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70" windowWidth="14810" windowHeight="7950" tabRatio="516" firstSheet="8" activeTab="11"/>
  </bookViews>
  <sheets>
    <sheet name="Step1" sheetId="1" r:id="rId1"/>
    <sheet name="Step1Result" sheetId="6" r:id="rId2"/>
    <sheet name="Step2Data" sheetId="2" r:id="rId3"/>
    <sheet name="Step2Pivot" sheetId="4" r:id="rId4"/>
    <sheet name="Step2Result" sheetId="3" r:id="rId5"/>
    <sheet name="Step3" sheetId="8" r:id="rId6"/>
    <sheet name="Step4Calculations" sheetId="10" r:id="rId7"/>
    <sheet name="Step4" sheetId="9" r:id="rId8"/>
    <sheet name="Step5Data" sheetId="11" r:id="rId9"/>
    <sheet name="Step5" sheetId="5" r:id="rId10"/>
    <sheet name="Step6" sheetId="13" r:id="rId11"/>
    <sheet name="Step7" sheetId="12" r:id="rId12"/>
  </sheets>
  <definedNames>
    <definedName name="_xlnm._FilterDatabase" localSheetId="2" hidden="1">Step2Data!$A$1:$D$1</definedName>
    <definedName name="_xlnm._FilterDatabase" localSheetId="5" hidden="1">Step3!$A$1:$E$20834</definedName>
    <definedName name="_xlnm._FilterDatabase" localSheetId="11" hidden="1">Step7!$A$1:$L$1</definedName>
  </definedNames>
  <calcPr calcId="144525"/>
  <pivotCaches>
    <pivotCache cacheId="0" r:id="rId13"/>
    <pivotCache cacheId="1" r:id="rId14"/>
  </pivotCaches>
</workbook>
</file>

<file path=xl/calcChain.xml><?xml version="1.0" encoding="utf-8"?>
<calcChain xmlns="http://schemas.openxmlformats.org/spreadsheetml/2006/main">
  <c r="J51" i="13" l="1"/>
  <c r="K51" i="13"/>
  <c r="J50" i="13"/>
  <c r="K50" i="13"/>
  <c r="J49" i="13"/>
  <c r="K49" i="13"/>
  <c r="J48" i="13"/>
  <c r="K48" i="13"/>
  <c r="J47" i="13"/>
  <c r="K47" i="13"/>
  <c r="J46" i="13"/>
  <c r="K46" i="13"/>
  <c r="J45" i="13"/>
  <c r="K45" i="13"/>
  <c r="J44" i="13"/>
  <c r="K44" i="13"/>
  <c r="J43" i="13"/>
  <c r="K43" i="13"/>
  <c r="J42" i="13"/>
  <c r="K42" i="13"/>
  <c r="J41" i="13"/>
  <c r="K41" i="13"/>
  <c r="J40" i="13"/>
  <c r="K40" i="13"/>
  <c r="J39" i="13"/>
  <c r="K39" i="13"/>
  <c r="J38" i="13"/>
  <c r="K38" i="13"/>
  <c r="J37" i="13"/>
  <c r="K37" i="13"/>
  <c r="J36" i="13"/>
  <c r="K36" i="13"/>
  <c r="J35" i="13"/>
  <c r="K35" i="13"/>
  <c r="J34" i="13"/>
  <c r="K34" i="13"/>
  <c r="J33" i="13"/>
  <c r="K33" i="13"/>
  <c r="J32" i="13"/>
  <c r="K32" i="13"/>
  <c r="J31" i="13"/>
  <c r="K31" i="13"/>
  <c r="J30" i="13"/>
  <c r="K30" i="13"/>
  <c r="J29" i="13"/>
  <c r="K29" i="13"/>
  <c r="J28" i="13"/>
  <c r="K28" i="13"/>
  <c r="J27" i="13"/>
  <c r="K27" i="13"/>
  <c r="J26" i="13"/>
  <c r="K26" i="13"/>
  <c r="J25" i="13"/>
  <c r="K25" i="13"/>
  <c r="J24" i="13"/>
  <c r="K24" i="13"/>
  <c r="J23" i="13"/>
  <c r="K23" i="13"/>
  <c r="J22" i="13"/>
  <c r="K22" i="13"/>
  <c r="J21" i="13"/>
  <c r="K21" i="13"/>
  <c r="J20" i="13"/>
  <c r="K20" i="13"/>
  <c r="J19" i="13"/>
  <c r="K19" i="13"/>
  <c r="J18" i="13"/>
  <c r="K18" i="13"/>
  <c r="J17" i="13"/>
  <c r="K17" i="13"/>
  <c r="J16" i="13"/>
  <c r="K16" i="13"/>
  <c r="J15" i="13"/>
  <c r="K15" i="13"/>
  <c r="J14" i="13"/>
  <c r="K14" i="13"/>
  <c r="J13" i="13"/>
  <c r="K13" i="13"/>
  <c r="J12" i="13"/>
  <c r="K12" i="13"/>
  <c r="J11" i="13"/>
  <c r="K11" i="13"/>
  <c r="J10" i="13"/>
  <c r="K10" i="13"/>
  <c r="J9" i="13"/>
  <c r="K9" i="13"/>
  <c r="J8" i="13"/>
  <c r="K8" i="13"/>
  <c r="J7" i="13"/>
  <c r="K7" i="13"/>
  <c r="J6" i="13"/>
  <c r="K6" i="13"/>
  <c r="J5" i="13"/>
  <c r="K5" i="13"/>
  <c r="J4" i="13"/>
  <c r="K4" i="13"/>
  <c r="J3" i="13"/>
  <c r="K3" i="13"/>
  <c r="J2" i="13"/>
  <c r="K2" i="13"/>
  <c r="J51" i="12"/>
  <c r="K51" i="12"/>
  <c r="J50" i="12"/>
  <c r="K50" i="12"/>
  <c r="J49" i="12"/>
  <c r="K49" i="12"/>
  <c r="J48" i="12"/>
  <c r="K48" i="12"/>
  <c r="J47" i="12"/>
  <c r="K47" i="12"/>
  <c r="J46" i="12"/>
  <c r="K46" i="12"/>
  <c r="J45" i="12"/>
  <c r="K45" i="12"/>
  <c r="J44" i="12"/>
  <c r="K44" i="12"/>
  <c r="J43" i="12"/>
  <c r="K43" i="12"/>
  <c r="J42" i="12"/>
  <c r="K42" i="12"/>
  <c r="J41" i="12"/>
  <c r="K41" i="12"/>
  <c r="J40" i="12"/>
  <c r="K40" i="12"/>
  <c r="J39" i="12"/>
  <c r="K39" i="12"/>
  <c r="J38" i="12"/>
  <c r="K38" i="12"/>
  <c r="J37" i="12"/>
  <c r="K37" i="12"/>
  <c r="J36" i="12"/>
  <c r="K36" i="12"/>
  <c r="J35" i="12"/>
  <c r="K35" i="12"/>
  <c r="J34" i="12"/>
  <c r="K34" i="12"/>
  <c r="J33" i="12"/>
  <c r="K33" i="12"/>
  <c r="J32" i="12"/>
  <c r="K32" i="12"/>
  <c r="J31" i="12"/>
  <c r="K31" i="12"/>
  <c r="J30" i="12"/>
  <c r="K30" i="12"/>
  <c r="J29" i="12"/>
  <c r="K29" i="12"/>
  <c r="J28" i="12"/>
  <c r="K28" i="12"/>
  <c r="J27" i="12"/>
  <c r="K27" i="12"/>
  <c r="J26" i="12"/>
  <c r="K26" i="12"/>
  <c r="J25" i="12"/>
  <c r="K25" i="12"/>
  <c r="J24" i="12"/>
  <c r="K24" i="12"/>
  <c r="J23" i="12"/>
  <c r="K23" i="12"/>
  <c r="J22" i="12"/>
  <c r="K22" i="12"/>
  <c r="J21" i="12"/>
  <c r="K21" i="12"/>
  <c r="J20" i="12"/>
  <c r="K20" i="12"/>
  <c r="J19" i="12"/>
  <c r="K19" i="12"/>
  <c r="J18" i="12"/>
  <c r="K18" i="12"/>
  <c r="J17" i="12"/>
  <c r="K17" i="12"/>
  <c r="J16" i="12"/>
  <c r="K16" i="12"/>
  <c r="J15" i="12"/>
  <c r="K15" i="12"/>
  <c r="J14" i="12"/>
  <c r="K14" i="12"/>
  <c r="J13" i="12"/>
  <c r="K13" i="12"/>
  <c r="J12" i="12"/>
  <c r="K12" i="12"/>
  <c r="J11" i="12"/>
  <c r="K11" i="12"/>
  <c r="J10" i="12"/>
  <c r="K10" i="12"/>
  <c r="J9" i="12"/>
  <c r="K9" i="12"/>
  <c r="J8" i="12"/>
  <c r="K8" i="12"/>
  <c r="J7" i="12"/>
  <c r="K7" i="12"/>
  <c r="J6" i="12"/>
  <c r="K6" i="12"/>
  <c r="J5" i="12"/>
  <c r="K5" i="12"/>
  <c r="J4" i="12"/>
  <c r="K4" i="12"/>
  <c r="J3" i="12"/>
  <c r="K3" i="12"/>
  <c r="J2" i="12"/>
  <c r="K2" i="12"/>
  <c r="L1" i="13" l="1"/>
  <c r="O3" i="12" a="1"/>
  <c r="O7" i="12" s="1"/>
  <c r="O5" i="12"/>
  <c r="P6" i="12"/>
  <c r="P4" i="12"/>
  <c r="P7" i="12"/>
  <c r="P3" i="12"/>
  <c r="P5" i="12"/>
  <c r="M1" i="12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2" i="5"/>
  <c r="E10118" i="8"/>
  <c r="E10542" i="8"/>
  <c r="E11910" i="8"/>
  <c r="E14134" i="8"/>
  <c r="E14822" i="8"/>
  <c r="E15174" i="8"/>
  <c r="E15206" i="8"/>
  <c r="E15334" i="8"/>
  <c r="E16093" i="8"/>
  <c r="E16193" i="8"/>
  <c r="E16221" i="8"/>
  <c r="E16449" i="8"/>
  <c r="E16477" i="8"/>
  <c r="E16481" i="8"/>
  <c r="E16577" i="8"/>
  <c r="E16737" i="8"/>
  <c r="E16833" i="8"/>
  <c r="E16861" i="8"/>
  <c r="E16865" i="8"/>
  <c r="E17121" i="8"/>
  <c r="E17217" i="8"/>
  <c r="E17245" i="8"/>
  <c r="E17473" i="8"/>
  <c r="E17501" i="8"/>
  <c r="E17505" i="8"/>
  <c r="E17601" i="8"/>
  <c r="E17761" i="8"/>
  <c r="E17857" i="8"/>
  <c r="E17885" i="8"/>
  <c r="E17889" i="8"/>
  <c r="E18145" i="8"/>
  <c r="E18241" i="8"/>
  <c r="E18269" i="8"/>
  <c r="E18497" i="8"/>
  <c r="E18525" i="8"/>
  <c r="E18529" i="8"/>
  <c r="E18625" i="8"/>
  <c r="E18785" i="8"/>
  <c r="E18881" i="8"/>
  <c r="E18909" i="8"/>
  <c r="E18913" i="8"/>
  <c r="E19169" i="8"/>
  <c r="E19265" i="8"/>
  <c r="E19293" i="8"/>
  <c r="E19521" i="8"/>
  <c r="E19549" i="8"/>
  <c r="E19553" i="8"/>
  <c r="E19649" i="8"/>
  <c r="E19809" i="8"/>
  <c r="E19905" i="8"/>
  <c r="E19933" i="8"/>
  <c r="E19937" i="8"/>
  <c r="E20151" i="8"/>
  <c r="E20199" i="8"/>
  <c r="E20213" i="8"/>
  <c r="E20327" i="8"/>
  <c r="E20341" i="8"/>
  <c r="E20343" i="8"/>
  <c r="E20391" i="8"/>
  <c r="E20471" i="8"/>
  <c r="E20519" i="8"/>
  <c r="E20533" i="8"/>
  <c r="E20535" i="8"/>
  <c r="E20663" i="8"/>
  <c r="E20711" i="8"/>
  <c r="E20725" i="8"/>
  <c r="E20823" i="8"/>
  <c r="E20831" i="8"/>
  <c r="E20833" i="8"/>
  <c r="D20834" i="8"/>
  <c r="E20834" i="8" s="1"/>
  <c r="D20833" i="8"/>
  <c r="D20832" i="8"/>
  <c r="E20832" i="8" s="1"/>
  <c r="D20831" i="8"/>
  <c r="D20830" i="8"/>
  <c r="E20830" i="8" s="1"/>
  <c r="D20829" i="8"/>
  <c r="E20829" i="8" s="1"/>
  <c r="D20828" i="8"/>
  <c r="E20828" i="8" s="1"/>
  <c r="D20827" i="8"/>
  <c r="E20827" i="8" s="1"/>
  <c r="D20826" i="8"/>
  <c r="E20826" i="8" s="1"/>
  <c r="D20825" i="8"/>
  <c r="E20825" i="8" s="1"/>
  <c r="D20824" i="8"/>
  <c r="E20824" i="8" s="1"/>
  <c r="D20823" i="8"/>
  <c r="D20822" i="8"/>
  <c r="E20822" i="8" s="1"/>
  <c r="D20821" i="8"/>
  <c r="E20821" i="8" s="1"/>
  <c r="D20820" i="8"/>
  <c r="E20820" i="8" s="1"/>
  <c r="D20819" i="8"/>
  <c r="E20819" i="8" s="1"/>
  <c r="D20818" i="8"/>
  <c r="E20818" i="8" s="1"/>
  <c r="D20817" i="8"/>
  <c r="E20817" i="8" s="1"/>
  <c r="D20816" i="8"/>
  <c r="E20816" i="8" s="1"/>
  <c r="D20815" i="8"/>
  <c r="E20815" i="8" s="1"/>
  <c r="D20814" i="8"/>
  <c r="E20814" i="8" s="1"/>
  <c r="D20813" i="8"/>
  <c r="E20813" i="8" s="1"/>
  <c r="D20812" i="8"/>
  <c r="E20812" i="8" s="1"/>
  <c r="D20811" i="8"/>
  <c r="E20811" i="8" s="1"/>
  <c r="D20810" i="8"/>
  <c r="E20810" i="8" s="1"/>
  <c r="D20809" i="8"/>
  <c r="E20809" i="8" s="1"/>
  <c r="D20808" i="8"/>
  <c r="E20808" i="8" s="1"/>
  <c r="D20807" i="8"/>
  <c r="E20807" i="8" s="1"/>
  <c r="D20806" i="8"/>
  <c r="E20806" i="8" s="1"/>
  <c r="D20805" i="8"/>
  <c r="E20805" i="8" s="1"/>
  <c r="D20804" i="8"/>
  <c r="E20804" i="8" s="1"/>
  <c r="D20803" i="8"/>
  <c r="E20803" i="8" s="1"/>
  <c r="D20802" i="8"/>
  <c r="E20802" i="8" s="1"/>
  <c r="D20801" i="8"/>
  <c r="E20801" i="8" s="1"/>
  <c r="D20800" i="8"/>
  <c r="E20800" i="8" s="1"/>
  <c r="D20799" i="8"/>
  <c r="E20799" i="8" s="1"/>
  <c r="D20798" i="8"/>
  <c r="E20798" i="8" s="1"/>
  <c r="D20797" i="8"/>
  <c r="E20797" i="8" s="1"/>
  <c r="D20796" i="8"/>
  <c r="E20796" i="8" s="1"/>
  <c r="D20795" i="8"/>
  <c r="E20795" i="8" s="1"/>
  <c r="D20794" i="8"/>
  <c r="E20794" i="8" s="1"/>
  <c r="D20793" i="8"/>
  <c r="E20793" i="8" s="1"/>
  <c r="D20792" i="8"/>
  <c r="E20792" i="8" s="1"/>
  <c r="D20791" i="8"/>
  <c r="E20791" i="8" s="1"/>
  <c r="D20790" i="8"/>
  <c r="E20790" i="8" s="1"/>
  <c r="D20789" i="8"/>
  <c r="E20789" i="8" s="1"/>
  <c r="D20788" i="8"/>
  <c r="E20788" i="8" s="1"/>
  <c r="D20787" i="8"/>
  <c r="E20787" i="8" s="1"/>
  <c r="D20786" i="8"/>
  <c r="E20786" i="8" s="1"/>
  <c r="D20785" i="8"/>
  <c r="E20785" i="8" s="1"/>
  <c r="D20784" i="8"/>
  <c r="E20784" i="8" s="1"/>
  <c r="D20783" i="8"/>
  <c r="E20783" i="8" s="1"/>
  <c r="D20782" i="8"/>
  <c r="E20782" i="8" s="1"/>
  <c r="D20781" i="8"/>
  <c r="E20781" i="8" s="1"/>
  <c r="D20780" i="8"/>
  <c r="E20780" i="8" s="1"/>
  <c r="D20779" i="8"/>
  <c r="E20779" i="8" s="1"/>
  <c r="D20778" i="8"/>
  <c r="E20778" i="8" s="1"/>
  <c r="D20777" i="8"/>
  <c r="E20777" i="8" s="1"/>
  <c r="D20776" i="8"/>
  <c r="E20776" i="8" s="1"/>
  <c r="D20775" i="8"/>
  <c r="E20775" i="8" s="1"/>
  <c r="D20774" i="8"/>
  <c r="E20774" i="8" s="1"/>
  <c r="D20773" i="8"/>
  <c r="E20773" i="8" s="1"/>
  <c r="D20772" i="8"/>
  <c r="E20772" i="8" s="1"/>
  <c r="D20771" i="8"/>
  <c r="E20771" i="8" s="1"/>
  <c r="D20770" i="8"/>
  <c r="E20770" i="8" s="1"/>
  <c r="D20769" i="8"/>
  <c r="E20769" i="8" s="1"/>
  <c r="D20768" i="8"/>
  <c r="E20768" i="8" s="1"/>
  <c r="D20767" i="8"/>
  <c r="E20767" i="8" s="1"/>
  <c r="D20766" i="8"/>
  <c r="E20766" i="8" s="1"/>
  <c r="D20765" i="8"/>
  <c r="E20765" i="8" s="1"/>
  <c r="D20764" i="8"/>
  <c r="E20764" i="8" s="1"/>
  <c r="D20763" i="8"/>
  <c r="E20763" i="8" s="1"/>
  <c r="D20762" i="8"/>
  <c r="E20762" i="8" s="1"/>
  <c r="D20761" i="8"/>
  <c r="E20761" i="8" s="1"/>
  <c r="D20760" i="8"/>
  <c r="E20760" i="8" s="1"/>
  <c r="D20759" i="8"/>
  <c r="E20759" i="8" s="1"/>
  <c r="D20758" i="8"/>
  <c r="E20758" i="8" s="1"/>
  <c r="D20757" i="8"/>
  <c r="E20757" i="8" s="1"/>
  <c r="D20756" i="8"/>
  <c r="E20756" i="8" s="1"/>
  <c r="D20755" i="8"/>
  <c r="E20755" i="8" s="1"/>
  <c r="D20754" i="8"/>
  <c r="E20754" i="8" s="1"/>
  <c r="D20753" i="8"/>
  <c r="E20753" i="8" s="1"/>
  <c r="D20752" i="8"/>
  <c r="E20752" i="8" s="1"/>
  <c r="D20751" i="8"/>
  <c r="E20751" i="8" s="1"/>
  <c r="D20750" i="8"/>
  <c r="E20750" i="8" s="1"/>
  <c r="D20749" i="8"/>
  <c r="E20749" i="8" s="1"/>
  <c r="D20748" i="8"/>
  <c r="E20748" i="8" s="1"/>
  <c r="D20747" i="8"/>
  <c r="E20747" i="8" s="1"/>
  <c r="D20746" i="8"/>
  <c r="E20746" i="8" s="1"/>
  <c r="D20745" i="8"/>
  <c r="E20745" i="8" s="1"/>
  <c r="D20744" i="8"/>
  <c r="E20744" i="8" s="1"/>
  <c r="D20743" i="8"/>
  <c r="E20743" i="8" s="1"/>
  <c r="D20742" i="8"/>
  <c r="E20742" i="8" s="1"/>
  <c r="D20741" i="8"/>
  <c r="E20741" i="8" s="1"/>
  <c r="D20740" i="8"/>
  <c r="E20740" i="8" s="1"/>
  <c r="D20739" i="8"/>
  <c r="E20739" i="8" s="1"/>
  <c r="D20738" i="8"/>
  <c r="E20738" i="8" s="1"/>
  <c r="D20737" i="8"/>
  <c r="E20737" i="8" s="1"/>
  <c r="D20736" i="8"/>
  <c r="E20736" i="8" s="1"/>
  <c r="D20735" i="8"/>
  <c r="E20735" i="8" s="1"/>
  <c r="D20734" i="8"/>
  <c r="E20734" i="8" s="1"/>
  <c r="D20733" i="8"/>
  <c r="E20733" i="8" s="1"/>
  <c r="D20732" i="8"/>
  <c r="E20732" i="8" s="1"/>
  <c r="D20731" i="8"/>
  <c r="E20731" i="8" s="1"/>
  <c r="D20730" i="8"/>
  <c r="E20730" i="8" s="1"/>
  <c r="D20729" i="8"/>
  <c r="E20729" i="8" s="1"/>
  <c r="D20728" i="8"/>
  <c r="E20728" i="8" s="1"/>
  <c r="D20727" i="8"/>
  <c r="E20727" i="8" s="1"/>
  <c r="D20726" i="8"/>
  <c r="E20726" i="8" s="1"/>
  <c r="D20725" i="8"/>
  <c r="D20724" i="8"/>
  <c r="E20724" i="8" s="1"/>
  <c r="D20723" i="8"/>
  <c r="E20723" i="8" s="1"/>
  <c r="D20722" i="8"/>
  <c r="E20722" i="8" s="1"/>
  <c r="D20721" i="8"/>
  <c r="E20721" i="8" s="1"/>
  <c r="D20720" i="8"/>
  <c r="E20720" i="8" s="1"/>
  <c r="D20719" i="8"/>
  <c r="E20719" i="8" s="1"/>
  <c r="D20718" i="8"/>
  <c r="E20718" i="8" s="1"/>
  <c r="D20717" i="8"/>
  <c r="E20717" i="8" s="1"/>
  <c r="D20716" i="8"/>
  <c r="E20716" i="8" s="1"/>
  <c r="D20715" i="8"/>
  <c r="E20715" i="8" s="1"/>
  <c r="D20714" i="8"/>
  <c r="E20714" i="8" s="1"/>
  <c r="D20713" i="8"/>
  <c r="E20713" i="8" s="1"/>
  <c r="D20712" i="8"/>
  <c r="E20712" i="8" s="1"/>
  <c r="D20711" i="8"/>
  <c r="D20710" i="8"/>
  <c r="E20710" i="8" s="1"/>
  <c r="D20709" i="8"/>
  <c r="E20709" i="8" s="1"/>
  <c r="D20708" i="8"/>
  <c r="E20708" i="8" s="1"/>
  <c r="D20707" i="8"/>
  <c r="E20707" i="8" s="1"/>
  <c r="D20706" i="8"/>
  <c r="E20706" i="8" s="1"/>
  <c r="D20705" i="8"/>
  <c r="E20705" i="8" s="1"/>
  <c r="D20704" i="8"/>
  <c r="E20704" i="8" s="1"/>
  <c r="D20703" i="8"/>
  <c r="E20703" i="8" s="1"/>
  <c r="D20702" i="8"/>
  <c r="E20702" i="8" s="1"/>
  <c r="D20701" i="8"/>
  <c r="E20701" i="8" s="1"/>
  <c r="D20700" i="8"/>
  <c r="E20700" i="8" s="1"/>
  <c r="D20699" i="8"/>
  <c r="E20699" i="8" s="1"/>
  <c r="D20698" i="8"/>
  <c r="E20698" i="8" s="1"/>
  <c r="D20697" i="8"/>
  <c r="E20697" i="8" s="1"/>
  <c r="D20696" i="8"/>
  <c r="E20696" i="8" s="1"/>
  <c r="D20695" i="8"/>
  <c r="E20695" i="8" s="1"/>
  <c r="D20694" i="8"/>
  <c r="E20694" i="8" s="1"/>
  <c r="D20693" i="8"/>
  <c r="E20693" i="8" s="1"/>
  <c r="D20692" i="8"/>
  <c r="E20692" i="8" s="1"/>
  <c r="D20691" i="8"/>
  <c r="E20691" i="8" s="1"/>
  <c r="D20690" i="8"/>
  <c r="E20690" i="8" s="1"/>
  <c r="D20689" i="8"/>
  <c r="E20689" i="8" s="1"/>
  <c r="D20688" i="8"/>
  <c r="E20688" i="8" s="1"/>
  <c r="D20687" i="8"/>
  <c r="E20687" i="8" s="1"/>
  <c r="D20686" i="8"/>
  <c r="E20686" i="8" s="1"/>
  <c r="D20685" i="8"/>
  <c r="E20685" i="8" s="1"/>
  <c r="D20684" i="8"/>
  <c r="E20684" i="8" s="1"/>
  <c r="D20683" i="8"/>
  <c r="E20683" i="8" s="1"/>
  <c r="D20682" i="8"/>
  <c r="E20682" i="8" s="1"/>
  <c r="D20681" i="8"/>
  <c r="E20681" i="8" s="1"/>
  <c r="D20680" i="8"/>
  <c r="E20680" i="8" s="1"/>
  <c r="D20679" i="8"/>
  <c r="E20679" i="8" s="1"/>
  <c r="D20678" i="8"/>
  <c r="E20678" i="8" s="1"/>
  <c r="D20677" i="8"/>
  <c r="E20677" i="8" s="1"/>
  <c r="D20676" i="8"/>
  <c r="E20676" i="8" s="1"/>
  <c r="D20675" i="8"/>
  <c r="E20675" i="8" s="1"/>
  <c r="D20674" i="8"/>
  <c r="E20674" i="8" s="1"/>
  <c r="D20673" i="8"/>
  <c r="E20673" i="8" s="1"/>
  <c r="D20672" i="8"/>
  <c r="E20672" i="8" s="1"/>
  <c r="D20671" i="8"/>
  <c r="E20671" i="8" s="1"/>
  <c r="D20670" i="8"/>
  <c r="E20670" i="8" s="1"/>
  <c r="D20669" i="8"/>
  <c r="E20669" i="8" s="1"/>
  <c r="D20668" i="8"/>
  <c r="E20668" i="8" s="1"/>
  <c r="D20667" i="8"/>
  <c r="E20667" i="8" s="1"/>
  <c r="D20666" i="8"/>
  <c r="E20666" i="8" s="1"/>
  <c r="D20665" i="8"/>
  <c r="E20665" i="8" s="1"/>
  <c r="D20664" i="8"/>
  <c r="E20664" i="8" s="1"/>
  <c r="D20663" i="8"/>
  <c r="D20662" i="8"/>
  <c r="E20662" i="8" s="1"/>
  <c r="D20661" i="8"/>
  <c r="E20661" i="8" s="1"/>
  <c r="D20660" i="8"/>
  <c r="E20660" i="8" s="1"/>
  <c r="D20659" i="8"/>
  <c r="E20659" i="8" s="1"/>
  <c r="D20658" i="8"/>
  <c r="E20658" i="8" s="1"/>
  <c r="D20657" i="8"/>
  <c r="E20657" i="8" s="1"/>
  <c r="D20656" i="8"/>
  <c r="E20656" i="8" s="1"/>
  <c r="D20655" i="8"/>
  <c r="E20655" i="8" s="1"/>
  <c r="D20654" i="8"/>
  <c r="E20654" i="8" s="1"/>
  <c r="D20653" i="8"/>
  <c r="E20653" i="8" s="1"/>
  <c r="D20652" i="8"/>
  <c r="E20652" i="8" s="1"/>
  <c r="D20651" i="8"/>
  <c r="E20651" i="8" s="1"/>
  <c r="D20650" i="8"/>
  <c r="E20650" i="8" s="1"/>
  <c r="D20649" i="8"/>
  <c r="E20649" i="8" s="1"/>
  <c r="D20648" i="8"/>
  <c r="E20648" i="8" s="1"/>
  <c r="D20647" i="8"/>
  <c r="E20647" i="8" s="1"/>
  <c r="D20646" i="8"/>
  <c r="E20646" i="8" s="1"/>
  <c r="D20645" i="8"/>
  <c r="E20645" i="8" s="1"/>
  <c r="D20644" i="8"/>
  <c r="E20644" i="8" s="1"/>
  <c r="D20643" i="8"/>
  <c r="E20643" i="8" s="1"/>
  <c r="D20642" i="8"/>
  <c r="E20642" i="8" s="1"/>
  <c r="D20641" i="8"/>
  <c r="E20641" i="8" s="1"/>
  <c r="D20640" i="8"/>
  <c r="E20640" i="8" s="1"/>
  <c r="D20639" i="8"/>
  <c r="E20639" i="8" s="1"/>
  <c r="D20638" i="8"/>
  <c r="E20638" i="8" s="1"/>
  <c r="D20637" i="8"/>
  <c r="E20637" i="8" s="1"/>
  <c r="D20636" i="8"/>
  <c r="E20636" i="8" s="1"/>
  <c r="D20635" i="8"/>
  <c r="E20635" i="8" s="1"/>
  <c r="D20634" i="8"/>
  <c r="E20634" i="8" s="1"/>
  <c r="D20633" i="8"/>
  <c r="E20633" i="8" s="1"/>
  <c r="D20632" i="8"/>
  <c r="E20632" i="8" s="1"/>
  <c r="D20631" i="8"/>
  <c r="E20631" i="8" s="1"/>
  <c r="D20630" i="8"/>
  <c r="E20630" i="8" s="1"/>
  <c r="D20629" i="8"/>
  <c r="E20629" i="8" s="1"/>
  <c r="D20628" i="8"/>
  <c r="E20628" i="8" s="1"/>
  <c r="D20627" i="8"/>
  <c r="E20627" i="8" s="1"/>
  <c r="D20626" i="8"/>
  <c r="E20626" i="8" s="1"/>
  <c r="D20625" i="8"/>
  <c r="E20625" i="8" s="1"/>
  <c r="D20624" i="8"/>
  <c r="E20624" i="8" s="1"/>
  <c r="D20623" i="8"/>
  <c r="E20623" i="8" s="1"/>
  <c r="D20622" i="8"/>
  <c r="E20622" i="8" s="1"/>
  <c r="D20621" i="8"/>
  <c r="E20621" i="8" s="1"/>
  <c r="D20620" i="8"/>
  <c r="E20620" i="8" s="1"/>
  <c r="D20619" i="8"/>
  <c r="E20619" i="8" s="1"/>
  <c r="D20618" i="8"/>
  <c r="E20618" i="8" s="1"/>
  <c r="D20617" i="8"/>
  <c r="E20617" i="8" s="1"/>
  <c r="D20616" i="8"/>
  <c r="E20616" i="8" s="1"/>
  <c r="D20615" i="8"/>
  <c r="E20615" i="8" s="1"/>
  <c r="D20614" i="8"/>
  <c r="E20614" i="8" s="1"/>
  <c r="D20613" i="8"/>
  <c r="E20613" i="8" s="1"/>
  <c r="D20612" i="8"/>
  <c r="E20612" i="8" s="1"/>
  <c r="D20611" i="8"/>
  <c r="E20611" i="8" s="1"/>
  <c r="D20610" i="8"/>
  <c r="E20610" i="8" s="1"/>
  <c r="D20609" i="8"/>
  <c r="E20609" i="8" s="1"/>
  <c r="D20608" i="8"/>
  <c r="E20608" i="8" s="1"/>
  <c r="D20607" i="8"/>
  <c r="E20607" i="8" s="1"/>
  <c r="D20606" i="8"/>
  <c r="E20606" i="8" s="1"/>
  <c r="D20605" i="8"/>
  <c r="E20605" i="8" s="1"/>
  <c r="D20604" i="8"/>
  <c r="E20604" i="8" s="1"/>
  <c r="D20603" i="8"/>
  <c r="E20603" i="8" s="1"/>
  <c r="D20602" i="8"/>
  <c r="E20602" i="8" s="1"/>
  <c r="D20601" i="8"/>
  <c r="E20601" i="8" s="1"/>
  <c r="D20600" i="8"/>
  <c r="E20600" i="8" s="1"/>
  <c r="D20599" i="8"/>
  <c r="E20599" i="8" s="1"/>
  <c r="D20598" i="8"/>
  <c r="E20598" i="8" s="1"/>
  <c r="D20597" i="8"/>
  <c r="E20597" i="8" s="1"/>
  <c r="D20596" i="8"/>
  <c r="E20596" i="8" s="1"/>
  <c r="D20595" i="8"/>
  <c r="E20595" i="8" s="1"/>
  <c r="D20594" i="8"/>
  <c r="E20594" i="8" s="1"/>
  <c r="D20593" i="8"/>
  <c r="E20593" i="8" s="1"/>
  <c r="D20592" i="8"/>
  <c r="E20592" i="8" s="1"/>
  <c r="D20591" i="8"/>
  <c r="E20591" i="8" s="1"/>
  <c r="D20590" i="8"/>
  <c r="E20590" i="8" s="1"/>
  <c r="D20589" i="8"/>
  <c r="E20589" i="8" s="1"/>
  <c r="D20588" i="8"/>
  <c r="E20588" i="8" s="1"/>
  <c r="D20587" i="8"/>
  <c r="E20587" i="8" s="1"/>
  <c r="D20586" i="8"/>
  <c r="E20586" i="8" s="1"/>
  <c r="D20585" i="8"/>
  <c r="E20585" i="8" s="1"/>
  <c r="D20584" i="8"/>
  <c r="E20584" i="8" s="1"/>
  <c r="D20583" i="8"/>
  <c r="E20583" i="8" s="1"/>
  <c r="D20582" i="8"/>
  <c r="E20582" i="8" s="1"/>
  <c r="D20581" i="8"/>
  <c r="E20581" i="8" s="1"/>
  <c r="D20580" i="8"/>
  <c r="E20580" i="8" s="1"/>
  <c r="D20579" i="8"/>
  <c r="E20579" i="8" s="1"/>
  <c r="D20578" i="8"/>
  <c r="E20578" i="8" s="1"/>
  <c r="D20577" i="8"/>
  <c r="E20577" i="8" s="1"/>
  <c r="D20576" i="8"/>
  <c r="E20576" i="8" s="1"/>
  <c r="D20575" i="8"/>
  <c r="E20575" i="8" s="1"/>
  <c r="D20574" i="8"/>
  <c r="E20574" i="8" s="1"/>
  <c r="D20573" i="8"/>
  <c r="E20573" i="8" s="1"/>
  <c r="D20572" i="8"/>
  <c r="E20572" i="8" s="1"/>
  <c r="D20571" i="8"/>
  <c r="E20571" i="8" s="1"/>
  <c r="D20570" i="8"/>
  <c r="E20570" i="8" s="1"/>
  <c r="D20569" i="8"/>
  <c r="E20569" i="8" s="1"/>
  <c r="D20568" i="8"/>
  <c r="E20568" i="8" s="1"/>
  <c r="D20567" i="8"/>
  <c r="E20567" i="8" s="1"/>
  <c r="D20566" i="8"/>
  <c r="E20566" i="8" s="1"/>
  <c r="D20565" i="8"/>
  <c r="E20565" i="8" s="1"/>
  <c r="D20564" i="8"/>
  <c r="E20564" i="8" s="1"/>
  <c r="D20563" i="8"/>
  <c r="E20563" i="8" s="1"/>
  <c r="D20562" i="8"/>
  <c r="E20562" i="8" s="1"/>
  <c r="D20561" i="8"/>
  <c r="E20561" i="8" s="1"/>
  <c r="D20560" i="8"/>
  <c r="E20560" i="8" s="1"/>
  <c r="D20559" i="8"/>
  <c r="E20559" i="8" s="1"/>
  <c r="D20558" i="8"/>
  <c r="E20558" i="8" s="1"/>
  <c r="D20557" i="8"/>
  <c r="E20557" i="8" s="1"/>
  <c r="D20556" i="8"/>
  <c r="E20556" i="8" s="1"/>
  <c r="D20555" i="8"/>
  <c r="E20555" i="8" s="1"/>
  <c r="D20554" i="8"/>
  <c r="E20554" i="8" s="1"/>
  <c r="D20553" i="8"/>
  <c r="E20553" i="8" s="1"/>
  <c r="D20552" i="8"/>
  <c r="E20552" i="8" s="1"/>
  <c r="D20551" i="8"/>
  <c r="E20551" i="8" s="1"/>
  <c r="D20550" i="8"/>
  <c r="E20550" i="8" s="1"/>
  <c r="D20549" i="8"/>
  <c r="E20549" i="8" s="1"/>
  <c r="D20548" i="8"/>
  <c r="E20548" i="8" s="1"/>
  <c r="D20547" i="8"/>
  <c r="E20547" i="8" s="1"/>
  <c r="D20546" i="8"/>
  <c r="E20546" i="8" s="1"/>
  <c r="D20545" i="8"/>
  <c r="E20545" i="8" s="1"/>
  <c r="D20544" i="8"/>
  <c r="E20544" i="8" s="1"/>
  <c r="D20543" i="8"/>
  <c r="E20543" i="8" s="1"/>
  <c r="D20542" i="8"/>
  <c r="E20542" i="8" s="1"/>
  <c r="D20541" i="8"/>
  <c r="E20541" i="8" s="1"/>
  <c r="D20540" i="8"/>
  <c r="E20540" i="8" s="1"/>
  <c r="D20539" i="8"/>
  <c r="E20539" i="8" s="1"/>
  <c r="D20538" i="8"/>
  <c r="E20538" i="8" s="1"/>
  <c r="D20537" i="8"/>
  <c r="E20537" i="8" s="1"/>
  <c r="D20536" i="8"/>
  <c r="E20536" i="8" s="1"/>
  <c r="D20535" i="8"/>
  <c r="D20534" i="8"/>
  <c r="E20534" i="8" s="1"/>
  <c r="D20533" i="8"/>
  <c r="D20532" i="8"/>
  <c r="E20532" i="8" s="1"/>
  <c r="D20531" i="8"/>
  <c r="E20531" i="8" s="1"/>
  <c r="D20530" i="8"/>
  <c r="E20530" i="8" s="1"/>
  <c r="D20529" i="8"/>
  <c r="E20529" i="8" s="1"/>
  <c r="D20528" i="8"/>
  <c r="E20528" i="8" s="1"/>
  <c r="D20527" i="8"/>
  <c r="E20527" i="8" s="1"/>
  <c r="D20526" i="8"/>
  <c r="E20526" i="8" s="1"/>
  <c r="D20525" i="8"/>
  <c r="E20525" i="8" s="1"/>
  <c r="D20524" i="8"/>
  <c r="E20524" i="8" s="1"/>
  <c r="D20523" i="8"/>
  <c r="E20523" i="8" s="1"/>
  <c r="D20522" i="8"/>
  <c r="E20522" i="8" s="1"/>
  <c r="D20521" i="8"/>
  <c r="E20521" i="8" s="1"/>
  <c r="D20520" i="8"/>
  <c r="E20520" i="8" s="1"/>
  <c r="D20519" i="8"/>
  <c r="D20518" i="8"/>
  <c r="E20518" i="8" s="1"/>
  <c r="D20517" i="8"/>
  <c r="E20517" i="8" s="1"/>
  <c r="D20516" i="8"/>
  <c r="E20516" i="8" s="1"/>
  <c r="D20515" i="8"/>
  <c r="E20515" i="8" s="1"/>
  <c r="D20514" i="8"/>
  <c r="E20514" i="8" s="1"/>
  <c r="D20513" i="8"/>
  <c r="E20513" i="8" s="1"/>
  <c r="D20512" i="8"/>
  <c r="E20512" i="8" s="1"/>
  <c r="D20511" i="8"/>
  <c r="E20511" i="8" s="1"/>
  <c r="D20510" i="8"/>
  <c r="E20510" i="8" s="1"/>
  <c r="D20509" i="8"/>
  <c r="E20509" i="8" s="1"/>
  <c r="D20508" i="8"/>
  <c r="E20508" i="8" s="1"/>
  <c r="D20507" i="8"/>
  <c r="E20507" i="8" s="1"/>
  <c r="D20506" i="8"/>
  <c r="E20506" i="8" s="1"/>
  <c r="D20505" i="8"/>
  <c r="E20505" i="8" s="1"/>
  <c r="D20504" i="8"/>
  <c r="E20504" i="8" s="1"/>
  <c r="D20503" i="8"/>
  <c r="E20503" i="8" s="1"/>
  <c r="D20502" i="8"/>
  <c r="E20502" i="8" s="1"/>
  <c r="D20501" i="8"/>
  <c r="E20501" i="8" s="1"/>
  <c r="D20500" i="8"/>
  <c r="E20500" i="8" s="1"/>
  <c r="D20499" i="8"/>
  <c r="E20499" i="8" s="1"/>
  <c r="D20498" i="8"/>
  <c r="E20498" i="8" s="1"/>
  <c r="D20497" i="8"/>
  <c r="E20497" i="8" s="1"/>
  <c r="D20496" i="8"/>
  <c r="E20496" i="8" s="1"/>
  <c r="D20495" i="8"/>
  <c r="E20495" i="8" s="1"/>
  <c r="D20494" i="8"/>
  <c r="E20494" i="8" s="1"/>
  <c r="D20493" i="8"/>
  <c r="E20493" i="8" s="1"/>
  <c r="D20492" i="8"/>
  <c r="E20492" i="8" s="1"/>
  <c r="D20491" i="8"/>
  <c r="E20491" i="8" s="1"/>
  <c r="D20490" i="8"/>
  <c r="E20490" i="8" s="1"/>
  <c r="D20489" i="8"/>
  <c r="E20489" i="8" s="1"/>
  <c r="D20488" i="8"/>
  <c r="E20488" i="8" s="1"/>
  <c r="D20487" i="8"/>
  <c r="E20487" i="8" s="1"/>
  <c r="D20486" i="8"/>
  <c r="E20486" i="8" s="1"/>
  <c r="D20485" i="8"/>
  <c r="E20485" i="8" s="1"/>
  <c r="D20484" i="8"/>
  <c r="E20484" i="8" s="1"/>
  <c r="D20483" i="8"/>
  <c r="E20483" i="8" s="1"/>
  <c r="D20482" i="8"/>
  <c r="E20482" i="8" s="1"/>
  <c r="D20481" i="8"/>
  <c r="E20481" i="8" s="1"/>
  <c r="D20480" i="8"/>
  <c r="E20480" i="8" s="1"/>
  <c r="D20479" i="8"/>
  <c r="E20479" i="8" s="1"/>
  <c r="D20478" i="8"/>
  <c r="E20478" i="8" s="1"/>
  <c r="D20477" i="8"/>
  <c r="E20477" i="8" s="1"/>
  <c r="D20476" i="8"/>
  <c r="E20476" i="8" s="1"/>
  <c r="D20475" i="8"/>
  <c r="E20475" i="8" s="1"/>
  <c r="D20474" i="8"/>
  <c r="E20474" i="8" s="1"/>
  <c r="D20473" i="8"/>
  <c r="E20473" i="8" s="1"/>
  <c r="D20472" i="8"/>
  <c r="E20472" i="8" s="1"/>
  <c r="D20471" i="8"/>
  <c r="D20470" i="8"/>
  <c r="E20470" i="8" s="1"/>
  <c r="D20469" i="8"/>
  <c r="E20469" i="8" s="1"/>
  <c r="D20468" i="8"/>
  <c r="E20468" i="8" s="1"/>
  <c r="D20467" i="8"/>
  <c r="E20467" i="8" s="1"/>
  <c r="D20466" i="8"/>
  <c r="E20466" i="8" s="1"/>
  <c r="D20465" i="8"/>
  <c r="E20465" i="8" s="1"/>
  <c r="D20464" i="8"/>
  <c r="E20464" i="8" s="1"/>
  <c r="D20463" i="8"/>
  <c r="E20463" i="8" s="1"/>
  <c r="D20462" i="8"/>
  <c r="E20462" i="8" s="1"/>
  <c r="D20461" i="8"/>
  <c r="E20461" i="8" s="1"/>
  <c r="D20460" i="8"/>
  <c r="E20460" i="8" s="1"/>
  <c r="D20459" i="8"/>
  <c r="E20459" i="8" s="1"/>
  <c r="D20458" i="8"/>
  <c r="E20458" i="8" s="1"/>
  <c r="D20457" i="8"/>
  <c r="E20457" i="8" s="1"/>
  <c r="D20456" i="8"/>
  <c r="E20456" i="8" s="1"/>
  <c r="D20455" i="8"/>
  <c r="E20455" i="8" s="1"/>
  <c r="D20454" i="8"/>
  <c r="E20454" i="8" s="1"/>
  <c r="D20453" i="8"/>
  <c r="E20453" i="8" s="1"/>
  <c r="D20452" i="8"/>
  <c r="E20452" i="8" s="1"/>
  <c r="D20451" i="8"/>
  <c r="E20451" i="8" s="1"/>
  <c r="D20450" i="8"/>
  <c r="E20450" i="8" s="1"/>
  <c r="D20449" i="8"/>
  <c r="E20449" i="8" s="1"/>
  <c r="D20448" i="8"/>
  <c r="E20448" i="8" s="1"/>
  <c r="D20447" i="8"/>
  <c r="E20447" i="8" s="1"/>
  <c r="D20446" i="8"/>
  <c r="E20446" i="8" s="1"/>
  <c r="D20445" i="8"/>
  <c r="E20445" i="8" s="1"/>
  <c r="D20444" i="8"/>
  <c r="E20444" i="8" s="1"/>
  <c r="D20443" i="8"/>
  <c r="E20443" i="8" s="1"/>
  <c r="D20442" i="8"/>
  <c r="E20442" i="8" s="1"/>
  <c r="D20441" i="8"/>
  <c r="E20441" i="8" s="1"/>
  <c r="D20440" i="8"/>
  <c r="E20440" i="8" s="1"/>
  <c r="D20439" i="8"/>
  <c r="E20439" i="8" s="1"/>
  <c r="D20438" i="8"/>
  <c r="E20438" i="8" s="1"/>
  <c r="D20437" i="8"/>
  <c r="E20437" i="8" s="1"/>
  <c r="D20436" i="8"/>
  <c r="E20436" i="8" s="1"/>
  <c r="D20435" i="8"/>
  <c r="E20435" i="8" s="1"/>
  <c r="D20434" i="8"/>
  <c r="E20434" i="8" s="1"/>
  <c r="D20433" i="8"/>
  <c r="E20433" i="8" s="1"/>
  <c r="D20432" i="8"/>
  <c r="E20432" i="8" s="1"/>
  <c r="D20431" i="8"/>
  <c r="E20431" i="8" s="1"/>
  <c r="D20430" i="8"/>
  <c r="E20430" i="8" s="1"/>
  <c r="D20429" i="8"/>
  <c r="E20429" i="8" s="1"/>
  <c r="D20428" i="8"/>
  <c r="E20428" i="8" s="1"/>
  <c r="D20427" i="8"/>
  <c r="E20427" i="8" s="1"/>
  <c r="D20426" i="8"/>
  <c r="E20426" i="8" s="1"/>
  <c r="D20425" i="8"/>
  <c r="E20425" i="8" s="1"/>
  <c r="D20424" i="8"/>
  <c r="E20424" i="8" s="1"/>
  <c r="D20423" i="8"/>
  <c r="E20423" i="8" s="1"/>
  <c r="D20422" i="8"/>
  <c r="E20422" i="8" s="1"/>
  <c r="D20421" i="8"/>
  <c r="E20421" i="8" s="1"/>
  <c r="D20420" i="8"/>
  <c r="E20420" i="8" s="1"/>
  <c r="D20419" i="8"/>
  <c r="E20419" i="8" s="1"/>
  <c r="D20418" i="8"/>
  <c r="E20418" i="8" s="1"/>
  <c r="D20417" i="8"/>
  <c r="E20417" i="8" s="1"/>
  <c r="D20416" i="8"/>
  <c r="E20416" i="8" s="1"/>
  <c r="D20415" i="8"/>
  <c r="E20415" i="8" s="1"/>
  <c r="D20414" i="8"/>
  <c r="E20414" i="8" s="1"/>
  <c r="D20413" i="8"/>
  <c r="E20413" i="8" s="1"/>
  <c r="D20412" i="8"/>
  <c r="E20412" i="8" s="1"/>
  <c r="D20411" i="8"/>
  <c r="E20411" i="8" s="1"/>
  <c r="D20410" i="8"/>
  <c r="E20410" i="8" s="1"/>
  <c r="D20409" i="8"/>
  <c r="E20409" i="8" s="1"/>
  <c r="D20408" i="8"/>
  <c r="E20408" i="8" s="1"/>
  <c r="D20407" i="8"/>
  <c r="E20407" i="8" s="1"/>
  <c r="D20406" i="8"/>
  <c r="E20406" i="8" s="1"/>
  <c r="D20405" i="8"/>
  <c r="E20405" i="8" s="1"/>
  <c r="D20404" i="8"/>
  <c r="E20404" i="8" s="1"/>
  <c r="D20403" i="8"/>
  <c r="E20403" i="8" s="1"/>
  <c r="D20402" i="8"/>
  <c r="E20402" i="8" s="1"/>
  <c r="D20401" i="8"/>
  <c r="E20401" i="8" s="1"/>
  <c r="D20400" i="8"/>
  <c r="E20400" i="8" s="1"/>
  <c r="D20399" i="8"/>
  <c r="E20399" i="8" s="1"/>
  <c r="D20398" i="8"/>
  <c r="E20398" i="8" s="1"/>
  <c r="D20397" i="8"/>
  <c r="E20397" i="8" s="1"/>
  <c r="D20396" i="8"/>
  <c r="E20396" i="8" s="1"/>
  <c r="D20395" i="8"/>
  <c r="E20395" i="8" s="1"/>
  <c r="D20394" i="8"/>
  <c r="E20394" i="8" s="1"/>
  <c r="D20393" i="8"/>
  <c r="E20393" i="8" s="1"/>
  <c r="D20392" i="8"/>
  <c r="E20392" i="8" s="1"/>
  <c r="D20391" i="8"/>
  <c r="D20390" i="8"/>
  <c r="E20390" i="8" s="1"/>
  <c r="D20389" i="8"/>
  <c r="E20389" i="8" s="1"/>
  <c r="D20388" i="8"/>
  <c r="E20388" i="8" s="1"/>
  <c r="D20387" i="8"/>
  <c r="E20387" i="8" s="1"/>
  <c r="D20386" i="8"/>
  <c r="E20386" i="8" s="1"/>
  <c r="D20385" i="8"/>
  <c r="E20385" i="8" s="1"/>
  <c r="D20384" i="8"/>
  <c r="E20384" i="8" s="1"/>
  <c r="D20383" i="8"/>
  <c r="E20383" i="8" s="1"/>
  <c r="D20382" i="8"/>
  <c r="E20382" i="8" s="1"/>
  <c r="D20381" i="8"/>
  <c r="E20381" i="8" s="1"/>
  <c r="D20380" i="8"/>
  <c r="E20380" i="8" s="1"/>
  <c r="D20379" i="8"/>
  <c r="E20379" i="8" s="1"/>
  <c r="D20378" i="8"/>
  <c r="E20378" i="8" s="1"/>
  <c r="D20377" i="8"/>
  <c r="E20377" i="8" s="1"/>
  <c r="D20376" i="8"/>
  <c r="E20376" i="8" s="1"/>
  <c r="D20375" i="8"/>
  <c r="E20375" i="8" s="1"/>
  <c r="D20374" i="8"/>
  <c r="E20374" i="8" s="1"/>
  <c r="D20373" i="8"/>
  <c r="E20373" i="8" s="1"/>
  <c r="D20372" i="8"/>
  <c r="E20372" i="8" s="1"/>
  <c r="D20371" i="8"/>
  <c r="E20371" i="8" s="1"/>
  <c r="D20370" i="8"/>
  <c r="E20370" i="8" s="1"/>
  <c r="D20369" i="8"/>
  <c r="E20369" i="8" s="1"/>
  <c r="D20368" i="8"/>
  <c r="E20368" i="8" s="1"/>
  <c r="D20367" i="8"/>
  <c r="E20367" i="8" s="1"/>
  <c r="D20366" i="8"/>
  <c r="E20366" i="8" s="1"/>
  <c r="D20365" i="8"/>
  <c r="E20365" i="8" s="1"/>
  <c r="D20364" i="8"/>
  <c r="E20364" i="8" s="1"/>
  <c r="D20363" i="8"/>
  <c r="E20363" i="8" s="1"/>
  <c r="D20362" i="8"/>
  <c r="E20362" i="8" s="1"/>
  <c r="D20361" i="8"/>
  <c r="E20361" i="8" s="1"/>
  <c r="D20360" i="8"/>
  <c r="E20360" i="8" s="1"/>
  <c r="D20359" i="8"/>
  <c r="E20359" i="8" s="1"/>
  <c r="D20358" i="8"/>
  <c r="E20358" i="8" s="1"/>
  <c r="D20357" i="8"/>
  <c r="E20357" i="8" s="1"/>
  <c r="D20356" i="8"/>
  <c r="E20356" i="8" s="1"/>
  <c r="D20355" i="8"/>
  <c r="E20355" i="8" s="1"/>
  <c r="D20354" i="8"/>
  <c r="E20354" i="8" s="1"/>
  <c r="D20353" i="8"/>
  <c r="E20353" i="8" s="1"/>
  <c r="D20352" i="8"/>
  <c r="E20352" i="8" s="1"/>
  <c r="D20351" i="8"/>
  <c r="E20351" i="8" s="1"/>
  <c r="D20350" i="8"/>
  <c r="E20350" i="8" s="1"/>
  <c r="D20349" i="8"/>
  <c r="E20349" i="8" s="1"/>
  <c r="D20348" i="8"/>
  <c r="E20348" i="8" s="1"/>
  <c r="D20347" i="8"/>
  <c r="E20347" i="8" s="1"/>
  <c r="D20346" i="8"/>
  <c r="E20346" i="8" s="1"/>
  <c r="D20345" i="8"/>
  <c r="E20345" i="8" s="1"/>
  <c r="D20344" i="8"/>
  <c r="E20344" i="8" s="1"/>
  <c r="D20343" i="8"/>
  <c r="D20342" i="8"/>
  <c r="E20342" i="8" s="1"/>
  <c r="D20341" i="8"/>
  <c r="D20340" i="8"/>
  <c r="E20340" i="8" s="1"/>
  <c r="D20339" i="8"/>
  <c r="E20339" i="8" s="1"/>
  <c r="D20338" i="8"/>
  <c r="E20338" i="8" s="1"/>
  <c r="D20337" i="8"/>
  <c r="E20337" i="8" s="1"/>
  <c r="D20336" i="8"/>
  <c r="E20336" i="8" s="1"/>
  <c r="D20335" i="8"/>
  <c r="E20335" i="8" s="1"/>
  <c r="D20334" i="8"/>
  <c r="E20334" i="8" s="1"/>
  <c r="D20333" i="8"/>
  <c r="E20333" i="8" s="1"/>
  <c r="D20332" i="8"/>
  <c r="E20332" i="8" s="1"/>
  <c r="D20331" i="8"/>
  <c r="E20331" i="8" s="1"/>
  <c r="D20330" i="8"/>
  <c r="E20330" i="8" s="1"/>
  <c r="D20329" i="8"/>
  <c r="E20329" i="8" s="1"/>
  <c r="D20328" i="8"/>
  <c r="E20328" i="8" s="1"/>
  <c r="D20327" i="8"/>
  <c r="D20326" i="8"/>
  <c r="E20326" i="8" s="1"/>
  <c r="D20325" i="8"/>
  <c r="E20325" i="8" s="1"/>
  <c r="D20324" i="8"/>
  <c r="E20324" i="8" s="1"/>
  <c r="D20323" i="8"/>
  <c r="E20323" i="8" s="1"/>
  <c r="D20322" i="8"/>
  <c r="E20322" i="8" s="1"/>
  <c r="D20321" i="8"/>
  <c r="E20321" i="8" s="1"/>
  <c r="D20320" i="8"/>
  <c r="E20320" i="8" s="1"/>
  <c r="D20319" i="8"/>
  <c r="E20319" i="8" s="1"/>
  <c r="D20318" i="8"/>
  <c r="E20318" i="8" s="1"/>
  <c r="D20317" i="8"/>
  <c r="E20317" i="8" s="1"/>
  <c r="D20316" i="8"/>
  <c r="E20316" i="8" s="1"/>
  <c r="D20315" i="8"/>
  <c r="E20315" i="8" s="1"/>
  <c r="D20314" i="8"/>
  <c r="E20314" i="8" s="1"/>
  <c r="D20313" i="8"/>
  <c r="E20313" i="8" s="1"/>
  <c r="D20312" i="8"/>
  <c r="E20312" i="8" s="1"/>
  <c r="D20311" i="8"/>
  <c r="E20311" i="8" s="1"/>
  <c r="D20310" i="8"/>
  <c r="E20310" i="8" s="1"/>
  <c r="D20309" i="8"/>
  <c r="E20309" i="8" s="1"/>
  <c r="D20308" i="8"/>
  <c r="E20308" i="8" s="1"/>
  <c r="D20307" i="8"/>
  <c r="E20307" i="8" s="1"/>
  <c r="D20306" i="8"/>
  <c r="E20306" i="8" s="1"/>
  <c r="D20305" i="8"/>
  <c r="E20305" i="8" s="1"/>
  <c r="D20304" i="8"/>
  <c r="E20304" i="8" s="1"/>
  <c r="D20303" i="8"/>
  <c r="E20303" i="8" s="1"/>
  <c r="D20302" i="8"/>
  <c r="E20302" i="8" s="1"/>
  <c r="D20301" i="8"/>
  <c r="E20301" i="8" s="1"/>
  <c r="D20300" i="8"/>
  <c r="E20300" i="8" s="1"/>
  <c r="D20299" i="8"/>
  <c r="E20299" i="8" s="1"/>
  <c r="D20298" i="8"/>
  <c r="E20298" i="8" s="1"/>
  <c r="D20297" i="8"/>
  <c r="E20297" i="8" s="1"/>
  <c r="D20296" i="8"/>
  <c r="E20296" i="8" s="1"/>
  <c r="D20295" i="8"/>
  <c r="E20295" i="8" s="1"/>
  <c r="D20294" i="8"/>
  <c r="E20294" i="8" s="1"/>
  <c r="D20293" i="8"/>
  <c r="E20293" i="8" s="1"/>
  <c r="D20292" i="8"/>
  <c r="E20292" i="8" s="1"/>
  <c r="D20291" i="8"/>
  <c r="E20291" i="8" s="1"/>
  <c r="D20290" i="8"/>
  <c r="E20290" i="8" s="1"/>
  <c r="D20289" i="8"/>
  <c r="E20289" i="8" s="1"/>
  <c r="D20288" i="8"/>
  <c r="E20288" i="8" s="1"/>
  <c r="D20287" i="8"/>
  <c r="E20287" i="8" s="1"/>
  <c r="D20286" i="8"/>
  <c r="E20286" i="8" s="1"/>
  <c r="D20285" i="8"/>
  <c r="E20285" i="8" s="1"/>
  <c r="D20284" i="8"/>
  <c r="E20284" i="8" s="1"/>
  <c r="D20283" i="8"/>
  <c r="E20283" i="8" s="1"/>
  <c r="D20282" i="8"/>
  <c r="E20282" i="8" s="1"/>
  <c r="D20281" i="8"/>
  <c r="E20281" i="8" s="1"/>
  <c r="D20280" i="8"/>
  <c r="E20280" i="8" s="1"/>
  <c r="D20279" i="8"/>
  <c r="E20279" i="8" s="1"/>
  <c r="D20278" i="8"/>
  <c r="E20278" i="8" s="1"/>
  <c r="D20277" i="8"/>
  <c r="E20277" i="8" s="1"/>
  <c r="D20276" i="8"/>
  <c r="E20276" i="8" s="1"/>
  <c r="D20275" i="8"/>
  <c r="E20275" i="8" s="1"/>
  <c r="D20274" i="8"/>
  <c r="E20274" i="8" s="1"/>
  <c r="D20273" i="8"/>
  <c r="E20273" i="8" s="1"/>
  <c r="D20272" i="8"/>
  <c r="E20272" i="8" s="1"/>
  <c r="D20271" i="8"/>
  <c r="E20271" i="8" s="1"/>
  <c r="D20270" i="8"/>
  <c r="E20270" i="8" s="1"/>
  <c r="D20269" i="8"/>
  <c r="E20269" i="8" s="1"/>
  <c r="D20268" i="8"/>
  <c r="E20268" i="8" s="1"/>
  <c r="D20267" i="8"/>
  <c r="E20267" i="8" s="1"/>
  <c r="D20266" i="8"/>
  <c r="E20266" i="8" s="1"/>
  <c r="D20265" i="8"/>
  <c r="E20265" i="8" s="1"/>
  <c r="D20264" i="8"/>
  <c r="E20264" i="8" s="1"/>
  <c r="D20263" i="8"/>
  <c r="E20263" i="8" s="1"/>
  <c r="D20262" i="8"/>
  <c r="E20262" i="8" s="1"/>
  <c r="D20261" i="8"/>
  <c r="E20261" i="8" s="1"/>
  <c r="D20260" i="8"/>
  <c r="E20260" i="8" s="1"/>
  <c r="D20259" i="8"/>
  <c r="E20259" i="8" s="1"/>
  <c r="D20258" i="8"/>
  <c r="E20258" i="8" s="1"/>
  <c r="D20257" i="8"/>
  <c r="E20257" i="8" s="1"/>
  <c r="D20256" i="8"/>
  <c r="E20256" i="8" s="1"/>
  <c r="D20255" i="8"/>
  <c r="E20255" i="8" s="1"/>
  <c r="D20254" i="8"/>
  <c r="E20254" i="8" s="1"/>
  <c r="D20253" i="8"/>
  <c r="E20253" i="8" s="1"/>
  <c r="D20252" i="8"/>
  <c r="E20252" i="8" s="1"/>
  <c r="D20251" i="8"/>
  <c r="E20251" i="8" s="1"/>
  <c r="D20250" i="8"/>
  <c r="E20250" i="8" s="1"/>
  <c r="D20249" i="8"/>
  <c r="E20249" i="8" s="1"/>
  <c r="D20248" i="8"/>
  <c r="E20248" i="8" s="1"/>
  <c r="D20247" i="8"/>
  <c r="E20247" i="8" s="1"/>
  <c r="D20246" i="8"/>
  <c r="E20246" i="8" s="1"/>
  <c r="D20245" i="8"/>
  <c r="E20245" i="8" s="1"/>
  <c r="D20244" i="8"/>
  <c r="E20244" i="8" s="1"/>
  <c r="D20243" i="8"/>
  <c r="E20243" i="8" s="1"/>
  <c r="D20242" i="8"/>
  <c r="E20242" i="8" s="1"/>
  <c r="D20241" i="8"/>
  <c r="E20241" i="8" s="1"/>
  <c r="D20240" i="8"/>
  <c r="E20240" i="8" s="1"/>
  <c r="D20239" i="8"/>
  <c r="E20239" i="8" s="1"/>
  <c r="D20238" i="8"/>
  <c r="E20238" i="8" s="1"/>
  <c r="D20237" i="8"/>
  <c r="E20237" i="8" s="1"/>
  <c r="D20236" i="8"/>
  <c r="E20236" i="8" s="1"/>
  <c r="D20235" i="8"/>
  <c r="E20235" i="8" s="1"/>
  <c r="D20234" i="8"/>
  <c r="E20234" i="8" s="1"/>
  <c r="D20233" i="8"/>
  <c r="E20233" i="8" s="1"/>
  <c r="D20232" i="8"/>
  <c r="E20232" i="8" s="1"/>
  <c r="D20231" i="8"/>
  <c r="E20231" i="8" s="1"/>
  <c r="D20230" i="8"/>
  <c r="E20230" i="8" s="1"/>
  <c r="D20229" i="8"/>
  <c r="E20229" i="8" s="1"/>
  <c r="D20228" i="8"/>
  <c r="E20228" i="8" s="1"/>
  <c r="D20227" i="8"/>
  <c r="E20227" i="8" s="1"/>
  <c r="D20226" i="8"/>
  <c r="E20226" i="8" s="1"/>
  <c r="D20225" i="8"/>
  <c r="E20225" i="8" s="1"/>
  <c r="D20224" i="8"/>
  <c r="E20224" i="8" s="1"/>
  <c r="D20223" i="8"/>
  <c r="E20223" i="8" s="1"/>
  <c r="D20222" i="8"/>
  <c r="E20222" i="8" s="1"/>
  <c r="D20221" i="8"/>
  <c r="E20221" i="8" s="1"/>
  <c r="D20220" i="8"/>
  <c r="E20220" i="8" s="1"/>
  <c r="D20219" i="8"/>
  <c r="E20219" i="8" s="1"/>
  <c r="D20218" i="8"/>
  <c r="E20218" i="8" s="1"/>
  <c r="D20217" i="8"/>
  <c r="E20217" i="8" s="1"/>
  <c r="D20216" i="8"/>
  <c r="E20216" i="8" s="1"/>
  <c r="D20215" i="8"/>
  <c r="E20215" i="8" s="1"/>
  <c r="D20214" i="8"/>
  <c r="E20214" i="8" s="1"/>
  <c r="D20213" i="8"/>
  <c r="D20212" i="8"/>
  <c r="E20212" i="8" s="1"/>
  <c r="D20211" i="8"/>
  <c r="E20211" i="8" s="1"/>
  <c r="D20210" i="8"/>
  <c r="E20210" i="8" s="1"/>
  <c r="D20209" i="8"/>
  <c r="E20209" i="8" s="1"/>
  <c r="D20208" i="8"/>
  <c r="E20208" i="8" s="1"/>
  <c r="D20207" i="8"/>
  <c r="E20207" i="8" s="1"/>
  <c r="D20206" i="8"/>
  <c r="E20206" i="8" s="1"/>
  <c r="D20205" i="8"/>
  <c r="E20205" i="8" s="1"/>
  <c r="D20204" i="8"/>
  <c r="E20204" i="8" s="1"/>
  <c r="D20203" i="8"/>
  <c r="E20203" i="8" s="1"/>
  <c r="D20202" i="8"/>
  <c r="E20202" i="8" s="1"/>
  <c r="D20201" i="8"/>
  <c r="E20201" i="8" s="1"/>
  <c r="D20200" i="8"/>
  <c r="E20200" i="8" s="1"/>
  <c r="D20199" i="8"/>
  <c r="D20198" i="8"/>
  <c r="E20198" i="8" s="1"/>
  <c r="D20197" i="8"/>
  <c r="E20197" i="8" s="1"/>
  <c r="D20196" i="8"/>
  <c r="E20196" i="8" s="1"/>
  <c r="D20195" i="8"/>
  <c r="E20195" i="8" s="1"/>
  <c r="D20194" i="8"/>
  <c r="E20194" i="8" s="1"/>
  <c r="D20193" i="8"/>
  <c r="E20193" i="8" s="1"/>
  <c r="D20192" i="8"/>
  <c r="E20192" i="8" s="1"/>
  <c r="D20191" i="8"/>
  <c r="E20191" i="8" s="1"/>
  <c r="D20190" i="8"/>
  <c r="E20190" i="8" s="1"/>
  <c r="D20189" i="8"/>
  <c r="E20189" i="8" s="1"/>
  <c r="D20188" i="8"/>
  <c r="E20188" i="8" s="1"/>
  <c r="D20187" i="8"/>
  <c r="E20187" i="8" s="1"/>
  <c r="D20186" i="8"/>
  <c r="E20186" i="8" s="1"/>
  <c r="D20185" i="8"/>
  <c r="E20185" i="8" s="1"/>
  <c r="D20184" i="8"/>
  <c r="E20184" i="8" s="1"/>
  <c r="D20183" i="8"/>
  <c r="E20183" i="8" s="1"/>
  <c r="D20182" i="8"/>
  <c r="E20182" i="8" s="1"/>
  <c r="D20181" i="8"/>
  <c r="E20181" i="8" s="1"/>
  <c r="D20180" i="8"/>
  <c r="E20180" i="8" s="1"/>
  <c r="D20179" i="8"/>
  <c r="E20179" i="8" s="1"/>
  <c r="D20178" i="8"/>
  <c r="E20178" i="8" s="1"/>
  <c r="D20177" i="8"/>
  <c r="E20177" i="8" s="1"/>
  <c r="D20176" i="8"/>
  <c r="E20176" i="8" s="1"/>
  <c r="D20175" i="8"/>
  <c r="E20175" i="8" s="1"/>
  <c r="D20174" i="8"/>
  <c r="E20174" i="8" s="1"/>
  <c r="D20173" i="8"/>
  <c r="E20173" i="8" s="1"/>
  <c r="D20172" i="8"/>
  <c r="E20172" i="8" s="1"/>
  <c r="D20171" i="8"/>
  <c r="E20171" i="8" s="1"/>
  <c r="D20170" i="8"/>
  <c r="E20170" i="8" s="1"/>
  <c r="D20169" i="8"/>
  <c r="E20169" i="8" s="1"/>
  <c r="D20168" i="8"/>
  <c r="E20168" i="8" s="1"/>
  <c r="D20167" i="8"/>
  <c r="E20167" i="8" s="1"/>
  <c r="D20166" i="8"/>
  <c r="E20166" i="8" s="1"/>
  <c r="D20165" i="8"/>
  <c r="E20165" i="8" s="1"/>
  <c r="D20164" i="8"/>
  <c r="E20164" i="8" s="1"/>
  <c r="D20163" i="8"/>
  <c r="E20163" i="8" s="1"/>
  <c r="D20162" i="8"/>
  <c r="E20162" i="8" s="1"/>
  <c r="D20161" i="8"/>
  <c r="E20161" i="8" s="1"/>
  <c r="D20160" i="8"/>
  <c r="E20160" i="8" s="1"/>
  <c r="D20159" i="8"/>
  <c r="E20159" i="8" s="1"/>
  <c r="D20158" i="8"/>
  <c r="E20158" i="8" s="1"/>
  <c r="D20157" i="8"/>
  <c r="E20157" i="8" s="1"/>
  <c r="D20156" i="8"/>
  <c r="E20156" i="8" s="1"/>
  <c r="D20155" i="8"/>
  <c r="E20155" i="8" s="1"/>
  <c r="D20154" i="8"/>
  <c r="E20154" i="8" s="1"/>
  <c r="D20153" i="8"/>
  <c r="E20153" i="8" s="1"/>
  <c r="D20152" i="8"/>
  <c r="E20152" i="8" s="1"/>
  <c r="D20151" i="8"/>
  <c r="D20150" i="8"/>
  <c r="E20150" i="8" s="1"/>
  <c r="D20149" i="8"/>
  <c r="E20149" i="8" s="1"/>
  <c r="D20148" i="8"/>
  <c r="E20148" i="8" s="1"/>
  <c r="D20147" i="8"/>
  <c r="E20147" i="8" s="1"/>
  <c r="D20146" i="8"/>
  <c r="E20146" i="8" s="1"/>
  <c r="D20145" i="8"/>
  <c r="E20145" i="8" s="1"/>
  <c r="D20144" i="8"/>
  <c r="E20144" i="8" s="1"/>
  <c r="D20143" i="8"/>
  <c r="E20143" i="8" s="1"/>
  <c r="D20142" i="8"/>
  <c r="E20142" i="8" s="1"/>
  <c r="D20141" i="8"/>
  <c r="E20141" i="8" s="1"/>
  <c r="D20140" i="8"/>
  <c r="E20140" i="8" s="1"/>
  <c r="D20139" i="8"/>
  <c r="E20139" i="8" s="1"/>
  <c r="D20138" i="8"/>
  <c r="E20138" i="8" s="1"/>
  <c r="D20137" i="8"/>
  <c r="E20137" i="8" s="1"/>
  <c r="D20136" i="8"/>
  <c r="E20136" i="8" s="1"/>
  <c r="D20135" i="8"/>
  <c r="E20135" i="8" s="1"/>
  <c r="D20134" i="8"/>
  <c r="E20134" i="8" s="1"/>
  <c r="D20133" i="8"/>
  <c r="E20133" i="8" s="1"/>
  <c r="D20132" i="8"/>
  <c r="E20132" i="8" s="1"/>
  <c r="D20131" i="8"/>
  <c r="E20131" i="8" s="1"/>
  <c r="D20130" i="8"/>
  <c r="E20130" i="8" s="1"/>
  <c r="D20129" i="8"/>
  <c r="E20129" i="8" s="1"/>
  <c r="D20128" i="8"/>
  <c r="E20128" i="8" s="1"/>
  <c r="D20127" i="8"/>
  <c r="E20127" i="8" s="1"/>
  <c r="D20126" i="8"/>
  <c r="E20126" i="8" s="1"/>
  <c r="D20125" i="8"/>
  <c r="E20125" i="8" s="1"/>
  <c r="D20124" i="8"/>
  <c r="E20124" i="8" s="1"/>
  <c r="D20123" i="8"/>
  <c r="E20123" i="8" s="1"/>
  <c r="D20122" i="8"/>
  <c r="E20122" i="8" s="1"/>
  <c r="D20121" i="8"/>
  <c r="E20121" i="8" s="1"/>
  <c r="D20120" i="8"/>
  <c r="E20120" i="8" s="1"/>
  <c r="D20119" i="8"/>
  <c r="E20119" i="8" s="1"/>
  <c r="D20118" i="8"/>
  <c r="E20118" i="8" s="1"/>
  <c r="D20117" i="8"/>
  <c r="E20117" i="8" s="1"/>
  <c r="D20116" i="8"/>
  <c r="E20116" i="8" s="1"/>
  <c r="D20115" i="8"/>
  <c r="E20115" i="8" s="1"/>
  <c r="D20114" i="8"/>
  <c r="E20114" i="8" s="1"/>
  <c r="D20113" i="8"/>
  <c r="E20113" i="8" s="1"/>
  <c r="D20112" i="8"/>
  <c r="E20112" i="8" s="1"/>
  <c r="D20111" i="8"/>
  <c r="E20111" i="8" s="1"/>
  <c r="D20110" i="8"/>
  <c r="E20110" i="8" s="1"/>
  <c r="D20109" i="8"/>
  <c r="E20109" i="8" s="1"/>
  <c r="D20108" i="8"/>
  <c r="E20108" i="8" s="1"/>
  <c r="D20107" i="8"/>
  <c r="E20107" i="8" s="1"/>
  <c r="D20106" i="8"/>
  <c r="E20106" i="8" s="1"/>
  <c r="D20105" i="8"/>
  <c r="E20105" i="8" s="1"/>
  <c r="D20104" i="8"/>
  <c r="E20104" i="8" s="1"/>
  <c r="D20103" i="8"/>
  <c r="E20103" i="8" s="1"/>
  <c r="D20102" i="8"/>
  <c r="E20102" i="8" s="1"/>
  <c r="D20101" i="8"/>
  <c r="E20101" i="8" s="1"/>
  <c r="D20100" i="8"/>
  <c r="E20100" i="8" s="1"/>
  <c r="D20099" i="8"/>
  <c r="E20099" i="8" s="1"/>
  <c r="D20098" i="8"/>
  <c r="E20098" i="8" s="1"/>
  <c r="D20097" i="8"/>
  <c r="E20097" i="8" s="1"/>
  <c r="D20096" i="8"/>
  <c r="E20096" i="8" s="1"/>
  <c r="D20095" i="8"/>
  <c r="E20095" i="8" s="1"/>
  <c r="D20094" i="8"/>
  <c r="E20094" i="8" s="1"/>
  <c r="D20093" i="8"/>
  <c r="E20093" i="8" s="1"/>
  <c r="D20092" i="8"/>
  <c r="E20092" i="8" s="1"/>
  <c r="D20091" i="8"/>
  <c r="E20091" i="8" s="1"/>
  <c r="D20090" i="8"/>
  <c r="E20090" i="8" s="1"/>
  <c r="D20089" i="8"/>
  <c r="E20089" i="8" s="1"/>
  <c r="D20088" i="8"/>
  <c r="E20088" i="8" s="1"/>
  <c r="D20087" i="8"/>
  <c r="E20087" i="8" s="1"/>
  <c r="D20086" i="8"/>
  <c r="E20086" i="8" s="1"/>
  <c r="D20085" i="8"/>
  <c r="E20085" i="8" s="1"/>
  <c r="D20084" i="8"/>
  <c r="E20084" i="8" s="1"/>
  <c r="D20083" i="8"/>
  <c r="E20083" i="8" s="1"/>
  <c r="D20082" i="8"/>
  <c r="E20082" i="8" s="1"/>
  <c r="D20081" i="8"/>
  <c r="E20081" i="8" s="1"/>
  <c r="D20080" i="8"/>
  <c r="E20080" i="8" s="1"/>
  <c r="D20079" i="8"/>
  <c r="E20079" i="8" s="1"/>
  <c r="D20078" i="8"/>
  <c r="E20078" i="8" s="1"/>
  <c r="D20077" i="8"/>
  <c r="E20077" i="8" s="1"/>
  <c r="D20076" i="8"/>
  <c r="E20076" i="8" s="1"/>
  <c r="D20075" i="8"/>
  <c r="E20075" i="8" s="1"/>
  <c r="D20074" i="8"/>
  <c r="E20074" i="8" s="1"/>
  <c r="D20073" i="8"/>
  <c r="E20073" i="8" s="1"/>
  <c r="D20072" i="8"/>
  <c r="E20072" i="8" s="1"/>
  <c r="D20071" i="8"/>
  <c r="E20071" i="8" s="1"/>
  <c r="D20070" i="8"/>
  <c r="E20070" i="8" s="1"/>
  <c r="D20069" i="8"/>
  <c r="E20069" i="8" s="1"/>
  <c r="D20068" i="8"/>
  <c r="E20068" i="8" s="1"/>
  <c r="D20067" i="8"/>
  <c r="E20067" i="8" s="1"/>
  <c r="D20066" i="8"/>
  <c r="E20066" i="8" s="1"/>
  <c r="D20065" i="8"/>
  <c r="E20065" i="8" s="1"/>
  <c r="D20064" i="8"/>
  <c r="E20064" i="8" s="1"/>
  <c r="D20063" i="8"/>
  <c r="E20063" i="8" s="1"/>
  <c r="D20062" i="8"/>
  <c r="E20062" i="8" s="1"/>
  <c r="D20061" i="8"/>
  <c r="E20061" i="8" s="1"/>
  <c r="D20060" i="8"/>
  <c r="E20060" i="8" s="1"/>
  <c r="D20059" i="8"/>
  <c r="E20059" i="8" s="1"/>
  <c r="D20058" i="8"/>
  <c r="E20058" i="8" s="1"/>
  <c r="D20057" i="8"/>
  <c r="E20057" i="8" s="1"/>
  <c r="D20056" i="8"/>
  <c r="E20056" i="8" s="1"/>
  <c r="D20055" i="8"/>
  <c r="E20055" i="8" s="1"/>
  <c r="D20054" i="8"/>
  <c r="E20054" i="8" s="1"/>
  <c r="D20053" i="8"/>
  <c r="E20053" i="8" s="1"/>
  <c r="D20052" i="8"/>
  <c r="E20052" i="8" s="1"/>
  <c r="D20051" i="8"/>
  <c r="E20051" i="8" s="1"/>
  <c r="D20050" i="8"/>
  <c r="E20050" i="8" s="1"/>
  <c r="D20049" i="8"/>
  <c r="E20049" i="8" s="1"/>
  <c r="D20048" i="8"/>
  <c r="E20048" i="8" s="1"/>
  <c r="D20047" i="8"/>
  <c r="E20047" i="8" s="1"/>
  <c r="D20046" i="8"/>
  <c r="E20046" i="8" s="1"/>
  <c r="D20045" i="8"/>
  <c r="E20045" i="8" s="1"/>
  <c r="D20044" i="8"/>
  <c r="E20044" i="8" s="1"/>
  <c r="D20043" i="8"/>
  <c r="E20043" i="8" s="1"/>
  <c r="D20042" i="8"/>
  <c r="E20042" i="8" s="1"/>
  <c r="D20041" i="8"/>
  <c r="E20041" i="8" s="1"/>
  <c r="D20040" i="8"/>
  <c r="E20040" i="8" s="1"/>
  <c r="D20039" i="8"/>
  <c r="E20039" i="8" s="1"/>
  <c r="D20038" i="8"/>
  <c r="E20038" i="8" s="1"/>
  <c r="D20037" i="8"/>
  <c r="E20037" i="8" s="1"/>
  <c r="D20036" i="8"/>
  <c r="E20036" i="8" s="1"/>
  <c r="D20035" i="8"/>
  <c r="E20035" i="8" s="1"/>
  <c r="D20034" i="8"/>
  <c r="E20034" i="8" s="1"/>
  <c r="D20033" i="8"/>
  <c r="E20033" i="8" s="1"/>
  <c r="D20032" i="8"/>
  <c r="E20032" i="8" s="1"/>
  <c r="D20031" i="8"/>
  <c r="E20031" i="8" s="1"/>
  <c r="D20030" i="8"/>
  <c r="E20030" i="8" s="1"/>
  <c r="D20029" i="8"/>
  <c r="E20029" i="8" s="1"/>
  <c r="D20028" i="8"/>
  <c r="E20028" i="8" s="1"/>
  <c r="D20027" i="8"/>
  <c r="E20027" i="8" s="1"/>
  <c r="D20026" i="8"/>
  <c r="E20026" i="8" s="1"/>
  <c r="D20025" i="8"/>
  <c r="E20025" i="8" s="1"/>
  <c r="D20024" i="8"/>
  <c r="E20024" i="8" s="1"/>
  <c r="D20023" i="8"/>
  <c r="E20023" i="8" s="1"/>
  <c r="D20022" i="8"/>
  <c r="E20022" i="8" s="1"/>
  <c r="D20021" i="8"/>
  <c r="E20021" i="8" s="1"/>
  <c r="D20020" i="8"/>
  <c r="E20020" i="8" s="1"/>
  <c r="D20019" i="8"/>
  <c r="E20019" i="8" s="1"/>
  <c r="D20018" i="8"/>
  <c r="E20018" i="8" s="1"/>
  <c r="D20017" i="8"/>
  <c r="E20017" i="8" s="1"/>
  <c r="D20016" i="8"/>
  <c r="E20016" i="8" s="1"/>
  <c r="D20015" i="8"/>
  <c r="E20015" i="8" s="1"/>
  <c r="D20014" i="8"/>
  <c r="E20014" i="8" s="1"/>
  <c r="D20013" i="8"/>
  <c r="E20013" i="8" s="1"/>
  <c r="D20012" i="8"/>
  <c r="E20012" i="8" s="1"/>
  <c r="D20011" i="8"/>
  <c r="E20011" i="8" s="1"/>
  <c r="D20010" i="8"/>
  <c r="E20010" i="8" s="1"/>
  <c r="D20009" i="8"/>
  <c r="E20009" i="8" s="1"/>
  <c r="D20008" i="8"/>
  <c r="E20008" i="8" s="1"/>
  <c r="D20007" i="8"/>
  <c r="E20007" i="8" s="1"/>
  <c r="D20006" i="8"/>
  <c r="E20006" i="8" s="1"/>
  <c r="D20005" i="8"/>
  <c r="E20005" i="8" s="1"/>
  <c r="D20004" i="8"/>
  <c r="E20004" i="8" s="1"/>
  <c r="D20003" i="8"/>
  <c r="E20003" i="8" s="1"/>
  <c r="D20002" i="8"/>
  <c r="E20002" i="8" s="1"/>
  <c r="D20001" i="8"/>
  <c r="E20001" i="8" s="1"/>
  <c r="D20000" i="8"/>
  <c r="E20000" i="8" s="1"/>
  <c r="D19999" i="8"/>
  <c r="E19999" i="8" s="1"/>
  <c r="D19998" i="8"/>
  <c r="E19998" i="8" s="1"/>
  <c r="D19997" i="8"/>
  <c r="E19997" i="8" s="1"/>
  <c r="D19996" i="8"/>
  <c r="E19996" i="8" s="1"/>
  <c r="D19995" i="8"/>
  <c r="E19995" i="8" s="1"/>
  <c r="D19994" i="8"/>
  <c r="E19994" i="8" s="1"/>
  <c r="D19993" i="8"/>
  <c r="E19993" i="8" s="1"/>
  <c r="D19992" i="8"/>
  <c r="E19992" i="8" s="1"/>
  <c r="D19991" i="8"/>
  <c r="E19991" i="8" s="1"/>
  <c r="D19990" i="8"/>
  <c r="E19990" i="8" s="1"/>
  <c r="D19989" i="8"/>
  <c r="E19989" i="8" s="1"/>
  <c r="D19988" i="8"/>
  <c r="E19988" i="8" s="1"/>
  <c r="D19987" i="8"/>
  <c r="E19987" i="8" s="1"/>
  <c r="D19986" i="8"/>
  <c r="E19986" i="8" s="1"/>
  <c r="D19985" i="8"/>
  <c r="E19985" i="8" s="1"/>
  <c r="D19984" i="8"/>
  <c r="E19984" i="8" s="1"/>
  <c r="D19983" i="8"/>
  <c r="E19983" i="8" s="1"/>
  <c r="D19982" i="8"/>
  <c r="E19982" i="8" s="1"/>
  <c r="D19981" i="8"/>
  <c r="E19981" i="8" s="1"/>
  <c r="D19980" i="8"/>
  <c r="E19980" i="8" s="1"/>
  <c r="D19979" i="8"/>
  <c r="E19979" i="8" s="1"/>
  <c r="D19978" i="8"/>
  <c r="E19978" i="8" s="1"/>
  <c r="D19977" i="8"/>
  <c r="E19977" i="8" s="1"/>
  <c r="D19976" i="8"/>
  <c r="E19976" i="8" s="1"/>
  <c r="D19975" i="8"/>
  <c r="E19975" i="8" s="1"/>
  <c r="D19974" i="8"/>
  <c r="E19974" i="8" s="1"/>
  <c r="D19973" i="8"/>
  <c r="E19973" i="8" s="1"/>
  <c r="D19972" i="8"/>
  <c r="E19972" i="8" s="1"/>
  <c r="D19971" i="8"/>
  <c r="E19971" i="8" s="1"/>
  <c r="D19970" i="8"/>
  <c r="E19970" i="8" s="1"/>
  <c r="D19969" i="8"/>
  <c r="E19969" i="8" s="1"/>
  <c r="D19968" i="8"/>
  <c r="E19968" i="8" s="1"/>
  <c r="D19967" i="8"/>
  <c r="E19967" i="8" s="1"/>
  <c r="D19966" i="8"/>
  <c r="E19966" i="8" s="1"/>
  <c r="D19965" i="8"/>
  <c r="E19965" i="8" s="1"/>
  <c r="D19964" i="8"/>
  <c r="E19964" i="8" s="1"/>
  <c r="D19963" i="8"/>
  <c r="E19963" i="8" s="1"/>
  <c r="D19962" i="8"/>
  <c r="E19962" i="8" s="1"/>
  <c r="D19961" i="8"/>
  <c r="E19961" i="8" s="1"/>
  <c r="D19960" i="8"/>
  <c r="E19960" i="8" s="1"/>
  <c r="D19959" i="8"/>
  <c r="E19959" i="8" s="1"/>
  <c r="D19958" i="8"/>
  <c r="E19958" i="8" s="1"/>
  <c r="D19957" i="8"/>
  <c r="E19957" i="8" s="1"/>
  <c r="D19956" i="8"/>
  <c r="E19956" i="8" s="1"/>
  <c r="D19955" i="8"/>
  <c r="E19955" i="8" s="1"/>
  <c r="D19954" i="8"/>
  <c r="E19954" i="8" s="1"/>
  <c r="D19953" i="8"/>
  <c r="E19953" i="8" s="1"/>
  <c r="D19952" i="8"/>
  <c r="E19952" i="8" s="1"/>
  <c r="D19951" i="8"/>
  <c r="E19951" i="8" s="1"/>
  <c r="D19950" i="8"/>
  <c r="E19950" i="8" s="1"/>
  <c r="D19949" i="8"/>
  <c r="E19949" i="8" s="1"/>
  <c r="D19948" i="8"/>
  <c r="E19948" i="8" s="1"/>
  <c r="D19947" i="8"/>
  <c r="E19947" i="8" s="1"/>
  <c r="D19946" i="8"/>
  <c r="E19946" i="8" s="1"/>
  <c r="D19945" i="8"/>
  <c r="E19945" i="8" s="1"/>
  <c r="D19944" i="8"/>
  <c r="E19944" i="8" s="1"/>
  <c r="D19943" i="8"/>
  <c r="E19943" i="8" s="1"/>
  <c r="D19942" i="8"/>
  <c r="E19942" i="8" s="1"/>
  <c r="D19941" i="8"/>
  <c r="E19941" i="8" s="1"/>
  <c r="D19940" i="8"/>
  <c r="E19940" i="8" s="1"/>
  <c r="D19939" i="8"/>
  <c r="E19939" i="8" s="1"/>
  <c r="D19938" i="8"/>
  <c r="E19938" i="8" s="1"/>
  <c r="D19937" i="8"/>
  <c r="D19936" i="8"/>
  <c r="E19936" i="8" s="1"/>
  <c r="D19935" i="8"/>
  <c r="E19935" i="8" s="1"/>
  <c r="D19934" i="8"/>
  <c r="E19934" i="8" s="1"/>
  <c r="D19933" i="8"/>
  <c r="D19932" i="8"/>
  <c r="E19932" i="8" s="1"/>
  <c r="D19931" i="8"/>
  <c r="E19931" i="8" s="1"/>
  <c r="D19930" i="8"/>
  <c r="E19930" i="8" s="1"/>
  <c r="D19929" i="8"/>
  <c r="E19929" i="8" s="1"/>
  <c r="D19928" i="8"/>
  <c r="E19928" i="8" s="1"/>
  <c r="D19927" i="8"/>
  <c r="E19927" i="8" s="1"/>
  <c r="D19926" i="8"/>
  <c r="E19926" i="8" s="1"/>
  <c r="D19925" i="8"/>
  <c r="E19925" i="8" s="1"/>
  <c r="D19924" i="8"/>
  <c r="E19924" i="8" s="1"/>
  <c r="D19923" i="8"/>
  <c r="E19923" i="8" s="1"/>
  <c r="D19922" i="8"/>
  <c r="E19922" i="8" s="1"/>
  <c r="D19921" i="8"/>
  <c r="E19921" i="8" s="1"/>
  <c r="D19920" i="8"/>
  <c r="E19920" i="8" s="1"/>
  <c r="D19919" i="8"/>
  <c r="E19919" i="8" s="1"/>
  <c r="D19918" i="8"/>
  <c r="E19918" i="8" s="1"/>
  <c r="D19917" i="8"/>
  <c r="E19917" i="8" s="1"/>
  <c r="D19916" i="8"/>
  <c r="E19916" i="8" s="1"/>
  <c r="D19915" i="8"/>
  <c r="E19915" i="8" s="1"/>
  <c r="D19914" i="8"/>
  <c r="E19914" i="8" s="1"/>
  <c r="D19913" i="8"/>
  <c r="E19913" i="8" s="1"/>
  <c r="D19912" i="8"/>
  <c r="E19912" i="8" s="1"/>
  <c r="D19911" i="8"/>
  <c r="E19911" i="8" s="1"/>
  <c r="D19910" i="8"/>
  <c r="E19910" i="8" s="1"/>
  <c r="D19909" i="8"/>
  <c r="E19909" i="8" s="1"/>
  <c r="D19908" i="8"/>
  <c r="E19908" i="8" s="1"/>
  <c r="D19907" i="8"/>
  <c r="E19907" i="8" s="1"/>
  <c r="D19906" i="8"/>
  <c r="E19906" i="8" s="1"/>
  <c r="D19905" i="8"/>
  <c r="D19904" i="8"/>
  <c r="E19904" i="8" s="1"/>
  <c r="D19903" i="8"/>
  <c r="E19903" i="8" s="1"/>
  <c r="D19902" i="8"/>
  <c r="E19902" i="8" s="1"/>
  <c r="D19901" i="8"/>
  <c r="E19901" i="8" s="1"/>
  <c r="D19900" i="8"/>
  <c r="E19900" i="8" s="1"/>
  <c r="D19899" i="8"/>
  <c r="E19899" i="8" s="1"/>
  <c r="D19898" i="8"/>
  <c r="E19898" i="8" s="1"/>
  <c r="D19897" i="8"/>
  <c r="E19897" i="8" s="1"/>
  <c r="D19896" i="8"/>
  <c r="E19896" i="8" s="1"/>
  <c r="D19895" i="8"/>
  <c r="E19895" i="8" s="1"/>
  <c r="D19894" i="8"/>
  <c r="E19894" i="8" s="1"/>
  <c r="D19893" i="8"/>
  <c r="E19893" i="8" s="1"/>
  <c r="D19892" i="8"/>
  <c r="E19892" i="8" s="1"/>
  <c r="D19891" i="8"/>
  <c r="E19891" i="8" s="1"/>
  <c r="D19890" i="8"/>
  <c r="E19890" i="8" s="1"/>
  <c r="D19889" i="8"/>
  <c r="E19889" i="8" s="1"/>
  <c r="D19888" i="8"/>
  <c r="E19888" i="8" s="1"/>
  <c r="D19887" i="8"/>
  <c r="E19887" i="8" s="1"/>
  <c r="D19886" i="8"/>
  <c r="E19886" i="8" s="1"/>
  <c r="D19885" i="8"/>
  <c r="E19885" i="8" s="1"/>
  <c r="D19884" i="8"/>
  <c r="E19884" i="8" s="1"/>
  <c r="D19883" i="8"/>
  <c r="E19883" i="8" s="1"/>
  <c r="D19882" i="8"/>
  <c r="E19882" i="8" s="1"/>
  <c r="D19881" i="8"/>
  <c r="E19881" i="8" s="1"/>
  <c r="D19880" i="8"/>
  <c r="E19880" i="8" s="1"/>
  <c r="D19879" i="8"/>
  <c r="E19879" i="8" s="1"/>
  <c r="D19878" i="8"/>
  <c r="E19878" i="8" s="1"/>
  <c r="D19877" i="8"/>
  <c r="E19877" i="8" s="1"/>
  <c r="D19876" i="8"/>
  <c r="E19876" i="8" s="1"/>
  <c r="D19875" i="8"/>
  <c r="E19875" i="8" s="1"/>
  <c r="D19874" i="8"/>
  <c r="E19874" i="8" s="1"/>
  <c r="D19873" i="8"/>
  <c r="E19873" i="8" s="1"/>
  <c r="D19872" i="8"/>
  <c r="E19872" i="8" s="1"/>
  <c r="D19871" i="8"/>
  <c r="E19871" i="8" s="1"/>
  <c r="D19870" i="8"/>
  <c r="E19870" i="8" s="1"/>
  <c r="D19869" i="8"/>
  <c r="E19869" i="8" s="1"/>
  <c r="D19868" i="8"/>
  <c r="E19868" i="8" s="1"/>
  <c r="D19867" i="8"/>
  <c r="E19867" i="8" s="1"/>
  <c r="D19866" i="8"/>
  <c r="E19866" i="8" s="1"/>
  <c r="D19865" i="8"/>
  <c r="E19865" i="8" s="1"/>
  <c r="D19864" i="8"/>
  <c r="E19864" i="8" s="1"/>
  <c r="D19863" i="8"/>
  <c r="E19863" i="8" s="1"/>
  <c r="D19862" i="8"/>
  <c r="E19862" i="8" s="1"/>
  <c r="D19861" i="8"/>
  <c r="E19861" i="8" s="1"/>
  <c r="D19860" i="8"/>
  <c r="E19860" i="8" s="1"/>
  <c r="D19859" i="8"/>
  <c r="E19859" i="8" s="1"/>
  <c r="D19858" i="8"/>
  <c r="E19858" i="8" s="1"/>
  <c r="D19857" i="8"/>
  <c r="E19857" i="8" s="1"/>
  <c r="D19856" i="8"/>
  <c r="E19856" i="8" s="1"/>
  <c r="D19855" i="8"/>
  <c r="E19855" i="8" s="1"/>
  <c r="D19854" i="8"/>
  <c r="E19854" i="8" s="1"/>
  <c r="D19853" i="8"/>
  <c r="E19853" i="8" s="1"/>
  <c r="D19852" i="8"/>
  <c r="E19852" i="8" s="1"/>
  <c r="D19851" i="8"/>
  <c r="E19851" i="8" s="1"/>
  <c r="D19850" i="8"/>
  <c r="E19850" i="8" s="1"/>
  <c r="D19849" i="8"/>
  <c r="E19849" i="8" s="1"/>
  <c r="D19848" i="8"/>
  <c r="E19848" i="8" s="1"/>
  <c r="D19847" i="8"/>
  <c r="E19847" i="8" s="1"/>
  <c r="D19846" i="8"/>
  <c r="E19846" i="8" s="1"/>
  <c r="D19845" i="8"/>
  <c r="E19845" i="8" s="1"/>
  <c r="D19844" i="8"/>
  <c r="E19844" i="8" s="1"/>
  <c r="D19843" i="8"/>
  <c r="E19843" i="8" s="1"/>
  <c r="D19842" i="8"/>
  <c r="E19842" i="8" s="1"/>
  <c r="D19841" i="8"/>
  <c r="E19841" i="8" s="1"/>
  <c r="D19840" i="8"/>
  <c r="E19840" i="8" s="1"/>
  <c r="D19839" i="8"/>
  <c r="E19839" i="8" s="1"/>
  <c r="D19838" i="8"/>
  <c r="E19838" i="8" s="1"/>
  <c r="D19837" i="8"/>
  <c r="E19837" i="8" s="1"/>
  <c r="D19836" i="8"/>
  <c r="E19836" i="8" s="1"/>
  <c r="D19835" i="8"/>
  <c r="E19835" i="8" s="1"/>
  <c r="D19834" i="8"/>
  <c r="E19834" i="8" s="1"/>
  <c r="D19833" i="8"/>
  <c r="E19833" i="8" s="1"/>
  <c r="D19832" i="8"/>
  <c r="E19832" i="8" s="1"/>
  <c r="D19831" i="8"/>
  <c r="E19831" i="8" s="1"/>
  <c r="D19830" i="8"/>
  <c r="E19830" i="8" s="1"/>
  <c r="D19829" i="8"/>
  <c r="E19829" i="8" s="1"/>
  <c r="D19828" i="8"/>
  <c r="E19828" i="8" s="1"/>
  <c r="D19827" i="8"/>
  <c r="E19827" i="8" s="1"/>
  <c r="D19826" i="8"/>
  <c r="E19826" i="8" s="1"/>
  <c r="D19825" i="8"/>
  <c r="E19825" i="8" s="1"/>
  <c r="D19824" i="8"/>
  <c r="E19824" i="8" s="1"/>
  <c r="D19823" i="8"/>
  <c r="E19823" i="8" s="1"/>
  <c r="D19822" i="8"/>
  <c r="E19822" i="8" s="1"/>
  <c r="D19821" i="8"/>
  <c r="E19821" i="8" s="1"/>
  <c r="D19820" i="8"/>
  <c r="E19820" i="8" s="1"/>
  <c r="D19819" i="8"/>
  <c r="E19819" i="8" s="1"/>
  <c r="D19818" i="8"/>
  <c r="E19818" i="8" s="1"/>
  <c r="D19817" i="8"/>
  <c r="E19817" i="8" s="1"/>
  <c r="D19816" i="8"/>
  <c r="E19816" i="8" s="1"/>
  <c r="D19815" i="8"/>
  <c r="E19815" i="8" s="1"/>
  <c r="D19814" i="8"/>
  <c r="E19814" i="8" s="1"/>
  <c r="D19813" i="8"/>
  <c r="E19813" i="8" s="1"/>
  <c r="D19812" i="8"/>
  <c r="E19812" i="8" s="1"/>
  <c r="D19811" i="8"/>
  <c r="E19811" i="8" s="1"/>
  <c r="D19810" i="8"/>
  <c r="E19810" i="8" s="1"/>
  <c r="D19809" i="8"/>
  <c r="D19808" i="8"/>
  <c r="E19808" i="8" s="1"/>
  <c r="D19807" i="8"/>
  <c r="E19807" i="8" s="1"/>
  <c r="D19806" i="8"/>
  <c r="E19806" i="8" s="1"/>
  <c r="D19805" i="8"/>
  <c r="E19805" i="8" s="1"/>
  <c r="D19804" i="8"/>
  <c r="E19804" i="8" s="1"/>
  <c r="D19803" i="8"/>
  <c r="E19803" i="8" s="1"/>
  <c r="D19802" i="8"/>
  <c r="E19802" i="8" s="1"/>
  <c r="D19801" i="8"/>
  <c r="E19801" i="8" s="1"/>
  <c r="D19800" i="8"/>
  <c r="E19800" i="8" s="1"/>
  <c r="D19799" i="8"/>
  <c r="E19799" i="8" s="1"/>
  <c r="D19798" i="8"/>
  <c r="E19798" i="8" s="1"/>
  <c r="D19797" i="8"/>
  <c r="E19797" i="8" s="1"/>
  <c r="D19796" i="8"/>
  <c r="E19796" i="8" s="1"/>
  <c r="D19795" i="8"/>
  <c r="E19795" i="8" s="1"/>
  <c r="D19794" i="8"/>
  <c r="E19794" i="8" s="1"/>
  <c r="D19793" i="8"/>
  <c r="E19793" i="8" s="1"/>
  <c r="D19792" i="8"/>
  <c r="E19792" i="8" s="1"/>
  <c r="D19791" i="8"/>
  <c r="E19791" i="8" s="1"/>
  <c r="D19790" i="8"/>
  <c r="E19790" i="8" s="1"/>
  <c r="D19789" i="8"/>
  <c r="E19789" i="8" s="1"/>
  <c r="D19788" i="8"/>
  <c r="E19788" i="8" s="1"/>
  <c r="D19787" i="8"/>
  <c r="E19787" i="8" s="1"/>
  <c r="D19786" i="8"/>
  <c r="E19786" i="8" s="1"/>
  <c r="D19785" i="8"/>
  <c r="E19785" i="8" s="1"/>
  <c r="D19784" i="8"/>
  <c r="E19784" i="8" s="1"/>
  <c r="D19783" i="8"/>
  <c r="E19783" i="8" s="1"/>
  <c r="D19782" i="8"/>
  <c r="E19782" i="8" s="1"/>
  <c r="D19781" i="8"/>
  <c r="E19781" i="8" s="1"/>
  <c r="D19780" i="8"/>
  <c r="E19780" i="8" s="1"/>
  <c r="D19779" i="8"/>
  <c r="E19779" i="8" s="1"/>
  <c r="D19778" i="8"/>
  <c r="E19778" i="8" s="1"/>
  <c r="D19777" i="8"/>
  <c r="E19777" i="8" s="1"/>
  <c r="D19776" i="8"/>
  <c r="E19776" i="8" s="1"/>
  <c r="D19775" i="8"/>
  <c r="E19775" i="8" s="1"/>
  <c r="D19774" i="8"/>
  <c r="E19774" i="8" s="1"/>
  <c r="D19773" i="8"/>
  <c r="E19773" i="8" s="1"/>
  <c r="D19772" i="8"/>
  <c r="E19772" i="8" s="1"/>
  <c r="D19771" i="8"/>
  <c r="E19771" i="8" s="1"/>
  <c r="D19770" i="8"/>
  <c r="E19770" i="8" s="1"/>
  <c r="D19769" i="8"/>
  <c r="E19769" i="8" s="1"/>
  <c r="D19768" i="8"/>
  <c r="E19768" i="8" s="1"/>
  <c r="D19767" i="8"/>
  <c r="E19767" i="8" s="1"/>
  <c r="D19766" i="8"/>
  <c r="E19766" i="8" s="1"/>
  <c r="D19765" i="8"/>
  <c r="E19765" i="8" s="1"/>
  <c r="D19764" i="8"/>
  <c r="E19764" i="8" s="1"/>
  <c r="D19763" i="8"/>
  <c r="E19763" i="8" s="1"/>
  <c r="D19762" i="8"/>
  <c r="E19762" i="8" s="1"/>
  <c r="D19761" i="8"/>
  <c r="E19761" i="8" s="1"/>
  <c r="D19760" i="8"/>
  <c r="E19760" i="8" s="1"/>
  <c r="D19759" i="8"/>
  <c r="E19759" i="8" s="1"/>
  <c r="D19758" i="8"/>
  <c r="E19758" i="8" s="1"/>
  <c r="D19757" i="8"/>
  <c r="E19757" i="8" s="1"/>
  <c r="D19756" i="8"/>
  <c r="E19756" i="8" s="1"/>
  <c r="D19755" i="8"/>
  <c r="E19755" i="8" s="1"/>
  <c r="D19754" i="8"/>
  <c r="E19754" i="8" s="1"/>
  <c r="D19753" i="8"/>
  <c r="E19753" i="8" s="1"/>
  <c r="D19752" i="8"/>
  <c r="E19752" i="8" s="1"/>
  <c r="D19751" i="8"/>
  <c r="E19751" i="8" s="1"/>
  <c r="D19750" i="8"/>
  <c r="E19750" i="8" s="1"/>
  <c r="D19749" i="8"/>
  <c r="E19749" i="8" s="1"/>
  <c r="D19748" i="8"/>
  <c r="E19748" i="8" s="1"/>
  <c r="D19747" i="8"/>
  <c r="E19747" i="8" s="1"/>
  <c r="D19746" i="8"/>
  <c r="E19746" i="8" s="1"/>
  <c r="D19745" i="8"/>
  <c r="E19745" i="8" s="1"/>
  <c r="D19744" i="8"/>
  <c r="E19744" i="8" s="1"/>
  <c r="D19743" i="8"/>
  <c r="E19743" i="8" s="1"/>
  <c r="D19742" i="8"/>
  <c r="E19742" i="8" s="1"/>
  <c r="D19741" i="8"/>
  <c r="E19741" i="8" s="1"/>
  <c r="D19740" i="8"/>
  <c r="E19740" i="8" s="1"/>
  <c r="D19739" i="8"/>
  <c r="E19739" i="8" s="1"/>
  <c r="D19738" i="8"/>
  <c r="E19738" i="8" s="1"/>
  <c r="D19737" i="8"/>
  <c r="E19737" i="8" s="1"/>
  <c r="D19736" i="8"/>
  <c r="E19736" i="8" s="1"/>
  <c r="D19735" i="8"/>
  <c r="E19735" i="8" s="1"/>
  <c r="D19734" i="8"/>
  <c r="E19734" i="8" s="1"/>
  <c r="D19733" i="8"/>
  <c r="E19733" i="8" s="1"/>
  <c r="D19732" i="8"/>
  <c r="E19732" i="8" s="1"/>
  <c r="D19731" i="8"/>
  <c r="E19731" i="8" s="1"/>
  <c r="D19730" i="8"/>
  <c r="E19730" i="8" s="1"/>
  <c r="D19729" i="8"/>
  <c r="E19729" i="8" s="1"/>
  <c r="D19728" i="8"/>
  <c r="E19728" i="8" s="1"/>
  <c r="D19727" i="8"/>
  <c r="E19727" i="8" s="1"/>
  <c r="D19726" i="8"/>
  <c r="E19726" i="8" s="1"/>
  <c r="D19725" i="8"/>
  <c r="E19725" i="8" s="1"/>
  <c r="D19724" i="8"/>
  <c r="E19724" i="8" s="1"/>
  <c r="D19723" i="8"/>
  <c r="E19723" i="8" s="1"/>
  <c r="D19722" i="8"/>
  <c r="E19722" i="8" s="1"/>
  <c r="D19721" i="8"/>
  <c r="E19721" i="8" s="1"/>
  <c r="D19720" i="8"/>
  <c r="E19720" i="8" s="1"/>
  <c r="D19719" i="8"/>
  <c r="E19719" i="8" s="1"/>
  <c r="D19718" i="8"/>
  <c r="E19718" i="8" s="1"/>
  <c r="D19717" i="8"/>
  <c r="E19717" i="8" s="1"/>
  <c r="D19716" i="8"/>
  <c r="E19716" i="8" s="1"/>
  <c r="D19715" i="8"/>
  <c r="E19715" i="8" s="1"/>
  <c r="D19714" i="8"/>
  <c r="E19714" i="8" s="1"/>
  <c r="D19713" i="8"/>
  <c r="E19713" i="8" s="1"/>
  <c r="D19712" i="8"/>
  <c r="E19712" i="8" s="1"/>
  <c r="D19711" i="8"/>
  <c r="E19711" i="8" s="1"/>
  <c r="D19710" i="8"/>
  <c r="E19710" i="8" s="1"/>
  <c r="D19709" i="8"/>
  <c r="E19709" i="8" s="1"/>
  <c r="D19708" i="8"/>
  <c r="E19708" i="8" s="1"/>
  <c r="D19707" i="8"/>
  <c r="E19707" i="8" s="1"/>
  <c r="D19706" i="8"/>
  <c r="E19706" i="8" s="1"/>
  <c r="D19705" i="8"/>
  <c r="E19705" i="8" s="1"/>
  <c r="D19704" i="8"/>
  <c r="E19704" i="8" s="1"/>
  <c r="D19703" i="8"/>
  <c r="E19703" i="8" s="1"/>
  <c r="D19702" i="8"/>
  <c r="E19702" i="8" s="1"/>
  <c r="D19701" i="8"/>
  <c r="E19701" i="8" s="1"/>
  <c r="D19700" i="8"/>
  <c r="E19700" i="8" s="1"/>
  <c r="D19699" i="8"/>
  <c r="E19699" i="8" s="1"/>
  <c r="D19698" i="8"/>
  <c r="E19698" i="8" s="1"/>
  <c r="D19697" i="8"/>
  <c r="E19697" i="8" s="1"/>
  <c r="D19696" i="8"/>
  <c r="E19696" i="8" s="1"/>
  <c r="D19695" i="8"/>
  <c r="E19695" i="8" s="1"/>
  <c r="D19694" i="8"/>
  <c r="E19694" i="8" s="1"/>
  <c r="D19693" i="8"/>
  <c r="E19693" i="8" s="1"/>
  <c r="D19692" i="8"/>
  <c r="E19692" i="8" s="1"/>
  <c r="D19691" i="8"/>
  <c r="E19691" i="8" s="1"/>
  <c r="D19690" i="8"/>
  <c r="E19690" i="8" s="1"/>
  <c r="D19689" i="8"/>
  <c r="E19689" i="8" s="1"/>
  <c r="D19688" i="8"/>
  <c r="E19688" i="8" s="1"/>
  <c r="D19687" i="8"/>
  <c r="E19687" i="8" s="1"/>
  <c r="D19686" i="8"/>
  <c r="E19686" i="8" s="1"/>
  <c r="D19685" i="8"/>
  <c r="E19685" i="8" s="1"/>
  <c r="D19684" i="8"/>
  <c r="E19684" i="8" s="1"/>
  <c r="D19683" i="8"/>
  <c r="E19683" i="8" s="1"/>
  <c r="D19682" i="8"/>
  <c r="E19682" i="8" s="1"/>
  <c r="D19681" i="8"/>
  <c r="E19681" i="8" s="1"/>
  <c r="D19680" i="8"/>
  <c r="E19680" i="8" s="1"/>
  <c r="D19679" i="8"/>
  <c r="E19679" i="8" s="1"/>
  <c r="D19678" i="8"/>
  <c r="E19678" i="8" s="1"/>
  <c r="D19677" i="8"/>
  <c r="E19677" i="8" s="1"/>
  <c r="D19676" i="8"/>
  <c r="E19676" i="8" s="1"/>
  <c r="D19675" i="8"/>
  <c r="E19675" i="8" s="1"/>
  <c r="D19674" i="8"/>
  <c r="E19674" i="8" s="1"/>
  <c r="D19673" i="8"/>
  <c r="E19673" i="8" s="1"/>
  <c r="D19672" i="8"/>
  <c r="E19672" i="8" s="1"/>
  <c r="D19671" i="8"/>
  <c r="E19671" i="8" s="1"/>
  <c r="D19670" i="8"/>
  <c r="E19670" i="8" s="1"/>
  <c r="D19669" i="8"/>
  <c r="E19669" i="8" s="1"/>
  <c r="D19668" i="8"/>
  <c r="E19668" i="8" s="1"/>
  <c r="D19667" i="8"/>
  <c r="E19667" i="8" s="1"/>
  <c r="D19666" i="8"/>
  <c r="E19666" i="8" s="1"/>
  <c r="D19665" i="8"/>
  <c r="E19665" i="8" s="1"/>
  <c r="D19664" i="8"/>
  <c r="E19664" i="8" s="1"/>
  <c r="D19663" i="8"/>
  <c r="E19663" i="8" s="1"/>
  <c r="D19662" i="8"/>
  <c r="E19662" i="8" s="1"/>
  <c r="D19661" i="8"/>
  <c r="E19661" i="8" s="1"/>
  <c r="D19660" i="8"/>
  <c r="E19660" i="8" s="1"/>
  <c r="D19659" i="8"/>
  <c r="E19659" i="8" s="1"/>
  <c r="D19658" i="8"/>
  <c r="E19658" i="8" s="1"/>
  <c r="D19657" i="8"/>
  <c r="E19657" i="8" s="1"/>
  <c r="D19656" i="8"/>
  <c r="E19656" i="8" s="1"/>
  <c r="D19655" i="8"/>
  <c r="E19655" i="8" s="1"/>
  <c r="D19654" i="8"/>
  <c r="E19654" i="8" s="1"/>
  <c r="D19653" i="8"/>
  <c r="E19653" i="8" s="1"/>
  <c r="D19652" i="8"/>
  <c r="E19652" i="8" s="1"/>
  <c r="D19651" i="8"/>
  <c r="E19651" i="8" s="1"/>
  <c r="D19650" i="8"/>
  <c r="E19650" i="8" s="1"/>
  <c r="D19649" i="8"/>
  <c r="D19648" i="8"/>
  <c r="E19648" i="8" s="1"/>
  <c r="D19647" i="8"/>
  <c r="E19647" i="8" s="1"/>
  <c r="D19646" i="8"/>
  <c r="E19646" i="8" s="1"/>
  <c r="D19645" i="8"/>
  <c r="E19645" i="8" s="1"/>
  <c r="D19644" i="8"/>
  <c r="E19644" i="8" s="1"/>
  <c r="D19643" i="8"/>
  <c r="E19643" i="8" s="1"/>
  <c r="D19642" i="8"/>
  <c r="E19642" i="8" s="1"/>
  <c r="D19641" i="8"/>
  <c r="E19641" i="8" s="1"/>
  <c r="D19640" i="8"/>
  <c r="E19640" i="8" s="1"/>
  <c r="D19639" i="8"/>
  <c r="E19639" i="8" s="1"/>
  <c r="D19638" i="8"/>
  <c r="E19638" i="8" s="1"/>
  <c r="D19637" i="8"/>
  <c r="E19637" i="8" s="1"/>
  <c r="D19636" i="8"/>
  <c r="E19636" i="8" s="1"/>
  <c r="D19635" i="8"/>
  <c r="E19635" i="8" s="1"/>
  <c r="D19634" i="8"/>
  <c r="E19634" i="8" s="1"/>
  <c r="D19633" i="8"/>
  <c r="E19633" i="8" s="1"/>
  <c r="D19632" i="8"/>
  <c r="E19632" i="8" s="1"/>
  <c r="D19631" i="8"/>
  <c r="E19631" i="8" s="1"/>
  <c r="D19630" i="8"/>
  <c r="E19630" i="8" s="1"/>
  <c r="D19629" i="8"/>
  <c r="E19629" i="8" s="1"/>
  <c r="D19628" i="8"/>
  <c r="E19628" i="8" s="1"/>
  <c r="D19627" i="8"/>
  <c r="E19627" i="8" s="1"/>
  <c r="D19626" i="8"/>
  <c r="E19626" i="8" s="1"/>
  <c r="D19625" i="8"/>
  <c r="E19625" i="8" s="1"/>
  <c r="D19624" i="8"/>
  <c r="E19624" i="8" s="1"/>
  <c r="D19623" i="8"/>
  <c r="E19623" i="8" s="1"/>
  <c r="D19622" i="8"/>
  <c r="E19622" i="8" s="1"/>
  <c r="D19621" i="8"/>
  <c r="E19621" i="8" s="1"/>
  <c r="D19620" i="8"/>
  <c r="E19620" i="8" s="1"/>
  <c r="D19619" i="8"/>
  <c r="E19619" i="8" s="1"/>
  <c r="D19618" i="8"/>
  <c r="E19618" i="8" s="1"/>
  <c r="D19617" i="8"/>
  <c r="E19617" i="8" s="1"/>
  <c r="D19616" i="8"/>
  <c r="E19616" i="8" s="1"/>
  <c r="D19615" i="8"/>
  <c r="E19615" i="8" s="1"/>
  <c r="D19614" i="8"/>
  <c r="E19614" i="8" s="1"/>
  <c r="D19613" i="8"/>
  <c r="E19613" i="8" s="1"/>
  <c r="D19612" i="8"/>
  <c r="E19612" i="8" s="1"/>
  <c r="D19611" i="8"/>
  <c r="E19611" i="8" s="1"/>
  <c r="D19610" i="8"/>
  <c r="E19610" i="8" s="1"/>
  <c r="D19609" i="8"/>
  <c r="E19609" i="8" s="1"/>
  <c r="D19608" i="8"/>
  <c r="E19608" i="8" s="1"/>
  <c r="D19607" i="8"/>
  <c r="E19607" i="8" s="1"/>
  <c r="D19606" i="8"/>
  <c r="E19606" i="8" s="1"/>
  <c r="D19605" i="8"/>
  <c r="E19605" i="8" s="1"/>
  <c r="D19604" i="8"/>
  <c r="E19604" i="8" s="1"/>
  <c r="D19603" i="8"/>
  <c r="E19603" i="8" s="1"/>
  <c r="D19602" i="8"/>
  <c r="E19602" i="8" s="1"/>
  <c r="D19601" i="8"/>
  <c r="E19601" i="8" s="1"/>
  <c r="D19600" i="8"/>
  <c r="E19600" i="8" s="1"/>
  <c r="D19599" i="8"/>
  <c r="E19599" i="8" s="1"/>
  <c r="D19598" i="8"/>
  <c r="E19598" i="8" s="1"/>
  <c r="D19597" i="8"/>
  <c r="E19597" i="8" s="1"/>
  <c r="D19596" i="8"/>
  <c r="E19596" i="8" s="1"/>
  <c r="D19595" i="8"/>
  <c r="E19595" i="8" s="1"/>
  <c r="D19594" i="8"/>
  <c r="E19594" i="8" s="1"/>
  <c r="D19593" i="8"/>
  <c r="E19593" i="8" s="1"/>
  <c r="D19592" i="8"/>
  <c r="E19592" i="8" s="1"/>
  <c r="D19591" i="8"/>
  <c r="E19591" i="8" s="1"/>
  <c r="D19590" i="8"/>
  <c r="E19590" i="8" s="1"/>
  <c r="D19589" i="8"/>
  <c r="E19589" i="8" s="1"/>
  <c r="D19588" i="8"/>
  <c r="E19588" i="8" s="1"/>
  <c r="D19587" i="8"/>
  <c r="E19587" i="8" s="1"/>
  <c r="D19586" i="8"/>
  <c r="E19586" i="8" s="1"/>
  <c r="D19585" i="8"/>
  <c r="E19585" i="8" s="1"/>
  <c r="D19584" i="8"/>
  <c r="E19584" i="8" s="1"/>
  <c r="D19583" i="8"/>
  <c r="E19583" i="8" s="1"/>
  <c r="D19582" i="8"/>
  <c r="E19582" i="8" s="1"/>
  <c r="D19581" i="8"/>
  <c r="E19581" i="8" s="1"/>
  <c r="D19580" i="8"/>
  <c r="E19580" i="8" s="1"/>
  <c r="D19579" i="8"/>
  <c r="E19579" i="8" s="1"/>
  <c r="D19578" i="8"/>
  <c r="E19578" i="8" s="1"/>
  <c r="D19577" i="8"/>
  <c r="E19577" i="8" s="1"/>
  <c r="D19576" i="8"/>
  <c r="E19576" i="8" s="1"/>
  <c r="D19575" i="8"/>
  <c r="E19575" i="8" s="1"/>
  <c r="D19574" i="8"/>
  <c r="E19574" i="8" s="1"/>
  <c r="D19573" i="8"/>
  <c r="E19573" i="8" s="1"/>
  <c r="D19572" i="8"/>
  <c r="E19572" i="8" s="1"/>
  <c r="D19571" i="8"/>
  <c r="E19571" i="8" s="1"/>
  <c r="D19570" i="8"/>
  <c r="E19570" i="8" s="1"/>
  <c r="D19569" i="8"/>
  <c r="E19569" i="8" s="1"/>
  <c r="D19568" i="8"/>
  <c r="E19568" i="8" s="1"/>
  <c r="D19567" i="8"/>
  <c r="E19567" i="8" s="1"/>
  <c r="D19566" i="8"/>
  <c r="E19566" i="8" s="1"/>
  <c r="D19565" i="8"/>
  <c r="E19565" i="8" s="1"/>
  <c r="D19564" i="8"/>
  <c r="E19564" i="8" s="1"/>
  <c r="D19563" i="8"/>
  <c r="E19563" i="8" s="1"/>
  <c r="D19562" i="8"/>
  <c r="E19562" i="8" s="1"/>
  <c r="D19561" i="8"/>
  <c r="E19561" i="8" s="1"/>
  <c r="D19560" i="8"/>
  <c r="E19560" i="8" s="1"/>
  <c r="D19559" i="8"/>
  <c r="E19559" i="8" s="1"/>
  <c r="D19558" i="8"/>
  <c r="E19558" i="8" s="1"/>
  <c r="D19557" i="8"/>
  <c r="E19557" i="8" s="1"/>
  <c r="D19556" i="8"/>
  <c r="E19556" i="8" s="1"/>
  <c r="D19555" i="8"/>
  <c r="E19555" i="8" s="1"/>
  <c r="D19554" i="8"/>
  <c r="E19554" i="8" s="1"/>
  <c r="D19553" i="8"/>
  <c r="D19552" i="8"/>
  <c r="E19552" i="8" s="1"/>
  <c r="D19551" i="8"/>
  <c r="E19551" i="8" s="1"/>
  <c r="D19550" i="8"/>
  <c r="E19550" i="8" s="1"/>
  <c r="D19549" i="8"/>
  <c r="D19548" i="8"/>
  <c r="E19548" i="8" s="1"/>
  <c r="D19547" i="8"/>
  <c r="E19547" i="8" s="1"/>
  <c r="D19546" i="8"/>
  <c r="E19546" i="8" s="1"/>
  <c r="D19545" i="8"/>
  <c r="E19545" i="8" s="1"/>
  <c r="D19544" i="8"/>
  <c r="E19544" i="8" s="1"/>
  <c r="D19543" i="8"/>
  <c r="E19543" i="8" s="1"/>
  <c r="D19542" i="8"/>
  <c r="E19542" i="8" s="1"/>
  <c r="D19541" i="8"/>
  <c r="E19541" i="8" s="1"/>
  <c r="D19540" i="8"/>
  <c r="E19540" i="8" s="1"/>
  <c r="D19539" i="8"/>
  <c r="E19539" i="8" s="1"/>
  <c r="D19538" i="8"/>
  <c r="E19538" i="8" s="1"/>
  <c r="D19537" i="8"/>
  <c r="E19537" i="8" s="1"/>
  <c r="D19536" i="8"/>
  <c r="E19536" i="8" s="1"/>
  <c r="D19535" i="8"/>
  <c r="E19535" i="8" s="1"/>
  <c r="D19534" i="8"/>
  <c r="E19534" i="8" s="1"/>
  <c r="D19533" i="8"/>
  <c r="E19533" i="8" s="1"/>
  <c r="D19532" i="8"/>
  <c r="E19532" i="8" s="1"/>
  <c r="D19531" i="8"/>
  <c r="E19531" i="8" s="1"/>
  <c r="D19530" i="8"/>
  <c r="E19530" i="8" s="1"/>
  <c r="D19529" i="8"/>
  <c r="E19529" i="8" s="1"/>
  <c r="D19528" i="8"/>
  <c r="E19528" i="8" s="1"/>
  <c r="D19527" i="8"/>
  <c r="E19527" i="8" s="1"/>
  <c r="D19526" i="8"/>
  <c r="E19526" i="8" s="1"/>
  <c r="D19525" i="8"/>
  <c r="E19525" i="8" s="1"/>
  <c r="D19524" i="8"/>
  <c r="E19524" i="8" s="1"/>
  <c r="D19523" i="8"/>
  <c r="E19523" i="8" s="1"/>
  <c r="D19522" i="8"/>
  <c r="E19522" i="8" s="1"/>
  <c r="D19521" i="8"/>
  <c r="D19520" i="8"/>
  <c r="E19520" i="8" s="1"/>
  <c r="D19519" i="8"/>
  <c r="E19519" i="8" s="1"/>
  <c r="D19518" i="8"/>
  <c r="E19518" i="8" s="1"/>
  <c r="D19517" i="8"/>
  <c r="E19517" i="8" s="1"/>
  <c r="D19516" i="8"/>
  <c r="E19516" i="8" s="1"/>
  <c r="D19515" i="8"/>
  <c r="E19515" i="8" s="1"/>
  <c r="D19514" i="8"/>
  <c r="E19514" i="8" s="1"/>
  <c r="D19513" i="8"/>
  <c r="E19513" i="8" s="1"/>
  <c r="D19512" i="8"/>
  <c r="E19512" i="8" s="1"/>
  <c r="D19511" i="8"/>
  <c r="E19511" i="8" s="1"/>
  <c r="D19510" i="8"/>
  <c r="E19510" i="8" s="1"/>
  <c r="D19509" i="8"/>
  <c r="E19509" i="8" s="1"/>
  <c r="D19508" i="8"/>
  <c r="E19508" i="8" s="1"/>
  <c r="D19507" i="8"/>
  <c r="E19507" i="8" s="1"/>
  <c r="D19506" i="8"/>
  <c r="E19506" i="8" s="1"/>
  <c r="D19505" i="8"/>
  <c r="E19505" i="8" s="1"/>
  <c r="D19504" i="8"/>
  <c r="E19504" i="8" s="1"/>
  <c r="D19503" i="8"/>
  <c r="E19503" i="8" s="1"/>
  <c r="D19502" i="8"/>
  <c r="E19502" i="8" s="1"/>
  <c r="D19501" i="8"/>
  <c r="E19501" i="8" s="1"/>
  <c r="D19500" i="8"/>
  <c r="E19500" i="8" s="1"/>
  <c r="D19499" i="8"/>
  <c r="E19499" i="8" s="1"/>
  <c r="D19498" i="8"/>
  <c r="E19498" i="8" s="1"/>
  <c r="D19497" i="8"/>
  <c r="E19497" i="8" s="1"/>
  <c r="D19496" i="8"/>
  <c r="E19496" i="8" s="1"/>
  <c r="D19495" i="8"/>
  <c r="E19495" i="8" s="1"/>
  <c r="D19494" i="8"/>
  <c r="E19494" i="8" s="1"/>
  <c r="D19493" i="8"/>
  <c r="E19493" i="8" s="1"/>
  <c r="D19492" i="8"/>
  <c r="E19492" i="8" s="1"/>
  <c r="D19491" i="8"/>
  <c r="E19491" i="8" s="1"/>
  <c r="D19490" i="8"/>
  <c r="E19490" i="8" s="1"/>
  <c r="D19489" i="8"/>
  <c r="E19489" i="8" s="1"/>
  <c r="D19488" i="8"/>
  <c r="E19488" i="8" s="1"/>
  <c r="D19487" i="8"/>
  <c r="E19487" i="8" s="1"/>
  <c r="D19486" i="8"/>
  <c r="E19486" i="8" s="1"/>
  <c r="D19485" i="8"/>
  <c r="E19485" i="8" s="1"/>
  <c r="D19484" i="8"/>
  <c r="E19484" i="8" s="1"/>
  <c r="D19483" i="8"/>
  <c r="E19483" i="8" s="1"/>
  <c r="D19482" i="8"/>
  <c r="E19482" i="8" s="1"/>
  <c r="D19481" i="8"/>
  <c r="E19481" i="8" s="1"/>
  <c r="D19480" i="8"/>
  <c r="E19480" i="8" s="1"/>
  <c r="D19479" i="8"/>
  <c r="E19479" i="8" s="1"/>
  <c r="D19478" i="8"/>
  <c r="E19478" i="8" s="1"/>
  <c r="D19477" i="8"/>
  <c r="E19477" i="8" s="1"/>
  <c r="D19476" i="8"/>
  <c r="E19476" i="8" s="1"/>
  <c r="D19475" i="8"/>
  <c r="E19475" i="8" s="1"/>
  <c r="D19474" i="8"/>
  <c r="E19474" i="8" s="1"/>
  <c r="D19473" i="8"/>
  <c r="E19473" i="8" s="1"/>
  <c r="D19472" i="8"/>
  <c r="E19472" i="8" s="1"/>
  <c r="D19471" i="8"/>
  <c r="E19471" i="8" s="1"/>
  <c r="D19470" i="8"/>
  <c r="E19470" i="8" s="1"/>
  <c r="D19469" i="8"/>
  <c r="E19469" i="8" s="1"/>
  <c r="D19468" i="8"/>
  <c r="E19468" i="8" s="1"/>
  <c r="D19467" i="8"/>
  <c r="E19467" i="8" s="1"/>
  <c r="D19466" i="8"/>
  <c r="E19466" i="8" s="1"/>
  <c r="D19465" i="8"/>
  <c r="E19465" i="8" s="1"/>
  <c r="D19464" i="8"/>
  <c r="E19464" i="8" s="1"/>
  <c r="D19463" i="8"/>
  <c r="E19463" i="8" s="1"/>
  <c r="D19462" i="8"/>
  <c r="E19462" i="8" s="1"/>
  <c r="D19461" i="8"/>
  <c r="E19461" i="8" s="1"/>
  <c r="D19460" i="8"/>
  <c r="E19460" i="8" s="1"/>
  <c r="D19459" i="8"/>
  <c r="E19459" i="8" s="1"/>
  <c r="D19458" i="8"/>
  <c r="E19458" i="8" s="1"/>
  <c r="D19457" i="8"/>
  <c r="E19457" i="8" s="1"/>
  <c r="D19456" i="8"/>
  <c r="E19456" i="8" s="1"/>
  <c r="D19455" i="8"/>
  <c r="E19455" i="8" s="1"/>
  <c r="D19454" i="8"/>
  <c r="E19454" i="8" s="1"/>
  <c r="D19453" i="8"/>
  <c r="E19453" i="8" s="1"/>
  <c r="D19452" i="8"/>
  <c r="E19452" i="8" s="1"/>
  <c r="D19451" i="8"/>
  <c r="E19451" i="8" s="1"/>
  <c r="D19450" i="8"/>
  <c r="E19450" i="8" s="1"/>
  <c r="D19449" i="8"/>
  <c r="E19449" i="8" s="1"/>
  <c r="D19448" i="8"/>
  <c r="E19448" i="8" s="1"/>
  <c r="D19447" i="8"/>
  <c r="E19447" i="8" s="1"/>
  <c r="D19446" i="8"/>
  <c r="E19446" i="8" s="1"/>
  <c r="D19445" i="8"/>
  <c r="E19445" i="8" s="1"/>
  <c r="D19444" i="8"/>
  <c r="E19444" i="8" s="1"/>
  <c r="D19443" i="8"/>
  <c r="E19443" i="8" s="1"/>
  <c r="D19442" i="8"/>
  <c r="E19442" i="8" s="1"/>
  <c r="D19441" i="8"/>
  <c r="E19441" i="8" s="1"/>
  <c r="D19440" i="8"/>
  <c r="E19440" i="8" s="1"/>
  <c r="D19439" i="8"/>
  <c r="E19439" i="8" s="1"/>
  <c r="D19438" i="8"/>
  <c r="E19438" i="8" s="1"/>
  <c r="D19437" i="8"/>
  <c r="E19437" i="8" s="1"/>
  <c r="D19436" i="8"/>
  <c r="E19436" i="8" s="1"/>
  <c r="D19435" i="8"/>
  <c r="E19435" i="8" s="1"/>
  <c r="D19434" i="8"/>
  <c r="E19434" i="8" s="1"/>
  <c r="D19433" i="8"/>
  <c r="E19433" i="8" s="1"/>
  <c r="D19432" i="8"/>
  <c r="E19432" i="8" s="1"/>
  <c r="D19431" i="8"/>
  <c r="E19431" i="8" s="1"/>
  <c r="D19430" i="8"/>
  <c r="E19430" i="8" s="1"/>
  <c r="D19429" i="8"/>
  <c r="E19429" i="8" s="1"/>
  <c r="D19428" i="8"/>
  <c r="E19428" i="8" s="1"/>
  <c r="D19427" i="8"/>
  <c r="E19427" i="8" s="1"/>
  <c r="D19426" i="8"/>
  <c r="E19426" i="8" s="1"/>
  <c r="D19425" i="8"/>
  <c r="E19425" i="8" s="1"/>
  <c r="D19424" i="8"/>
  <c r="E19424" i="8" s="1"/>
  <c r="D19423" i="8"/>
  <c r="E19423" i="8" s="1"/>
  <c r="D19422" i="8"/>
  <c r="E19422" i="8" s="1"/>
  <c r="D19421" i="8"/>
  <c r="E19421" i="8" s="1"/>
  <c r="D19420" i="8"/>
  <c r="E19420" i="8" s="1"/>
  <c r="D19419" i="8"/>
  <c r="E19419" i="8" s="1"/>
  <c r="D19418" i="8"/>
  <c r="E19418" i="8" s="1"/>
  <c r="D19417" i="8"/>
  <c r="E19417" i="8" s="1"/>
  <c r="D19416" i="8"/>
  <c r="E19416" i="8" s="1"/>
  <c r="D19415" i="8"/>
  <c r="E19415" i="8" s="1"/>
  <c r="D19414" i="8"/>
  <c r="E19414" i="8" s="1"/>
  <c r="D19413" i="8"/>
  <c r="E19413" i="8" s="1"/>
  <c r="D19412" i="8"/>
  <c r="E19412" i="8" s="1"/>
  <c r="D19411" i="8"/>
  <c r="E19411" i="8" s="1"/>
  <c r="D19410" i="8"/>
  <c r="E19410" i="8" s="1"/>
  <c r="D19409" i="8"/>
  <c r="E19409" i="8" s="1"/>
  <c r="D19408" i="8"/>
  <c r="E19408" i="8" s="1"/>
  <c r="D19407" i="8"/>
  <c r="E19407" i="8" s="1"/>
  <c r="D19406" i="8"/>
  <c r="E19406" i="8" s="1"/>
  <c r="D19405" i="8"/>
  <c r="E19405" i="8" s="1"/>
  <c r="D19404" i="8"/>
  <c r="E19404" i="8" s="1"/>
  <c r="D19403" i="8"/>
  <c r="E19403" i="8" s="1"/>
  <c r="D19402" i="8"/>
  <c r="E19402" i="8" s="1"/>
  <c r="D19401" i="8"/>
  <c r="E19401" i="8" s="1"/>
  <c r="D19400" i="8"/>
  <c r="E19400" i="8" s="1"/>
  <c r="D19399" i="8"/>
  <c r="E19399" i="8" s="1"/>
  <c r="D19398" i="8"/>
  <c r="E19398" i="8" s="1"/>
  <c r="D19397" i="8"/>
  <c r="E19397" i="8" s="1"/>
  <c r="D19396" i="8"/>
  <c r="E19396" i="8" s="1"/>
  <c r="D19395" i="8"/>
  <c r="E19395" i="8" s="1"/>
  <c r="D19394" i="8"/>
  <c r="E19394" i="8" s="1"/>
  <c r="D19393" i="8"/>
  <c r="E19393" i="8" s="1"/>
  <c r="D19392" i="8"/>
  <c r="E19392" i="8" s="1"/>
  <c r="D19391" i="8"/>
  <c r="E19391" i="8" s="1"/>
  <c r="D19390" i="8"/>
  <c r="E19390" i="8" s="1"/>
  <c r="D19389" i="8"/>
  <c r="E19389" i="8" s="1"/>
  <c r="D19388" i="8"/>
  <c r="E19388" i="8" s="1"/>
  <c r="D19387" i="8"/>
  <c r="E19387" i="8" s="1"/>
  <c r="D19386" i="8"/>
  <c r="E19386" i="8" s="1"/>
  <c r="D19385" i="8"/>
  <c r="E19385" i="8" s="1"/>
  <c r="D19384" i="8"/>
  <c r="E19384" i="8" s="1"/>
  <c r="D19383" i="8"/>
  <c r="E19383" i="8" s="1"/>
  <c r="D19382" i="8"/>
  <c r="E19382" i="8" s="1"/>
  <c r="D19381" i="8"/>
  <c r="E19381" i="8" s="1"/>
  <c r="D19380" i="8"/>
  <c r="E19380" i="8" s="1"/>
  <c r="D19379" i="8"/>
  <c r="E19379" i="8" s="1"/>
  <c r="D19378" i="8"/>
  <c r="E19378" i="8" s="1"/>
  <c r="D19377" i="8"/>
  <c r="E19377" i="8" s="1"/>
  <c r="D19376" i="8"/>
  <c r="E19376" i="8" s="1"/>
  <c r="D19375" i="8"/>
  <c r="E19375" i="8" s="1"/>
  <c r="D19374" i="8"/>
  <c r="E19374" i="8" s="1"/>
  <c r="D19373" i="8"/>
  <c r="E19373" i="8" s="1"/>
  <c r="D19372" i="8"/>
  <c r="E19372" i="8" s="1"/>
  <c r="D19371" i="8"/>
  <c r="E19371" i="8" s="1"/>
  <c r="D19370" i="8"/>
  <c r="E19370" i="8" s="1"/>
  <c r="D19369" i="8"/>
  <c r="E19369" i="8" s="1"/>
  <c r="D19368" i="8"/>
  <c r="E19368" i="8" s="1"/>
  <c r="D19367" i="8"/>
  <c r="E19367" i="8" s="1"/>
  <c r="D19366" i="8"/>
  <c r="E19366" i="8" s="1"/>
  <c r="D19365" i="8"/>
  <c r="E19365" i="8" s="1"/>
  <c r="D19364" i="8"/>
  <c r="E19364" i="8" s="1"/>
  <c r="D19363" i="8"/>
  <c r="E19363" i="8" s="1"/>
  <c r="D19362" i="8"/>
  <c r="E19362" i="8" s="1"/>
  <c r="D19361" i="8"/>
  <c r="E19361" i="8" s="1"/>
  <c r="D19360" i="8"/>
  <c r="E19360" i="8" s="1"/>
  <c r="D19359" i="8"/>
  <c r="E19359" i="8" s="1"/>
  <c r="D19358" i="8"/>
  <c r="E19358" i="8" s="1"/>
  <c r="D19357" i="8"/>
  <c r="E19357" i="8" s="1"/>
  <c r="D19356" i="8"/>
  <c r="E19356" i="8" s="1"/>
  <c r="D19355" i="8"/>
  <c r="E19355" i="8" s="1"/>
  <c r="D19354" i="8"/>
  <c r="E19354" i="8" s="1"/>
  <c r="D19353" i="8"/>
  <c r="E19353" i="8" s="1"/>
  <c r="D19352" i="8"/>
  <c r="E19352" i="8" s="1"/>
  <c r="D19351" i="8"/>
  <c r="E19351" i="8" s="1"/>
  <c r="D19350" i="8"/>
  <c r="E19350" i="8" s="1"/>
  <c r="D19349" i="8"/>
  <c r="E19349" i="8" s="1"/>
  <c r="D19348" i="8"/>
  <c r="E19348" i="8" s="1"/>
  <c r="D19347" i="8"/>
  <c r="E19347" i="8" s="1"/>
  <c r="D19346" i="8"/>
  <c r="E19346" i="8" s="1"/>
  <c r="D19345" i="8"/>
  <c r="E19345" i="8" s="1"/>
  <c r="D19344" i="8"/>
  <c r="E19344" i="8" s="1"/>
  <c r="D19343" i="8"/>
  <c r="E19343" i="8" s="1"/>
  <c r="D19342" i="8"/>
  <c r="E19342" i="8" s="1"/>
  <c r="D19341" i="8"/>
  <c r="E19341" i="8" s="1"/>
  <c r="D19340" i="8"/>
  <c r="E19340" i="8" s="1"/>
  <c r="D19339" i="8"/>
  <c r="E19339" i="8" s="1"/>
  <c r="D19338" i="8"/>
  <c r="E19338" i="8" s="1"/>
  <c r="D19337" i="8"/>
  <c r="E19337" i="8" s="1"/>
  <c r="D19336" i="8"/>
  <c r="E19336" i="8" s="1"/>
  <c r="D19335" i="8"/>
  <c r="E19335" i="8" s="1"/>
  <c r="D19334" i="8"/>
  <c r="E19334" i="8" s="1"/>
  <c r="D19333" i="8"/>
  <c r="E19333" i="8" s="1"/>
  <c r="D19332" i="8"/>
  <c r="E19332" i="8" s="1"/>
  <c r="D19331" i="8"/>
  <c r="E19331" i="8" s="1"/>
  <c r="D19330" i="8"/>
  <c r="E19330" i="8" s="1"/>
  <c r="D19329" i="8"/>
  <c r="E19329" i="8" s="1"/>
  <c r="D19328" i="8"/>
  <c r="E19328" i="8" s="1"/>
  <c r="D19327" i="8"/>
  <c r="E19327" i="8" s="1"/>
  <c r="D19326" i="8"/>
  <c r="E19326" i="8" s="1"/>
  <c r="D19325" i="8"/>
  <c r="E19325" i="8" s="1"/>
  <c r="D19324" i="8"/>
  <c r="E19324" i="8" s="1"/>
  <c r="D19323" i="8"/>
  <c r="E19323" i="8" s="1"/>
  <c r="D19322" i="8"/>
  <c r="E19322" i="8" s="1"/>
  <c r="D19321" i="8"/>
  <c r="E19321" i="8" s="1"/>
  <c r="D19320" i="8"/>
  <c r="E19320" i="8" s="1"/>
  <c r="D19319" i="8"/>
  <c r="E19319" i="8" s="1"/>
  <c r="D19318" i="8"/>
  <c r="E19318" i="8" s="1"/>
  <c r="D19317" i="8"/>
  <c r="E19317" i="8" s="1"/>
  <c r="D19316" i="8"/>
  <c r="E19316" i="8" s="1"/>
  <c r="D19315" i="8"/>
  <c r="E19315" i="8" s="1"/>
  <c r="D19314" i="8"/>
  <c r="E19314" i="8" s="1"/>
  <c r="D19313" i="8"/>
  <c r="E19313" i="8" s="1"/>
  <c r="D19312" i="8"/>
  <c r="E19312" i="8" s="1"/>
  <c r="D19311" i="8"/>
  <c r="E19311" i="8" s="1"/>
  <c r="D19310" i="8"/>
  <c r="E19310" i="8" s="1"/>
  <c r="D19309" i="8"/>
  <c r="E19309" i="8" s="1"/>
  <c r="D19308" i="8"/>
  <c r="E19308" i="8" s="1"/>
  <c r="D19307" i="8"/>
  <c r="E19307" i="8" s="1"/>
  <c r="D19306" i="8"/>
  <c r="E19306" i="8" s="1"/>
  <c r="D19305" i="8"/>
  <c r="E19305" i="8" s="1"/>
  <c r="D19304" i="8"/>
  <c r="E19304" i="8" s="1"/>
  <c r="D19303" i="8"/>
  <c r="E19303" i="8" s="1"/>
  <c r="D19302" i="8"/>
  <c r="E19302" i="8" s="1"/>
  <c r="D19301" i="8"/>
  <c r="E19301" i="8" s="1"/>
  <c r="D19300" i="8"/>
  <c r="E19300" i="8" s="1"/>
  <c r="D19299" i="8"/>
  <c r="E19299" i="8" s="1"/>
  <c r="D19298" i="8"/>
  <c r="E19298" i="8" s="1"/>
  <c r="D19297" i="8"/>
  <c r="E19297" i="8" s="1"/>
  <c r="D19296" i="8"/>
  <c r="E19296" i="8" s="1"/>
  <c r="D19295" i="8"/>
  <c r="E19295" i="8" s="1"/>
  <c r="D19294" i="8"/>
  <c r="E19294" i="8" s="1"/>
  <c r="D19293" i="8"/>
  <c r="D19292" i="8"/>
  <c r="E19292" i="8" s="1"/>
  <c r="D19291" i="8"/>
  <c r="E19291" i="8" s="1"/>
  <c r="D19290" i="8"/>
  <c r="E19290" i="8" s="1"/>
  <c r="D19289" i="8"/>
  <c r="E19289" i="8" s="1"/>
  <c r="D19288" i="8"/>
  <c r="E19288" i="8" s="1"/>
  <c r="D19287" i="8"/>
  <c r="E19287" i="8" s="1"/>
  <c r="D19286" i="8"/>
  <c r="E19286" i="8" s="1"/>
  <c r="D19285" i="8"/>
  <c r="E19285" i="8" s="1"/>
  <c r="D19284" i="8"/>
  <c r="E19284" i="8" s="1"/>
  <c r="D19283" i="8"/>
  <c r="E19283" i="8" s="1"/>
  <c r="D19282" i="8"/>
  <c r="E19282" i="8" s="1"/>
  <c r="D19281" i="8"/>
  <c r="E19281" i="8" s="1"/>
  <c r="D19280" i="8"/>
  <c r="E19280" i="8" s="1"/>
  <c r="D19279" i="8"/>
  <c r="E19279" i="8" s="1"/>
  <c r="D19278" i="8"/>
  <c r="E19278" i="8" s="1"/>
  <c r="D19277" i="8"/>
  <c r="E19277" i="8" s="1"/>
  <c r="D19276" i="8"/>
  <c r="E19276" i="8" s="1"/>
  <c r="D19275" i="8"/>
  <c r="E19275" i="8" s="1"/>
  <c r="D19274" i="8"/>
  <c r="E19274" i="8" s="1"/>
  <c r="D19273" i="8"/>
  <c r="E19273" i="8" s="1"/>
  <c r="D19272" i="8"/>
  <c r="E19272" i="8" s="1"/>
  <c r="D19271" i="8"/>
  <c r="E19271" i="8" s="1"/>
  <c r="D19270" i="8"/>
  <c r="E19270" i="8" s="1"/>
  <c r="D19269" i="8"/>
  <c r="E19269" i="8" s="1"/>
  <c r="D19268" i="8"/>
  <c r="E19268" i="8" s="1"/>
  <c r="D19267" i="8"/>
  <c r="E19267" i="8" s="1"/>
  <c r="D19266" i="8"/>
  <c r="E19266" i="8" s="1"/>
  <c r="D19265" i="8"/>
  <c r="D19264" i="8"/>
  <c r="E19264" i="8" s="1"/>
  <c r="D19263" i="8"/>
  <c r="E19263" i="8" s="1"/>
  <c r="D19262" i="8"/>
  <c r="E19262" i="8" s="1"/>
  <c r="D19261" i="8"/>
  <c r="E19261" i="8" s="1"/>
  <c r="D19260" i="8"/>
  <c r="E19260" i="8" s="1"/>
  <c r="D19259" i="8"/>
  <c r="E19259" i="8" s="1"/>
  <c r="D19258" i="8"/>
  <c r="E19258" i="8" s="1"/>
  <c r="D19257" i="8"/>
  <c r="E19257" i="8" s="1"/>
  <c r="D19256" i="8"/>
  <c r="E19256" i="8" s="1"/>
  <c r="D19255" i="8"/>
  <c r="E19255" i="8" s="1"/>
  <c r="D19254" i="8"/>
  <c r="E19254" i="8" s="1"/>
  <c r="D19253" i="8"/>
  <c r="E19253" i="8" s="1"/>
  <c r="D19252" i="8"/>
  <c r="E19252" i="8" s="1"/>
  <c r="D19251" i="8"/>
  <c r="E19251" i="8" s="1"/>
  <c r="D19250" i="8"/>
  <c r="E19250" i="8" s="1"/>
  <c r="D19249" i="8"/>
  <c r="E19249" i="8" s="1"/>
  <c r="D19248" i="8"/>
  <c r="E19248" i="8" s="1"/>
  <c r="D19247" i="8"/>
  <c r="E19247" i="8" s="1"/>
  <c r="D19246" i="8"/>
  <c r="E19246" i="8" s="1"/>
  <c r="D19245" i="8"/>
  <c r="E19245" i="8" s="1"/>
  <c r="D19244" i="8"/>
  <c r="E19244" i="8" s="1"/>
  <c r="D19243" i="8"/>
  <c r="E19243" i="8" s="1"/>
  <c r="D19242" i="8"/>
  <c r="E19242" i="8" s="1"/>
  <c r="D19241" i="8"/>
  <c r="E19241" i="8" s="1"/>
  <c r="D19240" i="8"/>
  <c r="E19240" i="8" s="1"/>
  <c r="D19239" i="8"/>
  <c r="E19239" i="8" s="1"/>
  <c r="D19238" i="8"/>
  <c r="E19238" i="8" s="1"/>
  <c r="D19237" i="8"/>
  <c r="E19237" i="8" s="1"/>
  <c r="D19236" i="8"/>
  <c r="E19236" i="8" s="1"/>
  <c r="D19235" i="8"/>
  <c r="E19235" i="8" s="1"/>
  <c r="D19234" i="8"/>
  <c r="E19234" i="8" s="1"/>
  <c r="D19233" i="8"/>
  <c r="E19233" i="8" s="1"/>
  <c r="D19232" i="8"/>
  <c r="E19232" i="8" s="1"/>
  <c r="D19231" i="8"/>
  <c r="E19231" i="8" s="1"/>
  <c r="D19230" i="8"/>
  <c r="E19230" i="8" s="1"/>
  <c r="D19229" i="8"/>
  <c r="E19229" i="8" s="1"/>
  <c r="D19228" i="8"/>
  <c r="E19228" i="8" s="1"/>
  <c r="D19227" i="8"/>
  <c r="E19227" i="8" s="1"/>
  <c r="D19226" i="8"/>
  <c r="E19226" i="8" s="1"/>
  <c r="D19225" i="8"/>
  <c r="E19225" i="8" s="1"/>
  <c r="D19224" i="8"/>
  <c r="E19224" i="8" s="1"/>
  <c r="D19223" i="8"/>
  <c r="E19223" i="8" s="1"/>
  <c r="D19222" i="8"/>
  <c r="E19222" i="8" s="1"/>
  <c r="D19221" i="8"/>
  <c r="E19221" i="8" s="1"/>
  <c r="D19220" i="8"/>
  <c r="E19220" i="8" s="1"/>
  <c r="D19219" i="8"/>
  <c r="E19219" i="8" s="1"/>
  <c r="D19218" i="8"/>
  <c r="E19218" i="8" s="1"/>
  <c r="D19217" i="8"/>
  <c r="E19217" i="8" s="1"/>
  <c r="D19216" i="8"/>
  <c r="E19216" i="8" s="1"/>
  <c r="D19215" i="8"/>
  <c r="E19215" i="8" s="1"/>
  <c r="D19214" i="8"/>
  <c r="E19214" i="8" s="1"/>
  <c r="D19213" i="8"/>
  <c r="E19213" i="8" s="1"/>
  <c r="D19212" i="8"/>
  <c r="E19212" i="8" s="1"/>
  <c r="D19211" i="8"/>
  <c r="E19211" i="8" s="1"/>
  <c r="D19210" i="8"/>
  <c r="E19210" i="8" s="1"/>
  <c r="D19209" i="8"/>
  <c r="E19209" i="8" s="1"/>
  <c r="D19208" i="8"/>
  <c r="E19208" i="8" s="1"/>
  <c r="D19207" i="8"/>
  <c r="E19207" i="8" s="1"/>
  <c r="D19206" i="8"/>
  <c r="E19206" i="8" s="1"/>
  <c r="D19205" i="8"/>
  <c r="E19205" i="8" s="1"/>
  <c r="D19204" i="8"/>
  <c r="E19204" i="8" s="1"/>
  <c r="D19203" i="8"/>
  <c r="E19203" i="8" s="1"/>
  <c r="D19202" i="8"/>
  <c r="E19202" i="8" s="1"/>
  <c r="D19201" i="8"/>
  <c r="E19201" i="8" s="1"/>
  <c r="D19200" i="8"/>
  <c r="E19200" i="8" s="1"/>
  <c r="D19199" i="8"/>
  <c r="E19199" i="8" s="1"/>
  <c r="D19198" i="8"/>
  <c r="E19198" i="8" s="1"/>
  <c r="D19197" i="8"/>
  <c r="E19197" i="8" s="1"/>
  <c r="D19196" i="8"/>
  <c r="E19196" i="8" s="1"/>
  <c r="D19195" i="8"/>
  <c r="E19195" i="8" s="1"/>
  <c r="D19194" i="8"/>
  <c r="E19194" i="8" s="1"/>
  <c r="D19193" i="8"/>
  <c r="E19193" i="8" s="1"/>
  <c r="D19192" i="8"/>
  <c r="E19192" i="8" s="1"/>
  <c r="D19191" i="8"/>
  <c r="E19191" i="8" s="1"/>
  <c r="D19190" i="8"/>
  <c r="E19190" i="8" s="1"/>
  <c r="D19189" i="8"/>
  <c r="E19189" i="8" s="1"/>
  <c r="D19188" i="8"/>
  <c r="E19188" i="8" s="1"/>
  <c r="D19187" i="8"/>
  <c r="E19187" i="8" s="1"/>
  <c r="D19186" i="8"/>
  <c r="E19186" i="8" s="1"/>
  <c r="D19185" i="8"/>
  <c r="E19185" i="8" s="1"/>
  <c r="D19184" i="8"/>
  <c r="E19184" i="8" s="1"/>
  <c r="D19183" i="8"/>
  <c r="E19183" i="8" s="1"/>
  <c r="D19182" i="8"/>
  <c r="E19182" i="8" s="1"/>
  <c r="D19181" i="8"/>
  <c r="E19181" i="8" s="1"/>
  <c r="D19180" i="8"/>
  <c r="E19180" i="8" s="1"/>
  <c r="D19179" i="8"/>
  <c r="E19179" i="8" s="1"/>
  <c r="D19178" i="8"/>
  <c r="E19178" i="8" s="1"/>
  <c r="D19177" i="8"/>
  <c r="E19177" i="8" s="1"/>
  <c r="D19176" i="8"/>
  <c r="E19176" i="8" s="1"/>
  <c r="D19175" i="8"/>
  <c r="E19175" i="8" s="1"/>
  <c r="D19174" i="8"/>
  <c r="E19174" i="8" s="1"/>
  <c r="D19173" i="8"/>
  <c r="E19173" i="8" s="1"/>
  <c r="D19172" i="8"/>
  <c r="E19172" i="8" s="1"/>
  <c r="D19171" i="8"/>
  <c r="E19171" i="8" s="1"/>
  <c r="D19170" i="8"/>
  <c r="E19170" i="8" s="1"/>
  <c r="D19169" i="8"/>
  <c r="D19168" i="8"/>
  <c r="E19168" i="8" s="1"/>
  <c r="D19167" i="8"/>
  <c r="E19167" i="8" s="1"/>
  <c r="D19166" i="8"/>
  <c r="E19166" i="8" s="1"/>
  <c r="D19165" i="8"/>
  <c r="E19165" i="8" s="1"/>
  <c r="D19164" i="8"/>
  <c r="E19164" i="8" s="1"/>
  <c r="D19163" i="8"/>
  <c r="E19163" i="8" s="1"/>
  <c r="D19162" i="8"/>
  <c r="E19162" i="8" s="1"/>
  <c r="D19161" i="8"/>
  <c r="E19161" i="8" s="1"/>
  <c r="D19160" i="8"/>
  <c r="E19160" i="8" s="1"/>
  <c r="D19159" i="8"/>
  <c r="E19159" i="8" s="1"/>
  <c r="D19158" i="8"/>
  <c r="E19158" i="8" s="1"/>
  <c r="D19157" i="8"/>
  <c r="E19157" i="8" s="1"/>
  <c r="D19156" i="8"/>
  <c r="E19156" i="8" s="1"/>
  <c r="D19155" i="8"/>
  <c r="E19155" i="8" s="1"/>
  <c r="D19154" i="8"/>
  <c r="E19154" i="8" s="1"/>
  <c r="D19153" i="8"/>
  <c r="E19153" i="8" s="1"/>
  <c r="D19152" i="8"/>
  <c r="E19152" i="8" s="1"/>
  <c r="D19151" i="8"/>
  <c r="E19151" i="8" s="1"/>
  <c r="D19150" i="8"/>
  <c r="E19150" i="8" s="1"/>
  <c r="D19149" i="8"/>
  <c r="E19149" i="8" s="1"/>
  <c r="D19148" i="8"/>
  <c r="E19148" i="8" s="1"/>
  <c r="D19147" i="8"/>
  <c r="E19147" i="8" s="1"/>
  <c r="D19146" i="8"/>
  <c r="E19146" i="8" s="1"/>
  <c r="D19145" i="8"/>
  <c r="E19145" i="8" s="1"/>
  <c r="D19144" i="8"/>
  <c r="E19144" i="8" s="1"/>
  <c r="D19143" i="8"/>
  <c r="E19143" i="8" s="1"/>
  <c r="D19142" i="8"/>
  <c r="E19142" i="8" s="1"/>
  <c r="D19141" i="8"/>
  <c r="E19141" i="8" s="1"/>
  <c r="D19140" i="8"/>
  <c r="E19140" i="8" s="1"/>
  <c r="D19139" i="8"/>
  <c r="E19139" i="8" s="1"/>
  <c r="D19138" i="8"/>
  <c r="E19138" i="8" s="1"/>
  <c r="D19137" i="8"/>
  <c r="E19137" i="8" s="1"/>
  <c r="D19136" i="8"/>
  <c r="E19136" i="8" s="1"/>
  <c r="D19135" i="8"/>
  <c r="E19135" i="8" s="1"/>
  <c r="D19134" i="8"/>
  <c r="E19134" i="8" s="1"/>
  <c r="D19133" i="8"/>
  <c r="E19133" i="8" s="1"/>
  <c r="D19132" i="8"/>
  <c r="E19132" i="8" s="1"/>
  <c r="D19131" i="8"/>
  <c r="E19131" i="8" s="1"/>
  <c r="D19130" i="8"/>
  <c r="E19130" i="8" s="1"/>
  <c r="D19129" i="8"/>
  <c r="E19129" i="8" s="1"/>
  <c r="D19128" i="8"/>
  <c r="E19128" i="8" s="1"/>
  <c r="D19127" i="8"/>
  <c r="E19127" i="8" s="1"/>
  <c r="D19126" i="8"/>
  <c r="E19126" i="8" s="1"/>
  <c r="D19125" i="8"/>
  <c r="E19125" i="8" s="1"/>
  <c r="D19124" i="8"/>
  <c r="E19124" i="8" s="1"/>
  <c r="D19123" i="8"/>
  <c r="E19123" i="8" s="1"/>
  <c r="D19122" i="8"/>
  <c r="E19122" i="8" s="1"/>
  <c r="D19121" i="8"/>
  <c r="E19121" i="8" s="1"/>
  <c r="D19120" i="8"/>
  <c r="E19120" i="8" s="1"/>
  <c r="D19119" i="8"/>
  <c r="E19119" i="8" s="1"/>
  <c r="D19118" i="8"/>
  <c r="E19118" i="8" s="1"/>
  <c r="D19117" i="8"/>
  <c r="E19117" i="8" s="1"/>
  <c r="D19116" i="8"/>
  <c r="E19116" i="8" s="1"/>
  <c r="D19115" i="8"/>
  <c r="E19115" i="8" s="1"/>
  <c r="D19114" i="8"/>
  <c r="E19114" i="8" s="1"/>
  <c r="D19113" i="8"/>
  <c r="E19113" i="8" s="1"/>
  <c r="D19112" i="8"/>
  <c r="E19112" i="8" s="1"/>
  <c r="D19111" i="8"/>
  <c r="E19111" i="8" s="1"/>
  <c r="D19110" i="8"/>
  <c r="E19110" i="8" s="1"/>
  <c r="D19109" i="8"/>
  <c r="E19109" i="8" s="1"/>
  <c r="D19108" i="8"/>
  <c r="E19108" i="8" s="1"/>
  <c r="D19107" i="8"/>
  <c r="E19107" i="8" s="1"/>
  <c r="D19106" i="8"/>
  <c r="E19106" i="8" s="1"/>
  <c r="D19105" i="8"/>
  <c r="E19105" i="8" s="1"/>
  <c r="D19104" i="8"/>
  <c r="E19104" i="8" s="1"/>
  <c r="D19103" i="8"/>
  <c r="E19103" i="8" s="1"/>
  <c r="D19102" i="8"/>
  <c r="E19102" i="8" s="1"/>
  <c r="D19101" i="8"/>
  <c r="E19101" i="8" s="1"/>
  <c r="D19100" i="8"/>
  <c r="E19100" i="8" s="1"/>
  <c r="D19099" i="8"/>
  <c r="E19099" i="8" s="1"/>
  <c r="D19098" i="8"/>
  <c r="E19098" i="8" s="1"/>
  <c r="D19097" i="8"/>
  <c r="E19097" i="8" s="1"/>
  <c r="D19096" i="8"/>
  <c r="E19096" i="8" s="1"/>
  <c r="D19095" i="8"/>
  <c r="E19095" i="8" s="1"/>
  <c r="D19094" i="8"/>
  <c r="E19094" i="8" s="1"/>
  <c r="D19093" i="8"/>
  <c r="E19093" i="8" s="1"/>
  <c r="D19092" i="8"/>
  <c r="E19092" i="8" s="1"/>
  <c r="D19091" i="8"/>
  <c r="E19091" i="8" s="1"/>
  <c r="D19090" i="8"/>
  <c r="E19090" i="8" s="1"/>
  <c r="D19089" i="8"/>
  <c r="E19089" i="8" s="1"/>
  <c r="D19088" i="8"/>
  <c r="E19088" i="8" s="1"/>
  <c r="D19087" i="8"/>
  <c r="E19087" i="8" s="1"/>
  <c r="D19086" i="8"/>
  <c r="E19086" i="8" s="1"/>
  <c r="D19085" i="8"/>
  <c r="E19085" i="8" s="1"/>
  <c r="D19084" i="8"/>
  <c r="E19084" i="8" s="1"/>
  <c r="D19083" i="8"/>
  <c r="E19083" i="8" s="1"/>
  <c r="D19082" i="8"/>
  <c r="E19082" i="8" s="1"/>
  <c r="D19081" i="8"/>
  <c r="E19081" i="8" s="1"/>
  <c r="D19080" i="8"/>
  <c r="E19080" i="8" s="1"/>
  <c r="D19079" i="8"/>
  <c r="E19079" i="8" s="1"/>
  <c r="D19078" i="8"/>
  <c r="E19078" i="8" s="1"/>
  <c r="D19077" i="8"/>
  <c r="E19077" i="8" s="1"/>
  <c r="D19076" i="8"/>
  <c r="E19076" i="8" s="1"/>
  <c r="D19075" i="8"/>
  <c r="E19075" i="8" s="1"/>
  <c r="D19074" i="8"/>
  <c r="E19074" i="8" s="1"/>
  <c r="D19073" i="8"/>
  <c r="E19073" i="8" s="1"/>
  <c r="D19072" i="8"/>
  <c r="E19072" i="8" s="1"/>
  <c r="D19071" i="8"/>
  <c r="E19071" i="8" s="1"/>
  <c r="D19070" i="8"/>
  <c r="E19070" i="8" s="1"/>
  <c r="D19069" i="8"/>
  <c r="E19069" i="8" s="1"/>
  <c r="D19068" i="8"/>
  <c r="E19068" i="8" s="1"/>
  <c r="D19067" i="8"/>
  <c r="E19067" i="8" s="1"/>
  <c r="D19066" i="8"/>
  <c r="E19066" i="8" s="1"/>
  <c r="D19065" i="8"/>
  <c r="E19065" i="8" s="1"/>
  <c r="D19064" i="8"/>
  <c r="E19064" i="8" s="1"/>
  <c r="D19063" i="8"/>
  <c r="E19063" i="8" s="1"/>
  <c r="D19062" i="8"/>
  <c r="E19062" i="8" s="1"/>
  <c r="D19061" i="8"/>
  <c r="E19061" i="8" s="1"/>
  <c r="D19060" i="8"/>
  <c r="E19060" i="8" s="1"/>
  <c r="D19059" i="8"/>
  <c r="E19059" i="8" s="1"/>
  <c r="D19058" i="8"/>
  <c r="E19058" i="8" s="1"/>
  <c r="D19057" i="8"/>
  <c r="E19057" i="8" s="1"/>
  <c r="D19056" i="8"/>
  <c r="E19056" i="8" s="1"/>
  <c r="D19055" i="8"/>
  <c r="E19055" i="8" s="1"/>
  <c r="D19054" i="8"/>
  <c r="E19054" i="8" s="1"/>
  <c r="D19053" i="8"/>
  <c r="E19053" i="8" s="1"/>
  <c r="D19052" i="8"/>
  <c r="E19052" i="8" s="1"/>
  <c r="D19051" i="8"/>
  <c r="E19051" i="8" s="1"/>
  <c r="D19050" i="8"/>
  <c r="E19050" i="8" s="1"/>
  <c r="D19049" i="8"/>
  <c r="E19049" i="8" s="1"/>
  <c r="D19048" i="8"/>
  <c r="E19048" i="8" s="1"/>
  <c r="D19047" i="8"/>
  <c r="E19047" i="8" s="1"/>
  <c r="D19046" i="8"/>
  <c r="E19046" i="8" s="1"/>
  <c r="D19045" i="8"/>
  <c r="E19045" i="8" s="1"/>
  <c r="D19044" i="8"/>
  <c r="E19044" i="8" s="1"/>
  <c r="D19043" i="8"/>
  <c r="E19043" i="8" s="1"/>
  <c r="D19042" i="8"/>
  <c r="E19042" i="8" s="1"/>
  <c r="D19041" i="8"/>
  <c r="E19041" i="8" s="1"/>
  <c r="D19040" i="8"/>
  <c r="E19040" i="8" s="1"/>
  <c r="D19039" i="8"/>
  <c r="E19039" i="8" s="1"/>
  <c r="D19038" i="8"/>
  <c r="E19038" i="8" s="1"/>
  <c r="D19037" i="8"/>
  <c r="E19037" i="8" s="1"/>
  <c r="D19036" i="8"/>
  <c r="E19036" i="8" s="1"/>
  <c r="D19035" i="8"/>
  <c r="E19035" i="8" s="1"/>
  <c r="D19034" i="8"/>
  <c r="E19034" i="8" s="1"/>
  <c r="D19033" i="8"/>
  <c r="E19033" i="8" s="1"/>
  <c r="D19032" i="8"/>
  <c r="E19032" i="8" s="1"/>
  <c r="D19031" i="8"/>
  <c r="E19031" i="8" s="1"/>
  <c r="D19030" i="8"/>
  <c r="E19030" i="8" s="1"/>
  <c r="D19029" i="8"/>
  <c r="E19029" i="8" s="1"/>
  <c r="D19028" i="8"/>
  <c r="E19028" i="8" s="1"/>
  <c r="D19027" i="8"/>
  <c r="E19027" i="8" s="1"/>
  <c r="D19026" i="8"/>
  <c r="E19026" i="8" s="1"/>
  <c r="D19025" i="8"/>
  <c r="E19025" i="8" s="1"/>
  <c r="D19024" i="8"/>
  <c r="E19024" i="8" s="1"/>
  <c r="D19023" i="8"/>
  <c r="E19023" i="8" s="1"/>
  <c r="D19022" i="8"/>
  <c r="E19022" i="8" s="1"/>
  <c r="D19021" i="8"/>
  <c r="E19021" i="8" s="1"/>
  <c r="D19020" i="8"/>
  <c r="E19020" i="8" s="1"/>
  <c r="D19019" i="8"/>
  <c r="E19019" i="8" s="1"/>
  <c r="D19018" i="8"/>
  <c r="E19018" i="8" s="1"/>
  <c r="D19017" i="8"/>
  <c r="E19017" i="8" s="1"/>
  <c r="D19016" i="8"/>
  <c r="E19016" i="8" s="1"/>
  <c r="D19015" i="8"/>
  <c r="E19015" i="8" s="1"/>
  <c r="D19014" i="8"/>
  <c r="E19014" i="8" s="1"/>
  <c r="D19013" i="8"/>
  <c r="E19013" i="8" s="1"/>
  <c r="D19012" i="8"/>
  <c r="E19012" i="8" s="1"/>
  <c r="D19011" i="8"/>
  <c r="E19011" i="8" s="1"/>
  <c r="D19010" i="8"/>
  <c r="E19010" i="8" s="1"/>
  <c r="D19009" i="8"/>
  <c r="E19009" i="8" s="1"/>
  <c r="D19008" i="8"/>
  <c r="E19008" i="8" s="1"/>
  <c r="D19007" i="8"/>
  <c r="E19007" i="8" s="1"/>
  <c r="D19006" i="8"/>
  <c r="E19006" i="8" s="1"/>
  <c r="D19005" i="8"/>
  <c r="E19005" i="8" s="1"/>
  <c r="D19004" i="8"/>
  <c r="E19004" i="8" s="1"/>
  <c r="D19003" i="8"/>
  <c r="E19003" i="8" s="1"/>
  <c r="D19002" i="8"/>
  <c r="E19002" i="8" s="1"/>
  <c r="D19001" i="8"/>
  <c r="E19001" i="8" s="1"/>
  <c r="D19000" i="8"/>
  <c r="E19000" i="8" s="1"/>
  <c r="D18999" i="8"/>
  <c r="E18999" i="8" s="1"/>
  <c r="D18998" i="8"/>
  <c r="E18998" i="8" s="1"/>
  <c r="D18997" i="8"/>
  <c r="E18997" i="8" s="1"/>
  <c r="D18996" i="8"/>
  <c r="E18996" i="8" s="1"/>
  <c r="D18995" i="8"/>
  <c r="E18995" i="8" s="1"/>
  <c r="D18994" i="8"/>
  <c r="E18994" i="8" s="1"/>
  <c r="D18993" i="8"/>
  <c r="E18993" i="8" s="1"/>
  <c r="D18992" i="8"/>
  <c r="E18992" i="8" s="1"/>
  <c r="D18991" i="8"/>
  <c r="E18991" i="8" s="1"/>
  <c r="D18990" i="8"/>
  <c r="E18990" i="8" s="1"/>
  <c r="D18989" i="8"/>
  <c r="E18989" i="8" s="1"/>
  <c r="D18988" i="8"/>
  <c r="E18988" i="8" s="1"/>
  <c r="D18987" i="8"/>
  <c r="E18987" i="8" s="1"/>
  <c r="D18986" i="8"/>
  <c r="E18986" i="8" s="1"/>
  <c r="D18985" i="8"/>
  <c r="E18985" i="8" s="1"/>
  <c r="D18984" i="8"/>
  <c r="E18984" i="8" s="1"/>
  <c r="D18983" i="8"/>
  <c r="E18983" i="8" s="1"/>
  <c r="D18982" i="8"/>
  <c r="E18982" i="8" s="1"/>
  <c r="D18981" i="8"/>
  <c r="E18981" i="8" s="1"/>
  <c r="D18980" i="8"/>
  <c r="E18980" i="8" s="1"/>
  <c r="D18979" i="8"/>
  <c r="E18979" i="8" s="1"/>
  <c r="D18978" i="8"/>
  <c r="E18978" i="8" s="1"/>
  <c r="D18977" i="8"/>
  <c r="E18977" i="8" s="1"/>
  <c r="D18976" i="8"/>
  <c r="E18976" i="8" s="1"/>
  <c r="D18975" i="8"/>
  <c r="E18975" i="8" s="1"/>
  <c r="D18974" i="8"/>
  <c r="E18974" i="8" s="1"/>
  <c r="D18973" i="8"/>
  <c r="E18973" i="8" s="1"/>
  <c r="D18972" i="8"/>
  <c r="E18972" i="8" s="1"/>
  <c r="D18971" i="8"/>
  <c r="E18971" i="8" s="1"/>
  <c r="D18970" i="8"/>
  <c r="E18970" i="8" s="1"/>
  <c r="D18969" i="8"/>
  <c r="E18969" i="8" s="1"/>
  <c r="D18968" i="8"/>
  <c r="E18968" i="8" s="1"/>
  <c r="D18967" i="8"/>
  <c r="E18967" i="8" s="1"/>
  <c r="D18966" i="8"/>
  <c r="E18966" i="8" s="1"/>
  <c r="D18965" i="8"/>
  <c r="E18965" i="8" s="1"/>
  <c r="D18964" i="8"/>
  <c r="E18964" i="8" s="1"/>
  <c r="D18963" i="8"/>
  <c r="E18963" i="8" s="1"/>
  <c r="D18962" i="8"/>
  <c r="E18962" i="8" s="1"/>
  <c r="D18961" i="8"/>
  <c r="E18961" i="8" s="1"/>
  <c r="D18960" i="8"/>
  <c r="E18960" i="8" s="1"/>
  <c r="D18959" i="8"/>
  <c r="E18959" i="8" s="1"/>
  <c r="D18958" i="8"/>
  <c r="E18958" i="8" s="1"/>
  <c r="D18957" i="8"/>
  <c r="E18957" i="8" s="1"/>
  <c r="D18956" i="8"/>
  <c r="E18956" i="8" s="1"/>
  <c r="D18955" i="8"/>
  <c r="E18955" i="8" s="1"/>
  <c r="D18954" i="8"/>
  <c r="E18954" i="8" s="1"/>
  <c r="D18953" i="8"/>
  <c r="E18953" i="8" s="1"/>
  <c r="D18952" i="8"/>
  <c r="E18952" i="8" s="1"/>
  <c r="D18951" i="8"/>
  <c r="E18951" i="8" s="1"/>
  <c r="D18950" i="8"/>
  <c r="E18950" i="8" s="1"/>
  <c r="D18949" i="8"/>
  <c r="E18949" i="8" s="1"/>
  <c r="D18948" i="8"/>
  <c r="E18948" i="8" s="1"/>
  <c r="D18947" i="8"/>
  <c r="E18947" i="8" s="1"/>
  <c r="D18946" i="8"/>
  <c r="E18946" i="8" s="1"/>
  <c r="D18945" i="8"/>
  <c r="E18945" i="8" s="1"/>
  <c r="D18944" i="8"/>
  <c r="E18944" i="8" s="1"/>
  <c r="D18943" i="8"/>
  <c r="E18943" i="8" s="1"/>
  <c r="D18942" i="8"/>
  <c r="E18942" i="8" s="1"/>
  <c r="D18941" i="8"/>
  <c r="E18941" i="8" s="1"/>
  <c r="D18940" i="8"/>
  <c r="E18940" i="8" s="1"/>
  <c r="D18939" i="8"/>
  <c r="E18939" i="8" s="1"/>
  <c r="D18938" i="8"/>
  <c r="E18938" i="8" s="1"/>
  <c r="D18937" i="8"/>
  <c r="E18937" i="8" s="1"/>
  <c r="D18936" i="8"/>
  <c r="E18936" i="8" s="1"/>
  <c r="D18935" i="8"/>
  <c r="E18935" i="8" s="1"/>
  <c r="D18934" i="8"/>
  <c r="E18934" i="8" s="1"/>
  <c r="D18933" i="8"/>
  <c r="E18933" i="8" s="1"/>
  <c r="D18932" i="8"/>
  <c r="E18932" i="8" s="1"/>
  <c r="D18931" i="8"/>
  <c r="E18931" i="8" s="1"/>
  <c r="D18930" i="8"/>
  <c r="E18930" i="8" s="1"/>
  <c r="D18929" i="8"/>
  <c r="E18929" i="8" s="1"/>
  <c r="D18928" i="8"/>
  <c r="E18928" i="8" s="1"/>
  <c r="D18927" i="8"/>
  <c r="E18927" i="8" s="1"/>
  <c r="D18926" i="8"/>
  <c r="E18926" i="8" s="1"/>
  <c r="D18925" i="8"/>
  <c r="E18925" i="8" s="1"/>
  <c r="D18924" i="8"/>
  <c r="E18924" i="8" s="1"/>
  <c r="D18923" i="8"/>
  <c r="E18923" i="8" s="1"/>
  <c r="D18922" i="8"/>
  <c r="E18922" i="8" s="1"/>
  <c r="D18921" i="8"/>
  <c r="E18921" i="8" s="1"/>
  <c r="D18920" i="8"/>
  <c r="E18920" i="8" s="1"/>
  <c r="D18919" i="8"/>
  <c r="E18919" i="8" s="1"/>
  <c r="D18918" i="8"/>
  <c r="E18918" i="8" s="1"/>
  <c r="D18917" i="8"/>
  <c r="E18917" i="8" s="1"/>
  <c r="D18916" i="8"/>
  <c r="E18916" i="8" s="1"/>
  <c r="D18915" i="8"/>
  <c r="E18915" i="8" s="1"/>
  <c r="D18914" i="8"/>
  <c r="E18914" i="8" s="1"/>
  <c r="D18913" i="8"/>
  <c r="D18912" i="8"/>
  <c r="E18912" i="8" s="1"/>
  <c r="D18911" i="8"/>
  <c r="E18911" i="8" s="1"/>
  <c r="D18910" i="8"/>
  <c r="E18910" i="8" s="1"/>
  <c r="D18909" i="8"/>
  <c r="D18908" i="8"/>
  <c r="E18908" i="8" s="1"/>
  <c r="D18907" i="8"/>
  <c r="E18907" i="8" s="1"/>
  <c r="D18906" i="8"/>
  <c r="E18906" i="8" s="1"/>
  <c r="D18905" i="8"/>
  <c r="E18905" i="8" s="1"/>
  <c r="D18904" i="8"/>
  <c r="E18904" i="8" s="1"/>
  <c r="D18903" i="8"/>
  <c r="E18903" i="8" s="1"/>
  <c r="D18902" i="8"/>
  <c r="E18902" i="8" s="1"/>
  <c r="D18901" i="8"/>
  <c r="E18901" i="8" s="1"/>
  <c r="D18900" i="8"/>
  <c r="E18900" i="8" s="1"/>
  <c r="D18899" i="8"/>
  <c r="E18899" i="8" s="1"/>
  <c r="D18898" i="8"/>
  <c r="E18898" i="8" s="1"/>
  <c r="D18897" i="8"/>
  <c r="E18897" i="8" s="1"/>
  <c r="D18896" i="8"/>
  <c r="E18896" i="8" s="1"/>
  <c r="D18895" i="8"/>
  <c r="E18895" i="8" s="1"/>
  <c r="D18894" i="8"/>
  <c r="E18894" i="8" s="1"/>
  <c r="D18893" i="8"/>
  <c r="E18893" i="8" s="1"/>
  <c r="D18892" i="8"/>
  <c r="E18892" i="8" s="1"/>
  <c r="D18891" i="8"/>
  <c r="E18891" i="8" s="1"/>
  <c r="D18890" i="8"/>
  <c r="E18890" i="8" s="1"/>
  <c r="D18889" i="8"/>
  <c r="E18889" i="8" s="1"/>
  <c r="D18888" i="8"/>
  <c r="E18888" i="8" s="1"/>
  <c r="D18887" i="8"/>
  <c r="E18887" i="8" s="1"/>
  <c r="D18886" i="8"/>
  <c r="E18886" i="8" s="1"/>
  <c r="D18885" i="8"/>
  <c r="E18885" i="8" s="1"/>
  <c r="D18884" i="8"/>
  <c r="E18884" i="8" s="1"/>
  <c r="D18883" i="8"/>
  <c r="E18883" i="8" s="1"/>
  <c r="D18882" i="8"/>
  <c r="E18882" i="8" s="1"/>
  <c r="D18881" i="8"/>
  <c r="D18880" i="8"/>
  <c r="E18880" i="8" s="1"/>
  <c r="D18879" i="8"/>
  <c r="E18879" i="8" s="1"/>
  <c r="D18878" i="8"/>
  <c r="E18878" i="8" s="1"/>
  <c r="D18877" i="8"/>
  <c r="E18877" i="8" s="1"/>
  <c r="D18876" i="8"/>
  <c r="E18876" i="8" s="1"/>
  <c r="D18875" i="8"/>
  <c r="E18875" i="8" s="1"/>
  <c r="D18874" i="8"/>
  <c r="E18874" i="8" s="1"/>
  <c r="D18873" i="8"/>
  <c r="E18873" i="8" s="1"/>
  <c r="D18872" i="8"/>
  <c r="E18872" i="8" s="1"/>
  <c r="D18871" i="8"/>
  <c r="E18871" i="8" s="1"/>
  <c r="D18870" i="8"/>
  <c r="E18870" i="8" s="1"/>
  <c r="D18869" i="8"/>
  <c r="E18869" i="8" s="1"/>
  <c r="D18868" i="8"/>
  <c r="E18868" i="8" s="1"/>
  <c r="D18867" i="8"/>
  <c r="E18867" i="8" s="1"/>
  <c r="D18866" i="8"/>
  <c r="E18866" i="8" s="1"/>
  <c r="D18865" i="8"/>
  <c r="E18865" i="8" s="1"/>
  <c r="D18864" i="8"/>
  <c r="E18864" i="8" s="1"/>
  <c r="D18863" i="8"/>
  <c r="E18863" i="8" s="1"/>
  <c r="D18862" i="8"/>
  <c r="E18862" i="8" s="1"/>
  <c r="D18861" i="8"/>
  <c r="E18861" i="8" s="1"/>
  <c r="D18860" i="8"/>
  <c r="E18860" i="8" s="1"/>
  <c r="D18859" i="8"/>
  <c r="E18859" i="8" s="1"/>
  <c r="D18858" i="8"/>
  <c r="E18858" i="8" s="1"/>
  <c r="D18857" i="8"/>
  <c r="E18857" i="8" s="1"/>
  <c r="D18856" i="8"/>
  <c r="E18856" i="8" s="1"/>
  <c r="D18855" i="8"/>
  <c r="E18855" i="8" s="1"/>
  <c r="D18854" i="8"/>
  <c r="E18854" i="8" s="1"/>
  <c r="D18853" i="8"/>
  <c r="E18853" i="8" s="1"/>
  <c r="D18852" i="8"/>
  <c r="E18852" i="8" s="1"/>
  <c r="D18851" i="8"/>
  <c r="E18851" i="8" s="1"/>
  <c r="D18850" i="8"/>
  <c r="E18850" i="8" s="1"/>
  <c r="D18849" i="8"/>
  <c r="E18849" i="8" s="1"/>
  <c r="D18848" i="8"/>
  <c r="E18848" i="8" s="1"/>
  <c r="D18847" i="8"/>
  <c r="E18847" i="8" s="1"/>
  <c r="D18846" i="8"/>
  <c r="E18846" i="8" s="1"/>
  <c r="D18845" i="8"/>
  <c r="E18845" i="8" s="1"/>
  <c r="D18844" i="8"/>
  <c r="E18844" i="8" s="1"/>
  <c r="D18843" i="8"/>
  <c r="E18843" i="8" s="1"/>
  <c r="D18842" i="8"/>
  <c r="E18842" i="8" s="1"/>
  <c r="D18841" i="8"/>
  <c r="E18841" i="8" s="1"/>
  <c r="D18840" i="8"/>
  <c r="E18840" i="8" s="1"/>
  <c r="D18839" i="8"/>
  <c r="E18839" i="8" s="1"/>
  <c r="D18838" i="8"/>
  <c r="E18838" i="8" s="1"/>
  <c r="D18837" i="8"/>
  <c r="E18837" i="8" s="1"/>
  <c r="D18836" i="8"/>
  <c r="E18836" i="8" s="1"/>
  <c r="D18835" i="8"/>
  <c r="E18835" i="8" s="1"/>
  <c r="D18834" i="8"/>
  <c r="E18834" i="8" s="1"/>
  <c r="D18833" i="8"/>
  <c r="E18833" i="8" s="1"/>
  <c r="D18832" i="8"/>
  <c r="E18832" i="8" s="1"/>
  <c r="D18831" i="8"/>
  <c r="E18831" i="8" s="1"/>
  <c r="D18830" i="8"/>
  <c r="E18830" i="8" s="1"/>
  <c r="D18829" i="8"/>
  <c r="E18829" i="8" s="1"/>
  <c r="D18828" i="8"/>
  <c r="E18828" i="8" s="1"/>
  <c r="D18827" i="8"/>
  <c r="E18827" i="8" s="1"/>
  <c r="D18826" i="8"/>
  <c r="E18826" i="8" s="1"/>
  <c r="D18825" i="8"/>
  <c r="E18825" i="8" s="1"/>
  <c r="D18824" i="8"/>
  <c r="E18824" i="8" s="1"/>
  <c r="D18823" i="8"/>
  <c r="E18823" i="8" s="1"/>
  <c r="D18822" i="8"/>
  <c r="E18822" i="8" s="1"/>
  <c r="D18821" i="8"/>
  <c r="E18821" i="8" s="1"/>
  <c r="D18820" i="8"/>
  <c r="E18820" i="8" s="1"/>
  <c r="D18819" i="8"/>
  <c r="E18819" i="8" s="1"/>
  <c r="D18818" i="8"/>
  <c r="E18818" i="8" s="1"/>
  <c r="D18817" i="8"/>
  <c r="E18817" i="8" s="1"/>
  <c r="D18816" i="8"/>
  <c r="E18816" i="8" s="1"/>
  <c r="D18815" i="8"/>
  <c r="E18815" i="8" s="1"/>
  <c r="D18814" i="8"/>
  <c r="E18814" i="8" s="1"/>
  <c r="D18813" i="8"/>
  <c r="E18813" i="8" s="1"/>
  <c r="D18812" i="8"/>
  <c r="E18812" i="8" s="1"/>
  <c r="D18811" i="8"/>
  <c r="E18811" i="8" s="1"/>
  <c r="D18810" i="8"/>
  <c r="E18810" i="8" s="1"/>
  <c r="D18809" i="8"/>
  <c r="E18809" i="8" s="1"/>
  <c r="D18808" i="8"/>
  <c r="E18808" i="8" s="1"/>
  <c r="D18807" i="8"/>
  <c r="E18807" i="8" s="1"/>
  <c r="D18806" i="8"/>
  <c r="E18806" i="8" s="1"/>
  <c r="D18805" i="8"/>
  <c r="E18805" i="8" s="1"/>
  <c r="D18804" i="8"/>
  <c r="E18804" i="8" s="1"/>
  <c r="D18803" i="8"/>
  <c r="E18803" i="8" s="1"/>
  <c r="D18802" i="8"/>
  <c r="E18802" i="8" s="1"/>
  <c r="D18801" i="8"/>
  <c r="E18801" i="8" s="1"/>
  <c r="D18800" i="8"/>
  <c r="E18800" i="8" s="1"/>
  <c r="D18799" i="8"/>
  <c r="E18799" i="8" s="1"/>
  <c r="D18798" i="8"/>
  <c r="E18798" i="8" s="1"/>
  <c r="D18797" i="8"/>
  <c r="E18797" i="8" s="1"/>
  <c r="D18796" i="8"/>
  <c r="E18796" i="8" s="1"/>
  <c r="D18795" i="8"/>
  <c r="E18795" i="8" s="1"/>
  <c r="D18794" i="8"/>
  <c r="E18794" i="8" s="1"/>
  <c r="D18793" i="8"/>
  <c r="E18793" i="8" s="1"/>
  <c r="D18792" i="8"/>
  <c r="E18792" i="8" s="1"/>
  <c r="D18791" i="8"/>
  <c r="E18791" i="8" s="1"/>
  <c r="D18790" i="8"/>
  <c r="E18790" i="8" s="1"/>
  <c r="D18789" i="8"/>
  <c r="E18789" i="8" s="1"/>
  <c r="D18788" i="8"/>
  <c r="E18788" i="8" s="1"/>
  <c r="D18787" i="8"/>
  <c r="E18787" i="8" s="1"/>
  <c r="D18786" i="8"/>
  <c r="E18786" i="8" s="1"/>
  <c r="D18785" i="8"/>
  <c r="D18784" i="8"/>
  <c r="E18784" i="8" s="1"/>
  <c r="D18783" i="8"/>
  <c r="E18783" i="8" s="1"/>
  <c r="D18782" i="8"/>
  <c r="E18782" i="8" s="1"/>
  <c r="D18781" i="8"/>
  <c r="E18781" i="8" s="1"/>
  <c r="D18780" i="8"/>
  <c r="E18780" i="8" s="1"/>
  <c r="D18779" i="8"/>
  <c r="E18779" i="8" s="1"/>
  <c r="D18778" i="8"/>
  <c r="E18778" i="8" s="1"/>
  <c r="D18777" i="8"/>
  <c r="E18777" i="8" s="1"/>
  <c r="D18776" i="8"/>
  <c r="E18776" i="8" s="1"/>
  <c r="D18775" i="8"/>
  <c r="E18775" i="8" s="1"/>
  <c r="D18774" i="8"/>
  <c r="E18774" i="8" s="1"/>
  <c r="D18773" i="8"/>
  <c r="E18773" i="8" s="1"/>
  <c r="D18772" i="8"/>
  <c r="E18772" i="8" s="1"/>
  <c r="D18771" i="8"/>
  <c r="E18771" i="8" s="1"/>
  <c r="D18770" i="8"/>
  <c r="E18770" i="8" s="1"/>
  <c r="D18769" i="8"/>
  <c r="E18769" i="8" s="1"/>
  <c r="D18768" i="8"/>
  <c r="E18768" i="8" s="1"/>
  <c r="D18767" i="8"/>
  <c r="E18767" i="8" s="1"/>
  <c r="D18766" i="8"/>
  <c r="E18766" i="8" s="1"/>
  <c r="D18765" i="8"/>
  <c r="E18765" i="8" s="1"/>
  <c r="D18764" i="8"/>
  <c r="E18764" i="8" s="1"/>
  <c r="D18763" i="8"/>
  <c r="E18763" i="8" s="1"/>
  <c r="D18762" i="8"/>
  <c r="E18762" i="8" s="1"/>
  <c r="D18761" i="8"/>
  <c r="E18761" i="8" s="1"/>
  <c r="D18760" i="8"/>
  <c r="E18760" i="8" s="1"/>
  <c r="D18759" i="8"/>
  <c r="E18759" i="8" s="1"/>
  <c r="D18758" i="8"/>
  <c r="E18758" i="8" s="1"/>
  <c r="D18757" i="8"/>
  <c r="E18757" i="8" s="1"/>
  <c r="D18756" i="8"/>
  <c r="E18756" i="8" s="1"/>
  <c r="D18755" i="8"/>
  <c r="E18755" i="8" s="1"/>
  <c r="D18754" i="8"/>
  <c r="E18754" i="8" s="1"/>
  <c r="D18753" i="8"/>
  <c r="E18753" i="8" s="1"/>
  <c r="D18752" i="8"/>
  <c r="E18752" i="8" s="1"/>
  <c r="D18751" i="8"/>
  <c r="E18751" i="8" s="1"/>
  <c r="D18750" i="8"/>
  <c r="E18750" i="8" s="1"/>
  <c r="D18749" i="8"/>
  <c r="E18749" i="8" s="1"/>
  <c r="D18748" i="8"/>
  <c r="E18748" i="8" s="1"/>
  <c r="D18747" i="8"/>
  <c r="E18747" i="8" s="1"/>
  <c r="D18746" i="8"/>
  <c r="E18746" i="8" s="1"/>
  <c r="D18745" i="8"/>
  <c r="E18745" i="8" s="1"/>
  <c r="D18744" i="8"/>
  <c r="E18744" i="8" s="1"/>
  <c r="D18743" i="8"/>
  <c r="E18743" i="8" s="1"/>
  <c r="D18742" i="8"/>
  <c r="E18742" i="8" s="1"/>
  <c r="D18741" i="8"/>
  <c r="E18741" i="8" s="1"/>
  <c r="D18740" i="8"/>
  <c r="E18740" i="8" s="1"/>
  <c r="D18739" i="8"/>
  <c r="E18739" i="8" s="1"/>
  <c r="D18738" i="8"/>
  <c r="E18738" i="8" s="1"/>
  <c r="D18737" i="8"/>
  <c r="E18737" i="8" s="1"/>
  <c r="D18736" i="8"/>
  <c r="E18736" i="8" s="1"/>
  <c r="D18735" i="8"/>
  <c r="E18735" i="8" s="1"/>
  <c r="D18734" i="8"/>
  <c r="E18734" i="8" s="1"/>
  <c r="D18733" i="8"/>
  <c r="E18733" i="8" s="1"/>
  <c r="D18732" i="8"/>
  <c r="E18732" i="8" s="1"/>
  <c r="D18731" i="8"/>
  <c r="E18731" i="8" s="1"/>
  <c r="D18730" i="8"/>
  <c r="E18730" i="8" s="1"/>
  <c r="D18729" i="8"/>
  <c r="E18729" i="8" s="1"/>
  <c r="D18728" i="8"/>
  <c r="E18728" i="8" s="1"/>
  <c r="D18727" i="8"/>
  <c r="E18727" i="8" s="1"/>
  <c r="D18726" i="8"/>
  <c r="E18726" i="8" s="1"/>
  <c r="D18725" i="8"/>
  <c r="E18725" i="8" s="1"/>
  <c r="D18724" i="8"/>
  <c r="E18724" i="8" s="1"/>
  <c r="D18723" i="8"/>
  <c r="E18723" i="8" s="1"/>
  <c r="D18722" i="8"/>
  <c r="E18722" i="8" s="1"/>
  <c r="D18721" i="8"/>
  <c r="E18721" i="8" s="1"/>
  <c r="D18720" i="8"/>
  <c r="E18720" i="8" s="1"/>
  <c r="D18719" i="8"/>
  <c r="E18719" i="8" s="1"/>
  <c r="D18718" i="8"/>
  <c r="E18718" i="8" s="1"/>
  <c r="D18717" i="8"/>
  <c r="E18717" i="8" s="1"/>
  <c r="D18716" i="8"/>
  <c r="E18716" i="8" s="1"/>
  <c r="D18715" i="8"/>
  <c r="E18715" i="8" s="1"/>
  <c r="D18714" i="8"/>
  <c r="E18714" i="8" s="1"/>
  <c r="D18713" i="8"/>
  <c r="E18713" i="8" s="1"/>
  <c r="D18712" i="8"/>
  <c r="E18712" i="8" s="1"/>
  <c r="D18711" i="8"/>
  <c r="E18711" i="8" s="1"/>
  <c r="D18710" i="8"/>
  <c r="E18710" i="8" s="1"/>
  <c r="D18709" i="8"/>
  <c r="E18709" i="8" s="1"/>
  <c r="D18708" i="8"/>
  <c r="E18708" i="8" s="1"/>
  <c r="D18707" i="8"/>
  <c r="E18707" i="8" s="1"/>
  <c r="D18706" i="8"/>
  <c r="E18706" i="8" s="1"/>
  <c r="D18705" i="8"/>
  <c r="E18705" i="8" s="1"/>
  <c r="D18704" i="8"/>
  <c r="E18704" i="8" s="1"/>
  <c r="D18703" i="8"/>
  <c r="E18703" i="8" s="1"/>
  <c r="D18702" i="8"/>
  <c r="E18702" i="8" s="1"/>
  <c r="D18701" i="8"/>
  <c r="E18701" i="8" s="1"/>
  <c r="D18700" i="8"/>
  <c r="E18700" i="8" s="1"/>
  <c r="D18699" i="8"/>
  <c r="E18699" i="8" s="1"/>
  <c r="D18698" i="8"/>
  <c r="E18698" i="8" s="1"/>
  <c r="D18697" i="8"/>
  <c r="E18697" i="8" s="1"/>
  <c r="D18696" i="8"/>
  <c r="E18696" i="8" s="1"/>
  <c r="D18695" i="8"/>
  <c r="E18695" i="8" s="1"/>
  <c r="D18694" i="8"/>
  <c r="E18694" i="8" s="1"/>
  <c r="D18693" i="8"/>
  <c r="E18693" i="8" s="1"/>
  <c r="D18692" i="8"/>
  <c r="E18692" i="8" s="1"/>
  <c r="D18691" i="8"/>
  <c r="E18691" i="8" s="1"/>
  <c r="D18690" i="8"/>
  <c r="E18690" i="8" s="1"/>
  <c r="D18689" i="8"/>
  <c r="E18689" i="8" s="1"/>
  <c r="D18688" i="8"/>
  <c r="E18688" i="8" s="1"/>
  <c r="D18687" i="8"/>
  <c r="E18687" i="8" s="1"/>
  <c r="D18686" i="8"/>
  <c r="E18686" i="8" s="1"/>
  <c r="D18685" i="8"/>
  <c r="E18685" i="8" s="1"/>
  <c r="D18684" i="8"/>
  <c r="E18684" i="8" s="1"/>
  <c r="D18683" i="8"/>
  <c r="E18683" i="8" s="1"/>
  <c r="D18682" i="8"/>
  <c r="E18682" i="8" s="1"/>
  <c r="D18681" i="8"/>
  <c r="E18681" i="8" s="1"/>
  <c r="D18680" i="8"/>
  <c r="E18680" i="8" s="1"/>
  <c r="D18679" i="8"/>
  <c r="E18679" i="8" s="1"/>
  <c r="D18678" i="8"/>
  <c r="E18678" i="8" s="1"/>
  <c r="D18677" i="8"/>
  <c r="E18677" i="8" s="1"/>
  <c r="D18676" i="8"/>
  <c r="E18676" i="8" s="1"/>
  <c r="D18675" i="8"/>
  <c r="E18675" i="8" s="1"/>
  <c r="D18674" i="8"/>
  <c r="E18674" i="8" s="1"/>
  <c r="D18673" i="8"/>
  <c r="E18673" i="8" s="1"/>
  <c r="D18672" i="8"/>
  <c r="E18672" i="8" s="1"/>
  <c r="D18671" i="8"/>
  <c r="E18671" i="8" s="1"/>
  <c r="D18670" i="8"/>
  <c r="E18670" i="8" s="1"/>
  <c r="D18669" i="8"/>
  <c r="E18669" i="8" s="1"/>
  <c r="D18668" i="8"/>
  <c r="E18668" i="8" s="1"/>
  <c r="D18667" i="8"/>
  <c r="E18667" i="8" s="1"/>
  <c r="D18666" i="8"/>
  <c r="E18666" i="8" s="1"/>
  <c r="D18665" i="8"/>
  <c r="E18665" i="8" s="1"/>
  <c r="D18664" i="8"/>
  <c r="E18664" i="8" s="1"/>
  <c r="D18663" i="8"/>
  <c r="E18663" i="8" s="1"/>
  <c r="D18662" i="8"/>
  <c r="E18662" i="8" s="1"/>
  <c r="D18661" i="8"/>
  <c r="E18661" i="8" s="1"/>
  <c r="D18660" i="8"/>
  <c r="E18660" i="8" s="1"/>
  <c r="D18659" i="8"/>
  <c r="E18659" i="8" s="1"/>
  <c r="D18658" i="8"/>
  <c r="E18658" i="8" s="1"/>
  <c r="D18657" i="8"/>
  <c r="E18657" i="8" s="1"/>
  <c r="D18656" i="8"/>
  <c r="E18656" i="8" s="1"/>
  <c r="D18655" i="8"/>
  <c r="E18655" i="8" s="1"/>
  <c r="D18654" i="8"/>
  <c r="E18654" i="8" s="1"/>
  <c r="D18653" i="8"/>
  <c r="E18653" i="8" s="1"/>
  <c r="D18652" i="8"/>
  <c r="E18652" i="8" s="1"/>
  <c r="D18651" i="8"/>
  <c r="E18651" i="8" s="1"/>
  <c r="D18650" i="8"/>
  <c r="E18650" i="8" s="1"/>
  <c r="D18649" i="8"/>
  <c r="E18649" i="8" s="1"/>
  <c r="D18648" i="8"/>
  <c r="E18648" i="8" s="1"/>
  <c r="D18647" i="8"/>
  <c r="E18647" i="8" s="1"/>
  <c r="D18646" i="8"/>
  <c r="E18646" i="8" s="1"/>
  <c r="D18645" i="8"/>
  <c r="E18645" i="8" s="1"/>
  <c r="D18644" i="8"/>
  <c r="E18644" i="8" s="1"/>
  <c r="D18643" i="8"/>
  <c r="E18643" i="8" s="1"/>
  <c r="D18642" i="8"/>
  <c r="E18642" i="8" s="1"/>
  <c r="D18641" i="8"/>
  <c r="E18641" i="8" s="1"/>
  <c r="D18640" i="8"/>
  <c r="E18640" i="8" s="1"/>
  <c r="D18639" i="8"/>
  <c r="E18639" i="8" s="1"/>
  <c r="D18638" i="8"/>
  <c r="E18638" i="8" s="1"/>
  <c r="D18637" i="8"/>
  <c r="E18637" i="8" s="1"/>
  <c r="D18636" i="8"/>
  <c r="E18636" i="8" s="1"/>
  <c r="D18635" i="8"/>
  <c r="E18635" i="8" s="1"/>
  <c r="D18634" i="8"/>
  <c r="E18634" i="8" s="1"/>
  <c r="D18633" i="8"/>
  <c r="E18633" i="8" s="1"/>
  <c r="D18632" i="8"/>
  <c r="E18632" i="8" s="1"/>
  <c r="D18631" i="8"/>
  <c r="E18631" i="8" s="1"/>
  <c r="D18630" i="8"/>
  <c r="E18630" i="8" s="1"/>
  <c r="D18629" i="8"/>
  <c r="E18629" i="8" s="1"/>
  <c r="D18628" i="8"/>
  <c r="E18628" i="8" s="1"/>
  <c r="D18627" i="8"/>
  <c r="E18627" i="8" s="1"/>
  <c r="D18626" i="8"/>
  <c r="E18626" i="8" s="1"/>
  <c r="D18625" i="8"/>
  <c r="D18624" i="8"/>
  <c r="E18624" i="8" s="1"/>
  <c r="D18623" i="8"/>
  <c r="E18623" i="8" s="1"/>
  <c r="D18622" i="8"/>
  <c r="E18622" i="8" s="1"/>
  <c r="D18621" i="8"/>
  <c r="E18621" i="8" s="1"/>
  <c r="D18620" i="8"/>
  <c r="E18620" i="8" s="1"/>
  <c r="D18619" i="8"/>
  <c r="E18619" i="8" s="1"/>
  <c r="D18618" i="8"/>
  <c r="E18618" i="8" s="1"/>
  <c r="D18617" i="8"/>
  <c r="E18617" i="8" s="1"/>
  <c r="D18616" i="8"/>
  <c r="E18616" i="8" s="1"/>
  <c r="D18615" i="8"/>
  <c r="E18615" i="8" s="1"/>
  <c r="D18614" i="8"/>
  <c r="E18614" i="8" s="1"/>
  <c r="D18613" i="8"/>
  <c r="E18613" i="8" s="1"/>
  <c r="D18612" i="8"/>
  <c r="E18612" i="8" s="1"/>
  <c r="D18611" i="8"/>
  <c r="E18611" i="8" s="1"/>
  <c r="D18610" i="8"/>
  <c r="E18610" i="8" s="1"/>
  <c r="D18609" i="8"/>
  <c r="E18609" i="8" s="1"/>
  <c r="D18608" i="8"/>
  <c r="E18608" i="8" s="1"/>
  <c r="D18607" i="8"/>
  <c r="E18607" i="8" s="1"/>
  <c r="D18606" i="8"/>
  <c r="E18606" i="8" s="1"/>
  <c r="D18605" i="8"/>
  <c r="E18605" i="8" s="1"/>
  <c r="D18604" i="8"/>
  <c r="E18604" i="8" s="1"/>
  <c r="D18603" i="8"/>
  <c r="E18603" i="8" s="1"/>
  <c r="D18602" i="8"/>
  <c r="E18602" i="8" s="1"/>
  <c r="D18601" i="8"/>
  <c r="E18601" i="8" s="1"/>
  <c r="D18600" i="8"/>
  <c r="E18600" i="8" s="1"/>
  <c r="D18599" i="8"/>
  <c r="E18599" i="8" s="1"/>
  <c r="D18598" i="8"/>
  <c r="E18598" i="8" s="1"/>
  <c r="D18597" i="8"/>
  <c r="E18597" i="8" s="1"/>
  <c r="D18596" i="8"/>
  <c r="E18596" i="8" s="1"/>
  <c r="D18595" i="8"/>
  <c r="E18595" i="8" s="1"/>
  <c r="D18594" i="8"/>
  <c r="E18594" i="8" s="1"/>
  <c r="D18593" i="8"/>
  <c r="E18593" i="8" s="1"/>
  <c r="D18592" i="8"/>
  <c r="E18592" i="8" s="1"/>
  <c r="D18591" i="8"/>
  <c r="E18591" i="8" s="1"/>
  <c r="D18590" i="8"/>
  <c r="E18590" i="8" s="1"/>
  <c r="D18589" i="8"/>
  <c r="E18589" i="8" s="1"/>
  <c r="D18588" i="8"/>
  <c r="E18588" i="8" s="1"/>
  <c r="D18587" i="8"/>
  <c r="E18587" i="8" s="1"/>
  <c r="D18586" i="8"/>
  <c r="E18586" i="8" s="1"/>
  <c r="D18585" i="8"/>
  <c r="E18585" i="8" s="1"/>
  <c r="D18584" i="8"/>
  <c r="E18584" i="8" s="1"/>
  <c r="D18583" i="8"/>
  <c r="E18583" i="8" s="1"/>
  <c r="D18582" i="8"/>
  <c r="E18582" i="8" s="1"/>
  <c r="D18581" i="8"/>
  <c r="E18581" i="8" s="1"/>
  <c r="D18580" i="8"/>
  <c r="E18580" i="8" s="1"/>
  <c r="D18579" i="8"/>
  <c r="E18579" i="8" s="1"/>
  <c r="D18578" i="8"/>
  <c r="E18578" i="8" s="1"/>
  <c r="D18577" i="8"/>
  <c r="E18577" i="8" s="1"/>
  <c r="D18576" i="8"/>
  <c r="E18576" i="8" s="1"/>
  <c r="D18575" i="8"/>
  <c r="E18575" i="8" s="1"/>
  <c r="D18574" i="8"/>
  <c r="E18574" i="8" s="1"/>
  <c r="D18573" i="8"/>
  <c r="E18573" i="8" s="1"/>
  <c r="D18572" i="8"/>
  <c r="E18572" i="8" s="1"/>
  <c r="D18571" i="8"/>
  <c r="E18571" i="8" s="1"/>
  <c r="D18570" i="8"/>
  <c r="E18570" i="8" s="1"/>
  <c r="D18569" i="8"/>
  <c r="E18569" i="8" s="1"/>
  <c r="D18568" i="8"/>
  <c r="E18568" i="8" s="1"/>
  <c r="D18567" i="8"/>
  <c r="E18567" i="8" s="1"/>
  <c r="D18566" i="8"/>
  <c r="E18566" i="8" s="1"/>
  <c r="D18565" i="8"/>
  <c r="E18565" i="8" s="1"/>
  <c r="D18564" i="8"/>
  <c r="E18564" i="8" s="1"/>
  <c r="D18563" i="8"/>
  <c r="E18563" i="8" s="1"/>
  <c r="D18562" i="8"/>
  <c r="E18562" i="8" s="1"/>
  <c r="D18561" i="8"/>
  <c r="E18561" i="8" s="1"/>
  <c r="D18560" i="8"/>
  <c r="E18560" i="8" s="1"/>
  <c r="D18559" i="8"/>
  <c r="E18559" i="8" s="1"/>
  <c r="D18558" i="8"/>
  <c r="E18558" i="8" s="1"/>
  <c r="D18557" i="8"/>
  <c r="E18557" i="8" s="1"/>
  <c r="D18556" i="8"/>
  <c r="E18556" i="8" s="1"/>
  <c r="D18555" i="8"/>
  <c r="E18555" i="8" s="1"/>
  <c r="D18554" i="8"/>
  <c r="E18554" i="8" s="1"/>
  <c r="D18553" i="8"/>
  <c r="E18553" i="8" s="1"/>
  <c r="D18552" i="8"/>
  <c r="E18552" i="8" s="1"/>
  <c r="D18551" i="8"/>
  <c r="E18551" i="8" s="1"/>
  <c r="D18550" i="8"/>
  <c r="E18550" i="8" s="1"/>
  <c r="D18549" i="8"/>
  <c r="E18549" i="8" s="1"/>
  <c r="D18548" i="8"/>
  <c r="E18548" i="8" s="1"/>
  <c r="D18547" i="8"/>
  <c r="E18547" i="8" s="1"/>
  <c r="D18546" i="8"/>
  <c r="E18546" i="8" s="1"/>
  <c r="D18545" i="8"/>
  <c r="E18545" i="8" s="1"/>
  <c r="D18544" i="8"/>
  <c r="E18544" i="8" s="1"/>
  <c r="D18543" i="8"/>
  <c r="E18543" i="8" s="1"/>
  <c r="D18542" i="8"/>
  <c r="E18542" i="8" s="1"/>
  <c r="D18541" i="8"/>
  <c r="E18541" i="8" s="1"/>
  <c r="D18540" i="8"/>
  <c r="E18540" i="8" s="1"/>
  <c r="D18539" i="8"/>
  <c r="E18539" i="8" s="1"/>
  <c r="D18538" i="8"/>
  <c r="E18538" i="8" s="1"/>
  <c r="D18537" i="8"/>
  <c r="E18537" i="8" s="1"/>
  <c r="D18536" i="8"/>
  <c r="E18536" i="8" s="1"/>
  <c r="D18535" i="8"/>
  <c r="E18535" i="8" s="1"/>
  <c r="D18534" i="8"/>
  <c r="E18534" i="8" s="1"/>
  <c r="D18533" i="8"/>
  <c r="E18533" i="8" s="1"/>
  <c r="D18532" i="8"/>
  <c r="E18532" i="8" s="1"/>
  <c r="D18531" i="8"/>
  <c r="E18531" i="8" s="1"/>
  <c r="D18530" i="8"/>
  <c r="E18530" i="8" s="1"/>
  <c r="D18529" i="8"/>
  <c r="D18528" i="8"/>
  <c r="E18528" i="8" s="1"/>
  <c r="D18527" i="8"/>
  <c r="E18527" i="8" s="1"/>
  <c r="D18526" i="8"/>
  <c r="E18526" i="8" s="1"/>
  <c r="D18525" i="8"/>
  <c r="D18524" i="8"/>
  <c r="E18524" i="8" s="1"/>
  <c r="D18523" i="8"/>
  <c r="E18523" i="8" s="1"/>
  <c r="D18522" i="8"/>
  <c r="E18522" i="8" s="1"/>
  <c r="D18521" i="8"/>
  <c r="E18521" i="8" s="1"/>
  <c r="D18520" i="8"/>
  <c r="E18520" i="8" s="1"/>
  <c r="D18519" i="8"/>
  <c r="E18519" i="8" s="1"/>
  <c r="D18518" i="8"/>
  <c r="E18518" i="8" s="1"/>
  <c r="D18517" i="8"/>
  <c r="E18517" i="8" s="1"/>
  <c r="D18516" i="8"/>
  <c r="E18516" i="8" s="1"/>
  <c r="D18515" i="8"/>
  <c r="E18515" i="8" s="1"/>
  <c r="D18514" i="8"/>
  <c r="E18514" i="8" s="1"/>
  <c r="D18513" i="8"/>
  <c r="E18513" i="8" s="1"/>
  <c r="D18512" i="8"/>
  <c r="E18512" i="8" s="1"/>
  <c r="D18511" i="8"/>
  <c r="E18511" i="8" s="1"/>
  <c r="D18510" i="8"/>
  <c r="E18510" i="8" s="1"/>
  <c r="D18509" i="8"/>
  <c r="E18509" i="8" s="1"/>
  <c r="D18508" i="8"/>
  <c r="E18508" i="8" s="1"/>
  <c r="D18507" i="8"/>
  <c r="E18507" i="8" s="1"/>
  <c r="D18506" i="8"/>
  <c r="E18506" i="8" s="1"/>
  <c r="D18505" i="8"/>
  <c r="E18505" i="8" s="1"/>
  <c r="D18504" i="8"/>
  <c r="E18504" i="8" s="1"/>
  <c r="D18503" i="8"/>
  <c r="E18503" i="8" s="1"/>
  <c r="D18502" i="8"/>
  <c r="E18502" i="8" s="1"/>
  <c r="D18501" i="8"/>
  <c r="E18501" i="8" s="1"/>
  <c r="D18500" i="8"/>
  <c r="E18500" i="8" s="1"/>
  <c r="D18499" i="8"/>
  <c r="E18499" i="8" s="1"/>
  <c r="D18498" i="8"/>
  <c r="E18498" i="8" s="1"/>
  <c r="D18497" i="8"/>
  <c r="D18496" i="8"/>
  <c r="E18496" i="8" s="1"/>
  <c r="D18495" i="8"/>
  <c r="E18495" i="8" s="1"/>
  <c r="D18494" i="8"/>
  <c r="E18494" i="8" s="1"/>
  <c r="D18493" i="8"/>
  <c r="E18493" i="8" s="1"/>
  <c r="D18492" i="8"/>
  <c r="E18492" i="8" s="1"/>
  <c r="D18491" i="8"/>
  <c r="E18491" i="8" s="1"/>
  <c r="D18490" i="8"/>
  <c r="E18490" i="8" s="1"/>
  <c r="D18489" i="8"/>
  <c r="E18489" i="8" s="1"/>
  <c r="D18488" i="8"/>
  <c r="E18488" i="8" s="1"/>
  <c r="D18487" i="8"/>
  <c r="E18487" i="8" s="1"/>
  <c r="D18486" i="8"/>
  <c r="E18486" i="8" s="1"/>
  <c r="D18485" i="8"/>
  <c r="E18485" i="8" s="1"/>
  <c r="D18484" i="8"/>
  <c r="E18484" i="8" s="1"/>
  <c r="D18483" i="8"/>
  <c r="E18483" i="8" s="1"/>
  <c r="D18482" i="8"/>
  <c r="E18482" i="8" s="1"/>
  <c r="D18481" i="8"/>
  <c r="E18481" i="8" s="1"/>
  <c r="D18480" i="8"/>
  <c r="E18480" i="8" s="1"/>
  <c r="D18479" i="8"/>
  <c r="E18479" i="8" s="1"/>
  <c r="D18478" i="8"/>
  <c r="E18478" i="8" s="1"/>
  <c r="D18477" i="8"/>
  <c r="E18477" i="8" s="1"/>
  <c r="D18476" i="8"/>
  <c r="E18476" i="8" s="1"/>
  <c r="D18475" i="8"/>
  <c r="E18475" i="8" s="1"/>
  <c r="D18474" i="8"/>
  <c r="E18474" i="8" s="1"/>
  <c r="D18473" i="8"/>
  <c r="E18473" i="8" s="1"/>
  <c r="D18472" i="8"/>
  <c r="E18472" i="8" s="1"/>
  <c r="D18471" i="8"/>
  <c r="E18471" i="8" s="1"/>
  <c r="D18470" i="8"/>
  <c r="E18470" i="8" s="1"/>
  <c r="D18469" i="8"/>
  <c r="E18469" i="8" s="1"/>
  <c r="D18468" i="8"/>
  <c r="E18468" i="8" s="1"/>
  <c r="D18467" i="8"/>
  <c r="E18467" i="8" s="1"/>
  <c r="D18466" i="8"/>
  <c r="E18466" i="8" s="1"/>
  <c r="D18465" i="8"/>
  <c r="E18465" i="8" s="1"/>
  <c r="D18464" i="8"/>
  <c r="E18464" i="8" s="1"/>
  <c r="D18463" i="8"/>
  <c r="E18463" i="8" s="1"/>
  <c r="D18462" i="8"/>
  <c r="E18462" i="8" s="1"/>
  <c r="D18461" i="8"/>
  <c r="E18461" i="8" s="1"/>
  <c r="D18460" i="8"/>
  <c r="E18460" i="8" s="1"/>
  <c r="D18459" i="8"/>
  <c r="E18459" i="8" s="1"/>
  <c r="D18458" i="8"/>
  <c r="E18458" i="8" s="1"/>
  <c r="D18457" i="8"/>
  <c r="E18457" i="8" s="1"/>
  <c r="D18456" i="8"/>
  <c r="E18456" i="8" s="1"/>
  <c r="D18455" i="8"/>
  <c r="E18455" i="8" s="1"/>
  <c r="D18454" i="8"/>
  <c r="E18454" i="8" s="1"/>
  <c r="D18453" i="8"/>
  <c r="E18453" i="8" s="1"/>
  <c r="D18452" i="8"/>
  <c r="E18452" i="8" s="1"/>
  <c r="D18451" i="8"/>
  <c r="E18451" i="8" s="1"/>
  <c r="D18450" i="8"/>
  <c r="E18450" i="8" s="1"/>
  <c r="D18449" i="8"/>
  <c r="E18449" i="8" s="1"/>
  <c r="D18448" i="8"/>
  <c r="E18448" i="8" s="1"/>
  <c r="D18447" i="8"/>
  <c r="E18447" i="8" s="1"/>
  <c r="D18446" i="8"/>
  <c r="E18446" i="8" s="1"/>
  <c r="D18445" i="8"/>
  <c r="E18445" i="8" s="1"/>
  <c r="D18444" i="8"/>
  <c r="E18444" i="8" s="1"/>
  <c r="D18443" i="8"/>
  <c r="E18443" i="8" s="1"/>
  <c r="D18442" i="8"/>
  <c r="E18442" i="8" s="1"/>
  <c r="D18441" i="8"/>
  <c r="E18441" i="8" s="1"/>
  <c r="D18440" i="8"/>
  <c r="E18440" i="8" s="1"/>
  <c r="D18439" i="8"/>
  <c r="E18439" i="8" s="1"/>
  <c r="D18438" i="8"/>
  <c r="E18438" i="8" s="1"/>
  <c r="D18437" i="8"/>
  <c r="E18437" i="8" s="1"/>
  <c r="D18436" i="8"/>
  <c r="E18436" i="8" s="1"/>
  <c r="D18435" i="8"/>
  <c r="E18435" i="8" s="1"/>
  <c r="D18434" i="8"/>
  <c r="E18434" i="8" s="1"/>
  <c r="D18433" i="8"/>
  <c r="E18433" i="8" s="1"/>
  <c r="D18432" i="8"/>
  <c r="E18432" i="8" s="1"/>
  <c r="D18431" i="8"/>
  <c r="E18431" i="8" s="1"/>
  <c r="D18430" i="8"/>
  <c r="E18430" i="8" s="1"/>
  <c r="D18429" i="8"/>
  <c r="E18429" i="8" s="1"/>
  <c r="D18428" i="8"/>
  <c r="E18428" i="8" s="1"/>
  <c r="D18427" i="8"/>
  <c r="E18427" i="8" s="1"/>
  <c r="D18426" i="8"/>
  <c r="E18426" i="8" s="1"/>
  <c r="D18425" i="8"/>
  <c r="E18425" i="8" s="1"/>
  <c r="D18424" i="8"/>
  <c r="E18424" i="8" s="1"/>
  <c r="D18423" i="8"/>
  <c r="E18423" i="8" s="1"/>
  <c r="D18422" i="8"/>
  <c r="E18422" i="8" s="1"/>
  <c r="D18421" i="8"/>
  <c r="E18421" i="8" s="1"/>
  <c r="D18420" i="8"/>
  <c r="E18420" i="8" s="1"/>
  <c r="D18419" i="8"/>
  <c r="E18419" i="8" s="1"/>
  <c r="D18418" i="8"/>
  <c r="E18418" i="8" s="1"/>
  <c r="D18417" i="8"/>
  <c r="E18417" i="8" s="1"/>
  <c r="D18416" i="8"/>
  <c r="E18416" i="8" s="1"/>
  <c r="D18415" i="8"/>
  <c r="E18415" i="8" s="1"/>
  <c r="D18414" i="8"/>
  <c r="E18414" i="8" s="1"/>
  <c r="D18413" i="8"/>
  <c r="E18413" i="8" s="1"/>
  <c r="D18412" i="8"/>
  <c r="E18412" i="8" s="1"/>
  <c r="D18411" i="8"/>
  <c r="E18411" i="8" s="1"/>
  <c r="D18410" i="8"/>
  <c r="E18410" i="8" s="1"/>
  <c r="D18409" i="8"/>
  <c r="E18409" i="8" s="1"/>
  <c r="D18408" i="8"/>
  <c r="E18408" i="8" s="1"/>
  <c r="D18407" i="8"/>
  <c r="E18407" i="8" s="1"/>
  <c r="D18406" i="8"/>
  <c r="E18406" i="8" s="1"/>
  <c r="D18405" i="8"/>
  <c r="E18405" i="8" s="1"/>
  <c r="D18404" i="8"/>
  <c r="E18404" i="8" s="1"/>
  <c r="D18403" i="8"/>
  <c r="E18403" i="8" s="1"/>
  <c r="D18402" i="8"/>
  <c r="E18402" i="8" s="1"/>
  <c r="D18401" i="8"/>
  <c r="E18401" i="8" s="1"/>
  <c r="D18400" i="8"/>
  <c r="E18400" i="8" s="1"/>
  <c r="D18399" i="8"/>
  <c r="E18399" i="8" s="1"/>
  <c r="D18398" i="8"/>
  <c r="E18398" i="8" s="1"/>
  <c r="D18397" i="8"/>
  <c r="E18397" i="8" s="1"/>
  <c r="D18396" i="8"/>
  <c r="E18396" i="8" s="1"/>
  <c r="D18395" i="8"/>
  <c r="E18395" i="8" s="1"/>
  <c r="D18394" i="8"/>
  <c r="E18394" i="8" s="1"/>
  <c r="D18393" i="8"/>
  <c r="E18393" i="8" s="1"/>
  <c r="D18392" i="8"/>
  <c r="E18392" i="8" s="1"/>
  <c r="D18391" i="8"/>
  <c r="E18391" i="8" s="1"/>
  <c r="D18390" i="8"/>
  <c r="E18390" i="8" s="1"/>
  <c r="D18389" i="8"/>
  <c r="E18389" i="8" s="1"/>
  <c r="D18388" i="8"/>
  <c r="E18388" i="8" s="1"/>
  <c r="D18387" i="8"/>
  <c r="E18387" i="8" s="1"/>
  <c r="D18386" i="8"/>
  <c r="E18386" i="8" s="1"/>
  <c r="D18385" i="8"/>
  <c r="E18385" i="8" s="1"/>
  <c r="D18384" i="8"/>
  <c r="E18384" i="8" s="1"/>
  <c r="D18383" i="8"/>
  <c r="E18383" i="8" s="1"/>
  <c r="D18382" i="8"/>
  <c r="E18382" i="8" s="1"/>
  <c r="D18381" i="8"/>
  <c r="E18381" i="8" s="1"/>
  <c r="D18380" i="8"/>
  <c r="E18380" i="8" s="1"/>
  <c r="D18379" i="8"/>
  <c r="E18379" i="8" s="1"/>
  <c r="D18378" i="8"/>
  <c r="E18378" i="8" s="1"/>
  <c r="D18377" i="8"/>
  <c r="E18377" i="8" s="1"/>
  <c r="D18376" i="8"/>
  <c r="E18376" i="8" s="1"/>
  <c r="D18375" i="8"/>
  <c r="E18375" i="8" s="1"/>
  <c r="D18374" i="8"/>
  <c r="E18374" i="8" s="1"/>
  <c r="D18373" i="8"/>
  <c r="E18373" i="8" s="1"/>
  <c r="D18372" i="8"/>
  <c r="E18372" i="8" s="1"/>
  <c r="D18371" i="8"/>
  <c r="E18371" i="8" s="1"/>
  <c r="D18370" i="8"/>
  <c r="E18370" i="8" s="1"/>
  <c r="D18369" i="8"/>
  <c r="E18369" i="8" s="1"/>
  <c r="D18368" i="8"/>
  <c r="E18368" i="8" s="1"/>
  <c r="D18367" i="8"/>
  <c r="E18367" i="8" s="1"/>
  <c r="D18366" i="8"/>
  <c r="E18366" i="8" s="1"/>
  <c r="D18365" i="8"/>
  <c r="E18365" i="8" s="1"/>
  <c r="D18364" i="8"/>
  <c r="E18364" i="8" s="1"/>
  <c r="D18363" i="8"/>
  <c r="E18363" i="8" s="1"/>
  <c r="D18362" i="8"/>
  <c r="E18362" i="8" s="1"/>
  <c r="D18361" i="8"/>
  <c r="E18361" i="8" s="1"/>
  <c r="D18360" i="8"/>
  <c r="E18360" i="8" s="1"/>
  <c r="D18359" i="8"/>
  <c r="E18359" i="8" s="1"/>
  <c r="D18358" i="8"/>
  <c r="E18358" i="8" s="1"/>
  <c r="D18357" i="8"/>
  <c r="E18357" i="8" s="1"/>
  <c r="D18356" i="8"/>
  <c r="E18356" i="8" s="1"/>
  <c r="D18355" i="8"/>
  <c r="E18355" i="8" s="1"/>
  <c r="D18354" i="8"/>
  <c r="E18354" i="8" s="1"/>
  <c r="D18353" i="8"/>
  <c r="E18353" i="8" s="1"/>
  <c r="D18352" i="8"/>
  <c r="E18352" i="8" s="1"/>
  <c r="D18351" i="8"/>
  <c r="E18351" i="8" s="1"/>
  <c r="D18350" i="8"/>
  <c r="E18350" i="8" s="1"/>
  <c r="D18349" i="8"/>
  <c r="E18349" i="8" s="1"/>
  <c r="D18348" i="8"/>
  <c r="E18348" i="8" s="1"/>
  <c r="D18347" i="8"/>
  <c r="E18347" i="8" s="1"/>
  <c r="D18346" i="8"/>
  <c r="E18346" i="8" s="1"/>
  <c r="D18345" i="8"/>
  <c r="E18345" i="8" s="1"/>
  <c r="D18344" i="8"/>
  <c r="E18344" i="8" s="1"/>
  <c r="D18343" i="8"/>
  <c r="E18343" i="8" s="1"/>
  <c r="D18342" i="8"/>
  <c r="E18342" i="8" s="1"/>
  <c r="D18341" i="8"/>
  <c r="E18341" i="8" s="1"/>
  <c r="D18340" i="8"/>
  <c r="E18340" i="8" s="1"/>
  <c r="D18339" i="8"/>
  <c r="E18339" i="8" s="1"/>
  <c r="D18338" i="8"/>
  <c r="E18338" i="8" s="1"/>
  <c r="D18337" i="8"/>
  <c r="E18337" i="8" s="1"/>
  <c r="D18336" i="8"/>
  <c r="E18336" i="8" s="1"/>
  <c r="D18335" i="8"/>
  <c r="E18335" i="8" s="1"/>
  <c r="D18334" i="8"/>
  <c r="E18334" i="8" s="1"/>
  <c r="D18333" i="8"/>
  <c r="E18333" i="8" s="1"/>
  <c r="D18332" i="8"/>
  <c r="E18332" i="8" s="1"/>
  <c r="D18331" i="8"/>
  <c r="E18331" i="8" s="1"/>
  <c r="D18330" i="8"/>
  <c r="E18330" i="8" s="1"/>
  <c r="D18329" i="8"/>
  <c r="E18329" i="8" s="1"/>
  <c r="D18328" i="8"/>
  <c r="E18328" i="8" s="1"/>
  <c r="D18327" i="8"/>
  <c r="E18327" i="8" s="1"/>
  <c r="D18326" i="8"/>
  <c r="E18326" i="8" s="1"/>
  <c r="D18325" i="8"/>
  <c r="E18325" i="8" s="1"/>
  <c r="D18324" i="8"/>
  <c r="E18324" i="8" s="1"/>
  <c r="D18323" i="8"/>
  <c r="E18323" i="8" s="1"/>
  <c r="D18322" i="8"/>
  <c r="E18322" i="8" s="1"/>
  <c r="D18321" i="8"/>
  <c r="E18321" i="8" s="1"/>
  <c r="D18320" i="8"/>
  <c r="E18320" i="8" s="1"/>
  <c r="D18319" i="8"/>
  <c r="E18319" i="8" s="1"/>
  <c r="D18318" i="8"/>
  <c r="E18318" i="8" s="1"/>
  <c r="D18317" i="8"/>
  <c r="E18317" i="8" s="1"/>
  <c r="D18316" i="8"/>
  <c r="E18316" i="8" s="1"/>
  <c r="D18315" i="8"/>
  <c r="E18315" i="8" s="1"/>
  <c r="D18314" i="8"/>
  <c r="E18314" i="8" s="1"/>
  <c r="D18313" i="8"/>
  <c r="E18313" i="8" s="1"/>
  <c r="D18312" i="8"/>
  <c r="E18312" i="8" s="1"/>
  <c r="D18311" i="8"/>
  <c r="E18311" i="8" s="1"/>
  <c r="D18310" i="8"/>
  <c r="E18310" i="8" s="1"/>
  <c r="D18309" i="8"/>
  <c r="E18309" i="8" s="1"/>
  <c r="D18308" i="8"/>
  <c r="E18308" i="8" s="1"/>
  <c r="D18307" i="8"/>
  <c r="E18307" i="8" s="1"/>
  <c r="D18306" i="8"/>
  <c r="E18306" i="8" s="1"/>
  <c r="D18305" i="8"/>
  <c r="E18305" i="8" s="1"/>
  <c r="D18304" i="8"/>
  <c r="E18304" i="8" s="1"/>
  <c r="D18303" i="8"/>
  <c r="E18303" i="8" s="1"/>
  <c r="D18302" i="8"/>
  <c r="E18302" i="8" s="1"/>
  <c r="D18301" i="8"/>
  <c r="E18301" i="8" s="1"/>
  <c r="D18300" i="8"/>
  <c r="E18300" i="8" s="1"/>
  <c r="D18299" i="8"/>
  <c r="E18299" i="8" s="1"/>
  <c r="D18298" i="8"/>
  <c r="E18298" i="8" s="1"/>
  <c r="D18297" i="8"/>
  <c r="E18297" i="8" s="1"/>
  <c r="D18296" i="8"/>
  <c r="E18296" i="8" s="1"/>
  <c r="D18295" i="8"/>
  <c r="E18295" i="8" s="1"/>
  <c r="D18294" i="8"/>
  <c r="E18294" i="8" s="1"/>
  <c r="D18293" i="8"/>
  <c r="E18293" i="8" s="1"/>
  <c r="D18292" i="8"/>
  <c r="E18292" i="8" s="1"/>
  <c r="D18291" i="8"/>
  <c r="E18291" i="8" s="1"/>
  <c r="D18290" i="8"/>
  <c r="E18290" i="8" s="1"/>
  <c r="D18289" i="8"/>
  <c r="E18289" i="8" s="1"/>
  <c r="D18288" i="8"/>
  <c r="E18288" i="8" s="1"/>
  <c r="D18287" i="8"/>
  <c r="E18287" i="8" s="1"/>
  <c r="D18286" i="8"/>
  <c r="E18286" i="8" s="1"/>
  <c r="D18285" i="8"/>
  <c r="E18285" i="8" s="1"/>
  <c r="D18284" i="8"/>
  <c r="E18284" i="8" s="1"/>
  <c r="D18283" i="8"/>
  <c r="E18283" i="8" s="1"/>
  <c r="D18282" i="8"/>
  <c r="E18282" i="8" s="1"/>
  <c r="D18281" i="8"/>
  <c r="E18281" i="8" s="1"/>
  <c r="D18280" i="8"/>
  <c r="E18280" i="8" s="1"/>
  <c r="D18279" i="8"/>
  <c r="E18279" i="8" s="1"/>
  <c r="D18278" i="8"/>
  <c r="E18278" i="8" s="1"/>
  <c r="D18277" i="8"/>
  <c r="E18277" i="8" s="1"/>
  <c r="D18276" i="8"/>
  <c r="E18276" i="8" s="1"/>
  <c r="D18275" i="8"/>
  <c r="E18275" i="8" s="1"/>
  <c r="D18274" i="8"/>
  <c r="E18274" i="8" s="1"/>
  <c r="D18273" i="8"/>
  <c r="E18273" i="8" s="1"/>
  <c r="D18272" i="8"/>
  <c r="E18272" i="8" s="1"/>
  <c r="D18271" i="8"/>
  <c r="E18271" i="8" s="1"/>
  <c r="D18270" i="8"/>
  <c r="E18270" i="8" s="1"/>
  <c r="D18269" i="8"/>
  <c r="D18268" i="8"/>
  <c r="E18268" i="8" s="1"/>
  <c r="D18267" i="8"/>
  <c r="E18267" i="8" s="1"/>
  <c r="D18266" i="8"/>
  <c r="E18266" i="8" s="1"/>
  <c r="D18265" i="8"/>
  <c r="E18265" i="8" s="1"/>
  <c r="D18264" i="8"/>
  <c r="E18264" i="8" s="1"/>
  <c r="D18263" i="8"/>
  <c r="E18263" i="8" s="1"/>
  <c r="D18262" i="8"/>
  <c r="E18262" i="8" s="1"/>
  <c r="D18261" i="8"/>
  <c r="E18261" i="8" s="1"/>
  <c r="D18260" i="8"/>
  <c r="E18260" i="8" s="1"/>
  <c r="D18259" i="8"/>
  <c r="E18259" i="8" s="1"/>
  <c r="D18258" i="8"/>
  <c r="E18258" i="8" s="1"/>
  <c r="D18257" i="8"/>
  <c r="E18257" i="8" s="1"/>
  <c r="D18256" i="8"/>
  <c r="E18256" i="8" s="1"/>
  <c r="D18255" i="8"/>
  <c r="E18255" i="8" s="1"/>
  <c r="D18254" i="8"/>
  <c r="E18254" i="8" s="1"/>
  <c r="D18253" i="8"/>
  <c r="E18253" i="8" s="1"/>
  <c r="D18252" i="8"/>
  <c r="E18252" i="8" s="1"/>
  <c r="D18251" i="8"/>
  <c r="E18251" i="8" s="1"/>
  <c r="D18250" i="8"/>
  <c r="E18250" i="8" s="1"/>
  <c r="D18249" i="8"/>
  <c r="E18249" i="8" s="1"/>
  <c r="D18248" i="8"/>
  <c r="E18248" i="8" s="1"/>
  <c r="D18247" i="8"/>
  <c r="E18247" i="8" s="1"/>
  <c r="D18246" i="8"/>
  <c r="E18246" i="8" s="1"/>
  <c r="D18245" i="8"/>
  <c r="E18245" i="8" s="1"/>
  <c r="D18244" i="8"/>
  <c r="E18244" i="8" s="1"/>
  <c r="D18243" i="8"/>
  <c r="E18243" i="8" s="1"/>
  <c r="D18242" i="8"/>
  <c r="E18242" i="8" s="1"/>
  <c r="D18241" i="8"/>
  <c r="D18240" i="8"/>
  <c r="E18240" i="8" s="1"/>
  <c r="D18239" i="8"/>
  <c r="E18239" i="8" s="1"/>
  <c r="D18238" i="8"/>
  <c r="E18238" i="8" s="1"/>
  <c r="D18237" i="8"/>
  <c r="E18237" i="8" s="1"/>
  <c r="D18236" i="8"/>
  <c r="E18236" i="8" s="1"/>
  <c r="D18235" i="8"/>
  <c r="E18235" i="8" s="1"/>
  <c r="D18234" i="8"/>
  <c r="E18234" i="8" s="1"/>
  <c r="D18233" i="8"/>
  <c r="E18233" i="8" s="1"/>
  <c r="D18232" i="8"/>
  <c r="E18232" i="8" s="1"/>
  <c r="D18231" i="8"/>
  <c r="E18231" i="8" s="1"/>
  <c r="D18230" i="8"/>
  <c r="E18230" i="8" s="1"/>
  <c r="D18229" i="8"/>
  <c r="E18229" i="8" s="1"/>
  <c r="D18228" i="8"/>
  <c r="E18228" i="8" s="1"/>
  <c r="D18227" i="8"/>
  <c r="E18227" i="8" s="1"/>
  <c r="D18226" i="8"/>
  <c r="E18226" i="8" s="1"/>
  <c r="D18225" i="8"/>
  <c r="E18225" i="8" s="1"/>
  <c r="D18224" i="8"/>
  <c r="E18224" i="8" s="1"/>
  <c r="D18223" i="8"/>
  <c r="E18223" i="8" s="1"/>
  <c r="D18222" i="8"/>
  <c r="E18222" i="8" s="1"/>
  <c r="D18221" i="8"/>
  <c r="E18221" i="8" s="1"/>
  <c r="D18220" i="8"/>
  <c r="E18220" i="8" s="1"/>
  <c r="D18219" i="8"/>
  <c r="E18219" i="8" s="1"/>
  <c r="D18218" i="8"/>
  <c r="E18218" i="8" s="1"/>
  <c r="D18217" i="8"/>
  <c r="E18217" i="8" s="1"/>
  <c r="D18216" i="8"/>
  <c r="E18216" i="8" s="1"/>
  <c r="D18215" i="8"/>
  <c r="E18215" i="8" s="1"/>
  <c r="D18214" i="8"/>
  <c r="E18214" i="8" s="1"/>
  <c r="D18213" i="8"/>
  <c r="E18213" i="8" s="1"/>
  <c r="D18212" i="8"/>
  <c r="E18212" i="8" s="1"/>
  <c r="D18211" i="8"/>
  <c r="E18211" i="8" s="1"/>
  <c r="D18210" i="8"/>
  <c r="E18210" i="8" s="1"/>
  <c r="D18209" i="8"/>
  <c r="E18209" i="8" s="1"/>
  <c r="D18208" i="8"/>
  <c r="E18208" i="8" s="1"/>
  <c r="D18207" i="8"/>
  <c r="E18207" i="8" s="1"/>
  <c r="D18206" i="8"/>
  <c r="E18206" i="8" s="1"/>
  <c r="D18205" i="8"/>
  <c r="E18205" i="8" s="1"/>
  <c r="D18204" i="8"/>
  <c r="E18204" i="8" s="1"/>
  <c r="D18203" i="8"/>
  <c r="E18203" i="8" s="1"/>
  <c r="D18202" i="8"/>
  <c r="E18202" i="8" s="1"/>
  <c r="D18201" i="8"/>
  <c r="E18201" i="8" s="1"/>
  <c r="D18200" i="8"/>
  <c r="E18200" i="8" s="1"/>
  <c r="D18199" i="8"/>
  <c r="E18199" i="8" s="1"/>
  <c r="D18198" i="8"/>
  <c r="E18198" i="8" s="1"/>
  <c r="D18197" i="8"/>
  <c r="E18197" i="8" s="1"/>
  <c r="D18196" i="8"/>
  <c r="E18196" i="8" s="1"/>
  <c r="D18195" i="8"/>
  <c r="E18195" i="8" s="1"/>
  <c r="D18194" i="8"/>
  <c r="E18194" i="8" s="1"/>
  <c r="D18193" i="8"/>
  <c r="E18193" i="8" s="1"/>
  <c r="D18192" i="8"/>
  <c r="E18192" i="8" s="1"/>
  <c r="D18191" i="8"/>
  <c r="E18191" i="8" s="1"/>
  <c r="D18190" i="8"/>
  <c r="E18190" i="8" s="1"/>
  <c r="D18189" i="8"/>
  <c r="E18189" i="8" s="1"/>
  <c r="D18188" i="8"/>
  <c r="E18188" i="8" s="1"/>
  <c r="D18187" i="8"/>
  <c r="E18187" i="8" s="1"/>
  <c r="D18186" i="8"/>
  <c r="E18186" i="8" s="1"/>
  <c r="D18185" i="8"/>
  <c r="E18185" i="8" s="1"/>
  <c r="D18184" i="8"/>
  <c r="E18184" i="8" s="1"/>
  <c r="D18183" i="8"/>
  <c r="E18183" i="8" s="1"/>
  <c r="D18182" i="8"/>
  <c r="E18182" i="8" s="1"/>
  <c r="D18181" i="8"/>
  <c r="E18181" i="8" s="1"/>
  <c r="D18180" i="8"/>
  <c r="E18180" i="8" s="1"/>
  <c r="D18179" i="8"/>
  <c r="E18179" i="8" s="1"/>
  <c r="D18178" i="8"/>
  <c r="E18178" i="8" s="1"/>
  <c r="D18177" i="8"/>
  <c r="E18177" i="8" s="1"/>
  <c r="D18176" i="8"/>
  <c r="E18176" i="8" s="1"/>
  <c r="D18175" i="8"/>
  <c r="E18175" i="8" s="1"/>
  <c r="D18174" i="8"/>
  <c r="E18174" i="8" s="1"/>
  <c r="D18173" i="8"/>
  <c r="E18173" i="8" s="1"/>
  <c r="D18172" i="8"/>
  <c r="E18172" i="8" s="1"/>
  <c r="D18171" i="8"/>
  <c r="E18171" i="8" s="1"/>
  <c r="D18170" i="8"/>
  <c r="E18170" i="8" s="1"/>
  <c r="D18169" i="8"/>
  <c r="E18169" i="8" s="1"/>
  <c r="D18168" i="8"/>
  <c r="E18168" i="8" s="1"/>
  <c r="D18167" i="8"/>
  <c r="E18167" i="8" s="1"/>
  <c r="D18166" i="8"/>
  <c r="E18166" i="8" s="1"/>
  <c r="D18165" i="8"/>
  <c r="E18165" i="8" s="1"/>
  <c r="D18164" i="8"/>
  <c r="E18164" i="8" s="1"/>
  <c r="D18163" i="8"/>
  <c r="E18163" i="8" s="1"/>
  <c r="D18162" i="8"/>
  <c r="E18162" i="8" s="1"/>
  <c r="D18161" i="8"/>
  <c r="E18161" i="8" s="1"/>
  <c r="D18160" i="8"/>
  <c r="E18160" i="8" s="1"/>
  <c r="D18159" i="8"/>
  <c r="E18159" i="8" s="1"/>
  <c r="D18158" i="8"/>
  <c r="E18158" i="8" s="1"/>
  <c r="D18157" i="8"/>
  <c r="E18157" i="8" s="1"/>
  <c r="D18156" i="8"/>
  <c r="E18156" i="8" s="1"/>
  <c r="D18155" i="8"/>
  <c r="E18155" i="8" s="1"/>
  <c r="D18154" i="8"/>
  <c r="E18154" i="8" s="1"/>
  <c r="D18153" i="8"/>
  <c r="E18153" i="8" s="1"/>
  <c r="D18152" i="8"/>
  <c r="E18152" i="8" s="1"/>
  <c r="D18151" i="8"/>
  <c r="E18151" i="8" s="1"/>
  <c r="D18150" i="8"/>
  <c r="E18150" i="8" s="1"/>
  <c r="D18149" i="8"/>
  <c r="E18149" i="8" s="1"/>
  <c r="D18148" i="8"/>
  <c r="E18148" i="8" s="1"/>
  <c r="D18147" i="8"/>
  <c r="E18147" i="8" s="1"/>
  <c r="D18146" i="8"/>
  <c r="E18146" i="8" s="1"/>
  <c r="D18145" i="8"/>
  <c r="D18144" i="8"/>
  <c r="E18144" i="8" s="1"/>
  <c r="D18143" i="8"/>
  <c r="E18143" i="8" s="1"/>
  <c r="D18142" i="8"/>
  <c r="E18142" i="8" s="1"/>
  <c r="D18141" i="8"/>
  <c r="E18141" i="8" s="1"/>
  <c r="D18140" i="8"/>
  <c r="E18140" i="8" s="1"/>
  <c r="D18139" i="8"/>
  <c r="E18139" i="8" s="1"/>
  <c r="D18138" i="8"/>
  <c r="E18138" i="8" s="1"/>
  <c r="D18137" i="8"/>
  <c r="E18137" i="8" s="1"/>
  <c r="D18136" i="8"/>
  <c r="E18136" i="8" s="1"/>
  <c r="D18135" i="8"/>
  <c r="E18135" i="8" s="1"/>
  <c r="D18134" i="8"/>
  <c r="E18134" i="8" s="1"/>
  <c r="D18133" i="8"/>
  <c r="E18133" i="8" s="1"/>
  <c r="D18132" i="8"/>
  <c r="E18132" i="8" s="1"/>
  <c r="D18131" i="8"/>
  <c r="E18131" i="8" s="1"/>
  <c r="D18130" i="8"/>
  <c r="E18130" i="8" s="1"/>
  <c r="D18129" i="8"/>
  <c r="E18129" i="8" s="1"/>
  <c r="D18128" i="8"/>
  <c r="E18128" i="8" s="1"/>
  <c r="D18127" i="8"/>
  <c r="E18127" i="8" s="1"/>
  <c r="D18126" i="8"/>
  <c r="E18126" i="8" s="1"/>
  <c r="D18125" i="8"/>
  <c r="E18125" i="8" s="1"/>
  <c r="D18124" i="8"/>
  <c r="E18124" i="8" s="1"/>
  <c r="D18123" i="8"/>
  <c r="E18123" i="8" s="1"/>
  <c r="D18122" i="8"/>
  <c r="E18122" i="8" s="1"/>
  <c r="D18121" i="8"/>
  <c r="E18121" i="8" s="1"/>
  <c r="D18120" i="8"/>
  <c r="E18120" i="8" s="1"/>
  <c r="D18119" i="8"/>
  <c r="E18119" i="8" s="1"/>
  <c r="D18118" i="8"/>
  <c r="E18118" i="8" s="1"/>
  <c r="D18117" i="8"/>
  <c r="E18117" i="8" s="1"/>
  <c r="D18116" i="8"/>
  <c r="E18116" i="8" s="1"/>
  <c r="D18115" i="8"/>
  <c r="E18115" i="8" s="1"/>
  <c r="D18114" i="8"/>
  <c r="E18114" i="8" s="1"/>
  <c r="D18113" i="8"/>
  <c r="E18113" i="8" s="1"/>
  <c r="D18112" i="8"/>
  <c r="E18112" i="8" s="1"/>
  <c r="D18111" i="8"/>
  <c r="E18111" i="8" s="1"/>
  <c r="D18110" i="8"/>
  <c r="E18110" i="8" s="1"/>
  <c r="D18109" i="8"/>
  <c r="E18109" i="8" s="1"/>
  <c r="D18108" i="8"/>
  <c r="E18108" i="8" s="1"/>
  <c r="D18107" i="8"/>
  <c r="E18107" i="8" s="1"/>
  <c r="D18106" i="8"/>
  <c r="E18106" i="8" s="1"/>
  <c r="D18105" i="8"/>
  <c r="E18105" i="8" s="1"/>
  <c r="D18104" i="8"/>
  <c r="E18104" i="8" s="1"/>
  <c r="D18103" i="8"/>
  <c r="E18103" i="8" s="1"/>
  <c r="D18102" i="8"/>
  <c r="E18102" i="8" s="1"/>
  <c r="D18101" i="8"/>
  <c r="E18101" i="8" s="1"/>
  <c r="D18100" i="8"/>
  <c r="E18100" i="8" s="1"/>
  <c r="D18099" i="8"/>
  <c r="E18099" i="8" s="1"/>
  <c r="D18098" i="8"/>
  <c r="E18098" i="8" s="1"/>
  <c r="D18097" i="8"/>
  <c r="E18097" i="8" s="1"/>
  <c r="D18096" i="8"/>
  <c r="E18096" i="8" s="1"/>
  <c r="D18095" i="8"/>
  <c r="E18095" i="8" s="1"/>
  <c r="D18094" i="8"/>
  <c r="E18094" i="8" s="1"/>
  <c r="D18093" i="8"/>
  <c r="E18093" i="8" s="1"/>
  <c r="D18092" i="8"/>
  <c r="E18092" i="8" s="1"/>
  <c r="D18091" i="8"/>
  <c r="E18091" i="8" s="1"/>
  <c r="D18090" i="8"/>
  <c r="E18090" i="8" s="1"/>
  <c r="D18089" i="8"/>
  <c r="E18089" i="8" s="1"/>
  <c r="D18088" i="8"/>
  <c r="E18088" i="8" s="1"/>
  <c r="D18087" i="8"/>
  <c r="E18087" i="8" s="1"/>
  <c r="D18086" i="8"/>
  <c r="E18086" i="8" s="1"/>
  <c r="D18085" i="8"/>
  <c r="E18085" i="8" s="1"/>
  <c r="D18084" i="8"/>
  <c r="E18084" i="8" s="1"/>
  <c r="D18083" i="8"/>
  <c r="E18083" i="8" s="1"/>
  <c r="D18082" i="8"/>
  <c r="E18082" i="8" s="1"/>
  <c r="D18081" i="8"/>
  <c r="E18081" i="8" s="1"/>
  <c r="D18080" i="8"/>
  <c r="E18080" i="8" s="1"/>
  <c r="D18079" i="8"/>
  <c r="E18079" i="8" s="1"/>
  <c r="D18078" i="8"/>
  <c r="E18078" i="8" s="1"/>
  <c r="D18077" i="8"/>
  <c r="E18077" i="8" s="1"/>
  <c r="D18076" i="8"/>
  <c r="E18076" i="8" s="1"/>
  <c r="D18075" i="8"/>
  <c r="E18075" i="8" s="1"/>
  <c r="D18074" i="8"/>
  <c r="E18074" i="8" s="1"/>
  <c r="D18073" i="8"/>
  <c r="E18073" i="8" s="1"/>
  <c r="D18072" i="8"/>
  <c r="E18072" i="8" s="1"/>
  <c r="D18071" i="8"/>
  <c r="E18071" i="8" s="1"/>
  <c r="D18070" i="8"/>
  <c r="E18070" i="8" s="1"/>
  <c r="D18069" i="8"/>
  <c r="E18069" i="8" s="1"/>
  <c r="D18068" i="8"/>
  <c r="E18068" i="8" s="1"/>
  <c r="D18067" i="8"/>
  <c r="E18067" i="8" s="1"/>
  <c r="D18066" i="8"/>
  <c r="E18066" i="8" s="1"/>
  <c r="D18065" i="8"/>
  <c r="E18065" i="8" s="1"/>
  <c r="D18064" i="8"/>
  <c r="E18064" i="8" s="1"/>
  <c r="D18063" i="8"/>
  <c r="E18063" i="8" s="1"/>
  <c r="D18062" i="8"/>
  <c r="E18062" i="8" s="1"/>
  <c r="D18061" i="8"/>
  <c r="E18061" i="8" s="1"/>
  <c r="D18060" i="8"/>
  <c r="E18060" i="8" s="1"/>
  <c r="D18059" i="8"/>
  <c r="E18059" i="8" s="1"/>
  <c r="D18058" i="8"/>
  <c r="E18058" i="8" s="1"/>
  <c r="D18057" i="8"/>
  <c r="E18057" i="8" s="1"/>
  <c r="D18056" i="8"/>
  <c r="E18056" i="8" s="1"/>
  <c r="D18055" i="8"/>
  <c r="E18055" i="8" s="1"/>
  <c r="D18054" i="8"/>
  <c r="E18054" i="8" s="1"/>
  <c r="D18053" i="8"/>
  <c r="E18053" i="8" s="1"/>
  <c r="D18052" i="8"/>
  <c r="E18052" i="8" s="1"/>
  <c r="D18051" i="8"/>
  <c r="E18051" i="8" s="1"/>
  <c r="D18050" i="8"/>
  <c r="E18050" i="8" s="1"/>
  <c r="D18049" i="8"/>
  <c r="E18049" i="8" s="1"/>
  <c r="D18048" i="8"/>
  <c r="E18048" i="8" s="1"/>
  <c r="D18047" i="8"/>
  <c r="E18047" i="8" s="1"/>
  <c r="D18046" i="8"/>
  <c r="E18046" i="8" s="1"/>
  <c r="D18045" i="8"/>
  <c r="E18045" i="8" s="1"/>
  <c r="D18044" i="8"/>
  <c r="E18044" i="8" s="1"/>
  <c r="D18043" i="8"/>
  <c r="E18043" i="8" s="1"/>
  <c r="D18042" i="8"/>
  <c r="E18042" i="8" s="1"/>
  <c r="D18041" i="8"/>
  <c r="E18041" i="8" s="1"/>
  <c r="D18040" i="8"/>
  <c r="E18040" i="8" s="1"/>
  <c r="D18039" i="8"/>
  <c r="E18039" i="8" s="1"/>
  <c r="D18038" i="8"/>
  <c r="E18038" i="8" s="1"/>
  <c r="D18037" i="8"/>
  <c r="E18037" i="8" s="1"/>
  <c r="D18036" i="8"/>
  <c r="E18036" i="8" s="1"/>
  <c r="D18035" i="8"/>
  <c r="E18035" i="8" s="1"/>
  <c r="D18034" i="8"/>
  <c r="E18034" i="8" s="1"/>
  <c r="D18033" i="8"/>
  <c r="E18033" i="8" s="1"/>
  <c r="D18032" i="8"/>
  <c r="E18032" i="8" s="1"/>
  <c r="D18031" i="8"/>
  <c r="E18031" i="8" s="1"/>
  <c r="D18030" i="8"/>
  <c r="E18030" i="8" s="1"/>
  <c r="D18029" i="8"/>
  <c r="E18029" i="8" s="1"/>
  <c r="D18028" i="8"/>
  <c r="E18028" i="8" s="1"/>
  <c r="D18027" i="8"/>
  <c r="E18027" i="8" s="1"/>
  <c r="D18026" i="8"/>
  <c r="E18026" i="8" s="1"/>
  <c r="D18025" i="8"/>
  <c r="E18025" i="8" s="1"/>
  <c r="D18024" i="8"/>
  <c r="E18024" i="8" s="1"/>
  <c r="D18023" i="8"/>
  <c r="E18023" i="8" s="1"/>
  <c r="D18022" i="8"/>
  <c r="E18022" i="8" s="1"/>
  <c r="D18021" i="8"/>
  <c r="E18021" i="8" s="1"/>
  <c r="D18020" i="8"/>
  <c r="E18020" i="8" s="1"/>
  <c r="D18019" i="8"/>
  <c r="E18019" i="8" s="1"/>
  <c r="D18018" i="8"/>
  <c r="E18018" i="8" s="1"/>
  <c r="D18017" i="8"/>
  <c r="E18017" i="8" s="1"/>
  <c r="D18016" i="8"/>
  <c r="E18016" i="8" s="1"/>
  <c r="D18015" i="8"/>
  <c r="E18015" i="8" s="1"/>
  <c r="D18014" i="8"/>
  <c r="E18014" i="8" s="1"/>
  <c r="D18013" i="8"/>
  <c r="E18013" i="8" s="1"/>
  <c r="D18012" i="8"/>
  <c r="E18012" i="8" s="1"/>
  <c r="D18011" i="8"/>
  <c r="E18011" i="8" s="1"/>
  <c r="D18010" i="8"/>
  <c r="E18010" i="8" s="1"/>
  <c r="D18009" i="8"/>
  <c r="E18009" i="8" s="1"/>
  <c r="D18008" i="8"/>
  <c r="E18008" i="8" s="1"/>
  <c r="D18007" i="8"/>
  <c r="E18007" i="8" s="1"/>
  <c r="D18006" i="8"/>
  <c r="E18006" i="8" s="1"/>
  <c r="D18005" i="8"/>
  <c r="E18005" i="8" s="1"/>
  <c r="D18004" i="8"/>
  <c r="E18004" i="8" s="1"/>
  <c r="D18003" i="8"/>
  <c r="E18003" i="8" s="1"/>
  <c r="D18002" i="8"/>
  <c r="E18002" i="8" s="1"/>
  <c r="D18001" i="8"/>
  <c r="E18001" i="8" s="1"/>
  <c r="D18000" i="8"/>
  <c r="E18000" i="8" s="1"/>
  <c r="D17999" i="8"/>
  <c r="E17999" i="8" s="1"/>
  <c r="D17998" i="8"/>
  <c r="E17998" i="8" s="1"/>
  <c r="D17997" i="8"/>
  <c r="E17997" i="8" s="1"/>
  <c r="D17996" i="8"/>
  <c r="E17996" i="8" s="1"/>
  <c r="D17995" i="8"/>
  <c r="E17995" i="8" s="1"/>
  <c r="D17994" i="8"/>
  <c r="E17994" i="8" s="1"/>
  <c r="D17993" i="8"/>
  <c r="E17993" i="8" s="1"/>
  <c r="D17992" i="8"/>
  <c r="E17992" i="8" s="1"/>
  <c r="D17991" i="8"/>
  <c r="E17991" i="8" s="1"/>
  <c r="D17990" i="8"/>
  <c r="E17990" i="8" s="1"/>
  <c r="D17989" i="8"/>
  <c r="E17989" i="8" s="1"/>
  <c r="D17988" i="8"/>
  <c r="E17988" i="8" s="1"/>
  <c r="D17987" i="8"/>
  <c r="E17987" i="8" s="1"/>
  <c r="D17986" i="8"/>
  <c r="E17986" i="8" s="1"/>
  <c r="D17985" i="8"/>
  <c r="E17985" i="8" s="1"/>
  <c r="D17984" i="8"/>
  <c r="E17984" i="8" s="1"/>
  <c r="D17983" i="8"/>
  <c r="E17983" i="8" s="1"/>
  <c r="D17982" i="8"/>
  <c r="E17982" i="8" s="1"/>
  <c r="D17981" i="8"/>
  <c r="E17981" i="8" s="1"/>
  <c r="D17980" i="8"/>
  <c r="E17980" i="8" s="1"/>
  <c r="D17979" i="8"/>
  <c r="E17979" i="8" s="1"/>
  <c r="D17978" i="8"/>
  <c r="E17978" i="8" s="1"/>
  <c r="D17977" i="8"/>
  <c r="E17977" i="8" s="1"/>
  <c r="D17976" i="8"/>
  <c r="E17976" i="8" s="1"/>
  <c r="D17975" i="8"/>
  <c r="E17975" i="8" s="1"/>
  <c r="D17974" i="8"/>
  <c r="E17974" i="8" s="1"/>
  <c r="D17973" i="8"/>
  <c r="E17973" i="8" s="1"/>
  <c r="D17972" i="8"/>
  <c r="E17972" i="8" s="1"/>
  <c r="D17971" i="8"/>
  <c r="E17971" i="8" s="1"/>
  <c r="D17970" i="8"/>
  <c r="E17970" i="8" s="1"/>
  <c r="D17969" i="8"/>
  <c r="E17969" i="8" s="1"/>
  <c r="D17968" i="8"/>
  <c r="E17968" i="8" s="1"/>
  <c r="D17967" i="8"/>
  <c r="E17967" i="8" s="1"/>
  <c r="D17966" i="8"/>
  <c r="E17966" i="8" s="1"/>
  <c r="D17965" i="8"/>
  <c r="E17965" i="8" s="1"/>
  <c r="D17964" i="8"/>
  <c r="E17964" i="8" s="1"/>
  <c r="D17963" i="8"/>
  <c r="E17963" i="8" s="1"/>
  <c r="D17962" i="8"/>
  <c r="E17962" i="8" s="1"/>
  <c r="D17961" i="8"/>
  <c r="E17961" i="8" s="1"/>
  <c r="D17960" i="8"/>
  <c r="E17960" i="8" s="1"/>
  <c r="D17959" i="8"/>
  <c r="E17959" i="8" s="1"/>
  <c r="D17958" i="8"/>
  <c r="E17958" i="8" s="1"/>
  <c r="D17957" i="8"/>
  <c r="E17957" i="8" s="1"/>
  <c r="D17956" i="8"/>
  <c r="E17956" i="8" s="1"/>
  <c r="D17955" i="8"/>
  <c r="E17955" i="8" s="1"/>
  <c r="D17954" i="8"/>
  <c r="E17954" i="8" s="1"/>
  <c r="D17953" i="8"/>
  <c r="E17953" i="8" s="1"/>
  <c r="D17952" i="8"/>
  <c r="E17952" i="8" s="1"/>
  <c r="D17951" i="8"/>
  <c r="E17951" i="8" s="1"/>
  <c r="D17950" i="8"/>
  <c r="E17950" i="8" s="1"/>
  <c r="D17949" i="8"/>
  <c r="E17949" i="8" s="1"/>
  <c r="D17948" i="8"/>
  <c r="E17948" i="8" s="1"/>
  <c r="D17947" i="8"/>
  <c r="E17947" i="8" s="1"/>
  <c r="D17946" i="8"/>
  <c r="E17946" i="8" s="1"/>
  <c r="D17945" i="8"/>
  <c r="E17945" i="8" s="1"/>
  <c r="D17944" i="8"/>
  <c r="E17944" i="8" s="1"/>
  <c r="D17943" i="8"/>
  <c r="E17943" i="8" s="1"/>
  <c r="D17942" i="8"/>
  <c r="E17942" i="8" s="1"/>
  <c r="D17941" i="8"/>
  <c r="E17941" i="8" s="1"/>
  <c r="D17940" i="8"/>
  <c r="E17940" i="8" s="1"/>
  <c r="D17939" i="8"/>
  <c r="E17939" i="8" s="1"/>
  <c r="D17938" i="8"/>
  <c r="E17938" i="8" s="1"/>
  <c r="D17937" i="8"/>
  <c r="E17937" i="8" s="1"/>
  <c r="D17936" i="8"/>
  <c r="E17936" i="8" s="1"/>
  <c r="D17935" i="8"/>
  <c r="E17935" i="8" s="1"/>
  <c r="D17934" i="8"/>
  <c r="E17934" i="8" s="1"/>
  <c r="D17933" i="8"/>
  <c r="E17933" i="8" s="1"/>
  <c r="D17932" i="8"/>
  <c r="E17932" i="8" s="1"/>
  <c r="D17931" i="8"/>
  <c r="E17931" i="8" s="1"/>
  <c r="D17930" i="8"/>
  <c r="E17930" i="8" s="1"/>
  <c r="D17929" i="8"/>
  <c r="E17929" i="8" s="1"/>
  <c r="D17928" i="8"/>
  <c r="E17928" i="8" s="1"/>
  <c r="D17927" i="8"/>
  <c r="E17927" i="8" s="1"/>
  <c r="D17926" i="8"/>
  <c r="E17926" i="8" s="1"/>
  <c r="D17925" i="8"/>
  <c r="E17925" i="8" s="1"/>
  <c r="D17924" i="8"/>
  <c r="E17924" i="8" s="1"/>
  <c r="D17923" i="8"/>
  <c r="E17923" i="8" s="1"/>
  <c r="D17922" i="8"/>
  <c r="E17922" i="8" s="1"/>
  <c r="D17921" i="8"/>
  <c r="E17921" i="8" s="1"/>
  <c r="D17920" i="8"/>
  <c r="E17920" i="8" s="1"/>
  <c r="D17919" i="8"/>
  <c r="E17919" i="8" s="1"/>
  <c r="D17918" i="8"/>
  <c r="E17918" i="8" s="1"/>
  <c r="D17917" i="8"/>
  <c r="E17917" i="8" s="1"/>
  <c r="D17916" i="8"/>
  <c r="E17916" i="8" s="1"/>
  <c r="D17915" i="8"/>
  <c r="E17915" i="8" s="1"/>
  <c r="D17914" i="8"/>
  <c r="E17914" i="8" s="1"/>
  <c r="D17913" i="8"/>
  <c r="E17913" i="8" s="1"/>
  <c r="D17912" i="8"/>
  <c r="E17912" i="8" s="1"/>
  <c r="D17911" i="8"/>
  <c r="E17911" i="8" s="1"/>
  <c r="D17910" i="8"/>
  <c r="E17910" i="8" s="1"/>
  <c r="D17909" i="8"/>
  <c r="E17909" i="8" s="1"/>
  <c r="D17908" i="8"/>
  <c r="E17908" i="8" s="1"/>
  <c r="D17907" i="8"/>
  <c r="E17907" i="8" s="1"/>
  <c r="D17906" i="8"/>
  <c r="E17906" i="8" s="1"/>
  <c r="D17905" i="8"/>
  <c r="E17905" i="8" s="1"/>
  <c r="D17904" i="8"/>
  <c r="E17904" i="8" s="1"/>
  <c r="D17903" i="8"/>
  <c r="E17903" i="8" s="1"/>
  <c r="D17902" i="8"/>
  <c r="E17902" i="8" s="1"/>
  <c r="D17901" i="8"/>
  <c r="E17901" i="8" s="1"/>
  <c r="D17900" i="8"/>
  <c r="E17900" i="8" s="1"/>
  <c r="D17899" i="8"/>
  <c r="E17899" i="8" s="1"/>
  <c r="D17898" i="8"/>
  <c r="E17898" i="8" s="1"/>
  <c r="D17897" i="8"/>
  <c r="E17897" i="8" s="1"/>
  <c r="D17896" i="8"/>
  <c r="E17896" i="8" s="1"/>
  <c r="D17895" i="8"/>
  <c r="E17895" i="8" s="1"/>
  <c r="D17894" i="8"/>
  <c r="E17894" i="8" s="1"/>
  <c r="D17893" i="8"/>
  <c r="E17893" i="8" s="1"/>
  <c r="D17892" i="8"/>
  <c r="E17892" i="8" s="1"/>
  <c r="D17891" i="8"/>
  <c r="E17891" i="8" s="1"/>
  <c r="D17890" i="8"/>
  <c r="E17890" i="8" s="1"/>
  <c r="D17889" i="8"/>
  <c r="D17888" i="8"/>
  <c r="E17888" i="8" s="1"/>
  <c r="D17887" i="8"/>
  <c r="E17887" i="8" s="1"/>
  <c r="D17886" i="8"/>
  <c r="E17886" i="8" s="1"/>
  <c r="D17885" i="8"/>
  <c r="D17884" i="8"/>
  <c r="E17884" i="8" s="1"/>
  <c r="D17883" i="8"/>
  <c r="E17883" i="8" s="1"/>
  <c r="D17882" i="8"/>
  <c r="E17882" i="8" s="1"/>
  <c r="D17881" i="8"/>
  <c r="E17881" i="8" s="1"/>
  <c r="D17880" i="8"/>
  <c r="E17880" i="8" s="1"/>
  <c r="D17879" i="8"/>
  <c r="E17879" i="8" s="1"/>
  <c r="D17878" i="8"/>
  <c r="E17878" i="8" s="1"/>
  <c r="D17877" i="8"/>
  <c r="E17877" i="8" s="1"/>
  <c r="D17876" i="8"/>
  <c r="E17876" i="8" s="1"/>
  <c r="D17875" i="8"/>
  <c r="E17875" i="8" s="1"/>
  <c r="D17874" i="8"/>
  <c r="E17874" i="8" s="1"/>
  <c r="D17873" i="8"/>
  <c r="E17873" i="8" s="1"/>
  <c r="D17872" i="8"/>
  <c r="E17872" i="8" s="1"/>
  <c r="D17871" i="8"/>
  <c r="E17871" i="8" s="1"/>
  <c r="D17870" i="8"/>
  <c r="E17870" i="8" s="1"/>
  <c r="D17869" i="8"/>
  <c r="E17869" i="8" s="1"/>
  <c r="D17868" i="8"/>
  <c r="E17868" i="8" s="1"/>
  <c r="D17867" i="8"/>
  <c r="E17867" i="8" s="1"/>
  <c r="D17866" i="8"/>
  <c r="E17866" i="8" s="1"/>
  <c r="D17865" i="8"/>
  <c r="E17865" i="8" s="1"/>
  <c r="D17864" i="8"/>
  <c r="E17864" i="8" s="1"/>
  <c r="D17863" i="8"/>
  <c r="E17863" i="8" s="1"/>
  <c r="D17862" i="8"/>
  <c r="E17862" i="8" s="1"/>
  <c r="D17861" i="8"/>
  <c r="E17861" i="8" s="1"/>
  <c r="D17860" i="8"/>
  <c r="E17860" i="8" s="1"/>
  <c r="D17859" i="8"/>
  <c r="E17859" i="8" s="1"/>
  <c r="D17858" i="8"/>
  <c r="E17858" i="8" s="1"/>
  <c r="D17857" i="8"/>
  <c r="D17856" i="8"/>
  <c r="E17856" i="8" s="1"/>
  <c r="D17855" i="8"/>
  <c r="E17855" i="8" s="1"/>
  <c r="D17854" i="8"/>
  <c r="E17854" i="8" s="1"/>
  <c r="D17853" i="8"/>
  <c r="E17853" i="8" s="1"/>
  <c r="D17852" i="8"/>
  <c r="E17852" i="8" s="1"/>
  <c r="D17851" i="8"/>
  <c r="E17851" i="8" s="1"/>
  <c r="D17850" i="8"/>
  <c r="E17850" i="8" s="1"/>
  <c r="D17849" i="8"/>
  <c r="E17849" i="8" s="1"/>
  <c r="D17848" i="8"/>
  <c r="E17848" i="8" s="1"/>
  <c r="D17847" i="8"/>
  <c r="E17847" i="8" s="1"/>
  <c r="D17846" i="8"/>
  <c r="E17846" i="8" s="1"/>
  <c r="D17845" i="8"/>
  <c r="E17845" i="8" s="1"/>
  <c r="D17844" i="8"/>
  <c r="E17844" i="8" s="1"/>
  <c r="D17843" i="8"/>
  <c r="E17843" i="8" s="1"/>
  <c r="D17842" i="8"/>
  <c r="E17842" i="8" s="1"/>
  <c r="D17841" i="8"/>
  <c r="E17841" i="8" s="1"/>
  <c r="D17840" i="8"/>
  <c r="E17840" i="8" s="1"/>
  <c r="D17839" i="8"/>
  <c r="E17839" i="8" s="1"/>
  <c r="D17838" i="8"/>
  <c r="E17838" i="8" s="1"/>
  <c r="D17837" i="8"/>
  <c r="E17837" i="8" s="1"/>
  <c r="D17836" i="8"/>
  <c r="E17836" i="8" s="1"/>
  <c r="D17835" i="8"/>
  <c r="E17835" i="8" s="1"/>
  <c r="D17834" i="8"/>
  <c r="E17834" i="8" s="1"/>
  <c r="D17833" i="8"/>
  <c r="E17833" i="8" s="1"/>
  <c r="D17832" i="8"/>
  <c r="E17832" i="8" s="1"/>
  <c r="D17831" i="8"/>
  <c r="E17831" i="8" s="1"/>
  <c r="D17830" i="8"/>
  <c r="E17830" i="8" s="1"/>
  <c r="D17829" i="8"/>
  <c r="E17829" i="8" s="1"/>
  <c r="D17828" i="8"/>
  <c r="E17828" i="8" s="1"/>
  <c r="D17827" i="8"/>
  <c r="E17827" i="8" s="1"/>
  <c r="D17826" i="8"/>
  <c r="E17826" i="8" s="1"/>
  <c r="D17825" i="8"/>
  <c r="E17825" i="8" s="1"/>
  <c r="D17824" i="8"/>
  <c r="E17824" i="8" s="1"/>
  <c r="D17823" i="8"/>
  <c r="E17823" i="8" s="1"/>
  <c r="D17822" i="8"/>
  <c r="E17822" i="8" s="1"/>
  <c r="D17821" i="8"/>
  <c r="E17821" i="8" s="1"/>
  <c r="D17820" i="8"/>
  <c r="E17820" i="8" s="1"/>
  <c r="D17819" i="8"/>
  <c r="E17819" i="8" s="1"/>
  <c r="D17818" i="8"/>
  <c r="E17818" i="8" s="1"/>
  <c r="D17817" i="8"/>
  <c r="E17817" i="8" s="1"/>
  <c r="D17816" i="8"/>
  <c r="E17816" i="8" s="1"/>
  <c r="D17815" i="8"/>
  <c r="E17815" i="8" s="1"/>
  <c r="D17814" i="8"/>
  <c r="E17814" i="8" s="1"/>
  <c r="D17813" i="8"/>
  <c r="E17813" i="8" s="1"/>
  <c r="D17812" i="8"/>
  <c r="E17812" i="8" s="1"/>
  <c r="D17811" i="8"/>
  <c r="E17811" i="8" s="1"/>
  <c r="D17810" i="8"/>
  <c r="E17810" i="8" s="1"/>
  <c r="D17809" i="8"/>
  <c r="E17809" i="8" s="1"/>
  <c r="D17808" i="8"/>
  <c r="E17808" i="8" s="1"/>
  <c r="D17807" i="8"/>
  <c r="E17807" i="8" s="1"/>
  <c r="D17806" i="8"/>
  <c r="E17806" i="8" s="1"/>
  <c r="D17805" i="8"/>
  <c r="E17805" i="8" s="1"/>
  <c r="D17804" i="8"/>
  <c r="E17804" i="8" s="1"/>
  <c r="D17803" i="8"/>
  <c r="E17803" i="8" s="1"/>
  <c r="D17802" i="8"/>
  <c r="E17802" i="8" s="1"/>
  <c r="D17801" i="8"/>
  <c r="E17801" i="8" s="1"/>
  <c r="D17800" i="8"/>
  <c r="E17800" i="8" s="1"/>
  <c r="D17799" i="8"/>
  <c r="E17799" i="8" s="1"/>
  <c r="D17798" i="8"/>
  <c r="E17798" i="8" s="1"/>
  <c r="D17797" i="8"/>
  <c r="E17797" i="8" s="1"/>
  <c r="D17796" i="8"/>
  <c r="E17796" i="8" s="1"/>
  <c r="D17795" i="8"/>
  <c r="E17795" i="8" s="1"/>
  <c r="D17794" i="8"/>
  <c r="E17794" i="8" s="1"/>
  <c r="D17793" i="8"/>
  <c r="E17793" i="8" s="1"/>
  <c r="D17792" i="8"/>
  <c r="E17792" i="8" s="1"/>
  <c r="D17791" i="8"/>
  <c r="E17791" i="8" s="1"/>
  <c r="D17790" i="8"/>
  <c r="E17790" i="8" s="1"/>
  <c r="D17789" i="8"/>
  <c r="E17789" i="8" s="1"/>
  <c r="D17788" i="8"/>
  <c r="E17788" i="8" s="1"/>
  <c r="D17787" i="8"/>
  <c r="E17787" i="8" s="1"/>
  <c r="D17786" i="8"/>
  <c r="E17786" i="8" s="1"/>
  <c r="D17785" i="8"/>
  <c r="E17785" i="8" s="1"/>
  <c r="D17784" i="8"/>
  <c r="E17784" i="8" s="1"/>
  <c r="D17783" i="8"/>
  <c r="E17783" i="8" s="1"/>
  <c r="D17782" i="8"/>
  <c r="E17782" i="8" s="1"/>
  <c r="D17781" i="8"/>
  <c r="E17781" i="8" s="1"/>
  <c r="D17780" i="8"/>
  <c r="E17780" i="8" s="1"/>
  <c r="D17779" i="8"/>
  <c r="E17779" i="8" s="1"/>
  <c r="D17778" i="8"/>
  <c r="E17778" i="8" s="1"/>
  <c r="D17777" i="8"/>
  <c r="E17777" i="8" s="1"/>
  <c r="D17776" i="8"/>
  <c r="E17776" i="8" s="1"/>
  <c r="D17775" i="8"/>
  <c r="E17775" i="8" s="1"/>
  <c r="D17774" i="8"/>
  <c r="E17774" i="8" s="1"/>
  <c r="D17773" i="8"/>
  <c r="E17773" i="8" s="1"/>
  <c r="D17772" i="8"/>
  <c r="E17772" i="8" s="1"/>
  <c r="D17771" i="8"/>
  <c r="E17771" i="8" s="1"/>
  <c r="D17770" i="8"/>
  <c r="E17770" i="8" s="1"/>
  <c r="D17769" i="8"/>
  <c r="E17769" i="8" s="1"/>
  <c r="D17768" i="8"/>
  <c r="E17768" i="8" s="1"/>
  <c r="D17767" i="8"/>
  <c r="E17767" i="8" s="1"/>
  <c r="D17766" i="8"/>
  <c r="E17766" i="8" s="1"/>
  <c r="D17765" i="8"/>
  <c r="E17765" i="8" s="1"/>
  <c r="D17764" i="8"/>
  <c r="E17764" i="8" s="1"/>
  <c r="D17763" i="8"/>
  <c r="E17763" i="8" s="1"/>
  <c r="D17762" i="8"/>
  <c r="E17762" i="8" s="1"/>
  <c r="D17761" i="8"/>
  <c r="D17760" i="8"/>
  <c r="E17760" i="8" s="1"/>
  <c r="D17759" i="8"/>
  <c r="E17759" i="8" s="1"/>
  <c r="D17758" i="8"/>
  <c r="E17758" i="8" s="1"/>
  <c r="D17757" i="8"/>
  <c r="E17757" i="8" s="1"/>
  <c r="D17756" i="8"/>
  <c r="E17756" i="8" s="1"/>
  <c r="D17755" i="8"/>
  <c r="E17755" i="8" s="1"/>
  <c r="D17754" i="8"/>
  <c r="E17754" i="8" s="1"/>
  <c r="D17753" i="8"/>
  <c r="E17753" i="8" s="1"/>
  <c r="D17752" i="8"/>
  <c r="E17752" i="8" s="1"/>
  <c r="D17751" i="8"/>
  <c r="E17751" i="8" s="1"/>
  <c r="D17750" i="8"/>
  <c r="E17750" i="8" s="1"/>
  <c r="D17749" i="8"/>
  <c r="E17749" i="8" s="1"/>
  <c r="D17748" i="8"/>
  <c r="E17748" i="8" s="1"/>
  <c r="D17747" i="8"/>
  <c r="E17747" i="8" s="1"/>
  <c r="D17746" i="8"/>
  <c r="E17746" i="8" s="1"/>
  <c r="D17745" i="8"/>
  <c r="E17745" i="8" s="1"/>
  <c r="D17744" i="8"/>
  <c r="E17744" i="8" s="1"/>
  <c r="D17743" i="8"/>
  <c r="E17743" i="8" s="1"/>
  <c r="D17742" i="8"/>
  <c r="E17742" i="8" s="1"/>
  <c r="D17741" i="8"/>
  <c r="E17741" i="8" s="1"/>
  <c r="D17740" i="8"/>
  <c r="E17740" i="8" s="1"/>
  <c r="D17739" i="8"/>
  <c r="E17739" i="8" s="1"/>
  <c r="D17738" i="8"/>
  <c r="E17738" i="8" s="1"/>
  <c r="D17737" i="8"/>
  <c r="E17737" i="8" s="1"/>
  <c r="D17736" i="8"/>
  <c r="E17736" i="8" s="1"/>
  <c r="D17735" i="8"/>
  <c r="E17735" i="8" s="1"/>
  <c r="D17734" i="8"/>
  <c r="E17734" i="8" s="1"/>
  <c r="D17733" i="8"/>
  <c r="E17733" i="8" s="1"/>
  <c r="D17732" i="8"/>
  <c r="E17732" i="8" s="1"/>
  <c r="D17731" i="8"/>
  <c r="E17731" i="8" s="1"/>
  <c r="D17730" i="8"/>
  <c r="E17730" i="8" s="1"/>
  <c r="D17729" i="8"/>
  <c r="E17729" i="8" s="1"/>
  <c r="D17728" i="8"/>
  <c r="E17728" i="8" s="1"/>
  <c r="D17727" i="8"/>
  <c r="E17727" i="8" s="1"/>
  <c r="D17726" i="8"/>
  <c r="E17726" i="8" s="1"/>
  <c r="D17725" i="8"/>
  <c r="E17725" i="8" s="1"/>
  <c r="D17724" i="8"/>
  <c r="E17724" i="8" s="1"/>
  <c r="D17723" i="8"/>
  <c r="E17723" i="8" s="1"/>
  <c r="D17722" i="8"/>
  <c r="E17722" i="8" s="1"/>
  <c r="D17721" i="8"/>
  <c r="E17721" i="8" s="1"/>
  <c r="D17720" i="8"/>
  <c r="E17720" i="8" s="1"/>
  <c r="D17719" i="8"/>
  <c r="E17719" i="8" s="1"/>
  <c r="D17718" i="8"/>
  <c r="E17718" i="8" s="1"/>
  <c r="D17717" i="8"/>
  <c r="E17717" i="8" s="1"/>
  <c r="D17716" i="8"/>
  <c r="E17716" i="8" s="1"/>
  <c r="D17715" i="8"/>
  <c r="E17715" i="8" s="1"/>
  <c r="D17714" i="8"/>
  <c r="E17714" i="8" s="1"/>
  <c r="D17713" i="8"/>
  <c r="E17713" i="8" s="1"/>
  <c r="D17712" i="8"/>
  <c r="E17712" i="8" s="1"/>
  <c r="D17711" i="8"/>
  <c r="E17711" i="8" s="1"/>
  <c r="D17710" i="8"/>
  <c r="E17710" i="8" s="1"/>
  <c r="D17709" i="8"/>
  <c r="E17709" i="8" s="1"/>
  <c r="D17708" i="8"/>
  <c r="E17708" i="8" s="1"/>
  <c r="D17707" i="8"/>
  <c r="E17707" i="8" s="1"/>
  <c r="D17706" i="8"/>
  <c r="E17706" i="8" s="1"/>
  <c r="D17705" i="8"/>
  <c r="E17705" i="8" s="1"/>
  <c r="D17704" i="8"/>
  <c r="E17704" i="8" s="1"/>
  <c r="D17703" i="8"/>
  <c r="E17703" i="8" s="1"/>
  <c r="D17702" i="8"/>
  <c r="E17702" i="8" s="1"/>
  <c r="D17701" i="8"/>
  <c r="E17701" i="8" s="1"/>
  <c r="D17700" i="8"/>
  <c r="E17700" i="8" s="1"/>
  <c r="D17699" i="8"/>
  <c r="E17699" i="8" s="1"/>
  <c r="D17698" i="8"/>
  <c r="E17698" i="8" s="1"/>
  <c r="D17697" i="8"/>
  <c r="E17697" i="8" s="1"/>
  <c r="D17696" i="8"/>
  <c r="E17696" i="8" s="1"/>
  <c r="D17695" i="8"/>
  <c r="E17695" i="8" s="1"/>
  <c r="D17694" i="8"/>
  <c r="E17694" i="8" s="1"/>
  <c r="D17693" i="8"/>
  <c r="E17693" i="8" s="1"/>
  <c r="D17692" i="8"/>
  <c r="E17692" i="8" s="1"/>
  <c r="D17691" i="8"/>
  <c r="E17691" i="8" s="1"/>
  <c r="D17690" i="8"/>
  <c r="E17690" i="8" s="1"/>
  <c r="D17689" i="8"/>
  <c r="E17689" i="8" s="1"/>
  <c r="D17688" i="8"/>
  <c r="E17688" i="8" s="1"/>
  <c r="D17687" i="8"/>
  <c r="E17687" i="8" s="1"/>
  <c r="D17686" i="8"/>
  <c r="E17686" i="8" s="1"/>
  <c r="D17685" i="8"/>
  <c r="E17685" i="8" s="1"/>
  <c r="D17684" i="8"/>
  <c r="E17684" i="8" s="1"/>
  <c r="D17683" i="8"/>
  <c r="E17683" i="8" s="1"/>
  <c r="D17682" i="8"/>
  <c r="E17682" i="8" s="1"/>
  <c r="D17681" i="8"/>
  <c r="E17681" i="8" s="1"/>
  <c r="D17680" i="8"/>
  <c r="E17680" i="8" s="1"/>
  <c r="D17679" i="8"/>
  <c r="E17679" i="8" s="1"/>
  <c r="D17678" i="8"/>
  <c r="E17678" i="8" s="1"/>
  <c r="D17677" i="8"/>
  <c r="E17677" i="8" s="1"/>
  <c r="D17676" i="8"/>
  <c r="E17676" i="8" s="1"/>
  <c r="D17675" i="8"/>
  <c r="E17675" i="8" s="1"/>
  <c r="D17674" i="8"/>
  <c r="E17674" i="8" s="1"/>
  <c r="D17673" i="8"/>
  <c r="E17673" i="8" s="1"/>
  <c r="D17672" i="8"/>
  <c r="E17672" i="8" s="1"/>
  <c r="D17671" i="8"/>
  <c r="E17671" i="8" s="1"/>
  <c r="D17670" i="8"/>
  <c r="E17670" i="8" s="1"/>
  <c r="D17669" i="8"/>
  <c r="E17669" i="8" s="1"/>
  <c r="D17668" i="8"/>
  <c r="E17668" i="8" s="1"/>
  <c r="D17667" i="8"/>
  <c r="E17667" i="8" s="1"/>
  <c r="D17666" i="8"/>
  <c r="E17666" i="8" s="1"/>
  <c r="D17665" i="8"/>
  <c r="E17665" i="8" s="1"/>
  <c r="D17664" i="8"/>
  <c r="E17664" i="8" s="1"/>
  <c r="D17663" i="8"/>
  <c r="E17663" i="8" s="1"/>
  <c r="D17662" i="8"/>
  <c r="E17662" i="8" s="1"/>
  <c r="D17661" i="8"/>
  <c r="E17661" i="8" s="1"/>
  <c r="D17660" i="8"/>
  <c r="E17660" i="8" s="1"/>
  <c r="D17659" i="8"/>
  <c r="E17659" i="8" s="1"/>
  <c r="D17658" i="8"/>
  <c r="E17658" i="8" s="1"/>
  <c r="D17657" i="8"/>
  <c r="E17657" i="8" s="1"/>
  <c r="D17656" i="8"/>
  <c r="E17656" i="8" s="1"/>
  <c r="D17655" i="8"/>
  <c r="E17655" i="8" s="1"/>
  <c r="D17654" i="8"/>
  <c r="E17654" i="8" s="1"/>
  <c r="D17653" i="8"/>
  <c r="E17653" i="8" s="1"/>
  <c r="D17652" i="8"/>
  <c r="E17652" i="8" s="1"/>
  <c r="D17651" i="8"/>
  <c r="E17651" i="8" s="1"/>
  <c r="D17650" i="8"/>
  <c r="E17650" i="8" s="1"/>
  <c r="D17649" i="8"/>
  <c r="E17649" i="8" s="1"/>
  <c r="D17648" i="8"/>
  <c r="E17648" i="8" s="1"/>
  <c r="D17647" i="8"/>
  <c r="E17647" i="8" s="1"/>
  <c r="D17646" i="8"/>
  <c r="E17646" i="8" s="1"/>
  <c r="D17645" i="8"/>
  <c r="E17645" i="8" s="1"/>
  <c r="D17644" i="8"/>
  <c r="E17644" i="8" s="1"/>
  <c r="D17643" i="8"/>
  <c r="E17643" i="8" s="1"/>
  <c r="D17642" i="8"/>
  <c r="E17642" i="8" s="1"/>
  <c r="D17641" i="8"/>
  <c r="E17641" i="8" s="1"/>
  <c r="D17640" i="8"/>
  <c r="E17640" i="8" s="1"/>
  <c r="D17639" i="8"/>
  <c r="E17639" i="8" s="1"/>
  <c r="D17638" i="8"/>
  <c r="E17638" i="8" s="1"/>
  <c r="D17637" i="8"/>
  <c r="E17637" i="8" s="1"/>
  <c r="D17636" i="8"/>
  <c r="E17636" i="8" s="1"/>
  <c r="D17635" i="8"/>
  <c r="E17635" i="8" s="1"/>
  <c r="D17634" i="8"/>
  <c r="E17634" i="8" s="1"/>
  <c r="D17633" i="8"/>
  <c r="E17633" i="8" s="1"/>
  <c r="D17632" i="8"/>
  <c r="E17632" i="8" s="1"/>
  <c r="D17631" i="8"/>
  <c r="E17631" i="8" s="1"/>
  <c r="D17630" i="8"/>
  <c r="E17630" i="8" s="1"/>
  <c r="D17629" i="8"/>
  <c r="E17629" i="8" s="1"/>
  <c r="D17628" i="8"/>
  <c r="E17628" i="8" s="1"/>
  <c r="D17627" i="8"/>
  <c r="E17627" i="8" s="1"/>
  <c r="D17626" i="8"/>
  <c r="E17626" i="8" s="1"/>
  <c r="D17625" i="8"/>
  <c r="E17625" i="8" s="1"/>
  <c r="D17624" i="8"/>
  <c r="E17624" i="8" s="1"/>
  <c r="D17623" i="8"/>
  <c r="E17623" i="8" s="1"/>
  <c r="D17622" i="8"/>
  <c r="E17622" i="8" s="1"/>
  <c r="D17621" i="8"/>
  <c r="E17621" i="8" s="1"/>
  <c r="D17620" i="8"/>
  <c r="E17620" i="8" s="1"/>
  <c r="D17619" i="8"/>
  <c r="E17619" i="8" s="1"/>
  <c r="D17618" i="8"/>
  <c r="E17618" i="8" s="1"/>
  <c r="D17617" i="8"/>
  <c r="E17617" i="8" s="1"/>
  <c r="D17616" i="8"/>
  <c r="E17616" i="8" s="1"/>
  <c r="D17615" i="8"/>
  <c r="E17615" i="8" s="1"/>
  <c r="D17614" i="8"/>
  <c r="E17614" i="8" s="1"/>
  <c r="D17613" i="8"/>
  <c r="E17613" i="8" s="1"/>
  <c r="D17612" i="8"/>
  <c r="E17612" i="8" s="1"/>
  <c r="D17611" i="8"/>
  <c r="E17611" i="8" s="1"/>
  <c r="D17610" i="8"/>
  <c r="E17610" i="8" s="1"/>
  <c r="D17609" i="8"/>
  <c r="E17609" i="8" s="1"/>
  <c r="D17608" i="8"/>
  <c r="E17608" i="8" s="1"/>
  <c r="D17607" i="8"/>
  <c r="E17607" i="8" s="1"/>
  <c r="D17606" i="8"/>
  <c r="E17606" i="8" s="1"/>
  <c r="D17605" i="8"/>
  <c r="E17605" i="8" s="1"/>
  <c r="D17604" i="8"/>
  <c r="E17604" i="8" s="1"/>
  <c r="D17603" i="8"/>
  <c r="E17603" i="8" s="1"/>
  <c r="D17602" i="8"/>
  <c r="E17602" i="8" s="1"/>
  <c r="D17601" i="8"/>
  <c r="D17600" i="8"/>
  <c r="E17600" i="8" s="1"/>
  <c r="D17599" i="8"/>
  <c r="E17599" i="8" s="1"/>
  <c r="D17598" i="8"/>
  <c r="E17598" i="8" s="1"/>
  <c r="D17597" i="8"/>
  <c r="E17597" i="8" s="1"/>
  <c r="D17596" i="8"/>
  <c r="E17596" i="8" s="1"/>
  <c r="D17595" i="8"/>
  <c r="E17595" i="8" s="1"/>
  <c r="D17594" i="8"/>
  <c r="E17594" i="8" s="1"/>
  <c r="D17593" i="8"/>
  <c r="E17593" i="8" s="1"/>
  <c r="D17592" i="8"/>
  <c r="E17592" i="8" s="1"/>
  <c r="D17591" i="8"/>
  <c r="E17591" i="8" s="1"/>
  <c r="D17590" i="8"/>
  <c r="E17590" i="8" s="1"/>
  <c r="D17589" i="8"/>
  <c r="E17589" i="8" s="1"/>
  <c r="D17588" i="8"/>
  <c r="E17588" i="8" s="1"/>
  <c r="D17587" i="8"/>
  <c r="E17587" i="8" s="1"/>
  <c r="D17586" i="8"/>
  <c r="E17586" i="8" s="1"/>
  <c r="D17585" i="8"/>
  <c r="E17585" i="8" s="1"/>
  <c r="D17584" i="8"/>
  <c r="E17584" i="8" s="1"/>
  <c r="D17583" i="8"/>
  <c r="E17583" i="8" s="1"/>
  <c r="D17582" i="8"/>
  <c r="E17582" i="8" s="1"/>
  <c r="D17581" i="8"/>
  <c r="E17581" i="8" s="1"/>
  <c r="D17580" i="8"/>
  <c r="E17580" i="8" s="1"/>
  <c r="D17579" i="8"/>
  <c r="E17579" i="8" s="1"/>
  <c r="D17578" i="8"/>
  <c r="E17578" i="8" s="1"/>
  <c r="D17577" i="8"/>
  <c r="E17577" i="8" s="1"/>
  <c r="D17576" i="8"/>
  <c r="E17576" i="8" s="1"/>
  <c r="D17575" i="8"/>
  <c r="E17575" i="8" s="1"/>
  <c r="D17574" i="8"/>
  <c r="E17574" i="8" s="1"/>
  <c r="D17573" i="8"/>
  <c r="E17573" i="8" s="1"/>
  <c r="D17572" i="8"/>
  <c r="E17572" i="8" s="1"/>
  <c r="D17571" i="8"/>
  <c r="E17571" i="8" s="1"/>
  <c r="D17570" i="8"/>
  <c r="E17570" i="8" s="1"/>
  <c r="D17569" i="8"/>
  <c r="E17569" i="8" s="1"/>
  <c r="D17568" i="8"/>
  <c r="E17568" i="8" s="1"/>
  <c r="D17567" i="8"/>
  <c r="E17567" i="8" s="1"/>
  <c r="D17566" i="8"/>
  <c r="E17566" i="8" s="1"/>
  <c r="D17565" i="8"/>
  <c r="E17565" i="8" s="1"/>
  <c r="D17564" i="8"/>
  <c r="E17564" i="8" s="1"/>
  <c r="D17563" i="8"/>
  <c r="E17563" i="8" s="1"/>
  <c r="D17562" i="8"/>
  <c r="E17562" i="8" s="1"/>
  <c r="D17561" i="8"/>
  <c r="E17561" i="8" s="1"/>
  <c r="D17560" i="8"/>
  <c r="E17560" i="8" s="1"/>
  <c r="D17559" i="8"/>
  <c r="E17559" i="8" s="1"/>
  <c r="D17558" i="8"/>
  <c r="E17558" i="8" s="1"/>
  <c r="D17557" i="8"/>
  <c r="E17557" i="8" s="1"/>
  <c r="D17556" i="8"/>
  <c r="E17556" i="8" s="1"/>
  <c r="D17555" i="8"/>
  <c r="E17555" i="8" s="1"/>
  <c r="D17554" i="8"/>
  <c r="E17554" i="8" s="1"/>
  <c r="D17553" i="8"/>
  <c r="E17553" i="8" s="1"/>
  <c r="D17552" i="8"/>
  <c r="E17552" i="8" s="1"/>
  <c r="D17551" i="8"/>
  <c r="E17551" i="8" s="1"/>
  <c r="D17550" i="8"/>
  <c r="E17550" i="8" s="1"/>
  <c r="D17549" i="8"/>
  <c r="E17549" i="8" s="1"/>
  <c r="D17548" i="8"/>
  <c r="E17548" i="8" s="1"/>
  <c r="D17547" i="8"/>
  <c r="E17547" i="8" s="1"/>
  <c r="D17546" i="8"/>
  <c r="E17546" i="8" s="1"/>
  <c r="D17545" i="8"/>
  <c r="E17545" i="8" s="1"/>
  <c r="D17544" i="8"/>
  <c r="E17544" i="8" s="1"/>
  <c r="D17543" i="8"/>
  <c r="E17543" i="8" s="1"/>
  <c r="D17542" i="8"/>
  <c r="E17542" i="8" s="1"/>
  <c r="D17541" i="8"/>
  <c r="E17541" i="8" s="1"/>
  <c r="D17540" i="8"/>
  <c r="E17540" i="8" s="1"/>
  <c r="D17539" i="8"/>
  <c r="E17539" i="8" s="1"/>
  <c r="D17538" i="8"/>
  <c r="E17538" i="8" s="1"/>
  <c r="D17537" i="8"/>
  <c r="E17537" i="8" s="1"/>
  <c r="D17536" i="8"/>
  <c r="E17536" i="8" s="1"/>
  <c r="D17535" i="8"/>
  <c r="E17535" i="8" s="1"/>
  <c r="D17534" i="8"/>
  <c r="E17534" i="8" s="1"/>
  <c r="D17533" i="8"/>
  <c r="E17533" i="8" s="1"/>
  <c r="D17532" i="8"/>
  <c r="E17532" i="8" s="1"/>
  <c r="D17531" i="8"/>
  <c r="E17531" i="8" s="1"/>
  <c r="D17530" i="8"/>
  <c r="E17530" i="8" s="1"/>
  <c r="D17529" i="8"/>
  <c r="E17529" i="8" s="1"/>
  <c r="D17528" i="8"/>
  <c r="E17528" i="8" s="1"/>
  <c r="D17527" i="8"/>
  <c r="E17527" i="8" s="1"/>
  <c r="D17526" i="8"/>
  <c r="E17526" i="8" s="1"/>
  <c r="D17525" i="8"/>
  <c r="E17525" i="8" s="1"/>
  <c r="D17524" i="8"/>
  <c r="E17524" i="8" s="1"/>
  <c r="D17523" i="8"/>
  <c r="E17523" i="8" s="1"/>
  <c r="D17522" i="8"/>
  <c r="E17522" i="8" s="1"/>
  <c r="D17521" i="8"/>
  <c r="E17521" i="8" s="1"/>
  <c r="D17520" i="8"/>
  <c r="E17520" i="8" s="1"/>
  <c r="D17519" i="8"/>
  <c r="E17519" i="8" s="1"/>
  <c r="D17518" i="8"/>
  <c r="E17518" i="8" s="1"/>
  <c r="D17517" i="8"/>
  <c r="E17517" i="8" s="1"/>
  <c r="D17516" i="8"/>
  <c r="E17516" i="8" s="1"/>
  <c r="D17515" i="8"/>
  <c r="E17515" i="8" s="1"/>
  <c r="D17514" i="8"/>
  <c r="E17514" i="8" s="1"/>
  <c r="D17513" i="8"/>
  <c r="E17513" i="8" s="1"/>
  <c r="D17512" i="8"/>
  <c r="E17512" i="8" s="1"/>
  <c r="D17511" i="8"/>
  <c r="E17511" i="8" s="1"/>
  <c r="D17510" i="8"/>
  <c r="E17510" i="8" s="1"/>
  <c r="D17509" i="8"/>
  <c r="E17509" i="8" s="1"/>
  <c r="D17508" i="8"/>
  <c r="E17508" i="8" s="1"/>
  <c r="D17507" i="8"/>
  <c r="E17507" i="8" s="1"/>
  <c r="D17506" i="8"/>
  <c r="E17506" i="8" s="1"/>
  <c r="D17505" i="8"/>
  <c r="D17504" i="8"/>
  <c r="E17504" i="8" s="1"/>
  <c r="D17503" i="8"/>
  <c r="E17503" i="8" s="1"/>
  <c r="D17502" i="8"/>
  <c r="E17502" i="8" s="1"/>
  <c r="D17501" i="8"/>
  <c r="D17500" i="8"/>
  <c r="E17500" i="8" s="1"/>
  <c r="D17499" i="8"/>
  <c r="E17499" i="8" s="1"/>
  <c r="D17498" i="8"/>
  <c r="E17498" i="8" s="1"/>
  <c r="D17497" i="8"/>
  <c r="E17497" i="8" s="1"/>
  <c r="D17496" i="8"/>
  <c r="E17496" i="8" s="1"/>
  <c r="D17495" i="8"/>
  <c r="E17495" i="8" s="1"/>
  <c r="D17494" i="8"/>
  <c r="E17494" i="8" s="1"/>
  <c r="D17493" i="8"/>
  <c r="E17493" i="8" s="1"/>
  <c r="D17492" i="8"/>
  <c r="E17492" i="8" s="1"/>
  <c r="D17491" i="8"/>
  <c r="E17491" i="8" s="1"/>
  <c r="D17490" i="8"/>
  <c r="E17490" i="8" s="1"/>
  <c r="D17489" i="8"/>
  <c r="E17489" i="8" s="1"/>
  <c r="D17488" i="8"/>
  <c r="E17488" i="8" s="1"/>
  <c r="D17487" i="8"/>
  <c r="E17487" i="8" s="1"/>
  <c r="D17486" i="8"/>
  <c r="E17486" i="8" s="1"/>
  <c r="D17485" i="8"/>
  <c r="E17485" i="8" s="1"/>
  <c r="D17484" i="8"/>
  <c r="E17484" i="8" s="1"/>
  <c r="D17483" i="8"/>
  <c r="E17483" i="8" s="1"/>
  <c r="D17482" i="8"/>
  <c r="E17482" i="8" s="1"/>
  <c r="D17481" i="8"/>
  <c r="E17481" i="8" s="1"/>
  <c r="D17480" i="8"/>
  <c r="E17480" i="8" s="1"/>
  <c r="D17479" i="8"/>
  <c r="E17479" i="8" s="1"/>
  <c r="D17478" i="8"/>
  <c r="E17478" i="8" s="1"/>
  <c r="D17477" i="8"/>
  <c r="E17477" i="8" s="1"/>
  <c r="D17476" i="8"/>
  <c r="E17476" i="8" s="1"/>
  <c r="D17475" i="8"/>
  <c r="E17475" i="8" s="1"/>
  <c r="D17474" i="8"/>
  <c r="E17474" i="8" s="1"/>
  <c r="D17473" i="8"/>
  <c r="D17472" i="8"/>
  <c r="E17472" i="8" s="1"/>
  <c r="D17471" i="8"/>
  <c r="E17471" i="8" s="1"/>
  <c r="D17470" i="8"/>
  <c r="E17470" i="8" s="1"/>
  <c r="D17469" i="8"/>
  <c r="E17469" i="8" s="1"/>
  <c r="D17468" i="8"/>
  <c r="E17468" i="8" s="1"/>
  <c r="D17467" i="8"/>
  <c r="E17467" i="8" s="1"/>
  <c r="D17466" i="8"/>
  <c r="E17466" i="8" s="1"/>
  <c r="D17465" i="8"/>
  <c r="E17465" i="8" s="1"/>
  <c r="D17464" i="8"/>
  <c r="E17464" i="8" s="1"/>
  <c r="D17463" i="8"/>
  <c r="E17463" i="8" s="1"/>
  <c r="D17462" i="8"/>
  <c r="E17462" i="8" s="1"/>
  <c r="D17461" i="8"/>
  <c r="E17461" i="8" s="1"/>
  <c r="D17460" i="8"/>
  <c r="E17460" i="8" s="1"/>
  <c r="D17459" i="8"/>
  <c r="E17459" i="8" s="1"/>
  <c r="D17458" i="8"/>
  <c r="E17458" i="8" s="1"/>
  <c r="D17457" i="8"/>
  <c r="E17457" i="8" s="1"/>
  <c r="D17456" i="8"/>
  <c r="E17456" i="8" s="1"/>
  <c r="D17455" i="8"/>
  <c r="E17455" i="8" s="1"/>
  <c r="D17454" i="8"/>
  <c r="E17454" i="8" s="1"/>
  <c r="D17453" i="8"/>
  <c r="E17453" i="8" s="1"/>
  <c r="D17452" i="8"/>
  <c r="E17452" i="8" s="1"/>
  <c r="D17451" i="8"/>
  <c r="E17451" i="8" s="1"/>
  <c r="D17450" i="8"/>
  <c r="E17450" i="8" s="1"/>
  <c r="D17449" i="8"/>
  <c r="E17449" i="8" s="1"/>
  <c r="D17448" i="8"/>
  <c r="E17448" i="8" s="1"/>
  <c r="D17447" i="8"/>
  <c r="E17447" i="8" s="1"/>
  <c r="D17446" i="8"/>
  <c r="E17446" i="8" s="1"/>
  <c r="D17445" i="8"/>
  <c r="E17445" i="8" s="1"/>
  <c r="D17444" i="8"/>
  <c r="E17444" i="8" s="1"/>
  <c r="D17443" i="8"/>
  <c r="E17443" i="8" s="1"/>
  <c r="D17442" i="8"/>
  <c r="E17442" i="8" s="1"/>
  <c r="D17441" i="8"/>
  <c r="E17441" i="8" s="1"/>
  <c r="D17440" i="8"/>
  <c r="E17440" i="8" s="1"/>
  <c r="D17439" i="8"/>
  <c r="E17439" i="8" s="1"/>
  <c r="D17438" i="8"/>
  <c r="E17438" i="8" s="1"/>
  <c r="D17437" i="8"/>
  <c r="E17437" i="8" s="1"/>
  <c r="D17436" i="8"/>
  <c r="E17436" i="8" s="1"/>
  <c r="D17435" i="8"/>
  <c r="E17435" i="8" s="1"/>
  <c r="D17434" i="8"/>
  <c r="E17434" i="8" s="1"/>
  <c r="D17433" i="8"/>
  <c r="E17433" i="8" s="1"/>
  <c r="D17432" i="8"/>
  <c r="E17432" i="8" s="1"/>
  <c r="D17431" i="8"/>
  <c r="E17431" i="8" s="1"/>
  <c r="D17430" i="8"/>
  <c r="E17430" i="8" s="1"/>
  <c r="D17429" i="8"/>
  <c r="E17429" i="8" s="1"/>
  <c r="D17428" i="8"/>
  <c r="E17428" i="8" s="1"/>
  <c r="D17427" i="8"/>
  <c r="E17427" i="8" s="1"/>
  <c r="D17426" i="8"/>
  <c r="E17426" i="8" s="1"/>
  <c r="D17425" i="8"/>
  <c r="E17425" i="8" s="1"/>
  <c r="D17424" i="8"/>
  <c r="E17424" i="8" s="1"/>
  <c r="D17423" i="8"/>
  <c r="E17423" i="8" s="1"/>
  <c r="D17422" i="8"/>
  <c r="E17422" i="8" s="1"/>
  <c r="D17421" i="8"/>
  <c r="E17421" i="8" s="1"/>
  <c r="D17420" i="8"/>
  <c r="E17420" i="8" s="1"/>
  <c r="D17419" i="8"/>
  <c r="E17419" i="8" s="1"/>
  <c r="D17418" i="8"/>
  <c r="E17418" i="8" s="1"/>
  <c r="D17417" i="8"/>
  <c r="E17417" i="8" s="1"/>
  <c r="D17416" i="8"/>
  <c r="E17416" i="8" s="1"/>
  <c r="D17415" i="8"/>
  <c r="E17415" i="8" s="1"/>
  <c r="D17414" i="8"/>
  <c r="E17414" i="8" s="1"/>
  <c r="D17413" i="8"/>
  <c r="E17413" i="8" s="1"/>
  <c r="D17412" i="8"/>
  <c r="E17412" i="8" s="1"/>
  <c r="D17411" i="8"/>
  <c r="E17411" i="8" s="1"/>
  <c r="D17410" i="8"/>
  <c r="E17410" i="8" s="1"/>
  <c r="D17409" i="8"/>
  <c r="E17409" i="8" s="1"/>
  <c r="D17408" i="8"/>
  <c r="E17408" i="8" s="1"/>
  <c r="D17407" i="8"/>
  <c r="E17407" i="8" s="1"/>
  <c r="D17406" i="8"/>
  <c r="E17406" i="8" s="1"/>
  <c r="D17405" i="8"/>
  <c r="E17405" i="8" s="1"/>
  <c r="D17404" i="8"/>
  <c r="E17404" i="8" s="1"/>
  <c r="D17403" i="8"/>
  <c r="E17403" i="8" s="1"/>
  <c r="D17402" i="8"/>
  <c r="E17402" i="8" s="1"/>
  <c r="D17401" i="8"/>
  <c r="E17401" i="8" s="1"/>
  <c r="D17400" i="8"/>
  <c r="E17400" i="8" s="1"/>
  <c r="D17399" i="8"/>
  <c r="E17399" i="8" s="1"/>
  <c r="D17398" i="8"/>
  <c r="E17398" i="8" s="1"/>
  <c r="D17397" i="8"/>
  <c r="E17397" i="8" s="1"/>
  <c r="D17396" i="8"/>
  <c r="E17396" i="8" s="1"/>
  <c r="D17395" i="8"/>
  <c r="E17395" i="8" s="1"/>
  <c r="D17394" i="8"/>
  <c r="E17394" i="8" s="1"/>
  <c r="D17393" i="8"/>
  <c r="E17393" i="8" s="1"/>
  <c r="D17392" i="8"/>
  <c r="E17392" i="8" s="1"/>
  <c r="D17391" i="8"/>
  <c r="E17391" i="8" s="1"/>
  <c r="D17390" i="8"/>
  <c r="E17390" i="8" s="1"/>
  <c r="D17389" i="8"/>
  <c r="E17389" i="8" s="1"/>
  <c r="D17388" i="8"/>
  <c r="E17388" i="8" s="1"/>
  <c r="D17387" i="8"/>
  <c r="E17387" i="8" s="1"/>
  <c r="D17386" i="8"/>
  <c r="E17386" i="8" s="1"/>
  <c r="D17385" i="8"/>
  <c r="E17385" i="8" s="1"/>
  <c r="D17384" i="8"/>
  <c r="E17384" i="8" s="1"/>
  <c r="D17383" i="8"/>
  <c r="E17383" i="8" s="1"/>
  <c r="D17382" i="8"/>
  <c r="E17382" i="8" s="1"/>
  <c r="D17381" i="8"/>
  <c r="E17381" i="8" s="1"/>
  <c r="D17380" i="8"/>
  <c r="E17380" i="8" s="1"/>
  <c r="D17379" i="8"/>
  <c r="E17379" i="8" s="1"/>
  <c r="D17378" i="8"/>
  <c r="E17378" i="8" s="1"/>
  <c r="D17377" i="8"/>
  <c r="E17377" i="8" s="1"/>
  <c r="D17376" i="8"/>
  <c r="E17376" i="8" s="1"/>
  <c r="D17375" i="8"/>
  <c r="E17375" i="8" s="1"/>
  <c r="D17374" i="8"/>
  <c r="E17374" i="8" s="1"/>
  <c r="D17373" i="8"/>
  <c r="E17373" i="8" s="1"/>
  <c r="D17372" i="8"/>
  <c r="E17372" i="8" s="1"/>
  <c r="D17371" i="8"/>
  <c r="E17371" i="8" s="1"/>
  <c r="D17370" i="8"/>
  <c r="E17370" i="8" s="1"/>
  <c r="D17369" i="8"/>
  <c r="E17369" i="8" s="1"/>
  <c r="D17368" i="8"/>
  <c r="E17368" i="8" s="1"/>
  <c r="D17367" i="8"/>
  <c r="E17367" i="8" s="1"/>
  <c r="D17366" i="8"/>
  <c r="E17366" i="8" s="1"/>
  <c r="D17365" i="8"/>
  <c r="E17365" i="8" s="1"/>
  <c r="D17364" i="8"/>
  <c r="E17364" i="8" s="1"/>
  <c r="D17363" i="8"/>
  <c r="E17363" i="8" s="1"/>
  <c r="D17362" i="8"/>
  <c r="E17362" i="8" s="1"/>
  <c r="D17361" i="8"/>
  <c r="E17361" i="8" s="1"/>
  <c r="D17360" i="8"/>
  <c r="E17360" i="8" s="1"/>
  <c r="D17359" i="8"/>
  <c r="E17359" i="8" s="1"/>
  <c r="D17358" i="8"/>
  <c r="E17358" i="8" s="1"/>
  <c r="D17357" i="8"/>
  <c r="E17357" i="8" s="1"/>
  <c r="D17356" i="8"/>
  <c r="E17356" i="8" s="1"/>
  <c r="D17355" i="8"/>
  <c r="E17355" i="8" s="1"/>
  <c r="D17354" i="8"/>
  <c r="E17354" i="8" s="1"/>
  <c r="D17353" i="8"/>
  <c r="E17353" i="8" s="1"/>
  <c r="D17352" i="8"/>
  <c r="E17352" i="8" s="1"/>
  <c r="D17351" i="8"/>
  <c r="E17351" i="8" s="1"/>
  <c r="D17350" i="8"/>
  <c r="E17350" i="8" s="1"/>
  <c r="D17349" i="8"/>
  <c r="E17349" i="8" s="1"/>
  <c r="D17348" i="8"/>
  <c r="E17348" i="8" s="1"/>
  <c r="D17347" i="8"/>
  <c r="E17347" i="8" s="1"/>
  <c r="D17346" i="8"/>
  <c r="E17346" i="8" s="1"/>
  <c r="D17345" i="8"/>
  <c r="E17345" i="8" s="1"/>
  <c r="D17344" i="8"/>
  <c r="E17344" i="8" s="1"/>
  <c r="D17343" i="8"/>
  <c r="E17343" i="8" s="1"/>
  <c r="D17342" i="8"/>
  <c r="E17342" i="8" s="1"/>
  <c r="D17341" i="8"/>
  <c r="E17341" i="8" s="1"/>
  <c r="D17340" i="8"/>
  <c r="E17340" i="8" s="1"/>
  <c r="D17339" i="8"/>
  <c r="E17339" i="8" s="1"/>
  <c r="D17338" i="8"/>
  <c r="E17338" i="8" s="1"/>
  <c r="D17337" i="8"/>
  <c r="E17337" i="8" s="1"/>
  <c r="D17336" i="8"/>
  <c r="E17336" i="8" s="1"/>
  <c r="D17335" i="8"/>
  <c r="E17335" i="8" s="1"/>
  <c r="D17334" i="8"/>
  <c r="E17334" i="8" s="1"/>
  <c r="D17333" i="8"/>
  <c r="E17333" i="8" s="1"/>
  <c r="D17332" i="8"/>
  <c r="E17332" i="8" s="1"/>
  <c r="D17331" i="8"/>
  <c r="E17331" i="8" s="1"/>
  <c r="D17330" i="8"/>
  <c r="E17330" i="8" s="1"/>
  <c r="D17329" i="8"/>
  <c r="E17329" i="8" s="1"/>
  <c r="D17328" i="8"/>
  <c r="E17328" i="8" s="1"/>
  <c r="D17327" i="8"/>
  <c r="E17327" i="8" s="1"/>
  <c r="D17326" i="8"/>
  <c r="E17326" i="8" s="1"/>
  <c r="D17325" i="8"/>
  <c r="E17325" i="8" s="1"/>
  <c r="D17324" i="8"/>
  <c r="E17324" i="8" s="1"/>
  <c r="D17323" i="8"/>
  <c r="E17323" i="8" s="1"/>
  <c r="D17322" i="8"/>
  <c r="E17322" i="8" s="1"/>
  <c r="D17321" i="8"/>
  <c r="E17321" i="8" s="1"/>
  <c r="D17320" i="8"/>
  <c r="E17320" i="8" s="1"/>
  <c r="D17319" i="8"/>
  <c r="E17319" i="8" s="1"/>
  <c r="D17318" i="8"/>
  <c r="E17318" i="8" s="1"/>
  <c r="D17317" i="8"/>
  <c r="E17317" i="8" s="1"/>
  <c r="D17316" i="8"/>
  <c r="E17316" i="8" s="1"/>
  <c r="D17315" i="8"/>
  <c r="E17315" i="8" s="1"/>
  <c r="D17314" i="8"/>
  <c r="E17314" i="8" s="1"/>
  <c r="D17313" i="8"/>
  <c r="E17313" i="8" s="1"/>
  <c r="D17312" i="8"/>
  <c r="E17312" i="8" s="1"/>
  <c r="D17311" i="8"/>
  <c r="E17311" i="8" s="1"/>
  <c r="D17310" i="8"/>
  <c r="E17310" i="8" s="1"/>
  <c r="D17309" i="8"/>
  <c r="E17309" i="8" s="1"/>
  <c r="D17308" i="8"/>
  <c r="E17308" i="8" s="1"/>
  <c r="D17307" i="8"/>
  <c r="E17307" i="8" s="1"/>
  <c r="D17306" i="8"/>
  <c r="E17306" i="8" s="1"/>
  <c r="D17305" i="8"/>
  <c r="E17305" i="8" s="1"/>
  <c r="D17304" i="8"/>
  <c r="E17304" i="8" s="1"/>
  <c r="D17303" i="8"/>
  <c r="E17303" i="8" s="1"/>
  <c r="D17302" i="8"/>
  <c r="E17302" i="8" s="1"/>
  <c r="D17301" i="8"/>
  <c r="E17301" i="8" s="1"/>
  <c r="D17300" i="8"/>
  <c r="E17300" i="8" s="1"/>
  <c r="D17299" i="8"/>
  <c r="E17299" i="8" s="1"/>
  <c r="D17298" i="8"/>
  <c r="E17298" i="8" s="1"/>
  <c r="D17297" i="8"/>
  <c r="E17297" i="8" s="1"/>
  <c r="D17296" i="8"/>
  <c r="E17296" i="8" s="1"/>
  <c r="D17295" i="8"/>
  <c r="E17295" i="8" s="1"/>
  <c r="D17294" i="8"/>
  <c r="E17294" i="8" s="1"/>
  <c r="D17293" i="8"/>
  <c r="E17293" i="8" s="1"/>
  <c r="D17292" i="8"/>
  <c r="E17292" i="8" s="1"/>
  <c r="D17291" i="8"/>
  <c r="E17291" i="8" s="1"/>
  <c r="D17290" i="8"/>
  <c r="E17290" i="8" s="1"/>
  <c r="D17289" i="8"/>
  <c r="E17289" i="8" s="1"/>
  <c r="D17288" i="8"/>
  <c r="E17288" i="8" s="1"/>
  <c r="D17287" i="8"/>
  <c r="E17287" i="8" s="1"/>
  <c r="D17286" i="8"/>
  <c r="E17286" i="8" s="1"/>
  <c r="D17285" i="8"/>
  <c r="E17285" i="8" s="1"/>
  <c r="D17284" i="8"/>
  <c r="E17284" i="8" s="1"/>
  <c r="D17283" i="8"/>
  <c r="E17283" i="8" s="1"/>
  <c r="D17282" i="8"/>
  <c r="E17282" i="8" s="1"/>
  <c r="D17281" i="8"/>
  <c r="E17281" i="8" s="1"/>
  <c r="D17280" i="8"/>
  <c r="E17280" i="8" s="1"/>
  <c r="D17279" i="8"/>
  <c r="E17279" i="8" s="1"/>
  <c r="D17278" i="8"/>
  <c r="E17278" i="8" s="1"/>
  <c r="D17277" i="8"/>
  <c r="E17277" i="8" s="1"/>
  <c r="D17276" i="8"/>
  <c r="E17276" i="8" s="1"/>
  <c r="D17275" i="8"/>
  <c r="E17275" i="8" s="1"/>
  <c r="D17274" i="8"/>
  <c r="E17274" i="8" s="1"/>
  <c r="D17273" i="8"/>
  <c r="E17273" i="8" s="1"/>
  <c r="D17272" i="8"/>
  <c r="E17272" i="8" s="1"/>
  <c r="D17271" i="8"/>
  <c r="E17271" i="8" s="1"/>
  <c r="D17270" i="8"/>
  <c r="E17270" i="8" s="1"/>
  <c r="D17269" i="8"/>
  <c r="E17269" i="8" s="1"/>
  <c r="D17268" i="8"/>
  <c r="E17268" i="8" s="1"/>
  <c r="D17267" i="8"/>
  <c r="E17267" i="8" s="1"/>
  <c r="D17266" i="8"/>
  <c r="E17266" i="8" s="1"/>
  <c r="D17265" i="8"/>
  <c r="E17265" i="8" s="1"/>
  <c r="D17264" i="8"/>
  <c r="E17264" i="8" s="1"/>
  <c r="D17263" i="8"/>
  <c r="E17263" i="8" s="1"/>
  <c r="D17262" i="8"/>
  <c r="E17262" i="8" s="1"/>
  <c r="D17261" i="8"/>
  <c r="E17261" i="8" s="1"/>
  <c r="D17260" i="8"/>
  <c r="E17260" i="8" s="1"/>
  <c r="D17259" i="8"/>
  <c r="E17259" i="8" s="1"/>
  <c r="D17258" i="8"/>
  <c r="E17258" i="8" s="1"/>
  <c r="D17257" i="8"/>
  <c r="E17257" i="8" s="1"/>
  <c r="D17256" i="8"/>
  <c r="E17256" i="8" s="1"/>
  <c r="D17255" i="8"/>
  <c r="E17255" i="8" s="1"/>
  <c r="D17254" i="8"/>
  <c r="E17254" i="8" s="1"/>
  <c r="D17253" i="8"/>
  <c r="E17253" i="8" s="1"/>
  <c r="D17252" i="8"/>
  <c r="E17252" i="8" s="1"/>
  <c r="D17251" i="8"/>
  <c r="E17251" i="8" s="1"/>
  <c r="D17250" i="8"/>
  <c r="E17250" i="8" s="1"/>
  <c r="D17249" i="8"/>
  <c r="E17249" i="8" s="1"/>
  <c r="D17248" i="8"/>
  <c r="E17248" i="8" s="1"/>
  <c r="D17247" i="8"/>
  <c r="E17247" i="8" s="1"/>
  <c r="D17246" i="8"/>
  <c r="E17246" i="8" s="1"/>
  <c r="D17245" i="8"/>
  <c r="D17244" i="8"/>
  <c r="E17244" i="8" s="1"/>
  <c r="D17243" i="8"/>
  <c r="E17243" i="8" s="1"/>
  <c r="D17242" i="8"/>
  <c r="E17242" i="8" s="1"/>
  <c r="D17241" i="8"/>
  <c r="E17241" i="8" s="1"/>
  <c r="D17240" i="8"/>
  <c r="E17240" i="8" s="1"/>
  <c r="D17239" i="8"/>
  <c r="E17239" i="8" s="1"/>
  <c r="D17238" i="8"/>
  <c r="E17238" i="8" s="1"/>
  <c r="D17237" i="8"/>
  <c r="E17237" i="8" s="1"/>
  <c r="D17236" i="8"/>
  <c r="E17236" i="8" s="1"/>
  <c r="D17235" i="8"/>
  <c r="E17235" i="8" s="1"/>
  <c r="D17234" i="8"/>
  <c r="E17234" i="8" s="1"/>
  <c r="D17233" i="8"/>
  <c r="E17233" i="8" s="1"/>
  <c r="D17232" i="8"/>
  <c r="E17232" i="8" s="1"/>
  <c r="D17231" i="8"/>
  <c r="E17231" i="8" s="1"/>
  <c r="D17230" i="8"/>
  <c r="E17230" i="8" s="1"/>
  <c r="D17229" i="8"/>
  <c r="E17229" i="8" s="1"/>
  <c r="D17228" i="8"/>
  <c r="E17228" i="8" s="1"/>
  <c r="D17227" i="8"/>
  <c r="E17227" i="8" s="1"/>
  <c r="D17226" i="8"/>
  <c r="E17226" i="8" s="1"/>
  <c r="D17225" i="8"/>
  <c r="E17225" i="8" s="1"/>
  <c r="D17224" i="8"/>
  <c r="E17224" i="8" s="1"/>
  <c r="D17223" i="8"/>
  <c r="E17223" i="8" s="1"/>
  <c r="D17222" i="8"/>
  <c r="E17222" i="8" s="1"/>
  <c r="D17221" i="8"/>
  <c r="E17221" i="8" s="1"/>
  <c r="D17220" i="8"/>
  <c r="E17220" i="8" s="1"/>
  <c r="D17219" i="8"/>
  <c r="E17219" i="8" s="1"/>
  <c r="D17218" i="8"/>
  <c r="E17218" i="8" s="1"/>
  <c r="D17217" i="8"/>
  <c r="D17216" i="8"/>
  <c r="E17216" i="8" s="1"/>
  <c r="D17215" i="8"/>
  <c r="E17215" i="8" s="1"/>
  <c r="D17214" i="8"/>
  <c r="E17214" i="8" s="1"/>
  <c r="D17213" i="8"/>
  <c r="E17213" i="8" s="1"/>
  <c r="D17212" i="8"/>
  <c r="E17212" i="8" s="1"/>
  <c r="D17211" i="8"/>
  <c r="E17211" i="8" s="1"/>
  <c r="D17210" i="8"/>
  <c r="E17210" i="8" s="1"/>
  <c r="D17209" i="8"/>
  <c r="E17209" i="8" s="1"/>
  <c r="D17208" i="8"/>
  <c r="E17208" i="8" s="1"/>
  <c r="D17207" i="8"/>
  <c r="E17207" i="8" s="1"/>
  <c r="D17206" i="8"/>
  <c r="E17206" i="8" s="1"/>
  <c r="D17205" i="8"/>
  <c r="E17205" i="8" s="1"/>
  <c r="D17204" i="8"/>
  <c r="E17204" i="8" s="1"/>
  <c r="D17203" i="8"/>
  <c r="E17203" i="8" s="1"/>
  <c r="D17202" i="8"/>
  <c r="E17202" i="8" s="1"/>
  <c r="D17201" i="8"/>
  <c r="E17201" i="8" s="1"/>
  <c r="D17200" i="8"/>
  <c r="E17200" i="8" s="1"/>
  <c r="D17199" i="8"/>
  <c r="E17199" i="8" s="1"/>
  <c r="D17198" i="8"/>
  <c r="E17198" i="8" s="1"/>
  <c r="D17197" i="8"/>
  <c r="E17197" i="8" s="1"/>
  <c r="D17196" i="8"/>
  <c r="E17196" i="8" s="1"/>
  <c r="D17195" i="8"/>
  <c r="E17195" i="8" s="1"/>
  <c r="D17194" i="8"/>
  <c r="E17194" i="8" s="1"/>
  <c r="D17193" i="8"/>
  <c r="E17193" i="8" s="1"/>
  <c r="D17192" i="8"/>
  <c r="E17192" i="8" s="1"/>
  <c r="D17191" i="8"/>
  <c r="E17191" i="8" s="1"/>
  <c r="D17190" i="8"/>
  <c r="E17190" i="8" s="1"/>
  <c r="D17189" i="8"/>
  <c r="E17189" i="8" s="1"/>
  <c r="D17188" i="8"/>
  <c r="E17188" i="8" s="1"/>
  <c r="D17187" i="8"/>
  <c r="E17187" i="8" s="1"/>
  <c r="D17186" i="8"/>
  <c r="E17186" i="8" s="1"/>
  <c r="D17185" i="8"/>
  <c r="E17185" i="8" s="1"/>
  <c r="D17184" i="8"/>
  <c r="E17184" i="8" s="1"/>
  <c r="D17183" i="8"/>
  <c r="E17183" i="8" s="1"/>
  <c r="D17182" i="8"/>
  <c r="E17182" i="8" s="1"/>
  <c r="D17181" i="8"/>
  <c r="E17181" i="8" s="1"/>
  <c r="D17180" i="8"/>
  <c r="E17180" i="8" s="1"/>
  <c r="D17179" i="8"/>
  <c r="E17179" i="8" s="1"/>
  <c r="D17178" i="8"/>
  <c r="E17178" i="8" s="1"/>
  <c r="D17177" i="8"/>
  <c r="E17177" i="8" s="1"/>
  <c r="D17176" i="8"/>
  <c r="E17176" i="8" s="1"/>
  <c r="D17175" i="8"/>
  <c r="E17175" i="8" s="1"/>
  <c r="D17174" i="8"/>
  <c r="E17174" i="8" s="1"/>
  <c r="D17173" i="8"/>
  <c r="E17173" i="8" s="1"/>
  <c r="D17172" i="8"/>
  <c r="E17172" i="8" s="1"/>
  <c r="D17171" i="8"/>
  <c r="E17171" i="8" s="1"/>
  <c r="D17170" i="8"/>
  <c r="E17170" i="8" s="1"/>
  <c r="D17169" i="8"/>
  <c r="E17169" i="8" s="1"/>
  <c r="D17168" i="8"/>
  <c r="E17168" i="8" s="1"/>
  <c r="D17167" i="8"/>
  <c r="E17167" i="8" s="1"/>
  <c r="D17166" i="8"/>
  <c r="E17166" i="8" s="1"/>
  <c r="D17165" i="8"/>
  <c r="E17165" i="8" s="1"/>
  <c r="D17164" i="8"/>
  <c r="E17164" i="8" s="1"/>
  <c r="D17163" i="8"/>
  <c r="E17163" i="8" s="1"/>
  <c r="D17162" i="8"/>
  <c r="E17162" i="8" s="1"/>
  <c r="D17161" i="8"/>
  <c r="E17161" i="8" s="1"/>
  <c r="D17160" i="8"/>
  <c r="E17160" i="8" s="1"/>
  <c r="D17159" i="8"/>
  <c r="E17159" i="8" s="1"/>
  <c r="D17158" i="8"/>
  <c r="E17158" i="8" s="1"/>
  <c r="D17157" i="8"/>
  <c r="E17157" i="8" s="1"/>
  <c r="D17156" i="8"/>
  <c r="E17156" i="8" s="1"/>
  <c r="D17155" i="8"/>
  <c r="E17155" i="8" s="1"/>
  <c r="D17154" i="8"/>
  <c r="E17154" i="8" s="1"/>
  <c r="D17153" i="8"/>
  <c r="E17153" i="8" s="1"/>
  <c r="D17152" i="8"/>
  <c r="E17152" i="8" s="1"/>
  <c r="D17151" i="8"/>
  <c r="E17151" i="8" s="1"/>
  <c r="D17150" i="8"/>
  <c r="E17150" i="8" s="1"/>
  <c r="D17149" i="8"/>
  <c r="E17149" i="8" s="1"/>
  <c r="D17148" i="8"/>
  <c r="E17148" i="8" s="1"/>
  <c r="D17147" i="8"/>
  <c r="E17147" i="8" s="1"/>
  <c r="D17146" i="8"/>
  <c r="E17146" i="8" s="1"/>
  <c r="D17145" i="8"/>
  <c r="E17145" i="8" s="1"/>
  <c r="D17144" i="8"/>
  <c r="E17144" i="8" s="1"/>
  <c r="D17143" i="8"/>
  <c r="E17143" i="8" s="1"/>
  <c r="D17142" i="8"/>
  <c r="E17142" i="8" s="1"/>
  <c r="D17141" i="8"/>
  <c r="E17141" i="8" s="1"/>
  <c r="D17140" i="8"/>
  <c r="E17140" i="8" s="1"/>
  <c r="D17139" i="8"/>
  <c r="E17139" i="8" s="1"/>
  <c r="D17138" i="8"/>
  <c r="E17138" i="8" s="1"/>
  <c r="D17137" i="8"/>
  <c r="E17137" i="8" s="1"/>
  <c r="D17136" i="8"/>
  <c r="E17136" i="8" s="1"/>
  <c r="D17135" i="8"/>
  <c r="E17135" i="8" s="1"/>
  <c r="D17134" i="8"/>
  <c r="E17134" i="8" s="1"/>
  <c r="D17133" i="8"/>
  <c r="E17133" i="8" s="1"/>
  <c r="D17132" i="8"/>
  <c r="E17132" i="8" s="1"/>
  <c r="D17131" i="8"/>
  <c r="E17131" i="8" s="1"/>
  <c r="D17130" i="8"/>
  <c r="E17130" i="8" s="1"/>
  <c r="D17129" i="8"/>
  <c r="E17129" i="8" s="1"/>
  <c r="D17128" i="8"/>
  <c r="E17128" i="8" s="1"/>
  <c r="D17127" i="8"/>
  <c r="E17127" i="8" s="1"/>
  <c r="D17126" i="8"/>
  <c r="E17126" i="8" s="1"/>
  <c r="D17125" i="8"/>
  <c r="E17125" i="8" s="1"/>
  <c r="D17124" i="8"/>
  <c r="E17124" i="8" s="1"/>
  <c r="D17123" i="8"/>
  <c r="E17123" i="8" s="1"/>
  <c r="D17122" i="8"/>
  <c r="E17122" i="8" s="1"/>
  <c r="D17121" i="8"/>
  <c r="D17120" i="8"/>
  <c r="E17120" i="8" s="1"/>
  <c r="D17119" i="8"/>
  <c r="E17119" i="8" s="1"/>
  <c r="D17118" i="8"/>
  <c r="E17118" i="8" s="1"/>
  <c r="D17117" i="8"/>
  <c r="E17117" i="8" s="1"/>
  <c r="D17116" i="8"/>
  <c r="E17116" i="8" s="1"/>
  <c r="D17115" i="8"/>
  <c r="E17115" i="8" s="1"/>
  <c r="D17114" i="8"/>
  <c r="E17114" i="8" s="1"/>
  <c r="D17113" i="8"/>
  <c r="E17113" i="8" s="1"/>
  <c r="D17112" i="8"/>
  <c r="E17112" i="8" s="1"/>
  <c r="D17111" i="8"/>
  <c r="E17111" i="8" s="1"/>
  <c r="D17110" i="8"/>
  <c r="E17110" i="8" s="1"/>
  <c r="D17109" i="8"/>
  <c r="E17109" i="8" s="1"/>
  <c r="D17108" i="8"/>
  <c r="E17108" i="8" s="1"/>
  <c r="D17107" i="8"/>
  <c r="E17107" i="8" s="1"/>
  <c r="D17106" i="8"/>
  <c r="E17106" i="8" s="1"/>
  <c r="D17105" i="8"/>
  <c r="E17105" i="8" s="1"/>
  <c r="D17104" i="8"/>
  <c r="E17104" i="8" s="1"/>
  <c r="D17103" i="8"/>
  <c r="E17103" i="8" s="1"/>
  <c r="D17102" i="8"/>
  <c r="E17102" i="8" s="1"/>
  <c r="D17101" i="8"/>
  <c r="E17101" i="8" s="1"/>
  <c r="D17100" i="8"/>
  <c r="E17100" i="8" s="1"/>
  <c r="D17099" i="8"/>
  <c r="E17099" i="8" s="1"/>
  <c r="D17098" i="8"/>
  <c r="E17098" i="8" s="1"/>
  <c r="D17097" i="8"/>
  <c r="E17097" i="8" s="1"/>
  <c r="D17096" i="8"/>
  <c r="E17096" i="8" s="1"/>
  <c r="D17095" i="8"/>
  <c r="E17095" i="8" s="1"/>
  <c r="D17094" i="8"/>
  <c r="E17094" i="8" s="1"/>
  <c r="D17093" i="8"/>
  <c r="E17093" i="8" s="1"/>
  <c r="D17092" i="8"/>
  <c r="E17092" i="8" s="1"/>
  <c r="D17091" i="8"/>
  <c r="E17091" i="8" s="1"/>
  <c r="D17090" i="8"/>
  <c r="E17090" i="8" s="1"/>
  <c r="D17089" i="8"/>
  <c r="E17089" i="8" s="1"/>
  <c r="D17088" i="8"/>
  <c r="E17088" i="8" s="1"/>
  <c r="D17087" i="8"/>
  <c r="E17087" i="8" s="1"/>
  <c r="D17086" i="8"/>
  <c r="E17086" i="8" s="1"/>
  <c r="D17085" i="8"/>
  <c r="E17085" i="8" s="1"/>
  <c r="D17084" i="8"/>
  <c r="E17084" i="8" s="1"/>
  <c r="D17083" i="8"/>
  <c r="E17083" i="8" s="1"/>
  <c r="D17082" i="8"/>
  <c r="E17082" i="8" s="1"/>
  <c r="D17081" i="8"/>
  <c r="E17081" i="8" s="1"/>
  <c r="D17080" i="8"/>
  <c r="E17080" i="8" s="1"/>
  <c r="D17079" i="8"/>
  <c r="E17079" i="8" s="1"/>
  <c r="D17078" i="8"/>
  <c r="E17078" i="8" s="1"/>
  <c r="D17077" i="8"/>
  <c r="E17077" i="8" s="1"/>
  <c r="D17076" i="8"/>
  <c r="E17076" i="8" s="1"/>
  <c r="D17075" i="8"/>
  <c r="E17075" i="8" s="1"/>
  <c r="D17074" i="8"/>
  <c r="E17074" i="8" s="1"/>
  <c r="D17073" i="8"/>
  <c r="E17073" i="8" s="1"/>
  <c r="D17072" i="8"/>
  <c r="E17072" i="8" s="1"/>
  <c r="D17071" i="8"/>
  <c r="E17071" i="8" s="1"/>
  <c r="D17070" i="8"/>
  <c r="E17070" i="8" s="1"/>
  <c r="D17069" i="8"/>
  <c r="E17069" i="8" s="1"/>
  <c r="D17068" i="8"/>
  <c r="E17068" i="8" s="1"/>
  <c r="D17067" i="8"/>
  <c r="E17067" i="8" s="1"/>
  <c r="D17066" i="8"/>
  <c r="E17066" i="8" s="1"/>
  <c r="D17065" i="8"/>
  <c r="E17065" i="8" s="1"/>
  <c r="D17064" i="8"/>
  <c r="E17064" i="8" s="1"/>
  <c r="D17063" i="8"/>
  <c r="E17063" i="8" s="1"/>
  <c r="D17062" i="8"/>
  <c r="E17062" i="8" s="1"/>
  <c r="D17061" i="8"/>
  <c r="E17061" i="8" s="1"/>
  <c r="D17060" i="8"/>
  <c r="E17060" i="8" s="1"/>
  <c r="D17059" i="8"/>
  <c r="E17059" i="8" s="1"/>
  <c r="D17058" i="8"/>
  <c r="E17058" i="8" s="1"/>
  <c r="D17057" i="8"/>
  <c r="E17057" i="8" s="1"/>
  <c r="D17056" i="8"/>
  <c r="E17056" i="8" s="1"/>
  <c r="D17055" i="8"/>
  <c r="E17055" i="8" s="1"/>
  <c r="D17054" i="8"/>
  <c r="E17054" i="8" s="1"/>
  <c r="D17053" i="8"/>
  <c r="E17053" i="8" s="1"/>
  <c r="D17052" i="8"/>
  <c r="E17052" i="8" s="1"/>
  <c r="D17051" i="8"/>
  <c r="E17051" i="8" s="1"/>
  <c r="D17050" i="8"/>
  <c r="E17050" i="8" s="1"/>
  <c r="D17049" i="8"/>
  <c r="E17049" i="8" s="1"/>
  <c r="D17048" i="8"/>
  <c r="E17048" i="8" s="1"/>
  <c r="D17047" i="8"/>
  <c r="E17047" i="8" s="1"/>
  <c r="D17046" i="8"/>
  <c r="E17046" i="8" s="1"/>
  <c r="D17045" i="8"/>
  <c r="E17045" i="8" s="1"/>
  <c r="D17044" i="8"/>
  <c r="E17044" i="8" s="1"/>
  <c r="D17043" i="8"/>
  <c r="E17043" i="8" s="1"/>
  <c r="D17042" i="8"/>
  <c r="E17042" i="8" s="1"/>
  <c r="D17041" i="8"/>
  <c r="E17041" i="8" s="1"/>
  <c r="D17040" i="8"/>
  <c r="E17040" i="8" s="1"/>
  <c r="D17039" i="8"/>
  <c r="E17039" i="8" s="1"/>
  <c r="D17038" i="8"/>
  <c r="E17038" i="8" s="1"/>
  <c r="D17037" i="8"/>
  <c r="E17037" i="8" s="1"/>
  <c r="D17036" i="8"/>
  <c r="E17036" i="8" s="1"/>
  <c r="D17035" i="8"/>
  <c r="E17035" i="8" s="1"/>
  <c r="D17034" i="8"/>
  <c r="E17034" i="8" s="1"/>
  <c r="D17033" i="8"/>
  <c r="E17033" i="8" s="1"/>
  <c r="D17032" i="8"/>
  <c r="E17032" i="8" s="1"/>
  <c r="D17031" i="8"/>
  <c r="E17031" i="8" s="1"/>
  <c r="D17030" i="8"/>
  <c r="E17030" i="8" s="1"/>
  <c r="D17029" i="8"/>
  <c r="E17029" i="8" s="1"/>
  <c r="D17028" i="8"/>
  <c r="E17028" i="8" s="1"/>
  <c r="D17027" i="8"/>
  <c r="E17027" i="8" s="1"/>
  <c r="D17026" i="8"/>
  <c r="E17026" i="8" s="1"/>
  <c r="D17025" i="8"/>
  <c r="E17025" i="8" s="1"/>
  <c r="D17024" i="8"/>
  <c r="E17024" i="8" s="1"/>
  <c r="D17023" i="8"/>
  <c r="E17023" i="8" s="1"/>
  <c r="D17022" i="8"/>
  <c r="E17022" i="8" s="1"/>
  <c r="D17021" i="8"/>
  <c r="E17021" i="8" s="1"/>
  <c r="D17020" i="8"/>
  <c r="E17020" i="8" s="1"/>
  <c r="D17019" i="8"/>
  <c r="E17019" i="8" s="1"/>
  <c r="D17018" i="8"/>
  <c r="E17018" i="8" s="1"/>
  <c r="D17017" i="8"/>
  <c r="E17017" i="8" s="1"/>
  <c r="D17016" i="8"/>
  <c r="E17016" i="8" s="1"/>
  <c r="D17015" i="8"/>
  <c r="E17015" i="8" s="1"/>
  <c r="D17014" i="8"/>
  <c r="E17014" i="8" s="1"/>
  <c r="D17013" i="8"/>
  <c r="E17013" i="8" s="1"/>
  <c r="D17012" i="8"/>
  <c r="E17012" i="8" s="1"/>
  <c r="D17011" i="8"/>
  <c r="E17011" i="8" s="1"/>
  <c r="D17010" i="8"/>
  <c r="E17010" i="8" s="1"/>
  <c r="D17009" i="8"/>
  <c r="E17009" i="8" s="1"/>
  <c r="D17008" i="8"/>
  <c r="E17008" i="8" s="1"/>
  <c r="D17007" i="8"/>
  <c r="E17007" i="8" s="1"/>
  <c r="D17006" i="8"/>
  <c r="E17006" i="8" s="1"/>
  <c r="D17005" i="8"/>
  <c r="E17005" i="8" s="1"/>
  <c r="D17004" i="8"/>
  <c r="E17004" i="8" s="1"/>
  <c r="D17003" i="8"/>
  <c r="E17003" i="8" s="1"/>
  <c r="D17002" i="8"/>
  <c r="E17002" i="8" s="1"/>
  <c r="D17001" i="8"/>
  <c r="E17001" i="8" s="1"/>
  <c r="D17000" i="8"/>
  <c r="E17000" i="8" s="1"/>
  <c r="D16999" i="8"/>
  <c r="E16999" i="8" s="1"/>
  <c r="D16998" i="8"/>
  <c r="E16998" i="8" s="1"/>
  <c r="D16997" i="8"/>
  <c r="E16997" i="8" s="1"/>
  <c r="D16996" i="8"/>
  <c r="E16996" i="8" s="1"/>
  <c r="D16995" i="8"/>
  <c r="E16995" i="8" s="1"/>
  <c r="D16994" i="8"/>
  <c r="E16994" i="8" s="1"/>
  <c r="D16993" i="8"/>
  <c r="E16993" i="8" s="1"/>
  <c r="D16992" i="8"/>
  <c r="E16992" i="8" s="1"/>
  <c r="D16991" i="8"/>
  <c r="E16991" i="8" s="1"/>
  <c r="D16990" i="8"/>
  <c r="E16990" i="8" s="1"/>
  <c r="D16989" i="8"/>
  <c r="E16989" i="8" s="1"/>
  <c r="D16988" i="8"/>
  <c r="E16988" i="8" s="1"/>
  <c r="D16987" i="8"/>
  <c r="E16987" i="8" s="1"/>
  <c r="D16986" i="8"/>
  <c r="E16986" i="8" s="1"/>
  <c r="D16985" i="8"/>
  <c r="E16985" i="8" s="1"/>
  <c r="D16984" i="8"/>
  <c r="E16984" i="8" s="1"/>
  <c r="D16983" i="8"/>
  <c r="E16983" i="8" s="1"/>
  <c r="D16982" i="8"/>
  <c r="E16982" i="8" s="1"/>
  <c r="D16981" i="8"/>
  <c r="E16981" i="8" s="1"/>
  <c r="D16980" i="8"/>
  <c r="E16980" i="8" s="1"/>
  <c r="D16979" i="8"/>
  <c r="E16979" i="8" s="1"/>
  <c r="D16978" i="8"/>
  <c r="E16978" i="8" s="1"/>
  <c r="D16977" i="8"/>
  <c r="E16977" i="8" s="1"/>
  <c r="D16976" i="8"/>
  <c r="E16976" i="8" s="1"/>
  <c r="D16975" i="8"/>
  <c r="E16975" i="8" s="1"/>
  <c r="D16974" i="8"/>
  <c r="E16974" i="8" s="1"/>
  <c r="D16973" i="8"/>
  <c r="E16973" i="8" s="1"/>
  <c r="D16972" i="8"/>
  <c r="E16972" i="8" s="1"/>
  <c r="D16971" i="8"/>
  <c r="E16971" i="8" s="1"/>
  <c r="D16970" i="8"/>
  <c r="E16970" i="8" s="1"/>
  <c r="D16969" i="8"/>
  <c r="E16969" i="8" s="1"/>
  <c r="D16968" i="8"/>
  <c r="E16968" i="8" s="1"/>
  <c r="D16967" i="8"/>
  <c r="E16967" i="8" s="1"/>
  <c r="D16966" i="8"/>
  <c r="E16966" i="8" s="1"/>
  <c r="D16965" i="8"/>
  <c r="E16965" i="8" s="1"/>
  <c r="D16964" i="8"/>
  <c r="E16964" i="8" s="1"/>
  <c r="D16963" i="8"/>
  <c r="E16963" i="8" s="1"/>
  <c r="D16962" i="8"/>
  <c r="E16962" i="8" s="1"/>
  <c r="D16961" i="8"/>
  <c r="E16961" i="8" s="1"/>
  <c r="D16960" i="8"/>
  <c r="E16960" i="8" s="1"/>
  <c r="D16959" i="8"/>
  <c r="E16959" i="8" s="1"/>
  <c r="D16958" i="8"/>
  <c r="E16958" i="8" s="1"/>
  <c r="D16957" i="8"/>
  <c r="E16957" i="8" s="1"/>
  <c r="D16956" i="8"/>
  <c r="E16956" i="8" s="1"/>
  <c r="D16955" i="8"/>
  <c r="E16955" i="8" s="1"/>
  <c r="D16954" i="8"/>
  <c r="E16954" i="8" s="1"/>
  <c r="D16953" i="8"/>
  <c r="E16953" i="8" s="1"/>
  <c r="D16952" i="8"/>
  <c r="E16952" i="8" s="1"/>
  <c r="D16951" i="8"/>
  <c r="E16951" i="8" s="1"/>
  <c r="D16950" i="8"/>
  <c r="E16950" i="8" s="1"/>
  <c r="D16949" i="8"/>
  <c r="E16949" i="8" s="1"/>
  <c r="D16948" i="8"/>
  <c r="E16948" i="8" s="1"/>
  <c r="D16947" i="8"/>
  <c r="E16947" i="8" s="1"/>
  <c r="D16946" i="8"/>
  <c r="E16946" i="8" s="1"/>
  <c r="D16945" i="8"/>
  <c r="E16945" i="8" s="1"/>
  <c r="D16944" i="8"/>
  <c r="E16944" i="8" s="1"/>
  <c r="D16943" i="8"/>
  <c r="E16943" i="8" s="1"/>
  <c r="D16942" i="8"/>
  <c r="E16942" i="8" s="1"/>
  <c r="D16941" i="8"/>
  <c r="E16941" i="8" s="1"/>
  <c r="D16940" i="8"/>
  <c r="E16940" i="8" s="1"/>
  <c r="D16939" i="8"/>
  <c r="E16939" i="8" s="1"/>
  <c r="D16938" i="8"/>
  <c r="E16938" i="8" s="1"/>
  <c r="D16937" i="8"/>
  <c r="E16937" i="8" s="1"/>
  <c r="D16936" i="8"/>
  <c r="E16936" i="8" s="1"/>
  <c r="D16935" i="8"/>
  <c r="E16935" i="8" s="1"/>
  <c r="D16934" i="8"/>
  <c r="E16934" i="8" s="1"/>
  <c r="D16933" i="8"/>
  <c r="E16933" i="8" s="1"/>
  <c r="D16932" i="8"/>
  <c r="E16932" i="8" s="1"/>
  <c r="D16931" i="8"/>
  <c r="E16931" i="8" s="1"/>
  <c r="D16930" i="8"/>
  <c r="E16930" i="8" s="1"/>
  <c r="D16929" i="8"/>
  <c r="E16929" i="8" s="1"/>
  <c r="D16928" i="8"/>
  <c r="E16928" i="8" s="1"/>
  <c r="D16927" i="8"/>
  <c r="E16927" i="8" s="1"/>
  <c r="D16926" i="8"/>
  <c r="E16926" i="8" s="1"/>
  <c r="D16925" i="8"/>
  <c r="E16925" i="8" s="1"/>
  <c r="D16924" i="8"/>
  <c r="E16924" i="8" s="1"/>
  <c r="D16923" i="8"/>
  <c r="E16923" i="8" s="1"/>
  <c r="D16922" i="8"/>
  <c r="E16922" i="8" s="1"/>
  <c r="D16921" i="8"/>
  <c r="E16921" i="8" s="1"/>
  <c r="D16920" i="8"/>
  <c r="E16920" i="8" s="1"/>
  <c r="D16919" i="8"/>
  <c r="E16919" i="8" s="1"/>
  <c r="D16918" i="8"/>
  <c r="E16918" i="8" s="1"/>
  <c r="D16917" i="8"/>
  <c r="E16917" i="8" s="1"/>
  <c r="D16916" i="8"/>
  <c r="E16916" i="8" s="1"/>
  <c r="D16915" i="8"/>
  <c r="E16915" i="8" s="1"/>
  <c r="D16914" i="8"/>
  <c r="E16914" i="8" s="1"/>
  <c r="D16913" i="8"/>
  <c r="E16913" i="8" s="1"/>
  <c r="D16912" i="8"/>
  <c r="E16912" i="8" s="1"/>
  <c r="D16911" i="8"/>
  <c r="E16911" i="8" s="1"/>
  <c r="D16910" i="8"/>
  <c r="E16910" i="8" s="1"/>
  <c r="D16909" i="8"/>
  <c r="E16909" i="8" s="1"/>
  <c r="D16908" i="8"/>
  <c r="E16908" i="8" s="1"/>
  <c r="D16907" i="8"/>
  <c r="E16907" i="8" s="1"/>
  <c r="D16906" i="8"/>
  <c r="E16906" i="8" s="1"/>
  <c r="D16905" i="8"/>
  <c r="E16905" i="8" s="1"/>
  <c r="D16904" i="8"/>
  <c r="E16904" i="8" s="1"/>
  <c r="D16903" i="8"/>
  <c r="E16903" i="8" s="1"/>
  <c r="D16902" i="8"/>
  <c r="E16902" i="8" s="1"/>
  <c r="D16901" i="8"/>
  <c r="E16901" i="8" s="1"/>
  <c r="D16900" i="8"/>
  <c r="E16900" i="8" s="1"/>
  <c r="D16899" i="8"/>
  <c r="E16899" i="8" s="1"/>
  <c r="D16898" i="8"/>
  <c r="E16898" i="8" s="1"/>
  <c r="D16897" i="8"/>
  <c r="E16897" i="8" s="1"/>
  <c r="D16896" i="8"/>
  <c r="E16896" i="8" s="1"/>
  <c r="D16895" i="8"/>
  <c r="E16895" i="8" s="1"/>
  <c r="D16894" i="8"/>
  <c r="E16894" i="8" s="1"/>
  <c r="D16893" i="8"/>
  <c r="E16893" i="8" s="1"/>
  <c r="D16892" i="8"/>
  <c r="E16892" i="8" s="1"/>
  <c r="D16891" i="8"/>
  <c r="E16891" i="8" s="1"/>
  <c r="D16890" i="8"/>
  <c r="E16890" i="8" s="1"/>
  <c r="D16889" i="8"/>
  <c r="E16889" i="8" s="1"/>
  <c r="D16888" i="8"/>
  <c r="E16888" i="8" s="1"/>
  <c r="D16887" i="8"/>
  <c r="E16887" i="8" s="1"/>
  <c r="D16886" i="8"/>
  <c r="E16886" i="8" s="1"/>
  <c r="D16885" i="8"/>
  <c r="E16885" i="8" s="1"/>
  <c r="D16884" i="8"/>
  <c r="E16884" i="8" s="1"/>
  <c r="D16883" i="8"/>
  <c r="E16883" i="8" s="1"/>
  <c r="D16882" i="8"/>
  <c r="E16882" i="8" s="1"/>
  <c r="D16881" i="8"/>
  <c r="E16881" i="8" s="1"/>
  <c r="D16880" i="8"/>
  <c r="E16880" i="8" s="1"/>
  <c r="D16879" i="8"/>
  <c r="E16879" i="8" s="1"/>
  <c r="D16878" i="8"/>
  <c r="E16878" i="8" s="1"/>
  <c r="D16877" i="8"/>
  <c r="E16877" i="8" s="1"/>
  <c r="D16876" i="8"/>
  <c r="E16876" i="8" s="1"/>
  <c r="D16875" i="8"/>
  <c r="E16875" i="8" s="1"/>
  <c r="D16874" i="8"/>
  <c r="E16874" i="8" s="1"/>
  <c r="D16873" i="8"/>
  <c r="E16873" i="8" s="1"/>
  <c r="D16872" i="8"/>
  <c r="E16872" i="8" s="1"/>
  <c r="D16871" i="8"/>
  <c r="E16871" i="8" s="1"/>
  <c r="D16870" i="8"/>
  <c r="E16870" i="8" s="1"/>
  <c r="D16869" i="8"/>
  <c r="E16869" i="8" s="1"/>
  <c r="D16868" i="8"/>
  <c r="E16868" i="8" s="1"/>
  <c r="D16867" i="8"/>
  <c r="E16867" i="8" s="1"/>
  <c r="D16866" i="8"/>
  <c r="E16866" i="8" s="1"/>
  <c r="D16865" i="8"/>
  <c r="D16864" i="8"/>
  <c r="E16864" i="8" s="1"/>
  <c r="D16863" i="8"/>
  <c r="E16863" i="8" s="1"/>
  <c r="D16862" i="8"/>
  <c r="E16862" i="8" s="1"/>
  <c r="D16861" i="8"/>
  <c r="D16860" i="8"/>
  <c r="E16860" i="8" s="1"/>
  <c r="D16859" i="8"/>
  <c r="E16859" i="8" s="1"/>
  <c r="D16858" i="8"/>
  <c r="E16858" i="8" s="1"/>
  <c r="D16857" i="8"/>
  <c r="E16857" i="8" s="1"/>
  <c r="D16856" i="8"/>
  <c r="E16856" i="8" s="1"/>
  <c r="D16855" i="8"/>
  <c r="E16855" i="8" s="1"/>
  <c r="D16854" i="8"/>
  <c r="E16854" i="8" s="1"/>
  <c r="D16853" i="8"/>
  <c r="E16853" i="8" s="1"/>
  <c r="D16852" i="8"/>
  <c r="E16852" i="8" s="1"/>
  <c r="D16851" i="8"/>
  <c r="E16851" i="8" s="1"/>
  <c r="D16850" i="8"/>
  <c r="E16850" i="8" s="1"/>
  <c r="D16849" i="8"/>
  <c r="E16849" i="8" s="1"/>
  <c r="D16848" i="8"/>
  <c r="E16848" i="8" s="1"/>
  <c r="D16847" i="8"/>
  <c r="E16847" i="8" s="1"/>
  <c r="D16846" i="8"/>
  <c r="E16846" i="8" s="1"/>
  <c r="D16845" i="8"/>
  <c r="E16845" i="8" s="1"/>
  <c r="D16844" i="8"/>
  <c r="E16844" i="8" s="1"/>
  <c r="D16843" i="8"/>
  <c r="E16843" i="8" s="1"/>
  <c r="D16842" i="8"/>
  <c r="E16842" i="8" s="1"/>
  <c r="D16841" i="8"/>
  <c r="E16841" i="8" s="1"/>
  <c r="D16840" i="8"/>
  <c r="E16840" i="8" s="1"/>
  <c r="D16839" i="8"/>
  <c r="E16839" i="8" s="1"/>
  <c r="D16838" i="8"/>
  <c r="E16838" i="8" s="1"/>
  <c r="D16837" i="8"/>
  <c r="E16837" i="8" s="1"/>
  <c r="D16836" i="8"/>
  <c r="E16836" i="8" s="1"/>
  <c r="D16835" i="8"/>
  <c r="E16835" i="8" s="1"/>
  <c r="D16834" i="8"/>
  <c r="E16834" i="8" s="1"/>
  <c r="D16833" i="8"/>
  <c r="D16832" i="8"/>
  <c r="E16832" i="8" s="1"/>
  <c r="D16831" i="8"/>
  <c r="E16831" i="8" s="1"/>
  <c r="D16830" i="8"/>
  <c r="E16830" i="8" s="1"/>
  <c r="D16829" i="8"/>
  <c r="E16829" i="8" s="1"/>
  <c r="D16828" i="8"/>
  <c r="E16828" i="8" s="1"/>
  <c r="D16827" i="8"/>
  <c r="E16827" i="8" s="1"/>
  <c r="D16826" i="8"/>
  <c r="E16826" i="8" s="1"/>
  <c r="D16825" i="8"/>
  <c r="E16825" i="8" s="1"/>
  <c r="D16824" i="8"/>
  <c r="E16824" i="8" s="1"/>
  <c r="D16823" i="8"/>
  <c r="E16823" i="8" s="1"/>
  <c r="D16822" i="8"/>
  <c r="E16822" i="8" s="1"/>
  <c r="D16821" i="8"/>
  <c r="E16821" i="8" s="1"/>
  <c r="D16820" i="8"/>
  <c r="E16820" i="8" s="1"/>
  <c r="D16819" i="8"/>
  <c r="E16819" i="8" s="1"/>
  <c r="D16818" i="8"/>
  <c r="E16818" i="8" s="1"/>
  <c r="D16817" i="8"/>
  <c r="E16817" i="8" s="1"/>
  <c r="D16816" i="8"/>
  <c r="E16816" i="8" s="1"/>
  <c r="D16815" i="8"/>
  <c r="E16815" i="8" s="1"/>
  <c r="D16814" i="8"/>
  <c r="E16814" i="8" s="1"/>
  <c r="D16813" i="8"/>
  <c r="E16813" i="8" s="1"/>
  <c r="D16812" i="8"/>
  <c r="E16812" i="8" s="1"/>
  <c r="D16811" i="8"/>
  <c r="E16811" i="8" s="1"/>
  <c r="D16810" i="8"/>
  <c r="E16810" i="8" s="1"/>
  <c r="D16809" i="8"/>
  <c r="E16809" i="8" s="1"/>
  <c r="D16808" i="8"/>
  <c r="E16808" i="8" s="1"/>
  <c r="D16807" i="8"/>
  <c r="E16807" i="8" s="1"/>
  <c r="D16806" i="8"/>
  <c r="E16806" i="8" s="1"/>
  <c r="D16805" i="8"/>
  <c r="E16805" i="8" s="1"/>
  <c r="D16804" i="8"/>
  <c r="E16804" i="8" s="1"/>
  <c r="D16803" i="8"/>
  <c r="E16803" i="8" s="1"/>
  <c r="D16802" i="8"/>
  <c r="E16802" i="8" s="1"/>
  <c r="D16801" i="8"/>
  <c r="E16801" i="8" s="1"/>
  <c r="D16800" i="8"/>
  <c r="E16800" i="8" s="1"/>
  <c r="D16799" i="8"/>
  <c r="E16799" i="8" s="1"/>
  <c r="D16798" i="8"/>
  <c r="E16798" i="8" s="1"/>
  <c r="D16797" i="8"/>
  <c r="E16797" i="8" s="1"/>
  <c r="D16796" i="8"/>
  <c r="E16796" i="8" s="1"/>
  <c r="D16795" i="8"/>
  <c r="E16795" i="8" s="1"/>
  <c r="D16794" i="8"/>
  <c r="E16794" i="8" s="1"/>
  <c r="D16793" i="8"/>
  <c r="E16793" i="8" s="1"/>
  <c r="D16792" i="8"/>
  <c r="E16792" i="8" s="1"/>
  <c r="D16791" i="8"/>
  <c r="E16791" i="8" s="1"/>
  <c r="D16790" i="8"/>
  <c r="E16790" i="8" s="1"/>
  <c r="D16789" i="8"/>
  <c r="E16789" i="8" s="1"/>
  <c r="D16788" i="8"/>
  <c r="E16788" i="8" s="1"/>
  <c r="D16787" i="8"/>
  <c r="E16787" i="8" s="1"/>
  <c r="D16786" i="8"/>
  <c r="E16786" i="8" s="1"/>
  <c r="D16785" i="8"/>
  <c r="E16785" i="8" s="1"/>
  <c r="D16784" i="8"/>
  <c r="E16784" i="8" s="1"/>
  <c r="D16783" i="8"/>
  <c r="E16783" i="8" s="1"/>
  <c r="D16782" i="8"/>
  <c r="E16782" i="8" s="1"/>
  <c r="D16781" i="8"/>
  <c r="E16781" i="8" s="1"/>
  <c r="D16780" i="8"/>
  <c r="E16780" i="8" s="1"/>
  <c r="D16779" i="8"/>
  <c r="E16779" i="8" s="1"/>
  <c r="D16778" i="8"/>
  <c r="E16778" i="8" s="1"/>
  <c r="D16777" i="8"/>
  <c r="E16777" i="8" s="1"/>
  <c r="D16776" i="8"/>
  <c r="E16776" i="8" s="1"/>
  <c r="D16775" i="8"/>
  <c r="E16775" i="8" s="1"/>
  <c r="D16774" i="8"/>
  <c r="E16774" i="8" s="1"/>
  <c r="D16773" i="8"/>
  <c r="E16773" i="8" s="1"/>
  <c r="D16772" i="8"/>
  <c r="E16772" i="8" s="1"/>
  <c r="D16771" i="8"/>
  <c r="E16771" i="8" s="1"/>
  <c r="D16770" i="8"/>
  <c r="E16770" i="8" s="1"/>
  <c r="D16769" i="8"/>
  <c r="E16769" i="8" s="1"/>
  <c r="D16768" i="8"/>
  <c r="E16768" i="8" s="1"/>
  <c r="D16767" i="8"/>
  <c r="E16767" i="8" s="1"/>
  <c r="D16766" i="8"/>
  <c r="E16766" i="8" s="1"/>
  <c r="D16765" i="8"/>
  <c r="E16765" i="8" s="1"/>
  <c r="D16764" i="8"/>
  <c r="E16764" i="8" s="1"/>
  <c r="D16763" i="8"/>
  <c r="E16763" i="8" s="1"/>
  <c r="D16762" i="8"/>
  <c r="E16762" i="8" s="1"/>
  <c r="D16761" i="8"/>
  <c r="E16761" i="8" s="1"/>
  <c r="D16760" i="8"/>
  <c r="E16760" i="8" s="1"/>
  <c r="D16759" i="8"/>
  <c r="E16759" i="8" s="1"/>
  <c r="D16758" i="8"/>
  <c r="E16758" i="8" s="1"/>
  <c r="D16757" i="8"/>
  <c r="E16757" i="8" s="1"/>
  <c r="D16756" i="8"/>
  <c r="E16756" i="8" s="1"/>
  <c r="D16755" i="8"/>
  <c r="E16755" i="8" s="1"/>
  <c r="D16754" i="8"/>
  <c r="E16754" i="8" s="1"/>
  <c r="D16753" i="8"/>
  <c r="E16753" i="8" s="1"/>
  <c r="D16752" i="8"/>
  <c r="E16752" i="8" s="1"/>
  <c r="D16751" i="8"/>
  <c r="E16751" i="8" s="1"/>
  <c r="D16750" i="8"/>
  <c r="E16750" i="8" s="1"/>
  <c r="D16749" i="8"/>
  <c r="E16749" i="8" s="1"/>
  <c r="D16748" i="8"/>
  <c r="E16748" i="8" s="1"/>
  <c r="D16747" i="8"/>
  <c r="E16747" i="8" s="1"/>
  <c r="D16746" i="8"/>
  <c r="E16746" i="8" s="1"/>
  <c r="D16745" i="8"/>
  <c r="E16745" i="8" s="1"/>
  <c r="D16744" i="8"/>
  <c r="E16744" i="8" s="1"/>
  <c r="D16743" i="8"/>
  <c r="E16743" i="8" s="1"/>
  <c r="D16742" i="8"/>
  <c r="E16742" i="8" s="1"/>
  <c r="D16741" i="8"/>
  <c r="E16741" i="8" s="1"/>
  <c r="D16740" i="8"/>
  <c r="E16740" i="8" s="1"/>
  <c r="D16739" i="8"/>
  <c r="E16739" i="8" s="1"/>
  <c r="D16738" i="8"/>
  <c r="E16738" i="8" s="1"/>
  <c r="D16737" i="8"/>
  <c r="D16736" i="8"/>
  <c r="E16736" i="8" s="1"/>
  <c r="D16735" i="8"/>
  <c r="E16735" i="8" s="1"/>
  <c r="D16734" i="8"/>
  <c r="E16734" i="8" s="1"/>
  <c r="D16733" i="8"/>
  <c r="E16733" i="8" s="1"/>
  <c r="D16732" i="8"/>
  <c r="E16732" i="8" s="1"/>
  <c r="D16731" i="8"/>
  <c r="E16731" i="8" s="1"/>
  <c r="D16730" i="8"/>
  <c r="E16730" i="8" s="1"/>
  <c r="D16729" i="8"/>
  <c r="E16729" i="8" s="1"/>
  <c r="D16728" i="8"/>
  <c r="E16728" i="8" s="1"/>
  <c r="D16727" i="8"/>
  <c r="E16727" i="8" s="1"/>
  <c r="D16726" i="8"/>
  <c r="E16726" i="8" s="1"/>
  <c r="D16725" i="8"/>
  <c r="E16725" i="8" s="1"/>
  <c r="D16724" i="8"/>
  <c r="E16724" i="8" s="1"/>
  <c r="D16723" i="8"/>
  <c r="E16723" i="8" s="1"/>
  <c r="D16722" i="8"/>
  <c r="E16722" i="8" s="1"/>
  <c r="D16721" i="8"/>
  <c r="E16721" i="8" s="1"/>
  <c r="D16720" i="8"/>
  <c r="E16720" i="8" s="1"/>
  <c r="D16719" i="8"/>
  <c r="E16719" i="8" s="1"/>
  <c r="D16718" i="8"/>
  <c r="E16718" i="8" s="1"/>
  <c r="D16717" i="8"/>
  <c r="E16717" i="8" s="1"/>
  <c r="D16716" i="8"/>
  <c r="E16716" i="8" s="1"/>
  <c r="D16715" i="8"/>
  <c r="E16715" i="8" s="1"/>
  <c r="D16714" i="8"/>
  <c r="E16714" i="8" s="1"/>
  <c r="D16713" i="8"/>
  <c r="E16713" i="8" s="1"/>
  <c r="D16712" i="8"/>
  <c r="E16712" i="8" s="1"/>
  <c r="D16711" i="8"/>
  <c r="E16711" i="8" s="1"/>
  <c r="D16710" i="8"/>
  <c r="E16710" i="8" s="1"/>
  <c r="D16709" i="8"/>
  <c r="E16709" i="8" s="1"/>
  <c r="D16708" i="8"/>
  <c r="E16708" i="8" s="1"/>
  <c r="D16707" i="8"/>
  <c r="E16707" i="8" s="1"/>
  <c r="D16706" i="8"/>
  <c r="E16706" i="8" s="1"/>
  <c r="D16705" i="8"/>
  <c r="E16705" i="8" s="1"/>
  <c r="D16704" i="8"/>
  <c r="E16704" i="8" s="1"/>
  <c r="D16703" i="8"/>
  <c r="E16703" i="8" s="1"/>
  <c r="D16702" i="8"/>
  <c r="E16702" i="8" s="1"/>
  <c r="D16701" i="8"/>
  <c r="E16701" i="8" s="1"/>
  <c r="D16700" i="8"/>
  <c r="E16700" i="8" s="1"/>
  <c r="D16699" i="8"/>
  <c r="E16699" i="8" s="1"/>
  <c r="D16698" i="8"/>
  <c r="E16698" i="8" s="1"/>
  <c r="D16697" i="8"/>
  <c r="E16697" i="8" s="1"/>
  <c r="D16696" i="8"/>
  <c r="E16696" i="8" s="1"/>
  <c r="D16695" i="8"/>
  <c r="E16695" i="8" s="1"/>
  <c r="D16694" i="8"/>
  <c r="E16694" i="8" s="1"/>
  <c r="D16693" i="8"/>
  <c r="E16693" i="8" s="1"/>
  <c r="D16692" i="8"/>
  <c r="E16692" i="8" s="1"/>
  <c r="D16691" i="8"/>
  <c r="E16691" i="8" s="1"/>
  <c r="D16690" i="8"/>
  <c r="E16690" i="8" s="1"/>
  <c r="D16689" i="8"/>
  <c r="E16689" i="8" s="1"/>
  <c r="D16688" i="8"/>
  <c r="E16688" i="8" s="1"/>
  <c r="D16687" i="8"/>
  <c r="E16687" i="8" s="1"/>
  <c r="D16686" i="8"/>
  <c r="E16686" i="8" s="1"/>
  <c r="D16685" i="8"/>
  <c r="E16685" i="8" s="1"/>
  <c r="D16684" i="8"/>
  <c r="E16684" i="8" s="1"/>
  <c r="D16683" i="8"/>
  <c r="E16683" i="8" s="1"/>
  <c r="D16682" i="8"/>
  <c r="E16682" i="8" s="1"/>
  <c r="D16681" i="8"/>
  <c r="E16681" i="8" s="1"/>
  <c r="D16680" i="8"/>
  <c r="E16680" i="8" s="1"/>
  <c r="D16679" i="8"/>
  <c r="E16679" i="8" s="1"/>
  <c r="D16678" i="8"/>
  <c r="E16678" i="8" s="1"/>
  <c r="D16677" i="8"/>
  <c r="E16677" i="8" s="1"/>
  <c r="D16676" i="8"/>
  <c r="E16676" i="8" s="1"/>
  <c r="D16675" i="8"/>
  <c r="E16675" i="8" s="1"/>
  <c r="D16674" i="8"/>
  <c r="E16674" i="8" s="1"/>
  <c r="D16673" i="8"/>
  <c r="E16673" i="8" s="1"/>
  <c r="D16672" i="8"/>
  <c r="E16672" i="8" s="1"/>
  <c r="D16671" i="8"/>
  <c r="E16671" i="8" s="1"/>
  <c r="D16670" i="8"/>
  <c r="E16670" i="8" s="1"/>
  <c r="D16669" i="8"/>
  <c r="E16669" i="8" s="1"/>
  <c r="D16668" i="8"/>
  <c r="E16668" i="8" s="1"/>
  <c r="D16667" i="8"/>
  <c r="E16667" i="8" s="1"/>
  <c r="D16666" i="8"/>
  <c r="E16666" i="8" s="1"/>
  <c r="D16665" i="8"/>
  <c r="E16665" i="8" s="1"/>
  <c r="D16664" i="8"/>
  <c r="E16664" i="8" s="1"/>
  <c r="D16663" i="8"/>
  <c r="E16663" i="8" s="1"/>
  <c r="D16662" i="8"/>
  <c r="E16662" i="8" s="1"/>
  <c r="D16661" i="8"/>
  <c r="E16661" i="8" s="1"/>
  <c r="D16660" i="8"/>
  <c r="E16660" i="8" s="1"/>
  <c r="D16659" i="8"/>
  <c r="E16659" i="8" s="1"/>
  <c r="D16658" i="8"/>
  <c r="E16658" i="8" s="1"/>
  <c r="D16657" i="8"/>
  <c r="E16657" i="8" s="1"/>
  <c r="D16656" i="8"/>
  <c r="E16656" i="8" s="1"/>
  <c r="D16655" i="8"/>
  <c r="E16655" i="8" s="1"/>
  <c r="D16654" i="8"/>
  <c r="E16654" i="8" s="1"/>
  <c r="D16653" i="8"/>
  <c r="E16653" i="8" s="1"/>
  <c r="D16652" i="8"/>
  <c r="E16652" i="8" s="1"/>
  <c r="D16651" i="8"/>
  <c r="E16651" i="8" s="1"/>
  <c r="D16650" i="8"/>
  <c r="E16650" i="8" s="1"/>
  <c r="D16649" i="8"/>
  <c r="E16649" i="8" s="1"/>
  <c r="D16648" i="8"/>
  <c r="E16648" i="8" s="1"/>
  <c r="D16647" i="8"/>
  <c r="E16647" i="8" s="1"/>
  <c r="D16646" i="8"/>
  <c r="E16646" i="8" s="1"/>
  <c r="D16645" i="8"/>
  <c r="E16645" i="8" s="1"/>
  <c r="D16644" i="8"/>
  <c r="E16644" i="8" s="1"/>
  <c r="D16643" i="8"/>
  <c r="E16643" i="8" s="1"/>
  <c r="D16642" i="8"/>
  <c r="E16642" i="8" s="1"/>
  <c r="D16641" i="8"/>
  <c r="E16641" i="8" s="1"/>
  <c r="D16640" i="8"/>
  <c r="E16640" i="8" s="1"/>
  <c r="D16639" i="8"/>
  <c r="E16639" i="8" s="1"/>
  <c r="D16638" i="8"/>
  <c r="E16638" i="8" s="1"/>
  <c r="D16637" i="8"/>
  <c r="E16637" i="8" s="1"/>
  <c r="D16636" i="8"/>
  <c r="E16636" i="8" s="1"/>
  <c r="D16635" i="8"/>
  <c r="E16635" i="8" s="1"/>
  <c r="D16634" i="8"/>
  <c r="E16634" i="8" s="1"/>
  <c r="D16633" i="8"/>
  <c r="E16633" i="8" s="1"/>
  <c r="D16632" i="8"/>
  <c r="E16632" i="8" s="1"/>
  <c r="D16631" i="8"/>
  <c r="E16631" i="8" s="1"/>
  <c r="D16630" i="8"/>
  <c r="E16630" i="8" s="1"/>
  <c r="D16629" i="8"/>
  <c r="E16629" i="8" s="1"/>
  <c r="D16628" i="8"/>
  <c r="E16628" i="8" s="1"/>
  <c r="D16627" i="8"/>
  <c r="E16627" i="8" s="1"/>
  <c r="D16626" i="8"/>
  <c r="E16626" i="8" s="1"/>
  <c r="D16625" i="8"/>
  <c r="E16625" i="8" s="1"/>
  <c r="D16624" i="8"/>
  <c r="E16624" i="8" s="1"/>
  <c r="D16623" i="8"/>
  <c r="E16623" i="8" s="1"/>
  <c r="D16622" i="8"/>
  <c r="E16622" i="8" s="1"/>
  <c r="D16621" i="8"/>
  <c r="E16621" i="8" s="1"/>
  <c r="D16620" i="8"/>
  <c r="E16620" i="8" s="1"/>
  <c r="D16619" i="8"/>
  <c r="E16619" i="8" s="1"/>
  <c r="D16618" i="8"/>
  <c r="E16618" i="8" s="1"/>
  <c r="D16617" i="8"/>
  <c r="E16617" i="8" s="1"/>
  <c r="D16616" i="8"/>
  <c r="E16616" i="8" s="1"/>
  <c r="D16615" i="8"/>
  <c r="E16615" i="8" s="1"/>
  <c r="D16614" i="8"/>
  <c r="E16614" i="8" s="1"/>
  <c r="D16613" i="8"/>
  <c r="E16613" i="8" s="1"/>
  <c r="D16612" i="8"/>
  <c r="E16612" i="8" s="1"/>
  <c r="D16611" i="8"/>
  <c r="E16611" i="8" s="1"/>
  <c r="D16610" i="8"/>
  <c r="E16610" i="8" s="1"/>
  <c r="D16609" i="8"/>
  <c r="E16609" i="8" s="1"/>
  <c r="D16608" i="8"/>
  <c r="E16608" i="8" s="1"/>
  <c r="D16607" i="8"/>
  <c r="E16607" i="8" s="1"/>
  <c r="D16606" i="8"/>
  <c r="E16606" i="8" s="1"/>
  <c r="D16605" i="8"/>
  <c r="E16605" i="8" s="1"/>
  <c r="D16604" i="8"/>
  <c r="E16604" i="8" s="1"/>
  <c r="D16603" i="8"/>
  <c r="E16603" i="8" s="1"/>
  <c r="D16602" i="8"/>
  <c r="E16602" i="8" s="1"/>
  <c r="D16601" i="8"/>
  <c r="E16601" i="8" s="1"/>
  <c r="D16600" i="8"/>
  <c r="E16600" i="8" s="1"/>
  <c r="D16599" i="8"/>
  <c r="E16599" i="8" s="1"/>
  <c r="D16598" i="8"/>
  <c r="E16598" i="8" s="1"/>
  <c r="D16597" i="8"/>
  <c r="E16597" i="8" s="1"/>
  <c r="D16596" i="8"/>
  <c r="E16596" i="8" s="1"/>
  <c r="D16595" i="8"/>
  <c r="E16595" i="8" s="1"/>
  <c r="D16594" i="8"/>
  <c r="E16594" i="8" s="1"/>
  <c r="D16593" i="8"/>
  <c r="E16593" i="8" s="1"/>
  <c r="D16592" i="8"/>
  <c r="E16592" i="8" s="1"/>
  <c r="D16591" i="8"/>
  <c r="E16591" i="8" s="1"/>
  <c r="D16590" i="8"/>
  <c r="E16590" i="8" s="1"/>
  <c r="D16589" i="8"/>
  <c r="E16589" i="8" s="1"/>
  <c r="D16588" i="8"/>
  <c r="E16588" i="8" s="1"/>
  <c r="D16587" i="8"/>
  <c r="E16587" i="8" s="1"/>
  <c r="D16586" i="8"/>
  <c r="E16586" i="8" s="1"/>
  <c r="D16585" i="8"/>
  <c r="E16585" i="8" s="1"/>
  <c r="D16584" i="8"/>
  <c r="E16584" i="8" s="1"/>
  <c r="D16583" i="8"/>
  <c r="E16583" i="8" s="1"/>
  <c r="D16582" i="8"/>
  <c r="E16582" i="8" s="1"/>
  <c r="D16581" i="8"/>
  <c r="E16581" i="8" s="1"/>
  <c r="D16580" i="8"/>
  <c r="E16580" i="8" s="1"/>
  <c r="D16579" i="8"/>
  <c r="E16579" i="8" s="1"/>
  <c r="D16578" i="8"/>
  <c r="E16578" i="8" s="1"/>
  <c r="D16577" i="8"/>
  <c r="D16576" i="8"/>
  <c r="E16576" i="8" s="1"/>
  <c r="D16575" i="8"/>
  <c r="E16575" i="8" s="1"/>
  <c r="D16574" i="8"/>
  <c r="E16574" i="8" s="1"/>
  <c r="D16573" i="8"/>
  <c r="E16573" i="8" s="1"/>
  <c r="D16572" i="8"/>
  <c r="E16572" i="8" s="1"/>
  <c r="D16571" i="8"/>
  <c r="E16571" i="8" s="1"/>
  <c r="D16570" i="8"/>
  <c r="E16570" i="8" s="1"/>
  <c r="D16569" i="8"/>
  <c r="E16569" i="8" s="1"/>
  <c r="D16568" i="8"/>
  <c r="E16568" i="8" s="1"/>
  <c r="D16567" i="8"/>
  <c r="E16567" i="8" s="1"/>
  <c r="D16566" i="8"/>
  <c r="E16566" i="8" s="1"/>
  <c r="D16565" i="8"/>
  <c r="E16565" i="8" s="1"/>
  <c r="D16564" i="8"/>
  <c r="E16564" i="8" s="1"/>
  <c r="D16563" i="8"/>
  <c r="E16563" i="8" s="1"/>
  <c r="D16562" i="8"/>
  <c r="E16562" i="8" s="1"/>
  <c r="D16561" i="8"/>
  <c r="E16561" i="8" s="1"/>
  <c r="D16560" i="8"/>
  <c r="E16560" i="8" s="1"/>
  <c r="D16559" i="8"/>
  <c r="E16559" i="8" s="1"/>
  <c r="D16558" i="8"/>
  <c r="E16558" i="8" s="1"/>
  <c r="D16557" i="8"/>
  <c r="E16557" i="8" s="1"/>
  <c r="D16556" i="8"/>
  <c r="E16556" i="8" s="1"/>
  <c r="D16555" i="8"/>
  <c r="E16555" i="8" s="1"/>
  <c r="D16554" i="8"/>
  <c r="E16554" i="8" s="1"/>
  <c r="D16553" i="8"/>
  <c r="E16553" i="8" s="1"/>
  <c r="D16552" i="8"/>
  <c r="E16552" i="8" s="1"/>
  <c r="D16551" i="8"/>
  <c r="E16551" i="8" s="1"/>
  <c r="D16550" i="8"/>
  <c r="E16550" i="8" s="1"/>
  <c r="D16549" i="8"/>
  <c r="E16549" i="8" s="1"/>
  <c r="D16548" i="8"/>
  <c r="E16548" i="8" s="1"/>
  <c r="D16547" i="8"/>
  <c r="E16547" i="8" s="1"/>
  <c r="D16546" i="8"/>
  <c r="E16546" i="8" s="1"/>
  <c r="D16545" i="8"/>
  <c r="E16545" i="8" s="1"/>
  <c r="D16544" i="8"/>
  <c r="E16544" i="8" s="1"/>
  <c r="D16543" i="8"/>
  <c r="E16543" i="8" s="1"/>
  <c r="D16542" i="8"/>
  <c r="E16542" i="8" s="1"/>
  <c r="D16541" i="8"/>
  <c r="E16541" i="8" s="1"/>
  <c r="D16540" i="8"/>
  <c r="E16540" i="8" s="1"/>
  <c r="D16539" i="8"/>
  <c r="E16539" i="8" s="1"/>
  <c r="D16538" i="8"/>
  <c r="E16538" i="8" s="1"/>
  <c r="D16537" i="8"/>
  <c r="E16537" i="8" s="1"/>
  <c r="D16536" i="8"/>
  <c r="E16536" i="8" s="1"/>
  <c r="D16535" i="8"/>
  <c r="E16535" i="8" s="1"/>
  <c r="D16534" i="8"/>
  <c r="E16534" i="8" s="1"/>
  <c r="D16533" i="8"/>
  <c r="E16533" i="8" s="1"/>
  <c r="D16532" i="8"/>
  <c r="E16532" i="8" s="1"/>
  <c r="D16531" i="8"/>
  <c r="E16531" i="8" s="1"/>
  <c r="D16530" i="8"/>
  <c r="E16530" i="8" s="1"/>
  <c r="D16529" i="8"/>
  <c r="E16529" i="8" s="1"/>
  <c r="D16528" i="8"/>
  <c r="E16528" i="8" s="1"/>
  <c r="D16527" i="8"/>
  <c r="E16527" i="8" s="1"/>
  <c r="D16526" i="8"/>
  <c r="E16526" i="8" s="1"/>
  <c r="D16525" i="8"/>
  <c r="E16525" i="8" s="1"/>
  <c r="D16524" i="8"/>
  <c r="E16524" i="8" s="1"/>
  <c r="D16523" i="8"/>
  <c r="E16523" i="8" s="1"/>
  <c r="D16522" i="8"/>
  <c r="E16522" i="8" s="1"/>
  <c r="D16521" i="8"/>
  <c r="E16521" i="8" s="1"/>
  <c r="D16520" i="8"/>
  <c r="E16520" i="8" s="1"/>
  <c r="D16519" i="8"/>
  <c r="E16519" i="8" s="1"/>
  <c r="D16518" i="8"/>
  <c r="E16518" i="8" s="1"/>
  <c r="D16517" i="8"/>
  <c r="E16517" i="8" s="1"/>
  <c r="D16516" i="8"/>
  <c r="E16516" i="8" s="1"/>
  <c r="D16515" i="8"/>
  <c r="E16515" i="8" s="1"/>
  <c r="D16514" i="8"/>
  <c r="E16514" i="8" s="1"/>
  <c r="D16513" i="8"/>
  <c r="E16513" i="8" s="1"/>
  <c r="D16512" i="8"/>
  <c r="E16512" i="8" s="1"/>
  <c r="D16511" i="8"/>
  <c r="E16511" i="8" s="1"/>
  <c r="D16510" i="8"/>
  <c r="E16510" i="8" s="1"/>
  <c r="D16509" i="8"/>
  <c r="E16509" i="8" s="1"/>
  <c r="D16508" i="8"/>
  <c r="E16508" i="8" s="1"/>
  <c r="D16507" i="8"/>
  <c r="E16507" i="8" s="1"/>
  <c r="D16506" i="8"/>
  <c r="E16506" i="8" s="1"/>
  <c r="D16505" i="8"/>
  <c r="E16505" i="8" s="1"/>
  <c r="D16504" i="8"/>
  <c r="E16504" i="8" s="1"/>
  <c r="D16503" i="8"/>
  <c r="E16503" i="8" s="1"/>
  <c r="D16502" i="8"/>
  <c r="E16502" i="8" s="1"/>
  <c r="D16501" i="8"/>
  <c r="E16501" i="8" s="1"/>
  <c r="D16500" i="8"/>
  <c r="E16500" i="8" s="1"/>
  <c r="D16499" i="8"/>
  <c r="E16499" i="8" s="1"/>
  <c r="D16498" i="8"/>
  <c r="E16498" i="8" s="1"/>
  <c r="D16497" i="8"/>
  <c r="E16497" i="8" s="1"/>
  <c r="D16496" i="8"/>
  <c r="E16496" i="8" s="1"/>
  <c r="D16495" i="8"/>
  <c r="E16495" i="8" s="1"/>
  <c r="D16494" i="8"/>
  <c r="E16494" i="8" s="1"/>
  <c r="D16493" i="8"/>
  <c r="E16493" i="8" s="1"/>
  <c r="D16492" i="8"/>
  <c r="E16492" i="8" s="1"/>
  <c r="D16491" i="8"/>
  <c r="E16491" i="8" s="1"/>
  <c r="D16490" i="8"/>
  <c r="E16490" i="8" s="1"/>
  <c r="D16489" i="8"/>
  <c r="E16489" i="8" s="1"/>
  <c r="D16488" i="8"/>
  <c r="E16488" i="8" s="1"/>
  <c r="D16487" i="8"/>
  <c r="E16487" i="8" s="1"/>
  <c r="D16486" i="8"/>
  <c r="E16486" i="8" s="1"/>
  <c r="D16485" i="8"/>
  <c r="E16485" i="8" s="1"/>
  <c r="D16484" i="8"/>
  <c r="E16484" i="8" s="1"/>
  <c r="D16483" i="8"/>
  <c r="E16483" i="8" s="1"/>
  <c r="D16482" i="8"/>
  <c r="E16482" i="8" s="1"/>
  <c r="D16481" i="8"/>
  <c r="D16480" i="8"/>
  <c r="E16480" i="8" s="1"/>
  <c r="D16479" i="8"/>
  <c r="E16479" i="8" s="1"/>
  <c r="D16478" i="8"/>
  <c r="E16478" i="8" s="1"/>
  <c r="D16477" i="8"/>
  <c r="D16476" i="8"/>
  <c r="E16476" i="8" s="1"/>
  <c r="D16475" i="8"/>
  <c r="E16475" i="8" s="1"/>
  <c r="D16474" i="8"/>
  <c r="E16474" i="8" s="1"/>
  <c r="D16473" i="8"/>
  <c r="E16473" i="8" s="1"/>
  <c r="D16472" i="8"/>
  <c r="E16472" i="8" s="1"/>
  <c r="D16471" i="8"/>
  <c r="E16471" i="8" s="1"/>
  <c r="D16470" i="8"/>
  <c r="E16470" i="8" s="1"/>
  <c r="D16469" i="8"/>
  <c r="E16469" i="8" s="1"/>
  <c r="D16468" i="8"/>
  <c r="E16468" i="8" s="1"/>
  <c r="D16467" i="8"/>
  <c r="E16467" i="8" s="1"/>
  <c r="D16466" i="8"/>
  <c r="E16466" i="8" s="1"/>
  <c r="D16465" i="8"/>
  <c r="E16465" i="8" s="1"/>
  <c r="D16464" i="8"/>
  <c r="E16464" i="8" s="1"/>
  <c r="D16463" i="8"/>
  <c r="E16463" i="8" s="1"/>
  <c r="D16462" i="8"/>
  <c r="E16462" i="8" s="1"/>
  <c r="D16461" i="8"/>
  <c r="E16461" i="8" s="1"/>
  <c r="D16460" i="8"/>
  <c r="E16460" i="8" s="1"/>
  <c r="D16459" i="8"/>
  <c r="E16459" i="8" s="1"/>
  <c r="D16458" i="8"/>
  <c r="E16458" i="8" s="1"/>
  <c r="D16457" i="8"/>
  <c r="E16457" i="8" s="1"/>
  <c r="D16456" i="8"/>
  <c r="E16456" i="8" s="1"/>
  <c r="D16455" i="8"/>
  <c r="E16455" i="8" s="1"/>
  <c r="D16454" i="8"/>
  <c r="E16454" i="8" s="1"/>
  <c r="D16453" i="8"/>
  <c r="E16453" i="8" s="1"/>
  <c r="D16452" i="8"/>
  <c r="E16452" i="8" s="1"/>
  <c r="D16451" i="8"/>
  <c r="E16451" i="8" s="1"/>
  <c r="D16450" i="8"/>
  <c r="E16450" i="8" s="1"/>
  <c r="D16449" i="8"/>
  <c r="D16448" i="8"/>
  <c r="E16448" i="8" s="1"/>
  <c r="D16447" i="8"/>
  <c r="E16447" i="8" s="1"/>
  <c r="D16446" i="8"/>
  <c r="E16446" i="8" s="1"/>
  <c r="D16445" i="8"/>
  <c r="E16445" i="8" s="1"/>
  <c r="D16444" i="8"/>
  <c r="E16444" i="8" s="1"/>
  <c r="D16443" i="8"/>
  <c r="E16443" i="8" s="1"/>
  <c r="D16442" i="8"/>
  <c r="E16442" i="8" s="1"/>
  <c r="D16441" i="8"/>
  <c r="E16441" i="8" s="1"/>
  <c r="D16440" i="8"/>
  <c r="E16440" i="8" s="1"/>
  <c r="D16439" i="8"/>
  <c r="E16439" i="8" s="1"/>
  <c r="D16438" i="8"/>
  <c r="E16438" i="8" s="1"/>
  <c r="D16437" i="8"/>
  <c r="E16437" i="8" s="1"/>
  <c r="D16436" i="8"/>
  <c r="E16436" i="8" s="1"/>
  <c r="D16435" i="8"/>
  <c r="E16435" i="8" s="1"/>
  <c r="D16434" i="8"/>
  <c r="E16434" i="8" s="1"/>
  <c r="D16433" i="8"/>
  <c r="E16433" i="8" s="1"/>
  <c r="D16432" i="8"/>
  <c r="E16432" i="8" s="1"/>
  <c r="D16431" i="8"/>
  <c r="E16431" i="8" s="1"/>
  <c r="D16430" i="8"/>
  <c r="E16430" i="8" s="1"/>
  <c r="D16429" i="8"/>
  <c r="E16429" i="8" s="1"/>
  <c r="D16428" i="8"/>
  <c r="E16428" i="8" s="1"/>
  <c r="D16427" i="8"/>
  <c r="E16427" i="8" s="1"/>
  <c r="D16426" i="8"/>
  <c r="E16426" i="8" s="1"/>
  <c r="D16425" i="8"/>
  <c r="E16425" i="8" s="1"/>
  <c r="D16424" i="8"/>
  <c r="E16424" i="8" s="1"/>
  <c r="D16423" i="8"/>
  <c r="E16423" i="8" s="1"/>
  <c r="D16422" i="8"/>
  <c r="E16422" i="8" s="1"/>
  <c r="D16421" i="8"/>
  <c r="E16421" i="8" s="1"/>
  <c r="D16420" i="8"/>
  <c r="E16420" i="8" s="1"/>
  <c r="D16419" i="8"/>
  <c r="E16419" i="8" s="1"/>
  <c r="D16418" i="8"/>
  <c r="E16418" i="8" s="1"/>
  <c r="D16417" i="8"/>
  <c r="E16417" i="8" s="1"/>
  <c r="D16416" i="8"/>
  <c r="E16416" i="8" s="1"/>
  <c r="D16415" i="8"/>
  <c r="E16415" i="8" s="1"/>
  <c r="D16414" i="8"/>
  <c r="E16414" i="8" s="1"/>
  <c r="D16413" i="8"/>
  <c r="E16413" i="8" s="1"/>
  <c r="D16412" i="8"/>
  <c r="E16412" i="8" s="1"/>
  <c r="D16411" i="8"/>
  <c r="E16411" i="8" s="1"/>
  <c r="D16410" i="8"/>
  <c r="E16410" i="8" s="1"/>
  <c r="D16409" i="8"/>
  <c r="E16409" i="8" s="1"/>
  <c r="D16408" i="8"/>
  <c r="E16408" i="8" s="1"/>
  <c r="D16407" i="8"/>
  <c r="E16407" i="8" s="1"/>
  <c r="D16406" i="8"/>
  <c r="E16406" i="8" s="1"/>
  <c r="D16405" i="8"/>
  <c r="E16405" i="8" s="1"/>
  <c r="D16404" i="8"/>
  <c r="E16404" i="8" s="1"/>
  <c r="D16403" i="8"/>
  <c r="E16403" i="8" s="1"/>
  <c r="D16402" i="8"/>
  <c r="E16402" i="8" s="1"/>
  <c r="D16401" i="8"/>
  <c r="E16401" i="8" s="1"/>
  <c r="D16400" i="8"/>
  <c r="E16400" i="8" s="1"/>
  <c r="D16399" i="8"/>
  <c r="E16399" i="8" s="1"/>
  <c r="D16398" i="8"/>
  <c r="E16398" i="8" s="1"/>
  <c r="D16397" i="8"/>
  <c r="E16397" i="8" s="1"/>
  <c r="D16396" i="8"/>
  <c r="E16396" i="8" s="1"/>
  <c r="D16395" i="8"/>
  <c r="E16395" i="8" s="1"/>
  <c r="D16394" i="8"/>
  <c r="E16394" i="8" s="1"/>
  <c r="D16393" i="8"/>
  <c r="E16393" i="8" s="1"/>
  <c r="D16392" i="8"/>
  <c r="E16392" i="8" s="1"/>
  <c r="D16391" i="8"/>
  <c r="E16391" i="8" s="1"/>
  <c r="D16390" i="8"/>
  <c r="E16390" i="8" s="1"/>
  <c r="D16389" i="8"/>
  <c r="E16389" i="8" s="1"/>
  <c r="D16388" i="8"/>
  <c r="E16388" i="8" s="1"/>
  <c r="D16387" i="8"/>
  <c r="E16387" i="8" s="1"/>
  <c r="D16386" i="8"/>
  <c r="E16386" i="8" s="1"/>
  <c r="D16385" i="8"/>
  <c r="E16385" i="8" s="1"/>
  <c r="D16384" i="8"/>
  <c r="E16384" i="8" s="1"/>
  <c r="D16383" i="8"/>
  <c r="E16383" i="8" s="1"/>
  <c r="D16382" i="8"/>
  <c r="E16382" i="8" s="1"/>
  <c r="D16381" i="8"/>
  <c r="E16381" i="8" s="1"/>
  <c r="D16380" i="8"/>
  <c r="E16380" i="8" s="1"/>
  <c r="D16379" i="8"/>
  <c r="E16379" i="8" s="1"/>
  <c r="D16378" i="8"/>
  <c r="E16378" i="8" s="1"/>
  <c r="D16377" i="8"/>
  <c r="E16377" i="8" s="1"/>
  <c r="D16376" i="8"/>
  <c r="E16376" i="8" s="1"/>
  <c r="D16375" i="8"/>
  <c r="E16375" i="8" s="1"/>
  <c r="D16374" i="8"/>
  <c r="E16374" i="8" s="1"/>
  <c r="D16373" i="8"/>
  <c r="E16373" i="8" s="1"/>
  <c r="D16372" i="8"/>
  <c r="E16372" i="8" s="1"/>
  <c r="D16371" i="8"/>
  <c r="E16371" i="8" s="1"/>
  <c r="D16370" i="8"/>
  <c r="E16370" i="8" s="1"/>
  <c r="D16369" i="8"/>
  <c r="E16369" i="8" s="1"/>
  <c r="D16368" i="8"/>
  <c r="E16368" i="8" s="1"/>
  <c r="D16367" i="8"/>
  <c r="E16367" i="8" s="1"/>
  <c r="D16366" i="8"/>
  <c r="E16366" i="8" s="1"/>
  <c r="D16365" i="8"/>
  <c r="E16365" i="8" s="1"/>
  <c r="D16364" i="8"/>
  <c r="E16364" i="8" s="1"/>
  <c r="D16363" i="8"/>
  <c r="E16363" i="8" s="1"/>
  <c r="D16362" i="8"/>
  <c r="E16362" i="8" s="1"/>
  <c r="D16361" i="8"/>
  <c r="E16361" i="8" s="1"/>
  <c r="D16360" i="8"/>
  <c r="E16360" i="8" s="1"/>
  <c r="D16359" i="8"/>
  <c r="E16359" i="8" s="1"/>
  <c r="D16358" i="8"/>
  <c r="E16358" i="8" s="1"/>
  <c r="D16357" i="8"/>
  <c r="E16357" i="8" s="1"/>
  <c r="D16356" i="8"/>
  <c r="E16356" i="8" s="1"/>
  <c r="D16355" i="8"/>
  <c r="E16355" i="8" s="1"/>
  <c r="D16354" i="8"/>
  <c r="E16354" i="8" s="1"/>
  <c r="D16353" i="8"/>
  <c r="E16353" i="8" s="1"/>
  <c r="D16352" i="8"/>
  <c r="E16352" i="8" s="1"/>
  <c r="D16351" i="8"/>
  <c r="E16351" i="8" s="1"/>
  <c r="D16350" i="8"/>
  <c r="E16350" i="8" s="1"/>
  <c r="D16349" i="8"/>
  <c r="E16349" i="8" s="1"/>
  <c r="D16348" i="8"/>
  <c r="E16348" i="8" s="1"/>
  <c r="D16347" i="8"/>
  <c r="E16347" i="8" s="1"/>
  <c r="D16346" i="8"/>
  <c r="E16346" i="8" s="1"/>
  <c r="D16345" i="8"/>
  <c r="E16345" i="8" s="1"/>
  <c r="D16344" i="8"/>
  <c r="E16344" i="8" s="1"/>
  <c r="D16343" i="8"/>
  <c r="E16343" i="8" s="1"/>
  <c r="D16342" i="8"/>
  <c r="E16342" i="8" s="1"/>
  <c r="D16341" i="8"/>
  <c r="E16341" i="8" s="1"/>
  <c r="D16340" i="8"/>
  <c r="E16340" i="8" s="1"/>
  <c r="D16339" i="8"/>
  <c r="E16339" i="8" s="1"/>
  <c r="D16338" i="8"/>
  <c r="E16338" i="8" s="1"/>
  <c r="D16337" i="8"/>
  <c r="E16337" i="8" s="1"/>
  <c r="D16336" i="8"/>
  <c r="E16336" i="8" s="1"/>
  <c r="D16335" i="8"/>
  <c r="E16335" i="8" s="1"/>
  <c r="D16334" i="8"/>
  <c r="E16334" i="8" s="1"/>
  <c r="D16333" i="8"/>
  <c r="E16333" i="8" s="1"/>
  <c r="D16332" i="8"/>
  <c r="E16332" i="8" s="1"/>
  <c r="D16331" i="8"/>
  <c r="E16331" i="8" s="1"/>
  <c r="D16330" i="8"/>
  <c r="E16330" i="8" s="1"/>
  <c r="D16329" i="8"/>
  <c r="E16329" i="8" s="1"/>
  <c r="D16328" i="8"/>
  <c r="E16328" i="8" s="1"/>
  <c r="D16327" i="8"/>
  <c r="E16327" i="8" s="1"/>
  <c r="D16326" i="8"/>
  <c r="E16326" i="8" s="1"/>
  <c r="D16325" i="8"/>
  <c r="E16325" i="8" s="1"/>
  <c r="D16324" i="8"/>
  <c r="E16324" i="8" s="1"/>
  <c r="D16323" i="8"/>
  <c r="E16323" i="8" s="1"/>
  <c r="D16322" i="8"/>
  <c r="E16322" i="8" s="1"/>
  <c r="D16321" i="8"/>
  <c r="E16321" i="8" s="1"/>
  <c r="D16320" i="8"/>
  <c r="E16320" i="8" s="1"/>
  <c r="D16319" i="8"/>
  <c r="E16319" i="8" s="1"/>
  <c r="D16318" i="8"/>
  <c r="E16318" i="8" s="1"/>
  <c r="D16317" i="8"/>
  <c r="E16317" i="8" s="1"/>
  <c r="D16316" i="8"/>
  <c r="E16316" i="8" s="1"/>
  <c r="D16315" i="8"/>
  <c r="E16315" i="8" s="1"/>
  <c r="D16314" i="8"/>
  <c r="E16314" i="8" s="1"/>
  <c r="D16313" i="8"/>
  <c r="E16313" i="8" s="1"/>
  <c r="D16312" i="8"/>
  <c r="E16312" i="8" s="1"/>
  <c r="D16311" i="8"/>
  <c r="E16311" i="8" s="1"/>
  <c r="D16310" i="8"/>
  <c r="E16310" i="8" s="1"/>
  <c r="D16309" i="8"/>
  <c r="E16309" i="8" s="1"/>
  <c r="D16308" i="8"/>
  <c r="E16308" i="8" s="1"/>
  <c r="D16307" i="8"/>
  <c r="E16307" i="8" s="1"/>
  <c r="D16306" i="8"/>
  <c r="E16306" i="8" s="1"/>
  <c r="D16305" i="8"/>
  <c r="E16305" i="8" s="1"/>
  <c r="D16304" i="8"/>
  <c r="E16304" i="8" s="1"/>
  <c r="D16303" i="8"/>
  <c r="E16303" i="8" s="1"/>
  <c r="D16302" i="8"/>
  <c r="E16302" i="8" s="1"/>
  <c r="D16301" i="8"/>
  <c r="E16301" i="8" s="1"/>
  <c r="D16300" i="8"/>
  <c r="E16300" i="8" s="1"/>
  <c r="D16299" i="8"/>
  <c r="E16299" i="8" s="1"/>
  <c r="D16298" i="8"/>
  <c r="E16298" i="8" s="1"/>
  <c r="D16297" i="8"/>
  <c r="E16297" i="8" s="1"/>
  <c r="D16296" i="8"/>
  <c r="E16296" i="8" s="1"/>
  <c r="D16295" i="8"/>
  <c r="E16295" i="8" s="1"/>
  <c r="D16294" i="8"/>
  <c r="E16294" i="8" s="1"/>
  <c r="D16293" i="8"/>
  <c r="E16293" i="8" s="1"/>
  <c r="D16292" i="8"/>
  <c r="E16292" i="8" s="1"/>
  <c r="D16291" i="8"/>
  <c r="E16291" i="8" s="1"/>
  <c r="D16290" i="8"/>
  <c r="E16290" i="8" s="1"/>
  <c r="D16289" i="8"/>
  <c r="E16289" i="8" s="1"/>
  <c r="D16288" i="8"/>
  <c r="E16288" i="8" s="1"/>
  <c r="D16287" i="8"/>
  <c r="E16287" i="8" s="1"/>
  <c r="D16286" i="8"/>
  <c r="E16286" i="8" s="1"/>
  <c r="D16285" i="8"/>
  <c r="E16285" i="8" s="1"/>
  <c r="D16284" i="8"/>
  <c r="E16284" i="8" s="1"/>
  <c r="D16283" i="8"/>
  <c r="E16283" i="8" s="1"/>
  <c r="D16282" i="8"/>
  <c r="E16282" i="8" s="1"/>
  <c r="D16281" i="8"/>
  <c r="E16281" i="8" s="1"/>
  <c r="D16280" i="8"/>
  <c r="E16280" i="8" s="1"/>
  <c r="D16279" i="8"/>
  <c r="E16279" i="8" s="1"/>
  <c r="D16278" i="8"/>
  <c r="E16278" i="8" s="1"/>
  <c r="D16277" i="8"/>
  <c r="E16277" i="8" s="1"/>
  <c r="D16276" i="8"/>
  <c r="E16276" i="8" s="1"/>
  <c r="D16275" i="8"/>
  <c r="E16275" i="8" s="1"/>
  <c r="D16274" i="8"/>
  <c r="E16274" i="8" s="1"/>
  <c r="D16273" i="8"/>
  <c r="E16273" i="8" s="1"/>
  <c r="D16272" i="8"/>
  <c r="E16272" i="8" s="1"/>
  <c r="D16271" i="8"/>
  <c r="E16271" i="8" s="1"/>
  <c r="D16270" i="8"/>
  <c r="E16270" i="8" s="1"/>
  <c r="D16269" i="8"/>
  <c r="E16269" i="8" s="1"/>
  <c r="D16268" i="8"/>
  <c r="E16268" i="8" s="1"/>
  <c r="D16267" i="8"/>
  <c r="E16267" i="8" s="1"/>
  <c r="D16266" i="8"/>
  <c r="E16266" i="8" s="1"/>
  <c r="D16265" i="8"/>
  <c r="E16265" i="8" s="1"/>
  <c r="D16264" i="8"/>
  <c r="E16264" i="8" s="1"/>
  <c r="D16263" i="8"/>
  <c r="E16263" i="8" s="1"/>
  <c r="D16262" i="8"/>
  <c r="E16262" i="8" s="1"/>
  <c r="D16261" i="8"/>
  <c r="E16261" i="8" s="1"/>
  <c r="D16260" i="8"/>
  <c r="E16260" i="8" s="1"/>
  <c r="D16259" i="8"/>
  <c r="E16259" i="8" s="1"/>
  <c r="D16258" i="8"/>
  <c r="E16258" i="8" s="1"/>
  <c r="D16257" i="8"/>
  <c r="E16257" i="8" s="1"/>
  <c r="D16256" i="8"/>
  <c r="E16256" i="8" s="1"/>
  <c r="D16255" i="8"/>
  <c r="E16255" i="8" s="1"/>
  <c r="D16254" i="8"/>
  <c r="E16254" i="8" s="1"/>
  <c r="D16253" i="8"/>
  <c r="E16253" i="8" s="1"/>
  <c r="D16252" i="8"/>
  <c r="E16252" i="8" s="1"/>
  <c r="D16251" i="8"/>
  <c r="E16251" i="8" s="1"/>
  <c r="D16250" i="8"/>
  <c r="E16250" i="8" s="1"/>
  <c r="D16249" i="8"/>
  <c r="E16249" i="8" s="1"/>
  <c r="D16248" i="8"/>
  <c r="E16248" i="8" s="1"/>
  <c r="D16247" i="8"/>
  <c r="E16247" i="8" s="1"/>
  <c r="D16246" i="8"/>
  <c r="E16246" i="8" s="1"/>
  <c r="D16245" i="8"/>
  <c r="E16245" i="8" s="1"/>
  <c r="D16244" i="8"/>
  <c r="E16244" i="8" s="1"/>
  <c r="D16243" i="8"/>
  <c r="E16243" i="8" s="1"/>
  <c r="D16242" i="8"/>
  <c r="E16242" i="8" s="1"/>
  <c r="D16241" i="8"/>
  <c r="E16241" i="8" s="1"/>
  <c r="D16240" i="8"/>
  <c r="E16240" i="8" s="1"/>
  <c r="D16239" i="8"/>
  <c r="E16239" i="8" s="1"/>
  <c r="D16238" i="8"/>
  <c r="E16238" i="8" s="1"/>
  <c r="D16237" i="8"/>
  <c r="E16237" i="8" s="1"/>
  <c r="D16236" i="8"/>
  <c r="E16236" i="8" s="1"/>
  <c r="D16235" i="8"/>
  <c r="E16235" i="8" s="1"/>
  <c r="D16234" i="8"/>
  <c r="E16234" i="8" s="1"/>
  <c r="D16233" i="8"/>
  <c r="E16233" i="8" s="1"/>
  <c r="D16232" i="8"/>
  <c r="E16232" i="8" s="1"/>
  <c r="D16231" i="8"/>
  <c r="E16231" i="8" s="1"/>
  <c r="D16230" i="8"/>
  <c r="E16230" i="8" s="1"/>
  <c r="D16229" i="8"/>
  <c r="E16229" i="8" s="1"/>
  <c r="D16228" i="8"/>
  <c r="E16228" i="8" s="1"/>
  <c r="D16227" i="8"/>
  <c r="E16227" i="8" s="1"/>
  <c r="D16226" i="8"/>
  <c r="E16226" i="8" s="1"/>
  <c r="D16225" i="8"/>
  <c r="E16225" i="8" s="1"/>
  <c r="D16224" i="8"/>
  <c r="E16224" i="8" s="1"/>
  <c r="D16223" i="8"/>
  <c r="E16223" i="8" s="1"/>
  <c r="D16222" i="8"/>
  <c r="E16222" i="8" s="1"/>
  <c r="D16221" i="8"/>
  <c r="D16220" i="8"/>
  <c r="E16220" i="8" s="1"/>
  <c r="D16219" i="8"/>
  <c r="E16219" i="8" s="1"/>
  <c r="D16218" i="8"/>
  <c r="E16218" i="8" s="1"/>
  <c r="D16217" i="8"/>
  <c r="E16217" i="8" s="1"/>
  <c r="D16216" i="8"/>
  <c r="E16216" i="8" s="1"/>
  <c r="D16215" i="8"/>
  <c r="E16215" i="8" s="1"/>
  <c r="D16214" i="8"/>
  <c r="E16214" i="8" s="1"/>
  <c r="D16213" i="8"/>
  <c r="E16213" i="8" s="1"/>
  <c r="D16212" i="8"/>
  <c r="E16212" i="8" s="1"/>
  <c r="D16211" i="8"/>
  <c r="E16211" i="8" s="1"/>
  <c r="D16210" i="8"/>
  <c r="E16210" i="8" s="1"/>
  <c r="D16209" i="8"/>
  <c r="E16209" i="8" s="1"/>
  <c r="D16208" i="8"/>
  <c r="E16208" i="8" s="1"/>
  <c r="D16207" i="8"/>
  <c r="E16207" i="8" s="1"/>
  <c r="D16206" i="8"/>
  <c r="E16206" i="8" s="1"/>
  <c r="D16205" i="8"/>
  <c r="E16205" i="8" s="1"/>
  <c r="D16204" i="8"/>
  <c r="E16204" i="8" s="1"/>
  <c r="D16203" i="8"/>
  <c r="E16203" i="8" s="1"/>
  <c r="D16202" i="8"/>
  <c r="E16202" i="8" s="1"/>
  <c r="D16201" i="8"/>
  <c r="E16201" i="8" s="1"/>
  <c r="D16200" i="8"/>
  <c r="E16200" i="8" s="1"/>
  <c r="D16199" i="8"/>
  <c r="E16199" i="8" s="1"/>
  <c r="D16198" i="8"/>
  <c r="E16198" i="8" s="1"/>
  <c r="D16197" i="8"/>
  <c r="E16197" i="8" s="1"/>
  <c r="D16196" i="8"/>
  <c r="E16196" i="8" s="1"/>
  <c r="D16195" i="8"/>
  <c r="E16195" i="8" s="1"/>
  <c r="D16194" i="8"/>
  <c r="E16194" i="8" s="1"/>
  <c r="D16193" i="8"/>
  <c r="D16192" i="8"/>
  <c r="E16192" i="8" s="1"/>
  <c r="D16191" i="8"/>
  <c r="E16191" i="8" s="1"/>
  <c r="D16190" i="8"/>
  <c r="E16190" i="8" s="1"/>
  <c r="D16189" i="8"/>
  <c r="E16189" i="8" s="1"/>
  <c r="D16188" i="8"/>
  <c r="E16188" i="8" s="1"/>
  <c r="D16187" i="8"/>
  <c r="E16187" i="8" s="1"/>
  <c r="D16186" i="8"/>
  <c r="E16186" i="8" s="1"/>
  <c r="D16185" i="8"/>
  <c r="E16185" i="8" s="1"/>
  <c r="D16184" i="8"/>
  <c r="E16184" i="8" s="1"/>
  <c r="D16183" i="8"/>
  <c r="E16183" i="8" s="1"/>
  <c r="D16182" i="8"/>
  <c r="E16182" i="8" s="1"/>
  <c r="D16181" i="8"/>
  <c r="E16181" i="8" s="1"/>
  <c r="D16180" i="8"/>
  <c r="E16180" i="8" s="1"/>
  <c r="D16179" i="8"/>
  <c r="E16179" i="8" s="1"/>
  <c r="D16178" i="8"/>
  <c r="E16178" i="8" s="1"/>
  <c r="D16177" i="8"/>
  <c r="E16177" i="8" s="1"/>
  <c r="D16176" i="8"/>
  <c r="E16176" i="8" s="1"/>
  <c r="D16175" i="8"/>
  <c r="E16175" i="8" s="1"/>
  <c r="D16174" i="8"/>
  <c r="E16174" i="8" s="1"/>
  <c r="D16173" i="8"/>
  <c r="E16173" i="8" s="1"/>
  <c r="D16172" i="8"/>
  <c r="E16172" i="8" s="1"/>
  <c r="D16171" i="8"/>
  <c r="E16171" i="8" s="1"/>
  <c r="D16170" i="8"/>
  <c r="E16170" i="8" s="1"/>
  <c r="D16169" i="8"/>
  <c r="E16169" i="8" s="1"/>
  <c r="D16168" i="8"/>
  <c r="E16168" i="8" s="1"/>
  <c r="D16167" i="8"/>
  <c r="E16167" i="8" s="1"/>
  <c r="D16166" i="8"/>
  <c r="E16166" i="8" s="1"/>
  <c r="D16165" i="8"/>
  <c r="E16165" i="8" s="1"/>
  <c r="D16164" i="8"/>
  <c r="E16164" i="8" s="1"/>
  <c r="D16163" i="8"/>
  <c r="E16163" i="8" s="1"/>
  <c r="D16162" i="8"/>
  <c r="E16162" i="8" s="1"/>
  <c r="D16161" i="8"/>
  <c r="E16161" i="8" s="1"/>
  <c r="D16160" i="8"/>
  <c r="E16160" i="8" s="1"/>
  <c r="D16159" i="8"/>
  <c r="E16159" i="8" s="1"/>
  <c r="D16158" i="8"/>
  <c r="E16158" i="8" s="1"/>
  <c r="D16157" i="8"/>
  <c r="E16157" i="8" s="1"/>
  <c r="D16156" i="8"/>
  <c r="E16156" i="8" s="1"/>
  <c r="D16155" i="8"/>
  <c r="E16155" i="8" s="1"/>
  <c r="D16154" i="8"/>
  <c r="E16154" i="8" s="1"/>
  <c r="D16153" i="8"/>
  <c r="E16153" i="8" s="1"/>
  <c r="D16152" i="8"/>
  <c r="E16152" i="8" s="1"/>
  <c r="D16151" i="8"/>
  <c r="E16151" i="8" s="1"/>
  <c r="D16150" i="8"/>
  <c r="E16150" i="8" s="1"/>
  <c r="D16149" i="8"/>
  <c r="E16149" i="8" s="1"/>
  <c r="D16148" i="8"/>
  <c r="E16148" i="8" s="1"/>
  <c r="D16147" i="8"/>
  <c r="E16147" i="8" s="1"/>
  <c r="D16146" i="8"/>
  <c r="E16146" i="8" s="1"/>
  <c r="D16145" i="8"/>
  <c r="E16145" i="8" s="1"/>
  <c r="D16144" i="8"/>
  <c r="E16144" i="8" s="1"/>
  <c r="D16143" i="8"/>
  <c r="E16143" i="8" s="1"/>
  <c r="D16142" i="8"/>
  <c r="E16142" i="8" s="1"/>
  <c r="D16141" i="8"/>
  <c r="E16141" i="8" s="1"/>
  <c r="D16140" i="8"/>
  <c r="E16140" i="8" s="1"/>
  <c r="D16139" i="8"/>
  <c r="E16139" i="8" s="1"/>
  <c r="D16138" i="8"/>
  <c r="E16138" i="8" s="1"/>
  <c r="D16137" i="8"/>
  <c r="E16137" i="8" s="1"/>
  <c r="D16136" i="8"/>
  <c r="E16136" i="8" s="1"/>
  <c r="D16135" i="8"/>
  <c r="E16135" i="8" s="1"/>
  <c r="D16134" i="8"/>
  <c r="E16134" i="8" s="1"/>
  <c r="D16133" i="8"/>
  <c r="E16133" i="8" s="1"/>
  <c r="D16132" i="8"/>
  <c r="E16132" i="8" s="1"/>
  <c r="D16131" i="8"/>
  <c r="E16131" i="8" s="1"/>
  <c r="D16130" i="8"/>
  <c r="E16130" i="8" s="1"/>
  <c r="D16129" i="8"/>
  <c r="E16129" i="8" s="1"/>
  <c r="D16128" i="8"/>
  <c r="E16128" i="8" s="1"/>
  <c r="D16127" i="8"/>
  <c r="E16127" i="8" s="1"/>
  <c r="D16126" i="8"/>
  <c r="E16126" i="8" s="1"/>
  <c r="D16125" i="8"/>
  <c r="E16125" i="8" s="1"/>
  <c r="D16124" i="8"/>
  <c r="E16124" i="8" s="1"/>
  <c r="D16123" i="8"/>
  <c r="E16123" i="8" s="1"/>
  <c r="D16122" i="8"/>
  <c r="E16122" i="8" s="1"/>
  <c r="D16121" i="8"/>
  <c r="E16121" i="8" s="1"/>
  <c r="D16120" i="8"/>
  <c r="E16120" i="8" s="1"/>
  <c r="D16119" i="8"/>
  <c r="E16119" i="8" s="1"/>
  <c r="D16118" i="8"/>
  <c r="E16118" i="8" s="1"/>
  <c r="D16117" i="8"/>
  <c r="E16117" i="8" s="1"/>
  <c r="D16116" i="8"/>
  <c r="E16116" i="8" s="1"/>
  <c r="D16115" i="8"/>
  <c r="E16115" i="8" s="1"/>
  <c r="D16114" i="8"/>
  <c r="E16114" i="8" s="1"/>
  <c r="D16113" i="8"/>
  <c r="E16113" i="8" s="1"/>
  <c r="D16112" i="8"/>
  <c r="E16112" i="8" s="1"/>
  <c r="D16111" i="8"/>
  <c r="E16111" i="8" s="1"/>
  <c r="D16110" i="8"/>
  <c r="E16110" i="8" s="1"/>
  <c r="D16109" i="8"/>
  <c r="E16109" i="8" s="1"/>
  <c r="D16108" i="8"/>
  <c r="E16108" i="8" s="1"/>
  <c r="D16107" i="8"/>
  <c r="E16107" i="8" s="1"/>
  <c r="D16106" i="8"/>
  <c r="E16106" i="8" s="1"/>
  <c r="D16105" i="8"/>
  <c r="E16105" i="8" s="1"/>
  <c r="D16104" i="8"/>
  <c r="E16104" i="8" s="1"/>
  <c r="D16103" i="8"/>
  <c r="E16103" i="8" s="1"/>
  <c r="D16102" i="8"/>
  <c r="E16102" i="8" s="1"/>
  <c r="D16101" i="8"/>
  <c r="E16101" i="8" s="1"/>
  <c r="D16100" i="8"/>
  <c r="E16100" i="8" s="1"/>
  <c r="D16099" i="8"/>
  <c r="E16099" i="8" s="1"/>
  <c r="D16098" i="8"/>
  <c r="E16098" i="8" s="1"/>
  <c r="D16097" i="8"/>
  <c r="E16097" i="8" s="1"/>
  <c r="D16096" i="8"/>
  <c r="E16096" i="8" s="1"/>
  <c r="D16095" i="8"/>
  <c r="E16095" i="8" s="1"/>
  <c r="D16094" i="8"/>
  <c r="E16094" i="8" s="1"/>
  <c r="D16093" i="8"/>
  <c r="D16092" i="8"/>
  <c r="E16092" i="8" s="1"/>
  <c r="D16091" i="8"/>
  <c r="E16091" i="8" s="1"/>
  <c r="D16090" i="8"/>
  <c r="E16090" i="8" s="1"/>
  <c r="D16089" i="8"/>
  <c r="E16089" i="8" s="1"/>
  <c r="D16088" i="8"/>
  <c r="E16088" i="8" s="1"/>
  <c r="D16087" i="8"/>
  <c r="E16087" i="8" s="1"/>
  <c r="D16086" i="8"/>
  <c r="E16086" i="8" s="1"/>
  <c r="D16085" i="8"/>
  <c r="E16085" i="8" s="1"/>
  <c r="D16084" i="8"/>
  <c r="E16084" i="8" s="1"/>
  <c r="D16083" i="8"/>
  <c r="E16083" i="8" s="1"/>
  <c r="D16082" i="8"/>
  <c r="E16082" i="8" s="1"/>
  <c r="D16081" i="8"/>
  <c r="E16081" i="8" s="1"/>
  <c r="D16080" i="8"/>
  <c r="E16080" i="8" s="1"/>
  <c r="D16079" i="8"/>
  <c r="E16079" i="8" s="1"/>
  <c r="D16078" i="8"/>
  <c r="E16078" i="8" s="1"/>
  <c r="D16077" i="8"/>
  <c r="E16077" i="8" s="1"/>
  <c r="D16076" i="8"/>
  <c r="E16076" i="8" s="1"/>
  <c r="D16075" i="8"/>
  <c r="E16075" i="8" s="1"/>
  <c r="D16074" i="8"/>
  <c r="E16074" i="8" s="1"/>
  <c r="D16073" i="8"/>
  <c r="E16073" i="8" s="1"/>
  <c r="D16072" i="8"/>
  <c r="E16072" i="8" s="1"/>
  <c r="D16071" i="8"/>
  <c r="E16071" i="8" s="1"/>
  <c r="D16070" i="8"/>
  <c r="E16070" i="8" s="1"/>
  <c r="D16069" i="8"/>
  <c r="E16069" i="8" s="1"/>
  <c r="D16068" i="8"/>
  <c r="E16068" i="8" s="1"/>
  <c r="D16067" i="8"/>
  <c r="E16067" i="8" s="1"/>
  <c r="D16066" i="8"/>
  <c r="E16066" i="8" s="1"/>
  <c r="D16065" i="8"/>
  <c r="E16065" i="8" s="1"/>
  <c r="D16064" i="8"/>
  <c r="E16064" i="8" s="1"/>
  <c r="D16063" i="8"/>
  <c r="E16063" i="8" s="1"/>
  <c r="D16062" i="8"/>
  <c r="E16062" i="8" s="1"/>
  <c r="D16061" i="8"/>
  <c r="E16061" i="8" s="1"/>
  <c r="D16060" i="8"/>
  <c r="E16060" i="8" s="1"/>
  <c r="D16059" i="8"/>
  <c r="E16059" i="8" s="1"/>
  <c r="D16058" i="8"/>
  <c r="E16058" i="8" s="1"/>
  <c r="D16057" i="8"/>
  <c r="E16057" i="8" s="1"/>
  <c r="D16056" i="8"/>
  <c r="E16056" i="8" s="1"/>
  <c r="D16055" i="8"/>
  <c r="E16055" i="8" s="1"/>
  <c r="D16054" i="8"/>
  <c r="E16054" i="8" s="1"/>
  <c r="D16053" i="8"/>
  <c r="E16053" i="8" s="1"/>
  <c r="D16052" i="8"/>
  <c r="E16052" i="8" s="1"/>
  <c r="D16051" i="8"/>
  <c r="E16051" i="8" s="1"/>
  <c r="D16050" i="8"/>
  <c r="E16050" i="8" s="1"/>
  <c r="D16049" i="8"/>
  <c r="E16049" i="8" s="1"/>
  <c r="D16048" i="8"/>
  <c r="E16048" i="8" s="1"/>
  <c r="D16047" i="8"/>
  <c r="E16047" i="8" s="1"/>
  <c r="D16046" i="8"/>
  <c r="E16046" i="8" s="1"/>
  <c r="D16045" i="8"/>
  <c r="E16045" i="8" s="1"/>
  <c r="D16044" i="8"/>
  <c r="E16044" i="8" s="1"/>
  <c r="D16043" i="8"/>
  <c r="E16043" i="8" s="1"/>
  <c r="D16042" i="8"/>
  <c r="E16042" i="8" s="1"/>
  <c r="D16041" i="8"/>
  <c r="E16041" i="8" s="1"/>
  <c r="D16040" i="8"/>
  <c r="E16040" i="8" s="1"/>
  <c r="D16039" i="8"/>
  <c r="E16039" i="8" s="1"/>
  <c r="D16038" i="8"/>
  <c r="E16038" i="8" s="1"/>
  <c r="D16037" i="8"/>
  <c r="E16037" i="8" s="1"/>
  <c r="D16036" i="8"/>
  <c r="E16036" i="8" s="1"/>
  <c r="D16035" i="8"/>
  <c r="E16035" i="8" s="1"/>
  <c r="D16034" i="8"/>
  <c r="E16034" i="8" s="1"/>
  <c r="D16033" i="8"/>
  <c r="E16033" i="8" s="1"/>
  <c r="D16032" i="8"/>
  <c r="E16032" i="8" s="1"/>
  <c r="D16031" i="8"/>
  <c r="E16031" i="8" s="1"/>
  <c r="D16030" i="8"/>
  <c r="E16030" i="8" s="1"/>
  <c r="D16029" i="8"/>
  <c r="E16029" i="8" s="1"/>
  <c r="D16028" i="8"/>
  <c r="E16028" i="8" s="1"/>
  <c r="D16027" i="8"/>
  <c r="E16027" i="8" s="1"/>
  <c r="D16026" i="8"/>
  <c r="E16026" i="8" s="1"/>
  <c r="D16025" i="8"/>
  <c r="E16025" i="8" s="1"/>
  <c r="D16024" i="8"/>
  <c r="E16024" i="8" s="1"/>
  <c r="D16023" i="8"/>
  <c r="E16023" i="8" s="1"/>
  <c r="D16022" i="8"/>
  <c r="E16022" i="8" s="1"/>
  <c r="D16021" i="8"/>
  <c r="E16021" i="8" s="1"/>
  <c r="D16020" i="8"/>
  <c r="E16020" i="8" s="1"/>
  <c r="D16019" i="8"/>
  <c r="E16019" i="8" s="1"/>
  <c r="D16018" i="8"/>
  <c r="E16018" i="8" s="1"/>
  <c r="D16017" i="8"/>
  <c r="E16017" i="8" s="1"/>
  <c r="D16016" i="8"/>
  <c r="E16016" i="8" s="1"/>
  <c r="D16015" i="8"/>
  <c r="E16015" i="8" s="1"/>
  <c r="D16014" i="8"/>
  <c r="E16014" i="8" s="1"/>
  <c r="D16013" i="8"/>
  <c r="E16013" i="8" s="1"/>
  <c r="D16012" i="8"/>
  <c r="E16012" i="8" s="1"/>
  <c r="D16011" i="8"/>
  <c r="E16011" i="8" s="1"/>
  <c r="D16010" i="8"/>
  <c r="E16010" i="8" s="1"/>
  <c r="D16009" i="8"/>
  <c r="E16009" i="8" s="1"/>
  <c r="D16008" i="8"/>
  <c r="E16008" i="8" s="1"/>
  <c r="D16007" i="8"/>
  <c r="E16007" i="8" s="1"/>
  <c r="D16006" i="8"/>
  <c r="E16006" i="8" s="1"/>
  <c r="D16005" i="8"/>
  <c r="E16005" i="8" s="1"/>
  <c r="D16004" i="8"/>
  <c r="E16004" i="8" s="1"/>
  <c r="D16003" i="8"/>
  <c r="E16003" i="8" s="1"/>
  <c r="D16002" i="8"/>
  <c r="E16002" i="8" s="1"/>
  <c r="D16001" i="8"/>
  <c r="E16001" i="8" s="1"/>
  <c r="D16000" i="8"/>
  <c r="E16000" i="8" s="1"/>
  <c r="D15999" i="8"/>
  <c r="E15999" i="8" s="1"/>
  <c r="D15998" i="8"/>
  <c r="E15998" i="8" s="1"/>
  <c r="D15997" i="8"/>
  <c r="E15997" i="8" s="1"/>
  <c r="D15996" i="8"/>
  <c r="E15996" i="8" s="1"/>
  <c r="D15995" i="8"/>
  <c r="E15995" i="8" s="1"/>
  <c r="D15994" i="8"/>
  <c r="E15994" i="8" s="1"/>
  <c r="D15993" i="8"/>
  <c r="E15993" i="8" s="1"/>
  <c r="D15992" i="8"/>
  <c r="E15992" i="8" s="1"/>
  <c r="D15991" i="8"/>
  <c r="E15991" i="8" s="1"/>
  <c r="D15990" i="8"/>
  <c r="E15990" i="8" s="1"/>
  <c r="D15989" i="8"/>
  <c r="E15989" i="8" s="1"/>
  <c r="D15988" i="8"/>
  <c r="E15988" i="8" s="1"/>
  <c r="D15987" i="8"/>
  <c r="E15987" i="8" s="1"/>
  <c r="D15986" i="8"/>
  <c r="E15986" i="8" s="1"/>
  <c r="D15985" i="8"/>
  <c r="E15985" i="8" s="1"/>
  <c r="D15984" i="8"/>
  <c r="E15984" i="8" s="1"/>
  <c r="D15983" i="8"/>
  <c r="E15983" i="8" s="1"/>
  <c r="D15982" i="8"/>
  <c r="E15982" i="8" s="1"/>
  <c r="D15981" i="8"/>
  <c r="E15981" i="8" s="1"/>
  <c r="D15980" i="8"/>
  <c r="E15980" i="8" s="1"/>
  <c r="D15979" i="8"/>
  <c r="E15979" i="8" s="1"/>
  <c r="D15978" i="8"/>
  <c r="E15978" i="8" s="1"/>
  <c r="D15977" i="8"/>
  <c r="E15977" i="8" s="1"/>
  <c r="D15976" i="8"/>
  <c r="E15976" i="8" s="1"/>
  <c r="D15975" i="8"/>
  <c r="E15975" i="8" s="1"/>
  <c r="D15974" i="8"/>
  <c r="E15974" i="8" s="1"/>
  <c r="D15973" i="8"/>
  <c r="E15973" i="8" s="1"/>
  <c r="D15972" i="8"/>
  <c r="E15972" i="8" s="1"/>
  <c r="D15971" i="8"/>
  <c r="E15971" i="8" s="1"/>
  <c r="D15970" i="8"/>
  <c r="E15970" i="8" s="1"/>
  <c r="D15969" i="8"/>
  <c r="E15969" i="8" s="1"/>
  <c r="D15968" i="8"/>
  <c r="E15968" i="8" s="1"/>
  <c r="D15967" i="8"/>
  <c r="E15967" i="8" s="1"/>
  <c r="D15966" i="8"/>
  <c r="E15966" i="8" s="1"/>
  <c r="D15965" i="8"/>
  <c r="E15965" i="8" s="1"/>
  <c r="D15964" i="8"/>
  <c r="E15964" i="8" s="1"/>
  <c r="D15963" i="8"/>
  <c r="E15963" i="8" s="1"/>
  <c r="D15962" i="8"/>
  <c r="E15962" i="8" s="1"/>
  <c r="D15961" i="8"/>
  <c r="E15961" i="8" s="1"/>
  <c r="D15960" i="8"/>
  <c r="E15960" i="8" s="1"/>
  <c r="D15959" i="8"/>
  <c r="E15959" i="8" s="1"/>
  <c r="D15958" i="8"/>
  <c r="E15958" i="8" s="1"/>
  <c r="D15957" i="8"/>
  <c r="E15957" i="8" s="1"/>
  <c r="D15956" i="8"/>
  <c r="E15956" i="8" s="1"/>
  <c r="D15955" i="8"/>
  <c r="E15955" i="8" s="1"/>
  <c r="D15954" i="8"/>
  <c r="E15954" i="8" s="1"/>
  <c r="D15953" i="8"/>
  <c r="E15953" i="8" s="1"/>
  <c r="D15952" i="8"/>
  <c r="E15952" i="8" s="1"/>
  <c r="D15951" i="8"/>
  <c r="E15951" i="8" s="1"/>
  <c r="D15950" i="8"/>
  <c r="E15950" i="8" s="1"/>
  <c r="D15949" i="8"/>
  <c r="E15949" i="8" s="1"/>
  <c r="D15948" i="8"/>
  <c r="E15948" i="8" s="1"/>
  <c r="D15947" i="8"/>
  <c r="E15947" i="8" s="1"/>
  <c r="D15946" i="8"/>
  <c r="E15946" i="8" s="1"/>
  <c r="D15945" i="8"/>
  <c r="E15945" i="8" s="1"/>
  <c r="D15944" i="8"/>
  <c r="E15944" i="8" s="1"/>
  <c r="D15943" i="8"/>
  <c r="E15943" i="8" s="1"/>
  <c r="D15942" i="8"/>
  <c r="E15942" i="8" s="1"/>
  <c r="D15941" i="8"/>
  <c r="E15941" i="8" s="1"/>
  <c r="D15940" i="8"/>
  <c r="E15940" i="8" s="1"/>
  <c r="D15939" i="8"/>
  <c r="E15939" i="8" s="1"/>
  <c r="D15938" i="8"/>
  <c r="E15938" i="8" s="1"/>
  <c r="D15937" i="8"/>
  <c r="E15937" i="8" s="1"/>
  <c r="D15936" i="8"/>
  <c r="E15936" i="8" s="1"/>
  <c r="D15935" i="8"/>
  <c r="E15935" i="8" s="1"/>
  <c r="D15934" i="8"/>
  <c r="E15934" i="8" s="1"/>
  <c r="D15933" i="8"/>
  <c r="E15933" i="8" s="1"/>
  <c r="D15932" i="8"/>
  <c r="E15932" i="8" s="1"/>
  <c r="D15931" i="8"/>
  <c r="E15931" i="8" s="1"/>
  <c r="D15930" i="8"/>
  <c r="E15930" i="8" s="1"/>
  <c r="D15929" i="8"/>
  <c r="E15929" i="8" s="1"/>
  <c r="D15928" i="8"/>
  <c r="E15928" i="8" s="1"/>
  <c r="D15927" i="8"/>
  <c r="E15927" i="8" s="1"/>
  <c r="D15926" i="8"/>
  <c r="E15926" i="8" s="1"/>
  <c r="D15925" i="8"/>
  <c r="E15925" i="8" s="1"/>
  <c r="D15924" i="8"/>
  <c r="E15924" i="8" s="1"/>
  <c r="D15923" i="8"/>
  <c r="E15923" i="8" s="1"/>
  <c r="D15922" i="8"/>
  <c r="E15922" i="8" s="1"/>
  <c r="D15921" i="8"/>
  <c r="E15921" i="8" s="1"/>
  <c r="D15920" i="8"/>
  <c r="E15920" i="8" s="1"/>
  <c r="D15919" i="8"/>
  <c r="E15919" i="8" s="1"/>
  <c r="D15918" i="8"/>
  <c r="E15918" i="8" s="1"/>
  <c r="D15917" i="8"/>
  <c r="E15917" i="8" s="1"/>
  <c r="D15916" i="8"/>
  <c r="E15916" i="8" s="1"/>
  <c r="D15915" i="8"/>
  <c r="E15915" i="8" s="1"/>
  <c r="D15914" i="8"/>
  <c r="E15914" i="8" s="1"/>
  <c r="D15913" i="8"/>
  <c r="E15913" i="8" s="1"/>
  <c r="D15912" i="8"/>
  <c r="E15912" i="8" s="1"/>
  <c r="D15911" i="8"/>
  <c r="E15911" i="8" s="1"/>
  <c r="D15910" i="8"/>
  <c r="E15910" i="8" s="1"/>
  <c r="D15909" i="8"/>
  <c r="E15909" i="8" s="1"/>
  <c r="D15908" i="8"/>
  <c r="E15908" i="8" s="1"/>
  <c r="D15907" i="8"/>
  <c r="E15907" i="8" s="1"/>
  <c r="D15906" i="8"/>
  <c r="E15906" i="8" s="1"/>
  <c r="D15905" i="8"/>
  <c r="E15905" i="8" s="1"/>
  <c r="D15904" i="8"/>
  <c r="E15904" i="8" s="1"/>
  <c r="D15903" i="8"/>
  <c r="E15903" i="8" s="1"/>
  <c r="D15902" i="8"/>
  <c r="E15902" i="8" s="1"/>
  <c r="D15901" i="8"/>
  <c r="E15901" i="8" s="1"/>
  <c r="D15900" i="8"/>
  <c r="E15900" i="8" s="1"/>
  <c r="D15899" i="8"/>
  <c r="E15899" i="8" s="1"/>
  <c r="D15898" i="8"/>
  <c r="E15898" i="8" s="1"/>
  <c r="D15897" i="8"/>
  <c r="E15897" i="8" s="1"/>
  <c r="D15896" i="8"/>
  <c r="E15896" i="8" s="1"/>
  <c r="D15895" i="8"/>
  <c r="E15895" i="8" s="1"/>
  <c r="D15894" i="8"/>
  <c r="E15894" i="8" s="1"/>
  <c r="D15893" i="8"/>
  <c r="E15893" i="8" s="1"/>
  <c r="D15892" i="8"/>
  <c r="E15892" i="8" s="1"/>
  <c r="D15891" i="8"/>
  <c r="E15891" i="8" s="1"/>
  <c r="D15890" i="8"/>
  <c r="E15890" i="8" s="1"/>
  <c r="D15889" i="8"/>
  <c r="E15889" i="8" s="1"/>
  <c r="D15888" i="8"/>
  <c r="E15888" i="8" s="1"/>
  <c r="D15887" i="8"/>
  <c r="E15887" i="8" s="1"/>
  <c r="D15886" i="8"/>
  <c r="E15886" i="8" s="1"/>
  <c r="D15885" i="8"/>
  <c r="E15885" i="8" s="1"/>
  <c r="D15884" i="8"/>
  <c r="E15884" i="8" s="1"/>
  <c r="D15883" i="8"/>
  <c r="E15883" i="8" s="1"/>
  <c r="D15882" i="8"/>
  <c r="E15882" i="8" s="1"/>
  <c r="D15881" i="8"/>
  <c r="E15881" i="8" s="1"/>
  <c r="D15880" i="8"/>
  <c r="E15880" i="8" s="1"/>
  <c r="D15879" i="8"/>
  <c r="E15879" i="8" s="1"/>
  <c r="D15878" i="8"/>
  <c r="E15878" i="8" s="1"/>
  <c r="D15877" i="8"/>
  <c r="E15877" i="8" s="1"/>
  <c r="D15876" i="8"/>
  <c r="E15876" i="8" s="1"/>
  <c r="D15875" i="8"/>
  <c r="E15875" i="8" s="1"/>
  <c r="D15874" i="8"/>
  <c r="E15874" i="8" s="1"/>
  <c r="D15873" i="8"/>
  <c r="E15873" i="8" s="1"/>
  <c r="D15872" i="8"/>
  <c r="E15872" i="8" s="1"/>
  <c r="D15871" i="8"/>
  <c r="E15871" i="8" s="1"/>
  <c r="D15870" i="8"/>
  <c r="E15870" i="8" s="1"/>
  <c r="D15869" i="8"/>
  <c r="E15869" i="8" s="1"/>
  <c r="D15868" i="8"/>
  <c r="E15868" i="8" s="1"/>
  <c r="D15867" i="8"/>
  <c r="E15867" i="8" s="1"/>
  <c r="D15866" i="8"/>
  <c r="E15866" i="8" s="1"/>
  <c r="D15865" i="8"/>
  <c r="E15865" i="8" s="1"/>
  <c r="D15864" i="8"/>
  <c r="E15864" i="8" s="1"/>
  <c r="D15863" i="8"/>
  <c r="E15863" i="8" s="1"/>
  <c r="D15862" i="8"/>
  <c r="E15862" i="8" s="1"/>
  <c r="D15861" i="8"/>
  <c r="E15861" i="8" s="1"/>
  <c r="D15860" i="8"/>
  <c r="E15860" i="8" s="1"/>
  <c r="D15859" i="8"/>
  <c r="E15859" i="8" s="1"/>
  <c r="D15858" i="8"/>
  <c r="E15858" i="8" s="1"/>
  <c r="D15857" i="8"/>
  <c r="E15857" i="8" s="1"/>
  <c r="D15856" i="8"/>
  <c r="E15856" i="8" s="1"/>
  <c r="D15855" i="8"/>
  <c r="E15855" i="8" s="1"/>
  <c r="D15854" i="8"/>
  <c r="E15854" i="8" s="1"/>
  <c r="D15853" i="8"/>
  <c r="E15853" i="8" s="1"/>
  <c r="D15852" i="8"/>
  <c r="E15852" i="8" s="1"/>
  <c r="D15851" i="8"/>
  <c r="E15851" i="8" s="1"/>
  <c r="D15850" i="8"/>
  <c r="E15850" i="8" s="1"/>
  <c r="D15849" i="8"/>
  <c r="E15849" i="8" s="1"/>
  <c r="D15848" i="8"/>
  <c r="E15848" i="8" s="1"/>
  <c r="D15847" i="8"/>
  <c r="E15847" i="8" s="1"/>
  <c r="D15846" i="8"/>
  <c r="E15846" i="8" s="1"/>
  <c r="D15845" i="8"/>
  <c r="E15845" i="8" s="1"/>
  <c r="D15844" i="8"/>
  <c r="E15844" i="8" s="1"/>
  <c r="D15843" i="8"/>
  <c r="E15843" i="8" s="1"/>
  <c r="D15842" i="8"/>
  <c r="E15842" i="8" s="1"/>
  <c r="D15841" i="8"/>
  <c r="E15841" i="8" s="1"/>
  <c r="D15840" i="8"/>
  <c r="E15840" i="8" s="1"/>
  <c r="D15839" i="8"/>
  <c r="E15839" i="8" s="1"/>
  <c r="D15838" i="8"/>
  <c r="E15838" i="8" s="1"/>
  <c r="D15837" i="8"/>
  <c r="E15837" i="8" s="1"/>
  <c r="D15836" i="8"/>
  <c r="E15836" i="8" s="1"/>
  <c r="D15835" i="8"/>
  <c r="E15835" i="8" s="1"/>
  <c r="D15834" i="8"/>
  <c r="E15834" i="8" s="1"/>
  <c r="D15833" i="8"/>
  <c r="E15833" i="8" s="1"/>
  <c r="D15832" i="8"/>
  <c r="E15832" i="8" s="1"/>
  <c r="D15831" i="8"/>
  <c r="E15831" i="8" s="1"/>
  <c r="D15830" i="8"/>
  <c r="E15830" i="8" s="1"/>
  <c r="D15829" i="8"/>
  <c r="E15829" i="8" s="1"/>
  <c r="D15828" i="8"/>
  <c r="E15828" i="8" s="1"/>
  <c r="D15827" i="8"/>
  <c r="E15827" i="8" s="1"/>
  <c r="D15826" i="8"/>
  <c r="E15826" i="8" s="1"/>
  <c r="D15825" i="8"/>
  <c r="E15825" i="8" s="1"/>
  <c r="D15824" i="8"/>
  <c r="E15824" i="8" s="1"/>
  <c r="D15823" i="8"/>
  <c r="E15823" i="8" s="1"/>
  <c r="D15822" i="8"/>
  <c r="E15822" i="8" s="1"/>
  <c r="D15821" i="8"/>
  <c r="E15821" i="8" s="1"/>
  <c r="D15820" i="8"/>
  <c r="E15820" i="8" s="1"/>
  <c r="D15819" i="8"/>
  <c r="E15819" i="8" s="1"/>
  <c r="D15818" i="8"/>
  <c r="E15818" i="8" s="1"/>
  <c r="D15817" i="8"/>
  <c r="E15817" i="8" s="1"/>
  <c r="D15816" i="8"/>
  <c r="E15816" i="8" s="1"/>
  <c r="D15815" i="8"/>
  <c r="E15815" i="8" s="1"/>
  <c r="D15814" i="8"/>
  <c r="E15814" i="8" s="1"/>
  <c r="D15813" i="8"/>
  <c r="E15813" i="8" s="1"/>
  <c r="D15812" i="8"/>
  <c r="E15812" i="8" s="1"/>
  <c r="D15811" i="8"/>
  <c r="E15811" i="8" s="1"/>
  <c r="D15810" i="8"/>
  <c r="E15810" i="8" s="1"/>
  <c r="D15809" i="8"/>
  <c r="E15809" i="8" s="1"/>
  <c r="D15808" i="8"/>
  <c r="E15808" i="8" s="1"/>
  <c r="D15807" i="8"/>
  <c r="E15807" i="8" s="1"/>
  <c r="D15806" i="8"/>
  <c r="E15806" i="8" s="1"/>
  <c r="D15805" i="8"/>
  <c r="E15805" i="8" s="1"/>
  <c r="D15804" i="8"/>
  <c r="E15804" i="8" s="1"/>
  <c r="D15803" i="8"/>
  <c r="E15803" i="8" s="1"/>
  <c r="D15802" i="8"/>
  <c r="E15802" i="8" s="1"/>
  <c r="D15801" i="8"/>
  <c r="E15801" i="8" s="1"/>
  <c r="D15800" i="8"/>
  <c r="E15800" i="8" s="1"/>
  <c r="D15799" i="8"/>
  <c r="E15799" i="8" s="1"/>
  <c r="D15798" i="8"/>
  <c r="E15798" i="8" s="1"/>
  <c r="D15797" i="8"/>
  <c r="E15797" i="8" s="1"/>
  <c r="D15796" i="8"/>
  <c r="E15796" i="8" s="1"/>
  <c r="D15795" i="8"/>
  <c r="E15795" i="8" s="1"/>
  <c r="D15794" i="8"/>
  <c r="E15794" i="8" s="1"/>
  <c r="D15793" i="8"/>
  <c r="E15793" i="8" s="1"/>
  <c r="D15792" i="8"/>
  <c r="E15792" i="8" s="1"/>
  <c r="D15791" i="8"/>
  <c r="E15791" i="8" s="1"/>
  <c r="D15790" i="8"/>
  <c r="E15790" i="8" s="1"/>
  <c r="D15789" i="8"/>
  <c r="E15789" i="8" s="1"/>
  <c r="D15788" i="8"/>
  <c r="E15788" i="8" s="1"/>
  <c r="D15787" i="8"/>
  <c r="E15787" i="8" s="1"/>
  <c r="D15786" i="8"/>
  <c r="E15786" i="8" s="1"/>
  <c r="D15785" i="8"/>
  <c r="E15785" i="8" s="1"/>
  <c r="D15784" i="8"/>
  <c r="E15784" i="8" s="1"/>
  <c r="D15783" i="8"/>
  <c r="E15783" i="8" s="1"/>
  <c r="D15782" i="8"/>
  <c r="E15782" i="8" s="1"/>
  <c r="D15781" i="8"/>
  <c r="E15781" i="8" s="1"/>
  <c r="D15780" i="8"/>
  <c r="E15780" i="8" s="1"/>
  <c r="D15779" i="8"/>
  <c r="E15779" i="8" s="1"/>
  <c r="D15778" i="8"/>
  <c r="E15778" i="8" s="1"/>
  <c r="D15777" i="8"/>
  <c r="E15777" i="8" s="1"/>
  <c r="D15776" i="8"/>
  <c r="E15776" i="8" s="1"/>
  <c r="D15775" i="8"/>
  <c r="E15775" i="8" s="1"/>
  <c r="D15774" i="8"/>
  <c r="E15774" i="8" s="1"/>
  <c r="D15773" i="8"/>
  <c r="E15773" i="8" s="1"/>
  <c r="D15772" i="8"/>
  <c r="E15772" i="8" s="1"/>
  <c r="D15771" i="8"/>
  <c r="E15771" i="8" s="1"/>
  <c r="D15770" i="8"/>
  <c r="E15770" i="8" s="1"/>
  <c r="D15769" i="8"/>
  <c r="E15769" i="8" s="1"/>
  <c r="D15768" i="8"/>
  <c r="E15768" i="8" s="1"/>
  <c r="D15767" i="8"/>
  <c r="E15767" i="8" s="1"/>
  <c r="D15766" i="8"/>
  <c r="E15766" i="8" s="1"/>
  <c r="D15765" i="8"/>
  <c r="E15765" i="8" s="1"/>
  <c r="D15764" i="8"/>
  <c r="E15764" i="8" s="1"/>
  <c r="D15763" i="8"/>
  <c r="E15763" i="8" s="1"/>
  <c r="D15762" i="8"/>
  <c r="E15762" i="8" s="1"/>
  <c r="D15761" i="8"/>
  <c r="E15761" i="8" s="1"/>
  <c r="D15760" i="8"/>
  <c r="E15760" i="8" s="1"/>
  <c r="D15759" i="8"/>
  <c r="E15759" i="8" s="1"/>
  <c r="D15758" i="8"/>
  <c r="E15758" i="8" s="1"/>
  <c r="D15757" i="8"/>
  <c r="E15757" i="8" s="1"/>
  <c r="D15756" i="8"/>
  <c r="E15756" i="8" s="1"/>
  <c r="D15755" i="8"/>
  <c r="E15755" i="8" s="1"/>
  <c r="D15754" i="8"/>
  <c r="E15754" i="8" s="1"/>
  <c r="D15753" i="8"/>
  <c r="E15753" i="8" s="1"/>
  <c r="D15752" i="8"/>
  <c r="E15752" i="8" s="1"/>
  <c r="D15751" i="8"/>
  <c r="E15751" i="8" s="1"/>
  <c r="D15750" i="8"/>
  <c r="E15750" i="8" s="1"/>
  <c r="D15749" i="8"/>
  <c r="E15749" i="8" s="1"/>
  <c r="D15748" i="8"/>
  <c r="E15748" i="8" s="1"/>
  <c r="D15747" i="8"/>
  <c r="E15747" i="8" s="1"/>
  <c r="D15746" i="8"/>
  <c r="E15746" i="8" s="1"/>
  <c r="D15745" i="8"/>
  <c r="E15745" i="8" s="1"/>
  <c r="D15744" i="8"/>
  <c r="E15744" i="8" s="1"/>
  <c r="D15743" i="8"/>
  <c r="E15743" i="8" s="1"/>
  <c r="D15742" i="8"/>
  <c r="E15742" i="8" s="1"/>
  <c r="D15741" i="8"/>
  <c r="E15741" i="8" s="1"/>
  <c r="D15740" i="8"/>
  <c r="E15740" i="8" s="1"/>
  <c r="D15739" i="8"/>
  <c r="E15739" i="8" s="1"/>
  <c r="D15738" i="8"/>
  <c r="E15738" i="8" s="1"/>
  <c r="D15737" i="8"/>
  <c r="E15737" i="8" s="1"/>
  <c r="D15736" i="8"/>
  <c r="E15736" i="8" s="1"/>
  <c r="D15735" i="8"/>
  <c r="E15735" i="8" s="1"/>
  <c r="D15734" i="8"/>
  <c r="E15734" i="8" s="1"/>
  <c r="D15733" i="8"/>
  <c r="E15733" i="8" s="1"/>
  <c r="D15732" i="8"/>
  <c r="E15732" i="8" s="1"/>
  <c r="D15731" i="8"/>
  <c r="E15731" i="8" s="1"/>
  <c r="D15730" i="8"/>
  <c r="E15730" i="8" s="1"/>
  <c r="D15729" i="8"/>
  <c r="E15729" i="8" s="1"/>
  <c r="D15728" i="8"/>
  <c r="E15728" i="8" s="1"/>
  <c r="D15727" i="8"/>
  <c r="E15727" i="8" s="1"/>
  <c r="D15726" i="8"/>
  <c r="E15726" i="8" s="1"/>
  <c r="D15725" i="8"/>
  <c r="E15725" i="8" s="1"/>
  <c r="D15724" i="8"/>
  <c r="E15724" i="8" s="1"/>
  <c r="D15723" i="8"/>
  <c r="E15723" i="8" s="1"/>
  <c r="D15722" i="8"/>
  <c r="E15722" i="8" s="1"/>
  <c r="D15721" i="8"/>
  <c r="E15721" i="8" s="1"/>
  <c r="D15720" i="8"/>
  <c r="E15720" i="8" s="1"/>
  <c r="D15719" i="8"/>
  <c r="E15719" i="8" s="1"/>
  <c r="D15718" i="8"/>
  <c r="E15718" i="8" s="1"/>
  <c r="D15717" i="8"/>
  <c r="E15717" i="8" s="1"/>
  <c r="D15716" i="8"/>
  <c r="E15716" i="8" s="1"/>
  <c r="D15715" i="8"/>
  <c r="E15715" i="8" s="1"/>
  <c r="D15714" i="8"/>
  <c r="E15714" i="8" s="1"/>
  <c r="D15713" i="8"/>
  <c r="E15713" i="8" s="1"/>
  <c r="D15712" i="8"/>
  <c r="E15712" i="8" s="1"/>
  <c r="D15711" i="8"/>
  <c r="E15711" i="8" s="1"/>
  <c r="D15710" i="8"/>
  <c r="E15710" i="8" s="1"/>
  <c r="D15709" i="8"/>
  <c r="E15709" i="8" s="1"/>
  <c r="D15708" i="8"/>
  <c r="E15708" i="8" s="1"/>
  <c r="D15707" i="8"/>
  <c r="E15707" i="8" s="1"/>
  <c r="D15706" i="8"/>
  <c r="E15706" i="8" s="1"/>
  <c r="D15705" i="8"/>
  <c r="E15705" i="8" s="1"/>
  <c r="D15704" i="8"/>
  <c r="E15704" i="8" s="1"/>
  <c r="D15703" i="8"/>
  <c r="E15703" i="8" s="1"/>
  <c r="D15702" i="8"/>
  <c r="E15702" i="8" s="1"/>
  <c r="D15701" i="8"/>
  <c r="E15701" i="8" s="1"/>
  <c r="D15700" i="8"/>
  <c r="E15700" i="8" s="1"/>
  <c r="D15699" i="8"/>
  <c r="E15699" i="8" s="1"/>
  <c r="D15698" i="8"/>
  <c r="E15698" i="8" s="1"/>
  <c r="D15697" i="8"/>
  <c r="E15697" i="8" s="1"/>
  <c r="D15696" i="8"/>
  <c r="E15696" i="8" s="1"/>
  <c r="D15695" i="8"/>
  <c r="E15695" i="8" s="1"/>
  <c r="D15694" i="8"/>
  <c r="E15694" i="8" s="1"/>
  <c r="D15693" i="8"/>
  <c r="E15693" i="8" s="1"/>
  <c r="D15692" i="8"/>
  <c r="E15692" i="8" s="1"/>
  <c r="D15691" i="8"/>
  <c r="E15691" i="8" s="1"/>
  <c r="D15690" i="8"/>
  <c r="E15690" i="8" s="1"/>
  <c r="D15689" i="8"/>
  <c r="E15689" i="8" s="1"/>
  <c r="D15688" i="8"/>
  <c r="E15688" i="8" s="1"/>
  <c r="D15687" i="8"/>
  <c r="E15687" i="8" s="1"/>
  <c r="D15686" i="8"/>
  <c r="E15686" i="8" s="1"/>
  <c r="D15685" i="8"/>
  <c r="E15685" i="8" s="1"/>
  <c r="D15684" i="8"/>
  <c r="E15684" i="8" s="1"/>
  <c r="D15683" i="8"/>
  <c r="E15683" i="8" s="1"/>
  <c r="D15682" i="8"/>
  <c r="E15682" i="8" s="1"/>
  <c r="D15681" i="8"/>
  <c r="E15681" i="8" s="1"/>
  <c r="D15680" i="8"/>
  <c r="E15680" i="8" s="1"/>
  <c r="D15679" i="8"/>
  <c r="E15679" i="8" s="1"/>
  <c r="D15678" i="8"/>
  <c r="E15678" i="8" s="1"/>
  <c r="D15677" i="8"/>
  <c r="E15677" i="8" s="1"/>
  <c r="D15676" i="8"/>
  <c r="E15676" i="8" s="1"/>
  <c r="D15675" i="8"/>
  <c r="E15675" i="8" s="1"/>
  <c r="D15674" i="8"/>
  <c r="E15674" i="8" s="1"/>
  <c r="D15673" i="8"/>
  <c r="E15673" i="8" s="1"/>
  <c r="D15672" i="8"/>
  <c r="E15672" i="8" s="1"/>
  <c r="D15671" i="8"/>
  <c r="E15671" i="8" s="1"/>
  <c r="D15670" i="8"/>
  <c r="E15670" i="8" s="1"/>
  <c r="D15669" i="8"/>
  <c r="E15669" i="8" s="1"/>
  <c r="D15668" i="8"/>
  <c r="E15668" i="8" s="1"/>
  <c r="D15667" i="8"/>
  <c r="E15667" i="8" s="1"/>
  <c r="D15666" i="8"/>
  <c r="E15666" i="8" s="1"/>
  <c r="D15665" i="8"/>
  <c r="E15665" i="8" s="1"/>
  <c r="D15664" i="8"/>
  <c r="E15664" i="8" s="1"/>
  <c r="D15663" i="8"/>
  <c r="E15663" i="8" s="1"/>
  <c r="D15662" i="8"/>
  <c r="E15662" i="8" s="1"/>
  <c r="D15661" i="8"/>
  <c r="E15661" i="8" s="1"/>
  <c r="D15660" i="8"/>
  <c r="E15660" i="8" s="1"/>
  <c r="D15659" i="8"/>
  <c r="E15659" i="8" s="1"/>
  <c r="D15658" i="8"/>
  <c r="E15658" i="8" s="1"/>
  <c r="D15657" i="8"/>
  <c r="E15657" i="8" s="1"/>
  <c r="D15656" i="8"/>
  <c r="E15656" i="8" s="1"/>
  <c r="D15655" i="8"/>
  <c r="E15655" i="8" s="1"/>
  <c r="D15654" i="8"/>
  <c r="E15654" i="8" s="1"/>
  <c r="D15653" i="8"/>
  <c r="E15653" i="8" s="1"/>
  <c r="D15652" i="8"/>
  <c r="E15652" i="8" s="1"/>
  <c r="D15651" i="8"/>
  <c r="E15651" i="8" s="1"/>
  <c r="D15650" i="8"/>
  <c r="E15650" i="8" s="1"/>
  <c r="D15649" i="8"/>
  <c r="E15649" i="8" s="1"/>
  <c r="D15648" i="8"/>
  <c r="E15648" i="8" s="1"/>
  <c r="D15647" i="8"/>
  <c r="E15647" i="8" s="1"/>
  <c r="D15646" i="8"/>
  <c r="E15646" i="8" s="1"/>
  <c r="D15645" i="8"/>
  <c r="E15645" i="8" s="1"/>
  <c r="D15644" i="8"/>
  <c r="E15644" i="8" s="1"/>
  <c r="D15643" i="8"/>
  <c r="E15643" i="8" s="1"/>
  <c r="D15642" i="8"/>
  <c r="E15642" i="8" s="1"/>
  <c r="D15641" i="8"/>
  <c r="E15641" i="8" s="1"/>
  <c r="D15640" i="8"/>
  <c r="E15640" i="8" s="1"/>
  <c r="D15639" i="8"/>
  <c r="E15639" i="8" s="1"/>
  <c r="D15638" i="8"/>
  <c r="E15638" i="8" s="1"/>
  <c r="D15637" i="8"/>
  <c r="E15637" i="8" s="1"/>
  <c r="D15636" i="8"/>
  <c r="E15636" i="8" s="1"/>
  <c r="D15635" i="8"/>
  <c r="E15635" i="8" s="1"/>
  <c r="D15634" i="8"/>
  <c r="E15634" i="8" s="1"/>
  <c r="D15633" i="8"/>
  <c r="E15633" i="8" s="1"/>
  <c r="D15632" i="8"/>
  <c r="E15632" i="8" s="1"/>
  <c r="D15631" i="8"/>
  <c r="E15631" i="8" s="1"/>
  <c r="D15630" i="8"/>
  <c r="E15630" i="8" s="1"/>
  <c r="D15629" i="8"/>
  <c r="E15629" i="8" s="1"/>
  <c r="D15628" i="8"/>
  <c r="E15628" i="8" s="1"/>
  <c r="D15627" i="8"/>
  <c r="E15627" i="8" s="1"/>
  <c r="D15626" i="8"/>
  <c r="E15626" i="8" s="1"/>
  <c r="D15625" i="8"/>
  <c r="E15625" i="8" s="1"/>
  <c r="D15624" i="8"/>
  <c r="E15624" i="8" s="1"/>
  <c r="D15623" i="8"/>
  <c r="E15623" i="8" s="1"/>
  <c r="D15622" i="8"/>
  <c r="E15622" i="8" s="1"/>
  <c r="D15621" i="8"/>
  <c r="E15621" i="8" s="1"/>
  <c r="D15620" i="8"/>
  <c r="E15620" i="8" s="1"/>
  <c r="D15619" i="8"/>
  <c r="E15619" i="8" s="1"/>
  <c r="D15618" i="8"/>
  <c r="E15618" i="8" s="1"/>
  <c r="D15617" i="8"/>
  <c r="E15617" i="8" s="1"/>
  <c r="D15616" i="8"/>
  <c r="E15616" i="8" s="1"/>
  <c r="D15615" i="8"/>
  <c r="E15615" i="8" s="1"/>
  <c r="D15614" i="8"/>
  <c r="E15614" i="8" s="1"/>
  <c r="D15613" i="8"/>
  <c r="E15613" i="8" s="1"/>
  <c r="D15612" i="8"/>
  <c r="E15612" i="8" s="1"/>
  <c r="D15611" i="8"/>
  <c r="E15611" i="8" s="1"/>
  <c r="D15610" i="8"/>
  <c r="E15610" i="8" s="1"/>
  <c r="D15609" i="8"/>
  <c r="E15609" i="8" s="1"/>
  <c r="D15608" i="8"/>
  <c r="E15608" i="8" s="1"/>
  <c r="D15607" i="8"/>
  <c r="E15607" i="8" s="1"/>
  <c r="D15606" i="8"/>
  <c r="E15606" i="8" s="1"/>
  <c r="D15605" i="8"/>
  <c r="E15605" i="8" s="1"/>
  <c r="D15604" i="8"/>
  <c r="E15604" i="8" s="1"/>
  <c r="D15603" i="8"/>
  <c r="E15603" i="8" s="1"/>
  <c r="D15602" i="8"/>
  <c r="E15602" i="8" s="1"/>
  <c r="D15601" i="8"/>
  <c r="E15601" i="8" s="1"/>
  <c r="D15600" i="8"/>
  <c r="E15600" i="8" s="1"/>
  <c r="D15599" i="8"/>
  <c r="E15599" i="8" s="1"/>
  <c r="D15598" i="8"/>
  <c r="E15598" i="8" s="1"/>
  <c r="D15597" i="8"/>
  <c r="E15597" i="8" s="1"/>
  <c r="D15596" i="8"/>
  <c r="E15596" i="8" s="1"/>
  <c r="D15595" i="8"/>
  <c r="E15595" i="8" s="1"/>
  <c r="D15594" i="8"/>
  <c r="E15594" i="8" s="1"/>
  <c r="D15593" i="8"/>
  <c r="E15593" i="8" s="1"/>
  <c r="D15592" i="8"/>
  <c r="E15592" i="8" s="1"/>
  <c r="D15591" i="8"/>
  <c r="E15591" i="8" s="1"/>
  <c r="D15590" i="8"/>
  <c r="E15590" i="8" s="1"/>
  <c r="D15589" i="8"/>
  <c r="E15589" i="8" s="1"/>
  <c r="D15588" i="8"/>
  <c r="E15588" i="8" s="1"/>
  <c r="D15587" i="8"/>
  <c r="E15587" i="8" s="1"/>
  <c r="D15586" i="8"/>
  <c r="E15586" i="8" s="1"/>
  <c r="D15585" i="8"/>
  <c r="E15585" i="8" s="1"/>
  <c r="D15584" i="8"/>
  <c r="E15584" i="8" s="1"/>
  <c r="D15583" i="8"/>
  <c r="E15583" i="8" s="1"/>
  <c r="D15582" i="8"/>
  <c r="E15582" i="8" s="1"/>
  <c r="D15581" i="8"/>
  <c r="E15581" i="8" s="1"/>
  <c r="D15580" i="8"/>
  <c r="E15580" i="8" s="1"/>
  <c r="D15579" i="8"/>
  <c r="E15579" i="8" s="1"/>
  <c r="D15578" i="8"/>
  <c r="E15578" i="8" s="1"/>
  <c r="D15577" i="8"/>
  <c r="E15577" i="8" s="1"/>
  <c r="D15576" i="8"/>
  <c r="E15576" i="8" s="1"/>
  <c r="D15575" i="8"/>
  <c r="E15575" i="8" s="1"/>
  <c r="D15574" i="8"/>
  <c r="E15574" i="8" s="1"/>
  <c r="D15573" i="8"/>
  <c r="E15573" i="8" s="1"/>
  <c r="D15572" i="8"/>
  <c r="E15572" i="8" s="1"/>
  <c r="D15571" i="8"/>
  <c r="E15571" i="8" s="1"/>
  <c r="D15570" i="8"/>
  <c r="E15570" i="8" s="1"/>
  <c r="D15569" i="8"/>
  <c r="E15569" i="8" s="1"/>
  <c r="D15568" i="8"/>
  <c r="E15568" i="8" s="1"/>
  <c r="D15567" i="8"/>
  <c r="E15567" i="8" s="1"/>
  <c r="D15566" i="8"/>
  <c r="E15566" i="8" s="1"/>
  <c r="D15565" i="8"/>
  <c r="E15565" i="8" s="1"/>
  <c r="D15564" i="8"/>
  <c r="E15564" i="8" s="1"/>
  <c r="D15563" i="8"/>
  <c r="E15563" i="8" s="1"/>
  <c r="D15562" i="8"/>
  <c r="E15562" i="8" s="1"/>
  <c r="D15561" i="8"/>
  <c r="E15561" i="8" s="1"/>
  <c r="D15560" i="8"/>
  <c r="E15560" i="8" s="1"/>
  <c r="D15559" i="8"/>
  <c r="E15559" i="8" s="1"/>
  <c r="D15558" i="8"/>
  <c r="E15558" i="8" s="1"/>
  <c r="D15557" i="8"/>
  <c r="E15557" i="8" s="1"/>
  <c r="D15556" i="8"/>
  <c r="E15556" i="8" s="1"/>
  <c r="D15555" i="8"/>
  <c r="E15555" i="8" s="1"/>
  <c r="D15554" i="8"/>
  <c r="E15554" i="8" s="1"/>
  <c r="D15553" i="8"/>
  <c r="E15553" i="8" s="1"/>
  <c r="D15552" i="8"/>
  <c r="E15552" i="8" s="1"/>
  <c r="D15551" i="8"/>
  <c r="E15551" i="8" s="1"/>
  <c r="D15550" i="8"/>
  <c r="E15550" i="8" s="1"/>
  <c r="D15549" i="8"/>
  <c r="E15549" i="8" s="1"/>
  <c r="D15548" i="8"/>
  <c r="E15548" i="8" s="1"/>
  <c r="D15547" i="8"/>
  <c r="E15547" i="8" s="1"/>
  <c r="D15546" i="8"/>
  <c r="E15546" i="8" s="1"/>
  <c r="D15545" i="8"/>
  <c r="E15545" i="8" s="1"/>
  <c r="D15544" i="8"/>
  <c r="E15544" i="8" s="1"/>
  <c r="D15543" i="8"/>
  <c r="E15543" i="8" s="1"/>
  <c r="D15542" i="8"/>
  <c r="E15542" i="8" s="1"/>
  <c r="D15541" i="8"/>
  <c r="E15541" i="8" s="1"/>
  <c r="D15540" i="8"/>
  <c r="E15540" i="8" s="1"/>
  <c r="D15539" i="8"/>
  <c r="E15539" i="8" s="1"/>
  <c r="D15538" i="8"/>
  <c r="E15538" i="8" s="1"/>
  <c r="D15537" i="8"/>
  <c r="E15537" i="8" s="1"/>
  <c r="D15536" i="8"/>
  <c r="E15536" i="8" s="1"/>
  <c r="D15535" i="8"/>
  <c r="E15535" i="8" s="1"/>
  <c r="D15534" i="8"/>
  <c r="E15534" i="8" s="1"/>
  <c r="D15533" i="8"/>
  <c r="E15533" i="8" s="1"/>
  <c r="D15532" i="8"/>
  <c r="E15532" i="8" s="1"/>
  <c r="D15531" i="8"/>
  <c r="E15531" i="8" s="1"/>
  <c r="D15530" i="8"/>
  <c r="E15530" i="8" s="1"/>
  <c r="D15529" i="8"/>
  <c r="E15529" i="8" s="1"/>
  <c r="D15528" i="8"/>
  <c r="E15528" i="8" s="1"/>
  <c r="D15527" i="8"/>
  <c r="E15527" i="8" s="1"/>
  <c r="D15526" i="8"/>
  <c r="E15526" i="8" s="1"/>
  <c r="D15525" i="8"/>
  <c r="E15525" i="8" s="1"/>
  <c r="D15524" i="8"/>
  <c r="E15524" i="8" s="1"/>
  <c r="D15523" i="8"/>
  <c r="E15523" i="8" s="1"/>
  <c r="D15522" i="8"/>
  <c r="E15522" i="8" s="1"/>
  <c r="D15521" i="8"/>
  <c r="E15521" i="8" s="1"/>
  <c r="D15520" i="8"/>
  <c r="E15520" i="8" s="1"/>
  <c r="D15519" i="8"/>
  <c r="E15519" i="8" s="1"/>
  <c r="D15518" i="8"/>
  <c r="E15518" i="8" s="1"/>
  <c r="D15517" i="8"/>
  <c r="E15517" i="8" s="1"/>
  <c r="D15516" i="8"/>
  <c r="E15516" i="8" s="1"/>
  <c r="D15515" i="8"/>
  <c r="E15515" i="8" s="1"/>
  <c r="D15514" i="8"/>
  <c r="E15514" i="8" s="1"/>
  <c r="D15513" i="8"/>
  <c r="E15513" i="8" s="1"/>
  <c r="D15512" i="8"/>
  <c r="E15512" i="8" s="1"/>
  <c r="D15511" i="8"/>
  <c r="E15511" i="8" s="1"/>
  <c r="D15510" i="8"/>
  <c r="E15510" i="8" s="1"/>
  <c r="D15509" i="8"/>
  <c r="E15509" i="8" s="1"/>
  <c r="D15508" i="8"/>
  <c r="E15508" i="8" s="1"/>
  <c r="D15507" i="8"/>
  <c r="E15507" i="8" s="1"/>
  <c r="D15506" i="8"/>
  <c r="E15506" i="8" s="1"/>
  <c r="D15505" i="8"/>
  <c r="E15505" i="8" s="1"/>
  <c r="D15504" i="8"/>
  <c r="E15504" i="8" s="1"/>
  <c r="D15503" i="8"/>
  <c r="E15503" i="8" s="1"/>
  <c r="D15502" i="8"/>
  <c r="E15502" i="8" s="1"/>
  <c r="D15501" i="8"/>
  <c r="E15501" i="8" s="1"/>
  <c r="D15500" i="8"/>
  <c r="E15500" i="8" s="1"/>
  <c r="D15499" i="8"/>
  <c r="E15499" i="8" s="1"/>
  <c r="D15498" i="8"/>
  <c r="E15498" i="8" s="1"/>
  <c r="D15497" i="8"/>
  <c r="E15497" i="8" s="1"/>
  <c r="D15496" i="8"/>
  <c r="E15496" i="8" s="1"/>
  <c r="D15495" i="8"/>
  <c r="E15495" i="8" s="1"/>
  <c r="D15494" i="8"/>
  <c r="E15494" i="8" s="1"/>
  <c r="D15493" i="8"/>
  <c r="E15493" i="8" s="1"/>
  <c r="D15492" i="8"/>
  <c r="E15492" i="8" s="1"/>
  <c r="D15491" i="8"/>
  <c r="E15491" i="8" s="1"/>
  <c r="D15490" i="8"/>
  <c r="E15490" i="8" s="1"/>
  <c r="D15489" i="8"/>
  <c r="E15489" i="8" s="1"/>
  <c r="D15488" i="8"/>
  <c r="E15488" i="8" s="1"/>
  <c r="D15487" i="8"/>
  <c r="E15487" i="8" s="1"/>
  <c r="D15486" i="8"/>
  <c r="E15486" i="8" s="1"/>
  <c r="D15485" i="8"/>
  <c r="E15485" i="8" s="1"/>
  <c r="D15484" i="8"/>
  <c r="E15484" i="8" s="1"/>
  <c r="D15483" i="8"/>
  <c r="E15483" i="8" s="1"/>
  <c r="D15482" i="8"/>
  <c r="E15482" i="8" s="1"/>
  <c r="D15481" i="8"/>
  <c r="E15481" i="8" s="1"/>
  <c r="D15480" i="8"/>
  <c r="E15480" i="8" s="1"/>
  <c r="D15479" i="8"/>
  <c r="E15479" i="8" s="1"/>
  <c r="D15478" i="8"/>
  <c r="E15478" i="8" s="1"/>
  <c r="D15477" i="8"/>
  <c r="E15477" i="8" s="1"/>
  <c r="D15476" i="8"/>
  <c r="E15476" i="8" s="1"/>
  <c r="D15475" i="8"/>
  <c r="E15475" i="8" s="1"/>
  <c r="D15474" i="8"/>
  <c r="E15474" i="8" s="1"/>
  <c r="D15473" i="8"/>
  <c r="E15473" i="8" s="1"/>
  <c r="D15472" i="8"/>
  <c r="E15472" i="8" s="1"/>
  <c r="D15471" i="8"/>
  <c r="E15471" i="8" s="1"/>
  <c r="D15470" i="8"/>
  <c r="E15470" i="8" s="1"/>
  <c r="D15469" i="8"/>
  <c r="E15469" i="8" s="1"/>
  <c r="D15468" i="8"/>
  <c r="E15468" i="8" s="1"/>
  <c r="D15467" i="8"/>
  <c r="E15467" i="8" s="1"/>
  <c r="D15466" i="8"/>
  <c r="E15466" i="8" s="1"/>
  <c r="D15465" i="8"/>
  <c r="E15465" i="8" s="1"/>
  <c r="D15464" i="8"/>
  <c r="E15464" i="8" s="1"/>
  <c r="D15463" i="8"/>
  <c r="E15463" i="8" s="1"/>
  <c r="D15462" i="8"/>
  <c r="E15462" i="8" s="1"/>
  <c r="D15461" i="8"/>
  <c r="E15461" i="8" s="1"/>
  <c r="D15460" i="8"/>
  <c r="E15460" i="8" s="1"/>
  <c r="D15459" i="8"/>
  <c r="E15459" i="8" s="1"/>
  <c r="D15458" i="8"/>
  <c r="E15458" i="8" s="1"/>
  <c r="D15457" i="8"/>
  <c r="E15457" i="8" s="1"/>
  <c r="D15456" i="8"/>
  <c r="E15456" i="8" s="1"/>
  <c r="D15455" i="8"/>
  <c r="E15455" i="8" s="1"/>
  <c r="D15454" i="8"/>
  <c r="E15454" i="8" s="1"/>
  <c r="D15453" i="8"/>
  <c r="E15453" i="8" s="1"/>
  <c r="D15452" i="8"/>
  <c r="E15452" i="8" s="1"/>
  <c r="D15451" i="8"/>
  <c r="E15451" i="8" s="1"/>
  <c r="D15450" i="8"/>
  <c r="E15450" i="8" s="1"/>
  <c r="D15449" i="8"/>
  <c r="E15449" i="8" s="1"/>
  <c r="D15448" i="8"/>
  <c r="E15448" i="8" s="1"/>
  <c r="D15447" i="8"/>
  <c r="E15447" i="8" s="1"/>
  <c r="D15446" i="8"/>
  <c r="E15446" i="8" s="1"/>
  <c r="D15445" i="8"/>
  <c r="E15445" i="8" s="1"/>
  <c r="D15444" i="8"/>
  <c r="E15444" i="8" s="1"/>
  <c r="D15443" i="8"/>
  <c r="E15443" i="8" s="1"/>
  <c r="D15442" i="8"/>
  <c r="E15442" i="8" s="1"/>
  <c r="D15441" i="8"/>
  <c r="E15441" i="8" s="1"/>
  <c r="D15440" i="8"/>
  <c r="E15440" i="8" s="1"/>
  <c r="D15439" i="8"/>
  <c r="E15439" i="8" s="1"/>
  <c r="D15438" i="8"/>
  <c r="E15438" i="8" s="1"/>
  <c r="D15437" i="8"/>
  <c r="E15437" i="8" s="1"/>
  <c r="D15436" i="8"/>
  <c r="E15436" i="8" s="1"/>
  <c r="D15435" i="8"/>
  <c r="E15435" i="8" s="1"/>
  <c r="D15434" i="8"/>
  <c r="E15434" i="8" s="1"/>
  <c r="D15433" i="8"/>
  <c r="E15433" i="8" s="1"/>
  <c r="D15432" i="8"/>
  <c r="E15432" i="8" s="1"/>
  <c r="D15431" i="8"/>
  <c r="E15431" i="8" s="1"/>
  <c r="D15430" i="8"/>
  <c r="E15430" i="8" s="1"/>
  <c r="D15429" i="8"/>
  <c r="E15429" i="8" s="1"/>
  <c r="D15428" i="8"/>
  <c r="E15428" i="8" s="1"/>
  <c r="D15427" i="8"/>
  <c r="E15427" i="8" s="1"/>
  <c r="D15426" i="8"/>
  <c r="E15426" i="8" s="1"/>
  <c r="D15425" i="8"/>
  <c r="E15425" i="8" s="1"/>
  <c r="D15424" i="8"/>
  <c r="E15424" i="8" s="1"/>
  <c r="D15423" i="8"/>
  <c r="E15423" i="8" s="1"/>
  <c r="D15422" i="8"/>
  <c r="E15422" i="8" s="1"/>
  <c r="D15421" i="8"/>
  <c r="E15421" i="8" s="1"/>
  <c r="D15420" i="8"/>
  <c r="E15420" i="8" s="1"/>
  <c r="D15419" i="8"/>
  <c r="E15419" i="8" s="1"/>
  <c r="D15418" i="8"/>
  <c r="E15418" i="8" s="1"/>
  <c r="D15417" i="8"/>
  <c r="E15417" i="8" s="1"/>
  <c r="D15416" i="8"/>
  <c r="E15416" i="8" s="1"/>
  <c r="D15415" i="8"/>
  <c r="E15415" i="8" s="1"/>
  <c r="D15414" i="8"/>
  <c r="E15414" i="8" s="1"/>
  <c r="D15413" i="8"/>
  <c r="E15413" i="8" s="1"/>
  <c r="D15412" i="8"/>
  <c r="E15412" i="8" s="1"/>
  <c r="D15411" i="8"/>
  <c r="E15411" i="8" s="1"/>
  <c r="D15410" i="8"/>
  <c r="E15410" i="8" s="1"/>
  <c r="D15409" i="8"/>
  <c r="E15409" i="8" s="1"/>
  <c r="D15408" i="8"/>
  <c r="E15408" i="8" s="1"/>
  <c r="D15407" i="8"/>
  <c r="E15407" i="8" s="1"/>
  <c r="D15406" i="8"/>
  <c r="E15406" i="8" s="1"/>
  <c r="D15405" i="8"/>
  <c r="E15405" i="8" s="1"/>
  <c r="D15404" i="8"/>
  <c r="E15404" i="8" s="1"/>
  <c r="D15403" i="8"/>
  <c r="E15403" i="8" s="1"/>
  <c r="D15402" i="8"/>
  <c r="E15402" i="8" s="1"/>
  <c r="D15401" i="8"/>
  <c r="E15401" i="8" s="1"/>
  <c r="D15400" i="8"/>
  <c r="E15400" i="8" s="1"/>
  <c r="D15399" i="8"/>
  <c r="E15399" i="8" s="1"/>
  <c r="D15398" i="8"/>
  <c r="E15398" i="8" s="1"/>
  <c r="D15397" i="8"/>
  <c r="E15397" i="8" s="1"/>
  <c r="D15396" i="8"/>
  <c r="E15396" i="8" s="1"/>
  <c r="D15395" i="8"/>
  <c r="E15395" i="8" s="1"/>
  <c r="D15394" i="8"/>
  <c r="E15394" i="8" s="1"/>
  <c r="D15393" i="8"/>
  <c r="E15393" i="8" s="1"/>
  <c r="D15392" i="8"/>
  <c r="E15392" i="8" s="1"/>
  <c r="D15391" i="8"/>
  <c r="E15391" i="8" s="1"/>
  <c r="D15390" i="8"/>
  <c r="E15390" i="8" s="1"/>
  <c r="D15389" i="8"/>
  <c r="E15389" i="8" s="1"/>
  <c r="D15388" i="8"/>
  <c r="E15388" i="8" s="1"/>
  <c r="D15387" i="8"/>
  <c r="E15387" i="8" s="1"/>
  <c r="D15386" i="8"/>
  <c r="E15386" i="8" s="1"/>
  <c r="D15385" i="8"/>
  <c r="E15385" i="8" s="1"/>
  <c r="D15384" i="8"/>
  <c r="E15384" i="8" s="1"/>
  <c r="D15383" i="8"/>
  <c r="E15383" i="8" s="1"/>
  <c r="D15382" i="8"/>
  <c r="E15382" i="8" s="1"/>
  <c r="D15381" i="8"/>
  <c r="E15381" i="8" s="1"/>
  <c r="D15380" i="8"/>
  <c r="E15380" i="8" s="1"/>
  <c r="D15379" i="8"/>
  <c r="E15379" i="8" s="1"/>
  <c r="D15378" i="8"/>
  <c r="E15378" i="8" s="1"/>
  <c r="D15377" i="8"/>
  <c r="E15377" i="8" s="1"/>
  <c r="D15376" i="8"/>
  <c r="E15376" i="8" s="1"/>
  <c r="D15375" i="8"/>
  <c r="E15375" i="8" s="1"/>
  <c r="D15374" i="8"/>
  <c r="E15374" i="8" s="1"/>
  <c r="D15373" i="8"/>
  <c r="E15373" i="8" s="1"/>
  <c r="D15372" i="8"/>
  <c r="E15372" i="8" s="1"/>
  <c r="D15371" i="8"/>
  <c r="E15371" i="8" s="1"/>
  <c r="D15370" i="8"/>
  <c r="E15370" i="8" s="1"/>
  <c r="D15369" i="8"/>
  <c r="E15369" i="8" s="1"/>
  <c r="D15368" i="8"/>
  <c r="E15368" i="8" s="1"/>
  <c r="D15367" i="8"/>
  <c r="E15367" i="8" s="1"/>
  <c r="D15366" i="8"/>
  <c r="E15366" i="8" s="1"/>
  <c r="D15365" i="8"/>
  <c r="E15365" i="8" s="1"/>
  <c r="D15364" i="8"/>
  <c r="E15364" i="8" s="1"/>
  <c r="D15363" i="8"/>
  <c r="E15363" i="8" s="1"/>
  <c r="D15362" i="8"/>
  <c r="E15362" i="8" s="1"/>
  <c r="D15361" i="8"/>
  <c r="E15361" i="8" s="1"/>
  <c r="D15360" i="8"/>
  <c r="E15360" i="8" s="1"/>
  <c r="D15359" i="8"/>
  <c r="E15359" i="8" s="1"/>
  <c r="D15358" i="8"/>
  <c r="E15358" i="8" s="1"/>
  <c r="D15357" i="8"/>
  <c r="E15357" i="8" s="1"/>
  <c r="D15356" i="8"/>
  <c r="E15356" i="8" s="1"/>
  <c r="D15355" i="8"/>
  <c r="E15355" i="8" s="1"/>
  <c r="D15354" i="8"/>
  <c r="E15354" i="8" s="1"/>
  <c r="D15353" i="8"/>
  <c r="E15353" i="8" s="1"/>
  <c r="D15352" i="8"/>
  <c r="E15352" i="8" s="1"/>
  <c r="D15351" i="8"/>
  <c r="E15351" i="8" s="1"/>
  <c r="D15350" i="8"/>
  <c r="E15350" i="8" s="1"/>
  <c r="D15349" i="8"/>
  <c r="E15349" i="8" s="1"/>
  <c r="D15348" i="8"/>
  <c r="E15348" i="8" s="1"/>
  <c r="D15347" i="8"/>
  <c r="E15347" i="8" s="1"/>
  <c r="D15346" i="8"/>
  <c r="E15346" i="8" s="1"/>
  <c r="D15345" i="8"/>
  <c r="E15345" i="8" s="1"/>
  <c r="D15344" i="8"/>
  <c r="E15344" i="8" s="1"/>
  <c r="D15343" i="8"/>
  <c r="E15343" i="8" s="1"/>
  <c r="D15342" i="8"/>
  <c r="E15342" i="8" s="1"/>
  <c r="D15341" i="8"/>
  <c r="E15341" i="8" s="1"/>
  <c r="D15340" i="8"/>
  <c r="E15340" i="8" s="1"/>
  <c r="D15339" i="8"/>
  <c r="E15339" i="8" s="1"/>
  <c r="D15338" i="8"/>
  <c r="E15338" i="8" s="1"/>
  <c r="D15337" i="8"/>
  <c r="E15337" i="8" s="1"/>
  <c r="D15336" i="8"/>
  <c r="E15336" i="8" s="1"/>
  <c r="D15335" i="8"/>
  <c r="E15335" i="8" s="1"/>
  <c r="D15334" i="8"/>
  <c r="D15333" i="8"/>
  <c r="E15333" i="8" s="1"/>
  <c r="D15332" i="8"/>
  <c r="E15332" i="8" s="1"/>
  <c r="D15331" i="8"/>
  <c r="E15331" i="8" s="1"/>
  <c r="D15330" i="8"/>
  <c r="E15330" i="8" s="1"/>
  <c r="D15329" i="8"/>
  <c r="E15329" i="8" s="1"/>
  <c r="D15328" i="8"/>
  <c r="E15328" i="8" s="1"/>
  <c r="D15327" i="8"/>
  <c r="E15327" i="8" s="1"/>
  <c r="D15326" i="8"/>
  <c r="E15326" i="8" s="1"/>
  <c r="D15325" i="8"/>
  <c r="E15325" i="8" s="1"/>
  <c r="D15324" i="8"/>
  <c r="E15324" i="8" s="1"/>
  <c r="D15323" i="8"/>
  <c r="E15323" i="8" s="1"/>
  <c r="D15322" i="8"/>
  <c r="E15322" i="8" s="1"/>
  <c r="D15321" i="8"/>
  <c r="E15321" i="8" s="1"/>
  <c r="D15320" i="8"/>
  <c r="E15320" i="8" s="1"/>
  <c r="D15319" i="8"/>
  <c r="E15319" i="8" s="1"/>
  <c r="D15318" i="8"/>
  <c r="E15318" i="8" s="1"/>
  <c r="D15317" i="8"/>
  <c r="E15317" i="8" s="1"/>
  <c r="D15316" i="8"/>
  <c r="E15316" i="8" s="1"/>
  <c r="D15315" i="8"/>
  <c r="E15315" i="8" s="1"/>
  <c r="D15314" i="8"/>
  <c r="E15314" i="8" s="1"/>
  <c r="D15313" i="8"/>
  <c r="E15313" i="8" s="1"/>
  <c r="D15312" i="8"/>
  <c r="E15312" i="8" s="1"/>
  <c r="D15311" i="8"/>
  <c r="E15311" i="8" s="1"/>
  <c r="D15310" i="8"/>
  <c r="E15310" i="8" s="1"/>
  <c r="D15309" i="8"/>
  <c r="E15309" i="8" s="1"/>
  <c r="D15308" i="8"/>
  <c r="E15308" i="8" s="1"/>
  <c r="D15307" i="8"/>
  <c r="E15307" i="8" s="1"/>
  <c r="D15306" i="8"/>
  <c r="E15306" i="8" s="1"/>
  <c r="D15305" i="8"/>
  <c r="E15305" i="8" s="1"/>
  <c r="D15304" i="8"/>
  <c r="E15304" i="8" s="1"/>
  <c r="D15303" i="8"/>
  <c r="E15303" i="8" s="1"/>
  <c r="D15302" i="8"/>
  <c r="E15302" i="8" s="1"/>
  <c r="D15301" i="8"/>
  <c r="E15301" i="8" s="1"/>
  <c r="D15300" i="8"/>
  <c r="E15300" i="8" s="1"/>
  <c r="D15299" i="8"/>
  <c r="E15299" i="8" s="1"/>
  <c r="D15298" i="8"/>
  <c r="E15298" i="8" s="1"/>
  <c r="D15297" i="8"/>
  <c r="E15297" i="8" s="1"/>
  <c r="D15296" i="8"/>
  <c r="E15296" i="8" s="1"/>
  <c r="D15295" i="8"/>
  <c r="E15295" i="8" s="1"/>
  <c r="D15294" i="8"/>
  <c r="E15294" i="8" s="1"/>
  <c r="D15293" i="8"/>
  <c r="E15293" i="8" s="1"/>
  <c r="D15292" i="8"/>
  <c r="E15292" i="8" s="1"/>
  <c r="D15291" i="8"/>
  <c r="E15291" i="8" s="1"/>
  <c r="D15290" i="8"/>
  <c r="E15290" i="8" s="1"/>
  <c r="D15289" i="8"/>
  <c r="E15289" i="8" s="1"/>
  <c r="D15288" i="8"/>
  <c r="E15288" i="8" s="1"/>
  <c r="D15287" i="8"/>
  <c r="E15287" i="8" s="1"/>
  <c r="D15286" i="8"/>
  <c r="E15286" i="8" s="1"/>
  <c r="D15285" i="8"/>
  <c r="E15285" i="8" s="1"/>
  <c r="D15284" i="8"/>
  <c r="E15284" i="8" s="1"/>
  <c r="D15283" i="8"/>
  <c r="E15283" i="8" s="1"/>
  <c r="D15282" i="8"/>
  <c r="E15282" i="8" s="1"/>
  <c r="D15281" i="8"/>
  <c r="E15281" i="8" s="1"/>
  <c r="D15280" i="8"/>
  <c r="E15280" i="8" s="1"/>
  <c r="D15279" i="8"/>
  <c r="E15279" i="8" s="1"/>
  <c r="D15278" i="8"/>
  <c r="E15278" i="8" s="1"/>
  <c r="D15277" i="8"/>
  <c r="E15277" i="8" s="1"/>
  <c r="D15276" i="8"/>
  <c r="E15276" i="8" s="1"/>
  <c r="D15275" i="8"/>
  <c r="E15275" i="8" s="1"/>
  <c r="D15274" i="8"/>
  <c r="E15274" i="8" s="1"/>
  <c r="D15273" i="8"/>
  <c r="E15273" i="8" s="1"/>
  <c r="D15272" i="8"/>
  <c r="E15272" i="8" s="1"/>
  <c r="D15271" i="8"/>
  <c r="E15271" i="8" s="1"/>
  <c r="D15270" i="8"/>
  <c r="E15270" i="8" s="1"/>
  <c r="D15269" i="8"/>
  <c r="E15269" i="8" s="1"/>
  <c r="D15268" i="8"/>
  <c r="E15268" i="8" s="1"/>
  <c r="D15267" i="8"/>
  <c r="E15267" i="8" s="1"/>
  <c r="D15266" i="8"/>
  <c r="E15266" i="8" s="1"/>
  <c r="D15265" i="8"/>
  <c r="E15265" i="8" s="1"/>
  <c r="D15264" i="8"/>
  <c r="E15264" i="8" s="1"/>
  <c r="D15263" i="8"/>
  <c r="E15263" i="8" s="1"/>
  <c r="D15262" i="8"/>
  <c r="E15262" i="8" s="1"/>
  <c r="D15261" i="8"/>
  <c r="E15261" i="8" s="1"/>
  <c r="D15260" i="8"/>
  <c r="E15260" i="8" s="1"/>
  <c r="D15259" i="8"/>
  <c r="E15259" i="8" s="1"/>
  <c r="D15258" i="8"/>
  <c r="E15258" i="8" s="1"/>
  <c r="D15257" i="8"/>
  <c r="E15257" i="8" s="1"/>
  <c r="D15256" i="8"/>
  <c r="E15256" i="8" s="1"/>
  <c r="D15255" i="8"/>
  <c r="E15255" i="8" s="1"/>
  <c r="D15254" i="8"/>
  <c r="E15254" i="8" s="1"/>
  <c r="D15253" i="8"/>
  <c r="E15253" i="8" s="1"/>
  <c r="D15252" i="8"/>
  <c r="E15252" i="8" s="1"/>
  <c r="D15251" i="8"/>
  <c r="E15251" i="8" s="1"/>
  <c r="D15250" i="8"/>
  <c r="E15250" i="8" s="1"/>
  <c r="D15249" i="8"/>
  <c r="E15249" i="8" s="1"/>
  <c r="D15248" i="8"/>
  <c r="E15248" i="8" s="1"/>
  <c r="D15247" i="8"/>
  <c r="E15247" i="8" s="1"/>
  <c r="D15246" i="8"/>
  <c r="E15246" i="8" s="1"/>
  <c r="D15245" i="8"/>
  <c r="E15245" i="8" s="1"/>
  <c r="D15244" i="8"/>
  <c r="E15244" i="8" s="1"/>
  <c r="D15243" i="8"/>
  <c r="E15243" i="8" s="1"/>
  <c r="D15242" i="8"/>
  <c r="E15242" i="8" s="1"/>
  <c r="D15241" i="8"/>
  <c r="E15241" i="8" s="1"/>
  <c r="D15240" i="8"/>
  <c r="E15240" i="8" s="1"/>
  <c r="D15239" i="8"/>
  <c r="E15239" i="8" s="1"/>
  <c r="D15238" i="8"/>
  <c r="E15238" i="8" s="1"/>
  <c r="D15237" i="8"/>
  <c r="E15237" i="8" s="1"/>
  <c r="D15236" i="8"/>
  <c r="E15236" i="8" s="1"/>
  <c r="D15235" i="8"/>
  <c r="E15235" i="8" s="1"/>
  <c r="D15234" i="8"/>
  <c r="E15234" i="8" s="1"/>
  <c r="D15233" i="8"/>
  <c r="E15233" i="8" s="1"/>
  <c r="D15232" i="8"/>
  <c r="E15232" i="8" s="1"/>
  <c r="D15231" i="8"/>
  <c r="E15231" i="8" s="1"/>
  <c r="D15230" i="8"/>
  <c r="E15230" i="8" s="1"/>
  <c r="D15229" i="8"/>
  <c r="E15229" i="8" s="1"/>
  <c r="D15228" i="8"/>
  <c r="E15228" i="8" s="1"/>
  <c r="D15227" i="8"/>
  <c r="E15227" i="8" s="1"/>
  <c r="D15226" i="8"/>
  <c r="E15226" i="8" s="1"/>
  <c r="D15225" i="8"/>
  <c r="E15225" i="8" s="1"/>
  <c r="D15224" i="8"/>
  <c r="E15224" i="8" s="1"/>
  <c r="D15223" i="8"/>
  <c r="E15223" i="8" s="1"/>
  <c r="D15222" i="8"/>
  <c r="E15222" i="8" s="1"/>
  <c r="D15221" i="8"/>
  <c r="E15221" i="8" s="1"/>
  <c r="D15220" i="8"/>
  <c r="E15220" i="8" s="1"/>
  <c r="D15219" i="8"/>
  <c r="E15219" i="8" s="1"/>
  <c r="D15218" i="8"/>
  <c r="E15218" i="8" s="1"/>
  <c r="D15217" i="8"/>
  <c r="E15217" i="8" s="1"/>
  <c r="D15216" i="8"/>
  <c r="E15216" i="8" s="1"/>
  <c r="D15215" i="8"/>
  <c r="E15215" i="8" s="1"/>
  <c r="D15214" i="8"/>
  <c r="E15214" i="8" s="1"/>
  <c r="D15213" i="8"/>
  <c r="E15213" i="8" s="1"/>
  <c r="D15212" i="8"/>
  <c r="E15212" i="8" s="1"/>
  <c r="D15211" i="8"/>
  <c r="E15211" i="8" s="1"/>
  <c r="D15210" i="8"/>
  <c r="E15210" i="8" s="1"/>
  <c r="D15209" i="8"/>
  <c r="E15209" i="8" s="1"/>
  <c r="D15208" i="8"/>
  <c r="E15208" i="8" s="1"/>
  <c r="D15207" i="8"/>
  <c r="E15207" i="8" s="1"/>
  <c r="D15206" i="8"/>
  <c r="D15205" i="8"/>
  <c r="E15205" i="8" s="1"/>
  <c r="D15204" i="8"/>
  <c r="E15204" i="8" s="1"/>
  <c r="D15203" i="8"/>
  <c r="E15203" i="8" s="1"/>
  <c r="D15202" i="8"/>
  <c r="E15202" i="8" s="1"/>
  <c r="D15201" i="8"/>
  <c r="E15201" i="8" s="1"/>
  <c r="D15200" i="8"/>
  <c r="E15200" i="8" s="1"/>
  <c r="D15199" i="8"/>
  <c r="E15199" i="8" s="1"/>
  <c r="D15198" i="8"/>
  <c r="E15198" i="8" s="1"/>
  <c r="D15197" i="8"/>
  <c r="E15197" i="8" s="1"/>
  <c r="D15196" i="8"/>
  <c r="E15196" i="8" s="1"/>
  <c r="D15195" i="8"/>
  <c r="E15195" i="8" s="1"/>
  <c r="D15194" i="8"/>
  <c r="E15194" i="8" s="1"/>
  <c r="D15193" i="8"/>
  <c r="E15193" i="8" s="1"/>
  <c r="D15192" i="8"/>
  <c r="E15192" i="8" s="1"/>
  <c r="D15191" i="8"/>
  <c r="E15191" i="8" s="1"/>
  <c r="D15190" i="8"/>
  <c r="E15190" i="8" s="1"/>
  <c r="D15189" i="8"/>
  <c r="E15189" i="8" s="1"/>
  <c r="D15188" i="8"/>
  <c r="E15188" i="8" s="1"/>
  <c r="D15187" i="8"/>
  <c r="E15187" i="8" s="1"/>
  <c r="D15186" i="8"/>
  <c r="E15186" i="8" s="1"/>
  <c r="D15185" i="8"/>
  <c r="E15185" i="8" s="1"/>
  <c r="D15184" i="8"/>
  <c r="E15184" i="8" s="1"/>
  <c r="D15183" i="8"/>
  <c r="E15183" i="8" s="1"/>
  <c r="D15182" i="8"/>
  <c r="E15182" i="8" s="1"/>
  <c r="D15181" i="8"/>
  <c r="E15181" i="8" s="1"/>
  <c r="D15180" i="8"/>
  <c r="E15180" i="8" s="1"/>
  <c r="D15179" i="8"/>
  <c r="E15179" i="8" s="1"/>
  <c r="D15178" i="8"/>
  <c r="E15178" i="8" s="1"/>
  <c r="D15177" i="8"/>
  <c r="E15177" i="8" s="1"/>
  <c r="D15176" i="8"/>
  <c r="E15176" i="8" s="1"/>
  <c r="D15175" i="8"/>
  <c r="E15175" i="8" s="1"/>
  <c r="D15174" i="8"/>
  <c r="D15173" i="8"/>
  <c r="E15173" i="8" s="1"/>
  <c r="D15172" i="8"/>
  <c r="E15172" i="8" s="1"/>
  <c r="D15171" i="8"/>
  <c r="E15171" i="8" s="1"/>
  <c r="D15170" i="8"/>
  <c r="E15170" i="8" s="1"/>
  <c r="D15169" i="8"/>
  <c r="E15169" i="8" s="1"/>
  <c r="D15168" i="8"/>
  <c r="E15168" i="8" s="1"/>
  <c r="D15167" i="8"/>
  <c r="E15167" i="8" s="1"/>
  <c r="D15166" i="8"/>
  <c r="E15166" i="8" s="1"/>
  <c r="D15165" i="8"/>
  <c r="E15165" i="8" s="1"/>
  <c r="D15164" i="8"/>
  <c r="E15164" i="8" s="1"/>
  <c r="D15163" i="8"/>
  <c r="E15163" i="8" s="1"/>
  <c r="D15162" i="8"/>
  <c r="E15162" i="8" s="1"/>
  <c r="D15161" i="8"/>
  <c r="E15161" i="8" s="1"/>
  <c r="D15160" i="8"/>
  <c r="E15160" i="8" s="1"/>
  <c r="D15159" i="8"/>
  <c r="E15159" i="8" s="1"/>
  <c r="D15158" i="8"/>
  <c r="E15158" i="8" s="1"/>
  <c r="D15157" i="8"/>
  <c r="E15157" i="8" s="1"/>
  <c r="D15156" i="8"/>
  <c r="E15156" i="8" s="1"/>
  <c r="D15155" i="8"/>
  <c r="E15155" i="8" s="1"/>
  <c r="D15154" i="8"/>
  <c r="E15154" i="8" s="1"/>
  <c r="D15153" i="8"/>
  <c r="E15153" i="8" s="1"/>
  <c r="D15152" i="8"/>
  <c r="E15152" i="8" s="1"/>
  <c r="D15151" i="8"/>
  <c r="E15151" i="8" s="1"/>
  <c r="D15150" i="8"/>
  <c r="E15150" i="8" s="1"/>
  <c r="D15149" i="8"/>
  <c r="E15149" i="8" s="1"/>
  <c r="D15148" i="8"/>
  <c r="E15148" i="8" s="1"/>
  <c r="D15147" i="8"/>
  <c r="E15147" i="8" s="1"/>
  <c r="D15146" i="8"/>
  <c r="E15146" i="8" s="1"/>
  <c r="D15145" i="8"/>
  <c r="E15145" i="8" s="1"/>
  <c r="D15144" i="8"/>
  <c r="E15144" i="8" s="1"/>
  <c r="D15143" i="8"/>
  <c r="E15143" i="8" s="1"/>
  <c r="D15142" i="8"/>
  <c r="E15142" i="8" s="1"/>
  <c r="D15141" i="8"/>
  <c r="E15141" i="8" s="1"/>
  <c r="D15140" i="8"/>
  <c r="E15140" i="8" s="1"/>
  <c r="D15139" i="8"/>
  <c r="E15139" i="8" s="1"/>
  <c r="D15138" i="8"/>
  <c r="E15138" i="8" s="1"/>
  <c r="D15137" i="8"/>
  <c r="E15137" i="8" s="1"/>
  <c r="D15136" i="8"/>
  <c r="E15136" i="8" s="1"/>
  <c r="D15135" i="8"/>
  <c r="E15135" i="8" s="1"/>
  <c r="D15134" i="8"/>
  <c r="E15134" i="8" s="1"/>
  <c r="D15133" i="8"/>
  <c r="E15133" i="8" s="1"/>
  <c r="D15132" i="8"/>
  <c r="E15132" i="8" s="1"/>
  <c r="D15131" i="8"/>
  <c r="E15131" i="8" s="1"/>
  <c r="D15130" i="8"/>
  <c r="E15130" i="8" s="1"/>
  <c r="D15129" i="8"/>
  <c r="E15129" i="8" s="1"/>
  <c r="D15128" i="8"/>
  <c r="E15128" i="8" s="1"/>
  <c r="D15127" i="8"/>
  <c r="E15127" i="8" s="1"/>
  <c r="D15126" i="8"/>
  <c r="E15126" i="8" s="1"/>
  <c r="D15125" i="8"/>
  <c r="E15125" i="8" s="1"/>
  <c r="D15124" i="8"/>
  <c r="E15124" i="8" s="1"/>
  <c r="D15123" i="8"/>
  <c r="E15123" i="8" s="1"/>
  <c r="D15122" i="8"/>
  <c r="E15122" i="8" s="1"/>
  <c r="D15121" i="8"/>
  <c r="E15121" i="8" s="1"/>
  <c r="D15120" i="8"/>
  <c r="E15120" i="8" s="1"/>
  <c r="D15119" i="8"/>
  <c r="E15119" i="8" s="1"/>
  <c r="D15118" i="8"/>
  <c r="E15118" i="8" s="1"/>
  <c r="D15117" i="8"/>
  <c r="E15117" i="8" s="1"/>
  <c r="D15116" i="8"/>
  <c r="E15116" i="8" s="1"/>
  <c r="D15115" i="8"/>
  <c r="E15115" i="8" s="1"/>
  <c r="D15114" i="8"/>
  <c r="E15114" i="8" s="1"/>
  <c r="D15113" i="8"/>
  <c r="E15113" i="8" s="1"/>
  <c r="D15112" i="8"/>
  <c r="E15112" i="8" s="1"/>
  <c r="D15111" i="8"/>
  <c r="E15111" i="8" s="1"/>
  <c r="D15110" i="8"/>
  <c r="E15110" i="8" s="1"/>
  <c r="D15109" i="8"/>
  <c r="E15109" i="8" s="1"/>
  <c r="D15108" i="8"/>
  <c r="E15108" i="8" s="1"/>
  <c r="D15107" i="8"/>
  <c r="E15107" i="8" s="1"/>
  <c r="D15106" i="8"/>
  <c r="E15106" i="8" s="1"/>
  <c r="D15105" i="8"/>
  <c r="E15105" i="8" s="1"/>
  <c r="D15104" i="8"/>
  <c r="E15104" i="8" s="1"/>
  <c r="D15103" i="8"/>
  <c r="E15103" i="8" s="1"/>
  <c r="D15102" i="8"/>
  <c r="E15102" i="8" s="1"/>
  <c r="D15101" i="8"/>
  <c r="E15101" i="8" s="1"/>
  <c r="D15100" i="8"/>
  <c r="E15100" i="8" s="1"/>
  <c r="D15099" i="8"/>
  <c r="E15099" i="8" s="1"/>
  <c r="D15098" i="8"/>
  <c r="E15098" i="8" s="1"/>
  <c r="D15097" i="8"/>
  <c r="E15097" i="8" s="1"/>
  <c r="D15096" i="8"/>
  <c r="E15096" i="8" s="1"/>
  <c r="D15095" i="8"/>
  <c r="E15095" i="8" s="1"/>
  <c r="D15094" i="8"/>
  <c r="E15094" i="8" s="1"/>
  <c r="D15093" i="8"/>
  <c r="E15093" i="8" s="1"/>
  <c r="D15092" i="8"/>
  <c r="E15092" i="8" s="1"/>
  <c r="D15091" i="8"/>
  <c r="E15091" i="8" s="1"/>
  <c r="D15090" i="8"/>
  <c r="E15090" i="8" s="1"/>
  <c r="D15089" i="8"/>
  <c r="E15089" i="8" s="1"/>
  <c r="D15088" i="8"/>
  <c r="E15088" i="8" s="1"/>
  <c r="D15087" i="8"/>
  <c r="E15087" i="8" s="1"/>
  <c r="D15086" i="8"/>
  <c r="E15086" i="8" s="1"/>
  <c r="D15085" i="8"/>
  <c r="E15085" i="8" s="1"/>
  <c r="D15084" i="8"/>
  <c r="E15084" i="8" s="1"/>
  <c r="D15083" i="8"/>
  <c r="E15083" i="8" s="1"/>
  <c r="D15082" i="8"/>
  <c r="E15082" i="8" s="1"/>
  <c r="D15081" i="8"/>
  <c r="E15081" i="8" s="1"/>
  <c r="D15080" i="8"/>
  <c r="E15080" i="8" s="1"/>
  <c r="D15079" i="8"/>
  <c r="E15079" i="8" s="1"/>
  <c r="D15078" i="8"/>
  <c r="E15078" i="8" s="1"/>
  <c r="D15077" i="8"/>
  <c r="E15077" i="8" s="1"/>
  <c r="D15076" i="8"/>
  <c r="E15076" i="8" s="1"/>
  <c r="D15075" i="8"/>
  <c r="E15075" i="8" s="1"/>
  <c r="D15074" i="8"/>
  <c r="E15074" i="8" s="1"/>
  <c r="D15073" i="8"/>
  <c r="E15073" i="8" s="1"/>
  <c r="D15072" i="8"/>
  <c r="E15072" i="8" s="1"/>
  <c r="D15071" i="8"/>
  <c r="E15071" i="8" s="1"/>
  <c r="D15070" i="8"/>
  <c r="E15070" i="8" s="1"/>
  <c r="D15069" i="8"/>
  <c r="E15069" i="8" s="1"/>
  <c r="D15068" i="8"/>
  <c r="E15068" i="8" s="1"/>
  <c r="D15067" i="8"/>
  <c r="E15067" i="8" s="1"/>
  <c r="D15066" i="8"/>
  <c r="E15066" i="8" s="1"/>
  <c r="D15065" i="8"/>
  <c r="E15065" i="8" s="1"/>
  <c r="D15064" i="8"/>
  <c r="E15064" i="8" s="1"/>
  <c r="D15063" i="8"/>
  <c r="E15063" i="8" s="1"/>
  <c r="D15062" i="8"/>
  <c r="E15062" i="8" s="1"/>
  <c r="D15061" i="8"/>
  <c r="E15061" i="8" s="1"/>
  <c r="D15060" i="8"/>
  <c r="E15060" i="8" s="1"/>
  <c r="D15059" i="8"/>
  <c r="E15059" i="8" s="1"/>
  <c r="D15058" i="8"/>
  <c r="E15058" i="8" s="1"/>
  <c r="D15057" i="8"/>
  <c r="E15057" i="8" s="1"/>
  <c r="D15056" i="8"/>
  <c r="E15056" i="8" s="1"/>
  <c r="D15055" i="8"/>
  <c r="E15055" i="8" s="1"/>
  <c r="D15054" i="8"/>
  <c r="E15054" i="8" s="1"/>
  <c r="D15053" i="8"/>
  <c r="E15053" i="8" s="1"/>
  <c r="D15052" i="8"/>
  <c r="E15052" i="8" s="1"/>
  <c r="D15051" i="8"/>
  <c r="E15051" i="8" s="1"/>
  <c r="D15050" i="8"/>
  <c r="E15050" i="8" s="1"/>
  <c r="D15049" i="8"/>
  <c r="E15049" i="8" s="1"/>
  <c r="D15048" i="8"/>
  <c r="E15048" i="8" s="1"/>
  <c r="D15047" i="8"/>
  <c r="E15047" i="8" s="1"/>
  <c r="D15046" i="8"/>
  <c r="E15046" i="8" s="1"/>
  <c r="D15045" i="8"/>
  <c r="E15045" i="8" s="1"/>
  <c r="D15044" i="8"/>
  <c r="E15044" i="8" s="1"/>
  <c r="D15043" i="8"/>
  <c r="E15043" i="8" s="1"/>
  <c r="D15042" i="8"/>
  <c r="E15042" i="8" s="1"/>
  <c r="D15041" i="8"/>
  <c r="E15041" i="8" s="1"/>
  <c r="D15040" i="8"/>
  <c r="E15040" i="8" s="1"/>
  <c r="D15039" i="8"/>
  <c r="E15039" i="8" s="1"/>
  <c r="D15038" i="8"/>
  <c r="E15038" i="8" s="1"/>
  <c r="D15037" i="8"/>
  <c r="E15037" i="8" s="1"/>
  <c r="D15036" i="8"/>
  <c r="E15036" i="8" s="1"/>
  <c r="D15035" i="8"/>
  <c r="E15035" i="8" s="1"/>
  <c r="D15034" i="8"/>
  <c r="E15034" i="8" s="1"/>
  <c r="D15033" i="8"/>
  <c r="E15033" i="8" s="1"/>
  <c r="D15032" i="8"/>
  <c r="E15032" i="8" s="1"/>
  <c r="D15031" i="8"/>
  <c r="E15031" i="8" s="1"/>
  <c r="D15030" i="8"/>
  <c r="E15030" i="8" s="1"/>
  <c r="D15029" i="8"/>
  <c r="E15029" i="8" s="1"/>
  <c r="D15028" i="8"/>
  <c r="E15028" i="8" s="1"/>
  <c r="D15027" i="8"/>
  <c r="E15027" i="8" s="1"/>
  <c r="D15026" i="8"/>
  <c r="E15026" i="8" s="1"/>
  <c r="D15025" i="8"/>
  <c r="E15025" i="8" s="1"/>
  <c r="D15024" i="8"/>
  <c r="E15024" i="8" s="1"/>
  <c r="D15023" i="8"/>
  <c r="E15023" i="8" s="1"/>
  <c r="D15022" i="8"/>
  <c r="E15022" i="8" s="1"/>
  <c r="D15021" i="8"/>
  <c r="E15021" i="8" s="1"/>
  <c r="D15020" i="8"/>
  <c r="E15020" i="8" s="1"/>
  <c r="D15019" i="8"/>
  <c r="E15019" i="8" s="1"/>
  <c r="D15018" i="8"/>
  <c r="E15018" i="8" s="1"/>
  <c r="D15017" i="8"/>
  <c r="E15017" i="8" s="1"/>
  <c r="D15016" i="8"/>
  <c r="E15016" i="8" s="1"/>
  <c r="D15015" i="8"/>
  <c r="E15015" i="8" s="1"/>
  <c r="D15014" i="8"/>
  <c r="E15014" i="8" s="1"/>
  <c r="D15013" i="8"/>
  <c r="E15013" i="8" s="1"/>
  <c r="D15012" i="8"/>
  <c r="E15012" i="8" s="1"/>
  <c r="D15011" i="8"/>
  <c r="E15011" i="8" s="1"/>
  <c r="D15010" i="8"/>
  <c r="E15010" i="8" s="1"/>
  <c r="D15009" i="8"/>
  <c r="E15009" i="8" s="1"/>
  <c r="D15008" i="8"/>
  <c r="E15008" i="8" s="1"/>
  <c r="D15007" i="8"/>
  <c r="E15007" i="8" s="1"/>
  <c r="D15006" i="8"/>
  <c r="E15006" i="8" s="1"/>
  <c r="D15005" i="8"/>
  <c r="E15005" i="8" s="1"/>
  <c r="D15004" i="8"/>
  <c r="E15004" i="8" s="1"/>
  <c r="D15003" i="8"/>
  <c r="E15003" i="8" s="1"/>
  <c r="D15002" i="8"/>
  <c r="E15002" i="8" s="1"/>
  <c r="D15001" i="8"/>
  <c r="E15001" i="8" s="1"/>
  <c r="D15000" i="8"/>
  <c r="E15000" i="8" s="1"/>
  <c r="D14999" i="8"/>
  <c r="E14999" i="8" s="1"/>
  <c r="D14998" i="8"/>
  <c r="E14998" i="8" s="1"/>
  <c r="D14997" i="8"/>
  <c r="E14997" i="8" s="1"/>
  <c r="D14996" i="8"/>
  <c r="E14996" i="8" s="1"/>
  <c r="D14995" i="8"/>
  <c r="E14995" i="8" s="1"/>
  <c r="D14994" i="8"/>
  <c r="E14994" i="8" s="1"/>
  <c r="D14993" i="8"/>
  <c r="E14993" i="8" s="1"/>
  <c r="D14992" i="8"/>
  <c r="E14992" i="8" s="1"/>
  <c r="D14991" i="8"/>
  <c r="E14991" i="8" s="1"/>
  <c r="D14990" i="8"/>
  <c r="E14990" i="8" s="1"/>
  <c r="D14989" i="8"/>
  <c r="E14989" i="8" s="1"/>
  <c r="D14988" i="8"/>
  <c r="E14988" i="8" s="1"/>
  <c r="D14987" i="8"/>
  <c r="E14987" i="8" s="1"/>
  <c r="D14986" i="8"/>
  <c r="E14986" i="8" s="1"/>
  <c r="D14985" i="8"/>
  <c r="E14985" i="8" s="1"/>
  <c r="D14984" i="8"/>
  <c r="E14984" i="8" s="1"/>
  <c r="D14983" i="8"/>
  <c r="E14983" i="8" s="1"/>
  <c r="D14982" i="8"/>
  <c r="E14982" i="8" s="1"/>
  <c r="D14981" i="8"/>
  <c r="E14981" i="8" s="1"/>
  <c r="D14980" i="8"/>
  <c r="E14980" i="8" s="1"/>
  <c r="D14979" i="8"/>
  <c r="E14979" i="8" s="1"/>
  <c r="D14978" i="8"/>
  <c r="E14978" i="8" s="1"/>
  <c r="D14977" i="8"/>
  <c r="E14977" i="8" s="1"/>
  <c r="D14976" i="8"/>
  <c r="E14976" i="8" s="1"/>
  <c r="D14975" i="8"/>
  <c r="E14975" i="8" s="1"/>
  <c r="D14974" i="8"/>
  <c r="E14974" i="8" s="1"/>
  <c r="D14973" i="8"/>
  <c r="E14973" i="8" s="1"/>
  <c r="D14972" i="8"/>
  <c r="E14972" i="8" s="1"/>
  <c r="D14971" i="8"/>
  <c r="E14971" i="8" s="1"/>
  <c r="D14970" i="8"/>
  <c r="E14970" i="8" s="1"/>
  <c r="D14969" i="8"/>
  <c r="E14969" i="8" s="1"/>
  <c r="D14968" i="8"/>
  <c r="E14968" i="8" s="1"/>
  <c r="D14967" i="8"/>
  <c r="E14967" i="8" s="1"/>
  <c r="D14966" i="8"/>
  <c r="E14966" i="8" s="1"/>
  <c r="D14965" i="8"/>
  <c r="E14965" i="8" s="1"/>
  <c r="D14964" i="8"/>
  <c r="E14964" i="8" s="1"/>
  <c r="D14963" i="8"/>
  <c r="E14963" i="8" s="1"/>
  <c r="D14962" i="8"/>
  <c r="E14962" i="8" s="1"/>
  <c r="D14961" i="8"/>
  <c r="E14961" i="8" s="1"/>
  <c r="D14960" i="8"/>
  <c r="E14960" i="8" s="1"/>
  <c r="D14959" i="8"/>
  <c r="E14959" i="8" s="1"/>
  <c r="D14958" i="8"/>
  <c r="E14958" i="8" s="1"/>
  <c r="D14957" i="8"/>
  <c r="E14957" i="8" s="1"/>
  <c r="D14956" i="8"/>
  <c r="E14956" i="8" s="1"/>
  <c r="D14955" i="8"/>
  <c r="E14955" i="8" s="1"/>
  <c r="D14954" i="8"/>
  <c r="E14954" i="8" s="1"/>
  <c r="D14953" i="8"/>
  <c r="E14953" i="8" s="1"/>
  <c r="D14952" i="8"/>
  <c r="E14952" i="8" s="1"/>
  <c r="D14951" i="8"/>
  <c r="E14951" i="8" s="1"/>
  <c r="D14950" i="8"/>
  <c r="E14950" i="8" s="1"/>
  <c r="D14949" i="8"/>
  <c r="E14949" i="8" s="1"/>
  <c r="D14948" i="8"/>
  <c r="E14948" i="8" s="1"/>
  <c r="D14947" i="8"/>
  <c r="E14947" i="8" s="1"/>
  <c r="D14946" i="8"/>
  <c r="E14946" i="8" s="1"/>
  <c r="D14945" i="8"/>
  <c r="E14945" i="8" s="1"/>
  <c r="D14944" i="8"/>
  <c r="E14944" i="8" s="1"/>
  <c r="D14943" i="8"/>
  <c r="E14943" i="8" s="1"/>
  <c r="D14942" i="8"/>
  <c r="E14942" i="8" s="1"/>
  <c r="D14941" i="8"/>
  <c r="E14941" i="8" s="1"/>
  <c r="D14940" i="8"/>
  <c r="E14940" i="8" s="1"/>
  <c r="D14939" i="8"/>
  <c r="E14939" i="8" s="1"/>
  <c r="D14938" i="8"/>
  <c r="E14938" i="8" s="1"/>
  <c r="D14937" i="8"/>
  <c r="E14937" i="8" s="1"/>
  <c r="D14936" i="8"/>
  <c r="E14936" i="8" s="1"/>
  <c r="D14935" i="8"/>
  <c r="E14935" i="8" s="1"/>
  <c r="D14934" i="8"/>
  <c r="E14934" i="8" s="1"/>
  <c r="D14933" i="8"/>
  <c r="E14933" i="8" s="1"/>
  <c r="D14932" i="8"/>
  <c r="E14932" i="8" s="1"/>
  <c r="D14931" i="8"/>
  <c r="E14931" i="8" s="1"/>
  <c r="D14930" i="8"/>
  <c r="E14930" i="8" s="1"/>
  <c r="D14929" i="8"/>
  <c r="E14929" i="8" s="1"/>
  <c r="D14928" i="8"/>
  <c r="E14928" i="8" s="1"/>
  <c r="D14927" i="8"/>
  <c r="E14927" i="8" s="1"/>
  <c r="D14926" i="8"/>
  <c r="E14926" i="8" s="1"/>
  <c r="D14925" i="8"/>
  <c r="E14925" i="8" s="1"/>
  <c r="D14924" i="8"/>
  <c r="E14924" i="8" s="1"/>
  <c r="D14923" i="8"/>
  <c r="E14923" i="8" s="1"/>
  <c r="D14922" i="8"/>
  <c r="E14922" i="8" s="1"/>
  <c r="D14921" i="8"/>
  <c r="E14921" i="8" s="1"/>
  <c r="D14920" i="8"/>
  <c r="E14920" i="8" s="1"/>
  <c r="D14919" i="8"/>
  <c r="E14919" i="8" s="1"/>
  <c r="D14918" i="8"/>
  <c r="E14918" i="8" s="1"/>
  <c r="D14917" i="8"/>
  <c r="E14917" i="8" s="1"/>
  <c r="D14916" i="8"/>
  <c r="E14916" i="8" s="1"/>
  <c r="D14915" i="8"/>
  <c r="E14915" i="8" s="1"/>
  <c r="D14914" i="8"/>
  <c r="E14914" i="8" s="1"/>
  <c r="D14913" i="8"/>
  <c r="E14913" i="8" s="1"/>
  <c r="D14912" i="8"/>
  <c r="E14912" i="8" s="1"/>
  <c r="D14911" i="8"/>
  <c r="E14911" i="8" s="1"/>
  <c r="D14910" i="8"/>
  <c r="E14910" i="8" s="1"/>
  <c r="D14909" i="8"/>
  <c r="E14909" i="8" s="1"/>
  <c r="D14908" i="8"/>
  <c r="E14908" i="8" s="1"/>
  <c r="D14907" i="8"/>
  <c r="E14907" i="8" s="1"/>
  <c r="D14906" i="8"/>
  <c r="E14906" i="8" s="1"/>
  <c r="D14905" i="8"/>
  <c r="E14905" i="8" s="1"/>
  <c r="D14904" i="8"/>
  <c r="E14904" i="8" s="1"/>
  <c r="D14903" i="8"/>
  <c r="E14903" i="8" s="1"/>
  <c r="D14902" i="8"/>
  <c r="E14902" i="8" s="1"/>
  <c r="D14901" i="8"/>
  <c r="E14901" i="8" s="1"/>
  <c r="D14900" i="8"/>
  <c r="E14900" i="8" s="1"/>
  <c r="D14899" i="8"/>
  <c r="E14899" i="8" s="1"/>
  <c r="D14898" i="8"/>
  <c r="E14898" i="8" s="1"/>
  <c r="D14897" i="8"/>
  <c r="E14897" i="8" s="1"/>
  <c r="D14896" i="8"/>
  <c r="E14896" i="8" s="1"/>
  <c r="D14895" i="8"/>
  <c r="E14895" i="8" s="1"/>
  <c r="D14894" i="8"/>
  <c r="E14894" i="8" s="1"/>
  <c r="D14893" i="8"/>
  <c r="E14893" i="8" s="1"/>
  <c r="D14892" i="8"/>
  <c r="E14892" i="8" s="1"/>
  <c r="D14891" i="8"/>
  <c r="E14891" i="8" s="1"/>
  <c r="D14890" i="8"/>
  <c r="E14890" i="8" s="1"/>
  <c r="D14889" i="8"/>
  <c r="E14889" i="8" s="1"/>
  <c r="D14888" i="8"/>
  <c r="E14888" i="8" s="1"/>
  <c r="D14887" i="8"/>
  <c r="E14887" i="8" s="1"/>
  <c r="D14886" i="8"/>
  <c r="E14886" i="8" s="1"/>
  <c r="D14885" i="8"/>
  <c r="E14885" i="8" s="1"/>
  <c r="D14884" i="8"/>
  <c r="E14884" i="8" s="1"/>
  <c r="D14883" i="8"/>
  <c r="E14883" i="8" s="1"/>
  <c r="D14882" i="8"/>
  <c r="E14882" i="8" s="1"/>
  <c r="D14881" i="8"/>
  <c r="E14881" i="8" s="1"/>
  <c r="D14880" i="8"/>
  <c r="E14880" i="8" s="1"/>
  <c r="D14879" i="8"/>
  <c r="E14879" i="8" s="1"/>
  <c r="D14878" i="8"/>
  <c r="E14878" i="8" s="1"/>
  <c r="D14877" i="8"/>
  <c r="E14877" i="8" s="1"/>
  <c r="D14876" i="8"/>
  <c r="E14876" i="8" s="1"/>
  <c r="D14875" i="8"/>
  <c r="E14875" i="8" s="1"/>
  <c r="D14874" i="8"/>
  <c r="E14874" i="8" s="1"/>
  <c r="D14873" i="8"/>
  <c r="E14873" i="8" s="1"/>
  <c r="D14872" i="8"/>
  <c r="E14872" i="8" s="1"/>
  <c r="D14871" i="8"/>
  <c r="E14871" i="8" s="1"/>
  <c r="D14870" i="8"/>
  <c r="E14870" i="8" s="1"/>
  <c r="D14869" i="8"/>
  <c r="E14869" i="8" s="1"/>
  <c r="D14868" i="8"/>
  <c r="E14868" i="8" s="1"/>
  <c r="D14867" i="8"/>
  <c r="E14867" i="8" s="1"/>
  <c r="D14866" i="8"/>
  <c r="E14866" i="8" s="1"/>
  <c r="D14865" i="8"/>
  <c r="E14865" i="8" s="1"/>
  <c r="D14864" i="8"/>
  <c r="E14864" i="8" s="1"/>
  <c r="D14863" i="8"/>
  <c r="E14863" i="8" s="1"/>
  <c r="D14862" i="8"/>
  <c r="E14862" i="8" s="1"/>
  <c r="D14861" i="8"/>
  <c r="E14861" i="8" s="1"/>
  <c r="D14860" i="8"/>
  <c r="E14860" i="8" s="1"/>
  <c r="D14859" i="8"/>
  <c r="E14859" i="8" s="1"/>
  <c r="D14858" i="8"/>
  <c r="E14858" i="8" s="1"/>
  <c r="D14857" i="8"/>
  <c r="E14857" i="8" s="1"/>
  <c r="D14856" i="8"/>
  <c r="E14856" i="8" s="1"/>
  <c r="D14855" i="8"/>
  <c r="E14855" i="8" s="1"/>
  <c r="D14854" i="8"/>
  <c r="E14854" i="8" s="1"/>
  <c r="D14853" i="8"/>
  <c r="E14853" i="8" s="1"/>
  <c r="D14852" i="8"/>
  <c r="E14852" i="8" s="1"/>
  <c r="D14851" i="8"/>
  <c r="E14851" i="8" s="1"/>
  <c r="D14850" i="8"/>
  <c r="E14850" i="8" s="1"/>
  <c r="D14849" i="8"/>
  <c r="E14849" i="8" s="1"/>
  <c r="D14848" i="8"/>
  <c r="E14848" i="8" s="1"/>
  <c r="D14847" i="8"/>
  <c r="E14847" i="8" s="1"/>
  <c r="D14846" i="8"/>
  <c r="E14846" i="8" s="1"/>
  <c r="D14845" i="8"/>
  <c r="E14845" i="8" s="1"/>
  <c r="D14844" i="8"/>
  <c r="E14844" i="8" s="1"/>
  <c r="D14843" i="8"/>
  <c r="E14843" i="8" s="1"/>
  <c r="D14842" i="8"/>
  <c r="E14842" i="8" s="1"/>
  <c r="D14841" i="8"/>
  <c r="E14841" i="8" s="1"/>
  <c r="D14840" i="8"/>
  <c r="E14840" i="8" s="1"/>
  <c r="D14839" i="8"/>
  <c r="E14839" i="8" s="1"/>
  <c r="D14838" i="8"/>
  <c r="E14838" i="8" s="1"/>
  <c r="D14837" i="8"/>
  <c r="E14837" i="8" s="1"/>
  <c r="D14836" i="8"/>
  <c r="E14836" i="8" s="1"/>
  <c r="D14835" i="8"/>
  <c r="E14835" i="8" s="1"/>
  <c r="D14834" i="8"/>
  <c r="E14834" i="8" s="1"/>
  <c r="D14833" i="8"/>
  <c r="E14833" i="8" s="1"/>
  <c r="D14832" i="8"/>
  <c r="E14832" i="8" s="1"/>
  <c r="D14831" i="8"/>
  <c r="E14831" i="8" s="1"/>
  <c r="D14830" i="8"/>
  <c r="E14830" i="8" s="1"/>
  <c r="D14829" i="8"/>
  <c r="E14829" i="8" s="1"/>
  <c r="D14828" i="8"/>
  <c r="E14828" i="8" s="1"/>
  <c r="D14827" i="8"/>
  <c r="E14827" i="8" s="1"/>
  <c r="D14826" i="8"/>
  <c r="E14826" i="8" s="1"/>
  <c r="D14825" i="8"/>
  <c r="E14825" i="8" s="1"/>
  <c r="D14824" i="8"/>
  <c r="E14824" i="8" s="1"/>
  <c r="D14823" i="8"/>
  <c r="E14823" i="8" s="1"/>
  <c r="D14822" i="8"/>
  <c r="D14821" i="8"/>
  <c r="E14821" i="8" s="1"/>
  <c r="D14820" i="8"/>
  <c r="E14820" i="8" s="1"/>
  <c r="D14819" i="8"/>
  <c r="E14819" i="8" s="1"/>
  <c r="D14818" i="8"/>
  <c r="E14818" i="8" s="1"/>
  <c r="D14817" i="8"/>
  <c r="E14817" i="8" s="1"/>
  <c r="D14816" i="8"/>
  <c r="E14816" i="8" s="1"/>
  <c r="D14815" i="8"/>
  <c r="E14815" i="8" s="1"/>
  <c r="D14814" i="8"/>
  <c r="E14814" i="8" s="1"/>
  <c r="D14813" i="8"/>
  <c r="E14813" i="8" s="1"/>
  <c r="D14812" i="8"/>
  <c r="E14812" i="8" s="1"/>
  <c r="D14811" i="8"/>
  <c r="E14811" i="8" s="1"/>
  <c r="D14810" i="8"/>
  <c r="E14810" i="8" s="1"/>
  <c r="D14809" i="8"/>
  <c r="E14809" i="8" s="1"/>
  <c r="D14808" i="8"/>
  <c r="E14808" i="8" s="1"/>
  <c r="D14807" i="8"/>
  <c r="E14807" i="8" s="1"/>
  <c r="D14806" i="8"/>
  <c r="E14806" i="8" s="1"/>
  <c r="D14805" i="8"/>
  <c r="E14805" i="8" s="1"/>
  <c r="D14804" i="8"/>
  <c r="E14804" i="8" s="1"/>
  <c r="D14803" i="8"/>
  <c r="E14803" i="8" s="1"/>
  <c r="D14802" i="8"/>
  <c r="E14802" i="8" s="1"/>
  <c r="D14801" i="8"/>
  <c r="E14801" i="8" s="1"/>
  <c r="D14800" i="8"/>
  <c r="E14800" i="8" s="1"/>
  <c r="D14799" i="8"/>
  <c r="E14799" i="8" s="1"/>
  <c r="D14798" i="8"/>
  <c r="E14798" i="8" s="1"/>
  <c r="D14797" i="8"/>
  <c r="E14797" i="8" s="1"/>
  <c r="D14796" i="8"/>
  <c r="E14796" i="8" s="1"/>
  <c r="D14795" i="8"/>
  <c r="E14795" i="8" s="1"/>
  <c r="D14794" i="8"/>
  <c r="E14794" i="8" s="1"/>
  <c r="D14793" i="8"/>
  <c r="E14793" i="8" s="1"/>
  <c r="D14792" i="8"/>
  <c r="E14792" i="8" s="1"/>
  <c r="D14791" i="8"/>
  <c r="E14791" i="8" s="1"/>
  <c r="D14790" i="8"/>
  <c r="E14790" i="8" s="1"/>
  <c r="D14789" i="8"/>
  <c r="E14789" i="8" s="1"/>
  <c r="D14788" i="8"/>
  <c r="E14788" i="8" s="1"/>
  <c r="D14787" i="8"/>
  <c r="E14787" i="8" s="1"/>
  <c r="D14786" i="8"/>
  <c r="E14786" i="8" s="1"/>
  <c r="D14785" i="8"/>
  <c r="E14785" i="8" s="1"/>
  <c r="D14784" i="8"/>
  <c r="E14784" i="8" s="1"/>
  <c r="D14783" i="8"/>
  <c r="E14783" i="8" s="1"/>
  <c r="D14782" i="8"/>
  <c r="E14782" i="8" s="1"/>
  <c r="D14781" i="8"/>
  <c r="E14781" i="8" s="1"/>
  <c r="D14780" i="8"/>
  <c r="E14780" i="8" s="1"/>
  <c r="D14779" i="8"/>
  <c r="E14779" i="8" s="1"/>
  <c r="D14778" i="8"/>
  <c r="E14778" i="8" s="1"/>
  <c r="D14777" i="8"/>
  <c r="E14777" i="8" s="1"/>
  <c r="D14776" i="8"/>
  <c r="E14776" i="8" s="1"/>
  <c r="D14775" i="8"/>
  <c r="E14775" i="8" s="1"/>
  <c r="D14774" i="8"/>
  <c r="E14774" i="8" s="1"/>
  <c r="D14773" i="8"/>
  <c r="E14773" i="8" s="1"/>
  <c r="D14772" i="8"/>
  <c r="E14772" i="8" s="1"/>
  <c r="D14771" i="8"/>
  <c r="E14771" i="8" s="1"/>
  <c r="D14770" i="8"/>
  <c r="E14770" i="8" s="1"/>
  <c r="D14769" i="8"/>
  <c r="E14769" i="8" s="1"/>
  <c r="D14768" i="8"/>
  <c r="E14768" i="8" s="1"/>
  <c r="D14767" i="8"/>
  <c r="E14767" i="8" s="1"/>
  <c r="D14766" i="8"/>
  <c r="E14766" i="8" s="1"/>
  <c r="D14765" i="8"/>
  <c r="E14765" i="8" s="1"/>
  <c r="D14764" i="8"/>
  <c r="E14764" i="8" s="1"/>
  <c r="D14763" i="8"/>
  <c r="E14763" i="8" s="1"/>
  <c r="D14762" i="8"/>
  <c r="E14762" i="8" s="1"/>
  <c r="D14761" i="8"/>
  <c r="E14761" i="8" s="1"/>
  <c r="D14760" i="8"/>
  <c r="E14760" i="8" s="1"/>
  <c r="D14759" i="8"/>
  <c r="E14759" i="8" s="1"/>
  <c r="D14758" i="8"/>
  <c r="E14758" i="8" s="1"/>
  <c r="D14757" i="8"/>
  <c r="E14757" i="8" s="1"/>
  <c r="D14756" i="8"/>
  <c r="E14756" i="8" s="1"/>
  <c r="D14755" i="8"/>
  <c r="E14755" i="8" s="1"/>
  <c r="D14754" i="8"/>
  <c r="E14754" i="8" s="1"/>
  <c r="D14753" i="8"/>
  <c r="E14753" i="8" s="1"/>
  <c r="D14752" i="8"/>
  <c r="E14752" i="8" s="1"/>
  <c r="D14751" i="8"/>
  <c r="E14751" i="8" s="1"/>
  <c r="D14750" i="8"/>
  <c r="E14750" i="8" s="1"/>
  <c r="D14749" i="8"/>
  <c r="E14749" i="8" s="1"/>
  <c r="D14748" i="8"/>
  <c r="E14748" i="8" s="1"/>
  <c r="D14747" i="8"/>
  <c r="E14747" i="8" s="1"/>
  <c r="D14746" i="8"/>
  <c r="E14746" i="8" s="1"/>
  <c r="D14745" i="8"/>
  <c r="E14745" i="8" s="1"/>
  <c r="D14744" i="8"/>
  <c r="E14744" i="8" s="1"/>
  <c r="D14743" i="8"/>
  <c r="E14743" i="8" s="1"/>
  <c r="D14742" i="8"/>
  <c r="E14742" i="8" s="1"/>
  <c r="D14741" i="8"/>
  <c r="E14741" i="8" s="1"/>
  <c r="D14740" i="8"/>
  <c r="E14740" i="8" s="1"/>
  <c r="D14739" i="8"/>
  <c r="E14739" i="8" s="1"/>
  <c r="D14738" i="8"/>
  <c r="E14738" i="8" s="1"/>
  <c r="D14737" i="8"/>
  <c r="E14737" i="8" s="1"/>
  <c r="D14736" i="8"/>
  <c r="E14736" i="8" s="1"/>
  <c r="D14735" i="8"/>
  <c r="E14735" i="8" s="1"/>
  <c r="D14734" i="8"/>
  <c r="E14734" i="8" s="1"/>
  <c r="D14733" i="8"/>
  <c r="E14733" i="8" s="1"/>
  <c r="D14732" i="8"/>
  <c r="E14732" i="8" s="1"/>
  <c r="D14731" i="8"/>
  <c r="E14731" i="8" s="1"/>
  <c r="D14730" i="8"/>
  <c r="E14730" i="8" s="1"/>
  <c r="D14729" i="8"/>
  <c r="E14729" i="8" s="1"/>
  <c r="D14728" i="8"/>
  <c r="E14728" i="8" s="1"/>
  <c r="D14727" i="8"/>
  <c r="E14727" i="8" s="1"/>
  <c r="D14726" i="8"/>
  <c r="E14726" i="8" s="1"/>
  <c r="D14725" i="8"/>
  <c r="E14725" i="8" s="1"/>
  <c r="D14724" i="8"/>
  <c r="E14724" i="8" s="1"/>
  <c r="D14723" i="8"/>
  <c r="E14723" i="8" s="1"/>
  <c r="D14722" i="8"/>
  <c r="E14722" i="8" s="1"/>
  <c r="D14721" i="8"/>
  <c r="E14721" i="8" s="1"/>
  <c r="D14720" i="8"/>
  <c r="E14720" i="8" s="1"/>
  <c r="D14719" i="8"/>
  <c r="E14719" i="8" s="1"/>
  <c r="D14718" i="8"/>
  <c r="E14718" i="8" s="1"/>
  <c r="D14717" i="8"/>
  <c r="E14717" i="8" s="1"/>
  <c r="D14716" i="8"/>
  <c r="E14716" i="8" s="1"/>
  <c r="D14715" i="8"/>
  <c r="E14715" i="8" s="1"/>
  <c r="D14714" i="8"/>
  <c r="E14714" i="8" s="1"/>
  <c r="D14713" i="8"/>
  <c r="E14713" i="8" s="1"/>
  <c r="D14712" i="8"/>
  <c r="E14712" i="8" s="1"/>
  <c r="D14711" i="8"/>
  <c r="E14711" i="8" s="1"/>
  <c r="D14710" i="8"/>
  <c r="E14710" i="8" s="1"/>
  <c r="D14709" i="8"/>
  <c r="E14709" i="8" s="1"/>
  <c r="D14708" i="8"/>
  <c r="E14708" i="8" s="1"/>
  <c r="D14707" i="8"/>
  <c r="E14707" i="8" s="1"/>
  <c r="D14706" i="8"/>
  <c r="E14706" i="8" s="1"/>
  <c r="D14705" i="8"/>
  <c r="E14705" i="8" s="1"/>
  <c r="D14704" i="8"/>
  <c r="E14704" i="8" s="1"/>
  <c r="D14703" i="8"/>
  <c r="E14703" i="8" s="1"/>
  <c r="D14702" i="8"/>
  <c r="E14702" i="8" s="1"/>
  <c r="D14701" i="8"/>
  <c r="E14701" i="8" s="1"/>
  <c r="D14700" i="8"/>
  <c r="E14700" i="8" s="1"/>
  <c r="D14699" i="8"/>
  <c r="E14699" i="8" s="1"/>
  <c r="D14698" i="8"/>
  <c r="E14698" i="8" s="1"/>
  <c r="D14697" i="8"/>
  <c r="E14697" i="8" s="1"/>
  <c r="D14696" i="8"/>
  <c r="E14696" i="8" s="1"/>
  <c r="D14695" i="8"/>
  <c r="E14695" i="8" s="1"/>
  <c r="D14694" i="8"/>
  <c r="E14694" i="8" s="1"/>
  <c r="D14693" i="8"/>
  <c r="E14693" i="8" s="1"/>
  <c r="D14692" i="8"/>
  <c r="E14692" i="8" s="1"/>
  <c r="D14691" i="8"/>
  <c r="E14691" i="8" s="1"/>
  <c r="D14690" i="8"/>
  <c r="E14690" i="8" s="1"/>
  <c r="D14689" i="8"/>
  <c r="E14689" i="8" s="1"/>
  <c r="D14688" i="8"/>
  <c r="E14688" i="8" s="1"/>
  <c r="D14687" i="8"/>
  <c r="E14687" i="8" s="1"/>
  <c r="D14686" i="8"/>
  <c r="E14686" i="8" s="1"/>
  <c r="D14685" i="8"/>
  <c r="E14685" i="8" s="1"/>
  <c r="D14684" i="8"/>
  <c r="E14684" i="8" s="1"/>
  <c r="D14683" i="8"/>
  <c r="E14683" i="8" s="1"/>
  <c r="D14682" i="8"/>
  <c r="E14682" i="8" s="1"/>
  <c r="D14681" i="8"/>
  <c r="E14681" i="8" s="1"/>
  <c r="D14680" i="8"/>
  <c r="E14680" i="8" s="1"/>
  <c r="D14679" i="8"/>
  <c r="E14679" i="8" s="1"/>
  <c r="D14678" i="8"/>
  <c r="E14678" i="8" s="1"/>
  <c r="D14677" i="8"/>
  <c r="E14677" i="8" s="1"/>
  <c r="D14676" i="8"/>
  <c r="E14676" i="8" s="1"/>
  <c r="D14675" i="8"/>
  <c r="E14675" i="8" s="1"/>
  <c r="D14674" i="8"/>
  <c r="E14674" i="8" s="1"/>
  <c r="D14673" i="8"/>
  <c r="E14673" i="8" s="1"/>
  <c r="D14672" i="8"/>
  <c r="E14672" i="8" s="1"/>
  <c r="D14671" i="8"/>
  <c r="E14671" i="8" s="1"/>
  <c r="D14670" i="8"/>
  <c r="E14670" i="8" s="1"/>
  <c r="D14669" i="8"/>
  <c r="E14669" i="8" s="1"/>
  <c r="D14668" i="8"/>
  <c r="E14668" i="8" s="1"/>
  <c r="D14667" i="8"/>
  <c r="E14667" i="8" s="1"/>
  <c r="D14666" i="8"/>
  <c r="E14666" i="8" s="1"/>
  <c r="D14665" i="8"/>
  <c r="E14665" i="8" s="1"/>
  <c r="D14664" i="8"/>
  <c r="E14664" i="8" s="1"/>
  <c r="D14663" i="8"/>
  <c r="E14663" i="8" s="1"/>
  <c r="D14662" i="8"/>
  <c r="E14662" i="8" s="1"/>
  <c r="D14661" i="8"/>
  <c r="E14661" i="8" s="1"/>
  <c r="D14660" i="8"/>
  <c r="E14660" i="8" s="1"/>
  <c r="D14659" i="8"/>
  <c r="E14659" i="8" s="1"/>
  <c r="D14658" i="8"/>
  <c r="E14658" i="8" s="1"/>
  <c r="D14657" i="8"/>
  <c r="E14657" i="8" s="1"/>
  <c r="D14656" i="8"/>
  <c r="E14656" i="8" s="1"/>
  <c r="D14655" i="8"/>
  <c r="E14655" i="8" s="1"/>
  <c r="D14654" i="8"/>
  <c r="E14654" i="8" s="1"/>
  <c r="D14653" i="8"/>
  <c r="E14653" i="8" s="1"/>
  <c r="D14652" i="8"/>
  <c r="E14652" i="8" s="1"/>
  <c r="D14651" i="8"/>
  <c r="E14651" i="8" s="1"/>
  <c r="D14650" i="8"/>
  <c r="E14650" i="8" s="1"/>
  <c r="D14649" i="8"/>
  <c r="E14649" i="8" s="1"/>
  <c r="D14648" i="8"/>
  <c r="E14648" i="8" s="1"/>
  <c r="D14647" i="8"/>
  <c r="E14647" i="8" s="1"/>
  <c r="D14646" i="8"/>
  <c r="E14646" i="8" s="1"/>
  <c r="D14645" i="8"/>
  <c r="E14645" i="8" s="1"/>
  <c r="D14644" i="8"/>
  <c r="E14644" i="8" s="1"/>
  <c r="D14643" i="8"/>
  <c r="E14643" i="8" s="1"/>
  <c r="D14642" i="8"/>
  <c r="E14642" i="8" s="1"/>
  <c r="D14641" i="8"/>
  <c r="E14641" i="8" s="1"/>
  <c r="D14640" i="8"/>
  <c r="E14640" i="8" s="1"/>
  <c r="D14639" i="8"/>
  <c r="E14639" i="8" s="1"/>
  <c r="D14638" i="8"/>
  <c r="E14638" i="8" s="1"/>
  <c r="D14637" i="8"/>
  <c r="E14637" i="8" s="1"/>
  <c r="D14636" i="8"/>
  <c r="E14636" i="8" s="1"/>
  <c r="D14635" i="8"/>
  <c r="E14635" i="8" s="1"/>
  <c r="D14634" i="8"/>
  <c r="E14634" i="8" s="1"/>
  <c r="D14633" i="8"/>
  <c r="E14633" i="8" s="1"/>
  <c r="D14632" i="8"/>
  <c r="E14632" i="8" s="1"/>
  <c r="D14631" i="8"/>
  <c r="E14631" i="8" s="1"/>
  <c r="D14630" i="8"/>
  <c r="E14630" i="8" s="1"/>
  <c r="D14629" i="8"/>
  <c r="E14629" i="8" s="1"/>
  <c r="D14628" i="8"/>
  <c r="E14628" i="8" s="1"/>
  <c r="D14627" i="8"/>
  <c r="E14627" i="8" s="1"/>
  <c r="D14626" i="8"/>
  <c r="E14626" i="8" s="1"/>
  <c r="D14625" i="8"/>
  <c r="E14625" i="8" s="1"/>
  <c r="D14624" i="8"/>
  <c r="E14624" i="8" s="1"/>
  <c r="D14623" i="8"/>
  <c r="E14623" i="8" s="1"/>
  <c r="D14622" i="8"/>
  <c r="E14622" i="8" s="1"/>
  <c r="D14621" i="8"/>
  <c r="E14621" i="8" s="1"/>
  <c r="D14620" i="8"/>
  <c r="E14620" i="8" s="1"/>
  <c r="D14619" i="8"/>
  <c r="E14619" i="8" s="1"/>
  <c r="D14618" i="8"/>
  <c r="E14618" i="8" s="1"/>
  <c r="D14617" i="8"/>
  <c r="E14617" i="8" s="1"/>
  <c r="D14616" i="8"/>
  <c r="E14616" i="8" s="1"/>
  <c r="D14615" i="8"/>
  <c r="E14615" i="8" s="1"/>
  <c r="D14614" i="8"/>
  <c r="E14614" i="8" s="1"/>
  <c r="D14613" i="8"/>
  <c r="E14613" i="8" s="1"/>
  <c r="D14612" i="8"/>
  <c r="E14612" i="8" s="1"/>
  <c r="D14611" i="8"/>
  <c r="E14611" i="8" s="1"/>
  <c r="D14610" i="8"/>
  <c r="E14610" i="8" s="1"/>
  <c r="D14609" i="8"/>
  <c r="E14609" i="8" s="1"/>
  <c r="D14608" i="8"/>
  <c r="E14608" i="8" s="1"/>
  <c r="D14607" i="8"/>
  <c r="E14607" i="8" s="1"/>
  <c r="D14606" i="8"/>
  <c r="E14606" i="8" s="1"/>
  <c r="D14605" i="8"/>
  <c r="E14605" i="8" s="1"/>
  <c r="D14604" i="8"/>
  <c r="E14604" i="8" s="1"/>
  <c r="D14603" i="8"/>
  <c r="E14603" i="8" s="1"/>
  <c r="D14602" i="8"/>
  <c r="E14602" i="8" s="1"/>
  <c r="D14601" i="8"/>
  <c r="E14601" i="8" s="1"/>
  <c r="D14600" i="8"/>
  <c r="E14600" i="8" s="1"/>
  <c r="D14599" i="8"/>
  <c r="E14599" i="8" s="1"/>
  <c r="D14598" i="8"/>
  <c r="E14598" i="8" s="1"/>
  <c r="D14597" i="8"/>
  <c r="E14597" i="8" s="1"/>
  <c r="D14596" i="8"/>
  <c r="E14596" i="8" s="1"/>
  <c r="D14595" i="8"/>
  <c r="E14595" i="8" s="1"/>
  <c r="D14594" i="8"/>
  <c r="E14594" i="8" s="1"/>
  <c r="D14593" i="8"/>
  <c r="E14593" i="8" s="1"/>
  <c r="D14592" i="8"/>
  <c r="E14592" i="8" s="1"/>
  <c r="D14591" i="8"/>
  <c r="E14591" i="8" s="1"/>
  <c r="D14590" i="8"/>
  <c r="E14590" i="8" s="1"/>
  <c r="D14589" i="8"/>
  <c r="E14589" i="8" s="1"/>
  <c r="D14588" i="8"/>
  <c r="E14588" i="8" s="1"/>
  <c r="D14587" i="8"/>
  <c r="E14587" i="8" s="1"/>
  <c r="D14586" i="8"/>
  <c r="E14586" i="8" s="1"/>
  <c r="D14585" i="8"/>
  <c r="E14585" i="8" s="1"/>
  <c r="D14584" i="8"/>
  <c r="E14584" i="8" s="1"/>
  <c r="D14583" i="8"/>
  <c r="E14583" i="8" s="1"/>
  <c r="D14582" i="8"/>
  <c r="E14582" i="8" s="1"/>
  <c r="D14581" i="8"/>
  <c r="E14581" i="8" s="1"/>
  <c r="D14580" i="8"/>
  <c r="E14580" i="8" s="1"/>
  <c r="D14579" i="8"/>
  <c r="E14579" i="8" s="1"/>
  <c r="D14578" i="8"/>
  <c r="E14578" i="8" s="1"/>
  <c r="D14577" i="8"/>
  <c r="E14577" i="8" s="1"/>
  <c r="D14576" i="8"/>
  <c r="E14576" i="8" s="1"/>
  <c r="D14575" i="8"/>
  <c r="E14575" i="8" s="1"/>
  <c r="D14574" i="8"/>
  <c r="E14574" i="8" s="1"/>
  <c r="D14573" i="8"/>
  <c r="E14573" i="8" s="1"/>
  <c r="D14572" i="8"/>
  <c r="E14572" i="8" s="1"/>
  <c r="D14571" i="8"/>
  <c r="E14571" i="8" s="1"/>
  <c r="D14570" i="8"/>
  <c r="E14570" i="8" s="1"/>
  <c r="D14569" i="8"/>
  <c r="E14569" i="8" s="1"/>
  <c r="D14568" i="8"/>
  <c r="E14568" i="8" s="1"/>
  <c r="D14567" i="8"/>
  <c r="E14567" i="8" s="1"/>
  <c r="D14566" i="8"/>
  <c r="E14566" i="8" s="1"/>
  <c r="D14565" i="8"/>
  <c r="E14565" i="8" s="1"/>
  <c r="D14564" i="8"/>
  <c r="E14564" i="8" s="1"/>
  <c r="D14563" i="8"/>
  <c r="E14563" i="8" s="1"/>
  <c r="D14562" i="8"/>
  <c r="E14562" i="8" s="1"/>
  <c r="D14561" i="8"/>
  <c r="E14561" i="8" s="1"/>
  <c r="D14560" i="8"/>
  <c r="E14560" i="8" s="1"/>
  <c r="D14559" i="8"/>
  <c r="E14559" i="8" s="1"/>
  <c r="D14558" i="8"/>
  <c r="E14558" i="8" s="1"/>
  <c r="D14557" i="8"/>
  <c r="E14557" i="8" s="1"/>
  <c r="D14556" i="8"/>
  <c r="E14556" i="8" s="1"/>
  <c r="D14555" i="8"/>
  <c r="E14555" i="8" s="1"/>
  <c r="D14554" i="8"/>
  <c r="E14554" i="8" s="1"/>
  <c r="D14553" i="8"/>
  <c r="E14553" i="8" s="1"/>
  <c r="D14552" i="8"/>
  <c r="E14552" i="8" s="1"/>
  <c r="D14551" i="8"/>
  <c r="E14551" i="8" s="1"/>
  <c r="D14550" i="8"/>
  <c r="E14550" i="8" s="1"/>
  <c r="D14549" i="8"/>
  <c r="E14549" i="8" s="1"/>
  <c r="D14548" i="8"/>
  <c r="E14548" i="8" s="1"/>
  <c r="D14547" i="8"/>
  <c r="E14547" i="8" s="1"/>
  <c r="D14546" i="8"/>
  <c r="E14546" i="8" s="1"/>
  <c r="D14545" i="8"/>
  <c r="E14545" i="8" s="1"/>
  <c r="D14544" i="8"/>
  <c r="E14544" i="8" s="1"/>
  <c r="D14543" i="8"/>
  <c r="E14543" i="8" s="1"/>
  <c r="D14542" i="8"/>
  <c r="E14542" i="8" s="1"/>
  <c r="D14541" i="8"/>
  <c r="E14541" i="8" s="1"/>
  <c r="D14540" i="8"/>
  <c r="E14540" i="8" s="1"/>
  <c r="D14539" i="8"/>
  <c r="E14539" i="8" s="1"/>
  <c r="D14538" i="8"/>
  <c r="E14538" i="8" s="1"/>
  <c r="D14537" i="8"/>
  <c r="E14537" i="8" s="1"/>
  <c r="D14536" i="8"/>
  <c r="E14536" i="8" s="1"/>
  <c r="D14535" i="8"/>
  <c r="E14535" i="8" s="1"/>
  <c r="D14534" i="8"/>
  <c r="E14534" i="8" s="1"/>
  <c r="D14533" i="8"/>
  <c r="E14533" i="8" s="1"/>
  <c r="D14532" i="8"/>
  <c r="E14532" i="8" s="1"/>
  <c r="D14531" i="8"/>
  <c r="E14531" i="8" s="1"/>
  <c r="D14530" i="8"/>
  <c r="E14530" i="8" s="1"/>
  <c r="D14529" i="8"/>
  <c r="E14529" i="8" s="1"/>
  <c r="D14528" i="8"/>
  <c r="E14528" i="8" s="1"/>
  <c r="D14527" i="8"/>
  <c r="E14527" i="8" s="1"/>
  <c r="D14526" i="8"/>
  <c r="E14526" i="8" s="1"/>
  <c r="D14525" i="8"/>
  <c r="E14525" i="8" s="1"/>
  <c r="D14524" i="8"/>
  <c r="E14524" i="8" s="1"/>
  <c r="D14523" i="8"/>
  <c r="E14523" i="8" s="1"/>
  <c r="D14522" i="8"/>
  <c r="E14522" i="8" s="1"/>
  <c r="D14521" i="8"/>
  <c r="E14521" i="8" s="1"/>
  <c r="D14520" i="8"/>
  <c r="E14520" i="8" s="1"/>
  <c r="D14519" i="8"/>
  <c r="E14519" i="8" s="1"/>
  <c r="D14518" i="8"/>
  <c r="E14518" i="8" s="1"/>
  <c r="D14517" i="8"/>
  <c r="E14517" i="8" s="1"/>
  <c r="D14516" i="8"/>
  <c r="E14516" i="8" s="1"/>
  <c r="D14515" i="8"/>
  <c r="E14515" i="8" s="1"/>
  <c r="D14514" i="8"/>
  <c r="E14514" i="8" s="1"/>
  <c r="D14513" i="8"/>
  <c r="E14513" i="8" s="1"/>
  <c r="D14512" i="8"/>
  <c r="E14512" i="8" s="1"/>
  <c r="D14511" i="8"/>
  <c r="E14511" i="8" s="1"/>
  <c r="D14510" i="8"/>
  <c r="E14510" i="8" s="1"/>
  <c r="D14509" i="8"/>
  <c r="E14509" i="8" s="1"/>
  <c r="D14508" i="8"/>
  <c r="E14508" i="8" s="1"/>
  <c r="D14507" i="8"/>
  <c r="E14507" i="8" s="1"/>
  <c r="D14506" i="8"/>
  <c r="E14506" i="8" s="1"/>
  <c r="D14505" i="8"/>
  <c r="E14505" i="8" s="1"/>
  <c r="D14504" i="8"/>
  <c r="E14504" i="8" s="1"/>
  <c r="D14503" i="8"/>
  <c r="E14503" i="8" s="1"/>
  <c r="D14502" i="8"/>
  <c r="E14502" i="8" s="1"/>
  <c r="D14501" i="8"/>
  <c r="E14501" i="8" s="1"/>
  <c r="D14500" i="8"/>
  <c r="E14500" i="8" s="1"/>
  <c r="D14499" i="8"/>
  <c r="E14499" i="8" s="1"/>
  <c r="D14498" i="8"/>
  <c r="E14498" i="8" s="1"/>
  <c r="D14497" i="8"/>
  <c r="E14497" i="8" s="1"/>
  <c r="D14496" i="8"/>
  <c r="E14496" i="8" s="1"/>
  <c r="D14495" i="8"/>
  <c r="E14495" i="8" s="1"/>
  <c r="D14494" i="8"/>
  <c r="E14494" i="8" s="1"/>
  <c r="D14493" i="8"/>
  <c r="E14493" i="8" s="1"/>
  <c r="D14492" i="8"/>
  <c r="E14492" i="8" s="1"/>
  <c r="D14491" i="8"/>
  <c r="E14491" i="8" s="1"/>
  <c r="D14490" i="8"/>
  <c r="E14490" i="8" s="1"/>
  <c r="D14489" i="8"/>
  <c r="E14489" i="8" s="1"/>
  <c r="D14488" i="8"/>
  <c r="E14488" i="8" s="1"/>
  <c r="D14487" i="8"/>
  <c r="E14487" i="8" s="1"/>
  <c r="D14486" i="8"/>
  <c r="E14486" i="8" s="1"/>
  <c r="D14485" i="8"/>
  <c r="E14485" i="8" s="1"/>
  <c r="D14484" i="8"/>
  <c r="E14484" i="8" s="1"/>
  <c r="D14483" i="8"/>
  <c r="E14483" i="8" s="1"/>
  <c r="D14482" i="8"/>
  <c r="E14482" i="8" s="1"/>
  <c r="D14481" i="8"/>
  <c r="E14481" i="8" s="1"/>
  <c r="D14480" i="8"/>
  <c r="E14480" i="8" s="1"/>
  <c r="D14479" i="8"/>
  <c r="E14479" i="8" s="1"/>
  <c r="D14478" i="8"/>
  <c r="E14478" i="8" s="1"/>
  <c r="D14477" i="8"/>
  <c r="E14477" i="8" s="1"/>
  <c r="D14476" i="8"/>
  <c r="E14476" i="8" s="1"/>
  <c r="D14475" i="8"/>
  <c r="E14475" i="8" s="1"/>
  <c r="D14474" i="8"/>
  <c r="E14474" i="8" s="1"/>
  <c r="D14473" i="8"/>
  <c r="E14473" i="8" s="1"/>
  <c r="D14472" i="8"/>
  <c r="E14472" i="8" s="1"/>
  <c r="D14471" i="8"/>
  <c r="E14471" i="8" s="1"/>
  <c r="D14470" i="8"/>
  <c r="E14470" i="8" s="1"/>
  <c r="D14469" i="8"/>
  <c r="E14469" i="8" s="1"/>
  <c r="D14468" i="8"/>
  <c r="E14468" i="8" s="1"/>
  <c r="D14467" i="8"/>
  <c r="E14467" i="8" s="1"/>
  <c r="D14466" i="8"/>
  <c r="E14466" i="8" s="1"/>
  <c r="D14465" i="8"/>
  <c r="E14465" i="8" s="1"/>
  <c r="D14464" i="8"/>
  <c r="E14464" i="8" s="1"/>
  <c r="D14463" i="8"/>
  <c r="E14463" i="8" s="1"/>
  <c r="D14462" i="8"/>
  <c r="E14462" i="8" s="1"/>
  <c r="D14461" i="8"/>
  <c r="E14461" i="8" s="1"/>
  <c r="D14460" i="8"/>
  <c r="E14460" i="8" s="1"/>
  <c r="D14459" i="8"/>
  <c r="E14459" i="8" s="1"/>
  <c r="D14458" i="8"/>
  <c r="E14458" i="8" s="1"/>
  <c r="D14457" i="8"/>
  <c r="E14457" i="8" s="1"/>
  <c r="D14456" i="8"/>
  <c r="E14456" i="8" s="1"/>
  <c r="D14455" i="8"/>
  <c r="E14455" i="8" s="1"/>
  <c r="D14454" i="8"/>
  <c r="E14454" i="8" s="1"/>
  <c r="D14453" i="8"/>
  <c r="E14453" i="8" s="1"/>
  <c r="D14452" i="8"/>
  <c r="E14452" i="8" s="1"/>
  <c r="D14451" i="8"/>
  <c r="E14451" i="8" s="1"/>
  <c r="D14450" i="8"/>
  <c r="E14450" i="8" s="1"/>
  <c r="D14449" i="8"/>
  <c r="E14449" i="8" s="1"/>
  <c r="D14448" i="8"/>
  <c r="E14448" i="8" s="1"/>
  <c r="D14447" i="8"/>
  <c r="E14447" i="8" s="1"/>
  <c r="D14446" i="8"/>
  <c r="E14446" i="8" s="1"/>
  <c r="D14445" i="8"/>
  <c r="E14445" i="8" s="1"/>
  <c r="D14444" i="8"/>
  <c r="E14444" i="8" s="1"/>
  <c r="D14443" i="8"/>
  <c r="E14443" i="8" s="1"/>
  <c r="D14442" i="8"/>
  <c r="E14442" i="8" s="1"/>
  <c r="D14441" i="8"/>
  <c r="E14441" i="8" s="1"/>
  <c r="D14440" i="8"/>
  <c r="E14440" i="8" s="1"/>
  <c r="D14439" i="8"/>
  <c r="E14439" i="8" s="1"/>
  <c r="D14438" i="8"/>
  <c r="E14438" i="8" s="1"/>
  <c r="D14437" i="8"/>
  <c r="E14437" i="8" s="1"/>
  <c r="D14436" i="8"/>
  <c r="E14436" i="8" s="1"/>
  <c r="D14435" i="8"/>
  <c r="E14435" i="8" s="1"/>
  <c r="D14434" i="8"/>
  <c r="E14434" i="8" s="1"/>
  <c r="D14433" i="8"/>
  <c r="E14433" i="8" s="1"/>
  <c r="D14432" i="8"/>
  <c r="E14432" i="8" s="1"/>
  <c r="D14431" i="8"/>
  <c r="E14431" i="8" s="1"/>
  <c r="D14430" i="8"/>
  <c r="E14430" i="8" s="1"/>
  <c r="D14429" i="8"/>
  <c r="E14429" i="8" s="1"/>
  <c r="D14428" i="8"/>
  <c r="E14428" i="8" s="1"/>
  <c r="D14427" i="8"/>
  <c r="E14427" i="8" s="1"/>
  <c r="D14426" i="8"/>
  <c r="E14426" i="8" s="1"/>
  <c r="D14425" i="8"/>
  <c r="E14425" i="8" s="1"/>
  <c r="D14424" i="8"/>
  <c r="E14424" i="8" s="1"/>
  <c r="D14423" i="8"/>
  <c r="E14423" i="8" s="1"/>
  <c r="D14422" i="8"/>
  <c r="E14422" i="8" s="1"/>
  <c r="D14421" i="8"/>
  <c r="E14421" i="8" s="1"/>
  <c r="D14420" i="8"/>
  <c r="E14420" i="8" s="1"/>
  <c r="D14419" i="8"/>
  <c r="E14419" i="8" s="1"/>
  <c r="D14418" i="8"/>
  <c r="E14418" i="8" s="1"/>
  <c r="D14417" i="8"/>
  <c r="E14417" i="8" s="1"/>
  <c r="D14416" i="8"/>
  <c r="E14416" i="8" s="1"/>
  <c r="D14415" i="8"/>
  <c r="E14415" i="8" s="1"/>
  <c r="D14414" i="8"/>
  <c r="E14414" i="8" s="1"/>
  <c r="D14413" i="8"/>
  <c r="E14413" i="8" s="1"/>
  <c r="D14412" i="8"/>
  <c r="E14412" i="8" s="1"/>
  <c r="D14411" i="8"/>
  <c r="E14411" i="8" s="1"/>
  <c r="D14410" i="8"/>
  <c r="E14410" i="8" s="1"/>
  <c r="D14409" i="8"/>
  <c r="E14409" i="8" s="1"/>
  <c r="D14408" i="8"/>
  <c r="E14408" i="8" s="1"/>
  <c r="D14407" i="8"/>
  <c r="E14407" i="8" s="1"/>
  <c r="D14406" i="8"/>
  <c r="E14406" i="8" s="1"/>
  <c r="D14405" i="8"/>
  <c r="E14405" i="8" s="1"/>
  <c r="D14404" i="8"/>
  <c r="E14404" i="8" s="1"/>
  <c r="D14403" i="8"/>
  <c r="E14403" i="8" s="1"/>
  <c r="D14402" i="8"/>
  <c r="E14402" i="8" s="1"/>
  <c r="D14401" i="8"/>
  <c r="E14401" i="8" s="1"/>
  <c r="D14400" i="8"/>
  <c r="E14400" i="8" s="1"/>
  <c r="D14399" i="8"/>
  <c r="E14399" i="8" s="1"/>
  <c r="D14398" i="8"/>
  <c r="E14398" i="8" s="1"/>
  <c r="D14397" i="8"/>
  <c r="E14397" i="8" s="1"/>
  <c r="D14396" i="8"/>
  <c r="E14396" i="8" s="1"/>
  <c r="D14395" i="8"/>
  <c r="E14395" i="8" s="1"/>
  <c r="D14394" i="8"/>
  <c r="E14394" i="8" s="1"/>
  <c r="D14393" i="8"/>
  <c r="E14393" i="8" s="1"/>
  <c r="D14392" i="8"/>
  <c r="E14392" i="8" s="1"/>
  <c r="D14391" i="8"/>
  <c r="E14391" i="8" s="1"/>
  <c r="D14390" i="8"/>
  <c r="E14390" i="8" s="1"/>
  <c r="D14389" i="8"/>
  <c r="E14389" i="8" s="1"/>
  <c r="D14388" i="8"/>
  <c r="E14388" i="8" s="1"/>
  <c r="D14387" i="8"/>
  <c r="E14387" i="8" s="1"/>
  <c r="D14386" i="8"/>
  <c r="E14386" i="8" s="1"/>
  <c r="D14385" i="8"/>
  <c r="E14385" i="8" s="1"/>
  <c r="D14384" i="8"/>
  <c r="E14384" i="8" s="1"/>
  <c r="D14383" i="8"/>
  <c r="E14383" i="8" s="1"/>
  <c r="D14382" i="8"/>
  <c r="E14382" i="8" s="1"/>
  <c r="D14381" i="8"/>
  <c r="E14381" i="8" s="1"/>
  <c r="D14380" i="8"/>
  <c r="E14380" i="8" s="1"/>
  <c r="D14379" i="8"/>
  <c r="E14379" i="8" s="1"/>
  <c r="D14378" i="8"/>
  <c r="E14378" i="8" s="1"/>
  <c r="D14377" i="8"/>
  <c r="E14377" i="8" s="1"/>
  <c r="D14376" i="8"/>
  <c r="E14376" i="8" s="1"/>
  <c r="D14375" i="8"/>
  <c r="E14375" i="8" s="1"/>
  <c r="D14374" i="8"/>
  <c r="E14374" i="8" s="1"/>
  <c r="D14373" i="8"/>
  <c r="E14373" i="8" s="1"/>
  <c r="D14372" i="8"/>
  <c r="E14372" i="8" s="1"/>
  <c r="D14371" i="8"/>
  <c r="E14371" i="8" s="1"/>
  <c r="D14370" i="8"/>
  <c r="E14370" i="8" s="1"/>
  <c r="D14369" i="8"/>
  <c r="E14369" i="8" s="1"/>
  <c r="D14368" i="8"/>
  <c r="E14368" i="8" s="1"/>
  <c r="D14367" i="8"/>
  <c r="E14367" i="8" s="1"/>
  <c r="D14366" i="8"/>
  <c r="E14366" i="8" s="1"/>
  <c r="D14365" i="8"/>
  <c r="E14365" i="8" s="1"/>
  <c r="D14364" i="8"/>
  <c r="E14364" i="8" s="1"/>
  <c r="D14363" i="8"/>
  <c r="E14363" i="8" s="1"/>
  <c r="D14362" i="8"/>
  <c r="E14362" i="8" s="1"/>
  <c r="D14361" i="8"/>
  <c r="E14361" i="8" s="1"/>
  <c r="D14360" i="8"/>
  <c r="E14360" i="8" s="1"/>
  <c r="D14359" i="8"/>
  <c r="E14359" i="8" s="1"/>
  <c r="D14358" i="8"/>
  <c r="E14358" i="8" s="1"/>
  <c r="D14357" i="8"/>
  <c r="E14357" i="8" s="1"/>
  <c r="D14356" i="8"/>
  <c r="E14356" i="8" s="1"/>
  <c r="D14355" i="8"/>
  <c r="E14355" i="8" s="1"/>
  <c r="D14354" i="8"/>
  <c r="E14354" i="8" s="1"/>
  <c r="D14353" i="8"/>
  <c r="E14353" i="8" s="1"/>
  <c r="D14352" i="8"/>
  <c r="E14352" i="8" s="1"/>
  <c r="D14351" i="8"/>
  <c r="E14351" i="8" s="1"/>
  <c r="D14350" i="8"/>
  <c r="E14350" i="8" s="1"/>
  <c r="D14349" i="8"/>
  <c r="E14349" i="8" s="1"/>
  <c r="D14348" i="8"/>
  <c r="E14348" i="8" s="1"/>
  <c r="D14347" i="8"/>
  <c r="E14347" i="8" s="1"/>
  <c r="D14346" i="8"/>
  <c r="E14346" i="8" s="1"/>
  <c r="D14345" i="8"/>
  <c r="E14345" i="8" s="1"/>
  <c r="D14344" i="8"/>
  <c r="E14344" i="8" s="1"/>
  <c r="D14343" i="8"/>
  <c r="E14343" i="8" s="1"/>
  <c r="D14342" i="8"/>
  <c r="E14342" i="8" s="1"/>
  <c r="D14341" i="8"/>
  <c r="E14341" i="8" s="1"/>
  <c r="D14340" i="8"/>
  <c r="E14340" i="8" s="1"/>
  <c r="D14339" i="8"/>
  <c r="E14339" i="8" s="1"/>
  <c r="D14338" i="8"/>
  <c r="E14338" i="8" s="1"/>
  <c r="D14337" i="8"/>
  <c r="E14337" i="8" s="1"/>
  <c r="D14336" i="8"/>
  <c r="E14336" i="8" s="1"/>
  <c r="D14335" i="8"/>
  <c r="E14335" i="8" s="1"/>
  <c r="D14334" i="8"/>
  <c r="E14334" i="8" s="1"/>
  <c r="D14333" i="8"/>
  <c r="E14333" i="8" s="1"/>
  <c r="D14332" i="8"/>
  <c r="E14332" i="8" s="1"/>
  <c r="D14331" i="8"/>
  <c r="E14331" i="8" s="1"/>
  <c r="D14330" i="8"/>
  <c r="E14330" i="8" s="1"/>
  <c r="D14329" i="8"/>
  <c r="E14329" i="8" s="1"/>
  <c r="D14328" i="8"/>
  <c r="E14328" i="8" s="1"/>
  <c r="D14327" i="8"/>
  <c r="E14327" i="8" s="1"/>
  <c r="D14326" i="8"/>
  <c r="E14326" i="8" s="1"/>
  <c r="D14325" i="8"/>
  <c r="E14325" i="8" s="1"/>
  <c r="D14324" i="8"/>
  <c r="E14324" i="8" s="1"/>
  <c r="D14323" i="8"/>
  <c r="E14323" i="8" s="1"/>
  <c r="D14322" i="8"/>
  <c r="E14322" i="8" s="1"/>
  <c r="D14321" i="8"/>
  <c r="E14321" i="8" s="1"/>
  <c r="D14320" i="8"/>
  <c r="E14320" i="8" s="1"/>
  <c r="D14319" i="8"/>
  <c r="E14319" i="8" s="1"/>
  <c r="D14318" i="8"/>
  <c r="E14318" i="8" s="1"/>
  <c r="D14317" i="8"/>
  <c r="E14317" i="8" s="1"/>
  <c r="D14316" i="8"/>
  <c r="E14316" i="8" s="1"/>
  <c r="D14315" i="8"/>
  <c r="E14315" i="8" s="1"/>
  <c r="D14314" i="8"/>
  <c r="E14314" i="8" s="1"/>
  <c r="D14313" i="8"/>
  <c r="E14313" i="8" s="1"/>
  <c r="D14312" i="8"/>
  <c r="E14312" i="8" s="1"/>
  <c r="D14311" i="8"/>
  <c r="E14311" i="8" s="1"/>
  <c r="D14310" i="8"/>
  <c r="E14310" i="8" s="1"/>
  <c r="D14309" i="8"/>
  <c r="E14309" i="8" s="1"/>
  <c r="D14308" i="8"/>
  <c r="E14308" i="8" s="1"/>
  <c r="D14307" i="8"/>
  <c r="E14307" i="8" s="1"/>
  <c r="D14306" i="8"/>
  <c r="E14306" i="8" s="1"/>
  <c r="D14305" i="8"/>
  <c r="E14305" i="8" s="1"/>
  <c r="D14304" i="8"/>
  <c r="E14304" i="8" s="1"/>
  <c r="D14303" i="8"/>
  <c r="E14303" i="8" s="1"/>
  <c r="D14302" i="8"/>
  <c r="E14302" i="8" s="1"/>
  <c r="D14301" i="8"/>
  <c r="E14301" i="8" s="1"/>
  <c r="D14300" i="8"/>
  <c r="E14300" i="8" s="1"/>
  <c r="D14299" i="8"/>
  <c r="E14299" i="8" s="1"/>
  <c r="D14298" i="8"/>
  <c r="E14298" i="8" s="1"/>
  <c r="D14297" i="8"/>
  <c r="E14297" i="8" s="1"/>
  <c r="D14296" i="8"/>
  <c r="E14296" i="8" s="1"/>
  <c r="D14295" i="8"/>
  <c r="E14295" i="8" s="1"/>
  <c r="D14294" i="8"/>
  <c r="E14294" i="8" s="1"/>
  <c r="D14293" i="8"/>
  <c r="E14293" i="8" s="1"/>
  <c r="D14292" i="8"/>
  <c r="E14292" i="8" s="1"/>
  <c r="D14291" i="8"/>
  <c r="E14291" i="8" s="1"/>
  <c r="D14290" i="8"/>
  <c r="E14290" i="8" s="1"/>
  <c r="D14289" i="8"/>
  <c r="E14289" i="8" s="1"/>
  <c r="D14288" i="8"/>
  <c r="E14288" i="8" s="1"/>
  <c r="D14287" i="8"/>
  <c r="E14287" i="8" s="1"/>
  <c r="D14286" i="8"/>
  <c r="E14286" i="8" s="1"/>
  <c r="D14285" i="8"/>
  <c r="E14285" i="8" s="1"/>
  <c r="D14284" i="8"/>
  <c r="E14284" i="8" s="1"/>
  <c r="D14283" i="8"/>
  <c r="E14283" i="8" s="1"/>
  <c r="D14282" i="8"/>
  <c r="E14282" i="8" s="1"/>
  <c r="D14281" i="8"/>
  <c r="E14281" i="8" s="1"/>
  <c r="D14280" i="8"/>
  <c r="E14280" i="8" s="1"/>
  <c r="D14279" i="8"/>
  <c r="E14279" i="8" s="1"/>
  <c r="D14278" i="8"/>
  <c r="E14278" i="8" s="1"/>
  <c r="D14277" i="8"/>
  <c r="E14277" i="8" s="1"/>
  <c r="D14276" i="8"/>
  <c r="E14276" i="8" s="1"/>
  <c r="D14275" i="8"/>
  <c r="E14275" i="8" s="1"/>
  <c r="D14274" i="8"/>
  <c r="E14274" i="8" s="1"/>
  <c r="D14273" i="8"/>
  <c r="E14273" i="8" s="1"/>
  <c r="D14272" i="8"/>
  <c r="E14272" i="8" s="1"/>
  <c r="D14271" i="8"/>
  <c r="E14271" i="8" s="1"/>
  <c r="D14270" i="8"/>
  <c r="E14270" i="8" s="1"/>
  <c r="D14269" i="8"/>
  <c r="E14269" i="8" s="1"/>
  <c r="D14268" i="8"/>
  <c r="E14268" i="8" s="1"/>
  <c r="D14267" i="8"/>
  <c r="E14267" i="8" s="1"/>
  <c r="D14266" i="8"/>
  <c r="E14266" i="8" s="1"/>
  <c r="D14265" i="8"/>
  <c r="E14265" i="8" s="1"/>
  <c r="D14264" i="8"/>
  <c r="E14264" i="8" s="1"/>
  <c r="D14263" i="8"/>
  <c r="E14263" i="8" s="1"/>
  <c r="D14262" i="8"/>
  <c r="E14262" i="8" s="1"/>
  <c r="D14261" i="8"/>
  <c r="E14261" i="8" s="1"/>
  <c r="D14260" i="8"/>
  <c r="E14260" i="8" s="1"/>
  <c r="D14259" i="8"/>
  <c r="E14259" i="8" s="1"/>
  <c r="D14258" i="8"/>
  <c r="E14258" i="8" s="1"/>
  <c r="D14257" i="8"/>
  <c r="E14257" i="8" s="1"/>
  <c r="D14256" i="8"/>
  <c r="E14256" i="8" s="1"/>
  <c r="D14255" i="8"/>
  <c r="E14255" i="8" s="1"/>
  <c r="D14254" i="8"/>
  <c r="E14254" i="8" s="1"/>
  <c r="D14253" i="8"/>
  <c r="E14253" i="8" s="1"/>
  <c r="D14252" i="8"/>
  <c r="E14252" i="8" s="1"/>
  <c r="D14251" i="8"/>
  <c r="E14251" i="8" s="1"/>
  <c r="D14250" i="8"/>
  <c r="E14250" i="8" s="1"/>
  <c r="D14249" i="8"/>
  <c r="E14249" i="8" s="1"/>
  <c r="D14248" i="8"/>
  <c r="E14248" i="8" s="1"/>
  <c r="D14247" i="8"/>
  <c r="E14247" i="8" s="1"/>
  <c r="D14246" i="8"/>
  <c r="E14246" i="8" s="1"/>
  <c r="D14245" i="8"/>
  <c r="E14245" i="8" s="1"/>
  <c r="D14244" i="8"/>
  <c r="E14244" i="8" s="1"/>
  <c r="D14243" i="8"/>
  <c r="E14243" i="8" s="1"/>
  <c r="D14242" i="8"/>
  <c r="E14242" i="8" s="1"/>
  <c r="D14241" i="8"/>
  <c r="E14241" i="8" s="1"/>
  <c r="D14240" i="8"/>
  <c r="E14240" i="8" s="1"/>
  <c r="D14239" i="8"/>
  <c r="E14239" i="8" s="1"/>
  <c r="D14238" i="8"/>
  <c r="E14238" i="8" s="1"/>
  <c r="D14237" i="8"/>
  <c r="E14237" i="8" s="1"/>
  <c r="D14236" i="8"/>
  <c r="E14236" i="8" s="1"/>
  <c r="D14235" i="8"/>
  <c r="E14235" i="8" s="1"/>
  <c r="D14234" i="8"/>
  <c r="E14234" i="8" s="1"/>
  <c r="D14233" i="8"/>
  <c r="E14233" i="8" s="1"/>
  <c r="D14232" i="8"/>
  <c r="E14232" i="8" s="1"/>
  <c r="D14231" i="8"/>
  <c r="E14231" i="8" s="1"/>
  <c r="D14230" i="8"/>
  <c r="E14230" i="8" s="1"/>
  <c r="D14229" i="8"/>
  <c r="E14229" i="8" s="1"/>
  <c r="D14228" i="8"/>
  <c r="E14228" i="8" s="1"/>
  <c r="D14227" i="8"/>
  <c r="E14227" i="8" s="1"/>
  <c r="D14226" i="8"/>
  <c r="E14226" i="8" s="1"/>
  <c r="D14225" i="8"/>
  <c r="E14225" i="8" s="1"/>
  <c r="D14224" i="8"/>
  <c r="E14224" i="8" s="1"/>
  <c r="D14223" i="8"/>
  <c r="E14223" i="8" s="1"/>
  <c r="D14222" i="8"/>
  <c r="E14222" i="8" s="1"/>
  <c r="D14221" i="8"/>
  <c r="E14221" i="8" s="1"/>
  <c r="D14220" i="8"/>
  <c r="E14220" i="8" s="1"/>
  <c r="D14219" i="8"/>
  <c r="E14219" i="8" s="1"/>
  <c r="D14218" i="8"/>
  <c r="E14218" i="8" s="1"/>
  <c r="D14217" i="8"/>
  <c r="E14217" i="8" s="1"/>
  <c r="D14216" i="8"/>
  <c r="E14216" i="8" s="1"/>
  <c r="D14215" i="8"/>
  <c r="E14215" i="8" s="1"/>
  <c r="D14214" i="8"/>
  <c r="E14214" i="8" s="1"/>
  <c r="D14213" i="8"/>
  <c r="E14213" i="8" s="1"/>
  <c r="D14212" i="8"/>
  <c r="E14212" i="8" s="1"/>
  <c r="D14211" i="8"/>
  <c r="E14211" i="8" s="1"/>
  <c r="D14210" i="8"/>
  <c r="E14210" i="8" s="1"/>
  <c r="D14209" i="8"/>
  <c r="E14209" i="8" s="1"/>
  <c r="D14208" i="8"/>
  <c r="E14208" i="8" s="1"/>
  <c r="D14207" i="8"/>
  <c r="E14207" i="8" s="1"/>
  <c r="D14206" i="8"/>
  <c r="E14206" i="8" s="1"/>
  <c r="D14205" i="8"/>
  <c r="E14205" i="8" s="1"/>
  <c r="D14204" i="8"/>
  <c r="E14204" i="8" s="1"/>
  <c r="D14203" i="8"/>
  <c r="E14203" i="8" s="1"/>
  <c r="D14202" i="8"/>
  <c r="E14202" i="8" s="1"/>
  <c r="D14201" i="8"/>
  <c r="E14201" i="8" s="1"/>
  <c r="D14200" i="8"/>
  <c r="E14200" i="8" s="1"/>
  <c r="D14199" i="8"/>
  <c r="E14199" i="8" s="1"/>
  <c r="D14198" i="8"/>
  <c r="E14198" i="8" s="1"/>
  <c r="D14197" i="8"/>
  <c r="E14197" i="8" s="1"/>
  <c r="D14196" i="8"/>
  <c r="E14196" i="8" s="1"/>
  <c r="D14195" i="8"/>
  <c r="E14195" i="8" s="1"/>
  <c r="D14194" i="8"/>
  <c r="E14194" i="8" s="1"/>
  <c r="D14193" i="8"/>
  <c r="E14193" i="8" s="1"/>
  <c r="D14192" i="8"/>
  <c r="E14192" i="8" s="1"/>
  <c r="D14191" i="8"/>
  <c r="E14191" i="8" s="1"/>
  <c r="D14190" i="8"/>
  <c r="E14190" i="8" s="1"/>
  <c r="D14189" i="8"/>
  <c r="E14189" i="8" s="1"/>
  <c r="D14188" i="8"/>
  <c r="E14188" i="8" s="1"/>
  <c r="D14187" i="8"/>
  <c r="E14187" i="8" s="1"/>
  <c r="D14186" i="8"/>
  <c r="E14186" i="8" s="1"/>
  <c r="D14185" i="8"/>
  <c r="E14185" i="8" s="1"/>
  <c r="D14184" i="8"/>
  <c r="E14184" i="8" s="1"/>
  <c r="D14183" i="8"/>
  <c r="E14183" i="8" s="1"/>
  <c r="D14182" i="8"/>
  <c r="E14182" i="8" s="1"/>
  <c r="D14181" i="8"/>
  <c r="E14181" i="8" s="1"/>
  <c r="D14180" i="8"/>
  <c r="E14180" i="8" s="1"/>
  <c r="D14179" i="8"/>
  <c r="E14179" i="8" s="1"/>
  <c r="D14178" i="8"/>
  <c r="E14178" i="8" s="1"/>
  <c r="D14177" i="8"/>
  <c r="E14177" i="8" s="1"/>
  <c r="D14176" i="8"/>
  <c r="E14176" i="8" s="1"/>
  <c r="D14175" i="8"/>
  <c r="E14175" i="8" s="1"/>
  <c r="D14174" i="8"/>
  <c r="E14174" i="8" s="1"/>
  <c r="D14173" i="8"/>
  <c r="E14173" i="8" s="1"/>
  <c r="D14172" i="8"/>
  <c r="E14172" i="8" s="1"/>
  <c r="D14171" i="8"/>
  <c r="E14171" i="8" s="1"/>
  <c r="D14170" i="8"/>
  <c r="E14170" i="8" s="1"/>
  <c r="D14169" i="8"/>
  <c r="E14169" i="8" s="1"/>
  <c r="D14168" i="8"/>
  <c r="E14168" i="8" s="1"/>
  <c r="D14167" i="8"/>
  <c r="E14167" i="8" s="1"/>
  <c r="D14166" i="8"/>
  <c r="E14166" i="8" s="1"/>
  <c r="D14165" i="8"/>
  <c r="E14165" i="8" s="1"/>
  <c r="D14164" i="8"/>
  <c r="E14164" i="8" s="1"/>
  <c r="D14163" i="8"/>
  <c r="E14163" i="8" s="1"/>
  <c r="D14162" i="8"/>
  <c r="E14162" i="8" s="1"/>
  <c r="D14161" i="8"/>
  <c r="E14161" i="8" s="1"/>
  <c r="D14160" i="8"/>
  <c r="E14160" i="8" s="1"/>
  <c r="D14159" i="8"/>
  <c r="E14159" i="8" s="1"/>
  <c r="D14158" i="8"/>
  <c r="E14158" i="8" s="1"/>
  <c r="D14157" i="8"/>
  <c r="E14157" i="8" s="1"/>
  <c r="D14156" i="8"/>
  <c r="E14156" i="8" s="1"/>
  <c r="D14155" i="8"/>
  <c r="E14155" i="8" s="1"/>
  <c r="D14154" i="8"/>
  <c r="E14154" i="8" s="1"/>
  <c r="D14153" i="8"/>
  <c r="E14153" i="8" s="1"/>
  <c r="D14152" i="8"/>
  <c r="E14152" i="8" s="1"/>
  <c r="D14151" i="8"/>
  <c r="E14151" i="8" s="1"/>
  <c r="D14150" i="8"/>
  <c r="E14150" i="8" s="1"/>
  <c r="D14149" i="8"/>
  <c r="E14149" i="8" s="1"/>
  <c r="D14148" i="8"/>
  <c r="E14148" i="8" s="1"/>
  <c r="D14147" i="8"/>
  <c r="E14147" i="8" s="1"/>
  <c r="D14146" i="8"/>
  <c r="E14146" i="8" s="1"/>
  <c r="D14145" i="8"/>
  <c r="E14145" i="8" s="1"/>
  <c r="D14144" i="8"/>
  <c r="E14144" i="8" s="1"/>
  <c r="D14143" i="8"/>
  <c r="E14143" i="8" s="1"/>
  <c r="D14142" i="8"/>
  <c r="E14142" i="8" s="1"/>
  <c r="D14141" i="8"/>
  <c r="E14141" i="8" s="1"/>
  <c r="D14140" i="8"/>
  <c r="E14140" i="8" s="1"/>
  <c r="D14139" i="8"/>
  <c r="E14139" i="8" s="1"/>
  <c r="D14138" i="8"/>
  <c r="E14138" i="8" s="1"/>
  <c r="D14137" i="8"/>
  <c r="E14137" i="8" s="1"/>
  <c r="D14136" i="8"/>
  <c r="E14136" i="8" s="1"/>
  <c r="D14135" i="8"/>
  <c r="E14135" i="8" s="1"/>
  <c r="D14134" i="8"/>
  <c r="D14133" i="8"/>
  <c r="E14133" i="8" s="1"/>
  <c r="D14132" i="8"/>
  <c r="E14132" i="8" s="1"/>
  <c r="D14131" i="8"/>
  <c r="E14131" i="8" s="1"/>
  <c r="D14130" i="8"/>
  <c r="E14130" i="8" s="1"/>
  <c r="D14129" i="8"/>
  <c r="E14129" i="8" s="1"/>
  <c r="D14128" i="8"/>
  <c r="E14128" i="8" s="1"/>
  <c r="D14127" i="8"/>
  <c r="E14127" i="8" s="1"/>
  <c r="D14126" i="8"/>
  <c r="E14126" i="8" s="1"/>
  <c r="D14125" i="8"/>
  <c r="E14125" i="8" s="1"/>
  <c r="D14124" i="8"/>
  <c r="E14124" i="8" s="1"/>
  <c r="D14123" i="8"/>
  <c r="E14123" i="8" s="1"/>
  <c r="D14122" i="8"/>
  <c r="E14122" i="8" s="1"/>
  <c r="D14121" i="8"/>
  <c r="E14121" i="8" s="1"/>
  <c r="D14120" i="8"/>
  <c r="E14120" i="8" s="1"/>
  <c r="D14119" i="8"/>
  <c r="E14119" i="8" s="1"/>
  <c r="D14118" i="8"/>
  <c r="E14118" i="8" s="1"/>
  <c r="D14117" i="8"/>
  <c r="E14117" i="8" s="1"/>
  <c r="D14116" i="8"/>
  <c r="E14116" i="8" s="1"/>
  <c r="D14115" i="8"/>
  <c r="E14115" i="8" s="1"/>
  <c r="D14114" i="8"/>
  <c r="E14114" i="8" s="1"/>
  <c r="D14113" i="8"/>
  <c r="E14113" i="8" s="1"/>
  <c r="D14112" i="8"/>
  <c r="E14112" i="8" s="1"/>
  <c r="D14111" i="8"/>
  <c r="E14111" i="8" s="1"/>
  <c r="D14110" i="8"/>
  <c r="E14110" i="8" s="1"/>
  <c r="D14109" i="8"/>
  <c r="E14109" i="8" s="1"/>
  <c r="D14108" i="8"/>
  <c r="E14108" i="8" s="1"/>
  <c r="D14107" i="8"/>
  <c r="E14107" i="8" s="1"/>
  <c r="D14106" i="8"/>
  <c r="E14106" i="8" s="1"/>
  <c r="D14105" i="8"/>
  <c r="E14105" i="8" s="1"/>
  <c r="D14104" i="8"/>
  <c r="E14104" i="8" s="1"/>
  <c r="D14103" i="8"/>
  <c r="E14103" i="8" s="1"/>
  <c r="D14102" i="8"/>
  <c r="E14102" i="8" s="1"/>
  <c r="D14101" i="8"/>
  <c r="E14101" i="8" s="1"/>
  <c r="D14100" i="8"/>
  <c r="E14100" i="8" s="1"/>
  <c r="D14099" i="8"/>
  <c r="E14099" i="8" s="1"/>
  <c r="D14098" i="8"/>
  <c r="E14098" i="8" s="1"/>
  <c r="D14097" i="8"/>
  <c r="E14097" i="8" s="1"/>
  <c r="D14096" i="8"/>
  <c r="E14096" i="8" s="1"/>
  <c r="D14095" i="8"/>
  <c r="E14095" i="8" s="1"/>
  <c r="D14094" i="8"/>
  <c r="E14094" i="8" s="1"/>
  <c r="D14093" i="8"/>
  <c r="E14093" i="8" s="1"/>
  <c r="D14092" i="8"/>
  <c r="E14092" i="8" s="1"/>
  <c r="D14091" i="8"/>
  <c r="E14091" i="8" s="1"/>
  <c r="D14090" i="8"/>
  <c r="E14090" i="8" s="1"/>
  <c r="D14089" i="8"/>
  <c r="E14089" i="8" s="1"/>
  <c r="D14088" i="8"/>
  <c r="E14088" i="8" s="1"/>
  <c r="D14087" i="8"/>
  <c r="E14087" i="8" s="1"/>
  <c r="D14086" i="8"/>
  <c r="E14086" i="8" s="1"/>
  <c r="D14085" i="8"/>
  <c r="E14085" i="8" s="1"/>
  <c r="D14084" i="8"/>
  <c r="E14084" i="8" s="1"/>
  <c r="D14083" i="8"/>
  <c r="E14083" i="8" s="1"/>
  <c r="D14082" i="8"/>
  <c r="E14082" i="8" s="1"/>
  <c r="D14081" i="8"/>
  <c r="E14081" i="8" s="1"/>
  <c r="D14080" i="8"/>
  <c r="E14080" i="8" s="1"/>
  <c r="D14079" i="8"/>
  <c r="E14079" i="8" s="1"/>
  <c r="D14078" i="8"/>
  <c r="E14078" i="8" s="1"/>
  <c r="D14077" i="8"/>
  <c r="E14077" i="8" s="1"/>
  <c r="D14076" i="8"/>
  <c r="E14076" i="8" s="1"/>
  <c r="D14075" i="8"/>
  <c r="E14075" i="8" s="1"/>
  <c r="D14074" i="8"/>
  <c r="E14074" i="8" s="1"/>
  <c r="D14073" i="8"/>
  <c r="E14073" i="8" s="1"/>
  <c r="D14072" i="8"/>
  <c r="E14072" i="8" s="1"/>
  <c r="D14071" i="8"/>
  <c r="E14071" i="8" s="1"/>
  <c r="D14070" i="8"/>
  <c r="E14070" i="8" s="1"/>
  <c r="D14069" i="8"/>
  <c r="E14069" i="8" s="1"/>
  <c r="D14068" i="8"/>
  <c r="E14068" i="8" s="1"/>
  <c r="D14067" i="8"/>
  <c r="E14067" i="8" s="1"/>
  <c r="D14066" i="8"/>
  <c r="E14066" i="8" s="1"/>
  <c r="D14065" i="8"/>
  <c r="E14065" i="8" s="1"/>
  <c r="D14064" i="8"/>
  <c r="E14064" i="8" s="1"/>
  <c r="D14063" i="8"/>
  <c r="E14063" i="8" s="1"/>
  <c r="D14062" i="8"/>
  <c r="E14062" i="8" s="1"/>
  <c r="D14061" i="8"/>
  <c r="E14061" i="8" s="1"/>
  <c r="D14060" i="8"/>
  <c r="E14060" i="8" s="1"/>
  <c r="D14059" i="8"/>
  <c r="E14059" i="8" s="1"/>
  <c r="D14058" i="8"/>
  <c r="E14058" i="8" s="1"/>
  <c r="D14057" i="8"/>
  <c r="E14057" i="8" s="1"/>
  <c r="D14056" i="8"/>
  <c r="E14056" i="8" s="1"/>
  <c r="D14055" i="8"/>
  <c r="E14055" i="8" s="1"/>
  <c r="D14054" i="8"/>
  <c r="E14054" i="8" s="1"/>
  <c r="D14053" i="8"/>
  <c r="E14053" i="8" s="1"/>
  <c r="D14052" i="8"/>
  <c r="E14052" i="8" s="1"/>
  <c r="D14051" i="8"/>
  <c r="E14051" i="8" s="1"/>
  <c r="D14050" i="8"/>
  <c r="E14050" i="8" s="1"/>
  <c r="D14049" i="8"/>
  <c r="E14049" i="8" s="1"/>
  <c r="D14048" i="8"/>
  <c r="E14048" i="8" s="1"/>
  <c r="D14047" i="8"/>
  <c r="E14047" i="8" s="1"/>
  <c r="D14046" i="8"/>
  <c r="E14046" i="8" s="1"/>
  <c r="D14045" i="8"/>
  <c r="E14045" i="8" s="1"/>
  <c r="D14044" i="8"/>
  <c r="E14044" i="8" s="1"/>
  <c r="D14043" i="8"/>
  <c r="E14043" i="8" s="1"/>
  <c r="D14042" i="8"/>
  <c r="E14042" i="8" s="1"/>
  <c r="D14041" i="8"/>
  <c r="E14041" i="8" s="1"/>
  <c r="D14040" i="8"/>
  <c r="E14040" i="8" s="1"/>
  <c r="D14039" i="8"/>
  <c r="E14039" i="8" s="1"/>
  <c r="D14038" i="8"/>
  <c r="E14038" i="8" s="1"/>
  <c r="D14037" i="8"/>
  <c r="E14037" i="8" s="1"/>
  <c r="D14036" i="8"/>
  <c r="E14036" i="8" s="1"/>
  <c r="D14035" i="8"/>
  <c r="E14035" i="8" s="1"/>
  <c r="D14034" i="8"/>
  <c r="E14034" i="8" s="1"/>
  <c r="D14033" i="8"/>
  <c r="E14033" i="8" s="1"/>
  <c r="D14032" i="8"/>
  <c r="E14032" i="8" s="1"/>
  <c r="D14031" i="8"/>
  <c r="E14031" i="8" s="1"/>
  <c r="D14030" i="8"/>
  <c r="E14030" i="8" s="1"/>
  <c r="D14029" i="8"/>
  <c r="E14029" i="8" s="1"/>
  <c r="D14028" i="8"/>
  <c r="E14028" i="8" s="1"/>
  <c r="D14027" i="8"/>
  <c r="E14027" i="8" s="1"/>
  <c r="D14026" i="8"/>
  <c r="E14026" i="8" s="1"/>
  <c r="D14025" i="8"/>
  <c r="E14025" i="8" s="1"/>
  <c r="D14024" i="8"/>
  <c r="E14024" i="8" s="1"/>
  <c r="D14023" i="8"/>
  <c r="E14023" i="8" s="1"/>
  <c r="D14022" i="8"/>
  <c r="E14022" i="8" s="1"/>
  <c r="D14021" i="8"/>
  <c r="E14021" i="8" s="1"/>
  <c r="D14020" i="8"/>
  <c r="E14020" i="8" s="1"/>
  <c r="D14019" i="8"/>
  <c r="E14019" i="8" s="1"/>
  <c r="D14018" i="8"/>
  <c r="E14018" i="8" s="1"/>
  <c r="D14017" i="8"/>
  <c r="E14017" i="8" s="1"/>
  <c r="D14016" i="8"/>
  <c r="E14016" i="8" s="1"/>
  <c r="D14015" i="8"/>
  <c r="E14015" i="8" s="1"/>
  <c r="D14014" i="8"/>
  <c r="E14014" i="8" s="1"/>
  <c r="D14013" i="8"/>
  <c r="E14013" i="8" s="1"/>
  <c r="D14012" i="8"/>
  <c r="E14012" i="8" s="1"/>
  <c r="D14011" i="8"/>
  <c r="E14011" i="8" s="1"/>
  <c r="D14010" i="8"/>
  <c r="E14010" i="8" s="1"/>
  <c r="D14009" i="8"/>
  <c r="E14009" i="8" s="1"/>
  <c r="D14008" i="8"/>
  <c r="E14008" i="8" s="1"/>
  <c r="D14007" i="8"/>
  <c r="E14007" i="8" s="1"/>
  <c r="D14006" i="8"/>
  <c r="E14006" i="8" s="1"/>
  <c r="D14005" i="8"/>
  <c r="E14005" i="8" s="1"/>
  <c r="D14004" i="8"/>
  <c r="E14004" i="8" s="1"/>
  <c r="D14003" i="8"/>
  <c r="E14003" i="8" s="1"/>
  <c r="D14002" i="8"/>
  <c r="E14002" i="8" s="1"/>
  <c r="D14001" i="8"/>
  <c r="E14001" i="8" s="1"/>
  <c r="D14000" i="8"/>
  <c r="E14000" i="8" s="1"/>
  <c r="D13999" i="8"/>
  <c r="E13999" i="8" s="1"/>
  <c r="D13998" i="8"/>
  <c r="E13998" i="8" s="1"/>
  <c r="D13997" i="8"/>
  <c r="E13997" i="8" s="1"/>
  <c r="D13996" i="8"/>
  <c r="E13996" i="8" s="1"/>
  <c r="D13995" i="8"/>
  <c r="E13995" i="8" s="1"/>
  <c r="D13994" i="8"/>
  <c r="E13994" i="8" s="1"/>
  <c r="D13993" i="8"/>
  <c r="E13993" i="8" s="1"/>
  <c r="D13992" i="8"/>
  <c r="E13992" i="8" s="1"/>
  <c r="D13991" i="8"/>
  <c r="E13991" i="8" s="1"/>
  <c r="D13990" i="8"/>
  <c r="E13990" i="8" s="1"/>
  <c r="D13989" i="8"/>
  <c r="E13989" i="8" s="1"/>
  <c r="D13988" i="8"/>
  <c r="E13988" i="8" s="1"/>
  <c r="D13987" i="8"/>
  <c r="E13987" i="8" s="1"/>
  <c r="D13986" i="8"/>
  <c r="E13986" i="8" s="1"/>
  <c r="D13985" i="8"/>
  <c r="E13985" i="8" s="1"/>
  <c r="D13984" i="8"/>
  <c r="E13984" i="8" s="1"/>
  <c r="D13983" i="8"/>
  <c r="E13983" i="8" s="1"/>
  <c r="D13982" i="8"/>
  <c r="E13982" i="8" s="1"/>
  <c r="D13981" i="8"/>
  <c r="E13981" i="8" s="1"/>
  <c r="D13980" i="8"/>
  <c r="E13980" i="8" s="1"/>
  <c r="D13979" i="8"/>
  <c r="E13979" i="8" s="1"/>
  <c r="D13978" i="8"/>
  <c r="E13978" i="8" s="1"/>
  <c r="D13977" i="8"/>
  <c r="E13977" i="8" s="1"/>
  <c r="D13976" i="8"/>
  <c r="E13976" i="8" s="1"/>
  <c r="D13975" i="8"/>
  <c r="E13975" i="8" s="1"/>
  <c r="D13974" i="8"/>
  <c r="E13974" i="8" s="1"/>
  <c r="D13973" i="8"/>
  <c r="E13973" i="8" s="1"/>
  <c r="D13972" i="8"/>
  <c r="E13972" i="8" s="1"/>
  <c r="D13971" i="8"/>
  <c r="E13971" i="8" s="1"/>
  <c r="D13970" i="8"/>
  <c r="E13970" i="8" s="1"/>
  <c r="D13969" i="8"/>
  <c r="E13969" i="8" s="1"/>
  <c r="D13968" i="8"/>
  <c r="E13968" i="8" s="1"/>
  <c r="D13967" i="8"/>
  <c r="E13967" i="8" s="1"/>
  <c r="D13966" i="8"/>
  <c r="E13966" i="8" s="1"/>
  <c r="D13965" i="8"/>
  <c r="E13965" i="8" s="1"/>
  <c r="D13964" i="8"/>
  <c r="E13964" i="8" s="1"/>
  <c r="D13963" i="8"/>
  <c r="E13963" i="8" s="1"/>
  <c r="D13962" i="8"/>
  <c r="E13962" i="8" s="1"/>
  <c r="D13961" i="8"/>
  <c r="E13961" i="8" s="1"/>
  <c r="D13960" i="8"/>
  <c r="E13960" i="8" s="1"/>
  <c r="D13959" i="8"/>
  <c r="E13959" i="8" s="1"/>
  <c r="D13958" i="8"/>
  <c r="E13958" i="8" s="1"/>
  <c r="D13957" i="8"/>
  <c r="E13957" i="8" s="1"/>
  <c r="D13956" i="8"/>
  <c r="E13956" i="8" s="1"/>
  <c r="D13955" i="8"/>
  <c r="E13955" i="8" s="1"/>
  <c r="D13954" i="8"/>
  <c r="E13954" i="8" s="1"/>
  <c r="D13953" i="8"/>
  <c r="E13953" i="8" s="1"/>
  <c r="D13952" i="8"/>
  <c r="E13952" i="8" s="1"/>
  <c r="D13951" i="8"/>
  <c r="E13951" i="8" s="1"/>
  <c r="D13950" i="8"/>
  <c r="E13950" i="8" s="1"/>
  <c r="D13949" i="8"/>
  <c r="E13949" i="8" s="1"/>
  <c r="D13948" i="8"/>
  <c r="E13948" i="8" s="1"/>
  <c r="D13947" i="8"/>
  <c r="E13947" i="8" s="1"/>
  <c r="D13946" i="8"/>
  <c r="E13946" i="8" s="1"/>
  <c r="D13945" i="8"/>
  <c r="E13945" i="8" s="1"/>
  <c r="D13944" i="8"/>
  <c r="E13944" i="8" s="1"/>
  <c r="D13943" i="8"/>
  <c r="E13943" i="8" s="1"/>
  <c r="D13942" i="8"/>
  <c r="E13942" i="8" s="1"/>
  <c r="D13941" i="8"/>
  <c r="E13941" i="8" s="1"/>
  <c r="D13940" i="8"/>
  <c r="E13940" i="8" s="1"/>
  <c r="D13939" i="8"/>
  <c r="E13939" i="8" s="1"/>
  <c r="D13938" i="8"/>
  <c r="E13938" i="8" s="1"/>
  <c r="D13937" i="8"/>
  <c r="E13937" i="8" s="1"/>
  <c r="D13936" i="8"/>
  <c r="E13936" i="8" s="1"/>
  <c r="D13935" i="8"/>
  <c r="E13935" i="8" s="1"/>
  <c r="D13934" i="8"/>
  <c r="E13934" i="8" s="1"/>
  <c r="D13933" i="8"/>
  <c r="E13933" i="8" s="1"/>
  <c r="D13932" i="8"/>
  <c r="E13932" i="8" s="1"/>
  <c r="D13931" i="8"/>
  <c r="E13931" i="8" s="1"/>
  <c r="D13930" i="8"/>
  <c r="E13930" i="8" s="1"/>
  <c r="D13929" i="8"/>
  <c r="E13929" i="8" s="1"/>
  <c r="D13928" i="8"/>
  <c r="E13928" i="8" s="1"/>
  <c r="D13927" i="8"/>
  <c r="E13927" i="8" s="1"/>
  <c r="D13926" i="8"/>
  <c r="E13926" i="8" s="1"/>
  <c r="D13925" i="8"/>
  <c r="E13925" i="8" s="1"/>
  <c r="D13924" i="8"/>
  <c r="E13924" i="8" s="1"/>
  <c r="D13923" i="8"/>
  <c r="E13923" i="8" s="1"/>
  <c r="D13922" i="8"/>
  <c r="E13922" i="8" s="1"/>
  <c r="D13921" i="8"/>
  <c r="E13921" i="8" s="1"/>
  <c r="D13920" i="8"/>
  <c r="E13920" i="8" s="1"/>
  <c r="D13919" i="8"/>
  <c r="E13919" i="8" s="1"/>
  <c r="D13918" i="8"/>
  <c r="E13918" i="8" s="1"/>
  <c r="D13917" i="8"/>
  <c r="E13917" i="8" s="1"/>
  <c r="D13916" i="8"/>
  <c r="E13916" i="8" s="1"/>
  <c r="D13915" i="8"/>
  <c r="E13915" i="8" s="1"/>
  <c r="D13914" i="8"/>
  <c r="E13914" i="8" s="1"/>
  <c r="D13913" i="8"/>
  <c r="E13913" i="8" s="1"/>
  <c r="D13912" i="8"/>
  <c r="E13912" i="8" s="1"/>
  <c r="D13911" i="8"/>
  <c r="E13911" i="8" s="1"/>
  <c r="D13910" i="8"/>
  <c r="E13910" i="8" s="1"/>
  <c r="D13909" i="8"/>
  <c r="E13909" i="8" s="1"/>
  <c r="D13908" i="8"/>
  <c r="E13908" i="8" s="1"/>
  <c r="D13907" i="8"/>
  <c r="E13907" i="8" s="1"/>
  <c r="D13906" i="8"/>
  <c r="E13906" i="8" s="1"/>
  <c r="D13905" i="8"/>
  <c r="E13905" i="8" s="1"/>
  <c r="D13904" i="8"/>
  <c r="E13904" i="8" s="1"/>
  <c r="D13903" i="8"/>
  <c r="E13903" i="8" s="1"/>
  <c r="D13902" i="8"/>
  <c r="E13902" i="8" s="1"/>
  <c r="D13901" i="8"/>
  <c r="E13901" i="8" s="1"/>
  <c r="D13900" i="8"/>
  <c r="E13900" i="8" s="1"/>
  <c r="D13899" i="8"/>
  <c r="E13899" i="8" s="1"/>
  <c r="D13898" i="8"/>
  <c r="E13898" i="8" s="1"/>
  <c r="D13897" i="8"/>
  <c r="E13897" i="8" s="1"/>
  <c r="D13896" i="8"/>
  <c r="E13896" i="8" s="1"/>
  <c r="D13895" i="8"/>
  <c r="E13895" i="8" s="1"/>
  <c r="D13894" i="8"/>
  <c r="E13894" i="8" s="1"/>
  <c r="D13893" i="8"/>
  <c r="E13893" i="8" s="1"/>
  <c r="D13892" i="8"/>
  <c r="E13892" i="8" s="1"/>
  <c r="D13891" i="8"/>
  <c r="E13891" i="8" s="1"/>
  <c r="D13890" i="8"/>
  <c r="E13890" i="8" s="1"/>
  <c r="D13889" i="8"/>
  <c r="E13889" i="8" s="1"/>
  <c r="D13888" i="8"/>
  <c r="E13888" i="8" s="1"/>
  <c r="D13887" i="8"/>
  <c r="E13887" i="8" s="1"/>
  <c r="D13886" i="8"/>
  <c r="E13886" i="8" s="1"/>
  <c r="D13885" i="8"/>
  <c r="E13885" i="8" s="1"/>
  <c r="D13884" i="8"/>
  <c r="E13884" i="8" s="1"/>
  <c r="D13883" i="8"/>
  <c r="E13883" i="8" s="1"/>
  <c r="D13882" i="8"/>
  <c r="E13882" i="8" s="1"/>
  <c r="D13881" i="8"/>
  <c r="E13881" i="8" s="1"/>
  <c r="D13880" i="8"/>
  <c r="E13880" i="8" s="1"/>
  <c r="D13879" i="8"/>
  <c r="E13879" i="8" s="1"/>
  <c r="D13878" i="8"/>
  <c r="E13878" i="8" s="1"/>
  <c r="D13877" i="8"/>
  <c r="E13877" i="8" s="1"/>
  <c r="D13876" i="8"/>
  <c r="E13876" i="8" s="1"/>
  <c r="D13875" i="8"/>
  <c r="E13875" i="8" s="1"/>
  <c r="D13874" i="8"/>
  <c r="E13874" i="8" s="1"/>
  <c r="D13873" i="8"/>
  <c r="E13873" i="8" s="1"/>
  <c r="D13872" i="8"/>
  <c r="E13872" i="8" s="1"/>
  <c r="D13871" i="8"/>
  <c r="E13871" i="8" s="1"/>
  <c r="D13870" i="8"/>
  <c r="E13870" i="8" s="1"/>
  <c r="D13869" i="8"/>
  <c r="E13869" i="8" s="1"/>
  <c r="D13868" i="8"/>
  <c r="E13868" i="8" s="1"/>
  <c r="D13867" i="8"/>
  <c r="E13867" i="8" s="1"/>
  <c r="D13866" i="8"/>
  <c r="E13866" i="8" s="1"/>
  <c r="D13865" i="8"/>
  <c r="E13865" i="8" s="1"/>
  <c r="D13864" i="8"/>
  <c r="E13864" i="8" s="1"/>
  <c r="D13863" i="8"/>
  <c r="E13863" i="8" s="1"/>
  <c r="D13862" i="8"/>
  <c r="E13862" i="8" s="1"/>
  <c r="D13861" i="8"/>
  <c r="E13861" i="8" s="1"/>
  <c r="D13860" i="8"/>
  <c r="E13860" i="8" s="1"/>
  <c r="D13859" i="8"/>
  <c r="E13859" i="8" s="1"/>
  <c r="D13858" i="8"/>
  <c r="E13858" i="8" s="1"/>
  <c r="D13857" i="8"/>
  <c r="E13857" i="8" s="1"/>
  <c r="D13856" i="8"/>
  <c r="E13856" i="8" s="1"/>
  <c r="D13855" i="8"/>
  <c r="E13855" i="8" s="1"/>
  <c r="D13854" i="8"/>
  <c r="E13854" i="8" s="1"/>
  <c r="D13853" i="8"/>
  <c r="E13853" i="8" s="1"/>
  <c r="D13852" i="8"/>
  <c r="E13852" i="8" s="1"/>
  <c r="D13851" i="8"/>
  <c r="E13851" i="8" s="1"/>
  <c r="D13850" i="8"/>
  <c r="E13850" i="8" s="1"/>
  <c r="D13849" i="8"/>
  <c r="E13849" i="8" s="1"/>
  <c r="D13848" i="8"/>
  <c r="E13848" i="8" s="1"/>
  <c r="D13847" i="8"/>
  <c r="E13847" i="8" s="1"/>
  <c r="D13846" i="8"/>
  <c r="E13846" i="8" s="1"/>
  <c r="D13845" i="8"/>
  <c r="E13845" i="8" s="1"/>
  <c r="D13844" i="8"/>
  <c r="E13844" i="8" s="1"/>
  <c r="D13843" i="8"/>
  <c r="E13843" i="8" s="1"/>
  <c r="D13842" i="8"/>
  <c r="E13842" i="8" s="1"/>
  <c r="D13841" i="8"/>
  <c r="E13841" i="8" s="1"/>
  <c r="D13840" i="8"/>
  <c r="E13840" i="8" s="1"/>
  <c r="D13839" i="8"/>
  <c r="E13839" i="8" s="1"/>
  <c r="D13838" i="8"/>
  <c r="E13838" i="8" s="1"/>
  <c r="D13837" i="8"/>
  <c r="E13837" i="8" s="1"/>
  <c r="D13836" i="8"/>
  <c r="E13836" i="8" s="1"/>
  <c r="D13835" i="8"/>
  <c r="E13835" i="8" s="1"/>
  <c r="D13834" i="8"/>
  <c r="E13834" i="8" s="1"/>
  <c r="D13833" i="8"/>
  <c r="E13833" i="8" s="1"/>
  <c r="D13832" i="8"/>
  <c r="E13832" i="8" s="1"/>
  <c r="D13831" i="8"/>
  <c r="E13831" i="8" s="1"/>
  <c r="D13830" i="8"/>
  <c r="E13830" i="8" s="1"/>
  <c r="D13829" i="8"/>
  <c r="E13829" i="8" s="1"/>
  <c r="D13828" i="8"/>
  <c r="E13828" i="8" s="1"/>
  <c r="D13827" i="8"/>
  <c r="E13827" i="8" s="1"/>
  <c r="D13826" i="8"/>
  <c r="E13826" i="8" s="1"/>
  <c r="D13825" i="8"/>
  <c r="E13825" i="8" s="1"/>
  <c r="D13824" i="8"/>
  <c r="E13824" i="8" s="1"/>
  <c r="D13823" i="8"/>
  <c r="E13823" i="8" s="1"/>
  <c r="D13822" i="8"/>
  <c r="E13822" i="8" s="1"/>
  <c r="D13821" i="8"/>
  <c r="E13821" i="8" s="1"/>
  <c r="D13820" i="8"/>
  <c r="E13820" i="8" s="1"/>
  <c r="D13819" i="8"/>
  <c r="E13819" i="8" s="1"/>
  <c r="D13818" i="8"/>
  <c r="E13818" i="8" s="1"/>
  <c r="D13817" i="8"/>
  <c r="E13817" i="8" s="1"/>
  <c r="D13816" i="8"/>
  <c r="E13816" i="8" s="1"/>
  <c r="D13815" i="8"/>
  <c r="E13815" i="8" s="1"/>
  <c r="D13814" i="8"/>
  <c r="E13814" i="8" s="1"/>
  <c r="D13813" i="8"/>
  <c r="E13813" i="8" s="1"/>
  <c r="D13812" i="8"/>
  <c r="E13812" i="8" s="1"/>
  <c r="D13811" i="8"/>
  <c r="E13811" i="8" s="1"/>
  <c r="D13810" i="8"/>
  <c r="E13810" i="8" s="1"/>
  <c r="D13809" i="8"/>
  <c r="E13809" i="8" s="1"/>
  <c r="D13808" i="8"/>
  <c r="E13808" i="8" s="1"/>
  <c r="D13807" i="8"/>
  <c r="E13807" i="8" s="1"/>
  <c r="D13806" i="8"/>
  <c r="E13806" i="8" s="1"/>
  <c r="D13805" i="8"/>
  <c r="E13805" i="8" s="1"/>
  <c r="D13804" i="8"/>
  <c r="E13804" i="8" s="1"/>
  <c r="D13803" i="8"/>
  <c r="E13803" i="8" s="1"/>
  <c r="D13802" i="8"/>
  <c r="E13802" i="8" s="1"/>
  <c r="D13801" i="8"/>
  <c r="E13801" i="8" s="1"/>
  <c r="D13800" i="8"/>
  <c r="E13800" i="8" s="1"/>
  <c r="D13799" i="8"/>
  <c r="E13799" i="8" s="1"/>
  <c r="D13798" i="8"/>
  <c r="E13798" i="8" s="1"/>
  <c r="D13797" i="8"/>
  <c r="E13797" i="8" s="1"/>
  <c r="D13796" i="8"/>
  <c r="E13796" i="8" s="1"/>
  <c r="D13795" i="8"/>
  <c r="E13795" i="8" s="1"/>
  <c r="D13794" i="8"/>
  <c r="E13794" i="8" s="1"/>
  <c r="D13793" i="8"/>
  <c r="E13793" i="8" s="1"/>
  <c r="D13792" i="8"/>
  <c r="E13792" i="8" s="1"/>
  <c r="D13791" i="8"/>
  <c r="E13791" i="8" s="1"/>
  <c r="D13790" i="8"/>
  <c r="E13790" i="8" s="1"/>
  <c r="D13789" i="8"/>
  <c r="E13789" i="8" s="1"/>
  <c r="D13788" i="8"/>
  <c r="E13788" i="8" s="1"/>
  <c r="D13787" i="8"/>
  <c r="E13787" i="8" s="1"/>
  <c r="D13786" i="8"/>
  <c r="E13786" i="8" s="1"/>
  <c r="D13785" i="8"/>
  <c r="E13785" i="8" s="1"/>
  <c r="D13784" i="8"/>
  <c r="E13784" i="8" s="1"/>
  <c r="D13783" i="8"/>
  <c r="E13783" i="8" s="1"/>
  <c r="D13782" i="8"/>
  <c r="E13782" i="8" s="1"/>
  <c r="D13781" i="8"/>
  <c r="E13781" i="8" s="1"/>
  <c r="D13780" i="8"/>
  <c r="E13780" i="8" s="1"/>
  <c r="D13779" i="8"/>
  <c r="E13779" i="8" s="1"/>
  <c r="D13778" i="8"/>
  <c r="E13778" i="8" s="1"/>
  <c r="D13777" i="8"/>
  <c r="E13777" i="8" s="1"/>
  <c r="D13776" i="8"/>
  <c r="E13776" i="8" s="1"/>
  <c r="D13775" i="8"/>
  <c r="E13775" i="8" s="1"/>
  <c r="D13774" i="8"/>
  <c r="E13774" i="8" s="1"/>
  <c r="D13773" i="8"/>
  <c r="E13773" i="8" s="1"/>
  <c r="D13772" i="8"/>
  <c r="E13772" i="8" s="1"/>
  <c r="D13771" i="8"/>
  <c r="E13771" i="8" s="1"/>
  <c r="D13770" i="8"/>
  <c r="E13770" i="8" s="1"/>
  <c r="D13769" i="8"/>
  <c r="E13769" i="8" s="1"/>
  <c r="D13768" i="8"/>
  <c r="E13768" i="8" s="1"/>
  <c r="D13767" i="8"/>
  <c r="E13767" i="8" s="1"/>
  <c r="D13766" i="8"/>
  <c r="E13766" i="8" s="1"/>
  <c r="D13765" i="8"/>
  <c r="E13765" i="8" s="1"/>
  <c r="D13764" i="8"/>
  <c r="E13764" i="8" s="1"/>
  <c r="D13763" i="8"/>
  <c r="E13763" i="8" s="1"/>
  <c r="D13762" i="8"/>
  <c r="E13762" i="8" s="1"/>
  <c r="D13761" i="8"/>
  <c r="E13761" i="8" s="1"/>
  <c r="D13760" i="8"/>
  <c r="E13760" i="8" s="1"/>
  <c r="D13759" i="8"/>
  <c r="E13759" i="8" s="1"/>
  <c r="D13758" i="8"/>
  <c r="E13758" i="8" s="1"/>
  <c r="D13757" i="8"/>
  <c r="E13757" i="8" s="1"/>
  <c r="D13756" i="8"/>
  <c r="E13756" i="8" s="1"/>
  <c r="D13755" i="8"/>
  <c r="E13755" i="8" s="1"/>
  <c r="D13754" i="8"/>
  <c r="E13754" i="8" s="1"/>
  <c r="D13753" i="8"/>
  <c r="E13753" i="8" s="1"/>
  <c r="D13752" i="8"/>
  <c r="E13752" i="8" s="1"/>
  <c r="D13751" i="8"/>
  <c r="E13751" i="8" s="1"/>
  <c r="D13750" i="8"/>
  <c r="E13750" i="8" s="1"/>
  <c r="D13749" i="8"/>
  <c r="E13749" i="8" s="1"/>
  <c r="D13748" i="8"/>
  <c r="E13748" i="8" s="1"/>
  <c r="D13747" i="8"/>
  <c r="E13747" i="8" s="1"/>
  <c r="D13746" i="8"/>
  <c r="E13746" i="8" s="1"/>
  <c r="D13745" i="8"/>
  <c r="E13745" i="8" s="1"/>
  <c r="D13744" i="8"/>
  <c r="E13744" i="8" s="1"/>
  <c r="D13743" i="8"/>
  <c r="E13743" i="8" s="1"/>
  <c r="D13742" i="8"/>
  <c r="E13742" i="8" s="1"/>
  <c r="D13741" i="8"/>
  <c r="E13741" i="8" s="1"/>
  <c r="D13740" i="8"/>
  <c r="E13740" i="8" s="1"/>
  <c r="D13739" i="8"/>
  <c r="E13739" i="8" s="1"/>
  <c r="D13738" i="8"/>
  <c r="E13738" i="8" s="1"/>
  <c r="D13737" i="8"/>
  <c r="E13737" i="8" s="1"/>
  <c r="D13736" i="8"/>
  <c r="E13736" i="8" s="1"/>
  <c r="D13735" i="8"/>
  <c r="E13735" i="8" s="1"/>
  <c r="D13734" i="8"/>
  <c r="E13734" i="8" s="1"/>
  <c r="D13733" i="8"/>
  <c r="E13733" i="8" s="1"/>
  <c r="D13732" i="8"/>
  <c r="E13732" i="8" s="1"/>
  <c r="D13731" i="8"/>
  <c r="E13731" i="8" s="1"/>
  <c r="D13730" i="8"/>
  <c r="E13730" i="8" s="1"/>
  <c r="D13729" i="8"/>
  <c r="E13729" i="8" s="1"/>
  <c r="D13728" i="8"/>
  <c r="E13728" i="8" s="1"/>
  <c r="D13727" i="8"/>
  <c r="E13727" i="8" s="1"/>
  <c r="D13726" i="8"/>
  <c r="E13726" i="8" s="1"/>
  <c r="D13725" i="8"/>
  <c r="E13725" i="8" s="1"/>
  <c r="D13724" i="8"/>
  <c r="E13724" i="8" s="1"/>
  <c r="D13723" i="8"/>
  <c r="E13723" i="8" s="1"/>
  <c r="D13722" i="8"/>
  <c r="E13722" i="8" s="1"/>
  <c r="D13721" i="8"/>
  <c r="E13721" i="8" s="1"/>
  <c r="D13720" i="8"/>
  <c r="E13720" i="8" s="1"/>
  <c r="D13719" i="8"/>
  <c r="E13719" i="8" s="1"/>
  <c r="D13718" i="8"/>
  <c r="E13718" i="8" s="1"/>
  <c r="D13717" i="8"/>
  <c r="E13717" i="8" s="1"/>
  <c r="D13716" i="8"/>
  <c r="E13716" i="8" s="1"/>
  <c r="D13715" i="8"/>
  <c r="E13715" i="8" s="1"/>
  <c r="D13714" i="8"/>
  <c r="E13714" i="8" s="1"/>
  <c r="D13713" i="8"/>
  <c r="E13713" i="8" s="1"/>
  <c r="D13712" i="8"/>
  <c r="E13712" i="8" s="1"/>
  <c r="D13711" i="8"/>
  <c r="E13711" i="8" s="1"/>
  <c r="D13710" i="8"/>
  <c r="E13710" i="8" s="1"/>
  <c r="D13709" i="8"/>
  <c r="E13709" i="8" s="1"/>
  <c r="D13708" i="8"/>
  <c r="E13708" i="8" s="1"/>
  <c r="D13707" i="8"/>
  <c r="E13707" i="8" s="1"/>
  <c r="D13706" i="8"/>
  <c r="E13706" i="8" s="1"/>
  <c r="D13705" i="8"/>
  <c r="E13705" i="8" s="1"/>
  <c r="D13704" i="8"/>
  <c r="E13704" i="8" s="1"/>
  <c r="D13703" i="8"/>
  <c r="E13703" i="8" s="1"/>
  <c r="D13702" i="8"/>
  <c r="E13702" i="8" s="1"/>
  <c r="D13701" i="8"/>
  <c r="E13701" i="8" s="1"/>
  <c r="D13700" i="8"/>
  <c r="E13700" i="8" s="1"/>
  <c r="D13699" i="8"/>
  <c r="E13699" i="8" s="1"/>
  <c r="D13698" i="8"/>
  <c r="E13698" i="8" s="1"/>
  <c r="D13697" i="8"/>
  <c r="E13697" i="8" s="1"/>
  <c r="D13696" i="8"/>
  <c r="E13696" i="8" s="1"/>
  <c r="D13695" i="8"/>
  <c r="E13695" i="8" s="1"/>
  <c r="D13694" i="8"/>
  <c r="E13694" i="8" s="1"/>
  <c r="D13693" i="8"/>
  <c r="E13693" i="8" s="1"/>
  <c r="D13692" i="8"/>
  <c r="E13692" i="8" s="1"/>
  <c r="D13691" i="8"/>
  <c r="E13691" i="8" s="1"/>
  <c r="D13690" i="8"/>
  <c r="E13690" i="8" s="1"/>
  <c r="D13689" i="8"/>
  <c r="E13689" i="8" s="1"/>
  <c r="D13688" i="8"/>
  <c r="E13688" i="8" s="1"/>
  <c r="D13687" i="8"/>
  <c r="E13687" i="8" s="1"/>
  <c r="D13686" i="8"/>
  <c r="E13686" i="8" s="1"/>
  <c r="D13685" i="8"/>
  <c r="E13685" i="8" s="1"/>
  <c r="D13684" i="8"/>
  <c r="E13684" i="8" s="1"/>
  <c r="D13683" i="8"/>
  <c r="E13683" i="8" s="1"/>
  <c r="D13682" i="8"/>
  <c r="E13682" i="8" s="1"/>
  <c r="D13681" i="8"/>
  <c r="E13681" i="8" s="1"/>
  <c r="D13680" i="8"/>
  <c r="E13680" i="8" s="1"/>
  <c r="D13679" i="8"/>
  <c r="E13679" i="8" s="1"/>
  <c r="D13678" i="8"/>
  <c r="E13678" i="8" s="1"/>
  <c r="D13677" i="8"/>
  <c r="E13677" i="8" s="1"/>
  <c r="D13676" i="8"/>
  <c r="E13676" i="8" s="1"/>
  <c r="D13675" i="8"/>
  <c r="E13675" i="8" s="1"/>
  <c r="D13674" i="8"/>
  <c r="E13674" i="8" s="1"/>
  <c r="D13673" i="8"/>
  <c r="E13673" i="8" s="1"/>
  <c r="D13672" i="8"/>
  <c r="E13672" i="8" s="1"/>
  <c r="D13671" i="8"/>
  <c r="E13671" i="8" s="1"/>
  <c r="D13670" i="8"/>
  <c r="E13670" i="8" s="1"/>
  <c r="D13669" i="8"/>
  <c r="E13669" i="8" s="1"/>
  <c r="D13668" i="8"/>
  <c r="E13668" i="8" s="1"/>
  <c r="D13667" i="8"/>
  <c r="E13667" i="8" s="1"/>
  <c r="D13666" i="8"/>
  <c r="E13666" i="8" s="1"/>
  <c r="D13665" i="8"/>
  <c r="E13665" i="8" s="1"/>
  <c r="D13664" i="8"/>
  <c r="E13664" i="8" s="1"/>
  <c r="D13663" i="8"/>
  <c r="E13663" i="8" s="1"/>
  <c r="D13662" i="8"/>
  <c r="E13662" i="8" s="1"/>
  <c r="D13661" i="8"/>
  <c r="E13661" i="8" s="1"/>
  <c r="D13660" i="8"/>
  <c r="E13660" i="8" s="1"/>
  <c r="D13659" i="8"/>
  <c r="E13659" i="8" s="1"/>
  <c r="D13658" i="8"/>
  <c r="E13658" i="8" s="1"/>
  <c r="D13657" i="8"/>
  <c r="E13657" i="8" s="1"/>
  <c r="D13656" i="8"/>
  <c r="E13656" i="8" s="1"/>
  <c r="D13655" i="8"/>
  <c r="E13655" i="8" s="1"/>
  <c r="D13654" i="8"/>
  <c r="E13654" i="8" s="1"/>
  <c r="D13653" i="8"/>
  <c r="E13653" i="8" s="1"/>
  <c r="D13652" i="8"/>
  <c r="E13652" i="8" s="1"/>
  <c r="D13651" i="8"/>
  <c r="E13651" i="8" s="1"/>
  <c r="D13650" i="8"/>
  <c r="E13650" i="8" s="1"/>
  <c r="D13649" i="8"/>
  <c r="E13649" i="8" s="1"/>
  <c r="D13648" i="8"/>
  <c r="E13648" i="8" s="1"/>
  <c r="D13647" i="8"/>
  <c r="E13647" i="8" s="1"/>
  <c r="D13646" i="8"/>
  <c r="E13646" i="8" s="1"/>
  <c r="D13645" i="8"/>
  <c r="E13645" i="8" s="1"/>
  <c r="D13644" i="8"/>
  <c r="E13644" i="8" s="1"/>
  <c r="D13643" i="8"/>
  <c r="E13643" i="8" s="1"/>
  <c r="D13642" i="8"/>
  <c r="E13642" i="8" s="1"/>
  <c r="D13641" i="8"/>
  <c r="E13641" i="8" s="1"/>
  <c r="D13640" i="8"/>
  <c r="E13640" i="8" s="1"/>
  <c r="D13639" i="8"/>
  <c r="E13639" i="8" s="1"/>
  <c r="D13638" i="8"/>
  <c r="E13638" i="8" s="1"/>
  <c r="D13637" i="8"/>
  <c r="E13637" i="8" s="1"/>
  <c r="D13636" i="8"/>
  <c r="E13636" i="8" s="1"/>
  <c r="D13635" i="8"/>
  <c r="E13635" i="8" s="1"/>
  <c r="D13634" i="8"/>
  <c r="E13634" i="8" s="1"/>
  <c r="D13633" i="8"/>
  <c r="E13633" i="8" s="1"/>
  <c r="D13632" i="8"/>
  <c r="E13632" i="8" s="1"/>
  <c r="D13631" i="8"/>
  <c r="E13631" i="8" s="1"/>
  <c r="D13630" i="8"/>
  <c r="E13630" i="8" s="1"/>
  <c r="D13629" i="8"/>
  <c r="E13629" i="8" s="1"/>
  <c r="D13628" i="8"/>
  <c r="E13628" i="8" s="1"/>
  <c r="D13627" i="8"/>
  <c r="E13627" i="8" s="1"/>
  <c r="D13626" i="8"/>
  <c r="E13626" i="8" s="1"/>
  <c r="D13625" i="8"/>
  <c r="E13625" i="8" s="1"/>
  <c r="D13624" i="8"/>
  <c r="E13624" i="8" s="1"/>
  <c r="D13623" i="8"/>
  <c r="E13623" i="8" s="1"/>
  <c r="D13622" i="8"/>
  <c r="E13622" i="8" s="1"/>
  <c r="D13621" i="8"/>
  <c r="E13621" i="8" s="1"/>
  <c r="D13620" i="8"/>
  <c r="E13620" i="8" s="1"/>
  <c r="D13619" i="8"/>
  <c r="E13619" i="8" s="1"/>
  <c r="D13618" i="8"/>
  <c r="E13618" i="8" s="1"/>
  <c r="D13617" i="8"/>
  <c r="E13617" i="8" s="1"/>
  <c r="D13616" i="8"/>
  <c r="E13616" i="8" s="1"/>
  <c r="D13615" i="8"/>
  <c r="E13615" i="8" s="1"/>
  <c r="D13614" i="8"/>
  <c r="E13614" i="8" s="1"/>
  <c r="D13613" i="8"/>
  <c r="E13613" i="8" s="1"/>
  <c r="D13612" i="8"/>
  <c r="E13612" i="8" s="1"/>
  <c r="D13611" i="8"/>
  <c r="E13611" i="8" s="1"/>
  <c r="D13610" i="8"/>
  <c r="E13610" i="8" s="1"/>
  <c r="D13609" i="8"/>
  <c r="E13609" i="8" s="1"/>
  <c r="D13608" i="8"/>
  <c r="E13608" i="8" s="1"/>
  <c r="D13607" i="8"/>
  <c r="E13607" i="8" s="1"/>
  <c r="D13606" i="8"/>
  <c r="E13606" i="8" s="1"/>
  <c r="D13605" i="8"/>
  <c r="E13605" i="8" s="1"/>
  <c r="D13604" i="8"/>
  <c r="E13604" i="8" s="1"/>
  <c r="D13603" i="8"/>
  <c r="E13603" i="8" s="1"/>
  <c r="D13602" i="8"/>
  <c r="E13602" i="8" s="1"/>
  <c r="D13601" i="8"/>
  <c r="E13601" i="8" s="1"/>
  <c r="D13600" i="8"/>
  <c r="E13600" i="8" s="1"/>
  <c r="D13599" i="8"/>
  <c r="E13599" i="8" s="1"/>
  <c r="D13598" i="8"/>
  <c r="E13598" i="8" s="1"/>
  <c r="D13597" i="8"/>
  <c r="E13597" i="8" s="1"/>
  <c r="D13596" i="8"/>
  <c r="E13596" i="8" s="1"/>
  <c r="D13595" i="8"/>
  <c r="E13595" i="8" s="1"/>
  <c r="D13594" i="8"/>
  <c r="E13594" i="8" s="1"/>
  <c r="D13593" i="8"/>
  <c r="E13593" i="8" s="1"/>
  <c r="D13592" i="8"/>
  <c r="E13592" i="8" s="1"/>
  <c r="D13591" i="8"/>
  <c r="E13591" i="8" s="1"/>
  <c r="D13590" i="8"/>
  <c r="E13590" i="8" s="1"/>
  <c r="D13589" i="8"/>
  <c r="E13589" i="8" s="1"/>
  <c r="D13588" i="8"/>
  <c r="E13588" i="8" s="1"/>
  <c r="D13587" i="8"/>
  <c r="E13587" i="8" s="1"/>
  <c r="D13586" i="8"/>
  <c r="E13586" i="8" s="1"/>
  <c r="D13585" i="8"/>
  <c r="E13585" i="8" s="1"/>
  <c r="D13584" i="8"/>
  <c r="E13584" i="8" s="1"/>
  <c r="D13583" i="8"/>
  <c r="E13583" i="8" s="1"/>
  <c r="D13582" i="8"/>
  <c r="E13582" i="8" s="1"/>
  <c r="D13581" i="8"/>
  <c r="E13581" i="8" s="1"/>
  <c r="D13580" i="8"/>
  <c r="E13580" i="8" s="1"/>
  <c r="D13579" i="8"/>
  <c r="E13579" i="8" s="1"/>
  <c r="D13578" i="8"/>
  <c r="E13578" i="8" s="1"/>
  <c r="D13577" i="8"/>
  <c r="E13577" i="8" s="1"/>
  <c r="D13576" i="8"/>
  <c r="E13576" i="8" s="1"/>
  <c r="D13575" i="8"/>
  <c r="E13575" i="8" s="1"/>
  <c r="D13574" i="8"/>
  <c r="E13574" i="8" s="1"/>
  <c r="D13573" i="8"/>
  <c r="E13573" i="8" s="1"/>
  <c r="D13572" i="8"/>
  <c r="E13572" i="8" s="1"/>
  <c r="D13571" i="8"/>
  <c r="E13571" i="8" s="1"/>
  <c r="D13570" i="8"/>
  <c r="E13570" i="8" s="1"/>
  <c r="D13569" i="8"/>
  <c r="E13569" i="8" s="1"/>
  <c r="D13568" i="8"/>
  <c r="E13568" i="8" s="1"/>
  <c r="D13567" i="8"/>
  <c r="E13567" i="8" s="1"/>
  <c r="D13566" i="8"/>
  <c r="E13566" i="8" s="1"/>
  <c r="D13565" i="8"/>
  <c r="E13565" i="8" s="1"/>
  <c r="D13564" i="8"/>
  <c r="E13564" i="8" s="1"/>
  <c r="D13563" i="8"/>
  <c r="E13563" i="8" s="1"/>
  <c r="D13562" i="8"/>
  <c r="E13562" i="8" s="1"/>
  <c r="D13561" i="8"/>
  <c r="E13561" i="8" s="1"/>
  <c r="D13560" i="8"/>
  <c r="E13560" i="8" s="1"/>
  <c r="D13559" i="8"/>
  <c r="E13559" i="8" s="1"/>
  <c r="D13558" i="8"/>
  <c r="E13558" i="8" s="1"/>
  <c r="D13557" i="8"/>
  <c r="E13557" i="8" s="1"/>
  <c r="D13556" i="8"/>
  <c r="E13556" i="8" s="1"/>
  <c r="D13555" i="8"/>
  <c r="E13555" i="8" s="1"/>
  <c r="D13554" i="8"/>
  <c r="E13554" i="8" s="1"/>
  <c r="D13553" i="8"/>
  <c r="E13553" i="8" s="1"/>
  <c r="D13552" i="8"/>
  <c r="E13552" i="8" s="1"/>
  <c r="D13551" i="8"/>
  <c r="E13551" i="8" s="1"/>
  <c r="D13550" i="8"/>
  <c r="E13550" i="8" s="1"/>
  <c r="D13549" i="8"/>
  <c r="E13549" i="8" s="1"/>
  <c r="D13548" i="8"/>
  <c r="E13548" i="8" s="1"/>
  <c r="D13547" i="8"/>
  <c r="E13547" i="8" s="1"/>
  <c r="D13546" i="8"/>
  <c r="E13546" i="8" s="1"/>
  <c r="D13545" i="8"/>
  <c r="E13545" i="8" s="1"/>
  <c r="D13544" i="8"/>
  <c r="E13544" i="8" s="1"/>
  <c r="D13543" i="8"/>
  <c r="E13543" i="8" s="1"/>
  <c r="D13542" i="8"/>
  <c r="E13542" i="8" s="1"/>
  <c r="D13541" i="8"/>
  <c r="E13541" i="8" s="1"/>
  <c r="D13540" i="8"/>
  <c r="E13540" i="8" s="1"/>
  <c r="D13539" i="8"/>
  <c r="E13539" i="8" s="1"/>
  <c r="D13538" i="8"/>
  <c r="E13538" i="8" s="1"/>
  <c r="D13537" i="8"/>
  <c r="E13537" i="8" s="1"/>
  <c r="D13536" i="8"/>
  <c r="E13536" i="8" s="1"/>
  <c r="D13535" i="8"/>
  <c r="E13535" i="8" s="1"/>
  <c r="D13534" i="8"/>
  <c r="E13534" i="8" s="1"/>
  <c r="D13533" i="8"/>
  <c r="E13533" i="8" s="1"/>
  <c r="D13532" i="8"/>
  <c r="E13532" i="8" s="1"/>
  <c r="D13531" i="8"/>
  <c r="E13531" i="8" s="1"/>
  <c r="D13530" i="8"/>
  <c r="E13530" i="8" s="1"/>
  <c r="D13529" i="8"/>
  <c r="E13529" i="8" s="1"/>
  <c r="D13528" i="8"/>
  <c r="E13528" i="8" s="1"/>
  <c r="D13527" i="8"/>
  <c r="E13527" i="8" s="1"/>
  <c r="D13526" i="8"/>
  <c r="E13526" i="8" s="1"/>
  <c r="D13525" i="8"/>
  <c r="E13525" i="8" s="1"/>
  <c r="D13524" i="8"/>
  <c r="E13524" i="8" s="1"/>
  <c r="D13523" i="8"/>
  <c r="E13523" i="8" s="1"/>
  <c r="D13522" i="8"/>
  <c r="E13522" i="8" s="1"/>
  <c r="D13521" i="8"/>
  <c r="E13521" i="8" s="1"/>
  <c r="D13520" i="8"/>
  <c r="E13520" i="8" s="1"/>
  <c r="D13519" i="8"/>
  <c r="E13519" i="8" s="1"/>
  <c r="D13518" i="8"/>
  <c r="E13518" i="8" s="1"/>
  <c r="D13517" i="8"/>
  <c r="E13517" i="8" s="1"/>
  <c r="D13516" i="8"/>
  <c r="E13516" i="8" s="1"/>
  <c r="D13515" i="8"/>
  <c r="E13515" i="8" s="1"/>
  <c r="D13514" i="8"/>
  <c r="E13514" i="8" s="1"/>
  <c r="D13513" i="8"/>
  <c r="E13513" i="8" s="1"/>
  <c r="D13512" i="8"/>
  <c r="E13512" i="8" s="1"/>
  <c r="D13511" i="8"/>
  <c r="E13511" i="8" s="1"/>
  <c r="D13510" i="8"/>
  <c r="E13510" i="8" s="1"/>
  <c r="D13509" i="8"/>
  <c r="E13509" i="8" s="1"/>
  <c r="D13508" i="8"/>
  <c r="E13508" i="8" s="1"/>
  <c r="D13507" i="8"/>
  <c r="E13507" i="8" s="1"/>
  <c r="D13506" i="8"/>
  <c r="E13506" i="8" s="1"/>
  <c r="D13505" i="8"/>
  <c r="E13505" i="8" s="1"/>
  <c r="D13504" i="8"/>
  <c r="E13504" i="8" s="1"/>
  <c r="D13503" i="8"/>
  <c r="E13503" i="8" s="1"/>
  <c r="D13502" i="8"/>
  <c r="E13502" i="8" s="1"/>
  <c r="D13501" i="8"/>
  <c r="E13501" i="8" s="1"/>
  <c r="D13500" i="8"/>
  <c r="E13500" i="8" s="1"/>
  <c r="D13499" i="8"/>
  <c r="E13499" i="8" s="1"/>
  <c r="D13498" i="8"/>
  <c r="E13498" i="8" s="1"/>
  <c r="D13497" i="8"/>
  <c r="E13497" i="8" s="1"/>
  <c r="D13496" i="8"/>
  <c r="E13496" i="8" s="1"/>
  <c r="D13495" i="8"/>
  <c r="E13495" i="8" s="1"/>
  <c r="D13494" i="8"/>
  <c r="E13494" i="8" s="1"/>
  <c r="D13493" i="8"/>
  <c r="E13493" i="8" s="1"/>
  <c r="D13492" i="8"/>
  <c r="E13492" i="8" s="1"/>
  <c r="D13491" i="8"/>
  <c r="E13491" i="8" s="1"/>
  <c r="D13490" i="8"/>
  <c r="E13490" i="8" s="1"/>
  <c r="D13489" i="8"/>
  <c r="E13489" i="8" s="1"/>
  <c r="D13488" i="8"/>
  <c r="E13488" i="8" s="1"/>
  <c r="D13487" i="8"/>
  <c r="E13487" i="8" s="1"/>
  <c r="D13486" i="8"/>
  <c r="E13486" i="8" s="1"/>
  <c r="D13485" i="8"/>
  <c r="E13485" i="8" s="1"/>
  <c r="D13484" i="8"/>
  <c r="E13484" i="8" s="1"/>
  <c r="D13483" i="8"/>
  <c r="E13483" i="8" s="1"/>
  <c r="D13482" i="8"/>
  <c r="E13482" i="8" s="1"/>
  <c r="D13481" i="8"/>
  <c r="E13481" i="8" s="1"/>
  <c r="D13480" i="8"/>
  <c r="E13480" i="8" s="1"/>
  <c r="D13479" i="8"/>
  <c r="E13479" i="8" s="1"/>
  <c r="D13478" i="8"/>
  <c r="E13478" i="8" s="1"/>
  <c r="D13477" i="8"/>
  <c r="E13477" i="8" s="1"/>
  <c r="D13476" i="8"/>
  <c r="E13476" i="8" s="1"/>
  <c r="D13475" i="8"/>
  <c r="E13475" i="8" s="1"/>
  <c r="D13474" i="8"/>
  <c r="E13474" i="8" s="1"/>
  <c r="D13473" i="8"/>
  <c r="E13473" i="8" s="1"/>
  <c r="D13472" i="8"/>
  <c r="E13472" i="8" s="1"/>
  <c r="D13471" i="8"/>
  <c r="E13471" i="8" s="1"/>
  <c r="D13470" i="8"/>
  <c r="E13470" i="8" s="1"/>
  <c r="D13469" i="8"/>
  <c r="E13469" i="8" s="1"/>
  <c r="D13468" i="8"/>
  <c r="E13468" i="8" s="1"/>
  <c r="D13467" i="8"/>
  <c r="E13467" i="8" s="1"/>
  <c r="D13466" i="8"/>
  <c r="E13466" i="8" s="1"/>
  <c r="D13465" i="8"/>
  <c r="E13465" i="8" s="1"/>
  <c r="D13464" i="8"/>
  <c r="E13464" i="8" s="1"/>
  <c r="D13463" i="8"/>
  <c r="E13463" i="8" s="1"/>
  <c r="D13462" i="8"/>
  <c r="E13462" i="8" s="1"/>
  <c r="D13461" i="8"/>
  <c r="E13461" i="8" s="1"/>
  <c r="D13460" i="8"/>
  <c r="E13460" i="8" s="1"/>
  <c r="D13459" i="8"/>
  <c r="E13459" i="8" s="1"/>
  <c r="D13458" i="8"/>
  <c r="E13458" i="8" s="1"/>
  <c r="D13457" i="8"/>
  <c r="E13457" i="8" s="1"/>
  <c r="D13456" i="8"/>
  <c r="E13456" i="8" s="1"/>
  <c r="D13455" i="8"/>
  <c r="E13455" i="8" s="1"/>
  <c r="D13454" i="8"/>
  <c r="E13454" i="8" s="1"/>
  <c r="D13453" i="8"/>
  <c r="E13453" i="8" s="1"/>
  <c r="D13452" i="8"/>
  <c r="E13452" i="8" s="1"/>
  <c r="D13451" i="8"/>
  <c r="E13451" i="8" s="1"/>
  <c r="D13450" i="8"/>
  <c r="E13450" i="8" s="1"/>
  <c r="D13449" i="8"/>
  <c r="E13449" i="8" s="1"/>
  <c r="D13448" i="8"/>
  <c r="E13448" i="8" s="1"/>
  <c r="D13447" i="8"/>
  <c r="E13447" i="8" s="1"/>
  <c r="D13446" i="8"/>
  <c r="E13446" i="8" s="1"/>
  <c r="D13445" i="8"/>
  <c r="E13445" i="8" s="1"/>
  <c r="D13444" i="8"/>
  <c r="E13444" i="8" s="1"/>
  <c r="D13443" i="8"/>
  <c r="E13443" i="8" s="1"/>
  <c r="D13442" i="8"/>
  <c r="E13442" i="8" s="1"/>
  <c r="D13441" i="8"/>
  <c r="E13441" i="8" s="1"/>
  <c r="D13440" i="8"/>
  <c r="E13440" i="8" s="1"/>
  <c r="D13439" i="8"/>
  <c r="E13439" i="8" s="1"/>
  <c r="D13438" i="8"/>
  <c r="E13438" i="8" s="1"/>
  <c r="D13437" i="8"/>
  <c r="E13437" i="8" s="1"/>
  <c r="D13436" i="8"/>
  <c r="E13436" i="8" s="1"/>
  <c r="D13435" i="8"/>
  <c r="E13435" i="8" s="1"/>
  <c r="D13434" i="8"/>
  <c r="E13434" i="8" s="1"/>
  <c r="D13433" i="8"/>
  <c r="E13433" i="8" s="1"/>
  <c r="D13432" i="8"/>
  <c r="E13432" i="8" s="1"/>
  <c r="D13431" i="8"/>
  <c r="E13431" i="8" s="1"/>
  <c r="D13430" i="8"/>
  <c r="E13430" i="8" s="1"/>
  <c r="D13429" i="8"/>
  <c r="E13429" i="8" s="1"/>
  <c r="D13428" i="8"/>
  <c r="E13428" i="8" s="1"/>
  <c r="D13427" i="8"/>
  <c r="E13427" i="8" s="1"/>
  <c r="D13426" i="8"/>
  <c r="E13426" i="8" s="1"/>
  <c r="D13425" i="8"/>
  <c r="E13425" i="8" s="1"/>
  <c r="D13424" i="8"/>
  <c r="E13424" i="8" s="1"/>
  <c r="D13423" i="8"/>
  <c r="E13423" i="8" s="1"/>
  <c r="D13422" i="8"/>
  <c r="E13422" i="8" s="1"/>
  <c r="D13421" i="8"/>
  <c r="E13421" i="8" s="1"/>
  <c r="D13420" i="8"/>
  <c r="E13420" i="8" s="1"/>
  <c r="D13419" i="8"/>
  <c r="E13419" i="8" s="1"/>
  <c r="D13418" i="8"/>
  <c r="E13418" i="8" s="1"/>
  <c r="D13417" i="8"/>
  <c r="E13417" i="8" s="1"/>
  <c r="D13416" i="8"/>
  <c r="E13416" i="8" s="1"/>
  <c r="D13415" i="8"/>
  <c r="E13415" i="8" s="1"/>
  <c r="D13414" i="8"/>
  <c r="E13414" i="8" s="1"/>
  <c r="D13413" i="8"/>
  <c r="E13413" i="8" s="1"/>
  <c r="D13412" i="8"/>
  <c r="E13412" i="8" s="1"/>
  <c r="D13411" i="8"/>
  <c r="E13411" i="8" s="1"/>
  <c r="D13410" i="8"/>
  <c r="E13410" i="8" s="1"/>
  <c r="D13409" i="8"/>
  <c r="E13409" i="8" s="1"/>
  <c r="D13408" i="8"/>
  <c r="E13408" i="8" s="1"/>
  <c r="D13407" i="8"/>
  <c r="E13407" i="8" s="1"/>
  <c r="D13406" i="8"/>
  <c r="E13406" i="8" s="1"/>
  <c r="D13405" i="8"/>
  <c r="E13405" i="8" s="1"/>
  <c r="D13404" i="8"/>
  <c r="E13404" i="8" s="1"/>
  <c r="D13403" i="8"/>
  <c r="E13403" i="8" s="1"/>
  <c r="D13402" i="8"/>
  <c r="E13402" i="8" s="1"/>
  <c r="D13401" i="8"/>
  <c r="E13401" i="8" s="1"/>
  <c r="D13400" i="8"/>
  <c r="E13400" i="8" s="1"/>
  <c r="D13399" i="8"/>
  <c r="E13399" i="8" s="1"/>
  <c r="D13398" i="8"/>
  <c r="E13398" i="8" s="1"/>
  <c r="D13397" i="8"/>
  <c r="E13397" i="8" s="1"/>
  <c r="D13396" i="8"/>
  <c r="E13396" i="8" s="1"/>
  <c r="D13395" i="8"/>
  <c r="E13395" i="8" s="1"/>
  <c r="D13394" i="8"/>
  <c r="E13394" i="8" s="1"/>
  <c r="D13393" i="8"/>
  <c r="E13393" i="8" s="1"/>
  <c r="D13392" i="8"/>
  <c r="E13392" i="8" s="1"/>
  <c r="D13391" i="8"/>
  <c r="E13391" i="8" s="1"/>
  <c r="D13390" i="8"/>
  <c r="E13390" i="8" s="1"/>
  <c r="D13389" i="8"/>
  <c r="E13389" i="8" s="1"/>
  <c r="D13388" i="8"/>
  <c r="E13388" i="8" s="1"/>
  <c r="D13387" i="8"/>
  <c r="E13387" i="8" s="1"/>
  <c r="D13386" i="8"/>
  <c r="E13386" i="8" s="1"/>
  <c r="D13385" i="8"/>
  <c r="E13385" i="8" s="1"/>
  <c r="D13384" i="8"/>
  <c r="E13384" i="8" s="1"/>
  <c r="D13383" i="8"/>
  <c r="E13383" i="8" s="1"/>
  <c r="D13382" i="8"/>
  <c r="E13382" i="8" s="1"/>
  <c r="D13381" i="8"/>
  <c r="E13381" i="8" s="1"/>
  <c r="D13380" i="8"/>
  <c r="E13380" i="8" s="1"/>
  <c r="D13379" i="8"/>
  <c r="E13379" i="8" s="1"/>
  <c r="D13378" i="8"/>
  <c r="E13378" i="8" s="1"/>
  <c r="D13377" i="8"/>
  <c r="E13377" i="8" s="1"/>
  <c r="D13376" i="8"/>
  <c r="E13376" i="8" s="1"/>
  <c r="D13375" i="8"/>
  <c r="E13375" i="8" s="1"/>
  <c r="D13374" i="8"/>
  <c r="E13374" i="8" s="1"/>
  <c r="D13373" i="8"/>
  <c r="E13373" i="8" s="1"/>
  <c r="D13372" i="8"/>
  <c r="E13372" i="8" s="1"/>
  <c r="D13371" i="8"/>
  <c r="E13371" i="8" s="1"/>
  <c r="D13370" i="8"/>
  <c r="E13370" i="8" s="1"/>
  <c r="D13369" i="8"/>
  <c r="E13369" i="8" s="1"/>
  <c r="D13368" i="8"/>
  <c r="E13368" i="8" s="1"/>
  <c r="D13367" i="8"/>
  <c r="E13367" i="8" s="1"/>
  <c r="D13366" i="8"/>
  <c r="E13366" i="8" s="1"/>
  <c r="D13365" i="8"/>
  <c r="E13365" i="8" s="1"/>
  <c r="D13364" i="8"/>
  <c r="E13364" i="8" s="1"/>
  <c r="D13363" i="8"/>
  <c r="E13363" i="8" s="1"/>
  <c r="D13362" i="8"/>
  <c r="E13362" i="8" s="1"/>
  <c r="D13361" i="8"/>
  <c r="E13361" i="8" s="1"/>
  <c r="D13360" i="8"/>
  <c r="E13360" i="8" s="1"/>
  <c r="D13359" i="8"/>
  <c r="E13359" i="8" s="1"/>
  <c r="D13358" i="8"/>
  <c r="E13358" i="8" s="1"/>
  <c r="D13357" i="8"/>
  <c r="E13357" i="8" s="1"/>
  <c r="D13356" i="8"/>
  <c r="E13356" i="8" s="1"/>
  <c r="D13355" i="8"/>
  <c r="E13355" i="8" s="1"/>
  <c r="D13354" i="8"/>
  <c r="E13354" i="8" s="1"/>
  <c r="D13353" i="8"/>
  <c r="E13353" i="8" s="1"/>
  <c r="D13352" i="8"/>
  <c r="E13352" i="8" s="1"/>
  <c r="D13351" i="8"/>
  <c r="E13351" i="8" s="1"/>
  <c r="D13350" i="8"/>
  <c r="E13350" i="8" s="1"/>
  <c r="D13349" i="8"/>
  <c r="E13349" i="8" s="1"/>
  <c r="D13348" i="8"/>
  <c r="E13348" i="8" s="1"/>
  <c r="D13347" i="8"/>
  <c r="E13347" i="8" s="1"/>
  <c r="D13346" i="8"/>
  <c r="E13346" i="8" s="1"/>
  <c r="D13345" i="8"/>
  <c r="E13345" i="8" s="1"/>
  <c r="D13344" i="8"/>
  <c r="E13344" i="8" s="1"/>
  <c r="D13343" i="8"/>
  <c r="E13343" i="8" s="1"/>
  <c r="D13342" i="8"/>
  <c r="E13342" i="8" s="1"/>
  <c r="D13341" i="8"/>
  <c r="E13341" i="8" s="1"/>
  <c r="D13340" i="8"/>
  <c r="E13340" i="8" s="1"/>
  <c r="D13339" i="8"/>
  <c r="E13339" i="8" s="1"/>
  <c r="D13338" i="8"/>
  <c r="E13338" i="8" s="1"/>
  <c r="D13337" i="8"/>
  <c r="E13337" i="8" s="1"/>
  <c r="D13336" i="8"/>
  <c r="E13336" i="8" s="1"/>
  <c r="D13335" i="8"/>
  <c r="E13335" i="8" s="1"/>
  <c r="D13334" i="8"/>
  <c r="E13334" i="8" s="1"/>
  <c r="D13333" i="8"/>
  <c r="E13333" i="8" s="1"/>
  <c r="D13332" i="8"/>
  <c r="E13332" i="8" s="1"/>
  <c r="D13331" i="8"/>
  <c r="E13331" i="8" s="1"/>
  <c r="D13330" i="8"/>
  <c r="E13330" i="8" s="1"/>
  <c r="D13329" i="8"/>
  <c r="E13329" i="8" s="1"/>
  <c r="D13328" i="8"/>
  <c r="E13328" i="8" s="1"/>
  <c r="D13327" i="8"/>
  <c r="E13327" i="8" s="1"/>
  <c r="D13326" i="8"/>
  <c r="E13326" i="8" s="1"/>
  <c r="D13325" i="8"/>
  <c r="E13325" i="8" s="1"/>
  <c r="D13324" i="8"/>
  <c r="E13324" i="8" s="1"/>
  <c r="D13323" i="8"/>
  <c r="E13323" i="8" s="1"/>
  <c r="D13322" i="8"/>
  <c r="E13322" i="8" s="1"/>
  <c r="D13321" i="8"/>
  <c r="E13321" i="8" s="1"/>
  <c r="D13320" i="8"/>
  <c r="E13320" i="8" s="1"/>
  <c r="D13319" i="8"/>
  <c r="E13319" i="8" s="1"/>
  <c r="D13318" i="8"/>
  <c r="E13318" i="8" s="1"/>
  <c r="D13317" i="8"/>
  <c r="E13317" i="8" s="1"/>
  <c r="D13316" i="8"/>
  <c r="E13316" i="8" s="1"/>
  <c r="D13315" i="8"/>
  <c r="E13315" i="8" s="1"/>
  <c r="D13314" i="8"/>
  <c r="E13314" i="8" s="1"/>
  <c r="D13313" i="8"/>
  <c r="E13313" i="8" s="1"/>
  <c r="D13312" i="8"/>
  <c r="E13312" i="8" s="1"/>
  <c r="D13311" i="8"/>
  <c r="E13311" i="8" s="1"/>
  <c r="D13310" i="8"/>
  <c r="E13310" i="8" s="1"/>
  <c r="D13309" i="8"/>
  <c r="E13309" i="8" s="1"/>
  <c r="D13308" i="8"/>
  <c r="E13308" i="8" s="1"/>
  <c r="D13307" i="8"/>
  <c r="E13307" i="8" s="1"/>
  <c r="D13306" i="8"/>
  <c r="E13306" i="8" s="1"/>
  <c r="D13305" i="8"/>
  <c r="E13305" i="8" s="1"/>
  <c r="D13304" i="8"/>
  <c r="E13304" i="8" s="1"/>
  <c r="D13303" i="8"/>
  <c r="E13303" i="8" s="1"/>
  <c r="D13302" i="8"/>
  <c r="E13302" i="8" s="1"/>
  <c r="D13301" i="8"/>
  <c r="E13301" i="8" s="1"/>
  <c r="D13300" i="8"/>
  <c r="E13300" i="8" s="1"/>
  <c r="D13299" i="8"/>
  <c r="E13299" i="8" s="1"/>
  <c r="D13298" i="8"/>
  <c r="E13298" i="8" s="1"/>
  <c r="D13297" i="8"/>
  <c r="E13297" i="8" s="1"/>
  <c r="D13296" i="8"/>
  <c r="E13296" i="8" s="1"/>
  <c r="D13295" i="8"/>
  <c r="E13295" i="8" s="1"/>
  <c r="D13294" i="8"/>
  <c r="E13294" i="8" s="1"/>
  <c r="D13293" i="8"/>
  <c r="E13293" i="8" s="1"/>
  <c r="D13292" i="8"/>
  <c r="E13292" i="8" s="1"/>
  <c r="D13291" i="8"/>
  <c r="E13291" i="8" s="1"/>
  <c r="D13290" i="8"/>
  <c r="E13290" i="8" s="1"/>
  <c r="D13289" i="8"/>
  <c r="E13289" i="8" s="1"/>
  <c r="D13288" i="8"/>
  <c r="E13288" i="8" s="1"/>
  <c r="D13287" i="8"/>
  <c r="E13287" i="8" s="1"/>
  <c r="D13286" i="8"/>
  <c r="E13286" i="8" s="1"/>
  <c r="D13285" i="8"/>
  <c r="E13285" i="8" s="1"/>
  <c r="D13284" i="8"/>
  <c r="E13284" i="8" s="1"/>
  <c r="D13283" i="8"/>
  <c r="E13283" i="8" s="1"/>
  <c r="D13282" i="8"/>
  <c r="E13282" i="8" s="1"/>
  <c r="D13281" i="8"/>
  <c r="E13281" i="8" s="1"/>
  <c r="D13280" i="8"/>
  <c r="E13280" i="8" s="1"/>
  <c r="D13279" i="8"/>
  <c r="E13279" i="8" s="1"/>
  <c r="D13278" i="8"/>
  <c r="E13278" i="8" s="1"/>
  <c r="D13277" i="8"/>
  <c r="E13277" i="8" s="1"/>
  <c r="D13276" i="8"/>
  <c r="E13276" i="8" s="1"/>
  <c r="D13275" i="8"/>
  <c r="E13275" i="8" s="1"/>
  <c r="D13274" i="8"/>
  <c r="E13274" i="8" s="1"/>
  <c r="D13273" i="8"/>
  <c r="E13273" i="8" s="1"/>
  <c r="D13272" i="8"/>
  <c r="E13272" i="8" s="1"/>
  <c r="D13271" i="8"/>
  <c r="E13271" i="8" s="1"/>
  <c r="D13270" i="8"/>
  <c r="E13270" i="8" s="1"/>
  <c r="D13269" i="8"/>
  <c r="E13269" i="8" s="1"/>
  <c r="D13268" i="8"/>
  <c r="E13268" i="8" s="1"/>
  <c r="D13267" i="8"/>
  <c r="E13267" i="8" s="1"/>
  <c r="D13266" i="8"/>
  <c r="E13266" i="8" s="1"/>
  <c r="D13265" i="8"/>
  <c r="E13265" i="8" s="1"/>
  <c r="D13264" i="8"/>
  <c r="E13264" i="8" s="1"/>
  <c r="D13263" i="8"/>
  <c r="E13263" i="8" s="1"/>
  <c r="D13262" i="8"/>
  <c r="E13262" i="8" s="1"/>
  <c r="D13261" i="8"/>
  <c r="E13261" i="8" s="1"/>
  <c r="D13260" i="8"/>
  <c r="E13260" i="8" s="1"/>
  <c r="D13259" i="8"/>
  <c r="E13259" i="8" s="1"/>
  <c r="D13258" i="8"/>
  <c r="E13258" i="8" s="1"/>
  <c r="D13257" i="8"/>
  <c r="E13257" i="8" s="1"/>
  <c r="D13256" i="8"/>
  <c r="E13256" i="8" s="1"/>
  <c r="D13255" i="8"/>
  <c r="E13255" i="8" s="1"/>
  <c r="D13254" i="8"/>
  <c r="E13254" i="8" s="1"/>
  <c r="D13253" i="8"/>
  <c r="E13253" i="8" s="1"/>
  <c r="D13252" i="8"/>
  <c r="E13252" i="8" s="1"/>
  <c r="D13251" i="8"/>
  <c r="E13251" i="8" s="1"/>
  <c r="D13250" i="8"/>
  <c r="E13250" i="8" s="1"/>
  <c r="D13249" i="8"/>
  <c r="E13249" i="8" s="1"/>
  <c r="D13248" i="8"/>
  <c r="E13248" i="8" s="1"/>
  <c r="D13247" i="8"/>
  <c r="E13247" i="8" s="1"/>
  <c r="D13246" i="8"/>
  <c r="E13246" i="8" s="1"/>
  <c r="D13245" i="8"/>
  <c r="E13245" i="8" s="1"/>
  <c r="D13244" i="8"/>
  <c r="E13244" i="8" s="1"/>
  <c r="D13243" i="8"/>
  <c r="E13243" i="8" s="1"/>
  <c r="D13242" i="8"/>
  <c r="E13242" i="8" s="1"/>
  <c r="D13241" i="8"/>
  <c r="E13241" i="8" s="1"/>
  <c r="D13240" i="8"/>
  <c r="E13240" i="8" s="1"/>
  <c r="D13239" i="8"/>
  <c r="E13239" i="8" s="1"/>
  <c r="D13238" i="8"/>
  <c r="E13238" i="8" s="1"/>
  <c r="D13237" i="8"/>
  <c r="E13237" i="8" s="1"/>
  <c r="D13236" i="8"/>
  <c r="E13236" i="8" s="1"/>
  <c r="D13235" i="8"/>
  <c r="E13235" i="8" s="1"/>
  <c r="D13234" i="8"/>
  <c r="E13234" i="8" s="1"/>
  <c r="D13233" i="8"/>
  <c r="E13233" i="8" s="1"/>
  <c r="D13232" i="8"/>
  <c r="E13232" i="8" s="1"/>
  <c r="D13231" i="8"/>
  <c r="E13231" i="8" s="1"/>
  <c r="D13230" i="8"/>
  <c r="E13230" i="8" s="1"/>
  <c r="D13229" i="8"/>
  <c r="E13229" i="8" s="1"/>
  <c r="D13228" i="8"/>
  <c r="E13228" i="8" s="1"/>
  <c r="D13227" i="8"/>
  <c r="E13227" i="8" s="1"/>
  <c r="D13226" i="8"/>
  <c r="E13226" i="8" s="1"/>
  <c r="D13225" i="8"/>
  <c r="E13225" i="8" s="1"/>
  <c r="D13224" i="8"/>
  <c r="E13224" i="8" s="1"/>
  <c r="D13223" i="8"/>
  <c r="E13223" i="8" s="1"/>
  <c r="D13222" i="8"/>
  <c r="E13222" i="8" s="1"/>
  <c r="D13221" i="8"/>
  <c r="E13221" i="8" s="1"/>
  <c r="D13220" i="8"/>
  <c r="E13220" i="8" s="1"/>
  <c r="D13219" i="8"/>
  <c r="E13219" i="8" s="1"/>
  <c r="D13218" i="8"/>
  <c r="E13218" i="8" s="1"/>
  <c r="D13217" i="8"/>
  <c r="E13217" i="8" s="1"/>
  <c r="D13216" i="8"/>
  <c r="E13216" i="8" s="1"/>
  <c r="D13215" i="8"/>
  <c r="E13215" i="8" s="1"/>
  <c r="D13214" i="8"/>
  <c r="E13214" i="8" s="1"/>
  <c r="D13213" i="8"/>
  <c r="E13213" i="8" s="1"/>
  <c r="D13212" i="8"/>
  <c r="E13212" i="8" s="1"/>
  <c r="D13211" i="8"/>
  <c r="E13211" i="8" s="1"/>
  <c r="D13210" i="8"/>
  <c r="E13210" i="8" s="1"/>
  <c r="D13209" i="8"/>
  <c r="E13209" i="8" s="1"/>
  <c r="D13208" i="8"/>
  <c r="E13208" i="8" s="1"/>
  <c r="D13207" i="8"/>
  <c r="E13207" i="8" s="1"/>
  <c r="D13206" i="8"/>
  <c r="E13206" i="8" s="1"/>
  <c r="D13205" i="8"/>
  <c r="E13205" i="8" s="1"/>
  <c r="D13204" i="8"/>
  <c r="E13204" i="8" s="1"/>
  <c r="D13203" i="8"/>
  <c r="E13203" i="8" s="1"/>
  <c r="D13202" i="8"/>
  <c r="E13202" i="8" s="1"/>
  <c r="D13201" i="8"/>
  <c r="E13201" i="8" s="1"/>
  <c r="D13200" i="8"/>
  <c r="E13200" i="8" s="1"/>
  <c r="D13199" i="8"/>
  <c r="E13199" i="8" s="1"/>
  <c r="D13198" i="8"/>
  <c r="E13198" i="8" s="1"/>
  <c r="D13197" i="8"/>
  <c r="E13197" i="8" s="1"/>
  <c r="D13196" i="8"/>
  <c r="E13196" i="8" s="1"/>
  <c r="D13195" i="8"/>
  <c r="E13195" i="8" s="1"/>
  <c r="D13194" i="8"/>
  <c r="E13194" i="8" s="1"/>
  <c r="D13193" i="8"/>
  <c r="E13193" i="8" s="1"/>
  <c r="D13192" i="8"/>
  <c r="E13192" i="8" s="1"/>
  <c r="D13191" i="8"/>
  <c r="E13191" i="8" s="1"/>
  <c r="D13190" i="8"/>
  <c r="E13190" i="8" s="1"/>
  <c r="D13189" i="8"/>
  <c r="E13189" i="8" s="1"/>
  <c r="D13188" i="8"/>
  <c r="E13188" i="8" s="1"/>
  <c r="D13187" i="8"/>
  <c r="E13187" i="8" s="1"/>
  <c r="D13186" i="8"/>
  <c r="E13186" i="8" s="1"/>
  <c r="D13185" i="8"/>
  <c r="E13185" i="8" s="1"/>
  <c r="D13184" i="8"/>
  <c r="E13184" i="8" s="1"/>
  <c r="D13183" i="8"/>
  <c r="E13183" i="8" s="1"/>
  <c r="D13182" i="8"/>
  <c r="E13182" i="8" s="1"/>
  <c r="D13181" i="8"/>
  <c r="E13181" i="8" s="1"/>
  <c r="D13180" i="8"/>
  <c r="E13180" i="8" s="1"/>
  <c r="D13179" i="8"/>
  <c r="E13179" i="8" s="1"/>
  <c r="D13178" i="8"/>
  <c r="E13178" i="8" s="1"/>
  <c r="D13177" i="8"/>
  <c r="E13177" i="8" s="1"/>
  <c r="D13176" i="8"/>
  <c r="E13176" i="8" s="1"/>
  <c r="D13175" i="8"/>
  <c r="E13175" i="8" s="1"/>
  <c r="D13174" i="8"/>
  <c r="E13174" i="8" s="1"/>
  <c r="D13173" i="8"/>
  <c r="E13173" i="8" s="1"/>
  <c r="D13172" i="8"/>
  <c r="E13172" i="8" s="1"/>
  <c r="D13171" i="8"/>
  <c r="E13171" i="8" s="1"/>
  <c r="D13170" i="8"/>
  <c r="E13170" i="8" s="1"/>
  <c r="D13169" i="8"/>
  <c r="E13169" i="8" s="1"/>
  <c r="D13168" i="8"/>
  <c r="E13168" i="8" s="1"/>
  <c r="D13167" i="8"/>
  <c r="E13167" i="8" s="1"/>
  <c r="D13166" i="8"/>
  <c r="E13166" i="8" s="1"/>
  <c r="D13165" i="8"/>
  <c r="E13165" i="8" s="1"/>
  <c r="D13164" i="8"/>
  <c r="E13164" i="8" s="1"/>
  <c r="D13163" i="8"/>
  <c r="E13163" i="8" s="1"/>
  <c r="D13162" i="8"/>
  <c r="E13162" i="8" s="1"/>
  <c r="D13161" i="8"/>
  <c r="E13161" i="8" s="1"/>
  <c r="D13160" i="8"/>
  <c r="E13160" i="8" s="1"/>
  <c r="D13159" i="8"/>
  <c r="E13159" i="8" s="1"/>
  <c r="D13158" i="8"/>
  <c r="E13158" i="8" s="1"/>
  <c r="D13157" i="8"/>
  <c r="E13157" i="8" s="1"/>
  <c r="D13156" i="8"/>
  <c r="E13156" i="8" s="1"/>
  <c r="D13155" i="8"/>
  <c r="E13155" i="8" s="1"/>
  <c r="D13154" i="8"/>
  <c r="E13154" i="8" s="1"/>
  <c r="D13153" i="8"/>
  <c r="E13153" i="8" s="1"/>
  <c r="D13152" i="8"/>
  <c r="E13152" i="8" s="1"/>
  <c r="D13151" i="8"/>
  <c r="E13151" i="8" s="1"/>
  <c r="D13150" i="8"/>
  <c r="E13150" i="8" s="1"/>
  <c r="D13149" i="8"/>
  <c r="E13149" i="8" s="1"/>
  <c r="D13148" i="8"/>
  <c r="E13148" i="8" s="1"/>
  <c r="D13147" i="8"/>
  <c r="E13147" i="8" s="1"/>
  <c r="D13146" i="8"/>
  <c r="E13146" i="8" s="1"/>
  <c r="D13145" i="8"/>
  <c r="E13145" i="8" s="1"/>
  <c r="D13144" i="8"/>
  <c r="E13144" i="8" s="1"/>
  <c r="D13143" i="8"/>
  <c r="E13143" i="8" s="1"/>
  <c r="D13142" i="8"/>
  <c r="E13142" i="8" s="1"/>
  <c r="D13141" i="8"/>
  <c r="E13141" i="8" s="1"/>
  <c r="D13140" i="8"/>
  <c r="E13140" i="8" s="1"/>
  <c r="D13139" i="8"/>
  <c r="E13139" i="8" s="1"/>
  <c r="D13138" i="8"/>
  <c r="E13138" i="8" s="1"/>
  <c r="D13137" i="8"/>
  <c r="E13137" i="8" s="1"/>
  <c r="D13136" i="8"/>
  <c r="E13136" i="8" s="1"/>
  <c r="D13135" i="8"/>
  <c r="E13135" i="8" s="1"/>
  <c r="D13134" i="8"/>
  <c r="E13134" i="8" s="1"/>
  <c r="D13133" i="8"/>
  <c r="E13133" i="8" s="1"/>
  <c r="D13132" i="8"/>
  <c r="E13132" i="8" s="1"/>
  <c r="D13131" i="8"/>
  <c r="E13131" i="8" s="1"/>
  <c r="D13130" i="8"/>
  <c r="E13130" i="8" s="1"/>
  <c r="D13129" i="8"/>
  <c r="E13129" i="8" s="1"/>
  <c r="D13128" i="8"/>
  <c r="E13128" i="8" s="1"/>
  <c r="D13127" i="8"/>
  <c r="E13127" i="8" s="1"/>
  <c r="D13126" i="8"/>
  <c r="E13126" i="8" s="1"/>
  <c r="D13125" i="8"/>
  <c r="E13125" i="8" s="1"/>
  <c r="D13124" i="8"/>
  <c r="E13124" i="8" s="1"/>
  <c r="D13123" i="8"/>
  <c r="E13123" i="8" s="1"/>
  <c r="D13122" i="8"/>
  <c r="E13122" i="8" s="1"/>
  <c r="D13121" i="8"/>
  <c r="E13121" i="8" s="1"/>
  <c r="D13120" i="8"/>
  <c r="E13120" i="8" s="1"/>
  <c r="D13119" i="8"/>
  <c r="E13119" i="8" s="1"/>
  <c r="D13118" i="8"/>
  <c r="E13118" i="8" s="1"/>
  <c r="D13117" i="8"/>
  <c r="E13117" i="8" s="1"/>
  <c r="D13116" i="8"/>
  <c r="E13116" i="8" s="1"/>
  <c r="D13115" i="8"/>
  <c r="E13115" i="8" s="1"/>
  <c r="D13114" i="8"/>
  <c r="E13114" i="8" s="1"/>
  <c r="D13113" i="8"/>
  <c r="E13113" i="8" s="1"/>
  <c r="D13112" i="8"/>
  <c r="E13112" i="8" s="1"/>
  <c r="D13111" i="8"/>
  <c r="E13111" i="8" s="1"/>
  <c r="D13110" i="8"/>
  <c r="E13110" i="8" s="1"/>
  <c r="D13109" i="8"/>
  <c r="E13109" i="8" s="1"/>
  <c r="D13108" i="8"/>
  <c r="E13108" i="8" s="1"/>
  <c r="D13107" i="8"/>
  <c r="E13107" i="8" s="1"/>
  <c r="D13106" i="8"/>
  <c r="E13106" i="8" s="1"/>
  <c r="D13105" i="8"/>
  <c r="E13105" i="8" s="1"/>
  <c r="D13104" i="8"/>
  <c r="E13104" i="8" s="1"/>
  <c r="D13103" i="8"/>
  <c r="E13103" i="8" s="1"/>
  <c r="D13102" i="8"/>
  <c r="E13102" i="8" s="1"/>
  <c r="D13101" i="8"/>
  <c r="E13101" i="8" s="1"/>
  <c r="D13100" i="8"/>
  <c r="E13100" i="8" s="1"/>
  <c r="D13099" i="8"/>
  <c r="E13099" i="8" s="1"/>
  <c r="D13098" i="8"/>
  <c r="E13098" i="8" s="1"/>
  <c r="D13097" i="8"/>
  <c r="E13097" i="8" s="1"/>
  <c r="D13096" i="8"/>
  <c r="E13096" i="8" s="1"/>
  <c r="D13095" i="8"/>
  <c r="E13095" i="8" s="1"/>
  <c r="D13094" i="8"/>
  <c r="E13094" i="8" s="1"/>
  <c r="D13093" i="8"/>
  <c r="E13093" i="8" s="1"/>
  <c r="D13092" i="8"/>
  <c r="E13092" i="8" s="1"/>
  <c r="D13091" i="8"/>
  <c r="E13091" i="8" s="1"/>
  <c r="D13090" i="8"/>
  <c r="E13090" i="8" s="1"/>
  <c r="D13089" i="8"/>
  <c r="E13089" i="8" s="1"/>
  <c r="D13088" i="8"/>
  <c r="E13088" i="8" s="1"/>
  <c r="D13087" i="8"/>
  <c r="E13087" i="8" s="1"/>
  <c r="D13086" i="8"/>
  <c r="E13086" i="8" s="1"/>
  <c r="D13085" i="8"/>
  <c r="E13085" i="8" s="1"/>
  <c r="D13084" i="8"/>
  <c r="E13084" i="8" s="1"/>
  <c r="D13083" i="8"/>
  <c r="E13083" i="8" s="1"/>
  <c r="D13082" i="8"/>
  <c r="E13082" i="8" s="1"/>
  <c r="D13081" i="8"/>
  <c r="E13081" i="8" s="1"/>
  <c r="D13080" i="8"/>
  <c r="E13080" i="8" s="1"/>
  <c r="D13079" i="8"/>
  <c r="E13079" i="8" s="1"/>
  <c r="D13078" i="8"/>
  <c r="E13078" i="8" s="1"/>
  <c r="D13077" i="8"/>
  <c r="E13077" i="8" s="1"/>
  <c r="D13076" i="8"/>
  <c r="E13076" i="8" s="1"/>
  <c r="D13075" i="8"/>
  <c r="E13075" i="8" s="1"/>
  <c r="D13074" i="8"/>
  <c r="E13074" i="8" s="1"/>
  <c r="D13073" i="8"/>
  <c r="E13073" i="8" s="1"/>
  <c r="D13072" i="8"/>
  <c r="E13072" i="8" s="1"/>
  <c r="D13071" i="8"/>
  <c r="E13071" i="8" s="1"/>
  <c r="D13070" i="8"/>
  <c r="E13070" i="8" s="1"/>
  <c r="D13069" i="8"/>
  <c r="E13069" i="8" s="1"/>
  <c r="D13068" i="8"/>
  <c r="E13068" i="8" s="1"/>
  <c r="D13067" i="8"/>
  <c r="E13067" i="8" s="1"/>
  <c r="D13066" i="8"/>
  <c r="E13066" i="8" s="1"/>
  <c r="D13065" i="8"/>
  <c r="E13065" i="8" s="1"/>
  <c r="D13064" i="8"/>
  <c r="E13064" i="8" s="1"/>
  <c r="D13063" i="8"/>
  <c r="E13063" i="8" s="1"/>
  <c r="D13062" i="8"/>
  <c r="E13062" i="8" s="1"/>
  <c r="D13061" i="8"/>
  <c r="E13061" i="8" s="1"/>
  <c r="D13060" i="8"/>
  <c r="E13060" i="8" s="1"/>
  <c r="D13059" i="8"/>
  <c r="E13059" i="8" s="1"/>
  <c r="D13058" i="8"/>
  <c r="E13058" i="8" s="1"/>
  <c r="D13057" i="8"/>
  <c r="E13057" i="8" s="1"/>
  <c r="D13056" i="8"/>
  <c r="E13056" i="8" s="1"/>
  <c r="D13055" i="8"/>
  <c r="E13055" i="8" s="1"/>
  <c r="D13054" i="8"/>
  <c r="E13054" i="8" s="1"/>
  <c r="D13053" i="8"/>
  <c r="E13053" i="8" s="1"/>
  <c r="D13052" i="8"/>
  <c r="E13052" i="8" s="1"/>
  <c r="D13051" i="8"/>
  <c r="E13051" i="8" s="1"/>
  <c r="D13050" i="8"/>
  <c r="E13050" i="8" s="1"/>
  <c r="D13049" i="8"/>
  <c r="E13049" i="8" s="1"/>
  <c r="D13048" i="8"/>
  <c r="E13048" i="8" s="1"/>
  <c r="D13047" i="8"/>
  <c r="E13047" i="8" s="1"/>
  <c r="D13046" i="8"/>
  <c r="E13046" i="8" s="1"/>
  <c r="D13045" i="8"/>
  <c r="E13045" i="8" s="1"/>
  <c r="D13044" i="8"/>
  <c r="E13044" i="8" s="1"/>
  <c r="D13043" i="8"/>
  <c r="E13043" i="8" s="1"/>
  <c r="D13042" i="8"/>
  <c r="E13042" i="8" s="1"/>
  <c r="D13041" i="8"/>
  <c r="E13041" i="8" s="1"/>
  <c r="D13040" i="8"/>
  <c r="E13040" i="8" s="1"/>
  <c r="D13039" i="8"/>
  <c r="E13039" i="8" s="1"/>
  <c r="D13038" i="8"/>
  <c r="E13038" i="8" s="1"/>
  <c r="D13037" i="8"/>
  <c r="E13037" i="8" s="1"/>
  <c r="D13036" i="8"/>
  <c r="E13036" i="8" s="1"/>
  <c r="D13035" i="8"/>
  <c r="E13035" i="8" s="1"/>
  <c r="D13034" i="8"/>
  <c r="E13034" i="8" s="1"/>
  <c r="D13033" i="8"/>
  <c r="E13033" i="8" s="1"/>
  <c r="D13032" i="8"/>
  <c r="E13032" i="8" s="1"/>
  <c r="D13031" i="8"/>
  <c r="E13031" i="8" s="1"/>
  <c r="D13030" i="8"/>
  <c r="E13030" i="8" s="1"/>
  <c r="D13029" i="8"/>
  <c r="E13029" i="8" s="1"/>
  <c r="D13028" i="8"/>
  <c r="E13028" i="8" s="1"/>
  <c r="D13027" i="8"/>
  <c r="E13027" i="8" s="1"/>
  <c r="D13026" i="8"/>
  <c r="E13026" i="8" s="1"/>
  <c r="D13025" i="8"/>
  <c r="E13025" i="8" s="1"/>
  <c r="D13024" i="8"/>
  <c r="E13024" i="8" s="1"/>
  <c r="D13023" i="8"/>
  <c r="E13023" i="8" s="1"/>
  <c r="D13022" i="8"/>
  <c r="E13022" i="8" s="1"/>
  <c r="D13021" i="8"/>
  <c r="E13021" i="8" s="1"/>
  <c r="D13020" i="8"/>
  <c r="E13020" i="8" s="1"/>
  <c r="D13019" i="8"/>
  <c r="E13019" i="8" s="1"/>
  <c r="D13018" i="8"/>
  <c r="E13018" i="8" s="1"/>
  <c r="D13017" i="8"/>
  <c r="E13017" i="8" s="1"/>
  <c r="D13016" i="8"/>
  <c r="E13016" i="8" s="1"/>
  <c r="D13015" i="8"/>
  <c r="E13015" i="8" s="1"/>
  <c r="D13014" i="8"/>
  <c r="E13014" i="8" s="1"/>
  <c r="D13013" i="8"/>
  <c r="E13013" i="8" s="1"/>
  <c r="D13012" i="8"/>
  <c r="E13012" i="8" s="1"/>
  <c r="D13011" i="8"/>
  <c r="E13011" i="8" s="1"/>
  <c r="D13010" i="8"/>
  <c r="E13010" i="8" s="1"/>
  <c r="D13009" i="8"/>
  <c r="E13009" i="8" s="1"/>
  <c r="D13008" i="8"/>
  <c r="E13008" i="8" s="1"/>
  <c r="D13007" i="8"/>
  <c r="E13007" i="8" s="1"/>
  <c r="D13006" i="8"/>
  <c r="E13006" i="8" s="1"/>
  <c r="D13005" i="8"/>
  <c r="E13005" i="8" s="1"/>
  <c r="D13004" i="8"/>
  <c r="E13004" i="8" s="1"/>
  <c r="D13003" i="8"/>
  <c r="E13003" i="8" s="1"/>
  <c r="D13002" i="8"/>
  <c r="E13002" i="8" s="1"/>
  <c r="D13001" i="8"/>
  <c r="E13001" i="8" s="1"/>
  <c r="D13000" i="8"/>
  <c r="E13000" i="8" s="1"/>
  <c r="D12999" i="8"/>
  <c r="E12999" i="8" s="1"/>
  <c r="D12998" i="8"/>
  <c r="E12998" i="8" s="1"/>
  <c r="D12997" i="8"/>
  <c r="E12997" i="8" s="1"/>
  <c r="D12996" i="8"/>
  <c r="E12996" i="8" s="1"/>
  <c r="D12995" i="8"/>
  <c r="E12995" i="8" s="1"/>
  <c r="D12994" i="8"/>
  <c r="E12994" i="8" s="1"/>
  <c r="D12993" i="8"/>
  <c r="E12993" i="8" s="1"/>
  <c r="D12992" i="8"/>
  <c r="E12992" i="8" s="1"/>
  <c r="D12991" i="8"/>
  <c r="E12991" i="8" s="1"/>
  <c r="D12990" i="8"/>
  <c r="E12990" i="8" s="1"/>
  <c r="D12989" i="8"/>
  <c r="E12989" i="8" s="1"/>
  <c r="D12988" i="8"/>
  <c r="E12988" i="8" s="1"/>
  <c r="D12987" i="8"/>
  <c r="E12987" i="8" s="1"/>
  <c r="D12986" i="8"/>
  <c r="E12986" i="8" s="1"/>
  <c r="D12985" i="8"/>
  <c r="E12985" i="8" s="1"/>
  <c r="D12984" i="8"/>
  <c r="E12984" i="8" s="1"/>
  <c r="D12983" i="8"/>
  <c r="E12983" i="8" s="1"/>
  <c r="D12982" i="8"/>
  <c r="E12982" i="8" s="1"/>
  <c r="D12981" i="8"/>
  <c r="E12981" i="8" s="1"/>
  <c r="D12980" i="8"/>
  <c r="E12980" i="8" s="1"/>
  <c r="D12979" i="8"/>
  <c r="E12979" i="8" s="1"/>
  <c r="D12978" i="8"/>
  <c r="E12978" i="8" s="1"/>
  <c r="D12977" i="8"/>
  <c r="E12977" i="8" s="1"/>
  <c r="D12976" i="8"/>
  <c r="E12976" i="8" s="1"/>
  <c r="D12975" i="8"/>
  <c r="E12975" i="8" s="1"/>
  <c r="D12974" i="8"/>
  <c r="E12974" i="8" s="1"/>
  <c r="D12973" i="8"/>
  <c r="E12973" i="8" s="1"/>
  <c r="D12972" i="8"/>
  <c r="E12972" i="8" s="1"/>
  <c r="D12971" i="8"/>
  <c r="E12971" i="8" s="1"/>
  <c r="D12970" i="8"/>
  <c r="E12970" i="8" s="1"/>
  <c r="D12969" i="8"/>
  <c r="E12969" i="8" s="1"/>
  <c r="D12968" i="8"/>
  <c r="E12968" i="8" s="1"/>
  <c r="D12967" i="8"/>
  <c r="E12967" i="8" s="1"/>
  <c r="D12966" i="8"/>
  <c r="E12966" i="8" s="1"/>
  <c r="D12965" i="8"/>
  <c r="E12965" i="8" s="1"/>
  <c r="D12964" i="8"/>
  <c r="E12964" i="8" s="1"/>
  <c r="D12963" i="8"/>
  <c r="E12963" i="8" s="1"/>
  <c r="D12962" i="8"/>
  <c r="E12962" i="8" s="1"/>
  <c r="D12961" i="8"/>
  <c r="E12961" i="8" s="1"/>
  <c r="D12960" i="8"/>
  <c r="E12960" i="8" s="1"/>
  <c r="D12959" i="8"/>
  <c r="E12959" i="8" s="1"/>
  <c r="D12958" i="8"/>
  <c r="E12958" i="8" s="1"/>
  <c r="D12957" i="8"/>
  <c r="E12957" i="8" s="1"/>
  <c r="D12956" i="8"/>
  <c r="E12956" i="8" s="1"/>
  <c r="D12955" i="8"/>
  <c r="E12955" i="8" s="1"/>
  <c r="D12954" i="8"/>
  <c r="E12954" i="8" s="1"/>
  <c r="D12953" i="8"/>
  <c r="E12953" i="8" s="1"/>
  <c r="D12952" i="8"/>
  <c r="E12952" i="8" s="1"/>
  <c r="D12951" i="8"/>
  <c r="E12951" i="8" s="1"/>
  <c r="D12950" i="8"/>
  <c r="E12950" i="8" s="1"/>
  <c r="D12949" i="8"/>
  <c r="E12949" i="8" s="1"/>
  <c r="D12948" i="8"/>
  <c r="E12948" i="8" s="1"/>
  <c r="D12947" i="8"/>
  <c r="E12947" i="8" s="1"/>
  <c r="D12946" i="8"/>
  <c r="E12946" i="8" s="1"/>
  <c r="D12945" i="8"/>
  <c r="E12945" i="8" s="1"/>
  <c r="D12944" i="8"/>
  <c r="E12944" i="8" s="1"/>
  <c r="D12943" i="8"/>
  <c r="E12943" i="8" s="1"/>
  <c r="D12942" i="8"/>
  <c r="E12942" i="8" s="1"/>
  <c r="D12941" i="8"/>
  <c r="E12941" i="8" s="1"/>
  <c r="D12940" i="8"/>
  <c r="E12940" i="8" s="1"/>
  <c r="D12939" i="8"/>
  <c r="E12939" i="8" s="1"/>
  <c r="D12938" i="8"/>
  <c r="E12938" i="8" s="1"/>
  <c r="D12937" i="8"/>
  <c r="E12937" i="8" s="1"/>
  <c r="D12936" i="8"/>
  <c r="E12936" i="8" s="1"/>
  <c r="D12935" i="8"/>
  <c r="E12935" i="8" s="1"/>
  <c r="D12934" i="8"/>
  <c r="E12934" i="8" s="1"/>
  <c r="D12933" i="8"/>
  <c r="E12933" i="8" s="1"/>
  <c r="D12932" i="8"/>
  <c r="E12932" i="8" s="1"/>
  <c r="D12931" i="8"/>
  <c r="E12931" i="8" s="1"/>
  <c r="D12930" i="8"/>
  <c r="E12930" i="8" s="1"/>
  <c r="D12929" i="8"/>
  <c r="E12929" i="8" s="1"/>
  <c r="D12928" i="8"/>
  <c r="E12928" i="8" s="1"/>
  <c r="D12927" i="8"/>
  <c r="E12927" i="8" s="1"/>
  <c r="D12926" i="8"/>
  <c r="E12926" i="8" s="1"/>
  <c r="D12925" i="8"/>
  <c r="E12925" i="8" s="1"/>
  <c r="D12924" i="8"/>
  <c r="E12924" i="8" s="1"/>
  <c r="D12923" i="8"/>
  <c r="E12923" i="8" s="1"/>
  <c r="D12922" i="8"/>
  <c r="E12922" i="8" s="1"/>
  <c r="D12921" i="8"/>
  <c r="E12921" i="8" s="1"/>
  <c r="D12920" i="8"/>
  <c r="E12920" i="8" s="1"/>
  <c r="D12919" i="8"/>
  <c r="E12919" i="8" s="1"/>
  <c r="D12918" i="8"/>
  <c r="E12918" i="8" s="1"/>
  <c r="D12917" i="8"/>
  <c r="E12917" i="8" s="1"/>
  <c r="D12916" i="8"/>
  <c r="E12916" i="8" s="1"/>
  <c r="D12915" i="8"/>
  <c r="E12915" i="8" s="1"/>
  <c r="D12914" i="8"/>
  <c r="E12914" i="8" s="1"/>
  <c r="D12913" i="8"/>
  <c r="E12913" i="8" s="1"/>
  <c r="D12912" i="8"/>
  <c r="E12912" i="8" s="1"/>
  <c r="D12911" i="8"/>
  <c r="E12911" i="8" s="1"/>
  <c r="D12910" i="8"/>
  <c r="E12910" i="8" s="1"/>
  <c r="D12909" i="8"/>
  <c r="E12909" i="8" s="1"/>
  <c r="D12908" i="8"/>
  <c r="E12908" i="8" s="1"/>
  <c r="D12907" i="8"/>
  <c r="E12907" i="8" s="1"/>
  <c r="D12906" i="8"/>
  <c r="E12906" i="8" s="1"/>
  <c r="D12905" i="8"/>
  <c r="E12905" i="8" s="1"/>
  <c r="D12904" i="8"/>
  <c r="E12904" i="8" s="1"/>
  <c r="D12903" i="8"/>
  <c r="E12903" i="8" s="1"/>
  <c r="D12902" i="8"/>
  <c r="E12902" i="8" s="1"/>
  <c r="D12901" i="8"/>
  <c r="E12901" i="8" s="1"/>
  <c r="D12900" i="8"/>
  <c r="E12900" i="8" s="1"/>
  <c r="D12899" i="8"/>
  <c r="E12899" i="8" s="1"/>
  <c r="D12898" i="8"/>
  <c r="E12898" i="8" s="1"/>
  <c r="D12897" i="8"/>
  <c r="E12897" i="8" s="1"/>
  <c r="D12896" i="8"/>
  <c r="E12896" i="8" s="1"/>
  <c r="D12895" i="8"/>
  <c r="E12895" i="8" s="1"/>
  <c r="D12894" i="8"/>
  <c r="E12894" i="8" s="1"/>
  <c r="D12893" i="8"/>
  <c r="E12893" i="8" s="1"/>
  <c r="D12892" i="8"/>
  <c r="E12892" i="8" s="1"/>
  <c r="D12891" i="8"/>
  <c r="E12891" i="8" s="1"/>
  <c r="D12890" i="8"/>
  <c r="E12890" i="8" s="1"/>
  <c r="D12889" i="8"/>
  <c r="E12889" i="8" s="1"/>
  <c r="D12888" i="8"/>
  <c r="E12888" i="8" s="1"/>
  <c r="D12887" i="8"/>
  <c r="E12887" i="8" s="1"/>
  <c r="D12886" i="8"/>
  <c r="E12886" i="8" s="1"/>
  <c r="D12885" i="8"/>
  <c r="E12885" i="8" s="1"/>
  <c r="D12884" i="8"/>
  <c r="E12884" i="8" s="1"/>
  <c r="D12883" i="8"/>
  <c r="E12883" i="8" s="1"/>
  <c r="D12882" i="8"/>
  <c r="E12882" i="8" s="1"/>
  <c r="D12881" i="8"/>
  <c r="E12881" i="8" s="1"/>
  <c r="D12880" i="8"/>
  <c r="E12880" i="8" s="1"/>
  <c r="D12879" i="8"/>
  <c r="E12879" i="8" s="1"/>
  <c r="D12878" i="8"/>
  <c r="E12878" i="8" s="1"/>
  <c r="D12877" i="8"/>
  <c r="E12877" i="8" s="1"/>
  <c r="D12876" i="8"/>
  <c r="E12876" i="8" s="1"/>
  <c r="D12875" i="8"/>
  <c r="E12875" i="8" s="1"/>
  <c r="D12874" i="8"/>
  <c r="E12874" i="8" s="1"/>
  <c r="D12873" i="8"/>
  <c r="E12873" i="8" s="1"/>
  <c r="D12872" i="8"/>
  <c r="E12872" i="8" s="1"/>
  <c r="D12871" i="8"/>
  <c r="E12871" i="8" s="1"/>
  <c r="D12870" i="8"/>
  <c r="E12870" i="8" s="1"/>
  <c r="D12869" i="8"/>
  <c r="E12869" i="8" s="1"/>
  <c r="D12868" i="8"/>
  <c r="E12868" i="8" s="1"/>
  <c r="D12867" i="8"/>
  <c r="E12867" i="8" s="1"/>
  <c r="D12866" i="8"/>
  <c r="E12866" i="8" s="1"/>
  <c r="D12865" i="8"/>
  <c r="E12865" i="8" s="1"/>
  <c r="D12864" i="8"/>
  <c r="E12864" i="8" s="1"/>
  <c r="D12863" i="8"/>
  <c r="E12863" i="8" s="1"/>
  <c r="D12862" i="8"/>
  <c r="E12862" i="8" s="1"/>
  <c r="D12861" i="8"/>
  <c r="E12861" i="8" s="1"/>
  <c r="D12860" i="8"/>
  <c r="E12860" i="8" s="1"/>
  <c r="D12859" i="8"/>
  <c r="E12859" i="8" s="1"/>
  <c r="D12858" i="8"/>
  <c r="E12858" i="8" s="1"/>
  <c r="D12857" i="8"/>
  <c r="E12857" i="8" s="1"/>
  <c r="D12856" i="8"/>
  <c r="E12856" i="8" s="1"/>
  <c r="D12855" i="8"/>
  <c r="E12855" i="8" s="1"/>
  <c r="D12854" i="8"/>
  <c r="E12854" i="8" s="1"/>
  <c r="D12853" i="8"/>
  <c r="E12853" i="8" s="1"/>
  <c r="D12852" i="8"/>
  <c r="E12852" i="8" s="1"/>
  <c r="D12851" i="8"/>
  <c r="E12851" i="8" s="1"/>
  <c r="D12850" i="8"/>
  <c r="E12850" i="8" s="1"/>
  <c r="D12849" i="8"/>
  <c r="E12849" i="8" s="1"/>
  <c r="D12848" i="8"/>
  <c r="E12848" i="8" s="1"/>
  <c r="D12847" i="8"/>
  <c r="E12847" i="8" s="1"/>
  <c r="D12846" i="8"/>
  <c r="E12846" i="8" s="1"/>
  <c r="D12845" i="8"/>
  <c r="E12845" i="8" s="1"/>
  <c r="D12844" i="8"/>
  <c r="E12844" i="8" s="1"/>
  <c r="D12843" i="8"/>
  <c r="E12843" i="8" s="1"/>
  <c r="D12842" i="8"/>
  <c r="E12842" i="8" s="1"/>
  <c r="D12841" i="8"/>
  <c r="E12841" i="8" s="1"/>
  <c r="D12840" i="8"/>
  <c r="E12840" i="8" s="1"/>
  <c r="D12839" i="8"/>
  <c r="E12839" i="8" s="1"/>
  <c r="D12838" i="8"/>
  <c r="E12838" i="8" s="1"/>
  <c r="D12837" i="8"/>
  <c r="E12837" i="8" s="1"/>
  <c r="D12836" i="8"/>
  <c r="E12836" i="8" s="1"/>
  <c r="D12835" i="8"/>
  <c r="E12835" i="8" s="1"/>
  <c r="D12834" i="8"/>
  <c r="E12834" i="8" s="1"/>
  <c r="D12833" i="8"/>
  <c r="E12833" i="8" s="1"/>
  <c r="D12832" i="8"/>
  <c r="E12832" i="8" s="1"/>
  <c r="D12831" i="8"/>
  <c r="E12831" i="8" s="1"/>
  <c r="D12830" i="8"/>
  <c r="E12830" i="8" s="1"/>
  <c r="D12829" i="8"/>
  <c r="E12829" i="8" s="1"/>
  <c r="D12828" i="8"/>
  <c r="E12828" i="8" s="1"/>
  <c r="D12827" i="8"/>
  <c r="E12827" i="8" s="1"/>
  <c r="D12826" i="8"/>
  <c r="E12826" i="8" s="1"/>
  <c r="D12825" i="8"/>
  <c r="E12825" i="8" s="1"/>
  <c r="D12824" i="8"/>
  <c r="E12824" i="8" s="1"/>
  <c r="D12823" i="8"/>
  <c r="E12823" i="8" s="1"/>
  <c r="D12822" i="8"/>
  <c r="E12822" i="8" s="1"/>
  <c r="D12821" i="8"/>
  <c r="E12821" i="8" s="1"/>
  <c r="D12820" i="8"/>
  <c r="E12820" i="8" s="1"/>
  <c r="D12819" i="8"/>
  <c r="E12819" i="8" s="1"/>
  <c r="D12818" i="8"/>
  <c r="E12818" i="8" s="1"/>
  <c r="D12817" i="8"/>
  <c r="E12817" i="8" s="1"/>
  <c r="D12816" i="8"/>
  <c r="E12816" i="8" s="1"/>
  <c r="D12815" i="8"/>
  <c r="E12815" i="8" s="1"/>
  <c r="D12814" i="8"/>
  <c r="E12814" i="8" s="1"/>
  <c r="D12813" i="8"/>
  <c r="E12813" i="8" s="1"/>
  <c r="D12812" i="8"/>
  <c r="E12812" i="8" s="1"/>
  <c r="D12811" i="8"/>
  <c r="E12811" i="8" s="1"/>
  <c r="D12810" i="8"/>
  <c r="E12810" i="8" s="1"/>
  <c r="D12809" i="8"/>
  <c r="E12809" i="8" s="1"/>
  <c r="D12808" i="8"/>
  <c r="E12808" i="8" s="1"/>
  <c r="D12807" i="8"/>
  <c r="E12807" i="8" s="1"/>
  <c r="D12806" i="8"/>
  <c r="E12806" i="8" s="1"/>
  <c r="D12805" i="8"/>
  <c r="E12805" i="8" s="1"/>
  <c r="D12804" i="8"/>
  <c r="E12804" i="8" s="1"/>
  <c r="D12803" i="8"/>
  <c r="E12803" i="8" s="1"/>
  <c r="D12802" i="8"/>
  <c r="E12802" i="8" s="1"/>
  <c r="D12801" i="8"/>
  <c r="E12801" i="8" s="1"/>
  <c r="D12800" i="8"/>
  <c r="E12800" i="8" s="1"/>
  <c r="D12799" i="8"/>
  <c r="E12799" i="8" s="1"/>
  <c r="D12798" i="8"/>
  <c r="E12798" i="8" s="1"/>
  <c r="D12797" i="8"/>
  <c r="E12797" i="8" s="1"/>
  <c r="D12796" i="8"/>
  <c r="E12796" i="8" s="1"/>
  <c r="D12795" i="8"/>
  <c r="E12795" i="8" s="1"/>
  <c r="D12794" i="8"/>
  <c r="E12794" i="8" s="1"/>
  <c r="D12793" i="8"/>
  <c r="E12793" i="8" s="1"/>
  <c r="D12792" i="8"/>
  <c r="E12792" i="8" s="1"/>
  <c r="D12791" i="8"/>
  <c r="E12791" i="8" s="1"/>
  <c r="D12790" i="8"/>
  <c r="E12790" i="8" s="1"/>
  <c r="D12789" i="8"/>
  <c r="E12789" i="8" s="1"/>
  <c r="D12788" i="8"/>
  <c r="E12788" i="8" s="1"/>
  <c r="D12787" i="8"/>
  <c r="E12787" i="8" s="1"/>
  <c r="D12786" i="8"/>
  <c r="E12786" i="8" s="1"/>
  <c r="D12785" i="8"/>
  <c r="E12785" i="8" s="1"/>
  <c r="D12784" i="8"/>
  <c r="E12784" i="8" s="1"/>
  <c r="D12783" i="8"/>
  <c r="E12783" i="8" s="1"/>
  <c r="D12782" i="8"/>
  <c r="E12782" i="8" s="1"/>
  <c r="D12781" i="8"/>
  <c r="E12781" i="8" s="1"/>
  <c r="D12780" i="8"/>
  <c r="E12780" i="8" s="1"/>
  <c r="D12779" i="8"/>
  <c r="E12779" i="8" s="1"/>
  <c r="D12778" i="8"/>
  <c r="E12778" i="8" s="1"/>
  <c r="D12777" i="8"/>
  <c r="E12777" i="8" s="1"/>
  <c r="D12776" i="8"/>
  <c r="E12776" i="8" s="1"/>
  <c r="D12775" i="8"/>
  <c r="E12775" i="8" s="1"/>
  <c r="D12774" i="8"/>
  <c r="E12774" i="8" s="1"/>
  <c r="D12773" i="8"/>
  <c r="E12773" i="8" s="1"/>
  <c r="D12772" i="8"/>
  <c r="E12772" i="8" s="1"/>
  <c r="D12771" i="8"/>
  <c r="E12771" i="8" s="1"/>
  <c r="D12770" i="8"/>
  <c r="E12770" i="8" s="1"/>
  <c r="D12769" i="8"/>
  <c r="E12769" i="8" s="1"/>
  <c r="D12768" i="8"/>
  <c r="E12768" i="8" s="1"/>
  <c r="D12767" i="8"/>
  <c r="E12767" i="8" s="1"/>
  <c r="D12766" i="8"/>
  <c r="E12766" i="8" s="1"/>
  <c r="D12765" i="8"/>
  <c r="E12765" i="8" s="1"/>
  <c r="D12764" i="8"/>
  <c r="E12764" i="8" s="1"/>
  <c r="D12763" i="8"/>
  <c r="E12763" i="8" s="1"/>
  <c r="D12762" i="8"/>
  <c r="E12762" i="8" s="1"/>
  <c r="D12761" i="8"/>
  <c r="E12761" i="8" s="1"/>
  <c r="D12760" i="8"/>
  <c r="E12760" i="8" s="1"/>
  <c r="D12759" i="8"/>
  <c r="E12759" i="8" s="1"/>
  <c r="D12758" i="8"/>
  <c r="E12758" i="8" s="1"/>
  <c r="D12757" i="8"/>
  <c r="E12757" i="8" s="1"/>
  <c r="D12756" i="8"/>
  <c r="E12756" i="8" s="1"/>
  <c r="D12755" i="8"/>
  <c r="E12755" i="8" s="1"/>
  <c r="D12754" i="8"/>
  <c r="E12754" i="8" s="1"/>
  <c r="D12753" i="8"/>
  <c r="E12753" i="8" s="1"/>
  <c r="D12752" i="8"/>
  <c r="E12752" i="8" s="1"/>
  <c r="D12751" i="8"/>
  <c r="E12751" i="8" s="1"/>
  <c r="D12750" i="8"/>
  <c r="E12750" i="8" s="1"/>
  <c r="D12749" i="8"/>
  <c r="E12749" i="8" s="1"/>
  <c r="D12748" i="8"/>
  <c r="E12748" i="8" s="1"/>
  <c r="D12747" i="8"/>
  <c r="E12747" i="8" s="1"/>
  <c r="D12746" i="8"/>
  <c r="E12746" i="8" s="1"/>
  <c r="D12745" i="8"/>
  <c r="E12745" i="8" s="1"/>
  <c r="D12744" i="8"/>
  <c r="E12744" i="8" s="1"/>
  <c r="D12743" i="8"/>
  <c r="E12743" i="8" s="1"/>
  <c r="D12742" i="8"/>
  <c r="E12742" i="8" s="1"/>
  <c r="D12741" i="8"/>
  <c r="E12741" i="8" s="1"/>
  <c r="D12740" i="8"/>
  <c r="E12740" i="8" s="1"/>
  <c r="D12739" i="8"/>
  <c r="E12739" i="8" s="1"/>
  <c r="D12738" i="8"/>
  <c r="E12738" i="8" s="1"/>
  <c r="D12737" i="8"/>
  <c r="E12737" i="8" s="1"/>
  <c r="D12736" i="8"/>
  <c r="E12736" i="8" s="1"/>
  <c r="D12735" i="8"/>
  <c r="E12735" i="8" s="1"/>
  <c r="D12734" i="8"/>
  <c r="E12734" i="8" s="1"/>
  <c r="D12733" i="8"/>
  <c r="E12733" i="8" s="1"/>
  <c r="D12732" i="8"/>
  <c r="E12732" i="8" s="1"/>
  <c r="D12731" i="8"/>
  <c r="E12731" i="8" s="1"/>
  <c r="D12730" i="8"/>
  <c r="E12730" i="8" s="1"/>
  <c r="D12729" i="8"/>
  <c r="E12729" i="8" s="1"/>
  <c r="D12728" i="8"/>
  <c r="E12728" i="8" s="1"/>
  <c r="D12727" i="8"/>
  <c r="E12727" i="8" s="1"/>
  <c r="D12726" i="8"/>
  <c r="E12726" i="8" s="1"/>
  <c r="D12725" i="8"/>
  <c r="E12725" i="8" s="1"/>
  <c r="D12724" i="8"/>
  <c r="E12724" i="8" s="1"/>
  <c r="D12723" i="8"/>
  <c r="E12723" i="8" s="1"/>
  <c r="D12722" i="8"/>
  <c r="E12722" i="8" s="1"/>
  <c r="D12721" i="8"/>
  <c r="E12721" i="8" s="1"/>
  <c r="D12720" i="8"/>
  <c r="E12720" i="8" s="1"/>
  <c r="D12719" i="8"/>
  <c r="E12719" i="8" s="1"/>
  <c r="D12718" i="8"/>
  <c r="E12718" i="8" s="1"/>
  <c r="D12717" i="8"/>
  <c r="E12717" i="8" s="1"/>
  <c r="D12716" i="8"/>
  <c r="E12716" i="8" s="1"/>
  <c r="D12715" i="8"/>
  <c r="E12715" i="8" s="1"/>
  <c r="D12714" i="8"/>
  <c r="E12714" i="8" s="1"/>
  <c r="D12713" i="8"/>
  <c r="E12713" i="8" s="1"/>
  <c r="D12712" i="8"/>
  <c r="E12712" i="8" s="1"/>
  <c r="D12711" i="8"/>
  <c r="E12711" i="8" s="1"/>
  <c r="D12710" i="8"/>
  <c r="E12710" i="8" s="1"/>
  <c r="D12709" i="8"/>
  <c r="E12709" i="8" s="1"/>
  <c r="D12708" i="8"/>
  <c r="E12708" i="8" s="1"/>
  <c r="D12707" i="8"/>
  <c r="E12707" i="8" s="1"/>
  <c r="D12706" i="8"/>
  <c r="E12706" i="8" s="1"/>
  <c r="D12705" i="8"/>
  <c r="E12705" i="8" s="1"/>
  <c r="D12704" i="8"/>
  <c r="E12704" i="8" s="1"/>
  <c r="D12703" i="8"/>
  <c r="E12703" i="8" s="1"/>
  <c r="D12702" i="8"/>
  <c r="E12702" i="8" s="1"/>
  <c r="D12701" i="8"/>
  <c r="E12701" i="8" s="1"/>
  <c r="D12700" i="8"/>
  <c r="E12700" i="8" s="1"/>
  <c r="D12699" i="8"/>
  <c r="E12699" i="8" s="1"/>
  <c r="D12698" i="8"/>
  <c r="E12698" i="8" s="1"/>
  <c r="D12697" i="8"/>
  <c r="E12697" i="8" s="1"/>
  <c r="D12696" i="8"/>
  <c r="E12696" i="8" s="1"/>
  <c r="D12695" i="8"/>
  <c r="E12695" i="8" s="1"/>
  <c r="D12694" i="8"/>
  <c r="E12694" i="8" s="1"/>
  <c r="D12693" i="8"/>
  <c r="E12693" i="8" s="1"/>
  <c r="D12692" i="8"/>
  <c r="E12692" i="8" s="1"/>
  <c r="D12691" i="8"/>
  <c r="E12691" i="8" s="1"/>
  <c r="D12690" i="8"/>
  <c r="E12690" i="8" s="1"/>
  <c r="D12689" i="8"/>
  <c r="E12689" i="8" s="1"/>
  <c r="D12688" i="8"/>
  <c r="E12688" i="8" s="1"/>
  <c r="D12687" i="8"/>
  <c r="E12687" i="8" s="1"/>
  <c r="D12686" i="8"/>
  <c r="E12686" i="8" s="1"/>
  <c r="D12685" i="8"/>
  <c r="E12685" i="8" s="1"/>
  <c r="D12684" i="8"/>
  <c r="E12684" i="8" s="1"/>
  <c r="D12683" i="8"/>
  <c r="E12683" i="8" s="1"/>
  <c r="D12682" i="8"/>
  <c r="E12682" i="8" s="1"/>
  <c r="D12681" i="8"/>
  <c r="E12681" i="8" s="1"/>
  <c r="D12680" i="8"/>
  <c r="E12680" i="8" s="1"/>
  <c r="D12679" i="8"/>
  <c r="E12679" i="8" s="1"/>
  <c r="D12678" i="8"/>
  <c r="E12678" i="8" s="1"/>
  <c r="D12677" i="8"/>
  <c r="E12677" i="8" s="1"/>
  <c r="D12676" i="8"/>
  <c r="E12676" i="8" s="1"/>
  <c r="D12675" i="8"/>
  <c r="E12675" i="8" s="1"/>
  <c r="D12674" i="8"/>
  <c r="E12674" i="8" s="1"/>
  <c r="D12673" i="8"/>
  <c r="E12673" i="8" s="1"/>
  <c r="D12672" i="8"/>
  <c r="E12672" i="8" s="1"/>
  <c r="D12671" i="8"/>
  <c r="E12671" i="8" s="1"/>
  <c r="D12670" i="8"/>
  <c r="E12670" i="8" s="1"/>
  <c r="D12669" i="8"/>
  <c r="E12669" i="8" s="1"/>
  <c r="D12668" i="8"/>
  <c r="E12668" i="8" s="1"/>
  <c r="D12667" i="8"/>
  <c r="E12667" i="8" s="1"/>
  <c r="D12666" i="8"/>
  <c r="E12666" i="8" s="1"/>
  <c r="D12665" i="8"/>
  <c r="E12665" i="8" s="1"/>
  <c r="D12664" i="8"/>
  <c r="E12664" i="8" s="1"/>
  <c r="D12663" i="8"/>
  <c r="E12663" i="8" s="1"/>
  <c r="D12662" i="8"/>
  <c r="E12662" i="8" s="1"/>
  <c r="D12661" i="8"/>
  <c r="E12661" i="8" s="1"/>
  <c r="D12660" i="8"/>
  <c r="E12660" i="8" s="1"/>
  <c r="D12659" i="8"/>
  <c r="E12659" i="8" s="1"/>
  <c r="D12658" i="8"/>
  <c r="E12658" i="8" s="1"/>
  <c r="D12657" i="8"/>
  <c r="E12657" i="8" s="1"/>
  <c r="D12656" i="8"/>
  <c r="E12656" i="8" s="1"/>
  <c r="D12655" i="8"/>
  <c r="E12655" i="8" s="1"/>
  <c r="D12654" i="8"/>
  <c r="E12654" i="8" s="1"/>
  <c r="D12653" i="8"/>
  <c r="E12653" i="8" s="1"/>
  <c r="D12652" i="8"/>
  <c r="E12652" i="8" s="1"/>
  <c r="D12651" i="8"/>
  <c r="E12651" i="8" s="1"/>
  <c r="D12650" i="8"/>
  <c r="E12650" i="8" s="1"/>
  <c r="D12649" i="8"/>
  <c r="E12649" i="8" s="1"/>
  <c r="D12648" i="8"/>
  <c r="E12648" i="8" s="1"/>
  <c r="D12647" i="8"/>
  <c r="E12647" i="8" s="1"/>
  <c r="D12646" i="8"/>
  <c r="E12646" i="8" s="1"/>
  <c r="D12645" i="8"/>
  <c r="E12645" i="8" s="1"/>
  <c r="D12644" i="8"/>
  <c r="E12644" i="8" s="1"/>
  <c r="D12643" i="8"/>
  <c r="E12643" i="8" s="1"/>
  <c r="D12642" i="8"/>
  <c r="E12642" i="8" s="1"/>
  <c r="D12641" i="8"/>
  <c r="E12641" i="8" s="1"/>
  <c r="D12640" i="8"/>
  <c r="E12640" i="8" s="1"/>
  <c r="D12639" i="8"/>
  <c r="E12639" i="8" s="1"/>
  <c r="D12638" i="8"/>
  <c r="E12638" i="8" s="1"/>
  <c r="D12637" i="8"/>
  <c r="E12637" i="8" s="1"/>
  <c r="D12636" i="8"/>
  <c r="E12636" i="8" s="1"/>
  <c r="D12635" i="8"/>
  <c r="E12635" i="8" s="1"/>
  <c r="D12634" i="8"/>
  <c r="E12634" i="8" s="1"/>
  <c r="D12633" i="8"/>
  <c r="E12633" i="8" s="1"/>
  <c r="D12632" i="8"/>
  <c r="E12632" i="8" s="1"/>
  <c r="D12631" i="8"/>
  <c r="E12631" i="8" s="1"/>
  <c r="D12630" i="8"/>
  <c r="E12630" i="8" s="1"/>
  <c r="D12629" i="8"/>
  <c r="E12629" i="8" s="1"/>
  <c r="D12628" i="8"/>
  <c r="E12628" i="8" s="1"/>
  <c r="D12627" i="8"/>
  <c r="E12627" i="8" s="1"/>
  <c r="D12626" i="8"/>
  <c r="E12626" i="8" s="1"/>
  <c r="D12625" i="8"/>
  <c r="E12625" i="8" s="1"/>
  <c r="D12624" i="8"/>
  <c r="E12624" i="8" s="1"/>
  <c r="D12623" i="8"/>
  <c r="E12623" i="8" s="1"/>
  <c r="D12622" i="8"/>
  <c r="E12622" i="8" s="1"/>
  <c r="D12621" i="8"/>
  <c r="E12621" i="8" s="1"/>
  <c r="D12620" i="8"/>
  <c r="E12620" i="8" s="1"/>
  <c r="D12619" i="8"/>
  <c r="E12619" i="8" s="1"/>
  <c r="D12618" i="8"/>
  <c r="E12618" i="8" s="1"/>
  <c r="D12617" i="8"/>
  <c r="E12617" i="8" s="1"/>
  <c r="D12616" i="8"/>
  <c r="E12616" i="8" s="1"/>
  <c r="D12615" i="8"/>
  <c r="E12615" i="8" s="1"/>
  <c r="D12614" i="8"/>
  <c r="E12614" i="8" s="1"/>
  <c r="D12613" i="8"/>
  <c r="E12613" i="8" s="1"/>
  <c r="D12612" i="8"/>
  <c r="E12612" i="8" s="1"/>
  <c r="D12611" i="8"/>
  <c r="E12611" i="8" s="1"/>
  <c r="D12610" i="8"/>
  <c r="E12610" i="8" s="1"/>
  <c r="D12609" i="8"/>
  <c r="E12609" i="8" s="1"/>
  <c r="D12608" i="8"/>
  <c r="E12608" i="8" s="1"/>
  <c r="D12607" i="8"/>
  <c r="E12607" i="8" s="1"/>
  <c r="D12606" i="8"/>
  <c r="E12606" i="8" s="1"/>
  <c r="D12605" i="8"/>
  <c r="E12605" i="8" s="1"/>
  <c r="D12604" i="8"/>
  <c r="E12604" i="8" s="1"/>
  <c r="D12603" i="8"/>
  <c r="E12603" i="8" s="1"/>
  <c r="D12602" i="8"/>
  <c r="E12602" i="8" s="1"/>
  <c r="D12601" i="8"/>
  <c r="E12601" i="8" s="1"/>
  <c r="D12600" i="8"/>
  <c r="E12600" i="8" s="1"/>
  <c r="D12599" i="8"/>
  <c r="E12599" i="8" s="1"/>
  <c r="D12598" i="8"/>
  <c r="E12598" i="8" s="1"/>
  <c r="D12597" i="8"/>
  <c r="E12597" i="8" s="1"/>
  <c r="D12596" i="8"/>
  <c r="E12596" i="8" s="1"/>
  <c r="D12595" i="8"/>
  <c r="E12595" i="8" s="1"/>
  <c r="D12594" i="8"/>
  <c r="E12594" i="8" s="1"/>
  <c r="D12593" i="8"/>
  <c r="E12593" i="8" s="1"/>
  <c r="D12592" i="8"/>
  <c r="E12592" i="8" s="1"/>
  <c r="D12591" i="8"/>
  <c r="E12591" i="8" s="1"/>
  <c r="D12590" i="8"/>
  <c r="E12590" i="8" s="1"/>
  <c r="D12589" i="8"/>
  <c r="E12589" i="8" s="1"/>
  <c r="D12588" i="8"/>
  <c r="E12588" i="8" s="1"/>
  <c r="D12587" i="8"/>
  <c r="E12587" i="8" s="1"/>
  <c r="D12586" i="8"/>
  <c r="E12586" i="8" s="1"/>
  <c r="D12585" i="8"/>
  <c r="E12585" i="8" s="1"/>
  <c r="D12584" i="8"/>
  <c r="E12584" i="8" s="1"/>
  <c r="D12583" i="8"/>
  <c r="E12583" i="8" s="1"/>
  <c r="D12582" i="8"/>
  <c r="E12582" i="8" s="1"/>
  <c r="D12581" i="8"/>
  <c r="E12581" i="8" s="1"/>
  <c r="D12580" i="8"/>
  <c r="E12580" i="8" s="1"/>
  <c r="D12579" i="8"/>
  <c r="E12579" i="8" s="1"/>
  <c r="D12578" i="8"/>
  <c r="E12578" i="8" s="1"/>
  <c r="D12577" i="8"/>
  <c r="E12577" i="8" s="1"/>
  <c r="D12576" i="8"/>
  <c r="E12576" i="8" s="1"/>
  <c r="D12575" i="8"/>
  <c r="E12575" i="8" s="1"/>
  <c r="D12574" i="8"/>
  <c r="E12574" i="8" s="1"/>
  <c r="D12573" i="8"/>
  <c r="E12573" i="8" s="1"/>
  <c r="D12572" i="8"/>
  <c r="E12572" i="8" s="1"/>
  <c r="D12571" i="8"/>
  <c r="E12571" i="8" s="1"/>
  <c r="D12570" i="8"/>
  <c r="E12570" i="8" s="1"/>
  <c r="D12569" i="8"/>
  <c r="E12569" i="8" s="1"/>
  <c r="D12568" i="8"/>
  <c r="E12568" i="8" s="1"/>
  <c r="D12567" i="8"/>
  <c r="E12567" i="8" s="1"/>
  <c r="D12566" i="8"/>
  <c r="E12566" i="8" s="1"/>
  <c r="D12565" i="8"/>
  <c r="E12565" i="8" s="1"/>
  <c r="D12564" i="8"/>
  <c r="E12564" i="8" s="1"/>
  <c r="D12563" i="8"/>
  <c r="E12563" i="8" s="1"/>
  <c r="D12562" i="8"/>
  <c r="E12562" i="8" s="1"/>
  <c r="D12561" i="8"/>
  <c r="E12561" i="8" s="1"/>
  <c r="D12560" i="8"/>
  <c r="E12560" i="8" s="1"/>
  <c r="D12559" i="8"/>
  <c r="E12559" i="8" s="1"/>
  <c r="D12558" i="8"/>
  <c r="E12558" i="8" s="1"/>
  <c r="D12557" i="8"/>
  <c r="E12557" i="8" s="1"/>
  <c r="D12556" i="8"/>
  <c r="E12556" i="8" s="1"/>
  <c r="D12555" i="8"/>
  <c r="E12555" i="8" s="1"/>
  <c r="D12554" i="8"/>
  <c r="E12554" i="8" s="1"/>
  <c r="D12553" i="8"/>
  <c r="E12553" i="8" s="1"/>
  <c r="D12552" i="8"/>
  <c r="E12552" i="8" s="1"/>
  <c r="D12551" i="8"/>
  <c r="E12551" i="8" s="1"/>
  <c r="D12550" i="8"/>
  <c r="E12550" i="8" s="1"/>
  <c r="D12549" i="8"/>
  <c r="E12549" i="8" s="1"/>
  <c r="D12548" i="8"/>
  <c r="E12548" i="8" s="1"/>
  <c r="D12547" i="8"/>
  <c r="E12547" i="8" s="1"/>
  <c r="D12546" i="8"/>
  <c r="E12546" i="8" s="1"/>
  <c r="D12545" i="8"/>
  <c r="E12545" i="8" s="1"/>
  <c r="D12544" i="8"/>
  <c r="E12544" i="8" s="1"/>
  <c r="D12543" i="8"/>
  <c r="E12543" i="8" s="1"/>
  <c r="D12542" i="8"/>
  <c r="E12542" i="8" s="1"/>
  <c r="D12541" i="8"/>
  <c r="E12541" i="8" s="1"/>
  <c r="D12540" i="8"/>
  <c r="E12540" i="8" s="1"/>
  <c r="D12539" i="8"/>
  <c r="E12539" i="8" s="1"/>
  <c r="D12538" i="8"/>
  <c r="E12538" i="8" s="1"/>
  <c r="D12537" i="8"/>
  <c r="E12537" i="8" s="1"/>
  <c r="D12536" i="8"/>
  <c r="E12536" i="8" s="1"/>
  <c r="D12535" i="8"/>
  <c r="E12535" i="8" s="1"/>
  <c r="D12534" i="8"/>
  <c r="E12534" i="8" s="1"/>
  <c r="D12533" i="8"/>
  <c r="E12533" i="8" s="1"/>
  <c r="D12532" i="8"/>
  <c r="E12532" i="8" s="1"/>
  <c r="D12531" i="8"/>
  <c r="E12531" i="8" s="1"/>
  <c r="D12530" i="8"/>
  <c r="E12530" i="8" s="1"/>
  <c r="D12529" i="8"/>
  <c r="E12529" i="8" s="1"/>
  <c r="D12528" i="8"/>
  <c r="E12528" i="8" s="1"/>
  <c r="D12527" i="8"/>
  <c r="E12527" i="8" s="1"/>
  <c r="D12526" i="8"/>
  <c r="E12526" i="8" s="1"/>
  <c r="D12525" i="8"/>
  <c r="E12525" i="8" s="1"/>
  <c r="D12524" i="8"/>
  <c r="E12524" i="8" s="1"/>
  <c r="D12523" i="8"/>
  <c r="E12523" i="8" s="1"/>
  <c r="D12522" i="8"/>
  <c r="E12522" i="8" s="1"/>
  <c r="D12521" i="8"/>
  <c r="E12521" i="8" s="1"/>
  <c r="D12520" i="8"/>
  <c r="E12520" i="8" s="1"/>
  <c r="D12519" i="8"/>
  <c r="E12519" i="8" s="1"/>
  <c r="D12518" i="8"/>
  <c r="E12518" i="8" s="1"/>
  <c r="D12517" i="8"/>
  <c r="E12517" i="8" s="1"/>
  <c r="D12516" i="8"/>
  <c r="E12516" i="8" s="1"/>
  <c r="D12515" i="8"/>
  <c r="E12515" i="8" s="1"/>
  <c r="D12514" i="8"/>
  <c r="E12514" i="8" s="1"/>
  <c r="D12513" i="8"/>
  <c r="E12513" i="8" s="1"/>
  <c r="D12512" i="8"/>
  <c r="E12512" i="8" s="1"/>
  <c r="D12511" i="8"/>
  <c r="E12511" i="8" s="1"/>
  <c r="D12510" i="8"/>
  <c r="E12510" i="8" s="1"/>
  <c r="D12509" i="8"/>
  <c r="E12509" i="8" s="1"/>
  <c r="D12508" i="8"/>
  <c r="E12508" i="8" s="1"/>
  <c r="D12507" i="8"/>
  <c r="E12507" i="8" s="1"/>
  <c r="D12506" i="8"/>
  <c r="E12506" i="8" s="1"/>
  <c r="D12505" i="8"/>
  <c r="E12505" i="8" s="1"/>
  <c r="D12504" i="8"/>
  <c r="E12504" i="8" s="1"/>
  <c r="D12503" i="8"/>
  <c r="E12503" i="8" s="1"/>
  <c r="D12502" i="8"/>
  <c r="E12502" i="8" s="1"/>
  <c r="D12501" i="8"/>
  <c r="E12501" i="8" s="1"/>
  <c r="D12500" i="8"/>
  <c r="E12500" i="8" s="1"/>
  <c r="D12499" i="8"/>
  <c r="E12499" i="8" s="1"/>
  <c r="D12498" i="8"/>
  <c r="E12498" i="8" s="1"/>
  <c r="D12497" i="8"/>
  <c r="E12497" i="8" s="1"/>
  <c r="D12496" i="8"/>
  <c r="E12496" i="8" s="1"/>
  <c r="D12495" i="8"/>
  <c r="E12495" i="8" s="1"/>
  <c r="D12494" i="8"/>
  <c r="E12494" i="8" s="1"/>
  <c r="D12493" i="8"/>
  <c r="E12493" i="8" s="1"/>
  <c r="D12492" i="8"/>
  <c r="E12492" i="8" s="1"/>
  <c r="D12491" i="8"/>
  <c r="E12491" i="8" s="1"/>
  <c r="D12490" i="8"/>
  <c r="E12490" i="8" s="1"/>
  <c r="D12489" i="8"/>
  <c r="E12489" i="8" s="1"/>
  <c r="D12488" i="8"/>
  <c r="E12488" i="8" s="1"/>
  <c r="D12487" i="8"/>
  <c r="E12487" i="8" s="1"/>
  <c r="D12486" i="8"/>
  <c r="E12486" i="8" s="1"/>
  <c r="D12485" i="8"/>
  <c r="E12485" i="8" s="1"/>
  <c r="D12484" i="8"/>
  <c r="E12484" i="8" s="1"/>
  <c r="D12483" i="8"/>
  <c r="E12483" i="8" s="1"/>
  <c r="D12482" i="8"/>
  <c r="E12482" i="8" s="1"/>
  <c r="D12481" i="8"/>
  <c r="E12481" i="8" s="1"/>
  <c r="D12480" i="8"/>
  <c r="E12480" i="8" s="1"/>
  <c r="D12479" i="8"/>
  <c r="E12479" i="8" s="1"/>
  <c r="D12478" i="8"/>
  <c r="E12478" i="8" s="1"/>
  <c r="D12477" i="8"/>
  <c r="E12477" i="8" s="1"/>
  <c r="D12476" i="8"/>
  <c r="E12476" i="8" s="1"/>
  <c r="D12475" i="8"/>
  <c r="E12475" i="8" s="1"/>
  <c r="D12474" i="8"/>
  <c r="E12474" i="8" s="1"/>
  <c r="D12473" i="8"/>
  <c r="E12473" i="8" s="1"/>
  <c r="D12472" i="8"/>
  <c r="E12472" i="8" s="1"/>
  <c r="D12471" i="8"/>
  <c r="E12471" i="8" s="1"/>
  <c r="D12470" i="8"/>
  <c r="E12470" i="8" s="1"/>
  <c r="D12469" i="8"/>
  <c r="E12469" i="8" s="1"/>
  <c r="D12468" i="8"/>
  <c r="E12468" i="8" s="1"/>
  <c r="D12467" i="8"/>
  <c r="E12467" i="8" s="1"/>
  <c r="D12466" i="8"/>
  <c r="E12466" i="8" s="1"/>
  <c r="D12465" i="8"/>
  <c r="E12465" i="8" s="1"/>
  <c r="D12464" i="8"/>
  <c r="E12464" i="8" s="1"/>
  <c r="D12463" i="8"/>
  <c r="E12463" i="8" s="1"/>
  <c r="D12462" i="8"/>
  <c r="E12462" i="8" s="1"/>
  <c r="D12461" i="8"/>
  <c r="E12461" i="8" s="1"/>
  <c r="D12460" i="8"/>
  <c r="E12460" i="8" s="1"/>
  <c r="D12459" i="8"/>
  <c r="E12459" i="8" s="1"/>
  <c r="D12458" i="8"/>
  <c r="E12458" i="8" s="1"/>
  <c r="D12457" i="8"/>
  <c r="E12457" i="8" s="1"/>
  <c r="D12456" i="8"/>
  <c r="E12456" i="8" s="1"/>
  <c r="D12455" i="8"/>
  <c r="E12455" i="8" s="1"/>
  <c r="D12454" i="8"/>
  <c r="E12454" i="8" s="1"/>
  <c r="D12453" i="8"/>
  <c r="E12453" i="8" s="1"/>
  <c r="D12452" i="8"/>
  <c r="E12452" i="8" s="1"/>
  <c r="D12451" i="8"/>
  <c r="E12451" i="8" s="1"/>
  <c r="D12450" i="8"/>
  <c r="E12450" i="8" s="1"/>
  <c r="D12449" i="8"/>
  <c r="E12449" i="8" s="1"/>
  <c r="D12448" i="8"/>
  <c r="E12448" i="8" s="1"/>
  <c r="D12447" i="8"/>
  <c r="E12447" i="8" s="1"/>
  <c r="D12446" i="8"/>
  <c r="E12446" i="8" s="1"/>
  <c r="D12445" i="8"/>
  <c r="E12445" i="8" s="1"/>
  <c r="D12444" i="8"/>
  <c r="E12444" i="8" s="1"/>
  <c r="D12443" i="8"/>
  <c r="E12443" i="8" s="1"/>
  <c r="D12442" i="8"/>
  <c r="E12442" i="8" s="1"/>
  <c r="D12441" i="8"/>
  <c r="E12441" i="8" s="1"/>
  <c r="D12440" i="8"/>
  <c r="E12440" i="8" s="1"/>
  <c r="D12439" i="8"/>
  <c r="E12439" i="8" s="1"/>
  <c r="D12438" i="8"/>
  <c r="E12438" i="8" s="1"/>
  <c r="D12437" i="8"/>
  <c r="E12437" i="8" s="1"/>
  <c r="D12436" i="8"/>
  <c r="E12436" i="8" s="1"/>
  <c r="D12435" i="8"/>
  <c r="E12435" i="8" s="1"/>
  <c r="D12434" i="8"/>
  <c r="E12434" i="8" s="1"/>
  <c r="D12433" i="8"/>
  <c r="E12433" i="8" s="1"/>
  <c r="D12432" i="8"/>
  <c r="E12432" i="8" s="1"/>
  <c r="D12431" i="8"/>
  <c r="E12431" i="8" s="1"/>
  <c r="D12430" i="8"/>
  <c r="E12430" i="8" s="1"/>
  <c r="D12429" i="8"/>
  <c r="E12429" i="8" s="1"/>
  <c r="D12428" i="8"/>
  <c r="E12428" i="8" s="1"/>
  <c r="D12427" i="8"/>
  <c r="E12427" i="8" s="1"/>
  <c r="D12426" i="8"/>
  <c r="E12426" i="8" s="1"/>
  <c r="D12425" i="8"/>
  <c r="E12425" i="8" s="1"/>
  <c r="D12424" i="8"/>
  <c r="E12424" i="8" s="1"/>
  <c r="D12423" i="8"/>
  <c r="E12423" i="8" s="1"/>
  <c r="D12422" i="8"/>
  <c r="E12422" i="8" s="1"/>
  <c r="D12421" i="8"/>
  <c r="E12421" i="8" s="1"/>
  <c r="D12420" i="8"/>
  <c r="E12420" i="8" s="1"/>
  <c r="D12419" i="8"/>
  <c r="E12419" i="8" s="1"/>
  <c r="D12418" i="8"/>
  <c r="E12418" i="8" s="1"/>
  <c r="D12417" i="8"/>
  <c r="E12417" i="8" s="1"/>
  <c r="D12416" i="8"/>
  <c r="E12416" i="8" s="1"/>
  <c r="D12415" i="8"/>
  <c r="E12415" i="8" s="1"/>
  <c r="D12414" i="8"/>
  <c r="E12414" i="8" s="1"/>
  <c r="D12413" i="8"/>
  <c r="E12413" i="8" s="1"/>
  <c r="D12412" i="8"/>
  <c r="E12412" i="8" s="1"/>
  <c r="D12411" i="8"/>
  <c r="E12411" i="8" s="1"/>
  <c r="D12410" i="8"/>
  <c r="E12410" i="8" s="1"/>
  <c r="D12409" i="8"/>
  <c r="E12409" i="8" s="1"/>
  <c r="D12408" i="8"/>
  <c r="E12408" i="8" s="1"/>
  <c r="D12407" i="8"/>
  <c r="E12407" i="8" s="1"/>
  <c r="D12406" i="8"/>
  <c r="E12406" i="8" s="1"/>
  <c r="D12405" i="8"/>
  <c r="E12405" i="8" s="1"/>
  <c r="D12404" i="8"/>
  <c r="E12404" i="8" s="1"/>
  <c r="D12403" i="8"/>
  <c r="E12403" i="8" s="1"/>
  <c r="D12402" i="8"/>
  <c r="E12402" i="8" s="1"/>
  <c r="D12401" i="8"/>
  <c r="E12401" i="8" s="1"/>
  <c r="D12400" i="8"/>
  <c r="E12400" i="8" s="1"/>
  <c r="D12399" i="8"/>
  <c r="E12399" i="8" s="1"/>
  <c r="D12398" i="8"/>
  <c r="E12398" i="8" s="1"/>
  <c r="D12397" i="8"/>
  <c r="E12397" i="8" s="1"/>
  <c r="D12396" i="8"/>
  <c r="E12396" i="8" s="1"/>
  <c r="D12395" i="8"/>
  <c r="E12395" i="8" s="1"/>
  <c r="D12394" i="8"/>
  <c r="E12394" i="8" s="1"/>
  <c r="D12393" i="8"/>
  <c r="E12393" i="8" s="1"/>
  <c r="D12392" i="8"/>
  <c r="E12392" i="8" s="1"/>
  <c r="D12391" i="8"/>
  <c r="E12391" i="8" s="1"/>
  <c r="D12390" i="8"/>
  <c r="E12390" i="8" s="1"/>
  <c r="D12389" i="8"/>
  <c r="E12389" i="8" s="1"/>
  <c r="D12388" i="8"/>
  <c r="E12388" i="8" s="1"/>
  <c r="D12387" i="8"/>
  <c r="E12387" i="8" s="1"/>
  <c r="D12386" i="8"/>
  <c r="E12386" i="8" s="1"/>
  <c r="D12385" i="8"/>
  <c r="E12385" i="8" s="1"/>
  <c r="D12384" i="8"/>
  <c r="E12384" i="8" s="1"/>
  <c r="D12383" i="8"/>
  <c r="E12383" i="8" s="1"/>
  <c r="D12382" i="8"/>
  <c r="E12382" i="8" s="1"/>
  <c r="D12381" i="8"/>
  <c r="E12381" i="8" s="1"/>
  <c r="D12380" i="8"/>
  <c r="E12380" i="8" s="1"/>
  <c r="D12379" i="8"/>
  <c r="E12379" i="8" s="1"/>
  <c r="D12378" i="8"/>
  <c r="E12378" i="8" s="1"/>
  <c r="D12377" i="8"/>
  <c r="E12377" i="8" s="1"/>
  <c r="D12376" i="8"/>
  <c r="E12376" i="8" s="1"/>
  <c r="D12375" i="8"/>
  <c r="E12375" i="8" s="1"/>
  <c r="D12374" i="8"/>
  <c r="E12374" i="8" s="1"/>
  <c r="D12373" i="8"/>
  <c r="E12373" i="8" s="1"/>
  <c r="D12372" i="8"/>
  <c r="E12372" i="8" s="1"/>
  <c r="D12371" i="8"/>
  <c r="E12371" i="8" s="1"/>
  <c r="D12370" i="8"/>
  <c r="E12370" i="8" s="1"/>
  <c r="D12369" i="8"/>
  <c r="E12369" i="8" s="1"/>
  <c r="D12368" i="8"/>
  <c r="E12368" i="8" s="1"/>
  <c r="D12367" i="8"/>
  <c r="E12367" i="8" s="1"/>
  <c r="D12366" i="8"/>
  <c r="E12366" i="8" s="1"/>
  <c r="D12365" i="8"/>
  <c r="E12365" i="8" s="1"/>
  <c r="D12364" i="8"/>
  <c r="E12364" i="8" s="1"/>
  <c r="D12363" i="8"/>
  <c r="E12363" i="8" s="1"/>
  <c r="D12362" i="8"/>
  <c r="E12362" i="8" s="1"/>
  <c r="D12361" i="8"/>
  <c r="E12361" i="8" s="1"/>
  <c r="D12360" i="8"/>
  <c r="E12360" i="8" s="1"/>
  <c r="D12359" i="8"/>
  <c r="E12359" i="8" s="1"/>
  <c r="D12358" i="8"/>
  <c r="E12358" i="8" s="1"/>
  <c r="D12357" i="8"/>
  <c r="E12357" i="8" s="1"/>
  <c r="D12356" i="8"/>
  <c r="E12356" i="8" s="1"/>
  <c r="D12355" i="8"/>
  <c r="E12355" i="8" s="1"/>
  <c r="D12354" i="8"/>
  <c r="E12354" i="8" s="1"/>
  <c r="D12353" i="8"/>
  <c r="E12353" i="8" s="1"/>
  <c r="D12352" i="8"/>
  <c r="E12352" i="8" s="1"/>
  <c r="D12351" i="8"/>
  <c r="E12351" i="8" s="1"/>
  <c r="D12350" i="8"/>
  <c r="E12350" i="8" s="1"/>
  <c r="D12349" i="8"/>
  <c r="E12349" i="8" s="1"/>
  <c r="D12348" i="8"/>
  <c r="E12348" i="8" s="1"/>
  <c r="D12347" i="8"/>
  <c r="E12347" i="8" s="1"/>
  <c r="D12346" i="8"/>
  <c r="E12346" i="8" s="1"/>
  <c r="D12345" i="8"/>
  <c r="E12345" i="8" s="1"/>
  <c r="D12344" i="8"/>
  <c r="E12344" i="8" s="1"/>
  <c r="D12343" i="8"/>
  <c r="E12343" i="8" s="1"/>
  <c r="D12342" i="8"/>
  <c r="E12342" i="8" s="1"/>
  <c r="D12341" i="8"/>
  <c r="E12341" i="8" s="1"/>
  <c r="D12340" i="8"/>
  <c r="E12340" i="8" s="1"/>
  <c r="D12339" i="8"/>
  <c r="E12339" i="8" s="1"/>
  <c r="D12338" i="8"/>
  <c r="E12338" i="8" s="1"/>
  <c r="D12337" i="8"/>
  <c r="E12337" i="8" s="1"/>
  <c r="D12336" i="8"/>
  <c r="E12336" i="8" s="1"/>
  <c r="D12335" i="8"/>
  <c r="E12335" i="8" s="1"/>
  <c r="D12334" i="8"/>
  <c r="E12334" i="8" s="1"/>
  <c r="D12333" i="8"/>
  <c r="E12333" i="8" s="1"/>
  <c r="D12332" i="8"/>
  <c r="E12332" i="8" s="1"/>
  <c r="D12331" i="8"/>
  <c r="E12331" i="8" s="1"/>
  <c r="D12330" i="8"/>
  <c r="E12330" i="8" s="1"/>
  <c r="D12329" i="8"/>
  <c r="E12329" i="8" s="1"/>
  <c r="D12328" i="8"/>
  <c r="E12328" i="8" s="1"/>
  <c r="D12327" i="8"/>
  <c r="E12327" i="8" s="1"/>
  <c r="D12326" i="8"/>
  <c r="E12326" i="8" s="1"/>
  <c r="D12325" i="8"/>
  <c r="E12325" i="8" s="1"/>
  <c r="D12324" i="8"/>
  <c r="E12324" i="8" s="1"/>
  <c r="D12323" i="8"/>
  <c r="E12323" i="8" s="1"/>
  <c r="D12322" i="8"/>
  <c r="E12322" i="8" s="1"/>
  <c r="D12321" i="8"/>
  <c r="E12321" i="8" s="1"/>
  <c r="D12320" i="8"/>
  <c r="E12320" i="8" s="1"/>
  <c r="D12319" i="8"/>
  <c r="E12319" i="8" s="1"/>
  <c r="D12318" i="8"/>
  <c r="E12318" i="8" s="1"/>
  <c r="D12317" i="8"/>
  <c r="E12317" i="8" s="1"/>
  <c r="D12316" i="8"/>
  <c r="E12316" i="8" s="1"/>
  <c r="D12315" i="8"/>
  <c r="E12315" i="8" s="1"/>
  <c r="D12314" i="8"/>
  <c r="E12314" i="8" s="1"/>
  <c r="D12313" i="8"/>
  <c r="E12313" i="8" s="1"/>
  <c r="D12312" i="8"/>
  <c r="E12312" i="8" s="1"/>
  <c r="D12311" i="8"/>
  <c r="E12311" i="8" s="1"/>
  <c r="D12310" i="8"/>
  <c r="E12310" i="8" s="1"/>
  <c r="D12309" i="8"/>
  <c r="E12309" i="8" s="1"/>
  <c r="D12308" i="8"/>
  <c r="E12308" i="8" s="1"/>
  <c r="D12307" i="8"/>
  <c r="E12307" i="8" s="1"/>
  <c r="D12306" i="8"/>
  <c r="E12306" i="8" s="1"/>
  <c r="D12305" i="8"/>
  <c r="E12305" i="8" s="1"/>
  <c r="D12304" i="8"/>
  <c r="E12304" i="8" s="1"/>
  <c r="D12303" i="8"/>
  <c r="E12303" i="8" s="1"/>
  <c r="D12302" i="8"/>
  <c r="E12302" i="8" s="1"/>
  <c r="D12301" i="8"/>
  <c r="E12301" i="8" s="1"/>
  <c r="D12300" i="8"/>
  <c r="E12300" i="8" s="1"/>
  <c r="D12299" i="8"/>
  <c r="E12299" i="8" s="1"/>
  <c r="D12298" i="8"/>
  <c r="E12298" i="8" s="1"/>
  <c r="D12297" i="8"/>
  <c r="E12297" i="8" s="1"/>
  <c r="D12296" i="8"/>
  <c r="E12296" i="8" s="1"/>
  <c r="D12295" i="8"/>
  <c r="E12295" i="8" s="1"/>
  <c r="D12294" i="8"/>
  <c r="E12294" i="8" s="1"/>
  <c r="D12293" i="8"/>
  <c r="E12293" i="8" s="1"/>
  <c r="D12292" i="8"/>
  <c r="E12292" i="8" s="1"/>
  <c r="D12291" i="8"/>
  <c r="E12291" i="8" s="1"/>
  <c r="D12290" i="8"/>
  <c r="E12290" i="8" s="1"/>
  <c r="D12289" i="8"/>
  <c r="E12289" i="8" s="1"/>
  <c r="D12288" i="8"/>
  <c r="E12288" i="8" s="1"/>
  <c r="D12287" i="8"/>
  <c r="E12287" i="8" s="1"/>
  <c r="D12286" i="8"/>
  <c r="E12286" i="8" s="1"/>
  <c r="D12285" i="8"/>
  <c r="E12285" i="8" s="1"/>
  <c r="D12284" i="8"/>
  <c r="E12284" i="8" s="1"/>
  <c r="D12283" i="8"/>
  <c r="E12283" i="8" s="1"/>
  <c r="D12282" i="8"/>
  <c r="E12282" i="8" s="1"/>
  <c r="D12281" i="8"/>
  <c r="E12281" i="8" s="1"/>
  <c r="D12280" i="8"/>
  <c r="E12280" i="8" s="1"/>
  <c r="D12279" i="8"/>
  <c r="E12279" i="8" s="1"/>
  <c r="D12278" i="8"/>
  <c r="E12278" i="8" s="1"/>
  <c r="D12277" i="8"/>
  <c r="E12277" i="8" s="1"/>
  <c r="D12276" i="8"/>
  <c r="E12276" i="8" s="1"/>
  <c r="D12275" i="8"/>
  <c r="E12275" i="8" s="1"/>
  <c r="D12274" i="8"/>
  <c r="E12274" i="8" s="1"/>
  <c r="D12273" i="8"/>
  <c r="E12273" i="8" s="1"/>
  <c r="D12272" i="8"/>
  <c r="E12272" i="8" s="1"/>
  <c r="D12271" i="8"/>
  <c r="E12271" i="8" s="1"/>
  <c r="D12270" i="8"/>
  <c r="E12270" i="8" s="1"/>
  <c r="D12269" i="8"/>
  <c r="E12269" i="8" s="1"/>
  <c r="D12268" i="8"/>
  <c r="E12268" i="8" s="1"/>
  <c r="D12267" i="8"/>
  <c r="E12267" i="8" s="1"/>
  <c r="D12266" i="8"/>
  <c r="E12266" i="8" s="1"/>
  <c r="D12265" i="8"/>
  <c r="E12265" i="8" s="1"/>
  <c r="D12264" i="8"/>
  <c r="E12264" i="8" s="1"/>
  <c r="D12263" i="8"/>
  <c r="E12263" i="8" s="1"/>
  <c r="D12262" i="8"/>
  <c r="E12262" i="8" s="1"/>
  <c r="D12261" i="8"/>
  <c r="E12261" i="8" s="1"/>
  <c r="D12260" i="8"/>
  <c r="E12260" i="8" s="1"/>
  <c r="D12259" i="8"/>
  <c r="E12259" i="8" s="1"/>
  <c r="D12258" i="8"/>
  <c r="E12258" i="8" s="1"/>
  <c r="D12257" i="8"/>
  <c r="E12257" i="8" s="1"/>
  <c r="D12256" i="8"/>
  <c r="E12256" i="8" s="1"/>
  <c r="D12255" i="8"/>
  <c r="E12255" i="8" s="1"/>
  <c r="D12254" i="8"/>
  <c r="E12254" i="8" s="1"/>
  <c r="D12253" i="8"/>
  <c r="E12253" i="8" s="1"/>
  <c r="D12252" i="8"/>
  <c r="E12252" i="8" s="1"/>
  <c r="D12251" i="8"/>
  <c r="E12251" i="8" s="1"/>
  <c r="D12250" i="8"/>
  <c r="E12250" i="8" s="1"/>
  <c r="D12249" i="8"/>
  <c r="E12249" i="8" s="1"/>
  <c r="D12248" i="8"/>
  <c r="E12248" i="8" s="1"/>
  <c r="D12247" i="8"/>
  <c r="E12247" i="8" s="1"/>
  <c r="D12246" i="8"/>
  <c r="E12246" i="8" s="1"/>
  <c r="D12245" i="8"/>
  <c r="E12245" i="8" s="1"/>
  <c r="D12244" i="8"/>
  <c r="E12244" i="8" s="1"/>
  <c r="D12243" i="8"/>
  <c r="E12243" i="8" s="1"/>
  <c r="D12242" i="8"/>
  <c r="E12242" i="8" s="1"/>
  <c r="D12241" i="8"/>
  <c r="E12241" i="8" s="1"/>
  <c r="D12240" i="8"/>
  <c r="E12240" i="8" s="1"/>
  <c r="D12239" i="8"/>
  <c r="E12239" i="8" s="1"/>
  <c r="D12238" i="8"/>
  <c r="E12238" i="8" s="1"/>
  <c r="D12237" i="8"/>
  <c r="E12237" i="8" s="1"/>
  <c r="D12236" i="8"/>
  <c r="E12236" i="8" s="1"/>
  <c r="D12235" i="8"/>
  <c r="E12235" i="8" s="1"/>
  <c r="D12234" i="8"/>
  <c r="E12234" i="8" s="1"/>
  <c r="D12233" i="8"/>
  <c r="E12233" i="8" s="1"/>
  <c r="D12232" i="8"/>
  <c r="E12232" i="8" s="1"/>
  <c r="D12231" i="8"/>
  <c r="E12231" i="8" s="1"/>
  <c r="D12230" i="8"/>
  <c r="E12230" i="8" s="1"/>
  <c r="D12229" i="8"/>
  <c r="E12229" i="8" s="1"/>
  <c r="D12228" i="8"/>
  <c r="E12228" i="8" s="1"/>
  <c r="D12227" i="8"/>
  <c r="E12227" i="8" s="1"/>
  <c r="D12226" i="8"/>
  <c r="E12226" i="8" s="1"/>
  <c r="D12225" i="8"/>
  <c r="E12225" i="8" s="1"/>
  <c r="D12224" i="8"/>
  <c r="E12224" i="8" s="1"/>
  <c r="D12223" i="8"/>
  <c r="E12223" i="8" s="1"/>
  <c r="D12222" i="8"/>
  <c r="E12222" i="8" s="1"/>
  <c r="D12221" i="8"/>
  <c r="E12221" i="8" s="1"/>
  <c r="D12220" i="8"/>
  <c r="E12220" i="8" s="1"/>
  <c r="D12219" i="8"/>
  <c r="E12219" i="8" s="1"/>
  <c r="D12218" i="8"/>
  <c r="E12218" i="8" s="1"/>
  <c r="D12217" i="8"/>
  <c r="E12217" i="8" s="1"/>
  <c r="D12216" i="8"/>
  <c r="E12216" i="8" s="1"/>
  <c r="D12215" i="8"/>
  <c r="E12215" i="8" s="1"/>
  <c r="D12214" i="8"/>
  <c r="E12214" i="8" s="1"/>
  <c r="D12213" i="8"/>
  <c r="E12213" i="8" s="1"/>
  <c r="D12212" i="8"/>
  <c r="E12212" i="8" s="1"/>
  <c r="D12211" i="8"/>
  <c r="E12211" i="8" s="1"/>
  <c r="D12210" i="8"/>
  <c r="E12210" i="8" s="1"/>
  <c r="D12209" i="8"/>
  <c r="E12209" i="8" s="1"/>
  <c r="D12208" i="8"/>
  <c r="E12208" i="8" s="1"/>
  <c r="D12207" i="8"/>
  <c r="E12207" i="8" s="1"/>
  <c r="D12206" i="8"/>
  <c r="E12206" i="8" s="1"/>
  <c r="D12205" i="8"/>
  <c r="E12205" i="8" s="1"/>
  <c r="D12204" i="8"/>
  <c r="E12204" i="8" s="1"/>
  <c r="D12203" i="8"/>
  <c r="E12203" i="8" s="1"/>
  <c r="D12202" i="8"/>
  <c r="E12202" i="8" s="1"/>
  <c r="D12201" i="8"/>
  <c r="E12201" i="8" s="1"/>
  <c r="D12200" i="8"/>
  <c r="E12200" i="8" s="1"/>
  <c r="D12199" i="8"/>
  <c r="E12199" i="8" s="1"/>
  <c r="D12198" i="8"/>
  <c r="E12198" i="8" s="1"/>
  <c r="D12197" i="8"/>
  <c r="E12197" i="8" s="1"/>
  <c r="D12196" i="8"/>
  <c r="E12196" i="8" s="1"/>
  <c r="D12195" i="8"/>
  <c r="E12195" i="8" s="1"/>
  <c r="D12194" i="8"/>
  <c r="E12194" i="8" s="1"/>
  <c r="D12193" i="8"/>
  <c r="E12193" i="8" s="1"/>
  <c r="D12192" i="8"/>
  <c r="E12192" i="8" s="1"/>
  <c r="D12191" i="8"/>
  <c r="E12191" i="8" s="1"/>
  <c r="D12190" i="8"/>
  <c r="E12190" i="8" s="1"/>
  <c r="D12189" i="8"/>
  <c r="E12189" i="8" s="1"/>
  <c r="D12188" i="8"/>
  <c r="E12188" i="8" s="1"/>
  <c r="D12187" i="8"/>
  <c r="E12187" i="8" s="1"/>
  <c r="D12186" i="8"/>
  <c r="E12186" i="8" s="1"/>
  <c r="D12185" i="8"/>
  <c r="E12185" i="8" s="1"/>
  <c r="D12184" i="8"/>
  <c r="E12184" i="8" s="1"/>
  <c r="D12183" i="8"/>
  <c r="E12183" i="8" s="1"/>
  <c r="D12182" i="8"/>
  <c r="E12182" i="8" s="1"/>
  <c r="D12181" i="8"/>
  <c r="E12181" i="8" s="1"/>
  <c r="D12180" i="8"/>
  <c r="E12180" i="8" s="1"/>
  <c r="D12179" i="8"/>
  <c r="E12179" i="8" s="1"/>
  <c r="D12178" i="8"/>
  <c r="E12178" i="8" s="1"/>
  <c r="D12177" i="8"/>
  <c r="E12177" i="8" s="1"/>
  <c r="D12176" i="8"/>
  <c r="E12176" i="8" s="1"/>
  <c r="D12175" i="8"/>
  <c r="E12175" i="8" s="1"/>
  <c r="D12174" i="8"/>
  <c r="E12174" i="8" s="1"/>
  <c r="D12173" i="8"/>
  <c r="E12173" i="8" s="1"/>
  <c r="D12172" i="8"/>
  <c r="E12172" i="8" s="1"/>
  <c r="D12171" i="8"/>
  <c r="E12171" i="8" s="1"/>
  <c r="D12170" i="8"/>
  <c r="E12170" i="8" s="1"/>
  <c r="D12169" i="8"/>
  <c r="E12169" i="8" s="1"/>
  <c r="D12168" i="8"/>
  <c r="E12168" i="8" s="1"/>
  <c r="D12167" i="8"/>
  <c r="E12167" i="8" s="1"/>
  <c r="D12166" i="8"/>
  <c r="E12166" i="8" s="1"/>
  <c r="D12165" i="8"/>
  <c r="E12165" i="8" s="1"/>
  <c r="D12164" i="8"/>
  <c r="E12164" i="8" s="1"/>
  <c r="D12163" i="8"/>
  <c r="E12163" i="8" s="1"/>
  <c r="D12162" i="8"/>
  <c r="E12162" i="8" s="1"/>
  <c r="D12161" i="8"/>
  <c r="E12161" i="8" s="1"/>
  <c r="D12160" i="8"/>
  <c r="E12160" i="8" s="1"/>
  <c r="D12159" i="8"/>
  <c r="E12159" i="8" s="1"/>
  <c r="D12158" i="8"/>
  <c r="E12158" i="8" s="1"/>
  <c r="D12157" i="8"/>
  <c r="E12157" i="8" s="1"/>
  <c r="D12156" i="8"/>
  <c r="E12156" i="8" s="1"/>
  <c r="D12155" i="8"/>
  <c r="E12155" i="8" s="1"/>
  <c r="D12154" i="8"/>
  <c r="E12154" i="8" s="1"/>
  <c r="D12153" i="8"/>
  <c r="E12153" i="8" s="1"/>
  <c r="D12152" i="8"/>
  <c r="E12152" i="8" s="1"/>
  <c r="D12151" i="8"/>
  <c r="E12151" i="8" s="1"/>
  <c r="D12150" i="8"/>
  <c r="E12150" i="8" s="1"/>
  <c r="D12149" i="8"/>
  <c r="E12149" i="8" s="1"/>
  <c r="D12148" i="8"/>
  <c r="E12148" i="8" s="1"/>
  <c r="D12147" i="8"/>
  <c r="E12147" i="8" s="1"/>
  <c r="D12146" i="8"/>
  <c r="E12146" i="8" s="1"/>
  <c r="D12145" i="8"/>
  <c r="E12145" i="8" s="1"/>
  <c r="D12144" i="8"/>
  <c r="E12144" i="8" s="1"/>
  <c r="D12143" i="8"/>
  <c r="E12143" i="8" s="1"/>
  <c r="D12142" i="8"/>
  <c r="E12142" i="8" s="1"/>
  <c r="D12141" i="8"/>
  <c r="E12141" i="8" s="1"/>
  <c r="D12140" i="8"/>
  <c r="E12140" i="8" s="1"/>
  <c r="D12139" i="8"/>
  <c r="E12139" i="8" s="1"/>
  <c r="D12138" i="8"/>
  <c r="E12138" i="8" s="1"/>
  <c r="D12137" i="8"/>
  <c r="E12137" i="8" s="1"/>
  <c r="D12136" i="8"/>
  <c r="E12136" i="8" s="1"/>
  <c r="D12135" i="8"/>
  <c r="E12135" i="8" s="1"/>
  <c r="D12134" i="8"/>
  <c r="E12134" i="8" s="1"/>
  <c r="D12133" i="8"/>
  <c r="E12133" i="8" s="1"/>
  <c r="D12132" i="8"/>
  <c r="E12132" i="8" s="1"/>
  <c r="D12131" i="8"/>
  <c r="E12131" i="8" s="1"/>
  <c r="D12130" i="8"/>
  <c r="E12130" i="8" s="1"/>
  <c r="D12129" i="8"/>
  <c r="E12129" i="8" s="1"/>
  <c r="D12128" i="8"/>
  <c r="E12128" i="8" s="1"/>
  <c r="D12127" i="8"/>
  <c r="E12127" i="8" s="1"/>
  <c r="D12126" i="8"/>
  <c r="E12126" i="8" s="1"/>
  <c r="D12125" i="8"/>
  <c r="E12125" i="8" s="1"/>
  <c r="D12124" i="8"/>
  <c r="E12124" i="8" s="1"/>
  <c r="D12123" i="8"/>
  <c r="E12123" i="8" s="1"/>
  <c r="D12122" i="8"/>
  <c r="E12122" i="8" s="1"/>
  <c r="D12121" i="8"/>
  <c r="E12121" i="8" s="1"/>
  <c r="D12120" i="8"/>
  <c r="E12120" i="8" s="1"/>
  <c r="D12119" i="8"/>
  <c r="E12119" i="8" s="1"/>
  <c r="D12118" i="8"/>
  <c r="E12118" i="8" s="1"/>
  <c r="D12117" i="8"/>
  <c r="E12117" i="8" s="1"/>
  <c r="D12116" i="8"/>
  <c r="E12116" i="8" s="1"/>
  <c r="D12115" i="8"/>
  <c r="E12115" i="8" s="1"/>
  <c r="D12114" i="8"/>
  <c r="E12114" i="8" s="1"/>
  <c r="D12113" i="8"/>
  <c r="E12113" i="8" s="1"/>
  <c r="D12112" i="8"/>
  <c r="E12112" i="8" s="1"/>
  <c r="D12111" i="8"/>
  <c r="E12111" i="8" s="1"/>
  <c r="D12110" i="8"/>
  <c r="E12110" i="8" s="1"/>
  <c r="D12109" i="8"/>
  <c r="E12109" i="8" s="1"/>
  <c r="D12108" i="8"/>
  <c r="E12108" i="8" s="1"/>
  <c r="D12107" i="8"/>
  <c r="E12107" i="8" s="1"/>
  <c r="D12106" i="8"/>
  <c r="E12106" i="8" s="1"/>
  <c r="D12105" i="8"/>
  <c r="E12105" i="8" s="1"/>
  <c r="D12104" i="8"/>
  <c r="E12104" i="8" s="1"/>
  <c r="D12103" i="8"/>
  <c r="E12103" i="8" s="1"/>
  <c r="D12102" i="8"/>
  <c r="E12102" i="8" s="1"/>
  <c r="D12101" i="8"/>
  <c r="E12101" i="8" s="1"/>
  <c r="D12100" i="8"/>
  <c r="E12100" i="8" s="1"/>
  <c r="D12099" i="8"/>
  <c r="E12099" i="8" s="1"/>
  <c r="D12098" i="8"/>
  <c r="E12098" i="8" s="1"/>
  <c r="D12097" i="8"/>
  <c r="E12097" i="8" s="1"/>
  <c r="D12096" i="8"/>
  <c r="E12096" i="8" s="1"/>
  <c r="D12095" i="8"/>
  <c r="E12095" i="8" s="1"/>
  <c r="D12094" i="8"/>
  <c r="E12094" i="8" s="1"/>
  <c r="D12093" i="8"/>
  <c r="E12093" i="8" s="1"/>
  <c r="D12092" i="8"/>
  <c r="E12092" i="8" s="1"/>
  <c r="D12091" i="8"/>
  <c r="E12091" i="8" s="1"/>
  <c r="D12090" i="8"/>
  <c r="E12090" i="8" s="1"/>
  <c r="D12089" i="8"/>
  <c r="E12089" i="8" s="1"/>
  <c r="D12088" i="8"/>
  <c r="E12088" i="8" s="1"/>
  <c r="D12087" i="8"/>
  <c r="E12087" i="8" s="1"/>
  <c r="D12086" i="8"/>
  <c r="E12086" i="8" s="1"/>
  <c r="D12085" i="8"/>
  <c r="E12085" i="8" s="1"/>
  <c r="D12084" i="8"/>
  <c r="E12084" i="8" s="1"/>
  <c r="D12083" i="8"/>
  <c r="E12083" i="8" s="1"/>
  <c r="D12082" i="8"/>
  <c r="E12082" i="8" s="1"/>
  <c r="D12081" i="8"/>
  <c r="E12081" i="8" s="1"/>
  <c r="D12080" i="8"/>
  <c r="E12080" i="8" s="1"/>
  <c r="D12079" i="8"/>
  <c r="E12079" i="8" s="1"/>
  <c r="D12078" i="8"/>
  <c r="E12078" i="8" s="1"/>
  <c r="D12077" i="8"/>
  <c r="E12077" i="8" s="1"/>
  <c r="D12076" i="8"/>
  <c r="E12076" i="8" s="1"/>
  <c r="D12075" i="8"/>
  <c r="E12075" i="8" s="1"/>
  <c r="D12074" i="8"/>
  <c r="E12074" i="8" s="1"/>
  <c r="D12073" i="8"/>
  <c r="E12073" i="8" s="1"/>
  <c r="D12072" i="8"/>
  <c r="E12072" i="8" s="1"/>
  <c r="D12071" i="8"/>
  <c r="E12071" i="8" s="1"/>
  <c r="D12070" i="8"/>
  <c r="E12070" i="8" s="1"/>
  <c r="D12069" i="8"/>
  <c r="E12069" i="8" s="1"/>
  <c r="D12068" i="8"/>
  <c r="E12068" i="8" s="1"/>
  <c r="D12067" i="8"/>
  <c r="E12067" i="8" s="1"/>
  <c r="D12066" i="8"/>
  <c r="E12066" i="8" s="1"/>
  <c r="D12065" i="8"/>
  <c r="E12065" i="8" s="1"/>
  <c r="D12064" i="8"/>
  <c r="E12064" i="8" s="1"/>
  <c r="D12063" i="8"/>
  <c r="E12063" i="8" s="1"/>
  <c r="D12062" i="8"/>
  <c r="E12062" i="8" s="1"/>
  <c r="D12061" i="8"/>
  <c r="E12061" i="8" s="1"/>
  <c r="D12060" i="8"/>
  <c r="E12060" i="8" s="1"/>
  <c r="D12059" i="8"/>
  <c r="E12059" i="8" s="1"/>
  <c r="D12058" i="8"/>
  <c r="E12058" i="8" s="1"/>
  <c r="D12057" i="8"/>
  <c r="E12057" i="8" s="1"/>
  <c r="D12056" i="8"/>
  <c r="E12056" i="8" s="1"/>
  <c r="D12055" i="8"/>
  <c r="E12055" i="8" s="1"/>
  <c r="D12054" i="8"/>
  <c r="E12054" i="8" s="1"/>
  <c r="D12053" i="8"/>
  <c r="E12053" i="8" s="1"/>
  <c r="D12052" i="8"/>
  <c r="E12052" i="8" s="1"/>
  <c r="D12051" i="8"/>
  <c r="E12051" i="8" s="1"/>
  <c r="D12050" i="8"/>
  <c r="E12050" i="8" s="1"/>
  <c r="D12049" i="8"/>
  <c r="E12049" i="8" s="1"/>
  <c r="D12048" i="8"/>
  <c r="E12048" i="8" s="1"/>
  <c r="D12047" i="8"/>
  <c r="E12047" i="8" s="1"/>
  <c r="D12046" i="8"/>
  <c r="E12046" i="8" s="1"/>
  <c r="D12045" i="8"/>
  <c r="E12045" i="8" s="1"/>
  <c r="D12044" i="8"/>
  <c r="E12044" i="8" s="1"/>
  <c r="D12043" i="8"/>
  <c r="E12043" i="8" s="1"/>
  <c r="D12042" i="8"/>
  <c r="E12042" i="8" s="1"/>
  <c r="D12041" i="8"/>
  <c r="E12041" i="8" s="1"/>
  <c r="D12040" i="8"/>
  <c r="E12040" i="8" s="1"/>
  <c r="D12039" i="8"/>
  <c r="E12039" i="8" s="1"/>
  <c r="D12038" i="8"/>
  <c r="E12038" i="8" s="1"/>
  <c r="D12037" i="8"/>
  <c r="E12037" i="8" s="1"/>
  <c r="D12036" i="8"/>
  <c r="E12036" i="8" s="1"/>
  <c r="D12035" i="8"/>
  <c r="E12035" i="8" s="1"/>
  <c r="D12034" i="8"/>
  <c r="E12034" i="8" s="1"/>
  <c r="D12033" i="8"/>
  <c r="E12033" i="8" s="1"/>
  <c r="D12032" i="8"/>
  <c r="E12032" i="8" s="1"/>
  <c r="D12031" i="8"/>
  <c r="E12031" i="8" s="1"/>
  <c r="D12030" i="8"/>
  <c r="E12030" i="8" s="1"/>
  <c r="D12029" i="8"/>
  <c r="E12029" i="8" s="1"/>
  <c r="D12028" i="8"/>
  <c r="E12028" i="8" s="1"/>
  <c r="D12027" i="8"/>
  <c r="E12027" i="8" s="1"/>
  <c r="D12026" i="8"/>
  <c r="E12026" i="8" s="1"/>
  <c r="D12025" i="8"/>
  <c r="E12025" i="8" s="1"/>
  <c r="D12024" i="8"/>
  <c r="E12024" i="8" s="1"/>
  <c r="D12023" i="8"/>
  <c r="E12023" i="8" s="1"/>
  <c r="D12022" i="8"/>
  <c r="E12022" i="8" s="1"/>
  <c r="D12021" i="8"/>
  <c r="E12021" i="8" s="1"/>
  <c r="D12020" i="8"/>
  <c r="E12020" i="8" s="1"/>
  <c r="D12019" i="8"/>
  <c r="E12019" i="8" s="1"/>
  <c r="D12018" i="8"/>
  <c r="E12018" i="8" s="1"/>
  <c r="D12017" i="8"/>
  <c r="E12017" i="8" s="1"/>
  <c r="D12016" i="8"/>
  <c r="E12016" i="8" s="1"/>
  <c r="D12015" i="8"/>
  <c r="E12015" i="8" s="1"/>
  <c r="D12014" i="8"/>
  <c r="E12014" i="8" s="1"/>
  <c r="D12013" i="8"/>
  <c r="E12013" i="8" s="1"/>
  <c r="D12012" i="8"/>
  <c r="E12012" i="8" s="1"/>
  <c r="D12011" i="8"/>
  <c r="E12011" i="8" s="1"/>
  <c r="D12010" i="8"/>
  <c r="E12010" i="8" s="1"/>
  <c r="D12009" i="8"/>
  <c r="E12009" i="8" s="1"/>
  <c r="D12008" i="8"/>
  <c r="E12008" i="8" s="1"/>
  <c r="D12007" i="8"/>
  <c r="E12007" i="8" s="1"/>
  <c r="D12006" i="8"/>
  <c r="E12006" i="8" s="1"/>
  <c r="D12005" i="8"/>
  <c r="E12005" i="8" s="1"/>
  <c r="D12004" i="8"/>
  <c r="E12004" i="8" s="1"/>
  <c r="D12003" i="8"/>
  <c r="E12003" i="8" s="1"/>
  <c r="D12002" i="8"/>
  <c r="E12002" i="8" s="1"/>
  <c r="D12001" i="8"/>
  <c r="E12001" i="8" s="1"/>
  <c r="D12000" i="8"/>
  <c r="E12000" i="8" s="1"/>
  <c r="D11999" i="8"/>
  <c r="E11999" i="8" s="1"/>
  <c r="D11998" i="8"/>
  <c r="E11998" i="8" s="1"/>
  <c r="D11997" i="8"/>
  <c r="E11997" i="8" s="1"/>
  <c r="D11996" i="8"/>
  <c r="E11996" i="8" s="1"/>
  <c r="D11995" i="8"/>
  <c r="E11995" i="8" s="1"/>
  <c r="D11994" i="8"/>
  <c r="E11994" i="8" s="1"/>
  <c r="D11993" i="8"/>
  <c r="E11993" i="8" s="1"/>
  <c r="D11992" i="8"/>
  <c r="E11992" i="8" s="1"/>
  <c r="D11991" i="8"/>
  <c r="E11991" i="8" s="1"/>
  <c r="D11990" i="8"/>
  <c r="E11990" i="8" s="1"/>
  <c r="D11989" i="8"/>
  <c r="E11989" i="8" s="1"/>
  <c r="D11988" i="8"/>
  <c r="E11988" i="8" s="1"/>
  <c r="D11987" i="8"/>
  <c r="E11987" i="8" s="1"/>
  <c r="D11986" i="8"/>
  <c r="E11986" i="8" s="1"/>
  <c r="D11985" i="8"/>
  <c r="E11985" i="8" s="1"/>
  <c r="D11984" i="8"/>
  <c r="E11984" i="8" s="1"/>
  <c r="D11983" i="8"/>
  <c r="E11983" i="8" s="1"/>
  <c r="D11982" i="8"/>
  <c r="E11982" i="8" s="1"/>
  <c r="D11981" i="8"/>
  <c r="E11981" i="8" s="1"/>
  <c r="D11980" i="8"/>
  <c r="E11980" i="8" s="1"/>
  <c r="D11979" i="8"/>
  <c r="E11979" i="8" s="1"/>
  <c r="D11978" i="8"/>
  <c r="E11978" i="8" s="1"/>
  <c r="D11977" i="8"/>
  <c r="E11977" i="8" s="1"/>
  <c r="D11976" i="8"/>
  <c r="E11976" i="8" s="1"/>
  <c r="D11975" i="8"/>
  <c r="E11975" i="8" s="1"/>
  <c r="D11974" i="8"/>
  <c r="E11974" i="8" s="1"/>
  <c r="D11973" i="8"/>
  <c r="E11973" i="8" s="1"/>
  <c r="D11972" i="8"/>
  <c r="E11972" i="8" s="1"/>
  <c r="D11971" i="8"/>
  <c r="E11971" i="8" s="1"/>
  <c r="D11970" i="8"/>
  <c r="E11970" i="8" s="1"/>
  <c r="D11969" i="8"/>
  <c r="E11969" i="8" s="1"/>
  <c r="D11968" i="8"/>
  <c r="E11968" i="8" s="1"/>
  <c r="D11967" i="8"/>
  <c r="E11967" i="8" s="1"/>
  <c r="D11966" i="8"/>
  <c r="E11966" i="8" s="1"/>
  <c r="D11965" i="8"/>
  <c r="E11965" i="8" s="1"/>
  <c r="D11964" i="8"/>
  <c r="E11964" i="8" s="1"/>
  <c r="D11963" i="8"/>
  <c r="E11963" i="8" s="1"/>
  <c r="D11962" i="8"/>
  <c r="E11962" i="8" s="1"/>
  <c r="D11961" i="8"/>
  <c r="E11961" i="8" s="1"/>
  <c r="D11960" i="8"/>
  <c r="E11960" i="8" s="1"/>
  <c r="D11959" i="8"/>
  <c r="E11959" i="8" s="1"/>
  <c r="D11958" i="8"/>
  <c r="E11958" i="8" s="1"/>
  <c r="D11957" i="8"/>
  <c r="E11957" i="8" s="1"/>
  <c r="D11956" i="8"/>
  <c r="E11956" i="8" s="1"/>
  <c r="D11955" i="8"/>
  <c r="E11955" i="8" s="1"/>
  <c r="D11954" i="8"/>
  <c r="E11954" i="8" s="1"/>
  <c r="D11953" i="8"/>
  <c r="E11953" i="8" s="1"/>
  <c r="D11952" i="8"/>
  <c r="E11952" i="8" s="1"/>
  <c r="D11951" i="8"/>
  <c r="E11951" i="8" s="1"/>
  <c r="D11950" i="8"/>
  <c r="E11950" i="8" s="1"/>
  <c r="D11949" i="8"/>
  <c r="E11949" i="8" s="1"/>
  <c r="D11948" i="8"/>
  <c r="E11948" i="8" s="1"/>
  <c r="D11947" i="8"/>
  <c r="E11947" i="8" s="1"/>
  <c r="D11946" i="8"/>
  <c r="E11946" i="8" s="1"/>
  <c r="D11945" i="8"/>
  <c r="E11945" i="8" s="1"/>
  <c r="D11944" i="8"/>
  <c r="E11944" i="8" s="1"/>
  <c r="D11943" i="8"/>
  <c r="E11943" i="8" s="1"/>
  <c r="D11942" i="8"/>
  <c r="E11942" i="8" s="1"/>
  <c r="D11941" i="8"/>
  <c r="E11941" i="8" s="1"/>
  <c r="D11940" i="8"/>
  <c r="E11940" i="8" s="1"/>
  <c r="D11939" i="8"/>
  <c r="E11939" i="8" s="1"/>
  <c r="D11938" i="8"/>
  <c r="E11938" i="8" s="1"/>
  <c r="D11937" i="8"/>
  <c r="E11937" i="8" s="1"/>
  <c r="D11936" i="8"/>
  <c r="E11936" i="8" s="1"/>
  <c r="D11935" i="8"/>
  <c r="E11935" i="8" s="1"/>
  <c r="D11934" i="8"/>
  <c r="E11934" i="8" s="1"/>
  <c r="D11933" i="8"/>
  <c r="E11933" i="8" s="1"/>
  <c r="D11932" i="8"/>
  <c r="E11932" i="8" s="1"/>
  <c r="D11931" i="8"/>
  <c r="E11931" i="8" s="1"/>
  <c r="D11930" i="8"/>
  <c r="E11930" i="8" s="1"/>
  <c r="D11929" i="8"/>
  <c r="E11929" i="8" s="1"/>
  <c r="D11928" i="8"/>
  <c r="E11928" i="8" s="1"/>
  <c r="D11927" i="8"/>
  <c r="E11927" i="8" s="1"/>
  <c r="D11926" i="8"/>
  <c r="E11926" i="8" s="1"/>
  <c r="D11925" i="8"/>
  <c r="E11925" i="8" s="1"/>
  <c r="D11924" i="8"/>
  <c r="E11924" i="8" s="1"/>
  <c r="D11923" i="8"/>
  <c r="E11923" i="8" s="1"/>
  <c r="D11922" i="8"/>
  <c r="E11922" i="8" s="1"/>
  <c r="D11921" i="8"/>
  <c r="E11921" i="8" s="1"/>
  <c r="D11920" i="8"/>
  <c r="E11920" i="8" s="1"/>
  <c r="D11919" i="8"/>
  <c r="E11919" i="8" s="1"/>
  <c r="D11918" i="8"/>
  <c r="E11918" i="8" s="1"/>
  <c r="D11917" i="8"/>
  <c r="E11917" i="8" s="1"/>
  <c r="D11916" i="8"/>
  <c r="E11916" i="8" s="1"/>
  <c r="D11915" i="8"/>
  <c r="E11915" i="8" s="1"/>
  <c r="D11914" i="8"/>
  <c r="E11914" i="8" s="1"/>
  <c r="D11913" i="8"/>
  <c r="E11913" i="8" s="1"/>
  <c r="D11912" i="8"/>
  <c r="E11912" i="8" s="1"/>
  <c r="D11911" i="8"/>
  <c r="E11911" i="8" s="1"/>
  <c r="D11910" i="8"/>
  <c r="D11909" i="8"/>
  <c r="E11909" i="8" s="1"/>
  <c r="D11908" i="8"/>
  <c r="E11908" i="8" s="1"/>
  <c r="D11907" i="8"/>
  <c r="E11907" i="8" s="1"/>
  <c r="D11906" i="8"/>
  <c r="E11906" i="8" s="1"/>
  <c r="D11905" i="8"/>
  <c r="E11905" i="8" s="1"/>
  <c r="D11904" i="8"/>
  <c r="E11904" i="8" s="1"/>
  <c r="D11903" i="8"/>
  <c r="E11903" i="8" s="1"/>
  <c r="D11902" i="8"/>
  <c r="E11902" i="8" s="1"/>
  <c r="D11901" i="8"/>
  <c r="E11901" i="8" s="1"/>
  <c r="D11900" i="8"/>
  <c r="E11900" i="8" s="1"/>
  <c r="D11899" i="8"/>
  <c r="E11899" i="8" s="1"/>
  <c r="D11898" i="8"/>
  <c r="E11898" i="8" s="1"/>
  <c r="D11897" i="8"/>
  <c r="E11897" i="8" s="1"/>
  <c r="D11896" i="8"/>
  <c r="E11896" i="8" s="1"/>
  <c r="D11895" i="8"/>
  <c r="E11895" i="8" s="1"/>
  <c r="D11894" i="8"/>
  <c r="E11894" i="8" s="1"/>
  <c r="D11893" i="8"/>
  <c r="E11893" i="8" s="1"/>
  <c r="D11892" i="8"/>
  <c r="E11892" i="8" s="1"/>
  <c r="D11891" i="8"/>
  <c r="E11891" i="8" s="1"/>
  <c r="D11890" i="8"/>
  <c r="E11890" i="8" s="1"/>
  <c r="D11889" i="8"/>
  <c r="E11889" i="8" s="1"/>
  <c r="D11888" i="8"/>
  <c r="E11888" i="8" s="1"/>
  <c r="D11887" i="8"/>
  <c r="E11887" i="8" s="1"/>
  <c r="D11886" i="8"/>
  <c r="E11886" i="8" s="1"/>
  <c r="D11885" i="8"/>
  <c r="E11885" i="8" s="1"/>
  <c r="D11884" i="8"/>
  <c r="E11884" i="8" s="1"/>
  <c r="D11883" i="8"/>
  <c r="E11883" i="8" s="1"/>
  <c r="D11882" i="8"/>
  <c r="E11882" i="8" s="1"/>
  <c r="D11881" i="8"/>
  <c r="E11881" i="8" s="1"/>
  <c r="D11880" i="8"/>
  <c r="E11880" i="8" s="1"/>
  <c r="D11879" i="8"/>
  <c r="E11879" i="8" s="1"/>
  <c r="D11878" i="8"/>
  <c r="E11878" i="8" s="1"/>
  <c r="D11877" i="8"/>
  <c r="E11877" i="8" s="1"/>
  <c r="D11876" i="8"/>
  <c r="E11876" i="8" s="1"/>
  <c r="D11875" i="8"/>
  <c r="E11875" i="8" s="1"/>
  <c r="D11874" i="8"/>
  <c r="E11874" i="8" s="1"/>
  <c r="D11873" i="8"/>
  <c r="E11873" i="8" s="1"/>
  <c r="D11872" i="8"/>
  <c r="E11872" i="8" s="1"/>
  <c r="D11871" i="8"/>
  <c r="E11871" i="8" s="1"/>
  <c r="D11870" i="8"/>
  <c r="E11870" i="8" s="1"/>
  <c r="D11869" i="8"/>
  <c r="E11869" i="8" s="1"/>
  <c r="D11868" i="8"/>
  <c r="E11868" i="8" s="1"/>
  <c r="D11867" i="8"/>
  <c r="E11867" i="8" s="1"/>
  <c r="D11866" i="8"/>
  <c r="E11866" i="8" s="1"/>
  <c r="D11865" i="8"/>
  <c r="E11865" i="8" s="1"/>
  <c r="D11864" i="8"/>
  <c r="E11864" i="8" s="1"/>
  <c r="D11863" i="8"/>
  <c r="E11863" i="8" s="1"/>
  <c r="D11862" i="8"/>
  <c r="E11862" i="8" s="1"/>
  <c r="D11861" i="8"/>
  <c r="E11861" i="8" s="1"/>
  <c r="D11860" i="8"/>
  <c r="E11860" i="8" s="1"/>
  <c r="D11859" i="8"/>
  <c r="E11859" i="8" s="1"/>
  <c r="D11858" i="8"/>
  <c r="E11858" i="8" s="1"/>
  <c r="D11857" i="8"/>
  <c r="E11857" i="8" s="1"/>
  <c r="D11856" i="8"/>
  <c r="E11856" i="8" s="1"/>
  <c r="D11855" i="8"/>
  <c r="E11855" i="8" s="1"/>
  <c r="D11854" i="8"/>
  <c r="E11854" i="8" s="1"/>
  <c r="D11853" i="8"/>
  <c r="E11853" i="8" s="1"/>
  <c r="D11852" i="8"/>
  <c r="E11852" i="8" s="1"/>
  <c r="D11851" i="8"/>
  <c r="E11851" i="8" s="1"/>
  <c r="D11850" i="8"/>
  <c r="E11850" i="8" s="1"/>
  <c r="D11849" i="8"/>
  <c r="E11849" i="8" s="1"/>
  <c r="D11848" i="8"/>
  <c r="E11848" i="8" s="1"/>
  <c r="D11847" i="8"/>
  <c r="E11847" i="8" s="1"/>
  <c r="D11846" i="8"/>
  <c r="E11846" i="8" s="1"/>
  <c r="D11845" i="8"/>
  <c r="E11845" i="8" s="1"/>
  <c r="D11844" i="8"/>
  <c r="E11844" i="8" s="1"/>
  <c r="D11843" i="8"/>
  <c r="E11843" i="8" s="1"/>
  <c r="D11842" i="8"/>
  <c r="E11842" i="8" s="1"/>
  <c r="D11841" i="8"/>
  <c r="E11841" i="8" s="1"/>
  <c r="D11840" i="8"/>
  <c r="E11840" i="8" s="1"/>
  <c r="D11839" i="8"/>
  <c r="E11839" i="8" s="1"/>
  <c r="D11838" i="8"/>
  <c r="E11838" i="8" s="1"/>
  <c r="D11837" i="8"/>
  <c r="E11837" i="8" s="1"/>
  <c r="D11836" i="8"/>
  <c r="E11836" i="8" s="1"/>
  <c r="D11835" i="8"/>
  <c r="E11835" i="8" s="1"/>
  <c r="D11834" i="8"/>
  <c r="E11834" i="8" s="1"/>
  <c r="D11833" i="8"/>
  <c r="E11833" i="8" s="1"/>
  <c r="D11832" i="8"/>
  <c r="E11832" i="8" s="1"/>
  <c r="D11831" i="8"/>
  <c r="E11831" i="8" s="1"/>
  <c r="D11830" i="8"/>
  <c r="E11830" i="8" s="1"/>
  <c r="D11829" i="8"/>
  <c r="E11829" i="8" s="1"/>
  <c r="D11828" i="8"/>
  <c r="E11828" i="8" s="1"/>
  <c r="D11827" i="8"/>
  <c r="E11827" i="8" s="1"/>
  <c r="D11826" i="8"/>
  <c r="E11826" i="8" s="1"/>
  <c r="D11825" i="8"/>
  <c r="E11825" i="8" s="1"/>
  <c r="D11824" i="8"/>
  <c r="E11824" i="8" s="1"/>
  <c r="D11823" i="8"/>
  <c r="E11823" i="8" s="1"/>
  <c r="D11822" i="8"/>
  <c r="E11822" i="8" s="1"/>
  <c r="D11821" i="8"/>
  <c r="E11821" i="8" s="1"/>
  <c r="D11820" i="8"/>
  <c r="E11820" i="8" s="1"/>
  <c r="D11819" i="8"/>
  <c r="E11819" i="8" s="1"/>
  <c r="D11818" i="8"/>
  <c r="E11818" i="8" s="1"/>
  <c r="D11817" i="8"/>
  <c r="E11817" i="8" s="1"/>
  <c r="D11816" i="8"/>
  <c r="E11816" i="8" s="1"/>
  <c r="D11815" i="8"/>
  <c r="E11815" i="8" s="1"/>
  <c r="D11814" i="8"/>
  <c r="E11814" i="8" s="1"/>
  <c r="D11813" i="8"/>
  <c r="E11813" i="8" s="1"/>
  <c r="D11812" i="8"/>
  <c r="E11812" i="8" s="1"/>
  <c r="D11811" i="8"/>
  <c r="E11811" i="8" s="1"/>
  <c r="D11810" i="8"/>
  <c r="E11810" i="8" s="1"/>
  <c r="D11809" i="8"/>
  <c r="E11809" i="8" s="1"/>
  <c r="D11808" i="8"/>
  <c r="E11808" i="8" s="1"/>
  <c r="D11807" i="8"/>
  <c r="E11807" i="8" s="1"/>
  <c r="D11806" i="8"/>
  <c r="E11806" i="8" s="1"/>
  <c r="D11805" i="8"/>
  <c r="E11805" i="8" s="1"/>
  <c r="D11804" i="8"/>
  <c r="E11804" i="8" s="1"/>
  <c r="D11803" i="8"/>
  <c r="E11803" i="8" s="1"/>
  <c r="D11802" i="8"/>
  <c r="E11802" i="8" s="1"/>
  <c r="D11801" i="8"/>
  <c r="E11801" i="8" s="1"/>
  <c r="D11800" i="8"/>
  <c r="E11800" i="8" s="1"/>
  <c r="D11799" i="8"/>
  <c r="E11799" i="8" s="1"/>
  <c r="D11798" i="8"/>
  <c r="E11798" i="8" s="1"/>
  <c r="D11797" i="8"/>
  <c r="E11797" i="8" s="1"/>
  <c r="D11796" i="8"/>
  <c r="E11796" i="8" s="1"/>
  <c r="D11795" i="8"/>
  <c r="E11795" i="8" s="1"/>
  <c r="D11794" i="8"/>
  <c r="E11794" i="8" s="1"/>
  <c r="D11793" i="8"/>
  <c r="E11793" i="8" s="1"/>
  <c r="D11792" i="8"/>
  <c r="E11792" i="8" s="1"/>
  <c r="D11791" i="8"/>
  <c r="E11791" i="8" s="1"/>
  <c r="D11790" i="8"/>
  <c r="E11790" i="8" s="1"/>
  <c r="D11789" i="8"/>
  <c r="E11789" i="8" s="1"/>
  <c r="D11788" i="8"/>
  <c r="E11788" i="8" s="1"/>
  <c r="D11787" i="8"/>
  <c r="E11787" i="8" s="1"/>
  <c r="D11786" i="8"/>
  <c r="E11786" i="8" s="1"/>
  <c r="D11785" i="8"/>
  <c r="E11785" i="8" s="1"/>
  <c r="D11784" i="8"/>
  <c r="E11784" i="8" s="1"/>
  <c r="D11783" i="8"/>
  <c r="E11783" i="8" s="1"/>
  <c r="D11782" i="8"/>
  <c r="E11782" i="8" s="1"/>
  <c r="D11781" i="8"/>
  <c r="E11781" i="8" s="1"/>
  <c r="D11780" i="8"/>
  <c r="E11780" i="8" s="1"/>
  <c r="D11779" i="8"/>
  <c r="E11779" i="8" s="1"/>
  <c r="D11778" i="8"/>
  <c r="E11778" i="8" s="1"/>
  <c r="D11777" i="8"/>
  <c r="E11777" i="8" s="1"/>
  <c r="D11776" i="8"/>
  <c r="E11776" i="8" s="1"/>
  <c r="D11775" i="8"/>
  <c r="E11775" i="8" s="1"/>
  <c r="D11774" i="8"/>
  <c r="E11774" i="8" s="1"/>
  <c r="D11773" i="8"/>
  <c r="E11773" i="8" s="1"/>
  <c r="D11772" i="8"/>
  <c r="E11772" i="8" s="1"/>
  <c r="D11771" i="8"/>
  <c r="E11771" i="8" s="1"/>
  <c r="D11770" i="8"/>
  <c r="E11770" i="8" s="1"/>
  <c r="D11769" i="8"/>
  <c r="E11769" i="8" s="1"/>
  <c r="D11768" i="8"/>
  <c r="E11768" i="8" s="1"/>
  <c r="D11767" i="8"/>
  <c r="E11767" i="8" s="1"/>
  <c r="D11766" i="8"/>
  <c r="E11766" i="8" s="1"/>
  <c r="D11765" i="8"/>
  <c r="E11765" i="8" s="1"/>
  <c r="D11764" i="8"/>
  <c r="E11764" i="8" s="1"/>
  <c r="D11763" i="8"/>
  <c r="E11763" i="8" s="1"/>
  <c r="D11762" i="8"/>
  <c r="E11762" i="8" s="1"/>
  <c r="D11761" i="8"/>
  <c r="E11761" i="8" s="1"/>
  <c r="D11760" i="8"/>
  <c r="E11760" i="8" s="1"/>
  <c r="D11759" i="8"/>
  <c r="E11759" i="8" s="1"/>
  <c r="D11758" i="8"/>
  <c r="E11758" i="8" s="1"/>
  <c r="D11757" i="8"/>
  <c r="E11757" i="8" s="1"/>
  <c r="D11756" i="8"/>
  <c r="E11756" i="8" s="1"/>
  <c r="D11755" i="8"/>
  <c r="E11755" i="8" s="1"/>
  <c r="D11754" i="8"/>
  <c r="E11754" i="8" s="1"/>
  <c r="D11753" i="8"/>
  <c r="E11753" i="8" s="1"/>
  <c r="D11752" i="8"/>
  <c r="E11752" i="8" s="1"/>
  <c r="D11751" i="8"/>
  <c r="E11751" i="8" s="1"/>
  <c r="D11750" i="8"/>
  <c r="E11750" i="8" s="1"/>
  <c r="D11749" i="8"/>
  <c r="E11749" i="8" s="1"/>
  <c r="D11748" i="8"/>
  <c r="E11748" i="8" s="1"/>
  <c r="D11747" i="8"/>
  <c r="E11747" i="8" s="1"/>
  <c r="D11746" i="8"/>
  <c r="E11746" i="8" s="1"/>
  <c r="D11745" i="8"/>
  <c r="E11745" i="8" s="1"/>
  <c r="D11744" i="8"/>
  <c r="E11744" i="8" s="1"/>
  <c r="D11743" i="8"/>
  <c r="E11743" i="8" s="1"/>
  <c r="D11742" i="8"/>
  <c r="E11742" i="8" s="1"/>
  <c r="D11741" i="8"/>
  <c r="E11741" i="8" s="1"/>
  <c r="D11740" i="8"/>
  <c r="E11740" i="8" s="1"/>
  <c r="D11739" i="8"/>
  <c r="E11739" i="8" s="1"/>
  <c r="D11738" i="8"/>
  <c r="E11738" i="8" s="1"/>
  <c r="D11737" i="8"/>
  <c r="E11737" i="8" s="1"/>
  <c r="D11736" i="8"/>
  <c r="E11736" i="8" s="1"/>
  <c r="D11735" i="8"/>
  <c r="E11735" i="8" s="1"/>
  <c r="D11734" i="8"/>
  <c r="E11734" i="8" s="1"/>
  <c r="D11733" i="8"/>
  <c r="E11733" i="8" s="1"/>
  <c r="D11732" i="8"/>
  <c r="E11732" i="8" s="1"/>
  <c r="D11731" i="8"/>
  <c r="E11731" i="8" s="1"/>
  <c r="D11730" i="8"/>
  <c r="E11730" i="8" s="1"/>
  <c r="D11729" i="8"/>
  <c r="E11729" i="8" s="1"/>
  <c r="D11728" i="8"/>
  <c r="E11728" i="8" s="1"/>
  <c r="D11727" i="8"/>
  <c r="E11727" i="8" s="1"/>
  <c r="D11726" i="8"/>
  <c r="E11726" i="8" s="1"/>
  <c r="D11725" i="8"/>
  <c r="E11725" i="8" s="1"/>
  <c r="D11724" i="8"/>
  <c r="E11724" i="8" s="1"/>
  <c r="D11723" i="8"/>
  <c r="E11723" i="8" s="1"/>
  <c r="D11722" i="8"/>
  <c r="E11722" i="8" s="1"/>
  <c r="D11721" i="8"/>
  <c r="E11721" i="8" s="1"/>
  <c r="D11720" i="8"/>
  <c r="E11720" i="8" s="1"/>
  <c r="D11719" i="8"/>
  <c r="E11719" i="8" s="1"/>
  <c r="D11718" i="8"/>
  <c r="E11718" i="8" s="1"/>
  <c r="D11717" i="8"/>
  <c r="E11717" i="8" s="1"/>
  <c r="D11716" i="8"/>
  <c r="E11716" i="8" s="1"/>
  <c r="D11715" i="8"/>
  <c r="E11715" i="8" s="1"/>
  <c r="D11714" i="8"/>
  <c r="E11714" i="8" s="1"/>
  <c r="D11713" i="8"/>
  <c r="E11713" i="8" s="1"/>
  <c r="D11712" i="8"/>
  <c r="E11712" i="8" s="1"/>
  <c r="D11711" i="8"/>
  <c r="E11711" i="8" s="1"/>
  <c r="D11710" i="8"/>
  <c r="E11710" i="8" s="1"/>
  <c r="D11709" i="8"/>
  <c r="E11709" i="8" s="1"/>
  <c r="D11708" i="8"/>
  <c r="E11708" i="8" s="1"/>
  <c r="D11707" i="8"/>
  <c r="E11707" i="8" s="1"/>
  <c r="D11706" i="8"/>
  <c r="E11706" i="8" s="1"/>
  <c r="D11705" i="8"/>
  <c r="E11705" i="8" s="1"/>
  <c r="D11704" i="8"/>
  <c r="E11704" i="8" s="1"/>
  <c r="D11703" i="8"/>
  <c r="E11703" i="8" s="1"/>
  <c r="D11702" i="8"/>
  <c r="E11702" i="8" s="1"/>
  <c r="D11701" i="8"/>
  <c r="E11701" i="8" s="1"/>
  <c r="D11700" i="8"/>
  <c r="E11700" i="8" s="1"/>
  <c r="D11699" i="8"/>
  <c r="E11699" i="8" s="1"/>
  <c r="D11698" i="8"/>
  <c r="E11698" i="8" s="1"/>
  <c r="D11697" i="8"/>
  <c r="E11697" i="8" s="1"/>
  <c r="D11696" i="8"/>
  <c r="E11696" i="8" s="1"/>
  <c r="D11695" i="8"/>
  <c r="E11695" i="8" s="1"/>
  <c r="D11694" i="8"/>
  <c r="E11694" i="8" s="1"/>
  <c r="D11693" i="8"/>
  <c r="E11693" i="8" s="1"/>
  <c r="D11692" i="8"/>
  <c r="E11692" i="8" s="1"/>
  <c r="D11691" i="8"/>
  <c r="E11691" i="8" s="1"/>
  <c r="D11690" i="8"/>
  <c r="E11690" i="8" s="1"/>
  <c r="D11689" i="8"/>
  <c r="E11689" i="8" s="1"/>
  <c r="D11688" i="8"/>
  <c r="E11688" i="8" s="1"/>
  <c r="D11687" i="8"/>
  <c r="E11687" i="8" s="1"/>
  <c r="D11686" i="8"/>
  <c r="E11686" i="8" s="1"/>
  <c r="D11685" i="8"/>
  <c r="E11685" i="8" s="1"/>
  <c r="D11684" i="8"/>
  <c r="E11684" i="8" s="1"/>
  <c r="D11683" i="8"/>
  <c r="E11683" i="8" s="1"/>
  <c r="D11682" i="8"/>
  <c r="E11682" i="8" s="1"/>
  <c r="D11681" i="8"/>
  <c r="E11681" i="8" s="1"/>
  <c r="D11680" i="8"/>
  <c r="E11680" i="8" s="1"/>
  <c r="D11679" i="8"/>
  <c r="E11679" i="8" s="1"/>
  <c r="D11678" i="8"/>
  <c r="E11678" i="8" s="1"/>
  <c r="D11677" i="8"/>
  <c r="E11677" i="8" s="1"/>
  <c r="D11676" i="8"/>
  <c r="E11676" i="8" s="1"/>
  <c r="D11675" i="8"/>
  <c r="E11675" i="8" s="1"/>
  <c r="D11674" i="8"/>
  <c r="E11674" i="8" s="1"/>
  <c r="D11673" i="8"/>
  <c r="E11673" i="8" s="1"/>
  <c r="D11672" i="8"/>
  <c r="E11672" i="8" s="1"/>
  <c r="D11671" i="8"/>
  <c r="E11671" i="8" s="1"/>
  <c r="D11670" i="8"/>
  <c r="E11670" i="8" s="1"/>
  <c r="D11669" i="8"/>
  <c r="E11669" i="8" s="1"/>
  <c r="D11668" i="8"/>
  <c r="E11668" i="8" s="1"/>
  <c r="D11667" i="8"/>
  <c r="E11667" i="8" s="1"/>
  <c r="D11666" i="8"/>
  <c r="E11666" i="8" s="1"/>
  <c r="D11665" i="8"/>
  <c r="E11665" i="8" s="1"/>
  <c r="D11664" i="8"/>
  <c r="E11664" i="8" s="1"/>
  <c r="D11663" i="8"/>
  <c r="E11663" i="8" s="1"/>
  <c r="D11662" i="8"/>
  <c r="E11662" i="8" s="1"/>
  <c r="D11661" i="8"/>
  <c r="E11661" i="8" s="1"/>
  <c r="D11660" i="8"/>
  <c r="E11660" i="8" s="1"/>
  <c r="D11659" i="8"/>
  <c r="E11659" i="8" s="1"/>
  <c r="D11658" i="8"/>
  <c r="E11658" i="8" s="1"/>
  <c r="D11657" i="8"/>
  <c r="E11657" i="8" s="1"/>
  <c r="D11656" i="8"/>
  <c r="E11656" i="8" s="1"/>
  <c r="D11655" i="8"/>
  <c r="E11655" i="8" s="1"/>
  <c r="D11654" i="8"/>
  <c r="E11654" i="8" s="1"/>
  <c r="D11653" i="8"/>
  <c r="E11653" i="8" s="1"/>
  <c r="D11652" i="8"/>
  <c r="E11652" i="8" s="1"/>
  <c r="D11651" i="8"/>
  <c r="E11651" i="8" s="1"/>
  <c r="D11650" i="8"/>
  <c r="E11650" i="8" s="1"/>
  <c r="D11649" i="8"/>
  <c r="E11649" i="8" s="1"/>
  <c r="D11648" i="8"/>
  <c r="E11648" i="8" s="1"/>
  <c r="D11647" i="8"/>
  <c r="E11647" i="8" s="1"/>
  <c r="D11646" i="8"/>
  <c r="E11646" i="8" s="1"/>
  <c r="D11645" i="8"/>
  <c r="E11645" i="8" s="1"/>
  <c r="D11644" i="8"/>
  <c r="E11644" i="8" s="1"/>
  <c r="D11643" i="8"/>
  <c r="E11643" i="8" s="1"/>
  <c r="D11642" i="8"/>
  <c r="E11642" i="8" s="1"/>
  <c r="D11641" i="8"/>
  <c r="E11641" i="8" s="1"/>
  <c r="D11640" i="8"/>
  <c r="E11640" i="8" s="1"/>
  <c r="D11639" i="8"/>
  <c r="E11639" i="8" s="1"/>
  <c r="D11638" i="8"/>
  <c r="E11638" i="8" s="1"/>
  <c r="D11637" i="8"/>
  <c r="E11637" i="8" s="1"/>
  <c r="D11636" i="8"/>
  <c r="E11636" i="8" s="1"/>
  <c r="D11635" i="8"/>
  <c r="E11635" i="8" s="1"/>
  <c r="D11634" i="8"/>
  <c r="E11634" i="8" s="1"/>
  <c r="D11633" i="8"/>
  <c r="E11633" i="8" s="1"/>
  <c r="D11632" i="8"/>
  <c r="E11632" i="8" s="1"/>
  <c r="D11631" i="8"/>
  <c r="E11631" i="8" s="1"/>
  <c r="D11630" i="8"/>
  <c r="E11630" i="8" s="1"/>
  <c r="D11629" i="8"/>
  <c r="E11629" i="8" s="1"/>
  <c r="D11628" i="8"/>
  <c r="E11628" i="8" s="1"/>
  <c r="D11627" i="8"/>
  <c r="E11627" i="8" s="1"/>
  <c r="D11626" i="8"/>
  <c r="E11626" i="8" s="1"/>
  <c r="D11625" i="8"/>
  <c r="E11625" i="8" s="1"/>
  <c r="D11624" i="8"/>
  <c r="E11624" i="8" s="1"/>
  <c r="D11623" i="8"/>
  <c r="E11623" i="8" s="1"/>
  <c r="D11622" i="8"/>
  <c r="E11622" i="8" s="1"/>
  <c r="D11621" i="8"/>
  <c r="E11621" i="8" s="1"/>
  <c r="D11620" i="8"/>
  <c r="E11620" i="8" s="1"/>
  <c r="D11619" i="8"/>
  <c r="E11619" i="8" s="1"/>
  <c r="D11618" i="8"/>
  <c r="E11618" i="8" s="1"/>
  <c r="D11617" i="8"/>
  <c r="E11617" i="8" s="1"/>
  <c r="D11616" i="8"/>
  <c r="E11616" i="8" s="1"/>
  <c r="D11615" i="8"/>
  <c r="E11615" i="8" s="1"/>
  <c r="D11614" i="8"/>
  <c r="E11614" i="8" s="1"/>
  <c r="D11613" i="8"/>
  <c r="E11613" i="8" s="1"/>
  <c r="D11612" i="8"/>
  <c r="E11612" i="8" s="1"/>
  <c r="D11611" i="8"/>
  <c r="E11611" i="8" s="1"/>
  <c r="D11610" i="8"/>
  <c r="E11610" i="8" s="1"/>
  <c r="D11609" i="8"/>
  <c r="E11609" i="8" s="1"/>
  <c r="D11608" i="8"/>
  <c r="E11608" i="8" s="1"/>
  <c r="D11607" i="8"/>
  <c r="E11607" i="8" s="1"/>
  <c r="D11606" i="8"/>
  <c r="E11606" i="8" s="1"/>
  <c r="D11605" i="8"/>
  <c r="E11605" i="8" s="1"/>
  <c r="D11604" i="8"/>
  <c r="E11604" i="8" s="1"/>
  <c r="D11603" i="8"/>
  <c r="E11603" i="8" s="1"/>
  <c r="D11602" i="8"/>
  <c r="E11602" i="8" s="1"/>
  <c r="D11601" i="8"/>
  <c r="E11601" i="8" s="1"/>
  <c r="D11600" i="8"/>
  <c r="E11600" i="8" s="1"/>
  <c r="D11599" i="8"/>
  <c r="E11599" i="8" s="1"/>
  <c r="D11598" i="8"/>
  <c r="E11598" i="8" s="1"/>
  <c r="D11597" i="8"/>
  <c r="E11597" i="8" s="1"/>
  <c r="D11596" i="8"/>
  <c r="E11596" i="8" s="1"/>
  <c r="D11595" i="8"/>
  <c r="E11595" i="8" s="1"/>
  <c r="D11594" i="8"/>
  <c r="E11594" i="8" s="1"/>
  <c r="D11593" i="8"/>
  <c r="E11593" i="8" s="1"/>
  <c r="D11592" i="8"/>
  <c r="E11592" i="8" s="1"/>
  <c r="D11591" i="8"/>
  <c r="E11591" i="8" s="1"/>
  <c r="D11590" i="8"/>
  <c r="E11590" i="8" s="1"/>
  <c r="D11589" i="8"/>
  <c r="E11589" i="8" s="1"/>
  <c r="D11588" i="8"/>
  <c r="E11588" i="8" s="1"/>
  <c r="D11587" i="8"/>
  <c r="E11587" i="8" s="1"/>
  <c r="D11586" i="8"/>
  <c r="E11586" i="8" s="1"/>
  <c r="D11585" i="8"/>
  <c r="E11585" i="8" s="1"/>
  <c r="D11584" i="8"/>
  <c r="E11584" i="8" s="1"/>
  <c r="D11583" i="8"/>
  <c r="E11583" i="8" s="1"/>
  <c r="D11582" i="8"/>
  <c r="E11582" i="8" s="1"/>
  <c r="D11581" i="8"/>
  <c r="E11581" i="8" s="1"/>
  <c r="D11580" i="8"/>
  <c r="E11580" i="8" s="1"/>
  <c r="D11579" i="8"/>
  <c r="E11579" i="8" s="1"/>
  <c r="D11578" i="8"/>
  <c r="E11578" i="8" s="1"/>
  <c r="D11577" i="8"/>
  <c r="E11577" i="8" s="1"/>
  <c r="D11576" i="8"/>
  <c r="E11576" i="8" s="1"/>
  <c r="D11575" i="8"/>
  <c r="E11575" i="8" s="1"/>
  <c r="D11574" i="8"/>
  <c r="E11574" i="8" s="1"/>
  <c r="D11573" i="8"/>
  <c r="E11573" i="8" s="1"/>
  <c r="D11572" i="8"/>
  <c r="E11572" i="8" s="1"/>
  <c r="D11571" i="8"/>
  <c r="E11571" i="8" s="1"/>
  <c r="D11570" i="8"/>
  <c r="E11570" i="8" s="1"/>
  <c r="D11569" i="8"/>
  <c r="E11569" i="8" s="1"/>
  <c r="D11568" i="8"/>
  <c r="E11568" i="8" s="1"/>
  <c r="D11567" i="8"/>
  <c r="E11567" i="8" s="1"/>
  <c r="D11566" i="8"/>
  <c r="E11566" i="8" s="1"/>
  <c r="D11565" i="8"/>
  <c r="E11565" i="8" s="1"/>
  <c r="D11564" i="8"/>
  <c r="E11564" i="8" s="1"/>
  <c r="D11563" i="8"/>
  <c r="E11563" i="8" s="1"/>
  <c r="D11562" i="8"/>
  <c r="E11562" i="8" s="1"/>
  <c r="D11561" i="8"/>
  <c r="E11561" i="8" s="1"/>
  <c r="D11560" i="8"/>
  <c r="E11560" i="8" s="1"/>
  <c r="D11559" i="8"/>
  <c r="E11559" i="8" s="1"/>
  <c r="D11558" i="8"/>
  <c r="E11558" i="8" s="1"/>
  <c r="D11557" i="8"/>
  <c r="E11557" i="8" s="1"/>
  <c r="D11556" i="8"/>
  <c r="E11556" i="8" s="1"/>
  <c r="D11555" i="8"/>
  <c r="E11555" i="8" s="1"/>
  <c r="D11554" i="8"/>
  <c r="E11554" i="8" s="1"/>
  <c r="D11553" i="8"/>
  <c r="E11553" i="8" s="1"/>
  <c r="D11552" i="8"/>
  <c r="E11552" i="8" s="1"/>
  <c r="D11551" i="8"/>
  <c r="E11551" i="8" s="1"/>
  <c r="D11550" i="8"/>
  <c r="E11550" i="8" s="1"/>
  <c r="D11549" i="8"/>
  <c r="E11549" i="8" s="1"/>
  <c r="D11548" i="8"/>
  <c r="E11548" i="8" s="1"/>
  <c r="D11547" i="8"/>
  <c r="E11547" i="8" s="1"/>
  <c r="D11546" i="8"/>
  <c r="E11546" i="8" s="1"/>
  <c r="D11545" i="8"/>
  <c r="E11545" i="8" s="1"/>
  <c r="D11544" i="8"/>
  <c r="E11544" i="8" s="1"/>
  <c r="D11543" i="8"/>
  <c r="E11543" i="8" s="1"/>
  <c r="D11542" i="8"/>
  <c r="E11542" i="8" s="1"/>
  <c r="D11541" i="8"/>
  <c r="E11541" i="8" s="1"/>
  <c r="D11540" i="8"/>
  <c r="E11540" i="8" s="1"/>
  <c r="D11539" i="8"/>
  <c r="E11539" i="8" s="1"/>
  <c r="D11538" i="8"/>
  <c r="E11538" i="8" s="1"/>
  <c r="D11537" i="8"/>
  <c r="E11537" i="8" s="1"/>
  <c r="D11536" i="8"/>
  <c r="E11536" i="8" s="1"/>
  <c r="D11535" i="8"/>
  <c r="E11535" i="8" s="1"/>
  <c r="D11534" i="8"/>
  <c r="E11534" i="8" s="1"/>
  <c r="D11533" i="8"/>
  <c r="E11533" i="8" s="1"/>
  <c r="D11532" i="8"/>
  <c r="E11532" i="8" s="1"/>
  <c r="D11531" i="8"/>
  <c r="E11531" i="8" s="1"/>
  <c r="D11530" i="8"/>
  <c r="E11530" i="8" s="1"/>
  <c r="D11529" i="8"/>
  <c r="E11529" i="8" s="1"/>
  <c r="D11528" i="8"/>
  <c r="E11528" i="8" s="1"/>
  <c r="D11527" i="8"/>
  <c r="E11527" i="8" s="1"/>
  <c r="D11526" i="8"/>
  <c r="E11526" i="8" s="1"/>
  <c r="D11525" i="8"/>
  <c r="E11525" i="8" s="1"/>
  <c r="D11524" i="8"/>
  <c r="E11524" i="8" s="1"/>
  <c r="D11523" i="8"/>
  <c r="E11523" i="8" s="1"/>
  <c r="D11522" i="8"/>
  <c r="E11522" i="8" s="1"/>
  <c r="D11521" i="8"/>
  <c r="E11521" i="8" s="1"/>
  <c r="D11520" i="8"/>
  <c r="E11520" i="8" s="1"/>
  <c r="D11519" i="8"/>
  <c r="E11519" i="8" s="1"/>
  <c r="D11518" i="8"/>
  <c r="E11518" i="8" s="1"/>
  <c r="D11517" i="8"/>
  <c r="E11517" i="8" s="1"/>
  <c r="D11516" i="8"/>
  <c r="E11516" i="8" s="1"/>
  <c r="D11515" i="8"/>
  <c r="E11515" i="8" s="1"/>
  <c r="D11514" i="8"/>
  <c r="E11514" i="8" s="1"/>
  <c r="D11513" i="8"/>
  <c r="E11513" i="8" s="1"/>
  <c r="D11512" i="8"/>
  <c r="E11512" i="8" s="1"/>
  <c r="D11511" i="8"/>
  <c r="E11511" i="8" s="1"/>
  <c r="D11510" i="8"/>
  <c r="E11510" i="8" s="1"/>
  <c r="D11509" i="8"/>
  <c r="E11509" i="8" s="1"/>
  <c r="D11508" i="8"/>
  <c r="E11508" i="8" s="1"/>
  <c r="D11507" i="8"/>
  <c r="E11507" i="8" s="1"/>
  <c r="D11506" i="8"/>
  <c r="E11506" i="8" s="1"/>
  <c r="D11505" i="8"/>
  <c r="E11505" i="8" s="1"/>
  <c r="D11504" i="8"/>
  <c r="E11504" i="8" s="1"/>
  <c r="D11503" i="8"/>
  <c r="E11503" i="8" s="1"/>
  <c r="D11502" i="8"/>
  <c r="E11502" i="8" s="1"/>
  <c r="D11501" i="8"/>
  <c r="E11501" i="8" s="1"/>
  <c r="D11500" i="8"/>
  <c r="E11500" i="8" s="1"/>
  <c r="D11499" i="8"/>
  <c r="E11499" i="8" s="1"/>
  <c r="D11498" i="8"/>
  <c r="E11498" i="8" s="1"/>
  <c r="D11497" i="8"/>
  <c r="E11497" i="8" s="1"/>
  <c r="D11496" i="8"/>
  <c r="E11496" i="8" s="1"/>
  <c r="D11495" i="8"/>
  <c r="E11495" i="8" s="1"/>
  <c r="D11494" i="8"/>
  <c r="E11494" i="8" s="1"/>
  <c r="D11493" i="8"/>
  <c r="E11493" i="8" s="1"/>
  <c r="D11492" i="8"/>
  <c r="E11492" i="8" s="1"/>
  <c r="D11491" i="8"/>
  <c r="E11491" i="8" s="1"/>
  <c r="D11490" i="8"/>
  <c r="E11490" i="8" s="1"/>
  <c r="D11489" i="8"/>
  <c r="E11489" i="8" s="1"/>
  <c r="D11488" i="8"/>
  <c r="E11488" i="8" s="1"/>
  <c r="D11487" i="8"/>
  <c r="E11487" i="8" s="1"/>
  <c r="D11486" i="8"/>
  <c r="E11486" i="8" s="1"/>
  <c r="D11485" i="8"/>
  <c r="E11485" i="8" s="1"/>
  <c r="D11484" i="8"/>
  <c r="E11484" i="8" s="1"/>
  <c r="D11483" i="8"/>
  <c r="E11483" i="8" s="1"/>
  <c r="D11482" i="8"/>
  <c r="E11482" i="8" s="1"/>
  <c r="D11481" i="8"/>
  <c r="E11481" i="8" s="1"/>
  <c r="D11480" i="8"/>
  <c r="E11480" i="8" s="1"/>
  <c r="D11479" i="8"/>
  <c r="E11479" i="8" s="1"/>
  <c r="D11478" i="8"/>
  <c r="E11478" i="8" s="1"/>
  <c r="D11477" i="8"/>
  <c r="E11477" i="8" s="1"/>
  <c r="D11476" i="8"/>
  <c r="E11476" i="8" s="1"/>
  <c r="D11475" i="8"/>
  <c r="E11475" i="8" s="1"/>
  <c r="D11474" i="8"/>
  <c r="E11474" i="8" s="1"/>
  <c r="D11473" i="8"/>
  <c r="E11473" i="8" s="1"/>
  <c r="D11472" i="8"/>
  <c r="E11472" i="8" s="1"/>
  <c r="D11471" i="8"/>
  <c r="E11471" i="8" s="1"/>
  <c r="D11470" i="8"/>
  <c r="E11470" i="8" s="1"/>
  <c r="D11469" i="8"/>
  <c r="E11469" i="8" s="1"/>
  <c r="D11468" i="8"/>
  <c r="E11468" i="8" s="1"/>
  <c r="D11467" i="8"/>
  <c r="E11467" i="8" s="1"/>
  <c r="D11466" i="8"/>
  <c r="E11466" i="8" s="1"/>
  <c r="D11465" i="8"/>
  <c r="E11465" i="8" s="1"/>
  <c r="D11464" i="8"/>
  <c r="E11464" i="8" s="1"/>
  <c r="D11463" i="8"/>
  <c r="E11463" i="8" s="1"/>
  <c r="D11462" i="8"/>
  <c r="E11462" i="8" s="1"/>
  <c r="D11461" i="8"/>
  <c r="E11461" i="8" s="1"/>
  <c r="D11460" i="8"/>
  <c r="E11460" i="8" s="1"/>
  <c r="D11459" i="8"/>
  <c r="E11459" i="8" s="1"/>
  <c r="D11458" i="8"/>
  <c r="E11458" i="8" s="1"/>
  <c r="D11457" i="8"/>
  <c r="E11457" i="8" s="1"/>
  <c r="D11456" i="8"/>
  <c r="E11456" i="8" s="1"/>
  <c r="D11455" i="8"/>
  <c r="E11455" i="8" s="1"/>
  <c r="D11454" i="8"/>
  <c r="E11454" i="8" s="1"/>
  <c r="D11453" i="8"/>
  <c r="E11453" i="8" s="1"/>
  <c r="D11452" i="8"/>
  <c r="E11452" i="8" s="1"/>
  <c r="D11451" i="8"/>
  <c r="E11451" i="8" s="1"/>
  <c r="D11450" i="8"/>
  <c r="E11450" i="8" s="1"/>
  <c r="D11449" i="8"/>
  <c r="E11449" i="8" s="1"/>
  <c r="D11448" i="8"/>
  <c r="E11448" i="8" s="1"/>
  <c r="D11447" i="8"/>
  <c r="E11447" i="8" s="1"/>
  <c r="D11446" i="8"/>
  <c r="E11446" i="8" s="1"/>
  <c r="D11445" i="8"/>
  <c r="E11445" i="8" s="1"/>
  <c r="D11444" i="8"/>
  <c r="E11444" i="8" s="1"/>
  <c r="D11443" i="8"/>
  <c r="E11443" i="8" s="1"/>
  <c r="D11442" i="8"/>
  <c r="E11442" i="8" s="1"/>
  <c r="D11441" i="8"/>
  <c r="E11441" i="8" s="1"/>
  <c r="D11440" i="8"/>
  <c r="E11440" i="8" s="1"/>
  <c r="D11439" i="8"/>
  <c r="E11439" i="8" s="1"/>
  <c r="D11438" i="8"/>
  <c r="E11438" i="8" s="1"/>
  <c r="D11437" i="8"/>
  <c r="E11437" i="8" s="1"/>
  <c r="D11436" i="8"/>
  <c r="E11436" i="8" s="1"/>
  <c r="D11435" i="8"/>
  <c r="E11435" i="8" s="1"/>
  <c r="D11434" i="8"/>
  <c r="E11434" i="8" s="1"/>
  <c r="D11433" i="8"/>
  <c r="E11433" i="8" s="1"/>
  <c r="D11432" i="8"/>
  <c r="E11432" i="8" s="1"/>
  <c r="D11431" i="8"/>
  <c r="E11431" i="8" s="1"/>
  <c r="D11430" i="8"/>
  <c r="E11430" i="8" s="1"/>
  <c r="D11429" i="8"/>
  <c r="E11429" i="8" s="1"/>
  <c r="D11428" i="8"/>
  <c r="E11428" i="8" s="1"/>
  <c r="D11427" i="8"/>
  <c r="E11427" i="8" s="1"/>
  <c r="D11426" i="8"/>
  <c r="E11426" i="8" s="1"/>
  <c r="D11425" i="8"/>
  <c r="E11425" i="8" s="1"/>
  <c r="D11424" i="8"/>
  <c r="E11424" i="8" s="1"/>
  <c r="D11423" i="8"/>
  <c r="E11423" i="8" s="1"/>
  <c r="D11422" i="8"/>
  <c r="E11422" i="8" s="1"/>
  <c r="D11421" i="8"/>
  <c r="E11421" i="8" s="1"/>
  <c r="D11420" i="8"/>
  <c r="E11420" i="8" s="1"/>
  <c r="D11419" i="8"/>
  <c r="E11419" i="8" s="1"/>
  <c r="D11418" i="8"/>
  <c r="E11418" i="8" s="1"/>
  <c r="D11417" i="8"/>
  <c r="E11417" i="8" s="1"/>
  <c r="D11416" i="8"/>
  <c r="E11416" i="8" s="1"/>
  <c r="D11415" i="8"/>
  <c r="E11415" i="8" s="1"/>
  <c r="D11414" i="8"/>
  <c r="E11414" i="8" s="1"/>
  <c r="D11413" i="8"/>
  <c r="E11413" i="8" s="1"/>
  <c r="D11412" i="8"/>
  <c r="E11412" i="8" s="1"/>
  <c r="D11411" i="8"/>
  <c r="E11411" i="8" s="1"/>
  <c r="D11410" i="8"/>
  <c r="E11410" i="8" s="1"/>
  <c r="D11409" i="8"/>
  <c r="E11409" i="8" s="1"/>
  <c r="D11408" i="8"/>
  <c r="E11408" i="8" s="1"/>
  <c r="D11407" i="8"/>
  <c r="E11407" i="8" s="1"/>
  <c r="D11406" i="8"/>
  <c r="E11406" i="8" s="1"/>
  <c r="D11405" i="8"/>
  <c r="E11405" i="8" s="1"/>
  <c r="D11404" i="8"/>
  <c r="E11404" i="8" s="1"/>
  <c r="D11403" i="8"/>
  <c r="E11403" i="8" s="1"/>
  <c r="D11402" i="8"/>
  <c r="E11402" i="8" s="1"/>
  <c r="D11401" i="8"/>
  <c r="E11401" i="8" s="1"/>
  <c r="D11400" i="8"/>
  <c r="E11400" i="8" s="1"/>
  <c r="D11399" i="8"/>
  <c r="E11399" i="8" s="1"/>
  <c r="D11398" i="8"/>
  <c r="E11398" i="8" s="1"/>
  <c r="D11397" i="8"/>
  <c r="E11397" i="8" s="1"/>
  <c r="D11396" i="8"/>
  <c r="E11396" i="8" s="1"/>
  <c r="D11395" i="8"/>
  <c r="E11395" i="8" s="1"/>
  <c r="D11394" i="8"/>
  <c r="E11394" i="8" s="1"/>
  <c r="D11393" i="8"/>
  <c r="E11393" i="8" s="1"/>
  <c r="D11392" i="8"/>
  <c r="E11392" i="8" s="1"/>
  <c r="D11391" i="8"/>
  <c r="E11391" i="8" s="1"/>
  <c r="D11390" i="8"/>
  <c r="E11390" i="8" s="1"/>
  <c r="D11389" i="8"/>
  <c r="E11389" i="8" s="1"/>
  <c r="D11388" i="8"/>
  <c r="E11388" i="8" s="1"/>
  <c r="D11387" i="8"/>
  <c r="E11387" i="8" s="1"/>
  <c r="D11386" i="8"/>
  <c r="E11386" i="8" s="1"/>
  <c r="D11385" i="8"/>
  <c r="E11385" i="8" s="1"/>
  <c r="D11384" i="8"/>
  <c r="E11384" i="8" s="1"/>
  <c r="D11383" i="8"/>
  <c r="E11383" i="8" s="1"/>
  <c r="D11382" i="8"/>
  <c r="E11382" i="8" s="1"/>
  <c r="D11381" i="8"/>
  <c r="E11381" i="8" s="1"/>
  <c r="D11380" i="8"/>
  <c r="E11380" i="8" s="1"/>
  <c r="D11379" i="8"/>
  <c r="E11379" i="8" s="1"/>
  <c r="D11378" i="8"/>
  <c r="E11378" i="8" s="1"/>
  <c r="D11377" i="8"/>
  <c r="E11377" i="8" s="1"/>
  <c r="D11376" i="8"/>
  <c r="E11376" i="8" s="1"/>
  <c r="D11375" i="8"/>
  <c r="E11375" i="8" s="1"/>
  <c r="D11374" i="8"/>
  <c r="E11374" i="8" s="1"/>
  <c r="D11373" i="8"/>
  <c r="E11373" i="8" s="1"/>
  <c r="D11372" i="8"/>
  <c r="E11372" i="8" s="1"/>
  <c r="D11371" i="8"/>
  <c r="E11371" i="8" s="1"/>
  <c r="D11370" i="8"/>
  <c r="E11370" i="8" s="1"/>
  <c r="D11369" i="8"/>
  <c r="E11369" i="8" s="1"/>
  <c r="D11368" i="8"/>
  <c r="E11368" i="8" s="1"/>
  <c r="D11367" i="8"/>
  <c r="E11367" i="8" s="1"/>
  <c r="D11366" i="8"/>
  <c r="E11366" i="8" s="1"/>
  <c r="D11365" i="8"/>
  <c r="E11365" i="8" s="1"/>
  <c r="D11364" i="8"/>
  <c r="E11364" i="8" s="1"/>
  <c r="D11363" i="8"/>
  <c r="E11363" i="8" s="1"/>
  <c r="D11362" i="8"/>
  <c r="E11362" i="8" s="1"/>
  <c r="D11361" i="8"/>
  <c r="E11361" i="8" s="1"/>
  <c r="D11360" i="8"/>
  <c r="E11360" i="8" s="1"/>
  <c r="D11359" i="8"/>
  <c r="E11359" i="8" s="1"/>
  <c r="D11358" i="8"/>
  <c r="E11358" i="8" s="1"/>
  <c r="D11357" i="8"/>
  <c r="E11357" i="8" s="1"/>
  <c r="D11356" i="8"/>
  <c r="E11356" i="8" s="1"/>
  <c r="D11355" i="8"/>
  <c r="E11355" i="8" s="1"/>
  <c r="D11354" i="8"/>
  <c r="E11354" i="8" s="1"/>
  <c r="D11353" i="8"/>
  <c r="E11353" i="8" s="1"/>
  <c r="D11352" i="8"/>
  <c r="E11352" i="8" s="1"/>
  <c r="D11351" i="8"/>
  <c r="E11351" i="8" s="1"/>
  <c r="D11350" i="8"/>
  <c r="E11350" i="8" s="1"/>
  <c r="D11349" i="8"/>
  <c r="E11349" i="8" s="1"/>
  <c r="D11348" i="8"/>
  <c r="E11348" i="8" s="1"/>
  <c r="D11347" i="8"/>
  <c r="E11347" i="8" s="1"/>
  <c r="D11346" i="8"/>
  <c r="E11346" i="8" s="1"/>
  <c r="D11345" i="8"/>
  <c r="E11345" i="8" s="1"/>
  <c r="D11344" i="8"/>
  <c r="E11344" i="8" s="1"/>
  <c r="D11343" i="8"/>
  <c r="E11343" i="8" s="1"/>
  <c r="D11342" i="8"/>
  <c r="E11342" i="8" s="1"/>
  <c r="D11341" i="8"/>
  <c r="E11341" i="8" s="1"/>
  <c r="D11340" i="8"/>
  <c r="E11340" i="8" s="1"/>
  <c r="D11339" i="8"/>
  <c r="E11339" i="8" s="1"/>
  <c r="D11338" i="8"/>
  <c r="E11338" i="8" s="1"/>
  <c r="D11337" i="8"/>
  <c r="E11337" i="8" s="1"/>
  <c r="D11336" i="8"/>
  <c r="E11336" i="8" s="1"/>
  <c r="D11335" i="8"/>
  <c r="E11335" i="8" s="1"/>
  <c r="D11334" i="8"/>
  <c r="E11334" i="8" s="1"/>
  <c r="D11333" i="8"/>
  <c r="E11333" i="8" s="1"/>
  <c r="D11332" i="8"/>
  <c r="E11332" i="8" s="1"/>
  <c r="D11331" i="8"/>
  <c r="E11331" i="8" s="1"/>
  <c r="D11330" i="8"/>
  <c r="E11330" i="8" s="1"/>
  <c r="D11329" i="8"/>
  <c r="E11329" i="8" s="1"/>
  <c r="D11328" i="8"/>
  <c r="E11328" i="8" s="1"/>
  <c r="D11327" i="8"/>
  <c r="E11327" i="8" s="1"/>
  <c r="D11326" i="8"/>
  <c r="E11326" i="8" s="1"/>
  <c r="D11325" i="8"/>
  <c r="E11325" i="8" s="1"/>
  <c r="D11324" i="8"/>
  <c r="E11324" i="8" s="1"/>
  <c r="D11323" i="8"/>
  <c r="E11323" i="8" s="1"/>
  <c r="D11322" i="8"/>
  <c r="E11322" i="8" s="1"/>
  <c r="D11321" i="8"/>
  <c r="E11321" i="8" s="1"/>
  <c r="D11320" i="8"/>
  <c r="E11320" i="8" s="1"/>
  <c r="D11319" i="8"/>
  <c r="E11319" i="8" s="1"/>
  <c r="D11318" i="8"/>
  <c r="E11318" i="8" s="1"/>
  <c r="D11317" i="8"/>
  <c r="E11317" i="8" s="1"/>
  <c r="D11316" i="8"/>
  <c r="E11316" i="8" s="1"/>
  <c r="D11315" i="8"/>
  <c r="E11315" i="8" s="1"/>
  <c r="D11314" i="8"/>
  <c r="E11314" i="8" s="1"/>
  <c r="D11313" i="8"/>
  <c r="E11313" i="8" s="1"/>
  <c r="D11312" i="8"/>
  <c r="E11312" i="8" s="1"/>
  <c r="D11311" i="8"/>
  <c r="E11311" i="8" s="1"/>
  <c r="D11310" i="8"/>
  <c r="E11310" i="8" s="1"/>
  <c r="D11309" i="8"/>
  <c r="E11309" i="8" s="1"/>
  <c r="D11308" i="8"/>
  <c r="E11308" i="8" s="1"/>
  <c r="D11307" i="8"/>
  <c r="E11307" i="8" s="1"/>
  <c r="D11306" i="8"/>
  <c r="E11306" i="8" s="1"/>
  <c r="D11305" i="8"/>
  <c r="E11305" i="8" s="1"/>
  <c r="D11304" i="8"/>
  <c r="E11304" i="8" s="1"/>
  <c r="D11303" i="8"/>
  <c r="E11303" i="8" s="1"/>
  <c r="D11302" i="8"/>
  <c r="E11302" i="8" s="1"/>
  <c r="D11301" i="8"/>
  <c r="E11301" i="8" s="1"/>
  <c r="D11300" i="8"/>
  <c r="E11300" i="8" s="1"/>
  <c r="D11299" i="8"/>
  <c r="E11299" i="8" s="1"/>
  <c r="D11298" i="8"/>
  <c r="E11298" i="8" s="1"/>
  <c r="D11297" i="8"/>
  <c r="E11297" i="8" s="1"/>
  <c r="D11296" i="8"/>
  <c r="E11296" i="8" s="1"/>
  <c r="D11295" i="8"/>
  <c r="E11295" i="8" s="1"/>
  <c r="D11294" i="8"/>
  <c r="E11294" i="8" s="1"/>
  <c r="D11293" i="8"/>
  <c r="E11293" i="8" s="1"/>
  <c r="D11292" i="8"/>
  <c r="E11292" i="8" s="1"/>
  <c r="D11291" i="8"/>
  <c r="E11291" i="8" s="1"/>
  <c r="D11290" i="8"/>
  <c r="E11290" i="8" s="1"/>
  <c r="D11289" i="8"/>
  <c r="E11289" i="8" s="1"/>
  <c r="D11288" i="8"/>
  <c r="E11288" i="8" s="1"/>
  <c r="D11287" i="8"/>
  <c r="E11287" i="8" s="1"/>
  <c r="D11286" i="8"/>
  <c r="E11286" i="8" s="1"/>
  <c r="D11285" i="8"/>
  <c r="E11285" i="8" s="1"/>
  <c r="D11284" i="8"/>
  <c r="E11284" i="8" s="1"/>
  <c r="D11283" i="8"/>
  <c r="E11283" i="8" s="1"/>
  <c r="D11282" i="8"/>
  <c r="E11282" i="8" s="1"/>
  <c r="D11281" i="8"/>
  <c r="E11281" i="8" s="1"/>
  <c r="D11280" i="8"/>
  <c r="E11280" i="8" s="1"/>
  <c r="D11279" i="8"/>
  <c r="E11279" i="8" s="1"/>
  <c r="D11278" i="8"/>
  <c r="E11278" i="8" s="1"/>
  <c r="D11277" i="8"/>
  <c r="E11277" i="8" s="1"/>
  <c r="D11276" i="8"/>
  <c r="E11276" i="8" s="1"/>
  <c r="D11275" i="8"/>
  <c r="E11275" i="8" s="1"/>
  <c r="D11274" i="8"/>
  <c r="E11274" i="8" s="1"/>
  <c r="D11273" i="8"/>
  <c r="E11273" i="8" s="1"/>
  <c r="D11272" i="8"/>
  <c r="E11272" i="8" s="1"/>
  <c r="D11271" i="8"/>
  <c r="E11271" i="8" s="1"/>
  <c r="D11270" i="8"/>
  <c r="E11270" i="8" s="1"/>
  <c r="D11269" i="8"/>
  <c r="E11269" i="8" s="1"/>
  <c r="D11268" i="8"/>
  <c r="E11268" i="8" s="1"/>
  <c r="D11267" i="8"/>
  <c r="E11267" i="8" s="1"/>
  <c r="D11266" i="8"/>
  <c r="E11266" i="8" s="1"/>
  <c r="D11265" i="8"/>
  <c r="E11265" i="8" s="1"/>
  <c r="D11264" i="8"/>
  <c r="E11264" i="8" s="1"/>
  <c r="D11263" i="8"/>
  <c r="E11263" i="8" s="1"/>
  <c r="D11262" i="8"/>
  <c r="E11262" i="8" s="1"/>
  <c r="D11261" i="8"/>
  <c r="E11261" i="8" s="1"/>
  <c r="D11260" i="8"/>
  <c r="E11260" i="8" s="1"/>
  <c r="D11259" i="8"/>
  <c r="E11259" i="8" s="1"/>
  <c r="D11258" i="8"/>
  <c r="E11258" i="8" s="1"/>
  <c r="D11257" i="8"/>
  <c r="E11257" i="8" s="1"/>
  <c r="D11256" i="8"/>
  <c r="E11256" i="8" s="1"/>
  <c r="D11255" i="8"/>
  <c r="E11255" i="8" s="1"/>
  <c r="D11254" i="8"/>
  <c r="E11254" i="8" s="1"/>
  <c r="D11253" i="8"/>
  <c r="E11253" i="8" s="1"/>
  <c r="D11252" i="8"/>
  <c r="E11252" i="8" s="1"/>
  <c r="D11251" i="8"/>
  <c r="E11251" i="8" s="1"/>
  <c r="D11250" i="8"/>
  <c r="E11250" i="8" s="1"/>
  <c r="D11249" i="8"/>
  <c r="E11249" i="8" s="1"/>
  <c r="D11248" i="8"/>
  <c r="E11248" i="8" s="1"/>
  <c r="D11247" i="8"/>
  <c r="E11247" i="8" s="1"/>
  <c r="D11246" i="8"/>
  <c r="E11246" i="8" s="1"/>
  <c r="D11245" i="8"/>
  <c r="E11245" i="8" s="1"/>
  <c r="D11244" i="8"/>
  <c r="E11244" i="8" s="1"/>
  <c r="D11243" i="8"/>
  <c r="E11243" i="8" s="1"/>
  <c r="D11242" i="8"/>
  <c r="E11242" i="8" s="1"/>
  <c r="D11241" i="8"/>
  <c r="E11241" i="8" s="1"/>
  <c r="D11240" i="8"/>
  <c r="E11240" i="8" s="1"/>
  <c r="D11239" i="8"/>
  <c r="E11239" i="8" s="1"/>
  <c r="D11238" i="8"/>
  <c r="E11238" i="8" s="1"/>
  <c r="D11237" i="8"/>
  <c r="E11237" i="8" s="1"/>
  <c r="D11236" i="8"/>
  <c r="E11236" i="8" s="1"/>
  <c r="D11235" i="8"/>
  <c r="E11235" i="8" s="1"/>
  <c r="D11234" i="8"/>
  <c r="E11234" i="8" s="1"/>
  <c r="D11233" i="8"/>
  <c r="E11233" i="8" s="1"/>
  <c r="D11232" i="8"/>
  <c r="E11232" i="8" s="1"/>
  <c r="D11231" i="8"/>
  <c r="E11231" i="8" s="1"/>
  <c r="D11230" i="8"/>
  <c r="E11230" i="8" s="1"/>
  <c r="D11229" i="8"/>
  <c r="E11229" i="8" s="1"/>
  <c r="D11228" i="8"/>
  <c r="E11228" i="8" s="1"/>
  <c r="D11227" i="8"/>
  <c r="E11227" i="8" s="1"/>
  <c r="D11226" i="8"/>
  <c r="E11226" i="8" s="1"/>
  <c r="D11225" i="8"/>
  <c r="E11225" i="8" s="1"/>
  <c r="D11224" i="8"/>
  <c r="E11224" i="8" s="1"/>
  <c r="D11223" i="8"/>
  <c r="E11223" i="8" s="1"/>
  <c r="D11222" i="8"/>
  <c r="E11222" i="8" s="1"/>
  <c r="D11221" i="8"/>
  <c r="E11221" i="8" s="1"/>
  <c r="D11220" i="8"/>
  <c r="E11220" i="8" s="1"/>
  <c r="D11219" i="8"/>
  <c r="E11219" i="8" s="1"/>
  <c r="D11218" i="8"/>
  <c r="E11218" i="8" s="1"/>
  <c r="D11217" i="8"/>
  <c r="E11217" i="8" s="1"/>
  <c r="D11216" i="8"/>
  <c r="E11216" i="8" s="1"/>
  <c r="D11215" i="8"/>
  <c r="E11215" i="8" s="1"/>
  <c r="D11214" i="8"/>
  <c r="E11214" i="8" s="1"/>
  <c r="D11213" i="8"/>
  <c r="E11213" i="8" s="1"/>
  <c r="D11212" i="8"/>
  <c r="E11212" i="8" s="1"/>
  <c r="D11211" i="8"/>
  <c r="E11211" i="8" s="1"/>
  <c r="D11210" i="8"/>
  <c r="E11210" i="8" s="1"/>
  <c r="D11209" i="8"/>
  <c r="E11209" i="8" s="1"/>
  <c r="D11208" i="8"/>
  <c r="E11208" i="8" s="1"/>
  <c r="D11207" i="8"/>
  <c r="E11207" i="8" s="1"/>
  <c r="D11206" i="8"/>
  <c r="E11206" i="8" s="1"/>
  <c r="D11205" i="8"/>
  <c r="E11205" i="8" s="1"/>
  <c r="D11204" i="8"/>
  <c r="E11204" i="8" s="1"/>
  <c r="D11203" i="8"/>
  <c r="E11203" i="8" s="1"/>
  <c r="D11202" i="8"/>
  <c r="E11202" i="8" s="1"/>
  <c r="D11201" i="8"/>
  <c r="E11201" i="8" s="1"/>
  <c r="D11200" i="8"/>
  <c r="E11200" i="8" s="1"/>
  <c r="D11199" i="8"/>
  <c r="E11199" i="8" s="1"/>
  <c r="D11198" i="8"/>
  <c r="E11198" i="8" s="1"/>
  <c r="D11197" i="8"/>
  <c r="E11197" i="8" s="1"/>
  <c r="D11196" i="8"/>
  <c r="E11196" i="8" s="1"/>
  <c r="D11195" i="8"/>
  <c r="E11195" i="8" s="1"/>
  <c r="D11194" i="8"/>
  <c r="E11194" i="8" s="1"/>
  <c r="D11193" i="8"/>
  <c r="E11193" i="8" s="1"/>
  <c r="D11192" i="8"/>
  <c r="E11192" i="8" s="1"/>
  <c r="D11191" i="8"/>
  <c r="E11191" i="8" s="1"/>
  <c r="D11190" i="8"/>
  <c r="E11190" i="8" s="1"/>
  <c r="D11189" i="8"/>
  <c r="E11189" i="8" s="1"/>
  <c r="D11188" i="8"/>
  <c r="E11188" i="8" s="1"/>
  <c r="D11187" i="8"/>
  <c r="E11187" i="8" s="1"/>
  <c r="D11186" i="8"/>
  <c r="E11186" i="8" s="1"/>
  <c r="D11185" i="8"/>
  <c r="E11185" i="8" s="1"/>
  <c r="D11184" i="8"/>
  <c r="E11184" i="8" s="1"/>
  <c r="D11183" i="8"/>
  <c r="E11183" i="8" s="1"/>
  <c r="D11182" i="8"/>
  <c r="E11182" i="8" s="1"/>
  <c r="D11181" i="8"/>
  <c r="E11181" i="8" s="1"/>
  <c r="D11180" i="8"/>
  <c r="E11180" i="8" s="1"/>
  <c r="D11179" i="8"/>
  <c r="E11179" i="8" s="1"/>
  <c r="D11178" i="8"/>
  <c r="E11178" i="8" s="1"/>
  <c r="D11177" i="8"/>
  <c r="E11177" i="8" s="1"/>
  <c r="D11176" i="8"/>
  <c r="E11176" i="8" s="1"/>
  <c r="D11175" i="8"/>
  <c r="E11175" i="8" s="1"/>
  <c r="D11174" i="8"/>
  <c r="E11174" i="8" s="1"/>
  <c r="D11173" i="8"/>
  <c r="E11173" i="8" s="1"/>
  <c r="D11172" i="8"/>
  <c r="E11172" i="8" s="1"/>
  <c r="D11171" i="8"/>
  <c r="E11171" i="8" s="1"/>
  <c r="D11170" i="8"/>
  <c r="E11170" i="8" s="1"/>
  <c r="D11169" i="8"/>
  <c r="E11169" i="8" s="1"/>
  <c r="D11168" i="8"/>
  <c r="E11168" i="8" s="1"/>
  <c r="D11167" i="8"/>
  <c r="E11167" i="8" s="1"/>
  <c r="D11166" i="8"/>
  <c r="E11166" i="8" s="1"/>
  <c r="D11165" i="8"/>
  <c r="E11165" i="8" s="1"/>
  <c r="D11164" i="8"/>
  <c r="E11164" i="8" s="1"/>
  <c r="D11163" i="8"/>
  <c r="E11163" i="8" s="1"/>
  <c r="D11162" i="8"/>
  <c r="E11162" i="8" s="1"/>
  <c r="D11161" i="8"/>
  <c r="E11161" i="8" s="1"/>
  <c r="D11160" i="8"/>
  <c r="E11160" i="8" s="1"/>
  <c r="D11159" i="8"/>
  <c r="E11159" i="8" s="1"/>
  <c r="D11158" i="8"/>
  <c r="E11158" i="8" s="1"/>
  <c r="D11157" i="8"/>
  <c r="E11157" i="8" s="1"/>
  <c r="D11156" i="8"/>
  <c r="E11156" i="8" s="1"/>
  <c r="D11155" i="8"/>
  <c r="E11155" i="8" s="1"/>
  <c r="D11154" i="8"/>
  <c r="E11154" i="8" s="1"/>
  <c r="D11153" i="8"/>
  <c r="E11153" i="8" s="1"/>
  <c r="D11152" i="8"/>
  <c r="E11152" i="8" s="1"/>
  <c r="D11151" i="8"/>
  <c r="E11151" i="8" s="1"/>
  <c r="D11150" i="8"/>
  <c r="E11150" i="8" s="1"/>
  <c r="D11149" i="8"/>
  <c r="E11149" i="8" s="1"/>
  <c r="D11148" i="8"/>
  <c r="E11148" i="8" s="1"/>
  <c r="D11147" i="8"/>
  <c r="E11147" i="8" s="1"/>
  <c r="D11146" i="8"/>
  <c r="E11146" i="8" s="1"/>
  <c r="D11145" i="8"/>
  <c r="E11145" i="8" s="1"/>
  <c r="D11144" i="8"/>
  <c r="E11144" i="8" s="1"/>
  <c r="D11143" i="8"/>
  <c r="E11143" i="8" s="1"/>
  <c r="D11142" i="8"/>
  <c r="E11142" i="8" s="1"/>
  <c r="D11141" i="8"/>
  <c r="E11141" i="8" s="1"/>
  <c r="D11140" i="8"/>
  <c r="E11140" i="8" s="1"/>
  <c r="D11139" i="8"/>
  <c r="E11139" i="8" s="1"/>
  <c r="D11138" i="8"/>
  <c r="E11138" i="8" s="1"/>
  <c r="D11137" i="8"/>
  <c r="E11137" i="8" s="1"/>
  <c r="D11136" i="8"/>
  <c r="E11136" i="8" s="1"/>
  <c r="D11135" i="8"/>
  <c r="E11135" i="8" s="1"/>
  <c r="D11134" i="8"/>
  <c r="E11134" i="8" s="1"/>
  <c r="D11133" i="8"/>
  <c r="E11133" i="8" s="1"/>
  <c r="D11132" i="8"/>
  <c r="E11132" i="8" s="1"/>
  <c r="D11131" i="8"/>
  <c r="E11131" i="8" s="1"/>
  <c r="D11130" i="8"/>
  <c r="E11130" i="8" s="1"/>
  <c r="D11129" i="8"/>
  <c r="E11129" i="8" s="1"/>
  <c r="D11128" i="8"/>
  <c r="E11128" i="8" s="1"/>
  <c r="D11127" i="8"/>
  <c r="E11127" i="8" s="1"/>
  <c r="D11126" i="8"/>
  <c r="E11126" i="8" s="1"/>
  <c r="D11125" i="8"/>
  <c r="E11125" i="8" s="1"/>
  <c r="D11124" i="8"/>
  <c r="E11124" i="8" s="1"/>
  <c r="D11123" i="8"/>
  <c r="E11123" i="8" s="1"/>
  <c r="D11122" i="8"/>
  <c r="E11122" i="8" s="1"/>
  <c r="D11121" i="8"/>
  <c r="E11121" i="8" s="1"/>
  <c r="D11120" i="8"/>
  <c r="E11120" i="8" s="1"/>
  <c r="D11119" i="8"/>
  <c r="E11119" i="8" s="1"/>
  <c r="D11118" i="8"/>
  <c r="E11118" i="8" s="1"/>
  <c r="D11117" i="8"/>
  <c r="E11117" i="8" s="1"/>
  <c r="D11116" i="8"/>
  <c r="E11116" i="8" s="1"/>
  <c r="D11115" i="8"/>
  <c r="E11115" i="8" s="1"/>
  <c r="D11114" i="8"/>
  <c r="E11114" i="8" s="1"/>
  <c r="D11113" i="8"/>
  <c r="E11113" i="8" s="1"/>
  <c r="D11112" i="8"/>
  <c r="E11112" i="8" s="1"/>
  <c r="D11111" i="8"/>
  <c r="E11111" i="8" s="1"/>
  <c r="D11110" i="8"/>
  <c r="E11110" i="8" s="1"/>
  <c r="D11109" i="8"/>
  <c r="E11109" i="8" s="1"/>
  <c r="D11108" i="8"/>
  <c r="E11108" i="8" s="1"/>
  <c r="D11107" i="8"/>
  <c r="E11107" i="8" s="1"/>
  <c r="D11106" i="8"/>
  <c r="E11106" i="8" s="1"/>
  <c r="D11105" i="8"/>
  <c r="E11105" i="8" s="1"/>
  <c r="D11104" i="8"/>
  <c r="E11104" i="8" s="1"/>
  <c r="D11103" i="8"/>
  <c r="E11103" i="8" s="1"/>
  <c r="D11102" i="8"/>
  <c r="E11102" i="8" s="1"/>
  <c r="D11101" i="8"/>
  <c r="E11101" i="8" s="1"/>
  <c r="D11100" i="8"/>
  <c r="E11100" i="8" s="1"/>
  <c r="D11099" i="8"/>
  <c r="E11099" i="8" s="1"/>
  <c r="D11098" i="8"/>
  <c r="E11098" i="8" s="1"/>
  <c r="D11097" i="8"/>
  <c r="E11097" i="8" s="1"/>
  <c r="D11096" i="8"/>
  <c r="E11096" i="8" s="1"/>
  <c r="D11095" i="8"/>
  <c r="E11095" i="8" s="1"/>
  <c r="D11094" i="8"/>
  <c r="E11094" i="8" s="1"/>
  <c r="D11093" i="8"/>
  <c r="E11093" i="8" s="1"/>
  <c r="D11092" i="8"/>
  <c r="E11092" i="8" s="1"/>
  <c r="D11091" i="8"/>
  <c r="E11091" i="8" s="1"/>
  <c r="D11090" i="8"/>
  <c r="E11090" i="8" s="1"/>
  <c r="D11089" i="8"/>
  <c r="E11089" i="8" s="1"/>
  <c r="D11088" i="8"/>
  <c r="E11088" i="8" s="1"/>
  <c r="D11087" i="8"/>
  <c r="E11087" i="8" s="1"/>
  <c r="D11086" i="8"/>
  <c r="E11086" i="8" s="1"/>
  <c r="D11085" i="8"/>
  <c r="E11085" i="8" s="1"/>
  <c r="D11084" i="8"/>
  <c r="E11084" i="8" s="1"/>
  <c r="D11083" i="8"/>
  <c r="E11083" i="8" s="1"/>
  <c r="D11082" i="8"/>
  <c r="E11082" i="8" s="1"/>
  <c r="D11081" i="8"/>
  <c r="E11081" i="8" s="1"/>
  <c r="D11080" i="8"/>
  <c r="E11080" i="8" s="1"/>
  <c r="D11079" i="8"/>
  <c r="E11079" i="8" s="1"/>
  <c r="D11078" i="8"/>
  <c r="E11078" i="8" s="1"/>
  <c r="D11077" i="8"/>
  <c r="E11077" i="8" s="1"/>
  <c r="D11076" i="8"/>
  <c r="E11076" i="8" s="1"/>
  <c r="D11075" i="8"/>
  <c r="E11075" i="8" s="1"/>
  <c r="D11074" i="8"/>
  <c r="E11074" i="8" s="1"/>
  <c r="D11073" i="8"/>
  <c r="E11073" i="8" s="1"/>
  <c r="D11072" i="8"/>
  <c r="E11072" i="8" s="1"/>
  <c r="D11071" i="8"/>
  <c r="E11071" i="8" s="1"/>
  <c r="D11070" i="8"/>
  <c r="E11070" i="8" s="1"/>
  <c r="D11069" i="8"/>
  <c r="E11069" i="8" s="1"/>
  <c r="D11068" i="8"/>
  <c r="E11068" i="8" s="1"/>
  <c r="D11067" i="8"/>
  <c r="E11067" i="8" s="1"/>
  <c r="D11066" i="8"/>
  <c r="E11066" i="8" s="1"/>
  <c r="D11065" i="8"/>
  <c r="E11065" i="8" s="1"/>
  <c r="D11064" i="8"/>
  <c r="E11064" i="8" s="1"/>
  <c r="D11063" i="8"/>
  <c r="E11063" i="8" s="1"/>
  <c r="D11062" i="8"/>
  <c r="E11062" i="8" s="1"/>
  <c r="D11061" i="8"/>
  <c r="E11061" i="8" s="1"/>
  <c r="D11060" i="8"/>
  <c r="E11060" i="8" s="1"/>
  <c r="D11059" i="8"/>
  <c r="E11059" i="8" s="1"/>
  <c r="D11058" i="8"/>
  <c r="E11058" i="8" s="1"/>
  <c r="D11057" i="8"/>
  <c r="E11057" i="8" s="1"/>
  <c r="D11056" i="8"/>
  <c r="E11056" i="8" s="1"/>
  <c r="D11055" i="8"/>
  <c r="E11055" i="8" s="1"/>
  <c r="D11054" i="8"/>
  <c r="E11054" i="8" s="1"/>
  <c r="D11053" i="8"/>
  <c r="E11053" i="8" s="1"/>
  <c r="D11052" i="8"/>
  <c r="E11052" i="8" s="1"/>
  <c r="D11051" i="8"/>
  <c r="E11051" i="8" s="1"/>
  <c r="D11050" i="8"/>
  <c r="E11050" i="8" s="1"/>
  <c r="D11049" i="8"/>
  <c r="E11049" i="8" s="1"/>
  <c r="D11048" i="8"/>
  <c r="E11048" i="8" s="1"/>
  <c r="D11047" i="8"/>
  <c r="E11047" i="8" s="1"/>
  <c r="D11046" i="8"/>
  <c r="E11046" i="8" s="1"/>
  <c r="D11045" i="8"/>
  <c r="E11045" i="8" s="1"/>
  <c r="D11044" i="8"/>
  <c r="E11044" i="8" s="1"/>
  <c r="D11043" i="8"/>
  <c r="E11043" i="8" s="1"/>
  <c r="D11042" i="8"/>
  <c r="E11042" i="8" s="1"/>
  <c r="D11041" i="8"/>
  <c r="E11041" i="8" s="1"/>
  <c r="D11040" i="8"/>
  <c r="E11040" i="8" s="1"/>
  <c r="D11039" i="8"/>
  <c r="E11039" i="8" s="1"/>
  <c r="D11038" i="8"/>
  <c r="E11038" i="8" s="1"/>
  <c r="D11037" i="8"/>
  <c r="E11037" i="8" s="1"/>
  <c r="D11036" i="8"/>
  <c r="E11036" i="8" s="1"/>
  <c r="D11035" i="8"/>
  <c r="E11035" i="8" s="1"/>
  <c r="D11034" i="8"/>
  <c r="E11034" i="8" s="1"/>
  <c r="D11033" i="8"/>
  <c r="E11033" i="8" s="1"/>
  <c r="D11032" i="8"/>
  <c r="E11032" i="8" s="1"/>
  <c r="D11031" i="8"/>
  <c r="E11031" i="8" s="1"/>
  <c r="D11030" i="8"/>
  <c r="E11030" i="8" s="1"/>
  <c r="D11029" i="8"/>
  <c r="E11029" i="8" s="1"/>
  <c r="D11028" i="8"/>
  <c r="E11028" i="8" s="1"/>
  <c r="D11027" i="8"/>
  <c r="E11027" i="8" s="1"/>
  <c r="D11026" i="8"/>
  <c r="E11026" i="8" s="1"/>
  <c r="D11025" i="8"/>
  <c r="E11025" i="8" s="1"/>
  <c r="D11024" i="8"/>
  <c r="E11024" i="8" s="1"/>
  <c r="D11023" i="8"/>
  <c r="E11023" i="8" s="1"/>
  <c r="D11022" i="8"/>
  <c r="E11022" i="8" s="1"/>
  <c r="D11021" i="8"/>
  <c r="E11021" i="8" s="1"/>
  <c r="D11020" i="8"/>
  <c r="E11020" i="8" s="1"/>
  <c r="D11019" i="8"/>
  <c r="E11019" i="8" s="1"/>
  <c r="D11018" i="8"/>
  <c r="E11018" i="8" s="1"/>
  <c r="D11017" i="8"/>
  <c r="E11017" i="8" s="1"/>
  <c r="D11016" i="8"/>
  <c r="E11016" i="8" s="1"/>
  <c r="D11015" i="8"/>
  <c r="E11015" i="8" s="1"/>
  <c r="D11014" i="8"/>
  <c r="E11014" i="8" s="1"/>
  <c r="D11013" i="8"/>
  <c r="E11013" i="8" s="1"/>
  <c r="D11012" i="8"/>
  <c r="E11012" i="8" s="1"/>
  <c r="D11011" i="8"/>
  <c r="E11011" i="8" s="1"/>
  <c r="D11010" i="8"/>
  <c r="E11010" i="8" s="1"/>
  <c r="D11009" i="8"/>
  <c r="E11009" i="8" s="1"/>
  <c r="D11008" i="8"/>
  <c r="E11008" i="8" s="1"/>
  <c r="D11007" i="8"/>
  <c r="E11007" i="8" s="1"/>
  <c r="D11006" i="8"/>
  <c r="E11006" i="8" s="1"/>
  <c r="D11005" i="8"/>
  <c r="E11005" i="8" s="1"/>
  <c r="D11004" i="8"/>
  <c r="E11004" i="8" s="1"/>
  <c r="D11003" i="8"/>
  <c r="E11003" i="8" s="1"/>
  <c r="D11002" i="8"/>
  <c r="E11002" i="8" s="1"/>
  <c r="D11001" i="8"/>
  <c r="E11001" i="8" s="1"/>
  <c r="D11000" i="8"/>
  <c r="E11000" i="8" s="1"/>
  <c r="D10999" i="8"/>
  <c r="E10999" i="8" s="1"/>
  <c r="D10998" i="8"/>
  <c r="E10998" i="8" s="1"/>
  <c r="D10997" i="8"/>
  <c r="E10997" i="8" s="1"/>
  <c r="D10996" i="8"/>
  <c r="E10996" i="8" s="1"/>
  <c r="D10995" i="8"/>
  <c r="E10995" i="8" s="1"/>
  <c r="D10994" i="8"/>
  <c r="E10994" i="8" s="1"/>
  <c r="D10993" i="8"/>
  <c r="E10993" i="8" s="1"/>
  <c r="D10992" i="8"/>
  <c r="E10992" i="8" s="1"/>
  <c r="D10991" i="8"/>
  <c r="E10991" i="8" s="1"/>
  <c r="D10990" i="8"/>
  <c r="E10990" i="8" s="1"/>
  <c r="D10989" i="8"/>
  <c r="E10989" i="8" s="1"/>
  <c r="D10988" i="8"/>
  <c r="E10988" i="8" s="1"/>
  <c r="D10987" i="8"/>
  <c r="E10987" i="8" s="1"/>
  <c r="D10986" i="8"/>
  <c r="E10986" i="8" s="1"/>
  <c r="D10985" i="8"/>
  <c r="E10985" i="8" s="1"/>
  <c r="D10984" i="8"/>
  <c r="E10984" i="8" s="1"/>
  <c r="D10983" i="8"/>
  <c r="E10983" i="8" s="1"/>
  <c r="D10982" i="8"/>
  <c r="E10982" i="8" s="1"/>
  <c r="D10981" i="8"/>
  <c r="E10981" i="8" s="1"/>
  <c r="D10980" i="8"/>
  <c r="E10980" i="8" s="1"/>
  <c r="D10979" i="8"/>
  <c r="E10979" i="8" s="1"/>
  <c r="D10978" i="8"/>
  <c r="E10978" i="8" s="1"/>
  <c r="D10977" i="8"/>
  <c r="E10977" i="8" s="1"/>
  <c r="D10976" i="8"/>
  <c r="E10976" i="8" s="1"/>
  <c r="D10975" i="8"/>
  <c r="E10975" i="8" s="1"/>
  <c r="D10974" i="8"/>
  <c r="E10974" i="8" s="1"/>
  <c r="D10973" i="8"/>
  <c r="E10973" i="8" s="1"/>
  <c r="D10972" i="8"/>
  <c r="E10972" i="8" s="1"/>
  <c r="D10971" i="8"/>
  <c r="E10971" i="8" s="1"/>
  <c r="D10970" i="8"/>
  <c r="E10970" i="8" s="1"/>
  <c r="D10969" i="8"/>
  <c r="E10969" i="8" s="1"/>
  <c r="D10968" i="8"/>
  <c r="E10968" i="8" s="1"/>
  <c r="D10967" i="8"/>
  <c r="E10967" i="8" s="1"/>
  <c r="D10966" i="8"/>
  <c r="E10966" i="8" s="1"/>
  <c r="D10965" i="8"/>
  <c r="E10965" i="8" s="1"/>
  <c r="D10964" i="8"/>
  <c r="E10964" i="8" s="1"/>
  <c r="D10963" i="8"/>
  <c r="E10963" i="8" s="1"/>
  <c r="D10962" i="8"/>
  <c r="E10962" i="8" s="1"/>
  <c r="D10961" i="8"/>
  <c r="E10961" i="8" s="1"/>
  <c r="D10960" i="8"/>
  <c r="E10960" i="8" s="1"/>
  <c r="D10959" i="8"/>
  <c r="E10959" i="8" s="1"/>
  <c r="D10958" i="8"/>
  <c r="E10958" i="8" s="1"/>
  <c r="D10957" i="8"/>
  <c r="E10957" i="8" s="1"/>
  <c r="D10956" i="8"/>
  <c r="E10956" i="8" s="1"/>
  <c r="D10955" i="8"/>
  <c r="E10955" i="8" s="1"/>
  <c r="D10954" i="8"/>
  <c r="E10954" i="8" s="1"/>
  <c r="D10953" i="8"/>
  <c r="E10953" i="8" s="1"/>
  <c r="D10952" i="8"/>
  <c r="E10952" i="8" s="1"/>
  <c r="D10951" i="8"/>
  <c r="E10951" i="8" s="1"/>
  <c r="D10950" i="8"/>
  <c r="E10950" i="8" s="1"/>
  <c r="D10949" i="8"/>
  <c r="E10949" i="8" s="1"/>
  <c r="D10948" i="8"/>
  <c r="E10948" i="8" s="1"/>
  <c r="D10947" i="8"/>
  <c r="E10947" i="8" s="1"/>
  <c r="D10946" i="8"/>
  <c r="E10946" i="8" s="1"/>
  <c r="D10945" i="8"/>
  <c r="E10945" i="8" s="1"/>
  <c r="D10944" i="8"/>
  <c r="E10944" i="8" s="1"/>
  <c r="D10943" i="8"/>
  <c r="E10943" i="8" s="1"/>
  <c r="D10942" i="8"/>
  <c r="E10942" i="8" s="1"/>
  <c r="D10941" i="8"/>
  <c r="E10941" i="8" s="1"/>
  <c r="D10940" i="8"/>
  <c r="E10940" i="8" s="1"/>
  <c r="D10939" i="8"/>
  <c r="E10939" i="8" s="1"/>
  <c r="D10938" i="8"/>
  <c r="E10938" i="8" s="1"/>
  <c r="D10937" i="8"/>
  <c r="E10937" i="8" s="1"/>
  <c r="D10936" i="8"/>
  <c r="E10936" i="8" s="1"/>
  <c r="D10935" i="8"/>
  <c r="E10935" i="8" s="1"/>
  <c r="D10934" i="8"/>
  <c r="E10934" i="8" s="1"/>
  <c r="D10933" i="8"/>
  <c r="E10933" i="8" s="1"/>
  <c r="D10932" i="8"/>
  <c r="E10932" i="8" s="1"/>
  <c r="D10931" i="8"/>
  <c r="E10931" i="8" s="1"/>
  <c r="D10930" i="8"/>
  <c r="E10930" i="8" s="1"/>
  <c r="D10929" i="8"/>
  <c r="E10929" i="8" s="1"/>
  <c r="D10928" i="8"/>
  <c r="E10928" i="8" s="1"/>
  <c r="D10927" i="8"/>
  <c r="E10927" i="8" s="1"/>
  <c r="D10926" i="8"/>
  <c r="E10926" i="8" s="1"/>
  <c r="D10925" i="8"/>
  <c r="E10925" i="8" s="1"/>
  <c r="D10924" i="8"/>
  <c r="E10924" i="8" s="1"/>
  <c r="D10923" i="8"/>
  <c r="E10923" i="8" s="1"/>
  <c r="D10922" i="8"/>
  <c r="E10922" i="8" s="1"/>
  <c r="D10921" i="8"/>
  <c r="E10921" i="8" s="1"/>
  <c r="D10920" i="8"/>
  <c r="E10920" i="8" s="1"/>
  <c r="D10919" i="8"/>
  <c r="E10919" i="8" s="1"/>
  <c r="D10918" i="8"/>
  <c r="E10918" i="8" s="1"/>
  <c r="D10917" i="8"/>
  <c r="E10917" i="8" s="1"/>
  <c r="D10916" i="8"/>
  <c r="E10916" i="8" s="1"/>
  <c r="D10915" i="8"/>
  <c r="E10915" i="8" s="1"/>
  <c r="D10914" i="8"/>
  <c r="E10914" i="8" s="1"/>
  <c r="D10913" i="8"/>
  <c r="E10913" i="8" s="1"/>
  <c r="D10912" i="8"/>
  <c r="E10912" i="8" s="1"/>
  <c r="D10911" i="8"/>
  <c r="E10911" i="8" s="1"/>
  <c r="D10910" i="8"/>
  <c r="E10910" i="8" s="1"/>
  <c r="D10909" i="8"/>
  <c r="E10909" i="8" s="1"/>
  <c r="D10908" i="8"/>
  <c r="E10908" i="8" s="1"/>
  <c r="D10907" i="8"/>
  <c r="E10907" i="8" s="1"/>
  <c r="D10906" i="8"/>
  <c r="E10906" i="8" s="1"/>
  <c r="D10905" i="8"/>
  <c r="E10905" i="8" s="1"/>
  <c r="D10904" i="8"/>
  <c r="E10904" i="8" s="1"/>
  <c r="D10903" i="8"/>
  <c r="E10903" i="8" s="1"/>
  <c r="D10902" i="8"/>
  <c r="E10902" i="8" s="1"/>
  <c r="D10901" i="8"/>
  <c r="E10901" i="8" s="1"/>
  <c r="D10900" i="8"/>
  <c r="E10900" i="8" s="1"/>
  <c r="D10899" i="8"/>
  <c r="E10899" i="8" s="1"/>
  <c r="D10898" i="8"/>
  <c r="E10898" i="8" s="1"/>
  <c r="D10897" i="8"/>
  <c r="E10897" i="8" s="1"/>
  <c r="D10896" i="8"/>
  <c r="E10896" i="8" s="1"/>
  <c r="D10895" i="8"/>
  <c r="E10895" i="8" s="1"/>
  <c r="D10894" i="8"/>
  <c r="E10894" i="8" s="1"/>
  <c r="D10893" i="8"/>
  <c r="E10893" i="8" s="1"/>
  <c r="D10892" i="8"/>
  <c r="E10892" i="8" s="1"/>
  <c r="D10891" i="8"/>
  <c r="E10891" i="8" s="1"/>
  <c r="D10890" i="8"/>
  <c r="E10890" i="8" s="1"/>
  <c r="D10889" i="8"/>
  <c r="E10889" i="8" s="1"/>
  <c r="D10888" i="8"/>
  <c r="E10888" i="8" s="1"/>
  <c r="D10887" i="8"/>
  <c r="E10887" i="8" s="1"/>
  <c r="D10886" i="8"/>
  <c r="E10886" i="8" s="1"/>
  <c r="D10885" i="8"/>
  <c r="E10885" i="8" s="1"/>
  <c r="D10884" i="8"/>
  <c r="E10884" i="8" s="1"/>
  <c r="D10883" i="8"/>
  <c r="E10883" i="8" s="1"/>
  <c r="D10882" i="8"/>
  <c r="E10882" i="8" s="1"/>
  <c r="D10881" i="8"/>
  <c r="E10881" i="8" s="1"/>
  <c r="D10880" i="8"/>
  <c r="E10880" i="8" s="1"/>
  <c r="D10879" i="8"/>
  <c r="E10879" i="8" s="1"/>
  <c r="D10878" i="8"/>
  <c r="E10878" i="8" s="1"/>
  <c r="D10877" i="8"/>
  <c r="E10877" i="8" s="1"/>
  <c r="D10876" i="8"/>
  <c r="E10876" i="8" s="1"/>
  <c r="D10875" i="8"/>
  <c r="E10875" i="8" s="1"/>
  <c r="D10874" i="8"/>
  <c r="E10874" i="8" s="1"/>
  <c r="D10873" i="8"/>
  <c r="E10873" i="8" s="1"/>
  <c r="D10872" i="8"/>
  <c r="E10872" i="8" s="1"/>
  <c r="D10871" i="8"/>
  <c r="E10871" i="8" s="1"/>
  <c r="D10870" i="8"/>
  <c r="E10870" i="8" s="1"/>
  <c r="D10869" i="8"/>
  <c r="E10869" i="8" s="1"/>
  <c r="D10868" i="8"/>
  <c r="E10868" i="8" s="1"/>
  <c r="D10867" i="8"/>
  <c r="E10867" i="8" s="1"/>
  <c r="D10866" i="8"/>
  <c r="E10866" i="8" s="1"/>
  <c r="D10865" i="8"/>
  <c r="E10865" i="8" s="1"/>
  <c r="D10864" i="8"/>
  <c r="E10864" i="8" s="1"/>
  <c r="D10863" i="8"/>
  <c r="E10863" i="8" s="1"/>
  <c r="D10862" i="8"/>
  <c r="E10862" i="8" s="1"/>
  <c r="D10861" i="8"/>
  <c r="E10861" i="8" s="1"/>
  <c r="D10860" i="8"/>
  <c r="E10860" i="8" s="1"/>
  <c r="D10859" i="8"/>
  <c r="E10859" i="8" s="1"/>
  <c r="D10858" i="8"/>
  <c r="E10858" i="8" s="1"/>
  <c r="D10857" i="8"/>
  <c r="E10857" i="8" s="1"/>
  <c r="D10856" i="8"/>
  <c r="E10856" i="8" s="1"/>
  <c r="D10855" i="8"/>
  <c r="E10855" i="8" s="1"/>
  <c r="D10854" i="8"/>
  <c r="E10854" i="8" s="1"/>
  <c r="D10853" i="8"/>
  <c r="E10853" i="8" s="1"/>
  <c r="D10852" i="8"/>
  <c r="E10852" i="8" s="1"/>
  <c r="D10851" i="8"/>
  <c r="E10851" i="8" s="1"/>
  <c r="D10850" i="8"/>
  <c r="E10850" i="8" s="1"/>
  <c r="D10849" i="8"/>
  <c r="E10849" i="8" s="1"/>
  <c r="D10848" i="8"/>
  <c r="E10848" i="8" s="1"/>
  <c r="D10847" i="8"/>
  <c r="E10847" i="8" s="1"/>
  <c r="D10846" i="8"/>
  <c r="E10846" i="8" s="1"/>
  <c r="D10845" i="8"/>
  <c r="E10845" i="8" s="1"/>
  <c r="D10844" i="8"/>
  <c r="E10844" i="8" s="1"/>
  <c r="D10843" i="8"/>
  <c r="E10843" i="8" s="1"/>
  <c r="D10842" i="8"/>
  <c r="E10842" i="8" s="1"/>
  <c r="D10841" i="8"/>
  <c r="E10841" i="8" s="1"/>
  <c r="D10840" i="8"/>
  <c r="E10840" i="8" s="1"/>
  <c r="D10839" i="8"/>
  <c r="E10839" i="8" s="1"/>
  <c r="D10838" i="8"/>
  <c r="E10838" i="8" s="1"/>
  <c r="D10837" i="8"/>
  <c r="E10837" i="8" s="1"/>
  <c r="D10836" i="8"/>
  <c r="E10836" i="8" s="1"/>
  <c r="D10835" i="8"/>
  <c r="E10835" i="8" s="1"/>
  <c r="D10834" i="8"/>
  <c r="E10834" i="8" s="1"/>
  <c r="D10833" i="8"/>
  <c r="E10833" i="8" s="1"/>
  <c r="D10832" i="8"/>
  <c r="E10832" i="8" s="1"/>
  <c r="D10831" i="8"/>
  <c r="E10831" i="8" s="1"/>
  <c r="D10830" i="8"/>
  <c r="E10830" i="8" s="1"/>
  <c r="D10829" i="8"/>
  <c r="E10829" i="8" s="1"/>
  <c r="D10828" i="8"/>
  <c r="E10828" i="8" s="1"/>
  <c r="D10827" i="8"/>
  <c r="E10827" i="8" s="1"/>
  <c r="D10826" i="8"/>
  <c r="E10826" i="8" s="1"/>
  <c r="D10825" i="8"/>
  <c r="E10825" i="8" s="1"/>
  <c r="D10824" i="8"/>
  <c r="E10824" i="8" s="1"/>
  <c r="D10823" i="8"/>
  <c r="E10823" i="8" s="1"/>
  <c r="D10822" i="8"/>
  <c r="E10822" i="8" s="1"/>
  <c r="D10821" i="8"/>
  <c r="E10821" i="8" s="1"/>
  <c r="D10820" i="8"/>
  <c r="E10820" i="8" s="1"/>
  <c r="D10819" i="8"/>
  <c r="E10819" i="8" s="1"/>
  <c r="D10818" i="8"/>
  <c r="E10818" i="8" s="1"/>
  <c r="D10817" i="8"/>
  <c r="E10817" i="8" s="1"/>
  <c r="D10816" i="8"/>
  <c r="E10816" i="8" s="1"/>
  <c r="D10815" i="8"/>
  <c r="E10815" i="8" s="1"/>
  <c r="D10814" i="8"/>
  <c r="E10814" i="8" s="1"/>
  <c r="D10813" i="8"/>
  <c r="E10813" i="8" s="1"/>
  <c r="D10812" i="8"/>
  <c r="E10812" i="8" s="1"/>
  <c r="D10811" i="8"/>
  <c r="E10811" i="8" s="1"/>
  <c r="D10810" i="8"/>
  <c r="E10810" i="8" s="1"/>
  <c r="D10809" i="8"/>
  <c r="E10809" i="8" s="1"/>
  <c r="D10808" i="8"/>
  <c r="E10808" i="8" s="1"/>
  <c r="D10807" i="8"/>
  <c r="E10807" i="8" s="1"/>
  <c r="D10806" i="8"/>
  <c r="E10806" i="8" s="1"/>
  <c r="D10805" i="8"/>
  <c r="E10805" i="8" s="1"/>
  <c r="D10804" i="8"/>
  <c r="E10804" i="8" s="1"/>
  <c r="D10803" i="8"/>
  <c r="E10803" i="8" s="1"/>
  <c r="D10802" i="8"/>
  <c r="E10802" i="8" s="1"/>
  <c r="D10801" i="8"/>
  <c r="E10801" i="8" s="1"/>
  <c r="D10800" i="8"/>
  <c r="E10800" i="8" s="1"/>
  <c r="D10799" i="8"/>
  <c r="E10799" i="8" s="1"/>
  <c r="D10798" i="8"/>
  <c r="E10798" i="8" s="1"/>
  <c r="D10797" i="8"/>
  <c r="E10797" i="8" s="1"/>
  <c r="D10796" i="8"/>
  <c r="E10796" i="8" s="1"/>
  <c r="D10795" i="8"/>
  <c r="E10795" i="8" s="1"/>
  <c r="D10794" i="8"/>
  <c r="E10794" i="8" s="1"/>
  <c r="D10793" i="8"/>
  <c r="E10793" i="8" s="1"/>
  <c r="D10792" i="8"/>
  <c r="E10792" i="8" s="1"/>
  <c r="D10791" i="8"/>
  <c r="E10791" i="8" s="1"/>
  <c r="D10790" i="8"/>
  <c r="E10790" i="8" s="1"/>
  <c r="D10789" i="8"/>
  <c r="E10789" i="8" s="1"/>
  <c r="D10788" i="8"/>
  <c r="E10788" i="8" s="1"/>
  <c r="D10787" i="8"/>
  <c r="E10787" i="8" s="1"/>
  <c r="D10786" i="8"/>
  <c r="E10786" i="8" s="1"/>
  <c r="D10785" i="8"/>
  <c r="E10785" i="8" s="1"/>
  <c r="D10784" i="8"/>
  <c r="E10784" i="8" s="1"/>
  <c r="D10783" i="8"/>
  <c r="E10783" i="8" s="1"/>
  <c r="D10782" i="8"/>
  <c r="E10782" i="8" s="1"/>
  <c r="D10781" i="8"/>
  <c r="E10781" i="8" s="1"/>
  <c r="D10780" i="8"/>
  <c r="E10780" i="8" s="1"/>
  <c r="D10779" i="8"/>
  <c r="E10779" i="8" s="1"/>
  <c r="D10778" i="8"/>
  <c r="E10778" i="8" s="1"/>
  <c r="D10777" i="8"/>
  <c r="E10777" i="8" s="1"/>
  <c r="D10776" i="8"/>
  <c r="E10776" i="8" s="1"/>
  <c r="D10775" i="8"/>
  <c r="E10775" i="8" s="1"/>
  <c r="D10774" i="8"/>
  <c r="E10774" i="8" s="1"/>
  <c r="D10773" i="8"/>
  <c r="E10773" i="8" s="1"/>
  <c r="D10772" i="8"/>
  <c r="E10772" i="8" s="1"/>
  <c r="D10771" i="8"/>
  <c r="E10771" i="8" s="1"/>
  <c r="D10770" i="8"/>
  <c r="E10770" i="8" s="1"/>
  <c r="D10769" i="8"/>
  <c r="E10769" i="8" s="1"/>
  <c r="D10768" i="8"/>
  <c r="E10768" i="8" s="1"/>
  <c r="D10767" i="8"/>
  <c r="E10767" i="8" s="1"/>
  <c r="D10766" i="8"/>
  <c r="E10766" i="8" s="1"/>
  <c r="D10765" i="8"/>
  <c r="E10765" i="8" s="1"/>
  <c r="D10764" i="8"/>
  <c r="E10764" i="8" s="1"/>
  <c r="D10763" i="8"/>
  <c r="E10763" i="8" s="1"/>
  <c r="D10762" i="8"/>
  <c r="E10762" i="8" s="1"/>
  <c r="D10761" i="8"/>
  <c r="E10761" i="8" s="1"/>
  <c r="D10760" i="8"/>
  <c r="E10760" i="8" s="1"/>
  <c r="D10759" i="8"/>
  <c r="E10759" i="8" s="1"/>
  <c r="D10758" i="8"/>
  <c r="E10758" i="8" s="1"/>
  <c r="D10757" i="8"/>
  <c r="E10757" i="8" s="1"/>
  <c r="D10756" i="8"/>
  <c r="E10756" i="8" s="1"/>
  <c r="D10755" i="8"/>
  <c r="E10755" i="8" s="1"/>
  <c r="D10754" i="8"/>
  <c r="E10754" i="8" s="1"/>
  <c r="D10753" i="8"/>
  <c r="E10753" i="8" s="1"/>
  <c r="D10752" i="8"/>
  <c r="E10752" i="8" s="1"/>
  <c r="D10751" i="8"/>
  <c r="E10751" i="8" s="1"/>
  <c r="D10750" i="8"/>
  <c r="E10750" i="8" s="1"/>
  <c r="D10749" i="8"/>
  <c r="E10749" i="8" s="1"/>
  <c r="D10748" i="8"/>
  <c r="E10748" i="8" s="1"/>
  <c r="D10747" i="8"/>
  <c r="E10747" i="8" s="1"/>
  <c r="D10746" i="8"/>
  <c r="E10746" i="8" s="1"/>
  <c r="D10745" i="8"/>
  <c r="E10745" i="8" s="1"/>
  <c r="D10744" i="8"/>
  <c r="E10744" i="8" s="1"/>
  <c r="D10743" i="8"/>
  <c r="E10743" i="8" s="1"/>
  <c r="D10742" i="8"/>
  <c r="E10742" i="8" s="1"/>
  <c r="D10741" i="8"/>
  <c r="E10741" i="8" s="1"/>
  <c r="D10740" i="8"/>
  <c r="E10740" i="8" s="1"/>
  <c r="D10739" i="8"/>
  <c r="E10739" i="8" s="1"/>
  <c r="D10738" i="8"/>
  <c r="E10738" i="8" s="1"/>
  <c r="D10737" i="8"/>
  <c r="E10737" i="8" s="1"/>
  <c r="D10736" i="8"/>
  <c r="E10736" i="8" s="1"/>
  <c r="D10735" i="8"/>
  <c r="E10735" i="8" s="1"/>
  <c r="D10734" i="8"/>
  <c r="E10734" i="8" s="1"/>
  <c r="D10733" i="8"/>
  <c r="E10733" i="8" s="1"/>
  <c r="D10732" i="8"/>
  <c r="E10732" i="8" s="1"/>
  <c r="D10731" i="8"/>
  <c r="E10731" i="8" s="1"/>
  <c r="D10730" i="8"/>
  <c r="E10730" i="8" s="1"/>
  <c r="D10729" i="8"/>
  <c r="E10729" i="8" s="1"/>
  <c r="D10728" i="8"/>
  <c r="E10728" i="8" s="1"/>
  <c r="D10727" i="8"/>
  <c r="E10727" i="8" s="1"/>
  <c r="D10726" i="8"/>
  <c r="E10726" i="8" s="1"/>
  <c r="D10725" i="8"/>
  <c r="E10725" i="8" s="1"/>
  <c r="D10724" i="8"/>
  <c r="E10724" i="8" s="1"/>
  <c r="D10723" i="8"/>
  <c r="E10723" i="8" s="1"/>
  <c r="D10722" i="8"/>
  <c r="E10722" i="8" s="1"/>
  <c r="D10721" i="8"/>
  <c r="E10721" i="8" s="1"/>
  <c r="D10720" i="8"/>
  <c r="E10720" i="8" s="1"/>
  <c r="D10719" i="8"/>
  <c r="E10719" i="8" s="1"/>
  <c r="D10718" i="8"/>
  <c r="E10718" i="8" s="1"/>
  <c r="D10717" i="8"/>
  <c r="E10717" i="8" s="1"/>
  <c r="D10716" i="8"/>
  <c r="E10716" i="8" s="1"/>
  <c r="D10715" i="8"/>
  <c r="E10715" i="8" s="1"/>
  <c r="D10714" i="8"/>
  <c r="E10714" i="8" s="1"/>
  <c r="D10713" i="8"/>
  <c r="E10713" i="8" s="1"/>
  <c r="D10712" i="8"/>
  <c r="E10712" i="8" s="1"/>
  <c r="D10711" i="8"/>
  <c r="E10711" i="8" s="1"/>
  <c r="D10710" i="8"/>
  <c r="E10710" i="8" s="1"/>
  <c r="D10709" i="8"/>
  <c r="E10709" i="8" s="1"/>
  <c r="D10708" i="8"/>
  <c r="E10708" i="8" s="1"/>
  <c r="D10707" i="8"/>
  <c r="E10707" i="8" s="1"/>
  <c r="D10706" i="8"/>
  <c r="E10706" i="8" s="1"/>
  <c r="D10705" i="8"/>
  <c r="E10705" i="8" s="1"/>
  <c r="D10704" i="8"/>
  <c r="E10704" i="8" s="1"/>
  <c r="D10703" i="8"/>
  <c r="E10703" i="8" s="1"/>
  <c r="D10702" i="8"/>
  <c r="E10702" i="8" s="1"/>
  <c r="D10701" i="8"/>
  <c r="E10701" i="8" s="1"/>
  <c r="D10700" i="8"/>
  <c r="E10700" i="8" s="1"/>
  <c r="D10699" i="8"/>
  <c r="E10699" i="8" s="1"/>
  <c r="D10698" i="8"/>
  <c r="E10698" i="8" s="1"/>
  <c r="D10697" i="8"/>
  <c r="E10697" i="8" s="1"/>
  <c r="D10696" i="8"/>
  <c r="E10696" i="8" s="1"/>
  <c r="D10695" i="8"/>
  <c r="E10695" i="8" s="1"/>
  <c r="D10694" i="8"/>
  <c r="E10694" i="8" s="1"/>
  <c r="D10693" i="8"/>
  <c r="E10693" i="8" s="1"/>
  <c r="D10692" i="8"/>
  <c r="E10692" i="8" s="1"/>
  <c r="D10691" i="8"/>
  <c r="E10691" i="8" s="1"/>
  <c r="D10690" i="8"/>
  <c r="E10690" i="8" s="1"/>
  <c r="D10689" i="8"/>
  <c r="E10689" i="8" s="1"/>
  <c r="D10688" i="8"/>
  <c r="E10688" i="8" s="1"/>
  <c r="D10687" i="8"/>
  <c r="E10687" i="8" s="1"/>
  <c r="D10686" i="8"/>
  <c r="E10686" i="8" s="1"/>
  <c r="D10685" i="8"/>
  <c r="E10685" i="8" s="1"/>
  <c r="D10684" i="8"/>
  <c r="E10684" i="8" s="1"/>
  <c r="D10683" i="8"/>
  <c r="E10683" i="8" s="1"/>
  <c r="D10682" i="8"/>
  <c r="E10682" i="8" s="1"/>
  <c r="D10681" i="8"/>
  <c r="E10681" i="8" s="1"/>
  <c r="D10680" i="8"/>
  <c r="E10680" i="8" s="1"/>
  <c r="D10679" i="8"/>
  <c r="E10679" i="8" s="1"/>
  <c r="D10678" i="8"/>
  <c r="E10678" i="8" s="1"/>
  <c r="D10677" i="8"/>
  <c r="E10677" i="8" s="1"/>
  <c r="D10676" i="8"/>
  <c r="E10676" i="8" s="1"/>
  <c r="D10675" i="8"/>
  <c r="E10675" i="8" s="1"/>
  <c r="D10674" i="8"/>
  <c r="E10674" i="8" s="1"/>
  <c r="D10673" i="8"/>
  <c r="E10673" i="8" s="1"/>
  <c r="D10672" i="8"/>
  <c r="E10672" i="8" s="1"/>
  <c r="D10671" i="8"/>
  <c r="E10671" i="8" s="1"/>
  <c r="D10670" i="8"/>
  <c r="E10670" i="8" s="1"/>
  <c r="D10669" i="8"/>
  <c r="E10669" i="8" s="1"/>
  <c r="D10668" i="8"/>
  <c r="E10668" i="8" s="1"/>
  <c r="D10667" i="8"/>
  <c r="E10667" i="8" s="1"/>
  <c r="D10666" i="8"/>
  <c r="E10666" i="8" s="1"/>
  <c r="D10665" i="8"/>
  <c r="E10665" i="8" s="1"/>
  <c r="D10664" i="8"/>
  <c r="E10664" i="8" s="1"/>
  <c r="D10663" i="8"/>
  <c r="E10663" i="8" s="1"/>
  <c r="D10662" i="8"/>
  <c r="E10662" i="8" s="1"/>
  <c r="D10661" i="8"/>
  <c r="E10661" i="8" s="1"/>
  <c r="D10660" i="8"/>
  <c r="E10660" i="8" s="1"/>
  <c r="D10659" i="8"/>
  <c r="E10659" i="8" s="1"/>
  <c r="D10658" i="8"/>
  <c r="E10658" i="8" s="1"/>
  <c r="D10657" i="8"/>
  <c r="E10657" i="8" s="1"/>
  <c r="D10656" i="8"/>
  <c r="E10656" i="8" s="1"/>
  <c r="D10655" i="8"/>
  <c r="E10655" i="8" s="1"/>
  <c r="D10654" i="8"/>
  <c r="E10654" i="8" s="1"/>
  <c r="D10653" i="8"/>
  <c r="E10653" i="8" s="1"/>
  <c r="D10652" i="8"/>
  <c r="E10652" i="8" s="1"/>
  <c r="D10651" i="8"/>
  <c r="E10651" i="8" s="1"/>
  <c r="D10650" i="8"/>
  <c r="E10650" i="8" s="1"/>
  <c r="D10649" i="8"/>
  <c r="E10649" i="8" s="1"/>
  <c r="D10648" i="8"/>
  <c r="E10648" i="8" s="1"/>
  <c r="D10647" i="8"/>
  <c r="E10647" i="8" s="1"/>
  <c r="D10646" i="8"/>
  <c r="E10646" i="8" s="1"/>
  <c r="D10645" i="8"/>
  <c r="E10645" i="8" s="1"/>
  <c r="D10644" i="8"/>
  <c r="E10644" i="8" s="1"/>
  <c r="D10643" i="8"/>
  <c r="E10643" i="8" s="1"/>
  <c r="D10642" i="8"/>
  <c r="E10642" i="8" s="1"/>
  <c r="D10641" i="8"/>
  <c r="E10641" i="8" s="1"/>
  <c r="D10640" i="8"/>
  <c r="E10640" i="8" s="1"/>
  <c r="D10639" i="8"/>
  <c r="E10639" i="8" s="1"/>
  <c r="D10638" i="8"/>
  <c r="E10638" i="8" s="1"/>
  <c r="D10637" i="8"/>
  <c r="E10637" i="8" s="1"/>
  <c r="D10636" i="8"/>
  <c r="E10636" i="8" s="1"/>
  <c r="D10635" i="8"/>
  <c r="E10635" i="8" s="1"/>
  <c r="D10634" i="8"/>
  <c r="E10634" i="8" s="1"/>
  <c r="D10633" i="8"/>
  <c r="E10633" i="8" s="1"/>
  <c r="D10632" i="8"/>
  <c r="E10632" i="8" s="1"/>
  <c r="D10631" i="8"/>
  <c r="E10631" i="8" s="1"/>
  <c r="D10630" i="8"/>
  <c r="E10630" i="8" s="1"/>
  <c r="D10629" i="8"/>
  <c r="E10629" i="8" s="1"/>
  <c r="D10628" i="8"/>
  <c r="E10628" i="8" s="1"/>
  <c r="D10627" i="8"/>
  <c r="E10627" i="8" s="1"/>
  <c r="D10626" i="8"/>
  <c r="E10626" i="8" s="1"/>
  <c r="D10625" i="8"/>
  <c r="E10625" i="8" s="1"/>
  <c r="D10624" i="8"/>
  <c r="E10624" i="8" s="1"/>
  <c r="D10623" i="8"/>
  <c r="E10623" i="8" s="1"/>
  <c r="D10622" i="8"/>
  <c r="E10622" i="8" s="1"/>
  <c r="D10621" i="8"/>
  <c r="E10621" i="8" s="1"/>
  <c r="D10620" i="8"/>
  <c r="E10620" i="8" s="1"/>
  <c r="D10619" i="8"/>
  <c r="E10619" i="8" s="1"/>
  <c r="D10618" i="8"/>
  <c r="E10618" i="8" s="1"/>
  <c r="D10617" i="8"/>
  <c r="E10617" i="8" s="1"/>
  <c r="D10616" i="8"/>
  <c r="E10616" i="8" s="1"/>
  <c r="D10615" i="8"/>
  <c r="E10615" i="8" s="1"/>
  <c r="D10614" i="8"/>
  <c r="E10614" i="8" s="1"/>
  <c r="D10613" i="8"/>
  <c r="E10613" i="8" s="1"/>
  <c r="D10612" i="8"/>
  <c r="E10612" i="8" s="1"/>
  <c r="D10611" i="8"/>
  <c r="E10611" i="8" s="1"/>
  <c r="D10610" i="8"/>
  <c r="E10610" i="8" s="1"/>
  <c r="D10609" i="8"/>
  <c r="E10609" i="8" s="1"/>
  <c r="D10608" i="8"/>
  <c r="E10608" i="8" s="1"/>
  <c r="D10607" i="8"/>
  <c r="E10607" i="8" s="1"/>
  <c r="D10606" i="8"/>
  <c r="E10606" i="8" s="1"/>
  <c r="D10605" i="8"/>
  <c r="E10605" i="8" s="1"/>
  <c r="D10604" i="8"/>
  <c r="E10604" i="8" s="1"/>
  <c r="D10603" i="8"/>
  <c r="E10603" i="8" s="1"/>
  <c r="D10602" i="8"/>
  <c r="E10602" i="8" s="1"/>
  <c r="D10601" i="8"/>
  <c r="E10601" i="8" s="1"/>
  <c r="D10600" i="8"/>
  <c r="E10600" i="8" s="1"/>
  <c r="D10599" i="8"/>
  <c r="E10599" i="8" s="1"/>
  <c r="D10598" i="8"/>
  <c r="E10598" i="8" s="1"/>
  <c r="D10597" i="8"/>
  <c r="E10597" i="8" s="1"/>
  <c r="D10596" i="8"/>
  <c r="E10596" i="8" s="1"/>
  <c r="D10595" i="8"/>
  <c r="E10595" i="8" s="1"/>
  <c r="D10594" i="8"/>
  <c r="E10594" i="8" s="1"/>
  <c r="D10593" i="8"/>
  <c r="E10593" i="8" s="1"/>
  <c r="D10592" i="8"/>
  <c r="E10592" i="8" s="1"/>
  <c r="D10591" i="8"/>
  <c r="E10591" i="8" s="1"/>
  <c r="D10590" i="8"/>
  <c r="E10590" i="8" s="1"/>
  <c r="D10589" i="8"/>
  <c r="E10589" i="8" s="1"/>
  <c r="D10588" i="8"/>
  <c r="E10588" i="8" s="1"/>
  <c r="D10587" i="8"/>
  <c r="E10587" i="8" s="1"/>
  <c r="D10586" i="8"/>
  <c r="E10586" i="8" s="1"/>
  <c r="D10585" i="8"/>
  <c r="E10585" i="8" s="1"/>
  <c r="D10584" i="8"/>
  <c r="E10584" i="8" s="1"/>
  <c r="D10583" i="8"/>
  <c r="E10583" i="8" s="1"/>
  <c r="D10582" i="8"/>
  <c r="E10582" i="8" s="1"/>
  <c r="D10581" i="8"/>
  <c r="E10581" i="8" s="1"/>
  <c r="D10580" i="8"/>
  <c r="E10580" i="8" s="1"/>
  <c r="D10579" i="8"/>
  <c r="E10579" i="8" s="1"/>
  <c r="D10578" i="8"/>
  <c r="E10578" i="8" s="1"/>
  <c r="D10577" i="8"/>
  <c r="E10577" i="8" s="1"/>
  <c r="D10576" i="8"/>
  <c r="E10576" i="8" s="1"/>
  <c r="D10575" i="8"/>
  <c r="E10575" i="8" s="1"/>
  <c r="D10574" i="8"/>
  <c r="E10574" i="8" s="1"/>
  <c r="D10573" i="8"/>
  <c r="E10573" i="8" s="1"/>
  <c r="D10572" i="8"/>
  <c r="E10572" i="8" s="1"/>
  <c r="D10571" i="8"/>
  <c r="E10571" i="8" s="1"/>
  <c r="D10570" i="8"/>
  <c r="E10570" i="8" s="1"/>
  <c r="D10569" i="8"/>
  <c r="E10569" i="8" s="1"/>
  <c r="D10568" i="8"/>
  <c r="E10568" i="8" s="1"/>
  <c r="D10567" i="8"/>
  <c r="E10567" i="8" s="1"/>
  <c r="D10566" i="8"/>
  <c r="E10566" i="8" s="1"/>
  <c r="D10565" i="8"/>
  <c r="E10565" i="8" s="1"/>
  <c r="D10564" i="8"/>
  <c r="E10564" i="8" s="1"/>
  <c r="D10563" i="8"/>
  <c r="E10563" i="8" s="1"/>
  <c r="D10562" i="8"/>
  <c r="E10562" i="8" s="1"/>
  <c r="D10561" i="8"/>
  <c r="E10561" i="8" s="1"/>
  <c r="D10560" i="8"/>
  <c r="E10560" i="8" s="1"/>
  <c r="D10559" i="8"/>
  <c r="E10559" i="8" s="1"/>
  <c r="D10558" i="8"/>
  <c r="E10558" i="8" s="1"/>
  <c r="D10557" i="8"/>
  <c r="E10557" i="8" s="1"/>
  <c r="D10556" i="8"/>
  <c r="E10556" i="8" s="1"/>
  <c r="D10555" i="8"/>
  <c r="E10555" i="8" s="1"/>
  <c r="D10554" i="8"/>
  <c r="E10554" i="8" s="1"/>
  <c r="D10553" i="8"/>
  <c r="E10553" i="8" s="1"/>
  <c r="D10552" i="8"/>
  <c r="E10552" i="8" s="1"/>
  <c r="D10551" i="8"/>
  <c r="E10551" i="8" s="1"/>
  <c r="D10550" i="8"/>
  <c r="E10550" i="8" s="1"/>
  <c r="D10549" i="8"/>
  <c r="E10549" i="8" s="1"/>
  <c r="D10548" i="8"/>
  <c r="E10548" i="8" s="1"/>
  <c r="D10547" i="8"/>
  <c r="E10547" i="8" s="1"/>
  <c r="D10546" i="8"/>
  <c r="E10546" i="8" s="1"/>
  <c r="D10545" i="8"/>
  <c r="E10545" i="8" s="1"/>
  <c r="D10544" i="8"/>
  <c r="E10544" i="8" s="1"/>
  <c r="D10543" i="8"/>
  <c r="E10543" i="8" s="1"/>
  <c r="D10542" i="8"/>
  <c r="D10541" i="8"/>
  <c r="E10541" i="8" s="1"/>
  <c r="D10540" i="8"/>
  <c r="E10540" i="8" s="1"/>
  <c r="D10539" i="8"/>
  <c r="E10539" i="8" s="1"/>
  <c r="D10538" i="8"/>
  <c r="E10538" i="8" s="1"/>
  <c r="D10537" i="8"/>
  <c r="E10537" i="8" s="1"/>
  <c r="D10536" i="8"/>
  <c r="E10536" i="8" s="1"/>
  <c r="D10535" i="8"/>
  <c r="E10535" i="8" s="1"/>
  <c r="D10534" i="8"/>
  <c r="E10534" i="8" s="1"/>
  <c r="D10533" i="8"/>
  <c r="E10533" i="8" s="1"/>
  <c r="D10532" i="8"/>
  <c r="E10532" i="8" s="1"/>
  <c r="D10531" i="8"/>
  <c r="E10531" i="8" s="1"/>
  <c r="D10530" i="8"/>
  <c r="E10530" i="8" s="1"/>
  <c r="D10529" i="8"/>
  <c r="E10529" i="8" s="1"/>
  <c r="D10528" i="8"/>
  <c r="E10528" i="8" s="1"/>
  <c r="D10527" i="8"/>
  <c r="E10527" i="8" s="1"/>
  <c r="D10526" i="8"/>
  <c r="E10526" i="8" s="1"/>
  <c r="D10525" i="8"/>
  <c r="E10525" i="8" s="1"/>
  <c r="D10524" i="8"/>
  <c r="E10524" i="8" s="1"/>
  <c r="D10523" i="8"/>
  <c r="E10523" i="8" s="1"/>
  <c r="D10522" i="8"/>
  <c r="E10522" i="8" s="1"/>
  <c r="D10521" i="8"/>
  <c r="E10521" i="8" s="1"/>
  <c r="D10520" i="8"/>
  <c r="E10520" i="8" s="1"/>
  <c r="D10519" i="8"/>
  <c r="E10519" i="8" s="1"/>
  <c r="D10518" i="8"/>
  <c r="E10518" i="8" s="1"/>
  <c r="D10517" i="8"/>
  <c r="E10517" i="8" s="1"/>
  <c r="D10516" i="8"/>
  <c r="E10516" i="8" s="1"/>
  <c r="D10515" i="8"/>
  <c r="E10515" i="8" s="1"/>
  <c r="D10514" i="8"/>
  <c r="E10514" i="8" s="1"/>
  <c r="D10513" i="8"/>
  <c r="E10513" i="8" s="1"/>
  <c r="D10512" i="8"/>
  <c r="E10512" i="8" s="1"/>
  <c r="D10511" i="8"/>
  <c r="E10511" i="8" s="1"/>
  <c r="D10510" i="8"/>
  <c r="E10510" i="8" s="1"/>
  <c r="D10509" i="8"/>
  <c r="E10509" i="8" s="1"/>
  <c r="D10508" i="8"/>
  <c r="E10508" i="8" s="1"/>
  <c r="D10507" i="8"/>
  <c r="E10507" i="8" s="1"/>
  <c r="D10506" i="8"/>
  <c r="E10506" i="8" s="1"/>
  <c r="D10505" i="8"/>
  <c r="E10505" i="8" s="1"/>
  <c r="D10504" i="8"/>
  <c r="E10504" i="8" s="1"/>
  <c r="D10503" i="8"/>
  <c r="E10503" i="8" s="1"/>
  <c r="D10502" i="8"/>
  <c r="E10502" i="8" s="1"/>
  <c r="D10501" i="8"/>
  <c r="E10501" i="8" s="1"/>
  <c r="D10500" i="8"/>
  <c r="E10500" i="8" s="1"/>
  <c r="D10499" i="8"/>
  <c r="E10499" i="8" s="1"/>
  <c r="D10498" i="8"/>
  <c r="E10498" i="8" s="1"/>
  <c r="D10497" i="8"/>
  <c r="E10497" i="8" s="1"/>
  <c r="D10496" i="8"/>
  <c r="E10496" i="8" s="1"/>
  <c r="D10495" i="8"/>
  <c r="E10495" i="8" s="1"/>
  <c r="D10494" i="8"/>
  <c r="E10494" i="8" s="1"/>
  <c r="D10493" i="8"/>
  <c r="E10493" i="8" s="1"/>
  <c r="D10492" i="8"/>
  <c r="E10492" i="8" s="1"/>
  <c r="D10491" i="8"/>
  <c r="E10491" i="8" s="1"/>
  <c r="D10490" i="8"/>
  <c r="E10490" i="8" s="1"/>
  <c r="D10489" i="8"/>
  <c r="E10489" i="8" s="1"/>
  <c r="D10488" i="8"/>
  <c r="E10488" i="8" s="1"/>
  <c r="D10487" i="8"/>
  <c r="E10487" i="8" s="1"/>
  <c r="D10486" i="8"/>
  <c r="E10486" i="8" s="1"/>
  <c r="D10485" i="8"/>
  <c r="E10485" i="8" s="1"/>
  <c r="D10484" i="8"/>
  <c r="E10484" i="8" s="1"/>
  <c r="D10483" i="8"/>
  <c r="E10483" i="8" s="1"/>
  <c r="D10482" i="8"/>
  <c r="E10482" i="8" s="1"/>
  <c r="D10481" i="8"/>
  <c r="E10481" i="8" s="1"/>
  <c r="D10480" i="8"/>
  <c r="E10480" i="8" s="1"/>
  <c r="D10479" i="8"/>
  <c r="E10479" i="8" s="1"/>
  <c r="D10478" i="8"/>
  <c r="E10478" i="8" s="1"/>
  <c r="D10477" i="8"/>
  <c r="E10477" i="8" s="1"/>
  <c r="D10476" i="8"/>
  <c r="E10476" i="8" s="1"/>
  <c r="D10475" i="8"/>
  <c r="E10475" i="8" s="1"/>
  <c r="D10474" i="8"/>
  <c r="E10474" i="8" s="1"/>
  <c r="D10473" i="8"/>
  <c r="E10473" i="8" s="1"/>
  <c r="D10472" i="8"/>
  <c r="E10472" i="8" s="1"/>
  <c r="D10471" i="8"/>
  <c r="E10471" i="8" s="1"/>
  <c r="D10470" i="8"/>
  <c r="E10470" i="8" s="1"/>
  <c r="D10469" i="8"/>
  <c r="E10469" i="8" s="1"/>
  <c r="D10468" i="8"/>
  <c r="E10468" i="8" s="1"/>
  <c r="D10467" i="8"/>
  <c r="E10467" i="8" s="1"/>
  <c r="D10466" i="8"/>
  <c r="E10466" i="8" s="1"/>
  <c r="D10465" i="8"/>
  <c r="E10465" i="8" s="1"/>
  <c r="D10464" i="8"/>
  <c r="E10464" i="8" s="1"/>
  <c r="D10463" i="8"/>
  <c r="E10463" i="8" s="1"/>
  <c r="D10462" i="8"/>
  <c r="E10462" i="8" s="1"/>
  <c r="D10461" i="8"/>
  <c r="E10461" i="8" s="1"/>
  <c r="D10460" i="8"/>
  <c r="E10460" i="8" s="1"/>
  <c r="D10459" i="8"/>
  <c r="E10459" i="8" s="1"/>
  <c r="D10458" i="8"/>
  <c r="E10458" i="8" s="1"/>
  <c r="D10457" i="8"/>
  <c r="E10457" i="8" s="1"/>
  <c r="D10456" i="8"/>
  <c r="E10456" i="8" s="1"/>
  <c r="D10455" i="8"/>
  <c r="E10455" i="8" s="1"/>
  <c r="D10454" i="8"/>
  <c r="E10454" i="8" s="1"/>
  <c r="D10453" i="8"/>
  <c r="E10453" i="8" s="1"/>
  <c r="D10452" i="8"/>
  <c r="E10452" i="8" s="1"/>
  <c r="D10451" i="8"/>
  <c r="E10451" i="8" s="1"/>
  <c r="D10450" i="8"/>
  <c r="E10450" i="8" s="1"/>
  <c r="D10449" i="8"/>
  <c r="E10449" i="8" s="1"/>
  <c r="D10448" i="8"/>
  <c r="E10448" i="8" s="1"/>
  <c r="D10447" i="8"/>
  <c r="E10447" i="8" s="1"/>
  <c r="D10446" i="8"/>
  <c r="E10446" i="8" s="1"/>
  <c r="D10445" i="8"/>
  <c r="E10445" i="8" s="1"/>
  <c r="D10444" i="8"/>
  <c r="E10444" i="8" s="1"/>
  <c r="D10443" i="8"/>
  <c r="E10443" i="8" s="1"/>
  <c r="D10442" i="8"/>
  <c r="E10442" i="8" s="1"/>
  <c r="D10441" i="8"/>
  <c r="E10441" i="8" s="1"/>
  <c r="D10440" i="8"/>
  <c r="E10440" i="8" s="1"/>
  <c r="D10439" i="8"/>
  <c r="E10439" i="8" s="1"/>
  <c r="D10438" i="8"/>
  <c r="E10438" i="8" s="1"/>
  <c r="D10437" i="8"/>
  <c r="E10437" i="8" s="1"/>
  <c r="D10436" i="8"/>
  <c r="E10436" i="8" s="1"/>
  <c r="D10435" i="8"/>
  <c r="E10435" i="8" s="1"/>
  <c r="D10434" i="8"/>
  <c r="E10434" i="8" s="1"/>
  <c r="D10433" i="8"/>
  <c r="E10433" i="8" s="1"/>
  <c r="D10432" i="8"/>
  <c r="E10432" i="8" s="1"/>
  <c r="D10431" i="8"/>
  <c r="E10431" i="8" s="1"/>
  <c r="D10430" i="8"/>
  <c r="E10430" i="8" s="1"/>
  <c r="D10429" i="8"/>
  <c r="E10429" i="8" s="1"/>
  <c r="D10428" i="8"/>
  <c r="E10428" i="8" s="1"/>
  <c r="D10427" i="8"/>
  <c r="E10427" i="8" s="1"/>
  <c r="D10426" i="8"/>
  <c r="E10426" i="8" s="1"/>
  <c r="D10425" i="8"/>
  <c r="E10425" i="8" s="1"/>
  <c r="D10424" i="8"/>
  <c r="E10424" i="8" s="1"/>
  <c r="D10423" i="8"/>
  <c r="E10423" i="8" s="1"/>
  <c r="D10422" i="8"/>
  <c r="E10422" i="8" s="1"/>
  <c r="D10421" i="8"/>
  <c r="E10421" i="8" s="1"/>
  <c r="D10420" i="8"/>
  <c r="E10420" i="8" s="1"/>
  <c r="D10419" i="8"/>
  <c r="E10419" i="8" s="1"/>
  <c r="D10418" i="8"/>
  <c r="E10418" i="8" s="1"/>
  <c r="D10417" i="8"/>
  <c r="E10417" i="8" s="1"/>
  <c r="D10416" i="8"/>
  <c r="E10416" i="8" s="1"/>
  <c r="D10415" i="8"/>
  <c r="E10415" i="8" s="1"/>
  <c r="D10414" i="8"/>
  <c r="E10414" i="8" s="1"/>
  <c r="D10413" i="8"/>
  <c r="E10413" i="8" s="1"/>
  <c r="D10412" i="8"/>
  <c r="E10412" i="8" s="1"/>
  <c r="D10411" i="8"/>
  <c r="E10411" i="8" s="1"/>
  <c r="D10410" i="8"/>
  <c r="E10410" i="8" s="1"/>
  <c r="D10409" i="8"/>
  <c r="E10409" i="8" s="1"/>
  <c r="D10408" i="8"/>
  <c r="E10408" i="8" s="1"/>
  <c r="D10407" i="8"/>
  <c r="E10407" i="8" s="1"/>
  <c r="D10406" i="8"/>
  <c r="E10406" i="8" s="1"/>
  <c r="D10405" i="8"/>
  <c r="E10405" i="8" s="1"/>
  <c r="D10404" i="8"/>
  <c r="E10404" i="8" s="1"/>
  <c r="D10403" i="8"/>
  <c r="E10403" i="8" s="1"/>
  <c r="D10402" i="8"/>
  <c r="E10402" i="8" s="1"/>
  <c r="D10401" i="8"/>
  <c r="E10401" i="8" s="1"/>
  <c r="D10400" i="8"/>
  <c r="E10400" i="8" s="1"/>
  <c r="D10399" i="8"/>
  <c r="E10399" i="8" s="1"/>
  <c r="D10398" i="8"/>
  <c r="E10398" i="8" s="1"/>
  <c r="D10397" i="8"/>
  <c r="E10397" i="8" s="1"/>
  <c r="D10396" i="8"/>
  <c r="E10396" i="8" s="1"/>
  <c r="D10395" i="8"/>
  <c r="E10395" i="8" s="1"/>
  <c r="D10394" i="8"/>
  <c r="E10394" i="8" s="1"/>
  <c r="D10393" i="8"/>
  <c r="E10393" i="8" s="1"/>
  <c r="D10392" i="8"/>
  <c r="E10392" i="8" s="1"/>
  <c r="D10391" i="8"/>
  <c r="E10391" i="8" s="1"/>
  <c r="D10390" i="8"/>
  <c r="E10390" i="8" s="1"/>
  <c r="D10389" i="8"/>
  <c r="E10389" i="8" s="1"/>
  <c r="D10388" i="8"/>
  <c r="E10388" i="8" s="1"/>
  <c r="D10387" i="8"/>
  <c r="E10387" i="8" s="1"/>
  <c r="D10386" i="8"/>
  <c r="E10386" i="8" s="1"/>
  <c r="D10385" i="8"/>
  <c r="E10385" i="8" s="1"/>
  <c r="D10384" i="8"/>
  <c r="E10384" i="8" s="1"/>
  <c r="D10383" i="8"/>
  <c r="E10383" i="8" s="1"/>
  <c r="D10382" i="8"/>
  <c r="E10382" i="8" s="1"/>
  <c r="D10381" i="8"/>
  <c r="E10381" i="8" s="1"/>
  <c r="D10380" i="8"/>
  <c r="E10380" i="8" s="1"/>
  <c r="D10379" i="8"/>
  <c r="E10379" i="8" s="1"/>
  <c r="D10378" i="8"/>
  <c r="E10378" i="8" s="1"/>
  <c r="D10377" i="8"/>
  <c r="E10377" i="8" s="1"/>
  <c r="D10376" i="8"/>
  <c r="E10376" i="8" s="1"/>
  <c r="D10375" i="8"/>
  <c r="E10375" i="8" s="1"/>
  <c r="D10374" i="8"/>
  <c r="E10374" i="8" s="1"/>
  <c r="D10373" i="8"/>
  <c r="E10373" i="8" s="1"/>
  <c r="D10372" i="8"/>
  <c r="E10372" i="8" s="1"/>
  <c r="D10371" i="8"/>
  <c r="E10371" i="8" s="1"/>
  <c r="D10370" i="8"/>
  <c r="E10370" i="8" s="1"/>
  <c r="D10369" i="8"/>
  <c r="E10369" i="8" s="1"/>
  <c r="D10368" i="8"/>
  <c r="E10368" i="8" s="1"/>
  <c r="D10367" i="8"/>
  <c r="E10367" i="8" s="1"/>
  <c r="D10366" i="8"/>
  <c r="E10366" i="8" s="1"/>
  <c r="D10365" i="8"/>
  <c r="E10365" i="8" s="1"/>
  <c r="D10364" i="8"/>
  <c r="E10364" i="8" s="1"/>
  <c r="D10363" i="8"/>
  <c r="E10363" i="8" s="1"/>
  <c r="D10362" i="8"/>
  <c r="E10362" i="8" s="1"/>
  <c r="D10361" i="8"/>
  <c r="E10361" i="8" s="1"/>
  <c r="D10360" i="8"/>
  <c r="E10360" i="8" s="1"/>
  <c r="D10359" i="8"/>
  <c r="E10359" i="8" s="1"/>
  <c r="D10358" i="8"/>
  <c r="E10358" i="8" s="1"/>
  <c r="D10357" i="8"/>
  <c r="E10357" i="8" s="1"/>
  <c r="D10356" i="8"/>
  <c r="E10356" i="8" s="1"/>
  <c r="D10355" i="8"/>
  <c r="E10355" i="8" s="1"/>
  <c r="D10354" i="8"/>
  <c r="E10354" i="8" s="1"/>
  <c r="D10353" i="8"/>
  <c r="E10353" i="8" s="1"/>
  <c r="D10352" i="8"/>
  <c r="E10352" i="8" s="1"/>
  <c r="D10351" i="8"/>
  <c r="E10351" i="8" s="1"/>
  <c r="D10350" i="8"/>
  <c r="E10350" i="8" s="1"/>
  <c r="D10349" i="8"/>
  <c r="E10349" i="8" s="1"/>
  <c r="D10348" i="8"/>
  <c r="E10348" i="8" s="1"/>
  <c r="D10347" i="8"/>
  <c r="E10347" i="8" s="1"/>
  <c r="D10346" i="8"/>
  <c r="E10346" i="8" s="1"/>
  <c r="D10345" i="8"/>
  <c r="E10345" i="8" s="1"/>
  <c r="D10344" i="8"/>
  <c r="E10344" i="8" s="1"/>
  <c r="D10343" i="8"/>
  <c r="E10343" i="8" s="1"/>
  <c r="D10342" i="8"/>
  <c r="E10342" i="8" s="1"/>
  <c r="D10341" i="8"/>
  <c r="E10341" i="8" s="1"/>
  <c r="D10340" i="8"/>
  <c r="E10340" i="8" s="1"/>
  <c r="D10339" i="8"/>
  <c r="E10339" i="8" s="1"/>
  <c r="D10338" i="8"/>
  <c r="E10338" i="8" s="1"/>
  <c r="D10337" i="8"/>
  <c r="E10337" i="8" s="1"/>
  <c r="D10336" i="8"/>
  <c r="E10336" i="8" s="1"/>
  <c r="D10335" i="8"/>
  <c r="E10335" i="8" s="1"/>
  <c r="D10334" i="8"/>
  <c r="E10334" i="8" s="1"/>
  <c r="D10333" i="8"/>
  <c r="E10333" i="8" s="1"/>
  <c r="D10332" i="8"/>
  <c r="E10332" i="8" s="1"/>
  <c r="D10331" i="8"/>
  <c r="E10331" i="8" s="1"/>
  <c r="D10330" i="8"/>
  <c r="E10330" i="8" s="1"/>
  <c r="D10329" i="8"/>
  <c r="E10329" i="8" s="1"/>
  <c r="D10328" i="8"/>
  <c r="E10328" i="8" s="1"/>
  <c r="D10327" i="8"/>
  <c r="E10327" i="8" s="1"/>
  <c r="D10326" i="8"/>
  <c r="E10326" i="8" s="1"/>
  <c r="D10325" i="8"/>
  <c r="E10325" i="8" s="1"/>
  <c r="D10324" i="8"/>
  <c r="E10324" i="8" s="1"/>
  <c r="D10323" i="8"/>
  <c r="E10323" i="8" s="1"/>
  <c r="D10322" i="8"/>
  <c r="E10322" i="8" s="1"/>
  <c r="D10321" i="8"/>
  <c r="E10321" i="8" s="1"/>
  <c r="D10320" i="8"/>
  <c r="E10320" i="8" s="1"/>
  <c r="D10319" i="8"/>
  <c r="E10319" i="8" s="1"/>
  <c r="D10318" i="8"/>
  <c r="E10318" i="8" s="1"/>
  <c r="D10317" i="8"/>
  <c r="E10317" i="8" s="1"/>
  <c r="D10316" i="8"/>
  <c r="E10316" i="8" s="1"/>
  <c r="D10315" i="8"/>
  <c r="E10315" i="8" s="1"/>
  <c r="D10314" i="8"/>
  <c r="E10314" i="8" s="1"/>
  <c r="D10313" i="8"/>
  <c r="E10313" i="8" s="1"/>
  <c r="D10312" i="8"/>
  <c r="E10312" i="8" s="1"/>
  <c r="D10311" i="8"/>
  <c r="E10311" i="8" s="1"/>
  <c r="D10310" i="8"/>
  <c r="E10310" i="8" s="1"/>
  <c r="D10309" i="8"/>
  <c r="E10309" i="8" s="1"/>
  <c r="D10308" i="8"/>
  <c r="E10308" i="8" s="1"/>
  <c r="D10307" i="8"/>
  <c r="E10307" i="8" s="1"/>
  <c r="D10306" i="8"/>
  <c r="E10306" i="8" s="1"/>
  <c r="D10305" i="8"/>
  <c r="E10305" i="8" s="1"/>
  <c r="D10304" i="8"/>
  <c r="E10304" i="8" s="1"/>
  <c r="D10303" i="8"/>
  <c r="E10303" i="8" s="1"/>
  <c r="D10302" i="8"/>
  <c r="E10302" i="8" s="1"/>
  <c r="D10301" i="8"/>
  <c r="E10301" i="8" s="1"/>
  <c r="D10300" i="8"/>
  <c r="E10300" i="8" s="1"/>
  <c r="D10299" i="8"/>
  <c r="E10299" i="8" s="1"/>
  <c r="D10298" i="8"/>
  <c r="E10298" i="8" s="1"/>
  <c r="D10297" i="8"/>
  <c r="E10297" i="8" s="1"/>
  <c r="D10296" i="8"/>
  <c r="E10296" i="8" s="1"/>
  <c r="D10295" i="8"/>
  <c r="E10295" i="8" s="1"/>
  <c r="D10294" i="8"/>
  <c r="E10294" i="8" s="1"/>
  <c r="D10293" i="8"/>
  <c r="E10293" i="8" s="1"/>
  <c r="D10292" i="8"/>
  <c r="E10292" i="8" s="1"/>
  <c r="D10291" i="8"/>
  <c r="E10291" i="8" s="1"/>
  <c r="D10290" i="8"/>
  <c r="E10290" i="8" s="1"/>
  <c r="D10289" i="8"/>
  <c r="E10289" i="8" s="1"/>
  <c r="D10288" i="8"/>
  <c r="E10288" i="8" s="1"/>
  <c r="D10287" i="8"/>
  <c r="E10287" i="8" s="1"/>
  <c r="D10286" i="8"/>
  <c r="E10286" i="8" s="1"/>
  <c r="D10285" i="8"/>
  <c r="E10285" i="8" s="1"/>
  <c r="D10284" i="8"/>
  <c r="E10284" i="8" s="1"/>
  <c r="D10283" i="8"/>
  <c r="E10283" i="8" s="1"/>
  <c r="D10282" i="8"/>
  <c r="E10282" i="8" s="1"/>
  <c r="D10281" i="8"/>
  <c r="E10281" i="8" s="1"/>
  <c r="D10280" i="8"/>
  <c r="E10280" i="8" s="1"/>
  <c r="D10279" i="8"/>
  <c r="E10279" i="8" s="1"/>
  <c r="D10278" i="8"/>
  <c r="E10278" i="8" s="1"/>
  <c r="D10277" i="8"/>
  <c r="E10277" i="8" s="1"/>
  <c r="D10276" i="8"/>
  <c r="E10276" i="8" s="1"/>
  <c r="D10275" i="8"/>
  <c r="E10275" i="8" s="1"/>
  <c r="D10274" i="8"/>
  <c r="E10274" i="8" s="1"/>
  <c r="D10273" i="8"/>
  <c r="E10273" i="8" s="1"/>
  <c r="D10272" i="8"/>
  <c r="E10272" i="8" s="1"/>
  <c r="D10271" i="8"/>
  <c r="E10271" i="8" s="1"/>
  <c r="D10270" i="8"/>
  <c r="E10270" i="8" s="1"/>
  <c r="D10269" i="8"/>
  <c r="E10269" i="8" s="1"/>
  <c r="D10268" i="8"/>
  <c r="E10268" i="8" s="1"/>
  <c r="D10267" i="8"/>
  <c r="E10267" i="8" s="1"/>
  <c r="D10266" i="8"/>
  <c r="E10266" i="8" s="1"/>
  <c r="D10265" i="8"/>
  <c r="E10265" i="8" s="1"/>
  <c r="D10264" i="8"/>
  <c r="E10264" i="8" s="1"/>
  <c r="D10263" i="8"/>
  <c r="E10263" i="8" s="1"/>
  <c r="D10262" i="8"/>
  <c r="E10262" i="8" s="1"/>
  <c r="D10261" i="8"/>
  <c r="E10261" i="8" s="1"/>
  <c r="D10260" i="8"/>
  <c r="E10260" i="8" s="1"/>
  <c r="D10259" i="8"/>
  <c r="E10259" i="8" s="1"/>
  <c r="D10258" i="8"/>
  <c r="E10258" i="8" s="1"/>
  <c r="D10257" i="8"/>
  <c r="E10257" i="8" s="1"/>
  <c r="D10256" i="8"/>
  <c r="E10256" i="8" s="1"/>
  <c r="D10255" i="8"/>
  <c r="E10255" i="8" s="1"/>
  <c r="D10254" i="8"/>
  <c r="E10254" i="8" s="1"/>
  <c r="D10253" i="8"/>
  <c r="E10253" i="8" s="1"/>
  <c r="D10252" i="8"/>
  <c r="E10252" i="8" s="1"/>
  <c r="D10251" i="8"/>
  <c r="E10251" i="8" s="1"/>
  <c r="D10250" i="8"/>
  <c r="E10250" i="8" s="1"/>
  <c r="D10249" i="8"/>
  <c r="E10249" i="8" s="1"/>
  <c r="D10248" i="8"/>
  <c r="E10248" i="8" s="1"/>
  <c r="D10247" i="8"/>
  <c r="E10247" i="8" s="1"/>
  <c r="D10246" i="8"/>
  <c r="E10246" i="8" s="1"/>
  <c r="D10245" i="8"/>
  <c r="E10245" i="8" s="1"/>
  <c r="D10244" i="8"/>
  <c r="E10244" i="8" s="1"/>
  <c r="D10243" i="8"/>
  <c r="E10243" i="8" s="1"/>
  <c r="D10242" i="8"/>
  <c r="E10242" i="8" s="1"/>
  <c r="D10241" i="8"/>
  <c r="E10241" i="8" s="1"/>
  <c r="D10240" i="8"/>
  <c r="E10240" i="8" s="1"/>
  <c r="D10239" i="8"/>
  <c r="E10239" i="8" s="1"/>
  <c r="D10238" i="8"/>
  <c r="E10238" i="8" s="1"/>
  <c r="D10237" i="8"/>
  <c r="E10237" i="8" s="1"/>
  <c r="D10236" i="8"/>
  <c r="E10236" i="8" s="1"/>
  <c r="D10235" i="8"/>
  <c r="E10235" i="8" s="1"/>
  <c r="D10234" i="8"/>
  <c r="E10234" i="8" s="1"/>
  <c r="D10233" i="8"/>
  <c r="E10233" i="8" s="1"/>
  <c r="D10232" i="8"/>
  <c r="E10232" i="8" s="1"/>
  <c r="D10231" i="8"/>
  <c r="E10231" i="8" s="1"/>
  <c r="D10230" i="8"/>
  <c r="E10230" i="8" s="1"/>
  <c r="D10229" i="8"/>
  <c r="E10229" i="8" s="1"/>
  <c r="D10228" i="8"/>
  <c r="E10228" i="8" s="1"/>
  <c r="D10227" i="8"/>
  <c r="E10227" i="8" s="1"/>
  <c r="D10226" i="8"/>
  <c r="E10226" i="8" s="1"/>
  <c r="D10225" i="8"/>
  <c r="E10225" i="8" s="1"/>
  <c r="D10224" i="8"/>
  <c r="E10224" i="8" s="1"/>
  <c r="D10223" i="8"/>
  <c r="E10223" i="8" s="1"/>
  <c r="D10222" i="8"/>
  <c r="E10222" i="8" s="1"/>
  <c r="D10221" i="8"/>
  <c r="E10221" i="8" s="1"/>
  <c r="D10220" i="8"/>
  <c r="E10220" i="8" s="1"/>
  <c r="D10219" i="8"/>
  <c r="E10219" i="8" s="1"/>
  <c r="D10218" i="8"/>
  <c r="E10218" i="8" s="1"/>
  <c r="D10217" i="8"/>
  <c r="E10217" i="8" s="1"/>
  <c r="D10216" i="8"/>
  <c r="E10216" i="8" s="1"/>
  <c r="D10215" i="8"/>
  <c r="E10215" i="8" s="1"/>
  <c r="D10214" i="8"/>
  <c r="E10214" i="8" s="1"/>
  <c r="D10213" i="8"/>
  <c r="E10213" i="8" s="1"/>
  <c r="D10212" i="8"/>
  <c r="E10212" i="8" s="1"/>
  <c r="D10211" i="8"/>
  <c r="E10211" i="8" s="1"/>
  <c r="D10210" i="8"/>
  <c r="E10210" i="8" s="1"/>
  <c r="D10209" i="8"/>
  <c r="E10209" i="8" s="1"/>
  <c r="D10208" i="8"/>
  <c r="E10208" i="8" s="1"/>
  <c r="D10207" i="8"/>
  <c r="E10207" i="8" s="1"/>
  <c r="D10206" i="8"/>
  <c r="E10206" i="8" s="1"/>
  <c r="D10205" i="8"/>
  <c r="E10205" i="8" s="1"/>
  <c r="D10204" i="8"/>
  <c r="E10204" i="8" s="1"/>
  <c r="D10203" i="8"/>
  <c r="E10203" i="8" s="1"/>
  <c r="D10202" i="8"/>
  <c r="E10202" i="8" s="1"/>
  <c r="D10201" i="8"/>
  <c r="E10201" i="8" s="1"/>
  <c r="D10200" i="8"/>
  <c r="E10200" i="8" s="1"/>
  <c r="D10199" i="8"/>
  <c r="E10199" i="8" s="1"/>
  <c r="D10198" i="8"/>
  <c r="E10198" i="8" s="1"/>
  <c r="D10197" i="8"/>
  <c r="E10197" i="8" s="1"/>
  <c r="D10196" i="8"/>
  <c r="E10196" i="8" s="1"/>
  <c r="D10195" i="8"/>
  <c r="E10195" i="8" s="1"/>
  <c r="D10194" i="8"/>
  <c r="E10194" i="8" s="1"/>
  <c r="D10193" i="8"/>
  <c r="E10193" i="8" s="1"/>
  <c r="D10192" i="8"/>
  <c r="E10192" i="8" s="1"/>
  <c r="D10191" i="8"/>
  <c r="E10191" i="8" s="1"/>
  <c r="D10190" i="8"/>
  <c r="E10190" i="8" s="1"/>
  <c r="D10189" i="8"/>
  <c r="E10189" i="8" s="1"/>
  <c r="D10188" i="8"/>
  <c r="E10188" i="8" s="1"/>
  <c r="D10187" i="8"/>
  <c r="E10187" i="8" s="1"/>
  <c r="D10186" i="8"/>
  <c r="E10186" i="8" s="1"/>
  <c r="D10185" i="8"/>
  <c r="E10185" i="8" s="1"/>
  <c r="D10184" i="8"/>
  <c r="E10184" i="8" s="1"/>
  <c r="D10183" i="8"/>
  <c r="E10183" i="8" s="1"/>
  <c r="D10182" i="8"/>
  <c r="E10182" i="8" s="1"/>
  <c r="D10181" i="8"/>
  <c r="E10181" i="8" s="1"/>
  <c r="D10180" i="8"/>
  <c r="E10180" i="8" s="1"/>
  <c r="D10179" i="8"/>
  <c r="E10179" i="8" s="1"/>
  <c r="D10178" i="8"/>
  <c r="E10178" i="8" s="1"/>
  <c r="D10177" i="8"/>
  <c r="E10177" i="8" s="1"/>
  <c r="D10176" i="8"/>
  <c r="E10176" i="8" s="1"/>
  <c r="D10175" i="8"/>
  <c r="E10175" i="8" s="1"/>
  <c r="D10174" i="8"/>
  <c r="E10174" i="8" s="1"/>
  <c r="D10173" i="8"/>
  <c r="E10173" i="8" s="1"/>
  <c r="D10172" i="8"/>
  <c r="E10172" i="8" s="1"/>
  <c r="D10171" i="8"/>
  <c r="E10171" i="8" s="1"/>
  <c r="D10170" i="8"/>
  <c r="E10170" i="8" s="1"/>
  <c r="D10169" i="8"/>
  <c r="E10169" i="8" s="1"/>
  <c r="D10168" i="8"/>
  <c r="E10168" i="8" s="1"/>
  <c r="D10167" i="8"/>
  <c r="E10167" i="8" s="1"/>
  <c r="D10166" i="8"/>
  <c r="E10166" i="8" s="1"/>
  <c r="D10165" i="8"/>
  <c r="E10165" i="8" s="1"/>
  <c r="D10164" i="8"/>
  <c r="E10164" i="8" s="1"/>
  <c r="D10163" i="8"/>
  <c r="E10163" i="8" s="1"/>
  <c r="D10162" i="8"/>
  <c r="E10162" i="8" s="1"/>
  <c r="D10161" i="8"/>
  <c r="E10161" i="8" s="1"/>
  <c r="D10160" i="8"/>
  <c r="E10160" i="8" s="1"/>
  <c r="D10159" i="8"/>
  <c r="E10159" i="8" s="1"/>
  <c r="D10158" i="8"/>
  <c r="E10158" i="8" s="1"/>
  <c r="D10157" i="8"/>
  <c r="E10157" i="8" s="1"/>
  <c r="D10156" i="8"/>
  <c r="E10156" i="8" s="1"/>
  <c r="D10155" i="8"/>
  <c r="E10155" i="8" s="1"/>
  <c r="D10154" i="8"/>
  <c r="E10154" i="8" s="1"/>
  <c r="D10153" i="8"/>
  <c r="E10153" i="8" s="1"/>
  <c r="D10152" i="8"/>
  <c r="E10152" i="8" s="1"/>
  <c r="D10151" i="8"/>
  <c r="E10151" i="8" s="1"/>
  <c r="D10150" i="8"/>
  <c r="E10150" i="8" s="1"/>
  <c r="D10149" i="8"/>
  <c r="E10149" i="8" s="1"/>
  <c r="D10148" i="8"/>
  <c r="E10148" i="8" s="1"/>
  <c r="D10147" i="8"/>
  <c r="E10147" i="8" s="1"/>
  <c r="D10146" i="8"/>
  <c r="E10146" i="8" s="1"/>
  <c r="D10145" i="8"/>
  <c r="E10145" i="8" s="1"/>
  <c r="D10144" i="8"/>
  <c r="E10144" i="8" s="1"/>
  <c r="D10143" i="8"/>
  <c r="E10143" i="8" s="1"/>
  <c r="D10142" i="8"/>
  <c r="E10142" i="8" s="1"/>
  <c r="D10141" i="8"/>
  <c r="E10141" i="8" s="1"/>
  <c r="D10140" i="8"/>
  <c r="E10140" i="8" s="1"/>
  <c r="D10139" i="8"/>
  <c r="E10139" i="8" s="1"/>
  <c r="D10138" i="8"/>
  <c r="E10138" i="8" s="1"/>
  <c r="D10137" i="8"/>
  <c r="E10137" i="8" s="1"/>
  <c r="D10136" i="8"/>
  <c r="E10136" i="8" s="1"/>
  <c r="D10135" i="8"/>
  <c r="E10135" i="8" s="1"/>
  <c r="D10134" i="8"/>
  <c r="E10134" i="8" s="1"/>
  <c r="D10133" i="8"/>
  <c r="E10133" i="8" s="1"/>
  <c r="D10132" i="8"/>
  <c r="E10132" i="8" s="1"/>
  <c r="D10131" i="8"/>
  <c r="E10131" i="8" s="1"/>
  <c r="D10130" i="8"/>
  <c r="E10130" i="8" s="1"/>
  <c r="D10129" i="8"/>
  <c r="E10129" i="8" s="1"/>
  <c r="D10128" i="8"/>
  <c r="E10128" i="8" s="1"/>
  <c r="D10127" i="8"/>
  <c r="E10127" i="8" s="1"/>
  <c r="D10126" i="8"/>
  <c r="E10126" i="8" s="1"/>
  <c r="D10125" i="8"/>
  <c r="E10125" i="8" s="1"/>
  <c r="D10124" i="8"/>
  <c r="E10124" i="8" s="1"/>
  <c r="D10123" i="8"/>
  <c r="E10123" i="8" s="1"/>
  <c r="D10122" i="8"/>
  <c r="E10122" i="8" s="1"/>
  <c r="D10121" i="8"/>
  <c r="E10121" i="8" s="1"/>
  <c r="D10120" i="8"/>
  <c r="E10120" i="8" s="1"/>
  <c r="D10119" i="8"/>
  <c r="E10119" i="8" s="1"/>
  <c r="D10118" i="8"/>
  <c r="D10117" i="8"/>
  <c r="E10117" i="8" s="1"/>
  <c r="D10116" i="8"/>
  <c r="E10116" i="8" s="1"/>
  <c r="D10115" i="8"/>
  <c r="E10115" i="8" s="1"/>
  <c r="D10114" i="8"/>
  <c r="E10114" i="8" s="1"/>
  <c r="D10113" i="8"/>
  <c r="E10113" i="8" s="1"/>
  <c r="D10112" i="8"/>
  <c r="E10112" i="8" s="1"/>
  <c r="D10111" i="8"/>
  <c r="E10111" i="8" s="1"/>
  <c r="D10110" i="8"/>
  <c r="E10110" i="8" s="1"/>
  <c r="D10109" i="8"/>
  <c r="E10109" i="8" s="1"/>
  <c r="D10108" i="8"/>
  <c r="E10108" i="8" s="1"/>
  <c r="D10107" i="8"/>
  <c r="E10107" i="8" s="1"/>
  <c r="D10106" i="8"/>
  <c r="E10106" i="8" s="1"/>
  <c r="D10105" i="8"/>
  <c r="E10105" i="8" s="1"/>
  <c r="D10104" i="8"/>
  <c r="E10104" i="8" s="1"/>
  <c r="D10103" i="8"/>
  <c r="E10103" i="8" s="1"/>
  <c r="D10102" i="8"/>
  <c r="E10102" i="8" s="1"/>
  <c r="D10101" i="8"/>
  <c r="E10101" i="8" s="1"/>
  <c r="D10100" i="8"/>
  <c r="E10100" i="8" s="1"/>
  <c r="D10099" i="8"/>
  <c r="E10099" i="8" s="1"/>
  <c r="D10098" i="8"/>
  <c r="E10098" i="8" s="1"/>
  <c r="D10097" i="8"/>
  <c r="E10097" i="8" s="1"/>
  <c r="D10096" i="8"/>
  <c r="E10096" i="8" s="1"/>
  <c r="D10095" i="8"/>
  <c r="E10095" i="8" s="1"/>
  <c r="D10094" i="8"/>
  <c r="E10094" i="8" s="1"/>
  <c r="D10093" i="8"/>
  <c r="E10093" i="8" s="1"/>
  <c r="D10092" i="8"/>
  <c r="E10092" i="8" s="1"/>
  <c r="D10091" i="8"/>
  <c r="E10091" i="8" s="1"/>
  <c r="D10090" i="8"/>
  <c r="E10090" i="8" s="1"/>
  <c r="D10089" i="8"/>
  <c r="E10089" i="8" s="1"/>
  <c r="D10088" i="8"/>
  <c r="E10088" i="8" s="1"/>
  <c r="D10087" i="8"/>
  <c r="E10087" i="8" s="1"/>
  <c r="D10086" i="8"/>
  <c r="E10086" i="8" s="1"/>
  <c r="D10085" i="8"/>
  <c r="E10085" i="8" s="1"/>
  <c r="D10084" i="8"/>
  <c r="E10084" i="8" s="1"/>
  <c r="D10083" i="8"/>
  <c r="E10083" i="8" s="1"/>
  <c r="D10082" i="8"/>
  <c r="E10082" i="8" s="1"/>
  <c r="D10081" i="8"/>
  <c r="E10081" i="8" s="1"/>
  <c r="D10080" i="8"/>
  <c r="E10080" i="8" s="1"/>
  <c r="D10079" i="8"/>
  <c r="E10079" i="8" s="1"/>
  <c r="D10078" i="8"/>
  <c r="E10078" i="8" s="1"/>
  <c r="D10077" i="8"/>
  <c r="E10077" i="8" s="1"/>
  <c r="D10076" i="8"/>
  <c r="E10076" i="8" s="1"/>
  <c r="D10075" i="8"/>
  <c r="E10075" i="8" s="1"/>
  <c r="D10074" i="8"/>
  <c r="E10074" i="8" s="1"/>
  <c r="D10073" i="8"/>
  <c r="E10073" i="8" s="1"/>
  <c r="D10072" i="8"/>
  <c r="E10072" i="8" s="1"/>
  <c r="D10071" i="8"/>
  <c r="E10071" i="8" s="1"/>
  <c r="D10070" i="8"/>
  <c r="E10070" i="8" s="1"/>
  <c r="D10069" i="8"/>
  <c r="E10069" i="8" s="1"/>
  <c r="D10068" i="8"/>
  <c r="E10068" i="8" s="1"/>
  <c r="D10067" i="8"/>
  <c r="E10067" i="8" s="1"/>
  <c r="D10066" i="8"/>
  <c r="E10066" i="8" s="1"/>
  <c r="D10065" i="8"/>
  <c r="E10065" i="8" s="1"/>
  <c r="D10064" i="8"/>
  <c r="E10064" i="8" s="1"/>
  <c r="D10063" i="8"/>
  <c r="E10063" i="8" s="1"/>
  <c r="D10062" i="8"/>
  <c r="E10062" i="8" s="1"/>
  <c r="D10061" i="8"/>
  <c r="E10061" i="8" s="1"/>
  <c r="D10060" i="8"/>
  <c r="E10060" i="8" s="1"/>
  <c r="D10059" i="8"/>
  <c r="E10059" i="8" s="1"/>
  <c r="D10058" i="8"/>
  <c r="E10058" i="8" s="1"/>
  <c r="D10057" i="8"/>
  <c r="E10057" i="8" s="1"/>
  <c r="D10056" i="8"/>
  <c r="E10056" i="8" s="1"/>
  <c r="D10055" i="8"/>
  <c r="E10055" i="8" s="1"/>
  <c r="D10054" i="8"/>
  <c r="E10054" i="8" s="1"/>
  <c r="D10053" i="8"/>
  <c r="E10053" i="8" s="1"/>
  <c r="D10052" i="8"/>
  <c r="E10052" i="8" s="1"/>
  <c r="D10051" i="8"/>
  <c r="E10051" i="8" s="1"/>
  <c r="D10050" i="8"/>
  <c r="E10050" i="8" s="1"/>
  <c r="D10049" i="8"/>
  <c r="E10049" i="8" s="1"/>
  <c r="D10048" i="8"/>
  <c r="E10048" i="8" s="1"/>
  <c r="D10047" i="8"/>
  <c r="E10047" i="8" s="1"/>
  <c r="D10046" i="8"/>
  <c r="E10046" i="8" s="1"/>
  <c r="D10045" i="8"/>
  <c r="E10045" i="8" s="1"/>
  <c r="D10044" i="8"/>
  <c r="E10044" i="8" s="1"/>
  <c r="D10043" i="8"/>
  <c r="E10043" i="8" s="1"/>
  <c r="D10042" i="8"/>
  <c r="E10042" i="8" s="1"/>
  <c r="D10041" i="8"/>
  <c r="E10041" i="8" s="1"/>
  <c r="D10040" i="8"/>
  <c r="E10040" i="8" s="1"/>
  <c r="D10039" i="8"/>
  <c r="E10039" i="8" s="1"/>
  <c r="D10038" i="8"/>
  <c r="E10038" i="8" s="1"/>
  <c r="D10037" i="8"/>
  <c r="E10037" i="8" s="1"/>
  <c r="D10036" i="8"/>
  <c r="E10036" i="8" s="1"/>
  <c r="D10035" i="8"/>
  <c r="E10035" i="8" s="1"/>
  <c r="D10034" i="8"/>
  <c r="E10034" i="8" s="1"/>
  <c r="D10033" i="8"/>
  <c r="E10033" i="8" s="1"/>
  <c r="D10032" i="8"/>
  <c r="E10032" i="8" s="1"/>
  <c r="D10031" i="8"/>
  <c r="E10031" i="8" s="1"/>
  <c r="D10030" i="8"/>
  <c r="E10030" i="8" s="1"/>
  <c r="D10029" i="8"/>
  <c r="E10029" i="8" s="1"/>
  <c r="D10028" i="8"/>
  <c r="E10028" i="8" s="1"/>
  <c r="D10027" i="8"/>
  <c r="E10027" i="8" s="1"/>
  <c r="D10026" i="8"/>
  <c r="E10026" i="8" s="1"/>
  <c r="D10025" i="8"/>
  <c r="E10025" i="8" s="1"/>
  <c r="D10024" i="8"/>
  <c r="E10024" i="8" s="1"/>
  <c r="D10023" i="8"/>
  <c r="E10023" i="8" s="1"/>
  <c r="D10022" i="8"/>
  <c r="E10022" i="8" s="1"/>
  <c r="D10021" i="8"/>
  <c r="E10021" i="8" s="1"/>
  <c r="D10020" i="8"/>
  <c r="E10020" i="8" s="1"/>
  <c r="D10019" i="8"/>
  <c r="E10019" i="8" s="1"/>
  <c r="D10018" i="8"/>
  <c r="E10018" i="8" s="1"/>
  <c r="D10017" i="8"/>
  <c r="E10017" i="8" s="1"/>
  <c r="D10016" i="8"/>
  <c r="E10016" i="8" s="1"/>
  <c r="D10015" i="8"/>
  <c r="E10015" i="8" s="1"/>
  <c r="D10014" i="8"/>
  <c r="E10014" i="8" s="1"/>
  <c r="D10013" i="8"/>
  <c r="E10013" i="8" s="1"/>
  <c r="D10012" i="8"/>
  <c r="E10012" i="8" s="1"/>
  <c r="D10011" i="8"/>
  <c r="E10011" i="8" s="1"/>
  <c r="D10010" i="8"/>
  <c r="E10010" i="8" s="1"/>
  <c r="D10009" i="8"/>
  <c r="E10009" i="8" s="1"/>
  <c r="D10008" i="8"/>
  <c r="E10008" i="8" s="1"/>
  <c r="D10007" i="8"/>
  <c r="E10007" i="8" s="1"/>
  <c r="D10006" i="8"/>
  <c r="E10006" i="8" s="1"/>
  <c r="D10005" i="8"/>
  <c r="E10005" i="8" s="1"/>
  <c r="D10004" i="8"/>
  <c r="E10004" i="8" s="1"/>
  <c r="D10003" i="8"/>
  <c r="E10003" i="8" s="1"/>
  <c r="D10002" i="8"/>
  <c r="E10002" i="8" s="1"/>
  <c r="D10001" i="8"/>
  <c r="E10001" i="8" s="1"/>
  <c r="D10000" i="8"/>
  <c r="E10000" i="8" s="1"/>
  <c r="D9999" i="8"/>
  <c r="E9999" i="8" s="1"/>
  <c r="D9998" i="8"/>
  <c r="E9998" i="8" s="1"/>
  <c r="D9997" i="8"/>
  <c r="E9997" i="8" s="1"/>
  <c r="D9996" i="8"/>
  <c r="E9996" i="8" s="1"/>
  <c r="D9995" i="8"/>
  <c r="E9995" i="8" s="1"/>
  <c r="D9994" i="8"/>
  <c r="E9994" i="8" s="1"/>
  <c r="D9993" i="8"/>
  <c r="E9993" i="8" s="1"/>
  <c r="D9992" i="8"/>
  <c r="E9992" i="8" s="1"/>
  <c r="D9991" i="8"/>
  <c r="E9991" i="8" s="1"/>
  <c r="D9990" i="8"/>
  <c r="E9990" i="8" s="1"/>
  <c r="D9989" i="8"/>
  <c r="E9989" i="8" s="1"/>
  <c r="D9988" i="8"/>
  <c r="E9988" i="8" s="1"/>
  <c r="D9987" i="8"/>
  <c r="E9987" i="8" s="1"/>
  <c r="D9986" i="8"/>
  <c r="E9986" i="8" s="1"/>
  <c r="D9985" i="8"/>
  <c r="E9985" i="8" s="1"/>
  <c r="D9984" i="8"/>
  <c r="E9984" i="8" s="1"/>
  <c r="D9983" i="8"/>
  <c r="E9983" i="8" s="1"/>
  <c r="D9982" i="8"/>
  <c r="E9982" i="8" s="1"/>
  <c r="D9981" i="8"/>
  <c r="E9981" i="8" s="1"/>
  <c r="D9980" i="8"/>
  <c r="E9980" i="8" s="1"/>
  <c r="D9979" i="8"/>
  <c r="E9979" i="8" s="1"/>
  <c r="D9978" i="8"/>
  <c r="E9978" i="8" s="1"/>
  <c r="D9977" i="8"/>
  <c r="E9977" i="8" s="1"/>
  <c r="D9976" i="8"/>
  <c r="E9976" i="8" s="1"/>
  <c r="D9975" i="8"/>
  <c r="E9975" i="8" s="1"/>
  <c r="D9974" i="8"/>
  <c r="E9974" i="8" s="1"/>
  <c r="D9973" i="8"/>
  <c r="E9973" i="8" s="1"/>
  <c r="D9972" i="8"/>
  <c r="E9972" i="8" s="1"/>
  <c r="D9971" i="8"/>
  <c r="E9971" i="8" s="1"/>
  <c r="D9970" i="8"/>
  <c r="E9970" i="8" s="1"/>
  <c r="D9969" i="8"/>
  <c r="E9969" i="8" s="1"/>
  <c r="D9968" i="8"/>
  <c r="E9968" i="8" s="1"/>
  <c r="D9967" i="8"/>
  <c r="E9967" i="8" s="1"/>
  <c r="D9966" i="8"/>
  <c r="E9966" i="8" s="1"/>
  <c r="D9965" i="8"/>
  <c r="E9965" i="8" s="1"/>
  <c r="D9964" i="8"/>
  <c r="E9964" i="8" s="1"/>
  <c r="D9963" i="8"/>
  <c r="E9963" i="8" s="1"/>
  <c r="D9962" i="8"/>
  <c r="E9962" i="8" s="1"/>
  <c r="D9961" i="8"/>
  <c r="E9961" i="8" s="1"/>
  <c r="D9960" i="8"/>
  <c r="E9960" i="8" s="1"/>
  <c r="D9959" i="8"/>
  <c r="E9959" i="8" s="1"/>
  <c r="D9958" i="8"/>
  <c r="E9958" i="8" s="1"/>
  <c r="D9957" i="8"/>
  <c r="E9957" i="8" s="1"/>
  <c r="D9956" i="8"/>
  <c r="E9956" i="8" s="1"/>
  <c r="D9955" i="8"/>
  <c r="E9955" i="8" s="1"/>
  <c r="D9954" i="8"/>
  <c r="E9954" i="8" s="1"/>
  <c r="D9953" i="8"/>
  <c r="E9953" i="8" s="1"/>
  <c r="D9952" i="8"/>
  <c r="E9952" i="8" s="1"/>
  <c r="D9951" i="8"/>
  <c r="E9951" i="8" s="1"/>
  <c r="D9950" i="8"/>
  <c r="E9950" i="8" s="1"/>
  <c r="D9949" i="8"/>
  <c r="E9949" i="8" s="1"/>
  <c r="D9948" i="8"/>
  <c r="E9948" i="8" s="1"/>
  <c r="D9947" i="8"/>
  <c r="E9947" i="8" s="1"/>
  <c r="D9946" i="8"/>
  <c r="E9946" i="8" s="1"/>
  <c r="D9945" i="8"/>
  <c r="E9945" i="8" s="1"/>
  <c r="D9944" i="8"/>
  <c r="E9944" i="8" s="1"/>
  <c r="D9943" i="8"/>
  <c r="E9943" i="8" s="1"/>
  <c r="D9942" i="8"/>
  <c r="E9942" i="8" s="1"/>
  <c r="D9941" i="8"/>
  <c r="E9941" i="8" s="1"/>
  <c r="D9940" i="8"/>
  <c r="E9940" i="8" s="1"/>
  <c r="D9939" i="8"/>
  <c r="E9939" i="8" s="1"/>
  <c r="D9938" i="8"/>
  <c r="E9938" i="8" s="1"/>
  <c r="D9937" i="8"/>
  <c r="E9937" i="8" s="1"/>
  <c r="D9936" i="8"/>
  <c r="E9936" i="8" s="1"/>
  <c r="D9935" i="8"/>
  <c r="E9935" i="8" s="1"/>
  <c r="D9934" i="8"/>
  <c r="E9934" i="8" s="1"/>
  <c r="D9933" i="8"/>
  <c r="E9933" i="8" s="1"/>
  <c r="D9932" i="8"/>
  <c r="E9932" i="8" s="1"/>
  <c r="D9931" i="8"/>
  <c r="E9931" i="8" s="1"/>
  <c r="D9930" i="8"/>
  <c r="E9930" i="8" s="1"/>
  <c r="D9929" i="8"/>
  <c r="E9929" i="8" s="1"/>
  <c r="D9928" i="8"/>
  <c r="E9928" i="8" s="1"/>
  <c r="D9927" i="8"/>
  <c r="E9927" i="8" s="1"/>
  <c r="D9926" i="8"/>
  <c r="E9926" i="8" s="1"/>
  <c r="D9925" i="8"/>
  <c r="E9925" i="8" s="1"/>
  <c r="D9924" i="8"/>
  <c r="E9924" i="8" s="1"/>
  <c r="D9923" i="8"/>
  <c r="E9923" i="8" s="1"/>
  <c r="D9922" i="8"/>
  <c r="E9922" i="8" s="1"/>
  <c r="D9921" i="8"/>
  <c r="E9921" i="8" s="1"/>
  <c r="D9920" i="8"/>
  <c r="E9920" i="8" s="1"/>
  <c r="D9919" i="8"/>
  <c r="E9919" i="8" s="1"/>
  <c r="D9918" i="8"/>
  <c r="E9918" i="8" s="1"/>
  <c r="D9917" i="8"/>
  <c r="E9917" i="8" s="1"/>
  <c r="D9916" i="8"/>
  <c r="E9916" i="8" s="1"/>
  <c r="D9915" i="8"/>
  <c r="E9915" i="8" s="1"/>
  <c r="D9914" i="8"/>
  <c r="E9914" i="8" s="1"/>
  <c r="D9913" i="8"/>
  <c r="E9913" i="8" s="1"/>
  <c r="D9912" i="8"/>
  <c r="E9912" i="8" s="1"/>
  <c r="D9911" i="8"/>
  <c r="E9911" i="8" s="1"/>
  <c r="D9910" i="8"/>
  <c r="E9910" i="8" s="1"/>
  <c r="D9909" i="8"/>
  <c r="E9909" i="8" s="1"/>
  <c r="D9908" i="8"/>
  <c r="E9908" i="8" s="1"/>
  <c r="D9907" i="8"/>
  <c r="E9907" i="8" s="1"/>
  <c r="D9906" i="8"/>
  <c r="E9906" i="8" s="1"/>
  <c r="D9905" i="8"/>
  <c r="E9905" i="8" s="1"/>
  <c r="D9904" i="8"/>
  <c r="E9904" i="8" s="1"/>
  <c r="D9903" i="8"/>
  <c r="E9903" i="8" s="1"/>
  <c r="D9902" i="8"/>
  <c r="E9902" i="8" s="1"/>
  <c r="D9901" i="8"/>
  <c r="E9901" i="8" s="1"/>
  <c r="D9900" i="8"/>
  <c r="E9900" i="8" s="1"/>
  <c r="D9899" i="8"/>
  <c r="E9899" i="8" s="1"/>
  <c r="D9898" i="8"/>
  <c r="E9898" i="8" s="1"/>
  <c r="D9897" i="8"/>
  <c r="E9897" i="8" s="1"/>
  <c r="D9896" i="8"/>
  <c r="E9896" i="8" s="1"/>
  <c r="D9895" i="8"/>
  <c r="E9895" i="8" s="1"/>
  <c r="D9894" i="8"/>
  <c r="E9894" i="8" s="1"/>
  <c r="D9893" i="8"/>
  <c r="E9893" i="8" s="1"/>
  <c r="D9892" i="8"/>
  <c r="E9892" i="8" s="1"/>
  <c r="D9891" i="8"/>
  <c r="E9891" i="8" s="1"/>
  <c r="D9890" i="8"/>
  <c r="E9890" i="8" s="1"/>
  <c r="D9889" i="8"/>
  <c r="E9889" i="8" s="1"/>
  <c r="D9888" i="8"/>
  <c r="E9888" i="8" s="1"/>
  <c r="D9887" i="8"/>
  <c r="E9887" i="8" s="1"/>
  <c r="D9886" i="8"/>
  <c r="E9886" i="8" s="1"/>
  <c r="D9885" i="8"/>
  <c r="E9885" i="8" s="1"/>
  <c r="D9884" i="8"/>
  <c r="E9884" i="8" s="1"/>
  <c r="D9883" i="8"/>
  <c r="E9883" i="8" s="1"/>
  <c r="D9882" i="8"/>
  <c r="E9882" i="8" s="1"/>
  <c r="D9881" i="8"/>
  <c r="E9881" i="8" s="1"/>
  <c r="D9880" i="8"/>
  <c r="E9880" i="8" s="1"/>
  <c r="D9879" i="8"/>
  <c r="E9879" i="8" s="1"/>
  <c r="D9878" i="8"/>
  <c r="E9878" i="8" s="1"/>
  <c r="D9877" i="8"/>
  <c r="E9877" i="8" s="1"/>
  <c r="D9876" i="8"/>
  <c r="E9876" i="8" s="1"/>
  <c r="D9875" i="8"/>
  <c r="E9875" i="8" s="1"/>
  <c r="D9874" i="8"/>
  <c r="E9874" i="8" s="1"/>
  <c r="D9873" i="8"/>
  <c r="E9873" i="8" s="1"/>
  <c r="D9872" i="8"/>
  <c r="E9872" i="8" s="1"/>
  <c r="D9871" i="8"/>
  <c r="E9871" i="8" s="1"/>
  <c r="D9870" i="8"/>
  <c r="E9870" i="8" s="1"/>
  <c r="D9869" i="8"/>
  <c r="E9869" i="8" s="1"/>
  <c r="D9868" i="8"/>
  <c r="E9868" i="8" s="1"/>
  <c r="D9867" i="8"/>
  <c r="E9867" i="8" s="1"/>
  <c r="D9866" i="8"/>
  <c r="E9866" i="8" s="1"/>
  <c r="D9865" i="8"/>
  <c r="E9865" i="8" s="1"/>
  <c r="D9864" i="8"/>
  <c r="E9864" i="8" s="1"/>
  <c r="D9863" i="8"/>
  <c r="E9863" i="8" s="1"/>
  <c r="D9862" i="8"/>
  <c r="E9862" i="8" s="1"/>
  <c r="D9861" i="8"/>
  <c r="E9861" i="8" s="1"/>
  <c r="D9860" i="8"/>
  <c r="E9860" i="8" s="1"/>
  <c r="D9859" i="8"/>
  <c r="E9859" i="8" s="1"/>
  <c r="D9858" i="8"/>
  <c r="E9858" i="8" s="1"/>
  <c r="D9857" i="8"/>
  <c r="E9857" i="8" s="1"/>
  <c r="D9856" i="8"/>
  <c r="E9856" i="8" s="1"/>
  <c r="D9855" i="8"/>
  <c r="E9855" i="8" s="1"/>
  <c r="D9854" i="8"/>
  <c r="E9854" i="8" s="1"/>
  <c r="D9853" i="8"/>
  <c r="E9853" i="8" s="1"/>
  <c r="D9852" i="8"/>
  <c r="E9852" i="8" s="1"/>
  <c r="D9851" i="8"/>
  <c r="E9851" i="8" s="1"/>
  <c r="D9850" i="8"/>
  <c r="E9850" i="8" s="1"/>
  <c r="D9849" i="8"/>
  <c r="E9849" i="8" s="1"/>
  <c r="D9848" i="8"/>
  <c r="E9848" i="8" s="1"/>
  <c r="D9847" i="8"/>
  <c r="E9847" i="8" s="1"/>
  <c r="D9846" i="8"/>
  <c r="E9846" i="8" s="1"/>
  <c r="D9845" i="8"/>
  <c r="E9845" i="8" s="1"/>
  <c r="D9844" i="8"/>
  <c r="E9844" i="8" s="1"/>
  <c r="D9843" i="8"/>
  <c r="E9843" i="8" s="1"/>
  <c r="D9842" i="8"/>
  <c r="E9842" i="8" s="1"/>
  <c r="D9841" i="8"/>
  <c r="E9841" i="8" s="1"/>
  <c r="D9840" i="8"/>
  <c r="E9840" i="8" s="1"/>
  <c r="D9839" i="8"/>
  <c r="E9839" i="8" s="1"/>
  <c r="D9838" i="8"/>
  <c r="E9838" i="8" s="1"/>
  <c r="D9837" i="8"/>
  <c r="E9837" i="8" s="1"/>
  <c r="D9836" i="8"/>
  <c r="E9836" i="8" s="1"/>
  <c r="D9835" i="8"/>
  <c r="E9835" i="8" s="1"/>
  <c r="D9834" i="8"/>
  <c r="E9834" i="8" s="1"/>
  <c r="D9833" i="8"/>
  <c r="E9833" i="8" s="1"/>
  <c r="D9832" i="8"/>
  <c r="E9832" i="8" s="1"/>
  <c r="D9831" i="8"/>
  <c r="E9831" i="8" s="1"/>
  <c r="D9830" i="8"/>
  <c r="E9830" i="8" s="1"/>
  <c r="D9829" i="8"/>
  <c r="E9829" i="8" s="1"/>
  <c r="D9828" i="8"/>
  <c r="E9828" i="8" s="1"/>
  <c r="D9827" i="8"/>
  <c r="E9827" i="8" s="1"/>
  <c r="D9826" i="8"/>
  <c r="E9826" i="8" s="1"/>
  <c r="D9825" i="8"/>
  <c r="E9825" i="8" s="1"/>
  <c r="D9824" i="8"/>
  <c r="E9824" i="8" s="1"/>
  <c r="D9823" i="8"/>
  <c r="E9823" i="8" s="1"/>
  <c r="D9822" i="8"/>
  <c r="E9822" i="8" s="1"/>
  <c r="D9821" i="8"/>
  <c r="E9821" i="8" s="1"/>
  <c r="D9820" i="8"/>
  <c r="E9820" i="8" s="1"/>
  <c r="D9819" i="8"/>
  <c r="E9819" i="8" s="1"/>
  <c r="D9818" i="8"/>
  <c r="E9818" i="8" s="1"/>
  <c r="D9817" i="8"/>
  <c r="E9817" i="8" s="1"/>
  <c r="D9816" i="8"/>
  <c r="E9816" i="8" s="1"/>
  <c r="D9815" i="8"/>
  <c r="E9815" i="8" s="1"/>
  <c r="D9814" i="8"/>
  <c r="E9814" i="8" s="1"/>
  <c r="D9813" i="8"/>
  <c r="E9813" i="8" s="1"/>
  <c r="D9812" i="8"/>
  <c r="E9812" i="8" s="1"/>
  <c r="D9811" i="8"/>
  <c r="E9811" i="8" s="1"/>
  <c r="D9810" i="8"/>
  <c r="E9810" i="8" s="1"/>
  <c r="D9809" i="8"/>
  <c r="E9809" i="8" s="1"/>
  <c r="D9808" i="8"/>
  <c r="E9808" i="8" s="1"/>
  <c r="D9807" i="8"/>
  <c r="E9807" i="8" s="1"/>
  <c r="D9806" i="8"/>
  <c r="E9806" i="8" s="1"/>
  <c r="D9805" i="8"/>
  <c r="E9805" i="8" s="1"/>
  <c r="D9804" i="8"/>
  <c r="E9804" i="8" s="1"/>
  <c r="D9803" i="8"/>
  <c r="E9803" i="8" s="1"/>
  <c r="D9802" i="8"/>
  <c r="E9802" i="8" s="1"/>
  <c r="D9801" i="8"/>
  <c r="E9801" i="8" s="1"/>
  <c r="D9800" i="8"/>
  <c r="E9800" i="8" s="1"/>
  <c r="D9799" i="8"/>
  <c r="E9799" i="8" s="1"/>
  <c r="D9798" i="8"/>
  <c r="E9798" i="8" s="1"/>
  <c r="D9797" i="8"/>
  <c r="E9797" i="8" s="1"/>
  <c r="D9796" i="8"/>
  <c r="E9796" i="8" s="1"/>
  <c r="D9795" i="8"/>
  <c r="E9795" i="8" s="1"/>
  <c r="D9794" i="8"/>
  <c r="E9794" i="8" s="1"/>
  <c r="D9793" i="8"/>
  <c r="E9793" i="8" s="1"/>
  <c r="D9792" i="8"/>
  <c r="E9792" i="8" s="1"/>
  <c r="D9791" i="8"/>
  <c r="E9791" i="8" s="1"/>
  <c r="D9790" i="8"/>
  <c r="E9790" i="8" s="1"/>
  <c r="D9789" i="8"/>
  <c r="E9789" i="8" s="1"/>
  <c r="D9788" i="8"/>
  <c r="E9788" i="8" s="1"/>
  <c r="D9787" i="8"/>
  <c r="E9787" i="8" s="1"/>
  <c r="D9786" i="8"/>
  <c r="E9786" i="8" s="1"/>
  <c r="D9785" i="8"/>
  <c r="E9785" i="8" s="1"/>
  <c r="D9784" i="8"/>
  <c r="E9784" i="8" s="1"/>
  <c r="D9783" i="8"/>
  <c r="E9783" i="8" s="1"/>
  <c r="D9782" i="8"/>
  <c r="E9782" i="8" s="1"/>
  <c r="D9781" i="8"/>
  <c r="E9781" i="8" s="1"/>
  <c r="D9780" i="8"/>
  <c r="E9780" i="8" s="1"/>
  <c r="D9779" i="8"/>
  <c r="E9779" i="8" s="1"/>
  <c r="D9778" i="8"/>
  <c r="E9778" i="8" s="1"/>
  <c r="D9777" i="8"/>
  <c r="E9777" i="8" s="1"/>
  <c r="D9776" i="8"/>
  <c r="E9776" i="8" s="1"/>
  <c r="D9775" i="8"/>
  <c r="E9775" i="8" s="1"/>
  <c r="D9774" i="8"/>
  <c r="E9774" i="8" s="1"/>
  <c r="D9773" i="8"/>
  <c r="E9773" i="8" s="1"/>
  <c r="D9772" i="8"/>
  <c r="E9772" i="8" s="1"/>
  <c r="D9771" i="8"/>
  <c r="E9771" i="8" s="1"/>
  <c r="D9770" i="8"/>
  <c r="E9770" i="8" s="1"/>
  <c r="D9769" i="8"/>
  <c r="E9769" i="8" s="1"/>
  <c r="D9768" i="8"/>
  <c r="E9768" i="8" s="1"/>
  <c r="D9767" i="8"/>
  <c r="E9767" i="8" s="1"/>
  <c r="D9766" i="8"/>
  <c r="E9766" i="8" s="1"/>
  <c r="D9765" i="8"/>
  <c r="E9765" i="8" s="1"/>
  <c r="D9764" i="8"/>
  <c r="E9764" i="8" s="1"/>
  <c r="D9763" i="8"/>
  <c r="E9763" i="8" s="1"/>
  <c r="D9762" i="8"/>
  <c r="E9762" i="8" s="1"/>
  <c r="D9761" i="8"/>
  <c r="E9761" i="8" s="1"/>
  <c r="D9760" i="8"/>
  <c r="E9760" i="8" s="1"/>
  <c r="D9759" i="8"/>
  <c r="E9759" i="8" s="1"/>
  <c r="D9758" i="8"/>
  <c r="E9758" i="8" s="1"/>
  <c r="D9757" i="8"/>
  <c r="E9757" i="8" s="1"/>
  <c r="D9756" i="8"/>
  <c r="E9756" i="8" s="1"/>
  <c r="D9755" i="8"/>
  <c r="E9755" i="8" s="1"/>
  <c r="D9754" i="8"/>
  <c r="E9754" i="8" s="1"/>
  <c r="D9753" i="8"/>
  <c r="E9753" i="8" s="1"/>
  <c r="D9752" i="8"/>
  <c r="E9752" i="8" s="1"/>
  <c r="D9751" i="8"/>
  <c r="E9751" i="8" s="1"/>
  <c r="D9750" i="8"/>
  <c r="E9750" i="8" s="1"/>
  <c r="D9749" i="8"/>
  <c r="E9749" i="8" s="1"/>
  <c r="D9748" i="8"/>
  <c r="E9748" i="8" s="1"/>
  <c r="D9747" i="8"/>
  <c r="E9747" i="8" s="1"/>
  <c r="D9746" i="8"/>
  <c r="E9746" i="8" s="1"/>
  <c r="D9745" i="8"/>
  <c r="E9745" i="8" s="1"/>
  <c r="D9744" i="8"/>
  <c r="E9744" i="8" s="1"/>
  <c r="D9743" i="8"/>
  <c r="E9743" i="8" s="1"/>
  <c r="D9742" i="8"/>
  <c r="E9742" i="8" s="1"/>
  <c r="D9741" i="8"/>
  <c r="E9741" i="8" s="1"/>
  <c r="D9740" i="8"/>
  <c r="E9740" i="8" s="1"/>
  <c r="D9739" i="8"/>
  <c r="E9739" i="8" s="1"/>
  <c r="D9738" i="8"/>
  <c r="E9738" i="8" s="1"/>
  <c r="D9737" i="8"/>
  <c r="E9737" i="8" s="1"/>
  <c r="D9736" i="8"/>
  <c r="E9736" i="8" s="1"/>
  <c r="D9735" i="8"/>
  <c r="E9735" i="8" s="1"/>
  <c r="D9734" i="8"/>
  <c r="E9734" i="8" s="1"/>
  <c r="D9733" i="8"/>
  <c r="E9733" i="8" s="1"/>
  <c r="D9732" i="8"/>
  <c r="E9732" i="8" s="1"/>
  <c r="D9731" i="8"/>
  <c r="E9731" i="8" s="1"/>
  <c r="D9730" i="8"/>
  <c r="E9730" i="8" s="1"/>
  <c r="D9729" i="8"/>
  <c r="E9729" i="8" s="1"/>
  <c r="D9728" i="8"/>
  <c r="E9728" i="8" s="1"/>
  <c r="D9727" i="8"/>
  <c r="E9727" i="8" s="1"/>
  <c r="D9726" i="8"/>
  <c r="E9726" i="8" s="1"/>
  <c r="D9725" i="8"/>
  <c r="E9725" i="8" s="1"/>
  <c r="D9724" i="8"/>
  <c r="E9724" i="8" s="1"/>
  <c r="D9723" i="8"/>
  <c r="E9723" i="8" s="1"/>
  <c r="D9722" i="8"/>
  <c r="E9722" i="8" s="1"/>
  <c r="D9721" i="8"/>
  <c r="E9721" i="8" s="1"/>
  <c r="D9720" i="8"/>
  <c r="E9720" i="8" s="1"/>
  <c r="D9719" i="8"/>
  <c r="E9719" i="8" s="1"/>
  <c r="D9718" i="8"/>
  <c r="E9718" i="8" s="1"/>
  <c r="D9717" i="8"/>
  <c r="E9717" i="8" s="1"/>
  <c r="D9716" i="8"/>
  <c r="E9716" i="8" s="1"/>
  <c r="D9715" i="8"/>
  <c r="E9715" i="8" s="1"/>
  <c r="D9714" i="8"/>
  <c r="E9714" i="8" s="1"/>
  <c r="D9713" i="8"/>
  <c r="E9713" i="8" s="1"/>
  <c r="D9712" i="8"/>
  <c r="E9712" i="8" s="1"/>
  <c r="D9711" i="8"/>
  <c r="E9711" i="8" s="1"/>
  <c r="D9710" i="8"/>
  <c r="E9710" i="8" s="1"/>
  <c r="D9709" i="8"/>
  <c r="E9709" i="8" s="1"/>
  <c r="D9708" i="8"/>
  <c r="E9708" i="8" s="1"/>
  <c r="D9707" i="8"/>
  <c r="E9707" i="8" s="1"/>
  <c r="D9706" i="8"/>
  <c r="E9706" i="8" s="1"/>
  <c r="D9705" i="8"/>
  <c r="E9705" i="8" s="1"/>
  <c r="D9704" i="8"/>
  <c r="E9704" i="8" s="1"/>
  <c r="D9703" i="8"/>
  <c r="E9703" i="8" s="1"/>
  <c r="D9702" i="8"/>
  <c r="E9702" i="8" s="1"/>
  <c r="D9701" i="8"/>
  <c r="E9701" i="8" s="1"/>
  <c r="D9700" i="8"/>
  <c r="E9700" i="8" s="1"/>
  <c r="D9699" i="8"/>
  <c r="E9699" i="8" s="1"/>
  <c r="D9698" i="8"/>
  <c r="E9698" i="8" s="1"/>
  <c r="D9697" i="8"/>
  <c r="E9697" i="8" s="1"/>
  <c r="D9696" i="8"/>
  <c r="E9696" i="8" s="1"/>
  <c r="D9695" i="8"/>
  <c r="E9695" i="8" s="1"/>
  <c r="D9694" i="8"/>
  <c r="E9694" i="8" s="1"/>
  <c r="D9693" i="8"/>
  <c r="E9693" i="8" s="1"/>
  <c r="D9692" i="8"/>
  <c r="E9692" i="8" s="1"/>
  <c r="D9691" i="8"/>
  <c r="E9691" i="8" s="1"/>
  <c r="D9690" i="8"/>
  <c r="E9690" i="8" s="1"/>
  <c r="D9689" i="8"/>
  <c r="E9689" i="8" s="1"/>
  <c r="D9688" i="8"/>
  <c r="E9688" i="8" s="1"/>
  <c r="D9687" i="8"/>
  <c r="E9687" i="8" s="1"/>
  <c r="D9686" i="8"/>
  <c r="E9686" i="8" s="1"/>
  <c r="D9685" i="8"/>
  <c r="E9685" i="8" s="1"/>
  <c r="D9684" i="8"/>
  <c r="E9684" i="8" s="1"/>
  <c r="D9683" i="8"/>
  <c r="E9683" i="8" s="1"/>
  <c r="D9682" i="8"/>
  <c r="E9682" i="8" s="1"/>
  <c r="D9681" i="8"/>
  <c r="E9681" i="8" s="1"/>
  <c r="D9680" i="8"/>
  <c r="E9680" i="8" s="1"/>
  <c r="D9679" i="8"/>
  <c r="E9679" i="8" s="1"/>
  <c r="D9678" i="8"/>
  <c r="E9678" i="8" s="1"/>
  <c r="D9677" i="8"/>
  <c r="E9677" i="8" s="1"/>
  <c r="D9676" i="8"/>
  <c r="E9676" i="8" s="1"/>
  <c r="D9675" i="8"/>
  <c r="E9675" i="8" s="1"/>
  <c r="D9674" i="8"/>
  <c r="E9674" i="8" s="1"/>
  <c r="D9673" i="8"/>
  <c r="E9673" i="8" s="1"/>
  <c r="D9672" i="8"/>
  <c r="E9672" i="8" s="1"/>
  <c r="D9671" i="8"/>
  <c r="E9671" i="8" s="1"/>
  <c r="D9670" i="8"/>
  <c r="E9670" i="8" s="1"/>
  <c r="D9669" i="8"/>
  <c r="E9669" i="8" s="1"/>
  <c r="D9668" i="8"/>
  <c r="E9668" i="8" s="1"/>
  <c r="D9667" i="8"/>
  <c r="E9667" i="8" s="1"/>
  <c r="D9666" i="8"/>
  <c r="E9666" i="8" s="1"/>
  <c r="D9665" i="8"/>
  <c r="E9665" i="8" s="1"/>
  <c r="D9664" i="8"/>
  <c r="E9664" i="8" s="1"/>
  <c r="D9663" i="8"/>
  <c r="E9663" i="8" s="1"/>
  <c r="D9662" i="8"/>
  <c r="E9662" i="8" s="1"/>
  <c r="D9661" i="8"/>
  <c r="E9661" i="8" s="1"/>
  <c r="D9660" i="8"/>
  <c r="E9660" i="8" s="1"/>
  <c r="D9659" i="8"/>
  <c r="E9659" i="8" s="1"/>
  <c r="D9658" i="8"/>
  <c r="E9658" i="8" s="1"/>
  <c r="D9657" i="8"/>
  <c r="E9657" i="8" s="1"/>
  <c r="D9656" i="8"/>
  <c r="E9656" i="8" s="1"/>
  <c r="D9655" i="8"/>
  <c r="E9655" i="8" s="1"/>
  <c r="D9654" i="8"/>
  <c r="E9654" i="8" s="1"/>
  <c r="D9653" i="8"/>
  <c r="E9653" i="8" s="1"/>
  <c r="D9652" i="8"/>
  <c r="E9652" i="8" s="1"/>
  <c r="D9651" i="8"/>
  <c r="E9651" i="8" s="1"/>
  <c r="D9650" i="8"/>
  <c r="E9650" i="8" s="1"/>
  <c r="D9649" i="8"/>
  <c r="E9649" i="8" s="1"/>
  <c r="D9648" i="8"/>
  <c r="E9648" i="8" s="1"/>
  <c r="D9647" i="8"/>
  <c r="E9647" i="8" s="1"/>
  <c r="D9646" i="8"/>
  <c r="E9646" i="8" s="1"/>
  <c r="D9645" i="8"/>
  <c r="E9645" i="8" s="1"/>
  <c r="D9644" i="8"/>
  <c r="E9644" i="8" s="1"/>
  <c r="D9643" i="8"/>
  <c r="E9643" i="8" s="1"/>
  <c r="D9642" i="8"/>
  <c r="E9642" i="8" s="1"/>
  <c r="D9641" i="8"/>
  <c r="E9641" i="8" s="1"/>
  <c r="D9640" i="8"/>
  <c r="E9640" i="8" s="1"/>
  <c r="D9639" i="8"/>
  <c r="E9639" i="8" s="1"/>
  <c r="D9638" i="8"/>
  <c r="E9638" i="8" s="1"/>
  <c r="D9637" i="8"/>
  <c r="E9637" i="8" s="1"/>
  <c r="D9636" i="8"/>
  <c r="E9636" i="8" s="1"/>
  <c r="D9635" i="8"/>
  <c r="E9635" i="8" s="1"/>
  <c r="D9634" i="8"/>
  <c r="E9634" i="8" s="1"/>
  <c r="D9633" i="8"/>
  <c r="E9633" i="8" s="1"/>
  <c r="D9632" i="8"/>
  <c r="E9632" i="8" s="1"/>
  <c r="D9631" i="8"/>
  <c r="E9631" i="8" s="1"/>
  <c r="D9630" i="8"/>
  <c r="E9630" i="8" s="1"/>
  <c r="D9629" i="8"/>
  <c r="E9629" i="8" s="1"/>
  <c r="D9628" i="8"/>
  <c r="E9628" i="8" s="1"/>
  <c r="D9627" i="8"/>
  <c r="E9627" i="8" s="1"/>
  <c r="D9626" i="8"/>
  <c r="E9626" i="8" s="1"/>
  <c r="D9625" i="8"/>
  <c r="E9625" i="8" s="1"/>
  <c r="D9624" i="8"/>
  <c r="E9624" i="8" s="1"/>
  <c r="D9623" i="8"/>
  <c r="E9623" i="8" s="1"/>
  <c r="D9622" i="8"/>
  <c r="E9622" i="8" s="1"/>
  <c r="D9621" i="8"/>
  <c r="E9621" i="8" s="1"/>
  <c r="D9620" i="8"/>
  <c r="E9620" i="8" s="1"/>
  <c r="D9619" i="8"/>
  <c r="E9619" i="8" s="1"/>
  <c r="D9618" i="8"/>
  <c r="E9618" i="8" s="1"/>
  <c r="D9617" i="8"/>
  <c r="E9617" i="8" s="1"/>
  <c r="D9616" i="8"/>
  <c r="E9616" i="8" s="1"/>
  <c r="D9615" i="8"/>
  <c r="E9615" i="8" s="1"/>
  <c r="D9614" i="8"/>
  <c r="E9614" i="8" s="1"/>
  <c r="D9613" i="8"/>
  <c r="E9613" i="8" s="1"/>
  <c r="D9612" i="8"/>
  <c r="E9612" i="8" s="1"/>
  <c r="D9611" i="8"/>
  <c r="E9611" i="8" s="1"/>
  <c r="D9610" i="8"/>
  <c r="E9610" i="8" s="1"/>
  <c r="D9609" i="8"/>
  <c r="E9609" i="8" s="1"/>
  <c r="D9608" i="8"/>
  <c r="E9608" i="8" s="1"/>
  <c r="D9607" i="8"/>
  <c r="E9607" i="8" s="1"/>
  <c r="D9606" i="8"/>
  <c r="E9606" i="8" s="1"/>
  <c r="D9605" i="8"/>
  <c r="E9605" i="8" s="1"/>
  <c r="D9604" i="8"/>
  <c r="E9604" i="8" s="1"/>
  <c r="D9603" i="8"/>
  <c r="E9603" i="8" s="1"/>
  <c r="D9602" i="8"/>
  <c r="E9602" i="8" s="1"/>
  <c r="D9601" i="8"/>
  <c r="E9601" i="8" s="1"/>
  <c r="D9600" i="8"/>
  <c r="E9600" i="8" s="1"/>
  <c r="D9599" i="8"/>
  <c r="E9599" i="8" s="1"/>
  <c r="D9598" i="8"/>
  <c r="E9598" i="8" s="1"/>
  <c r="D9597" i="8"/>
  <c r="E9597" i="8" s="1"/>
  <c r="D9596" i="8"/>
  <c r="E9596" i="8" s="1"/>
  <c r="D9595" i="8"/>
  <c r="E9595" i="8" s="1"/>
  <c r="D9594" i="8"/>
  <c r="E9594" i="8" s="1"/>
  <c r="D9593" i="8"/>
  <c r="E9593" i="8" s="1"/>
  <c r="D9592" i="8"/>
  <c r="E9592" i="8" s="1"/>
  <c r="D9591" i="8"/>
  <c r="E9591" i="8" s="1"/>
  <c r="D9590" i="8"/>
  <c r="E9590" i="8" s="1"/>
  <c r="D9589" i="8"/>
  <c r="E9589" i="8" s="1"/>
  <c r="D9588" i="8"/>
  <c r="E9588" i="8" s="1"/>
  <c r="D9587" i="8"/>
  <c r="E9587" i="8" s="1"/>
  <c r="D9586" i="8"/>
  <c r="E9586" i="8" s="1"/>
  <c r="D9585" i="8"/>
  <c r="E9585" i="8" s="1"/>
  <c r="D9584" i="8"/>
  <c r="E9584" i="8" s="1"/>
  <c r="D9583" i="8"/>
  <c r="E9583" i="8" s="1"/>
  <c r="D9582" i="8"/>
  <c r="E9582" i="8" s="1"/>
  <c r="D9581" i="8"/>
  <c r="E9581" i="8" s="1"/>
  <c r="D9580" i="8"/>
  <c r="E9580" i="8" s="1"/>
  <c r="D9579" i="8"/>
  <c r="E9579" i="8" s="1"/>
  <c r="D9578" i="8"/>
  <c r="E9578" i="8" s="1"/>
  <c r="D9577" i="8"/>
  <c r="E9577" i="8" s="1"/>
  <c r="D9576" i="8"/>
  <c r="E9576" i="8" s="1"/>
  <c r="D9575" i="8"/>
  <c r="E9575" i="8" s="1"/>
  <c r="D9574" i="8"/>
  <c r="E9574" i="8" s="1"/>
  <c r="D9573" i="8"/>
  <c r="E9573" i="8" s="1"/>
  <c r="D9572" i="8"/>
  <c r="E9572" i="8" s="1"/>
  <c r="D9571" i="8"/>
  <c r="E9571" i="8" s="1"/>
  <c r="D9570" i="8"/>
  <c r="E9570" i="8" s="1"/>
  <c r="D9569" i="8"/>
  <c r="E9569" i="8" s="1"/>
  <c r="D9568" i="8"/>
  <c r="E9568" i="8" s="1"/>
  <c r="D9567" i="8"/>
  <c r="E9567" i="8" s="1"/>
  <c r="D9566" i="8"/>
  <c r="E9566" i="8" s="1"/>
  <c r="D9565" i="8"/>
  <c r="E9565" i="8" s="1"/>
  <c r="D9564" i="8"/>
  <c r="E9564" i="8" s="1"/>
  <c r="D9563" i="8"/>
  <c r="E9563" i="8" s="1"/>
  <c r="D9562" i="8"/>
  <c r="E9562" i="8" s="1"/>
  <c r="D9561" i="8"/>
  <c r="E9561" i="8" s="1"/>
  <c r="D9560" i="8"/>
  <c r="E9560" i="8" s="1"/>
  <c r="D9559" i="8"/>
  <c r="E9559" i="8" s="1"/>
  <c r="D9558" i="8"/>
  <c r="E9558" i="8" s="1"/>
  <c r="D9557" i="8"/>
  <c r="E9557" i="8" s="1"/>
  <c r="D9556" i="8"/>
  <c r="E9556" i="8" s="1"/>
  <c r="D9555" i="8"/>
  <c r="E9555" i="8" s="1"/>
  <c r="D9554" i="8"/>
  <c r="E9554" i="8" s="1"/>
  <c r="D9553" i="8"/>
  <c r="E9553" i="8" s="1"/>
  <c r="D9552" i="8"/>
  <c r="E9552" i="8" s="1"/>
  <c r="D9551" i="8"/>
  <c r="E9551" i="8" s="1"/>
  <c r="D9550" i="8"/>
  <c r="E9550" i="8" s="1"/>
  <c r="D9549" i="8"/>
  <c r="E9549" i="8" s="1"/>
  <c r="D9548" i="8"/>
  <c r="E9548" i="8" s="1"/>
  <c r="D9547" i="8"/>
  <c r="E9547" i="8" s="1"/>
  <c r="D9546" i="8"/>
  <c r="E9546" i="8" s="1"/>
  <c r="D9545" i="8"/>
  <c r="E9545" i="8" s="1"/>
  <c r="D9544" i="8"/>
  <c r="E9544" i="8" s="1"/>
  <c r="D9543" i="8"/>
  <c r="E9543" i="8" s="1"/>
  <c r="D9542" i="8"/>
  <c r="E9542" i="8" s="1"/>
  <c r="D9541" i="8"/>
  <c r="E9541" i="8" s="1"/>
  <c r="D9540" i="8"/>
  <c r="E9540" i="8" s="1"/>
  <c r="D9539" i="8"/>
  <c r="E9539" i="8" s="1"/>
  <c r="D9538" i="8"/>
  <c r="E9538" i="8" s="1"/>
  <c r="D9537" i="8"/>
  <c r="E9537" i="8" s="1"/>
  <c r="D9536" i="8"/>
  <c r="E9536" i="8" s="1"/>
  <c r="D9535" i="8"/>
  <c r="E9535" i="8" s="1"/>
  <c r="D9534" i="8"/>
  <c r="E9534" i="8" s="1"/>
  <c r="D9533" i="8"/>
  <c r="E9533" i="8" s="1"/>
  <c r="D9532" i="8"/>
  <c r="E9532" i="8" s="1"/>
  <c r="D9531" i="8"/>
  <c r="E9531" i="8" s="1"/>
  <c r="D9530" i="8"/>
  <c r="E9530" i="8" s="1"/>
  <c r="D9529" i="8"/>
  <c r="E9529" i="8" s="1"/>
  <c r="D9528" i="8"/>
  <c r="E9528" i="8" s="1"/>
  <c r="D9527" i="8"/>
  <c r="E9527" i="8" s="1"/>
  <c r="D9526" i="8"/>
  <c r="E9526" i="8" s="1"/>
  <c r="D9525" i="8"/>
  <c r="E9525" i="8" s="1"/>
  <c r="D9524" i="8"/>
  <c r="E9524" i="8" s="1"/>
  <c r="D9523" i="8"/>
  <c r="E9523" i="8" s="1"/>
  <c r="D9522" i="8"/>
  <c r="E9522" i="8" s="1"/>
  <c r="D9521" i="8"/>
  <c r="E9521" i="8" s="1"/>
  <c r="D9520" i="8"/>
  <c r="E9520" i="8" s="1"/>
  <c r="D9519" i="8"/>
  <c r="E9519" i="8" s="1"/>
  <c r="D9518" i="8"/>
  <c r="E9518" i="8" s="1"/>
  <c r="D9517" i="8"/>
  <c r="E9517" i="8" s="1"/>
  <c r="D9516" i="8"/>
  <c r="E9516" i="8" s="1"/>
  <c r="D9515" i="8"/>
  <c r="E9515" i="8" s="1"/>
  <c r="D9514" i="8"/>
  <c r="E9514" i="8" s="1"/>
  <c r="D9513" i="8"/>
  <c r="E9513" i="8" s="1"/>
  <c r="D9512" i="8"/>
  <c r="E9512" i="8" s="1"/>
  <c r="D9511" i="8"/>
  <c r="E9511" i="8" s="1"/>
  <c r="D9510" i="8"/>
  <c r="E9510" i="8" s="1"/>
  <c r="D9509" i="8"/>
  <c r="E9509" i="8" s="1"/>
  <c r="D9508" i="8"/>
  <c r="E9508" i="8" s="1"/>
  <c r="D9507" i="8"/>
  <c r="E9507" i="8" s="1"/>
  <c r="D9506" i="8"/>
  <c r="E9506" i="8" s="1"/>
  <c r="D9505" i="8"/>
  <c r="E9505" i="8" s="1"/>
  <c r="D9504" i="8"/>
  <c r="E9504" i="8" s="1"/>
  <c r="D9503" i="8"/>
  <c r="E9503" i="8" s="1"/>
  <c r="D9502" i="8"/>
  <c r="E9502" i="8" s="1"/>
  <c r="D9501" i="8"/>
  <c r="E9501" i="8" s="1"/>
  <c r="D9500" i="8"/>
  <c r="E9500" i="8" s="1"/>
  <c r="D9499" i="8"/>
  <c r="E9499" i="8" s="1"/>
  <c r="D9498" i="8"/>
  <c r="E9498" i="8" s="1"/>
  <c r="D9497" i="8"/>
  <c r="E9497" i="8" s="1"/>
  <c r="D9496" i="8"/>
  <c r="E9496" i="8" s="1"/>
  <c r="D9495" i="8"/>
  <c r="E9495" i="8" s="1"/>
  <c r="D9494" i="8"/>
  <c r="E9494" i="8" s="1"/>
  <c r="D9493" i="8"/>
  <c r="E9493" i="8" s="1"/>
  <c r="D9492" i="8"/>
  <c r="E9492" i="8" s="1"/>
  <c r="D9491" i="8"/>
  <c r="E9491" i="8" s="1"/>
  <c r="D9490" i="8"/>
  <c r="E9490" i="8" s="1"/>
  <c r="D9489" i="8"/>
  <c r="E9489" i="8" s="1"/>
  <c r="D9488" i="8"/>
  <c r="E9488" i="8" s="1"/>
  <c r="D9487" i="8"/>
  <c r="E9487" i="8" s="1"/>
  <c r="D9486" i="8"/>
  <c r="E9486" i="8" s="1"/>
  <c r="D9485" i="8"/>
  <c r="E9485" i="8" s="1"/>
  <c r="D9484" i="8"/>
  <c r="E9484" i="8" s="1"/>
  <c r="D9483" i="8"/>
  <c r="E9483" i="8" s="1"/>
  <c r="D9482" i="8"/>
  <c r="E9482" i="8" s="1"/>
  <c r="D9481" i="8"/>
  <c r="E9481" i="8" s="1"/>
  <c r="D9480" i="8"/>
  <c r="E9480" i="8" s="1"/>
  <c r="D9479" i="8"/>
  <c r="E9479" i="8" s="1"/>
  <c r="D9478" i="8"/>
  <c r="E9478" i="8" s="1"/>
  <c r="D9477" i="8"/>
  <c r="E9477" i="8" s="1"/>
  <c r="D9476" i="8"/>
  <c r="E9476" i="8" s="1"/>
  <c r="D9475" i="8"/>
  <c r="E9475" i="8" s="1"/>
  <c r="D9474" i="8"/>
  <c r="E9474" i="8" s="1"/>
  <c r="D9473" i="8"/>
  <c r="E9473" i="8" s="1"/>
  <c r="D9472" i="8"/>
  <c r="E9472" i="8" s="1"/>
  <c r="D9471" i="8"/>
  <c r="E9471" i="8" s="1"/>
  <c r="D9470" i="8"/>
  <c r="E9470" i="8" s="1"/>
  <c r="D9469" i="8"/>
  <c r="E9469" i="8" s="1"/>
  <c r="D9468" i="8"/>
  <c r="E9468" i="8" s="1"/>
  <c r="D9467" i="8"/>
  <c r="E9467" i="8" s="1"/>
  <c r="D9466" i="8"/>
  <c r="E9466" i="8" s="1"/>
  <c r="D9465" i="8"/>
  <c r="E9465" i="8" s="1"/>
  <c r="D9464" i="8"/>
  <c r="E9464" i="8" s="1"/>
  <c r="D9463" i="8"/>
  <c r="E9463" i="8" s="1"/>
  <c r="D9462" i="8"/>
  <c r="E9462" i="8" s="1"/>
  <c r="D9461" i="8"/>
  <c r="E9461" i="8" s="1"/>
  <c r="D9460" i="8"/>
  <c r="E9460" i="8" s="1"/>
  <c r="D9459" i="8"/>
  <c r="E9459" i="8" s="1"/>
  <c r="D9458" i="8"/>
  <c r="E9458" i="8" s="1"/>
  <c r="D9457" i="8"/>
  <c r="E9457" i="8" s="1"/>
  <c r="D9456" i="8"/>
  <c r="E9456" i="8" s="1"/>
  <c r="D9455" i="8"/>
  <c r="E9455" i="8" s="1"/>
  <c r="D9454" i="8"/>
  <c r="E9454" i="8" s="1"/>
  <c r="D9453" i="8"/>
  <c r="E9453" i="8" s="1"/>
  <c r="D9452" i="8"/>
  <c r="E9452" i="8" s="1"/>
  <c r="D9451" i="8"/>
  <c r="E9451" i="8" s="1"/>
  <c r="D9450" i="8"/>
  <c r="E9450" i="8" s="1"/>
  <c r="D9449" i="8"/>
  <c r="E9449" i="8" s="1"/>
  <c r="D9448" i="8"/>
  <c r="E9448" i="8" s="1"/>
  <c r="D9447" i="8"/>
  <c r="E9447" i="8" s="1"/>
  <c r="D9446" i="8"/>
  <c r="E9446" i="8" s="1"/>
  <c r="D9445" i="8"/>
  <c r="E9445" i="8" s="1"/>
  <c r="D9444" i="8"/>
  <c r="E9444" i="8" s="1"/>
  <c r="D9443" i="8"/>
  <c r="E9443" i="8" s="1"/>
  <c r="D9442" i="8"/>
  <c r="E9442" i="8" s="1"/>
  <c r="D9441" i="8"/>
  <c r="E9441" i="8" s="1"/>
  <c r="D9440" i="8"/>
  <c r="E9440" i="8" s="1"/>
  <c r="D9439" i="8"/>
  <c r="E9439" i="8" s="1"/>
  <c r="D9438" i="8"/>
  <c r="E9438" i="8" s="1"/>
  <c r="D9437" i="8"/>
  <c r="E9437" i="8" s="1"/>
  <c r="D9436" i="8"/>
  <c r="E9436" i="8" s="1"/>
  <c r="D9435" i="8"/>
  <c r="E9435" i="8" s="1"/>
  <c r="D9434" i="8"/>
  <c r="E9434" i="8" s="1"/>
  <c r="D9433" i="8"/>
  <c r="E9433" i="8" s="1"/>
  <c r="D9432" i="8"/>
  <c r="E9432" i="8" s="1"/>
  <c r="D9431" i="8"/>
  <c r="E9431" i="8" s="1"/>
  <c r="D9430" i="8"/>
  <c r="E9430" i="8" s="1"/>
  <c r="D9429" i="8"/>
  <c r="E9429" i="8" s="1"/>
  <c r="D9428" i="8"/>
  <c r="E9428" i="8" s="1"/>
  <c r="D9427" i="8"/>
  <c r="E9427" i="8" s="1"/>
  <c r="D9426" i="8"/>
  <c r="E9426" i="8" s="1"/>
  <c r="D9425" i="8"/>
  <c r="E9425" i="8" s="1"/>
  <c r="D9424" i="8"/>
  <c r="E9424" i="8" s="1"/>
  <c r="D9423" i="8"/>
  <c r="E9423" i="8" s="1"/>
  <c r="D9422" i="8"/>
  <c r="E9422" i="8" s="1"/>
  <c r="D9421" i="8"/>
  <c r="E9421" i="8" s="1"/>
  <c r="D9420" i="8"/>
  <c r="E9420" i="8" s="1"/>
  <c r="D9419" i="8"/>
  <c r="E9419" i="8" s="1"/>
  <c r="D9418" i="8"/>
  <c r="E9418" i="8" s="1"/>
  <c r="D9417" i="8"/>
  <c r="E9417" i="8" s="1"/>
  <c r="D9416" i="8"/>
  <c r="E9416" i="8" s="1"/>
  <c r="D9415" i="8"/>
  <c r="E9415" i="8" s="1"/>
  <c r="D9414" i="8"/>
  <c r="E9414" i="8" s="1"/>
  <c r="D9413" i="8"/>
  <c r="E9413" i="8" s="1"/>
  <c r="D9412" i="8"/>
  <c r="E9412" i="8" s="1"/>
  <c r="D9411" i="8"/>
  <c r="E9411" i="8" s="1"/>
  <c r="D9410" i="8"/>
  <c r="E9410" i="8" s="1"/>
  <c r="D9409" i="8"/>
  <c r="E9409" i="8" s="1"/>
  <c r="D9408" i="8"/>
  <c r="E9408" i="8" s="1"/>
  <c r="D9407" i="8"/>
  <c r="E9407" i="8" s="1"/>
  <c r="D9406" i="8"/>
  <c r="E9406" i="8" s="1"/>
  <c r="D9405" i="8"/>
  <c r="E9405" i="8" s="1"/>
  <c r="D9404" i="8"/>
  <c r="E9404" i="8" s="1"/>
  <c r="D9403" i="8"/>
  <c r="E9403" i="8" s="1"/>
  <c r="D9402" i="8"/>
  <c r="E9402" i="8" s="1"/>
  <c r="D9401" i="8"/>
  <c r="E9401" i="8" s="1"/>
  <c r="D9400" i="8"/>
  <c r="E9400" i="8" s="1"/>
  <c r="D9399" i="8"/>
  <c r="E9399" i="8" s="1"/>
  <c r="D9398" i="8"/>
  <c r="E9398" i="8" s="1"/>
  <c r="D9397" i="8"/>
  <c r="E9397" i="8" s="1"/>
  <c r="D9396" i="8"/>
  <c r="E9396" i="8" s="1"/>
  <c r="D9395" i="8"/>
  <c r="E9395" i="8" s="1"/>
  <c r="D9394" i="8"/>
  <c r="E9394" i="8" s="1"/>
  <c r="D9393" i="8"/>
  <c r="E9393" i="8" s="1"/>
  <c r="D9392" i="8"/>
  <c r="E9392" i="8" s="1"/>
  <c r="D9391" i="8"/>
  <c r="E9391" i="8" s="1"/>
  <c r="D9390" i="8"/>
  <c r="E9390" i="8" s="1"/>
  <c r="D9389" i="8"/>
  <c r="E9389" i="8" s="1"/>
  <c r="D9388" i="8"/>
  <c r="E9388" i="8" s="1"/>
  <c r="D9387" i="8"/>
  <c r="E9387" i="8" s="1"/>
  <c r="D9386" i="8"/>
  <c r="E9386" i="8" s="1"/>
  <c r="D9385" i="8"/>
  <c r="E9385" i="8" s="1"/>
  <c r="D9384" i="8"/>
  <c r="E9384" i="8" s="1"/>
  <c r="D9383" i="8"/>
  <c r="E9383" i="8" s="1"/>
  <c r="D9382" i="8"/>
  <c r="E9382" i="8" s="1"/>
  <c r="D9381" i="8"/>
  <c r="E9381" i="8" s="1"/>
  <c r="D9380" i="8"/>
  <c r="E9380" i="8" s="1"/>
  <c r="D9379" i="8"/>
  <c r="E9379" i="8" s="1"/>
  <c r="D9378" i="8"/>
  <c r="E9378" i="8" s="1"/>
  <c r="D9377" i="8"/>
  <c r="E9377" i="8" s="1"/>
  <c r="D9376" i="8"/>
  <c r="E9376" i="8" s="1"/>
  <c r="D9375" i="8"/>
  <c r="E9375" i="8" s="1"/>
  <c r="D9374" i="8"/>
  <c r="E9374" i="8" s="1"/>
  <c r="D9373" i="8"/>
  <c r="E9373" i="8" s="1"/>
  <c r="D9372" i="8"/>
  <c r="E9372" i="8" s="1"/>
  <c r="D9371" i="8"/>
  <c r="E9371" i="8" s="1"/>
  <c r="D9370" i="8"/>
  <c r="E9370" i="8" s="1"/>
  <c r="D9369" i="8"/>
  <c r="E9369" i="8" s="1"/>
  <c r="D9368" i="8"/>
  <c r="E9368" i="8" s="1"/>
  <c r="D9367" i="8"/>
  <c r="E9367" i="8" s="1"/>
  <c r="D9366" i="8"/>
  <c r="E9366" i="8" s="1"/>
  <c r="D9365" i="8"/>
  <c r="E9365" i="8" s="1"/>
  <c r="D9364" i="8"/>
  <c r="E9364" i="8" s="1"/>
  <c r="D9363" i="8"/>
  <c r="E9363" i="8" s="1"/>
  <c r="D9362" i="8"/>
  <c r="E9362" i="8" s="1"/>
  <c r="D9361" i="8"/>
  <c r="E9361" i="8" s="1"/>
  <c r="D9360" i="8"/>
  <c r="E9360" i="8" s="1"/>
  <c r="D9359" i="8"/>
  <c r="E9359" i="8" s="1"/>
  <c r="D9358" i="8"/>
  <c r="E9358" i="8" s="1"/>
  <c r="D9357" i="8"/>
  <c r="E9357" i="8" s="1"/>
  <c r="D9356" i="8"/>
  <c r="E9356" i="8" s="1"/>
  <c r="D9355" i="8"/>
  <c r="E9355" i="8" s="1"/>
  <c r="D9354" i="8"/>
  <c r="E9354" i="8" s="1"/>
  <c r="D9353" i="8"/>
  <c r="E9353" i="8" s="1"/>
  <c r="D9352" i="8"/>
  <c r="E9352" i="8" s="1"/>
  <c r="D9351" i="8"/>
  <c r="E9351" i="8" s="1"/>
  <c r="D9350" i="8"/>
  <c r="E9350" i="8" s="1"/>
  <c r="D9349" i="8"/>
  <c r="E9349" i="8" s="1"/>
  <c r="D9348" i="8"/>
  <c r="E9348" i="8" s="1"/>
  <c r="D9347" i="8"/>
  <c r="E9347" i="8" s="1"/>
  <c r="D9346" i="8"/>
  <c r="E9346" i="8" s="1"/>
  <c r="D9345" i="8"/>
  <c r="E9345" i="8" s="1"/>
  <c r="D9344" i="8"/>
  <c r="E9344" i="8" s="1"/>
  <c r="D9343" i="8"/>
  <c r="E9343" i="8" s="1"/>
  <c r="D9342" i="8"/>
  <c r="E9342" i="8" s="1"/>
  <c r="D9341" i="8"/>
  <c r="E9341" i="8" s="1"/>
  <c r="D9340" i="8"/>
  <c r="E9340" i="8" s="1"/>
  <c r="D9339" i="8"/>
  <c r="E9339" i="8" s="1"/>
  <c r="D9338" i="8"/>
  <c r="E9338" i="8" s="1"/>
  <c r="D9337" i="8"/>
  <c r="E9337" i="8" s="1"/>
  <c r="D9336" i="8"/>
  <c r="E9336" i="8" s="1"/>
  <c r="D9335" i="8"/>
  <c r="E9335" i="8" s="1"/>
  <c r="D9334" i="8"/>
  <c r="E9334" i="8" s="1"/>
  <c r="D9333" i="8"/>
  <c r="E9333" i="8" s="1"/>
  <c r="D9332" i="8"/>
  <c r="E9332" i="8" s="1"/>
  <c r="D9331" i="8"/>
  <c r="E9331" i="8" s="1"/>
  <c r="D9330" i="8"/>
  <c r="E9330" i="8" s="1"/>
  <c r="D9329" i="8"/>
  <c r="E9329" i="8" s="1"/>
  <c r="D9328" i="8"/>
  <c r="E9328" i="8" s="1"/>
  <c r="D9327" i="8"/>
  <c r="E9327" i="8" s="1"/>
  <c r="D9326" i="8"/>
  <c r="E9326" i="8" s="1"/>
  <c r="D9325" i="8"/>
  <c r="E9325" i="8" s="1"/>
  <c r="D9324" i="8"/>
  <c r="E9324" i="8" s="1"/>
  <c r="D9323" i="8"/>
  <c r="E9323" i="8" s="1"/>
  <c r="D9322" i="8"/>
  <c r="E9322" i="8" s="1"/>
  <c r="D9321" i="8"/>
  <c r="E9321" i="8" s="1"/>
  <c r="D9320" i="8"/>
  <c r="E9320" i="8" s="1"/>
  <c r="D9319" i="8"/>
  <c r="E9319" i="8" s="1"/>
  <c r="D9318" i="8"/>
  <c r="E9318" i="8" s="1"/>
  <c r="D9317" i="8"/>
  <c r="E9317" i="8" s="1"/>
  <c r="D9316" i="8"/>
  <c r="E9316" i="8" s="1"/>
  <c r="D9315" i="8"/>
  <c r="E9315" i="8" s="1"/>
  <c r="D9314" i="8"/>
  <c r="E9314" i="8" s="1"/>
  <c r="D9313" i="8"/>
  <c r="E9313" i="8" s="1"/>
  <c r="D9312" i="8"/>
  <c r="E9312" i="8" s="1"/>
  <c r="D9311" i="8"/>
  <c r="E9311" i="8" s="1"/>
  <c r="D9310" i="8"/>
  <c r="E9310" i="8" s="1"/>
  <c r="D9309" i="8"/>
  <c r="E9309" i="8" s="1"/>
  <c r="D9308" i="8"/>
  <c r="E9308" i="8" s="1"/>
  <c r="D9307" i="8"/>
  <c r="E9307" i="8" s="1"/>
  <c r="D9306" i="8"/>
  <c r="E9306" i="8" s="1"/>
  <c r="D9305" i="8"/>
  <c r="E9305" i="8" s="1"/>
  <c r="D9304" i="8"/>
  <c r="E9304" i="8" s="1"/>
  <c r="D9303" i="8"/>
  <c r="E9303" i="8" s="1"/>
  <c r="D9302" i="8"/>
  <c r="E9302" i="8" s="1"/>
  <c r="D9301" i="8"/>
  <c r="E9301" i="8" s="1"/>
  <c r="D9300" i="8"/>
  <c r="E9300" i="8" s="1"/>
  <c r="D9299" i="8"/>
  <c r="E9299" i="8" s="1"/>
  <c r="D9298" i="8"/>
  <c r="E9298" i="8" s="1"/>
  <c r="D9297" i="8"/>
  <c r="E9297" i="8" s="1"/>
  <c r="D9296" i="8"/>
  <c r="E9296" i="8" s="1"/>
  <c r="D9295" i="8"/>
  <c r="E9295" i="8" s="1"/>
  <c r="D9294" i="8"/>
  <c r="E9294" i="8" s="1"/>
  <c r="D9293" i="8"/>
  <c r="E9293" i="8" s="1"/>
  <c r="D9292" i="8"/>
  <c r="E9292" i="8" s="1"/>
  <c r="D9291" i="8"/>
  <c r="E9291" i="8" s="1"/>
  <c r="D9290" i="8"/>
  <c r="E9290" i="8" s="1"/>
  <c r="D9289" i="8"/>
  <c r="E9289" i="8" s="1"/>
  <c r="D9288" i="8"/>
  <c r="E9288" i="8" s="1"/>
  <c r="D9287" i="8"/>
  <c r="E9287" i="8" s="1"/>
  <c r="D9286" i="8"/>
  <c r="E9286" i="8" s="1"/>
  <c r="D9285" i="8"/>
  <c r="E9285" i="8" s="1"/>
  <c r="D9284" i="8"/>
  <c r="E9284" i="8" s="1"/>
  <c r="D9283" i="8"/>
  <c r="E9283" i="8" s="1"/>
  <c r="D9282" i="8"/>
  <c r="E9282" i="8" s="1"/>
  <c r="D9281" i="8"/>
  <c r="E9281" i="8" s="1"/>
  <c r="D9280" i="8"/>
  <c r="E9280" i="8" s="1"/>
  <c r="D9279" i="8"/>
  <c r="E9279" i="8" s="1"/>
  <c r="D9278" i="8"/>
  <c r="E9278" i="8" s="1"/>
  <c r="D9277" i="8"/>
  <c r="E9277" i="8" s="1"/>
  <c r="D9276" i="8"/>
  <c r="E9276" i="8" s="1"/>
  <c r="D9275" i="8"/>
  <c r="E9275" i="8" s="1"/>
  <c r="D9274" i="8"/>
  <c r="E9274" i="8" s="1"/>
  <c r="D9273" i="8"/>
  <c r="E9273" i="8" s="1"/>
  <c r="D9272" i="8"/>
  <c r="E9272" i="8" s="1"/>
  <c r="D9271" i="8"/>
  <c r="E9271" i="8" s="1"/>
  <c r="D9270" i="8"/>
  <c r="E9270" i="8" s="1"/>
  <c r="D9269" i="8"/>
  <c r="E9269" i="8" s="1"/>
  <c r="D9268" i="8"/>
  <c r="E9268" i="8" s="1"/>
  <c r="D9267" i="8"/>
  <c r="E9267" i="8" s="1"/>
  <c r="D9266" i="8"/>
  <c r="E9266" i="8" s="1"/>
  <c r="D9265" i="8"/>
  <c r="E9265" i="8" s="1"/>
  <c r="D9264" i="8"/>
  <c r="E9264" i="8" s="1"/>
  <c r="D9263" i="8"/>
  <c r="E9263" i="8" s="1"/>
  <c r="D9262" i="8"/>
  <c r="E9262" i="8" s="1"/>
  <c r="D9261" i="8"/>
  <c r="E9261" i="8" s="1"/>
  <c r="D9260" i="8"/>
  <c r="E9260" i="8" s="1"/>
  <c r="D9259" i="8"/>
  <c r="E9259" i="8" s="1"/>
  <c r="D9258" i="8"/>
  <c r="E9258" i="8" s="1"/>
  <c r="D9257" i="8"/>
  <c r="E9257" i="8" s="1"/>
  <c r="D9256" i="8"/>
  <c r="E9256" i="8" s="1"/>
  <c r="D9255" i="8"/>
  <c r="E9255" i="8" s="1"/>
  <c r="D9254" i="8"/>
  <c r="E9254" i="8" s="1"/>
  <c r="D9253" i="8"/>
  <c r="E9253" i="8" s="1"/>
  <c r="D9252" i="8"/>
  <c r="E9252" i="8" s="1"/>
  <c r="D9251" i="8"/>
  <c r="E9251" i="8" s="1"/>
  <c r="D9250" i="8"/>
  <c r="E9250" i="8" s="1"/>
  <c r="D9249" i="8"/>
  <c r="E9249" i="8" s="1"/>
  <c r="D9248" i="8"/>
  <c r="E9248" i="8" s="1"/>
  <c r="D9247" i="8"/>
  <c r="E9247" i="8" s="1"/>
  <c r="D9246" i="8"/>
  <c r="E9246" i="8" s="1"/>
  <c r="D9245" i="8"/>
  <c r="E9245" i="8" s="1"/>
  <c r="D9244" i="8"/>
  <c r="E9244" i="8" s="1"/>
  <c r="D9243" i="8"/>
  <c r="E9243" i="8" s="1"/>
  <c r="D9242" i="8"/>
  <c r="E9242" i="8" s="1"/>
  <c r="D9241" i="8"/>
  <c r="E9241" i="8" s="1"/>
  <c r="D9240" i="8"/>
  <c r="E9240" i="8" s="1"/>
  <c r="D9239" i="8"/>
  <c r="E9239" i="8" s="1"/>
  <c r="D9238" i="8"/>
  <c r="E9238" i="8" s="1"/>
  <c r="D9237" i="8"/>
  <c r="E9237" i="8" s="1"/>
  <c r="D9236" i="8"/>
  <c r="E9236" i="8" s="1"/>
  <c r="D9235" i="8"/>
  <c r="E9235" i="8" s="1"/>
  <c r="D9234" i="8"/>
  <c r="E9234" i="8" s="1"/>
  <c r="D9233" i="8"/>
  <c r="E9233" i="8" s="1"/>
  <c r="D9232" i="8"/>
  <c r="E9232" i="8" s="1"/>
  <c r="D9231" i="8"/>
  <c r="E9231" i="8" s="1"/>
  <c r="D9230" i="8"/>
  <c r="E9230" i="8" s="1"/>
  <c r="D9229" i="8"/>
  <c r="E9229" i="8" s="1"/>
  <c r="D9228" i="8"/>
  <c r="E9228" i="8" s="1"/>
  <c r="D9227" i="8"/>
  <c r="E9227" i="8" s="1"/>
  <c r="D9226" i="8"/>
  <c r="E9226" i="8" s="1"/>
  <c r="D9225" i="8"/>
  <c r="E9225" i="8" s="1"/>
  <c r="D9224" i="8"/>
  <c r="E9224" i="8" s="1"/>
  <c r="D9223" i="8"/>
  <c r="E9223" i="8" s="1"/>
  <c r="D9222" i="8"/>
  <c r="E9222" i="8" s="1"/>
  <c r="D9221" i="8"/>
  <c r="E9221" i="8" s="1"/>
  <c r="D9220" i="8"/>
  <c r="E9220" i="8" s="1"/>
  <c r="D9219" i="8"/>
  <c r="E9219" i="8" s="1"/>
  <c r="D9218" i="8"/>
  <c r="E9218" i="8" s="1"/>
  <c r="D9217" i="8"/>
  <c r="E9217" i="8" s="1"/>
  <c r="D9216" i="8"/>
  <c r="E9216" i="8" s="1"/>
  <c r="D9215" i="8"/>
  <c r="E9215" i="8" s="1"/>
  <c r="D9214" i="8"/>
  <c r="E9214" i="8" s="1"/>
  <c r="D9213" i="8"/>
  <c r="E9213" i="8" s="1"/>
  <c r="D9212" i="8"/>
  <c r="E9212" i="8" s="1"/>
  <c r="D9211" i="8"/>
  <c r="E9211" i="8" s="1"/>
  <c r="D9210" i="8"/>
  <c r="E9210" i="8" s="1"/>
  <c r="D9209" i="8"/>
  <c r="E9209" i="8" s="1"/>
  <c r="D9208" i="8"/>
  <c r="E9208" i="8" s="1"/>
  <c r="D9207" i="8"/>
  <c r="E9207" i="8" s="1"/>
  <c r="D9206" i="8"/>
  <c r="E9206" i="8" s="1"/>
  <c r="D9205" i="8"/>
  <c r="E9205" i="8" s="1"/>
  <c r="D9204" i="8"/>
  <c r="E9204" i="8" s="1"/>
  <c r="D9203" i="8"/>
  <c r="E9203" i="8" s="1"/>
  <c r="D9202" i="8"/>
  <c r="E9202" i="8" s="1"/>
  <c r="D9201" i="8"/>
  <c r="E9201" i="8" s="1"/>
  <c r="D9200" i="8"/>
  <c r="E9200" i="8" s="1"/>
  <c r="D9199" i="8"/>
  <c r="E9199" i="8" s="1"/>
  <c r="D9198" i="8"/>
  <c r="E9198" i="8" s="1"/>
  <c r="D9197" i="8"/>
  <c r="E9197" i="8" s="1"/>
  <c r="D9196" i="8"/>
  <c r="E9196" i="8" s="1"/>
  <c r="D9195" i="8"/>
  <c r="E9195" i="8" s="1"/>
  <c r="D9194" i="8"/>
  <c r="E9194" i="8" s="1"/>
  <c r="D9193" i="8"/>
  <c r="E9193" i="8" s="1"/>
  <c r="D9192" i="8"/>
  <c r="E9192" i="8" s="1"/>
  <c r="D9191" i="8"/>
  <c r="E9191" i="8" s="1"/>
  <c r="D9190" i="8"/>
  <c r="E9190" i="8" s="1"/>
  <c r="D9189" i="8"/>
  <c r="E9189" i="8" s="1"/>
  <c r="D9188" i="8"/>
  <c r="E9188" i="8" s="1"/>
  <c r="D9187" i="8"/>
  <c r="E9187" i="8" s="1"/>
  <c r="D9186" i="8"/>
  <c r="E9186" i="8" s="1"/>
  <c r="D9185" i="8"/>
  <c r="E9185" i="8" s="1"/>
  <c r="D9184" i="8"/>
  <c r="E9184" i="8" s="1"/>
  <c r="D9183" i="8"/>
  <c r="E9183" i="8" s="1"/>
  <c r="D9182" i="8"/>
  <c r="E9182" i="8" s="1"/>
  <c r="D9181" i="8"/>
  <c r="E9181" i="8" s="1"/>
  <c r="D9180" i="8"/>
  <c r="E9180" i="8" s="1"/>
  <c r="D9179" i="8"/>
  <c r="E9179" i="8" s="1"/>
  <c r="D9178" i="8"/>
  <c r="E9178" i="8" s="1"/>
  <c r="D9177" i="8"/>
  <c r="E9177" i="8" s="1"/>
  <c r="D9176" i="8"/>
  <c r="E9176" i="8" s="1"/>
  <c r="D9175" i="8"/>
  <c r="E9175" i="8" s="1"/>
  <c r="D9174" i="8"/>
  <c r="E9174" i="8" s="1"/>
  <c r="D9173" i="8"/>
  <c r="E9173" i="8" s="1"/>
  <c r="D9172" i="8"/>
  <c r="E9172" i="8" s="1"/>
  <c r="D9171" i="8"/>
  <c r="E9171" i="8" s="1"/>
  <c r="D9170" i="8"/>
  <c r="E9170" i="8" s="1"/>
  <c r="D9169" i="8"/>
  <c r="E9169" i="8" s="1"/>
  <c r="D9168" i="8"/>
  <c r="E9168" i="8" s="1"/>
  <c r="D9167" i="8"/>
  <c r="E9167" i="8" s="1"/>
  <c r="D9166" i="8"/>
  <c r="E9166" i="8" s="1"/>
  <c r="D9165" i="8"/>
  <c r="E9165" i="8" s="1"/>
  <c r="D9164" i="8"/>
  <c r="E9164" i="8" s="1"/>
  <c r="D9163" i="8"/>
  <c r="E9163" i="8" s="1"/>
  <c r="D9162" i="8"/>
  <c r="E9162" i="8" s="1"/>
  <c r="D9161" i="8"/>
  <c r="E9161" i="8" s="1"/>
  <c r="D9160" i="8"/>
  <c r="E9160" i="8" s="1"/>
  <c r="D9159" i="8"/>
  <c r="E9159" i="8" s="1"/>
  <c r="D9158" i="8"/>
  <c r="E9158" i="8" s="1"/>
  <c r="D9157" i="8"/>
  <c r="E9157" i="8" s="1"/>
  <c r="D9156" i="8"/>
  <c r="E9156" i="8" s="1"/>
  <c r="D9155" i="8"/>
  <c r="E9155" i="8" s="1"/>
  <c r="D9154" i="8"/>
  <c r="E9154" i="8" s="1"/>
  <c r="D9153" i="8"/>
  <c r="E9153" i="8" s="1"/>
  <c r="D9152" i="8"/>
  <c r="E9152" i="8" s="1"/>
  <c r="D9151" i="8"/>
  <c r="E9151" i="8" s="1"/>
  <c r="D9150" i="8"/>
  <c r="E9150" i="8" s="1"/>
  <c r="D9149" i="8"/>
  <c r="E9149" i="8" s="1"/>
  <c r="D9148" i="8"/>
  <c r="E9148" i="8" s="1"/>
  <c r="D9147" i="8"/>
  <c r="E9147" i="8" s="1"/>
  <c r="D9146" i="8"/>
  <c r="E9146" i="8" s="1"/>
  <c r="D9145" i="8"/>
  <c r="E9145" i="8" s="1"/>
  <c r="D9144" i="8"/>
  <c r="E9144" i="8" s="1"/>
  <c r="D9143" i="8"/>
  <c r="E9143" i="8" s="1"/>
  <c r="D9142" i="8"/>
  <c r="E9142" i="8" s="1"/>
  <c r="D9141" i="8"/>
  <c r="E9141" i="8" s="1"/>
  <c r="D9140" i="8"/>
  <c r="E9140" i="8" s="1"/>
  <c r="D9139" i="8"/>
  <c r="E9139" i="8" s="1"/>
  <c r="D9138" i="8"/>
  <c r="E9138" i="8" s="1"/>
  <c r="D9137" i="8"/>
  <c r="E9137" i="8" s="1"/>
  <c r="D9136" i="8"/>
  <c r="E9136" i="8" s="1"/>
  <c r="D9135" i="8"/>
  <c r="E9135" i="8" s="1"/>
  <c r="D9134" i="8"/>
  <c r="E9134" i="8" s="1"/>
  <c r="D9133" i="8"/>
  <c r="E9133" i="8" s="1"/>
  <c r="D9132" i="8"/>
  <c r="E9132" i="8" s="1"/>
  <c r="D9131" i="8"/>
  <c r="E9131" i="8" s="1"/>
  <c r="D9130" i="8"/>
  <c r="E9130" i="8" s="1"/>
  <c r="D9129" i="8"/>
  <c r="E9129" i="8" s="1"/>
  <c r="D9128" i="8"/>
  <c r="E9128" i="8" s="1"/>
  <c r="D9127" i="8"/>
  <c r="E9127" i="8" s="1"/>
  <c r="D9126" i="8"/>
  <c r="E9126" i="8" s="1"/>
  <c r="D9125" i="8"/>
  <c r="E9125" i="8" s="1"/>
  <c r="D9124" i="8"/>
  <c r="E9124" i="8" s="1"/>
  <c r="D9123" i="8"/>
  <c r="E9123" i="8" s="1"/>
  <c r="D9122" i="8"/>
  <c r="E9122" i="8" s="1"/>
  <c r="D9121" i="8"/>
  <c r="E9121" i="8" s="1"/>
  <c r="D9120" i="8"/>
  <c r="E9120" i="8" s="1"/>
  <c r="D9119" i="8"/>
  <c r="E9119" i="8" s="1"/>
  <c r="D9118" i="8"/>
  <c r="E9118" i="8" s="1"/>
  <c r="D9117" i="8"/>
  <c r="E9117" i="8" s="1"/>
  <c r="D9116" i="8"/>
  <c r="E9116" i="8" s="1"/>
  <c r="D9115" i="8"/>
  <c r="E9115" i="8" s="1"/>
  <c r="D9114" i="8"/>
  <c r="E9114" i="8" s="1"/>
  <c r="D9113" i="8"/>
  <c r="E9113" i="8" s="1"/>
  <c r="D9112" i="8"/>
  <c r="E9112" i="8" s="1"/>
  <c r="D9111" i="8"/>
  <c r="E9111" i="8" s="1"/>
  <c r="D9110" i="8"/>
  <c r="E9110" i="8" s="1"/>
  <c r="D9109" i="8"/>
  <c r="E9109" i="8" s="1"/>
  <c r="D9108" i="8"/>
  <c r="E9108" i="8" s="1"/>
  <c r="D9107" i="8"/>
  <c r="E9107" i="8" s="1"/>
  <c r="D9106" i="8"/>
  <c r="E9106" i="8" s="1"/>
  <c r="D9105" i="8"/>
  <c r="E9105" i="8" s="1"/>
  <c r="D9104" i="8"/>
  <c r="E9104" i="8" s="1"/>
  <c r="D9103" i="8"/>
  <c r="E9103" i="8" s="1"/>
  <c r="D9102" i="8"/>
  <c r="E9102" i="8" s="1"/>
  <c r="D9101" i="8"/>
  <c r="E9101" i="8" s="1"/>
  <c r="D9100" i="8"/>
  <c r="E9100" i="8" s="1"/>
  <c r="D9099" i="8"/>
  <c r="E9099" i="8" s="1"/>
  <c r="D9098" i="8"/>
  <c r="E9098" i="8" s="1"/>
  <c r="D9097" i="8"/>
  <c r="E9097" i="8" s="1"/>
  <c r="D9096" i="8"/>
  <c r="E9096" i="8" s="1"/>
  <c r="D9095" i="8"/>
  <c r="E9095" i="8" s="1"/>
  <c r="D9094" i="8"/>
  <c r="E9094" i="8" s="1"/>
  <c r="D9093" i="8"/>
  <c r="E9093" i="8" s="1"/>
  <c r="D9092" i="8"/>
  <c r="E9092" i="8" s="1"/>
  <c r="D9091" i="8"/>
  <c r="E9091" i="8" s="1"/>
  <c r="D9090" i="8"/>
  <c r="E9090" i="8" s="1"/>
  <c r="D9089" i="8"/>
  <c r="E9089" i="8" s="1"/>
  <c r="D9088" i="8"/>
  <c r="E9088" i="8" s="1"/>
  <c r="D9087" i="8"/>
  <c r="E9087" i="8" s="1"/>
  <c r="D9086" i="8"/>
  <c r="E9086" i="8" s="1"/>
  <c r="D9085" i="8"/>
  <c r="E9085" i="8" s="1"/>
  <c r="D9084" i="8"/>
  <c r="E9084" i="8" s="1"/>
  <c r="D9083" i="8"/>
  <c r="E9083" i="8" s="1"/>
  <c r="D9082" i="8"/>
  <c r="E9082" i="8" s="1"/>
  <c r="D9081" i="8"/>
  <c r="E9081" i="8" s="1"/>
  <c r="D9080" i="8"/>
  <c r="E9080" i="8" s="1"/>
  <c r="D9079" i="8"/>
  <c r="E9079" i="8" s="1"/>
  <c r="D9078" i="8"/>
  <c r="E9078" i="8" s="1"/>
  <c r="D9077" i="8"/>
  <c r="E9077" i="8" s="1"/>
  <c r="D9076" i="8"/>
  <c r="E9076" i="8" s="1"/>
  <c r="D9075" i="8"/>
  <c r="E9075" i="8" s="1"/>
  <c r="D9074" i="8"/>
  <c r="E9074" i="8" s="1"/>
  <c r="D9073" i="8"/>
  <c r="E9073" i="8" s="1"/>
  <c r="D9072" i="8"/>
  <c r="E9072" i="8" s="1"/>
  <c r="D9071" i="8"/>
  <c r="E9071" i="8" s="1"/>
  <c r="D9070" i="8"/>
  <c r="E9070" i="8" s="1"/>
  <c r="D9069" i="8"/>
  <c r="E9069" i="8" s="1"/>
  <c r="D9068" i="8"/>
  <c r="E9068" i="8" s="1"/>
  <c r="D9067" i="8"/>
  <c r="E9067" i="8" s="1"/>
  <c r="D9066" i="8"/>
  <c r="E9066" i="8" s="1"/>
  <c r="D9065" i="8"/>
  <c r="E9065" i="8" s="1"/>
  <c r="D9064" i="8"/>
  <c r="E9064" i="8" s="1"/>
  <c r="D9063" i="8"/>
  <c r="E9063" i="8" s="1"/>
  <c r="D9062" i="8"/>
  <c r="E9062" i="8" s="1"/>
  <c r="D9061" i="8"/>
  <c r="E9061" i="8" s="1"/>
  <c r="D9060" i="8"/>
  <c r="E9060" i="8" s="1"/>
  <c r="D9059" i="8"/>
  <c r="E9059" i="8" s="1"/>
  <c r="D9058" i="8"/>
  <c r="E9058" i="8" s="1"/>
  <c r="D9057" i="8"/>
  <c r="E9057" i="8" s="1"/>
  <c r="D9056" i="8"/>
  <c r="E9056" i="8" s="1"/>
  <c r="D9055" i="8"/>
  <c r="E9055" i="8" s="1"/>
  <c r="D9054" i="8"/>
  <c r="E9054" i="8" s="1"/>
  <c r="D9053" i="8"/>
  <c r="E9053" i="8" s="1"/>
  <c r="D9052" i="8"/>
  <c r="E9052" i="8" s="1"/>
  <c r="D9051" i="8"/>
  <c r="E9051" i="8" s="1"/>
  <c r="D9050" i="8"/>
  <c r="E9050" i="8" s="1"/>
  <c r="D9049" i="8"/>
  <c r="E9049" i="8" s="1"/>
  <c r="D9048" i="8"/>
  <c r="E9048" i="8" s="1"/>
  <c r="D9047" i="8"/>
  <c r="E9047" i="8" s="1"/>
  <c r="D9046" i="8"/>
  <c r="E9046" i="8" s="1"/>
  <c r="D9045" i="8"/>
  <c r="E9045" i="8" s="1"/>
  <c r="D9044" i="8"/>
  <c r="E9044" i="8" s="1"/>
  <c r="D9043" i="8"/>
  <c r="E9043" i="8" s="1"/>
  <c r="D9042" i="8"/>
  <c r="E9042" i="8" s="1"/>
  <c r="D9041" i="8"/>
  <c r="E9041" i="8" s="1"/>
  <c r="D9040" i="8"/>
  <c r="E9040" i="8" s="1"/>
  <c r="D9039" i="8"/>
  <c r="E9039" i="8" s="1"/>
  <c r="D9038" i="8"/>
  <c r="E9038" i="8" s="1"/>
  <c r="D9037" i="8"/>
  <c r="E9037" i="8" s="1"/>
  <c r="D9036" i="8"/>
  <c r="E9036" i="8" s="1"/>
  <c r="D9035" i="8"/>
  <c r="E9035" i="8" s="1"/>
  <c r="D9034" i="8"/>
  <c r="E9034" i="8" s="1"/>
  <c r="D9033" i="8"/>
  <c r="E9033" i="8" s="1"/>
  <c r="D9032" i="8"/>
  <c r="E9032" i="8" s="1"/>
  <c r="D9031" i="8"/>
  <c r="E9031" i="8" s="1"/>
  <c r="D9030" i="8"/>
  <c r="E9030" i="8" s="1"/>
  <c r="D9029" i="8"/>
  <c r="E9029" i="8" s="1"/>
  <c r="D9028" i="8"/>
  <c r="E9028" i="8" s="1"/>
  <c r="D9027" i="8"/>
  <c r="E9027" i="8" s="1"/>
  <c r="D9026" i="8"/>
  <c r="E9026" i="8" s="1"/>
  <c r="D9025" i="8"/>
  <c r="E9025" i="8" s="1"/>
  <c r="D9024" i="8"/>
  <c r="E9024" i="8" s="1"/>
  <c r="D9023" i="8"/>
  <c r="E9023" i="8" s="1"/>
  <c r="D9022" i="8"/>
  <c r="E9022" i="8" s="1"/>
  <c r="D9021" i="8"/>
  <c r="E9021" i="8" s="1"/>
  <c r="D9020" i="8"/>
  <c r="E9020" i="8" s="1"/>
  <c r="D9019" i="8"/>
  <c r="E9019" i="8" s="1"/>
  <c r="D9018" i="8"/>
  <c r="E9018" i="8" s="1"/>
  <c r="D9017" i="8"/>
  <c r="E9017" i="8" s="1"/>
  <c r="D9016" i="8"/>
  <c r="E9016" i="8" s="1"/>
  <c r="D9015" i="8"/>
  <c r="E9015" i="8" s="1"/>
  <c r="D9014" i="8"/>
  <c r="E9014" i="8" s="1"/>
  <c r="D9013" i="8"/>
  <c r="E9013" i="8" s="1"/>
  <c r="D9012" i="8"/>
  <c r="E9012" i="8" s="1"/>
  <c r="D9011" i="8"/>
  <c r="E9011" i="8" s="1"/>
  <c r="D9010" i="8"/>
  <c r="E9010" i="8" s="1"/>
  <c r="D9009" i="8"/>
  <c r="E9009" i="8" s="1"/>
  <c r="D9008" i="8"/>
  <c r="E9008" i="8" s="1"/>
  <c r="D9007" i="8"/>
  <c r="E9007" i="8" s="1"/>
  <c r="D9006" i="8"/>
  <c r="E9006" i="8" s="1"/>
  <c r="D9005" i="8"/>
  <c r="E9005" i="8" s="1"/>
  <c r="D9004" i="8"/>
  <c r="E9004" i="8" s="1"/>
  <c r="D9003" i="8"/>
  <c r="E9003" i="8" s="1"/>
  <c r="D9002" i="8"/>
  <c r="E9002" i="8" s="1"/>
  <c r="D9001" i="8"/>
  <c r="E9001" i="8" s="1"/>
  <c r="D9000" i="8"/>
  <c r="E9000" i="8" s="1"/>
  <c r="D8999" i="8"/>
  <c r="E8999" i="8" s="1"/>
  <c r="D8998" i="8"/>
  <c r="E8998" i="8" s="1"/>
  <c r="D8997" i="8"/>
  <c r="E8997" i="8" s="1"/>
  <c r="D8996" i="8"/>
  <c r="E8996" i="8" s="1"/>
  <c r="D8995" i="8"/>
  <c r="E8995" i="8" s="1"/>
  <c r="D8994" i="8"/>
  <c r="E8994" i="8" s="1"/>
  <c r="D8993" i="8"/>
  <c r="E8993" i="8" s="1"/>
  <c r="D8992" i="8"/>
  <c r="E8992" i="8" s="1"/>
  <c r="D8991" i="8"/>
  <c r="E8991" i="8" s="1"/>
  <c r="D8990" i="8"/>
  <c r="E8990" i="8" s="1"/>
  <c r="D8989" i="8"/>
  <c r="E8989" i="8" s="1"/>
  <c r="D8988" i="8"/>
  <c r="E8988" i="8" s="1"/>
  <c r="D8987" i="8"/>
  <c r="E8987" i="8" s="1"/>
  <c r="D8986" i="8"/>
  <c r="E8986" i="8" s="1"/>
  <c r="D8985" i="8"/>
  <c r="E8985" i="8" s="1"/>
  <c r="D8984" i="8"/>
  <c r="E8984" i="8" s="1"/>
  <c r="D8983" i="8"/>
  <c r="E8983" i="8" s="1"/>
  <c r="D8982" i="8"/>
  <c r="E8982" i="8" s="1"/>
  <c r="D8981" i="8"/>
  <c r="E8981" i="8" s="1"/>
  <c r="D8980" i="8"/>
  <c r="E8980" i="8" s="1"/>
  <c r="D8979" i="8"/>
  <c r="E8979" i="8" s="1"/>
  <c r="D8978" i="8"/>
  <c r="E8978" i="8" s="1"/>
  <c r="D8977" i="8"/>
  <c r="E8977" i="8" s="1"/>
  <c r="D8976" i="8"/>
  <c r="E8976" i="8" s="1"/>
  <c r="D8975" i="8"/>
  <c r="E8975" i="8" s="1"/>
  <c r="D8974" i="8"/>
  <c r="E8974" i="8" s="1"/>
  <c r="D8973" i="8"/>
  <c r="E8973" i="8" s="1"/>
  <c r="D8972" i="8"/>
  <c r="E8972" i="8" s="1"/>
  <c r="D8971" i="8"/>
  <c r="E8971" i="8" s="1"/>
  <c r="D8970" i="8"/>
  <c r="E8970" i="8" s="1"/>
  <c r="D8969" i="8"/>
  <c r="E8969" i="8" s="1"/>
  <c r="D8968" i="8"/>
  <c r="E8968" i="8" s="1"/>
  <c r="D8967" i="8"/>
  <c r="E8967" i="8" s="1"/>
  <c r="D8966" i="8"/>
  <c r="E8966" i="8" s="1"/>
  <c r="D8965" i="8"/>
  <c r="E8965" i="8" s="1"/>
  <c r="D8964" i="8"/>
  <c r="E8964" i="8" s="1"/>
  <c r="D8963" i="8"/>
  <c r="E8963" i="8" s="1"/>
  <c r="D8962" i="8"/>
  <c r="E8962" i="8" s="1"/>
  <c r="D8961" i="8"/>
  <c r="E8961" i="8" s="1"/>
  <c r="D8960" i="8"/>
  <c r="E8960" i="8" s="1"/>
  <c r="D8959" i="8"/>
  <c r="E8959" i="8" s="1"/>
  <c r="D8958" i="8"/>
  <c r="E8958" i="8" s="1"/>
  <c r="D8957" i="8"/>
  <c r="E8957" i="8" s="1"/>
  <c r="D8956" i="8"/>
  <c r="E8956" i="8" s="1"/>
  <c r="D8955" i="8"/>
  <c r="E8955" i="8" s="1"/>
  <c r="D8954" i="8"/>
  <c r="E8954" i="8" s="1"/>
  <c r="D8953" i="8"/>
  <c r="E8953" i="8" s="1"/>
  <c r="D8952" i="8"/>
  <c r="E8952" i="8" s="1"/>
  <c r="D8951" i="8"/>
  <c r="E8951" i="8" s="1"/>
  <c r="D8950" i="8"/>
  <c r="E8950" i="8" s="1"/>
  <c r="D8949" i="8"/>
  <c r="E8949" i="8" s="1"/>
  <c r="D8948" i="8"/>
  <c r="E8948" i="8" s="1"/>
  <c r="D8947" i="8"/>
  <c r="E8947" i="8" s="1"/>
  <c r="D8946" i="8"/>
  <c r="E8946" i="8" s="1"/>
  <c r="D8945" i="8"/>
  <c r="E8945" i="8" s="1"/>
  <c r="D8944" i="8"/>
  <c r="E8944" i="8" s="1"/>
  <c r="D8943" i="8"/>
  <c r="E8943" i="8" s="1"/>
  <c r="D8942" i="8"/>
  <c r="E8942" i="8" s="1"/>
  <c r="D8941" i="8"/>
  <c r="E8941" i="8" s="1"/>
  <c r="D8940" i="8"/>
  <c r="E8940" i="8" s="1"/>
  <c r="D8939" i="8"/>
  <c r="E8939" i="8" s="1"/>
  <c r="D8938" i="8"/>
  <c r="E8938" i="8" s="1"/>
  <c r="D8937" i="8"/>
  <c r="E8937" i="8" s="1"/>
  <c r="D8936" i="8"/>
  <c r="E8936" i="8" s="1"/>
  <c r="D8935" i="8"/>
  <c r="E8935" i="8" s="1"/>
  <c r="D8934" i="8"/>
  <c r="E8934" i="8" s="1"/>
  <c r="D8933" i="8"/>
  <c r="E8933" i="8" s="1"/>
  <c r="D8932" i="8"/>
  <c r="E8932" i="8" s="1"/>
  <c r="D8931" i="8"/>
  <c r="E8931" i="8" s="1"/>
  <c r="D8930" i="8"/>
  <c r="E8930" i="8" s="1"/>
  <c r="D8929" i="8"/>
  <c r="E8929" i="8" s="1"/>
  <c r="D8928" i="8"/>
  <c r="E8928" i="8" s="1"/>
  <c r="D8927" i="8"/>
  <c r="E8927" i="8" s="1"/>
  <c r="D8926" i="8"/>
  <c r="E8926" i="8" s="1"/>
  <c r="D8925" i="8"/>
  <c r="E8925" i="8" s="1"/>
  <c r="D8924" i="8"/>
  <c r="E8924" i="8" s="1"/>
  <c r="D8923" i="8"/>
  <c r="E8923" i="8" s="1"/>
  <c r="D8922" i="8"/>
  <c r="E8922" i="8" s="1"/>
  <c r="D8921" i="8"/>
  <c r="E8921" i="8" s="1"/>
  <c r="D8920" i="8"/>
  <c r="E8920" i="8" s="1"/>
  <c r="D8919" i="8"/>
  <c r="E8919" i="8" s="1"/>
  <c r="D8918" i="8"/>
  <c r="E8918" i="8" s="1"/>
  <c r="D8917" i="8"/>
  <c r="E8917" i="8" s="1"/>
  <c r="D8916" i="8"/>
  <c r="E8916" i="8" s="1"/>
  <c r="D8915" i="8"/>
  <c r="E8915" i="8" s="1"/>
  <c r="D8914" i="8"/>
  <c r="E8914" i="8" s="1"/>
  <c r="D8913" i="8"/>
  <c r="E8913" i="8" s="1"/>
  <c r="D8912" i="8"/>
  <c r="E8912" i="8" s="1"/>
  <c r="D8911" i="8"/>
  <c r="E8911" i="8" s="1"/>
  <c r="D8910" i="8"/>
  <c r="E8910" i="8" s="1"/>
  <c r="D8909" i="8"/>
  <c r="E8909" i="8" s="1"/>
  <c r="D8908" i="8"/>
  <c r="E8908" i="8" s="1"/>
  <c r="D8907" i="8"/>
  <c r="E8907" i="8" s="1"/>
  <c r="D8906" i="8"/>
  <c r="E8906" i="8" s="1"/>
  <c r="D8905" i="8"/>
  <c r="E8905" i="8" s="1"/>
  <c r="D8904" i="8"/>
  <c r="E8904" i="8" s="1"/>
  <c r="D8903" i="8"/>
  <c r="E8903" i="8" s="1"/>
  <c r="D8902" i="8"/>
  <c r="E8902" i="8" s="1"/>
  <c r="D8901" i="8"/>
  <c r="E8901" i="8" s="1"/>
  <c r="D8900" i="8"/>
  <c r="E8900" i="8" s="1"/>
  <c r="D8899" i="8"/>
  <c r="E8899" i="8" s="1"/>
  <c r="D8898" i="8"/>
  <c r="E8898" i="8" s="1"/>
  <c r="D8897" i="8"/>
  <c r="E8897" i="8" s="1"/>
  <c r="D8896" i="8"/>
  <c r="E8896" i="8" s="1"/>
  <c r="D8895" i="8"/>
  <c r="E8895" i="8" s="1"/>
  <c r="D8894" i="8"/>
  <c r="E8894" i="8" s="1"/>
  <c r="D8893" i="8"/>
  <c r="E8893" i="8" s="1"/>
  <c r="D8892" i="8"/>
  <c r="E8892" i="8" s="1"/>
  <c r="D8891" i="8"/>
  <c r="E8891" i="8" s="1"/>
  <c r="D8890" i="8"/>
  <c r="E8890" i="8" s="1"/>
  <c r="D8889" i="8"/>
  <c r="E8889" i="8" s="1"/>
  <c r="D8888" i="8"/>
  <c r="E8888" i="8" s="1"/>
  <c r="D8887" i="8"/>
  <c r="E8887" i="8" s="1"/>
  <c r="D8886" i="8"/>
  <c r="E8886" i="8" s="1"/>
  <c r="D8885" i="8"/>
  <c r="E8885" i="8" s="1"/>
  <c r="D8884" i="8"/>
  <c r="E8884" i="8" s="1"/>
  <c r="D8883" i="8"/>
  <c r="E8883" i="8" s="1"/>
  <c r="D8882" i="8"/>
  <c r="E8882" i="8" s="1"/>
  <c r="D8881" i="8"/>
  <c r="E8881" i="8" s="1"/>
  <c r="D8880" i="8"/>
  <c r="E8880" i="8" s="1"/>
  <c r="D8879" i="8"/>
  <c r="E8879" i="8" s="1"/>
  <c r="D8878" i="8"/>
  <c r="E8878" i="8" s="1"/>
  <c r="D8877" i="8"/>
  <c r="E8877" i="8" s="1"/>
  <c r="D8876" i="8"/>
  <c r="E8876" i="8" s="1"/>
  <c r="D8875" i="8"/>
  <c r="E8875" i="8" s="1"/>
  <c r="D8874" i="8"/>
  <c r="E8874" i="8" s="1"/>
  <c r="D8873" i="8"/>
  <c r="E8873" i="8" s="1"/>
  <c r="D8872" i="8"/>
  <c r="E8872" i="8" s="1"/>
  <c r="D8871" i="8"/>
  <c r="E8871" i="8" s="1"/>
  <c r="D8870" i="8"/>
  <c r="E8870" i="8" s="1"/>
  <c r="D8869" i="8"/>
  <c r="E8869" i="8" s="1"/>
  <c r="D8868" i="8"/>
  <c r="E8868" i="8" s="1"/>
  <c r="D8867" i="8"/>
  <c r="E8867" i="8" s="1"/>
  <c r="D8866" i="8"/>
  <c r="E8866" i="8" s="1"/>
  <c r="D8865" i="8"/>
  <c r="E8865" i="8" s="1"/>
  <c r="D8864" i="8"/>
  <c r="E8864" i="8" s="1"/>
  <c r="D8863" i="8"/>
  <c r="E8863" i="8" s="1"/>
  <c r="D8862" i="8"/>
  <c r="E8862" i="8" s="1"/>
  <c r="D8861" i="8"/>
  <c r="E8861" i="8" s="1"/>
  <c r="D8860" i="8"/>
  <c r="E8860" i="8" s="1"/>
  <c r="D8859" i="8"/>
  <c r="E8859" i="8" s="1"/>
  <c r="D8858" i="8"/>
  <c r="E8858" i="8" s="1"/>
  <c r="D8857" i="8"/>
  <c r="E8857" i="8" s="1"/>
  <c r="D8856" i="8"/>
  <c r="E8856" i="8" s="1"/>
  <c r="D8855" i="8"/>
  <c r="E8855" i="8" s="1"/>
  <c r="D8854" i="8"/>
  <c r="E8854" i="8" s="1"/>
  <c r="D8853" i="8"/>
  <c r="E8853" i="8" s="1"/>
  <c r="D8852" i="8"/>
  <c r="E8852" i="8" s="1"/>
  <c r="D8851" i="8"/>
  <c r="E8851" i="8" s="1"/>
  <c r="D8850" i="8"/>
  <c r="E8850" i="8" s="1"/>
  <c r="D8849" i="8"/>
  <c r="E8849" i="8" s="1"/>
  <c r="D8848" i="8"/>
  <c r="E8848" i="8" s="1"/>
  <c r="D8847" i="8"/>
  <c r="E8847" i="8" s="1"/>
  <c r="D8846" i="8"/>
  <c r="E8846" i="8" s="1"/>
  <c r="D8845" i="8"/>
  <c r="E8845" i="8" s="1"/>
  <c r="D8844" i="8"/>
  <c r="E8844" i="8" s="1"/>
  <c r="D8843" i="8"/>
  <c r="E8843" i="8" s="1"/>
  <c r="D8842" i="8"/>
  <c r="E8842" i="8" s="1"/>
  <c r="D8841" i="8"/>
  <c r="E8841" i="8" s="1"/>
  <c r="D8840" i="8"/>
  <c r="E8840" i="8" s="1"/>
  <c r="D8839" i="8"/>
  <c r="E8839" i="8" s="1"/>
  <c r="D8838" i="8"/>
  <c r="E8838" i="8" s="1"/>
  <c r="D8837" i="8"/>
  <c r="E8837" i="8" s="1"/>
  <c r="D8836" i="8"/>
  <c r="E8836" i="8" s="1"/>
  <c r="D8835" i="8"/>
  <c r="E8835" i="8" s="1"/>
  <c r="D8834" i="8"/>
  <c r="E8834" i="8" s="1"/>
  <c r="D8833" i="8"/>
  <c r="E8833" i="8" s="1"/>
  <c r="D8832" i="8"/>
  <c r="E8832" i="8" s="1"/>
  <c r="D8831" i="8"/>
  <c r="E8831" i="8" s="1"/>
  <c r="D8830" i="8"/>
  <c r="E8830" i="8" s="1"/>
  <c r="D8829" i="8"/>
  <c r="E8829" i="8" s="1"/>
  <c r="D8828" i="8"/>
  <c r="E8828" i="8" s="1"/>
  <c r="D8827" i="8"/>
  <c r="E8827" i="8" s="1"/>
  <c r="D8826" i="8"/>
  <c r="E8826" i="8" s="1"/>
  <c r="D8825" i="8"/>
  <c r="E8825" i="8" s="1"/>
  <c r="D8824" i="8"/>
  <c r="E8824" i="8" s="1"/>
  <c r="D8823" i="8"/>
  <c r="E8823" i="8" s="1"/>
  <c r="D8822" i="8"/>
  <c r="E8822" i="8" s="1"/>
  <c r="D8821" i="8"/>
  <c r="E8821" i="8" s="1"/>
  <c r="D8820" i="8"/>
  <c r="E8820" i="8" s="1"/>
  <c r="D8819" i="8"/>
  <c r="E8819" i="8" s="1"/>
  <c r="D8818" i="8"/>
  <c r="E8818" i="8" s="1"/>
  <c r="D8817" i="8"/>
  <c r="E8817" i="8" s="1"/>
  <c r="D8816" i="8"/>
  <c r="E8816" i="8" s="1"/>
  <c r="D8815" i="8"/>
  <c r="E8815" i="8" s="1"/>
  <c r="D8814" i="8"/>
  <c r="E8814" i="8" s="1"/>
  <c r="D8813" i="8"/>
  <c r="E8813" i="8" s="1"/>
  <c r="D8812" i="8"/>
  <c r="E8812" i="8" s="1"/>
  <c r="D8811" i="8"/>
  <c r="E8811" i="8" s="1"/>
  <c r="D8810" i="8"/>
  <c r="E8810" i="8" s="1"/>
  <c r="D8809" i="8"/>
  <c r="E8809" i="8" s="1"/>
  <c r="D8808" i="8"/>
  <c r="E8808" i="8" s="1"/>
  <c r="D8807" i="8"/>
  <c r="E8807" i="8" s="1"/>
  <c r="D8806" i="8"/>
  <c r="E8806" i="8" s="1"/>
  <c r="D8805" i="8"/>
  <c r="E8805" i="8" s="1"/>
  <c r="D8804" i="8"/>
  <c r="E8804" i="8" s="1"/>
  <c r="D8803" i="8"/>
  <c r="E8803" i="8" s="1"/>
  <c r="D8802" i="8"/>
  <c r="E8802" i="8" s="1"/>
  <c r="D8801" i="8"/>
  <c r="E8801" i="8" s="1"/>
  <c r="D8800" i="8"/>
  <c r="E8800" i="8" s="1"/>
  <c r="D8799" i="8"/>
  <c r="E8799" i="8" s="1"/>
  <c r="D8798" i="8"/>
  <c r="E8798" i="8" s="1"/>
  <c r="D8797" i="8"/>
  <c r="E8797" i="8" s="1"/>
  <c r="D8796" i="8"/>
  <c r="E8796" i="8" s="1"/>
  <c r="D8795" i="8"/>
  <c r="E8795" i="8" s="1"/>
  <c r="D8794" i="8"/>
  <c r="E8794" i="8" s="1"/>
  <c r="D8793" i="8"/>
  <c r="E8793" i="8" s="1"/>
  <c r="D8792" i="8"/>
  <c r="E8792" i="8" s="1"/>
  <c r="D8791" i="8"/>
  <c r="E8791" i="8" s="1"/>
  <c r="D8790" i="8"/>
  <c r="E8790" i="8" s="1"/>
  <c r="D8789" i="8"/>
  <c r="E8789" i="8" s="1"/>
  <c r="D8788" i="8"/>
  <c r="E8788" i="8" s="1"/>
  <c r="D8787" i="8"/>
  <c r="E8787" i="8" s="1"/>
  <c r="D8786" i="8"/>
  <c r="E8786" i="8" s="1"/>
  <c r="D8785" i="8"/>
  <c r="E8785" i="8" s="1"/>
  <c r="D8784" i="8"/>
  <c r="E8784" i="8" s="1"/>
  <c r="D8783" i="8"/>
  <c r="E8783" i="8" s="1"/>
  <c r="D8782" i="8"/>
  <c r="E8782" i="8" s="1"/>
  <c r="D8781" i="8"/>
  <c r="E8781" i="8" s="1"/>
  <c r="D8780" i="8"/>
  <c r="E8780" i="8" s="1"/>
  <c r="D8779" i="8"/>
  <c r="E8779" i="8" s="1"/>
  <c r="D8778" i="8"/>
  <c r="E8778" i="8" s="1"/>
  <c r="D8777" i="8"/>
  <c r="E8777" i="8" s="1"/>
  <c r="D8776" i="8"/>
  <c r="E8776" i="8" s="1"/>
  <c r="D8775" i="8"/>
  <c r="E8775" i="8" s="1"/>
  <c r="D8774" i="8"/>
  <c r="E8774" i="8" s="1"/>
  <c r="D8773" i="8"/>
  <c r="E8773" i="8" s="1"/>
  <c r="D8772" i="8"/>
  <c r="E8772" i="8" s="1"/>
  <c r="D8771" i="8"/>
  <c r="E8771" i="8" s="1"/>
  <c r="D8770" i="8"/>
  <c r="E8770" i="8" s="1"/>
  <c r="D8769" i="8"/>
  <c r="E8769" i="8" s="1"/>
  <c r="D8768" i="8"/>
  <c r="E8768" i="8" s="1"/>
  <c r="D8767" i="8"/>
  <c r="E8767" i="8" s="1"/>
  <c r="D8766" i="8"/>
  <c r="E8766" i="8" s="1"/>
  <c r="D8765" i="8"/>
  <c r="E8765" i="8" s="1"/>
  <c r="D8764" i="8"/>
  <c r="E8764" i="8" s="1"/>
  <c r="D8763" i="8"/>
  <c r="E8763" i="8" s="1"/>
  <c r="D8762" i="8"/>
  <c r="E8762" i="8" s="1"/>
  <c r="D8761" i="8"/>
  <c r="E8761" i="8" s="1"/>
  <c r="D8760" i="8"/>
  <c r="E8760" i="8" s="1"/>
  <c r="D8759" i="8"/>
  <c r="E8759" i="8" s="1"/>
  <c r="D8758" i="8"/>
  <c r="E8758" i="8" s="1"/>
  <c r="D8757" i="8"/>
  <c r="E8757" i="8" s="1"/>
  <c r="D8756" i="8"/>
  <c r="E8756" i="8" s="1"/>
  <c r="D8755" i="8"/>
  <c r="E8755" i="8" s="1"/>
  <c r="D8754" i="8"/>
  <c r="E8754" i="8" s="1"/>
  <c r="D8753" i="8"/>
  <c r="E8753" i="8" s="1"/>
  <c r="D8752" i="8"/>
  <c r="E8752" i="8" s="1"/>
  <c r="D8751" i="8"/>
  <c r="E8751" i="8" s="1"/>
  <c r="D8750" i="8"/>
  <c r="E8750" i="8" s="1"/>
  <c r="D8749" i="8"/>
  <c r="E8749" i="8" s="1"/>
  <c r="D8748" i="8"/>
  <c r="E8748" i="8" s="1"/>
  <c r="D8747" i="8"/>
  <c r="E8747" i="8" s="1"/>
  <c r="D8746" i="8"/>
  <c r="E8746" i="8" s="1"/>
  <c r="D8745" i="8"/>
  <c r="E8745" i="8" s="1"/>
  <c r="D8744" i="8"/>
  <c r="E8744" i="8" s="1"/>
  <c r="D8743" i="8"/>
  <c r="E8743" i="8" s="1"/>
  <c r="D8742" i="8"/>
  <c r="E8742" i="8" s="1"/>
  <c r="D8741" i="8"/>
  <c r="E8741" i="8" s="1"/>
  <c r="D8740" i="8"/>
  <c r="E8740" i="8" s="1"/>
  <c r="D8739" i="8"/>
  <c r="E8739" i="8" s="1"/>
  <c r="D8738" i="8"/>
  <c r="E8738" i="8" s="1"/>
  <c r="D8737" i="8"/>
  <c r="E8737" i="8" s="1"/>
  <c r="D8736" i="8"/>
  <c r="E8736" i="8" s="1"/>
  <c r="D8735" i="8"/>
  <c r="E8735" i="8" s="1"/>
  <c r="D8734" i="8"/>
  <c r="E8734" i="8" s="1"/>
  <c r="D8733" i="8"/>
  <c r="E8733" i="8" s="1"/>
  <c r="D8732" i="8"/>
  <c r="E8732" i="8" s="1"/>
  <c r="D8731" i="8"/>
  <c r="E8731" i="8" s="1"/>
  <c r="D8730" i="8"/>
  <c r="E8730" i="8" s="1"/>
  <c r="D8729" i="8"/>
  <c r="E8729" i="8" s="1"/>
  <c r="D8728" i="8"/>
  <c r="E8728" i="8" s="1"/>
  <c r="D8727" i="8"/>
  <c r="E8727" i="8" s="1"/>
  <c r="D8726" i="8"/>
  <c r="E8726" i="8" s="1"/>
  <c r="D8725" i="8"/>
  <c r="E8725" i="8" s="1"/>
  <c r="D8724" i="8"/>
  <c r="E8724" i="8" s="1"/>
  <c r="D8723" i="8"/>
  <c r="E8723" i="8" s="1"/>
  <c r="D8722" i="8"/>
  <c r="E8722" i="8" s="1"/>
  <c r="D8721" i="8"/>
  <c r="E8721" i="8" s="1"/>
  <c r="D8720" i="8"/>
  <c r="E8720" i="8" s="1"/>
  <c r="D8719" i="8"/>
  <c r="E8719" i="8" s="1"/>
  <c r="D8718" i="8"/>
  <c r="E8718" i="8" s="1"/>
  <c r="D8717" i="8"/>
  <c r="E8717" i="8" s="1"/>
  <c r="D8716" i="8"/>
  <c r="E8716" i="8" s="1"/>
  <c r="D8715" i="8"/>
  <c r="E8715" i="8" s="1"/>
  <c r="D8714" i="8"/>
  <c r="E8714" i="8" s="1"/>
  <c r="D8713" i="8"/>
  <c r="E8713" i="8" s="1"/>
  <c r="D8712" i="8"/>
  <c r="E8712" i="8" s="1"/>
  <c r="D8711" i="8"/>
  <c r="E8711" i="8" s="1"/>
  <c r="D8710" i="8"/>
  <c r="E8710" i="8" s="1"/>
  <c r="D8709" i="8"/>
  <c r="E8709" i="8" s="1"/>
  <c r="D8708" i="8"/>
  <c r="E8708" i="8" s="1"/>
  <c r="D8707" i="8"/>
  <c r="E8707" i="8" s="1"/>
  <c r="D8706" i="8"/>
  <c r="E8706" i="8" s="1"/>
  <c r="D8705" i="8"/>
  <c r="E8705" i="8" s="1"/>
  <c r="D8704" i="8"/>
  <c r="E8704" i="8" s="1"/>
  <c r="D8703" i="8"/>
  <c r="E8703" i="8" s="1"/>
  <c r="D8702" i="8"/>
  <c r="E8702" i="8" s="1"/>
  <c r="D8701" i="8"/>
  <c r="E8701" i="8" s="1"/>
  <c r="D8700" i="8"/>
  <c r="E8700" i="8" s="1"/>
  <c r="D8699" i="8"/>
  <c r="E8699" i="8" s="1"/>
  <c r="D8698" i="8"/>
  <c r="E8698" i="8" s="1"/>
  <c r="D8697" i="8"/>
  <c r="E8697" i="8" s="1"/>
  <c r="D8696" i="8"/>
  <c r="E8696" i="8" s="1"/>
  <c r="D8695" i="8"/>
  <c r="E8695" i="8" s="1"/>
  <c r="D8694" i="8"/>
  <c r="E8694" i="8" s="1"/>
  <c r="D8693" i="8"/>
  <c r="E8693" i="8" s="1"/>
  <c r="D8692" i="8"/>
  <c r="E8692" i="8" s="1"/>
  <c r="D8691" i="8"/>
  <c r="E8691" i="8" s="1"/>
  <c r="D8690" i="8"/>
  <c r="E8690" i="8" s="1"/>
  <c r="D8689" i="8"/>
  <c r="E8689" i="8" s="1"/>
  <c r="D8688" i="8"/>
  <c r="E8688" i="8" s="1"/>
  <c r="D8687" i="8"/>
  <c r="E8687" i="8" s="1"/>
  <c r="D8686" i="8"/>
  <c r="E8686" i="8" s="1"/>
  <c r="D8685" i="8"/>
  <c r="E8685" i="8" s="1"/>
  <c r="D8684" i="8"/>
  <c r="E8684" i="8" s="1"/>
  <c r="D8683" i="8"/>
  <c r="E8683" i="8" s="1"/>
  <c r="D8682" i="8"/>
  <c r="E8682" i="8" s="1"/>
  <c r="D8681" i="8"/>
  <c r="E8681" i="8" s="1"/>
  <c r="D8680" i="8"/>
  <c r="E8680" i="8" s="1"/>
  <c r="D8679" i="8"/>
  <c r="E8679" i="8" s="1"/>
  <c r="D8678" i="8"/>
  <c r="E8678" i="8" s="1"/>
  <c r="D8677" i="8"/>
  <c r="E8677" i="8" s="1"/>
  <c r="D8676" i="8"/>
  <c r="E8676" i="8" s="1"/>
  <c r="D8675" i="8"/>
  <c r="E8675" i="8" s="1"/>
  <c r="D8674" i="8"/>
  <c r="E8674" i="8" s="1"/>
  <c r="D8673" i="8"/>
  <c r="E8673" i="8" s="1"/>
  <c r="D8672" i="8"/>
  <c r="E8672" i="8" s="1"/>
  <c r="D8671" i="8"/>
  <c r="E8671" i="8" s="1"/>
  <c r="D8670" i="8"/>
  <c r="E8670" i="8" s="1"/>
  <c r="D8669" i="8"/>
  <c r="E8669" i="8" s="1"/>
  <c r="D8668" i="8"/>
  <c r="E8668" i="8" s="1"/>
  <c r="D8667" i="8"/>
  <c r="E8667" i="8" s="1"/>
  <c r="D8666" i="8"/>
  <c r="E8666" i="8" s="1"/>
  <c r="D8665" i="8"/>
  <c r="E8665" i="8" s="1"/>
  <c r="D8664" i="8"/>
  <c r="E8664" i="8" s="1"/>
  <c r="D8663" i="8"/>
  <c r="E8663" i="8" s="1"/>
  <c r="D8662" i="8"/>
  <c r="E8662" i="8" s="1"/>
  <c r="D8661" i="8"/>
  <c r="E8661" i="8" s="1"/>
  <c r="D8660" i="8"/>
  <c r="E8660" i="8" s="1"/>
  <c r="D8659" i="8"/>
  <c r="E8659" i="8" s="1"/>
  <c r="D8658" i="8"/>
  <c r="E8658" i="8" s="1"/>
  <c r="D8657" i="8"/>
  <c r="E8657" i="8" s="1"/>
  <c r="D8656" i="8"/>
  <c r="E8656" i="8" s="1"/>
  <c r="D8655" i="8"/>
  <c r="E8655" i="8" s="1"/>
  <c r="D8654" i="8"/>
  <c r="E8654" i="8" s="1"/>
  <c r="D8653" i="8"/>
  <c r="E8653" i="8" s="1"/>
  <c r="D8652" i="8"/>
  <c r="E8652" i="8" s="1"/>
  <c r="D8651" i="8"/>
  <c r="E8651" i="8" s="1"/>
  <c r="D8650" i="8"/>
  <c r="E8650" i="8" s="1"/>
  <c r="D8649" i="8"/>
  <c r="E8649" i="8" s="1"/>
  <c r="D8648" i="8"/>
  <c r="E8648" i="8" s="1"/>
  <c r="D8647" i="8"/>
  <c r="E8647" i="8" s="1"/>
  <c r="D8646" i="8"/>
  <c r="E8646" i="8" s="1"/>
  <c r="D8645" i="8"/>
  <c r="E8645" i="8" s="1"/>
  <c r="D8644" i="8"/>
  <c r="E8644" i="8" s="1"/>
  <c r="D8643" i="8"/>
  <c r="E8643" i="8" s="1"/>
  <c r="D8642" i="8"/>
  <c r="E8642" i="8" s="1"/>
  <c r="D8641" i="8"/>
  <c r="E8641" i="8" s="1"/>
  <c r="D8640" i="8"/>
  <c r="E8640" i="8" s="1"/>
  <c r="D8639" i="8"/>
  <c r="E8639" i="8" s="1"/>
  <c r="D8638" i="8"/>
  <c r="E8638" i="8" s="1"/>
  <c r="D8637" i="8"/>
  <c r="E8637" i="8" s="1"/>
  <c r="D8636" i="8"/>
  <c r="E8636" i="8" s="1"/>
  <c r="D8635" i="8"/>
  <c r="E8635" i="8" s="1"/>
  <c r="D8634" i="8"/>
  <c r="E8634" i="8" s="1"/>
  <c r="D8633" i="8"/>
  <c r="E8633" i="8" s="1"/>
  <c r="D8632" i="8"/>
  <c r="E8632" i="8" s="1"/>
  <c r="D8631" i="8"/>
  <c r="E8631" i="8" s="1"/>
  <c r="D8630" i="8"/>
  <c r="E8630" i="8" s="1"/>
  <c r="D8629" i="8"/>
  <c r="E8629" i="8" s="1"/>
  <c r="D8628" i="8"/>
  <c r="E8628" i="8" s="1"/>
  <c r="D8627" i="8"/>
  <c r="E8627" i="8" s="1"/>
  <c r="D8626" i="8"/>
  <c r="E8626" i="8" s="1"/>
  <c r="D8625" i="8"/>
  <c r="E8625" i="8" s="1"/>
  <c r="D8624" i="8"/>
  <c r="E8624" i="8" s="1"/>
  <c r="D8623" i="8"/>
  <c r="E8623" i="8" s="1"/>
  <c r="D8622" i="8"/>
  <c r="E8622" i="8" s="1"/>
  <c r="D8621" i="8"/>
  <c r="E8621" i="8" s="1"/>
  <c r="D8620" i="8"/>
  <c r="E8620" i="8" s="1"/>
  <c r="D8619" i="8"/>
  <c r="E8619" i="8" s="1"/>
  <c r="D8618" i="8"/>
  <c r="E8618" i="8" s="1"/>
  <c r="D8617" i="8"/>
  <c r="E8617" i="8" s="1"/>
  <c r="D8616" i="8"/>
  <c r="E8616" i="8" s="1"/>
  <c r="D8615" i="8"/>
  <c r="E8615" i="8" s="1"/>
  <c r="D8614" i="8"/>
  <c r="E8614" i="8" s="1"/>
  <c r="D8613" i="8"/>
  <c r="E8613" i="8" s="1"/>
  <c r="D8612" i="8"/>
  <c r="E8612" i="8" s="1"/>
  <c r="D8611" i="8"/>
  <c r="E8611" i="8" s="1"/>
  <c r="D8610" i="8"/>
  <c r="E8610" i="8" s="1"/>
  <c r="D8609" i="8"/>
  <c r="E8609" i="8" s="1"/>
  <c r="D8608" i="8"/>
  <c r="E8608" i="8" s="1"/>
  <c r="D8607" i="8"/>
  <c r="E8607" i="8" s="1"/>
  <c r="D8606" i="8"/>
  <c r="E8606" i="8" s="1"/>
  <c r="D8605" i="8"/>
  <c r="E8605" i="8" s="1"/>
  <c r="D8604" i="8"/>
  <c r="E8604" i="8" s="1"/>
  <c r="D8603" i="8"/>
  <c r="E8603" i="8" s="1"/>
  <c r="D8602" i="8"/>
  <c r="E8602" i="8" s="1"/>
  <c r="D8601" i="8"/>
  <c r="E8601" i="8" s="1"/>
  <c r="D8600" i="8"/>
  <c r="E8600" i="8" s="1"/>
  <c r="D8599" i="8"/>
  <c r="E8599" i="8" s="1"/>
  <c r="D8598" i="8"/>
  <c r="E8598" i="8" s="1"/>
  <c r="D8597" i="8"/>
  <c r="E8597" i="8" s="1"/>
  <c r="D8596" i="8"/>
  <c r="E8596" i="8" s="1"/>
  <c r="D8595" i="8"/>
  <c r="E8595" i="8" s="1"/>
  <c r="D8594" i="8"/>
  <c r="E8594" i="8" s="1"/>
  <c r="D8593" i="8"/>
  <c r="E8593" i="8" s="1"/>
  <c r="D8592" i="8"/>
  <c r="E8592" i="8" s="1"/>
  <c r="D8591" i="8"/>
  <c r="E8591" i="8" s="1"/>
  <c r="D8590" i="8"/>
  <c r="E8590" i="8" s="1"/>
  <c r="D8589" i="8"/>
  <c r="E8589" i="8" s="1"/>
  <c r="D8588" i="8"/>
  <c r="E8588" i="8" s="1"/>
  <c r="D8587" i="8"/>
  <c r="E8587" i="8" s="1"/>
  <c r="D8586" i="8"/>
  <c r="E8586" i="8" s="1"/>
  <c r="D8585" i="8"/>
  <c r="E8585" i="8" s="1"/>
  <c r="D8584" i="8"/>
  <c r="E8584" i="8" s="1"/>
  <c r="D8583" i="8"/>
  <c r="E8583" i="8" s="1"/>
  <c r="D8582" i="8"/>
  <c r="E8582" i="8" s="1"/>
  <c r="D8581" i="8"/>
  <c r="E8581" i="8" s="1"/>
  <c r="D8580" i="8"/>
  <c r="E8580" i="8" s="1"/>
  <c r="D8579" i="8"/>
  <c r="E8579" i="8" s="1"/>
  <c r="D8578" i="8"/>
  <c r="E8578" i="8" s="1"/>
  <c r="D8577" i="8"/>
  <c r="E8577" i="8" s="1"/>
  <c r="D8576" i="8"/>
  <c r="E8576" i="8" s="1"/>
  <c r="D8575" i="8"/>
  <c r="E8575" i="8" s="1"/>
  <c r="D8574" i="8"/>
  <c r="E8574" i="8" s="1"/>
  <c r="D8573" i="8"/>
  <c r="E8573" i="8" s="1"/>
  <c r="D8572" i="8"/>
  <c r="E8572" i="8" s="1"/>
  <c r="D8571" i="8"/>
  <c r="E8571" i="8" s="1"/>
  <c r="D8570" i="8"/>
  <c r="E8570" i="8" s="1"/>
  <c r="D8569" i="8"/>
  <c r="E8569" i="8" s="1"/>
  <c r="D8568" i="8"/>
  <c r="E8568" i="8" s="1"/>
  <c r="D8567" i="8"/>
  <c r="E8567" i="8" s="1"/>
  <c r="D8566" i="8"/>
  <c r="E8566" i="8" s="1"/>
  <c r="D8565" i="8"/>
  <c r="E8565" i="8" s="1"/>
  <c r="D8564" i="8"/>
  <c r="E8564" i="8" s="1"/>
  <c r="D8563" i="8"/>
  <c r="E8563" i="8" s="1"/>
  <c r="D8562" i="8"/>
  <c r="E8562" i="8" s="1"/>
  <c r="D8561" i="8"/>
  <c r="E8561" i="8" s="1"/>
  <c r="D8560" i="8"/>
  <c r="E8560" i="8" s="1"/>
  <c r="D8559" i="8"/>
  <c r="E8559" i="8" s="1"/>
  <c r="D8558" i="8"/>
  <c r="E8558" i="8" s="1"/>
  <c r="D8557" i="8"/>
  <c r="E8557" i="8" s="1"/>
  <c r="D8556" i="8"/>
  <c r="E8556" i="8" s="1"/>
  <c r="D8555" i="8"/>
  <c r="E8555" i="8" s="1"/>
  <c r="D8554" i="8"/>
  <c r="E8554" i="8" s="1"/>
  <c r="D8553" i="8"/>
  <c r="E8553" i="8" s="1"/>
  <c r="D8552" i="8"/>
  <c r="E8552" i="8" s="1"/>
  <c r="D8551" i="8"/>
  <c r="E8551" i="8" s="1"/>
  <c r="D8550" i="8"/>
  <c r="E8550" i="8" s="1"/>
  <c r="D8549" i="8"/>
  <c r="E8549" i="8" s="1"/>
  <c r="D8548" i="8"/>
  <c r="E8548" i="8" s="1"/>
  <c r="D8547" i="8"/>
  <c r="E8547" i="8" s="1"/>
  <c r="D8546" i="8"/>
  <c r="E8546" i="8" s="1"/>
  <c r="D8545" i="8"/>
  <c r="E8545" i="8" s="1"/>
  <c r="D8544" i="8"/>
  <c r="E8544" i="8" s="1"/>
  <c r="D8543" i="8"/>
  <c r="E8543" i="8" s="1"/>
  <c r="D8542" i="8"/>
  <c r="E8542" i="8" s="1"/>
  <c r="D8541" i="8"/>
  <c r="E8541" i="8" s="1"/>
  <c r="D8540" i="8"/>
  <c r="E8540" i="8" s="1"/>
  <c r="D8539" i="8"/>
  <c r="E8539" i="8" s="1"/>
  <c r="D8538" i="8"/>
  <c r="E8538" i="8" s="1"/>
  <c r="D8537" i="8"/>
  <c r="E8537" i="8" s="1"/>
  <c r="D8536" i="8"/>
  <c r="E8536" i="8" s="1"/>
  <c r="D8535" i="8"/>
  <c r="E8535" i="8" s="1"/>
  <c r="D8534" i="8"/>
  <c r="E8534" i="8" s="1"/>
  <c r="D8533" i="8"/>
  <c r="E8533" i="8" s="1"/>
  <c r="D8532" i="8"/>
  <c r="E8532" i="8" s="1"/>
  <c r="D8531" i="8"/>
  <c r="E8531" i="8" s="1"/>
  <c r="D8530" i="8"/>
  <c r="E8530" i="8" s="1"/>
  <c r="D8529" i="8"/>
  <c r="E8529" i="8" s="1"/>
  <c r="D8528" i="8"/>
  <c r="E8528" i="8" s="1"/>
  <c r="D8527" i="8"/>
  <c r="E8527" i="8" s="1"/>
  <c r="D8526" i="8"/>
  <c r="E8526" i="8" s="1"/>
  <c r="D8525" i="8"/>
  <c r="E8525" i="8" s="1"/>
  <c r="D8524" i="8"/>
  <c r="E8524" i="8" s="1"/>
  <c r="D8523" i="8"/>
  <c r="E8523" i="8" s="1"/>
  <c r="D8522" i="8"/>
  <c r="E8522" i="8" s="1"/>
  <c r="D8521" i="8"/>
  <c r="E8521" i="8" s="1"/>
  <c r="D8520" i="8"/>
  <c r="E8520" i="8" s="1"/>
  <c r="D8519" i="8"/>
  <c r="E8519" i="8" s="1"/>
  <c r="D8518" i="8"/>
  <c r="E8518" i="8" s="1"/>
  <c r="D8517" i="8"/>
  <c r="E8517" i="8" s="1"/>
  <c r="D8516" i="8"/>
  <c r="E8516" i="8" s="1"/>
  <c r="D8515" i="8"/>
  <c r="E8515" i="8" s="1"/>
  <c r="D8514" i="8"/>
  <c r="E8514" i="8" s="1"/>
  <c r="D8513" i="8"/>
  <c r="E8513" i="8" s="1"/>
  <c r="D8512" i="8"/>
  <c r="E8512" i="8" s="1"/>
  <c r="D8511" i="8"/>
  <c r="E8511" i="8" s="1"/>
  <c r="D8510" i="8"/>
  <c r="E8510" i="8" s="1"/>
  <c r="D8509" i="8"/>
  <c r="E8509" i="8" s="1"/>
  <c r="D8508" i="8"/>
  <c r="E8508" i="8" s="1"/>
  <c r="D8507" i="8"/>
  <c r="E8507" i="8" s="1"/>
  <c r="D8506" i="8"/>
  <c r="E8506" i="8" s="1"/>
  <c r="D8505" i="8"/>
  <c r="E8505" i="8" s="1"/>
  <c r="D8504" i="8"/>
  <c r="E8504" i="8" s="1"/>
  <c r="D8503" i="8"/>
  <c r="E8503" i="8" s="1"/>
  <c r="D8502" i="8"/>
  <c r="E8502" i="8" s="1"/>
  <c r="D8501" i="8"/>
  <c r="E8501" i="8" s="1"/>
  <c r="D8500" i="8"/>
  <c r="E8500" i="8" s="1"/>
  <c r="D8499" i="8"/>
  <c r="E8499" i="8" s="1"/>
  <c r="D8498" i="8"/>
  <c r="E8498" i="8" s="1"/>
  <c r="D8497" i="8"/>
  <c r="E8497" i="8" s="1"/>
  <c r="D8496" i="8"/>
  <c r="E8496" i="8" s="1"/>
  <c r="D8495" i="8"/>
  <c r="E8495" i="8" s="1"/>
  <c r="D8494" i="8"/>
  <c r="E8494" i="8" s="1"/>
  <c r="D8493" i="8"/>
  <c r="E8493" i="8" s="1"/>
  <c r="D8492" i="8"/>
  <c r="E8492" i="8" s="1"/>
  <c r="D8491" i="8"/>
  <c r="E8491" i="8" s="1"/>
  <c r="D8490" i="8"/>
  <c r="E8490" i="8" s="1"/>
  <c r="D8489" i="8"/>
  <c r="E8489" i="8" s="1"/>
  <c r="D8488" i="8"/>
  <c r="E8488" i="8" s="1"/>
  <c r="D8487" i="8"/>
  <c r="E8487" i="8" s="1"/>
  <c r="D8486" i="8"/>
  <c r="E8486" i="8" s="1"/>
  <c r="D8485" i="8"/>
  <c r="E8485" i="8" s="1"/>
  <c r="D8484" i="8"/>
  <c r="E8484" i="8" s="1"/>
  <c r="D8483" i="8"/>
  <c r="E8483" i="8" s="1"/>
  <c r="D8482" i="8"/>
  <c r="E8482" i="8" s="1"/>
  <c r="D8481" i="8"/>
  <c r="E8481" i="8" s="1"/>
  <c r="D8480" i="8"/>
  <c r="E8480" i="8" s="1"/>
  <c r="D8479" i="8"/>
  <c r="E8479" i="8" s="1"/>
  <c r="D8478" i="8"/>
  <c r="E8478" i="8" s="1"/>
  <c r="D8477" i="8"/>
  <c r="E8477" i="8" s="1"/>
  <c r="D8476" i="8"/>
  <c r="E8476" i="8" s="1"/>
  <c r="D8475" i="8"/>
  <c r="E8475" i="8" s="1"/>
  <c r="D8474" i="8"/>
  <c r="E8474" i="8" s="1"/>
  <c r="D8473" i="8"/>
  <c r="E8473" i="8" s="1"/>
  <c r="D8472" i="8"/>
  <c r="E8472" i="8" s="1"/>
  <c r="D8471" i="8"/>
  <c r="E8471" i="8" s="1"/>
  <c r="D8470" i="8"/>
  <c r="E8470" i="8" s="1"/>
  <c r="D8469" i="8"/>
  <c r="E8469" i="8" s="1"/>
  <c r="D8468" i="8"/>
  <c r="E8468" i="8" s="1"/>
  <c r="D8467" i="8"/>
  <c r="E8467" i="8" s="1"/>
  <c r="D8466" i="8"/>
  <c r="E8466" i="8" s="1"/>
  <c r="D8465" i="8"/>
  <c r="E8465" i="8" s="1"/>
  <c r="D8464" i="8"/>
  <c r="E8464" i="8" s="1"/>
  <c r="D8463" i="8"/>
  <c r="E8463" i="8" s="1"/>
  <c r="D8462" i="8"/>
  <c r="E8462" i="8" s="1"/>
  <c r="D8461" i="8"/>
  <c r="E8461" i="8" s="1"/>
  <c r="D8460" i="8"/>
  <c r="E8460" i="8" s="1"/>
  <c r="D8459" i="8"/>
  <c r="E8459" i="8" s="1"/>
  <c r="D8458" i="8"/>
  <c r="E8458" i="8" s="1"/>
  <c r="D8457" i="8"/>
  <c r="E8457" i="8" s="1"/>
  <c r="D8456" i="8"/>
  <c r="E8456" i="8" s="1"/>
  <c r="D8455" i="8"/>
  <c r="E8455" i="8" s="1"/>
  <c r="D8454" i="8"/>
  <c r="E8454" i="8" s="1"/>
  <c r="D8453" i="8"/>
  <c r="E8453" i="8" s="1"/>
  <c r="D8452" i="8"/>
  <c r="E8452" i="8" s="1"/>
  <c r="D8451" i="8"/>
  <c r="E8451" i="8" s="1"/>
  <c r="D8450" i="8"/>
  <c r="E8450" i="8" s="1"/>
  <c r="D8449" i="8"/>
  <c r="E8449" i="8" s="1"/>
  <c r="D8448" i="8"/>
  <c r="E8448" i="8" s="1"/>
  <c r="D8447" i="8"/>
  <c r="E8447" i="8" s="1"/>
  <c r="D8446" i="8"/>
  <c r="E8446" i="8" s="1"/>
  <c r="D8445" i="8"/>
  <c r="E8445" i="8" s="1"/>
  <c r="D8444" i="8"/>
  <c r="E8444" i="8" s="1"/>
  <c r="D8443" i="8"/>
  <c r="E8443" i="8" s="1"/>
  <c r="D8442" i="8"/>
  <c r="E8442" i="8" s="1"/>
  <c r="D8441" i="8"/>
  <c r="E8441" i="8" s="1"/>
  <c r="D8440" i="8"/>
  <c r="E8440" i="8" s="1"/>
  <c r="D8439" i="8"/>
  <c r="E8439" i="8" s="1"/>
  <c r="D8438" i="8"/>
  <c r="E8438" i="8" s="1"/>
  <c r="D8437" i="8"/>
  <c r="E8437" i="8" s="1"/>
  <c r="D8436" i="8"/>
  <c r="E8436" i="8" s="1"/>
  <c r="D8435" i="8"/>
  <c r="E8435" i="8" s="1"/>
  <c r="D8434" i="8"/>
  <c r="E8434" i="8" s="1"/>
  <c r="D8433" i="8"/>
  <c r="E8433" i="8" s="1"/>
  <c r="D8432" i="8"/>
  <c r="E8432" i="8" s="1"/>
  <c r="D8431" i="8"/>
  <c r="E8431" i="8" s="1"/>
  <c r="D8430" i="8"/>
  <c r="E8430" i="8" s="1"/>
  <c r="D8429" i="8"/>
  <c r="E8429" i="8" s="1"/>
  <c r="D8428" i="8"/>
  <c r="E8428" i="8" s="1"/>
  <c r="D8427" i="8"/>
  <c r="E8427" i="8" s="1"/>
  <c r="D8426" i="8"/>
  <c r="E8426" i="8" s="1"/>
  <c r="D8425" i="8"/>
  <c r="E8425" i="8" s="1"/>
  <c r="D8424" i="8"/>
  <c r="E8424" i="8" s="1"/>
  <c r="D8423" i="8"/>
  <c r="E8423" i="8" s="1"/>
  <c r="D8422" i="8"/>
  <c r="E8422" i="8" s="1"/>
  <c r="D8421" i="8"/>
  <c r="E8421" i="8" s="1"/>
  <c r="D8420" i="8"/>
  <c r="E8420" i="8" s="1"/>
  <c r="D8419" i="8"/>
  <c r="E8419" i="8" s="1"/>
  <c r="D8418" i="8"/>
  <c r="E8418" i="8" s="1"/>
  <c r="D8417" i="8"/>
  <c r="E8417" i="8" s="1"/>
  <c r="D8416" i="8"/>
  <c r="E8416" i="8" s="1"/>
  <c r="D8415" i="8"/>
  <c r="E8415" i="8" s="1"/>
  <c r="D8414" i="8"/>
  <c r="E8414" i="8" s="1"/>
  <c r="D8413" i="8"/>
  <c r="E8413" i="8" s="1"/>
  <c r="D8412" i="8"/>
  <c r="E8412" i="8" s="1"/>
  <c r="D8411" i="8"/>
  <c r="E8411" i="8" s="1"/>
  <c r="D8410" i="8"/>
  <c r="E8410" i="8" s="1"/>
  <c r="D8409" i="8"/>
  <c r="E8409" i="8" s="1"/>
  <c r="D8408" i="8"/>
  <c r="E8408" i="8" s="1"/>
  <c r="D8407" i="8"/>
  <c r="E8407" i="8" s="1"/>
  <c r="D8406" i="8"/>
  <c r="E8406" i="8" s="1"/>
  <c r="D8405" i="8"/>
  <c r="E8405" i="8" s="1"/>
  <c r="D8404" i="8"/>
  <c r="E8404" i="8" s="1"/>
  <c r="D8403" i="8"/>
  <c r="E8403" i="8" s="1"/>
  <c r="D8402" i="8"/>
  <c r="E8402" i="8" s="1"/>
  <c r="D8401" i="8"/>
  <c r="E8401" i="8" s="1"/>
  <c r="D8400" i="8"/>
  <c r="E8400" i="8" s="1"/>
  <c r="D8399" i="8"/>
  <c r="E8399" i="8" s="1"/>
  <c r="D8398" i="8"/>
  <c r="E8398" i="8" s="1"/>
  <c r="D8397" i="8"/>
  <c r="E8397" i="8" s="1"/>
  <c r="D8396" i="8"/>
  <c r="E8396" i="8" s="1"/>
  <c r="D8395" i="8"/>
  <c r="E8395" i="8" s="1"/>
  <c r="D8394" i="8"/>
  <c r="E8394" i="8" s="1"/>
  <c r="D8393" i="8"/>
  <c r="E8393" i="8" s="1"/>
  <c r="D8392" i="8"/>
  <c r="E8392" i="8" s="1"/>
  <c r="D8391" i="8"/>
  <c r="E8391" i="8" s="1"/>
  <c r="D8390" i="8"/>
  <c r="E8390" i="8" s="1"/>
  <c r="D8389" i="8"/>
  <c r="E8389" i="8" s="1"/>
  <c r="D8388" i="8"/>
  <c r="E8388" i="8" s="1"/>
  <c r="D8387" i="8"/>
  <c r="E8387" i="8" s="1"/>
  <c r="D8386" i="8"/>
  <c r="E8386" i="8" s="1"/>
  <c r="D8385" i="8"/>
  <c r="E8385" i="8" s="1"/>
  <c r="D8384" i="8"/>
  <c r="E8384" i="8" s="1"/>
  <c r="D8383" i="8"/>
  <c r="E8383" i="8" s="1"/>
  <c r="D8382" i="8"/>
  <c r="E8382" i="8" s="1"/>
  <c r="D8381" i="8"/>
  <c r="E8381" i="8" s="1"/>
  <c r="D8380" i="8"/>
  <c r="E8380" i="8" s="1"/>
  <c r="D8379" i="8"/>
  <c r="E8379" i="8" s="1"/>
  <c r="D8378" i="8"/>
  <c r="E8378" i="8" s="1"/>
  <c r="D8377" i="8"/>
  <c r="E8377" i="8" s="1"/>
  <c r="D8376" i="8"/>
  <c r="E8376" i="8" s="1"/>
  <c r="D8375" i="8"/>
  <c r="E8375" i="8" s="1"/>
  <c r="D8374" i="8"/>
  <c r="E8374" i="8" s="1"/>
  <c r="D8373" i="8"/>
  <c r="E8373" i="8" s="1"/>
  <c r="D8372" i="8"/>
  <c r="E8372" i="8" s="1"/>
  <c r="D8371" i="8"/>
  <c r="E8371" i="8" s="1"/>
  <c r="D8370" i="8"/>
  <c r="E8370" i="8" s="1"/>
  <c r="D8369" i="8"/>
  <c r="E8369" i="8" s="1"/>
  <c r="D8368" i="8"/>
  <c r="E8368" i="8" s="1"/>
  <c r="D8367" i="8"/>
  <c r="E8367" i="8" s="1"/>
  <c r="D8366" i="8"/>
  <c r="E8366" i="8" s="1"/>
  <c r="D8365" i="8"/>
  <c r="E8365" i="8" s="1"/>
  <c r="D8364" i="8"/>
  <c r="E8364" i="8" s="1"/>
  <c r="D8363" i="8"/>
  <c r="E8363" i="8" s="1"/>
  <c r="D8362" i="8"/>
  <c r="E8362" i="8" s="1"/>
  <c r="D8361" i="8"/>
  <c r="E8361" i="8" s="1"/>
  <c r="D8360" i="8"/>
  <c r="E8360" i="8" s="1"/>
  <c r="D8359" i="8"/>
  <c r="E8359" i="8" s="1"/>
  <c r="D8358" i="8"/>
  <c r="E8358" i="8" s="1"/>
  <c r="D8357" i="8"/>
  <c r="E8357" i="8" s="1"/>
  <c r="D8356" i="8"/>
  <c r="E8356" i="8" s="1"/>
  <c r="D8355" i="8"/>
  <c r="E8355" i="8" s="1"/>
  <c r="D8354" i="8"/>
  <c r="E8354" i="8" s="1"/>
  <c r="D8353" i="8"/>
  <c r="E8353" i="8" s="1"/>
  <c r="D8352" i="8"/>
  <c r="E8352" i="8" s="1"/>
  <c r="D8351" i="8"/>
  <c r="E8351" i="8" s="1"/>
  <c r="D8350" i="8"/>
  <c r="E8350" i="8" s="1"/>
  <c r="D8349" i="8"/>
  <c r="E8349" i="8" s="1"/>
  <c r="D8348" i="8"/>
  <c r="E8348" i="8" s="1"/>
  <c r="D8347" i="8"/>
  <c r="E8347" i="8" s="1"/>
  <c r="D8346" i="8"/>
  <c r="E8346" i="8" s="1"/>
  <c r="D8345" i="8"/>
  <c r="E8345" i="8" s="1"/>
  <c r="D8344" i="8"/>
  <c r="E8344" i="8" s="1"/>
  <c r="D8343" i="8"/>
  <c r="E8343" i="8" s="1"/>
  <c r="D8342" i="8"/>
  <c r="E8342" i="8" s="1"/>
  <c r="D8341" i="8"/>
  <c r="E8341" i="8" s="1"/>
  <c r="D8340" i="8"/>
  <c r="E8340" i="8" s="1"/>
  <c r="D8339" i="8"/>
  <c r="E8339" i="8" s="1"/>
  <c r="D8338" i="8"/>
  <c r="E8338" i="8" s="1"/>
  <c r="D8337" i="8"/>
  <c r="E8337" i="8" s="1"/>
  <c r="D8336" i="8"/>
  <c r="E8336" i="8" s="1"/>
  <c r="D8335" i="8"/>
  <c r="E8335" i="8" s="1"/>
  <c r="D8334" i="8"/>
  <c r="E8334" i="8" s="1"/>
  <c r="D8333" i="8"/>
  <c r="E8333" i="8" s="1"/>
  <c r="D8332" i="8"/>
  <c r="E8332" i="8" s="1"/>
  <c r="D8331" i="8"/>
  <c r="E8331" i="8" s="1"/>
  <c r="D8330" i="8"/>
  <c r="E8330" i="8" s="1"/>
  <c r="D8329" i="8"/>
  <c r="E8329" i="8" s="1"/>
  <c r="D8328" i="8"/>
  <c r="E8328" i="8" s="1"/>
  <c r="D8327" i="8"/>
  <c r="E8327" i="8" s="1"/>
  <c r="D8326" i="8"/>
  <c r="E8326" i="8" s="1"/>
  <c r="D8325" i="8"/>
  <c r="E8325" i="8" s="1"/>
  <c r="D8324" i="8"/>
  <c r="E8324" i="8" s="1"/>
  <c r="D8323" i="8"/>
  <c r="E8323" i="8" s="1"/>
  <c r="D8322" i="8"/>
  <c r="E8322" i="8" s="1"/>
  <c r="D8321" i="8"/>
  <c r="E8321" i="8" s="1"/>
  <c r="D8320" i="8"/>
  <c r="E8320" i="8" s="1"/>
  <c r="D8319" i="8"/>
  <c r="E8319" i="8" s="1"/>
  <c r="D8318" i="8"/>
  <c r="E8318" i="8" s="1"/>
  <c r="D8317" i="8"/>
  <c r="E8317" i="8" s="1"/>
  <c r="D8316" i="8"/>
  <c r="E8316" i="8" s="1"/>
  <c r="D8315" i="8"/>
  <c r="E8315" i="8" s="1"/>
  <c r="D8314" i="8"/>
  <c r="E8314" i="8" s="1"/>
  <c r="D8313" i="8"/>
  <c r="E8313" i="8" s="1"/>
  <c r="D8312" i="8"/>
  <c r="E8312" i="8" s="1"/>
  <c r="D8311" i="8"/>
  <c r="E8311" i="8" s="1"/>
  <c r="D8310" i="8"/>
  <c r="E8310" i="8" s="1"/>
  <c r="D8309" i="8"/>
  <c r="E8309" i="8" s="1"/>
  <c r="D8308" i="8"/>
  <c r="E8308" i="8" s="1"/>
  <c r="D8307" i="8"/>
  <c r="E8307" i="8" s="1"/>
  <c r="D8306" i="8"/>
  <c r="E8306" i="8" s="1"/>
  <c r="D8305" i="8"/>
  <c r="E8305" i="8" s="1"/>
  <c r="D8304" i="8"/>
  <c r="E8304" i="8" s="1"/>
  <c r="D8303" i="8"/>
  <c r="E8303" i="8" s="1"/>
  <c r="D8302" i="8"/>
  <c r="E8302" i="8" s="1"/>
  <c r="D8301" i="8"/>
  <c r="E8301" i="8" s="1"/>
  <c r="D8300" i="8"/>
  <c r="E8300" i="8" s="1"/>
  <c r="D8299" i="8"/>
  <c r="E8299" i="8" s="1"/>
  <c r="D8298" i="8"/>
  <c r="E8298" i="8" s="1"/>
  <c r="D8297" i="8"/>
  <c r="E8297" i="8" s="1"/>
  <c r="D8296" i="8"/>
  <c r="E8296" i="8" s="1"/>
  <c r="D8295" i="8"/>
  <c r="E8295" i="8" s="1"/>
  <c r="D8294" i="8"/>
  <c r="E8294" i="8" s="1"/>
  <c r="D8293" i="8"/>
  <c r="E8293" i="8" s="1"/>
  <c r="D8292" i="8"/>
  <c r="E8292" i="8" s="1"/>
  <c r="D8291" i="8"/>
  <c r="E8291" i="8" s="1"/>
  <c r="D8290" i="8"/>
  <c r="E8290" i="8" s="1"/>
  <c r="D8289" i="8"/>
  <c r="E8289" i="8" s="1"/>
  <c r="D8288" i="8"/>
  <c r="E8288" i="8" s="1"/>
  <c r="D8287" i="8"/>
  <c r="E8287" i="8" s="1"/>
  <c r="D8286" i="8"/>
  <c r="E8286" i="8" s="1"/>
  <c r="D8285" i="8"/>
  <c r="E8285" i="8" s="1"/>
  <c r="D8284" i="8"/>
  <c r="E8284" i="8" s="1"/>
  <c r="D8283" i="8"/>
  <c r="E8283" i="8" s="1"/>
  <c r="D8282" i="8"/>
  <c r="E8282" i="8" s="1"/>
  <c r="D8281" i="8"/>
  <c r="E8281" i="8" s="1"/>
  <c r="D8280" i="8"/>
  <c r="E8280" i="8" s="1"/>
  <c r="D8279" i="8"/>
  <c r="E8279" i="8" s="1"/>
  <c r="D8278" i="8"/>
  <c r="E8278" i="8" s="1"/>
  <c r="D8277" i="8"/>
  <c r="E8277" i="8" s="1"/>
  <c r="D8276" i="8"/>
  <c r="E8276" i="8" s="1"/>
  <c r="D8275" i="8"/>
  <c r="E8275" i="8" s="1"/>
  <c r="D8274" i="8"/>
  <c r="E8274" i="8" s="1"/>
  <c r="D8273" i="8"/>
  <c r="E8273" i="8" s="1"/>
  <c r="D8272" i="8"/>
  <c r="E8272" i="8" s="1"/>
  <c r="D8271" i="8"/>
  <c r="E8271" i="8" s="1"/>
  <c r="D8270" i="8"/>
  <c r="E8270" i="8" s="1"/>
  <c r="D8269" i="8"/>
  <c r="E8269" i="8" s="1"/>
  <c r="D8268" i="8"/>
  <c r="E8268" i="8" s="1"/>
  <c r="D8267" i="8"/>
  <c r="E8267" i="8" s="1"/>
  <c r="D8266" i="8"/>
  <c r="E8266" i="8" s="1"/>
  <c r="D8265" i="8"/>
  <c r="E8265" i="8" s="1"/>
  <c r="D8264" i="8"/>
  <c r="E8264" i="8" s="1"/>
  <c r="D8263" i="8"/>
  <c r="E8263" i="8" s="1"/>
  <c r="D8262" i="8"/>
  <c r="E8262" i="8" s="1"/>
  <c r="D8261" i="8"/>
  <c r="E8261" i="8" s="1"/>
  <c r="D8260" i="8"/>
  <c r="E8260" i="8" s="1"/>
  <c r="D8259" i="8"/>
  <c r="E8259" i="8" s="1"/>
  <c r="D8258" i="8"/>
  <c r="E8258" i="8" s="1"/>
  <c r="D8257" i="8"/>
  <c r="E8257" i="8" s="1"/>
  <c r="D8256" i="8"/>
  <c r="E8256" i="8" s="1"/>
  <c r="D8255" i="8"/>
  <c r="E8255" i="8" s="1"/>
  <c r="D8254" i="8"/>
  <c r="E8254" i="8" s="1"/>
  <c r="D8253" i="8"/>
  <c r="E8253" i="8" s="1"/>
  <c r="D8252" i="8"/>
  <c r="E8252" i="8" s="1"/>
  <c r="D8251" i="8"/>
  <c r="E8251" i="8" s="1"/>
  <c r="D8250" i="8"/>
  <c r="E8250" i="8" s="1"/>
  <c r="D8249" i="8"/>
  <c r="E8249" i="8" s="1"/>
  <c r="D8248" i="8"/>
  <c r="E8248" i="8" s="1"/>
  <c r="D8247" i="8"/>
  <c r="E8247" i="8" s="1"/>
  <c r="D8246" i="8"/>
  <c r="E8246" i="8" s="1"/>
  <c r="D8245" i="8"/>
  <c r="E8245" i="8" s="1"/>
  <c r="D8244" i="8"/>
  <c r="E8244" i="8" s="1"/>
  <c r="D8243" i="8"/>
  <c r="E8243" i="8" s="1"/>
  <c r="D8242" i="8"/>
  <c r="E8242" i="8" s="1"/>
  <c r="D8241" i="8"/>
  <c r="E8241" i="8" s="1"/>
  <c r="D8240" i="8"/>
  <c r="E8240" i="8" s="1"/>
  <c r="D8239" i="8"/>
  <c r="E8239" i="8" s="1"/>
  <c r="D8238" i="8"/>
  <c r="E8238" i="8" s="1"/>
  <c r="D8237" i="8"/>
  <c r="E8237" i="8" s="1"/>
  <c r="D8236" i="8"/>
  <c r="E8236" i="8" s="1"/>
  <c r="D8235" i="8"/>
  <c r="E8235" i="8" s="1"/>
  <c r="D8234" i="8"/>
  <c r="E8234" i="8" s="1"/>
  <c r="D8233" i="8"/>
  <c r="E8233" i="8" s="1"/>
  <c r="D8232" i="8"/>
  <c r="E8232" i="8" s="1"/>
  <c r="D8231" i="8"/>
  <c r="E8231" i="8" s="1"/>
  <c r="D8230" i="8"/>
  <c r="E8230" i="8" s="1"/>
  <c r="D8229" i="8"/>
  <c r="E8229" i="8" s="1"/>
  <c r="D8228" i="8"/>
  <c r="E8228" i="8" s="1"/>
  <c r="D8227" i="8"/>
  <c r="E8227" i="8" s="1"/>
  <c r="D8226" i="8"/>
  <c r="E8226" i="8" s="1"/>
  <c r="D8225" i="8"/>
  <c r="E8225" i="8" s="1"/>
  <c r="D8224" i="8"/>
  <c r="E8224" i="8" s="1"/>
  <c r="D8223" i="8"/>
  <c r="E8223" i="8" s="1"/>
  <c r="D8222" i="8"/>
  <c r="E8222" i="8" s="1"/>
  <c r="D8221" i="8"/>
  <c r="E8221" i="8" s="1"/>
  <c r="D8220" i="8"/>
  <c r="E8220" i="8" s="1"/>
  <c r="D8219" i="8"/>
  <c r="E8219" i="8" s="1"/>
  <c r="D8218" i="8"/>
  <c r="E8218" i="8" s="1"/>
  <c r="D8217" i="8"/>
  <c r="E8217" i="8" s="1"/>
  <c r="D8216" i="8"/>
  <c r="E8216" i="8" s="1"/>
  <c r="D8215" i="8"/>
  <c r="E8215" i="8" s="1"/>
  <c r="D8214" i="8"/>
  <c r="E8214" i="8" s="1"/>
  <c r="D8213" i="8"/>
  <c r="E8213" i="8" s="1"/>
  <c r="D8212" i="8"/>
  <c r="E8212" i="8" s="1"/>
  <c r="D8211" i="8"/>
  <c r="E8211" i="8" s="1"/>
  <c r="D8210" i="8"/>
  <c r="E8210" i="8" s="1"/>
  <c r="D8209" i="8"/>
  <c r="E8209" i="8" s="1"/>
  <c r="D8208" i="8"/>
  <c r="E8208" i="8" s="1"/>
  <c r="D8207" i="8"/>
  <c r="E8207" i="8" s="1"/>
  <c r="D8206" i="8"/>
  <c r="E8206" i="8" s="1"/>
  <c r="D8205" i="8"/>
  <c r="E8205" i="8" s="1"/>
  <c r="D8204" i="8"/>
  <c r="E8204" i="8" s="1"/>
  <c r="D8203" i="8"/>
  <c r="E8203" i="8" s="1"/>
  <c r="D8202" i="8"/>
  <c r="E8202" i="8" s="1"/>
  <c r="D8201" i="8"/>
  <c r="E8201" i="8" s="1"/>
  <c r="D8200" i="8"/>
  <c r="E8200" i="8" s="1"/>
  <c r="D8199" i="8"/>
  <c r="E8199" i="8" s="1"/>
  <c r="D8198" i="8"/>
  <c r="E8198" i="8" s="1"/>
  <c r="D8197" i="8"/>
  <c r="E8197" i="8" s="1"/>
  <c r="D8196" i="8"/>
  <c r="E8196" i="8" s="1"/>
  <c r="D8195" i="8"/>
  <c r="E8195" i="8" s="1"/>
  <c r="D8194" i="8"/>
  <c r="E8194" i="8" s="1"/>
  <c r="D8193" i="8"/>
  <c r="E8193" i="8" s="1"/>
  <c r="D8192" i="8"/>
  <c r="E8192" i="8" s="1"/>
  <c r="D8191" i="8"/>
  <c r="E8191" i="8" s="1"/>
  <c r="D8190" i="8"/>
  <c r="E8190" i="8" s="1"/>
  <c r="D8189" i="8"/>
  <c r="E8189" i="8" s="1"/>
  <c r="D8188" i="8"/>
  <c r="E8188" i="8" s="1"/>
  <c r="D8187" i="8"/>
  <c r="E8187" i="8" s="1"/>
  <c r="D8186" i="8"/>
  <c r="E8186" i="8" s="1"/>
  <c r="D8185" i="8"/>
  <c r="E8185" i="8" s="1"/>
  <c r="D8184" i="8"/>
  <c r="E8184" i="8" s="1"/>
  <c r="D8183" i="8"/>
  <c r="E8183" i="8" s="1"/>
  <c r="D8182" i="8"/>
  <c r="E8182" i="8" s="1"/>
  <c r="D8181" i="8"/>
  <c r="E8181" i="8" s="1"/>
  <c r="D8180" i="8"/>
  <c r="E8180" i="8" s="1"/>
  <c r="D8179" i="8"/>
  <c r="E8179" i="8" s="1"/>
  <c r="D8178" i="8"/>
  <c r="E8178" i="8" s="1"/>
  <c r="D8177" i="8"/>
  <c r="E8177" i="8" s="1"/>
  <c r="D8176" i="8"/>
  <c r="E8176" i="8" s="1"/>
  <c r="D8175" i="8"/>
  <c r="E8175" i="8" s="1"/>
  <c r="D8174" i="8"/>
  <c r="E8174" i="8" s="1"/>
  <c r="D8173" i="8"/>
  <c r="E8173" i="8" s="1"/>
  <c r="D8172" i="8"/>
  <c r="E8172" i="8" s="1"/>
  <c r="D8171" i="8"/>
  <c r="E8171" i="8" s="1"/>
  <c r="D8170" i="8"/>
  <c r="E8170" i="8" s="1"/>
  <c r="D8169" i="8"/>
  <c r="E8169" i="8" s="1"/>
  <c r="D8168" i="8"/>
  <c r="E8168" i="8" s="1"/>
  <c r="D8167" i="8"/>
  <c r="E8167" i="8" s="1"/>
  <c r="D8166" i="8"/>
  <c r="E8166" i="8" s="1"/>
  <c r="D8165" i="8"/>
  <c r="E8165" i="8" s="1"/>
  <c r="D8164" i="8"/>
  <c r="E8164" i="8" s="1"/>
  <c r="D8163" i="8"/>
  <c r="E8163" i="8" s="1"/>
  <c r="D8162" i="8"/>
  <c r="E8162" i="8" s="1"/>
  <c r="D8161" i="8"/>
  <c r="E8161" i="8" s="1"/>
  <c r="D8160" i="8"/>
  <c r="E8160" i="8" s="1"/>
  <c r="D8159" i="8"/>
  <c r="E8159" i="8" s="1"/>
  <c r="D8158" i="8"/>
  <c r="E8158" i="8" s="1"/>
  <c r="D8157" i="8"/>
  <c r="E8157" i="8" s="1"/>
  <c r="D8156" i="8"/>
  <c r="E8156" i="8" s="1"/>
  <c r="D8155" i="8"/>
  <c r="E8155" i="8" s="1"/>
  <c r="D8154" i="8"/>
  <c r="E8154" i="8" s="1"/>
  <c r="D8153" i="8"/>
  <c r="E8153" i="8" s="1"/>
  <c r="D8152" i="8"/>
  <c r="E8152" i="8" s="1"/>
  <c r="D8151" i="8"/>
  <c r="E8151" i="8" s="1"/>
  <c r="D8150" i="8"/>
  <c r="E8150" i="8" s="1"/>
  <c r="D8149" i="8"/>
  <c r="E8149" i="8" s="1"/>
  <c r="D8148" i="8"/>
  <c r="E8148" i="8" s="1"/>
  <c r="D8147" i="8"/>
  <c r="E8147" i="8" s="1"/>
  <c r="D8146" i="8"/>
  <c r="E8146" i="8" s="1"/>
  <c r="D8145" i="8"/>
  <c r="E8145" i="8" s="1"/>
  <c r="D8144" i="8"/>
  <c r="E8144" i="8" s="1"/>
  <c r="D8143" i="8"/>
  <c r="E8143" i="8" s="1"/>
  <c r="D8142" i="8"/>
  <c r="E8142" i="8" s="1"/>
  <c r="D8141" i="8"/>
  <c r="E8141" i="8" s="1"/>
  <c r="D8140" i="8"/>
  <c r="E8140" i="8" s="1"/>
  <c r="D8139" i="8"/>
  <c r="E8139" i="8" s="1"/>
  <c r="D8138" i="8"/>
  <c r="E8138" i="8" s="1"/>
  <c r="D8137" i="8"/>
  <c r="E8137" i="8" s="1"/>
  <c r="D8136" i="8"/>
  <c r="E8136" i="8" s="1"/>
  <c r="D8135" i="8"/>
  <c r="E8135" i="8" s="1"/>
  <c r="D8134" i="8"/>
  <c r="E8134" i="8" s="1"/>
  <c r="D8133" i="8"/>
  <c r="E8133" i="8" s="1"/>
  <c r="D8132" i="8"/>
  <c r="E8132" i="8" s="1"/>
  <c r="D8131" i="8"/>
  <c r="E8131" i="8" s="1"/>
  <c r="D8130" i="8"/>
  <c r="E8130" i="8" s="1"/>
  <c r="D8129" i="8"/>
  <c r="E8129" i="8" s="1"/>
  <c r="D8128" i="8"/>
  <c r="E8128" i="8" s="1"/>
  <c r="D8127" i="8"/>
  <c r="E8127" i="8" s="1"/>
  <c r="D8126" i="8"/>
  <c r="E8126" i="8" s="1"/>
  <c r="D8125" i="8"/>
  <c r="E8125" i="8" s="1"/>
  <c r="D8124" i="8"/>
  <c r="E8124" i="8" s="1"/>
  <c r="D8123" i="8"/>
  <c r="E8123" i="8" s="1"/>
  <c r="D8122" i="8"/>
  <c r="E8122" i="8" s="1"/>
  <c r="D8121" i="8"/>
  <c r="E8121" i="8" s="1"/>
  <c r="D8120" i="8"/>
  <c r="E8120" i="8" s="1"/>
  <c r="D8119" i="8"/>
  <c r="E8119" i="8" s="1"/>
  <c r="D8118" i="8"/>
  <c r="E8118" i="8" s="1"/>
  <c r="D8117" i="8"/>
  <c r="E8117" i="8" s="1"/>
  <c r="D8116" i="8"/>
  <c r="E8116" i="8" s="1"/>
  <c r="D8115" i="8"/>
  <c r="E8115" i="8" s="1"/>
  <c r="D8114" i="8"/>
  <c r="E8114" i="8" s="1"/>
  <c r="D8113" i="8"/>
  <c r="E8113" i="8" s="1"/>
  <c r="D8112" i="8"/>
  <c r="E8112" i="8" s="1"/>
  <c r="D8111" i="8"/>
  <c r="E8111" i="8" s="1"/>
  <c r="D8110" i="8"/>
  <c r="E8110" i="8" s="1"/>
  <c r="D8109" i="8"/>
  <c r="E8109" i="8" s="1"/>
  <c r="D8108" i="8"/>
  <c r="E8108" i="8" s="1"/>
  <c r="D8107" i="8"/>
  <c r="E8107" i="8" s="1"/>
  <c r="D8106" i="8"/>
  <c r="E8106" i="8" s="1"/>
  <c r="D8105" i="8"/>
  <c r="E8105" i="8" s="1"/>
  <c r="D8104" i="8"/>
  <c r="E8104" i="8" s="1"/>
  <c r="D8103" i="8"/>
  <c r="E8103" i="8" s="1"/>
  <c r="D8102" i="8"/>
  <c r="E8102" i="8" s="1"/>
  <c r="D8101" i="8"/>
  <c r="E8101" i="8" s="1"/>
  <c r="D8100" i="8"/>
  <c r="E8100" i="8" s="1"/>
  <c r="D8099" i="8"/>
  <c r="E8099" i="8" s="1"/>
  <c r="D8098" i="8"/>
  <c r="E8098" i="8" s="1"/>
  <c r="D8097" i="8"/>
  <c r="E8097" i="8" s="1"/>
  <c r="D8096" i="8"/>
  <c r="E8096" i="8" s="1"/>
  <c r="D8095" i="8"/>
  <c r="E8095" i="8" s="1"/>
  <c r="D8094" i="8"/>
  <c r="E8094" i="8" s="1"/>
  <c r="D8093" i="8"/>
  <c r="E8093" i="8" s="1"/>
  <c r="D8092" i="8"/>
  <c r="E8092" i="8" s="1"/>
  <c r="D8091" i="8"/>
  <c r="E8091" i="8" s="1"/>
  <c r="D8090" i="8"/>
  <c r="E8090" i="8" s="1"/>
  <c r="D8089" i="8"/>
  <c r="E8089" i="8" s="1"/>
  <c r="D8088" i="8"/>
  <c r="E8088" i="8" s="1"/>
  <c r="D8087" i="8"/>
  <c r="E8087" i="8" s="1"/>
  <c r="D8086" i="8"/>
  <c r="E8086" i="8" s="1"/>
  <c r="D8085" i="8"/>
  <c r="E8085" i="8" s="1"/>
  <c r="D8084" i="8"/>
  <c r="E8084" i="8" s="1"/>
  <c r="D8083" i="8"/>
  <c r="E8083" i="8" s="1"/>
  <c r="D8082" i="8"/>
  <c r="E8082" i="8" s="1"/>
  <c r="D8081" i="8"/>
  <c r="E8081" i="8" s="1"/>
  <c r="D8080" i="8"/>
  <c r="E8080" i="8" s="1"/>
  <c r="D8079" i="8"/>
  <c r="E8079" i="8" s="1"/>
  <c r="D8078" i="8"/>
  <c r="E8078" i="8" s="1"/>
  <c r="D8077" i="8"/>
  <c r="E8077" i="8" s="1"/>
  <c r="D8076" i="8"/>
  <c r="E8076" i="8" s="1"/>
  <c r="D8075" i="8"/>
  <c r="E8075" i="8" s="1"/>
  <c r="D8074" i="8"/>
  <c r="E8074" i="8" s="1"/>
  <c r="D8073" i="8"/>
  <c r="E8073" i="8" s="1"/>
  <c r="D8072" i="8"/>
  <c r="E8072" i="8" s="1"/>
  <c r="D8071" i="8"/>
  <c r="E8071" i="8" s="1"/>
  <c r="D8070" i="8"/>
  <c r="E8070" i="8" s="1"/>
  <c r="D8069" i="8"/>
  <c r="E8069" i="8" s="1"/>
  <c r="D8068" i="8"/>
  <c r="E8068" i="8" s="1"/>
  <c r="D8067" i="8"/>
  <c r="E8067" i="8" s="1"/>
  <c r="D8066" i="8"/>
  <c r="E8066" i="8" s="1"/>
  <c r="D8065" i="8"/>
  <c r="E8065" i="8" s="1"/>
  <c r="D8064" i="8"/>
  <c r="E8064" i="8" s="1"/>
  <c r="D8063" i="8"/>
  <c r="E8063" i="8" s="1"/>
  <c r="D8062" i="8"/>
  <c r="E8062" i="8" s="1"/>
  <c r="D8061" i="8"/>
  <c r="E8061" i="8" s="1"/>
  <c r="D8060" i="8"/>
  <c r="E8060" i="8" s="1"/>
  <c r="D8059" i="8"/>
  <c r="E8059" i="8" s="1"/>
  <c r="D8058" i="8"/>
  <c r="E8058" i="8" s="1"/>
  <c r="D8057" i="8"/>
  <c r="E8057" i="8" s="1"/>
  <c r="D8056" i="8"/>
  <c r="E8056" i="8" s="1"/>
  <c r="D8055" i="8"/>
  <c r="E8055" i="8" s="1"/>
  <c r="D8054" i="8"/>
  <c r="E8054" i="8" s="1"/>
  <c r="D8053" i="8"/>
  <c r="E8053" i="8" s="1"/>
  <c r="D8052" i="8"/>
  <c r="E8052" i="8" s="1"/>
  <c r="D8051" i="8"/>
  <c r="E8051" i="8" s="1"/>
  <c r="D8050" i="8"/>
  <c r="E8050" i="8" s="1"/>
  <c r="D8049" i="8"/>
  <c r="E8049" i="8" s="1"/>
  <c r="D8048" i="8"/>
  <c r="E8048" i="8" s="1"/>
  <c r="D8047" i="8"/>
  <c r="E8047" i="8" s="1"/>
  <c r="D8046" i="8"/>
  <c r="E8046" i="8" s="1"/>
  <c r="D8045" i="8"/>
  <c r="E8045" i="8" s="1"/>
  <c r="D8044" i="8"/>
  <c r="E8044" i="8" s="1"/>
  <c r="D8043" i="8"/>
  <c r="E8043" i="8" s="1"/>
  <c r="D8042" i="8"/>
  <c r="E8042" i="8" s="1"/>
  <c r="D8041" i="8"/>
  <c r="E8041" i="8" s="1"/>
  <c r="D8040" i="8"/>
  <c r="E8040" i="8" s="1"/>
  <c r="D8039" i="8"/>
  <c r="E8039" i="8" s="1"/>
  <c r="D8038" i="8"/>
  <c r="E8038" i="8" s="1"/>
  <c r="D8037" i="8"/>
  <c r="E8037" i="8" s="1"/>
  <c r="D8036" i="8"/>
  <c r="E8036" i="8" s="1"/>
  <c r="D8035" i="8"/>
  <c r="E8035" i="8" s="1"/>
  <c r="D8034" i="8"/>
  <c r="E8034" i="8" s="1"/>
  <c r="D8033" i="8"/>
  <c r="E8033" i="8" s="1"/>
  <c r="D8032" i="8"/>
  <c r="E8032" i="8" s="1"/>
  <c r="D8031" i="8"/>
  <c r="E8031" i="8" s="1"/>
  <c r="D8030" i="8"/>
  <c r="E8030" i="8" s="1"/>
  <c r="D8029" i="8"/>
  <c r="E8029" i="8" s="1"/>
  <c r="D8028" i="8"/>
  <c r="E8028" i="8" s="1"/>
  <c r="D8027" i="8"/>
  <c r="E8027" i="8" s="1"/>
  <c r="D8026" i="8"/>
  <c r="E8026" i="8" s="1"/>
  <c r="D8025" i="8"/>
  <c r="E8025" i="8" s="1"/>
  <c r="D8024" i="8"/>
  <c r="E8024" i="8" s="1"/>
  <c r="D8023" i="8"/>
  <c r="E8023" i="8" s="1"/>
  <c r="D8022" i="8"/>
  <c r="E8022" i="8" s="1"/>
  <c r="D8021" i="8"/>
  <c r="E8021" i="8" s="1"/>
  <c r="D8020" i="8"/>
  <c r="E8020" i="8" s="1"/>
  <c r="D8019" i="8"/>
  <c r="E8019" i="8" s="1"/>
  <c r="D8018" i="8"/>
  <c r="E8018" i="8" s="1"/>
  <c r="D8017" i="8"/>
  <c r="E8017" i="8" s="1"/>
  <c r="D8016" i="8"/>
  <c r="E8016" i="8" s="1"/>
  <c r="D8015" i="8"/>
  <c r="E8015" i="8" s="1"/>
  <c r="D8014" i="8"/>
  <c r="E8014" i="8" s="1"/>
  <c r="D8013" i="8"/>
  <c r="E8013" i="8" s="1"/>
  <c r="D8012" i="8"/>
  <c r="E8012" i="8" s="1"/>
  <c r="D8011" i="8"/>
  <c r="E8011" i="8" s="1"/>
  <c r="D8010" i="8"/>
  <c r="E8010" i="8" s="1"/>
  <c r="D8009" i="8"/>
  <c r="E8009" i="8" s="1"/>
  <c r="D8008" i="8"/>
  <c r="E8008" i="8" s="1"/>
  <c r="D8007" i="8"/>
  <c r="E8007" i="8" s="1"/>
  <c r="D8006" i="8"/>
  <c r="E8006" i="8" s="1"/>
  <c r="D8005" i="8"/>
  <c r="E8005" i="8" s="1"/>
  <c r="D8004" i="8"/>
  <c r="E8004" i="8" s="1"/>
  <c r="D8003" i="8"/>
  <c r="E8003" i="8" s="1"/>
  <c r="D8002" i="8"/>
  <c r="E8002" i="8" s="1"/>
  <c r="D8001" i="8"/>
  <c r="E8001" i="8" s="1"/>
  <c r="D8000" i="8"/>
  <c r="E8000" i="8" s="1"/>
  <c r="D7999" i="8"/>
  <c r="E7999" i="8" s="1"/>
  <c r="D7998" i="8"/>
  <c r="E7998" i="8" s="1"/>
  <c r="D7997" i="8"/>
  <c r="E7997" i="8" s="1"/>
  <c r="D7996" i="8"/>
  <c r="E7996" i="8" s="1"/>
  <c r="D7995" i="8"/>
  <c r="E7995" i="8" s="1"/>
  <c r="D7994" i="8"/>
  <c r="E7994" i="8" s="1"/>
  <c r="D7993" i="8"/>
  <c r="E7993" i="8" s="1"/>
  <c r="D7992" i="8"/>
  <c r="E7992" i="8" s="1"/>
  <c r="D7991" i="8"/>
  <c r="E7991" i="8" s="1"/>
  <c r="D7990" i="8"/>
  <c r="E7990" i="8" s="1"/>
  <c r="D7989" i="8"/>
  <c r="E7989" i="8" s="1"/>
  <c r="D7988" i="8"/>
  <c r="E7988" i="8" s="1"/>
  <c r="D7987" i="8"/>
  <c r="E7987" i="8" s="1"/>
  <c r="D7986" i="8"/>
  <c r="E7986" i="8" s="1"/>
  <c r="D7985" i="8"/>
  <c r="E7985" i="8" s="1"/>
  <c r="D7984" i="8"/>
  <c r="E7984" i="8" s="1"/>
  <c r="D7983" i="8"/>
  <c r="E7983" i="8" s="1"/>
  <c r="D7982" i="8"/>
  <c r="E7982" i="8" s="1"/>
  <c r="D7981" i="8"/>
  <c r="E7981" i="8" s="1"/>
  <c r="D7980" i="8"/>
  <c r="E7980" i="8" s="1"/>
  <c r="D7979" i="8"/>
  <c r="E7979" i="8" s="1"/>
  <c r="D7978" i="8"/>
  <c r="E7978" i="8" s="1"/>
  <c r="D7977" i="8"/>
  <c r="E7977" i="8" s="1"/>
  <c r="D7976" i="8"/>
  <c r="E7976" i="8" s="1"/>
  <c r="D7975" i="8"/>
  <c r="E7975" i="8" s="1"/>
  <c r="D7974" i="8"/>
  <c r="E7974" i="8" s="1"/>
  <c r="D7973" i="8"/>
  <c r="E7973" i="8" s="1"/>
  <c r="D7972" i="8"/>
  <c r="E7972" i="8" s="1"/>
  <c r="D7971" i="8"/>
  <c r="E7971" i="8" s="1"/>
  <c r="D7970" i="8"/>
  <c r="E7970" i="8" s="1"/>
  <c r="D7969" i="8"/>
  <c r="E7969" i="8" s="1"/>
  <c r="D7968" i="8"/>
  <c r="E7968" i="8" s="1"/>
  <c r="D7967" i="8"/>
  <c r="E7967" i="8" s="1"/>
  <c r="D7966" i="8"/>
  <c r="E7966" i="8" s="1"/>
  <c r="D7965" i="8"/>
  <c r="E7965" i="8" s="1"/>
  <c r="D7964" i="8"/>
  <c r="E7964" i="8" s="1"/>
  <c r="D7963" i="8"/>
  <c r="E7963" i="8" s="1"/>
  <c r="D7962" i="8"/>
  <c r="E7962" i="8" s="1"/>
  <c r="D7961" i="8"/>
  <c r="E7961" i="8" s="1"/>
  <c r="D7960" i="8"/>
  <c r="E7960" i="8" s="1"/>
  <c r="D7959" i="8"/>
  <c r="E7959" i="8" s="1"/>
  <c r="D7958" i="8"/>
  <c r="E7958" i="8" s="1"/>
  <c r="D7957" i="8"/>
  <c r="E7957" i="8" s="1"/>
  <c r="D7956" i="8"/>
  <c r="E7956" i="8" s="1"/>
  <c r="D7955" i="8"/>
  <c r="E7955" i="8" s="1"/>
  <c r="D7954" i="8"/>
  <c r="E7954" i="8" s="1"/>
  <c r="D7953" i="8"/>
  <c r="E7953" i="8" s="1"/>
  <c r="D7952" i="8"/>
  <c r="E7952" i="8" s="1"/>
  <c r="D7951" i="8"/>
  <c r="E7951" i="8" s="1"/>
  <c r="D7950" i="8"/>
  <c r="E7950" i="8" s="1"/>
  <c r="D7949" i="8"/>
  <c r="E7949" i="8" s="1"/>
  <c r="D7948" i="8"/>
  <c r="E7948" i="8" s="1"/>
  <c r="D7947" i="8"/>
  <c r="E7947" i="8" s="1"/>
  <c r="D7946" i="8"/>
  <c r="E7946" i="8" s="1"/>
  <c r="D7945" i="8"/>
  <c r="E7945" i="8" s="1"/>
  <c r="D7944" i="8"/>
  <c r="E7944" i="8" s="1"/>
  <c r="D7943" i="8"/>
  <c r="E7943" i="8" s="1"/>
  <c r="D7942" i="8"/>
  <c r="E7942" i="8" s="1"/>
  <c r="D7941" i="8"/>
  <c r="E7941" i="8" s="1"/>
  <c r="D7940" i="8"/>
  <c r="E7940" i="8" s="1"/>
  <c r="D7939" i="8"/>
  <c r="E7939" i="8" s="1"/>
  <c r="D7938" i="8"/>
  <c r="E7938" i="8" s="1"/>
  <c r="D7937" i="8"/>
  <c r="E7937" i="8" s="1"/>
  <c r="D7936" i="8"/>
  <c r="E7936" i="8" s="1"/>
  <c r="D7935" i="8"/>
  <c r="E7935" i="8" s="1"/>
  <c r="D7934" i="8"/>
  <c r="E7934" i="8" s="1"/>
  <c r="D7933" i="8"/>
  <c r="E7933" i="8" s="1"/>
  <c r="D7932" i="8"/>
  <c r="E7932" i="8" s="1"/>
  <c r="D7931" i="8"/>
  <c r="E7931" i="8" s="1"/>
  <c r="D7930" i="8"/>
  <c r="E7930" i="8" s="1"/>
  <c r="D7929" i="8"/>
  <c r="E7929" i="8" s="1"/>
  <c r="D7928" i="8"/>
  <c r="E7928" i="8" s="1"/>
  <c r="D7927" i="8"/>
  <c r="E7927" i="8" s="1"/>
  <c r="D7926" i="8"/>
  <c r="E7926" i="8" s="1"/>
  <c r="D7925" i="8"/>
  <c r="E7925" i="8" s="1"/>
  <c r="D7924" i="8"/>
  <c r="E7924" i="8" s="1"/>
  <c r="D7923" i="8"/>
  <c r="E7923" i="8" s="1"/>
  <c r="D7922" i="8"/>
  <c r="E7922" i="8" s="1"/>
  <c r="D7921" i="8"/>
  <c r="E7921" i="8" s="1"/>
  <c r="D7920" i="8"/>
  <c r="E7920" i="8" s="1"/>
  <c r="D7919" i="8"/>
  <c r="E7919" i="8" s="1"/>
  <c r="D7918" i="8"/>
  <c r="E7918" i="8" s="1"/>
  <c r="D7917" i="8"/>
  <c r="E7917" i="8" s="1"/>
  <c r="D7916" i="8"/>
  <c r="E7916" i="8" s="1"/>
  <c r="D7915" i="8"/>
  <c r="E7915" i="8" s="1"/>
  <c r="D7914" i="8"/>
  <c r="E7914" i="8" s="1"/>
  <c r="D7913" i="8"/>
  <c r="E7913" i="8" s="1"/>
  <c r="D7912" i="8"/>
  <c r="E7912" i="8" s="1"/>
  <c r="D7911" i="8"/>
  <c r="E7911" i="8" s="1"/>
  <c r="D7910" i="8"/>
  <c r="E7910" i="8" s="1"/>
  <c r="D7909" i="8"/>
  <c r="E7909" i="8" s="1"/>
  <c r="D7908" i="8"/>
  <c r="E7908" i="8" s="1"/>
  <c r="D7907" i="8"/>
  <c r="E7907" i="8" s="1"/>
  <c r="D7906" i="8"/>
  <c r="E7906" i="8" s="1"/>
  <c r="D7905" i="8"/>
  <c r="E7905" i="8" s="1"/>
  <c r="D7904" i="8"/>
  <c r="E7904" i="8" s="1"/>
  <c r="D7903" i="8"/>
  <c r="E7903" i="8" s="1"/>
  <c r="D7902" i="8"/>
  <c r="E7902" i="8" s="1"/>
  <c r="D7901" i="8"/>
  <c r="E7901" i="8" s="1"/>
  <c r="D7900" i="8"/>
  <c r="E7900" i="8" s="1"/>
  <c r="D7899" i="8"/>
  <c r="E7899" i="8" s="1"/>
  <c r="D7898" i="8"/>
  <c r="E7898" i="8" s="1"/>
  <c r="D7897" i="8"/>
  <c r="E7897" i="8" s="1"/>
  <c r="D7896" i="8"/>
  <c r="E7896" i="8" s="1"/>
  <c r="D7895" i="8"/>
  <c r="E7895" i="8" s="1"/>
  <c r="D7894" i="8"/>
  <c r="E7894" i="8" s="1"/>
  <c r="D7893" i="8"/>
  <c r="E7893" i="8" s="1"/>
  <c r="D7892" i="8"/>
  <c r="E7892" i="8" s="1"/>
  <c r="D7891" i="8"/>
  <c r="E7891" i="8" s="1"/>
  <c r="D7890" i="8"/>
  <c r="E7890" i="8" s="1"/>
  <c r="D7889" i="8"/>
  <c r="E7889" i="8" s="1"/>
  <c r="D7888" i="8"/>
  <c r="E7888" i="8" s="1"/>
  <c r="D7887" i="8"/>
  <c r="E7887" i="8" s="1"/>
  <c r="D7886" i="8"/>
  <c r="E7886" i="8" s="1"/>
  <c r="D7885" i="8"/>
  <c r="E7885" i="8" s="1"/>
  <c r="D7884" i="8"/>
  <c r="E7884" i="8" s="1"/>
  <c r="D7883" i="8"/>
  <c r="E7883" i="8" s="1"/>
  <c r="D7882" i="8"/>
  <c r="E7882" i="8" s="1"/>
  <c r="D7881" i="8"/>
  <c r="E7881" i="8" s="1"/>
  <c r="D7880" i="8"/>
  <c r="E7880" i="8" s="1"/>
  <c r="D7879" i="8"/>
  <c r="E7879" i="8" s="1"/>
  <c r="D7878" i="8"/>
  <c r="E7878" i="8" s="1"/>
  <c r="D7877" i="8"/>
  <c r="E7877" i="8" s="1"/>
  <c r="D7876" i="8"/>
  <c r="E7876" i="8" s="1"/>
  <c r="D7875" i="8"/>
  <c r="E7875" i="8" s="1"/>
  <c r="D7874" i="8"/>
  <c r="E7874" i="8" s="1"/>
  <c r="D7873" i="8"/>
  <c r="E7873" i="8" s="1"/>
  <c r="D7872" i="8"/>
  <c r="E7872" i="8" s="1"/>
  <c r="D7871" i="8"/>
  <c r="E7871" i="8" s="1"/>
  <c r="D7870" i="8"/>
  <c r="E7870" i="8" s="1"/>
  <c r="D7869" i="8"/>
  <c r="E7869" i="8" s="1"/>
  <c r="D7868" i="8"/>
  <c r="E7868" i="8" s="1"/>
  <c r="D7867" i="8"/>
  <c r="E7867" i="8" s="1"/>
  <c r="D7866" i="8"/>
  <c r="E7866" i="8" s="1"/>
  <c r="D7865" i="8"/>
  <c r="E7865" i="8" s="1"/>
  <c r="D7864" i="8"/>
  <c r="E7864" i="8" s="1"/>
  <c r="D7863" i="8"/>
  <c r="E7863" i="8" s="1"/>
  <c r="D7862" i="8"/>
  <c r="E7862" i="8" s="1"/>
  <c r="D7861" i="8"/>
  <c r="E7861" i="8" s="1"/>
  <c r="D7860" i="8"/>
  <c r="E7860" i="8" s="1"/>
  <c r="D7859" i="8"/>
  <c r="E7859" i="8" s="1"/>
  <c r="D7858" i="8"/>
  <c r="E7858" i="8" s="1"/>
  <c r="D7857" i="8"/>
  <c r="E7857" i="8" s="1"/>
  <c r="D7856" i="8"/>
  <c r="E7856" i="8" s="1"/>
  <c r="D7855" i="8"/>
  <c r="E7855" i="8" s="1"/>
  <c r="D7854" i="8"/>
  <c r="E7854" i="8" s="1"/>
  <c r="D7853" i="8"/>
  <c r="E7853" i="8" s="1"/>
  <c r="D7852" i="8"/>
  <c r="E7852" i="8" s="1"/>
  <c r="D7851" i="8"/>
  <c r="E7851" i="8" s="1"/>
  <c r="D7850" i="8"/>
  <c r="E7850" i="8" s="1"/>
  <c r="D7849" i="8"/>
  <c r="E7849" i="8" s="1"/>
  <c r="D7848" i="8"/>
  <c r="E7848" i="8" s="1"/>
  <c r="D7847" i="8"/>
  <c r="E7847" i="8" s="1"/>
  <c r="D7846" i="8"/>
  <c r="E7846" i="8" s="1"/>
  <c r="D7845" i="8"/>
  <c r="E7845" i="8" s="1"/>
  <c r="D7844" i="8"/>
  <c r="E7844" i="8" s="1"/>
  <c r="D7843" i="8"/>
  <c r="E7843" i="8" s="1"/>
  <c r="D7842" i="8"/>
  <c r="E7842" i="8" s="1"/>
  <c r="D7841" i="8"/>
  <c r="E7841" i="8" s="1"/>
  <c r="D7840" i="8"/>
  <c r="E7840" i="8" s="1"/>
  <c r="D7839" i="8"/>
  <c r="E7839" i="8" s="1"/>
  <c r="D7838" i="8"/>
  <c r="E7838" i="8" s="1"/>
  <c r="D7837" i="8"/>
  <c r="E7837" i="8" s="1"/>
  <c r="D7836" i="8"/>
  <c r="E7836" i="8" s="1"/>
  <c r="D7835" i="8"/>
  <c r="E7835" i="8" s="1"/>
  <c r="D7834" i="8"/>
  <c r="E7834" i="8" s="1"/>
  <c r="D7833" i="8"/>
  <c r="E7833" i="8" s="1"/>
  <c r="D7832" i="8"/>
  <c r="E7832" i="8" s="1"/>
  <c r="D7831" i="8"/>
  <c r="E7831" i="8" s="1"/>
  <c r="D7830" i="8"/>
  <c r="E7830" i="8" s="1"/>
  <c r="D7829" i="8"/>
  <c r="E7829" i="8" s="1"/>
  <c r="D7828" i="8"/>
  <c r="E7828" i="8" s="1"/>
  <c r="D7827" i="8"/>
  <c r="E7827" i="8" s="1"/>
  <c r="D7826" i="8"/>
  <c r="E7826" i="8" s="1"/>
  <c r="D7825" i="8"/>
  <c r="E7825" i="8" s="1"/>
  <c r="D7824" i="8"/>
  <c r="E7824" i="8" s="1"/>
  <c r="D7823" i="8"/>
  <c r="E7823" i="8" s="1"/>
  <c r="D7822" i="8"/>
  <c r="E7822" i="8" s="1"/>
  <c r="D7821" i="8"/>
  <c r="E7821" i="8" s="1"/>
  <c r="D7820" i="8"/>
  <c r="E7820" i="8" s="1"/>
  <c r="D7819" i="8"/>
  <c r="E7819" i="8" s="1"/>
  <c r="D7818" i="8"/>
  <c r="E7818" i="8" s="1"/>
  <c r="D7817" i="8"/>
  <c r="E7817" i="8" s="1"/>
  <c r="D7816" i="8"/>
  <c r="E7816" i="8" s="1"/>
  <c r="D7815" i="8"/>
  <c r="E7815" i="8" s="1"/>
  <c r="D7814" i="8"/>
  <c r="E7814" i="8" s="1"/>
  <c r="D7813" i="8"/>
  <c r="E7813" i="8" s="1"/>
  <c r="D7812" i="8"/>
  <c r="E7812" i="8" s="1"/>
  <c r="D7811" i="8"/>
  <c r="E7811" i="8" s="1"/>
  <c r="D7810" i="8"/>
  <c r="E7810" i="8" s="1"/>
  <c r="D7809" i="8"/>
  <c r="E7809" i="8" s="1"/>
  <c r="D7808" i="8"/>
  <c r="E7808" i="8" s="1"/>
  <c r="D7807" i="8"/>
  <c r="E7807" i="8" s="1"/>
  <c r="D7806" i="8"/>
  <c r="E7806" i="8" s="1"/>
  <c r="D7805" i="8"/>
  <c r="E7805" i="8" s="1"/>
  <c r="D7804" i="8"/>
  <c r="E7804" i="8" s="1"/>
  <c r="D7803" i="8"/>
  <c r="E7803" i="8" s="1"/>
  <c r="D7802" i="8"/>
  <c r="E7802" i="8" s="1"/>
  <c r="D7801" i="8"/>
  <c r="E7801" i="8" s="1"/>
  <c r="D7800" i="8"/>
  <c r="E7800" i="8" s="1"/>
  <c r="D7799" i="8"/>
  <c r="E7799" i="8" s="1"/>
  <c r="D7798" i="8"/>
  <c r="E7798" i="8" s="1"/>
  <c r="D7797" i="8"/>
  <c r="E7797" i="8" s="1"/>
  <c r="D7796" i="8"/>
  <c r="E7796" i="8" s="1"/>
  <c r="D7795" i="8"/>
  <c r="E7795" i="8" s="1"/>
  <c r="D7794" i="8"/>
  <c r="E7794" i="8" s="1"/>
  <c r="D7793" i="8"/>
  <c r="E7793" i="8" s="1"/>
  <c r="D7792" i="8"/>
  <c r="E7792" i="8" s="1"/>
  <c r="D7791" i="8"/>
  <c r="E7791" i="8" s="1"/>
  <c r="D7790" i="8"/>
  <c r="E7790" i="8" s="1"/>
  <c r="D7789" i="8"/>
  <c r="E7789" i="8" s="1"/>
  <c r="D7788" i="8"/>
  <c r="E7788" i="8" s="1"/>
  <c r="D7787" i="8"/>
  <c r="E7787" i="8" s="1"/>
  <c r="D7786" i="8"/>
  <c r="E7786" i="8" s="1"/>
  <c r="D7785" i="8"/>
  <c r="E7785" i="8" s="1"/>
  <c r="D7784" i="8"/>
  <c r="E7784" i="8" s="1"/>
  <c r="D7783" i="8"/>
  <c r="E7783" i="8" s="1"/>
  <c r="D7782" i="8"/>
  <c r="E7782" i="8" s="1"/>
  <c r="D7781" i="8"/>
  <c r="E7781" i="8" s="1"/>
  <c r="D7780" i="8"/>
  <c r="E7780" i="8" s="1"/>
  <c r="D7779" i="8"/>
  <c r="E7779" i="8" s="1"/>
  <c r="D7778" i="8"/>
  <c r="E7778" i="8" s="1"/>
  <c r="D7777" i="8"/>
  <c r="E7777" i="8" s="1"/>
  <c r="D7776" i="8"/>
  <c r="E7776" i="8" s="1"/>
  <c r="D7775" i="8"/>
  <c r="E7775" i="8" s="1"/>
  <c r="D7774" i="8"/>
  <c r="E7774" i="8" s="1"/>
  <c r="D7773" i="8"/>
  <c r="E7773" i="8" s="1"/>
  <c r="D7772" i="8"/>
  <c r="E7772" i="8" s="1"/>
  <c r="D7771" i="8"/>
  <c r="E7771" i="8" s="1"/>
  <c r="D7770" i="8"/>
  <c r="E7770" i="8" s="1"/>
  <c r="D7769" i="8"/>
  <c r="E7769" i="8" s="1"/>
  <c r="D7768" i="8"/>
  <c r="E7768" i="8" s="1"/>
  <c r="D7767" i="8"/>
  <c r="E7767" i="8" s="1"/>
  <c r="D7766" i="8"/>
  <c r="E7766" i="8" s="1"/>
  <c r="D7765" i="8"/>
  <c r="E7765" i="8" s="1"/>
  <c r="D7764" i="8"/>
  <c r="E7764" i="8" s="1"/>
  <c r="D7763" i="8"/>
  <c r="E7763" i="8" s="1"/>
  <c r="D7762" i="8"/>
  <c r="E7762" i="8" s="1"/>
  <c r="D7761" i="8"/>
  <c r="E7761" i="8" s="1"/>
  <c r="D7760" i="8"/>
  <c r="E7760" i="8" s="1"/>
  <c r="D7759" i="8"/>
  <c r="E7759" i="8" s="1"/>
  <c r="D7758" i="8"/>
  <c r="E7758" i="8" s="1"/>
  <c r="D7757" i="8"/>
  <c r="E7757" i="8" s="1"/>
  <c r="D7756" i="8"/>
  <c r="E7756" i="8" s="1"/>
  <c r="D7755" i="8"/>
  <c r="E7755" i="8" s="1"/>
  <c r="D7754" i="8"/>
  <c r="E7754" i="8" s="1"/>
  <c r="D7753" i="8"/>
  <c r="E7753" i="8" s="1"/>
  <c r="D7752" i="8"/>
  <c r="E7752" i="8" s="1"/>
  <c r="D7751" i="8"/>
  <c r="E7751" i="8" s="1"/>
  <c r="D7750" i="8"/>
  <c r="E7750" i="8" s="1"/>
  <c r="D7749" i="8"/>
  <c r="E7749" i="8" s="1"/>
  <c r="D7748" i="8"/>
  <c r="E7748" i="8" s="1"/>
  <c r="D7747" i="8"/>
  <c r="E7747" i="8" s="1"/>
  <c r="D7746" i="8"/>
  <c r="E7746" i="8" s="1"/>
  <c r="D7745" i="8"/>
  <c r="E7745" i="8" s="1"/>
  <c r="D7744" i="8"/>
  <c r="E7744" i="8" s="1"/>
  <c r="D7743" i="8"/>
  <c r="E7743" i="8" s="1"/>
  <c r="D7742" i="8"/>
  <c r="E7742" i="8" s="1"/>
  <c r="D7741" i="8"/>
  <c r="E7741" i="8" s="1"/>
  <c r="D7740" i="8"/>
  <c r="E7740" i="8" s="1"/>
  <c r="D7739" i="8"/>
  <c r="E7739" i="8" s="1"/>
  <c r="D7738" i="8"/>
  <c r="E7738" i="8" s="1"/>
  <c r="D7737" i="8"/>
  <c r="E7737" i="8" s="1"/>
  <c r="D7736" i="8"/>
  <c r="E7736" i="8" s="1"/>
  <c r="D7735" i="8"/>
  <c r="E7735" i="8" s="1"/>
  <c r="D7734" i="8"/>
  <c r="E7734" i="8" s="1"/>
  <c r="D7733" i="8"/>
  <c r="E7733" i="8" s="1"/>
  <c r="D7732" i="8"/>
  <c r="E7732" i="8" s="1"/>
  <c r="D7731" i="8"/>
  <c r="E7731" i="8" s="1"/>
  <c r="D7730" i="8"/>
  <c r="E7730" i="8" s="1"/>
  <c r="D7729" i="8"/>
  <c r="E7729" i="8" s="1"/>
  <c r="D7728" i="8"/>
  <c r="E7728" i="8" s="1"/>
  <c r="D7727" i="8"/>
  <c r="E7727" i="8" s="1"/>
  <c r="D7726" i="8"/>
  <c r="E7726" i="8" s="1"/>
  <c r="D7725" i="8"/>
  <c r="E7725" i="8" s="1"/>
  <c r="D7724" i="8"/>
  <c r="E7724" i="8" s="1"/>
  <c r="D7723" i="8"/>
  <c r="E7723" i="8" s="1"/>
  <c r="D7722" i="8"/>
  <c r="E7722" i="8" s="1"/>
  <c r="D7721" i="8"/>
  <c r="E7721" i="8" s="1"/>
  <c r="D7720" i="8"/>
  <c r="E7720" i="8" s="1"/>
  <c r="D7719" i="8"/>
  <c r="E7719" i="8" s="1"/>
  <c r="D7718" i="8"/>
  <c r="E7718" i="8" s="1"/>
  <c r="D7717" i="8"/>
  <c r="E7717" i="8" s="1"/>
  <c r="D7716" i="8"/>
  <c r="E7716" i="8" s="1"/>
  <c r="D7715" i="8"/>
  <c r="E7715" i="8" s="1"/>
  <c r="D7714" i="8"/>
  <c r="E7714" i="8" s="1"/>
  <c r="D7713" i="8"/>
  <c r="E7713" i="8" s="1"/>
  <c r="D7712" i="8"/>
  <c r="E7712" i="8" s="1"/>
  <c r="D7711" i="8"/>
  <c r="E7711" i="8" s="1"/>
  <c r="D7710" i="8"/>
  <c r="E7710" i="8" s="1"/>
  <c r="D7709" i="8"/>
  <c r="E7709" i="8" s="1"/>
  <c r="D7708" i="8"/>
  <c r="E7708" i="8" s="1"/>
  <c r="D7707" i="8"/>
  <c r="E7707" i="8" s="1"/>
  <c r="D7706" i="8"/>
  <c r="E7706" i="8" s="1"/>
  <c r="D7705" i="8"/>
  <c r="E7705" i="8" s="1"/>
  <c r="D7704" i="8"/>
  <c r="E7704" i="8" s="1"/>
  <c r="D7703" i="8"/>
  <c r="E7703" i="8" s="1"/>
  <c r="D7702" i="8"/>
  <c r="E7702" i="8" s="1"/>
  <c r="D7701" i="8"/>
  <c r="E7701" i="8" s="1"/>
  <c r="D7700" i="8"/>
  <c r="E7700" i="8" s="1"/>
  <c r="D7699" i="8"/>
  <c r="E7699" i="8" s="1"/>
  <c r="D7698" i="8"/>
  <c r="E7698" i="8" s="1"/>
  <c r="D7697" i="8"/>
  <c r="E7697" i="8" s="1"/>
  <c r="D7696" i="8"/>
  <c r="E7696" i="8" s="1"/>
  <c r="D7695" i="8"/>
  <c r="E7695" i="8" s="1"/>
  <c r="D7694" i="8"/>
  <c r="E7694" i="8" s="1"/>
  <c r="D7693" i="8"/>
  <c r="E7693" i="8" s="1"/>
  <c r="D7692" i="8"/>
  <c r="E7692" i="8" s="1"/>
  <c r="D7691" i="8"/>
  <c r="E7691" i="8" s="1"/>
  <c r="D7690" i="8"/>
  <c r="E7690" i="8" s="1"/>
  <c r="D7689" i="8"/>
  <c r="E7689" i="8" s="1"/>
  <c r="D7688" i="8"/>
  <c r="E7688" i="8" s="1"/>
  <c r="D7687" i="8"/>
  <c r="E7687" i="8" s="1"/>
  <c r="D7686" i="8"/>
  <c r="E7686" i="8" s="1"/>
  <c r="D7685" i="8"/>
  <c r="E7685" i="8" s="1"/>
  <c r="D7684" i="8"/>
  <c r="E7684" i="8" s="1"/>
  <c r="D7683" i="8"/>
  <c r="E7683" i="8" s="1"/>
  <c r="D7682" i="8"/>
  <c r="E7682" i="8" s="1"/>
  <c r="D7681" i="8"/>
  <c r="E7681" i="8" s="1"/>
  <c r="D7680" i="8"/>
  <c r="E7680" i="8" s="1"/>
  <c r="D7679" i="8"/>
  <c r="E7679" i="8" s="1"/>
  <c r="D7678" i="8"/>
  <c r="E7678" i="8" s="1"/>
  <c r="D7677" i="8"/>
  <c r="E7677" i="8" s="1"/>
  <c r="D7676" i="8"/>
  <c r="E7676" i="8" s="1"/>
  <c r="D7675" i="8"/>
  <c r="E7675" i="8" s="1"/>
  <c r="D7674" i="8"/>
  <c r="E7674" i="8" s="1"/>
  <c r="D7673" i="8"/>
  <c r="E7673" i="8" s="1"/>
  <c r="D7672" i="8"/>
  <c r="E7672" i="8" s="1"/>
  <c r="D7671" i="8"/>
  <c r="E7671" i="8" s="1"/>
  <c r="D7670" i="8"/>
  <c r="E7670" i="8" s="1"/>
  <c r="D7669" i="8"/>
  <c r="E7669" i="8" s="1"/>
  <c r="D7668" i="8"/>
  <c r="E7668" i="8" s="1"/>
  <c r="D7667" i="8"/>
  <c r="E7667" i="8" s="1"/>
  <c r="D7666" i="8"/>
  <c r="E7666" i="8" s="1"/>
  <c r="D7665" i="8"/>
  <c r="E7665" i="8" s="1"/>
  <c r="D7664" i="8"/>
  <c r="E7664" i="8" s="1"/>
  <c r="D7663" i="8"/>
  <c r="E7663" i="8" s="1"/>
  <c r="D7662" i="8"/>
  <c r="E7662" i="8" s="1"/>
  <c r="D7661" i="8"/>
  <c r="E7661" i="8" s="1"/>
  <c r="D7660" i="8"/>
  <c r="E7660" i="8" s="1"/>
  <c r="D7659" i="8"/>
  <c r="E7659" i="8" s="1"/>
  <c r="D7658" i="8"/>
  <c r="E7658" i="8" s="1"/>
  <c r="D7657" i="8"/>
  <c r="E7657" i="8" s="1"/>
  <c r="D7656" i="8"/>
  <c r="E7656" i="8" s="1"/>
  <c r="D7655" i="8"/>
  <c r="E7655" i="8" s="1"/>
  <c r="D7654" i="8"/>
  <c r="E7654" i="8" s="1"/>
  <c r="D7653" i="8"/>
  <c r="E7653" i="8" s="1"/>
  <c r="D7652" i="8"/>
  <c r="E7652" i="8" s="1"/>
  <c r="D7651" i="8"/>
  <c r="E7651" i="8" s="1"/>
  <c r="D7650" i="8"/>
  <c r="E7650" i="8" s="1"/>
  <c r="D7649" i="8"/>
  <c r="E7649" i="8" s="1"/>
  <c r="D7648" i="8"/>
  <c r="E7648" i="8" s="1"/>
  <c r="D7647" i="8"/>
  <c r="E7647" i="8" s="1"/>
  <c r="D7646" i="8"/>
  <c r="E7646" i="8" s="1"/>
  <c r="D7645" i="8"/>
  <c r="E7645" i="8" s="1"/>
  <c r="D7644" i="8"/>
  <c r="E7644" i="8" s="1"/>
  <c r="D7643" i="8"/>
  <c r="E7643" i="8" s="1"/>
  <c r="D7642" i="8"/>
  <c r="E7642" i="8" s="1"/>
  <c r="D7641" i="8"/>
  <c r="E7641" i="8" s="1"/>
  <c r="D7640" i="8"/>
  <c r="E7640" i="8" s="1"/>
  <c r="D7639" i="8"/>
  <c r="E7639" i="8" s="1"/>
  <c r="D7638" i="8"/>
  <c r="E7638" i="8" s="1"/>
  <c r="D7637" i="8"/>
  <c r="E7637" i="8" s="1"/>
  <c r="D7636" i="8"/>
  <c r="E7636" i="8" s="1"/>
  <c r="D7635" i="8"/>
  <c r="E7635" i="8" s="1"/>
  <c r="D7634" i="8"/>
  <c r="E7634" i="8" s="1"/>
  <c r="D7633" i="8"/>
  <c r="E7633" i="8" s="1"/>
  <c r="D7632" i="8"/>
  <c r="E7632" i="8" s="1"/>
  <c r="D7631" i="8"/>
  <c r="E7631" i="8" s="1"/>
  <c r="D7630" i="8"/>
  <c r="E7630" i="8" s="1"/>
  <c r="D7629" i="8"/>
  <c r="E7629" i="8" s="1"/>
  <c r="D7628" i="8"/>
  <c r="E7628" i="8" s="1"/>
  <c r="D7627" i="8"/>
  <c r="E7627" i="8" s="1"/>
  <c r="D7626" i="8"/>
  <c r="E7626" i="8" s="1"/>
  <c r="D7625" i="8"/>
  <c r="E7625" i="8" s="1"/>
  <c r="D7624" i="8"/>
  <c r="E7624" i="8" s="1"/>
  <c r="D7623" i="8"/>
  <c r="E7623" i="8" s="1"/>
  <c r="D7622" i="8"/>
  <c r="E7622" i="8" s="1"/>
  <c r="D7621" i="8"/>
  <c r="E7621" i="8" s="1"/>
  <c r="D7620" i="8"/>
  <c r="E7620" i="8" s="1"/>
  <c r="D7619" i="8"/>
  <c r="E7619" i="8" s="1"/>
  <c r="D7618" i="8"/>
  <c r="E7618" i="8" s="1"/>
  <c r="D7617" i="8"/>
  <c r="E7617" i="8" s="1"/>
  <c r="D7616" i="8"/>
  <c r="E7616" i="8" s="1"/>
  <c r="D7615" i="8"/>
  <c r="E7615" i="8" s="1"/>
  <c r="D7614" i="8"/>
  <c r="E7614" i="8" s="1"/>
  <c r="D7613" i="8"/>
  <c r="E7613" i="8" s="1"/>
  <c r="D7612" i="8"/>
  <c r="E7612" i="8" s="1"/>
  <c r="D7611" i="8"/>
  <c r="E7611" i="8" s="1"/>
  <c r="D7610" i="8"/>
  <c r="E7610" i="8" s="1"/>
  <c r="D7609" i="8"/>
  <c r="E7609" i="8" s="1"/>
  <c r="D7608" i="8"/>
  <c r="E7608" i="8" s="1"/>
  <c r="D7607" i="8"/>
  <c r="E7607" i="8" s="1"/>
  <c r="D7606" i="8"/>
  <c r="E7606" i="8" s="1"/>
  <c r="D7605" i="8"/>
  <c r="E7605" i="8" s="1"/>
  <c r="D7604" i="8"/>
  <c r="E7604" i="8" s="1"/>
  <c r="D7603" i="8"/>
  <c r="E7603" i="8" s="1"/>
  <c r="D7602" i="8"/>
  <c r="E7602" i="8" s="1"/>
  <c r="D7601" i="8"/>
  <c r="E7601" i="8" s="1"/>
  <c r="D7600" i="8"/>
  <c r="E7600" i="8" s="1"/>
  <c r="D7599" i="8"/>
  <c r="E7599" i="8" s="1"/>
  <c r="D7598" i="8"/>
  <c r="E7598" i="8" s="1"/>
  <c r="D7597" i="8"/>
  <c r="E7597" i="8" s="1"/>
  <c r="D7596" i="8"/>
  <c r="E7596" i="8" s="1"/>
  <c r="D7595" i="8"/>
  <c r="E7595" i="8" s="1"/>
  <c r="D7594" i="8"/>
  <c r="E7594" i="8" s="1"/>
  <c r="D7593" i="8"/>
  <c r="E7593" i="8" s="1"/>
  <c r="D7592" i="8"/>
  <c r="E7592" i="8" s="1"/>
  <c r="D7591" i="8"/>
  <c r="E7591" i="8" s="1"/>
  <c r="D7590" i="8"/>
  <c r="E7590" i="8" s="1"/>
  <c r="D7589" i="8"/>
  <c r="E7589" i="8" s="1"/>
  <c r="D7588" i="8"/>
  <c r="E7588" i="8" s="1"/>
  <c r="D7587" i="8"/>
  <c r="E7587" i="8" s="1"/>
  <c r="D7586" i="8"/>
  <c r="E7586" i="8" s="1"/>
  <c r="D7585" i="8"/>
  <c r="E7585" i="8" s="1"/>
  <c r="D7584" i="8"/>
  <c r="E7584" i="8" s="1"/>
  <c r="D7583" i="8"/>
  <c r="E7583" i="8" s="1"/>
  <c r="D7582" i="8"/>
  <c r="E7582" i="8" s="1"/>
  <c r="D7581" i="8"/>
  <c r="E7581" i="8" s="1"/>
  <c r="D7580" i="8"/>
  <c r="E7580" i="8" s="1"/>
  <c r="D7579" i="8"/>
  <c r="E7579" i="8" s="1"/>
  <c r="D7578" i="8"/>
  <c r="E7578" i="8" s="1"/>
  <c r="D7577" i="8"/>
  <c r="E7577" i="8" s="1"/>
  <c r="D7576" i="8"/>
  <c r="E7576" i="8" s="1"/>
  <c r="D7575" i="8"/>
  <c r="E7575" i="8" s="1"/>
  <c r="D7574" i="8"/>
  <c r="E7574" i="8" s="1"/>
  <c r="D7573" i="8"/>
  <c r="E7573" i="8" s="1"/>
  <c r="D7572" i="8"/>
  <c r="E7572" i="8" s="1"/>
  <c r="D7571" i="8"/>
  <c r="E7571" i="8" s="1"/>
  <c r="D7570" i="8"/>
  <c r="E7570" i="8" s="1"/>
  <c r="D7569" i="8"/>
  <c r="E7569" i="8" s="1"/>
  <c r="D7568" i="8"/>
  <c r="E7568" i="8" s="1"/>
  <c r="D7567" i="8"/>
  <c r="E7567" i="8" s="1"/>
  <c r="D7566" i="8"/>
  <c r="E7566" i="8" s="1"/>
  <c r="D7565" i="8"/>
  <c r="E7565" i="8" s="1"/>
  <c r="D7564" i="8"/>
  <c r="E7564" i="8" s="1"/>
  <c r="D7563" i="8"/>
  <c r="E7563" i="8" s="1"/>
  <c r="D7562" i="8"/>
  <c r="E7562" i="8" s="1"/>
  <c r="D7561" i="8"/>
  <c r="E7561" i="8" s="1"/>
  <c r="D7560" i="8"/>
  <c r="E7560" i="8" s="1"/>
  <c r="D7559" i="8"/>
  <c r="E7559" i="8" s="1"/>
  <c r="D7558" i="8"/>
  <c r="E7558" i="8" s="1"/>
  <c r="D7557" i="8"/>
  <c r="E7557" i="8" s="1"/>
  <c r="D7556" i="8"/>
  <c r="E7556" i="8" s="1"/>
  <c r="D7555" i="8"/>
  <c r="E7555" i="8" s="1"/>
  <c r="D7554" i="8"/>
  <c r="E7554" i="8" s="1"/>
  <c r="D7553" i="8"/>
  <c r="E7553" i="8" s="1"/>
  <c r="D7552" i="8"/>
  <c r="E7552" i="8" s="1"/>
  <c r="D7551" i="8"/>
  <c r="E7551" i="8" s="1"/>
  <c r="D7550" i="8"/>
  <c r="E7550" i="8" s="1"/>
  <c r="D7549" i="8"/>
  <c r="E7549" i="8" s="1"/>
  <c r="D7548" i="8"/>
  <c r="E7548" i="8" s="1"/>
  <c r="D7547" i="8"/>
  <c r="E7547" i="8" s="1"/>
  <c r="D7546" i="8"/>
  <c r="E7546" i="8" s="1"/>
  <c r="D7545" i="8"/>
  <c r="E7545" i="8" s="1"/>
  <c r="D7544" i="8"/>
  <c r="E7544" i="8" s="1"/>
  <c r="D7543" i="8"/>
  <c r="E7543" i="8" s="1"/>
  <c r="D7542" i="8"/>
  <c r="E7542" i="8" s="1"/>
  <c r="D7541" i="8"/>
  <c r="E7541" i="8" s="1"/>
  <c r="D7540" i="8"/>
  <c r="E7540" i="8" s="1"/>
  <c r="D7539" i="8"/>
  <c r="E7539" i="8" s="1"/>
  <c r="D7538" i="8"/>
  <c r="E7538" i="8" s="1"/>
  <c r="D7537" i="8"/>
  <c r="E7537" i="8" s="1"/>
  <c r="D7536" i="8"/>
  <c r="E7536" i="8" s="1"/>
  <c r="D7535" i="8"/>
  <c r="E7535" i="8" s="1"/>
  <c r="D7534" i="8"/>
  <c r="E7534" i="8" s="1"/>
  <c r="D7533" i="8"/>
  <c r="E7533" i="8" s="1"/>
  <c r="D7532" i="8"/>
  <c r="E7532" i="8" s="1"/>
  <c r="D7531" i="8"/>
  <c r="E7531" i="8" s="1"/>
  <c r="D7530" i="8"/>
  <c r="E7530" i="8" s="1"/>
  <c r="D7529" i="8"/>
  <c r="E7529" i="8" s="1"/>
  <c r="D7528" i="8"/>
  <c r="E7528" i="8" s="1"/>
  <c r="D7527" i="8"/>
  <c r="E7527" i="8" s="1"/>
  <c r="D7526" i="8"/>
  <c r="E7526" i="8" s="1"/>
  <c r="D7525" i="8"/>
  <c r="E7525" i="8" s="1"/>
  <c r="D7524" i="8"/>
  <c r="E7524" i="8" s="1"/>
  <c r="D7523" i="8"/>
  <c r="E7523" i="8" s="1"/>
  <c r="D7522" i="8"/>
  <c r="E7522" i="8" s="1"/>
  <c r="D7521" i="8"/>
  <c r="E7521" i="8" s="1"/>
  <c r="D7520" i="8"/>
  <c r="E7520" i="8" s="1"/>
  <c r="D7519" i="8"/>
  <c r="E7519" i="8" s="1"/>
  <c r="D7518" i="8"/>
  <c r="E7518" i="8" s="1"/>
  <c r="D7517" i="8"/>
  <c r="E7517" i="8" s="1"/>
  <c r="D7516" i="8"/>
  <c r="E7516" i="8" s="1"/>
  <c r="D7515" i="8"/>
  <c r="E7515" i="8" s="1"/>
  <c r="D7514" i="8"/>
  <c r="E7514" i="8" s="1"/>
  <c r="D7513" i="8"/>
  <c r="E7513" i="8" s="1"/>
  <c r="D7512" i="8"/>
  <c r="E7512" i="8" s="1"/>
  <c r="D7511" i="8"/>
  <c r="E7511" i="8" s="1"/>
  <c r="D7510" i="8"/>
  <c r="E7510" i="8" s="1"/>
  <c r="D7509" i="8"/>
  <c r="E7509" i="8" s="1"/>
  <c r="D7508" i="8"/>
  <c r="E7508" i="8" s="1"/>
  <c r="D7507" i="8"/>
  <c r="E7507" i="8" s="1"/>
  <c r="D7506" i="8"/>
  <c r="E7506" i="8" s="1"/>
  <c r="D7505" i="8"/>
  <c r="E7505" i="8" s="1"/>
  <c r="D7504" i="8"/>
  <c r="E7504" i="8" s="1"/>
  <c r="D7503" i="8"/>
  <c r="E7503" i="8" s="1"/>
  <c r="D7502" i="8"/>
  <c r="E7502" i="8" s="1"/>
  <c r="D7501" i="8"/>
  <c r="E7501" i="8" s="1"/>
  <c r="D7500" i="8"/>
  <c r="E7500" i="8" s="1"/>
  <c r="D7499" i="8"/>
  <c r="E7499" i="8" s="1"/>
  <c r="D7498" i="8"/>
  <c r="E7498" i="8" s="1"/>
  <c r="D7497" i="8"/>
  <c r="E7497" i="8" s="1"/>
  <c r="D7496" i="8"/>
  <c r="E7496" i="8" s="1"/>
  <c r="D7495" i="8"/>
  <c r="E7495" i="8" s="1"/>
  <c r="D7494" i="8"/>
  <c r="E7494" i="8" s="1"/>
  <c r="D7493" i="8"/>
  <c r="E7493" i="8" s="1"/>
  <c r="D7492" i="8"/>
  <c r="E7492" i="8" s="1"/>
  <c r="D7491" i="8"/>
  <c r="E7491" i="8" s="1"/>
  <c r="D7490" i="8"/>
  <c r="E7490" i="8" s="1"/>
  <c r="D7489" i="8"/>
  <c r="E7489" i="8" s="1"/>
  <c r="D7488" i="8"/>
  <c r="E7488" i="8" s="1"/>
  <c r="D7487" i="8"/>
  <c r="E7487" i="8" s="1"/>
  <c r="D7486" i="8"/>
  <c r="E7486" i="8" s="1"/>
  <c r="D7485" i="8"/>
  <c r="E7485" i="8" s="1"/>
  <c r="D7484" i="8"/>
  <c r="E7484" i="8" s="1"/>
  <c r="D7483" i="8"/>
  <c r="E7483" i="8" s="1"/>
  <c r="D7482" i="8"/>
  <c r="E7482" i="8" s="1"/>
  <c r="D7481" i="8"/>
  <c r="E7481" i="8" s="1"/>
  <c r="D7480" i="8"/>
  <c r="E7480" i="8" s="1"/>
  <c r="D7479" i="8"/>
  <c r="E7479" i="8" s="1"/>
  <c r="D7478" i="8"/>
  <c r="E7478" i="8" s="1"/>
  <c r="D7477" i="8"/>
  <c r="E7477" i="8" s="1"/>
  <c r="D7476" i="8"/>
  <c r="E7476" i="8" s="1"/>
  <c r="D7475" i="8"/>
  <c r="E7475" i="8" s="1"/>
  <c r="D7474" i="8"/>
  <c r="E7474" i="8" s="1"/>
  <c r="D7473" i="8"/>
  <c r="E7473" i="8" s="1"/>
  <c r="D7472" i="8"/>
  <c r="E7472" i="8" s="1"/>
  <c r="D7471" i="8"/>
  <c r="E7471" i="8" s="1"/>
  <c r="D7470" i="8"/>
  <c r="E7470" i="8" s="1"/>
  <c r="D7469" i="8"/>
  <c r="E7469" i="8" s="1"/>
  <c r="D7468" i="8"/>
  <c r="E7468" i="8" s="1"/>
  <c r="D7467" i="8"/>
  <c r="E7467" i="8" s="1"/>
  <c r="D7466" i="8"/>
  <c r="E7466" i="8" s="1"/>
  <c r="D7465" i="8"/>
  <c r="E7465" i="8" s="1"/>
  <c r="D7464" i="8"/>
  <c r="E7464" i="8" s="1"/>
  <c r="D7463" i="8"/>
  <c r="E7463" i="8" s="1"/>
  <c r="D7462" i="8"/>
  <c r="E7462" i="8" s="1"/>
  <c r="D7461" i="8"/>
  <c r="E7461" i="8" s="1"/>
  <c r="D7460" i="8"/>
  <c r="E7460" i="8" s="1"/>
  <c r="D7459" i="8"/>
  <c r="E7459" i="8" s="1"/>
  <c r="D7458" i="8"/>
  <c r="E7458" i="8" s="1"/>
  <c r="D7457" i="8"/>
  <c r="E7457" i="8" s="1"/>
  <c r="D7456" i="8"/>
  <c r="E7456" i="8" s="1"/>
  <c r="D7455" i="8"/>
  <c r="E7455" i="8" s="1"/>
  <c r="D7454" i="8"/>
  <c r="E7454" i="8" s="1"/>
  <c r="D7453" i="8"/>
  <c r="E7453" i="8" s="1"/>
  <c r="D7452" i="8"/>
  <c r="E7452" i="8" s="1"/>
  <c r="D7451" i="8"/>
  <c r="E7451" i="8" s="1"/>
  <c r="D7450" i="8"/>
  <c r="E7450" i="8" s="1"/>
  <c r="D7449" i="8"/>
  <c r="E7449" i="8" s="1"/>
  <c r="D7448" i="8"/>
  <c r="E7448" i="8" s="1"/>
  <c r="D7447" i="8"/>
  <c r="E7447" i="8" s="1"/>
  <c r="D7446" i="8"/>
  <c r="E7446" i="8" s="1"/>
  <c r="D7445" i="8"/>
  <c r="E7445" i="8" s="1"/>
  <c r="D7444" i="8"/>
  <c r="E7444" i="8" s="1"/>
  <c r="D7443" i="8"/>
  <c r="E7443" i="8" s="1"/>
  <c r="D7442" i="8"/>
  <c r="E7442" i="8" s="1"/>
  <c r="D7441" i="8"/>
  <c r="E7441" i="8" s="1"/>
  <c r="D7440" i="8"/>
  <c r="E7440" i="8" s="1"/>
  <c r="D7439" i="8"/>
  <c r="E7439" i="8" s="1"/>
  <c r="D7438" i="8"/>
  <c r="E7438" i="8" s="1"/>
  <c r="D7437" i="8"/>
  <c r="E7437" i="8" s="1"/>
  <c r="D7436" i="8"/>
  <c r="E7436" i="8" s="1"/>
  <c r="D7435" i="8"/>
  <c r="E7435" i="8" s="1"/>
  <c r="D7434" i="8"/>
  <c r="E7434" i="8" s="1"/>
  <c r="D7433" i="8"/>
  <c r="E7433" i="8" s="1"/>
  <c r="D7432" i="8"/>
  <c r="E7432" i="8" s="1"/>
  <c r="D7431" i="8"/>
  <c r="E7431" i="8" s="1"/>
  <c r="D7430" i="8"/>
  <c r="E7430" i="8" s="1"/>
  <c r="D7429" i="8"/>
  <c r="E7429" i="8" s="1"/>
  <c r="D7428" i="8"/>
  <c r="E7428" i="8" s="1"/>
  <c r="D7427" i="8"/>
  <c r="E7427" i="8" s="1"/>
  <c r="D7426" i="8"/>
  <c r="E7426" i="8" s="1"/>
  <c r="D7425" i="8"/>
  <c r="E7425" i="8" s="1"/>
  <c r="D7424" i="8"/>
  <c r="E7424" i="8" s="1"/>
  <c r="D7423" i="8"/>
  <c r="E7423" i="8" s="1"/>
  <c r="D7422" i="8"/>
  <c r="E7422" i="8" s="1"/>
  <c r="D7421" i="8"/>
  <c r="E7421" i="8" s="1"/>
  <c r="D7420" i="8"/>
  <c r="E7420" i="8" s="1"/>
  <c r="D7419" i="8"/>
  <c r="E7419" i="8" s="1"/>
  <c r="D7418" i="8"/>
  <c r="E7418" i="8" s="1"/>
  <c r="D7417" i="8"/>
  <c r="E7417" i="8" s="1"/>
  <c r="D7416" i="8"/>
  <c r="E7416" i="8" s="1"/>
  <c r="D7415" i="8"/>
  <c r="E7415" i="8" s="1"/>
  <c r="D7414" i="8"/>
  <c r="E7414" i="8" s="1"/>
  <c r="D7413" i="8"/>
  <c r="E7413" i="8" s="1"/>
  <c r="D7412" i="8"/>
  <c r="E7412" i="8" s="1"/>
  <c r="D7411" i="8"/>
  <c r="E7411" i="8" s="1"/>
  <c r="D7410" i="8"/>
  <c r="E7410" i="8" s="1"/>
  <c r="D7409" i="8"/>
  <c r="E7409" i="8" s="1"/>
  <c r="D7408" i="8"/>
  <c r="E7408" i="8" s="1"/>
  <c r="D7407" i="8"/>
  <c r="E7407" i="8" s="1"/>
  <c r="D7406" i="8"/>
  <c r="E7406" i="8" s="1"/>
  <c r="D7405" i="8"/>
  <c r="E7405" i="8" s="1"/>
  <c r="D7404" i="8"/>
  <c r="E7404" i="8" s="1"/>
  <c r="D7403" i="8"/>
  <c r="E7403" i="8" s="1"/>
  <c r="D7402" i="8"/>
  <c r="E7402" i="8" s="1"/>
  <c r="D7401" i="8"/>
  <c r="E7401" i="8" s="1"/>
  <c r="D7400" i="8"/>
  <c r="E7400" i="8" s="1"/>
  <c r="D7399" i="8"/>
  <c r="E7399" i="8" s="1"/>
  <c r="D7398" i="8"/>
  <c r="E7398" i="8" s="1"/>
  <c r="D7397" i="8"/>
  <c r="E7397" i="8" s="1"/>
  <c r="D7396" i="8"/>
  <c r="E7396" i="8" s="1"/>
  <c r="D7395" i="8"/>
  <c r="E7395" i="8" s="1"/>
  <c r="D7394" i="8"/>
  <c r="E7394" i="8" s="1"/>
  <c r="D7393" i="8"/>
  <c r="E7393" i="8" s="1"/>
  <c r="D7392" i="8"/>
  <c r="E7392" i="8" s="1"/>
  <c r="D7391" i="8"/>
  <c r="E7391" i="8" s="1"/>
  <c r="D7390" i="8"/>
  <c r="E7390" i="8" s="1"/>
  <c r="D7389" i="8"/>
  <c r="E7389" i="8" s="1"/>
  <c r="D7388" i="8"/>
  <c r="E7388" i="8" s="1"/>
  <c r="D7387" i="8"/>
  <c r="E7387" i="8" s="1"/>
  <c r="D7386" i="8"/>
  <c r="E7386" i="8" s="1"/>
  <c r="D7385" i="8"/>
  <c r="E7385" i="8" s="1"/>
  <c r="D7384" i="8"/>
  <c r="E7384" i="8" s="1"/>
  <c r="D7383" i="8"/>
  <c r="E7383" i="8" s="1"/>
  <c r="D7382" i="8"/>
  <c r="E7382" i="8" s="1"/>
  <c r="D7381" i="8"/>
  <c r="E7381" i="8" s="1"/>
  <c r="D7380" i="8"/>
  <c r="E7380" i="8" s="1"/>
  <c r="D7379" i="8"/>
  <c r="E7379" i="8" s="1"/>
  <c r="D7378" i="8"/>
  <c r="E7378" i="8" s="1"/>
  <c r="D7377" i="8"/>
  <c r="E7377" i="8" s="1"/>
  <c r="D7376" i="8"/>
  <c r="E7376" i="8" s="1"/>
  <c r="D7375" i="8"/>
  <c r="E7375" i="8" s="1"/>
  <c r="D7374" i="8"/>
  <c r="E7374" i="8" s="1"/>
  <c r="D7373" i="8"/>
  <c r="E7373" i="8" s="1"/>
  <c r="D7372" i="8"/>
  <c r="E7372" i="8" s="1"/>
  <c r="D7371" i="8"/>
  <c r="E7371" i="8" s="1"/>
  <c r="D7370" i="8"/>
  <c r="E7370" i="8" s="1"/>
  <c r="D7369" i="8"/>
  <c r="E7369" i="8" s="1"/>
  <c r="D7368" i="8"/>
  <c r="E7368" i="8" s="1"/>
  <c r="D7367" i="8"/>
  <c r="E7367" i="8" s="1"/>
  <c r="D7366" i="8"/>
  <c r="E7366" i="8" s="1"/>
  <c r="D7365" i="8"/>
  <c r="E7365" i="8" s="1"/>
  <c r="D7364" i="8"/>
  <c r="E7364" i="8" s="1"/>
  <c r="D7363" i="8"/>
  <c r="E7363" i="8" s="1"/>
  <c r="D7362" i="8"/>
  <c r="E7362" i="8" s="1"/>
  <c r="D7361" i="8"/>
  <c r="E7361" i="8" s="1"/>
  <c r="D7360" i="8"/>
  <c r="E7360" i="8" s="1"/>
  <c r="D7359" i="8"/>
  <c r="E7359" i="8" s="1"/>
  <c r="D7358" i="8"/>
  <c r="E7358" i="8" s="1"/>
  <c r="D7357" i="8"/>
  <c r="E7357" i="8" s="1"/>
  <c r="D7356" i="8"/>
  <c r="E7356" i="8" s="1"/>
  <c r="D7355" i="8"/>
  <c r="E7355" i="8" s="1"/>
  <c r="D7354" i="8"/>
  <c r="E7354" i="8" s="1"/>
  <c r="D7353" i="8"/>
  <c r="E7353" i="8" s="1"/>
  <c r="D7352" i="8"/>
  <c r="E7352" i="8" s="1"/>
  <c r="D7351" i="8"/>
  <c r="E7351" i="8" s="1"/>
  <c r="D7350" i="8"/>
  <c r="E7350" i="8" s="1"/>
  <c r="D7349" i="8"/>
  <c r="E7349" i="8" s="1"/>
  <c r="D7348" i="8"/>
  <c r="E7348" i="8" s="1"/>
  <c r="D7347" i="8"/>
  <c r="E7347" i="8" s="1"/>
  <c r="D7346" i="8"/>
  <c r="E7346" i="8" s="1"/>
  <c r="D7345" i="8"/>
  <c r="E7345" i="8" s="1"/>
  <c r="D7344" i="8"/>
  <c r="E7344" i="8" s="1"/>
  <c r="D7343" i="8"/>
  <c r="E7343" i="8" s="1"/>
  <c r="D7342" i="8"/>
  <c r="E7342" i="8" s="1"/>
  <c r="D7341" i="8"/>
  <c r="E7341" i="8" s="1"/>
  <c r="D7340" i="8"/>
  <c r="E7340" i="8" s="1"/>
  <c r="D7339" i="8"/>
  <c r="E7339" i="8" s="1"/>
  <c r="D7338" i="8"/>
  <c r="E7338" i="8" s="1"/>
  <c r="D7337" i="8"/>
  <c r="E7337" i="8" s="1"/>
  <c r="D7336" i="8"/>
  <c r="E7336" i="8" s="1"/>
  <c r="D7335" i="8"/>
  <c r="E7335" i="8" s="1"/>
  <c r="D7334" i="8"/>
  <c r="E7334" i="8" s="1"/>
  <c r="D7333" i="8"/>
  <c r="E7333" i="8" s="1"/>
  <c r="D7332" i="8"/>
  <c r="E7332" i="8" s="1"/>
  <c r="D7331" i="8"/>
  <c r="E7331" i="8" s="1"/>
  <c r="D7330" i="8"/>
  <c r="E7330" i="8" s="1"/>
  <c r="D7329" i="8"/>
  <c r="E7329" i="8" s="1"/>
  <c r="D7328" i="8"/>
  <c r="E7328" i="8" s="1"/>
  <c r="D7327" i="8"/>
  <c r="E7327" i="8" s="1"/>
  <c r="D7326" i="8"/>
  <c r="E7326" i="8" s="1"/>
  <c r="D7325" i="8"/>
  <c r="E7325" i="8" s="1"/>
  <c r="D7324" i="8"/>
  <c r="E7324" i="8" s="1"/>
  <c r="D7323" i="8"/>
  <c r="E7323" i="8" s="1"/>
  <c r="D7322" i="8"/>
  <c r="E7322" i="8" s="1"/>
  <c r="D7321" i="8"/>
  <c r="E7321" i="8" s="1"/>
  <c r="D7320" i="8"/>
  <c r="E7320" i="8" s="1"/>
  <c r="D7319" i="8"/>
  <c r="E7319" i="8" s="1"/>
  <c r="D7318" i="8"/>
  <c r="E7318" i="8" s="1"/>
  <c r="D7317" i="8"/>
  <c r="E7317" i="8" s="1"/>
  <c r="D7316" i="8"/>
  <c r="E7316" i="8" s="1"/>
  <c r="D7315" i="8"/>
  <c r="E7315" i="8" s="1"/>
  <c r="D7314" i="8"/>
  <c r="E7314" i="8" s="1"/>
  <c r="D7313" i="8"/>
  <c r="E7313" i="8" s="1"/>
  <c r="D7312" i="8"/>
  <c r="E7312" i="8" s="1"/>
  <c r="D7311" i="8"/>
  <c r="E7311" i="8" s="1"/>
  <c r="D7310" i="8"/>
  <c r="E7310" i="8" s="1"/>
  <c r="D7309" i="8"/>
  <c r="E7309" i="8" s="1"/>
  <c r="D7308" i="8"/>
  <c r="E7308" i="8" s="1"/>
  <c r="D7307" i="8"/>
  <c r="E7307" i="8" s="1"/>
  <c r="D7306" i="8"/>
  <c r="E7306" i="8" s="1"/>
  <c r="D7305" i="8"/>
  <c r="E7305" i="8" s="1"/>
  <c r="D7304" i="8"/>
  <c r="E7304" i="8" s="1"/>
  <c r="D7303" i="8"/>
  <c r="E7303" i="8" s="1"/>
  <c r="D7302" i="8"/>
  <c r="E7302" i="8" s="1"/>
  <c r="D7301" i="8"/>
  <c r="E7301" i="8" s="1"/>
  <c r="D7300" i="8"/>
  <c r="E7300" i="8" s="1"/>
  <c r="D7299" i="8"/>
  <c r="E7299" i="8" s="1"/>
  <c r="D7298" i="8"/>
  <c r="E7298" i="8" s="1"/>
  <c r="D7297" i="8"/>
  <c r="E7297" i="8" s="1"/>
  <c r="D7296" i="8"/>
  <c r="E7296" i="8" s="1"/>
  <c r="D7295" i="8"/>
  <c r="E7295" i="8" s="1"/>
  <c r="D7294" i="8"/>
  <c r="E7294" i="8" s="1"/>
  <c r="D7293" i="8"/>
  <c r="E7293" i="8" s="1"/>
  <c r="D7292" i="8"/>
  <c r="E7292" i="8" s="1"/>
  <c r="D7291" i="8"/>
  <c r="E7291" i="8" s="1"/>
  <c r="D7290" i="8"/>
  <c r="E7290" i="8" s="1"/>
  <c r="D7289" i="8"/>
  <c r="E7289" i="8" s="1"/>
  <c r="D7288" i="8"/>
  <c r="E7288" i="8" s="1"/>
  <c r="D7287" i="8"/>
  <c r="E7287" i="8" s="1"/>
  <c r="D7286" i="8"/>
  <c r="E7286" i="8" s="1"/>
  <c r="D7285" i="8"/>
  <c r="E7285" i="8" s="1"/>
  <c r="D7284" i="8"/>
  <c r="E7284" i="8" s="1"/>
  <c r="D7283" i="8"/>
  <c r="E7283" i="8" s="1"/>
  <c r="D7282" i="8"/>
  <c r="E7282" i="8" s="1"/>
  <c r="D7281" i="8"/>
  <c r="E7281" i="8" s="1"/>
  <c r="D7280" i="8"/>
  <c r="E7280" i="8" s="1"/>
  <c r="D7279" i="8"/>
  <c r="E7279" i="8" s="1"/>
  <c r="D7278" i="8"/>
  <c r="E7278" i="8" s="1"/>
  <c r="D7277" i="8"/>
  <c r="E7277" i="8" s="1"/>
  <c r="D7276" i="8"/>
  <c r="E7276" i="8" s="1"/>
  <c r="D7275" i="8"/>
  <c r="E7275" i="8" s="1"/>
  <c r="D7274" i="8"/>
  <c r="E7274" i="8" s="1"/>
  <c r="D7273" i="8"/>
  <c r="E7273" i="8" s="1"/>
  <c r="D7272" i="8"/>
  <c r="E7272" i="8" s="1"/>
  <c r="D7271" i="8"/>
  <c r="E7271" i="8" s="1"/>
  <c r="D7270" i="8"/>
  <c r="E7270" i="8" s="1"/>
  <c r="D7269" i="8"/>
  <c r="E7269" i="8" s="1"/>
  <c r="D7268" i="8"/>
  <c r="E7268" i="8" s="1"/>
  <c r="D7267" i="8"/>
  <c r="E7267" i="8" s="1"/>
  <c r="D7266" i="8"/>
  <c r="E7266" i="8" s="1"/>
  <c r="D7265" i="8"/>
  <c r="E7265" i="8" s="1"/>
  <c r="D7264" i="8"/>
  <c r="E7264" i="8" s="1"/>
  <c r="D7263" i="8"/>
  <c r="E7263" i="8" s="1"/>
  <c r="D7262" i="8"/>
  <c r="E7262" i="8" s="1"/>
  <c r="D7261" i="8"/>
  <c r="E7261" i="8" s="1"/>
  <c r="D7260" i="8"/>
  <c r="E7260" i="8" s="1"/>
  <c r="D7259" i="8"/>
  <c r="E7259" i="8" s="1"/>
  <c r="D7258" i="8"/>
  <c r="E7258" i="8" s="1"/>
  <c r="D7257" i="8"/>
  <c r="E7257" i="8" s="1"/>
  <c r="D7256" i="8"/>
  <c r="E7256" i="8" s="1"/>
  <c r="D7255" i="8"/>
  <c r="E7255" i="8" s="1"/>
  <c r="D7254" i="8"/>
  <c r="E7254" i="8" s="1"/>
  <c r="D7253" i="8"/>
  <c r="E7253" i="8" s="1"/>
  <c r="D7252" i="8"/>
  <c r="E7252" i="8" s="1"/>
  <c r="D7251" i="8"/>
  <c r="E7251" i="8" s="1"/>
  <c r="D7250" i="8"/>
  <c r="E7250" i="8" s="1"/>
  <c r="D7249" i="8"/>
  <c r="E7249" i="8" s="1"/>
  <c r="D7248" i="8"/>
  <c r="E7248" i="8" s="1"/>
  <c r="D7247" i="8"/>
  <c r="E7247" i="8" s="1"/>
  <c r="D7246" i="8"/>
  <c r="E7246" i="8" s="1"/>
  <c r="D7245" i="8"/>
  <c r="E7245" i="8" s="1"/>
  <c r="D7244" i="8"/>
  <c r="E7244" i="8" s="1"/>
  <c r="D7243" i="8"/>
  <c r="E7243" i="8" s="1"/>
  <c r="D7242" i="8"/>
  <c r="E7242" i="8" s="1"/>
  <c r="D7241" i="8"/>
  <c r="E7241" i="8" s="1"/>
  <c r="D7240" i="8"/>
  <c r="E7240" i="8" s="1"/>
  <c r="D7239" i="8"/>
  <c r="E7239" i="8" s="1"/>
  <c r="D7238" i="8"/>
  <c r="E7238" i="8" s="1"/>
  <c r="D7237" i="8"/>
  <c r="E7237" i="8" s="1"/>
  <c r="D7236" i="8"/>
  <c r="E7236" i="8" s="1"/>
  <c r="D7235" i="8"/>
  <c r="E7235" i="8" s="1"/>
  <c r="D7234" i="8"/>
  <c r="E7234" i="8" s="1"/>
  <c r="D7233" i="8"/>
  <c r="E7233" i="8" s="1"/>
  <c r="D7232" i="8"/>
  <c r="E7232" i="8" s="1"/>
  <c r="D7231" i="8"/>
  <c r="E7231" i="8" s="1"/>
  <c r="D7230" i="8"/>
  <c r="E7230" i="8" s="1"/>
  <c r="D7229" i="8"/>
  <c r="E7229" i="8" s="1"/>
  <c r="D7228" i="8"/>
  <c r="E7228" i="8" s="1"/>
  <c r="D7227" i="8"/>
  <c r="E7227" i="8" s="1"/>
  <c r="D7226" i="8"/>
  <c r="E7226" i="8" s="1"/>
  <c r="D7225" i="8"/>
  <c r="E7225" i="8" s="1"/>
  <c r="D7224" i="8"/>
  <c r="E7224" i="8" s="1"/>
  <c r="D7223" i="8"/>
  <c r="E7223" i="8" s="1"/>
  <c r="D7222" i="8"/>
  <c r="E7222" i="8" s="1"/>
  <c r="D7221" i="8"/>
  <c r="E7221" i="8" s="1"/>
  <c r="D7220" i="8"/>
  <c r="E7220" i="8" s="1"/>
  <c r="D7219" i="8"/>
  <c r="E7219" i="8" s="1"/>
  <c r="D7218" i="8"/>
  <c r="E7218" i="8" s="1"/>
  <c r="D7217" i="8"/>
  <c r="E7217" i="8" s="1"/>
  <c r="D7216" i="8"/>
  <c r="E7216" i="8" s="1"/>
  <c r="D7215" i="8"/>
  <c r="E7215" i="8" s="1"/>
  <c r="D7214" i="8"/>
  <c r="E7214" i="8" s="1"/>
  <c r="D7213" i="8"/>
  <c r="E7213" i="8" s="1"/>
  <c r="D7212" i="8"/>
  <c r="E7212" i="8" s="1"/>
  <c r="D7211" i="8"/>
  <c r="E7211" i="8" s="1"/>
  <c r="D7210" i="8"/>
  <c r="E7210" i="8" s="1"/>
  <c r="D7209" i="8"/>
  <c r="E7209" i="8" s="1"/>
  <c r="D7208" i="8"/>
  <c r="E7208" i="8" s="1"/>
  <c r="D7207" i="8"/>
  <c r="E7207" i="8" s="1"/>
  <c r="D7206" i="8"/>
  <c r="E7206" i="8" s="1"/>
  <c r="D7205" i="8"/>
  <c r="E7205" i="8" s="1"/>
  <c r="D7204" i="8"/>
  <c r="E7204" i="8" s="1"/>
  <c r="D7203" i="8"/>
  <c r="E7203" i="8" s="1"/>
  <c r="D7202" i="8"/>
  <c r="E7202" i="8" s="1"/>
  <c r="D7201" i="8"/>
  <c r="E7201" i="8" s="1"/>
  <c r="D7200" i="8"/>
  <c r="E7200" i="8" s="1"/>
  <c r="D7199" i="8"/>
  <c r="E7199" i="8" s="1"/>
  <c r="D7198" i="8"/>
  <c r="E7198" i="8" s="1"/>
  <c r="D7197" i="8"/>
  <c r="E7197" i="8" s="1"/>
  <c r="D7196" i="8"/>
  <c r="E7196" i="8" s="1"/>
  <c r="D7195" i="8"/>
  <c r="E7195" i="8" s="1"/>
  <c r="D7194" i="8"/>
  <c r="E7194" i="8" s="1"/>
  <c r="D7193" i="8"/>
  <c r="E7193" i="8" s="1"/>
  <c r="D7192" i="8"/>
  <c r="E7192" i="8" s="1"/>
  <c r="D7191" i="8"/>
  <c r="E7191" i="8" s="1"/>
  <c r="D7190" i="8"/>
  <c r="E7190" i="8" s="1"/>
  <c r="D7189" i="8"/>
  <c r="E7189" i="8" s="1"/>
  <c r="D7188" i="8"/>
  <c r="E7188" i="8" s="1"/>
  <c r="D7187" i="8"/>
  <c r="E7187" i="8" s="1"/>
  <c r="D7186" i="8"/>
  <c r="E7186" i="8" s="1"/>
  <c r="D7185" i="8"/>
  <c r="E7185" i="8" s="1"/>
  <c r="D7184" i="8"/>
  <c r="E7184" i="8" s="1"/>
  <c r="D7183" i="8"/>
  <c r="E7183" i="8" s="1"/>
  <c r="D7182" i="8"/>
  <c r="E7182" i="8" s="1"/>
  <c r="D7181" i="8"/>
  <c r="E7181" i="8" s="1"/>
  <c r="D7180" i="8"/>
  <c r="E7180" i="8" s="1"/>
  <c r="D7179" i="8"/>
  <c r="E7179" i="8" s="1"/>
  <c r="D7178" i="8"/>
  <c r="E7178" i="8" s="1"/>
  <c r="D7177" i="8"/>
  <c r="E7177" i="8" s="1"/>
  <c r="D7176" i="8"/>
  <c r="E7176" i="8" s="1"/>
  <c r="D7175" i="8"/>
  <c r="E7175" i="8" s="1"/>
  <c r="D7174" i="8"/>
  <c r="E7174" i="8" s="1"/>
  <c r="D7173" i="8"/>
  <c r="E7173" i="8" s="1"/>
  <c r="D7172" i="8"/>
  <c r="E7172" i="8" s="1"/>
  <c r="D7171" i="8"/>
  <c r="E7171" i="8" s="1"/>
  <c r="D7170" i="8"/>
  <c r="E7170" i="8" s="1"/>
  <c r="D7169" i="8"/>
  <c r="E7169" i="8" s="1"/>
  <c r="D7168" i="8"/>
  <c r="E7168" i="8" s="1"/>
  <c r="D7167" i="8"/>
  <c r="E7167" i="8" s="1"/>
  <c r="D7166" i="8"/>
  <c r="E7166" i="8" s="1"/>
  <c r="D7165" i="8"/>
  <c r="E7165" i="8" s="1"/>
  <c r="D7164" i="8"/>
  <c r="E7164" i="8" s="1"/>
  <c r="D7163" i="8"/>
  <c r="E7163" i="8" s="1"/>
  <c r="D7162" i="8"/>
  <c r="E7162" i="8" s="1"/>
  <c r="D7161" i="8"/>
  <c r="E7161" i="8" s="1"/>
  <c r="D7160" i="8"/>
  <c r="E7160" i="8" s="1"/>
  <c r="D7159" i="8"/>
  <c r="E7159" i="8" s="1"/>
  <c r="D7158" i="8"/>
  <c r="E7158" i="8" s="1"/>
  <c r="D7157" i="8"/>
  <c r="E7157" i="8" s="1"/>
  <c r="D7156" i="8"/>
  <c r="E7156" i="8" s="1"/>
  <c r="D7155" i="8"/>
  <c r="E7155" i="8" s="1"/>
  <c r="D7154" i="8"/>
  <c r="E7154" i="8" s="1"/>
  <c r="D7153" i="8"/>
  <c r="E7153" i="8" s="1"/>
  <c r="D7152" i="8"/>
  <c r="E7152" i="8" s="1"/>
  <c r="D7151" i="8"/>
  <c r="E7151" i="8" s="1"/>
  <c r="D7150" i="8"/>
  <c r="E7150" i="8" s="1"/>
  <c r="D7149" i="8"/>
  <c r="E7149" i="8" s="1"/>
  <c r="D7148" i="8"/>
  <c r="E7148" i="8" s="1"/>
  <c r="D7147" i="8"/>
  <c r="E7147" i="8" s="1"/>
  <c r="D7146" i="8"/>
  <c r="E7146" i="8" s="1"/>
  <c r="D7145" i="8"/>
  <c r="E7145" i="8" s="1"/>
  <c r="D7144" i="8"/>
  <c r="E7144" i="8" s="1"/>
  <c r="D7143" i="8"/>
  <c r="E7143" i="8" s="1"/>
  <c r="D7142" i="8"/>
  <c r="E7142" i="8" s="1"/>
  <c r="D7141" i="8"/>
  <c r="E7141" i="8" s="1"/>
  <c r="D7140" i="8"/>
  <c r="E7140" i="8" s="1"/>
  <c r="D7139" i="8"/>
  <c r="E7139" i="8" s="1"/>
  <c r="D7138" i="8"/>
  <c r="E7138" i="8" s="1"/>
  <c r="D7137" i="8"/>
  <c r="E7137" i="8" s="1"/>
  <c r="D7136" i="8"/>
  <c r="E7136" i="8" s="1"/>
  <c r="D7135" i="8"/>
  <c r="E7135" i="8" s="1"/>
  <c r="D7134" i="8"/>
  <c r="E7134" i="8" s="1"/>
  <c r="D7133" i="8"/>
  <c r="E7133" i="8" s="1"/>
  <c r="D7132" i="8"/>
  <c r="E7132" i="8" s="1"/>
  <c r="D7131" i="8"/>
  <c r="E7131" i="8" s="1"/>
  <c r="D7130" i="8"/>
  <c r="E7130" i="8" s="1"/>
  <c r="D7129" i="8"/>
  <c r="E7129" i="8" s="1"/>
  <c r="D7128" i="8"/>
  <c r="E7128" i="8" s="1"/>
  <c r="D7127" i="8"/>
  <c r="E7127" i="8" s="1"/>
  <c r="D7126" i="8"/>
  <c r="E7126" i="8" s="1"/>
  <c r="D7125" i="8"/>
  <c r="E7125" i="8" s="1"/>
  <c r="D7124" i="8"/>
  <c r="E7124" i="8" s="1"/>
  <c r="D7123" i="8"/>
  <c r="E7123" i="8" s="1"/>
  <c r="D7122" i="8"/>
  <c r="E7122" i="8" s="1"/>
  <c r="D7121" i="8"/>
  <c r="E7121" i="8" s="1"/>
  <c r="D7120" i="8"/>
  <c r="E7120" i="8" s="1"/>
  <c r="D7119" i="8"/>
  <c r="E7119" i="8" s="1"/>
  <c r="D7118" i="8"/>
  <c r="E7118" i="8" s="1"/>
  <c r="D7117" i="8"/>
  <c r="E7117" i="8" s="1"/>
  <c r="D7116" i="8"/>
  <c r="E7116" i="8" s="1"/>
  <c r="D7115" i="8"/>
  <c r="E7115" i="8" s="1"/>
  <c r="D7114" i="8"/>
  <c r="E7114" i="8" s="1"/>
  <c r="D7113" i="8"/>
  <c r="E7113" i="8" s="1"/>
  <c r="D7112" i="8"/>
  <c r="E7112" i="8" s="1"/>
  <c r="D7111" i="8"/>
  <c r="E7111" i="8" s="1"/>
  <c r="D7110" i="8"/>
  <c r="E7110" i="8" s="1"/>
  <c r="D7109" i="8"/>
  <c r="E7109" i="8" s="1"/>
  <c r="D7108" i="8"/>
  <c r="E7108" i="8" s="1"/>
  <c r="D7107" i="8"/>
  <c r="E7107" i="8" s="1"/>
  <c r="D7106" i="8"/>
  <c r="E7106" i="8" s="1"/>
  <c r="D7105" i="8"/>
  <c r="E7105" i="8" s="1"/>
  <c r="D7104" i="8"/>
  <c r="E7104" i="8" s="1"/>
  <c r="D7103" i="8"/>
  <c r="E7103" i="8" s="1"/>
  <c r="D7102" i="8"/>
  <c r="E7102" i="8" s="1"/>
  <c r="D7101" i="8"/>
  <c r="E7101" i="8" s="1"/>
  <c r="D7100" i="8"/>
  <c r="E7100" i="8" s="1"/>
  <c r="D7099" i="8"/>
  <c r="E7099" i="8" s="1"/>
  <c r="D7098" i="8"/>
  <c r="E7098" i="8" s="1"/>
  <c r="D7097" i="8"/>
  <c r="E7097" i="8" s="1"/>
  <c r="D7096" i="8"/>
  <c r="E7096" i="8" s="1"/>
  <c r="D7095" i="8"/>
  <c r="E7095" i="8" s="1"/>
  <c r="D7094" i="8"/>
  <c r="E7094" i="8" s="1"/>
  <c r="D7093" i="8"/>
  <c r="E7093" i="8" s="1"/>
  <c r="D7092" i="8"/>
  <c r="E7092" i="8" s="1"/>
  <c r="D7091" i="8"/>
  <c r="E7091" i="8" s="1"/>
  <c r="D7090" i="8"/>
  <c r="E7090" i="8" s="1"/>
  <c r="D7089" i="8"/>
  <c r="E7089" i="8" s="1"/>
  <c r="D7088" i="8"/>
  <c r="E7088" i="8" s="1"/>
  <c r="D7087" i="8"/>
  <c r="E7087" i="8" s="1"/>
  <c r="D7086" i="8"/>
  <c r="E7086" i="8" s="1"/>
  <c r="D7085" i="8"/>
  <c r="E7085" i="8" s="1"/>
  <c r="D7084" i="8"/>
  <c r="E7084" i="8" s="1"/>
  <c r="D7083" i="8"/>
  <c r="E7083" i="8" s="1"/>
  <c r="D7082" i="8"/>
  <c r="E7082" i="8" s="1"/>
  <c r="D7081" i="8"/>
  <c r="E7081" i="8" s="1"/>
  <c r="D7080" i="8"/>
  <c r="E7080" i="8" s="1"/>
  <c r="D7079" i="8"/>
  <c r="E7079" i="8" s="1"/>
  <c r="D7078" i="8"/>
  <c r="E7078" i="8" s="1"/>
  <c r="D7077" i="8"/>
  <c r="E7077" i="8" s="1"/>
  <c r="D7076" i="8"/>
  <c r="E7076" i="8" s="1"/>
  <c r="D7075" i="8"/>
  <c r="E7075" i="8" s="1"/>
  <c r="D7074" i="8"/>
  <c r="E7074" i="8" s="1"/>
  <c r="D7073" i="8"/>
  <c r="E7073" i="8" s="1"/>
  <c r="D7072" i="8"/>
  <c r="E7072" i="8" s="1"/>
  <c r="D7071" i="8"/>
  <c r="E7071" i="8" s="1"/>
  <c r="D7070" i="8"/>
  <c r="E7070" i="8" s="1"/>
  <c r="D7069" i="8"/>
  <c r="E7069" i="8" s="1"/>
  <c r="D7068" i="8"/>
  <c r="E7068" i="8" s="1"/>
  <c r="D7067" i="8"/>
  <c r="E7067" i="8" s="1"/>
  <c r="D7066" i="8"/>
  <c r="E7066" i="8" s="1"/>
  <c r="D7065" i="8"/>
  <c r="E7065" i="8" s="1"/>
  <c r="D7064" i="8"/>
  <c r="E7064" i="8" s="1"/>
  <c r="D7063" i="8"/>
  <c r="E7063" i="8" s="1"/>
  <c r="D7062" i="8"/>
  <c r="E7062" i="8" s="1"/>
  <c r="D7061" i="8"/>
  <c r="E7061" i="8" s="1"/>
  <c r="D7060" i="8"/>
  <c r="E7060" i="8" s="1"/>
  <c r="D7059" i="8"/>
  <c r="E7059" i="8" s="1"/>
  <c r="D7058" i="8"/>
  <c r="E7058" i="8" s="1"/>
  <c r="D7057" i="8"/>
  <c r="E7057" i="8" s="1"/>
  <c r="D7056" i="8"/>
  <c r="E7056" i="8" s="1"/>
  <c r="D7055" i="8"/>
  <c r="E7055" i="8" s="1"/>
  <c r="D7054" i="8"/>
  <c r="E7054" i="8" s="1"/>
  <c r="D7053" i="8"/>
  <c r="E7053" i="8" s="1"/>
  <c r="D7052" i="8"/>
  <c r="E7052" i="8" s="1"/>
  <c r="D7051" i="8"/>
  <c r="E7051" i="8" s="1"/>
  <c r="D7050" i="8"/>
  <c r="E7050" i="8" s="1"/>
  <c r="D7049" i="8"/>
  <c r="E7049" i="8" s="1"/>
  <c r="D7048" i="8"/>
  <c r="E7048" i="8" s="1"/>
  <c r="D7047" i="8"/>
  <c r="E7047" i="8" s="1"/>
  <c r="D7046" i="8"/>
  <c r="E7046" i="8" s="1"/>
  <c r="D7045" i="8"/>
  <c r="E7045" i="8" s="1"/>
  <c r="D7044" i="8"/>
  <c r="E7044" i="8" s="1"/>
  <c r="D7043" i="8"/>
  <c r="E7043" i="8" s="1"/>
  <c r="D7042" i="8"/>
  <c r="E7042" i="8" s="1"/>
  <c r="D7041" i="8"/>
  <c r="E7041" i="8" s="1"/>
  <c r="D7040" i="8"/>
  <c r="E7040" i="8" s="1"/>
  <c r="D7039" i="8"/>
  <c r="E7039" i="8" s="1"/>
  <c r="D7038" i="8"/>
  <c r="E7038" i="8" s="1"/>
  <c r="D7037" i="8"/>
  <c r="E7037" i="8" s="1"/>
  <c r="D7036" i="8"/>
  <c r="E7036" i="8" s="1"/>
  <c r="D7035" i="8"/>
  <c r="E7035" i="8" s="1"/>
  <c r="D7034" i="8"/>
  <c r="E7034" i="8" s="1"/>
  <c r="D7033" i="8"/>
  <c r="E7033" i="8" s="1"/>
  <c r="D7032" i="8"/>
  <c r="E7032" i="8" s="1"/>
  <c r="D7031" i="8"/>
  <c r="E7031" i="8" s="1"/>
  <c r="D7030" i="8"/>
  <c r="E7030" i="8" s="1"/>
  <c r="D7029" i="8"/>
  <c r="E7029" i="8" s="1"/>
  <c r="D7028" i="8"/>
  <c r="E7028" i="8" s="1"/>
  <c r="D7027" i="8"/>
  <c r="E7027" i="8" s="1"/>
  <c r="D7026" i="8"/>
  <c r="E7026" i="8" s="1"/>
  <c r="D7025" i="8"/>
  <c r="E7025" i="8" s="1"/>
  <c r="D7024" i="8"/>
  <c r="E7024" i="8" s="1"/>
  <c r="D7023" i="8"/>
  <c r="E7023" i="8" s="1"/>
  <c r="D7022" i="8"/>
  <c r="E7022" i="8" s="1"/>
  <c r="D7021" i="8"/>
  <c r="E7021" i="8" s="1"/>
  <c r="D7020" i="8"/>
  <c r="E7020" i="8" s="1"/>
  <c r="D7019" i="8"/>
  <c r="E7019" i="8" s="1"/>
  <c r="D7018" i="8"/>
  <c r="E7018" i="8" s="1"/>
  <c r="D7017" i="8"/>
  <c r="E7017" i="8" s="1"/>
  <c r="D7016" i="8"/>
  <c r="E7016" i="8" s="1"/>
  <c r="D7015" i="8"/>
  <c r="E7015" i="8" s="1"/>
  <c r="D7014" i="8"/>
  <c r="E7014" i="8" s="1"/>
  <c r="D7013" i="8"/>
  <c r="E7013" i="8" s="1"/>
  <c r="D7012" i="8"/>
  <c r="E7012" i="8" s="1"/>
  <c r="D7011" i="8"/>
  <c r="E7011" i="8" s="1"/>
  <c r="D7010" i="8"/>
  <c r="E7010" i="8" s="1"/>
  <c r="D7009" i="8"/>
  <c r="E7009" i="8" s="1"/>
  <c r="D7008" i="8"/>
  <c r="E7008" i="8" s="1"/>
  <c r="D7007" i="8"/>
  <c r="E7007" i="8" s="1"/>
  <c r="D7006" i="8"/>
  <c r="E7006" i="8" s="1"/>
  <c r="D7005" i="8"/>
  <c r="E7005" i="8" s="1"/>
  <c r="D7004" i="8"/>
  <c r="E7004" i="8" s="1"/>
  <c r="D7003" i="8"/>
  <c r="E7003" i="8" s="1"/>
  <c r="D7002" i="8"/>
  <c r="E7002" i="8" s="1"/>
  <c r="D7001" i="8"/>
  <c r="E7001" i="8" s="1"/>
  <c r="D7000" i="8"/>
  <c r="E7000" i="8" s="1"/>
  <c r="D6999" i="8"/>
  <c r="E6999" i="8" s="1"/>
  <c r="D6998" i="8"/>
  <c r="E6998" i="8" s="1"/>
  <c r="D6997" i="8"/>
  <c r="E6997" i="8" s="1"/>
  <c r="D6996" i="8"/>
  <c r="E6996" i="8" s="1"/>
  <c r="D6995" i="8"/>
  <c r="E6995" i="8" s="1"/>
  <c r="D6994" i="8"/>
  <c r="E6994" i="8" s="1"/>
  <c r="D6993" i="8"/>
  <c r="E6993" i="8" s="1"/>
  <c r="D6992" i="8"/>
  <c r="E6992" i="8" s="1"/>
  <c r="D6991" i="8"/>
  <c r="E6991" i="8" s="1"/>
  <c r="D6990" i="8"/>
  <c r="E6990" i="8" s="1"/>
  <c r="D6989" i="8"/>
  <c r="E6989" i="8" s="1"/>
  <c r="D6988" i="8"/>
  <c r="E6988" i="8" s="1"/>
  <c r="D6987" i="8"/>
  <c r="E6987" i="8" s="1"/>
  <c r="D6986" i="8"/>
  <c r="E6986" i="8" s="1"/>
  <c r="D6985" i="8"/>
  <c r="E6985" i="8" s="1"/>
  <c r="D6984" i="8"/>
  <c r="E6984" i="8" s="1"/>
  <c r="D6983" i="8"/>
  <c r="E6983" i="8" s="1"/>
  <c r="D6982" i="8"/>
  <c r="E6982" i="8" s="1"/>
  <c r="D6981" i="8"/>
  <c r="E6981" i="8" s="1"/>
  <c r="D6980" i="8"/>
  <c r="E6980" i="8" s="1"/>
  <c r="D6979" i="8"/>
  <c r="E6979" i="8" s="1"/>
  <c r="D6978" i="8"/>
  <c r="E6978" i="8" s="1"/>
  <c r="D6977" i="8"/>
  <c r="E6977" i="8" s="1"/>
  <c r="D6976" i="8"/>
  <c r="E6976" i="8" s="1"/>
  <c r="D6975" i="8"/>
  <c r="E6975" i="8" s="1"/>
  <c r="D6974" i="8"/>
  <c r="E6974" i="8" s="1"/>
  <c r="D6973" i="8"/>
  <c r="E6973" i="8" s="1"/>
  <c r="D6972" i="8"/>
  <c r="E6972" i="8" s="1"/>
  <c r="D6971" i="8"/>
  <c r="E6971" i="8" s="1"/>
  <c r="D6970" i="8"/>
  <c r="E6970" i="8" s="1"/>
  <c r="D6969" i="8"/>
  <c r="E6969" i="8" s="1"/>
  <c r="D6968" i="8"/>
  <c r="E6968" i="8" s="1"/>
  <c r="D6967" i="8"/>
  <c r="E6967" i="8" s="1"/>
  <c r="D6966" i="8"/>
  <c r="E6966" i="8" s="1"/>
  <c r="D6965" i="8"/>
  <c r="E6965" i="8" s="1"/>
  <c r="D6964" i="8"/>
  <c r="E6964" i="8" s="1"/>
  <c r="D6963" i="8"/>
  <c r="E6963" i="8" s="1"/>
  <c r="D6962" i="8"/>
  <c r="E6962" i="8" s="1"/>
  <c r="D6961" i="8"/>
  <c r="E6961" i="8" s="1"/>
  <c r="D6960" i="8"/>
  <c r="E6960" i="8" s="1"/>
  <c r="D6959" i="8"/>
  <c r="E6959" i="8" s="1"/>
  <c r="D6958" i="8"/>
  <c r="E6958" i="8" s="1"/>
  <c r="D6957" i="8"/>
  <c r="E6957" i="8" s="1"/>
  <c r="D6956" i="8"/>
  <c r="E6956" i="8" s="1"/>
  <c r="D6955" i="8"/>
  <c r="E6955" i="8" s="1"/>
  <c r="D6954" i="8"/>
  <c r="E6954" i="8" s="1"/>
  <c r="D6953" i="8"/>
  <c r="E6953" i="8" s="1"/>
  <c r="D6952" i="8"/>
  <c r="E6952" i="8" s="1"/>
  <c r="D6951" i="8"/>
  <c r="E6951" i="8" s="1"/>
  <c r="D6950" i="8"/>
  <c r="E6950" i="8" s="1"/>
  <c r="D6949" i="8"/>
  <c r="E6949" i="8" s="1"/>
  <c r="D6948" i="8"/>
  <c r="E6948" i="8" s="1"/>
  <c r="D6947" i="8"/>
  <c r="E6947" i="8" s="1"/>
  <c r="D6946" i="8"/>
  <c r="E6946" i="8" s="1"/>
  <c r="D6945" i="8"/>
  <c r="E6945" i="8" s="1"/>
  <c r="D6944" i="8"/>
  <c r="E6944" i="8" s="1"/>
  <c r="D6943" i="8"/>
  <c r="E6943" i="8" s="1"/>
  <c r="D6942" i="8"/>
  <c r="E6942" i="8" s="1"/>
  <c r="D6941" i="8"/>
  <c r="E6941" i="8" s="1"/>
  <c r="D6940" i="8"/>
  <c r="E6940" i="8" s="1"/>
  <c r="D6939" i="8"/>
  <c r="E6939" i="8" s="1"/>
  <c r="D6938" i="8"/>
  <c r="E6938" i="8" s="1"/>
  <c r="D6937" i="8"/>
  <c r="E6937" i="8" s="1"/>
  <c r="D6936" i="8"/>
  <c r="E6936" i="8" s="1"/>
  <c r="D6935" i="8"/>
  <c r="E6935" i="8" s="1"/>
  <c r="D6934" i="8"/>
  <c r="E6934" i="8" s="1"/>
  <c r="D6933" i="8"/>
  <c r="E6933" i="8" s="1"/>
  <c r="D6932" i="8"/>
  <c r="E6932" i="8" s="1"/>
  <c r="D6931" i="8"/>
  <c r="E6931" i="8" s="1"/>
  <c r="D6930" i="8"/>
  <c r="E6930" i="8" s="1"/>
  <c r="D6929" i="8"/>
  <c r="E6929" i="8" s="1"/>
  <c r="D6928" i="8"/>
  <c r="E6928" i="8" s="1"/>
  <c r="D6927" i="8"/>
  <c r="E6927" i="8" s="1"/>
  <c r="D6926" i="8"/>
  <c r="E6926" i="8" s="1"/>
  <c r="D6925" i="8"/>
  <c r="E6925" i="8" s="1"/>
  <c r="D6924" i="8"/>
  <c r="E6924" i="8" s="1"/>
  <c r="D6923" i="8"/>
  <c r="E6923" i="8" s="1"/>
  <c r="D6922" i="8"/>
  <c r="E6922" i="8" s="1"/>
  <c r="D6921" i="8"/>
  <c r="E6921" i="8" s="1"/>
  <c r="D6920" i="8"/>
  <c r="E6920" i="8" s="1"/>
  <c r="D6919" i="8"/>
  <c r="E6919" i="8" s="1"/>
  <c r="D6918" i="8"/>
  <c r="E6918" i="8" s="1"/>
  <c r="D6917" i="8"/>
  <c r="E6917" i="8" s="1"/>
  <c r="D6916" i="8"/>
  <c r="E6916" i="8" s="1"/>
  <c r="D6915" i="8"/>
  <c r="E6915" i="8" s="1"/>
  <c r="D6914" i="8"/>
  <c r="E6914" i="8" s="1"/>
  <c r="D6913" i="8"/>
  <c r="E6913" i="8" s="1"/>
  <c r="D6912" i="8"/>
  <c r="E6912" i="8" s="1"/>
  <c r="D6911" i="8"/>
  <c r="E6911" i="8" s="1"/>
  <c r="D6910" i="8"/>
  <c r="E6910" i="8" s="1"/>
  <c r="D6909" i="8"/>
  <c r="E6909" i="8" s="1"/>
  <c r="D6908" i="8"/>
  <c r="E6908" i="8" s="1"/>
  <c r="D6907" i="8"/>
  <c r="E6907" i="8" s="1"/>
  <c r="D6906" i="8"/>
  <c r="E6906" i="8" s="1"/>
  <c r="D6905" i="8"/>
  <c r="E6905" i="8" s="1"/>
  <c r="D6904" i="8"/>
  <c r="E6904" i="8" s="1"/>
  <c r="D6903" i="8"/>
  <c r="E6903" i="8" s="1"/>
  <c r="D6902" i="8"/>
  <c r="E6902" i="8" s="1"/>
  <c r="D6901" i="8"/>
  <c r="E6901" i="8" s="1"/>
  <c r="D6900" i="8"/>
  <c r="E6900" i="8" s="1"/>
  <c r="D6899" i="8"/>
  <c r="E6899" i="8" s="1"/>
  <c r="D6898" i="8"/>
  <c r="E6898" i="8" s="1"/>
  <c r="D6897" i="8"/>
  <c r="E6897" i="8" s="1"/>
  <c r="D6896" i="8"/>
  <c r="E6896" i="8" s="1"/>
  <c r="D6895" i="8"/>
  <c r="E6895" i="8" s="1"/>
  <c r="D6894" i="8"/>
  <c r="E6894" i="8" s="1"/>
  <c r="D6893" i="8"/>
  <c r="E6893" i="8" s="1"/>
  <c r="D6892" i="8"/>
  <c r="E6892" i="8" s="1"/>
  <c r="D6891" i="8"/>
  <c r="E6891" i="8" s="1"/>
  <c r="D6890" i="8"/>
  <c r="E6890" i="8" s="1"/>
  <c r="D6889" i="8"/>
  <c r="E6889" i="8" s="1"/>
  <c r="D6888" i="8"/>
  <c r="E6888" i="8" s="1"/>
  <c r="D6887" i="8"/>
  <c r="E6887" i="8" s="1"/>
  <c r="D6886" i="8"/>
  <c r="E6886" i="8" s="1"/>
  <c r="D6885" i="8"/>
  <c r="E6885" i="8" s="1"/>
  <c r="D6884" i="8"/>
  <c r="E6884" i="8" s="1"/>
  <c r="D6883" i="8"/>
  <c r="E6883" i="8" s="1"/>
  <c r="D6882" i="8"/>
  <c r="E6882" i="8" s="1"/>
  <c r="D6881" i="8"/>
  <c r="E6881" i="8" s="1"/>
  <c r="D6880" i="8"/>
  <c r="E6880" i="8" s="1"/>
  <c r="D6879" i="8"/>
  <c r="E6879" i="8" s="1"/>
  <c r="D6878" i="8"/>
  <c r="E6878" i="8" s="1"/>
  <c r="D6877" i="8"/>
  <c r="E6877" i="8" s="1"/>
  <c r="D6876" i="8"/>
  <c r="E6876" i="8" s="1"/>
  <c r="D6875" i="8"/>
  <c r="E6875" i="8" s="1"/>
  <c r="D6874" i="8"/>
  <c r="E6874" i="8" s="1"/>
  <c r="D6873" i="8"/>
  <c r="E6873" i="8" s="1"/>
  <c r="D6872" i="8"/>
  <c r="E6872" i="8" s="1"/>
  <c r="D6871" i="8"/>
  <c r="E6871" i="8" s="1"/>
  <c r="D6870" i="8"/>
  <c r="E6870" i="8" s="1"/>
  <c r="D6869" i="8"/>
  <c r="E6869" i="8" s="1"/>
  <c r="D6868" i="8"/>
  <c r="E6868" i="8" s="1"/>
  <c r="D6867" i="8"/>
  <c r="E6867" i="8" s="1"/>
  <c r="D6866" i="8"/>
  <c r="E6866" i="8" s="1"/>
  <c r="D6865" i="8"/>
  <c r="E6865" i="8" s="1"/>
  <c r="D6864" i="8"/>
  <c r="E6864" i="8" s="1"/>
  <c r="D6863" i="8"/>
  <c r="E6863" i="8" s="1"/>
  <c r="D6862" i="8"/>
  <c r="E6862" i="8" s="1"/>
  <c r="D6861" i="8"/>
  <c r="E6861" i="8" s="1"/>
  <c r="D6860" i="8"/>
  <c r="E6860" i="8" s="1"/>
  <c r="D6859" i="8"/>
  <c r="E6859" i="8" s="1"/>
  <c r="D6858" i="8"/>
  <c r="E6858" i="8" s="1"/>
  <c r="D6857" i="8"/>
  <c r="E6857" i="8" s="1"/>
  <c r="D6856" i="8"/>
  <c r="E6856" i="8" s="1"/>
  <c r="D6855" i="8"/>
  <c r="E6855" i="8" s="1"/>
  <c r="D6854" i="8"/>
  <c r="E6854" i="8" s="1"/>
  <c r="D6853" i="8"/>
  <c r="E6853" i="8" s="1"/>
  <c r="D6852" i="8"/>
  <c r="E6852" i="8" s="1"/>
  <c r="D6851" i="8"/>
  <c r="E6851" i="8" s="1"/>
  <c r="D6850" i="8"/>
  <c r="E6850" i="8" s="1"/>
  <c r="D6849" i="8"/>
  <c r="E6849" i="8" s="1"/>
  <c r="D6848" i="8"/>
  <c r="E6848" i="8" s="1"/>
  <c r="D6847" i="8"/>
  <c r="E6847" i="8" s="1"/>
  <c r="D6846" i="8"/>
  <c r="E6846" i="8" s="1"/>
  <c r="D6845" i="8"/>
  <c r="E6845" i="8" s="1"/>
  <c r="D6844" i="8"/>
  <c r="E6844" i="8" s="1"/>
  <c r="D6843" i="8"/>
  <c r="E6843" i="8" s="1"/>
  <c r="D6842" i="8"/>
  <c r="E6842" i="8" s="1"/>
  <c r="D6841" i="8"/>
  <c r="E6841" i="8" s="1"/>
  <c r="D6840" i="8"/>
  <c r="E6840" i="8" s="1"/>
  <c r="D6839" i="8"/>
  <c r="E6839" i="8" s="1"/>
  <c r="D6838" i="8"/>
  <c r="E6838" i="8" s="1"/>
  <c r="D6837" i="8"/>
  <c r="E6837" i="8" s="1"/>
  <c r="D6836" i="8"/>
  <c r="E6836" i="8" s="1"/>
  <c r="D6835" i="8"/>
  <c r="E6835" i="8" s="1"/>
  <c r="D6834" i="8"/>
  <c r="E6834" i="8" s="1"/>
  <c r="D6833" i="8"/>
  <c r="E6833" i="8" s="1"/>
  <c r="D6832" i="8"/>
  <c r="E6832" i="8" s="1"/>
  <c r="D6831" i="8"/>
  <c r="E6831" i="8" s="1"/>
  <c r="D6830" i="8"/>
  <c r="E6830" i="8" s="1"/>
  <c r="D6829" i="8"/>
  <c r="E6829" i="8" s="1"/>
  <c r="D6828" i="8"/>
  <c r="E6828" i="8" s="1"/>
  <c r="D6827" i="8"/>
  <c r="E6827" i="8" s="1"/>
  <c r="D6826" i="8"/>
  <c r="E6826" i="8" s="1"/>
  <c r="D6825" i="8"/>
  <c r="E6825" i="8" s="1"/>
  <c r="D6824" i="8"/>
  <c r="E6824" i="8" s="1"/>
  <c r="D6823" i="8"/>
  <c r="E6823" i="8" s="1"/>
  <c r="D6822" i="8"/>
  <c r="E6822" i="8" s="1"/>
  <c r="D6821" i="8"/>
  <c r="E6821" i="8" s="1"/>
  <c r="D6820" i="8"/>
  <c r="E6820" i="8" s="1"/>
  <c r="D6819" i="8"/>
  <c r="E6819" i="8" s="1"/>
  <c r="D6818" i="8"/>
  <c r="E6818" i="8" s="1"/>
  <c r="D6817" i="8"/>
  <c r="E6817" i="8" s="1"/>
  <c r="D6816" i="8"/>
  <c r="E6816" i="8" s="1"/>
  <c r="D6815" i="8"/>
  <c r="E6815" i="8" s="1"/>
  <c r="D6814" i="8"/>
  <c r="E6814" i="8" s="1"/>
  <c r="D6813" i="8"/>
  <c r="E6813" i="8" s="1"/>
  <c r="D6812" i="8"/>
  <c r="E6812" i="8" s="1"/>
  <c r="D6811" i="8"/>
  <c r="E6811" i="8" s="1"/>
  <c r="D6810" i="8"/>
  <c r="E6810" i="8" s="1"/>
  <c r="D6809" i="8"/>
  <c r="E6809" i="8" s="1"/>
  <c r="D6808" i="8"/>
  <c r="E6808" i="8" s="1"/>
  <c r="D6807" i="8"/>
  <c r="E6807" i="8" s="1"/>
  <c r="D6806" i="8"/>
  <c r="E6806" i="8" s="1"/>
  <c r="D6805" i="8"/>
  <c r="E6805" i="8" s="1"/>
  <c r="D6804" i="8"/>
  <c r="E6804" i="8" s="1"/>
  <c r="D6803" i="8"/>
  <c r="E6803" i="8" s="1"/>
  <c r="D6802" i="8"/>
  <c r="E6802" i="8" s="1"/>
  <c r="D6801" i="8"/>
  <c r="E6801" i="8" s="1"/>
  <c r="D6800" i="8"/>
  <c r="E6800" i="8" s="1"/>
  <c r="D6799" i="8"/>
  <c r="E6799" i="8" s="1"/>
  <c r="D6798" i="8"/>
  <c r="E6798" i="8" s="1"/>
  <c r="D6797" i="8"/>
  <c r="E6797" i="8" s="1"/>
  <c r="D6796" i="8"/>
  <c r="E6796" i="8" s="1"/>
  <c r="D6795" i="8"/>
  <c r="E6795" i="8" s="1"/>
  <c r="D6794" i="8"/>
  <c r="E6794" i="8" s="1"/>
  <c r="D6793" i="8"/>
  <c r="E6793" i="8" s="1"/>
  <c r="D6792" i="8"/>
  <c r="E6792" i="8" s="1"/>
  <c r="D6791" i="8"/>
  <c r="E6791" i="8" s="1"/>
  <c r="D6790" i="8"/>
  <c r="E6790" i="8" s="1"/>
  <c r="D6789" i="8"/>
  <c r="E6789" i="8" s="1"/>
  <c r="D6788" i="8"/>
  <c r="E6788" i="8" s="1"/>
  <c r="D6787" i="8"/>
  <c r="E6787" i="8" s="1"/>
  <c r="D6786" i="8"/>
  <c r="E6786" i="8" s="1"/>
  <c r="D6785" i="8"/>
  <c r="E6785" i="8" s="1"/>
  <c r="D6784" i="8"/>
  <c r="E6784" i="8" s="1"/>
  <c r="D6783" i="8"/>
  <c r="E6783" i="8" s="1"/>
  <c r="D6782" i="8"/>
  <c r="E6782" i="8" s="1"/>
  <c r="D6781" i="8"/>
  <c r="E6781" i="8" s="1"/>
  <c r="D6780" i="8"/>
  <c r="E6780" i="8" s="1"/>
  <c r="D6779" i="8"/>
  <c r="E6779" i="8" s="1"/>
  <c r="D6778" i="8"/>
  <c r="E6778" i="8" s="1"/>
  <c r="D6777" i="8"/>
  <c r="E6777" i="8" s="1"/>
  <c r="D6776" i="8"/>
  <c r="E6776" i="8" s="1"/>
  <c r="D6775" i="8"/>
  <c r="E6775" i="8" s="1"/>
  <c r="D6774" i="8"/>
  <c r="E6774" i="8" s="1"/>
  <c r="D6773" i="8"/>
  <c r="E6773" i="8" s="1"/>
  <c r="D6772" i="8"/>
  <c r="E6772" i="8" s="1"/>
  <c r="D6771" i="8"/>
  <c r="E6771" i="8" s="1"/>
  <c r="D6770" i="8"/>
  <c r="E6770" i="8" s="1"/>
  <c r="D6769" i="8"/>
  <c r="E6769" i="8" s="1"/>
  <c r="D6768" i="8"/>
  <c r="E6768" i="8" s="1"/>
  <c r="D6767" i="8"/>
  <c r="E6767" i="8" s="1"/>
  <c r="D6766" i="8"/>
  <c r="E6766" i="8" s="1"/>
  <c r="D6765" i="8"/>
  <c r="E6765" i="8" s="1"/>
  <c r="D6764" i="8"/>
  <c r="E6764" i="8" s="1"/>
  <c r="D6763" i="8"/>
  <c r="E6763" i="8" s="1"/>
  <c r="D6762" i="8"/>
  <c r="E6762" i="8" s="1"/>
  <c r="D6761" i="8"/>
  <c r="E6761" i="8" s="1"/>
  <c r="D6760" i="8"/>
  <c r="E6760" i="8" s="1"/>
  <c r="D6759" i="8"/>
  <c r="E6759" i="8" s="1"/>
  <c r="D6758" i="8"/>
  <c r="E6758" i="8" s="1"/>
  <c r="D6757" i="8"/>
  <c r="E6757" i="8" s="1"/>
  <c r="D6756" i="8"/>
  <c r="E6756" i="8" s="1"/>
  <c r="D6755" i="8"/>
  <c r="E6755" i="8" s="1"/>
  <c r="D6754" i="8"/>
  <c r="E6754" i="8" s="1"/>
  <c r="D6753" i="8"/>
  <c r="E6753" i="8" s="1"/>
  <c r="D6752" i="8"/>
  <c r="E6752" i="8" s="1"/>
  <c r="D6751" i="8"/>
  <c r="E6751" i="8" s="1"/>
  <c r="D6750" i="8"/>
  <c r="E6750" i="8" s="1"/>
  <c r="D6749" i="8"/>
  <c r="E6749" i="8" s="1"/>
  <c r="D6748" i="8"/>
  <c r="E6748" i="8" s="1"/>
  <c r="D6747" i="8"/>
  <c r="E6747" i="8" s="1"/>
  <c r="D6746" i="8"/>
  <c r="E6746" i="8" s="1"/>
  <c r="D6745" i="8"/>
  <c r="E6745" i="8" s="1"/>
  <c r="D6744" i="8"/>
  <c r="E6744" i="8" s="1"/>
  <c r="D6743" i="8"/>
  <c r="E6743" i="8" s="1"/>
  <c r="D6742" i="8"/>
  <c r="E6742" i="8" s="1"/>
  <c r="D6741" i="8"/>
  <c r="E6741" i="8" s="1"/>
  <c r="D6740" i="8"/>
  <c r="E6740" i="8" s="1"/>
  <c r="D6739" i="8"/>
  <c r="E6739" i="8" s="1"/>
  <c r="D6738" i="8"/>
  <c r="E6738" i="8" s="1"/>
  <c r="D6737" i="8"/>
  <c r="E6737" i="8" s="1"/>
  <c r="D6736" i="8"/>
  <c r="E6736" i="8" s="1"/>
  <c r="D6735" i="8"/>
  <c r="E6735" i="8" s="1"/>
  <c r="D6734" i="8"/>
  <c r="E6734" i="8" s="1"/>
  <c r="D6733" i="8"/>
  <c r="E6733" i="8" s="1"/>
  <c r="D6732" i="8"/>
  <c r="E6732" i="8" s="1"/>
  <c r="D6731" i="8"/>
  <c r="E6731" i="8" s="1"/>
  <c r="D6730" i="8"/>
  <c r="E6730" i="8" s="1"/>
  <c r="D6729" i="8"/>
  <c r="E6729" i="8" s="1"/>
  <c r="D6728" i="8"/>
  <c r="E6728" i="8" s="1"/>
  <c r="D6727" i="8"/>
  <c r="E6727" i="8" s="1"/>
  <c r="D6726" i="8"/>
  <c r="E6726" i="8" s="1"/>
  <c r="D6725" i="8"/>
  <c r="E6725" i="8" s="1"/>
  <c r="D6724" i="8"/>
  <c r="E6724" i="8" s="1"/>
  <c r="D6723" i="8"/>
  <c r="E6723" i="8" s="1"/>
  <c r="D6722" i="8"/>
  <c r="E6722" i="8" s="1"/>
  <c r="D6721" i="8"/>
  <c r="E6721" i="8" s="1"/>
  <c r="D6720" i="8"/>
  <c r="E6720" i="8" s="1"/>
  <c r="D6719" i="8"/>
  <c r="E6719" i="8" s="1"/>
  <c r="D6718" i="8"/>
  <c r="E6718" i="8" s="1"/>
  <c r="D6717" i="8"/>
  <c r="E6717" i="8" s="1"/>
  <c r="D6716" i="8"/>
  <c r="E6716" i="8" s="1"/>
  <c r="D6715" i="8"/>
  <c r="E6715" i="8" s="1"/>
  <c r="D6714" i="8"/>
  <c r="E6714" i="8" s="1"/>
  <c r="D6713" i="8"/>
  <c r="E6713" i="8" s="1"/>
  <c r="D6712" i="8"/>
  <c r="E6712" i="8" s="1"/>
  <c r="D6711" i="8"/>
  <c r="E6711" i="8" s="1"/>
  <c r="D6710" i="8"/>
  <c r="E6710" i="8" s="1"/>
  <c r="D6709" i="8"/>
  <c r="E6709" i="8" s="1"/>
  <c r="D6708" i="8"/>
  <c r="E6708" i="8" s="1"/>
  <c r="D6707" i="8"/>
  <c r="E6707" i="8" s="1"/>
  <c r="D6706" i="8"/>
  <c r="E6706" i="8" s="1"/>
  <c r="D6705" i="8"/>
  <c r="E6705" i="8" s="1"/>
  <c r="D6704" i="8"/>
  <c r="E6704" i="8" s="1"/>
  <c r="D6703" i="8"/>
  <c r="E6703" i="8" s="1"/>
  <c r="D6702" i="8"/>
  <c r="E6702" i="8" s="1"/>
  <c r="D6701" i="8"/>
  <c r="E6701" i="8" s="1"/>
  <c r="D6700" i="8"/>
  <c r="E6700" i="8" s="1"/>
  <c r="D6699" i="8"/>
  <c r="E6699" i="8" s="1"/>
  <c r="D6698" i="8"/>
  <c r="E6698" i="8" s="1"/>
  <c r="D6697" i="8"/>
  <c r="E6697" i="8" s="1"/>
  <c r="D6696" i="8"/>
  <c r="E6696" i="8" s="1"/>
  <c r="D6695" i="8"/>
  <c r="E6695" i="8" s="1"/>
  <c r="D6694" i="8"/>
  <c r="E6694" i="8" s="1"/>
  <c r="D6693" i="8"/>
  <c r="E6693" i="8" s="1"/>
  <c r="D6692" i="8"/>
  <c r="E6692" i="8" s="1"/>
  <c r="D6691" i="8"/>
  <c r="E6691" i="8" s="1"/>
  <c r="D6690" i="8"/>
  <c r="E6690" i="8" s="1"/>
  <c r="D6689" i="8"/>
  <c r="E6689" i="8" s="1"/>
  <c r="D6688" i="8"/>
  <c r="E6688" i="8" s="1"/>
  <c r="D6687" i="8"/>
  <c r="E6687" i="8" s="1"/>
  <c r="D6686" i="8"/>
  <c r="E6686" i="8" s="1"/>
  <c r="D6685" i="8"/>
  <c r="E6685" i="8" s="1"/>
  <c r="D6684" i="8"/>
  <c r="E6684" i="8" s="1"/>
  <c r="D6683" i="8"/>
  <c r="E6683" i="8" s="1"/>
  <c r="D6682" i="8"/>
  <c r="E6682" i="8" s="1"/>
  <c r="D6681" i="8"/>
  <c r="E6681" i="8" s="1"/>
  <c r="D6680" i="8"/>
  <c r="E6680" i="8" s="1"/>
  <c r="D6679" i="8"/>
  <c r="E6679" i="8" s="1"/>
  <c r="D6678" i="8"/>
  <c r="E6678" i="8" s="1"/>
  <c r="D6677" i="8"/>
  <c r="E6677" i="8" s="1"/>
  <c r="D6676" i="8"/>
  <c r="E6676" i="8" s="1"/>
  <c r="D6675" i="8"/>
  <c r="E6675" i="8" s="1"/>
  <c r="D6674" i="8"/>
  <c r="E6674" i="8" s="1"/>
  <c r="D6673" i="8"/>
  <c r="E6673" i="8" s="1"/>
  <c r="D6672" i="8"/>
  <c r="E6672" i="8" s="1"/>
  <c r="D6671" i="8"/>
  <c r="E6671" i="8" s="1"/>
  <c r="D6670" i="8"/>
  <c r="E6670" i="8" s="1"/>
  <c r="D6669" i="8"/>
  <c r="E6669" i="8" s="1"/>
  <c r="D6668" i="8"/>
  <c r="E6668" i="8" s="1"/>
  <c r="D6667" i="8"/>
  <c r="E6667" i="8" s="1"/>
  <c r="D6666" i="8"/>
  <c r="E6666" i="8" s="1"/>
  <c r="D6665" i="8"/>
  <c r="E6665" i="8" s="1"/>
  <c r="D6664" i="8"/>
  <c r="E6664" i="8" s="1"/>
  <c r="D6663" i="8"/>
  <c r="E6663" i="8" s="1"/>
  <c r="D6662" i="8"/>
  <c r="E6662" i="8" s="1"/>
  <c r="D6661" i="8"/>
  <c r="E6661" i="8" s="1"/>
  <c r="D6660" i="8"/>
  <c r="E6660" i="8" s="1"/>
  <c r="D6659" i="8"/>
  <c r="E6659" i="8" s="1"/>
  <c r="D6658" i="8"/>
  <c r="E6658" i="8" s="1"/>
  <c r="D6657" i="8"/>
  <c r="E6657" i="8" s="1"/>
  <c r="D6656" i="8"/>
  <c r="E6656" i="8" s="1"/>
  <c r="D6655" i="8"/>
  <c r="E6655" i="8" s="1"/>
  <c r="D6654" i="8"/>
  <c r="E6654" i="8" s="1"/>
  <c r="D6653" i="8"/>
  <c r="E6653" i="8" s="1"/>
  <c r="D6652" i="8"/>
  <c r="E6652" i="8" s="1"/>
  <c r="D6651" i="8"/>
  <c r="E6651" i="8" s="1"/>
  <c r="D6650" i="8"/>
  <c r="E6650" i="8" s="1"/>
  <c r="D6649" i="8"/>
  <c r="E6649" i="8" s="1"/>
  <c r="D6648" i="8"/>
  <c r="E6648" i="8" s="1"/>
  <c r="D6647" i="8"/>
  <c r="E6647" i="8" s="1"/>
  <c r="D6646" i="8"/>
  <c r="E6646" i="8" s="1"/>
  <c r="D6645" i="8"/>
  <c r="E6645" i="8" s="1"/>
  <c r="D6644" i="8"/>
  <c r="E6644" i="8" s="1"/>
  <c r="D6643" i="8"/>
  <c r="E6643" i="8" s="1"/>
  <c r="D6642" i="8"/>
  <c r="E6642" i="8" s="1"/>
  <c r="D6641" i="8"/>
  <c r="E6641" i="8" s="1"/>
  <c r="D6640" i="8"/>
  <c r="E6640" i="8" s="1"/>
  <c r="D6639" i="8"/>
  <c r="E6639" i="8" s="1"/>
  <c r="D6638" i="8"/>
  <c r="E6638" i="8" s="1"/>
  <c r="D6637" i="8"/>
  <c r="E6637" i="8" s="1"/>
  <c r="D6636" i="8"/>
  <c r="E6636" i="8" s="1"/>
  <c r="D6635" i="8"/>
  <c r="E6635" i="8" s="1"/>
  <c r="D6634" i="8"/>
  <c r="E6634" i="8" s="1"/>
  <c r="D6633" i="8"/>
  <c r="E6633" i="8" s="1"/>
  <c r="D6632" i="8"/>
  <c r="E6632" i="8" s="1"/>
  <c r="D6631" i="8"/>
  <c r="E6631" i="8" s="1"/>
  <c r="D6630" i="8"/>
  <c r="E6630" i="8" s="1"/>
  <c r="D6629" i="8"/>
  <c r="E6629" i="8" s="1"/>
  <c r="D6628" i="8"/>
  <c r="E6628" i="8" s="1"/>
  <c r="D6627" i="8"/>
  <c r="E6627" i="8" s="1"/>
  <c r="D6626" i="8"/>
  <c r="E6626" i="8" s="1"/>
  <c r="D6625" i="8"/>
  <c r="E6625" i="8" s="1"/>
  <c r="D6624" i="8"/>
  <c r="E6624" i="8" s="1"/>
  <c r="D6623" i="8"/>
  <c r="E6623" i="8" s="1"/>
  <c r="D6622" i="8"/>
  <c r="E6622" i="8" s="1"/>
  <c r="D6621" i="8"/>
  <c r="E6621" i="8" s="1"/>
  <c r="D6620" i="8"/>
  <c r="E6620" i="8" s="1"/>
  <c r="D6619" i="8"/>
  <c r="E6619" i="8" s="1"/>
  <c r="D6618" i="8"/>
  <c r="E6618" i="8" s="1"/>
  <c r="D6617" i="8"/>
  <c r="E6617" i="8" s="1"/>
  <c r="D6616" i="8"/>
  <c r="E6616" i="8" s="1"/>
  <c r="D6615" i="8"/>
  <c r="E6615" i="8" s="1"/>
  <c r="D6614" i="8"/>
  <c r="E6614" i="8" s="1"/>
  <c r="D6613" i="8"/>
  <c r="E6613" i="8" s="1"/>
  <c r="D6612" i="8"/>
  <c r="E6612" i="8" s="1"/>
  <c r="D6611" i="8"/>
  <c r="E6611" i="8" s="1"/>
  <c r="D6610" i="8"/>
  <c r="E6610" i="8" s="1"/>
  <c r="D6609" i="8"/>
  <c r="E6609" i="8" s="1"/>
  <c r="D6608" i="8"/>
  <c r="E6608" i="8" s="1"/>
  <c r="D6607" i="8"/>
  <c r="E6607" i="8" s="1"/>
  <c r="D6606" i="8"/>
  <c r="E6606" i="8" s="1"/>
  <c r="D6605" i="8"/>
  <c r="E6605" i="8" s="1"/>
  <c r="D6604" i="8"/>
  <c r="E6604" i="8" s="1"/>
  <c r="D6603" i="8"/>
  <c r="E6603" i="8" s="1"/>
  <c r="D6602" i="8"/>
  <c r="E6602" i="8" s="1"/>
  <c r="D6601" i="8"/>
  <c r="E6601" i="8" s="1"/>
  <c r="D6600" i="8"/>
  <c r="E6600" i="8" s="1"/>
  <c r="D6599" i="8"/>
  <c r="E6599" i="8" s="1"/>
  <c r="D6598" i="8"/>
  <c r="E6598" i="8" s="1"/>
  <c r="D6597" i="8"/>
  <c r="E6597" i="8" s="1"/>
  <c r="D6596" i="8"/>
  <c r="E6596" i="8" s="1"/>
  <c r="D6595" i="8"/>
  <c r="E6595" i="8" s="1"/>
  <c r="D6594" i="8"/>
  <c r="E6594" i="8" s="1"/>
  <c r="D6593" i="8"/>
  <c r="E6593" i="8" s="1"/>
  <c r="D6592" i="8"/>
  <c r="E6592" i="8" s="1"/>
  <c r="D6591" i="8"/>
  <c r="E6591" i="8" s="1"/>
  <c r="D6590" i="8"/>
  <c r="E6590" i="8" s="1"/>
  <c r="D6589" i="8"/>
  <c r="E6589" i="8" s="1"/>
  <c r="D6588" i="8"/>
  <c r="E6588" i="8" s="1"/>
  <c r="D6587" i="8"/>
  <c r="E6587" i="8" s="1"/>
  <c r="D6586" i="8"/>
  <c r="E6586" i="8" s="1"/>
  <c r="D6585" i="8"/>
  <c r="E6585" i="8" s="1"/>
  <c r="D6584" i="8"/>
  <c r="E6584" i="8" s="1"/>
  <c r="D6583" i="8"/>
  <c r="E6583" i="8" s="1"/>
  <c r="D6582" i="8"/>
  <c r="E6582" i="8" s="1"/>
  <c r="D6581" i="8"/>
  <c r="E6581" i="8" s="1"/>
  <c r="D6580" i="8"/>
  <c r="E6580" i="8" s="1"/>
  <c r="D6579" i="8"/>
  <c r="E6579" i="8" s="1"/>
  <c r="D6578" i="8"/>
  <c r="E6578" i="8" s="1"/>
  <c r="D6577" i="8"/>
  <c r="E6577" i="8" s="1"/>
  <c r="D6576" i="8"/>
  <c r="E6576" i="8" s="1"/>
  <c r="D6575" i="8"/>
  <c r="E6575" i="8" s="1"/>
  <c r="D6574" i="8"/>
  <c r="E6574" i="8" s="1"/>
  <c r="D6573" i="8"/>
  <c r="E6573" i="8" s="1"/>
  <c r="D6572" i="8"/>
  <c r="E6572" i="8" s="1"/>
  <c r="D6571" i="8"/>
  <c r="E6571" i="8" s="1"/>
  <c r="D6570" i="8"/>
  <c r="E6570" i="8" s="1"/>
  <c r="D6569" i="8"/>
  <c r="E6569" i="8" s="1"/>
  <c r="D6568" i="8"/>
  <c r="E6568" i="8" s="1"/>
  <c r="D6567" i="8"/>
  <c r="E6567" i="8" s="1"/>
  <c r="D6566" i="8"/>
  <c r="E6566" i="8" s="1"/>
  <c r="D6565" i="8"/>
  <c r="E6565" i="8" s="1"/>
  <c r="D6564" i="8"/>
  <c r="E6564" i="8" s="1"/>
  <c r="D6563" i="8"/>
  <c r="E6563" i="8" s="1"/>
  <c r="D6562" i="8"/>
  <c r="E6562" i="8" s="1"/>
  <c r="D6561" i="8"/>
  <c r="E6561" i="8" s="1"/>
  <c r="D6560" i="8"/>
  <c r="E6560" i="8" s="1"/>
  <c r="D6559" i="8"/>
  <c r="E6559" i="8" s="1"/>
  <c r="D6558" i="8"/>
  <c r="E6558" i="8" s="1"/>
  <c r="D6557" i="8"/>
  <c r="E6557" i="8" s="1"/>
  <c r="D6556" i="8"/>
  <c r="E6556" i="8" s="1"/>
  <c r="D6555" i="8"/>
  <c r="E6555" i="8" s="1"/>
  <c r="D6554" i="8"/>
  <c r="E6554" i="8" s="1"/>
  <c r="D6553" i="8"/>
  <c r="E6553" i="8" s="1"/>
  <c r="D6552" i="8"/>
  <c r="E6552" i="8" s="1"/>
  <c r="D6551" i="8"/>
  <c r="E6551" i="8" s="1"/>
  <c r="D6550" i="8"/>
  <c r="E6550" i="8" s="1"/>
  <c r="D6549" i="8"/>
  <c r="E6549" i="8" s="1"/>
  <c r="D6548" i="8"/>
  <c r="E6548" i="8" s="1"/>
  <c r="D6547" i="8"/>
  <c r="E6547" i="8" s="1"/>
  <c r="D6546" i="8"/>
  <c r="E6546" i="8" s="1"/>
  <c r="D6545" i="8"/>
  <c r="E6545" i="8" s="1"/>
  <c r="D6544" i="8"/>
  <c r="E6544" i="8" s="1"/>
  <c r="D6543" i="8"/>
  <c r="E6543" i="8" s="1"/>
  <c r="D6542" i="8"/>
  <c r="E6542" i="8" s="1"/>
  <c r="D6541" i="8"/>
  <c r="E6541" i="8" s="1"/>
  <c r="D6540" i="8"/>
  <c r="E6540" i="8" s="1"/>
  <c r="D6539" i="8"/>
  <c r="E6539" i="8" s="1"/>
  <c r="D6538" i="8"/>
  <c r="E6538" i="8" s="1"/>
  <c r="D6537" i="8"/>
  <c r="E6537" i="8" s="1"/>
  <c r="D6536" i="8"/>
  <c r="E6536" i="8" s="1"/>
  <c r="D6535" i="8"/>
  <c r="E6535" i="8" s="1"/>
  <c r="D6534" i="8"/>
  <c r="E6534" i="8" s="1"/>
  <c r="D6533" i="8"/>
  <c r="E6533" i="8" s="1"/>
  <c r="D6532" i="8"/>
  <c r="E6532" i="8" s="1"/>
  <c r="D6531" i="8"/>
  <c r="E6531" i="8" s="1"/>
  <c r="D6530" i="8"/>
  <c r="E6530" i="8" s="1"/>
  <c r="D6529" i="8"/>
  <c r="E6529" i="8" s="1"/>
  <c r="D6528" i="8"/>
  <c r="E6528" i="8" s="1"/>
  <c r="D6527" i="8"/>
  <c r="E6527" i="8" s="1"/>
  <c r="D6526" i="8"/>
  <c r="E6526" i="8" s="1"/>
  <c r="D6525" i="8"/>
  <c r="E6525" i="8" s="1"/>
  <c r="D6524" i="8"/>
  <c r="E6524" i="8" s="1"/>
  <c r="D6523" i="8"/>
  <c r="E6523" i="8" s="1"/>
  <c r="D6522" i="8"/>
  <c r="E6522" i="8" s="1"/>
  <c r="D6521" i="8"/>
  <c r="E6521" i="8" s="1"/>
  <c r="D6520" i="8"/>
  <c r="E6520" i="8" s="1"/>
  <c r="D6519" i="8"/>
  <c r="E6519" i="8" s="1"/>
  <c r="D6518" i="8"/>
  <c r="E6518" i="8" s="1"/>
  <c r="D6517" i="8"/>
  <c r="E6517" i="8" s="1"/>
  <c r="D6516" i="8"/>
  <c r="E6516" i="8" s="1"/>
  <c r="D6515" i="8"/>
  <c r="E6515" i="8" s="1"/>
  <c r="D6514" i="8"/>
  <c r="E6514" i="8" s="1"/>
  <c r="D6513" i="8"/>
  <c r="E6513" i="8" s="1"/>
  <c r="D6512" i="8"/>
  <c r="E6512" i="8" s="1"/>
  <c r="D6511" i="8"/>
  <c r="E6511" i="8" s="1"/>
  <c r="D6510" i="8"/>
  <c r="E6510" i="8" s="1"/>
  <c r="D6509" i="8"/>
  <c r="E6509" i="8" s="1"/>
  <c r="D6508" i="8"/>
  <c r="E6508" i="8" s="1"/>
  <c r="D6507" i="8"/>
  <c r="E6507" i="8" s="1"/>
  <c r="D6506" i="8"/>
  <c r="E6506" i="8" s="1"/>
  <c r="D6505" i="8"/>
  <c r="E6505" i="8" s="1"/>
  <c r="D6504" i="8"/>
  <c r="E6504" i="8" s="1"/>
  <c r="D6503" i="8"/>
  <c r="E6503" i="8" s="1"/>
  <c r="D6502" i="8"/>
  <c r="E6502" i="8" s="1"/>
  <c r="D6501" i="8"/>
  <c r="E6501" i="8" s="1"/>
  <c r="D6500" i="8"/>
  <c r="E6500" i="8" s="1"/>
  <c r="D6499" i="8"/>
  <c r="E6499" i="8" s="1"/>
  <c r="D6498" i="8"/>
  <c r="E6498" i="8" s="1"/>
  <c r="D6497" i="8"/>
  <c r="E6497" i="8" s="1"/>
  <c r="D6496" i="8"/>
  <c r="E6496" i="8" s="1"/>
  <c r="D6495" i="8"/>
  <c r="E6495" i="8" s="1"/>
  <c r="D6494" i="8"/>
  <c r="E6494" i="8" s="1"/>
  <c r="D6493" i="8"/>
  <c r="E6493" i="8" s="1"/>
  <c r="D6492" i="8"/>
  <c r="E6492" i="8" s="1"/>
  <c r="D6491" i="8"/>
  <c r="E6491" i="8" s="1"/>
  <c r="D6490" i="8"/>
  <c r="E6490" i="8" s="1"/>
  <c r="D6489" i="8"/>
  <c r="E6489" i="8" s="1"/>
  <c r="D6488" i="8"/>
  <c r="E6488" i="8" s="1"/>
  <c r="D6487" i="8"/>
  <c r="E6487" i="8" s="1"/>
  <c r="D6486" i="8"/>
  <c r="E6486" i="8" s="1"/>
  <c r="D6485" i="8"/>
  <c r="E6485" i="8" s="1"/>
  <c r="D6484" i="8"/>
  <c r="E6484" i="8" s="1"/>
  <c r="D6483" i="8"/>
  <c r="E6483" i="8" s="1"/>
  <c r="D6482" i="8"/>
  <c r="E6482" i="8" s="1"/>
  <c r="D6481" i="8"/>
  <c r="E6481" i="8" s="1"/>
  <c r="D6480" i="8"/>
  <c r="E6480" i="8" s="1"/>
  <c r="D6479" i="8"/>
  <c r="E6479" i="8" s="1"/>
  <c r="D6478" i="8"/>
  <c r="E6478" i="8" s="1"/>
  <c r="D6477" i="8"/>
  <c r="E6477" i="8" s="1"/>
  <c r="D6476" i="8"/>
  <c r="E6476" i="8" s="1"/>
  <c r="D6475" i="8"/>
  <c r="E6475" i="8" s="1"/>
  <c r="D6474" i="8"/>
  <c r="E6474" i="8" s="1"/>
  <c r="D6473" i="8"/>
  <c r="E6473" i="8" s="1"/>
  <c r="D6472" i="8"/>
  <c r="E6472" i="8" s="1"/>
  <c r="D6471" i="8"/>
  <c r="E6471" i="8" s="1"/>
  <c r="D6470" i="8"/>
  <c r="E6470" i="8" s="1"/>
  <c r="D6469" i="8"/>
  <c r="E6469" i="8" s="1"/>
  <c r="D6468" i="8"/>
  <c r="E6468" i="8" s="1"/>
  <c r="D6467" i="8"/>
  <c r="E6467" i="8" s="1"/>
  <c r="D6466" i="8"/>
  <c r="E6466" i="8" s="1"/>
  <c r="D6465" i="8"/>
  <c r="E6465" i="8" s="1"/>
  <c r="D6464" i="8"/>
  <c r="E6464" i="8" s="1"/>
  <c r="D6463" i="8"/>
  <c r="E6463" i="8" s="1"/>
  <c r="D6462" i="8"/>
  <c r="E6462" i="8" s="1"/>
  <c r="D6461" i="8"/>
  <c r="E6461" i="8" s="1"/>
  <c r="D6460" i="8"/>
  <c r="E6460" i="8" s="1"/>
  <c r="D6459" i="8"/>
  <c r="E6459" i="8" s="1"/>
  <c r="D6458" i="8"/>
  <c r="E6458" i="8" s="1"/>
  <c r="D6457" i="8"/>
  <c r="E6457" i="8" s="1"/>
  <c r="D6456" i="8"/>
  <c r="E6456" i="8" s="1"/>
  <c r="D6455" i="8"/>
  <c r="E6455" i="8" s="1"/>
  <c r="D6454" i="8"/>
  <c r="E6454" i="8" s="1"/>
  <c r="D6453" i="8"/>
  <c r="E6453" i="8" s="1"/>
  <c r="D6452" i="8"/>
  <c r="E6452" i="8" s="1"/>
  <c r="D6451" i="8"/>
  <c r="E6451" i="8" s="1"/>
  <c r="D6450" i="8"/>
  <c r="E6450" i="8" s="1"/>
  <c r="D6449" i="8"/>
  <c r="E6449" i="8" s="1"/>
  <c r="D6448" i="8"/>
  <c r="E6448" i="8" s="1"/>
  <c r="D6447" i="8"/>
  <c r="E6447" i="8" s="1"/>
  <c r="D6446" i="8"/>
  <c r="E6446" i="8" s="1"/>
  <c r="D6445" i="8"/>
  <c r="E6445" i="8" s="1"/>
  <c r="D6444" i="8"/>
  <c r="E6444" i="8" s="1"/>
  <c r="D6443" i="8"/>
  <c r="E6443" i="8" s="1"/>
  <c r="D6442" i="8"/>
  <c r="E6442" i="8" s="1"/>
  <c r="D6441" i="8"/>
  <c r="E6441" i="8" s="1"/>
  <c r="D6440" i="8"/>
  <c r="E6440" i="8" s="1"/>
  <c r="D6439" i="8"/>
  <c r="E6439" i="8" s="1"/>
  <c r="D6438" i="8"/>
  <c r="E6438" i="8" s="1"/>
  <c r="D6437" i="8"/>
  <c r="E6437" i="8" s="1"/>
  <c r="D6436" i="8"/>
  <c r="E6436" i="8" s="1"/>
  <c r="D6435" i="8"/>
  <c r="E6435" i="8" s="1"/>
  <c r="D6434" i="8"/>
  <c r="E6434" i="8" s="1"/>
  <c r="D6433" i="8"/>
  <c r="E6433" i="8" s="1"/>
  <c r="D6432" i="8"/>
  <c r="E6432" i="8" s="1"/>
  <c r="D6431" i="8"/>
  <c r="E6431" i="8" s="1"/>
  <c r="D6430" i="8"/>
  <c r="E6430" i="8" s="1"/>
  <c r="D6429" i="8"/>
  <c r="E6429" i="8" s="1"/>
  <c r="D6428" i="8"/>
  <c r="E6428" i="8" s="1"/>
  <c r="D6427" i="8"/>
  <c r="E6427" i="8" s="1"/>
  <c r="D6426" i="8"/>
  <c r="E6426" i="8" s="1"/>
  <c r="D6425" i="8"/>
  <c r="E6425" i="8" s="1"/>
  <c r="D6424" i="8"/>
  <c r="E6424" i="8" s="1"/>
  <c r="D6423" i="8"/>
  <c r="E6423" i="8" s="1"/>
  <c r="D6422" i="8"/>
  <c r="E6422" i="8" s="1"/>
  <c r="D6421" i="8"/>
  <c r="E6421" i="8" s="1"/>
  <c r="D6420" i="8"/>
  <c r="E6420" i="8" s="1"/>
  <c r="D6419" i="8"/>
  <c r="E6419" i="8" s="1"/>
  <c r="D6418" i="8"/>
  <c r="E6418" i="8" s="1"/>
  <c r="D6417" i="8"/>
  <c r="E6417" i="8" s="1"/>
  <c r="D6416" i="8"/>
  <c r="E6416" i="8" s="1"/>
  <c r="D6415" i="8"/>
  <c r="E6415" i="8" s="1"/>
  <c r="D6414" i="8"/>
  <c r="E6414" i="8" s="1"/>
  <c r="D6413" i="8"/>
  <c r="E6413" i="8" s="1"/>
  <c r="D6412" i="8"/>
  <c r="E6412" i="8" s="1"/>
  <c r="D6411" i="8"/>
  <c r="E6411" i="8" s="1"/>
  <c r="D6410" i="8"/>
  <c r="E6410" i="8" s="1"/>
  <c r="D6409" i="8"/>
  <c r="E6409" i="8" s="1"/>
  <c r="D6408" i="8"/>
  <c r="E6408" i="8" s="1"/>
  <c r="D6407" i="8"/>
  <c r="E6407" i="8" s="1"/>
  <c r="D6406" i="8"/>
  <c r="E6406" i="8" s="1"/>
  <c r="D6405" i="8"/>
  <c r="E6405" i="8" s="1"/>
  <c r="D6404" i="8"/>
  <c r="E6404" i="8" s="1"/>
  <c r="D6403" i="8"/>
  <c r="E6403" i="8" s="1"/>
  <c r="D6402" i="8"/>
  <c r="E6402" i="8" s="1"/>
  <c r="D6401" i="8"/>
  <c r="E6401" i="8" s="1"/>
  <c r="D6400" i="8"/>
  <c r="E6400" i="8" s="1"/>
  <c r="D6399" i="8"/>
  <c r="E6399" i="8" s="1"/>
  <c r="D6398" i="8"/>
  <c r="E6398" i="8" s="1"/>
  <c r="D6397" i="8"/>
  <c r="E6397" i="8" s="1"/>
  <c r="D6396" i="8"/>
  <c r="E6396" i="8" s="1"/>
  <c r="D6395" i="8"/>
  <c r="E6395" i="8" s="1"/>
  <c r="D6394" i="8"/>
  <c r="E6394" i="8" s="1"/>
  <c r="D6393" i="8"/>
  <c r="E6393" i="8" s="1"/>
  <c r="D6392" i="8"/>
  <c r="E6392" i="8" s="1"/>
  <c r="D6391" i="8"/>
  <c r="E6391" i="8" s="1"/>
  <c r="D6390" i="8"/>
  <c r="E6390" i="8" s="1"/>
  <c r="D6389" i="8"/>
  <c r="E6389" i="8" s="1"/>
  <c r="D6388" i="8"/>
  <c r="E6388" i="8" s="1"/>
  <c r="D6387" i="8"/>
  <c r="E6387" i="8" s="1"/>
  <c r="D6386" i="8"/>
  <c r="E6386" i="8" s="1"/>
  <c r="D6385" i="8"/>
  <c r="E6385" i="8" s="1"/>
  <c r="D6384" i="8"/>
  <c r="E6384" i="8" s="1"/>
  <c r="D6383" i="8"/>
  <c r="E6383" i="8" s="1"/>
  <c r="D6382" i="8"/>
  <c r="E6382" i="8" s="1"/>
  <c r="D6381" i="8"/>
  <c r="E6381" i="8" s="1"/>
  <c r="D6380" i="8"/>
  <c r="E6380" i="8" s="1"/>
  <c r="D6379" i="8"/>
  <c r="E6379" i="8" s="1"/>
  <c r="D6378" i="8"/>
  <c r="E6378" i="8" s="1"/>
  <c r="D6377" i="8"/>
  <c r="E6377" i="8" s="1"/>
  <c r="D6376" i="8"/>
  <c r="E6376" i="8" s="1"/>
  <c r="D6375" i="8"/>
  <c r="E6375" i="8" s="1"/>
  <c r="D6374" i="8"/>
  <c r="E6374" i="8" s="1"/>
  <c r="D6373" i="8"/>
  <c r="E6373" i="8" s="1"/>
  <c r="D6372" i="8"/>
  <c r="E6372" i="8" s="1"/>
  <c r="D6371" i="8"/>
  <c r="E6371" i="8" s="1"/>
  <c r="D6370" i="8"/>
  <c r="E6370" i="8" s="1"/>
  <c r="D6369" i="8"/>
  <c r="E6369" i="8" s="1"/>
  <c r="D6368" i="8"/>
  <c r="E6368" i="8" s="1"/>
  <c r="D6367" i="8"/>
  <c r="E6367" i="8" s="1"/>
  <c r="D6366" i="8"/>
  <c r="E6366" i="8" s="1"/>
  <c r="D6365" i="8"/>
  <c r="E6365" i="8" s="1"/>
  <c r="D6364" i="8"/>
  <c r="E6364" i="8" s="1"/>
  <c r="D6363" i="8"/>
  <c r="E6363" i="8" s="1"/>
  <c r="D6362" i="8"/>
  <c r="E6362" i="8" s="1"/>
  <c r="D6361" i="8"/>
  <c r="E6361" i="8" s="1"/>
  <c r="D6360" i="8"/>
  <c r="E6360" i="8" s="1"/>
  <c r="D6359" i="8"/>
  <c r="E6359" i="8" s="1"/>
  <c r="D6358" i="8"/>
  <c r="E6358" i="8" s="1"/>
  <c r="D6357" i="8"/>
  <c r="E6357" i="8" s="1"/>
  <c r="D6356" i="8"/>
  <c r="E6356" i="8" s="1"/>
  <c r="D6355" i="8"/>
  <c r="E6355" i="8" s="1"/>
  <c r="D6354" i="8"/>
  <c r="E6354" i="8" s="1"/>
  <c r="D6353" i="8"/>
  <c r="E6353" i="8" s="1"/>
  <c r="D6352" i="8"/>
  <c r="E6352" i="8" s="1"/>
  <c r="D6351" i="8"/>
  <c r="E6351" i="8" s="1"/>
  <c r="D6350" i="8"/>
  <c r="E6350" i="8" s="1"/>
  <c r="D6349" i="8"/>
  <c r="E6349" i="8" s="1"/>
  <c r="D6348" i="8"/>
  <c r="E6348" i="8" s="1"/>
  <c r="D6347" i="8"/>
  <c r="E6347" i="8" s="1"/>
  <c r="D6346" i="8"/>
  <c r="E6346" i="8" s="1"/>
  <c r="D6345" i="8"/>
  <c r="E6345" i="8" s="1"/>
  <c r="D6344" i="8"/>
  <c r="E6344" i="8" s="1"/>
  <c r="D6343" i="8"/>
  <c r="E6343" i="8" s="1"/>
  <c r="D6342" i="8"/>
  <c r="E6342" i="8" s="1"/>
  <c r="D6341" i="8"/>
  <c r="E6341" i="8" s="1"/>
  <c r="D6340" i="8"/>
  <c r="E6340" i="8" s="1"/>
  <c r="D6339" i="8"/>
  <c r="E6339" i="8" s="1"/>
  <c r="D6338" i="8"/>
  <c r="E6338" i="8" s="1"/>
  <c r="D6337" i="8"/>
  <c r="E6337" i="8" s="1"/>
  <c r="D6336" i="8"/>
  <c r="E6336" i="8" s="1"/>
  <c r="D6335" i="8"/>
  <c r="E6335" i="8" s="1"/>
  <c r="D6334" i="8"/>
  <c r="E6334" i="8" s="1"/>
  <c r="D6333" i="8"/>
  <c r="E6333" i="8" s="1"/>
  <c r="D6332" i="8"/>
  <c r="E6332" i="8" s="1"/>
  <c r="D6331" i="8"/>
  <c r="E6331" i="8" s="1"/>
  <c r="D6330" i="8"/>
  <c r="E6330" i="8" s="1"/>
  <c r="D6329" i="8"/>
  <c r="E6329" i="8" s="1"/>
  <c r="D6328" i="8"/>
  <c r="E6328" i="8" s="1"/>
  <c r="D6327" i="8"/>
  <c r="E6327" i="8" s="1"/>
  <c r="D6326" i="8"/>
  <c r="E6326" i="8" s="1"/>
  <c r="D6325" i="8"/>
  <c r="E6325" i="8" s="1"/>
  <c r="D6324" i="8"/>
  <c r="E6324" i="8" s="1"/>
  <c r="D6323" i="8"/>
  <c r="E6323" i="8" s="1"/>
  <c r="D6322" i="8"/>
  <c r="E6322" i="8" s="1"/>
  <c r="D6321" i="8"/>
  <c r="E6321" i="8" s="1"/>
  <c r="D6320" i="8"/>
  <c r="E6320" i="8" s="1"/>
  <c r="D6319" i="8"/>
  <c r="E6319" i="8" s="1"/>
  <c r="D6318" i="8"/>
  <c r="E6318" i="8" s="1"/>
  <c r="D6317" i="8"/>
  <c r="E6317" i="8" s="1"/>
  <c r="D6316" i="8"/>
  <c r="E6316" i="8" s="1"/>
  <c r="D6315" i="8"/>
  <c r="E6315" i="8" s="1"/>
  <c r="D6314" i="8"/>
  <c r="E6314" i="8" s="1"/>
  <c r="D6313" i="8"/>
  <c r="E6313" i="8" s="1"/>
  <c r="D6312" i="8"/>
  <c r="E6312" i="8" s="1"/>
  <c r="D6311" i="8"/>
  <c r="E6311" i="8" s="1"/>
  <c r="D6310" i="8"/>
  <c r="E6310" i="8" s="1"/>
  <c r="D6309" i="8"/>
  <c r="E6309" i="8" s="1"/>
  <c r="D6308" i="8"/>
  <c r="E6308" i="8" s="1"/>
  <c r="D6307" i="8"/>
  <c r="E6307" i="8" s="1"/>
  <c r="D6306" i="8"/>
  <c r="E6306" i="8" s="1"/>
  <c r="D6305" i="8"/>
  <c r="E6305" i="8" s="1"/>
  <c r="D6304" i="8"/>
  <c r="E6304" i="8" s="1"/>
  <c r="D6303" i="8"/>
  <c r="E6303" i="8" s="1"/>
  <c r="D6302" i="8"/>
  <c r="E6302" i="8" s="1"/>
  <c r="D6301" i="8"/>
  <c r="E6301" i="8" s="1"/>
  <c r="D6300" i="8"/>
  <c r="E6300" i="8" s="1"/>
  <c r="D6299" i="8"/>
  <c r="E6299" i="8" s="1"/>
  <c r="D6298" i="8"/>
  <c r="E6298" i="8" s="1"/>
  <c r="D6297" i="8"/>
  <c r="E6297" i="8" s="1"/>
  <c r="D6296" i="8"/>
  <c r="E6296" i="8" s="1"/>
  <c r="D6295" i="8"/>
  <c r="E6295" i="8" s="1"/>
  <c r="D6294" i="8"/>
  <c r="E6294" i="8" s="1"/>
  <c r="D6293" i="8"/>
  <c r="E6293" i="8" s="1"/>
  <c r="D6292" i="8"/>
  <c r="E6292" i="8" s="1"/>
  <c r="D6291" i="8"/>
  <c r="E6291" i="8" s="1"/>
  <c r="D6290" i="8"/>
  <c r="E6290" i="8" s="1"/>
  <c r="D6289" i="8"/>
  <c r="E6289" i="8" s="1"/>
  <c r="D6288" i="8"/>
  <c r="E6288" i="8" s="1"/>
  <c r="D6287" i="8"/>
  <c r="E6287" i="8" s="1"/>
  <c r="D6286" i="8"/>
  <c r="E6286" i="8" s="1"/>
  <c r="D6285" i="8"/>
  <c r="E6285" i="8" s="1"/>
  <c r="D6284" i="8"/>
  <c r="E6284" i="8" s="1"/>
  <c r="D6283" i="8"/>
  <c r="E6283" i="8" s="1"/>
  <c r="D6282" i="8"/>
  <c r="E6282" i="8" s="1"/>
  <c r="D6281" i="8"/>
  <c r="E6281" i="8" s="1"/>
  <c r="D6280" i="8"/>
  <c r="E6280" i="8" s="1"/>
  <c r="D6279" i="8"/>
  <c r="E6279" i="8" s="1"/>
  <c r="D6278" i="8"/>
  <c r="E6278" i="8" s="1"/>
  <c r="D6277" i="8"/>
  <c r="E6277" i="8" s="1"/>
  <c r="D6276" i="8"/>
  <c r="E6276" i="8" s="1"/>
  <c r="D6275" i="8"/>
  <c r="E6275" i="8" s="1"/>
  <c r="D6274" i="8"/>
  <c r="E6274" i="8" s="1"/>
  <c r="D6273" i="8"/>
  <c r="E6273" i="8" s="1"/>
  <c r="D6272" i="8"/>
  <c r="E6272" i="8" s="1"/>
  <c r="D6271" i="8"/>
  <c r="E6271" i="8" s="1"/>
  <c r="D6270" i="8"/>
  <c r="E6270" i="8" s="1"/>
  <c r="D6269" i="8"/>
  <c r="E6269" i="8" s="1"/>
  <c r="D6268" i="8"/>
  <c r="E6268" i="8" s="1"/>
  <c r="D6267" i="8"/>
  <c r="E6267" i="8" s="1"/>
  <c r="D6266" i="8"/>
  <c r="E6266" i="8" s="1"/>
  <c r="D6265" i="8"/>
  <c r="E6265" i="8" s="1"/>
  <c r="D6264" i="8"/>
  <c r="E6264" i="8" s="1"/>
  <c r="D6263" i="8"/>
  <c r="E6263" i="8" s="1"/>
  <c r="D6262" i="8"/>
  <c r="E6262" i="8" s="1"/>
  <c r="D6261" i="8"/>
  <c r="E6261" i="8" s="1"/>
  <c r="D6260" i="8"/>
  <c r="E6260" i="8" s="1"/>
  <c r="D6259" i="8"/>
  <c r="E6259" i="8" s="1"/>
  <c r="D6258" i="8"/>
  <c r="E6258" i="8" s="1"/>
  <c r="D6257" i="8"/>
  <c r="E6257" i="8" s="1"/>
  <c r="D6256" i="8"/>
  <c r="E6256" i="8" s="1"/>
  <c r="D6255" i="8"/>
  <c r="E6255" i="8" s="1"/>
  <c r="D6254" i="8"/>
  <c r="E6254" i="8" s="1"/>
  <c r="D6253" i="8"/>
  <c r="E6253" i="8" s="1"/>
  <c r="D6252" i="8"/>
  <c r="E6252" i="8" s="1"/>
  <c r="D6251" i="8"/>
  <c r="E6251" i="8" s="1"/>
  <c r="D6250" i="8"/>
  <c r="E6250" i="8" s="1"/>
  <c r="D6249" i="8"/>
  <c r="E6249" i="8" s="1"/>
  <c r="D6248" i="8"/>
  <c r="E6248" i="8" s="1"/>
  <c r="D6247" i="8"/>
  <c r="E6247" i="8" s="1"/>
  <c r="D6246" i="8"/>
  <c r="E6246" i="8" s="1"/>
  <c r="D6245" i="8"/>
  <c r="E6245" i="8" s="1"/>
  <c r="D6244" i="8"/>
  <c r="E6244" i="8" s="1"/>
  <c r="D6243" i="8"/>
  <c r="E6243" i="8" s="1"/>
  <c r="D6242" i="8"/>
  <c r="E6242" i="8" s="1"/>
  <c r="D6241" i="8"/>
  <c r="E6241" i="8" s="1"/>
  <c r="D6240" i="8"/>
  <c r="E6240" i="8" s="1"/>
  <c r="D6239" i="8"/>
  <c r="E6239" i="8" s="1"/>
  <c r="D6238" i="8"/>
  <c r="E6238" i="8" s="1"/>
  <c r="D6237" i="8"/>
  <c r="E6237" i="8" s="1"/>
  <c r="D6236" i="8"/>
  <c r="E6236" i="8" s="1"/>
  <c r="D6235" i="8"/>
  <c r="E6235" i="8" s="1"/>
  <c r="D6234" i="8"/>
  <c r="E6234" i="8" s="1"/>
  <c r="D6233" i="8"/>
  <c r="E6233" i="8" s="1"/>
  <c r="D6232" i="8"/>
  <c r="E6232" i="8" s="1"/>
  <c r="D6231" i="8"/>
  <c r="E6231" i="8" s="1"/>
  <c r="D6230" i="8"/>
  <c r="E6230" i="8" s="1"/>
  <c r="D6229" i="8"/>
  <c r="E6229" i="8" s="1"/>
  <c r="D6228" i="8"/>
  <c r="E6228" i="8" s="1"/>
  <c r="D6227" i="8"/>
  <c r="E6227" i="8" s="1"/>
  <c r="D6226" i="8"/>
  <c r="E6226" i="8" s="1"/>
  <c r="D6225" i="8"/>
  <c r="E6225" i="8" s="1"/>
  <c r="D6224" i="8"/>
  <c r="E6224" i="8" s="1"/>
  <c r="D6223" i="8"/>
  <c r="E6223" i="8" s="1"/>
  <c r="D6222" i="8"/>
  <c r="E6222" i="8" s="1"/>
  <c r="D6221" i="8"/>
  <c r="E6221" i="8" s="1"/>
  <c r="D6220" i="8"/>
  <c r="E6220" i="8" s="1"/>
  <c r="D6219" i="8"/>
  <c r="E6219" i="8" s="1"/>
  <c r="D6218" i="8"/>
  <c r="E6218" i="8" s="1"/>
  <c r="D6217" i="8"/>
  <c r="E6217" i="8" s="1"/>
  <c r="D6216" i="8"/>
  <c r="E6216" i="8" s="1"/>
  <c r="D6215" i="8"/>
  <c r="E6215" i="8" s="1"/>
  <c r="D6214" i="8"/>
  <c r="E6214" i="8" s="1"/>
  <c r="D6213" i="8"/>
  <c r="E6213" i="8" s="1"/>
  <c r="D6212" i="8"/>
  <c r="E6212" i="8" s="1"/>
  <c r="D6211" i="8"/>
  <c r="E6211" i="8" s="1"/>
  <c r="D6210" i="8"/>
  <c r="E6210" i="8" s="1"/>
  <c r="D6209" i="8"/>
  <c r="E6209" i="8" s="1"/>
  <c r="D6208" i="8"/>
  <c r="E6208" i="8" s="1"/>
  <c r="D6207" i="8"/>
  <c r="E6207" i="8" s="1"/>
  <c r="D6206" i="8"/>
  <c r="E6206" i="8" s="1"/>
  <c r="D6205" i="8"/>
  <c r="E6205" i="8" s="1"/>
  <c r="D6204" i="8"/>
  <c r="E6204" i="8" s="1"/>
  <c r="D6203" i="8"/>
  <c r="E6203" i="8" s="1"/>
  <c r="D6202" i="8"/>
  <c r="E6202" i="8" s="1"/>
  <c r="D6201" i="8"/>
  <c r="E6201" i="8" s="1"/>
  <c r="D6200" i="8"/>
  <c r="E6200" i="8" s="1"/>
  <c r="D6199" i="8"/>
  <c r="E6199" i="8" s="1"/>
  <c r="D6198" i="8"/>
  <c r="E6198" i="8" s="1"/>
  <c r="D6197" i="8"/>
  <c r="E6197" i="8" s="1"/>
  <c r="D6196" i="8"/>
  <c r="E6196" i="8" s="1"/>
  <c r="D6195" i="8"/>
  <c r="E6195" i="8" s="1"/>
  <c r="D6194" i="8"/>
  <c r="E6194" i="8" s="1"/>
  <c r="D6193" i="8"/>
  <c r="E6193" i="8" s="1"/>
  <c r="D6192" i="8"/>
  <c r="E6192" i="8" s="1"/>
  <c r="D6191" i="8"/>
  <c r="E6191" i="8" s="1"/>
  <c r="D6190" i="8"/>
  <c r="E6190" i="8" s="1"/>
  <c r="D6189" i="8"/>
  <c r="E6189" i="8" s="1"/>
  <c r="D6188" i="8"/>
  <c r="E6188" i="8" s="1"/>
  <c r="D6187" i="8"/>
  <c r="E6187" i="8" s="1"/>
  <c r="D6186" i="8"/>
  <c r="E6186" i="8" s="1"/>
  <c r="D6185" i="8"/>
  <c r="E6185" i="8" s="1"/>
  <c r="D6184" i="8"/>
  <c r="E6184" i="8" s="1"/>
  <c r="D6183" i="8"/>
  <c r="E6183" i="8" s="1"/>
  <c r="D6182" i="8"/>
  <c r="E6182" i="8" s="1"/>
  <c r="D6181" i="8"/>
  <c r="E6181" i="8" s="1"/>
  <c r="D6180" i="8"/>
  <c r="E6180" i="8" s="1"/>
  <c r="D6179" i="8"/>
  <c r="E6179" i="8" s="1"/>
  <c r="D6178" i="8"/>
  <c r="E6178" i="8" s="1"/>
  <c r="D6177" i="8"/>
  <c r="E6177" i="8" s="1"/>
  <c r="D6176" i="8"/>
  <c r="E6176" i="8" s="1"/>
  <c r="D6175" i="8"/>
  <c r="E6175" i="8" s="1"/>
  <c r="D6174" i="8"/>
  <c r="E6174" i="8" s="1"/>
  <c r="D6173" i="8"/>
  <c r="E6173" i="8" s="1"/>
  <c r="D6172" i="8"/>
  <c r="E6172" i="8" s="1"/>
  <c r="D6171" i="8"/>
  <c r="E6171" i="8" s="1"/>
  <c r="D6170" i="8"/>
  <c r="E6170" i="8" s="1"/>
  <c r="D6169" i="8"/>
  <c r="E6169" i="8" s="1"/>
  <c r="D6168" i="8"/>
  <c r="E6168" i="8" s="1"/>
  <c r="D6167" i="8"/>
  <c r="E6167" i="8" s="1"/>
  <c r="D6166" i="8"/>
  <c r="E6166" i="8" s="1"/>
  <c r="D6165" i="8"/>
  <c r="E6165" i="8" s="1"/>
  <c r="D6164" i="8"/>
  <c r="E6164" i="8" s="1"/>
  <c r="D6163" i="8"/>
  <c r="E6163" i="8" s="1"/>
  <c r="D6162" i="8"/>
  <c r="E6162" i="8" s="1"/>
  <c r="D6161" i="8"/>
  <c r="E6161" i="8" s="1"/>
  <c r="D6160" i="8"/>
  <c r="E6160" i="8" s="1"/>
  <c r="D6159" i="8"/>
  <c r="E6159" i="8" s="1"/>
  <c r="D6158" i="8"/>
  <c r="E6158" i="8" s="1"/>
  <c r="D6157" i="8"/>
  <c r="E6157" i="8" s="1"/>
  <c r="D6156" i="8"/>
  <c r="E6156" i="8" s="1"/>
  <c r="D6155" i="8"/>
  <c r="E6155" i="8" s="1"/>
  <c r="D6154" i="8"/>
  <c r="E6154" i="8" s="1"/>
  <c r="D6153" i="8"/>
  <c r="E6153" i="8" s="1"/>
  <c r="D6152" i="8"/>
  <c r="E6152" i="8" s="1"/>
  <c r="D6151" i="8"/>
  <c r="E6151" i="8" s="1"/>
  <c r="D6150" i="8"/>
  <c r="E6150" i="8" s="1"/>
  <c r="D6149" i="8"/>
  <c r="E6149" i="8" s="1"/>
  <c r="D6148" i="8"/>
  <c r="E6148" i="8" s="1"/>
  <c r="D6147" i="8"/>
  <c r="E6147" i="8" s="1"/>
  <c r="D6146" i="8"/>
  <c r="E6146" i="8" s="1"/>
  <c r="D6145" i="8"/>
  <c r="E6145" i="8" s="1"/>
  <c r="D6144" i="8"/>
  <c r="E6144" i="8" s="1"/>
  <c r="D6143" i="8"/>
  <c r="E6143" i="8" s="1"/>
  <c r="D6142" i="8"/>
  <c r="E6142" i="8" s="1"/>
  <c r="D6141" i="8"/>
  <c r="E6141" i="8" s="1"/>
  <c r="D6140" i="8"/>
  <c r="E6140" i="8" s="1"/>
  <c r="D6139" i="8"/>
  <c r="E6139" i="8" s="1"/>
  <c r="D6138" i="8"/>
  <c r="E6138" i="8" s="1"/>
  <c r="D6137" i="8"/>
  <c r="E6137" i="8" s="1"/>
  <c r="D6136" i="8"/>
  <c r="E6136" i="8" s="1"/>
  <c r="D6135" i="8"/>
  <c r="E6135" i="8" s="1"/>
  <c r="D6134" i="8"/>
  <c r="E6134" i="8" s="1"/>
  <c r="D6133" i="8"/>
  <c r="E6133" i="8" s="1"/>
  <c r="D6132" i="8"/>
  <c r="E6132" i="8" s="1"/>
  <c r="D6131" i="8"/>
  <c r="E6131" i="8" s="1"/>
  <c r="D6130" i="8"/>
  <c r="E6130" i="8" s="1"/>
  <c r="D6129" i="8"/>
  <c r="E6129" i="8" s="1"/>
  <c r="D6128" i="8"/>
  <c r="E6128" i="8" s="1"/>
  <c r="D6127" i="8"/>
  <c r="E6127" i="8" s="1"/>
  <c r="D6126" i="8"/>
  <c r="E6126" i="8" s="1"/>
  <c r="D6125" i="8"/>
  <c r="E6125" i="8" s="1"/>
  <c r="D6124" i="8"/>
  <c r="E6124" i="8" s="1"/>
  <c r="D6123" i="8"/>
  <c r="E6123" i="8" s="1"/>
  <c r="D6122" i="8"/>
  <c r="E6122" i="8" s="1"/>
  <c r="D6121" i="8"/>
  <c r="E6121" i="8" s="1"/>
  <c r="D6120" i="8"/>
  <c r="E6120" i="8" s="1"/>
  <c r="D6119" i="8"/>
  <c r="E6119" i="8" s="1"/>
  <c r="D6118" i="8"/>
  <c r="E6118" i="8" s="1"/>
  <c r="D6117" i="8"/>
  <c r="E6117" i="8" s="1"/>
  <c r="D6116" i="8"/>
  <c r="E6116" i="8" s="1"/>
  <c r="D6115" i="8"/>
  <c r="E6115" i="8" s="1"/>
  <c r="D6114" i="8"/>
  <c r="E6114" i="8" s="1"/>
  <c r="D6113" i="8"/>
  <c r="E6113" i="8" s="1"/>
  <c r="D6112" i="8"/>
  <c r="E6112" i="8" s="1"/>
  <c r="D6111" i="8"/>
  <c r="E6111" i="8" s="1"/>
  <c r="D6110" i="8"/>
  <c r="E6110" i="8" s="1"/>
  <c r="D6109" i="8"/>
  <c r="E6109" i="8" s="1"/>
  <c r="D6108" i="8"/>
  <c r="E6108" i="8" s="1"/>
  <c r="D6107" i="8"/>
  <c r="E6107" i="8" s="1"/>
  <c r="D6106" i="8"/>
  <c r="E6106" i="8" s="1"/>
  <c r="D6105" i="8"/>
  <c r="E6105" i="8" s="1"/>
  <c r="D6104" i="8"/>
  <c r="E6104" i="8" s="1"/>
  <c r="D6103" i="8"/>
  <c r="E6103" i="8" s="1"/>
  <c r="D6102" i="8"/>
  <c r="E6102" i="8" s="1"/>
  <c r="D6101" i="8"/>
  <c r="E6101" i="8" s="1"/>
  <c r="D6100" i="8"/>
  <c r="E6100" i="8" s="1"/>
  <c r="D6099" i="8"/>
  <c r="E6099" i="8" s="1"/>
  <c r="D6098" i="8"/>
  <c r="E6098" i="8" s="1"/>
  <c r="D6097" i="8"/>
  <c r="E6097" i="8" s="1"/>
  <c r="D6096" i="8"/>
  <c r="E6096" i="8" s="1"/>
  <c r="D6095" i="8"/>
  <c r="E6095" i="8" s="1"/>
  <c r="D6094" i="8"/>
  <c r="E6094" i="8" s="1"/>
  <c r="D6093" i="8"/>
  <c r="E6093" i="8" s="1"/>
  <c r="D6092" i="8"/>
  <c r="E6092" i="8" s="1"/>
  <c r="D6091" i="8"/>
  <c r="E6091" i="8" s="1"/>
  <c r="D6090" i="8"/>
  <c r="E6090" i="8" s="1"/>
  <c r="D6089" i="8"/>
  <c r="E6089" i="8" s="1"/>
  <c r="D6088" i="8"/>
  <c r="E6088" i="8" s="1"/>
  <c r="D6087" i="8"/>
  <c r="E6087" i="8" s="1"/>
  <c r="D6086" i="8"/>
  <c r="E6086" i="8" s="1"/>
  <c r="D6085" i="8"/>
  <c r="E6085" i="8" s="1"/>
  <c r="D6084" i="8"/>
  <c r="E6084" i="8" s="1"/>
  <c r="D6083" i="8"/>
  <c r="E6083" i="8" s="1"/>
  <c r="D6082" i="8"/>
  <c r="E6082" i="8" s="1"/>
  <c r="D6081" i="8"/>
  <c r="E6081" i="8" s="1"/>
  <c r="D6080" i="8"/>
  <c r="E6080" i="8" s="1"/>
  <c r="D6079" i="8"/>
  <c r="E6079" i="8" s="1"/>
  <c r="D6078" i="8"/>
  <c r="E6078" i="8" s="1"/>
  <c r="D6077" i="8"/>
  <c r="E6077" i="8" s="1"/>
  <c r="D6076" i="8"/>
  <c r="E6076" i="8" s="1"/>
  <c r="D6075" i="8"/>
  <c r="E6075" i="8" s="1"/>
  <c r="D6074" i="8"/>
  <c r="E6074" i="8" s="1"/>
  <c r="D6073" i="8"/>
  <c r="E6073" i="8" s="1"/>
  <c r="D6072" i="8"/>
  <c r="E6072" i="8" s="1"/>
  <c r="D6071" i="8"/>
  <c r="E6071" i="8" s="1"/>
  <c r="D6070" i="8"/>
  <c r="E6070" i="8" s="1"/>
  <c r="D6069" i="8"/>
  <c r="E6069" i="8" s="1"/>
  <c r="D6068" i="8"/>
  <c r="E6068" i="8" s="1"/>
  <c r="D6067" i="8"/>
  <c r="E6067" i="8" s="1"/>
  <c r="D6066" i="8"/>
  <c r="E6066" i="8" s="1"/>
  <c r="D6065" i="8"/>
  <c r="E6065" i="8" s="1"/>
  <c r="D6064" i="8"/>
  <c r="E6064" i="8" s="1"/>
  <c r="D6063" i="8"/>
  <c r="E6063" i="8" s="1"/>
  <c r="D6062" i="8"/>
  <c r="E6062" i="8" s="1"/>
  <c r="D6061" i="8"/>
  <c r="E6061" i="8" s="1"/>
  <c r="D6060" i="8"/>
  <c r="E6060" i="8" s="1"/>
  <c r="D6059" i="8"/>
  <c r="E6059" i="8" s="1"/>
  <c r="D6058" i="8"/>
  <c r="E6058" i="8" s="1"/>
  <c r="D6057" i="8"/>
  <c r="E6057" i="8" s="1"/>
  <c r="D6056" i="8"/>
  <c r="E6056" i="8" s="1"/>
  <c r="D6055" i="8"/>
  <c r="E6055" i="8" s="1"/>
  <c r="D6054" i="8"/>
  <c r="E6054" i="8" s="1"/>
  <c r="D6053" i="8"/>
  <c r="E6053" i="8" s="1"/>
  <c r="D6052" i="8"/>
  <c r="E6052" i="8" s="1"/>
  <c r="D6051" i="8"/>
  <c r="E6051" i="8" s="1"/>
  <c r="D6050" i="8"/>
  <c r="E6050" i="8" s="1"/>
  <c r="D6049" i="8"/>
  <c r="E6049" i="8" s="1"/>
  <c r="D6048" i="8"/>
  <c r="E6048" i="8" s="1"/>
  <c r="D6047" i="8"/>
  <c r="E6047" i="8" s="1"/>
  <c r="D6046" i="8"/>
  <c r="E6046" i="8" s="1"/>
  <c r="D6045" i="8"/>
  <c r="E6045" i="8" s="1"/>
  <c r="D6044" i="8"/>
  <c r="E6044" i="8" s="1"/>
  <c r="D6043" i="8"/>
  <c r="E6043" i="8" s="1"/>
  <c r="D6042" i="8"/>
  <c r="E6042" i="8" s="1"/>
  <c r="D6041" i="8"/>
  <c r="E6041" i="8" s="1"/>
  <c r="D6040" i="8"/>
  <c r="E6040" i="8" s="1"/>
  <c r="D6039" i="8"/>
  <c r="E6039" i="8" s="1"/>
  <c r="D6038" i="8"/>
  <c r="E6038" i="8" s="1"/>
  <c r="D6037" i="8"/>
  <c r="E6037" i="8" s="1"/>
  <c r="D6036" i="8"/>
  <c r="E6036" i="8" s="1"/>
  <c r="D6035" i="8"/>
  <c r="E6035" i="8" s="1"/>
  <c r="D6034" i="8"/>
  <c r="E6034" i="8" s="1"/>
  <c r="D6033" i="8"/>
  <c r="E6033" i="8" s="1"/>
  <c r="D6032" i="8"/>
  <c r="E6032" i="8" s="1"/>
  <c r="D6031" i="8"/>
  <c r="E6031" i="8" s="1"/>
  <c r="D6030" i="8"/>
  <c r="E6030" i="8" s="1"/>
  <c r="D6029" i="8"/>
  <c r="E6029" i="8" s="1"/>
  <c r="D6028" i="8"/>
  <c r="E6028" i="8" s="1"/>
  <c r="D6027" i="8"/>
  <c r="E6027" i="8" s="1"/>
  <c r="D6026" i="8"/>
  <c r="E6026" i="8" s="1"/>
  <c r="D6025" i="8"/>
  <c r="E6025" i="8" s="1"/>
  <c r="D6024" i="8"/>
  <c r="E6024" i="8" s="1"/>
  <c r="D6023" i="8"/>
  <c r="E6023" i="8" s="1"/>
  <c r="D6022" i="8"/>
  <c r="E6022" i="8" s="1"/>
  <c r="D6021" i="8"/>
  <c r="E6021" i="8" s="1"/>
  <c r="D6020" i="8"/>
  <c r="E6020" i="8" s="1"/>
  <c r="D6019" i="8"/>
  <c r="E6019" i="8" s="1"/>
  <c r="D6018" i="8"/>
  <c r="E6018" i="8" s="1"/>
  <c r="D6017" i="8"/>
  <c r="E6017" i="8" s="1"/>
  <c r="D6016" i="8"/>
  <c r="E6016" i="8" s="1"/>
  <c r="D6015" i="8"/>
  <c r="E6015" i="8" s="1"/>
  <c r="D6014" i="8"/>
  <c r="E6014" i="8" s="1"/>
  <c r="D6013" i="8"/>
  <c r="E6013" i="8" s="1"/>
  <c r="D6012" i="8"/>
  <c r="E6012" i="8" s="1"/>
  <c r="D6011" i="8"/>
  <c r="E6011" i="8" s="1"/>
  <c r="D6010" i="8"/>
  <c r="E6010" i="8" s="1"/>
  <c r="D6009" i="8"/>
  <c r="E6009" i="8" s="1"/>
  <c r="D6008" i="8"/>
  <c r="E6008" i="8" s="1"/>
  <c r="D6007" i="8"/>
  <c r="E6007" i="8" s="1"/>
  <c r="D6006" i="8"/>
  <c r="E6006" i="8" s="1"/>
  <c r="D6005" i="8"/>
  <c r="E6005" i="8" s="1"/>
  <c r="D6004" i="8"/>
  <c r="E6004" i="8" s="1"/>
  <c r="D6003" i="8"/>
  <c r="E6003" i="8" s="1"/>
  <c r="D6002" i="8"/>
  <c r="E6002" i="8" s="1"/>
  <c r="D6001" i="8"/>
  <c r="E6001" i="8" s="1"/>
  <c r="D6000" i="8"/>
  <c r="E6000" i="8" s="1"/>
  <c r="D5999" i="8"/>
  <c r="E5999" i="8" s="1"/>
  <c r="D5998" i="8"/>
  <c r="E5998" i="8" s="1"/>
  <c r="D5997" i="8"/>
  <c r="E5997" i="8" s="1"/>
  <c r="D5996" i="8"/>
  <c r="E5996" i="8" s="1"/>
  <c r="D5995" i="8"/>
  <c r="E5995" i="8" s="1"/>
  <c r="D5994" i="8"/>
  <c r="E5994" i="8" s="1"/>
  <c r="D5993" i="8"/>
  <c r="E5993" i="8" s="1"/>
  <c r="D5992" i="8"/>
  <c r="E5992" i="8" s="1"/>
  <c r="D5991" i="8"/>
  <c r="E5991" i="8" s="1"/>
  <c r="D5990" i="8"/>
  <c r="E5990" i="8" s="1"/>
  <c r="D5989" i="8"/>
  <c r="E5989" i="8" s="1"/>
  <c r="D5988" i="8"/>
  <c r="E5988" i="8" s="1"/>
  <c r="D5987" i="8"/>
  <c r="E5987" i="8" s="1"/>
  <c r="D5986" i="8"/>
  <c r="E5986" i="8" s="1"/>
  <c r="D5985" i="8"/>
  <c r="E5985" i="8" s="1"/>
  <c r="D5984" i="8"/>
  <c r="E5984" i="8" s="1"/>
  <c r="D5983" i="8"/>
  <c r="E5983" i="8" s="1"/>
  <c r="D5982" i="8"/>
  <c r="E5982" i="8" s="1"/>
  <c r="D5981" i="8"/>
  <c r="E5981" i="8" s="1"/>
  <c r="D5980" i="8"/>
  <c r="E5980" i="8" s="1"/>
  <c r="D5979" i="8"/>
  <c r="E5979" i="8" s="1"/>
  <c r="D5978" i="8"/>
  <c r="E5978" i="8" s="1"/>
  <c r="D5977" i="8"/>
  <c r="E5977" i="8" s="1"/>
  <c r="D5976" i="8"/>
  <c r="E5976" i="8" s="1"/>
  <c r="D5975" i="8"/>
  <c r="E5975" i="8" s="1"/>
  <c r="D5974" i="8"/>
  <c r="E5974" i="8" s="1"/>
  <c r="D5973" i="8"/>
  <c r="E5973" i="8" s="1"/>
  <c r="D5972" i="8"/>
  <c r="E5972" i="8" s="1"/>
  <c r="D5971" i="8"/>
  <c r="E5971" i="8" s="1"/>
  <c r="D5970" i="8"/>
  <c r="E5970" i="8" s="1"/>
  <c r="D5969" i="8"/>
  <c r="E5969" i="8" s="1"/>
  <c r="D5968" i="8"/>
  <c r="E5968" i="8" s="1"/>
  <c r="D5967" i="8"/>
  <c r="E5967" i="8" s="1"/>
  <c r="D5966" i="8"/>
  <c r="E5966" i="8" s="1"/>
  <c r="D5965" i="8"/>
  <c r="E5965" i="8" s="1"/>
  <c r="D5964" i="8"/>
  <c r="E5964" i="8" s="1"/>
  <c r="D5963" i="8"/>
  <c r="E5963" i="8" s="1"/>
  <c r="D5962" i="8"/>
  <c r="E5962" i="8" s="1"/>
  <c r="D5961" i="8"/>
  <c r="E5961" i="8" s="1"/>
  <c r="D5960" i="8"/>
  <c r="E5960" i="8" s="1"/>
  <c r="D5959" i="8"/>
  <c r="E5959" i="8" s="1"/>
  <c r="D5958" i="8"/>
  <c r="E5958" i="8" s="1"/>
  <c r="D5957" i="8"/>
  <c r="E5957" i="8" s="1"/>
  <c r="D5956" i="8"/>
  <c r="E5956" i="8" s="1"/>
  <c r="D5955" i="8"/>
  <c r="E5955" i="8" s="1"/>
  <c r="D5954" i="8"/>
  <c r="E5954" i="8" s="1"/>
  <c r="D5953" i="8"/>
  <c r="E5953" i="8" s="1"/>
  <c r="D5952" i="8"/>
  <c r="E5952" i="8" s="1"/>
  <c r="D5951" i="8"/>
  <c r="E5951" i="8" s="1"/>
  <c r="D5950" i="8"/>
  <c r="E5950" i="8" s="1"/>
  <c r="D5949" i="8"/>
  <c r="E5949" i="8" s="1"/>
  <c r="D5948" i="8"/>
  <c r="E5948" i="8" s="1"/>
  <c r="D5947" i="8"/>
  <c r="E5947" i="8" s="1"/>
  <c r="D5946" i="8"/>
  <c r="E5946" i="8" s="1"/>
  <c r="D5945" i="8"/>
  <c r="E5945" i="8" s="1"/>
  <c r="D5944" i="8"/>
  <c r="E5944" i="8" s="1"/>
  <c r="D5943" i="8"/>
  <c r="E5943" i="8" s="1"/>
  <c r="D5942" i="8"/>
  <c r="E5942" i="8" s="1"/>
  <c r="D5941" i="8"/>
  <c r="E5941" i="8" s="1"/>
  <c r="D5940" i="8"/>
  <c r="E5940" i="8" s="1"/>
  <c r="D5939" i="8"/>
  <c r="E5939" i="8" s="1"/>
  <c r="D5938" i="8"/>
  <c r="E5938" i="8" s="1"/>
  <c r="D5937" i="8"/>
  <c r="E5937" i="8" s="1"/>
  <c r="D5936" i="8"/>
  <c r="E5936" i="8" s="1"/>
  <c r="D5935" i="8"/>
  <c r="E5935" i="8" s="1"/>
  <c r="D5934" i="8"/>
  <c r="E5934" i="8" s="1"/>
  <c r="D5933" i="8"/>
  <c r="E5933" i="8" s="1"/>
  <c r="D5932" i="8"/>
  <c r="E5932" i="8" s="1"/>
  <c r="D5931" i="8"/>
  <c r="E5931" i="8" s="1"/>
  <c r="D5930" i="8"/>
  <c r="E5930" i="8" s="1"/>
  <c r="D5929" i="8"/>
  <c r="E5929" i="8" s="1"/>
  <c r="D5928" i="8"/>
  <c r="E5928" i="8" s="1"/>
  <c r="D5927" i="8"/>
  <c r="E5927" i="8" s="1"/>
  <c r="D5926" i="8"/>
  <c r="E5926" i="8" s="1"/>
  <c r="D5925" i="8"/>
  <c r="E5925" i="8" s="1"/>
  <c r="D5924" i="8"/>
  <c r="E5924" i="8" s="1"/>
  <c r="D5923" i="8"/>
  <c r="E5923" i="8" s="1"/>
  <c r="D5922" i="8"/>
  <c r="E5922" i="8" s="1"/>
  <c r="D5921" i="8"/>
  <c r="E5921" i="8" s="1"/>
  <c r="D5920" i="8"/>
  <c r="E5920" i="8" s="1"/>
  <c r="D5919" i="8"/>
  <c r="E5919" i="8" s="1"/>
  <c r="D5918" i="8"/>
  <c r="E5918" i="8" s="1"/>
  <c r="D5917" i="8"/>
  <c r="E5917" i="8" s="1"/>
  <c r="D5916" i="8"/>
  <c r="E5916" i="8" s="1"/>
  <c r="D5915" i="8"/>
  <c r="E5915" i="8" s="1"/>
  <c r="D5914" i="8"/>
  <c r="E5914" i="8" s="1"/>
  <c r="D5913" i="8"/>
  <c r="E5913" i="8" s="1"/>
  <c r="D5912" i="8"/>
  <c r="E5912" i="8" s="1"/>
  <c r="D5911" i="8"/>
  <c r="E5911" i="8" s="1"/>
  <c r="D5910" i="8"/>
  <c r="E5910" i="8" s="1"/>
  <c r="D5909" i="8"/>
  <c r="E5909" i="8" s="1"/>
  <c r="D5908" i="8"/>
  <c r="E5908" i="8" s="1"/>
  <c r="D5907" i="8"/>
  <c r="E5907" i="8" s="1"/>
  <c r="D5906" i="8"/>
  <c r="E5906" i="8" s="1"/>
  <c r="D5905" i="8"/>
  <c r="E5905" i="8" s="1"/>
  <c r="D5904" i="8"/>
  <c r="E5904" i="8" s="1"/>
  <c r="D5903" i="8"/>
  <c r="E5903" i="8" s="1"/>
  <c r="D5902" i="8"/>
  <c r="E5902" i="8" s="1"/>
  <c r="D5901" i="8"/>
  <c r="E5901" i="8" s="1"/>
  <c r="D5900" i="8"/>
  <c r="E5900" i="8" s="1"/>
  <c r="D5899" i="8"/>
  <c r="E5899" i="8" s="1"/>
  <c r="D5898" i="8"/>
  <c r="E5898" i="8" s="1"/>
  <c r="D5897" i="8"/>
  <c r="E5897" i="8" s="1"/>
  <c r="D5896" i="8"/>
  <c r="E5896" i="8" s="1"/>
  <c r="D5895" i="8"/>
  <c r="E5895" i="8" s="1"/>
  <c r="D5894" i="8"/>
  <c r="E5894" i="8" s="1"/>
  <c r="D5893" i="8"/>
  <c r="E5893" i="8" s="1"/>
  <c r="D5892" i="8"/>
  <c r="E5892" i="8" s="1"/>
  <c r="D5891" i="8"/>
  <c r="E5891" i="8" s="1"/>
  <c r="D5890" i="8"/>
  <c r="E5890" i="8" s="1"/>
  <c r="D5889" i="8"/>
  <c r="E5889" i="8" s="1"/>
  <c r="D5888" i="8"/>
  <c r="E5888" i="8" s="1"/>
  <c r="D5887" i="8"/>
  <c r="E5887" i="8" s="1"/>
  <c r="D5886" i="8"/>
  <c r="E5886" i="8" s="1"/>
  <c r="D5885" i="8"/>
  <c r="E5885" i="8" s="1"/>
  <c r="D5884" i="8"/>
  <c r="E5884" i="8" s="1"/>
  <c r="D5883" i="8"/>
  <c r="E5883" i="8" s="1"/>
  <c r="D5882" i="8"/>
  <c r="E5882" i="8" s="1"/>
  <c r="D5881" i="8"/>
  <c r="E5881" i="8" s="1"/>
  <c r="D5880" i="8"/>
  <c r="E5880" i="8" s="1"/>
  <c r="D5879" i="8"/>
  <c r="E5879" i="8" s="1"/>
  <c r="D5878" i="8"/>
  <c r="E5878" i="8" s="1"/>
  <c r="D5877" i="8"/>
  <c r="E5877" i="8" s="1"/>
  <c r="D5876" i="8"/>
  <c r="E5876" i="8" s="1"/>
  <c r="D5875" i="8"/>
  <c r="E5875" i="8" s="1"/>
  <c r="D5874" i="8"/>
  <c r="E5874" i="8" s="1"/>
  <c r="D5873" i="8"/>
  <c r="E5873" i="8" s="1"/>
  <c r="D5872" i="8"/>
  <c r="E5872" i="8" s="1"/>
  <c r="D5871" i="8"/>
  <c r="E5871" i="8" s="1"/>
  <c r="D5870" i="8"/>
  <c r="E5870" i="8" s="1"/>
  <c r="D5869" i="8"/>
  <c r="E5869" i="8" s="1"/>
  <c r="D5868" i="8"/>
  <c r="E5868" i="8" s="1"/>
  <c r="D5867" i="8"/>
  <c r="E5867" i="8" s="1"/>
  <c r="D5866" i="8"/>
  <c r="E5866" i="8" s="1"/>
  <c r="D5865" i="8"/>
  <c r="E5865" i="8" s="1"/>
  <c r="D5864" i="8"/>
  <c r="E5864" i="8" s="1"/>
  <c r="D5863" i="8"/>
  <c r="E5863" i="8" s="1"/>
  <c r="D5862" i="8"/>
  <c r="E5862" i="8" s="1"/>
  <c r="D5861" i="8"/>
  <c r="E5861" i="8" s="1"/>
  <c r="D5860" i="8"/>
  <c r="E5860" i="8" s="1"/>
  <c r="D5859" i="8"/>
  <c r="E5859" i="8" s="1"/>
  <c r="D5858" i="8"/>
  <c r="E5858" i="8" s="1"/>
  <c r="D5857" i="8"/>
  <c r="E5857" i="8" s="1"/>
  <c r="D5856" i="8"/>
  <c r="E5856" i="8" s="1"/>
  <c r="D5855" i="8"/>
  <c r="E5855" i="8" s="1"/>
  <c r="D5854" i="8"/>
  <c r="E5854" i="8" s="1"/>
  <c r="D5853" i="8"/>
  <c r="E5853" i="8" s="1"/>
  <c r="D5852" i="8"/>
  <c r="E5852" i="8" s="1"/>
  <c r="D5851" i="8"/>
  <c r="E5851" i="8" s="1"/>
  <c r="D5850" i="8"/>
  <c r="E5850" i="8" s="1"/>
  <c r="D5849" i="8"/>
  <c r="E5849" i="8" s="1"/>
  <c r="D5848" i="8"/>
  <c r="E5848" i="8" s="1"/>
  <c r="D5847" i="8"/>
  <c r="E5847" i="8" s="1"/>
  <c r="D5846" i="8"/>
  <c r="E5846" i="8" s="1"/>
  <c r="D5845" i="8"/>
  <c r="E5845" i="8" s="1"/>
  <c r="D5844" i="8"/>
  <c r="E5844" i="8" s="1"/>
  <c r="D5843" i="8"/>
  <c r="E5843" i="8" s="1"/>
  <c r="D5842" i="8"/>
  <c r="E5842" i="8" s="1"/>
  <c r="D5841" i="8"/>
  <c r="E5841" i="8" s="1"/>
  <c r="D5840" i="8"/>
  <c r="E5840" i="8" s="1"/>
  <c r="D5839" i="8"/>
  <c r="E5839" i="8" s="1"/>
  <c r="D5838" i="8"/>
  <c r="E5838" i="8" s="1"/>
  <c r="D5837" i="8"/>
  <c r="E5837" i="8" s="1"/>
  <c r="D5836" i="8"/>
  <c r="E5836" i="8" s="1"/>
  <c r="D5835" i="8"/>
  <c r="E5835" i="8" s="1"/>
  <c r="D5834" i="8"/>
  <c r="E5834" i="8" s="1"/>
  <c r="D5833" i="8"/>
  <c r="E5833" i="8" s="1"/>
  <c r="D5832" i="8"/>
  <c r="E5832" i="8" s="1"/>
  <c r="D5831" i="8"/>
  <c r="E5831" i="8" s="1"/>
  <c r="D5830" i="8"/>
  <c r="E5830" i="8" s="1"/>
  <c r="D5829" i="8"/>
  <c r="E5829" i="8" s="1"/>
  <c r="D5828" i="8"/>
  <c r="E5828" i="8" s="1"/>
  <c r="D5827" i="8"/>
  <c r="E5827" i="8" s="1"/>
  <c r="D5826" i="8"/>
  <c r="E5826" i="8" s="1"/>
  <c r="D5825" i="8"/>
  <c r="E5825" i="8" s="1"/>
  <c r="D5824" i="8"/>
  <c r="E5824" i="8" s="1"/>
  <c r="D5823" i="8"/>
  <c r="E5823" i="8" s="1"/>
  <c r="D5822" i="8"/>
  <c r="E5822" i="8" s="1"/>
  <c r="D5821" i="8"/>
  <c r="E5821" i="8" s="1"/>
  <c r="D5820" i="8"/>
  <c r="E5820" i="8" s="1"/>
  <c r="D5819" i="8"/>
  <c r="E5819" i="8" s="1"/>
  <c r="D5818" i="8"/>
  <c r="E5818" i="8" s="1"/>
  <c r="D5817" i="8"/>
  <c r="E5817" i="8" s="1"/>
  <c r="D5816" i="8"/>
  <c r="E5816" i="8" s="1"/>
  <c r="D5815" i="8"/>
  <c r="E5815" i="8" s="1"/>
  <c r="D5814" i="8"/>
  <c r="E5814" i="8" s="1"/>
  <c r="D5813" i="8"/>
  <c r="E5813" i="8" s="1"/>
  <c r="D5812" i="8"/>
  <c r="E5812" i="8" s="1"/>
  <c r="D5811" i="8"/>
  <c r="E5811" i="8" s="1"/>
  <c r="D5810" i="8"/>
  <c r="E5810" i="8" s="1"/>
  <c r="D5809" i="8"/>
  <c r="E5809" i="8" s="1"/>
  <c r="D5808" i="8"/>
  <c r="E5808" i="8" s="1"/>
  <c r="D5807" i="8"/>
  <c r="E5807" i="8" s="1"/>
  <c r="D5806" i="8"/>
  <c r="E5806" i="8" s="1"/>
  <c r="D5805" i="8"/>
  <c r="E5805" i="8" s="1"/>
  <c r="D5804" i="8"/>
  <c r="E5804" i="8" s="1"/>
  <c r="D5803" i="8"/>
  <c r="E5803" i="8" s="1"/>
  <c r="D5802" i="8"/>
  <c r="E5802" i="8" s="1"/>
  <c r="D5801" i="8"/>
  <c r="E5801" i="8" s="1"/>
  <c r="D5800" i="8"/>
  <c r="E5800" i="8" s="1"/>
  <c r="D5799" i="8"/>
  <c r="E5799" i="8" s="1"/>
  <c r="D5798" i="8"/>
  <c r="E5798" i="8" s="1"/>
  <c r="D5797" i="8"/>
  <c r="E5797" i="8" s="1"/>
  <c r="D5796" i="8"/>
  <c r="E5796" i="8" s="1"/>
  <c r="D5795" i="8"/>
  <c r="E5795" i="8" s="1"/>
  <c r="D5794" i="8"/>
  <c r="E5794" i="8" s="1"/>
  <c r="D5793" i="8"/>
  <c r="E5793" i="8" s="1"/>
  <c r="D5792" i="8"/>
  <c r="E5792" i="8" s="1"/>
  <c r="D5791" i="8"/>
  <c r="E5791" i="8" s="1"/>
  <c r="D5790" i="8"/>
  <c r="E5790" i="8" s="1"/>
  <c r="D5789" i="8"/>
  <c r="E5789" i="8" s="1"/>
  <c r="D5788" i="8"/>
  <c r="E5788" i="8" s="1"/>
  <c r="D5787" i="8"/>
  <c r="E5787" i="8" s="1"/>
  <c r="D5786" i="8"/>
  <c r="E5786" i="8" s="1"/>
  <c r="D5785" i="8"/>
  <c r="E5785" i="8" s="1"/>
  <c r="D5784" i="8"/>
  <c r="E5784" i="8" s="1"/>
  <c r="D5783" i="8"/>
  <c r="E5783" i="8" s="1"/>
  <c r="D5782" i="8"/>
  <c r="E5782" i="8" s="1"/>
  <c r="D5781" i="8"/>
  <c r="E5781" i="8" s="1"/>
  <c r="D5780" i="8"/>
  <c r="E5780" i="8" s="1"/>
  <c r="D5779" i="8"/>
  <c r="E5779" i="8" s="1"/>
  <c r="D5778" i="8"/>
  <c r="E5778" i="8" s="1"/>
  <c r="D5777" i="8"/>
  <c r="E5777" i="8" s="1"/>
  <c r="D5776" i="8"/>
  <c r="E5776" i="8" s="1"/>
  <c r="D5775" i="8"/>
  <c r="E5775" i="8" s="1"/>
  <c r="D5774" i="8"/>
  <c r="E5774" i="8" s="1"/>
  <c r="D5773" i="8"/>
  <c r="E5773" i="8" s="1"/>
  <c r="D5772" i="8"/>
  <c r="E5772" i="8" s="1"/>
  <c r="D5771" i="8"/>
  <c r="E5771" i="8" s="1"/>
  <c r="D5770" i="8"/>
  <c r="E5770" i="8" s="1"/>
  <c r="D5769" i="8"/>
  <c r="E5769" i="8" s="1"/>
  <c r="D5768" i="8"/>
  <c r="E5768" i="8" s="1"/>
  <c r="D5767" i="8"/>
  <c r="E5767" i="8" s="1"/>
  <c r="D5766" i="8"/>
  <c r="E5766" i="8" s="1"/>
  <c r="D5765" i="8"/>
  <c r="E5765" i="8" s="1"/>
  <c r="D5764" i="8"/>
  <c r="E5764" i="8" s="1"/>
  <c r="D5763" i="8"/>
  <c r="E5763" i="8" s="1"/>
  <c r="D5762" i="8"/>
  <c r="E5762" i="8" s="1"/>
  <c r="D5761" i="8"/>
  <c r="E5761" i="8" s="1"/>
  <c r="D5760" i="8"/>
  <c r="E5760" i="8" s="1"/>
  <c r="D5759" i="8"/>
  <c r="E5759" i="8" s="1"/>
  <c r="D5758" i="8"/>
  <c r="E5758" i="8" s="1"/>
  <c r="D5757" i="8"/>
  <c r="E5757" i="8" s="1"/>
  <c r="D5756" i="8"/>
  <c r="E5756" i="8" s="1"/>
  <c r="D5755" i="8"/>
  <c r="E5755" i="8" s="1"/>
  <c r="D5754" i="8"/>
  <c r="E5754" i="8" s="1"/>
  <c r="D5753" i="8"/>
  <c r="E5753" i="8" s="1"/>
  <c r="D5752" i="8"/>
  <c r="E5752" i="8" s="1"/>
  <c r="D5751" i="8"/>
  <c r="E5751" i="8" s="1"/>
  <c r="D5750" i="8"/>
  <c r="E5750" i="8" s="1"/>
  <c r="D5749" i="8"/>
  <c r="E5749" i="8" s="1"/>
  <c r="D5748" i="8"/>
  <c r="E5748" i="8" s="1"/>
  <c r="D5747" i="8"/>
  <c r="E5747" i="8" s="1"/>
  <c r="D5746" i="8"/>
  <c r="E5746" i="8" s="1"/>
  <c r="D5745" i="8"/>
  <c r="E5745" i="8" s="1"/>
  <c r="D5744" i="8"/>
  <c r="E5744" i="8" s="1"/>
  <c r="D5743" i="8"/>
  <c r="E5743" i="8" s="1"/>
  <c r="D5742" i="8"/>
  <c r="E5742" i="8" s="1"/>
  <c r="D5741" i="8"/>
  <c r="E5741" i="8" s="1"/>
  <c r="D5740" i="8"/>
  <c r="E5740" i="8" s="1"/>
  <c r="D5739" i="8"/>
  <c r="E5739" i="8" s="1"/>
  <c r="D5738" i="8"/>
  <c r="E5738" i="8" s="1"/>
  <c r="D5737" i="8"/>
  <c r="E5737" i="8" s="1"/>
  <c r="D5736" i="8"/>
  <c r="E5736" i="8" s="1"/>
  <c r="D5735" i="8"/>
  <c r="E5735" i="8" s="1"/>
  <c r="D5734" i="8"/>
  <c r="E5734" i="8" s="1"/>
  <c r="D5733" i="8"/>
  <c r="E5733" i="8" s="1"/>
  <c r="D5732" i="8"/>
  <c r="E5732" i="8" s="1"/>
  <c r="D5731" i="8"/>
  <c r="E5731" i="8" s="1"/>
  <c r="D5730" i="8"/>
  <c r="E5730" i="8" s="1"/>
  <c r="D5729" i="8"/>
  <c r="E5729" i="8" s="1"/>
  <c r="D5728" i="8"/>
  <c r="E5728" i="8" s="1"/>
  <c r="D5727" i="8"/>
  <c r="E5727" i="8" s="1"/>
  <c r="D5726" i="8"/>
  <c r="E5726" i="8" s="1"/>
  <c r="D5725" i="8"/>
  <c r="E5725" i="8" s="1"/>
  <c r="D5724" i="8"/>
  <c r="E5724" i="8" s="1"/>
  <c r="D5723" i="8"/>
  <c r="E5723" i="8" s="1"/>
  <c r="D5722" i="8"/>
  <c r="E5722" i="8" s="1"/>
  <c r="D5721" i="8"/>
  <c r="E5721" i="8" s="1"/>
  <c r="D5720" i="8"/>
  <c r="E5720" i="8" s="1"/>
  <c r="D5719" i="8"/>
  <c r="E5719" i="8" s="1"/>
  <c r="D5718" i="8"/>
  <c r="E5718" i="8" s="1"/>
  <c r="D5717" i="8"/>
  <c r="E5717" i="8" s="1"/>
  <c r="D5716" i="8"/>
  <c r="E5716" i="8" s="1"/>
  <c r="D5715" i="8"/>
  <c r="E5715" i="8" s="1"/>
  <c r="D5714" i="8"/>
  <c r="E5714" i="8" s="1"/>
  <c r="D5713" i="8"/>
  <c r="E5713" i="8" s="1"/>
  <c r="D5712" i="8"/>
  <c r="E5712" i="8" s="1"/>
  <c r="D5711" i="8"/>
  <c r="E5711" i="8" s="1"/>
  <c r="D5710" i="8"/>
  <c r="E5710" i="8" s="1"/>
  <c r="D5709" i="8"/>
  <c r="E5709" i="8" s="1"/>
  <c r="D5708" i="8"/>
  <c r="E5708" i="8" s="1"/>
  <c r="D5707" i="8"/>
  <c r="E5707" i="8" s="1"/>
  <c r="D5706" i="8"/>
  <c r="E5706" i="8" s="1"/>
  <c r="D5705" i="8"/>
  <c r="E5705" i="8" s="1"/>
  <c r="D5704" i="8"/>
  <c r="E5704" i="8" s="1"/>
  <c r="D5703" i="8"/>
  <c r="E5703" i="8" s="1"/>
  <c r="D5702" i="8"/>
  <c r="E5702" i="8" s="1"/>
  <c r="D5701" i="8"/>
  <c r="E5701" i="8" s="1"/>
  <c r="D5700" i="8"/>
  <c r="E5700" i="8" s="1"/>
  <c r="D5699" i="8"/>
  <c r="E5699" i="8" s="1"/>
  <c r="D5698" i="8"/>
  <c r="E5698" i="8" s="1"/>
  <c r="D5697" i="8"/>
  <c r="E5697" i="8" s="1"/>
  <c r="D5696" i="8"/>
  <c r="E5696" i="8" s="1"/>
  <c r="D5695" i="8"/>
  <c r="E5695" i="8" s="1"/>
  <c r="D5694" i="8"/>
  <c r="E5694" i="8" s="1"/>
  <c r="D5693" i="8"/>
  <c r="E5693" i="8" s="1"/>
  <c r="D5692" i="8"/>
  <c r="E5692" i="8" s="1"/>
  <c r="D5691" i="8"/>
  <c r="E5691" i="8" s="1"/>
  <c r="D5690" i="8"/>
  <c r="E5690" i="8" s="1"/>
  <c r="D5689" i="8"/>
  <c r="E5689" i="8" s="1"/>
  <c r="D5688" i="8"/>
  <c r="E5688" i="8" s="1"/>
  <c r="D5687" i="8"/>
  <c r="E5687" i="8" s="1"/>
  <c r="D5686" i="8"/>
  <c r="E5686" i="8" s="1"/>
  <c r="D5685" i="8"/>
  <c r="E5685" i="8" s="1"/>
  <c r="D5684" i="8"/>
  <c r="E5684" i="8" s="1"/>
  <c r="D5683" i="8"/>
  <c r="E5683" i="8" s="1"/>
  <c r="D5682" i="8"/>
  <c r="E5682" i="8" s="1"/>
  <c r="D5681" i="8"/>
  <c r="E5681" i="8" s="1"/>
  <c r="D5680" i="8"/>
  <c r="E5680" i="8" s="1"/>
  <c r="D5679" i="8"/>
  <c r="E5679" i="8" s="1"/>
  <c r="D5678" i="8"/>
  <c r="E5678" i="8" s="1"/>
  <c r="D5677" i="8"/>
  <c r="E5677" i="8" s="1"/>
  <c r="D5676" i="8"/>
  <c r="E5676" i="8" s="1"/>
  <c r="D5675" i="8"/>
  <c r="E5675" i="8" s="1"/>
  <c r="D5674" i="8"/>
  <c r="E5674" i="8" s="1"/>
  <c r="D5673" i="8"/>
  <c r="E5673" i="8" s="1"/>
  <c r="D5672" i="8"/>
  <c r="E5672" i="8" s="1"/>
  <c r="D5671" i="8"/>
  <c r="E5671" i="8" s="1"/>
  <c r="D5670" i="8"/>
  <c r="E5670" i="8" s="1"/>
  <c r="D5669" i="8"/>
  <c r="E5669" i="8" s="1"/>
  <c r="D5668" i="8"/>
  <c r="E5668" i="8" s="1"/>
  <c r="D5667" i="8"/>
  <c r="E5667" i="8" s="1"/>
  <c r="D5666" i="8"/>
  <c r="E5666" i="8" s="1"/>
  <c r="D5665" i="8"/>
  <c r="E5665" i="8" s="1"/>
  <c r="D5664" i="8"/>
  <c r="E5664" i="8" s="1"/>
  <c r="D5663" i="8"/>
  <c r="E5663" i="8" s="1"/>
  <c r="D5662" i="8"/>
  <c r="E5662" i="8" s="1"/>
  <c r="D5661" i="8"/>
  <c r="E5661" i="8" s="1"/>
  <c r="D5660" i="8"/>
  <c r="E5660" i="8" s="1"/>
  <c r="D5659" i="8"/>
  <c r="E5659" i="8" s="1"/>
  <c r="D5658" i="8"/>
  <c r="E5658" i="8" s="1"/>
  <c r="D5657" i="8"/>
  <c r="E5657" i="8" s="1"/>
  <c r="D5656" i="8"/>
  <c r="E5656" i="8" s="1"/>
  <c r="D5655" i="8"/>
  <c r="E5655" i="8" s="1"/>
  <c r="D5654" i="8"/>
  <c r="E5654" i="8" s="1"/>
  <c r="D5653" i="8"/>
  <c r="E5653" i="8" s="1"/>
  <c r="D5652" i="8"/>
  <c r="E5652" i="8" s="1"/>
  <c r="D5651" i="8"/>
  <c r="E5651" i="8" s="1"/>
  <c r="D5650" i="8"/>
  <c r="E5650" i="8" s="1"/>
  <c r="D5649" i="8"/>
  <c r="E5649" i="8" s="1"/>
  <c r="D5648" i="8"/>
  <c r="E5648" i="8" s="1"/>
  <c r="D5647" i="8"/>
  <c r="E5647" i="8" s="1"/>
  <c r="D5646" i="8"/>
  <c r="E5646" i="8" s="1"/>
  <c r="D5645" i="8"/>
  <c r="E5645" i="8" s="1"/>
  <c r="D5644" i="8"/>
  <c r="E5644" i="8" s="1"/>
  <c r="D5643" i="8"/>
  <c r="E5643" i="8" s="1"/>
  <c r="D5642" i="8"/>
  <c r="E5642" i="8" s="1"/>
  <c r="D5641" i="8"/>
  <c r="E5641" i="8" s="1"/>
  <c r="D5640" i="8"/>
  <c r="E5640" i="8" s="1"/>
  <c r="D5639" i="8"/>
  <c r="E5639" i="8" s="1"/>
  <c r="D5638" i="8"/>
  <c r="E5638" i="8" s="1"/>
  <c r="D5637" i="8"/>
  <c r="E5637" i="8" s="1"/>
  <c r="D5636" i="8"/>
  <c r="E5636" i="8" s="1"/>
  <c r="D5635" i="8"/>
  <c r="E5635" i="8" s="1"/>
  <c r="D5634" i="8"/>
  <c r="E5634" i="8" s="1"/>
  <c r="D5633" i="8"/>
  <c r="E5633" i="8" s="1"/>
  <c r="D5632" i="8"/>
  <c r="E5632" i="8" s="1"/>
  <c r="D5631" i="8"/>
  <c r="E5631" i="8" s="1"/>
  <c r="D5630" i="8"/>
  <c r="E5630" i="8" s="1"/>
  <c r="D5629" i="8"/>
  <c r="E5629" i="8" s="1"/>
  <c r="D5628" i="8"/>
  <c r="E5628" i="8" s="1"/>
  <c r="D5627" i="8"/>
  <c r="E5627" i="8" s="1"/>
  <c r="D5626" i="8"/>
  <c r="E5626" i="8" s="1"/>
  <c r="D5625" i="8"/>
  <c r="E5625" i="8" s="1"/>
  <c r="D5624" i="8"/>
  <c r="E5624" i="8" s="1"/>
  <c r="D5623" i="8"/>
  <c r="E5623" i="8" s="1"/>
  <c r="D5622" i="8"/>
  <c r="E5622" i="8" s="1"/>
  <c r="D5621" i="8"/>
  <c r="E5621" i="8" s="1"/>
  <c r="D5620" i="8"/>
  <c r="E5620" i="8" s="1"/>
  <c r="D5619" i="8"/>
  <c r="E5619" i="8" s="1"/>
  <c r="D5618" i="8"/>
  <c r="E5618" i="8" s="1"/>
  <c r="D5617" i="8"/>
  <c r="E5617" i="8" s="1"/>
  <c r="D5616" i="8"/>
  <c r="E5616" i="8" s="1"/>
  <c r="D5615" i="8"/>
  <c r="E5615" i="8" s="1"/>
  <c r="D5614" i="8"/>
  <c r="E5614" i="8" s="1"/>
  <c r="D5613" i="8"/>
  <c r="E5613" i="8" s="1"/>
  <c r="D5612" i="8"/>
  <c r="E5612" i="8" s="1"/>
  <c r="D5611" i="8"/>
  <c r="E5611" i="8" s="1"/>
  <c r="D5610" i="8"/>
  <c r="E5610" i="8" s="1"/>
  <c r="D5609" i="8"/>
  <c r="E5609" i="8" s="1"/>
  <c r="D5608" i="8"/>
  <c r="E5608" i="8" s="1"/>
  <c r="D5607" i="8"/>
  <c r="E5607" i="8" s="1"/>
  <c r="D5606" i="8"/>
  <c r="E5606" i="8" s="1"/>
  <c r="D5605" i="8"/>
  <c r="E5605" i="8" s="1"/>
  <c r="D5604" i="8"/>
  <c r="E5604" i="8" s="1"/>
  <c r="D5603" i="8"/>
  <c r="E5603" i="8" s="1"/>
  <c r="D5602" i="8"/>
  <c r="E5602" i="8" s="1"/>
  <c r="D5601" i="8"/>
  <c r="E5601" i="8" s="1"/>
  <c r="D5600" i="8"/>
  <c r="E5600" i="8" s="1"/>
  <c r="D5599" i="8"/>
  <c r="E5599" i="8" s="1"/>
  <c r="D5598" i="8"/>
  <c r="E5598" i="8" s="1"/>
  <c r="D5597" i="8"/>
  <c r="E5597" i="8" s="1"/>
  <c r="D5596" i="8"/>
  <c r="E5596" i="8" s="1"/>
  <c r="D5595" i="8"/>
  <c r="E5595" i="8" s="1"/>
  <c r="D5594" i="8"/>
  <c r="E5594" i="8" s="1"/>
  <c r="D5593" i="8"/>
  <c r="E5593" i="8" s="1"/>
  <c r="D5592" i="8"/>
  <c r="E5592" i="8" s="1"/>
  <c r="D5591" i="8"/>
  <c r="E5591" i="8" s="1"/>
  <c r="D5590" i="8"/>
  <c r="E5590" i="8" s="1"/>
  <c r="D5589" i="8"/>
  <c r="E5589" i="8" s="1"/>
  <c r="D5588" i="8"/>
  <c r="E5588" i="8" s="1"/>
  <c r="D5587" i="8"/>
  <c r="E5587" i="8" s="1"/>
  <c r="D5586" i="8"/>
  <c r="E5586" i="8" s="1"/>
  <c r="D5585" i="8"/>
  <c r="E5585" i="8" s="1"/>
  <c r="D5584" i="8"/>
  <c r="E5584" i="8" s="1"/>
  <c r="D5583" i="8"/>
  <c r="E5583" i="8" s="1"/>
  <c r="D5582" i="8"/>
  <c r="E5582" i="8" s="1"/>
  <c r="D5581" i="8"/>
  <c r="E5581" i="8" s="1"/>
  <c r="D5580" i="8"/>
  <c r="E5580" i="8" s="1"/>
  <c r="D5579" i="8"/>
  <c r="E5579" i="8" s="1"/>
  <c r="D5578" i="8"/>
  <c r="E5578" i="8" s="1"/>
  <c r="D5577" i="8"/>
  <c r="E5577" i="8" s="1"/>
  <c r="D5576" i="8"/>
  <c r="E5576" i="8" s="1"/>
  <c r="D5575" i="8"/>
  <c r="E5575" i="8" s="1"/>
  <c r="D5574" i="8"/>
  <c r="E5574" i="8" s="1"/>
  <c r="D5573" i="8"/>
  <c r="E5573" i="8" s="1"/>
  <c r="D5572" i="8"/>
  <c r="E5572" i="8" s="1"/>
  <c r="D5571" i="8"/>
  <c r="E5571" i="8" s="1"/>
  <c r="D5570" i="8"/>
  <c r="E5570" i="8" s="1"/>
  <c r="D5569" i="8"/>
  <c r="E5569" i="8" s="1"/>
  <c r="D5568" i="8"/>
  <c r="E5568" i="8" s="1"/>
  <c r="D5567" i="8"/>
  <c r="E5567" i="8" s="1"/>
  <c r="D5566" i="8"/>
  <c r="E5566" i="8" s="1"/>
  <c r="D5565" i="8"/>
  <c r="E5565" i="8" s="1"/>
  <c r="D5564" i="8"/>
  <c r="E5564" i="8" s="1"/>
  <c r="D5563" i="8"/>
  <c r="E5563" i="8" s="1"/>
  <c r="D5562" i="8"/>
  <c r="E5562" i="8" s="1"/>
  <c r="D5561" i="8"/>
  <c r="E5561" i="8" s="1"/>
  <c r="D5560" i="8"/>
  <c r="E5560" i="8" s="1"/>
  <c r="D5559" i="8"/>
  <c r="E5559" i="8" s="1"/>
  <c r="D5558" i="8"/>
  <c r="E5558" i="8" s="1"/>
  <c r="D5557" i="8"/>
  <c r="E5557" i="8" s="1"/>
  <c r="D5556" i="8"/>
  <c r="E5556" i="8" s="1"/>
  <c r="D5555" i="8"/>
  <c r="E5555" i="8" s="1"/>
  <c r="D5554" i="8"/>
  <c r="E5554" i="8" s="1"/>
  <c r="D5553" i="8"/>
  <c r="E5553" i="8" s="1"/>
  <c r="D5552" i="8"/>
  <c r="E5552" i="8" s="1"/>
  <c r="D5551" i="8"/>
  <c r="E5551" i="8" s="1"/>
  <c r="D5550" i="8"/>
  <c r="E5550" i="8" s="1"/>
  <c r="D5549" i="8"/>
  <c r="E5549" i="8" s="1"/>
  <c r="D5548" i="8"/>
  <c r="E5548" i="8" s="1"/>
  <c r="D5547" i="8"/>
  <c r="E5547" i="8" s="1"/>
  <c r="D5546" i="8"/>
  <c r="E5546" i="8" s="1"/>
  <c r="D5545" i="8"/>
  <c r="E5545" i="8" s="1"/>
  <c r="D5544" i="8"/>
  <c r="E5544" i="8" s="1"/>
  <c r="D5543" i="8"/>
  <c r="E5543" i="8" s="1"/>
  <c r="D5542" i="8"/>
  <c r="E5542" i="8" s="1"/>
  <c r="D5541" i="8"/>
  <c r="E5541" i="8" s="1"/>
  <c r="D5540" i="8"/>
  <c r="E5540" i="8" s="1"/>
  <c r="D5539" i="8"/>
  <c r="E5539" i="8" s="1"/>
  <c r="D5538" i="8"/>
  <c r="E5538" i="8" s="1"/>
  <c r="D5537" i="8"/>
  <c r="E5537" i="8" s="1"/>
  <c r="D5536" i="8"/>
  <c r="E5536" i="8" s="1"/>
  <c r="D5535" i="8"/>
  <c r="E5535" i="8" s="1"/>
  <c r="D5534" i="8"/>
  <c r="E5534" i="8" s="1"/>
  <c r="D5533" i="8"/>
  <c r="E5533" i="8" s="1"/>
  <c r="D5532" i="8"/>
  <c r="E5532" i="8" s="1"/>
  <c r="D5531" i="8"/>
  <c r="E5531" i="8" s="1"/>
  <c r="D5530" i="8"/>
  <c r="E5530" i="8" s="1"/>
  <c r="D5529" i="8"/>
  <c r="E5529" i="8" s="1"/>
  <c r="D5528" i="8"/>
  <c r="E5528" i="8" s="1"/>
  <c r="D5527" i="8"/>
  <c r="E5527" i="8" s="1"/>
  <c r="D5526" i="8"/>
  <c r="E5526" i="8" s="1"/>
  <c r="D5525" i="8"/>
  <c r="E5525" i="8" s="1"/>
  <c r="D5524" i="8"/>
  <c r="E5524" i="8" s="1"/>
  <c r="D5523" i="8"/>
  <c r="E5523" i="8" s="1"/>
  <c r="D5522" i="8"/>
  <c r="E5522" i="8" s="1"/>
  <c r="D5521" i="8"/>
  <c r="E5521" i="8" s="1"/>
  <c r="D5520" i="8"/>
  <c r="E5520" i="8" s="1"/>
  <c r="D5519" i="8"/>
  <c r="E5519" i="8" s="1"/>
  <c r="D5518" i="8"/>
  <c r="E5518" i="8" s="1"/>
  <c r="D5517" i="8"/>
  <c r="E5517" i="8" s="1"/>
  <c r="D5516" i="8"/>
  <c r="E5516" i="8" s="1"/>
  <c r="D5515" i="8"/>
  <c r="E5515" i="8" s="1"/>
  <c r="D5514" i="8"/>
  <c r="E5514" i="8" s="1"/>
  <c r="D5513" i="8"/>
  <c r="E5513" i="8" s="1"/>
  <c r="D5512" i="8"/>
  <c r="E5512" i="8" s="1"/>
  <c r="D5511" i="8"/>
  <c r="E5511" i="8" s="1"/>
  <c r="D5510" i="8"/>
  <c r="E5510" i="8" s="1"/>
  <c r="D5509" i="8"/>
  <c r="E5509" i="8" s="1"/>
  <c r="D5508" i="8"/>
  <c r="E5508" i="8" s="1"/>
  <c r="D5507" i="8"/>
  <c r="E5507" i="8" s="1"/>
  <c r="D5506" i="8"/>
  <c r="E5506" i="8" s="1"/>
  <c r="D5505" i="8"/>
  <c r="E5505" i="8" s="1"/>
  <c r="D5504" i="8"/>
  <c r="E5504" i="8" s="1"/>
  <c r="D5503" i="8"/>
  <c r="E5503" i="8" s="1"/>
  <c r="D5502" i="8"/>
  <c r="E5502" i="8" s="1"/>
  <c r="D5501" i="8"/>
  <c r="E5501" i="8" s="1"/>
  <c r="D5500" i="8"/>
  <c r="E5500" i="8" s="1"/>
  <c r="D5499" i="8"/>
  <c r="E5499" i="8" s="1"/>
  <c r="D5498" i="8"/>
  <c r="E5498" i="8" s="1"/>
  <c r="D5497" i="8"/>
  <c r="E5497" i="8" s="1"/>
  <c r="D5496" i="8"/>
  <c r="E5496" i="8" s="1"/>
  <c r="D5495" i="8"/>
  <c r="E5495" i="8" s="1"/>
  <c r="D5494" i="8"/>
  <c r="E5494" i="8" s="1"/>
  <c r="D5493" i="8"/>
  <c r="E5493" i="8" s="1"/>
  <c r="D5492" i="8"/>
  <c r="E5492" i="8" s="1"/>
  <c r="D5491" i="8"/>
  <c r="E5491" i="8" s="1"/>
  <c r="D5490" i="8"/>
  <c r="E5490" i="8" s="1"/>
  <c r="D5489" i="8"/>
  <c r="E5489" i="8" s="1"/>
  <c r="D5488" i="8"/>
  <c r="E5488" i="8" s="1"/>
  <c r="D5487" i="8"/>
  <c r="E5487" i="8" s="1"/>
  <c r="D5486" i="8"/>
  <c r="E5486" i="8" s="1"/>
  <c r="D5485" i="8"/>
  <c r="E5485" i="8" s="1"/>
  <c r="D5484" i="8"/>
  <c r="E5484" i="8" s="1"/>
  <c r="D5483" i="8"/>
  <c r="E5483" i="8" s="1"/>
  <c r="D5482" i="8"/>
  <c r="E5482" i="8" s="1"/>
  <c r="D5481" i="8"/>
  <c r="E5481" i="8" s="1"/>
  <c r="D5480" i="8"/>
  <c r="E5480" i="8" s="1"/>
  <c r="D5479" i="8"/>
  <c r="E5479" i="8" s="1"/>
  <c r="D5478" i="8"/>
  <c r="E5478" i="8" s="1"/>
  <c r="D5477" i="8"/>
  <c r="E5477" i="8" s="1"/>
  <c r="D5476" i="8"/>
  <c r="E5476" i="8" s="1"/>
  <c r="D5475" i="8"/>
  <c r="E5475" i="8" s="1"/>
  <c r="D5474" i="8"/>
  <c r="E5474" i="8" s="1"/>
  <c r="D5473" i="8"/>
  <c r="E5473" i="8" s="1"/>
  <c r="D5472" i="8"/>
  <c r="E5472" i="8" s="1"/>
  <c r="D5471" i="8"/>
  <c r="E5471" i="8" s="1"/>
  <c r="D5470" i="8"/>
  <c r="E5470" i="8" s="1"/>
  <c r="D5469" i="8"/>
  <c r="E5469" i="8" s="1"/>
  <c r="D5468" i="8"/>
  <c r="E5468" i="8" s="1"/>
  <c r="D5467" i="8"/>
  <c r="E5467" i="8" s="1"/>
  <c r="D5466" i="8"/>
  <c r="E5466" i="8" s="1"/>
  <c r="D5465" i="8"/>
  <c r="E5465" i="8" s="1"/>
  <c r="D5464" i="8"/>
  <c r="E5464" i="8" s="1"/>
  <c r="D5463" i="8"/>
  <c r="E5463" i="8" s="1"/>
  <c r="D5462" i="8"/>
  <c r="E5462" i="8" s="1"/>
  <c r="D5461" i="8"/>
  <c r="E5461" i="8" s="1"/>
  <c r="D5460" i="8"/>
  <c r="E5460" i="8" s="1"/>
  <c r="D5459" i="8"/>
  <c r="E5459" i="8" s="1"/>
  <c r="D5458" i="8"/>
  <c r="E5458" i="8" s="1"/>
  <c r="D5457" i="8"/>
  <c r="E5457" i="8" s="1"/>
  <c r="D5456" i="8"/>
  <c r="E5456" i="8" s="1"/>
  <c r="D5455" i="8"/>
  <c r="E5455" i="8" s="1"/>
  <c r="D5454" i="8"/>
  <c r="E5454" i="8" s="1"/>
  <c r="D5453" i="8"/>
  <c r="E5453" i="8" s="1"/>
  <c r="D5452" i="8"/>
  <c r="E5452" i="8" s="1"/>
  <c r="D5451" i="8"/>
  <c r="E5451" i="8" s="1"/>
  <c r="D5450" i="8"/>
  <c r="E5450" i="8" s="1"/>
  <c r="D5449" i="8"/>
  <c r="E5449" i="8" s="1"/>
  <c r="D5448" i="8"/>
  <c r="E5448" i="8" s="1"/>
  <c r="D5447" i="8"/>
  <c r="E5447" i="8" s="1"/>
  <c r="D5446" i="8"/>
  <c r="E5446" i="8" s="1"/>
  <c r="D5445" i="8"/>
  <c r="E5445" i="8" s="1"/>
  <c r="D5444" i="8"/>
  <c r="E5444" i="8" s="1"/>
  <c r="D5443" i="8"/>
  <c r="E5443" i="8" s="1"/>
  <c r="D5442" i="8"/>
  <c r="E5442" i="8" s="1"/>
  <c r="D5441" i="8"/>
  <c r="E5441" i="8" s="1"/>
  <c r="D5440" i="8"/>
  <c r="E5440" i="8" s="1"/>
  <c r="D5439" i="8"/>
  <c r="E5439" i="8" s="1"/>
  <c r="D5438" i="8"/>
  <c r="E5438" i="8" s="1"/>
  <c r="D5437" i="8"/>
  <c r="E5437" i="8" s="1"/>
  <c r="D5436" i="8"/>
  <c r="E5436" i="8" s="1"/>
  <c r="D5435" i="8"/>
  <c r="E5435" i="8" s="1"/>
  <c r="D5434" i="8"/>
  <c r="E5434" i="8" s="1"/>
  <c r="D5433" i="8"/>
  <c r="E5433" i="8" s="1"/>
  <c r="D5432" i="8"/>
  <c r="E5432" i="8" s="1"/>
  <c r="D5431" i="8"/>
  <c r="E5431" i="8" s="1"/>
  <c r="D5430" i="8"/>
  <c r="E5430" i="8" s="1"/>
  <c r="D5429" i="8"/>
  <c r="E5429" i="8" s="1"/>
  <c r="D5428" i="8"/>
  <c r="E5428" i="8" s="1"/>
  <c r="D5427" i="8"/>
  <c r="E5427" i="8" s="1"/>
  <c r="D5426" i="8"/>
  <c r="E5426" i="8" s="1"/>
  <c r="D5425" i="8"/>
  <c r="E5425" i="8" s="1"/>
  <c r="D5424" i="8"/>
  <c r="E5424" i="8" s="1"/>
  <c r="D5423" i="8"/>
  <c r="E5423" i="8" s="1"/>
  <c r="D5422" i="8"/>
  <c r="E5422" i="8" s="1"/>
  <c r="D5421" i="8"/>
  <c r="E5421" i="8" s="1"/>
  <c r="D5420" i="8"/>
  <c r="E5420" i="8" s="1"/>
  <c r="D5419" i="8"/>
  <c r="E5419" i="8" s="1"/>
  <c r="D5418" i="8"/>
  <c r="E5418" i="8" s="1"/>
  <c r="D5417" i="8"/>
  <c r="E5417" i="8" s="1"/>
  <c r="D5416" i="8"/>
  <c r="E5416" i="8" s="1"/>
  <c r="D5415" i="8"/>
  <c r="E5415" i="8" s="1"/>
  <c r="D5414" i="8"/>
  <c r="E5414" i="8" s="1"/>
  <c r="D5413" i="8"/>
  <c r="E5413" i="8" s="1"/>
  <c r="D5412" i="8"/>
  <c r="E5412" i="8" s="1"/>
  <c r="D5411" i="8"/>
  <c r="E5411" i="8" s="1"/>
  <c r="D5410" i="8"/>
  <c r="E5410" i="8" s="1"/>
  <c r="D5409" i="8"/>
  <c r="E5409" i="8" s="1"/>
  <c r="D5408" i="8"/>
  <c r="E5408" i="8" s="1"/>
  <c r="D5407" i="8"/>
  <c r="E5407" i="8" s="1"/>
  <c r="D5406" i="8"/>
  <c r="E5406" i="8" s="1"/>
  <c r="D5405" i="8"/>
  <c r="E5405" i="8" s="1"/>
  <c r="D5404" i="8"/>
  <c r="E5404" i="8" s="1"/>
  <c r="D5403" i="8"/>
  <c r="E5403" i="8" s="1"/>
  <c r="D5402" i="8"/>
  <c r="E5402" i="8" s="1"/>
  <c r="D5401" i="8"/>
  <c r="E5401" i="8" s="1"/>
  <c r="D5400" i="8"/>
  <c r="E5400" i="8" s="1"/>
  <c r="D5399" i="8"/>
  <c r="E5399" i="8" s="1"/>
  <c r="D5398" i="8"/>
  <c r="E5398" i="8" s="1"/>
  <c r="D5397" i="8"/>
  <c r="E5397" i="8" s="1"/>
  <c r="D5396" i="8"/>
  <c r="E5396" i="8" s="1"/>
  <c r="D5395" i="8"/>
  <c r="E5395" i="8" s="1"/>
  <c r="D5394" i="8"/>
  <c r="E5394" i="8" s="1"/>
  <c r="D5393" i="8"/>
  <c r="E5393" i="8" s="1"/>
  <c r="D5392" i="8"/>
  <c r="E5392" i="8" s="1"/>
  <c r="D5391" i="8"/>
  <c r="E5391" i="8" s="1"/>
  <c r="D5390" i="8"/>
  <c r="E5390" i="8" s="1"/>
  <c r="D5389" i="8"/>
  <c r="E5389" i="8" s="1"/>
  <c r="D5388" i="8"/>
  <c r="E5388" i="8" s="1"/>
  <c r="D5387" i="8"/>
  <c r="E5387" i="8" s="1"/>
  <c r="D5386" i="8"/>
  <c r="E5386" i="8" s="1"/>
  <c r="D5385" i="8"/>
  <c r="E5385" i="8" s="1"/>
  <c r="D5384" i="8"/>
  <c r="E5384" i="8" s="1"/>
  <c r="D5383" i="8"/>
  <c r="E5383" i="8" s="1"/>
  <c r="D5382" i="8"/>
  <c r="E5382" i="8" s="1"/>
  <c r="D5381" i="8"/>
  <c r="E5381" i="8" s="1"/>
  <c r="D5380" i="8"/>
  <c r="E5380" i="8" s="1"/>
  <c r="D5379" i="8"/>
  <c r="E5379" i="8" s="1"/>
  <c r="D5378" i="8"/>
  <c r="E5378" i="8" s="1"/>
  <c r="D5377" i="8"/>
  <c r="E5377" i="8" s="1"/>
  <c r="D5376" i="8"/>
  <c r="E5376" i="8" s="1"/>
  <c r="D5375" i="8"/>
  <c r="E5375" i="8" s="1"/>
  <c r="D5374" i="8"/>
  <c r="E5374" i="8" s="1"/>
  <c r="D5373" i="8"/>
  <c r="E5373" i="8" s="1"/>
  <c r="D5372" i="8"/>
  <c r="E5372" i="8" s="1"/>
  <c r="D5371" i="8"/>
  <c r="E5371" i="8" s="1"/>
  <c r="D5370" i="8"/>
  <c r="E5370" i="8" s="1"/>
  <c r="D5369" i="8"/>
  <c r="E5369" i="8" s="1"/>
  <c r="D5368" i="8"/>
  <c r="E5368" i="8" s="1"/>
  <c r="D5367" i="8"/>
  <c r="E5367" i="8" s="1"/>
  <c r="D5366" i="8"/>
  <c r="E5366" i="8" s="1"/>
  <c r="D5365" i="8"/>
  <c r="E5365" i="8" s="1"/>
  <c r="D5364" i="8"/>
  <c r="E5364" i="8" s="1"/>
  <c r="D5363" i="8"/>
  <c r="E5363" i="8" s="1"/>
  <c r="D5362" i="8"/>
  <c r="E5362" i="8" s="1"/>
  <c r="D5361" i="8"/>
  <c r="E5361" i="8" s="1"/>
  <c r="D5360" i="8"/>
  <c r="E5360" i="8" s="1"/>
  <c r="D5359" i="8"/>
  <c r="E5359" i="8" s="1"/>
  <c r="D5358" i="8"/>
  <c r="E5358" i="8" s="1"/>
  <c r="D5357" i="8"/>
  <c r="E5357" i="8" s="1"/>
  <c r="D5356" i="8"/>
  <c r="E5356" i="8" s="1"/>
  <c r="D5355" i="8"/>
  <c r="E5355" i="8" s="1"/>
  <c r="D5354" i="8"/>
  <c r="E5354" i="8" s="1"/>
  <c r="D5353" i="8"/>
  <c r="E5353" i="8" s="1"/>
  <c r="D5352" i="8"/>
  <c r="E5352" i="8" s="1"/>
  <c r="D5351" i="8"/>
  <c r="E5351" i="8" s="1"/>
  <c r="D5350" i="8"/>
  <c r="E5350" i="8" s="1"/>
  <c r="D5349" i="8"/>
  <c r="E5349" i="8" s="1"/>
  <c r="D5348" i="8"/>
  <c r="E5348" i="8" s="1"/>
  <c r="D5347" i="8"/>
  <c r="E5347" i="8" s="1"/>
  <c r="D5346" i="8"/>
  <c r="E5346" i="8" s="1"/>
  <c r="D5345" i="8"/>
  <c r="E5345" i="8" s="1"/>
  <c r="D5344" i="8"/>
  <c r="E5344" i="8" s="1"/>
  <c r="D5343" i="8"/>
  <c r="E5343" i="8" s="1"/>
  <c r="D5342" i="8"/>
  <c r="E5342" i="8" s="1"/>
  <c r="D5341" i="8"/>
  <c r="E5341" i="8" s="1"/>
  <c r="D5340" i="8"/>
  <c r="E5340" i="8" s="1"/>
  <c r="D5339" i="8"/>
  <c r="E5339" i="8" s="1"/>
  <c r="D5338" i="8"/>
  <c r="E5338" i="8" s="1"/>
  <c r="D5337" i="8"/>
  <c r="E5337" i="8" s="1"/>
  <c r="D5336" i="8"/>
  <c r="E5336" i="8" s="1"/>
  <c r="D5335" i="8"/>
  <c r="E5335" i="8" s="1"/>
  <c r="D5334" i="8"/>
  <c r="E5334" i="8" s="1"/>
  <c r="D5333" i="8"/>
  <c r="E5333" i="8" s="1"/>
  <c r="D5332" i="8"/>
  <c r="E5332" i="8" s="1"/>
  <c r="D5331" i="8"/>
  <c r="E5331" i="8" s="1"/>
  <c r="D5330" i="8"/>
  <c r="E5330" i="8" s="1"/>
  <c r="D5329" i="8"/>
  <c r="E5329" i="8" s="1"/>
  <c r="D5328" i="8"/>
  <c r="E5328" i="8" s="1"/>
  <c r="D5327" i="8"/>
  <c r="E5327" i="8" s="1"/>
  <c r="D5326" i="8"/>
  <c r="E5326" i="8" s="1"/>
  <c r="D5325" i="8"/>
  <c r="E5325" i="8" s="1"/>
  <c r="D5324" i="8"/>
  <c r="E5324" i="8" s="1"/>
  <c r="D5323" i="8"/>
  <c r="E5323" i="8" s="1"/>
  <c r="D5322" i="8"/>
  <c r="E5322" i="8" s="1"/>
  <c r="D5321" i="8"/>
  <c r="E5321" i="8" s="1"/>
  <c r="D5320" i="8"/>
  <c r="E5320" i="8" s="1"/>
  <c r="D5319" i="8"/>
  <c r="E5319" i="8" s="1"/>
  <c r="D5318" i="8"/>
  <c r="E5318" i="8" s="1"/>
  <c r="D5317" i="8"/>
  <c r="E5317" i="8" s="1"/>
  <c r="D5316" i="8"/>
  <c r="E5316" i="8" s="1"/>
  <c r="D5315" i="8"/>
  <c r="E5315" i="8" s="1"/>
  <c r="D5314" i="8"/>
  <c r="E5314" i="8" s="1"/>
  <c r="D5313" i="8"/>
  <c r="E5313" i="8" s="1"/>
  <c r="D5312" i="8"/>
  <c r="E5312" i="8" s="1"/>
  <c r="D5311" i="8"/>
  <c r="E5311" i="8" s="1"/>
  <c r="D5310" i="8"/>
  <c r="E5310" i="8" s="1"/>
  <c r="D5309" i="8"/>
  <c r="E5309" i="8" s="1"/>
  <c r="D5308" i="8"/>
  <c r="E5308" i="8" s="1"/>
  <c r="D5307" i="8"/>
  <c r="E5307" i="8" s="1"/>
  <c r="D5306" i="8"/>
  <c r="E5306" i="8" s="1"/>
  <c r="D5305" i="8"/>
  <c r="E5305" i="8" s="1"/>
  <c r="D5304" i="8"/>
  <c r="E5304" i="8" s="1"/>
  <c r="D5303" i="8"/>
  <c r="E5303" i="8" s="1"/>
  <c r="D5302" i="8"/>
  <c r="E5302" i="8" s="1"/>
  <c r="D5301" i="8"/>
  <c r="E5301" i="8" s="1"/>
  <c r="D5300" i="8"/>
  <c r="E5300" i="8" s="1"/>
  <c r="D5299" i="8"/>
  <c r="E5299" i="8" s="1"/>
  <c r="D5298" i="8"/>
  <c r="E5298" i="8" s="1"/>
  <c r="D5297" i="8"/>
  <c r="E5297" i="8" s="1"/>
  <c r="D5296" i="8"/>
  <c r="E5296" i="8" s="1"/>
  <c r="D5295" i="8"/>
  <c r="E5295" i="8" s="1"/>
  <c r="D5294" i="8"/>
  <c r="E5294" i="8" s="1"/>
  <c r="D5293" i="8"/>
  <c r="E5293" i="8" s="1"/>
  <c r="D5292" i="8"/>
  <c r="E5292" i="8" s="1"/>
  <c r="D5291" i="8"/>
  <c r="E5291" i="8" s="1"/>
  <c r="D5290" i="8"/>
  <c r="E5290" i="8" s="1"/>
  <c r="D5289" i="8"/>
  <c r="E5289" i="8" s="1"/>
  <c r="D5288" i="8"/>
  <c r="E5288" i="8" s="1"/>
  <c r="D5287" i="8"/>
  <c r="E5287" i="8" s="1"/>
  <c r="D5286" i="8"/>
  <c r="E5286" i="8" s="1"/>
  <c r="D5285" i="8"/>
  <c r="E5285" i="8" s="1"/>
  <c r="D5284" i="8"/>
  <c r="E5284" i="8" s="1"/>
  <c r="D5283" i="8"/>
  <c r="E5283" i="8" s="1"/>
  <c r="D5282" i="8"/>
  <c r="E5282" i="8" s="1"/>
  <c r="D5281" i="8"/>
  <c r="E5281" i="8" s="1"/>
  <c r="D5280" i="8"/>
  <c r="E5280" i="8" s="1"/>
  <c r="D5279" i="8"/>
  <c r="E5279" i="8" s="1"/>
  <c r="D5278" i="8"/>
  <c r="E5278" i="8" s="1"/>
  <c r="D5277" i="8"/>
  <c r="E5277" i="8" s="1"/>
  <c r="D5276" i="8"/>
  <c r="E5276" i="8" s="1"/>
  <c r="D5275" i="8"/>
  <c r="E5275" i="8" s="1"/>
  <c r="D5274" i="8"/>
  <c r="E5274" i="8" s="1"/>
  <c r="D5273" i="8"/>
  <c r="E5273" i="8" s="1"/>
  <c r="D5272" i="8"/>
  <c r="E5272" i="8" s="1"/>
  <c r="D5271" i="8"/>
  <c r="E5271" i="8" s="1"/>
  <c r="D5270" i="8"/>
  <c r="E5270" i="8" s="1"/>
  <c r="D5269" i="8"/>
  <c r="E5269" i="8" s="1"/>
  <c r="D5268" i="8"/>
  <c r="E5268" i="8" s="1"/>
  <c r="D5267" i="8"/>
  <c r="E5267" i="8" s="1"/>
  <c r="D5266" i="8"/>
  <c r="E5266" i="8" s="1"/>
  <c r="D5265" i="8"/>
  <c r="E5265" i="8" s="1"/>
  <c r="D5264" i="8"/>
  <c r="E5264" i="8" s="1"/>
  <c r="D5263" i="8"/>
  <c r="E5263" i="8" s="1"/>
  <c r="D5262" i="8"/>
  <c r="E5262" i="8" s="1"/>
  <c r="D5261" i="8"/>
  <c r="E5261" i="8" s="1"/>
  <c r="D5260" i="8"/>
  <c r="E5260" i="8" s="1"/>
  <c r="D5259" i="8"/>
  <c r="E5259" i="8" s="1"/>
  <c r="D5258" i="8"/>
  <c r="E5258" i="8" s="1"/>
  <c r="D5257" i="8"/>
  <c r="E5257" i="8" s="1"/>
  <c r="D5256" i="8"/>
  <c r="E5256" i="8" s="1"/>
  <c r="D5255" i="8"/>
  <c r="E5255" i="8" s="1"/>
  <c r="D5254" i="8"/>
  <c r="E5254" i="8" s="1"/>
  <c r="D5253" i="8"/>
  <c r="E5253" i="8" s="1"/>
  <c r="D5252" i="8"/>
  <c r="E5252" i="8" s="1"/>
  <c r="D5251" i="8"/>
  <c r="E5251" i="8" s="1"/>
  <c r="D5250" i="8"/>
  <c r="E5250" i="8" s="1"/>
  <c r="D5249" i="8"/>
  <c r="E5249" i="8" s="1"/>
  <c r="D5248" i="8"/>
  <c r="E5248" i="8" s="1"/>
  <c r="D5247" i="8"/>
  <c r="E5247" i="8" s="1"/>
  <c r="D5246" i="8"/>
  <c r="E5246" i="8" s="1"/>
  <c r="D5245" i="8"/>
  <c r="E5245" i="8" s="1"/>
  <c r="D5244" i="8"/>
  <c r="E5244" i="8" s="1"/>
  <c r="D5243" i="8"/>
  <c r="E5243" i="8" s="1"/>
  <c r="D5242" i="8"/>
  <c r="E5242" i="8" s="1"/>
  <c r="D5241" i="8"/>
  <c r="E5241" i="8" s="1"/>
  <c r="D5240" i="8"/>
  <c r="E5240" i="8" s="1"/>
  <c r="D5239" i="8"/>
  <c r="E5239" i="8" s="1"/>
  <c r="D5238" i="8"/>
  <c r="E5238" i="8" s="1"/>
  <c r="D5237" i="8"/>
  <c r="E5237" i="8" s="1"/>
  <c r="D5236" i="8"/>
  <c r="E5236" i="8" s="1"/>
  <c r="D5235" i="8"/>
  <c r="E5235" i="8" s="1"/>
  <c r="D5234" i="8"/>
  <c r="E5234" i="8" s="1"/>
  <c r="D5233" i="8"/>
  <c r="E5233" i="8" s="1"/>
  <c r="D5232" i="8"/>
  <c r="E5232" i="8" s="1"/>
  <c r="D5231" i="8"/>
  <c r="E5231" i="8" s="1"/>
  <c r="D5230" i="8"/>
  <c r="E5230" i="8" s="1"/>
  <c r="D5229" i="8"/>
  <c r="E5229" i="8" s="1"/>
  <c r="D5228" i="8"/>
  <c r="E5228" i="8" s="1"/>
  <c r="D5227" i="8"/>
  <c r="E5227" i="8" s="1"/>
  <c r="D5226" i="8"/>
  <c r="E5226" i="8" s="1"/>
  <c r="D5225" i="8"/>
  <c r="E5225" i="8" s="1"/>
  <c r="D5224" i="8"/>
  <c r="E5224" i="8" s="1"/>
  <c r="D5223" i="8"/>
  <c r="E5223" i="8" s="1"/>
  <c r="D5222" i="8"/>
  <c r="E5222" i="8" s="1"/>
  <c r="D5221" i="8"/>
  <c r="E5221" i="8" s="1"/>
  <c r="D5220" i="8"/>
  <c r="E5220" i="8" s="1"/>
  <c r="D5219" i="8"/>
  <c r="E5219" i="8" s="1"/>
  <c r="D5218" i="8"/>
  <c r="E5218" i="8" s="1"/>
  <c r="D5217" i="8"/>
  <c r="E5217" i="8" s="1"/>
  <c r="D5216" i="8"/>
  <c r="E5216" i="8" s="1"/>
  <c r="D5215" i="8"/>
  <c r="E5215" i="8" s="1"/>
  <c r="D5214" i="8"/>
  <c r="E5214" i="8" s="1"/>
  <c r="D5213" i="8"/>
  <c r="E5213" i="8" s="1"/>
  <c r="D5212" i="8"/>
  <c r="E5212" i="8" s="1"/>
  <c r="D5211" i="8"/>
  <c r="E5211" i="8" s="1"/>
  <c r="D5210" i="8"/>
  <c r="E5210" i="8" s="1"/>
  <c r="D5209" i="8"/>
  <c r="E5209" i="8" s="1"/>
  <c r="D5208" i="8"/>
  <c r="E5208" i="8" s="1"/>
  <c r="D5207" i="8"/>
  <c r="E5207" i="8" s="1"/>
  <c r="D5206" i="8"/>
  <c r="E5206" i="8" s="1"/>
  <c r="D5205" i="8"/>
  <c r="E5205" i="8" s="1"/>
  <c r="D5204" i="8"/>
  <c r="E5204" i="8" s="1"/>
  <c r="D5203" i="8"/>
  <c r="E5203" i="8" s="1"/>
  <c r="D5202" i="8"/>
  <c r="E5202" i="8" s="1"/>
  <c r="D5201" i="8"/>
  <c r="E5201" i="8" s="1"/>
  <c r="D5200" i="8"/>
  <c r="E5200" i="8" s="1"/>
  <c r="D5199" i="8"/>
  <c r="E5199" i="8" s="1"/>
  <c r="D5198" i="8"/>
  <c r="E5198" i="8" s="1"/>
  <c r="D5197" i="8"/>
  <c r="E5197" i="8" s="1"/>
  <c r="D5196" i="8"/>
  <c r="E5196" i="8" s="1"/>
  <c r="D5195" i="8"/>
  <c r="E5195" i="8" s="1"/>
  <c r="D5194" i="8"/>
  <c r="E5194" i="8" s="1"/>
  <c r="D5193" i="8"/>
  <c r="E5193" i="8" s="1"/>
  <c r="D5192" i="8"/>
  <c r="E5192" i="8" s="1"/>
  <c r="D5191" i="8"/>
  <c r="E5191" i="8" s="1"/>
  <c r="D5190" i="8"/>
  <c r="E5190" i="8" s="1"/>
  <c r="D5189" i="8"/>
  <c r="E5189" i="8" s="1"/>
  <c r="D5188" i="8"/>
  <c r="E5188" i="8" s="1"/>
  <c r="D5187" i="8"/>
  <c r="E5187" i="8" s="1"/>
  <c r="D5186" i="8"/>
  <c r="E5186" i="8" s="1"/>
  <c r="D5185" i="8"/>
  <c r="E5185" i="8" s="1"/>
  <c r="D5184" i="8"/>
  <c r="E5184" i="8" s="1"/>
  <c r="D5183" i="8"/>
  <c r="E5183" i="8" s="1"/>
  <c r="D5182" i="8"/>
  <c r="E5182" i="8" s="1"/>
  <c r="D5181" i="8"/>
  <c r="E5181" i="8" s="1"/>
  <c r="D5180" i="8"/>
  <c r="E5180" i="8" s="1"/>
  <c r="D5179" i="8"/>
  <c r="E5179" i="8" s="1"/>
  <c r="D5178" i="8"/>
  <c r="E5178" i="8" s="1"/>
  <c r="D5177" i="8"/>
  <c r="E5177" i="8" s="1"/>
  <c r="D5176" i="8"/>
  <c r="E5176" i="8" s="1"/>
  <c r="D5175" i="8"/>
  <c r="E5175" i="8" s="1"/>
  <c r="D5174" i="8"/>
  <c r="E5174" i="8" s="1"/>
  <c r="D5173" i="8"/>
  <c r="E5173" i="8" s="1"/>
  <c r="D5172" i="8"/>
  <c r="E5172" i="8" s="1"/>
  <c r="D5171" i="8"/>
  <c r="E5171" i="8" s="1"/>
  <c r="D5170" i="8"/>
  <c r="E5170" i="8" s="1"/>
  <c r="D5169" i="8"/>
  <c r="E5169" i="8" s="1"/>
  <c r="D5168" i="8"/>
  <c r="E5168" i="8" s="1"/>
  <c r="D5167" i="8"/>
  <c r="E5167" i="8" s="1"/>
  <c r="D5166" i="8"/>
  <c r="E5166" i="8" s="1"/>
  <c r="D5165" i="8"/>
  <c r="E5165" i="8" s="1"/>
  <c r="D5164" i="8"/>
  <c r="E5164" i="8" s="1"/>
  <c r="D5163" i="8"/>
  <c r="E5163" i="8" s="1"/>
  <c r="D5162" i="8"/>
  <c r="E5162" i="8" s="1"/>
  <c r="D5161" i="8"/>
  <c r="E5161" i="8" s="1"/>
  <c r="D5160" i="8"/>
  <c r="E5160" i="8" s="1"/>
  <c r="D5159" i="8"/>
  <c r="E5159" i="8" s="1"/>
  <c r="D5158" i="8"/>
  <c r="E5158" i="8" s="1"/>
  <c r="D5157" i="8"/>
  <c r="E5157" i="8" s="1"/>
  <c r="D5156" i="8"/>
  <c r="E5156" i="8" s="1"/>
  <c r="D5155" i="8"/>
  <c r="E5155" i="8" s="1"/>
  <c r="D5154" i="8"/>
  <c r="E5154" i="8" s="1"/>
  <c r="D5153" i="8"/>
  <c r="E5153" i="8" s="1"/>
  <c r="D5152" i="8"/>
  <c r="E5152" i="8" s="1"/>
  <c r="D5151" i="8"/>
  <c r="E5151" i="8" s="1"/>
  <c r="D5150" i="8"/>
  <c r="E5150" i="8" s="1"/>
  <c r="D5149" i="8"/>
  <c r="E5149" i="8" s="1"/>
  <c r="D5148" i="8"/>
  <c r="E5148" i="8" s="1"/>
  <c r="D5147" i="8"/>
  <c r="E5147" i="8" s="1"/>
  <c r="D5146" i="8"/>
  <c r="E5146" i="8" s="1"/>
  <c r="D5145" i="8"/>
  <c r="E5145" i="8" s="1"/>
  <c r="D5144" i="8"/>
  <c r="E5144" i="8" s="1"/>
  <c r="D5143" i="8"/>
  <c r="E5143" i="8" s="1"/>
  <c r="D5142" i="8"/>
  <c r="E5142" i="8" s="1"/>
  <c r="D5141" i="8"/>
  <c r="E5141" i="8" s="1"/>
  <c r="D5140" i="8"/>
  <c r="E5140" i="8" s="1"/>
  <c r="D5139" i="8"/>
  <c r="E5139" i="8" s="1"/>
  <c r="D5138" i="8"/>
  <c r="E5138" i="8" s="1"/>
  <c r="D5137" i="8"/>
  <c r="E5137" i="8" s="1"/>
  <c r="D5136" i="8"/>
  <c r="E5136" i="8" s="1"/>
  <c r="D5135" i="8"/>
  <c r="E5135" i="8" s="1"/>
  <c r="D5134" i="8"/>
  <c r="E5134" i="8" s="1"/>
  <c r="D5133" i="8"/>
  <c r="E5133" i="8" s="1"/>
  <c r="D5132" i="8"/>
  <c r="E5132" i="8" s="1"/>
  <c r="D5131" i="8"/>
  <c r="E5131" i="8" s="1"/>
  <c r="D5130" i="8"/>
  <c r="E5130" i="8" s="1"/>
  <c r="D5129" i="8"/>
  <c r="E5129" i="8" s="1"/>
  <c r="D5128" i="8"/>
  <c r="E5128" i="8" s="1"/>
  <c r="D5127" i="8"/>
  <c r="E5127" i="8" s="1"/>
  <c r="D5126" i="8"/>
  <c r="E5126" i="8" s="1"/>
  <c r="D5125" i="8"/>
  <c r="E5125" i="8" s="1"/>
  <c r="D5124" i="8"/>
  <c r="E5124" i="8" s="1"/>
  <c r="D5123" i="8"/>
  <c r="E5123" i="8" s="1"/>
  <c r="D5122" i="8"/>
  <c r="E5122" i="8" s="1"/>
  <c r="D5121" i="8"/>
  <c r="E5121" i="8" s="1"/>
  <c r="D5120" i="8"/>
  <c r="E5120" i="8" s="1"/>
  <c r="D5119" i="8"/>
  <c r="E5119" i="8" s="1"/>
  <c r="D5118" i="8"/>
  <c r="E5118" i="8" s="1"/>
  <c r="D5117" i="8"/>
  <c r="E5117" i="8" s="1"/>
  <c r="D5116" i="8"/>
  <c r="E5116" i="8" s="1"/>
  <c r="D5115" i="8"/>
  <c r="E5115" i="8" s="1"/>
  <c r="D5114" i="8"/>
  <c r="E5114" i="8" s="1"/>
  <c r="D5113" i="8"/>
  <c r="E5113" i="8" s="1"/>
  <c r="D5112" i="8"/>
  <c r="E5112" i="8" s="1"/>
  <c r="D5111" i="8"/>
  <c r="E5111" i="8" s="1"/>
  <c r="D5110" i="8"/>
  <c r="E5110" i="8" s="1"/>
  <c r="D5109" i="8"/>
  <c r="E5109" i="8" s="1"/>
  <c r="D5108" i="8"/>
  <c r="E5108" i="8" s="1"/>
  <c r="D5107" i="8"/>
  <c r="E5107" i="8" s="1"/>
  <c r="D5106" i="8"/>
  <c r="E5106" i="8" s="1"/>
  <c r="D5105" i="8"/>
  <c r="E5105" i="8" s="1"/>
  <c r="D5104" i="8"/>
  <c r="E5104" i="8" s="1"/>
  <c r="D5103" i="8"/>
  <c r="E5103" i="8" s="1"/>
  <c r="D5102" i="8"/>
  <c r="E5102" i="8" s="1"/>
  <c r="D5101" i="8"/>
  <c r="E5101" i="8" s="1"/>
  <c r="D5100" i="8"/>
  <c r="E5100" i="8" s="1"/>
  <c r="D5099" i="8"/>
  <c r="E5099" i="8" s="1"/>
  <c r="D5098" i="8"/>
  <c r="E5098" i="8" s="1"/>
  <c r="D5097" i="8"/>
  <c r="E5097" i="8" s="1"/>
  <c r="D5096" i="8"/>
  <c r="E5096" i="8" s="1"/>
  <c r="D5095" i="8"/>
  <c r="E5095" i="8" s="1"/>
  <c r="D5094" i="8"/>
  <c r="E5094" i="8" s="1"/>
  <c r="D5093" i="8"/>
  <c r="E5093" i="8" s="1"/>
  <c r="D5092" i="8"/>
  <c r="E5092" i="8" s="1"/>
  <c r="D5091" i="8"/>
  <c r="E5091" i="8" s="1"/>
  <c r="D5090" i="8"/>
  <c r="E5090" i="8" s="1"/>
  <c r="D5089" i="8"/>
  <c r="E5089" i="8" s="1"/>
  <c r="D5088" i="8"/>
  <c r="E5088" i="8" s="1"/>
  <c r="D5087" i="8"/>
  <c r="E5087" i="8" s="1"/>
  <c r="D5086" i="8"/>
  <c r="E5086" i="8" s="1"/>
  <c r="D5085" i="8"/>
  <c r="E5085" i="8" s="1"/>
  <c r="D5084" i="8"/>
  <c r="E5084" i="8" s="1"/>
  <c r="D5083" i="8"/>
  <c r="E5083" i="8" s="1"/>
  <c r="D5082" i="8"/>
  <c r="E5082" i="8" s="1"/>
  <c r="D5081" i="8"/>
  <c r="E5081" i="8" s="1"/>
  <c r="D5080" i="8"/>
  <c r="E5080" i="8" s="1"/>
  <c r="D5079" i="8"/>
  <c r="E5079" i="8" s="1"/>
  <c r="D5078" i="8"/>
  <c r="E5078" i="8" s="1"/>
  <c r="D5077" i="8"/>
  <c r="E5077" i="8" s="1"/>
  <c r="D5076" i="8"/>
  <c r="E5076" i="8" s="1"/>
  <c r="D5075" i="8"/>
  <c r="E5075" i="8" s="1"/>
  <c r="D5074" i="8"/>
  <c r="E5074" i="8" s="1"/>
  <c r="D5073" i="8"/>
  <c r="E5073" i="8" s="1"/>
  <c r="D5072" i="8"/>
  <c r="E5072" i="8" s="1"/>
  <c r="D5071" i="8"/>
  <c r="E5071" i="8" s="1"/>
  <c r="D5070" i="8"/>
  <c r="E5070" i="8" s="1"/>
  <c r="D5069" i="8"/>
  <c r="E5069" i="8" s="1"/>
  <c r="D5068" i="8"/>
  <c r="E5068" i="8" s="1"/>
  <c r="D5067" i="8"/>
  <c r="E5067" i="8" s="1"/>
  <c r="D5066" i="8"/>
  <c r="E5066" i="8" s="1"/>
  <c r="D5065" i="8"/>
  <c r="E5065" i="8" s="1"/>
  <c r="D5064" i="8"/>
  <c r="E5064" i="8" s="1"/>
  <c r="D5063" i="8"/>
  <c r="E5063" i="8" s="1"/>
  <c r="D5062" i="8"/>
  <c r="E5062" i="8" s="1"/>
  <c r="D5061" i="8"/>
  <c r="E5061" i="8" s="1"/>
  <c r="D5060" i="8"/>
  <c r="E5060" i="8" s="1"/>
  <c r="D5059" i="8"/>
  <c r="E5059" i="8" s="1"/>
  <c r="D5058" i="8"/>
  <c r="E5058" i="8" s="1"/>
  <c r="D5057" i="8"/>
  <c r="E5057" i="8" s="1"/>
  <c r="D5056" i="8"/>
  <c r="E5056" i="8" s="1"/>
  <c r="D5055" i="8"/>
  <c r="E5055" i="8" s="1"/>
  <c r="D5054" i="8"/>
  <c r="E5054" i="8" s="1"/>
  <c r="D5053" i="8"/>
  <c r="E5053" i="8" s="1"/>
  <c r="D5052" i="8"/>
  <c r="E5052" i="8" s="1"/>
  <c r="D5051" i="8"/>
  <c r="E5051" i="8" s="1"/>
  <c r="D5050" i="8"/>
  <c r="E5050" i="8" s="1"/>
  <c r="D5049" i="8"/>
  <c r="E5049" i="8" s="1"/>
  <c r="D5048" i="8"/>
  <c r="E5048" i="8" s="1"/>
  <c r="D5047" i="8"/>
  <c r="E5047" i="8" s="1"/>
  <c r="D5046" i="8"/>
  <c r="E5046" i="8" s="1"/>
  <c r="D5045" i="8"/>
  <c r="E5045" i="8" s="1"/>
  <c r="D5044" i="8"/>
  <c r="E5044" i="8" s="1"/>
  <c r="D5043" i="8"/>
  <c r="E5043" i="8" s="1"/>
  <c r="D5042" i="8"/>
  <c r="E5042" i="8" s="1"/>
  <c r="D5041" i="8"/>
  <c r="E5041" i="8" s="1"/>
  <c r="D5040" i="8"/>
  <c r="E5040" i="8" s="1"/>
  <c r="D5039" i="8"/>
  <c r="E5039" i="8" s="1"/>
  <c r="D5038" i="8"/>
  <c r="E5038" i="8" s="1"/>
  <c r="D5037" i="8"/>
  <c r="E5037" i="8" s="1"/>
  <c r="D5036" i="8"/>
  <c r="E5036" i="8" s="1"/>
  <c r="D5035" i="8"/>
  <c r="E5035" i="8" s="1"/>
  <c r="D5034" i="8"/>
  <c r="E5034" i="8" s="1"/>
  <c r="D5033" i="8"/>
  <c r="E5033" i="8" s="1"/>
  <c r="D5032" i="8"/>
  <c r="E5032" i="8" s="1"/>
  <c r="D5031" i="8"/>
  <c r="E5031" i="8" s="1"/>
  <c r="D5030" i="8"/>
  <c r="E5030" i="8" s="1"/>
  <c r="D5029" i="8"/>
  <c r="E5029" i="8" s="1"/>
  <c r="D5028" i="8"/>
  <c r="E5028" i="8" s="1"/>
  <c r="D5027" i="8"/>
  <c r="E5027" i="8" s="1"/>
  <c r="D5026" i="8"/>
  <c r="E5026" i="8" s="1"/>
  <c r="D5025" i="8"/>
  <c r="E5025" i="8" s="1"/>
  <c r="D5024" i="8"/>
  <c r="E5024" i="8" s="1"/>
  <c r="D5023" i="8"/>
  <c r="E5023" i="8" s="1"/>
  <c r="D5022" i="8"/>
  <c r="E5022" i="8" s="1"/>
  <c r="D5021" i="8"/>
  <c r="E5021" i="8" s="1"/>
  <c r="D5020" i="8"/>
  <c r="E5020" i="8" s="1"/>
  <c r="D5019" i="8"/>
  <c r="E5019" i="8" s="1"/>
  <c r="D5018" i="8"/>
  <c r="E5018" i="8" s="1"/>
  <c r="D5017" i="8"/>
  <c r="E5017" i="8" s="1"/>
  <c r="D5016" i="8"/>
  <c r="E5016" i="8" s="1"/>
  <c r="D5015" i="8"/>
  <c r="E5015" i="8" s="1"/>
  <c r="D5014" i="8"/>
  <c r="E5014" i="8" s="1"/>
  <c r="D5013" i="8"/>
  <c r="E5013" i="8" s="1"/>
  <c r="D5012" i="8"/>
  <c r="E5012" i="8" s="1"/>
  <c r="D5011" i="8"/>
  <c r="E5011" i="8" s="1"/>
  <c r="D5010" i="8"/>
  <c r="E5010" i="8" s="1"/>
  <c r="D5009" i="8"/>
  <c r="E5009" i="8" s="1"/>
  <c r="D5008" i="8"/>
  <c r="E5008" i="8" s="1"/>
  <c r="D5007" i="8"/>
  <c r="E5007" i="8" s="1"/>
  <c r="D5006" i="8"/>
  <c r="E5006" i="8" s="1"/>
  <c r="D5005" i="8"/>
  <c r="E5005" i="8" s="1"/>
  <c r="D5004" i="8"/>
  <c r="E5004" i="8" s="1"/>
  <c r="D5003" i="8"/>
  <c r="E5003" i="8" s="1"/>
  <c r="D5002" i="8"/>
  <c r="E5002" i="8" s="1"/>
  <c r="D5001" i="8"/>
  <c r="E5001" i="8" s="1"/>
  <c r="D5000" i="8"/>
  <c r="E5000" i="8" s="1"/>
  <c r="D4999" i="8"/>
  <c r="E4999" i="8" s="1"/>
  <c r="D4998" i="8"/>
  <c r="E4998" i="8" s="1"/>
  <c r="D4997" i="8"/>
  <c r="E4997" i="8" s="1"/>
  <c r="D4996" i="8"/>
  <c r="E4996" i="8" s="1"/>
  <c r="D4995" i="8"/>
  <c r="E4995" i="8" s="1"/>
  <c r="D4994" i="8"/>
  <c r="E4994" i="8" s="1"/>
  <c r="D4993" i="8"/>
  <c r="E4993" i="8" s="1"/>
  <c r="D4992" i="8"/>
  <c r="E4992" i="8" s="1"/>
  <c r="D4991" i="8"/>
  <c r="E4991" i="8" s="1"/>
  <c r="D4990" i="8"/>
  <c r="E4990" i="8" s="1"/>
  <c r="D4989" i="8"/>
  <c r="E4989" i="8" s="1"/>
  <c r="D4988" i="8"/>
  <c r="E4988" i="8" s="1"/>
  <c r="D4987" i="8"/>
  <c r="E4987" i="8" s="1"/>
  <c r="D4986" i="8"/>
  <c r="E4986" i="8" s="1"/>
  <c r="D4985" i="8"/>
  <c r="E4985" i="8" s="1"/>
  <c r="D4984" i="8"/>
  <c r="E4984" i="8" s="1"/>
  <c r="D4983" i="8"/>
  <c r="E4983" i="8" s="1"/>
  <c r="D4982" i="8"/>
  <c r="E4982" i="8" s="1"/>
  <c r="D4981" i="8"/>
  <c r="E4981" i="8" s="1"/>
  <c r="D4980" i="8"/>
  <c r="E4980" i="8" s="1"/>
  <c r="D4979" i="8"/>
  <c r="E4979" i="8" s="1"/>
  <c r="D4978" i="8"/>
  <c r="E4978" i="8" s="1"/>
  <c r="D4977" i="8"/>
  <c r="E4977" i="8" s="1"/>
  <c r="D4976" i="8"/>
  <c r="E4976" i="8" s="1"/>
  <c r="D4975" i="8"/>
  <c r="E4975" i="8" s="1"/>
  <c r="D4974" i="8"/>
  <c r="E4974" i="8" s="1"/>
  <c r="D4973" i="8"/>
  <c r="E4973" i="8" s="1"/>
  <c r="D4972" i="8"/>
  <c r="E4972" i="8" s="1"/>
  <c r="D4971" i="8"/>
  <c r="E4971" i="8" s="1"/>
  <c r="D4970" i="8"/>
  <c r="E4970" i="8" s="1"/>
  <c r="D4969" i="8"/>
  <c r="E4969" i="8" s="1"/>
  <c r="D4968" i="8"/>
  <c r="E4968" i="8" s="1"/>
  <c r="D4967" i="8"/>
  <c r="E4967" i="8" s="1"/>
  <c r="D4966" i="8"/>
  <c r="E4966" i="8" s="1"/>
  <c r="D4965" i="8"/>
  <c r="E4965" i="8" s="1"/>
  <c r="D4964" i="8"/>
  <c r="E4964" i="8" s="1"/>
  <c r="D4963" i="8"/>
  <c r="E4963" i="8" s="1"/>
  <c r="D4962" i="8"/>
  <c r="E4962" i="8" s="1"/>
  <c r="D4961" i="8"/>
  <c r="E4961" i="8" s="1"/>
  <c r="D4960" i="8"/>
  <c r="E4960" i="8" s="1"/>
  <c r="D4959" i="8"/>
  <c r="E4959" i="8" s="1"/>
  <c r="D4958" i="8"/>
  <c r="E4958" i="8" s="1"/>
  <c r="D4957" i="8"/>
  <c r="E4957" i="8" s="1"/>
  <c r="D4956" i="8"/>
  <c r="E4956" i="8" s="1"/>
  <c r="D4955" i="8"/>
  <c r="E4955" i="8" s="1"/>
  <c r="D4954" i="8"/>
  <c r="E4954" i="8" s="1"/>
  <c r="D4953" i="8"/>
  <c r="E4953" i="8" s="1"/>
  <c r="D4952" i="8"/>
  <c r="E4952" i="8" s="1"/>
  <c r="D4951" i="8"/>
  <c r="E4951" i="8" s="1"/>
  <c r="D4950" i="8"/>
  <c r="E4950" i="8" s="1"/>
  <c r="D4949" i="8"/>
  <c r="E4949" i="8" s="1"/>
  <c r="D4948" i="8"/>
  <c r="E4948" i="8" s="1"/>
  <c r="D4947" i="8"/>
  <c r="E4947" i="8" s="1"/>
  <c r="D4946" i="8"/>
  <c r="E4946" i="8" s="1"/>
  <c r="D4945" i="8"/>
  <c r="E4945" i="8" s="1"/>
  <c r="D4944" i="8"/>
  <c r="E4944" i="8" s="1"/>
  <c r="D4943" i="8"/>
  <c r="E4943" i="8" s="1"/>
  <c r="D4942" i="8"/>
  <c r="E4942" i="8" s="1"/>
  <c r="D4941" i="8"/>
  <c r="E4941" i="8" s="1"/>
  <c r="D4940" i="8"/>
  <c r="E4940" i="8" s="1"/>
  <c r="D4939" i="8"/>
  <c r="E4939" i="8" s="1"/>
  <c r="D4938" i="8"/>
  <c r="E4938" i="8" s="1"/>
  <c r="D4937" i="8"/>
  <c r="E4937" i="8" s="1"/>
  <c r="D4936" i="8"/>
  <c r="E4936" i="8" s="1"/>
  <c r="D4935" i="8"/>
  <c r="E4935" i="8" s="1"/>
  <c r="D4934" i="8"/>
  <c r="E4934" i="8" s="1"/>
  <c r="D4933" i="8"/>
  <c r="E4933" i="8" s="1"/>
  <c r="D4932" i="8"/>
  <c r="E4932" i="8" s="1"/>
  <c r="D4931" i="8"/>
  <c r="E4931" i="8" s="1"/>
  <c r="D4930" i="8"/>
  <c r="E4930" i="8" s="1"/>
  <c r="D4929" i="8"/>
  <c r="E4929" i="8" s="1"/>
  <c r="D4928" i="8"/>
  <c r="E4928" i="8" s="1"/>
  <c r="D4927" i="8"/>
  <c r="E4927" i="8" s="1"/>
  <c r="D4926" i="8"/>
  <c r="E4926" i="8" s="1"/>
  <c r="D4925" i="8"/>
  <c r="E4925" i="8" s="1"/>
  <c r="D4924" i="8"/>
  <c r="E4924" i="8" s="1"/>
  <c r="D4923" i="8"/>
  <c r="E4923" i="8" s="1"/>
  <c r="D4922" i="8"/>
  <c r="E4922" i="8" s="1"/>
  <c r="D4921" i="8"/>
  <c r="E4921" i="8" s="1"/>
  <c r="D4920" i="8"/>
  <c r="E4920" i="8" s="1"/>
  <c r="D4919" i="8"/>
  <c r="E4919" i="8" s="1"/>
  <c r="D4918" i="8"/>
  <c r="E4918" i="8" s="1"/>
  <c r="D4917" i="8"/>
  <c r="E4917" i="8" s="1"/>
  <c r="D4916" i="8"/>
  <c r="E4916" i="8" s="1"/>
  <c r="D4915" i="8"/>
  <c r="E4915" i="8" s="1"/>
  <c r="D4914" i="8"/>
  <c r="E4914" i="8" s="1"/>
  <c r="D4913" i="8"/>
  <c r="E4913" i="8" s="1"/>
  <c r="D4912" i="8"/>
  <c r="E4912" i="8" s="1"/>
  <c r="D4911" i="8"/>
  <c r="E4911" i="8" s="1"/>
  <c r="D4910" i="8"/>
  <c r="E4910" i="8" s="1"/>
  <c r="D4909" i="8"/>
  <c r="E4909" i="8" s="1"/>
  <c r="D4908" i="8"/>
  <c r="E4908" i="8" s="1"/>
  <c r="D4907" i="8"/>
  <c r="E4907" i="8" s="1"/>
  <c r="D4906" i="8"/>
  <c r="E4906" i="8" s="1"/>
  <c r="D4905" i="8"/>
  <c r="E4905" i="8" s="1"/>
  <c r="D4904" i="8"/>
  <c r="E4904" i="8" s="1"/>
  <c r="D4903" i="8"/>
  <c r="E4903" i="8" s="1"/>
  <c r="D4902" i="8"/>
  <c r="E4902" i="8" s="1"/>
  <c r="D4901" i="8"/>
  <c r="E4901" i="8" s="1"/>
  <c r="D4900" i="8"/>
  <c r="E4900" i="8" s="1"/>
  <c r="D4899" i="8"/>
  <c r="E4899" i="8" s="1"/>
  <c r="D4898" i="8"/>
  <c r="E4898" i="8" s="1"/>
  <c r="D4897" i="8"/>
  <c r="E4897" i="8" s="1"/>
  <c r="D4896" i="8"/>
  <c r="E4896" i="8" s="1"/>
  <c r="D4895" i="8"/>
  <c r="E4895" i="8" s="1"/>
  <c r="D4894" i="8"/>
  <c r="E4894" i="8" s="1"/>
  <c r="D4893" i="8"/>
  <c r="E4893" i="8" s="1"/>
  <c r="D4892" i="8"/>
  <c r="E4892" i="8" s="1"/>
  <c r="D4891" i="8"/>
  <c r="E4891" i="8" s="1"/>
  <c r="D4890" i="8"/>
  <c r="E4890" i="8" s="1"/>
  <c r="D4889" i="8"/>
  <c r="E4889" i="8" s="1"/>
  <c r="D4888" i="8"/>
  <c r="E4888" i="8" s="1"/>
  <c r="D4887" i="8"/>
  <c r="E4887" i="8" s="1"/>
  <c r="D4886" i="8"/>
  <c r="E4886" i="8" s="1"/>
  <c r="D4885" i="8"/>
  <c r="E4885" i="8" s="1"/>
  <c r="D4884" i="8"/>
  <c r="E4884" i="8" s="1"/>
  <c r="D4883" i="8"/>
  <c r="E4883" i="8" s="1"/>
  <c r="D4882" i="8"/>
  <c r="E4882" i="8" s="1"/>
  <c r="D4881" i="8"/>
  <c r="E4881" i="8" s="1"/>
  <c r="D4880" i="8"/>
  <c r="E4880" i="8" s="1"/>
  <c r="D4879" i="8"/>
  <c r="E4879" i="8" s="1"/>
  <c r="D4878" i="8"/>
  <c r="E4878" i="8" s="1"/>
  <c r="D4877" i="8"/>
  <c r="E4877" i="8" s="1"/>
  <c r="D4876" i="8"/>
  <c r="E4876" i="8" s="1"/>
  <c r="D4875" i="8"/>
  <c r="E4875" i="8" s="1"/>
  <c r="D4874" i="8"/>
  <c r="E4874" i="8" s="1"/>
  <c r="D4873" i="8"/>
  <c r="E4873" i="8" s="1"/>
  <c r="D4872" i="8"/>
  <c r="E4872" i="8" s="1"/>
  <c r="D4871" i="8"/>
  <c r="E4871" i="8" s="1"/>
  <c r="D4870" i="8"/>
  <c r="E4870" i="8" s="1"/>
  <c r="D4869" i="8"/>
  <c r="E4869" i="8" s="1"/>
  <c r="D4868" i="8"/>
  <c r="E4868" i="8" s="1"/>
  <c r="D4867" i="8"/>
  <c r="E4867" i="8" s="1"/>
  <c r="D4866" i="8"/>
  <c r="E4866" i="8" s="1"/>
  <c r="D4865" i="8"/>
  <c r="E4865" i="8" s="1"/>
  <c r="D4864" i="8"/>
  <c r="E4864" i="8" s="1"/>
  <c r="D4863" i="8"/>
  <c r="E4863" i="8" s="1"/>
  <c r="D4862" i="8"/>
  <c r="E4862" i="8" s="1"/>
  <c r="D4861" i="8"/>
  <c r="E4861" i="8" s="1"/>
  <c r="D4860" i="8"/>
  <c r="E4860" i="8" s="1"/>
  <c r="D4859" i="8"/>
  <c r="E4859" i="8" s="1"/>
  <c r="D4858" i="8"/>
  <c r="E4858" i="8" s="1"/>
  <c r="D4857" i="8"/>
  <c r="E4857" i="8" s="1"/>
  <c r="D4856" i="8"/>
  <c r="E4856" i="8" s="1"/>
  <c r="D4855" i="8"/>
  <c r="E4855" i="8" s="1"/>
  <c r="D4854" i="8"/>
  <c r="E4854" i="8" s="1"/>
  <c r="D4853" i="8"/>
  <c r="E4853" i="8" s="1"/>
  <c r="D4852" i="8"/>
  <c r="E4852" i="8" s="1"/>
  <c r="D4851" i="8"/>
  <c r="E4851" i="8" s="1"/>
  <c r="D4850" i="8"/>
  <c r="E4850" i="8" s="1"/>
  <c r="D4849" i="8"/>
  <c r="E4849" i="8" s="1"/>
  <c r="D4848" i="8"/>
  <c r="E4848" i="8" s="1"/>
  <c r="D4847" i="8"/>
  <c r="E4847" i="8" s="1"/>
  <c r="D4846" i="8"/>
  <c r="E4846" i="8" s="1"/>
  <c r="D4845" i="8"/>
  <c r="E4845" i="8" s="1"/>
  <c r="D4844" i="8"/>
  <c r="E4844" i="8" s="1"/>
  <c r="D4843" i="8"/>
  <c r="E4843" i="8" s="1"/>
  <c r="D4842" i="8"/>
  <c r="E4842" i="8" s="1"/>
  <c r="D4841" i="8"/>
  <c r="E4841" i="8" s="1"/>
  <c r="D4840" i="8"/>
  <c r="E4840" i="8" s="1"/>
  <c r="D4839" i="8"/>
  <c r="E4839" i="8" s="1"/>
  <c r="D4838" i="8"/>
  <c r="E4838" i="8" s="1"/>
  <c r="D4837" i="8"/>
  <c r="E4837" i="8" s="1"/>
  <c r="D4836" i="8"/>
  <c r="E4836" i="8" s="1"/>
  <c r="D4835" i="8"/>
  <c r="E4835" i="8" s="1"/>
  <c r="D4834" i="8"/>
  <c r="E4834" i="8" s="1"/>
  <c r="D4833" i="8"/>
  <c r="E4833" i="8" s="1"/>
  <c r="D4832" i="8"/>
  <c r="E4832" i="8" s="1"/>
  <c r="D4831" i="8"/>
  <c r="E4831" i="8" s="1"/>
  <c r="D4830" i="8"/>
  <c r="E4830" i="8" s="1"/>
  <c r="D4829" i="8"/>
  <c r="E4829" i="8" s="1"/>
  <c r="D4828" i="8"/>
  <c r="E4828" i="8" s="1"/>
  <c r="D4827" i="8"/>
  <c r="E4827" i="8" s="1"/>
  <c r="D4826" i="8"/>
  <c r="E4826" i="8" s="1"/>
  <c r="D4825" i="8"/>
  <c r="E4825" i="8" s="1"/>
  <c r="D4824" i="8"/>
  <c r="E4824" i="8" s="1"/>
  <c r="D4823" i="8"/>
  <c r="E4823" i="8" s="1"/>
  <c r="D4822" i="8"/>
  <c r="E4822" i="8" s="1"/>
  <c r="D4821" i="8"/>
  <c r="E4821" i="8" s="1"/>
  <c r="D4820" i="8"/>
  <c r="E4820" i="8" s="1"/>
  <c r="D4819" i="8"/>
  <c r="E4819" i="8" s="1"/>
  <c r="D4818" i="8"/>
  <c r="E4818" i="8" s="1"/>
  <c r="D4817" i="8"/>
  <c r="E4817" i="8" s="1"/>
  <c r="D4816" i="8"/>
  <c r="E4816" i="8" s="1"/>
  <c r="D4815" i="8"/>
  <c r="E4815" i="8" s="1"/>
  <c r="D4814" i="8"/>
  <c r="E4814" i="8" s="1"/>
  <c r="D4813" i="8"/>
  <c r="E4813" i="8" s="1"/>
  <c r="D4812" i="8"/>
  <c r="E4812" i="8" s="1"/>
  <c r="D4811" i="8"/>
  <c r="E4811" i="8" s="1"/>
  <c r="D4810" i="8"/>
  <c r="E4810" i="8" s="1"/>
  <c r="D4809" i="8"/>
  <c r="E4809" i="8" s="1"/>
  <c r="D4808" i="8"/>
  <c r="E4808" i="8" s="1"/>
  <c r="D4807" i="8"/>
  <c r="E4807" i="8" s="1"/>
  <c r="D4806" i="8"/>
  <c r="E4806" i="8" s="1"/>
  <c r="D4805" i="8"/>
  <c r="E4805" i="8" s="1"/>
  <c r="D4804" i="8"/>
  <c r="E4804" i="8" s="1"/>
  <c r="D4803" i="8"/>
  <c r="E4803" i="8" s="1"/>
  <c r="D4802" i="8"/>
  <c r="E4802" i="8" s="1"/>
  <c r="D4801" i="8"/>
  <c r="E4801" i="8" s="1"/>
  <c r="D4800" i="8"/>
  <c r="E4800" i="8" s="1"/>
  <c r="D4799" i="8"/>
  <c r="E4799" i="8" s="1"/>
  <c r="D4798" i="8"/>
  <c r="E4798" i="8" s="1"/>
  <c r="D4797" i="8"/>
  <c r="E4797" i="8" s="1"/>
  <c r="D4796" i="8"/>
  <c r="E4796" i="8" s="1"/>
  <c r="D4795" i="8"/>
  <c r="E4795" i="8" s="1"/>
  <c r="D4794" i="8"/>
  <c r="E4794" i="8" s="1"/>
  <c r="D4793" i="8"/>
  <c r="E4793" i="8" s="1"/>
  <c r="D4792" i="8"/>
  <c r="E4792" i="8" s="1"/>
  <c r="D4791" i="8"/>
  <c r="E4791" i="8" s="1"/>
  <c r="D4790" i="8"/>
  <c r="E4790" i="8" s="1"/>
  <c r="D4789" i="8"/>
  <c r="E4789" i="8" s="1"/>
  <c r="D4788" i="8"/>
  <c r="E4788" i="8" s="1"/>
  <c r="D4787" i="8"/>
  <c r="E4787" i="8" s="1"/>
  <c r="D4786" i="8"/>
  <c r="E4786" i="8" s="1"/>
  <c r="D4785" i="8"/>
  <c r="E4785" i="8" s="1"/>
  <c r="D4784" i="8"/>
  <c r="E4784" i="8" s="1"/>
  <c r="D4783" i="8"/>
  <c r="E4783" i="8" s="1"/>
  <c r="D4782" i="8"/>
  <c r="E4782" i="8" s="1"/>
  <c r="D4781" i="8"/>
  <c r="E4781" i="8" s="1"/>
  <c r="D4780" i="8"/>
  <c r="E4780" i="8" s="1"/>
  <c r="D4779" i="8"/>
  <c r="E4779" i="8" s="1"/>
  <c r="D4778" i="8"/>
  <c r="E4778" i="8" s="1"/>
  <c r="D4777" i="8"/>
  <c r="E4777" i="8" s="1"/>
  <c r="D4776" i="8"/>
  <c r="E4776" i="8" s="1"/>
  <c r="D4775" i="8"/>
  <c r="E4775" i="8" s="1"/>
  <c r="D4774" i="8"/>
  <c r="E4774" i="8" s="1"/>
  <c r="D4773" i="8"/>
  <c r="E4773" i="8" s="1"/>
  <c r="D4772" i="8"/>
  <c r="E4772" i="8" s="1"/>
  <c r="D4771" i="8"/>
  <c r="E4771" i="8" s="1"/>
  <c r="D4770" i="8"/>
  <c r="E4770" i="8" s="1"/>
  <c r="D4769" i="8"/>
  <c r="E4769" i="8" s="1"/>
  <c r="D4768" i="8"/>
  <c r="E4768" i="8" s="1"/>
  <c r="D4767" i="8"/>
  <c r="E4767" i="8" s="1"/>
  <c r="D4766" i="8"/>
  <c r="E4766" i="8" s="1"/>
  <c r="D4765" i="8"/>
  <c r="E4765" i="8" s="1"/>
  <c r="D4764" i="8"/>
  <c r="E4764" i="8" s="1"/>
  <c r="D4763" i="8"/>
  <c r="E4763" i="8" s="1"/>
  <c r="D4762" i="8"/>
  <c r="E4762" i="8" s="1"/>
  <c r="D4761" i="8"/>
  <c r="E4761" i="8" s="1"/>
  <c r="D4760" i="8"/>
  <c r="E4760" i="8" s="1"/>
  <c r="D4759" i="8"/>
  <c r="E4759" i="8" s="1"/>
  <c r="D4758" i="8"/>
  <c r="E4758" i="8" s="1"/>
  <c r="D4757" i="8"/>
  <c r="E4757" i="8" s="1"/>
  <c r="D4756" i="8"/>
  <c r="E4756" i="8" s="1"/>
  <c r="D4755" i="8"/>
  <c r="E4755" i="8" s="1"/>
  <c r="D4754" i="8"/>
  <c r="E4754" i="8" s="1"/>
  <c r="D4753" i="8"/>
  <c r="E4753" i="8" s="1"/>
  <c r="D4752" i="8"/>
  <c r="E4752" i="8" s="1"/>
  <c r="D4751" i="8"/>
  <c r="E4751" i="8" s="1"/>
  <c r="D4750" i="8"/>
  <c r="E4750" i="8" s="1"/>
  <c r="D4749" i="8"/>
  <c r="E4749" i="8" s="1"/>
  <c r="D4748" i="8"/>
  <c r="E4748" i="8" s="1"/>
  <c r="D4747" i="8"/>
  <c r="E4747" i="8" s="1"/>
  <c r="D4746" i="8"/>
  <c r="E4746" i="8" s="1"/>
  <c r="D4745" i="8"/>
  <c r="E4745" i="8" s="1"/>
  <c r="D4744" i="8"/>
  <c r="E4744" i="8" s="1"/>
  <c r="D4743" i="8"/>
  <c r="E4743" i="8" s="1"/>
  <c r="D4742" i="8"/>
  <c r="E4742" i="8" s="1"/>
  <c r="D4741" i="8"/>
  <c r="E4741" i="8" s="1"/>
  <c r="D4740" i="8"/>
  <c r="E4740" i="8" s="1"/>
  <c r="D4739" i="8"/>
  <c r="E4739" i="8" s="1"/>
  <c r="D4738" i="8"/>
  <c r="E4738" i="8" s="1"/>
  <c r="D4737" i="8"/>
  <c r="E4737" i="8" s="1"/>
  <c r="D4736" i="8"/>
  <c r="E4736" i="8" s="1"/>
  <c r="D4735" i="8"/>
  <c r="E4735" i="8" s="1"/>
  <c r="D4734" i="8"/>
  <c r="E4734" i="8" s="1"/>
  <c r="D4733" i="8"/>
  <c r="E4733" i="8" s="1"/>
  <c r="D4732" i="8"/>
  <c r="E4732" i="8" s="1"/>
  <c r="D4731" i="8"/>
  <c r="E4731" i="8" s="1"/>
  <c r="D4730" i="8"/>
  <c r="E4730" i="8" s="1"/>
  <c r="D4729" i="8"/>
  <c r="E4729" i="8" s="1"/>
  <c r="D4728" i="8"/>
  <c r="E4728" i="8" s="1"/>
  <c r="D4727" i="8"/>
  <c r="E4727" i="8" s="1"/>
  <c r="D4726" i="8"/>
  <c r="E4726" i="8" s="1"/>
  <c r="D4725" i="8"/>
  <c r="E4725" i="8" s="1"/>
  <c r="D4724" i="8"/>
  <c r="E4724" i="8" s="1"/>
  <c r="D4723" i="8"/>
  <c r="E4723" i="8" s="1"/>
  <c r="D4722" i="8"/>
  <c r="E4722" i="8" s="1"/>
  <c r="D4721" i="8"/>
  <c r="E4721" i="8" s="1"/>
  <c r="D4720" i="8"/>
  <c r="E4720" i="8" s="1"/>
  <c r="D4719" i="8"/>
  <c r="E4719" i="8" s="1"/>
  <c r="D4718" i="8"/>
  <c r="E4718" i="8" s="1"/>
  <c r="D4717" i="8"/>
  <c r="E4717" i="8" s="1"/>
  <c r="D4716" i="8"/>
  <c r="E4716" i="8" s="1"/>
  <c r="D4715" i="8"/>
  <c r="E4715" i="8" s="1"/>
  <c r="D4714" i="8"/>
  <c r="E4714" i="8" s="1"/>
  <c r="D4713" i="8"/>
  <c r="E4713" i="8" s="1"/>
  <c r="D4712" i="8"/>
  <c r="E4712" i="8" s="1"/>
  <c r="D4711" i="8"/>
  <c r="E4711" i="8" s="1"/>
  <c r="D4710" i="8"/>
  <c r="E4710" i="8" s="1"/>
  <c r="D4709" i="8"/>
  <c r="E4709" i="8" s="1"/>
  <c r="D4708" i="8"/>
  <c r="E4708" i="8" s="1"/>
  <c r="D4707" i="8"/>
  <c r="E4707" i="8" s="1"/>
  <c r="D4706" i="8"/>
  <c r="E4706" i="8" s="1"/>
  <c r="D4705" i="8"/>
  <c r="E4705" i="8" s="1"/>
  <c r="D4704" i="8"/>
  <c r="E4704" i="8" s="1"/>
  <c r="D4703" i="8"/>
  <c r="E4703" i="8" s="1"/>
  <c r="D4702" i="8"/>
  <c r="E4702" i="8" s="1"/>
  <c r="D4701" i="8"/>
  <c r="E4701" i="8" s="1"/>
  <c r="D4700" i="8"/>
  <c r="E4700" i="8" s="1"/>
  <c r="D4699" i="8"/>
  <c r="E4699" i="8" s="1"/>
  <c r="D4698" i="8"/>
  <c r="E4698" i="8" s="1"/>
  <c r="D4697" i="8"/>
  <c r="E4697" i="8" s="1"/>
  <c r="D4696" i="8"/>
  <c r="E4696" i="8" s="1"/>
  <c r="D4695" i="8"/>
  <c r="E4695" i="8" s="1"/>
  <c r="D4694" i="8"/>
  <c r="E4694" i="8" s="1"/>
  <c r="D4693" i="8"/>
  <c r="E4693" i="8" s="1"/>
  <c r="D4692" i="8"/>
  <c r="E4692" i="8" s="1"/>
  <c r="D4691" i="8"/>
  <c r="E4691" i="8" s="1"/>
  <c r="D4690" i="8"/>
  <c r="E4690" i="8" s="1"/>
  <c r="D4689" i="8"/>
  <c r="E4689" i="8" s="1"/>
  <c r="D4688" i="8"/>
  <c r="E4688" i="8" s="1"/>
  <c r="D4687" i="8"/>
  <c r="E4687" i="8" s="1"/>
  <c r="D4686" i="8"/>
  <c r="E4686" i="8" s="1"/>
  <c r="D4685" i="8"/>
  <c r="E4685" i="8" s="1"/>
  <c r="D4684" i="8"/>
  <c r="E4684" i="8" s="1"/>
  <c r="D4683" i="8"/>
  <c r="E4683" i="8" s="1"/>
  <c r="D4682" i="8"/>
  <c r="E4682" i="8" s="1"/>
  <c r="D4681" i="8"/>
  <c r="E4681" i="8" s="1"/>
  <c r="D4680" i="8"/>
  <c r="E4680" i="8" s="1"/>
  <c r="D4679" i="8"/>
  <c r="E4679" i="8" s="1"/>
  <c r="D4678" i="8"/>
  <c r="E4678" i="8" s="1"/>
  <c r="D4677" i="8"/>
  <c r="E4677" i="8" s="1"/>
  <c r="D4676" i="8"/>
  <c r="E4676" i="8" s="1"/>
  <c r="D4675" i="8"/>
  <c r="E4675" i="8" s="1"/>
  <c r="D4674" i="8"/>
  <c r="E4674" i="8" s="1"/>
  <c r="D4673" i="8"/>
  <c r="E4673" i="8" s="1"/>
  <c r="D4672" i="8"/>
  <c r="E4672" i="8" s="1"/>
  <c r="D4671" i="8"/>
  <c r="E4671" i="8" s="1"/>
  <c r="D4670" i="8"/>
  <c r="E4670" i="8" s="1"/>
  <c r="D4669" i="8"/>
  <c r="E4669" i="8" s="1"/>
  <c r="D4668" i="8"/>
  <c r="E4668" i="8" s="1"/>
  <c r="D4667" i="8"/>
  <c r="E4667" i="8" s="1"/>
  <c r="D4666" i="8"/>
  <c r="E4666" i="8" s="1"/>
  <c r="D4665" i="8"/>
  <c r="E4665" i="8" s="1"/>
  <c r="D4664" i="8"/>
  <c r="E4664" i="8" s="1"/>
  <c r="D4663" i="8"/>
  <c r="E4663" i="8" s="1"/>
  <c r="D4662" i="8"/>
  <c r="E4662" i="8" s="1"/>
  <c r="D4661" i="8"/>
  <c r="E4661" i="8" s="1"/>
  <c r="D4660" i="8"/>
  <c r="E4660" i="8" s="1"/>
  <c r="D4659" i="8"/>
  <c r="E4659" i="8" s="1"/>
  <c r="D4658" i="8"/>
  <c r="E4658" i="8" s="1"/>
  <c r="D4657" i="8"/>
  <c r="E4657" i="8" s="1"/>
  <c r="D4656" i="8"/>
  <c r="E4656" i="8" s="1"/>
  <c r="D4655" i="8"/>
  <c r="E4655" i="8" s="1"/>
  <c r="D4654" i="8"/>
  <c r="E4654" i="8" s="1"/>
  <c r="D4653" i="8"/>
  <c r="E4653" i="8" s="1"/>
  <c r="D4652" i="8"/>
  <c r="E4652" i="8" s="1"/>
  <c r="D4651" i="8"/>
  <c r="E4651" i="8" s="1"/>
  <c r="D4650" i="8"/>
  <c r="E4650" i="8" s="1"/>
  <c r="D4649" i="8"/>
  <c r="E4649" i="8" s="1"/>
  <c r="D4648" i="8"/>
  <c r="E4648" i="8" s="1"/>
  <c r="D4647" i="8"/>
  <c r="E4647" i="8" s="1"/>
  <c r="D4646" i="8"/>
  <c r="E4646" i="8" s="1"/>
  <c r="D4645" i="8"/>
  <c r="E4645" i="8" s="1"/>
  <c r="D4644" i="8"/>
  <c r="E4644" i="8" s="1"/>
  <c r="D4643" i="8"/>
  <c r="E4643" i="8" s="1"/>
  <c r="D4642" i="8"/>
  <c r="E4642" i="8" s="1"/>
  <c r="D4641" i="8"/>
  <c r="E4641" i="8" s="1"/>
  <c r="D4640" i="8"/>
  <c r="E4640" i="8" s="1"/>
  <c r="D4639" i="8"/>
  <c r="E4639" i="8" s="1"/>
  <c r="D4638" i="8"/>
  <c r="E4638" i="8" s="1"/>
  <c r="D4637" i="8"/>
  <c r="E4637" i="8" s="1"/>
  <c r="D4636" i="8"/>
  <c r="E4636" i="8" s="1"/>
  <c r="D4635" i="8"/>
  <c r="E4635" i="8" s="1"/>
  <c r="D4634" i="8"/>
  <c r="E4634" i="8" s="1"/>
  <c r="D4633" i="8"/>
  <c r="E4633" i="8" s="1"/>
  <c r="D4632" i="8"/>
  <c r="E4632" i="8" s="1"/>
  <c r="D4631" i="8"/>
  <c r="E4631" i="8" s="1"/>
  <c r="D4630" i="8"/>
  <c r="E4630" i="8" s="1"/>
  <c r="D4629" i="8"/>
  <c r="E4629" i="8" s="1"/>
  <c r="D4628" i="8"/>
  <c r="E4628" i="8" s="1"/>
  <c r="D4627" i="8"/>
  <c r="E4627" i="8" s="1"/>
  <c r="D4626" i="8"/>
  <c r="E4626" i="8" s="1"/>
  <c r="D4625" i="8"/>
  <c r="E4625" i="8" s="1"/>
  <c r="D4624" i="8"/>
  <c r="E4624" i="8" s="1"/>
  <c r="D4623" i="8"/>
  <c r="E4623" i="8" s="1"/>
  <c r="D4622" i="8"/>
  <c r="E4622" i="8" s="1"/>
  <c r="D4621" i="8"/>
  <c r="E4621" i="8" s="1"/>
  <c r="D4620" i="8"/>
  <c r="E4620" i="8" s="1"/>
  <c r="D4619" i="8"/>
  <c r="E4619" i="8" s="1"/>
  <c r="D4618" i="8"/>
  <c r="E4618" i="8" s="1"/>
  <c r="D4617" i="8"/>
  <c r="E4617" i="8" s="1"/>
  <c r="D4616" i="8"/>
  <c r="E4616" i="8" s="1"/>
  <c r="D4615" i="8"/>
  <c r="E4615" i="8" s="1"/>
  <c r="D4614" i="8"/>
  <c r="E4614" i="8" s="1"/>
  <c r="D4613" i="8"/>
  <c r="E4613" i="8" s="1"/>
  <c r="D4612" i="8"/>
  <c r="E4612" i="8" s="1"/>
  <c r="D4611" i="8"/>
  <c r="E4611" i="8" s="1"/>
  <c r="D4610" i="8"/>
  <c r="E4610" i="8" s="1"/>
  <c r="D4609" i="8"/>
  <c r="E4609" i="8" s="1"/>
  <c r="D4608" i="8"/>
  <c r="E4608" i="8" s="1"/>
  <c r="D4607" i="8"/>
  <c r="E4607" i="8" s="1"/>
  <c r="D4606" i="8"/>
  <c r="E4606" i="8" s="1"/>
  <c r="D4605" i="8"/>
  <c r="E4605" i="8" s="1"/>
  <c r="D4604" i="8"/>
  <c r="E4604" i="8" s="1"/>
  <c r="D4603" i="8"/>
  <c r="E4603" i="8" s="1"/>
  <c r="D4602" i="8"/>
  <c r="E4602" i="8" s="1"/>
  <c r="D4601" i="8"/>
  <c r="E4601" i="8" s="1"/>
  <c r="D4600" i="8"/>
  <c r="E4600" i="8" s="1"/>
  <c r="D4599" i="8"/>
  <c r="E4599" i="8" s="1"/>
  <c r="D4598" i="8"/>
  <c r="E4598" i="8" s="1"/>
  <c r="D4597" i="8"/>
  <c r="E4597" i="8" s="1"/>
  <c r="D4596" i="8"/>
  <c r="E4596" i="8" s="1"/>
  <c r="D4595" i="8"/>
  <c r="E4595" i="8" s="1"/>
  <c r="D4594" i="8"/>
  <c r="E4594" i="8" s="1"/>
  <c r="D4593" i="8"/>
  <c r="E4593" i="8" s="1"/>
  <c r="D4592" i="8"/>
  <c r="E4592" i="8" s="1"/>
  <c r="D4591" i="8"/>
  <c r="E4591" i="8" s="1"/>
  <c r="D4590" i="8"/>
  <c r="E4590" i="8" s="1"/>
  <c r="D4589" i="8"/>
  <c r="E4589" i="8" s="1"/>
  <c r="D4588" i="8"/>
  <c r="E4588" i="8" s="1"/>
  <c r="D4587" i="8"/>
  <c r="E4587" i="8" s="1"/>
  <c r="D4586" i="8"/>
  <c r="E4586" i="8" s="1"/>
  <c r="D4585" i="8"/>
  <c r="E4585" i="8" s="1"/>
  <c r="D4584" i="8"/>
  <c r="E4584" i="8" s="1"/>
  <c r="D4583" i="8"/>
  <c r="E4583" i="8" s="1"/>
  <c r="D4582" i="8"/>
  <c r="E4582" i="8" s="1"/>
  <c r="D4581" i="8"/>
  <c r="E4581" i="8" s="1"/>
  <c r="D4580" i="8"/>
  <c r="E4580" i="8" s="1"/>
  <c r="D4579" i="8"/>
  <c r="E4579" i="8" s="1"/>
  <c r="D4578" i="8"/>
  <c r="E4578" i="8" s="1"/>
  <c r="D4577" i="8"/>
  <c r="E4577" i="8" s="1"/>
  <c r="D4576" i="8"/>
  <c r="E4576" i="8" s="1"/>
  <c r="D4575" i="8"/>
  <c r="E4575" i="8" s="1"/>
  <c r="D4574" i="8"/>
  <c r="E4574" i="8" s="1"/>
  <c r="D4573" i="8"/>
  <c r="E4573" i="8" s="1"/>
  <c r="D4572" i="8"/>
  <c r="E4572" i="8" s="1"/>
  <c r="D4571" i="8"/>
  <c r="E4571" i="8" s="1"/>
  <c r="D4570" i="8"/>
  <c r="E4570" i="8" s="1"/>
  <c r="D4569" i="8"/>
  <c r="E4569" i="8" s="1"/>
  <c r="D4568" i="8"/>
  <c r="E4568" i="8" s="1"/>
  <c r="D4567" i="8"/>
  <c r="E4567" i="8" s="1"/>
  <c r="D4566" i="8"/>
  <c r="E4566" i="8" s="1"/>
  <c r="D4565" i="8"/>
  <c r="E4565" i="8" s="1"/>
  <c r="D4564" i="8"/>
  <c r="E4564" i="8" s="1"/>
  <c r="D4563" i="8"/>
  <c r="E4563" i="8" s="1"/>
  <c r="D4562" i="8"/>
  <c r="E4562" i="8" s="1"/>
  <c r="D4561" i="8"/>
  <c r="E4561" i="8" s="1"/>
  <c r="D4560" i="8"/>
  <c r="E4560" i="8" s="1"/>
  <c r="D4559" i="8"/>
  <c r="E4559" i="8" s="1"/>
  <c r="D4558" i="8"/>
  <c r="E4558" i="8" s="1"/>
  <c r="D4557" i="8"/>
  <c r="E4557" i="8" s="1"/>
  <c r="D4556" i="8"/>
  <c r="E4556" i="8" s="1"/>
  <c r="D4555" i="8"/>
  <c r="E4555" i="8" s="1"/>
  <c r="D4554" i="8"/>
  <c r="E4554" i="8" s="1"/>
  <c r="D4553" i="8"/>
  <c r="E4553" i="8" s="1"/>
  <c r="D4552" i="8"/>
  <c r="E4552" i="8" s="1"/>
  <c r="D4551" i="8"/>
  <c r="E4551" i="8" s="1"/>
  <c r="D4550" i="8"/>
  <c r="E4550" i="8" s="1"/>
  <c r="D4549" i="8"/>
  <c r="E4549" i="8" s="1"/>
  <c r="D4548" i="8"/>
  <c r="E4548" i="8" s="1"/>
  <c r="D4547" i="8"/>
  <c r="E4547" i="8" s="1"/>
  <c r="D4546" i="8"/>
  <c r="E4546" i="8" s="1"/>
  <c r="D4545" i="8"/>
  <c r="E4545" i="8" s="1"/>
  <c r="D4544" i="8"/>
  <c r="E4544" i="8" s="1"/>
  <c r="D4543" i="8"/>
  <c r="E4543" i="8" s="1"/>
  <c r="D4542" i="8"/>
  <c r="E4542" i="8" s="1"/>
  <c r="D4541" i="8"/>
  <c r="E4541" i="8" s="1"/>
  <c r="D4540" i="8"/>
  <c r="E4540" i="8" s="1"/>
  <c r="D4539" i="8"/>
  <c r="E4539" i="8" s="1"/>
  <c r="D4538" i="8"/>
  <c r="E4538" i="8" s="1"/>
  <c r="D4537" i="8"/>
  <c r="E4537" i="8" s="1"/>
  <c r="D4536" i="8"/>
  <c r="E4536" i="8" s="1"/>
  <c r="D4535" i="8"/>
  <c r="E4535" i="8" s="1"/>
  <c r="D4534" i="8"/>
  <c r="E4534" i="8" s="1"/>
  <c r="D4533" i="8"/>
  <c r="E4533" i="8" s="1"/>
  <c r="D4532" i="8"/>
  <c r="E4532" i="8" s="1"/>
  <c r="D4531" i="8"/>
  <c r="E4531" i="8" s="1"/>
  <c r="D4530" i="8"/>
  <c r="E4530" i="8" s="1"/>
  <c r="D4529" i="8"/>
  <c r="E4529" i="8" s="1"/>
  <c r="D4528" i="8"/>
  <c r="E4528" i="8" s="1"/>
  <c r="D4527" i="8"/>
  <c r="E4527" i="8" s="1"/>
  <c r="D4526" i="8"/>
  <c r="E4526" i="8" s="1"/>
  <c r="D4525" i="8"/>
  <c r="E4525" i="8" s="1"/>
  <c r="D4524" i="8"/>
  <c r="E4524" i="8" s="1"/>
  <c r="D4523" i="8"/>
  <c r="E4523" i="8" s="1"/>
  <c r="D4522" i="8"/>
  <c r="E4522" i="8" s="1"/>
  <c r="D4521" i="8"/>
  <c r="E4521" i="8" s="1"/>
  <c r="D4520" i="8"/>
  <c r="E4520" i="8" s="1"/>
  <c r="D4519" i="8"/>
  <c r="E4519" i="8" s="1"/>
  <c r="D4518" i="8"/>
  <c r="E4518" i="8" s="1"/>
  <c r="D4517" i="8"/>
  <c r="E4517" i="8" s="1"/>
  <c r="D4516" i="8"/>
  <c r="E4516" i="8" s="1"/>
  <c r="D4515" i="8"/>
  <c r="E4515" i="8" s="1"/>
  <c r="D4514" i="8"/>
  <c r="E4514" i="8" s="1"/>
  <c r="D4513" i="8"/>
  <c r="E4513" i="8" s="1"/>
  <c r="D4512" i="8"/>
  <c r="E4512" i="8" s="1"/>
  <c r="D4511" i="8"/>
  <c r="E4511" i="8" s="1"/>
  <c r="D4510" i="8"/>
  <c r="E4510" i="8" s="1"/>
  <c r="D4509" i="8"/>
  <c r="E4509" i="8" s="1"/>
  <c r="D4508" i="8"/>
  <c r="E4508" i="8" s="1"/>
  <c r="D4507" i="8"/>
  <c r="E4507" i="8" s="1"/>
  <c r="D4506" i="8"/>
  <c r="E4506" i="8" s="1"/>
  <c r="D4505" i="8"/>
  <c r="E4505" i="8" s="1"/>
  <c r="D4504" i="8"/>
  <c r="E4504" i="8" s="1"/>
  <c r="D4503" i="8"/>
  <c r="E4503" i="8" s="1"/>
  <c r="D4502" i="8"/>
  <c r="E4502" i="8" s="1"/>
  <c r="D4501" i="8"/>
  <c r="E4501" i="8" s="1"/>
  <c r="D4500" i="8"/>
  <c r="E4500" i="8" s="1"/>
  <c r="D4499" i="8"/>
  <c r="E4499" i="8" s="1"/>
  <c r="D4498" i="8"/>
  <c r="E4498" i="8" s="1"/>
  <c r="D4497" i="8"/>
  <c r="E4497" i="8" s="1"/>
  <c r="D4496" i="8"/>
  <c r="E4496" i="8" s="1"/>
  <c r="D4495" i="8"/>
  <c r="E4495" i="8" s="1"/>
  <c r="D4494" i="8"/>
  <c r="E4494" i="8" s="1"/>
  <c r="D4493" i="8"/>
  <c r="E4493" i="8" s="1"/>
  <c r="D4492" i="8"/>
  <c r="E4492" i="8" s="1"/>
  <c r="D4491" i="8"/>
  <c r="E4491" i="8" s="1"/>
  <c r="D4490" i="8"/>
  <c r="E4490" i="8" s="1"/>
  <c r="D4489" i="8"/>
  <c r="E4489" i="8" s="1"/>
  <c r="D4488" i="8"/>
  <c r="E4488" i="8" s="1"/>
  <c r="D4487" i="8"/>
  <c r="E4487" i="8" s="1"/>
  <c r="D4486" i="8"/>
  <c r="E4486" i="8" s="1"/>
  <c r="D4485" i="8"/>
  <c r="E4485" i="8" s="1"/>
  <c r="D4484" i="8"/>
  <c r="E4484" i="8" s="1"/>
  <c r="D4483" i="8"/>
  <c r="E4483" i="8" s="1"/>
  <c r="D4482" i="8"/>
  <c r="E4482" i="8" s="1"/>
  <c r="D4481" i="8"/>
  <c r="E4481" i="8" s="1"/>
  <c r="D4480" i="8"/>
  <c r="E4480" i="8" s="1"/>
  <c r="D4479" i="8"/>
  <c r="E4479" i="8" s="1"/>
  <c r="D4478" i="8"/>
  <c r="E4478" i="8" s="1"/>
  <c r="D4477" i="8"/>
  <c r="E4477" i="8" s="1"/>
  <c r="D4476" i="8"/>
  <c r="E4476" i="8" s="1"/>
  <c r="D4475" i="8"/>
  <c r="E4475" i="8" s="1"/>
  <c r="D4474" i="8"/>
  <c r="E4474" i="8" s="1"/>
  <c r="D4473" i="8"/>
  <c r="E4473" i="8" s="1"/>
  <c r="D4472" i="8"/>
  <c r="E4472" i="8" s="1"/>
  <c r="D4471" i="8"/>
  <c r="E4471" i="8" s="1"/>
  <c r="D4470" i="8"/>
  <c r="E4470" i="8" s="1"/>
  <c r="D4469" i="8"/>
  <c r="E4469" i="8" s="1"/>
  <c r="D4468" i="8"/>
  <c r="E4468" i="8" s="1"/>
  <c r="D4467" i="8"/>
  <c r="E4467" i="8" s="1"/>
  <c r="D4466" i="8"/>
  <c r="E4466" i="8" s="1"/>
  <c r="D4465" i="8"/>
  <c r="E4465" i="8" s="1"/>
  <c r="D4464" i="8"/>
  <c r="E4464" i="8" s="1"/>
  <c r="D4463" i="8"/>
  <c r="E4463" i="8" s="1"/>
  <c r="D4462" i="8"/>
  <c r="E4462" i="8" s="1"/>
  <c r="D4461" i="8"/>
  <c r="E4461" i="8" s="1"/>
  <c r="D4460" i="8"/>
  <c r="E4460" i="8" s="1"/>
  <c r="D4459" i="8"/>
  <c r="E4459" i="8" s="1"/>
  <c r="D4458" i="8"/>
  <c r="E4458" i="8" s="1"/>
  <c r="D4457" i="8"/>
  <c r="E4457" i="8" s="1"/>
  <c r="D4456" i="8"/>
  <c r="E4456" i="8" s="1"/>
  <c r="D4455" i="8"/>
  <c r="E4455" i="8" s="1"/>
  <c r="D4454" i="8"/>
  <c r="E4454" i="8" s="1"/>
  <c r="D4453" i="8"/>
  <c r="E4453" i="8" s="1"/>
  <c r="D4452" i="8"/>
  <c r="E4452" i="8" s="1"/>
  <c r="D4451" i="8"/>
  <c r="E4451" i="8" s="1"/>
  <c r="D4450" i="8"/>
  <c r="E4450" i="8" s="1"/>
  <c r="D4449" i="8"/>
  <c r="E4449" i="8" s="1"/>
  <c r="D4448" i="8"/>
  <c r="E4448" i="8" s="1"/>
  <c r="D4447" i="8"/>
  <c r="E4447" i="8" s="1"/>
  <c r="D4446" i="8"/>
  <c r="E4446" i="8" s="1"/>
  <c r="D4445" i="8"/>
  <c r="E4445" i="8" s="1"/>
  <c r="D4444" i="8"/>
  <c r="E4444" i="8" s="1"/>
  <c r="D4443" i="8"/>
  <c r="E4443" i="8" s="1"/>
  <c r="D4442" i="8"/>
  <c r="E4442" i="8" s="1"/>
  <c r="D4441" i="8"/>
  <c r="E4441" i="8" s="1"/>
  <c r="D4440" i="8"/>
  <c r="E4440" i="8" s="1"/>
  <c r="D4439" i="8"/>
  <c r="E4439" i="8" s="1"/>
  <c r="D4438" i="8"/>
  <c r="E4438" i="8" s="1"/>
  <c r="D4437" i="8"/>
  <c r="E4437" i="8" s="1"/>
  <c r="D4436" i="8"/>
  <c r="E4436" i="8" s="1"/>
  <c r="D4435" i="8"/>
  <c r="E4435" i="8" s="1"/>
  <c r="D4434" i="8"/>
  <c r="E4434" i="8" s="1"/>
  <c r="D4433" i="8"/>
  <c r="E4433" i="8" s="1"/>
  <c r="D4432" i="8"/>
  <c r="E4432" i="8" s="1"/>
  <c r="D4431" i="8"/>
  <c r="E4431" i="8" s="1"/>
  <c r="D4430" i="8"/>
  <c r="E4430" i="8" s="1"/>
  <c r="D4429" i="8"/>
  <c r="E4429" i="8" s="1"/>
  <c r="D4428" i="8"/>
  <c r="E4428" i="8" s="1"/>
  <c r="D4427" i="8"/>
  <c r="E4427" i="8" s="1"/>
  <c r="D4426" i="8"/>
  <c r="E4426" i="8" s="1"/>
  <c r="D4425" i="8"/>
  <c r="E4425" i="8" s="1"/>
  <c r="D4424" i="8"/>
  <c r="E4424" i="8" s="1"/>
  <c r="D4423" i="8"/>
  <c r="E4423" i="8" s="1"/>
  <c r="D4422" i="8"/>
  <c r="E4422" i="8" s="1"/>
  <c r="D4421" i="8"/>
  <c r="E4421" i="8" s="1"/>
  <c r="D4420" i="8"/>
  <c r="E4420" i="8" s="1"/>
  <c r="D4419" i="8"/>
  <c r="E4419" i="8" s="1"/>
  <c r="D4418" i="8"/>
  <c r="E4418" i="8" s="1"/>
  <c r="D4417" i="8"/>
  <c r="E4417" i="8" s="1"/>
  <c r="D4416" i="8"/>
  <c r="E4416" i="8" s="1"/>
  <c r="D4415" i="8"/>
  <c r="E4415" i="8" s="1"/>
  <c r="D4414" i="8"/>
  <c r="E4414" i="8" s="1"/>
  <c r="D4413" i="8"/>
  <c r="E4413" i="8" s="1"/>
  <c r="D4412" i="8"/>
  <c r="E4412" i="8" s="1"/>
  <c r="D4411" i="8"/>
  <c r="E4411" i="8" s="1"/>
  <c r="D4410" i="8"/>
  <c r="E4410" i="8" s="1"/>
  <c r="D4409" i="8"/>
  <c r="E4409" i="8" s="1"/>
  <c r="D4408" i="8"/>
  <c r="E4408" i="8" s="1"/>
  <c r="D4407" i="8"/>
  <c r="E4407" i="8" s="1"/>
  <c r="D4406" i="8"/>
  <c r="E4406" i="8" s="1"/>
  <c r="D4405" i="8"/>
  <c r="E4405" i="8" s="1"/>
  <c r="D4404" i="8"/>
  <c r="E4404" i="8" s="1"/>
  <c r="D4403" i="8"/>
  <c r="E4403" i="8" s="1"/>
  <c r="D4402" i="8"/>
  <c r="E4402" i="8" s="1"/>
  <c r="D4401" i="8"/>
  <c r="E4401" i="8" s="1"/>
  <c r="D4400" i="8"/>
  <c r="E4400" i="8" s="1"/>
  <c r="D4399" i="8"/>
  <c r="E4399" i="8" s="1"/>
  <c r="D4398" i="8"/>
  <c r="E4398" i="8" s="1"/>
  <c r="D4397" i="8"/>
  <c r="E4397" i="8" s="1"/>
  <c r="D4396" i="8"/>
  <c r="E4396" i="8" s="1"/>
  <c r="D4395" i="8"/>
  <c r="E4395" i="8" s="1"/>
  <c r="D4394" i="8"/>
  <c r="E4394" i="8" s="1"/>
  <c r="D4393" i="8"/>
  <c r="E4393" i="8" s="1"/>
  <c r="D4392" i="8"/>
  <c r="E4392" i="8" s="1"/>
  <c r="D4391" i="8"/>
  <c r="E4391" i="8" s="1"/>
  <c r="D4390" i="8"/>
  <c r="E4390" i="8" s="1"/>
  <c r="D4389" i="8"/>
  <c r="E4389" i="8" s="1"/>
  <c r="D4388" i="8"/>
  <c r="E4388" i="8" s="1"/>
  <c r="D4387" i="8"/>
  <c r="E4387" i="8" s="1"/>
  <c r="D4386" i="8"/>
  <c r="E4386" i="8" s="1"/>
  <c r="D4385" i="8"/>
  <c r="E4385" i="8" s="1"/>
  <c r="D4384" i="8"/>
  <c r="E4384" i="8" s="1"/>
  <c r="D4383" i="8"/>
  <c r="E4383" i="8" s="1"/>
  <c r="D4382" i="8"/>
  <c r="E4382" i="8" s="1"/>
  <c r="D4381" i="8"/>
  <c r="E4381" i="8" s="1"/>
  <c r="D4380" i="8"/>
  <c r="E4380" i="8" s="1"/>
  <c r="D4379" i="8"/>
  <c r="E4379" i="8" s="1"/>
  <c r="D4378" i="8"/>
  <c r="E4378" i="8" s="1"/>
  <c r="D4377" i="8"/>
  <c r="E4377" i="8" s="1"/>
  <c r="D4376" i="8"/>
  <c r="E4376" i="8" s="1"/>
  <c r="D4375" i="8"/>
  <c r="E4375" i="8" s="1"/>
  <c r="D4374" i="8"/>
  <c r="E4374" i="8" s="1"/>
  <c r="D4373" i="8"/>
  <c r="E4373" i="8" s="1"/>
  <c r="D4372" i="8"/>
  <c r="E4372" i="8" s="1"/>
  <c r="D4371" i="8"/>
  <c r="E4371" i="8" s="1"/>
  <c r="D4370" i="8"/>
  <c r="E4370" i="8" s="1"/>
  <c r="D4369" i="8"/>
  <c r="E4369" i="8" s="1"/>
  <c r="D4368" i="8"/>
  <c r="E4368" i="8" s="1"/>
  <c r="D4367" i="8"/>
  <c r="E4367" i="8" s="1"/>
  <c r="D4366" i="8"/>
  <c r="E4366" i="8" s="1"/>
  <c r="D4365" i="8"/>
  <c r="E4365" i="8" s="1"/>
  <c r="D4364" i="8"/>
  <c r="E4364" i="8" s="1"/>
  <c r="D4363" i="8"/>
  <c r="E4363" i="8" s="1"/>
  <c r="D4362" i="8"/>
  <c r="E4362" i="8" s="1"/>
  <c r="D4361" i="8"/>
  <c r="E4361" i="8" s="1"/>
  <c r="D4360" i="8"/>
  <c r="E4360" i="8" s="1"/>
  <c r="D4359" i="8"/>
  <c r="E4359" i="8" s="1"/>
  <c r="D4358" i="8"/>
  <c r="E4358" i="8" s="1"/>
  <c r="D4357" i="8"/>
  <c r="E4357" i="8" s="1"/>
  <c r="D4356" i="8"/>
  <c r="E4356" i="8" s="1"/>
  <c r="D4355" i="8"/>
  <c r="E4355" i="8" s="1"/>
  <c r="D4354" i="8"/>
  <c r="E4354" i="8" s="1"/>
  <c r="D4353" i="8"/>
  <c r="E4353" i="8" s="1"/>
  <c r="D4352" i="8"/>
  <c r="E4352" i="8" s="1"/>
  <c r="D4351" i="8"/>
  <c r="E4351" i="8" s="1"/>
  <c r="D4350" i="8"/>
  <c r="E4350" i="8" s="1"/>
  <c r="D4349" i="8"/>
  <c r="E4349" i="8" s="1"/>
  <c r="D4348" i="8"/>
  <c r="E4348" i="8" s="1"/>
  <c r="D4347" i="8"/>
  <c r="E4347" i="8" s="1"/>
  <c r="D4346" i="8"/>
  <c r="E4346" i="8" s="1"/>
  <c r="D4345" i="8"/>
  <c r="E4345" i="8" s="1"/>
  <c r="D4344" i="8"/>
  <c r="E4344" i="8" s="1"/>
  <c r="D4343" i="8"/>
  <c r="E4343" i="8" s="1"/>
  <c r="D4342" i="8"/>
  <c r="E4342" i="8" s="1"/>
  <c r="D4341" i="8"/>
  <c r="E4341" i="8" s="1"/>
  <c r="D4340" i="8"/>
  <c r="E4340" i="8" s="1"/>
  <c r="D4339" i="8"/>
  <c r="E4339" i="8" s="1"/>
  <c r="D4338" i="8"/>
  <c r="E4338" i="8" s="1"/>
  <c r="D4337" i="8"/>
  <c r="E4337" i="8" s="1"/>
  <c r="D4336" i="8"/>
  <c r="E4336" i="8" s="1"/>
  <c r="D4335" i="8"/>
  <c r="E4335" i="8" s="1"/>
  <c r="D4334" i="8"/>
  <c r="E4334" i="8" s="1"/>
  <c r="D4333" i="8"/>
  <c r="E4333" i="8" s="1"/>
  <c r="D4332" i="8"/>
  <c r="E4332" i="8" s="1"/>
  <c r="D4331" i="8"/>
  <c r="E4331" i="8" s="1"/>
  <c r="D4330" i="8"/>
  <c r="E4330" i="8" s="1"/>
  <c r="D4329" i="8"/>
  <c r="E4329" i="8" s="1"/>
  <c r="D4328" i="8"/>
  <c r="E4328" i="8" s="1"/>
  <c r="D4327" i="8"/>
  <c r="E4327" i="8" s="1"/>
  <c r="D4326" i="8"/>
  <c r="E4326" i="8" s="1"/>
  <c r="D4325" i="8"/>
  <c r="E4325" i="8" s="1"/>
  <c r="D4324" i="8"/>
  <c r="E4324" i="8" s="1"/>
  <c r="D4323" i="8"/>
  <c r="E4323" i="8" s="1"/>
  <c r="D4322" i="8"/>
  <c r="E4322" i="8" s="1"/>
  <c r="D4321" i="8"/>
  <c r="E4321" i="8" s="1"/>
  <c r="D4320" i="8"/>
  <c r="E4320" i="8" s="1"/>
  <c r="D4319" i="8"/>
  <c r="E4319" i="8" s="1"/>
  <c r="D4318" i="8"/>
  <c r="E4318" i="8" s="1"/>
  <c r="D4317" i="8"/>
  <c r="E4317" i="8" s="1"/>
  <c r="D4316" i="8"/>
  <c r="E4316" i="8" s="1"/>
  <c r="D4315" i="8"/>
  <c r="E4315" i="8" s="1"/>
  <c r="D4314" i="8"/>
  <c r="E4314" i="8" s="1"/>
  <c r="D4313" i="8"/>
  <c r="E4313" i="8" s="1"/>
  <c r="D4312" i="8"/>
  <c r="E4312" i="8" s="1"/>
  <c r="D4311" i="8"/>
  <c r="E4311" i="8" s="1"/>
  <c r="D4310" i="8"/>
  <c r="E4310" i="8" s="1"/>
  <c r="D4309" i="8"/>
  <c r="E4309" i="8" s="1"/>
  <c r="D4308" i="8"/>
  <c r="E4308" i="8" s="1"/>
  <c r="D4307" i="8"/>
  <c r="E4307" i="8" s="1"/>
  <c r="D4306" i="8"/>
  <c r="E4306" i="8" s="1"/>
  <c r="D4305" i="8"/>
  <c r="E4305" i="8" s="1"/>
  <c r="D4304" i="8"/>
  <c r="E4304" i="8" s="1"/>
  <c r="D4303" i="8"/>
  <c r="E4303" i="8" s="1"/>
  <c r="D4302" i="8"/>
  <c r="E4302" i="8" s="1"/>
  <c r="D4301" i="8"/>
  <c r="E4301" i="8" s="1"/>
  <c r="D4300" i="8"/>
  <c r="E4300" i="8" s="1"/>
  <c r="D4299" i="8"/>
  <c r="E4299" i="8" s="1"/>
  <c r="D4298" i="8"/>
  <c r="E4298" i="8" s="1"/>
  <c r="D4297" i="8"/>
  <c r="E4297" i="8" s="1"/>
  <c r="D4296" i="8"/>
  <c r="E4296" i="8" s="1"/>
  <c r="D4295" i="8"/>
  <c r="E4295" i="8" s="1"/>
  <c r="D4294" i="8"/>
  <c r="E4294" i="8" s="1"/>
  <c r="D4293" i="8"/>
  <c r="E4293" i="8" s="1"/>
  <c r="D4292" i="8"/>
  <c r="E4292" i="8" s="1"/>
  <c r="D4291" i="8"/>
  <c r="E4291" i="8" s="1"/>
  <c r="D4290" i="8"/>
  <c r="E4290" i="8" s="1"/>
  <c r="D4289" i="8"/>
  <c r="E4289" i="8" s="1"/>
  <c r="D4288" i="8"/>
  <c r="E4288" i="8" s="1"/>
  <c r="D4287" i="8"/>
  <c r="E4287" i="8" s="1"/>
  <c r="D4286" i="8"/>
  <c r="E4286" i="8" s="1"/>
  <c r="D4285" i="8"/>
  <c r="E4285" i="8" s="1"/>
  <c r="D4284" i="8"/>
  <c r="E4284" i="8" s="1"/>
  <c r="D4283" i="8"/>
  <c r="E4283" i="8" s="1"/>
  <c r="D4282" i="8"/>
  <c r="E4282" i="8" s="1"/>
  <c r="D4281" i="8"/>
  <c r="E4281" i="8" s="1"/>
  <c r="D4280" i="8"/>
  <c r="E4280" i="8" s="1"/>
  <c r="D4279" i="8"/>
  <c r="E4279" i="8" s="1"/>
  <c r="D4278" i="8"/>
  <c r="E4278" i="8" s="1"/>
  <c r="D4277" i="8"/>
  <c r="E4277" i="8" s="1"/>
  <c r="D4276" i="8"/>
  <c r="E4276" i="8" s="1"/>
  <c r="D4275" i="8"/>
  <c r="E4275" i="8" s="1"/>
  <c r="D4274" i="8"/>
  <c r="E4274" i="8" s="1"/>
  <c r="D4273" i="8"/>
  <c r="E4273" i="8" s="1"/>
  <c r="D4272" i="8"/>
  <c r="E4272" i="8" s="1"/>
  <c r="D4271" i="8"/>
  <c r="E4271" i="8" s="1"/>
  <c r="D4270" i="8"/>
  <c r="E4270" i="8" s="1"/>
  <c r="D4269" i="8"/>
  <c r="E4269" i="8" s="1"/>
  <c r="D4268" i="8"/>
  <c r="E4268" i="8" s="1"/>
  <c r="D4267" i="8"/>
  <c r="E4267" i="8" s="1"/>
  <c r="D4266" i="8"/>
  <c r="E4266" i="8" s="1"/>
  <c r="D4265" i="8"/>
  <c r="E4265" i="8" s="1"/>
  <c r="D4264" i="8"/>
  <c r="E4264" i="8" s="1"/>
  <c r="D4263" i="8"/>
  <c r="E4263" i="8" s="1"/>
  <c r="D4262" i="8"/>
  <c r="E4262" i="8" s="1"/>
  <c r="D4261" i="8"/>
  <c r="E4261" i="8" s="1"/>
  <c r="D4260" i="8"/>
  <c r="E4260" i="8" s="1"/>
  <c r="D4259" i="8"/>
  <c r="E4259" i="8" s="1"/>
  <c r="D4258" i="8"/>
  <c r="E4258" i="8" s="1"/>
  <c r="D4257" i="8"/>
  <c r="E4257" i="8" s="1"/>
  <c r="D4256" i="8"/>
  <c r="E4256" i="8" s="1"/>
  <c r="D4255" i="8"/>
  <c r="E4255" i="8" s="1"/>
  <c r="D4254" i="8"/>
  <c r="E4254" i="8" s="1"/>
  <c r="D4253" i="8"/>
  <c r="E4253" i="8" s="1"/>
  <c r="D4252" i="8"/>
  <c r="E4252" i="8" s="1"/>
  <c r="D4251" i="8"/>
  <c r="E4251" i="8" s="1"/>
  <c r="D4250" i="8"/>
  <c r="E4250" i="8" s="1"/>
  <c r="D4249" i="8"/>
  <c r="E4249" i="8" s="1"/>
  <c r="D4248" i="8"/>
  <c r="E4248" i="8" s="1"/>
  <c r="D4247" i="8"/>
  <c r="E4247" i="8" s="1"/>
  <c r="D4246" i="8"/>
  <c r="E4246" i="8" s="1"/>
  <c r="D4245" i="8"/>
  <c r="E4245" i="8" s="1"/>
  <c r="D4244" i="8"/>
  <c r="E4244" i="8" s="1"/>
  <c r="D4243" i="8"/>
  <c r="E4243" i="8" s="1"/>
  <c r="D4242" i="8"/>
  <c r="E4242" i="8" s="1"/>
  <c r="D4241" i="8"/>
  <c r="E4241" i="8" s="1"/>
  <c r="D4240" i="8"/>
  <c r="E4240" i="8" s="1"/>
  <c r="D4239" i="8"/>
  <c r="E4239" i="8" s="1"/>
  <c r="D4238" i="8"/>
  <c r="E4238" i="8" s="1"/>
  <c r="D4237" i="8"/>
  <c r="E4237" i="8" s="1"/>
  <c r="D4236" i="8"/>
  <c r="E4236" i="8" s="1"/>
  <c r="D4235" i="8"/>
  <c r="E4235" i="8" s="1"/>
  <c r="D4234" i="8"/>
  <c r="E4234" i="8" s="1"/>
  <c r="D4233" i="8"/>
  <c r="E4233" i="8" s="1"/>
  <c r="D4232" i="8"/>
  <c r="E4232" i="8" s="1"/>
  <c r="D4231" i="8"/>
  <c r="E4231" i="8" s="1"/>
  <c r="D4230" i="8"/>
  <c r="E4230" i="8" s="1"/>
  <c r="D4229" i="8"/>
  <c r="E4229" i="8" s="1"/>
  <c r="D4228" i="8"/>
  <c r="E4228" i="8" s="1"/>
  <c r="D4227" i="8"/>
  <c r="E4227" i="8" s="1"/>
  <c r="D4226" i="8"/>
  <c r="E4226" i="8" s="1"/>
  <c r="D4225" i="8"/>
  <c r="E4225" i="8" s="1"/>
  <c r="D4224" i="8"/>
  <c r="E4224" i="8" s="1"/>
  <c r="D4223" i="8"/>
  <c r="E4223" i="8" s="1"/>
  <c r="D4222" i="8"/>
  <c r="E4222" i="8" s="1"/>
  <c r="D4221" i="8"/>
  <c r="E4221" i="8" s="1"/>
  <c r="D4220" i="8"/>
  <c r="E4220" i="8" s="1"/>
  <c r="D4219" i="8"/>
  <c r="E4219" i="8" s="1"/>
  <c r="D4218" i="8"/>
  <c r="E4218" i="8" s="1"/>
  <c r="D4217" i="8"/>
  <c r="E4217" i="8" s="1"/>
  <c r="D4216" i="8"/>
  <c r="E4216" i="8" s="1"/>
  <c r="D4215" i="8"/>
  <c r="E4215" i="8" s="1"/>
  <c r="D4214" i="8"/>
  <c r="E4214" i="8" s="1"/>
  <c r="D4213" i="8"/>
  <c r="E4213" i="8" s="1"/>
  <c r="D4212" i="8"/>
  <c r="E4212" i="8" s="1"/>
  <c r="D4211" i="8"/>
  <c r="E4211" i="8" s="1"/>
  <c r="D4210" i="8"/>
  <c r="E4210" i="8" s="1"/>
  <c r="D4209" i="8"/>
  <c r="E4209" i="8" s="1"/>
  <c r="D4208" i="8"/>
  <c r="E4208" i="8" s="1"/>
  <c r="D4207" i="8"/>
  <c r="E4207" i="8" s="1"/>
  <c r="D4206" i="8"/>
  <c r="E4206" i="8" s="1"/>
  <c r="D4205" i="8"/>
  <c r="E4205" i="8" s="1"/>
  <c r="D4204" i="8"/>
  <c r="E4204" i="8" s="1"/>
  <c r="D4203" i="8"/>
  <c r="E4203" i="8" s="1"/>
  <c r="D4202" i="8"/>
  <c r="E4202" i="8" s="1"/>
  <c r="D4201" i="8"/>
  <c r="E4201" i="8" s="1"/>
  <c r="D4200" i="8"/>
  <c r="E4200" i="8" s="1"/>
  <c r="D4199" i="8"/>
  <c r="E4199" i="8" s="1"/>
  <c r="D4198" i="8"/>
  <c r="E4198" i="8" s="1"/>
  <c r="D4197" i="8"/>
  <c r="E4197" i="8" s="1"/>
  <c r="D4196" i="8"/>
  <c r="E4196" i="8" s="1"/>
  <c r="D4195" i="8"/>
  <c r="E4195" i="8" s="1"/>
  <c r="D4194" i="8"/>
  <c r="E4194" i="8" s="1"/>
  <c r="D4193" i="8"/>
  <c r="E4193" i="8" s="1"/>
  <c r="D4192" i="8"/>
  <c r="E4192" i="8" s="1"/>
  <c r="D4191" i="8"/>
  <c r="E4191" i="8" s="1"/>
  <c r="D4190" i="8"/>
  <c r="E4190" i="8" s="1"/>
  <c r="D4189" i="8"/>
  <c r="E4189" i="8" s="1"/>
  <c r="D4188" i="8"/>
  <c r="E4188" i="8" s="1"/>
  <c r="D4187" i="8"/>
  <c r="E4187" i="8" s="1"/>
  <c r="D4186" i="8"/>
  <c r="E4186" i="8" s="1"/>
  <c r="D4185" i="8"/>
  <c r="E4185" i="8" s="1"/>
  <c r="D4184" i="8"/>
  <c r="E4184" i="8" s="1"/>
  <c r="D4183" i="8"/>
  <c r="E4183" i="8" s="1"/>
  <c r="D4182" i="8"/>
  <c r="E4182" i="8" s="1"/>
  <c r="D4181" i="8"/>
  <c r="E4181" i="8" s="1"/>
  <c r="D4180" i="8"/>
  <c r="E4180" i="8" s="1"/>
  <c r="D4179" i="8"/>
  <c r="E4179" i="8" s="1"/>
  <c r="D4178" i="8"/>
  <c r="E4178" i="8" s="1"/>
  <c r="D4177" i="8"/>
  <c r="E4177" i="8" s="1"/>
  <c r="D4176" i="8"/>
  <c r="E4176" i="8" s="1"/>
  <c r="D4175" i="8"/>
  <c r="E4175" i="8" s="1"/>
  <c r="D4174" i="8"/>
  <c r="E4174" i="8" s="1"/>
  <c r="D4173" i="8"/>
  <c r="E4173" i="8" s="1"/>
  <c r="D4172" i="8"/>
  <c r="E4172" i="8" s="1"/>
  <c r="D4171" i="8"/>
  <c r="E4171" i="8" s="1"/>
  <c r="D4170" i="8"/>
  <c r="E4170" i="8" s="1"/>
  <c r="D4169" i="8"/>
  <c r="E4169" i="8" s="1"/>
  <c r="D4168" i="8"/>
  <c r="E4168" i="8" s="1"/>
  <c r="D4167" i="8"/>
  <c r="E4167" i="8" s="1"/>
  <c r="D4166" i="8"/>
  <c r="E4166" i="8" s="1"/>
  <c r="D4165" i="8"/>
  <c r="E4165" i="8" s="1"/>
  <c r="D4164" i="8"/>
  <c r="E4164" i="8" s="1"/>
  <c r="D4163" i="8"/>
  <c r="E4163" i="8" s="1"/>
  <c r="D4162" i="8"/>
  <c r="E4162" i="8" s="1"/>
  <c r="D4161" i="8"/>
  <c r="E4161" i="8" s="1"/>
  <c r="D4160" i="8"/>
  <c r="E4160" i="8" s="1"/>
  <c r="D4159" i="8"/>
  <c r="E4159" i="8" s="1"/>
  <c r="D4158" i="8"/>
  <c r="E4158" i="8" s="1"/>
  <c r="D4157" i="8"/>
  <c r="E4157" i="8" s="1"/>
  <c r="D4156" i="8"/>
  <c r="E4156" i="8" s="1"/>
  <c r="D4155" i="8"/>
  <c r="E4155" i="8" s="1"/>
  <c r="D4154" i="8"/>
  <c r="E4154" i="8" s="1"/>
  <c r="D4153" i="8"/>
  <c r="E4153" i="8" s="1"/>
  <c r="D4152" i="8"/>
  <c r="E4152" i="8" s="1"/>
  <c r="D4151" i="8"/>
  <c r="E4151" i="8" s="1"/>
  <c r="D4150" i="8"/>
  <c r="E4150" i="8" s="1"/>
  <c r="D4149" i="8"/>
  <c r="E4149" i="8" s="1"/>
  <c r="D4148" i="8"/>
  <c r="E4148" i="8" s="1"/>
  <c r="D4147" i="8"/>
  <c r="E4147" i="8" s="1"/>
  <c r="D4146" i="8"/>
  <c r="E4146" i="8" s="1"/>
  <c r="D4145" i="8"/>
  <c r="E4145" i="8" s="1"/>
  <c r="D4144" i="8"/>
  <c r="E4144" i="8" s="1"/>
  <c r="D4143" i="8"/>
  <c r="E4143" i="8" s="1"/>
  <c r="D4142" i="8"/>
  <c r="E4142" i="8" s="1"/>
  <c r="D4141" i="8"/>
  <c r="E4141" i="8" s="1"/>
  <c r="D4140" i="8"/>
  <c r="E4140" i="8" s="1"/>
  <c r="D4139" i="8"/>
  <c r="E4139" i="8" s="1"/>
  <c r="D4138" i="8"/>
  <c r="E4138" i="8" s="1"/>
  <c r="D4137" i="8"/>
  <c r="E4137" i="8" s="1"/>
  <c r="D4136" i="8"/>
  <c r="E4136" i="8" s="1"/>
  <c r="D4135" i="8"/>
  <c r="E4135" i="8" s="1"/>
  <c r="D4134" i="8"/>
  <c r="E4134" i="8" s="1"/>
  <c r="D4133" i="8"/>
  <c r="E4133" i="8" s="1"/>
  <c r="D4132" i="8"/>
  <c r="E4132" i="8" s="1"/>
  <c r="D4131" i="8"/>
  <c r="E4131" i="8" s="1"/>
  <c r="D4130" i="8"/>
  <c r="E4130" i="8" s="1"/>
  <c r="D4129" i="8"/>
  <c r="E4129" i="8" s="1"/>
  <c r="D4128" i="8"/>
  <c r="E4128" i="8" s="1"/>
  <c r="D4127" i="8"/>
  <c r="E4127" i="8" s="1"/>
  <c r="D4126" i="8"/>
  <c r="E4126" i="8" s="1"/>
  <c r="D4125" i="8"/>
  <c r="E4125" i="8" s="1"/>
  <c r="D4124" i="8"/>
  <c r="E4124" i="8" s="1"/>
  <c r="D4123" i="8"/>
  <c r="E4123" i="8" s="1"/>
  <c r="D4122" i="8"/>
  <c r="E4122" i="8" s="1"/>
  <c r="D4121" i="8"/>
  <c r="E4121" i="8" s="1"/>
  <c r="D4120" i="8"/>
  <c r="E4120" i="8" s="1"/>
  <c r="D4119" i="8"/>
  <c r="E4119" i="8" s="1"/>
  <c r="D4118" i="8"/>
  <c r="E4118" i="8" s="1"/>
  <c r="D4117" i="8"/>
  <c r="E4117" i="8" s="1"/>
  <c r="D4116" i="8"/>
  <c r="E4116" i="8" s="1"/>
  <c r="D4115" i="8"/>
  <c r="E4115" i="8" s="1"/>
  <c r="D4114" i="8"/>
  <c r="E4114" i="8" s="1"/>
  <c r="D4113" i="8"/>
  <c r="E4113" i="8" s="1"/>
  <c r="D4112" i="8"/>
  <c r="E4112" i="8" s="1"/>
  <c r="D4111" i="8"/>
  <c r="E4111" i="8" s="1"/>
  <c r="D4110" i="8"/>
  <c r="E4110" i="8" s="1"/>
  <c r="D4109" i="8"/>
  <c r="E4109" i="8" s="1"/>
  <c r="D4108" i="8"/>
  <c r="E4108" i="8" s="1"/>
  <c r="D4107" i="8"/>
  <c r="E4107" i="8" s="1"/>
  <c r="D4106" i="8"/>
  <c r="E4106" i="8" s="1"/>
  <c r="D4105" i="8"/>
  <c r="E4105" i="8" s="1"/>
  <c r="D4104" i="8"/>
  <c r="E4104" i="8" s="1"/>
  <c r="D4103" i="8"/>
  <c r="E4103" i="8" s="1"/>
  <c r="D4102" i="8"/>
  <c r="E4102" i="8" s="1"/>
  <c r="D4101" i="8"/>
  <c r="E4101" i="8" s="1"/>
  <c r="D4100" i="8"/>
  <c r="E4100" i="8" s="1"/>
  <c r="D4099" i="8"/>
  <c r="E4099" i="8" s="1"/>
  <c r="D4098" i="8"/>
  <c r="E4098" i="8" s="1"/>
  <c r="D4097" i="8"/>
  <c r="E4097" i="8" s="1"/>
  <c r="D4096" i="8"/>
  <c r="E4096" i="8" s="1"/>
  <c r="D4095" i="8"/>
  <c r="E4095" i="8" s="1"/>
  <c r="D4094" i="8"/>
  <c r="E4094" i="8" s="1"/>
  <c r="D4093" i="8"/>
  <c r="E4093" i="8" s="1"/>
  <c r="D4092" i="8"/>
  <c r="E4092" i="8" s="1"/>
  <c r="D4091" i="8"/>
  <c r="E4091" i="8" s="1"/>
  <c r="D4090" i="8"/>
  <c r="E4090" i="8" s="1"/>
  <c r="D4089" i="8"/>
  <c r="E4089" i="8" s="1"/>
  <c r="D4088" i="8"/>
  <c r="E4088" i="8" s="1"/>
  <c r="D4087" i="8"/>
  <c r="E4087" i="8" s="1"/>
  <c r="D4086" i="8"/>
  <c r="E4086" i="8" s="1"/>
  <c r="D4085" i="8"/>
  <c r="E4085" i="8" s="1"/>
  <c r="D4084" i="8"/>
  <c r="E4084" i="8" s="1"/>
  <c r="D4083" i="8"/>
  <c r="E4083" i="8" s="1"/>
  <c r="D4082" i="8"/>
  <c r="E4082" i="8" s="1"/>
  <c r="D4081" i="8"/>
  <c r="E4081" i="8" s="1"/>
  <c r="D4080" i="8"/>
  <c r="E4080" i="8" s="1"/>
  <c r="D4079" i="8"/>
  <c r="E4079" i="8" s="1"/>
  <c r="D4078" i="8"/>
  <c r="E4078" i="8" s="1"/>
  <c r="D4077" i="8"/>
  <c r="E4077" i="8" s="1"/>
  <c r="D4076" i="8"/>
  <c r="E4076" i="8" s="1"/>
  <c r="D4075" i="8"/>
  <c r="E4075" i="8" s="1"/>
  <c r="D4074" i="8"/>
  <c r="E4074" i="8" s="1"/>
  <c r="D4073" i="8"/>
  <c r="E4073" i="8" s="1"/>
  <c r="D4072" i="8"/>
  <c r="E4072" i="8" s="1"/>
  <c r="D4071" i="8"/>
  <c r="E4071" i="8" s="1"/>
  <c r="D4070" i="8"/>
  <c r="E4070" i="8" s="1"/>
  <c r="D4069" i="8"/>
  <c r="E4069" i="8" s="1"/>
  <c r="D4068" i="8"/>
  <c r="E4068" i="8" s="1"/>
  <c r="D4067" i="8"/>
  <c r="E4067" i="8" s="1"/>
  <c r="D4066" i="8"/>
  <c r="E4066" i="8" s="1"/>
  <c r="D4065" i="8"/>
  <c r="E4065" i="8" s="1"/>
  <c r="D4064" i="8"/>
  <c r="E4064" i="8" s="1"/>
  <c r="D4063" i="8"/>
  <c r="E4063" i="8" s="1"/>
  <c r="D4062" i="8"/>
  <c r="E4062" i="8" s="1"/>
  <c r="D4061" i="8"/>
  <c r="E4061" i="8" s="1"/>
  <c r="D4060" i="8"/>
  <c r="E4060" i="8" s="1"/>
  <c r="D4059" i="8"/>
  <c r="E4059" i="8" s="1"/>
  <c r="D4058" i="8"/>
  <c r="E4058" i="8" s="1"/>
  <c r="D4057" i="8"/>
  <c r="E4057" i="8" s="1"/>
  <c r="D4056" i="8"/>
  <c r="E4056" i="8" s="1"/>
  <c r="D4055" i="8"/>
  <c r="E4055" i="8" s="1"/>
  <c r="D4054" i="8"/>
  <c r="E4054" i="8" s="1"/>
  <c r="D4053" i="8"/>
  <c r="E4053" i="8" s="1"/>
  <c r="D4052" i="8"/>
  <c r="E4052" i="8" s="1"/>
  <c r="D4051" i="8"/>
  <c r="E4051" i="8" s="1"/>
  <c r="D4050" i="8"/>
  <c r="E4050" i="8" s="1"/>
  <c r="D4049" i="8"/>
  <c r="E4049" i="8" s="1"/>
  <c r="D4048" i="8"/>
  <c r="E4048" i="8" s="1"/>
  <c r="D4047" i="8"/>
  <c r="E4047" i="8" s="1"/>
  <c r="D4046" i="8"/>
  <c r="E4046" i="8" s="1"/>
  <c r="D4045" i="8"/>
  <c r="E4045" i="8" s="1"/>
  <c r="D4044" i="8"/>
  <c r="E4044" i="8" s="1"/>
  <c r="D4043" i="8"/>
  <c r="E4043" i="8" s="1"/>
  <c r="D4042" i="8"/>
  <c r="E4042" i="8" s="1"/>
  <c r="D4041" i="8"/>
  <c r="E4041" i="8" s="1"/>
  <c r="D4040" i="8"/>
  <c r="E4040" i="8" s="1"/>
  <c r="D4039" i="8"/>
  <c r="E4039" i="8" s="1"/>
  <c r="D4038" i="8"/>
  <c r="E4038" i="8" s="1"/>
  <c r="D4037" i="8"/>
  <c r="E4037" i="8" s="1"/>
  <c r="D4036" i="8"/>
  <c r="E4036" i="8" s="1"/>
  <c r="D4035" i="8"/>
  <c r="E4035" i="8" s="1"/>
  <c r="D4034" i="8"/>
  <c r="E4034" i="8" s="1"/>
  <c r="D4033" i="8"/>
  <c r="E4033" i="8" s="1"/>
  <c r="D4032" i="8"/>
  <c r="E4032" i="8" s="1"/>
  <c r="D4031" i="8"/>
  <c r="E4031" i="8" s="1"/>
  <c r="D4030" i="8"/>
  <c r="E4030" i="8" s="1"/>
  <c r="D4029" i="8"/>
  <c r="E4029" i="8" s="1"/>
  <c r="D4028" i="8"/>
  <c r="E4028" i="8" s="1"/>
  <c r="D4027" i="8"/>
  <c r="E4027" i="8" s="1"/>
  <c r="D4026" i="8"/>
  <c r="E4026" i="8" s="1"/>
  <c r="D4025" i="8"/>
  <c r="E4025" i="8" s="1"/>
  <c r="D4024" i="8"/>
  <c r="E4024" i="8" s="1"/>
  <c r="D4023" i="8"/>
  <c r="E4023" i="8" s="1"/>
  <c r="D4022" i="8"/>
  <c r="E4022" i="8" s="1"/>
  <c r="D4021" i="8"/>
  <c r="E4021" i="8" s="1"/>
  <c r="D4020" i="8"/>
  <c r="E4020" i="8" s="1"/>
  <c r="D4019" i="8"/>
  <c r="E4019" i="8" s="1"/>
  <c r="D4018" i="8"/>
  <c r="E4018" i="8" s="1"/>
  <c r="D4017" i="8"/>
  <c r="E4017" i="8" s="1"/>
  <c r="D4016" i="8"/>
  <c r="E4016" i="8" s="1"/>
  <c r="D4015" i="8"/>
  <c r="E4015" i="8" s="1"/>
  <c r="D4014" i="8"/>
  <c r="E4014" i="8" s="1"/>
  <c r="D4013" i="8"/>
  <c r="E4013" i="8" s="1"/>
  <c r="D4012" i="8"/>
  <c r="E4012" i="8" s="1"/>
  <c r="D4011" i="8"/>
  <c r="E4011" i="8" s="1"/>
  <c r="D4010" i="8"/>
  <c r="E4010" i="8" s="1"/>
  <c r="D4009" i="8"/>
  <c r="E4009" i="8" s="1"/>
  <c r="D4008" i="8"/>
  <c r="E4008" i="8" s="1"/>
  <c r="D4007" i="8"/>
  <c r="E4007" i="8" s="1"/>
  <c r="D4006" i="8"/>
  <c r="E4006" i="8" s="1"/>
  <c r="D4005" i="8"/>
  <c r="E4005" i="8" s="1"/>
  <c r="D4004" i="8"/>
  <c r="E4004" i="8" s="1"/>
  <c r="D4003" i="8"/>
  <c r="E4003" i="8" s="1"/>
  <c r="D4002" i="8"/>
  <c r="E4002" i="8" s="1"/>
  <c r="D4001" i="8"/>
  <c r="E4001" i="8" s="1"/>
  <c r="D4000" i="8"/>
  <c r="E4000" i="8" s="1"/>
  <c r="D3999" i="8"/>
  <c r="E3999" i="8" s="1"/>
  <c r="D3998" i="8"/>
  <c r="E3998" i="8" s="1"/>
  <c r="D3997" i="8"/>
  <c r="E3997" i="8" s="1"/>
  <c r="D3996" i="8"/>
  <c r="E3996" i="8" s="1"/>
  <c r="D3995" i="8"/>
  <c r="E3995" i="8" s="1"/>
  <c r="D3994" i="8"/>
  <c r="E3994" i="8" s="1"/>
  <c r="D3993" i="8"/>
  <c r="E3993" i="8" s="1"/>
  <c r="D3992" i="8"/>
  <c r="E3992" i="8" s="1"/>
  <c r="D3991" i="8"/>
  <c r="E3991" i="8" s="1"/>
  <c r="D3990" i="8"/>
  <c r="E3990" i="8" s="1"/>
  <c r="D3989" i="8"/>
  <c r="E3989" i="8" s="1"/>
  <c r="D3988" i="8"/>
  <c r="E3988" i="8" s="1"/>
  <c r="D3987" i="8"/>
  <c r="E3987" i="8" s="1"/>
  <c r="D3986" i="8"/>
  <c r="E3986" i="8" s="1"/>
  <c r="D3985" i="8"/>
  <c r="E3985" i="8" s="1"/>
  <c r="D3984" i="8"/>
  <c r="E3984" i="8" s="1"/>
  <c r="D3983" i="8"/>
  <c r="E3983" i="8" s="1"/>
  <c r="D3982" i="8"/>
  <c r="E3982" i="8" s="1"/>
  <c r="D3981" i="8"/>
  <c r="E3981" i="8" s="1"/>
  <c r="D3980" i="8"/>
  <c r="E3980" i="8" s="1"/>
  <c r="D3979" i="8"/>
  <c r="E3979" i="8" s="1"/>
  <c r="D3978" i="8"/>
  <c r="E3978" i="8" s="1"/>
  <c r="D3977" i="8"/>
  <c r="E3977" i="8" s="1"/>
  <c r="D3976" i="8"/>
  <c r="E3976" i="8" s="1"/>
  <c r="D3975" i="8"/>
  <c r="E3975" i="8" s="1"/>
  <c r="D3974" i="8"/>
  <c r="E3974" i="8" s="1"/>
  <c r="D3973" i="8"/>
  <c r="E3973" i="8" s="1"/>
  <c r="D3972" i="8"/>
  <c r="E3972" i="8" s="1"/>
  <c r="D3971" i="8"/>
  <c r="E3971" i="8" s="1"/>
  <c r="D3970" i="8"/>
  <c r="E3970" i="8" s="1"/>
  <c r="D3969" i="8"/>
  <c r="E3969" i="8" s="1"/>
  <c r="D3968" i="8"/>
  <c r="E3968" i="8" s="1"/>
  <c r="D3967" i="8"/>
  <c r="E3967" i="8" s="1"/>
  <c r="D3966" i="8"/>
  <c r="E3966" i="8" s="1"/>
  <c r="D3965" i="8"/>
  <c r="E3965" i="8" s="1"/>
  <c r="D3964" i="8"/>
  <c r="E3964" i="8" s="1"/>
  <c r="D3963" i="8"/>
  <c r="E3963" i="8" s="1"/>
  <c r="D3962" i="8"/>
  <c r="E3962" i="8" s="1"/>
  <c r="D3961" i="8"/>
  <c r="E3961" i="8" s="1"/>
  <c r="D3960" i="8"/>
  <c r="E3960" i="8" s="1"/>
  <c r="D3959" i="8"/>
  <c r="E3959" i="8" s="1"/>
  <c r="D3958" i="8"/>
  <c r="E3958" i="8" s="1"/>
  <c r="D3957" i="8"/>
  <c r="E3957" i="8" s="1"/>
  <c r="D3956" i="8"/>
  <c r="E3956" i="8" s="1"/>
  <c r="D3955" i="8"/>
  <c r="E3955" i="8" s="1"/>
  <c r="D3954" i="8"/>
  <c r="E3954" i="8" s="1"/>
  <c r="D3953" i="8"/>
  <c r="E3953" i="8" s="1"/>
  <c r="D3952" i="8"/>
  <c r="E3952" i="8" s="1"/>
  <c r="D3951" i="8"/>
  <c r="E3951" i="8" s="1"/>
  <c r="D3950" i="8"/>
  <c r="E3950" i="8" s="1"/>
  <c r="D3949" i="8"/>
  <c r="E3949" i="8" s="1"/>
  <c r="D3948" i="8"/>
  <c r="E3948" i="8" s="1"/>
  <c r="D3947" i="8"/>
  <c r="E3947" i="8" s="1"/>
  <c r="D3946" i="8"/>
  <c r="E3946" i="8" s="1"/>
  <c r="D3945" i="8"/>
  <c r="E3945" i="8" s="1"/>
  <c r="D3944" i="8"/>
  <c r="E3944" i="8" s="1"/>
  <c r="D3943" i="8"/>
  <c r="E3943" i="8" s="1"/>
  <c r="D3942" i="8"/>
  <c r="E3942" i="8" s="1"/>
  <c r="D3941" i="8"/>
  <c r="E3941" i="8" s="1"/>
  <c r="D3940" i="8"/>
  <c r="E3940" i="8" s="1"/>
  <c r="D3939" i="8"/>
  <c r="E3939" i="8" s="1"/>
  <c r="D3938" i="8"/>
  <c r="E3938" i="8" s="1"/>
  <c r="D3937" i="8"/>
  <c r="E3937" i="8" s="1"/>
  <c r="D3936" i="8"/>
  <c r="E3936" i="8" s="1"/>
  <c r="D3935" i="8"/>
  <c r="E3935" i="8" s="1"/>
  <c r="D3934" i="8"/>
  <c r="E3934" i="8" s="1"/>
  <c r="D3933" i="8"/>
  <c r="E3933" i="8" s="1"/>
  <c r="D3932" i="8"/>
  <c r="E3932" i="8" s="1"/>
  <c r="D3931" i="8"/>
  <c r="E3931" i="8" s="1"/>
  <c r="D3930" i="8"/>
  <c r="E3930" i="8" s="1"/>
  <c r="D3929" i="8"/>
  <c r="E3929" i="8" s="1"/>
  <c r="D3928" i="8"/>
  <c r="E3928" i="8" s="1"/>
  <c r="D3927" i="8"/>
  <c r="E3927" i="8" s="1"/>
  <c r="D3926" i="8"/>
  <c r="E3926" i="8" s="1"/>
  <c r="D3925" i="8"/>
  <c r="E3925" i="8" s="1"/>
  <c r="D3924" i="8"/>
  <c r="E3924" i="8" s="1"/>
  <c r="D3923" i="8"/>
  <c r="E3923" i="8" s="1"/>
  <c r="D3922" i="8"/>
  <c r="E3922" i="8" s="1"/>
  <c r="D3921" i="8"/>
  <c r="E3921" i="8" s="1"/>
  <c r="D3920" i="8"/>
  <c r="E3920" i="8" s="1"/>
  <c r="D3919" i="8"/>
  <c r="E3919" i="8" s="1"/>
  <c r="D3918" i="8"/>
  <c r="E3918" i="8" s="1"/>
  <c r="D3917" i="8"/>
  <c r="E3917" i="8" s="1"/>
  <c r="D3916" i="8"/>
  <c r="E3916" i="8" s="1"/>
  <c r="D3915" i="8"/>
  <c r="E3915" i="8" s="1"/>
  <c r="D3914" i="8"/>
  <c r="E3914" i="8" s="1"/>
  <c r="D3913" i="8"/>
  <c r="E3913" i="8" s="1"/>
  <c r="D3912" i="8"/>
  <c r="E3912" i="8" s="1"/>
  <c r="D3911" i="8"/>
  <c r="E3911" i="8" s="1"/>
  <c r="D3910" i="8"/>
  <c r="E3910" i="8" s="1"/>
  <c r="D3909" i="8"/>
  <c r="E3909" i="8" s="1"/>
  <c r="D3908" i="8"/>
  <c r="E3908" i="8" s="1"/>
  <c r="D3907" i="8"/>
  <c r="E3907" i="8" s="1"/>
  <c r="D3906" i="8"/>
  <c r="E3906" i="8" s="1"/>
  <c r="D3905" i="8"/>
  <c r="E3905" i="8" s="1"/>
  <c r="D3904" i="8"/>
  <c r="E3904" i="8" s="1"/>
  <c r="D3903" i="8"/>
  <c r="E3903" i="8" s="1"/>
  <c r="D3902" i="8"/>
  <c r="E3902" i="8" s="1"/>
  <c r="D3901" i="8"/>
  <c r="E3901" i="8" s="1"/>
  <c r="D3900" i="8"/>
  <c r="E3900" i="8" s="1"/>
  <c r="D3899" i="8"/>
  <c r="E3899" i="8" s="1"/>
  <c r="D3898" i="8"/>
  <c r="E3898" i="8" s="1"/>
  <c r="D3897" i="8"/>
  <c r="E3897" i="8" s="1"/>
  <c r="D3896" i="8"/>
  <c r="E3896" i="8" s="1"/>
  <c r="D3895" i="8"/>
  <c r="E3895" i="8" s="1"/>
  <c r="D3894" i="8"/>
  <c r="E3894" i="8" s="1"/>
  <c r="D3893" i="8"/>
  <c r="E3893" i="8" s="1"/>
  <c r="D3892" i="8"/>
  <c r="E3892" i="8" s="1"/>
  <c r="D3891" i="8"/>
  <c r="E3891" i="8" s="1"/>
  <c r="D3890" i="8"/>
  <c r="E3890" i="8" s="1"/>
  <c r="D3889" i="8"/>
  <c r="E3889" i="8" s="1"/>
  <c r="D3888" i="8"/>
  <c r="E3888" i="8" s="1"/>
  <c r="D3887" i="8"/>
  <c r="E3887" i="8" s="1"/>
  <c r="D3886" i="8"/>
  <c r="E3886" i="8" s="1"/>
  <c r="D3885" i="8"/>
  <c r="E3885" i="8" s="1"/>
  <c r="D3884" i="8"/>
  <c r="E3884" i="8" s="1"/>
  <c r="D3883" i="8"/>
  <c r="E3883" i="8" s="1"/>
  <c r="D3882" i="8"/>
  <c r="E3882" i="8" s="1"/>
  <c r="D3881" i="8"/>
  <c r="E3881" i="8" s="1"/>
  <c r="D3880" i="8"/>
  <c r="E3880" i="8" s="1"/>
  <c r="D3879" i="8"/>
  <c r="E3879" i="8" s="1"/>
  <c r="D3878" i="8"/>
  <c r="E3878" i="8" s="1"/>
  <c r="D3877" i="8"/>
  <c r="E3877" i="8" s="1"/>
  <c r="D3876" i="8"/>
  <c r="E3876" i="8" s="1"/>
  <c r="D3875" i="8"/>
  <c r="E3875" i="8" s="1"/>
  <c r="D3874" i="8"/>
  <c r="E3874" i="8" s="1"/>
  <c r="D3873" i="8"/>
  <c r="E3873" i="8" s="1"/>
  <c r="D3872" i="8"/>
  <c r="E3872" i="8" s="1"/>
  <c r="D3871" i="8"/>
  <c r="E3871" i="8" s="1"/>
  <c r="D3870" i="8"/>
  <c r="E3870" i="8" s="1"/>
  <c r="D3869" i="8"/>
  <c r="E3869" i="8" s="1"/>
  <c r="D3868" i="8"/>
  <c r="E3868" i="8" s="1"/>
  <c r="D3867" i="8"/>
  <c r="E3867" i="8" s="1"/>
  <c r="D3866" i="8"/>
  <c r="E3866" i="8" s="1"/>
  <c r="D3865" i="8"/>
  <c r="E3865" i="8" s="1"/>
  <c r="D3864" i="8"/>
  <c r="E3864" i="8" s="1"/>
  <c r="D3863" i="8"/>
  <c r="E3863" i="8" s="1"/>
  <c r="D3862" i="8"/>
  <c r="E3862" i="8" s="1"/>
  <c r="D3861" i="8"/>
  <c r="E3861" i="8" s="1"/>
  <c r="D3860" i="8"/>
  <c r="E3860" i="8" s="1"/>
  <c r="D3859" i="8"/>
  <c r="E3859" i="8" s="1"/>
  <c r="D3858" i="8"/>
  <c r="E3858" i="8" s="1"/>
  <c r="D3857" i="8"/>
  <c r="E3857" i="8" s="1"/>
  <c r="D3856" i="8"/>
  <c r="E3856" i="8" s="1"/>
  <c r="D3855" i="8"/>
  <c r="E3855" i="8" s="1"/>
  <c r="D3854" i="8"/>
  <c r="E3854" i="8" s="1"/>
  <c r="D3853" i="8"/>
  <c r="E3853" i="8" s="1"/>
  <c r="D3852" i="8"/>
  <c r="E3852" i="8" s="1"/>
  <c r="D3851" i="8"/>
  <c r="E3851" i="8" s="1"/>
  <c r="D3850" i="8"/>
  <c r="E3850" i="8" s="1"/>
  <c r="D3849" i="8"/>
  <c r="E3849" i="8" s="1"/>
  <c r="D3848" i="8"/>
  <c r="E3848" i="8" s="1"/>
  <c r="D3847" i="8"/>
  <c r="E3847" i="8" s="1"/>
  <c r="D3846" i="8"/>
  <c r="E3846" i="8" s="1"/>
  <c r="D3845" i="8"/>
  <c r="E3845" i="8" s="1"/>
  <c r="D3844" i="8"/>
  <c r="E3844" i="8" s="1"/>
  <c r="D3843" i="8"/>
  <c r="E3843" i="8" s="1"/>
  <c r="D3842" i="8"/>
  <c r="E3842" i="8" s="1"/>
  <c r="D3841" i="8"/>
  <c r="E3841" i="8" s="1"/>
  <c r="D3840" i="8"/>
  <c r="E3840" i="8" s="1"/>
  <c r="D3839" i="8"/>
  <c r="E3839" i="8" s="1"/>
  <c r="D3838" i="8"/>
  <c r="E3838" i="8" s="1"/>
  <c r="D3837" i="8"/>
  <c r="E3837" i="8" s="1"/>
  <c r="D3836" i="8"/>
  <c r="E3836" i="8" s="1"/>
  <c r="D3835" i="8"/>
  <c r="E3835" i="8" s="1"/>
  <c r="D3834" i="8"/>
  <c r="E3834" i="8" s="1"/>
  <c r="D3833" i="8"/>
  <c r="E3833" i="8" s="1"/>
  <c r="D3832" i="8"/>
  <c r="E3832" i="8" s="1"/>
  <c r="D3831" i="8"/>
  <c r="E3831" i="8" s="1"/>
  <c r="D3830" i="8"/>
  <c r="E3830" i="8" s="1"/>
  <c r="D3829" i="8"/>
  <c r="E3829" i="8" s="1"/>
  <c r="D3828" i="8"/>
  <c r="E3828" i="8" s="1"/>
  <c r="D3827" i="8"/>
  <c r="E3827" i="8" s="1"/>
  <c r="D3826" i="8"/>
  <c r="E3826" i="8" s="1"/>
  <c r="D3825" i="8"/>
  <c r="E3825" i="8" s="1"/>
  <c r="D3824" i="8"/>
  <c r="E3824" i="8" s="1"/>
  <c r="D3823" i="8"/>
  <c r="E3823" i="8" s="1"/>
  <c r="D3822" i="8"/>
  <c r="E3822" i="8" s="1"/>
  <c r="D3821" i="8"/>
  <c r="E3821" i="8" s="1"/>
  <c r="D3820" i="8"/>
  <c r="E3820" i="8" s="1"/>
  <c r="D3819" i="8"/>
  <c r="E3819" i="8" s="1"/>
  <c r="D3818" i="8"/>
  <c r="E3818" i="8" s="1"/>
  <c r="D3817" i="8"/>
  <c r="E3817" i="8" s="1"/>
  <c r="D3816" i="8"/>
  <c r="E3816" i="8" s="1"/>
  <c r="D3815" i="8"/>
  <c r="E3815" i="8" s="1"/>
  <c r="D3814" i="8"/>
  <c r="E3814" i="8" s="1"/>
  <c r="D3813" i="8"/>
  <c r="E3813" i="8" s="1"/>
  <c r="D3812" i="8"/>
  <c r="E3812" i="8" s="1"/>
  <c r="D3811" i="8"/>
  <c r="E3811" i="8" s="1"/>
  <c r="D3810" i="8"/>
  <c r="E3810" i="8" s="1"/>
  <c r="D3809" i="8"/>
  <c r="E3809" i="8" s="1"/>
  <c r="D3808" i="8"/>
  <c r="E3808" i="8" s="1"/>
  <c r="D3807" i="8"/>
  <c r="E3807" i="8" s="1"/>
  <c r="D3806" i="8"/>
  <c r="E3806" i="8" s="1"/>
  <c r="D3805" i="8"/>
  <c r="E3805" i="8" s="1"/>
  <c r="D3804" i="8"/>
  <c r="E3804" i="8" s="1"/>
  <c r="D3803" i="8"/>
  <c r="E3803" i="8" s="1"/>
  <c r="D3802" i="8"/>
  <c r="E3802" i="8" s="1"/>
  <c r="D3801" i="8"/>
  <c r="E3801" i="8" s="1"/>
  <c r="D3800" i="8"/>
  <c r="E3800" i="8" s="1"/>
  <c r="D3799" i="8"/>
  <c r="E3799" i="8" s="1"/>
  <c r="D3798" i="8"/>
  <c r="E3798" i="8" s="1"/>
  <c r="D3797" i="8"/>
  <c r="E3797" i="8" s="1"/>
  <c r="D3796" i="8"/>
  <c r="E3796" i="8" s="1"/>
  <c r="D3795" i="8"/>
  <c r="E3795" i="8" s="1"/>
  <c r="D3794" i="8"/>
  <c r="E3794" i="8" s="1"/>
  <c r="D3793" i="8"/>
  <c r="E3793" i="8" s="1"/>
  <c r="D3792" i="8"/>
  <c r="E3792" i="8" s="1"/>
  <c r="D3791" i="8"/>
  <c r="E3791" i="8" s="1"/>
  <c r="D3790" i="8"/>
  <c r="E3790" i="8" s="1"/>
  <c r="D3789" i="8"/>
  <c r="E3789" i="8" s="1"/>
  <c r="D3788" i="8"/>
  <c r="E3788" i="8" s="1"/>
  <c r="D3787" i="8"/>
  <c r="E3787" i="8" s="1"/>
  <c r="D3786" i="8"/>
  <c r="E3786" i="8" s="1"/>
  <c r="D3785" i="8"/>
  <c r="E3785" i="8" s="1"/>
  <c r="D3784" i="8"/>
  <c r="E3784" i="8" s="1"/>
  <c r="D3783" i="8"/>
  <c r="E3783" i="8" s="1"/>
  <c r="D3782" i="8"/>
  <c r="E3782" i="8" s="1"/>
  <c r="D3781" i="8"/>
  <c r="E3781" i="8" s="1"/>
  <c r="D3780" i="8"/>
  <c r="E3780" i="8" s="1"/>
  <c r="D3779" i="8"/>
  <c r="E3779" i="8" s="1"/>
  <c r="D3778" i="8"/>
  <c r="E3778" i="8" s="1"/>
  <c r="D3777" i="8"/>
  <c r="E3777" i="8" s="1"/>
  <c r="D3776" i="8"/>
  <c r="E3776" i="8" s="1"/>
  <c r="D3775" i="8"/>
  <c r="E3775" i="8" s="1"/>
  <c r="D3774" i="8"/>
  <c r="E3774" i="8" s="1"/>
  <c r="D3773" i="8"/>
  <c r="E3773" i="8" s="1"/>
  <c r="D3772" i="8"/>
  <c r="E3772" i="8" s="1"/>
  <c r="D3771" i="8"/>
  <c r="E3771" i="8" s="1"/>
  <c r="D3770" i="8"/>
  <c r="E3770" i="8" s="1"/>
  <c r="D3769" i="8"/>
  <c r="E3769" i="8" s="1"/>
  <c r="D3768" i="8"/>
  <c r="E3768" i="8" s="1"/>
  <c r="D3767" i="8"/>
  <c r="E3767" i="8" s="1"/>
  <c r="D3766" i="8"/>
  <c r="E3766" i="8" s="1"/>
  <c r="D3765" i="8"/>
  <c r="E3765" i="8" s="1"/>
  <c r="D3764" i="8"/>
  <c r="E3764" i="8" s="1"/>
  <c r="D3763" i="8"/>
  <c r="E3763" i="8" s="1"/>
  <c r="D3762" i="8"/>
  <c r="E3762" i="8" s="1"/>
  <c r="D3761" i="8"/>
  <c r="E3761" i="8" s="1"/>
  <c r="D3760" i="8"/>
  <c r="E3760" i="8" s="1"/>
  <c r="D3759" i="8"/>
  <c r="E3759" i="8" s="1"/>
  <c r="D3758" i="8"/>
  <c r="E3758" i="8" s="1"/>
  <c r="D3757" i="8"/>
  <c r="E3757" i="8" s="1"/>
  <c r="D3756" i="8"/>
  <c r="E3756" i="8" s="1"/>
  <c r="D3755" i="8"/>
  <c r="E3755" i="8" s="1"/>
  <c r="D3754" i="8"/>
  <c r="E3754" i="8" s="1"/>
  <c r="D3753" i="8"/>
  <c r="E3753" i="8" s="1"/>
  <c r="D3752" i="8"/>
  <c r="E3752" i="8" s="1"/>
  <c r="D3751" i="8"/>
  <c r="E3751" i="8" s="1"/>
  <c r="D3750" i="8"/>
  <c r="E3750" i="8" s="1"/>
  <c r="D3749" i="8"/>
  <c r="E3749" i="8" s="1"/>
  <c r="D3748" i="8"/>
  <c r="E3748" i="8" s="1"/>
  <c r="D3747" i="8"/>
  <c r="E3747" i="8" s="1"/>
  <c r="D3746" i="8"/>
  <c r="E3746" i="8" s="1"/>
  <c r="D3745" i="8"/>
  <c r="E3745" i="8" s="1"/>
  <c r="D3744" i="8"/>
  <c r="E3744" i="8" s="1"/>
  <c r="D3743" i="8"/>
  <c r="E3743" i="8" s="1"/>
  <c r="D3742" i="8"/>
  <c r="E3742" i="8" s="1"/>
  <c r="D3741" i="8"/>
  <c r="E3741" i="8" s="1"/>
  <c r="D3740" i="8"/>
  <c r="E3740" i="8" s="1"/>
  <c r="D3739" i="8"/>
  <c r="E3739" i="8" s="1"/>
  <c r="D3738" i="8"/>
  <c r="E3738" i="8" s="1"/>
  <c r="D3737" i="8"/>
  <c r="E3737" i="8" s="1"/>
  <c r="D3736" i="8"/>
  <c r="E3736" i="8" s="1"/>
  <c r="D3735" i="8"/>
  <c r="E3735" i="8" s="1"/>
  <c r="D3734" i="8"/>
  <c r="E3734" i="8" s="1"/>
  <c r="D3733" i="8"/>
  <c r="E3733" i="8" s="1"/>
  <c r="D3732" i="8"/>
  <c r="E3732" i="8" s="1"/>
  <c r="D3731" i="8"/>
  <c r="E3731" i="8" s="1"/>
  <c r="D3730" i="8"/>
  <c r="E3730" i="8" s="1"/>
  <c r="D3729" i="8"/>
  <c r="E3729" i="8" s="1"/>
  <c r="D3728" i="8"/>
  <c r="E3728" i="8" s="1"/>
  <c r="D3727" i="8"/>
  <c r="E3727" i="8" s="1"/>
  <c r="D3726" i="8"/>
  <c r="E3726" i="8" s="1"/>
  <c r="D3725" i="8"/>
  <c r="E3725" i="8" s="1"/>
  <c r="D3724" i="8"/>
  <c r="E3724" i="8" s="1"/>
  <c r="D3723" i="8"/>
  <c r="E3723" i="8" s="1"/>
  <c r="D3722" i="8"/>
  <c r="E3722" i="8" s="1"/>
  <c r="D3721" i="8"/>
  <c r="E3721" i="8" s="1"/>
  <c r="D3720" i="8"/>
  <c r="E3720" i="8" s="1"/>
  <c r="D3719" i="8"/>
  <c r="E3719" i="8" s="1"/>
  <c r="D3718" i="8"/>
  <c r="E3718" i="8" s="1"/>
  <c r="D3717" i="8"/>
  <c r="E3717" i="8" s="1"/>
  <c r="D3716" i="8"/>
  <c r="E3716" i="8" s="1"/>
  <c r="D3715" i="8"/>
  <c r="E3715" i="8" s="1"/>
  <c r="D3714" i="8"/>
  <c r="E3714" i="8" s="1"/>
  <c r="D3713" i="8"/>
  <c r="E3713" i="8" s="1"/>
  <c r="D3712" i="8"/>
  <c r="E3712" i="8" s="1"/>
  <c r="D3711" i="8"/>
  <c r="E3711" i="8" s="1"/>
  <c r="D3710" i="8"/>
  <c r="E3710" i="8" s="1"/>
  <c r="D3709" i="8"/>
  <c r="E3709" i="8" s="1"/>
  <c r="D3708" i="8"/>
  <c r="E3708" i="8" s="1"/>
  <c r="D3707" i="8"/>
  <c r="E3707" i="8" s="1"/>
  <c r="D3706" i="8"/>
  <c r="E3706" i="8" s="1"/>
  <c r="D3705" i="8"/>
  <c r="E3705" i="8" s="1"/>
  <c r="D3704" i="8"/>
  <c r="E3704" i="8" s="1"/>
  <c r="D3703" i="8"/>
  <c r="E3703" i="8" s="1"/>
  <c r="D3702" i="8"/>
  <c r="E3702" i="8" s="1"/>
  <c r="D3701" i="8"/>
  <c r="E3701" i="8" s="1"/>
  <c r="D3700" i="8"/>
  <c r="E3700" i="8" s="1"/>
  <c r="D3699" i="8"/>
  <c r="E3699" i="8" s="1"/>
  <c r="D3698" i="8"/>
  <c r="E3698" i="8" s="1"/>
  <c r="D3697" i="8"/>
  <c r="E3697" i="8" s="1"/>
  <c r="D3696" i="8"/>
  <c r="E3696" i="8" s="1"/>
  <c r="D3695" i="8"/>
  <c r="E3695" i="8" s="1"/>
  <c r="D3694" i="8"/>
  <c r="E3694" i="8" s="1"/>
  <c r="D3693" i="8"/>
  <c r="E3693" i="8" s="1"/>
  <c r="D3692" i="8"/>
  <c r="E3692" i="8" s="1"/>
  <c r="D3691" i="8"/>
  <c r="E3691" i="8" s="1"/>
  <c r="D3690" i="8"/>
  <c r="E3690" i="8" s="1"/>
  <c r="D3689" i="8"/>
  <c r="E3689" i="8" s="1"/>
  <c r="D3688" i="8"/>
  <c r="E3688" i="8" s="1"/>
  <c r="D3687" i="8"/>
  <c r="E3687" i="8" s="1"/>
  <c r="D3686" i="8"/>
  <c r="E3686" i="8" s="1"/>
  <c r="D3685" i="8"/>
  <c r="E3685" i="8" s="1"/>
  <c r="D3684" i="8"/>
  <c r="E3684" i="8" s="1"/>
  <c r="D3683" i="8"/>
  <c r="E3683" i="8" s="1"/>
  <c r="D3682" i="8"/>
  <c r="E3682" i="8" s="1"/>
  <c r="D3681" i="8"/>
  <c r="E3681" i="8" s="1"/>
  <c r="D3680" i="8"/>
  <c r="E3680" i="8" s="1"/>
  <c r="D3679" i="8"/>
  <c r="E3679" i="8" s="1"/>
  <c r="D3678" i="8"/>
  <c r="E3678" i="8" s="1"/>
  <c r="D3677" i="8"/>
  <c r="E3677" i="8" s="1"/>
  <c r="D3676" i="8"/>
  <c r="E3676" i="8" s="1"/>
  <c r="D3675" i="8"/>
  <c r="E3675" i="8" s="1"/>
  <c r="D3674" i="8"/>
  <c r="E3674" i="8" s="1"/>
  <c r="D3673" i="8"/>
  <c r="E3673" i="8" s="1"/>
  <c r="D3672" i="8"/>
  <c r="E3672" i="8" s="1"/>
  <c r="D3671" i="8"/>
  <c r="E3671" i="8" s="1"/>
  <c r="D3670" i="8"/>
  <c r="E3670" i="8" s="1"/>
  <c r="D3669" i="8"/>
  <c r="E3669" i="8" s="1"/>
  <c r="D3668" i="8"/>
  <c r="E3668" i="8" s="1"/>
  <c r="D3667" i="8"/>
  <c r="E3667" i="8" s="1"/>
  <c r="D3666" i="8"/>
  <c r="E3666" i="8" s="1"/>
  <c r="D3665" i="8"/>
  <c r="E3665" i="8" s="1"/>
  <c r="D3664" i="8"/>
  <c r="E3664" i="8" s="1"/>
  <c r="D3663" i="8"/>
  <c r="E3663" i="8" s="1"/>
  <c r="D3662" i="8"/>
  <c r="E3662" i="8" s="1"/>
  <c r="D3661" i="8"/>
  <c r="E3661" i="8" s="1"/>
  <c r="D3660" i="8"/>
  <c r="E3660" i="8" s="1"/>
  <c r="D3659" i="8"/>
  <c r="E3659" i="8" s="1"/>
  <c r="D3658" i="8"/>
  <c r="E3658" i="8" s="1"/>
  <c r="D3657" i="8"/>
  <c r="E3657" i="8" s="1"/>
  <c r="D3656" i="8"/>
  <c r="E3656" i="8" s="1"/>
  <c r="D3655" i="8"/>
  <c r="E3655" i="8" s="1"/>
  <c r="D3654" i="8"/>
  <c r="E3654" i="8" s="1"/>
  <c r="D3653" i="8"/>
  <c r="E3653" i="8" s="1"/>
  <c r="D3652" i="8"/>
  <c r="E3652" i="8" s="1"/>
  <c r="D3651" i="8"/>
  <c r="E3651" i="8" s="1"/>
  <c r="D3650" i="8"/>
  <c r="E3650" i="8" s="1"/>
  <c r="D3649" i="8"/>
  <c r="E3649" i="8" s="1"/>
  <c r="D3648" i="8"/>
  <c r="E3648" i="8" s="1"/>
  <c r="D3647" i="8"/>
  <c r="E3647" i="8" s="1"/>
  <c r="D3646" i="8"/>
  <c r="E3646" i="8" s="1"/>
  <c r="D3645" i="8"/>
  <c r="E3645" i="8" s="1"/>
  <c r="D3644" i="8"/>
  <c r="E3644" i="8" s="1"/>
  <c r="D3643" i="8"/>
  <c r="E3643" i="8" s="1"/>
  <c r="D3642" i="8"/>
  <c r="E3642" i="8" s="1"/>
  <c r="D3641" i="8"/>
  <c r="E3641" i="8" s="1"/>
  <c r="D3640" i="8"/>
  <c r="E3640" i="8" s="1"/>
  <c r="D3639" i="8"/>
  <c r="E3639" i="8" s="1"/>
  <c r="D3638" i="8"/>
  <c r="E3638" i="8" s="1"/>
  <c r="D3637" i="8"/>
  <c r="E3637" i="8" s="1"/>
  <c r="D3636" i="8"/>
  <c r="E3636" i="8" s="1"/>
  <c r="D3635" i="8"/>
  <c r="E3635" i="8" s="1"/>
  <c r="D3634" i="8"/>
  <c r="E3634" i="8" s="1"/>
  <c r="D3633" i="8"/>
  <c r="E3633" i="8" s="1"/>
  <c r="D3632" i="8"/>
  <c r="E3632" i="8" s="1"/>
  <c r="D3631" i="8"/>
  <c r="E3631" i="8" s="1"/>
  <c r="D3630" i="8"/>
  <c r="E3630" i="8" s="1"/>
  <c r="D3629" i="8"/>
  <c r="E3629" i="8" s="1"/>
  <c r="D3628" i="8"/>
  <c r="E3628" i="8" s="1"/>
  <c r="D3627" i="8"/>
  <c r="E3627" i="8" s="1"/>
  <c r="D3626" i="8"/>
  <c r="E3626" i="8" s="1"/>
  <c r="D3625" i="8"/>
  <c r="E3625" i="8" s="1"/>
  <c r="D3624" i="8"/>
  <c r="E3624" i="8" s="1"/>
  <c r="D3623" i="8"/>
  <c r="E3623" i="8" s="1"/>
  <c r="D3622" i="8"/>
  <c r="E3622" i="8" s="1"/>
  <c r="D3621" i="8"/>
  <c r="E3621" i="8" s="1"/>
  <c r="D3620" i="8"/>
  <c r="E3620" i="8" s="1"/>
  <c r="D3619" i="8"/>
  <c r="E3619" i="8" s="1"/>
  <c r="D3618" i="8"/>
  <c r="E3618" i="8" s="1"/>
  <c r="D3617" i="8"/>
  <c r="E3617" i="8" s="1"/>
  <c r="D3616" i="8"/>
  <c r="E3616" i="8" s="1"/>
  <c r="D3615" i="8"/>
  <c r="E3615" i="8" s="1"/>
  <c r="D3614" i="8"/>
  <c r="E3614" i="8" s="1"/>
  <c r="D3613" i="8"/>
  <c r="E3613" i="8" s="1"/>
  <c r="D3612" i="8"/>
  <c r="E3612" i="8" s="1"/>
  <c r="D3611" i="8"/>
  <c r="E3611" i="8" s="1"/>
  <c r="D3610" i="8"/>
  <c r="E3610" i="8" s="1"/>
  <c r="D3609" i="8"/>
  <c r="E3609" i="8" s="1"/>
  <c r="D3608" i="8"/>
  <c r="E3608" i="8" s="1"/>
  <c r="D3607" i="8"/>
  <c r="E3607" i="8" s="1"/>
  <c r="D3606" i="8"/>
  <c r="E3606" i="8" s="1"/>
  <c r="D3605" i="8"/>
  <c r="E3605" i="8" s="1"/>
  <c r="D3604" i="8"/>
  <c r="E3604" i="8" s="1"/>
  <c r="D3603" i="8"/>
  <c r="E3603" i="8" s="1"/>
  <c r="D3602" i="8"/>
  <c r="E3602" i="8" s="1"/>
  <c r="D3601" i="8"/>
  <c r="E3601" i="8" s="1"/>
  <c r="D3600" i="8"/>
  <c r="E3600" i="8" s="1"/>
  <c r="D3599" i="8"/>
  <c r="E3599" i="8" s="1"/>
  <c r="D3598" i="8"/>
  <c r="E3598" i="8" s="1"/>
  <c r="D3597" i="8"/>
  <c r="E3597" i="8" s="1"/>
  <c r="D3596" i="8"/>
  <c r="E3596" i="8" s="1"/>
  <c r="D3595" i="8"/>
  <c r="E3595" i="8" s="1"/>
  <c r="D3594" i="8"/>
  <c r="E3594" i="8" s="1"/>
  <c r="D3593" i="8"/>
  <c r="E3593" i="8" s="1"/>
  <c r="D3592" i="8"/>
  <c r="E3592" i="8" s="1"/>
  <c r="D3591" i="8"/>
  <c r="E3591" i="8" s="1"/>
  <c r="D3590" i="8"/>
  <c r="E3590" i="8" s="1"/>
  <c r="D3589" i="8"/>
  <c r="E3589" i="8" s="1"/>
  <c r="D3588" i="8"/>
  <c r="E3588" i="8" s="1"/>
  <c r="D3587" i="8"/>
  <c r="E3587" i="8" s="1"/>
  <c r="D3586" i="8"/>
  <c r="E3586" i="8" s="1"/>
  <c r="D3585" i="8"/>
  <c r="E3585" i="8" s="1"/>
  <c r="D3584" i="8"/>
  <c r="E3584" i="8" s="1"/>
  <c r="D3583" i="8"/>
  <c r="E3583" i="8" s="1"/>
  <c r="D3582" i="8"/>
  <c r="E3582" i="8" s="1"/>
  <c r="D3581" i="8"/>
  <c r="E3581" i="8" s="1"/>
  <c r="D3580" i="8"/>
  <c r="E3580" i="8" s="1"/>
  <c r="D3579" i="8"/>
  <c r="E3579" i="8" s="1"/>
  <c r="D3578" i="8"/>
  <c r="E3578" i="8" s="1"/>
  <c r="D3577" i="8"/>
  <c r="E3577" i="8" s="1"/>
  <c r="D3576" i="8"/>
  <c r="E3576" i="8" s="1"/>
  <c r="D3575" i="8"/>
  <c r="E3575" i="8" s="1"/>
  <c r="D3574" i="8"/>
  <c r="E3574" i="8" s="1"/>
  <c r="D3573" i="8"/>
  <c r="E3573" i="8" s="1"/>
  <c r="D3572" i="8"/>
  <c r="E3572" i="8" s="1"/>
  <c r="D3571" i="8"/>
  <c r="E3571" i="8" s="1"/>
  <c r="D3570" i="8"/>
  <c r="E3570" i="8" s="1"/>
  <c r="D3569" i="8"/>
  <c r="E3569" i="8" s="1"/>
  <c r="D3568" i="8"/>
  <c r="E3568" i="8" s="1"/>
  <c r="D3567" i="8"/>
  <c r="E3567" i="8" s="1"/>
  <c r="D3566" i="8"/>
  <c r="E3566" i="8" s="1"/>
  <c r="D3565" i="8"/>
  <c r="E3565" i="8" s="1"/>
  <c r="D3564" i="8"/>
  <c r="E3564" i="8" s="1"/>
  <c r="D3563" i="8"/>
  <c r="E3563" i="8" s="1"/>
  <c r="D3562" i="8"/>
  <c r="E3562" i="8" s="1"/>
  <c r="D3561" i="8"/>
  <c r="E3561" i="8" s="1"/>
  <c r="D3560" i="8"/>
  <c r="E3560" i="8" s="1"/>
  <c r="D3559" i="8"/>
  <c r="E3559" i="8" s="1"/>
  <c r="D3558" i="8"/>
  <c r="E3558" i="8" s="1"/>
  <c r="D3557" i="8"/>
  <c r="E3557" i="8" s="1"/>
  <c r="D3556" i="8"/>
  <c r="E3556" i="8" s="1"/>
  <c r="D3555" i="8"/>
  <c r="E3555" i="8" s="1"/>
  <c r="D3554" i="8"/>
  <c r="E3554" i="8" s="1"/>
  <c r="D3553" i="8"/>
  <c r="E3553" i="8" s="1"/>
  <c r="D3552" i="8"/>
  <c r="E3552" i="8" s="1"/>
  <c r="D3551" i="8"/>
  <c r="E3551" i="8" s="1"/>
  <c r="D3550" i="8"/>
  <c r="E3550" i="8" s="1"/>
  <c r="D3549" i="8"/>
  <c r="E3549" i="8" s="1"/>
  <c r="D3548" i="8"/>
  <c r="E3548" i="8" s="1"/>
  <c r="D3547" i="8"/>
  <c r="E3547" i="8" s="1"/>
  <c r="D3546" i="8"/>
  <c r="E3546" i="8" s="1"/>
  <c r="D3545" i="8"/>
  <c r="E3545" i="8" s="1"/>
  <c r="D3544" i="8"/>
  <c r="E3544" i="8" s="1"/>
  <c r="D3543" i="8"/>
  <c r="E3543" i="8" s="1"/>
  <c r="D3542" i="8"/>
  <c r="E3542" i="8" s="1"/>
  <c r="D3541" i="8"/>
  <c r="E3541" i="8" s="1"/>
  <c r="D3540" i="8"/>
  <c r="E3540" i="8" s="1"/>
  <c r="D3539" i="8"/>
  <c r="E3539" i="8" s="1"/>
  <c r="D3538" i="8"/>
  <c r="E3538" i="8" s="1"/>
  <c r="D3537" i="8"/>
  <c r="E3537" i="8" s="1"/>
  <c r="D3536" i="8"/>
  <c r="E3536" i="8" s="1"/>
  <c r="D3535" i="8"/>
  <c r="E3535" i="8" s="1"/>
  <c r="D3534" i="8"/>
  <c r="E3534" i="8" s="1"/>
  <c r="D3533" i="8"/>
  <c r="E3533" i="8" s="1"/>
  <c r="D3532" i="8"/>
  <c r="E3532" i="8" s="1"/>
  <c r="D3531" i="8"/>
  <c r="E3531" i="8" s="1"/>
  <c r="D3530" i="8"/>
  <c r="E3530" i="8" s="1"/>
  <c r="D3529" i="8"/>
  <c r="E3529" i="8" s="1"/>
  <c r="D3528" i="8"/>
  <c r="E3528" i="8" s="1"/>
  <c r="D3527" i="8"/>
  <c r="E3527" i="8" s="1"/>
  <c r="D3526" i="8"/>
  <c r="E3526" i="8" s="1"/>
  <c r="D3525" i="8"/>
  <c r="E3525" i="8" s="1"/>
  <c r="D3524" i="8"/>
  <c r="E3524" i="8" s="1"/>
  <c r="D3523" i="8"/>
  <c r="E3523" i="8" s="1"/>
  <c r="D3522" i="8"/>
  <c r="E3522" i="8" s="1"/>
  <c r="D3521" i="8"/>
  <c r="E3521" i="8" s="1"/>
  <c r="D3520" i="8"/>
  <c r="E3520" i="8" s="1"/>
  <c r="D3519" i="8"/>
  <c r="E3519" i="8" s="1"/>
  <c r="D3518" i="8"/>
  <c r="E3518" i="8" s="1"/>
  <c r="D3517" i="8"/>
  <c r="E3517" i="8" s="1"/>
  <c r="D3516" i="8"/>
  <c r="E3516" i="8" s="1"/>
  <c r="D3515" i="8"/>
  <c r="E3515" i="8" s="1"/>
  <c r="D3514" i="8"/>
  <c r="E3514" i="8" s="1"/>
  <c r="D3513" i="8"/>
  <c r="E3513" i="8" s="1"/>
  <c r="D3512" i="8"/>
  <c r="E3512" i="8" s="1"/>
  <c r="D3511" i="8"/>
  <c r="E3511" i="8" s="1"/>
  <c r="D3510" i="8"/>
  <c r="E3510" i="8" s="1"/>
  <c r="D3509" i="8"/>
  <c r="E3509" i="8" s="1"/>
  <c r="D3508" i="8"/>
  <c r="E3508" i="8" s="1"/>
  <c r="D3507" i="8"/>
  <c r="E3507" i="8" s="1"/>
  <c r="D3506" i="8"/>
  <c r="E3506" i="8" s="1"/>
  <c r="D3505" i="8"/>
  <c r="E3505" i="8" s="1"/>
  <c r="D3504" i="8"/>
  <c r="E3504" i="8" s="1"/>
  <c r="D3503" i="8"/>
  <c r="E3503" i="8" s="1"/>
  <c r="D3502" i="8"/>
  <c r="E3502" i="8" s="1"/>
  <c r="D3501" i="8"/>
  <c r="E3501" i="8" s="1"/>
  <c r="D3500" i="8"/>
  <c r="E3500" i="8" s="1"/>
  <c r="D3499" i="8"/>
  <c r="E3499" i="8" s="1"/>
  <c r="D3498" i="8"/>
  <c r="E3498" i="8" s="1"/>
  <c r="D3497" i="8"/>
  <c r="E3497" i="8" s="1"/>
  <c r="D3496" i="8"/>
  <c r="E3496" i="8" s="1"/>
  <c r="D3495" i="8"/>
  <c r="E3495" i="8" s="1"/>
  <c r="D3494" i="8"/>
  <c r="E3494" i="8" s="1"/>
  <c r="D3493" i="8"/>
  <c r="E3493" i="8" s="1"/>
  <c r="D3492" i="8"/>
  <c r="E3492" i="8" s="1"/>
  <c r="D3491" i="8"/>
  <c r="E3491" i="8" s="1"/>
  <c r="D3490" i="8"/>
  <c r="E3490" i="8" s="1"/>
  <c r="D3489" i="8"/>
  <c r="E3489" i="8" s="1"/>
  <c r="D3488" i="8"/>
  <c r="E3488" i="8" s="1"/>
  <c r="D3487" i="8"/>
  <c r="E3487" i="8" s="1"/>
  <c r="D3486" i="8"/>
  <c r="E3486" i="8" s="1"/>
  <c r="D3485" i="8"/>
  <c r="E3485" i="8" s="1"/>
  <c r="D3484" i="8"/>
  <c r="E3484" i="8" s="1"/>
  <c r="D3483" i="8"/>
  <c r="E3483" i="8" s="1"/>
  <c r="D3482" i="8"/>
  <c r="E3482" i="8" s="1"/>
  <c r="D3481" i="8"/>
  <c r="E3481" i="8" s="1"/>
  <c r="D3480" i="8"/>
  <c r="E3480" i="8" s="1"/>
  <c r="D3479" i="8"/>
  <c r="E3479" i="8" s="1"/>
  <c r="D3478" i="8"/>
  <c r="E3478" i="8" s="1"/>
  <c r="D3477" i="8"/>
  <c r="E3477" i="8" s="1"/>
  <c r="D3476" i="8"/>
  <c r="E3476" i="8" s="1"/>
  <c r="D3475" i="8"/>
  <c r="E3475" i="8" s="1"/>
  <c r="D3474" i="8"/>
  <c r="E3474" i="8" s="1"/>
  <c r="D3473" i="8"/>
  <c r="E3473" i="8" s="1"/>
  <c r="D3472" i="8"/>
  <c r="E3472" i="8" s="1"/>
  <c r="D3471" i="8"/>
  <c r="E3471" i="8" s="1"/>
  <c r="D3470" i="8"/>
  <c r="E3470" i="8" s="1"/>
  <c r="D3469" i="8"/>
  <c r="E3469" i="8" s="1"/>
  <c r="D3468" i="8"/>
  <c r="E3468" i="8" s="1"/>
  <c r="D3467" i="8"/>
  <c r="E3467" i="8" s="1"/>
  <c r="D3466" i="8"/>
  <c r="E3466" i="8" s="1"/>
  <c r="D3465" i="8"/>
  <c r="E3465" i="8" s="1"/>
  <c r="D3464" i="8"/>
  <c r="E3464" i="8" s="1"/>
  <c r="D3463" i="8"/>
  <c r="E3463" i="8" s="1"/>
  <c r="D3462" i="8"/>
  <c r="E3462" i="8" s="1"/>
  <c r="D3461" i="8"/>
  <c r="E3461" i="8" s="1"/>
  <c r="D3460" i="8"/>
  <c r="E3460" i="8" s="1"/>
  <c r="D3459" i="8"/>
  <c r="E3459" i="8" s="1"/>
  <c r="D3458" i="8"/>
  <c r="E3458" i="8" s="1"/>
  <c r="D3457" i="8"/>
  <c r="E3457" i="8" s="1"/>
  <c r="D3456" i="8"/>
  <c r="E3456" i="8" s="1"/>
  <c r="D3455" i="8"/>
  <c r="E3455" i="8" s="1"/>
  <c r="D3454" i="8"/>
  <c r="E3454" i="8" s="1"/>
  <c r="D3453" i="8"/>
  <c r="E3453" i="8" s="1"/>
  <c r="D3452" i="8"/>
  <c r="E3452" i="8" s="1"/>
  <c r="D3451" i="8"/>
  <c r="E3451" i="8" s="1"/>
  <c r="D3450" i="8"/>
  <c r="E3450" i="8" s="1"/>
  <c r="D3449" i="8"/>
  <c r="E3449" i="8" s="1"/>
  <c r="D3448" i="8"/>
  <c r="E3448" i="8" s="1"/>
  <c r="D3447" i="8"/>
  <c r="E3447" i="8" s="1"/>
  <c r="D3446" i="8"/>
  <c r="E3446" i="8" s="1"/>
  <c r="D3445" i="8"/>
  <c r="E3445" i="8" s="1"/>
  <c r="D3444" i="8"/>
  <c r="E3444" i="8" s="1"/>
  <c r="D3443" i="8"/>
  <c r="E3443" i="8" s="1"/>
  <c r="D3442" i="8"/>
  <c r="E3442" i="8" s="1"/>
  <c r="D3441" i="8"/>
  <c r="E3441" i="8" s="1"/>
  <c r="D3440" i="8"/>
  <c r="E3440" i="8" s="1"/>
  <c r="D3439" i="8"/>
  <c r="E3439" i="8" s="1"/>
  <c r="D3438" i="8"/>
  <c r="E3438" i="8" s="1"/>
  <c r="D3437" i="8"/>
  <c r="E3437" i="8" s="1"/>
  <c r="D3436" i="8"/>
  <c r="E3436" i="8" s="1"/>
  <c r="D3435" i="8"/>
  <c r="E3435" i="8" s="1"/>
  <c r="D3434" i="8"/>
  <c r="E3434" i="8" s="1"/>
  <c r="D3433" i="8"/>
  <c r="E3433" i="8" s="1"/>
  <c r="D3432" i="8"/>
  <c r="E3432" i="8" s="1"/>
  <c r="D3431" i="8"/>
  <c r="E3431" i="8" s="1"/>
  <c r="D3430" i="8"/>
  <c r="E3430" i="8" s="1"/>
  <c r="D3429" i="8"/>
  <c r="E3429" i="8" s="1"/>
  <c r="D3428" i="8"/>
  <c r="E3428" i="8" s="1"/>
  <c r="D3427" i="8"/>
  <c r="E3427" i="8" s="1"/>
  <c r="D3426" i="8"/>
  <c r="E3426" i="8" s="1"/>
  <c r="D3425" i="8"/>
  <c r="E3425" i="8" s="1"/>
  <c r="D3424" i="8"/>
  <c r="E3424" i="8" s="1"/>
  <c r="D3423" i="8"/>
  <c r="E3423" i="8" s="1"/>
  <c r="D3422" i="8"/>
  <c r="E3422" i="8" s="1"/>
  <c r="D3421" i="8"/>
  <c r="E3421" i="8" s="1"/>
  <c r="D3420" i="8"/>
  <c r="E3420" i="8" s="1"/>
  <c r="D3419" i="8"/>
  <c r="E3419" i="8" s="1"/>
  <c r="D3418" i="8"/>
  <c r="E3418" i="8" s="1"/>
  <c r="D3417" i="8"/>
  <c r="E3417" i="8" s="1"/>
  <c r="D3416" i="8"/>
  <c r="E3416" i="8" s="1"/>
  <c r="D3415" i="8"/>
  <c r="E3415" i="8" s="1"/>
  <c r="D3414" i="8"/>
  <c r="E3414" i="8" s="1"/>
  <c r="D3413" i="8"/>
  <c r="E3413" i="8" s="1"/>
  <c r="D3412" i="8"/>
  <c r="E3412" i="8" s="1"/>
  <c r="D3411" i="8"/>
  <c r="E3411" i="8" s="1"/>
  <c r="D3410" i="8"/>
  <c r="E3410" i="8" s="1"/>
  <c r="D3409" i="8"/>
  <c r="E3409" i="8" s="1"/>
  <c r="D3408" i="8"/>
  <c r="E3408" i="8" s="1"/>
  <c r="D3407" i="8"/>
  <c r="E3407" i="8" s="1"/>
  <c r="D3406" i="8"/>
  <c r="E3406" i="8" s="1"/>
  <c r="D3405" i="8"/>
  <c r="E3405" i="8" s="1"/>
  <c r="D3404" i="8"/>
  <c r="E3404" i="8" s="1"/>
  <c r="D3403" i="8"/>
  <c r="E3403" i="8" s="1"/>
  <c r="D3402" i="8"/>
  <c r="E3402" i="8" s="1"/>
  <c r="D3401" i="8"/>
  <c r="E3401" i="8" s="1"/>
  <c r="D3400" i="8"/>
  <c r="E3400" i="8" s="1"/>
  <c r="D3399" i="8"/>
  <c r="E3399" i="8" s="1"/>
  <c r="D3398" i="8"/>
  <c r="E3398" i="8" s="1"/>
  <c r="D3397" i="8"/>
  <c r="E3397" i="8" s="1"/>
  <c r="D3396" i="8"/>
  <c r="E3396" i="8" s="1"/>
  <c r="D3395" i="8"/>
  <c r="E3395" i="8" s="1"/>
  <c r="D3394" i="8"/>
  <c r="E3394" i="8" s="1"/>
  <c r="D3393" i="8"/>
  <c r="E3393" i="8" s="1"/>
  <c r="D3392" i="8"/>
  <c r="E3392" i="8" s="1"/>
  <c r="D3391" i="8"/>
  <c r="E3391" i="8" s="1"/>
  <c r="D3390" i="8"/>
  <c r="E3390" i="8" s="1"/>
  <c r="D3389" i="8"/>
  <c r="E3389" i="8" s="1"/>
  <c r="D3388" i="8"/>
  <c r="E3388" i="8" s="1"/>
  <c r="D3387" i="8"/>
  <c r="E3387" i="8" s="1"/>
  <c r="D3386" i="8"/>
  <c r="E3386" i="8" s="1"/>
  <c r="D3385" i="8"/>
  <c r="E3385" i="8" s="1"/>
  <c r="D3384" i="8"/>
  <c r="E3384" i="8" s="1"/>
  <c r="D3383" i="8"/>
  <c r="E3383" i="8" s="1"/>
  <c r="D3382" i="8"/>
  <c r="E3382" i="8" s="1"/>
  <c r="D3381" i="8"/>
  <c r="E3381" i="8" s="1"/>
  <c r="D3380" i="8"/>
  <c r="E3380" i="8" s="1"/>
  <c r="D3379" i="8"/>
  <c r="E3379" i="8" s="1"/>
  <c r="D3378" i="8"/>
  <c r="E3378" i="8" s="1"/>
  <c r="D3377" i="8"/>
  <c r="E3377" i="8" s="1"/>
  <c r="D3376" i="8"/>
  <c r="E3376" i="8" s="1"/>
  <c r="D3375" i="8"/>
  <c r="E3375" i="8" s="1"/>
  <c r="D3374" i="8"/>
  <c r="E3374" i="8" s="1"/>
  <c r="D3373" i="8"/>
  <c r="E3373" i="8" s="1"/>
  <c r="D3372" i="8"/>
  <c r="E3372" i="8" s="1"/>
  <c r="D3371" i="8"/>
  <c r="E3371" i="8" s="1"/>
  <c r="D3370" i="8"/>
  <c r="E3370" i="8" s="1"/>
  <c r="D3369" i="8"/>
  <c r="E3369" i="8" s="1"/>
  <c r="D3368" i="8"/>
  <c r="E3368" i="8" s="1"/>
  <c r="D3367" i="8"/>
  <c r="E3367" i="8" s="1"/>
  <c r="D3366" i="8"/>
  <c r="E3366" i="8" s="1"/>
  <c r="D3365" i="8"/>
  <c r="E3365" i="8" s="1"/>
  <c r="D3364" i="8"/>
  <c r="E3364" i="8" s="1"/>
  <c r="D3363" i="8"/>
  <c r="E3363" i="8" s="1"/>
  <c r="D3362" i="8"/>
  <c r="E3362" i="8" s="1"/>
  <c r="D3361" i="8"/>
  <c r="E3361" i="8" s="1"/>
  <c r="D3360" i="8"/>
  <c r="E3360" i="8" s="1"/>
  <c r="D3359" i="8"/>
  <c r="E3359" i="8" s="1"/>
  <c r="D3358" i="8"/>
  <c r="E3358" i="8" s="1"/>
  <c r="D3357" i="8"/>
  <c r="E3357" i="8" s="1"/>
  <c r="D3356" i="8"/>
  <c r="E3356" i="8" s="1"/>
  <c r="D3355" i="8"/>
  <c r="E3355" i="8" s="1"/>
  <c r="D3354" i="8"/>
  <c r="E3354" i="8" s="1"/>
  <c r="D3353" i="8"/>
  <c r="E3353" i="8" s="1"/>
  <c r="D3352" i="8"/>
  <c r="E3352" i="8" s="1"/>
  <c r="D3351" i="8"/>
  <c r="E3351" i="8" s="1"/>
  <c r="D3350" i="8"/>
  <c r="E3350" i="8" s="1"/>
  <c r="D3349" i="8"/>
  <c r="E3349" i="8" s="1"/>
  <c r="D3348" i="8"/>
  <c r="E3348" i="8" s="1"/>
  <c r="D3347" i="8"/>
  <c r="E3347" i="8" s="1"/>
  <c r="D3346" i="8"/>
  <c r="E3346" i="8" s="1"/>
  <c r="D3345" i="8"/>
  <c r="E3345" i="8" s="1"/>
  <c r="D3344" i="8"/>
  <c r="E3344" i="8" s="1"/>
  <c r="D3343" i="8"/>
  <c r="E3343" i="8" s="1"/>
  <c r="D3342" i="8"/>
  <c r="E3342" i="8" s="1"/>
  <c r="D3341" i="8"/>
  <c r="E3341" i="8" s="1"/>
  <c r="D3340" i="8"/>
  <c r="E3340" i="8" s="1"/>
  <c r="D3339" i="8"/>
  <c r="E3339" i="8" s="1"/>
  <c r="D3338" i="8"/>
  <c r="E3338" i="8" s="1"/>
  <c r="D3337" i="8"/>
  <c r="E3337" i="8" s="1"/>
  <c r="D3336" i="8"/>
  <c r="E3336" i="8" s="1"/>
  <c r="D3335" i="8"/>
  <c r="E3335" i="8" s="1"/>
  <c r="D3334" i="8"/>
  <c r="E3334" i="8" s="1"/>
  <c r="D3333" i="8"/>
  <c r="E3333" i="8" s="1"/>
  <c r="D3332" i="8"/>
  <c r="E3332" i="8" s="1"/>
  <c r="D3331" i="8"/>
  <c r="E3331" i="8" s="1"/>
  <c r="D3330" i="8"/>
  <c r="E3330" i="8" s="1"/>
  <c r="D3329" i="8"/>
  <c r="E3329" i="8" s="1"/>
  <c r="D3328" i="8"/>
  <c r="E3328" i="8" s="1"/>
  <c r="D3327" i="8"/>
  <c r="E3327" i="8" s="1"/>
  <c r="D3326" i="8"/>
  <c r="E3326" i="8" s="1"/>
  <c r="D3325" i="8"/>
  <c r="E3325" i="8" s="1"/>
  <c r="D3324" i="8"/>
  <c r="E3324" i="8" s="1"/>
  <c r="D3323" i="8"/>
  <c r="E3323" i="8" s="1"/>
  <c r="D3322" i="8"/>
  <c r="E3322" i="8" s="1"/>
  <c r="D3321" i="8"/>
  <c r="E3321" i="8" s="1"/>
  <c r="D3320" i="8"/>
  <c r="E3320" i="8" s="1"/>
  <c r="D3319" i="8"/>
  <c r="E3319" i="8" s="1"/>
  <c r="D3318" i="8"/>
  <c r="E3318" i="8" s="1"/>
  <c r="D3317" i="8"/>
  <c r="E3317" i="8" s="1"/>
  <c r="D3316" i="8"/>
  <c r="E3316" i="8" s="1"/>
  <c r="D3315" i="8"/>
  <c r="E3315" i="8" s="1"/>
  <c r="D3314" i="8"/>
  <c r="E3314" i="8" s="1"/>
  <c r="D3313" i="8"/>
  <c r="E3313" i="8" s="1"/>
  <c r="D3312" i="8"/>
  <c r="E3312" i="8" s="1"/>
  <c r="D3311" i="8"/>
  <c r="E3311" i="8" s="1"/>
  <c r="D3310" i="8"/>
  <c r="E3310" i="8" s="1"/>
  <c r="D3309" i="8"/>
  <c r="E3309" i="8" s="1"/>
  <c r="D3308" i="8"/>
  <c r="E3308" i="8" s="1"/>
  <c r="D3307" i="8"/>
  <c r="E3307" i="8" s="1"/>
  <c r="D3306" i="8"/>
  <c r="E3306" i="8" s="1"/>
  <c r="D3305" i="8"/>
  <c r="E3305" i="8" s="1"/>
  <c r="D3304" i="8"/>
  <c r="E3304" i="8" s="1"/>
  <c r="D3303" i="8"/>
  <c r="E3303" i="8" s="1"/>
  <c r="D3302" i="8"/>
  <c r="E3302" i="8" s="1"/>
  <c r="D3301" i="8"/>
  <c r="E3301" i="8" s="1"/>
  <c r="D3300" i="8"/>
  <c r="E3300" i="8" s="1"/>
  <c r="D3299" i="8"/>
  <c r="E3299" i="8" s="1"/>
  <c r="D3298" i="8"/>
  <c r="E3298" i="8" s="1"/>
  <c r="D3297" i="8"/>
  <c r="E3297" i="8" s="1"/>
  <c r="D3296" i="8"/>
  <c r="E3296" i="8" s="1"/>
  <c r="D3295" i="8"/>
  <c r="E3295" i="8" s="1"/>
  <c r="D3294" i="8"/>
  <c r="E3294" i="8" s="1"/>
  <c r="D3293" i="8"/>
  <c r="E3293" i="8" s="1"/>
  <c r="D3292" i="8"/>
  <c r="E3292" i="8" s="1"/>
  <c r="D3291" i="8"/>
  <c r="E3291" i="8" s="1"/>
  <c r="D3290" i="8"/>
  <c r="E3290" i="8" s="1"/>
  <c r="D3289" i="8"/>
  <c r="E3289" i="8" s="1"/>
  <c r="D3288" i="8"/>
  <c r="E3288" i="8" s="1"/>
  <c r="D3287" i="8"/>
  <c r="E3287" i="8" s="1"/>
  <c r="D3286" i="8"/>
  <c r="E3286" i="8" s="1"/>
  <c r="D3285" i="8"/>
  <c r="E3285" i="8" s="1"/>
  <c r="D3284" i="8"/>
  <c r="E3284" i="8" s="1"/>
  <c r="D3283" i="8"/>
  <c r="E3283" i="8" s="1"/>
  <c r="D3282" i="8"/>
  <c r="E3282" i="8" s="1"/>
  <c r="D3281" i="8"/>
  <c r="E3281" i="8" s="1"/>
  <c r="D3280" i="8"/>
  <c r="E3280" i="8" s="1"/>
  <c r="D3279" i="8"/>
  <c r="E3279" i="8" s="1"/>
  <c r="D3278" i="8"/>
  <c r="E3278" i="8" s="1"/>
  <c r="D3277" i="8"/>
  <c r="E3277" i="8" s="1"/>
  <c r="D3276" i="8"/>
  <c r="E3276" i="8" s="1"/>
  <c r="D3275" i="8"/>
  <c r="E3275" i="8" s="1"/>
  <c r="D3274" i="8"/>
  <c r="E3274" i="8" s="1"/>
  <c r="D3273" i="8"/>
  <c r="E3273" i="8" s="1"/>
  <c r="D3272" i="8"/>
  <c r="E3272" i="8" s="1"/>
  <c r="D3271" i="8"/>
  <c r="E3271" i="8" s="1"/>
  <c r="D3270" i="8"/>
  <c r="E3270" i="8" s="1"/>
  <c r="D3269" i="8"/>
  <c r="E3269" i="8" s="1"/>
  <c r="D3268" i="8"/>
  <c r="E3268" i="8" s="1"/>
  <c r="D3267" i="8"/>
  <c r="E3267" i="8" s="1"/>
  <c r="D3266" i="8"/>
  <c r="E3266" i="8" s="1"/>
  <c r="D3265" i="8"/>
  <c r="E3265" i="8" s="1"/>
  <c r="D3264" i="8"/>
  <c r="E3264" i="8" s="1"/>
  <c r="D3263" i="8"/>
  <c r="E3263" i="8" s="1"/>
  <c r="D3262" i="8"/>
  <c r="E3262" i="8" s="1"/>
  <c r="D3261" i="8"/>
  <c r="E3261" i="8" s="1"/>
  <c r="D3260" i="8"/>
  <c r="E3260" i="8" s="1"/>
  <c r="D3259" i="8"/>
  <c r="E3259" i="8" s="1"/>
  <c r="D3258" i="8"/>
  <c r="E3258" i="8" s="1"/>
  <c r="D3257" i="8"/>
  <c r="E3257" i="8" s="1"/>
  <c r="D3256" i="8"/>
  <c r="E3256" i="8" s="1"/>
  <c r="D3255" i="8"/>
  <c r="E3255" i="8" s="1"/>
  <c r="D3254" i="8"/>
  <c r="E3254" i="8" s="1"/>
  <c r="D3253" i="8"/>
  <c r="E3253" i="8" s="1"/>
  <c r="D3252" i="8"/>
  <c r="E3252" i="8" s="1"/>
  <c r="D3251" i="8"/>
  <c r="E3251" i="8" s="1"/>
  <c r="D3250" i="8"/>
  <c r="E3250" i="8" s="1"/>
  <c r="D3249" i="8"/>
  <c r="E3249" i="8" s="1"/>
  <c r="D3248" i="8"/>
  <c r="E3248" i="8" s="1"/>
  <c r="D3247" i="8"/>
  <c r="E3247" i="8" s="1"/>
  <c r="D3246" i="8"/>
  <c r="E3246" i="8" s="1"/>
  <c r="D3245" i="8"/>
  <c r="E3245" i="8" s="1"/>
  <c r="D3244" i="8"/>
  <c r="E3244" i="8" s="1"/>
  <c r="D3243" i="8"/>
  <c r="E3243" i="8" s="1"/>
  <c r="D3242" i="8"/>
  <c r="E3242" i="8" s="1"/>
  <c r="D3241" i="8"/>
  <c r="E3241" i="8" s="1"/>
  <c r="D3240" i="8"/>
  <c r="E3240" i="8" s="1"/>
  <c r="D3239" i="8"/>
  <c r="E3239" i="8" s="1"/>
  <c r="D3238" i="8"/>
  <c r="E3238" i="8" s="1"/>
  <c r="D3237" i="8"/>
  <c r="E3237" i="8" s="1"/>
  <c r="D3236" i="8"/>
  <c r="E3236" i="8" s="1"/>
  <c r="D3235" i="8"/>
  <c r="E3235" i="8" s="1"/>
  <c r="D3234" i="8"/>
  <c r="E3234" i="8" s="1"/>
  <c r="D3233" i="8"/>
  <c r="E3233" i="8" s="1"/>
  <c r="D3232" i="8"/>
  <c r="E3232" i="8" s="1"/>
  <c r="D3231" i="8"/>
  <c r="E3231" i="8" s="1"/>
  <c r="D3230" i="8"/>
  <c r="E3230" i="8" s="1"/>
  <c r="D3229" i="8"/>
  <c r="E3229" i="8" s="1"/>
  <c r="D3228" i="8"/>
  <c r="E3228" i="8" s="1"/>
  <c r="D3227" i="8"/>
  <c r="E3227" i="8" s="1"/>
  <c r="D3226" i="8"/>
  <c r="E3226" i="8" s="1"/>
  <c r="D3225" i="8"/>
  <c r="E3225" i="8" s="1"/>
  <c r="D3224" i="8"/>
  <c r="E3224" i="8" s="1"/>
  <c r="D3223" i="8"/>
  <c r="E3223" i="8" s="1"/>
  <c r="D3222" i="8"/>
  <c r="E3222" i="8" s="1"/>
  <c r="D3221" i="8"/>
  <c r="E3221" i="8" s="1"/>
  <c r="D3220" i="8"/>
  <c r="E3220" i="8" s="1"/>
  <c r="D3219" i="8"/>
  <c r="E3219" i="8" s="1"/>
  <c r="D3218" i="8"/>
  <c r="E3218" i="8" s="1"/>
  <c r="D3217" i="8"/>
  <c r="E3217" i="8" s="1"/>
  <c r="D3216" i="8"/>
  <c r="E3216" i="8" s="1"/>
  <c r="D3215" i="8"/>
  <c r="E3215" i="8" s="1"/>
  <c r="D3214" i="8"/>
  <c r="E3214" i="8" s="1"/>
  <c r="D3213" i="8"/>
  <c r="E3213" i="8" s="1"/>
  <c r="D3212" i="8"/>
  <c r="E3212" i="8" s="1"/>
  <c r="D3211" i="8"/>
  <c r="E3211" i="8" s="1"/>
  <c r="D3210" i="8"/>
  <c r="E3210" i="8" s="1"/>
  <c r="D3209" i="8"/>
  <c r="E3209" i="8" s="1"/>
  <c r="D3208" i="8"/>
  <c r="E3208" i="8" s="1"/>
  <c r="D3207" i="8"/>
  <c r="E3207" i="8" s="1"/>
  <c r="D3206" i="8"/>
  <c r="E3206" i="8" s="1"/>
  <c r="D3205" i="8"/>
  <c r="E3205" i="8" s="1"/>
  <c r="D3204" i="8"/>
  <c r="E3204" i="8" s="1"/>
  <c r="D3203" i="8"/>
  <c r="E3203" i="8" s="1"/>
  <c r="D3202" i="8"/>
  <c r="E3202" i="8" s="1"/>
  <c r="D3201" i="8"/>
  <c r="E3201" i="8" s="1"/>
  <c r="D3200" i="8"/>
  <c r="E3200" i="8" s="1"/>
  <c r="D3199" i="8"/>
  <c r="E3199" i="8" s="1"/>
  <c r="D3198" i="8"/>
  <c r="E3198" i="8" s="1"/>
  <c r="D3197" i="8"/>
  <c r="E3197" i="8" s="1"/>
  <c r="D3196" i="8"/>
  <c r="E3196" i="8" s="1"/>
  <c r="D3195" i="8"/>
  <c r="E3195" i="8" s="1"/>
  <c r="D3194" i="8"/>
  <c r="E3194" i="8" s="1"/>
  <c r="D3193" i="8"/>
  <c r="E3193" i="8" s="1"/>
  <c r="D3192" i="8"/>
  <c r="E3192" i="8" s="1"/>
  <c r="D3191" i="8"/>
  <c r="E3191" i="8" s="1"/>
  <c r="D3190" i="8"/>
  <c r="E3190" i="8" s="1"/>
  <c r="D3189" i="8"/>
  <c r="E3189" i="8" s="1"/>
  <c r="D3188" i="8"/>
  <c r="E3188" i="8" s="1"/>
  <c r="D3187" i="8"/>
  <c r="E3187" i="8" s="1"/>
  <c r="D3186" i="8"/>
  <c r="E3186" i="8" s="1"/>
  <c r="D3185" i="8"/>
  <c r="E3185" i="8" s="1"/>
  <c r="D3184" i="8"/>
  <c r="E3184" i="8" s="1"/>
  <c r="D3183" i="8"/>
  <c r="E3183" i="8" s="1"/>
  <c r="D3182" i="8"/>
  <c r="E3182" i="8" s="1"/>
  <c r="D3181" i="8"/>
  <c r="E3181" i="8" s="1"/>
  <c r="D3180" i="8"/>
  <c r="E3180" i="8" s="1"/>
  <c r="D3179" i="8"/>
  <c r="E3179" i="8" s="1"/>
  <c r="D3178" i="8"/>
  <c r="E3178" i="8" s="1"/>
  <c r="D3177" i="8"/>
  <c r="E3177" i="8" s="1"/>
  <c r="D3176" i="8"/>
  <c r="E3176" i="8" s="1"/>
  <c r="D3175" i="8"/>
  <c r="E3175" i="8" s="1"/>
  <c r="D3174" i="8"/>
  <c r="E3174" i="8" s="1"/>
  <c r="D3173" i="8"/>
  <c r="E3173" i="8" s="1"/>
  <c r="D3172" i="8"/>
  <c r="E3172" i="8" s="1"/>
  <c r="D3171" i="8"/>
  <c r="E3171" i="8" s="1"/>
  <c r="D3170" i="8"/>
  <c r="E3170" i="8" s="1"/>
  <c r="D3169" i="8"/>
  <c r="E3169" i="8" s="1"/>
  <c r="D3168" i="8"/>
  <c r="E3168" i="8" s="1"/>
  <c r="D3167" i="8"/>
  <c r="E3167" i="8" s="1"/>
  <c r="D3166" i="8"/>
  <c r="E3166" i="8" s="1"/>
  <c r="D3165" i="8"/>
  <c r="E3165" i="8" s="1"/>
  <c r="D3164" i="8"/>
  <c r="E3164" i="8" s="1"/>
  <c r="D3163" i="8"/>
  <c r="E3163" i="8" s="1"/>
  <c r="D3162" i="8"/>
  <c r="E3162" i="8" s="1"/>
  <c r="D3161" i="8"/>
  <c r="E3161" i="8" s="1"/>
  <c r="D3160" i="8"/>
  <c r="E3160" i="8" s="1"/>
  <c r="D3159" i="8"/>
  <c r="E3159" i="8" s="1"/>
  <c r="D3158" i="8"/>
  <c r="E3158" i="8" s="1"/>
  <c r="D3157" i="8"/>
  <c r="E3157" i="8" s="1"/>
  <c r="D3156" i="8"/>
  <c r="E3156" i="8" s="1"/>
  <c r="D3155" i="8"/>
  <c r="E3155" i="8" s="1"/>
  <c r="D3154" i="8"/>
  <c r="E3154" i="8" s="1"/>
  <c r="D3153" i="8"/>
  <c r="E3153" i="8" s="1"/>
  <c r="D3152" i="8"/>
  <c r="E3152" i="8" s="1"/>
  <c r="D3151" i="8"/>
  <c r="E3151" i="8" s="1"/>
  <c r="D3150" i="8"/>
  <c r="E3150" i="8" s="1"/>
  <c r="D3149" i="8"/>
  <c r="E3149" i="8" s="1"/>
  <c r="D3148" i="8"/>
  <c r="E3148" i="8" s="1"/>
  <c r="D3147" i="8"/>
  <c r="E3147" i="8" s="1"/>
  <c r="D3146" i="8"/>
  <c r="E3146" i="8" s="1"/>
  <c r="D3145" i="8"/>
  <c r="E3145" i="8" s="1"/>
  <c r="D3144" i="8"/>
  <c r="E3144" i="8" s="1"/>
  <c r="D3143" i="8"/>
  <c r="E3143" i="8" s="1"/>
  <c r="D3142" i="8"/>
  <c r="E3142" i="8" s="1"/>
  <c r="D3141" i="8"/>
  <c r="E3141" i="8" s="1"/>
  <c r="D3140" i="8"/>
  <c r="E3140" i="8" s="1"/>
  <c r="D3139" i="8"/>
  <c r="E3139" i="8" s="1"/>
  <c r="D3138" i="8"/>
  <c r="E3138" i="8" s="1"/>
  <c r="D3137" i="8"/>
  <c r="E3137" i="8" s="1"/>
  <c r="D3136" i="8"/>
  <c r="E3136" i="8" s="1"/>
  <c r="D3135" i="8"/>
  <c r="E3135" i="8" s="1"/>
  <c r="D3134" i="8"/>
  <c r="E3134" i="8" s="1"/>
  <c r="D3133" i="8"/>
  <c r="E3133" i="8" s="1"/>
  <c r="D3132" i="8"/>
  <c r="E3132" i="8" s="1"/>
  <c r="D3131" i="8"/>
  <c r="E3131" i="8" s="1"/>
  <c r="D3130" i="8"/>
  <c r="E3130" i="8" s="1"/>
  <c r="D3129" i="8"/>
  <c r="E3129" i="8" s="1"/>
  <c r="D3128" i="8"/>
  <c r="E3128" i="8" s="1"/>
  <c r="D3127" i="8"/>
  <c r="E3127" i="8" s="1"/>
  <c r="D3126" i="8"/>
  <c r="E3126" i="8" s="1"/>
  <c r="D3125" i="8"/>
  <c r="E3125" i="8" s="1"/>
  <c r="D3124" i="8"/>
  <c r="E3124" i="8" s="1"/>
  <c r="D3123" i="8"/>
  <c r="E3123" i="8" s="1"/>
  <c r="D3122" i="8"/>
  <c r="E3122" i="8" s="1"/>
  <c r="D3121" i="8"/>
  <c r="E3121" i="8" s="1"/>
  <c r="D3120" i="8"/>
  <c r="E3120" i="8" s="1"/>
  <c r="D3119" i="8"/>
  <c r="E3119" i="8" s="1"/>
  <c r="D3118" i="8"/>
  <c r="E3118" i="8" s="1"/>
  <c r="D3117" i="8"/>
  <c r="E3117" i="8" s="1"/>
  <c r="D3116" i="8"/>
  <c r="E3116" i="8" s="1"/>
  <c r="D3115" i="8"/>
  <c r="E3115" i="8" s="1"/>
  <c r="D3114" i="8"/>
  <c r="E3114" i="8" s="1"/>
  <c r="D3113" i="8"/>
  <c r="E3113" i="8" s="1"/>
  <c r="D3112" i="8"/>
  <c r="E3112" i="8" s="1"/>
  <c r="D3111" i="8"/>
  <c r="E3111" i="8" s="1"/>
  <c r="D3110" i="8"/>
  <c r="E3110" i="8" s="1"/>
  <c r="D3109" i="8"/>
  <c r="E3109" i="8" s="1"/>
  <c r="D3108" i="8"/>
  <c r="E3108" i="8" s="1"/>
  <c r="D3107" i="8"/>
  <c r="E3107" i="8" s="1"/>
  <c r="D3106" i="8"/>
  <c r="E3106" i="8" s="1"/>
  <c r="D3105" i="8"/>
  <c r="E3105" i="8" s="1"/>
  <c r="D3104" i="8"/>
  <c r="E3104" i="8" s="1"/>
  <c r="D3103" i="8"/>
  <c r="E3103" i="8" s="1"/>
  <c r="D3102" i="8"/>
  <c r="E3102" i="8" s="1"/>
  <c r="D3101" i="8"/>
  <c r="E3101" i="8" s="1"/>
  <c r="D3100" i="8"/>
  <c r="E3100" i="8" s="1"/>
  <c r="D3099" i="8"/>
  <c r="E3099" i="8" s="1"/>
  <c r="D3098" i="8"/>
  <c r="E3098" i="8" s="1"/>
  <c r="D3097" i="8"/>
  <c r="E3097" i="8" s="1"/>
  <c r="D3096" i="8"/>
  <c r="E3096" i="8" s="1"/>
  <c r="D3095" i="8"/>
  <c r="E3095" i="8" s="1"/>
  <c r="D3094" i="8"/>
  <c r="E3094" i="8" s="1"/>
  <c r="D3093" i="8"/>
  <c r="E3093" i="8" s="1"/>
  <c r="D3092" i="8"/>
  <c r="E3092" i="8" s="1"/>
  <c r="D3091" i="8"/>
  <c r="E3091" i="8" s="1"/>
  <c r="D3090" i="8"/>
  <c r="E3090" i="8" s="1"/>
  <c r="D3089" i="8"/>
  <c r="E3089" i="8" s="1"/>
  <c r="D3088" i="8"/>
  <c r="E3088" i="8" s="1"/>
  <c r="D3087" i="8"/>
  <c r="E3087" i="8" s="1"/>
  <c r="D3086" i="8"/>
  <c r="E3086" i="8" s="1"/>
  <c r="D3085" i="8"/>
  <c r="E3085" i="8" s="1"/>
  <c r="D3084" i="8"/>
  <c r="E3084" i="8" s="1"/>
  <c r="D3083" i="8"/>
  <c r="E3083" i="8" s="1"/>
  <c r="D3082" i="8"/>
  <c r="E3082" i="8" s="1"/>
  <c r="D3081" i="8"/>
  <c r="E3081" i="8" s="1"/>
  <c r="D3080" i="8"/>
  <c r="E3080" i="8" s="1"/>
  <c r="D3079" i="8"/>
  <c r="E3079" i="8" s="1"/>
  <c r="D3078" i="8"/>
  <c r="E3078" i="8" s="1"/>
  <c r="D3077" i="8"/>
  <c r="E3077" i="8" s="1"/>
  <c r="D3076" i="8"/>
  <c r="E3076" i="8" s="1"/>
  <c r="D3075" i="8"/>
  <c r="E3075" i="8" s="1"/>
  <c r="D3074" i="8"/>
  <c r="E3074" i="8" s="1"/>
  <c r="D3073" i="8"/>
  <c r="E3073" i="8" s="1"/>
  <c r="D3072" i="8"/>
  <c r="E3072" i="8" s="1"/>
  <c r="D3071" i="8"/>
  <c r="E3071" i="8" s="1"/>
  <c r="D3070" i="8"/>
  <c r="E3070" i="8" s="1"/>
  <c r="D3069" i="8"/>
  <c r="E3069" i="8" s="1"/>
  <c r="D3068" i="8"/>
  <c r="E3068" i="8" s="1"/>
  <c r="D3067" i="8"/>
  <c r="E3067" i="8" s="1"/>
  <c r="D3066" i="8"/>
  <c r="E3066" i="8" s="1"/>
  <c r="D3065" i="8"/>
  <c r="E3065" i="8" s="1"/>
  <c r="D3064" i="8"/>
  <c r="E3064" i="8" s="1"/>
  <c r="D3063" i="8"/>
  <c r="E3063" i="8" s="1"/>
  <c r="D3062" i="8"/>
  <c r="E3062" i="8" s="1"/>
  <c r="D3061" i="8"/>
  <c r="E3061" i="8" s="1"/>
  <c r="D3060" i="8"/>
  <c r="E3060" i="8" s="1"/>
  <c r="D3059" i="8"/>
  <c r="E3059" i="8" s="1"/>
  <c r="D3058" i="8"/>
  <c r="E3058" i="8" s="1"/>
  <c r="D3057" i="8"/>
  <c r="E3057" i="8" s="1"/>
  <c r="D3056" i="8"/>
  <c r="E3056" i="8" s="1"/>
  <c r="D3055" i="8"/>
  <c r="E3055" i="8" s="1"/>
  <c r="D3054" i="8"/>
  <c r="E3054" i="8" s="1"/>
  <c r="D3053" i="8"/>
  <c r="E3053" i="8" s="1"/>
  <c r="D3052" i="8"/>
  <c r="E3052" i="8" s="1"/>
  <c r="D3051" i="8"/>
  <c r="E3051" i="8" s="1"/>
  <c r="D3050" i="8"/>
  <c r="E3050" i="8" s="1"/>
  <c r="D3049" i="8"/>
  <c r="E3049" i="8" s="1"/>
  <c r="D3048" i="8"/>
  <c r="E3048" i="8" s="1"/>
  <c r="D3047" i="8"/>
  <c r="E3047" i="8" s="1"/>
  <c r="D3046" i="8"/>
  <c r="E3046" i="8" s="1"/>
  <c r="D3045" i="8"/>
  <c r="E3045" i="8" s="1"/>
  <c r="D3044" i="8"/>
  <c r="E3044" i="8" s="1"/>
  <c r="D3043" i="8"/>
  <c r="E3043" i="8" s="1"/>
  <c r="D3042" i="8"/>
  <c r="E3042" i="8" s="1"/>
  <c r="D3041" i="8"/>
  <c r="E3041" i="8" s="1"/>
  <c r="D3040" i="8"/>
  <c r="E3040" i="8" s="1"/>
  <c r="D3039" i="8"/>
  <c r="E3039" i="8" s="1"/>
  <c r="D3038" i="8"/>
  <c r="E3038" i="8" s="1"/>
  <c r="D3037" i="8"/>
  <c r="E3037" i="8" s="1"/>
  <c r="D3036" i="8"/>
  <c r="E3036" i="8" s="1"/>
  <c r="D3035" i="8"/>
  <c r="E3035" i="8" s="1"/>
  <c r="D3034" i="8"/>
  <c r="E3034" i="8" s="1"/>
  <c r="D3033" i="8"/>
  <c r="E3033" i="8" s="1"/>
  <c r="D3032" i="8"/>
  <c r="E3032" i="8" s="1"/>
  <c r="D3031" i="8"/>
  <c r="E3031" i="8" s="1"/>
  <c r="D3030" i="8"/>
  <c r="E3030" i="8" s="1"/>
  <c r="D3029" i="8"/>
  <c r="E3029" i="8" s="1"/>
  <c r="D3028" i="8"/>
  <c r="E3028" i="8" s="1"/>
  <c r="D3027" i="8"/>
  <c r="E3027" i="8" s="1"/>
  <c r="D3026" i="8"/>
  <c r="E3026" i="8" s="1"/>
  <c r="D3025" i="8"/>
  <c r="E3025" i="8" s="1"/>
  <c r="D3024" i="8"/>
  <c r="E3024" i="8" s="1"/>
  <c r="D3023" i="8"/>
  <c r="E3023" i="8" s="1"/>
  <c r="D3022" i="8"/>
  <c r="E3022" i="8" s="1"/>
  <c r="D3021" i="8"/>
  <c r="E3021" i="8" s="1"/>
  <c r="D3020" i="8"/>
  <c r="E3020" i="8" s="1"/>
  <c r="D3019" i="8"/>
  <c r="E3019" i="8" s="1"/>
  <c r="D3018" i="8"/>
  <c r="E3018" i="8" s="1"/>
  <c r="D3017" i="8"/>
  <c r="E3017" i="8" s="1"/>
  <c r="D3016" i="8"/>
  <c r="E3016" i="8" s="1"/>
  <c r="D3015" i="8"/>
  <c r="E3015" i="8" s="1"/>
  <c r="D3014" i="8"/>
  <c r="E3014" i="8" s="1"/>
  <c r="D3013" i="8"/>
  <c r="E3013" i="8" s="1"/>
  <c r="D3012" i="8"/>
  <c r="E3012" i="8" s="1"/>
  <c r="D3011" i="8"/>
  <c r="E3011" i="8" s="1"/>
  <c r="D3010" i="8"/>
  <c r="E3010" i="8" s="1"/>
  <c r="D3009" i="8"/>
  <c r="E3009" i="8" s="1"/>
  <c r="D3008" i="8"/>
  <c r="E3008" i="8" s="1"/>
  <c r="D3007" i="8"/>
  <c r="E3007" i="8" s="1"/>
  <c r="D3006" i="8"/>
  <c r="E3006" i="8" s="1"/>
  <c r="D3005" i="8"/>
  <c r="E3005" i="8" s="1"/>
  <c r="D3004" i="8"/>
  <c r="E3004" i="8" s="1"/>
  <c r="D3003" i="8"/>
  <c r="E3003" i="8" s="1"/>
  <c r="D3002" i="8"/>
  <c r="E3002" i="8" s="1"/>
  <c r="D3001" i="8"/>
  <c r="E3001" i="8" s="1"/>
  <c r="D3000" i="8"/>
  <c r="E3000" i="8" s="1"/>
  <c r="D2999" i="8"/>
  <c r="E2999" i="8" s="1"/>
  <c r="D2998" i="8"/>
  <c r="E2998" i="8" s="1"/>
  <c r="D2997" i="8"/>
  <c r="E2997" i="8" s="1"/>
  <c r="D2996" i="8"/>
  <c r="E2996" i="8" s="1"/>
  <c r="D2995" i="8"/>
  <c r="E2995" i="8" s="1"/>
  <c r="D2994" i="8"/>
  <c r="E2994" i="8" s="1"/>
  <c r="D2993" i="8"/>
  <c r="E2993" i="8" s="1"/>
  <c r="D2992" i="8"/>
  <c r="E2992" i="8" s="1"/>
  <c r="D2991" i="8"/>
  <c r="E2991" i="8" s="1"/>
  <c r="D2990" i="8"/>
  <c r="E2990" i="8" s="1"/>
  <c r="D2989" i="8"/>
  <c r="E2989" i="8" s="1"/>
  <c r="D2988" i="8"/>
  <c r="E2988" i="8" s="1"/>
  <c r="D2987" i="8"/>
  <c r="E2987" i="8" s="1"/>
  <c r="D2986" i="8"/>
  <c r="E2986" i="8" s="1"/>
  <c r="D2985" i="8"/>
  <c r="E2985" i="8" s="1"/>
  <c r="D2984" i="8"/>
  <c r="E2984" i="8" s="1"/>
  <c r="D2983" i="8"/>
  <c r="E2983" i="8" s="1"/>
  <c r="D2982" i="8"/>
  <c r="E2982" i="8" s="1"/>
  <c r="D2981" i="8"/>
  <c r="E2981" i="8" s="1"/>
  <c r="D2980" i="8"/>
  <c r="E2980" i="8" s="1"/>
  <c r="D2979" i="8"/>
  <c r="E2979" i="8" s="1"/>
  <c r="D2978" i="8"/>
  <c r="E2978" i="8" s="1"/>
  <c r="D2977" i="8"/>
  <c r="E2977" i="8" s="1"/>
  <c r="D2976" i="8"/>
  <c r="E2976" i="8" s="1"/>
  <c r="D2975" i="8"/>
  <c r="E2975" i="8" s="1"/>
  <c r="D2974" i="8"/>
  <c r="E2974" i="8" s="1"/>
  <c r="D2973" i="8"/>
  <c r="E2973" i="8" s="1"/>
  <c r="D2972" i="8"/>
  <c r="E2972" i="8" s="1"/>
  <c r="D2971" i="8"/>
  <c r="E2971" i="8" s="1"/>
  <c r="D2970" i="8"/>
  <c r="E2970" i="8" s="1"/>
  <c r="D2969" i="8"/>
  <c r="E2969" i="8" s="1"/>
  <c r="D2968" i="8"/>
  <c r="E2968" i="8" s="1"/>
  <c r="D2967" i="8"/>
  <c r="E2967" i="8" s="1"/>
  <c r="D2966" i="8"/>
  <c r="E2966" i="8" s="1"/>
  <c r="D2965" i="8"/>
  <c r="E2965" i="8" s="1"/>
  <c r="D2964" i="8"/>
  <c r="E2964" i="8" s="1"/>
  <c r="D2963" i="8"/>
  <c r="E2963" i="8" s="1"/>
  <c r="D2962" i="8"/>
  <c r="E2962" i="8" s="1"/>
  <c r="D2961" i="8"/>
  <c r="E2961" i="8" s="1"/>
  <c r="D2960" i="8"/>
  <c r="E2960" i="8" s="1"/>
  <c r="D2959" i="8"/>
  <c r="E2959" i="8" s="1"/>
  <c r="D2958" i="8"/>
  <c r="E2958" i="8" s="1"/>
  <c r="D2957" i="8"/>
  <c r="E2957" i="8" s="1"/>
  <c r="D2956" i="8"/>
  <c r="E2956" i="8" s="1"/>
  <c r="D2955" i="8"/>
  <c r="E2955" i="8" s="1"/>
  <c r="D2954" i="8"/>
  <c r="E2954" i="8" s="1"/>
  <c r="D2953" i="8"/>
  <c r="E2953" i="8" s="1"/>
  <c r="D2952" i="8"/>
  <c r="E2952" i="8" s="1"/>
  <c r="D2951" i="8"/>
  <c r="E2951" i="8" s="1"/>
  <c r="D2950" i="8"/>
  <c r="E2950" i="8" s="1"/>
  <c r="D2949" i="8"/>
  <c r="E2949" i="8" s="1"/>
  <c r="D2948" i="8"/>
  <c r="E2948" i="8" s="1"/>
  <c r="D2947" i="8"/>
  <c r="E2947" i="8" s="1"/>
  <c r="D2946" i="8"/>
  <c r="E2946" i="8" s="1"/>
  <c r="D2945" i="8"/>
  <c r="E2945" i="8" s="1"/>
  <c r="D2944" i="8"/>
  <c r="E2944" i="8" s="1"/>
  <c r="D2943" i="8"/>
  <c r="E2943" i="8" s="1"/>
  <c r="D2942" i="8"/>
  <c r="E2942" i="8" s="1"/>
  <c r="D2941" i="8"/>
  <c r="E2941" i="8" s="1"/>
  <c r="D2940" i="8"/>
  <c r="E2940" i="8" s="1"/>
  <c r="D2939" i="8"/>
  <c r="E2939" i="8" s="1"/>
  <c r="D2938" i="8"/>
  <c r="E2938" i="8" s="1"/>
  <c r="D2937" i="8"/>
  <c r="E2937" i="8" s="1"/>
  <c r="D2936" i="8"/>
  <c r="E2936" i="8" s="1"/>
  <c r="D2935" i="8"/>
  <c r="E2935" i="8" s="1"/>
  <c r="D2934" i="8"/>
  <c r="E2934" i="8" s="1"/>
  <c r="D2933" i="8"/>
  <c r="E2933" i="8" s="1"/>
  <c r="D2932" i="8"/>
  <c r="E2932" i="8" s="1"/>
  <c r="D2931" i="8"/>
  <c r="E2931" i="8" s="1"/>
  <c r="D2930" i="8"/>
  <c r="E2930" i="8" s="1"/>
  <c r="D2929" i="8"/>
  <c r="E2929" i="8" s="1"/>
  <c r="D2928" i="8"/>
  <c r="E2928" i="8" s="1"/>
  <c r="D2927" i="8"/>
  <c r="E2927" i="8" s="1"/>
  <c r="D2926" i="8"/>
  <c r="E2926" i="8" s="1"/>
  <c r="D2925" i="8"/>
  <c r="E2925" i="8" s="1"/>
  <c r="D2924" i="8"/>
  <c r="E2924" i="8" s="1"/>
  <c r="D2923" i="8"/>
  <c r="E2923" i="8" s="1"/>
  <c r="D2922" i="8"/>
  <c r="E2922" i="8" s="1"/>
  <c r="D2921" i="8"/>
  <c r="E2921" i="8" s="1"/>
  <c r="D2920" i="8"/>
  <c r="E2920" i="8" s="1"/>
  <c r="D2919" i="8"/>
  <c r="E2919" i="8" s="1"/>
  <c r="D2918" i="8"/>
  <c r="E2918" i="8" s="1"/>
  <c r="D2917" i="8"/>
  <c r="E2917" i="8" s="1"/>
  <c r="D2916" i="8"/>
  <c r="E2916" i="8" s="1"/>
  <c r="D2915" i="8"/>
  <c r="E2915" i="8" s="1"/>
  <c r="D2914" i="8"/>
  <c r="E2914" i="8" s="1"/>
  <c r="D2913" i="8"/>
  <c r="E2913" i="8" s="1"/>
  <c r="D2912" i="8"/>
  <c r="E2912" i="8" s="1"/>
  <c r="D2911" i="8"/>
  <c r="E2911" i="8" s="1"/>
  <c r="D2910" i="8"/>
  <c r="E2910" i="8" s="1"/>
  <c r="D2909" i="8"/>
  <c r="E2909" i="8" s="1"/>
  <c r="D2908" i="8"/>
  <c r="E2908" i="8" s="1"/>
  <c r="D2907" i="8"/>
  <c r="E2907" i="8" s="1"/>
  <c r="D2906" i="8"/>
  <c r="E2906" i="8" s="1"/>
  <c r="D2905" i="8"/>
  <c r="E2905" i="8" s="1"/>
  <c r="D2904" i="8"/>
  <c r="E2904" i="8" s="1"/>
  <c r="D2903" i="8"/>
  <c r="E2903" i="8" s="1"/>
  <c r="D2902" i="8"/>
  <c r="E2902" i="8" s="1"/>
  <c r="D2901" i="8"/>
  <c r="E2901" i="8" s="1"/>
  <c r="D2900" i="8"/>
  <c r="E2900" i="8" s="1"/>
  <c r="D2899" i="8"/>
  <c r="E2899" i="8" s="1"/>
  <c r="D2898" i="8"/>
  <c r="E2898" i="8" s="1"/>
  <c r="D2897" i="8"/>
  <c r="E2897" i="8" s="1"/>
  <c r="D2896" i="8"/>
  <c r="E2896" i="8" s="1"/>
  <c r="D2895" i="8"/>
  <c r="E2895" i="8" s="1"/>
  <c r="D2894" i="8"/>
  <c r="E2894" i="8" s="1"/>
  <c r="D2893" i="8"/>
  <c r="E2893" i="8" s="1"/>
  <c r="D2892" i="8"/>
  <c r="E2892" i="8" s="1"/>
  <c r="D2891" i="8"/>
  <c r="E2891" i="8" s="1"/>
  <c r="D2890" i="8"/>
  <c r="E2890" i="8" s="1"/>
  <c r="D2889" i="8"/>
  <c r="E2889" i="8" s="1"/>
  <c r="D2888" i="8"/>
  <c r="E2888" i="8" s="1"/>
  <c r="D2887" i="8"/>
  <c r="E2887" i="8" s="1"/>
  <c r="D2886" i="8"/>
  <c r="E2886" i="8" s="1"/>
  <c r="D2885" i="8"/>
  <c r="E2885" i="8" s="1"/>
  <c r="D2884" i="8"/>
  <c r="E2884" i="8" s="1"/>
  <c r="D2883" i="8"/>
  <c r="E2883" i="8" s="1"/>
  <c r="D2882" i="8"/>
  <c r="E2882" i="8" s="1"/>
  <c r="D2881" i="8"/>
  <c r="E2881" i="8" s="1"/>
  <c r="D2880" i="8"/>
  <c r="E2880" i="8" s="1"/>
  <c r="D2879" i="8"/>
  <c r="E2879" i="8" s="1"/>
  <c r="D2878" i="8"/>
  <c r="E2878" i="8" s="1"/>
  <c r="D2877" i="8"/>
  <c r="E2877" i="8" s="1"/>
  <c r="D2876" i="8"/>
  <c r="E2876" i="8" s="1"/>
  <c r="D2875" i="8"/>
  <c r="E2875" i="8" s="1"/>
  <c r="D2874" i="8"/>
  <c r="E2874" i="8" s="1"/>
  <c r="D2873" i="8"/>
  <c r="E2873" i="8" s="1"/>
  <c r="D2872" i="8"/>
  <c r="E2872" i="8" s="1"/>
  <c r="D2871" i="8"/>
  <c r="E2871" i="8" s="1"/>
  <c r="D2870" i="8"/>
  <c r="E2870" i="8" s="1"/>
  <c r="D2869" i="8"/>
  <c r="E2869" i="8" s="1"/>
  <c r="D2868" i="8"/>
  <c r="E2868" i="8" s="1"/>
  <c r="D2867" i="8"/>
  <c r="E2867" i="8" s="1"/>
  <c r="D2866" i="8"/>
  <c r="E2866" i="8" s="1"/>
  <c r="D2865" i="8"/>
  <c r="E2865" i="8" s="1"/>
  <c r="D2864" i="8"/>
  <c r="E2864" i="8" s="1"/>
  <c r="D2863" i="8"/>
  <c r="E2863" i="8" s="1"/>
  <c r="D2862" i="8"/>
  <c r="E2862" i="8" s="1"/>
  <c r="D2861" i="8"/>
  <c r="E2861" i="8" s="1"/>
  <c r="D2860" i="8"/>
  <c r="E2860" i="8" s="1"/>
  <c r="D2859" i="8"/>
  <c r="E2859" i="8" s="1"/>
  <c r="D2858" i="8"/>
  <c r="E2858" i="8" s="1"/>
  <c r="D2857" i="8"/>
  <c r="E2857" i="8" s="1"/>
  <c r="D2856" i="8"/>
  <c r="E2856" i="8" s="1"/>
  <c r="D2855" i="8"/>
  <c r="E2855" i="8" s="1"/>
  <c r="D2854" i="8"/>
  <c r="E2854" i="8" s="1"/>
  <c r="D2853" i="8"/>
  <c r="E2853" i="8" s="1"/>
  <c r="D2852" i="8"/>
  <c r="E2852" i="8" s="1"/>
  <c r="D2851" i="8"/>
  <c r="E2851" i="8" s="1"/>
  <c r="D2850" i="8"/>
  <c r="E2850" i="8" s="1"/>
  <c r="D2849" i="8"/>
  <c r="E2849" i="8" s="1"/>
  <c r="D2848" i="8"/>
  <c r="E2848" i="8" s="1"/>
  <c r="D2847" i="8"/>
  <c r="E2847" i="8" s="1"/>
  <c r="D2846" i="8"/>
  <c r="E2846" i="8" s="1"/>
  <c r="D2845" i="8"/>
  <c r="E2845" i="8" s="1"/>
  <c r="D2844" i="8"/>
  <c r="E2844" i="8" s="1"/>
  <c r="D2843" i="8"/>
  <c r="E2843" i="8" s="1"/>
  <c r="D2842" i="8"/>
  <c r="E2842" i="8" s="1"/>
  <c r="D2841" i="8"/>
  <c r="E2841" i="8" s="1"/>
  <c r="D2840" i="8"/>
  <c r="E2840" i="8" s="1"/>
  <c r="D2839" i="8"/>
  <c r="E2839" i="8" s="1"/>
  <c r="D2838" i="8"/>
  <c r="E2838" i="8" s="1"/>
  <c r="D2837" i="8"/>
  <c r="E2837" i="8" s="1"/>
  <c r="D2836" i="8"/>
  <c r="E2836" i="8" s="1"/>
  <c r="D2835" i="8"/>
  <c r="E2835" i="8" s="1"/>
  <c r="D2834" i="8"/>
  <c r="E2834" i="8" s="1"/>
  <c r="D2833" i="8"/>
  <c r="E2833" i="8" s="1"/>
  <c r="D2832" i="8"/>
  <c r="E2832" i="8" s="1"/>
  <c r="D2831" i="8"/>
  <c r="E2831" i="8" s="1"/>
  <c r="D2830" i="8"/>
  <c r="E2830" i="8" s="1"/>
  <c r="D2829" i="8"/>
  <c r="E2829" i="8" s="1"/>
  <c r="D2828" i="8"/>
  <c r="E2828" i="8" s="1"/>
  <c r="D2827" i="8"/>
  <c r="E2827" i="8" s="1"/>
  <c r="D2826" i="8"/>
  <c r="E2826" i="8" s="1"/>
  <c r="D2825" i="8"/>
  <c r="E2825" i="8" s="1"/>
  <c r="D2824" i="8"/>
  <c r="E2824" i="8" s="1"/>
  <c r="D2823" i="8"/>
  <c r="E2823" i="8" s="1"/>
  <c r="D2822" i="8"/>
  <c r="E2822" i="8" s="1"/>
  <c r="D2821" i="8"/>
  <c r="E2821" i="8" s="1"/>
  <c r="D2820" i="8"/>
  <c r="E2820" i="8" s="1"/>
  <c r="D2819" i="8"/>
  <c r="E2819" i="8" s="1"/>
  <c r="D2818" i="8"/>
  <c r="E2818" i="8" s="1"/>
  <c r="D2817" i="8"/>
  <c r="E2817" i="8" s="1"/>
  <c r="D2816" i="8"/>
  <c r="E2816" i="8" s="1"/>
  <c r="D2815" i="8"/>
  <c r="E2815" i="8" s="1"/>
  <c r="D2814" i="8"/>
  <c r="E2814" i="8" s="1"/>
  <c r="D2813" i="8"/>
  <c r="E2813" i="8" s="1"/>
  <c r="D2812" i="8"/>
  <c r="E2812" i="8" s="1"/>
  <c r="D2811" i="8"/>
  <c r="E2811" i="8" s="1"/>
  <c r="D2810" i="8"/>
  <c r="E2810" i="8" s="1"/>
  <c r="D2809" i="8"/>
  <c r="E2809" i="8" s="1"/>
  <c r="D2808" i="8"/>
  <c r="E2808" i="8" s="1"/>
  <c r="D2807" i="8"/>
  <c r="E2807" i="8" s="1"/>
  <c r="D2806" i="8"/>
  <c r="E2806" i="8" s="1"/>
  <c r="D2805" i="8"/>
  <c r="E2805" i="8" s="1"/>
  <c r="D2804" i="8"/>
  <c r="E2804" i="8" s="1"/>
  <c r="D2803" i="8"/>
  <c r="E2803" i="8" s="1"/>
  <c r="D2802" i="8"/>
  <c r="E2802" i="8" s="1"/>
  <c r="D2801" i="8"/>
  <c r="E2801" i="8" s="1"/>
  <c r="D2800" i="8"/>
  <c r="E2800" i="8" s="1"/>
  <c r="D2799" i="8"/>
  <c r="E2799" i="8" s="1"/>
  <c r="D2798" i="8"/>
  <c r="E2798" i="8" s="1"/>
  <c r="D2797" i="8"/>
  <c r="E2797" i="8" s="1"/>
  <c r="D2796" i="8"/>
  <c r="E2796" i="8" s="1"/>
  <c r="D2795" i="8"/>
  <c r="E2795" i="8" s="1"/>
  <c r="D2794" i="8"/>
  <c r="E2794" i="8" s="1"/>
  <c r="D2793" i="8"/>
  <c r="E2793" i="8" s="1"/>
  <c r="D2792" i="8"/>
  <c r="E2792" i="8" s="1"/>
  <c r="D2791" i="8"/>
  <c r="E2791" i="8" s="1"/>
  <c r="D2790" i="8"/>
  <c r="E2790" i="8" s="1"/>
  <c r="D2789" i="8"/>
  <c r="E2789" i="8" s="1"/>
  <c r="D2788" i="8"/>
  <c r="E2788" i="8" s="1"/>
  <c r="D2787" i="8"/>
  <c r="E2787" i="8" s="1"/>
  <c r="D2786" i="8"/>
  <c r="E2786" i="8" s="1"/>
  <c r="D2785" i="8"/>
  <c r="E2785" i="8" s="1"/>
  <c r="D2784" i="8"/>
  <c r="E2784" i="8" s="1"/>
  <c r="D2783" i="8"/>
  <c r="E2783" i="8" s="1"/>
  <c r="D2782" i="8"/>
  <c r="E2782" i="8" s="1"/>
  <c r="D2781" i="8"/>
  <c r="E2781" i="8" s="1"/>
  <c r="D2780" i="8"/>
  <c r="E2780" i="8" s="1"/>
  <c r="D2779" i="8"/>
  <c r="E2779" i="8" s="1"/>
  <c r="D2778" i="8"/>
  <c r="E2778" i="8" s="1"/>
  <c r="D2777" i="8"/>
  <c r="E2777" i="8" s="1"/>
  <c r="D2776" i="8"/>
  <c r="E2776" i="8" s="1"/>
  <c r="D2775" i="8"/>
  <c r="E2775" i="8" s="1"/>
  <c r="D2774" i="8"/>
  <c r="E2774" i="8" s="1"/>
  <c r="D2773" i="8"/>
  <c r="E2773" i="8" s="1"/>
  <c r="D2772" i="8"/>
  <c r="E2772" i="8" s="1"/>
  <c r="D2771" i="8"/>
  <c r="E2771" i="8" s="1"/>
  <c r="D2770" i="8"/>
  <c r="E2770" i="8" s="1"/>
  <c r="D2769" i="8"/>
  <c r="E2769" i="8" s="1"/>
  <c r="D2768" i="8"/>
  <c r="E2768" i="8" s="1"/>
  <c r="D2767" i="8"/>
  <c r="E2767" i="8" s="1"/>
  <c r="D2766" i="8"/>
  <c r="E2766" i="8" s="1"/>
  <c r="D2765" i="8"/>
  <c r="E2765" i="8" s="1"/>
  <c r="D2764" i="8"/>
  <c r="E2764" i="8" s="1"/>
  <c r="D2763" i="8"/>
  <c r="E2763" i="8" s="1"/>
  <c r="D2762" i="8"/>
  <c r="E2762" i="8" s="1"/>
  <c r="D2761" i="8"/>
  <c r="E2761" i="8" s="1"/>
  <c r="D2760" i="8"/>
  <c r="E2760" i="8" s="1"/>
  <c r="D2759" i="8"/>
  <c r="E2759" i="8" s="1"/>
  <c r="D2758" i="8"/>
  <c r="E2758" i="8" s="1"/>
  <c r="D2757" i="8"/>
  <c r="E2757" i="8" s="1"/>
  <c r="D2756" i="8"/>
  <c r="E2756" i="8" s="1"/>
  <c r="D2755" i="8"/>
  <c r="E2755" i="8" s="1"/>
  <c r="D2754" i="8"/>
  <c r="E2754" i="8" s="1"/>
  <c r="D2753" i="8"/>
  <c r="E2753" i="8" s="1"/>
  <c r="D2752" i="8"/>
  <c r="E2752" i="8" s="1"/>
  <c r="D2751" i="8"/>
  <c r="E2751" i="8" s="1"/>
  <c r="D2750" i="8"/>
  <c r="E2750" i="8" s="1"/>
  <c r="D2749" i="8"/>
  <c r="E2749" i="8" s="1"/>
  <c r="D2748" i="8"/>
  <c r="E2748" i="8" s="1"/>
  <c r="D2747" i="8"/>
  <c r="E2747" i="8" s="1"/>
  <c r="D2746" i="8"/>
  <c r="E2746" i="8" s="1"/>
  <c r="D2745" i="8"/>
  <c r="E2745" i="8" s="1"/>
  <c r="D2744" i="8"/>
  <c r="E2744" i="8" s="1"/>
  <c r="D2743" i="8"/>
  <c r="E2743" i="8" s="1"/>
  <c r="D2742" i="8"/>
  <c r="E2742" i="8" s="1"/>
  <c r="D2741" i="8"/>
  <c r="E2741" i="8" s="1"/>
  <c r="D2740" i="8"/>
  <c r="E2740" i="8" s="1"/>
  <c r="D2739" i="8"/>
  <c r="E2739" i="8" s="1"/>
  <c r="D2738" i="8"/>
  <c r="E2738" i="8" s="1"/>
  <c r="D2737" i="8"/>
  <c r="E2737" i="8" s="1"/>
  <c r="D2736" i="8"/>
  <c r="E2736" i="8" s="1"/>
  <c r="D2735" i="8"/>
  <c r="E2735" i="8" s="1"/>
  <c r="D2734" i="8"/>
  <c r="E2734" i="8" s="1"/>
  <c r="D2733" i="8"/>
  <c r="E2733" i="8" s="1"/>
  <c r="D2732" i="8"/>
  <c r="E2732" i="8" s="1"/>
  <c r="D2731" i="8"/>
  <c r="E2731" i="8" s="1"/>
  <c r="D2730" i="8"/>
  <c r="E2730" i="8" s="1"/>
  <c r="D2729" i="8"/>
  <c r="E2729" i="8" s="1"/>
  <c r="D2728" i="8"/>
  <c r="E2728" i="8" s="1"/>
  <c r="D2727" i="8"/>
  <c r="E2727" i="8" s="1"/>
  <c r="D2726" i="8"/>
  <c r="E2726" i="8" s="1"/>
  <c r="D2725" i="8"/>
  <c r="E2725" i="8" s="1"/>
  <c r="D2724" i="8"/>
  <c r="E2724" i="8" s="1"/>
  <c r="D2723" i="8"/>
  <c r="E2723" i="8" s="1"/>
  <c r="D2722" i="8"/>
  <c r="E2722" i="8" s="1"/>
  <c r="D2721" i="8"/>
  <c r="E2721" i="8" s="1"/>
  <c r="D2720" i="8"/>
  <c r="E2720" i="8" s="1"/>
  <c r="D2719" i="8"/>
  <c r="E2719" i="8" s="1"/>
  <c r="D2718" i="8"/>
  <c r="E2718" i="8" s="1"/>
  <c r="D2717" i="8"/>
  <c r="E2717" i="8" s="1"/>
  <c r="D2716" i="8"/>
  <c r="E2716" i="8" s="1"/>
  <c r="D2715" i="8"/>
  <c r="E2715" i="8" s="1"/>
  <c r="D2714" i="8"/>
  <c r="E2714" i="8" s="1"/>
  <c r="D2713" i="8"/>
  <c r="E2713" i="8" s="1"/>
  <c r="D2712" i="8"/>
  <c r="E2712" i="8" s="1"/>
  <c r="D2711" i="8"/>
  <c r="E2711" i="8" s="1"/>
  <c r="D2710" i="8"/>
  <c r="E2710" i="8" s="1"/>
  <c r="D2709" i="8"/>
  <c r="E2709" i="8" s="1"/>
  <c r="D2708" i="8"/>
  <c r="E2708" i="8" s="1"/>
  <c r="D2707" i="8"/>
  <c r="E2707" i="8" s="1"/>
  <c r="D2706" i="8"/>
  <c r="E2706" i="8" s="1"/>
  <c r="D2705" i="8"/>
  <c r="E2705" i="8" s="1"/>
  <c r="D2704" i="8"/>
  <c r="E2704" i="8" s="1"/>
  <c r="D2703" i="8"/>
  <c r="E2703" i="8" s="1"/>
  <c r="D2702" i="8"/>
  <c r="E2702" i="8" s="1"/>
  <c r="D2701" i="8"/>
  <c r="E2701" i="8" s="1"/>
  <c r="D2700" i="8"/>
  <c r="E2700" i="8" s="1"/>
  <c r="D2699" i="8"/>
  <c r="E2699" i="8" s="1"/>
  <c r="D2698" i="8"/>
  <c r="E2698" i="8" s="1"/>
  <c r="D2697" i="8"/>
  <c r="E2697" i="8" s="1"/>
  <c r="D2696" i="8"/>
  <c r="E2696" i="8" s="1"/>
  <c r="D2695" i="8"/>
  <c r="E2695" i="8" s="1"/>
  <c r="D2694" i="8"/>
  <c r="E2694" i="8" s="1"/>
  <c r="D2693" i="8"/>
  <c r="E2693" i="8" s="1"/>
  <c r="D2692" i="8"/>
  <c r="E2692" i="8" s="1"/>
  <c r="D2691" i="8"/>
  <c r="E2691" i="8" s="1"/>
  <c r="D2690" i="8"/>
  <c r="E2690" i="8" s="1"/>
  <c r="D2689" i="8"/>
  <c r="E2689" i="8" s="1"/>
  <c r="D2688" i="8"/>
  <c r="E2688" i="8" s="1"/>
  <c r="D2687" i="8"/>
  <c r="E2687" i="8" s="1"/>
  <c r="D2686" i="8"/>
  <c r="E2686" i="8" s="1"/>
  <c r="D2685" i="8"/>
  <c r="E2685" i="8" s="1"/>
  <c r="D2684" i="8"/>
  <c r="E2684" i="8" s="1"/>
  <c r="D2683" i="8"/>
  <c r="E2683" i="8" s="1"/>
  <c r="D2682" i="8"/>
  <c r="E2682" i="8" s="1"/>
  <c r="D2681" i="8"/>
  <c r="E2681" i="8" s="1"/>
  <c r="D2680" i="8"/>
  <c r="E2680" i="8" s="1"/>
  <c r="D2679" i="8"/>
  <c r="E2679" i="8" s="1"/>
  <c r="D2678" i="8"/>
  <c r="E2678" i="8" s="1"/>
  <c r="D2677" i="8"/>
  <c r="E2677" i="8" s="1"/>
  <c r="D2676" i="8"/>
  <c r="E2676" i="8" s="1"/>
  <c r="D2675" i="8"/>
  <c r="E2675" i="8" s="1"/>
  <c r="D2674" i="8"/>
  <c r="E2674" i="8" s="1"/>
  <c r="D2673" i="8"/>
  <c r="E2673" i="8" s="1"/>
  <c r="D2672" i="8"/>
  <c r="E2672" i="8" s="1"/>
  <c r="D2671" i="8"/>
  <c r="E2671" i="8" s="1"/>
  <c r="D2670" i="8"/>
  <c r="E2670" i="8" s="1"/>
  <c r="D2669" i="8"/>
  <c r="E2669" i="8" s="1"/>
  <c r="D2668" i="8"/>
  <c r="E2668" i="8" s="1"/>
  <c r="D2667" i="8"/>
  <c r="E2667" i="8" s="1"/>
  <c r="D2666" i="8"/>
  <c r="E2666" i="8" s="1"/>
  <c r="D2665" i="8"/>
  <c r="E2665" i="8" s="1"/>
  <c r="D2664" i="8"/>
  <c r="E2664" i="8" s="1"/>
  <c r="D2663" i="8"/>
  <c r="E2663" i="8" s="1"/>
  <c r="D2662" i="8"/>
  <c r="E2662" i="8" s="1"/>
  <c r="D2661" i="8"/>
  <c r="E2661" i="8" s="1"/>
  <c r="D2660" i="8"/>
  <c r="E2660" i="8" s="1"/>
  <c r="D2659" i="8"/>
  <c r="E2659" i="8" s="1"/>
  <c r="D2658" i="8"/>
  <c r="E2658" i="8" s="1"/>
  <c r="D2657" i="8"/>
  <c r="E2657" i="8" s="1"/>
  <c r="D2656" i="8"/>
  <c r="E2656" i="8" s="1"/>
  <c r="D2655" i="8"/>
  <c r="E2655" i="8" s="1"/>
  <c r="D2654" i="8"/>
  <c r="E2654" i="8" s="1"/>
  <c r="D2653" i="8"/>
  <c r="E2653" i="8" s="1"/>
  <c r="D2652" i="8"/>
  <c r="E2652" i="8" s="1"/>
  <c r="D2651" i="8"/>
  <c r="E2651" i="8" s="1"/>
  <c r="D2650" i="8"/>
  <c r="E2650" i="8" s="1"/>
  <c r="D2649" i="8"/>
  <c r="E2649" i="8" s="1"/>
  <c r="D2648" i="8"/>
  <c r="E2648" i="8" s="1"/>
  <c r="D2647" i="8"/>
  <c r="E2647" i="8" s="1"/>
  <c r="D2646" i="8"/>
  <c r="E2646" i="8" s="1"/>
  <c r="D2645" i="8"/>
  <c r="E2645" i="8" s="1"/>
  <c r="D2644" i="8"/>
  <c r="E2644" i="8" s="1"/>
  <c r="D2643" i="8"/>
  <c r="E2643" i="8" s="1"/>
  <c r="D2642" i="8"/>
  <c r="E2642" i="8" s="1"/>
  <c r="D2641" i="8"/>
  <c r="E2641" i="8" s="1"/>
  <c r="D2640" i="8"/>
  <c r="E2640" i="8" s="1"/>
  <c r="D2639" i="8"/>
  <c r="E2639" i="8" s="1"/>
  <c r="D2638" i="8"/>
  <c r="E2638" i="8" s="1"/>
  <c r="D2637" i="8"/>
  <c r="E2637" i="8" s="1"/>
  <c r="D2636" i="8"/>
  <c r="E2636" i="8" s="1"/>
  <c r="D2635" i="8"/>
  <c r="E2635" i="8" s="1"/>
  <c r="D2634" i="8"/>
  <c r="E2634" i="8" s="1"/>
  <c r="D2633" i="8"/>
  <c r="E2633" i="8" s="1"/>
  <c r="D2632" i="8"/>
  <c r="E2632" i="8" s="1"/>
  <c r="D2631" i="8"/>
  <c r="E2631" i="8" s="1"/>
  <c r="D2630" i="8"/>
  <c r="E2630" i="8" s="1"/>
  <c r="D2629" i="8"/>
  <c r="E2629" i="8" s="1"/>
  <c r="D2628" i="8"/>
  <c r="E2628" i="8" s="1"/>
  <c r="D2627" i="8"/>
  <c r="E2627" i="8" s="1"/>
  <c r="D2626" i="8"/>
  <c r="E2626" i="8" s="1"/>
  <c r="D2625" i="8"/>
  <c r="E2625" i="8" s="1"/>
  <c r="D2624" i="8"/>
  <c r="E2624" i="8" s="1"/>
  <c r="D2623" i="8"/>
  <c r="E2623" i="8" s="1"/>
  <c r="D2622" i="8"/>
  <c r="E2622" i="8" s="1"/>
  <c r="D2621" i="8"/>
  <c r="E2621" i="8" s="1"/>
  <c r="D2620" i="8"/>
  <c r="E2620" i="8" s="1"/>
  <c r="D2619" i="8"/>
  <c r="E2619" i="8" s="1"/>
  <c r="D2618" i="8"/>
  <c r="E2618" i="8" s="1"/>
  <c r="D2617" i="8"/>
  <c r="E2617" i="8" s="1"/>
  <c r="D2616" i="8"/>
  <c r="E2616" i="8" s="1"/>
  <c r="D2615" i="8"/>
  <c r="E2615" i="8" s="1"/>
  <c r="D2614" i="8"/>
  <c r="E2614" i="8" s="1"/>
  <c r="D2613" i="8"/>
  <c r="E2613" i="8" s="1"/>
  <c r="D2612" i="8"/>
  <c r="E2612" i="8" s="1"/>
  <c r="D2611" i="8"/>
  <c r="E2611" i="8" s="1"/>
  <c r="D2610" i="8"/>
  <c r="E2610" i="8" s="1"/>
  <c r="D2609" i="8"/>
  <c r="E2609" i="8" s="1"/>
  <c r="D2608" i="8"/>
  <c r="E2608" i="8" s="1"/>
  <c r="D2607" i="8"/>
  <c r="E2607" i="8" s="1"/>
  <c r="D2606" i="8"/>
  <c r="E2606" i="8" s="1"/>
  <c r="D2605" i="8"/>
  <c r="E2605" i="8" s="1"/>
  <c r="D2604" i="8"/>
  <c r="E2604" i="8" s="1"/>
  <c r="D2603" i="8"/>
  <c r="E2603" i="8" s="1"/>
  <c r="D2602" i="8"/>
  <c r="E2602" i="8" s="1"/>
  <c r="D2601" i="8"/>
  <c r="E2601" i="8" s="1"/>
  <c r="D2600" i="8"/>
  <c r="E2600" i="8" s="1"/>
  <c r="D2599" i="8"/>
  <c r="E2599" i="8" s="1"/>
  <c r="D2598" i="8"/>
  <c r="E2598" i="8" s="1"/>
  <c r="D2597" i="8"/>
  <c r="E2597" i="8" s="1"/>
  <c r="D2596" i="8"/>
  <c r="E2596" i="8" s="1"/>
  <c r="D2595" i="8"/>
  <c r="E2595" i="8" s="1"/>
  <c r="D2594" i="8"/>
  <c r="E2594" i="8" s="1"/>
  <c r="D2593" i="8"/>
  <c r="E2593" i="8" s="1"/>
  <c r="D2592" i="8"/>
  <c r="E2592" i="8" s="1"/>
  <c r="D2591" i="8"/>
  <c r="E2591" i="8" s="1"/>
  <c r="D2590" i="8"/>
  <c r="E2590" i="8" s="1"/>
  <c r="D2589" i="8"/>
  <c r="E2589" i="8" s="1"/>
  <c r="D2588" i="8"/>
  <c r="E2588" i="8" s="1"/>
  <c r="D2587" i="8"/>
  <c r="E2587" i="8" s="1"/>
  <c r="D2586" i="8"/>
  <c r="E2586" i="8" s="1"/>
  <c r="D2585" i="8"/>
  <c r="E2585" i="8" s="1"/>
  <c r="D2584" i="8"/>
  <c r="E2584" i="8" s="1"/>
  <c r="D2583" i="8"/>
  <c r="E2583" i="8" s="1"/>
  <c r="D2582" i="8"/>
  <c r="E2582" i="8" s="1"/>
  <c r="D2581" i="8"/>
  <c r="E2581" i="8" s="1"/>
  <c r="D2580" i="8"/>
  <c r="E2580" i="8" s="1"/>
  <c r="D2579" i="8"/>
  <c r="E2579" i="8" s="1"/>
  <c r="D2578" i="8"/>
  <c r="E2578" i="8" s="1"/>
  <c r="D2577" i="8"/>
  <c r="E2577" i="8" s="1"/>
  <c r="D2576" i="8"/>
  <c r="E2576" i="8" s="1"/>
  <c r="D2575" i="8"/>
  <c r="E2575" i="8" s="1"/>
  <c r="D2574" i="8"/>
  <c r="E2574" i="8" s="1"/>
  <c r="D2573" i="8"/>
  <c r="E2573" i="8" s="1"/>
  <c r="D2572" i="8"/>
  <c r="E2572" i="8" s="1"/>
  <c r="D2571" i="8"/>
  <c r="E2571" i="8" s="1"/>
  <c r="D2570" i="8"/>
  <c r="E2570" i="8" s="1"/>
  <c r="D2569" i="8"/>
  <c r="E2569" i="8" s="1"/>
  <c r="D2568" i="8"/>
  <c r="E2568" i="8" s="1"/>
  <c r="D2567" i="8"/>
  <c r="E2567" i="8" s="1"/>
  <c r="D2566" i="8"/>
  <c r="E2566" i="8" s="1"/>
  <c r="D2565" i="8"/>
  <c r="E2565" i="8" s="1"/>
  <c r="D2564" i="8"/>
  <c r="E2564" i="8" s="1"/>
  <c r="D2563" i="8"/>
  <c r="E2563" i="8" s="1"/>
  <c r="D2562" i="8"/>
  <c r="E2562" i="8" s="1"/>
  <c r="D2561" i="8"/>
  <c r="E2561" i="8" s="1"/>
  <c r="D2560" i="8"/>
  <c r="E2560" i="8" s="1"/>
  <c r="D2559" i="8"/>
  <c r="E2559" i="8" s="1"/>
  <c r="D2558" i="8"/>
  <c r="E2558" i="8" s="1"/>
  <c r="D2557" i="8"/>
  <c r="E2557" i="8" s="1"/>
  <c r="D2556" i="8"/>
  <c r="E2556" i="8" s="1"/>
  <c r="D2555" i="8"/>
  <c r="E2555" i="8" s="1"/>
  <c r="D2554" i="8"/>
  <c r="E2554" i="8" s="1"/>
  <c r="D2553" i="8"/>
  <c r="E2553" i="8" s="1"/>
  <c r="D2552" i="8"/>
  <c r="E2552" i="8" s="1"/>
  <c r="D2551" i="8"/>
  <c r="E2551" i="8" s="1"/>
  <c r="D2550" i="8"/>
  <c r="E2550" i="8" s="1"/>
  <c r="D2549" i="8"/>
  <c r="E2549" i="8" s="1"/>
  <c r="D2548" i="8"/>
  <c r="E2548" i="8" s="1"/>
  <c r="D2547" i="8"/>
  <c r="E2547" i="8" s="1"/>
  <c r="D2546" i="8"/>
  <c r="E2546" i="8" s="1"/>
  <c r="D2545" i="8"/>
  <c r="E2545" i="8" s="1"/>
  <c r="D2544" i="8"/>
  <c r="E2544" i="8" s="1"/>
  <c r="D2543" i="8"/>
  <c r="E2543" i="8" s="1"/>
  <c r="D2542" i="8"/>
  <c r="E2542" i="8" s="1"/>
  <c r="D2541" i="8"/>
  <c r="E2541" i="8" s="1"/>
  <c r="D2540" i="8"/>
  <c r="E2540" i="8" s="1"/>
  <c r="D2539" i="8"/>
  <c r="E2539" i="8" s="1"/>
  <c r="D2538" i="8"/>
  <c r="E2538" i="8" s="1"/>
  <c r="D2537" i="8"/>
  <c r="E2537" i="8" s="1"/>
  <c r="D2536" i="8"/>
  <c r="E2536" i="8" s="1"/>
  <c r="D2535" i="8"/>
  <c r="E2535" i="8" s="1"/>
  <c r="D2534" i="8"/>
  <c r="E2534" i="8" s="1"/>
  <c r="D2533" i="8"/>
  <c r="E2533" i="8" s="1"/>
  <c r="D2532" i="8"/>
  <c r="E2532" i="8" s="1"/>
  <c r="D2531" i="8"/>
  <c r="E2531" i="8" s="1"/>
  <c r="D2530" i="8"/>
  <c r="E2530" i="8" s="1"/>
  <c r="D2529" i="8"/>
  <c r="E2529" i="8" s="1"/>
  <c r="D2528" i="8"/>
  <c r="E2528" i="8" s="1"/>
  <c r="D2527" i="8"/>
  <c r="E2527" i="8" s="1"/>
  <c r="D2526" i="8"/>
  <c r="E2526" i="8" s="1"/>
  <c r="D2525" i="8"/>
  <c r="E2525" i="8" s="1"/>
  <c r="D2524" i="8"/>
  <c r="E2524" i="8" s="1"/>
  <c r="D2523" i="8"/>
  <c r="E2523" i="8" s="1"/>
  <c r="D2522" i="8"/>
  <c r="E2522" i="8" s="1"/>
  <c r="D2521" i="8"/>
  <c r="E2521" i="8" s="1"/>
  <c r="D2520" i="8"/>
  <c r="E2520" i="8" s="1"/>
  <c r="D2519" i="8"/>
  <c r="E2519" i="8" s="1"/>
  <c r="D2518" i="8"/>
  <c r="E2518" i="8" s="1"/>
  <c r="D2517" i="8"/>
  <c r="E2517" i="8" s="1"/>
  <c r="D2516" i="8"/>
  <c r="E2516" i="8" s="1"/>
  <c r="D2515" i="8"/>
  <c r="E2515" i="8" s="1"/>
  <c r="D2514" i="8"/>
  <c r="E2514" i="8" s="1"/>
  <c r="D2513" i="8"/>
  <c r="E2513" i="8" s="1"/>
  <c r="D2512" i="8"/>
  <c r="E2512" i="8" s="1"/>
  <c r="D2511" i="8"/>
  <c r="E2511" i="8" s="1"/>
  <c r="D2510" i="8"/>
  <c r="E2510" i="8" s="1"/>
  <c r="D2509" i="8"/>
  <c r="E2509" i="8" s="1"/>
  <c r="D2508" i="8"/>
  <c r="E2508" i="8" s="1"/>
  <c r="D2507" i="8"/>
  <c r="E2507" i="8" s="1"/>
  <c r="D2506" i="8"/>
  <c r="E2506" i="8" s="1"/>
  <c r="D2505" i="8"/>
  <c r="E2505" i="8" s="1"/>
  <c r="D2504" i="8"/>
  <c r="E2504" i="8" s="1"/>
  <c r="D2503" i="8"/>
  <c r="E2503" i="8" s="1"/>
  <c r="D2502" i="8"/>
  <c r="E2502" i="8" s="1"/>
  <c r="D2501" i="8"/>
  <c r="E2501" i="8" s="1"/>
  <c r="D2500" i="8"/>
  <c r="E2500" i="8" s="1"/>
  <c r="D2499" i="8"/>
  <c r="E2499" i="8" s="1"/>
  <c r="D2498" i="8"/>
  <c r="E2498" i="8" s="1"/>
  <c r="D2497" i="8"/>
  <c r="E2497" i="8" s="1"/>
  <c r="D2496" i="8"/>
  <c r="E2496" i="8" s="1"/>
  <c r="D2495" i="8"/>
  <c r="E2495" i="8" s="1"/>
  <c r="D2494" i="8"/>
  <c r="E2494" i="8" s="1"/>
  <c r="D2493" i="8"/>
  <c r="E2493" i="8" s="1"/>
  <c r="D2492" i="8"/>
  <c r="E2492" i="8" s="1"/>
  <c r="D2491" i="8"/>
  <c r="E2491" i="8" s="1"/>
  <c r="D2490" i="8"/>
  <c r="E2490" i="8" s="1"/>
  <c r="D2489" i="8"/>
  <c r="E2489" i="8" s="1"/>
  <c r="D2488" i="8"/>
  <c r="E2488" i="8" s="1"/>
  <c r="D2487" i="8"/>
  <c r="E2487" i="8" s="1"/>
  <c r="D2486" i="8"/>
  <c r="E2486" i="8" s="1"/>
  <c r="D2485" i="8"/>
  <c r="E2485" i="8" s="1"/>
  <c r="D2484" i="8"/>
  <c r="E2484" i="8" s="1"/>
  <c r="D2483" i="8"/>
  <c r="E2483" i="8" s="1"/>
  <c r="D2482" i="8"/>
  <c r="E2482" i="8" s="1"/>
  <c r="D2481" i="8"/>
  <c r="E2481" i="8" s="1"/>
  <c r="D2480" i="8"/>
  <c r="E2480" i="8" s="1"/>
  <c r="D2479" i="8"/>
  <c r="E2479" i="8" s="1"/>
  <c r="D2478" i="8"/>
  <c r="E2478" i="8" s="1"/>
  <c r="D2477" i="8"/>
  <c r="E2477" i="8" s="1"/>
  <c r="D2476" i="8"/>
  <c r="E2476" i="8" s="1"/>
  <c r="D2475" i="8"/>
  <c r="E2475" i="8" s="1"/>
  <c r="D2474" i="8"/>
  <c r="E2474" i="8" s="1"/>
  <c r="D2473" i="8"/>
  <c r="E2473" i="8" s="1"/>
  <c r="D2472" i="8"/>
  <c r="E2472" i="8" s="1"/>
  <c r="D2471" i="8"/>
  <c r="E2471" i="8" s="1"/>
  <c r="D2470" i="8"/>
  <c r="E2470" i="8" s="1"/>
  <c r="D2469" i="8"/>
  <c r="E2469" i="8" s="1"/>
  <c r="D2468" i="8"/>
  <c r="E2468" i="8" s="1"/>
  <c r="D2467" i="8"/>
  <c r="E2467" i="8" s="1"/>
  <c r="D2466" i="8"/>
  <c r="E2466" i="8" s="1"/>
  <c r="D2465" i="8"/>
  <c r="E2465" i="8" s="1"/>
  <c r="D2464" i="8"/>
  <c r="E2464" i="8" s="1"/>
  <c r="D2463" i="8"/>
  <c r="E2463" i="8" s="1"/>
  <c r="D2462" i="8"/>
  <c r="E2462" i="8" s="1"/>
  <c r="D2461" i="8"/>
  <c r="E2461" i="8" s="1"/>
  <c r="D2460" i="8"/>
  <c r="E2460" i="8" s="1"/>
  <c r="D2459" i="8"/>
  <c r="E2459" i="8" s="1"/>
  <c r="D2458" i="8"/>
  <c r="E2458" i="8" s="1"/>
  <c r="D2457" i="8"/>
  <c r="E2457" i="8" s="1"/>
  <c r="D2456" i="8"/>
  <c r="E2456" i="8" s="1"/>
  <c r="D2455" i="8"/>
  <c r="E2455" i="8" s="1"/>
  <c r="D2454" i="8"/>
  <c r="E2454" i="8" s="1"/>
  <c r="D2453" i="8"/>
  <c r="E2453" i="8" s="1"/>
  <c r="D2452" i="8"/>
  <c r="E2452" i="8" s="1"/>
  <c r="D2451" i="8"/>
  <c r="E2451" i="8" s="1"/>
  <c r="D2450" i="8"/>
  <c r="E2450" i="8" s="1"/>
  <c r="D2449" i="8"/>
  <c r="E2449" i="8" s="1"/>
  <c r="D2448" i="8"/>
  <c r="E2448" i="8" s="1"/>
  <c r="D2447" i="8"/>
  <c r="E2447" i="8" s="1"/>
  <c r="D2446" i="8"/>
  <c r="E2446" i="8" s="1"/>
  <c r="D2445" i="8"/>
  <c r="E2445" i="8" s="1"/>
  <c r="D2444" i="8"/>
  <c r="E2444" i="8" s="1"/>
  <c r="D2443" i="8"/>
  <c r="E2443" i="8" s="1"/>
  <c r="D2442" i="8"/>
  <c r="E2442" i="8" s="1"/>
  <c r="D2441" i="8"/>
  <c r="E2441" i="8" s="1"/>
  <c r="D2440" i="8"/>
  <c r="E2440" i="8" s="1"/>
  <c r="D2439" i="8"/>
  <c r="E2439" i="8" s="1"/>
  <c r="D2438" i="8"/>
  <c r="E2438" i="8" s="1"/>
  <c r="D2437" i="8"/>
  <c r="E2437" i="8" s="1"/>
  <c r="D2436" i="8"/>
  <c r="E2436" i="8" s="1"/>
  <c r="D2435" i="8"/>
  <c r="E2435" i="8" s="1"/>
  <c r="D2434" i="8"/>
  <c r="E2434" i="8" s="1"/>
  <c r="D2433" i="8"/>
  <c r="E2433" i="8" s="1"/>
  <c r="D2432" i="8"/>
  <c r="E2432" i="8" s="1"/>
  <c r="D2431" i="8"/>
  <c r="E2431" i="8" s="1"/>
  <c r="D2430" i="8"/>
  <c r="E2430" i="8" s="1"/>
  <c r="D2429" i="8"/>
  <c r="E2429" i="8" s="1"/>
  <c r="D2428" i="8"/>
  <c r="E2428" i="8" s="1"/>
  <c r="D2427" i="8"/>
  <c r="E2427" i="8" s="1"/>
  <c r="D2426" i="8"/>
  <c r="E2426" i="8" s="1"/>
  <c r="D2425" i="8"/>
  <c r="E2425" i="8" s="1"/>
  <c r="D2424" i="8"/>
  <c r="E2424" i="8" s="1"/>
  <c r="D2423" i="8"/>
  <c r="E2423" i="8" s="1"/>
  <c r="D2422" i="8"/>
  <c r="E2422" i="8" s="1"/>
  <c r="D2421" i="8"/>
  <c r="E2421" i="8" s="1"/>
  <c r="D2420" i="8"/>
  <c r="E2420" i="8" s="1"/>
  <c r="D2419" i="8"/>
  <c r="E2419" i="8" s="1"/>
  <c r="D2418" i="8"/>
  <c r="E2418" i="8" s="1"/>
  <c r="D2417" i="8"/>
  <c r="E2417" i="8" s="1"/>
  <c r="D2416" i="8"/>
  <c r="E2416" i="8" s="1"/>
  <c r="D2415" i="8"/>
  <c r="E2415" i="8" s="1"/>
  <c r="D2414" i="8"/>
  <c r="E2414" i="8" s="1"/>
  <c r="D2413" i="8"/>
  <c r="E2413" i="8" s="1"/>
  <c r="D2412" i="8"/>
  <c r="E2412" i="8" s="1"/>
  <c r="D2411" i="8"/>
  <c r="E2411" i="8" s="1"/>
  <c r="D2410" i="8"/>
  <c r="E2410" i="8" s="1"/>
  <c r="D2409" i="8"/>
  <c r="E2409" i="8" s="1"/>
  <c r="D2408" i="8"/>
  <c r="E2408" i="8" s="1"/>
  <c r="D2407" i="8"/>
  <c r="E2407" i="8" s="1"/>
  <c r="D2406" i="8"/>
  <c r="E2406" i="8" s="1"/>
  <c r="D2405" i="8"/>
  <c r="E2405" i="8" s="1"/>
  <c r="D2404" i="8"/>
  <c r="E2404" i="8" s="1"/>
  <c r="D2403" i="8"/>
  <c r="E2403" i="8" s="1"/>
  <c r="D2402" i="8"/>
  <c r="E2402" i="8" s="1"/>
  <c r="D2401" i="8"/>
  <c r="E2401" i="8" s="1"/>
  <c r="D2400" i="8"/>
  <c r="E2400" i="8" s="1"/>
  <c r="D2399" i="8"/>
  <c r="E2399" i="8" s="1"/>
  <c r="D2398" i="8"/>
  <c r="E2398" i="8" s="1"/>
  <c r="D2397" i="8"/>
  <c r="E2397" i="8" s="1"/>
  <c r="D2396" i="8"/>
  <c r="E2396" i="8" s="1"/>
  <c r="D2395" i="8"/>
  <c r="E2395" i="8" s="1"/>
  <c r="D2394" i="8"/>
  <c r="E2394" i="8" s="1"/>
  <c r="D2393" i="8"/>
  <c r="E2393" i="8" s="1"/>
  <c r="D2392" i="8"/>
  <c r="E2392" i="8" s="1"/>
  <c r="D2391" i="8"/>
  <c r="E2391" i="8" s="1"/>
  <c r="D2390" i="8"/>
  <c r="E2390" i="8" s="1"/>
  <c r="D2389" i="8"/>
  <c r="E2389" i="8" s="1"/>
  <c r="D2388" i="8"/>
  <c r="E2388" i="8" s="1"/>
  <c r="D2387" i="8"/>
  <c r="E2387" i="8" s="1"/>
  <c r="D2386" i="8"/>
  <c r="E2386" i="8" s="1"/>
  <c r="D2385" i="8"/>
  <c r="E2385" i="8" s="1"/>
  <c r="D2384" i="8"/>
  <c r="E2384" i="8" s="1"/>
  <c r="D2383" i="8"/>
  <c r="E2383" i="8" s="1"/>
  <c r="D2382" i="8"/>
  <c r="E2382" i="8" s="1"/>
  <c r="D2381" i="8"/>
  <c r="E2381" i="8" s="1"/>
  <c r="D2380" i="8"/>
  <c r="E2380" i="8" s="1"/>
  <c r="D2379" i="8"/>
  <c r="E2379" i="8" s="1"/>
  <c r="D2378" i="8"/>
  <c r="E2378" i="8" s="1"/>
  <c r="D2377" i="8"/>
  <c r="E2377" i="8" s="1"/>
  <c r="D2376" i="8"/>
  <c r="E2376" i="8" s="1"/>
  <c r="D2375" i="8"/>
  <c r="E2375" i="8" s="1"/>
  <c r="D2374" i="8"/>
  <c r="E2374" i="8" s="1"/>
  <c r="D2373" i="8"/>
  <c r="E2373" i="8" s="1"/>
  <c r="D2372" i="8"/>
  <c r="E2372" i="8" s="1"/>
  <c r="D2371" i="8"/>
  <c r="E2371" i="8" s="1"/>
  <c r="D2370" i="8"/>
  <c r="E2370" i="8" s="1"/>
  <c r="D2369" i="8"/>
  <c r="E2369" i="8" s="1"/>
  <c r="D2368" i="8"/>
  <c r="E2368" i="8" s="1"/>
  <c r="D2367" i="8"/>
  <c r="E2367" i="8" s="1"/>
  <c r="D2366" i="8"/>
  <c r="E2366" i="8" s="1"/>
  <c r="D2365" i="8"/>
  <c r="E2365" i="8" s="1"/>
  <c r="D2364" i="8"/>
  <c r="E2364" i="8" s="1"/>
  <c r="D2363" i="8"/>
  <c r="E2363" i="8" s="1"/>
  <c r="D2362" i="8"/>
  <c r="E2362" i="8" s="1"/>
  <c r="D2361" i="8"/>
  <c r="E2361" i="8" s="1"/>
  <c r="D2360" i="8"/>
  <c r="E2360" i="8" s="1"/>
  <c r="D2359" i="8"/>
  <c r="E2359" i="8" s="1"/>
  <c r="D2358" i="8"/>
  <c r="E2358" i="8" s="1"/>
  <c r="D2357" i="8"/>
  <c r="E2357" i="8" s="1"/>
  <c r="D2356" i="8"/>
  <c r="E2356" i="8" s="1"/>
  <c r="D2355" i="8"/>
  <c r="E2355" i="8" s="1"/>
  <c r="D2354" i="8"/>
  <c r="E2354" i="8" s="1"/>
  <c r="D2353" i="8"/>
  <c r="E2353" i="8" s="1"/>
  <c r="D2352" i="8"/>
  <c r="E2352" i="8" s="1"/>
  <c r="D2351" i="8"/>
  <c r="E2351" i="8" s="1"/>
  <c r="D2350" i="8"/>
  <c r="E2350" i="8" s="1"/>
  <c r="D2349" i="8"/>
  <c r="E2349" i="8" s="1"/>
  <c r="D2348" i="8"/>
  <c r="E2348" i="8" s="1"/>
  <c r="D2347" i="8"/>
  <c r="E2347" i="8" s="1"/>
  <c r="D2346" i="8"/>
  <c r="E2346" i="8" s="1"/>
  <c r="D2345" i="8"/>
  <c r="E2345" i="8" s="1"/>
  <c r="D2344" i="8"/>
  <c r="E2344" i="8" s="1"/>
  <c r="D2343" i="8"/>
  <c r="E2343" i="8" s="1"/>
  <c r="D2342" i="8"/>
  <c r="E2342" i="8" s="1"/>
  <c r="D2341" i="8"/>
  <c r="E2341" i="8" s="1"/>
  <c r="D2340" i="8"/>
  <c r="E2340" i="8" s="1"/>
  <c r="D2339" i="8"/>
  <c r="E2339" i="8" s="1"/>
  <c r="D2338" i="8"/>
  <c r="E2338" i="8" s="1"/>
  <c r="D2337" i="8"/>
  <c r="E2337" i="8" s="1"/>
  <c r="D2336" i="8"/>
  <c r="E2336" i="8" s="1"/>
  <c r="D2335" i="8"/>
  <c r="E2335" i="8" s="1"/>
  <c r="D2334" i="8"/>
  <c r="E2334" i="8" s="1"/>
  <c r="D2333" i="8"/>
  <c r="E2333" i="8" s="1"/>
  <c r="D2332" i="8"/>
  <c r="E2332" i="8" s="1"/>
  <c r="D2331" i="8"/>
  <c r="E2331" i="8" s="1"/>
  <c r="D2330" i="8"/>
  <c r="E2330" i="8" s="1"/>
  <c r="D2329" i="8"/>
  <c r="E2329" i="8" s="1"/>
  <c r="D2328" i="8"/>
  <c r="E2328" i="8" s="1"/>
  <c r="D2327" i="8"/>
  <c r="E2327" i="8" s="1"/>
  <c r="D2326" i="8"/>
  <c r="E2326" i="8" s="1"/>
  <c r="D2325" i="8"/>
  <c r="E2325" i="8" s="1"/>
  <c r="D2324" i="8"/>
  <c r="E2324" i="8" s="1"/>
  <c r="D2323" i="8"/>
  <c r="E2323" i="8" s="1"/>
  <c r="D2322" i="8"/>
  <c r="E2322" i="8" s="1"/>
  <c r="D2321" i="8"/>
  <c r="E2321" i="8" s="1"/>
  <c r="D2320" i="8"/>
  <c r="E2320" i="8" s="1"/>
  <c r="D2319" i="8"/>
  <c r="E2319" i="8" s="1"/>
  <c r="D2318" i="8"/>
  <c r="E2318" i="8" s="1"/>
  <c r="D2317" i="8"/>
  <c r="E2317" i="8" s="1"/>
  <c r="D2316" i="8"/>
  <c r="E2316" i="8" s="1"/>
  <c r="D2315" i="8"/>
  <c r="E2315" i="8" s="1"/>
  <c r="D2314" i="8"/>
  <c r="E2314" i="8" s="1"/>
  <c r="D2313" i="8"/>
  <c r="E2313" i="8" s="1"/>
  <c r="D2312" i="8"/>
  <c r="E2312" i="8" s="1"/>
  <c r="D2311" i="8"/>
  <c r="E2311" i="8" s="1"/>
  <c r="D2310" i="8"/>
  <c r="E2310" i="8" s="1"/>
  <c r="D2309" i="8"/>
  <c r="E2309" i="8" s="1"/>
  <c r="D2308" i="8"/>
  <c r="E2308" i="8" s="1"/>
  <c r="D2307" i="8"/>
  <c r="E2307" i="8" s="1"/>
  <c r="D2306" i="8"/>
  <c r="E2306" i="8" s="1"/>
  <c r="D2305" i="8"/>
  <c r="E2305" i="8" s="1"/>
  <c r="D2304" i="8"/>
  <c r="E2304" i="8" s="1"/>
  <c r="D2303" i="8"/>
  <c r="E2303" i="8" s="1"/>
  <c r="D2302" i="8"/>
  <c r="E2302" i="8" s="1"/>
  <c r="D2301" i="8"/>
  <c r="E2301" i="8" s="1"/>
  <c r="D2300" i="8"/>
  <c r="E2300" i="8" s="1"/>
  <c r="D2299" i="8"/>
  <c r="E2299" i="8" s="1"/>
  <c r="D2298" i="8"/>
  <c r="E2298" i="8" s="1"/>
  <c r="D2297" i="8"/>
  <c r="E2297" i="8" s="1"/>
  <c r="D2296" i="8"/>
  <c r="E2296" i="8" s="1"/>
  <c r="D2295" i="8"/>
  <c r="E2295" i="8" s="1"/>
  <c r="D2294" i="8"/>
  <c r="E2294" i="8" s="1"/>
  <c r="D2293" i="8"/>
  <c r="E2293" i="8" s="1"/>
  <c r="D2292" i="8"/>
  <c r="E2292" i="8" s="1"/>
  <c r="D2291" i="8"/>
  <c r="E2291" i="8" s="1"/>
  <c r="D2290" i="8"/>
  <c r="E2290" i="8" s="1"/>
  <c r="D2289" i="8"/>
  <c r="E2289" i="8" s="1"/>
  <c r="D2288" i="8"/>
  <c r="E2288" i="8" s="1"/>
  <c r="D2287" i="8"/>
  <c r="E2287" i="8" s="1"/>
  <c r="D2286" i="8"/>
  <c r="E2286" i="8" s="1"/>
  <c r="D2285" i="8"/>
  <c r="E2285" i="8" s="1"/>
  <c r="D2284" i="8"/>
  <c r="E2284" i="8" s="1"/>
  <c r="D2283" i="8"/>
  <c r="E2283" i="8" s="1"/>
  <c r="D2282" i="8"/>
  <c r="E2282" i="8" s="1"/>
  <c r="D2281" i="8"/>
  <c r="E2281" i="8" s="1"/>
  <c r="D2280" i="8"/>
  <c r="E2280" i="8" s="1"/>
  <c r="D2279" i="8"/>
  <c r="E2279" i="8" s="1"/>
  <c r="D2278" i="8"/>
  <c r="E2278" i="8" s="1"/>
  <c r="D2277" i="8"/>
  <c r="E2277" i="8" s="1"/>
  <c r="D2276" i="8"/>
  <c r="E2276" i="8" s="1"/>
  <c r="D2275" i="8"/>
  <c r="E2275" i="8" s="1"/>
  <c r="D2274" i="8"/>
  <c r="E2274" i="8" s="1"/>
  <c r="D2273" i="8"/>
  <c r="E2273" i="8" s="1"/>
  <c r="D2272" i="8"/>
  <c r="E2272" i="8" s="1"/>
  <c r="D2271" i="8"/>
  <c r="E2271" i="8" s="1"/>
  <c r="D2270" i="8"/>
  <c r="E2270" i="8" s="1"/>
  <c r="D2269" i="8"/>
  <c r="E2269" i="8" s="1"/>
  <c r="D2268" i="8"/>
  <c r="E2268" i="8" s="1"/>
  <c r="D2267" i="8"/>
  <c r="E2267" i="8" s="1"/>
  <c r="D2266" i="8"/>
  <c r="E2266" i="8" s="1"/>
  <c r="D2265" i="8"/>
  <c r="E2265" i="8" s="1"/>
  <c r="D2264" i="8"/>
  <c r="E2264" i="8" s="1"/>
  <c r="D2263" i="8"/>
  <c r="E2263" i="8" s="1"/>
  <c r="D2262" i="8"/>
  <c r="E2262" i="8" s="1"/>
  <c r="D2261" i="8"/>
  <c r="E2261" i="8" s="1"/>
  <c r="D2260" i="8"/>
  <c r="E2260" i="8" s="1"/>
  <c r="D2259" i="8"/>
  <c r="E2259" i="8" s="1"/>
  <c r="D2258" i="8"/>
  <c r="E2258" i="8" s="1"/>
  <c r="D2257" i="8"/>
  <c r="E2257" i="8" s="1"/>
  <c r="D2256" i="8"/>
  <c r="E2256" i="8" s="1"/>
  <c r="D2255" i="8"/>
  <c r="E2255" i="8" s="1"/>
  <c r="D2254" i="8"/>
  <c r="E2254" i="8" s="1"/>
  <c r="D2253" i="8"/>
  <c r="E2253" i="8" s="1"/>
  <c r="D2252" i="8"/>
  <c r="E2252" i="8" s="1"/>
  <c r="D2251" i="8"/>
  <c r="E2251" i="8" s="1"/>
  <c r="D2250" i="8"/>
  <c r="E2250" i="8" s="1"/>
  <c r="D2249" i="8"/>
  <c r="E2249" i="8" s="1"/>
  <c r="D2248" i="8"/>
  <c r="E2248" i="8" s="1"/>
  <c r="D2247" i="8"/>
  <c r="E2247" i="8" s="1"/>
  <c r="D2246" i="8"/>
  <c r="E2246" i="8" s="1"/>
  <c r="D2245" i="8"/>
  <c r="E2245" i="8" s="1"/>
  <c r="D2244" i="8"/>
  <c r="E2244" i="8" s="1"/>
  <c r="D2243" i="8"/>
  <c r="E2243" i="8" s="1"/>
  <c r="D2242" i="8"/>
  <c r="E2242" i="8" s="1"/>
  <c r="D2241" i="8"/>
  <c r="E2241" i="8" s="1"/>
  <c r="D2240" i="8"/>
  <c r="E2240" i="8" s="1"/>
  <c r="D2239" i="8"/>
  <c r="E2239" i="8" s="1"/>
  <c r="D2238" i="8"/>
  <c r="E2238" i="8" s="1"/>
  <c r="D2237" i="8"/>
  <c r="E2237" i="8" s="1"/>
  <c r="D2236" i="8"/>
  <c r="E2236" i="8" s="1"/>
  <c r="D2235" i="8"/>
  <c r="E2235" i="8" s="1"/>
  <c r="D2234" i="8"/>
  <c r="E2234" i="8" s="1"/>
  <c r="D2233" i="8"/>
  <c r="E2233" i="8" s="1"/>
  <c r="D2232" i="8"/>
  <c r="E2232" i="8" s="1"/>
  <c r="D2231" i="8"/>
  <c r="E2231" i="8" s="1"/>
  <c r="D2230" i="8"/>
  <c r="E2230" i="8" s="1"/>
  <c r="D2229" i="8"/>
  <c r="E2229" i="8" s="1"/>
  <c r="D2228" i="8"/>
  <c r="E2228" i="8" s="1"/>
  <c r="D2227" i="8"/>
  <c r="E2227" i="8" s="1"/>
  <c r="D2226" i="8"/>
  <c r="E2226" i="8" s="1"/>
  <c r="D2225" i="8"/>
  <c r="E2225" i="8" s="1"/>
  <c r="D2224" i="8"/>
  <c r="E2224" i="8" s="1"/>
  <c r="D2223" i="8"/>
  <c r="E2223" i="8" s="1"/>
  <c r="D2222" i="8"/>
  <c r="E2222" i="8" s="1"/>
  <c r="D2221" i="8"/>
  <c r="E2221" i="8" s="1"/>
  <c r="D2220" i="8"/>
  <c r="E2220" i="8" s="1"/>
  <c r="D2219" i="8"/>
  <c r="E2219" i="8" s="1"/>
  <c r="D2218" i="8"/>
  <c r="E2218" i="8" s="1"/>
  <c r="D2217" i="8"/>
  <c r="E2217" i="8" s="1"/>
  <c r="D2216" i="8"/>
  <c r="E2216" i="8" s="1"/>
  <c r="D2215" i="8"/>
  <c r="E2215" i="8" s="1"/>
  <c r="D2214" i="8"/>
  <c r="E2214" i="8" s="1"/>
  <c r="D2213" i="8"/>
  <c r="E2213" i="8" s="1"/>
  <c r="D2212" i="8"/>
  <c r="E2212" i="8" s="1"/>
  <c r="D2211" i="8"/>
  <c r="E2211" i="8" s="1"/>
  <c r="D2210" i="8"/>
  <c r="E2210" i="8" s="1"/>
  <c r="D2209" i="8"/>
  <c r="E2209" i="8" s="1"/>
  <c r="D2208" i="8"/>
  <c r="E2208" i="8" s="1"/>
  <c r="D2207" i="8"/>
  <c r="E2207" i="8" s="1"/>
  <c r="D2206" i="8"/>
  <c r="E2206" i="8" s="1"/>
  <c r="D2205" i="8"/>
  <c r="E2205" i="8" s="1"/>
  <c r="D2204" i="8"/>
  <c r="E2204" i="8" s="1"/>
  <c r="D2203" i="8"/>
  <c r="E2203" i="8" s="1"/>
  <c r="D2202" i="8"/>
  <c r="E2202" i="8" s="1"/>
  <c r="D2201" i="8"/>
  <c r="E2201" i="8" s="1"/>
  <c r="D2200" i="8"/>
  <c r="E2200" i="8" s="1"/>
  <c r="D2199" i="8"/>
  <c r="E2199" i="8" s="1"/>
  <c r="D2198" i="8"/>
  <c r="E2198" i="8" s="1"/>
  <c r="D2197" i="8"/>
  <c r="E2197" i="8" s="1"/>
  <c r="D2196" i="8"/>
  <c r="E2196" i="8" s="1"/>
  <c r="D2195" i="8"/>
  <c r="E2195" i="8" s="1"/>
  <c r="D2194" i="8"/>
  <c r="E2194" i="8" s="1"/>
  <c r="D2193" i="8"/>
  <c r="E2193" i="8" s="1"/>
  <c r="D2192" i="8"/>
  <c r="E2192" i="8" s="1"/>
  <c r="D2191" i="8"/>
  <c r="E2191" i="8" s="1"/>
  <c r="D2190" i="8"/>
  <c r="E2190" i="8" s="1"/>
  <c r="D2189" i="8"/>
  <c r="E2189" i="8" s="1"/>
  <c r="D2188" i="8"/>
  <c r="E2188" i="8" s="1"/>
  <c r="D2187" i="8"/>
  <c r="E2187" i="8" s="1"/>
  <c r="D2186" i="8"/>
  <c r="E2186" i="8" s="1"/>
  <c r="D2185" i="8"/>
  <c r="E2185" i="8" s="1"/>
  <c r="D2184" i="8"/>
  <c r="E2184" i="8" s="1"/>
  <c r="D2183" i="8"/>
  <c r="E2183" i="8" s="1"/>
  <c r="D2182" i="8"/>
  <c r="E2182" i="8" s="1"/>
  <c r="D2181" i="8"/>
  <c r="E2181" i="8" s="1"/>
  <c r="D2180" i="8"/>
  <c r="E2180" i="8" s="1"/>
  <c r="D2179" i="8"/>
  <c r="E2179" i="8" s="1"/>
  <c r="D2178" i="8"/>
  <c r="E2178" i="8" s="1"/>
  <c r="D2177" i="8"/>
  <c r="E2177" i="8" s="1"/>
  <c r="D2176" i="8"/>
  <c r="E2176" i="8" s="1"/>
  <c r="D2175" i="8"/>
  <c r="E2175" i="8" s="1"/>
  <c r="D2174" i="8"/>
  <c r="E2174" i="8" s="1"/>
  <c r="D2173" i="8"/>
  <c r="E2173" i="8" s="1"/>
  <c r="D2172" i="8"/>
  <c r="E2172" i="8" s="1"/>
  <c r="D2171" i="8"/>
  <c r="E2171" i="8" s="1"/>
  <c r="D2170" i="8"/>
  <c r="E2170" i="8" s="1"/>
  <c r="D2169" i="8"/>
  <c r="E2169" i="8" s="1"/>
  <c r="D2168" i="8"/>
  <c r="E2168" i="8" s="1"/>
  <c r="D2167" i="8"/>
  <c r="E2167" i="8" s="1"/>
  <c r="D2166" i="8"/>
  <c r="E2166" i="8" s="1"/>
  <c r="D2165" i="8"/>
  <c r="E2165" i="8" s="1"/>
  <c r="D2164" i="8"/>
  <c r="E2164" i="8" s="1"/>
  <c r="D2163" i="8"/>
  <c r="E2163" i="8" s="1"/>
  <c r="D2162" i="8"/>
  <c r="E2162" i="8" s="1"/>
  <c r="D2161" i="8"/>
  <c r="E2161" i="8" s="1"/>
  <c r="D2160" i="8"/>
  <c r="E2160" i="8" s="1"/>
  <c r="D2159" i="8"/>
  <c r="E2159" i="8" s="1"/>
  <c r="D2158" i="8"/>
  <c r="E2158" i="8" s="1"/>
  <c r="D2157" i="8"/>
  <c r="E2157" i="8" s="1"/>
  <c r="D2156" i="8"/>
  <c r="E2156" i="8" s="1"/>
  <c r="D2155" i="8"/>
  <c r="E2155" i="8" s="1"/>
  <c r="D2154" i="8"/>
  <c r="E2154" i="8" s="1"/>
  <c r="D2153" i="8"/>
  <c r="E2153" i="8" s="1"/>
  <c r="D2152" i="8"/>
  <c r="E2152" i="8" s="1"/>
  <c r="D2151" i="8"/>
  <c r="E2151" i="8" s="1"/>
  <c r="D2150" i="8"/>
  <c r="E2150" i="8" s="1"/>
  <c r="D2149" i="8"/>
  <c r="E2149" i="8" s="1"/>
  <c r="D2148" i="8"/>
  <c r="E2148" i="8" s="1"/>
  <c r="D2147" i="8"/>
  <c r="E2147" i="8" s="1"/>
  <c r="D2146" i="8"/>
  <c r="E2146" i="8" s="1"/>
  <c r="D2145" i="8"/>
  <c r="E2145" i="8" s="1"/>
  <c r="D2144" i="8"/>
  <c r="E2144" i="8" s="1"/>
  <c r="D2143" i="8"/>
  <c r="E2143" i="8" s="1"/>
  <c r="D2142" i="8"/>
  <c r="E2142" i="8" s="1"/>
  <c r="D2141" i="8"/>
  <c r="E2141" i="8" s="1"/>
  <c r="D2140" i="8"/>
  <c r="E2140" i="8" s="1"/>
  <c r="D2139" i="8"/>
  <c r="E2139" i="8" s="1"/>
  <c r="D2138" i="8"/>
  <c r="E2138" i="8" s="1"/>
  <c r="D2137" i="8"/>
  <c r="E2137" i="8" s="1"/>
  <c r="D2136" i="8"/>
  <c r="E2136" i="8" s="1"/>
  <c r="D2135" i="8"/>
  <c r="E2135" i="8" s="1"/>
  <c r="D2134" i="8"/>
  <c r="E2134" i="8" s="1"/>
  <c r="D2133" i="8"/>
  <c r="E2133" i="8" s="1"/>
  <c r="D2132" i="8"/>
  <c r="E2132" i="8" s="1"/>
  <c r="D2131" i="8"/>
  <c r="E2131" i="8" s="1"/>
  <c r="D2130" i="8"/>
  <c r="E2130" i="8" s="1"/>
  <c r="D2129" i="8"/>
  <c r="E2129" i="8" s="1"/>
  <c r="D2128" i="8"/>
  <c r="E2128" i="8" s="1"/>
  <c r="D2127" i="8"/>
  <c r="E2127" i="8" s="1"/>
  <c r="D2126" i="8"/>
  <c r="E2126" i="8" s="1"/>
  <c r="D2125" i="8"/>
  <c r="E2125" i="8" s="1"/>
  <c r="D2124" i="8"/>
  <c r="E2124" i="8" s="1"/>
  <c r="D2123" i="8"/>
  <c r="E2123" i="8" s="1"/>
  <c r="D2122" i="8"/>
  <c r="E2122" i="8" s="1"/>
  <c r="D2121" i="8"/>
  <c r="E2121" i="8" s="1"/>
  <c r="D2120" i="8"/>
  <c r="E2120" i="8" s="1"/>
  <c r="D2119" i="8"/>
  <c r="E2119" i="8" s="1"/>
  <c r="D2118" i="8"/>
  <c r="E2118" i="8" s="1"/>
  <c r="D2117" i="8"/>
  <c r="E2117" i="8" s="1"/>
  <c r="D2116" i="8"/>
  <c r="E2116" i="8" s="1"/>
  <c r="D2115" i="8"/>
  <c r="E2115" i="8" s="1"/>
  <c r="D2114" i="8"/>
  <c r="E2114" i="8" s="1"/>
  <c r="D2113" i="8"/>
  <c r="E2113" i="8" s="1"/>
  <c r="D2112" i="8"/>
  <c r="E2112" i="8" s="1"/>
  <c r="D2111" i="8"/>
  <c r="E2111" i="8" s="1"/>
  <c r="D2110" i="8"/>
  <c r="E2110" i="8" s="1"/>
  <c r="D2109" i="8"/>
  <c r="E2109" i="8" s="1"/>
  <c r="D2108" i="8"/>
  <c r="E2108" i="8" s="1"/>
  <c r="D2107" i="8"/>
  <c r="E2107" i="8" s="1"/>
  <c r="D2106" i="8"/>
  <c r="E2106" i="8" s="1"/>
  <c r="D2105" i="8"/>
  <c r="E2105" i="8" s="1"/>
  <c r="D2104" i="8"/>
  <c r="E2104" i="8" s="1"/>
  <c r="D2103" i="8"/>
  <c r="E2103" i="8" s="1"/>
  <c r="D2102" i="8"/>
  <c r="E2102" i="8" s="1"/>
  <c r="D2101" i="8"/>
  <c r="E2101" i="8" s="1"/>
  <c r="D2100" i="8"/>
  <c r="E2100" i="8" s="1"/>
  <c r="D2099" i="8"/>
  <c r="E2099" i="8" s="1"/>
  <c r="D2098" i="8"/>
  <c r="E2098" i="8" s="1"/>
  <c r="D2097" i="8"/>
  <c r="E2097" i="8" s="1"/>
  <c r="D2096" i="8"/>
  <c r="E2096" i="8" s="1"/>
  <c r="D2095" i="8"/>
  <c r="E2095" i="8" s="1"/>
  <c r="D2094" i="8"/>
  <c r="E2094" i="8" s="1"/>
  <c r="D2093" i="8"/>
  <c r="E2093" i="8" s="1"/>
  <c r="D2092" i="8"/>
  <c r="E2092" i="8" s="1"/>
  <c r="D2091" i="8"/>
  <c r="E2091" i="8" s="1"/>
  <c r="D2090" i="8"/>
  <c r="E2090" i="8" s="1"/>
  <c r="D2089" i="8"/>
  <c r="E2089" i="8" s="1"/>
  <c r="D2088" i="8"/>
  <c r="E2088" i="8" s="1"/>
  <c r="D2087" i="8"/>
  <c r="E2087" i="8" s="1"/>
  <c r="D2086" i="8"/>
  <c r="E2086" i="8" s="1"/>
  <c r="D2085" i="8"/>
  <c r="E2085" i="8" s="1"/>
  <c r="D2084" i="8"/>
  <c r="E2084" i="8" s="1"/>
  <c r="D2083" i="8"/>
  <c r="E2083" i="8" s="1"/>
  <c r="D2082" i="8"/>
  <c r="E2082" i="8" s="1"/>
  <c r="D2081" i="8"/>
  <c r="E2081" i="8" s="1"/>
  <c r="D2080" i="8"/>
  <c r="E2080" i="8" s="1"/>
  <c r="D2079" i="8"/>
  <c r="E2079" i="8" s="1"/>
  <c r="D2078" i="8"/>
  <c r="E2078" i="8" s="1"/>
  <c r="D2077" i="8"/>
  <c r="E2077" i="8" s="1"/>
  <c r="D2076" i="8"/>
  <c r="E2076" i="8" s="1"/>
  <c r="D2075" i="8"/>
  <c r="E2075" i="8" s="1"/>
  <c r="D2074" i="8"/>
  <c r="E2074" i="8" s="1"/>
  <c r="D2073" i="8"/>
  <c r="E2073" i="8" s="1"/>
  <c r="D2072" i="8"/>
  <c r="E2072" i="8" s="1"/>
  <c r="D2071" i="8"/>
  <c r="E2071" i="8" s="1"/>
  <c r="D2070" i="8"/>
  <c r="E2070" i="8" s="1"/>
  <c r="D2069" i="8"/>
  <c r="E2069" i="8" s="1"/>
  <c r="D2068" i="8"/>
  <c r="E2068" i="8" s="1"/>
  <c r="D2067" i="8"/>
  <c r="E2067" i="8" s="1"/>
  <c r="D2066" i="8"/>
  <c r="E2066" i="8" s="1"/>
  <c r="D2065" i="8"/>
  <c r="E2065" i="8" s="1"/>
  <c r="D2064" i="8"/>
  <c r="E2064" i="8" s="1"/>
  <c r="D2063" i="8"/>
  <c r="E2063" i="8" s="1"/>
  <c r="D2062" i="8"/>
  <c r="E2062" i="8" s="1"/>
  <c r="D2061" i="8"/>
  <c r="E2061" i="8" s="1"/>
  <c r="D2060" i="8"/>
  <c r="E2060" i="8" s="1"/>
  <c r="D2059" i="8"/>
  <c r="E2059" i="8" s="1"/>
  <c r="D2058" i="8"/>
  <c r="E2058" i="8" s="1"/>
  <c r="D2057" i="8"/>
  <c r="E2057" i="8" s="1"/>
  <c r="D2056" i="8"/>
  <c r="E2056" i="8" s="1"/>
  <c r="D2055" i="8"/>
  <c r="E2055" i="8" s="1"/>
  <c r="D2054" i="8"/>
  <c r="E2054" i="8" s="1"/>
  <c r="D2053" i="8"/>
  <c r="E2053" i="8" s="1"/>
  <c r="D2052" i="8"/>
  <c r="E2052" i="8" s="1"/>
  <c r="D2051" i="8"/>
  <c r="E2051" i="8" s="1"/>
  <c r="D2050" i="8"/>
  <c r="E2050" i="8" s="1"/>
  <c r="D2049" i="8"/>
  <c r="E2049" i="8" s="1"/>
  <c r="D2048" i="8"/>
  <c r="E2048" i="8" s="1"/>
  <c r="D2047" i="8"/>
  <c r="E2047" i="8" s="1"/>
  <c r="D2046" i="8"/>
  <c r="E2046" i="8" s="1"/>
  <c r="D2045" i="8"/>
  <c r="E2045" i="8" s="1"/>
  <c r="D2044" i="8"/>
  <c r="E2044" i="8" s="1"/>
  <c r="D2043" i="8"/>
  <c r="E2043" i="8" s="1"/>
  <c r="D2042" i="8"/>
  <c r="E2042" i="8" s="1"/>
  <c r="D2041" i="8"/>
  <c r="E2041" i="8" s="1"/>
  <c r="D2040" i="8"/>
  <c r="E2040" i="8" s="1"/>
  <c r="D2039" i="8"/>
  <c r="E2039" i="8" s="1"/>
  <c r="D2038" i="8"/>
  <c r="E2038" i="8" s="1"/>
  <c r="D2037" i="8"/>
  <c r="E2037" i="8" s="1"/>
  <c r="D2036" i="8"/>
  <c r="E2036" i="8" s="1"/>
  <c r="D2035" i="8"/>
  <c r="E2035" i="8" s="1"/>
  <c r="D2034" i="8"/>
  <c r="E2034" i="8" s="1"/>
  <c r="D2033" i="8"/>
  <c r="E2033" i="8" s="1"/>
  <c r="D2032" i="8"/>
  <c r="E2032" i="8" s="1"/>
  <c r="D2031" i="8"/>
  <c r="E2031" i="8" s="1"/>
  <c r="D2030" i="8"/>
  <c r="E2030" i="8" s="1"/>
  <c r="D2029" i="8"/>
  <c r="E2029" i="8" s="1"/>
  <c r="D2028" i="8"/>
  <c r="E2028" i="8" s="1"/>
  <c r="D2027" i="8"/>
  <c r="E2027" i="8" s="1"/>
  <c r="D2026" i="8"/>
  <c r="E2026" i="8" s="1"/>
  <c r="D2025" i="8"/>
  <c r="E2025" i="8" s="1"/>
  <c r="D2024" i="8"/>
  <c r="E2024" i="8" s="1"/>
  <c r="D2023" i="8"/>
  <c r="E2023" i="8" s="1"/>
  <c r="D2022" i="8"/>
  <c r="E2022" i="8" s="1"/>
  <c r="D2021" i="8"/>
  <c r="E2021" i="8" s="1"/>
  <c r="D2020" i="8"/>
  <c r="E2020" i="8" s="1"/>
  <c r="D2019" i="8"/>
  <c r="E2019" i="8" s="1"/>
  <c r="D2018" i="8"/>
  <c r="E2018" i="8" s="1"/>
  <c r="D2017" i="8"/>
  <c r="E2017" i="8" s="1"/>
  <c r="D2016" i="8"/>
  <c r="E2016" i="8" s="1"/>
  <c r="D2015" i="8"/>
  <c r="E2015" i="8" s="1"/>
  <c r="D2014" i="8"/>
  <c r="E2014" i="8" s="1"/>
  <c r="D2013" i="8"/>
  <c r="E2013" i="8" s="1"/>
  <c r="D2012" i="8"/>
  <c r="E2012" i="8" s="1"/>
  <c r="D2011" i="8"/>
  <c r="E2011" i="8" s="1"/>
  <c r="D2010" i="8"/>
  <c r="E2010" i="8" s="1"/>
  <c r="D2009" i="8"/>
  <c r="E2009" i="8" s="1"/>
  <c r="D2008" i="8"/>
  <c r="E2008" i="8" s="1"/>
  <c r="D2007" i="8"/>
  <c r="E2007" i="8" s="1"/>
  <c r="D2006" i="8"/>
  <c r="E2006" i="8" s="1"/>
  <c r="D2005" i="8"/>
  <c r="E2005" i="8" s="1"/>
  <c r="D2004" i="8"/>
  <c r="E2004" i="8" s="1"/>
  <c r="D2003" i="8"/>
  <c r="E2003" i="8" s="1"/>
  <c r="D2002" i="8"/>
  <c r="E2002" i="8" s="1"/>
  <c r="D2001" i="8"/>
  <c r="E2001" i="8" s="1"/>
  <c r="D2000" i="8"/>
  <c r="E2000" i="8" s="1"/>
  <c r="D1999" i="8"/>
  <c r="E1999" i="8" s="1"/>
  <c r="D1998" i="8"/>
  <c r="E1998" i="8" s="1"/>
  <c r="D1997" i="8"/>
  <c r="E1997" i="8" s="1"/>
  <c r="D1996" i="8"/>
  <c r="E1996" i="8" s="1"/>
  <c r="D1995" i="8"/>
  <c r="E1995" i="8" s="1"/>
  <c r="D1994" i="8"/>
  <c r="E1994" i="8" s="1"/>
  <c r="D1993" i="8"/>
  <c r="E1993" i="8" s="1"/>
  <c r="D1992" i="8"/>
  <c r="E1992" i="8" s="1"/>
  <c r="D1991" i="8"/>
  <c r="E1991" i="8" s="1"/>
  <c r="D1990" i="8"/>
  <c r="E1990" i="8" s="1"/>
  <c r="D1989" i="8"/>
  <c r="E1989" i="8" s="1"/>
  <c r="D1988" i="8"/>
  <c r="E1988" i="8" s="1"/>
  <c r="D1987" i="8"/>
  <c r="E1987" i="8" s="1"/>
  <c r="D1986" i="8"/>
  <c r="E1986" i="8" s="1"/>
  <c r="D1985" i="8"/>
  <c r="E1985" i="8" s="1"/>
  <c r="D1984" i="8"/>
  <c r="E1984" i="8" s="1"/>
  <c r="D1983" i="8"/>
  <c r="E1983" i="8" s="1"/>
  <c r="D1982" i="8"/>
  <c r="E1982" i="8" s="1"/>
  <c r="D1981" i="8"/>
  <c r="E1981" i="8" s="1"/>
  <c r="D1980" i="8"/>
  <c r="E1980" i="8" s="1"/>
  <c r="D1979" i="8"/>
  <c r="E1979" i="8" s="1"/>
  <c r="D1978" i="8"/>
  <c r="E1978" i="8" s="1"/>
  <c r="D1977" i="8"/>
  <c r="E1977" i="8" s="1"/>
  <c r="D1976" i="8"/>
  <c r="E1976" i="8" s="1"/>
  <c r="D1975" i="8"/>
  <c r="E1975" i="8" s="1"/>
  <c r="D1974" i="8"/>
  <c r="E1974" i="8" s="1"/>
  <c r="D1973" i="8"/>
  <c r="E1973" i="8" s="1"/>
  <c r="D1972" i="8"/>
  <c r="E1972" i="8" s="1"/>
  <c r="D1971" i="8"/>
  <c r="E1971" i="8" s="1"/>
  <c r="D1970" i="8"/>
  <c r="E1970" i="8" s="1"/>
  <c r="D1969" i="8"/>
  <c r="E1969" i="8" s="1"/>
  <c r="D1968" i="8"/>
  <c r="E1968" i="8" s="1"/>
  <c r="D1967" i="8"/>
  <c r="E1967" i="8" s="1"/>
  <c r="D1966" i="8"/>
  <c r="E1966" i="8" s="1"/>
  <c r="D1965" i="8"/>
  <c r="E1965" i="8" s="1"/>
  <c r="D1964" i="8"/>
  <c r="E1964" i="8" s="1"/>
  <c r="D1963" i="8"/>
  <c r="E1963" i="8" s="1"/>
  <c r="D1962" i="8"/>
  <c r="E1962" i="8" s="1"/>
  <c r="D1961" i="8"/>
  <c r="E1961" i="8" s="1"/>
  <c r="D1960" i="8"/>
  <c r="E1960" i="8" s="1"/>
  <c r="D1959" i="8"/>
  <c r="E1959" i="8" s="1"/>
  <c r="D1958" i="8"/>
  <c r="E1958" i="8" s="1"/>
  <c r="D1957" i="8"/>
  <c r="E1957" i="8" s="1"/>
  <c r="D1956" i="8"/>
  <c r="E1956" i="8" s="1"/>
  <c r="D1955" i="8"/>
  <c r="E1955" i="8" s="1"/>
  <c r="D1954" i="8"/>
  <c r="E1954" i="8" s="1"/>
  <c r="D1953" i="8"/>
  <c r="E1953" i="8" s="1"/>
  <c r="D1952" i="8"/>
  <c r="E1952" i="8" s="1"/>
  <c r="D1951" i="8"/>
  <c r="E1951" i="8" s="1"/>
  <c r="D1950" i="8"/>
  <c r="E1950" i="8" s="1"/>
  <c r="D1949" i="8"/>
  <c r="E1949" i="8" s="1"/>
  <c r="D1948" i="8"/>
  <c r="E1948" i="8" s="1"/>
  <c r="D1947" i="8"/>
  <c r="E1947" i="8" s="1"/>
  <c r="D1946" i="8"/>
  <c r="E1946" i="8" s="1"/>
  <c r="D1945" i="8"/>
  <c r="E1945" i="8" s="1"/>
  <c r="D1944" i="8"/>
  <c r="E1944" i="8" s="1"/>
  <c r="D1943" i="8"/>
  <c r="E1943" i="8" s="1"/>
  <c r="D1942" i="8"/>
  <c r="E1942" i="8" s="1"/>
  <c r="D1941" i="8"/>
  <c r="E1941" i="8" s="1"/>
  <c r="D1940" i="8"/>
  <c r="E1940" i="8" s="1"/>
  <c r="D1939" i="8"/>
  <c r="E1939" i="8" s="1"/>
  <c r="D1938" i="8"/>
  <c r="E1938" i="8" s="1"/>
  <c r="D1937" i="8"/>
  <c r="E1937" i="8" s="1"/>
  <c r="D1936" i="8"/>
  <c r="E1936" i="8" s="1"/>
  <c r="D1935" i="8"/>
  <c r="E1935" i="8" s="1"/>
  <c r="D1934" i="8"/>
  <c r="E1934" i="8" s="1"/>
  <c r="D1933" i="8"/>
  <c r="E1933" i="8" s="1"/>
  <c r="D1932" i="8"/>
  <c r="E1932" i="8" s="1"/>
  <c r="D1931" i="8"/>
  <c r="E1931" i="8" s="1"/>
  <c r="D1930" i="8"/>
  <c r="E1930" i="8" s="1"/>
  <c r="D1929" i="8"/>
  <c r="E1929" i="8" s="1"/>
  <c r="D1928" i="8"/>
  <c r="E1928" i="8" s="1"/>
  <c r="D1927" i="8"/>
  <c r="E1927" i="8" s="1"/>
  <c r="D1926" i="8"/>
  <c r="E1926" i="8" s="1"/>
  <c r="D1925" i="8"/>
  <c r="E1925" i="8" s="1"/>
  <c r="D1924" i="8"/>
  <c r="E1924" i="8" s="1"/>
  <c r="D1923" i="8"/>
  <c r="E1923" i="8" s="1"/>
  <c r="D1922" i="8"/>
  <c r="E1922" i="8" s="1"/>
  <c r="D1921" i="8"/>
  <c r="E1921" i="8" s="1"/>
  <c r="D1920" i="8"/>
  <c r="E1920" i="8" s="1"/>
  <c r="D1919" i="8"/>
  <c r="E1919" i="8" s="1"/>
  <c r="D1918" i="8"/>
  <c r="E1918" i="8" s="1"/>
  <c r="D1917" i="8"/>
  <c r="E1917" i="8" s="1"/>
  <c r="D1916" i="8"/>
  <c r="E1916" i="8" s="1"/>
  <c r="D1915" i="8"/>
  <c r="E1915" i="8" s="1"/>
  <c r="D1914" i="8"/>
  <c r="E1914" i="8" s="1"/>
  <c r="D1913" i="8"/>
  <c r="E1913" i="8" s="1"/>
  <c r="D1912" i="8"/>
  <c r="E1912" i="8" s="1"/>
  <c r="D1911" i="8"/>
  <c r="E1911" i="8" s="1"/>
  <c r="D1910" i="8"/>
  <c r="E1910" i="8" s="1"/>
  <c r="D1909" i="8"/>
  <c r="E1909" i="8" s="1"/>
  <c r="D1908" i="8"/>
  <c r="E1908" i="8" s="1"/>
  <c r="D1907" i="8"/>
  <c r="E1907" i="8" s="1"/>
  <c r="D1906" i="8"/>
  <c r="E1906" i="8" s="1"/>
  <c r="D1905" i="8"/>
  <c r="E1905" i="8" s="1"/>
  <c r="D1904" i="8"/>
  <c r="E1904" i="8" s="1"/>
  <c r="D1903" i="8"/>
  <c r="E1903" i="8" s="1"/>
  <c r="D1902" i="8"/>
  <c r="E1902" i="8" s="1"/>
  <c r="D1901" i="8"/>
  <c r="E1901" i="8" s="1"/>
  <c r="D1900" i="8"/>
  <c r="E1900" i="8" s="1"/>
  <c r="D1899" i="8"/>
  <c r="E1899" i="8" s="1"/>
  <c r="D1898" i="8"/>
  <c r="E1898" i="8" s="1"/>
  <c r="D1897" i="8"/>
  <c r="E1897" i="8" s="1"/>
  <c r="D1896" i="8"/>
  <c r="E1896" i="8" s="1"/>
  <c r="D1895" i="8"/>
  <c r="E1895" i="8" s="1"/>
  <c r="D1894" i="8"/>
  <c r="E1894" i="8" s="1"/>
  <c r="D1893" i="8"/>
  <c r="E1893" i="8" s="1"/>
  <c r="D1892" i="8"/>
  <c r="E1892" i="8" s="1"/>
  <c r="D1891" i="8"/>
  <c r="E1891" i="8" s="1"/>
  <c r="D1890" i="8"/>
  <c r="E1890" i="8" s="1"/>
  <c r="D1889" i="8"/>
  <c r="E1889" i="8" s="1"/>
  <c r="D1888" i="8"/>
  <c r="E1888" i="8" s="1"/>
  <c r="D1887" i="8"/>
  <c r="E1887" i="8" s="1"/>
  <c r="D1886" i="8"/>
  <c r="E1886" i="8" s="1"/>
  <c r="D1885" i="8"/>
  <c r="E1885" i="8" s="1"/>
  <c r="D1884" i="8"/>
  <c r="E1884" i="8" s="1"/>
  <c r="D1883" i="8"/>
  <c r="E1883" i="8" s="1"/>
  <c r="D1882" i="8"/>
  <c r="E1882" i="8" s="1"/>
  <c r="D1881" i="8"/>
  <c r="E1881" i="8" s="1"/>
  <c r="D1880" i="8"/>
  <c r="E1880" i="8" s="1"/>
  <c r="D1879" i="8"/>
  <c r="E1879" i="8" s="1"/>
  <c r="D1878" i="8"/>
  <c r="E1878" i="8" s="1"/>
  <c r="D1877" i="8"/>
  <c r="E1877" i="8" s="1"/>
  <c r="D1876" i="8"/>
  <c r="E1876" i="8" s="1"/>
  <c r="D1875" i="8"/>
  <c r="E1875" i="8" s="1"/>
  <c r="D1874" i="8"/>
  <c r="E1874" i="8" s="1"/>
  <c r="D1873" i="8"/>
  <c r="E1873" i="8" s="1"/>
  <c r="D1872" i="8"/>
  <c r="E1872" i="8" s="1"/>
  <c r="D1871" i="8"/>
  <c r="E1871" i="8" s="1"/>
  <c r="D1870" i="8"/>
  <c r="E1870" i="8" s="1"/>
  <c r="D1869" i="8"/>
  <c r="E1869" i="8" s="1"/>
  <c r="D1868" i="8"/>
  <c r="E1868" i="8" s="1"/>
  <c r="D1867" i="8"/>
  <c r="E1867" i="8" s="1"/>
  <c r="D1866" i="8"/>
  <c r="E1866" i="8" s="1"/>
  <c r="D1865" i="8"/>
  <c r="E1865" i="8" s="1"/>
  <c r="D1864" i="8"/>
  <c r="E1864" i="8" s="1"/>
  <c r="D1863" i="8"/>
  <c r="E1863" i="8" s="1"/>
  <c r="D1862" i="8"/>
  <c r="E1862" i="8" s="1"/>
  <c r="D1861" i="8"/>
  <c r="E1861" i="8" s="1"/>
  <c r="D1860" i="8"/>
  <c r="E1860" i="8" s="1"/>
  <c r="D1859" i="8"/>
  <c r="E1859" i="8" s="1"/>
  <c r="D1858" i="8"/>
  <c r="E1858" i="8" s="1"/>
  <c r="D1857" i="8"/>
  <c r="E1857" i="8" s="1"/>
  <c r="D1856" i="8"/>
  <c r="E1856" i="8" s="1"/>
  <c r="D1855" i="8"/>
  <c r="E1855" i="8" s="1"/>
  <c r="D1854" i="8"/>
  <c r="E1854" i="8" s="1"/>
  <c r="D1853" i="8"/>
  <c r="E1853" i="8" s="1"/>
  <c r="D1852" i="8"/>
  <c r="E1852" i="8" s="1"/>
  <c r="D1851" i="8"/>
  <c r="E1851" i="8" s="1"/>
  <c r="D1850" i="8"/>
  <c r="E1850" i="8" s="1"/>
  <c r="D1849" i="8"/>
  <c r="E1849" i="8" s="1"/>
  <c r="D1848" i="8"/>
  <c r="E1848" i="8" s="1"/>
  <c r="D1847" i="8"/>
  <c r="E1847" i="8" s="1"/>
  <c r="D1846" i="8"/>
  <c r="E1846" i="8" s="1"/>
  <c r="D1845" i="8"/>
  <c r="E1845" i="8" s="1"/>
  <c r="D1844" i="8"/>
  <c r="E1844" i="8" s="1"/>
  <c r="D1843" i="8"/>
  <c r="E1843" i="8" s="1"/>
  <c r="D1842" i="8"/>
  <c r="E1842" i="8" s="1"/>
  <c r="D1841" i="8"/>
  <c r="E1841" i="8" s="1"/>
  <c r="D1840" i="8"/>
  <c r="E1840" i="8" s="1"/>
  <c r="D1839" i="8"/>
  <c r="E1839" i="8" s="1"/>
  <c r="D1838" i="8"/>
  <c r="E1838" i="8" s="1"/>
  <c r="D1837" i="8"/>
  <c r="E1837" i="8" s="1"/>
  <c r="D1836" i="8"/>
  <c r="E1836" i="8" s="1"/>
  <c r="D1835" i="8"/>
  <c r="E1835" i="8" s="1"/>
  <c r="D1834" i="8"/>
  <c r="E1834" i="8" s="1"/>
  <c r="D1833" i="8"/>
  <c r="E1833" i="8" s="1"/>
  <c r="D1832" i="8"/>
  <c r="E1832" i="8" s="1"/>
  <c r="D1831" i="8"/>
  <c r="E1831" i="8" s="1"/>
  <c r="D1830" i="8"/>
  <c r="E1830" i="8" s="1"/>
  <c r="D1829" i="8"/>
  <c r="E1829" i="8" s="1"/>
  <c r="D1828" i="8"/>
  <c r="E1828" i="8" s="1"/>
  <c r="D1827" i="8"/>
  <c r="E1827" i="8" s="1"/>
  <c r="D1826" i="8"/>
  <c r="E1826" i="8" s="1"/>
  <c r="D1825" i="8"/>
  <c r="E1825" i="8" s="1"/>
  <c r="D1824" i="8"/>
  <c r="E1824" i="8" s="1"/>
  <c r="D1823" i="8"/>
  <c r="E1823" i="8" s="1"/>
  <c r="D1822" i="8"/>
  <c r="E1822" i="8" s="1"/>
  <c r="D1821" i="8"/>
  <c r="E1821" i="8" s="1"/>
  <c r="D1820" i="8"/>
  <c r="E1820" i="8" s="1"/>
  <c r="D1819" i="8"/>
  <c r="E1819" i="8" s="1"/>
  <c r="D1818" i="8"/>
  <c r="E1818" i="8" s="1"/>
  <c r="D1817" i="8"/>
  <c r="E1817" i="8" s="1"/>
  <c r="D1816" i="8"/>
  <c r="E1816" i="8" s="1"/>
  <c r="D1815" i="8"/>
  <c r="E1815" i="8" s="1"/>
  <c r="D1814" i="8"/>
  <c r="E1814" i="8" s="1"/>
  <c r="D1813" i="8"/>
  <c r="E1813" i="8" s="1"/>
  <c r="D1812" i="8"/>
  <c r="E1812" i="8" s="1"/>
  <c r="D1811" i="8"/>
  <c r="E1811" i="8" s="1"/>
  <c r="D1810" i="8"/>
  <c r="E1810" i="8" s="1"/>
  <c r="D1809" i="8"/>
  <c r="E1809" i="8" s="1"/>
  <c r="D1808" i="8"/>
  <c r="E1808" i="8" s="1"/>
  <c r="D1807" i="8"/>
  <c r="E1807" i="8" s="1"/>
  <c r="D1806" i="8"/>
  <c r="E1806" i="8" s="1"/>
  <c r="D1805" i="8"/>
  <c r="E1805" i="8" s="1"/>
  <c r="D1804" i="8"/>
  <c r="E1804" i="8" s="1"/>
  <c r="D1803" i="8"/>
  <c r="E1803" i="8" s="1"/>
  <c r="D1802" i="8"/>
  <c r="E1802" i="8" s="1"/>
  <c r="D1801" i="8"/>
  <c r="E1801" i="8" s="1"/>
  <c r="D1800" i="8"/>
  <c r="E1800" i="8" s="1"/>
  <c r="D1799" i="8"/>
  <c r="E1799" i="8" s="1"/>
  <c r="D1798" i="8"/>
  <c r="E1798" i="8" s="1"/>
  <c r="D1797" i="8"/>
  <c r="E1797" i="8" s="1"/>
  <c r="D1796" i="8"/>
  <c r="E1796" i="8" s="1"/>
  <c r="D1795" i="8"/>
  <c r="E1795" i="8" s="1"/>
  <c r="D1794" i="8"/>
  <c r="E1794" i="8" s="1"/>
  <c r="D1793" i="8"/>
  <c r="E1793" i="8" s="1"/>
  <c r="D1792" i="8"/>
  <c r="E1792" i="8" s="1"/>
  <c r="D1791" i="8"/>
  <c r="E1791" i="8" s="1"/>
  <c r="D1790" i="8"/>
  <c r="E1790" i="8" s="1"/>
  <c r="D1789" i="8"/>
  <c r="E1789" i="8" s="1"/>
  <c r="D1788" i="8"/>
  <c r="E1788" i="8" s="1"/>
  <c r="D1787" i="8"/>
  <c r="E1787" i="8" s="1"/>
  <c r="D1786" i="8"/>
  <c r="E1786" i="8" s="1"/>
  <c r="D1785" i="8"/>
  <c r="E1785" i="8" s="1"/>
  <c r="D1784" i="8"/>
  <c r="E1784" i="8" s="1"/>
  <c r="D1783" i="8"/>
  <c r="E1783" i="8" s="1"/>
  <c r="D1782" i="8"/>
  <c r="E1782" i="8" s="1"/>
  <c r="D1781" i="8"/>
  <c r="E1781" i="8" s="1"/>
  <c r="D1780" i="8"/>
  <c r="E1780" i="8" s="1"/>
  <c r="D1779" i="8"/>
  <c r="E1779" i="8" s="1"/>
  <c r="D1778" i="8"/>
  <c r="E1778" i="8" s="1"/>
  <c r="D1777" i="8"/>
  <c r="E1777" i="8" s="1"/>
  <c r="D1776" i="8"/>
  <c r="E1776" i="8" s="1"/>
  <c r="D1775" i="8"/>
  <c r="E1775" i="8" s="1"/>
  <c r="D1774" i="8"/>
  <c r="E1774" i="8" s="1"/>
  <c r="D1773" i="8"/>
  <c r="E1773" i="8" s="1"/>
  <c r="D1772" i="8"/>
  <c r="E1772" i="8" s="1"/>
  <c r="D1771" i="8"/>
  <c r="E1771" i="8" s="1"/>
  <c r="D1770" i="8"/>
  <c r="E1770" i="8" s="1"/>
  <c r="D1769" i="8"/>
  <c r="E1769" i="8" s="1"/>
  <c r="D1768" i="8"/>
  <c r="E1768" i="8" s="1"/>
  <c r="D1767" i="8"/>
  <c r="E1767" i="8" s="1"/>
  <c r="D1766" i="8"/>
  <c r="E1766" i="8" s="1"/>
  <c r="D1765" i="8"/>
  <c r="E1765" i="8" s="1"/>
  <c r="D1764" i="8"/>
  <c r="E1764" i="8" s="1"/>
  <c r="D1763" i="8"/>
  <c r="E1763" i="8" s="1"/>
  <c r="D1762" i="8"/>
  <c r="E1762" i="8" s="1"/>
  <c r="D1761" i="8"/>
  <c r="E1761" i="8" s="1"/>
  <c r="D1760" i="8"/>
  <c r="E1760" i="8" s="1"/>
  <c r="D1759" i="8"/>
  <c r="E1759" i="8" s="1"/>
  <c r="D1758" i="8"/>
  <c r="E1758" i="8" s="1"/>
  <c r="D1757" i="8"/>
  <c r="E1757" i="8" s="1"/>
  <c r="D1756" i="8"/>
  <c r="E1756" i="8" s="1"/>
  <c r="D1755" i="8"/>
  <c r="E1755" i="8" s="1"/>
  <c r="D1754" i="8"/>
  <c r="E1754" i="8" s="1"/>
  <c r="D1753" i="8"/>
  <c r="E1753" i="8" s="1"/>
  <c r="D1752" i="8"/>
  <c r="E1752" i="8" s="1"/>
  <c r="D1751" i="8"/>
  <c r="E1751" i="8" s="1"/>
  <c r="D1750" i="8"/>
  <c r="E1750" i="8" s="1"/>
  <c r="D1749" i="8"/>
  <c r="E1749" i="8" s="1"/>
  <c r="D1748" i="8"/>
  <c r="E1748" i="8" s="1"/>
  <c r="D1747" i="8"/>
  <c r="E1747" i="8" s="1"/>
  <c r="D1746" i="8"/>
  <c r="E1746" i="8" s="1"/>
  <c r="D1745" i="8"/>
  <c r="E1745" i="8" s="1"/>
  <c r="D1744" i="8"/>
  <c r="E1744" i="8" s="1"/>
  <c r="D1743" i="8"/>
  <c r="E1743" i="8" s="1"/>
  <c r="D1742" i="8"/>
  <c r="E1742" i="8" s="1"/>
  <c r="D1741" i="8"/>
  <c r="E1741" i="8" s="1"/>
  <c r="D1740" i="8"/>
  <c r="E1740" i="8" s="1"/>
  <c r="D1739" i="8"/>
  <c r="E1739" i="8" s="1"/>
  <c r="D1738" i="8"/>
  <c r="E1738" i="8" s="1"/>
  <c r="D1737" i="8"/>
  <c r="E1737" i="8" s="1"/>
  <c r="D1736" i="8"/>
  <c r="E1736" i="8" s="1"/>
  <c r="D1735" i="8"/>
  <c r="E1735" i="8" s="1"/>
  <c r="D1734" i="8"/>
  <c r="E1734" i="8" s="1"/>
  <c r="D1733" i="8"/>
  <c r="E1733" i="8" s="1"/>
  <c r="D1732" i="8"/>
  <c r="E1732" i="8" s="1"/>
  <c r="D1731" i="8"/>
  <c r="E1731" i="8" s="1"/>
  <c r="D1730" i="8"/>
  <c r="E1730" i="8" s="1"/>
  <c r="D1729" i="8"/>
  <c r="E1729" i="8" s="1"/>
  <c r="D1728" i="8"/>
  <c r="E1728" i="8" s="1"/>
  <c r="D1727" i="8"/>
  <c r="E1727" i="8" s="1"/>
  <c r="D1726" i="8"/>
  <c r="E1726" i="8" s="1"/>
  <c r="D1725" i="8"/>
  <c r="E1725" i="8" s="1"/>
  <c r="D1724" i="8"/>
  <c r="E1724" i="8" s="1"/>
  <c r="D1723" i="8"/>
  <c r="E1723" i="8" s="1"/>
  <c r="D1722" i="8"/>
  <c r="E1722" i="8" s="1"/>
  <c r="D1721" i="8"/>
  <c r="E1721" i="8" s="1"/>
  <c r="D1720" i="8"/>
  <c r="E1720" i="8" s="1"/>
  <c r="D1719" i="8"/>
  <c r="E1719" i="8" s="1"/>
  <c r="D1718" i="8"/>
  <c r="E1718" i="8" s="1"/>
  <c r="D1717" i="8"/>
  <c r="E1717" i="8" s="1"/>
  <c r="D1716" i="8"/>
  <c r="E1716" i="8" s="1"/>
  <c r="D1715" i="8"/>
  <c r="E1715" i="8" s="1"/>
  <c r="D1714" i="8"/>
  <c r="E1714" i="8" s="1"/>
  <c r="D1713" i="8"/>
  <c r="E1713" i="8" s="1"/>
  <c r="D1712" i="8"/>
  <c r="E1712" i="8" s="1"/>
  <c r="D1711" i="8"/>
  <c r="E1711" i="8" s="1"/>
  <c r="D1710" i="8"/>
  <c r="E1710" i="8" s="1"/>
  <c r="D1709" i="8"/>
  <c r="E1709" i="8" s="1"/>
  <c r="D1708" i="8"/>
  <c r="E1708" i="8" s="1"/>
  <c r="D1707" i="8"/>
  <c r="E1707" i="8" s="1"/>
  <c r="D1706" i="8"/>
  <c r="E1706" i="8" s="1"/>
  <c r="D1705" i="8"/>
  <c r="E1705" i="8" s="1"/>
  <c r="D1704" i="8"/>
  <c r="E1704" i="8" s="1"/>
  <c r="D1703" i="8"/>
  <c r="E1703" i="8" s="1"/>
  <c r="D1702" i="8"/>
  <c r="E1702" i="8" s="1"/>
  <c r="D1701" i="8"/>
  <c r="E1701" i="8" s="1"/>
  <c r="D1700" i="8"/>
  <c r="E1700" i="8" s="1"/>
  <c r="D1699" i="8"/>
  <c r="E1699" i="8" s="1"/>
  <c r="D1698" i="8"/>
  <c r="E1698" i="8" s="1"/>
  <c r="D1697" i="8"/>
  <c r="E1697" i="8" s="1"/>
  <c r="D1696" i="8"/>
  <c r="E1696" i="8" s="1"/>
  <c r="D1695" i="8"/>
  <c r="E1695" i="8" s="1"/>
  <c r="D1694" i="8"/>
  <c r="E1694" i="8" s="1"/>
  <c r="D1693" i="8"/>
  <c r="E1693" i="8" s="1"/>
  <c r="D1692" i="8"/>
  <c r="E1692" i="8" s="1"/>
  <c r="D1691" i="8"/>
  <c r="E1691" i="8" s="1"/>
  <c r="D1690" i="8"/>
  <c r="E1690" i="8" s="1"/>
  <c r="D1689" i="8"/>
  <c r="E1689" i="8" s="1"/>
  <c r="D1688" i="8"/>
  <c r="E1688" i="8" s="1"/>
  <c r="D1687" i="8"/>
  <c r="E1687" i="8" s="1"/>
  <c r="D1686" i="8"/>
  <c r="E1686" i="8" s="1"/>
  <c r="D1685" i="8"/>
  <c r="E1685" i="8" s="1"/>
  <c r="D1684" i="8"/>
  <c r="E1684" i="8" s="1"/>
  <c r="D1683" i="8"/>
  <c r="E1683" i="8" s="1"/>
  <c r="D1682" i="8"/>
  <c r="E1682" i="8" s="1"/>
  <c r="D1681" i="8"/>
  <c r="E1681" i="8" s="1"/>
  <c r="D1680" i="8"/>
  <c r="E1680" i="8" s="1"/>
  <c r="D1679" i="8"/>
  <c r="E1679" i="8" s="1"/>
  <c r="D1678" i="8"/>
  <c r="E1678" i="8" s="1"/>
  <c r="D1677" i="8"/>
  <c r="E1677" i="8" s="1"/>
  <c r="D1676" i="8"/>
  <c r="E1676" i="8" s="1"/>
  <c r="D1675" i="8"/>
  <c r="E1675" i="8" s="1"/>
  <c r="D1674" i="8"/>
  <c r="E1674" i="8" s="1"/>
  <c r="D1673" i="8"/>
  <c r="E1673" i="8" s="1"/>
  <c r="D1672" i="8"/>
  <c r="E1672" i="8" s="1"/>
  <c r="D1671" i="8"/>
  <c r="E1671" i="8" s="1"/>
  <c r="D1670" i="8"/>
  <c r="E1670" i="8" s="1"/>
  <c r="D1669" i="8"/>
  <c r="E1669" i="8" s="1"/>
  <c r="D1668" i="8"/>
  <c r="E1668" i="8" s="1"/>
  <c r="D1667" i="8"/>
  <c r="E1667" i="8" s="1"/>
  <c r="D1666" i="8"/>
  <c r="E1666" i="8" s="1"/>
  <c r="D1665" i="8"/>
  <c r="E1665" i="8" s="1"/>
  <c r="D1664" i="8"/>
  <c r="E1664" i="8" s="1"/>
  <c r="D1663" i="8"/>
  <c r="E1663" i="8" s="1"/>
  <c r="D1662" i="8"/>
  <c r="E1662" i="8" s="1"/>
  <c r="D1661" i="8"/>
  <c r="E1661" i="8" s="1"/>
  <c r="D1660" i="8"/>
  <c r="E1660" i="8" s="1"/>
  <c r="D1659" i="8"/>
  <c r="E1659" i="8" s="1"/>
  <c r="D1658" i="8"/>
  <c r="E1658" i="8" s="1"/>
  <c r="D1657" i="8"/>
  <c r="E1657" i="8" s="1"/>
  <c r="D1656" i="8"/>
  <c r="E1656" i="8" s="1"/>
  <c r="D1655" i="8"/>
  <c r="E1655" i="8" s="1"/>
  <c r="D1654" i="8"/>
  <c r="E1654" i="8" s="1"/>
  <c r="D1653" i="8"/>
  <c r="E1653" i="8" s="1"/>
  <c r="D1652" i="8"/>
  <c r="E1652" i="8" s="1"/>
  <c r="D1651" i="8"/>
  <c r="E1651" i="8" s="1"/>
  <c r="D1650" i="8"/>
  <c r="E1650" i="8" s="1"/>
  <c r="D1649" i="8"/>
  <c r="E1649" i="8" s="1"/>
  <c r="D1648" i="8"/>
  <c r="E1648" i="8" s="1"/>
  <c r="D1647" i="8"/>
  <c r="E1647" i="8" s="1"/>
  <c r="D1646" i="8"/>
  <c r="E1646" i="8" s="1"/>
  <c r="D1645" i="8"/>
  <c r="E1645" i="8" s="1"/>
  <c r="D1644" i="8"/>
  <c r="E1644" i="8" s="1"/>
  <c r="D1643" i="8"/>
  <c r="E1643" i="8" s="1"/>
  <c r="D1642" i="8"/>
  <c r="E1642" i="8" s="1"/>
  <c r="D1641" i="8"/>
  <c r="E1641" i="8" s="1"/>
  <c r="D1640" i="8"/>
  <c r="E1640" i="8" s="1"/>
  <c r="D1639" i="8"/>
  <c r="E1639" i="8" s="1"/>
  <c r="D1638" i="8"/>
  <c r="E1638" i="8" s="1"/>
  <c r="D1637" i="8"/>
  <c r="E1637" i="8" s="1"/>
  <c r="D1636" i="8"/>
  <c r="E1636" i="8" s="1"/>
  <c r="D1635" i="8"/>
  <c r="E1635" i="8" s="1"/>
  <c r="D1634" i="8"/>
  <c r="E1634" i="8" s="1"/>
  <c r="D1633" i="8"/>
  <c r="E1633" i="8" s="1"/>
  <c r="D1632" i="8"/>
  <c r="E1632" i="8" s="1"/>
  <c r="D1631" i="8"/>
  <c r="E1631" i="8" s="1"/>
  <c r="D1630" i="8"/>
  <c r="E1630" i="8" s="1"/>
  <c r="D1629" i="8"/>
  <c r="E1629" i="8" s="1"/>
  <c r="D1628" i="8"/>
  <c r="E1628" i="8" s="1"/>
  <c r="D1627" i="8"/>
  <c r="E1627" i="8" s="1"/>
  <c r="D1626" i="8"/>
  <c r="E1626" i="8" s="1"/>
  <c r="D1625" i="8"/>
  <c r="E1625" i="8" s="1"/>
  <c r="D1624" i="8"/>
  <c r="E1624" i="8" s="1"/>
  <c r="D1623" i="8"/>
  <c r="E1623" i="8" s="1"/>
  <c r="D1622" i="8"/>
  <c r="E1622" i="8" s="1"/>
  <c r="D1621" i="8"/>
  <c r="E1621" i="8" s="1"/>
  <c r="D1620" i="8"/>
  <c r="E1620" i="8" s="1"/>
  <c r="D1619" i="8"/>
  <c r="E1619" i="8" s="1"/>
  <c r="D1618" i="8"/>
  <c r="E1618" i="8" s="1"/>
  <c r="D1617" i="8"/>
  <c r="E1617" i="8" s="1"/>
  <c r="D1616" i="8"/>
  <c r="E1616" i="8" s="1"/>
  <c r="D1615" i="8"/>
  <c r="E1615" i="8" s="1"/>
  <c r="D1614" i="8"/>
  <c r="E1614" i="8" s="1"/>
  <c r="D1613" i="8"/>
  <c r="E1613" i="8" s="1"/>
  <c r="D1612" i="8"/>
  <c r="E1612" i="8" s="1"/>
  <c r="D1611" i="8"/>
  <c r="E1611" i="8" s="1"/>
  <c r="D1610" i="8"/>
  <c r="E1610" i="8" s="1"/>
  <c r="D1609" i="8"/>
  <c r="E1609" i="8" s="1"/>
  <c r="D1608" i="8"/>
  <c r="E1608" i="8" s="1"/>
  <c r="D1607" i="8"/>
  <c r="E1607" i="8" s="1"/>
  <c r="D1606" i="8"/>
  <c r="E1606" i="8" s="1"/>
  <c r="D1605" i="8"/>
  <c r="E1605" i="8" s="1"/>
  <c r="D1604" i="8"/>
  <c r="E1604" i="8" s="1"/>
  <c r="D1603" i="8"/>
  <c r="E1603" i="8" s="1"/>
  <c r="D1602" i="8"/>
  <c r="E1602" i="8" s="1"/>
  <c r="D1601" i="8"/>
  <c r="E1601" i="8" s="1"/>
  <c r="D1600" i="8"/>
  <c r="E1600" i="8" s="1"/>
  <c r="D1599" i="8"/>
  <c r="E1599" i="8" s="1"/>
  <c r="D1598" i="8"/>
  <c r="E1598" i="8" s="1"/>
  <c r="D1597" i="8"/>
  <c r="E1597" i="8" s="1"/>
  <c r="D1596" i="8"/>
  <c r="E1596" i="8" s="1"/>
  <c r="D1595" i="8"/>
  <c r="E1595" i="8" s="1"/>
  <c r="D1594" i="8"/>
  <c r="E1594" i="8" s="1"/>
  <c r="D1593" i="8"/>
  <c r="E1593" i="8" s="1"/>
  <c r="D1592" i="8"/>
  <c r="E1592" i="8" s="1"/>
  <c r="D1591" i="8"/>
  <c r="E1591" i="8" s="1"/>
  <c r="D1590" i="8"/>
  <c r="E1590" i="8" s="1"/>
  <c r="D1589" i="8"/>
  <c r="E1589" i="8" s="1"/>
  <c r="D1588" i="8"/>
  <c r="E1588" i="8" s="1"/>
  <c r="D1587" i="8"/>
  <c r="E1587" i="8" s="1"/>
  <c r="D1586" i="8"/>
  <c r="E1586" i="8" s="1"/>
  <c r="D1585" i="8"/>
  <c r="E1585" i="8" s="1"/>
  <c r="D1584" i="8"/>
  <c r="E1584" i="8" s="1"/>
  <c r="D1583" i="8"/>
  <c r="E1583" i="8" s="1"/>
  <c r="D1582" i="8"/>
  <c r="E1582" i="8" s="1"/>
  <c r="D1581" i="8"/>
  <c r="E1581" i="8" s="1"/>
  <c r="D1580" i="8"/>
  <c r="E1580" i="8" s="1"/>
  <c r="D1579" i="8"/>
  <c r="E1579" i="8" s="1"/>
  <c r="D1578" i="8"/>
  <c r="E1578" i="8" s="1"/>
  <c r="D1577" i="8"/>
  <c r="E1577" i="8" s="1"/>
  <c r="D1576" i="8"/>
  <c r="E1576" i="8" s="1"/>
  <c r="D1575" i="8"/>
  <c r="E1575" i="8" s="1"/>
  <c r="D1574" i="8"/>
  <c r="E1574" i="8" s="1"/>
  <c r="D1573" i="8"/>
  <c r="E1573" i="8" s="1"/>
  <c r="D1572" i="8"/>
  <c r="E1572" i="8" s="1"/>
  <c r="D1571" i="8"/>
  <c r="E1571" i="8" s="1"/>
  <c r="D1570" i="8"/>
  <c r="E1570" i="8" s="1"/>
  <c r="D1569" i="8"/>
  <c r="E1569" i="8" s="1"/>
  <c r="D1568" i="8"/>
  <c r="E1568" i="8" s="1"/>
  <c r="D1567" i="8"/>
  <c r="E1567" i="8" s="1"/>
  <c r="D1566" i="8"/>
  <c r="E1566" i="8" s="1"/>
  <c r="D1565" i="8"/>
  <c r="E1565" i="8" s="1"/>
  <c r="D1564" i="8"/>
  <c r="E1564" i="8" s="1"/>
  <c r="D1563" i="8"/>
  <c r="E1563" i="8" s="1"/>
  <c r="D1562" i="8"/>
  <c r="E1562" i="8" s="1"/>
  <c r="D1561" i="8"/>
  <c r="E1561" i="8" s="1"/>
  <c r="D1560" i="8"/>
  <c r="E1560" i="8" s="1"/>
  <c r="D1559" i="8"/>
  <c r="E1559" i="8" s="1"/>
  <c r="D1558" i="8"/>
  <c r="E1558" i="8" s="1"/>
  <c r="D1557" i="8"/>
  <c r="E1557" i="8" s="1"/>
  <c r="D1556" i="8"/>
  <c r="E1556" i="8" s="1"/>
  <c r="D1555" i="8"/>
  <c r="E1555" i="8" s="1"/>
  <c r="D1554" i="8"/>
  <c r="E1554" i="8" s="1"/>
  <c r="D1553" i="8"/>
  <c r="E1553" i="8" s="1"/>
  <c r="D1552" i="8"/>
  <c r="E1552" i="8" s="1"/>
  <c r="D1551" i="8"/>
  <c r="E1551" i="8" s="1"/>
  <c r="D1550" i="8"/>
  <c r="E1550" i="8" s="1"/>
  <c r="D1549" i="8"/>
  <c r="E1549" i="8" s="1"/>
  <c r="D1548" i="8"/>
  <c r="E1548" i="8" s="1"/>
  <c r="D1547" i="8"/>
  <c r="E1547" i="8" s="1"/>
  <c r="D1546" i="8"/>
  <c r="E1546" i="8" s="1"/>
  <c r="D1545" i="8"/>
  <c r="E1545" i="8" s="1"/>
  <c r="D1544" i="8"/>
  <c r="E1544" i="8" s="1"/>
  <c r="D1543" i="8"/>
  <c r="E1543" i="8" s="1"/>
  <c r="D1542" i="8"/>
  <c r="E1542" i="8" s="1"/>
  <c r="D1541" i="8"/>
  <c r="E1541" i="8" s="1"/>
  <c r="D1540" i="8"/>
  <c r="E1540" i="8" s="1"/>
  <c r="D1539" i="8"/>
  <c r="E1539" i="8" s="1"/>
  <c r="D1538" i="8"/>
  <c r="E1538" i="8" s="1"/>
  <c r="D1537" i="8"/>
  <c r="E1537" i="8" s="1"/>
  <c r="D1536" i="8"/>
  <c r="E1536" i="8" s="1"/>
  <c r="D1535" i="8"/>
  <c r="E1535" i="8" s="1"/>
  <c r="D1534" i="8"/>
  <c r="E1534" i="8" s="1"/>
  <c r="D1533" i="8"/>
  <c r="E1533" i="8" s="1"/>
  <c r="D1532" i="8"/>
  <c r="E1532" i="8" s="1"/>
  <c r="D1531" i="8"/>
  <c r="E1531" i="8" s="1"/>
  <c r="D1530" i="8"/>
  <c r="E1530" i="8" s="1"/>
  <c r="D1529" i="8"/>
  <c r="E1529" i="8" s="1"/>
  <c r="D1528" i="8"/>
  <c r="E1528" i="8" s="1"/>
  <c r="D1527" i="8"/>
  <c r="E1527" i="8" s="1"/>
  <c r="D1526" i="8"/>
  <c r="E1526" i="8" s="1"/>
  <c r="D1525" i="8"/>
  <c r="E1525" i="8" s="1"/>
  <c r="D1524" i="8"/>
  <c r="E1524" i="8" s="1"/>
  <c r="D1523" i="8"/>
  <c r="E1523" i="8" s="1"/>
  <c r="D1522" i="8"/>
  <c r="E1522" i="8" s="1"/>
  <c r="D1521" i="8"/>
  <c r="E1521" i="8" s="1"/>
  <c r="D1520" i="8"/>
  <c r="E1520" i="8" s="1"/>
  <c r="D1519" i="8"/>
  <c r="E1519" i="8" s="1"/>
  <c r="D1518" i="8"/>
  <c r="E1518" i="8" s="1"/>
  <c r="D1517" i="8"/>
  <c r="E1517" i="8" s="1"/>
  <c r="D1516" i="8"/>
  <c r="E1516" i="8" s="1"/>
  <c r="D1515" i="8"/>
  <c r="E1515" i="8" s="1"/>
  <c r="D1514" i="8"/>
  <c r="E1514" i="8" s="1"/>
  <c r="D1513" i="8"/>
  <c r="E1513" i="8" s="1"/>
  <c r="D1512" i="8"/>
  <c r="E1512" i="8" s="1"/>
  <c r="D1511" i="8"/>
  <c r="E1511" i="8" s="1"/>
  <c r="D1510" i="8"/>
  <c r="E1510" i="8" s="1"/>
  <c r="D1509" i="8"/>
  <c r="E1509" i="8" s="1"/>
  <c r="D1508" i="8"/>
  <c r="E1508" i="8" s="1"/>
  <c r="D1507" i="8"/>
  <c r="E1507" i="8" s="1"/>
  <c r="D1506" i="8"/>
  <c r="E1506" i="8" s="1"/>
  <c r="D1505" i="8"/>
  <c r="E1505" i="8" s="1"/>
  <c r="D1504" i="8"/>
  <c r="E1504" i="8" s="1"/>
  <c r="D1503" i="8"/>
  <c r="E1503" i="8" s="1"/>
  <c r="D1502" i="8"/>
  <c r="E1502" i="8" s="1"/>
  <c r="D1501" i="8"/>
  <c r="E1501" i="8" s="1"/>
  <c r="D1500" i="8"/>
  <c r="E1500" i="8" s="1"/>
  <c r="D1499" i="8"/>
  <c r="E1499" i="8" s="1"/>
  <c r="D1498" i="8"/>
  <c r="E1498" i="8" s="1"/>
  <c r="D1497" i="8"/>
  <c r="E1497" i="8" s="1"/>
  <c r="D1496" i="8"/>
  <c r="E1496" i="8" s="1"/>
  <c r="D1495" i="8"/>
  <c r="E1495" i="8" s="1"/>
  <c r="D1494" i="8"/>
  <c r="E1494" i="8" s="1"/>
  <c r="D1493" i="8"/>
  <c r="E1493" i="8" s="1"/>
  <c r="D1492" i="8"/>
  <c r="E1492" i="8" s="1"/>
  <c r="D1491" i="8"/>
  <c r="E1491" i="8" s="1"/>
  <c r="D1490" i="8"/>
  <c r="E1490" i="8" s="1"/>
  <c r="D1489" i="8"/>
  <c r="E1489" i="8" s="1"/>
  <c r="D1488" i="8"/>
  <c r="E1488" i="8" s="1"/>
  <c r="D1487" i="8"/>
  <c r="E1487" i="8" s="1"/>
  <c r="D1486" i="8"/>
  <c r="E1486" i="8" s="1"/>
  <c r="D1485" i="8"/>
  <c r="E1485" i="8" s="1"/>
  <c r="D1484" i="8"/>
  <c r="E1484" i="8" s="1"/>
  <c r="D1483" i="8"/>
  <c r="E1483" i="8" s="1"/>
  <c r="D1482" i="8"/>
  <c r="E1482" i="8" s="1"/>
  <c r="D1481" i="8"/>
  <c r="E1481" i="8" s="1"/>
  <c r="D1480" i="8"/>
  <c r="E1480" i="8" s="1"/>
  <c r="D1479" i="8"/>
  <c r="E1479" i="8" s="1"/>
  <c r="D1478" i="8"/>
  <c r="E1478" i="8" s="1"/>
  <c r="D1477" i="8"/>
  <c r="E1477" i="8" s="1"/>
  <c r="D1476" i="8"/>
  <c r="E1476" i="8" s="1"/>
  <c r="D1475" i="8"/>
  <c r="E1475" i="8" s="1"/>
  <c r="D1474" i="8"/>
  <c r="E1474" i="8" s="1"/>
  <c r="D1473" i="8"/>
  <c r="E1473" i="8" s="1"/>
  <c r="D1472" i="8"/>
  <c r="E1472" i="8" s="1"/>
  <c r="D1471" i="8"/>
  <c r="E1471" i="8" s="1"/>
  <c r="D1470" i="8"/>
  <c r="E1470" i="8" s="1"/>
  <c r="D1469" i="8"/>
  <c r="E1469" i="8" s="1"/>
  <c r="D1468" i="8"/>
  <c r="E1468" i="8" s="1"/>
  <c r="D1467" i="8"/>
  <c r="E1467" i="8" s="1"/>
  <c r="D1466" i="8"/>
  <c r="E1466" i="8" s="1"/>
  <c r="D1465" i="8"/>
  <c r="E1465" i="8" s="1"/>
  <c r="D1464" i="8"/>
  <c r="E1464" i="8" s="1"/>
  <c r="D1463" i="8"/>
  <c r="E1463" i="8" s="1"/>
  <c r="D1462" i="8"/>
  <c r="E1462" i="8" s="1"/>
  <c r="D1461" i="8"/>
  <c r="E1461" i="8" s="1"/>
  <c r="D1460" i="8"/>
  <c r="E1460" i="8" s="1"/>
  <c r="D1459" i="8"/>
  <c r="E1459" i="8" s="1"/>
  <c r="D1458" i="8"/>
  <c r="E1458" i="8" s="1"/>
  <c r="D1457" i="8"/>
  <c r="E1457" i="8" s="1"/>
  <c r="D1456" i="8"/>
  <c r="E1456" i="8" s="1"/>
  <c r="D1455" i="8"/>
  <c r="E1455" i="8" s="1"/>
  <c r="D1454" i="8"/>
  <c r="E1454" i="8" s="1"/>
  <c r="D1453" i="8"/>
  <c r="E1453" i="8" s="1"/>
  <c r="D1452" i="8"/>
  <c r="E1452" i="8" s="1"/>
  <c r="D1451" i="8"/>
  <c r="E1451" i="8" s="1"/>
  <c r="D1450" i="8"/>
  <c r="E1450" i="8" s="1"/>
  <c r="D1449" i="8"/>
  <c r="E1449" i="8" s="1"/>
  <c r="D1448" i="8"/>
  <c r="E1448" i="8" s="1"/>
  <c r="D1447" i="8"/>
  <c r="E1447" i="8" s="1"/>
  <c r="D1446" i="8"/>
  <c r="E1446" i="8" s="1"/>
  <c r="D1445" i="8"/>
  <c r="E1445" i="8" s="1"/>
  <c r="D1444" i="8"/>
  <c r="E1444" i="8" s="1"/>
  <c r="D1443" i="8"/>
  <c r="E1443" i="8" s="1"/>
  <c r="D1442" i="8"/>
  <c r="E1442" i="8" s="1"/>
  <c r="D1441" i="8"/>
  <c r="E1441" i="8" s="1"/>
  <c r="D1440" i="8"/>
  <c r="E1440" i="8" s="1"/>
  <c r="D1439" i="8"/>
  <c r="E1439" i="8" s="1"/>
  <c r="D1438" i="8"/>
  <c r="E1438" i="8" s="1"/>
  <c r="D1437" i="8"/>
  <c r="E1437" i="8" s="1"/>
  <c r="D1436" i="8"/>
  <c r="E1436" i="8" s="1"/>
  <c r="D1435" i="8"/>
  <c r="E1435" i="8" s="1"/>
  <c r="D1434" i="8"/>
  <c r="E1434" i="8" s="1"/>
  <c r="D1433" i="8"/>
  <c r="E1433" i="8" s="1"/>
  <c r="D1432" i="8"/>
  <c r="E1432" i="8" s="1"/>
  <c r="D1431" i="8"/>
  <c r="E1431" i="8" s="1"/>
  <c r="D1430" i="8"/>
  <c r="E1430" i="8" s="1"/>
  <c r="D1429" i="8"/>
  <c r="E1429" i="8" s="1"/>
  <c r="D1428" i="8"/>
  <c r="E1428" i="8" s="1"/>
  <c r="D1427" i="8"/>
  <c r="E1427" i="8" s="1"/>
  <c r="D1426" i="8"/>
  <c r="E1426" i="8" s="1"/>
  <c r="D1425" i="8"/>
  <c r="E1425" i="8" s="1"/>
  <c r="D1424" i="8"/>
  <c r="E1424" i="8" s="1"/>
  <c r="D1423" i="8"/>
  <c r="E1423" i="8" s="1"/>
  <c r="D1422" i="8"/>
  <c r="E1422" i="8" s="1"/>
  <c r="D1421" i="8"/>
  <c r="E1421" i="8" s="1"/>
  <c r="D1420" i="8"/>
  <c r="E1420" i="8" s="1"/>
  <c r="D1419" i="8"/>
  <c r="E1419" i="8" s="1"/>
  <c r="D1418" i="8"/>
  <c r="E1418" i="8" s="1"/>
  <c r="D1417" i="8"/>
  <c r="E1417" i="8" s="1"/>
  <c r="D1416" i="8"/>
  <c r="E1416" i="8" s="1"/>
  <c r="D1415" i="8"/>
  <c r="E1415" i="8" s="1"/>
  <c r="D1414" i="8"/>
  <c r="E1414" i="8" s="1"/>
  <c r="D1413" i="8"/>
  <c r="E1413" i="8" s="1"/>
  <c r="D1412" i="8"/>
  <c r="E1412" i="8" s="1"/>
  <c r="D1411" i="8"/>
  <c r="E1411" i="8" s="1"/>
  <c r="D1410" i="8"/>
  <c r="E1410" i="8" s="1"/>
  <c r="D1409" i="8"/>
  <c r="E1409" i="8" s="1"/>
  <c r="D1408" i="8"/>
  <c r="E1408" i="8" s="1"/>
  <c r="D1407" i="8"/>
  <c r="E1407" i="8" s="1"/>
  <c r="D1406" i="8"/>
  <c r="E1406" i="8" s="1"/>
  <c r="D1405" i="8"/>
  <c r="E1405" i="8" s="1"/>
  <c r="D1404" i="8"/>
  <c r="E1404" i="8" s="1"/>
  <c r="D1403" i="8"/>
  <c r="E1403" i="8" s="1"/>
  <c r="D1402" i="8"/>
  <c r="E1402" i="8" s="1"/>
  <c r="D1401" i="8"/>
  <c r="E1401" i="8" s="1"/>
  <c r="D1400" i="8"/>
  <c r="E1400" i="8" s="1"/>
  <c r="D1399" i="8"/>
  <c r="E1399" i="8" s="1"/>
  <c r="D1398" i="8"/>
  <c r="E1398" i="8" s="1"/>
  <c r="D1397" i="8"/>
  <c r="E1397" i="8" s="1"/>
  <c r="D1396" i="8"/>
  <c r="E1396" i="8" s="1"/>
  <c r="D1395" i="8"/>
  <c r="E1395" i="8" s="1"/>
  <c r="D1394" i="8"/>
  <c r="E1394" i="8" s="1"/>
  <c r="D1393" i="8"/>
  <c r="E1393" i="8" s="1"/>
  <c r="D1392" i="8"/>
  <c r="E1392" i="8" s="1"/>
  <c r="D1391" i="8"/>
  <c r="E1391" i="8" s="1"/>
  <c r="D1390" i="8"/>
  <c r="E1390" i="8" s="1"/>
  <c r="D1389" i="8"/>
  <c r="E1389" i="8" s="1"/>
  <c r="D1388" i="8"/>
  <c r="E1388" i="8" s="1"/>
  <c r="D1387" i="8"/>
  <c r="E1387" i="8" s="1"/>
  <c r="D1386" i="8"/>
  <c r="E1386" i="8" s="1"/>
  <c r="D1385" i="8"/>
  <c r="E1385" i="8" s="1"/>
  <c r="D1384" i="8"/>
  <c r="E1384" i="8" s="1"/>
  <c r="D1383" i="8"/>
  <c r="E1383" i="8" s="1"/>
  <c r="D1382" i="8"/>
  <c r="E1382" i="8" s="1"/>
  <c r="D1381" i="8"/>
  <c r="E1381" i="8" s="1"/>
  <c r="D1380" i="8"/>
  <c r="E1380" i="8" s="1"/>
  <c r="D1379" i="8"/>
  <c r="E1379" i="8" s="1"/>
  <c r="D1378" i="8"/>
  <c r="E1378" i="8" s="1"/>
  <c r="D1377" i="8"/>
  <c r="E1377" i="8" s="1"/>
  <c r="D1376" i="8"/>
  <c r="E1376" i="8" s="1"/>
  <c r="D1375" i="8"/>
  <c r="E1375" i="8" s="1"/>
  <c r="D1374" i="8"/>
  <c r="E1374" i="8" s="1"/>
  <c r="D1373" i="8"/>
  <c r="E1373" i="8" s="1"/>
  <c r="D1372" i="8"/>
  <c r="E1372" i="8" s="1"/>
  <c r="D1371" i="8"/>
  <c r="E1371" i="8" s="1"/>
  <c r="D1370" i="8"/>
  <c r="E1370" i="8" s="1"/>
  <c r="D1369" i="8"/>
  <c r="E1369" i="8" s="1"/>
  <c r="D1368" i="8"/>
  <c r="E1368" i="8" s="1"/>
  <c r="D1367" i="8"/>
  <c r="E1367" i="8" s="1"/>
  <c r="D1366" i="8"/>
  <c r="E1366" i="8" s="1"/>
  <c r="D1365" i="8"/>
  <c r="E1365" i="8" s="1"/>
  <c r="D1364" i="8"/>
  <c r="E1364" i="8" s="1"/>
  <c r="D1363" i="8"/>
  <c r="E1363" i="8" s="1"/>
  <c r="D1362" i="8"/>
  <c r="E1362" i="8" s="1"/>
  <c r="D1361" i="8"/>
  <c r="E1361" i="8" s="1"/>
  <c r="D1360" i="8"/>
  <c r="E1360" i="8" s="1"/>
  <c r="D1359" i="8"/>
  <c r="E1359" i="8" s="1"/>
  <c r="D1358" i="8"/>
  <c r="E1358" i="8" s="1"/>
  <c r="D1357" i="8"/>
  <c r="E1357" i="8" s="1"/>
  <c r="D1356" i="8"/>
  <c r="E1356" i="8" s="1"/>
  <c r="D1355" i="8"/>
  <c r="E1355" i="8" s="1"/>
  <c r="D1354" i="8"/>
  <c r="E1354" i="8" s="1"/>
  <c r="D1353" i="8"/>
  <c r="E1353" i="8" s="1"/>
  <c r="D1352" i="8"/>
  <c r="E1352" i="8" s="1"/>
  <c r="D1351" i="8"/>
  <c r="E1351" i="8" s="1"/>
  <c r="D1350" i="8"/>
  <c r="E1350" i="8" s="1"/>
  <c r="D1349" i="8"/>
  <c r="E1349" i="8" s="1"/>
  <c r="D1348" i="8"/>
  <c r="E1348" i="8" s="1"/>
  <c r="D1347" i="8"/>
  <c r="E1347" i="8" s="1"/>
  <c r="D1346" i="8"/>
  <c r="E1346" i="8" s="1"/>
  <c r="D1345" i="8"/>
  <c r="E1345" i="8" s="1"/>
  <c r="D1344" i="8"/>
  <c r="E1344" i="8" s="1"/>
  <c r="D1343" i="8"/>
  <c r="E1343" i="8" s="1"/>
  <c r="D1342" i="8"/>
  <c r="E1342" i="8" s="1"/>
  <c r="D1341" i="8"/>
  <c r="E1341" i="8" s="1"/>
  <c r="D1340" i="8"/>
  <c r="E1340" i="8" s="1"/>
  <c r="D1339" i="8"/>
  <c r="E1339" i="8" s="1"/>
  <c r="D1338" i="8"/>
  <c r="E1338" i="8" s="1"/>
  <c r="D1337" i="8"/>
  <c r="E1337" i="8" s="1"/>
  <c r="D1336" i="8"/>
  <c r="E1336" i="8" s="1"/>
  <c r="D1335" i="8"/>
  <c r="E1335" i="8" s="1"/>
  <c r="D1334" i="8"/>
  <c r="E1334" i="8" s="1"/>
  <c r="D1333" i="8"/>
  <c r="E1333" i="8" s="1"/>
  <c r="D1332" i="8"/>
  <c r="E1332" i="8" s="1"/>
  <c r="D1331" i="8"/>
  <c r="E1331" i="8" s="1"/>
  <c r="D1330" i="8"/>
  <c r="E1330" i="8" s="1"/>
  <c r="D1329" i="8"/>
  <c r="E1329" i="8" s="1"/>
  <c r="D1328" i="8"/>
  <c r="E1328" i="8" s="1"/>
  <c r="D1327" i="8"/>
  <c r="E1327" i="8" s="1"/>
  <c r="D1326" i="8"/>
  <c r="E1326" i="8" s="1"/>
  <c r="D1325" i="8"/>
  <c r="E1325" i="8" s="1"/>
  <c r="D1324" i="8"/>
  <c r="E1324" i="8" s="1"/>
  <c r="D1323" i="8"/>
  <c r="E1323" i="8" s="1"/>
  <c r="D1322" i="8"/>
  <c r="E1322" i="8" s="1"/>
  <c r="D1321" i="8"/>
  <c r="E1321" i="8" s="1"/>
  <c r="D1320" i="8"/>
  <c r="E1320" i="8" s="1"/>
  <c r="D1319" i="8"/>
  <c r="E1319" i="8" s="1"/>
  <c r="D1318" i="8"/>
  <c r="E1318" i="8" s="1"/>
  <c r="D1317" i="8"/>
  <c r="E1317" i="8" s="1"/>
  <c r="D1316" i="8"/>
  <c r="E1316" i="8" s="1"/>
  <c r="D1315" i="8"/>
  <c r="E1315" i="8" s="1"/>
  <c r="D1314" i="8"/>
  <c r="E1314" i="8" s="1"/>
  <c r="D1313" i="8"/>
  <c r="E1313" i="8" s="1"/>
  <c r="D1312" i="8"/>
  <c r="E1312" i="8" s="1"/>
  <c r="D1311" i="8"/>
  <c r="E1311" i="8" s="1"/>
  <c r="D1310" i="8"/>
  <c r="E1310" i="8" s="1"/>
  <c r="D1309" i="8"/>
  <c r="E1309" i="8" s="1"/>
  <c r="D1308" i="8"/>
  <c r="E1308" i="8" s="1"/>
  <c r="D1307" i="8"/>
  <c r="E1307" i="8" s="1"/>
  <c r="D1306" i="8"/>
  <c r="E1306" i="8" s="1"/>
  <c r="D1305" i="8"/>
  <c r="E1305" i="8" s="1"/>
  <c r="D1304" i="8"/>
  <c r="E1304" i="8" s="1"/>
  <c r="D1303" i="8"/>
  <c r="E1303" i="8" s="1"/>
  <c r="D1302" i="8"/>
  <c r="E1302" i="8" s="1"/>
  <c r="D1301" i="8"/>
  <c r="E1301" i="8" s="1"/>
  <c r="D1300" i="8"/>
  <c r="E1300" i="8" s="1"/>
  <c r="D1299" i="8"/>
  <c r="E1299" i="8" s="1"/>
  <c r="D1298" i="8"/>
  <c r="E1298" i="8" s="1"/>
  <c r="D1297" i="8"/>
  <c r="E1297" i="8" s="1"/>
  <c r="D1296" i="8"/>
  <c r="E1296" i="8" s="1"/>
  <c r="D1295" i="8"/>
  <c r="E1295" i="8" s="1"/>
  <c r="D1294" i="8"/>
  <c r="E1294" i="8" s="1"/>
  <c r="D1293" i="8"/>
  <c r="E1293" i="8" s="1"/>
  <c r="D1292" i="8"/>
  <c r="E1292" i="8" s="1"/>
  <c r="D1291" i="8"/>
  <c r="E1291" i="8" s="1"/>
  <c r="D1290" i="8"/>
  <c r="E1290" i="8" s="1"/>
  <c r="D1289" i="8"/>
  <c r="E1289" i="8" s="1"/>
  <c r="D1288" i="8"/>
  <c r="E1288" i="8" s="1"/>
  <c r="D1287" i="8"/>
  <c r="E1287" i="8" s="1"/>
  <c r="D1286" i="8"/>
  <c r="E1286" i="8" s="1"/>
  <c r="D1285" i="8"/>
  <c r="E1285" i="8" s="1"/>
  <c r="D1284" i="8"/>
  <c r="E1284" i="8" s="1"/>
  <c r="D1283" i="8"/>
  <c r="E1283" i="8" s="1"/>
  <c r="D1282" i="8"/>
  <c r="E1282" i="8" s="1"/>
  <c r="D1281" i="8"/>
  <c r="E1281" i="8" s="1"/>
  <c r="D1280" i="8"/>
  <c r="E1280" i="8" s="1"/>
  <c r="D1279" i="8"/>
  <c r="E1279" i="8" s="1"/>
  <c r="D1278" i="8"/>
  <c r="E1278" i="8" s="1"/>
  <c r="D1277" i="8"/>
  <c r="E1277" i="8" s="1"/>
  <c r="D1276" i="8"/>
  <c r="E1276" i="8" s="1"/>
  <c r="D1275" i="8"/>
  <c r="E1275" i="8" s="1"/>
  <c r="D1274" i="8"/>
  <c r="E1274" i="8" s="1"/>
  <c r="D1273" i="8"/>
  <c r="E1273" i="8" s="1"/>
  <c r="D1272" i="8"/>
  <c r="E1272" i="8" s="1"/>
  <c r="D1271" i="8"/>
  <c r="E1271" i="8" s="1"/>
  <c r="D1270" i="8"/>
  <c r="E1270" i="8" s="1"/>
  <c r="D1269" i="8"/>
  <c r="E1269" i="8" s="1"/>
  <c r="D1268" i="8"/>
  <c r="E1268" i="8" s="1"/>
  <c r="D1267" i="8"/>
  <c r="E1267" i="8" s="1"/>
  <c r="D1266" i="8"/>
  <c r="E1266" i="8" s="1"/>
  <c r="D1265" i="8"/>
  <c r="E1265" i="8" s="1"/>
  <c r="D1264" i="8"/>
  <c r="E1264" i="8" s="1"/>
  <c r="D1263" i="8"/>
  <c r="E1263" i="8" s="1"/>
  <c r="D1262" i="8"/>
  <c r="E1262" i="8" s="1"/>
  <c r="D1261" i="8"/>
  <c r="E1261" i="8" s="1"/>
  <c r="D1260" i="8"/>
  <c r="E1260" i="8" s="1"/>
  <c r="D1259" i="8"/>
  <c r="E1259" i="8" s="1"/>
  <c r="D1258" i="8"/>
  <c r="E1258" i="8" s="1"/>
  <c r="D1257" i="8"/>
  <c r="E1257" i="8" s="1"/>
  <c r="D1256" i="8"/>
  <c r="E1256" i="8" s="1"/>
  <c r="D1255" i="8"/>
  <c r="E1255" i="8" s="1"/>
  <c r="D1254" i="8"/>
  <c r="E1254" i="8" s="1"/>
  <c r="D1253" i="8"/>
  <c r="E1253" i="8" s="1"/>
  <c r="D1252" i="8"/>
  <c r="E1252" i="8" s="1"/>
  <c r="D1251" i="8"/>
  <c r="E1251" i="8" s="1"/>
  <c r="D1250" i="8"/>
  <c r="E1250" i="8" s="1"/>
  <c r="D1249" i="8"/>
  <c r="E1249" i="8" s="1"/>
  <c r="D1248" i="8"/>
  <c r="E1248" i="8" s="1"/>
  <c r="D1247" i="8"/>
  <c r="E1247" i="8" s="1"/>
  <c r="D1246" i="8"/>
  <c r="E1246" i="8" s="1"/>
  <c r="D1245" i="8"/>
  <c r="E1245" i="8" s="1"/>
  <c r="D1244" i="8"/>
  <c r="E1244" i="8" s="1"/>
  <c r="D1243" i="8"/>
  <c r="E1243" i="8" s="1"/>
  <c r="D1242" i="8"/>
  <c r="E1242" i="8" s="1"/>
  <c r="D1241" i="8"/>
  <c r="E1241" i="8" s="1"/>
  <c r="D1240" i="8"/>
  <c r="E1240" i="8" s="1"/>
  <c r="D1239" i="8"/>
  <c r="E1239" i="8" s="1"/>
  <c r="D1238" i="8"/>
  <c r="E1238" i="8" s="1"/>
  <c r="D1237" i="8"/>
  <c r="E1237" i="8" s="1"/>
  <c r="D1236" i="8"/>
  <c r="E1236" i="8" s="1"/>
  <c r="D1235" i="8"/>
  <c r="E1235" i="8" s="1"/>
  <c r="D1234" i="8"/>
  <c r="E1234" i="8" s="1"/>
  <c r="D1233" i="8"/>
  <c r="E1233" i="8" s="1"/>
  <c r="D1232" i="8"/>
  <c r="E1232" i="8" s="1"/>
  <c r="D1231" i="8"/>
  <c r="E1231" i="8" s="1"/>
  <c r="D1230" i="8"/>
  <c r="E1230" i="8" s="1"/>
  <c r="D1229" i="8"/>
  <c r="E1229" i="8" s="1"/>
  <c r="D1228" i="8"/>
  <c r="E1228" i="8" s="1"/>
  <c r="D1227" i="8"/>
  <c r="E1227" i="8" s="1"/>
  <c r="D1226" i="8"/>
  <c r="E1226" i="8" s="1"/>
  <c r="D1225" i="8"/>
  <c r="E1225" i="8" s="1"/>
  <c r="D1224" i="8"/>
  <c r="E1224" i="8" s="1"/>
  <c r="D1223" i="8"/>
  <c r="E1223" i="8" s="1"/>
  <c r="D1222" i="8"/>
  <c r="E1222" i="8" s="1"/>
  <c r="D1221" i="8"/>
  <c r="E1221" i="8" s="1"/>
  <c r="D1220" i="8"/>
  <c r="E1220" i="8" s="1"/>
  <c r="D1219" i="8"/>
  <c r="E1219" i="8" s="1"/>
  <c r="D1218" i="8"/>
  <c r="E1218" i="8" s="1"/>
  <c r="D1217" i="8"/>
  <c r="E1217" i="8" s="1"/>
  <c r="D1216" i="8"/>
  <c r="E1216" i="8" s="1"/>
  <c r="D1215" i="8"/>
  <c r="E1215" i="8" s="1"/>
  <c r="D1214" i="8"/>
  <c r="E1214" i="8" s="1"/>
  <c r="D1213" i="8"/>
  <c r="E1213" i="8" s="1"/>
  <c r="D1212" i="8"/>
  <c r="E1212" i="8" s="1"/>
  <c r="D1211" i="8"/>
  <c r="E1211" i="8" s="1"/>
  <c r="D1210" i="8"/>
  <c r="E1210" i="8" s="1"/>
  <c r="D1209" i="8"/>
  <c r="E1209" i="8" s="1"/>
  <c r="D1208" i="8"/>
  <c r="E1208" i="8" s="1"/>
  <c r="D1207" i="8"/>
  <c r="E1207" i="8" s="1"/>
  <c r="D1206" i="8"/>
  <c r="E1206" i="8" s="1"/>
  <c r="D1205" i="8"/>
  <c r="E1205" i="8" s="1"/>
  <c r="D1204" i="8"/>
  <c r="E1204" i="8" s="1"/>
  <c r="D1203" i="8"/>
  <c r="E1203" i="8" s="1"/>
  <c r="D1202" i="8"/>
  <c r="E1202" i="8" s="1"/>
  <c r="D1201" i="8"/>
  <c r="E1201" i="8" s="1"/>
  <c r="D1200" i="8"/>
  <c r="E1200" i="8" s="1"/>
  <c r="D1199" i="8"/>
  <c r="E1199" i="8" s="1"/>
  <c r="D1198" i="8"/>
  <c r="E1198" i="8" s="1"/>
  <c r="D1197" i="8"/>
  <c r="E1197" i="8" s="1"/>
  <c r="D1196" i="8"/>
  <c r="E1196" i="8" s="1"/>
  <c r="D1195" i="8"/>
  <c r="E1195" i="8" s="1"/>
  <c r="D1194" i="8"/>
  <c r="E1194" i="8" s="1"/>
  <c r="D1193" i="8"/>
  <c r="E1193" i="8" s="1"/>
  <c r="D1192" i="8"/>
  <c r="E1192" i="8" s="1"/>
  <c r="D1191" i="8"/>
  <c r="E1191" i="8" s="1"/>
  <c r="D1190" i="8"/>
  <c r="E1190" i="8" s="1"/>
  <c r="D1189" i="8"/>
  <c r="E1189" i="8" s="1"/>
  <c r="D1188" i="8"/>
  <c r="E1188" i="8" s="1"/>
  <c r="D1187" i="8"/>
  <c r="E1187" i="8" s="1"/>
  <c r="D1186" i="8"/>
  <c r="E1186" i="8" s="1"/>
  <c r="D1185" i="8"/>
  <c r="E1185" i="8" s="1"/>
  <c r="D1184" i="8"/>
  <c r="E1184" i="8" s="1"/>
  <c r="D1183" i="8"/>
  <c r="E1183" i="8" s="1"/>
  <c r="D1182" i="8"/>
  <c r="E1182" i="8" s="1"/>
  <c r="D1181" i="8"/>
  <c r="E1181" i="8" s="1"/>
  <c r="D1180" i="8"/>
  <c r="E1180" i="8" s="1"/>
  <c r="D1179" i="8"/>
  <c r="E1179" i="8" s="1"/>
  <c r="D1178" i="8"/>
  <c r="E1178" i="8" s="1"/>
  <c r="D1177" i="8"/>
  <c r="E1177" i="8" s="1"/>
  <c r="D1176" i="8"/>
  <c r="E1176" i="8" s="1"/>
  <c r="D1175" i="8"/>
  <c r="E1175" i="8" s="1"/>
  <c r="D1174" i="8"/>
  <c r="E1174" i="8" s="1"/>
  <c r="D1173" i="8"/>
  <c r="E1173" i="8" s="1"/>
  <c r="D1172" i="8"/>
  <c r="E1172" i="8" s="1"/>
  <c r="D1171" i="8"/>
  <c r="E1171" i="8" s="1"/>
  <c r="D1170" i="8"/>
  <c r="E1170" i="8" s="1"/>
  <c r="D1169" i="8"/>
  <c r="E1169" i="8" s="1"/>
  <c r="D1168" i="8"/>
  <c r="E1168" i="8" s="1"/>
  <c r="D1167" i="8"/>
  <c r="E1167" i="8" s="1"/>
  <c r="D1166" i="8"/>
  <c r="E1166" i="8" s="1"/>
  <c r="D1165" i="8"/>
  <c r="E1165" i="8" s="1"/>
  <c r="D1164" i="8"/>
  <c r="E1164" i="8" s="1"/>
  <c r="D1163" i="8"/>
  <c r="E1163" i="8" s="1"/>
  <c r="D1162" i="8"/>
  <c r="E1162" i="8" s="1"/>
  <c r="D1161" i="8"/>
  <c r="E1161" i="8" s="1"/>
  <c r="D1160" i="8"/>
  <c r="E1160" i="8" s="1"/>
  <c r="D1159" i="8"/>
  <c r="E1159" i="8" s="1"/>
  <c r="D1158" i="8"/>
  <c r="E1158" i="8" s="1"/>
  <c r="D1157" i="8"/>
  <c r="E1157" i="8" s="1"/>
  <c r="D1156" i="8"/>
  <c r="E1156" i="8" s="1"/>
  <c r="D1155" i="8"/>
  <c r="E1155" i="8" s="1"/>
  <c r="D1154" i="8"/>
  <c r="E1154" i="8" s="1"/>
  <c r="D1153" i="8"/>
  <c r="E1153" i="8" s="1"/>
  <c r="D1152" i="8"/>
  <c r="E1152" i="8" s="1"/>
  <c r="D1151" i="8"/>
  <c r="E1151" i="8" s="1"/>
  <c r="D1150" i="8"/>
  <c r="E1150" i="8" s="1"/>
  <c r="D1149" i="8"/>
  <c r="E1149" i="8" s="1"/>
  <c r="D1148" i="8"/>
  <c r="E1148" i="8" s="1"/>
  <c r="D1147" i="8"/>
  <c r="E1147" i="8" s="1"/>
  <c r="D1146" i="8"/>
  <c r="E1146" i="8" s="1"/>
  <c r="D1145" i="8"/>
  <c r="E1145" i="8" s="1"/>
  <c r="D1144" i="8"/>
  <c r="E1144" i="8" s="1"/>
  <c r="D1143" i="8"/>
  <c r="E1143" i="8" s="1"/>
  <c r="D1142" i="8"/>
  <c r="E1142" i="8" s="1"/>
  <c r="D1141" i="8"/>
  <c r="E1141" i="8" s="1"/>
  <c r="D1140" i="8"/>
  <c r="E1140" i="8" s="1"/>
  <c r="D1139" i="8"/>
  <c r="E1139" i="8" s="1"/>
  <c r="D1138" i="8"/>
  <c r="E1138" i="8" s="1"/>
  <c r="D1137" i="8"/>
  <c r="E1137" i="8" s="1"/>
  <c r="D1136" i="8"/>
  <c r="E1136" i="8" s="1"/>
  <c r="D1135" i="8"/>
  <c r="E1135" i="8" s="1"/>
  <c r="D1134" i="8"/>
  <c r="E1134" i="8" s="1"/>
  <c r="D1133" i="8"/>
  <c r="E1133" i="8" s="1"/>
  <c r="D1132" i="8"/>
  <c r="E1132" i="8" s="1"/>
  <c r="D1131" i="8"/>
  <c r="E1131" i="8" s="1"/>
  <c r="D1130" i="8"/>
  <c r="E1130" i="8" s="1"/>
  <c r="D1129" i="8"/>
  <c r="E1129" i="8" s="1"/>
  <c r="D1128" i="8"/>
  <c r="E1128" i="8" s="1"/>
  <c r="D1127" i="8"/>
  <c r="E1127" i="8" s="1"/>
  <c r="D1126" i="8"/>
  <c r="E1126" i="8" s="1"/>
  <c r="D1125" i="8"/>
  <c r="E1125" i="8" s="1"/>
  <c r="D1124" i="8"/>
  <c r="E1124" i="8" s="1"/>
  <c r="D1123" i="8"/>
  <c r="E1123" i="8" s="1"/>
  <c r="D1122" i="8"/>
  <c r="E1122" i="8" s="1"/>
  <c r="D1121" i="8"/>
  <c r="E1121" i="8" s="1"/>
  <c r="D1120" i="8"/>
  <c r="E1120" i="8" s="1"/>
  <c r="D1119" i="8"/>
  <c r="E1119" i="8" s="1"/>
  <c r="D1118" i="8"/>
  <c r="E1118" i="8" s="1"/>
  <c r="D1117" i="8"/>
  <c r="E1117" i="8" s="1"/>
  <c r="D1116" i="8"/>
  <c r="E1116" i="8" s="1"/>
  <c r="D1115" i="8"/>
  <c r="E1115" i="8" s="1"/>
  <c r="D1114" i="8"/>
  <c r="E1114" i="8" s="1"/>
  <c r="D1113" i="8"/>
  <c r="E1113" i="8" s="1"/>
  <c r="D1112" i="8"/>
  <c r="E1112" i="8" s="1"/>
  <c r="D1111" i="8"/>
  <c r="E1111" i="8" s="1"/>
  <c r="D1110" i="8"/>
  <c r="E1110" i="8" s="1"/>
  <c r="D1109" i="8"/>
  <c r="E1109" i="8" s="1"/>
  <c r="D1108" i="8"/>
  <c r="E1108" i="8" s="1"/>
  <c r="D1107" i="8"/>
  <c r="E1107" i="8" s="1"/>
  <c r="D1106" i="8"/>
  <c r="E1106" i="8" s="1"/>
  <c r="D1105" i="8"/>
  <c r="E1105" i="8" s="1"/>
  <c r="D1104" i="8"/>
  <c r="E1104" i="8" s="1"/>
  <c r="D1103" i="8"/>
  <c r="E1103" i="8" s="1"/>
  <c r="D1102" i="8"/>
  <c r="E1102" i="8" s="1"/>
  <c r="D1101" i="8"/>
  <c r="E1101" i="8" s="1"/>
  <c r="D1100" i="8"/>
  <c r="E1100" i="8" s="1"/>
  <c r="D1099" i="8"/>
  <c r="E1099" i="8" s="1"/>
  <c r="D1098" i="8"/>
  <c r="E1098" i="8" s="1"/>
  <c r="D1097" i="8"/>
  <c r="E1097" i="8" s="1"/>
  <c r="D1096" i="8"/>
  <c r="E1096" i="8" s="1"/>
  <c r="D1095" i="8"/>
  <c r="E1095" i="8" s="1"/>
  <c r="D1094" i="8"/>
  <c r="E1094" i="8" s="1"/>
  <c r="D1093" i="8"/>
  <c r="E1093" i="8" s="1"/>
  <c r="D1092" i="8"/>
  <c r="E1092" i="8" s="1"/>
  <c r="D1091" i="8"/>
  <c r="E1091" i="8" s="1"/>
  <c r="D1090" i="8"/>
  <c r="E1090" i="8" s="1"/>
  <c r="D1089" i="8"/>
  <c r="E1089" i="8" s="1"/>
  <c r="D1088" i="8"/>
  <c r="E1088" i="8" s="1"/>
  <c r="D1087" i="8"/>
  <c r="E1087" i="8" s="1"/>
  <c r="D1086" i="8"/>
  <c r="E1086" i="8" s="1"/>
  <c r="D1085" i="8"/>
  <c r="E1085" i="8" s="1"/>
  <c r="D1084" i="8"/>
  <c r="E1084" i="8" s="1"/>
  <c r="D1083" i="8"/>
  <c r="E1083" i="8" s="1"/>
  <c r="D1082" i="8"/>
  <c r="E1082" i="8" s="1"/>
  <c r="D1081" i="8"/>
  <c r="E1081" i="8" s="1"/>
  <c r="D1080" i="8"/>
  <c r="E1080" i="8" s="1"/>
  <c r="D1079" i="8"/>
  <c r="E1079" i="8" s="1"/>
  <c r="D1078" i="8"/>
  <c r="E1078" i="8" s="1"/>
  <c r="D1077" i="8"/>
  <c r="E1077" i="8" s="1"/>
  <c r="D1076" i="8"/>
  <c r="E1076" i="8" s="1"/>
  <c r="D1075" i="8"/>
  <c r="E1075" i="8" s="1"/>
  <c r="D1074" i="8"/>
  <c r="E1074" i="8" s="1"/>
  <c r="D1073" i="8"/>
  <c r="E1073" i="8" s="1"/>
  <c r="D1072" i="8"/>
  <c r="E1072" i="8" s="1"/>
  <c r="D1071" i="8"/>
  <c r="E1071" i="8" s="1"/>
  <c r="D1070" i="8"/>
  <c r="E1070" i="8" s="1"/>
  <c r="D1069" i="8"/>
  <c r="E1069" i="8" s="1"/>
  <c r="D1068" i="8"/>
  <c r="E1068" i="8" s="1"/>
  <c r="D1067" i="8"/>
  <c r="E1067" i="8" s="1"/>
  <c r="D1066" i="8"/>
  <c r="E1066" i="8" s="1"/>
  <c r="D1065" i="8"/>
  <c r="E1065" i="8" s="1"/>
  <c r="D1064" i="8"/>
  <c r="E1064" i="8" s="1"/>
  <c r="D1063" i="8"/>
  <c r="E1063" i="8" s="1"/>
  <c r="D1062" i="8"/>
  <c r="E1062" i="8" s="1"/>
  <c r="D1061" i="8"/>
  <c r="E1061" i="8" s="1"/>
  <c r="D1060" i="8"/>
  <c r="E1060" i="8" s="1"/>
  <c r="D1059" i="8"/>
  <c r="E1059" i="8" s="1"/>
  <c r="D1058" i="8"/>
  <c r="E1058" i="8" s="1"/>
  <c r="D1057" i="8"/>
  <c r="E1057" i="8" s="1"/>
  <c r="D1056" i="8"/>
  <c r="E1056" i="8" s="1"/>
  <c r="D1055" i="8"/>
  <c r="E1055" i="8" s="1"/>
  <c r="D1054" i="8"/>
  <c r="E1054" i="8" s="1"/>
  <c r="D1053" i="8"/>
  <c r="E1053" i="8" s="1"/>
  <c r="D1052" i="8"/>
  <c r="E1052" i="8" s="1"/>
  <c r="D1051" i="8"/>
  <c r="E1051" i="8" s="1"/>
  <c r="D1050" i="8"/>
  <c r="E1050" i="8" s="1"/>
  <c r="D1049" i="8"/>
  <c r="E1049" i="8" s="1"/>
  <c r="D1048" i="8"/>
  <c r="E1048" i="8" s="1"/>
  <c r="D1047" i="8"/>
  <c r="E1047" i="8" s="1"/>
  <c r="D1046" i="8"/>
  <c r="E1046" i="8" s="1"/>
  <c r="D1045" i="8"/>
  <c r="E1045" i="8" s="1"/>
  <c r="D1044" i="8"/>
  <c r="E1044" i="8" s="1"/>
  <c r="D1043" i="8"/>
  <c r="E1043" i="8" s="1"/>
  <c r="D1042" i="8"/>
  <c r="E1042" i="8" s="1"/>
  <c r="D1041" i="8"/>
  <c r="E1041" i="8" s="1"/>
  <c r="D1040" i="8"/>
  <c r="E1040" i="8" s="1"/>
  <c r="D1039" i="8"/>
  <c r="E1039" i="8" s="1"/>
  <c r="D1038" i="8"/>
  <c r="E1038" i="8" s="1"/>
  <c r="D1037" i="8"/>
  <c r="E1037" i="8" s="1"/>
  <c r="D1036" i="8"/>
  <c r="E1036" i="8" s="1"/>
  <c r="D1035" i="8"/>
  <c r="E1035" i="8" s="1"/>
  <c r="D1034" i="8"/>
  <c r="E1034" i="8" s="1"/>
  <c r="D1033" i="8"/>
  <c r="E1033" i="8" s="1"/>
  <c r="D1032" i="8"/>
  <c r="E1032" i="8" s="1"/>
  <c r="D1031" i="8"/>
  <c r="E1031" i="8" s="1"/>
  <c r="D1030" i="8"/>
  <c r="E1030" i="8" s="1"/>
  <c r="D1029" i="8"/>
  <c r="E1029" i="8" s="1"/>
  <c r="D1028" i="8"/>
  <c r="E1028" i="8" s="1"/>
  <c r="D1027" i="8"/>
  <c r="E1027" i="8" s="1"/>
  <c r="D1026" i="8"/>
  <c r="E1026" i="8" s="1"/>
  <c r="D1025" i="8"/>
  <c r="E1025" i="8" s="1"/>
  <c r="D1024" i="8"/>
  <c r="E1024" i="8" s="1"/>
  <c r="D1023" i="8"/>
  <c r="E1023" i="8" s="1"/>
  <c r="D1022" i="8"/>
  <c r="E1022" i="8" s="1"/>
  <c r="D1021" i="8"/>
  <c r="E1021" i="8" s="1"/>
  <c r="D1020" i="8"/>
  <c r="E1020" i="8" s="1"/>
  <c r="D1019" i="8"/>
  <c r="E1019" i="8" s="1"/>
  <c r="D1018" i="8"/>
  <c r="E1018" i="8" s="1"/>
  <c r="D1017" i="8"/>
  <c r="E1017" i="8" s="1"/>
  <c r="D1016" i="8"/>
  <c r="E1016" i="8" s="1"/>
  <c r="D1015" i="8"/>
  <c r="E1015" i="8" s="1"/>
  <c r="D1014" i="8"/>
  <c r="E1014" i="8" s="1"/>
  <c r="D1013" i="8"/>
  <c r="E1013" i="8" s="1"/>
  <c r="D1012" i="8"/>
  <c r="E1012" i="8" s="1"/>
  <c r="D1011" i="8"/>
  <c r="E1011" i="8" s="1"/>
  <c r="D1010" i="8"/>
  <c r="E1010" i="8" s="1"/>
  <c r="D1009" i="8"/>
  <c r="E1009" i="8" s="1"/>
  <c r="D1008" i="8"/>
  <c r="E1008" i="8" s="1"/>
  <c r="D1007" i="8"/>
  <c r="E1007" i="8" s="1"/>
  <c r="D1006" i="8"/>
  <c r="E1006" i="8" s="1"/>
  <c r="D1005" i="8"/>
  <c r="E1005" i="8" s="1"/>
  <c r="D1004" i="8"/>
  <c r="E1004" i="8" s="1"/>
  <c r="D1003" i="8"/>
  <c r="E1003" i="8" s="1"/>
  <c r="D1002" i="8"/>
  <c r="E1002" i="8" s="1"/>
  <c r="D1001" i="8"/>
  <c r="E1001" i="8" s="1"/>
  <c r="D1000" i="8"/>
  <c r="E1000" i="8" s="1"/>
  <c r="D999" i="8"/>
  <c r="E999" i="8" s="1"/>
  <c r="D998" i="8"/>
  <c r="E998" i="8" s="1"/>
  <c r="D997" i="8"/>
  <c r="E997" i="8" s="1"/>
  <c r="D996" i="8"/>
  <c r="E996" i="8" s="1"/>
  <c r="D995" i="8"/>
  <c r="E995" i="8" s="1"/>
  <c r="D994" i="8"/>
  <c r="E994" i="8" s="1"/>
  <c r="D993" i="8"/>
  <c r="E993" i="8" s="1"/>
  <c r="D992" i="8"/>
  <c r="E992" i="8" s="1"/>
  <c r="D991" i="8"/>
  <c r="E991" i="8" s="1"/>
  <c r="D990" i="8"/>
  <c r="E990" i="8" s="1"/>
  <c r="D989" i="8"/>
  <c r="E989" i="8" s="1"/>
  <c r="D988" i="8"/>
  <c r="E988" i="8" s="1"/>
  <c r="D987" i="8"/>
  <c r="E987" i="8" s="1"/>
  <c r="D986" i="8"/>
  <c r="E986" i="8" s="1"/>
  <c r="D985" i="8"/>
  <c r="E985" i="8" s="1"/>
  <c r="D984" i="8"/>
  <c r="E984" i="8" s="1"/>
  <c r="D983" i="8"/>
  <c r="E983" i="8" s="1"/>
  <c r="D982" i="8"/>
  <c r="E982" i="8" s="1"/>
  <c r="D981" i="8"/>
  <c r="E981" i="8" s="1"/>
  <c r="D980" i="8"/>
  <c r="E980" i="8" s="1"/>
  <c r="D979" i="8"/>
  <c r="E979" i="8" s="1"/>
  <c r="D978" i="8"/>
  <c r="E978" i="8" s="1"/>
  <c r="D977" i="8"/>
  <c r="E977" i="8" s="1"/>
  <c r="D976" i="8"/>
  <c r="E976" i="8" s="1"/>
  <c r="D975" i="8"/>
  <c r="E975" i="8" s="1"/>
  <c r="D974" i="8"/>
  <c r="E974" i="8" s="1"/>
  <c r="D973" i="8"/>
  <c r="E973" i="8" s="1"/>
  <c r="D972" i="8"/>
  <c r="E972" i="8" s="1"/>
  <c r="D971" i="8"/>
  <c r="E971" i="8" s="1"/>
  <c r="D970" i="8"/>
  <c r="E970" i="8" s="1"/>
  <c r="D969" i="8"/>
  <c r="E969" i="8" s="1"/>
  <c r="D968" i="8"/>
  <c r="E968" i="8" s="1"/>
  <c r="D967" i="8"/>
  <c r="E967" i="8" s="1"/>
  <c r="D966" i="8"/>
  <c r="E966" i="8" s="1"/>
  <c r="D965" i="8"/>
  <c r="E965" i="8" s="1"/>
  <c r="D964" i="8"/>
  <c r="E964" i="8" s="1"/>
  <c r="D963" i="8"/>
  <c r="E963" i="8" s="1"/>
  <c r="D962" i="8"/>
  <c r="E962" i="8" s="1"/>
  <c r="D961" i="8"/>
  <c r="E961" i="8" s="1"/>
  <c r="D960" i="8"/>
  <c r="E960" i="8" s="1"/>
  <c r="D959" i="8"/>
  <c r="E959" i="8" s="1"/>
  <c r="D958" i="8"/>
  <c r="E958" i="8" s="1"/>
  <c r="D957" i="8"/>
  <c r="E957" i="8" s="1"/>
  <c r="D956" i="8"/>
  <c r="E956" i="8" s="1"/>
  <c r="D955" i="8"/>
  <c r="E955" i="8" s="1"/>
  <c r="D954" i="8"/>
  <c r="E954" i="8" s="1"/>
  <c r="D953" i="8"/>
  <c r="E953" i="8" s="1"/>
  <c r="D952" i="8"/>
  <c r="E952" i="8" s="1"/>
  <c r="D951" i="8"/>
  <c r="E951" i="8" s="1"/>
  <c r="D950" i="8"/>
  <c r="E950" i="8" s="1"/>
  <c r="D949" i="8"/>
  <c r="E949" i="8" s="1"/>
  <c r="D948" i="8"/>
  <c r="E948" i="8" s="1"/>
  <c r="D947" i="8"/>
  <c r="E947" i="8" s="1"/>
  <c r="D946" i="8"/>
  <c r="E946" i="8" s="1"/>
  <c r="D945" i="8"/>
  <c r="E945" i="8" s="1"/>
  <c r="D944" i="8"/>
  <c r="E944" i="8" s="1"/>
  <c r="D943" i="8"/>
  <c r="E943" i="8" s="1"/>
  <c r="D942" i="8"/>
  <c r="E942" i="8" s="1"/>
  <c r="D941" i="8"/>
  <c r="E941" i="8" s="1"/>
  <c r="D940" i="8"/>
  <c r="E940" i="8" s="1"/>
  <c r="D939" i="8"/>
  <c r="E939" i="8" s="1"/>
  <c r="D938" i="8"/>
  <c r="E938" i="8" s="1"/>
  <c r="D937" i="8"/>
  <c r="E937" i="8" s="1"/>
  <c r="D936" i="8"/>
  <c r="E936" i="8" s="1"/>
  <c r="D935" i="8"/>
  <c r="E935" i="8" s="1"/>
  <c r="D934" i="8"/>
  <c r="E934" i="8" s="1"/>
  <c r="D933" i="8"/>
  <c r="E933" i="8" s="1"/>
  <c r="D932" i="8"/>
  <c r="E932" i="8" s="1"/>
  <c r="D931" i="8"/>
  <c r="E931" i="8" s="1"/>
  <c r="D930" i="8"/>
  <c r="E930" i="8" s="1"/>
  <c r="D929" i="8"/>
  <c r="E929" i="8" s="1"/>
  <c r="D928" i="8"/>
  <c r="E928" i="8" s="1"/>
  <c r="D927" i="8"/>
  <c r="E927" i="8" s="1"/>
  <c r="D926" i="8"/>
  <c r="E926" i="8" s="1"/>
  <c r="D925" i="8"/>
  <c r="E925" i="8" s="1"/>
  <c r="D924" i="8"/>
  <c r="E924" i="8" s="1"/>
  <c r="D923" i="8"/>
  <c r="E923" i="8" s="1"/>
  <c r="D922" i="8"/>
  <c r="E922" i="8" s="1"/>
  <c r="D921" i="8"/>
  <c r="E921" i="8" s="1"/>
  <c r="D920" i="8"/>
  <c r="E920" i="8" s="1"/>
  <c r="D919" i="8"/>
  <c r="E919" i="8" s="1"/>
  <c r="D918" i="8"/>
  <c r="E918" i="8" s="1"/>
  <c r="D917" i="8"/>
  <c r="E917" i="8" s="1"/>
  <c r="D916" i="8"/>
  <c r="E916" i="8" s="1"/>
  <c r="D915" i="8"/>
  <c r="E915" i="8" s="1"/>
  <c r="D914" i="8"/>
  <c r="E914" i="8" s="1"/>
  <c r="D913" i="8"/>
  <c r="E913" i="8" s="1"/>
  <c r="D912" i="8"/>
  <c r="E912" i="8" s="1"/>
  <c r="D911" i="8"/>
  <c r="E911" i="8" s="1"/>
  <c r="D910" i="8"/>
  <c r="E910" i="8" s="1"/>
  <c r="D909" i="8"/>
  <c r="E909" i="8" s="1"/>
  <c r="D908" i="8"/>
  <c r="E908" i="8" s="1"/>
  <c r="D907" i="8"/>
  <c r="E907" i="8" s="1"/>
  <c r="D906" i="8"/>
  <c r="E906" i="8" s="1"/>
  <c r="D905" i="8"/>
  <c r="E905" i="8" s="1"/>
  <c r="D904" i="8"/>
  <c r="E904" i="8" s="1"/>
  <c r="D903" i="8"/>
  <c r="E903" i="8" s="1"/>
  <c r="D902" i="8"/>
  <c r="E902" i="8" s="1"/>
  <c r="D901" i="8"/>
  <c r="E901" i="8" s="1"/>
  <c r="D900" i="8"/>
  <c r="E900" i="8" s="1"/>
  <c r="D899" i="8"/>
  <c r="E899" i="8" s="1"/>
  <c r="D898" i="8"/>
  <c r="E898" i="8" s="1"/>
  <c r="D897" i="8"/>
  <c r="E897" i="8" s="1"/>
  <c r="D896" i="8"/>
  <c r="E896" i="8" s="1"/>
  <c r="D895" i="8"/>
  <c r="E895" i="8" s="1"/>
  <c r="D894" i="8"/>
  <c r="E894" i="8" s="1"/>
  <c r="D893" i="8"/>
  <c r="E893" i="8" s="1"/>
  <c r="D892" i="8"/>
  <c r="E892" i="8" s="1"/>
  <c r="D891" i="8"/>
  <c r="E891" i="8" s="1"/>
  <c r="D890" i="8"/>
  <c r="E890" i="8" s="1"/>
  <c r="D889" i="8"/>
  <c r="E889" i="8" s="1"/>
  <c r="D888" i="8"/>
  <c r="E888" i="8" s="1"/>
  <c r="D887" i="8"/>
  <c r="E887" i="8" s="1"/>
  <c r="D886" i="8"/>
  <c r="E886" i="8" s="1"/>
  <c r="D885" i="8"/>
  <c r="E885" i="8" s="1"/>
  <c r="D884" i="8"/>
  <c r="E884" i="8" s="1"/>
  <c r="D883" i="8"/>
  <c r="E883" i="8" s="1"/>
  <c r="D882" i="8"/>
  <c r="E882" i="8" s="1"/>
  <c r="D881" i="8"/>
  <c r="E881" i="8" s="1"/>
  <c r="D880" i="8"/>
  <c r="E880" i="8" s="1"/>
  <c r="D879" i="8"/>
  <c r="E879" i="8" s="1"/>
  <c r="D878" i="8"/>
  <c r="E878" i="8" s="1"/>
  <c r="D877" i="8"/>
  <c r="E877" i="8" s="1"/>
  <c r="D876" i="8"/>
  <c r="E876" i="8" s="1"/>
  <c r="D875" i="8"/>
  <c r="E875" i="8" s="1"/>
  <c r="D874" i="8"/>
  <c r="E874" i="8" s="1"/>
  <c r="D873" i="8"/>
  <c r="E873" i="8" s="1"/>
  <c r="D872" i="8"/>
  <c r="E872" i="8" s="1"/>
  <c r="D871" i="8"/>
  <c r="E871" i="8" s="1"/>
  <c r="D870" i="8"/>
  <c r="E870" i="8" s="1"/>
  <c r="D869" i="8"/>
  <c r="E869" i="8" s="1"/>
  <c r="D868" i="8"/>
  <c r="E868" i="8" s="1"/>
  <c r="D867" i="8"/>
  <c r="E867" i="8" s="1"/>
  <c r="D866" i="8"/>
  <c r="E866" i="8" s="1"/>
  <c r="D865" i="8"/>
  <c r="E865" i="8" s="1"/>
  <c r="D864" i="8"/>
  <c r="E864" i="8" s="1"/>
  <c r="D863" i="8"/>
  <c r="E863" i="8" s="1"/>
  <c r="D862" i="8"/>
  <c r="E862" i="8" s="1"/>
  <c r="D861" i="8"/>
  <c r="E861" i="8" s="1"/>
  <c r="D860" i="8"/>
  <c r="E860" i="8" s="1"/>
  <c r="D859" i="8"/>
  <c r="E859" i="8" s="1"/>
  <c r="D858" i="8"/>
  <c r="E858" i="8" s="1"/>
  <c r="D857" i="8"/>
  <c r="E857" i="8" s="1"/>
  <c r="D856" i="8"/>
  <c r="E856" i="8" s="1"/>
  <c r="D855" i="8"/>
  <c r="E855" i="8" s="1"/>
  <c r="D854" i="8"/>
  <c r="E854" i="8" s="1"/>
  <c r="D853" i="8"/>
  <c r="E853" i="8" s="1"/>
  <c r="D852" i="8"/>
  <c r="E852" i="8" s="1"/>
  <c r="D851" i="8"/>
  <c r="E851" i="8" s="1"/>
  <c r="D850" i="8"/>
  <c r="E850" i="8" s="1"/>
  <c r="D849" i="8"/>
  <c r="E849" i="8" s="1"/>
  <c r="D848" i="8"/>
  <c r="E848" i="8" s="1"/>
  <c r="D847" i="8"/>
  <c r="E847" i="8" s="1"/>
  <c r="D846" i="8"/>
  <c r="E846" i="8" s="1"/>
  <c r="D845" i="8"/>
  <c r="E845" i="8" s="1"/>
  <c r="D844" i="8"/>
  <c r="E844" i="8" s="1"/>
  <c r="D843" i="8"/>
  <c r="E843" i="8" s="1"/>
  <c r="D842" i="8"/>
  <c r="E842" i="8" s="1"/>
  <c r="D841" i="8"/>
  <c r="E841" i="8" s="1"/>
  <c r="D840" i="8"/>
  <c r="E840" i="8" s="1"/>
  <c r="D839" i="8"/>
  <c r="E839" i="8" s="1"/>
  <c r="D838" i="8"/>
  <c r="E838" i="8" s="1"/>
  <c r="D837" i="8"/>
  <c r="E837" i="8" s="1"/>
  <c r="D836" i="8"/>
  <c r="E836" i="8" s="1"/>
  <c r="D835" i="8"/>
  <c r="E835" i="8" s="1"/>
  <c r="D834" i="8"/>
  <c r="E834" i="8" s="1"/>
  <c r="D833" i="8"/>
  <c r="E833" i="8" s="1"/>
  <c r="D832" i="8"/>
  <c r="E832" i="8" s="1"/>
  <c r="D831" i="8"/>
  <c r="E831" i="8" s="1"/>
  <c r="D830" i="8"/>
  <c r="E830" i="8" s="1"/>
  <c r="D829" i="8"/>
  <c r="E829" i="8" s="1"/>
  <c r="D828" i="8"/>
  <c r="E828" i="8" s="1"/>
  <c r="D827" i="8"/>
  <c r="E827" i="8" s="1"/>
  <c r="D826" i="8"/>
  <c r="E826" i="8" s="1"/>
  <c r="D825" i="8"/>
  <c r="E825" i="8" s="1"/>
  <c r="D824" i="8"/>
  <c r="E824" i="8" s="1"/>
  <c r="D823" i="8"/>
  <c r="E823" i="8" s="1"/>
  <c r="D822" i="8"/>
  <c r="E822" i="8" s="1"/>
  <c r="D821" i="8"/>
  <c r="E821" i="8" s="1"/>
  <c r="D820" i="8"/>
  <c r="E820" i="8" s="1"/>
  <c r="D819" i="8"/>
  <c r="E819" i="8" s="1"/>
  <c r="D818" i="8"/>
  <c r="E818" i="8" s="1"/>
  <c r="D817" i="8"/>
  <c r="E817" i="8" s="1"/>
  <c r="D816" i="8"/>
  <c r="E816" i="8" s="1"/>
  <c r="D815" i="8"/>
  <c r="E815" i="8" s="1"/>
  <c r="D814" i="8"/>
  <c r="E814" i="8" s="1"/>
  <c r="D813" i="8"/>
  <c r="E813" i="8" s="1"/>
  <c r="D812" i="8"/>
  <c r="E812" i="8" s="1"/>
  <c r="D811" i="8"/>
  <c r="E811" i="8" s="1"/>
  <c r="D810" i="8"/>
  <c r="E810" i="8" s="1"/>
  <c r="D809" i="8"/>
  <c r="E809" i="8" s="1"/>
  <c r="D808" i="8"/>
  <c r="E808" i="8" s="1"/>
  <c r="D807" i="8"/>
  <c r="E807" i="8" s="1"/>
  <c r="D806" i="8"/>
  <c r="E806" i="8" s="1"/>
  <c r="D805" i="8"/>
  <c r="E805" i="8" s="1"/>
  <c r="D804" i="8"/>
  <c r="E804" i="8" s="1"/>
  <c r="D803" i="8"/>
  <c r="E803" i="8" s="1"/>
  <c r="D802" i="8"/>
  <c r="E802" i="8" s="1"/>
  <c r="D801" i="8"/>
  <c r="E801" i="8" s="1"/>
  <c r="D800" i="8"/>
  <c r="E800" i="8" s="1"/>
  <c r="D799" i="8"/>
  <c r="E799" i="8" s="1"/>
  <c r="D798" i="8"/>
  <c r="E798" i="8" s="1"/>
  <c r="D797" i="8"/>
  <c r="E797" i="8" s="1"/>
  <c r="D796" i="8"/>
  <c r="E796" i="8" s="1"/>
  <c r="D795" i="8"/>
  <c r="E795" i="8" s="1"/>
  <c r="D794" i="8"/>
  <c r="E794" i="8" s="1"/>
  <c r="D793" i="8"/>
  <c r="E793" i="8" s="1"/>
  <c r="D792" i="8"/>
  <c r="E792" i="8" s="1"/>
  <c r="D791" i="8"/>
  <c r="E791" i="8" s="1"/>
  <c r="D790" i="8"/>
  <c r="E790" i="8" s="1"/>
  <c r="D789" i="8"/>
  <c r="E789" i="8" s="1"/>
  <c r="D788" i="8"/>
  <c r="E788" i="8" s="1"/>
  <c r="D787" i="8"/>
  <c r="E787" i="8" s="1"/>
  <c r="D786" i="8"/>
  <c r="E786" i="8" s="1"/>
  <c r="D785" i="8"/>
  <c r="E785" i="8" s="1"/>
  <c r="D784" i="8"/>
  <c r="E784" i="8" s="1"/>
  <c r="D783" i="8"/>
  <c r="E783" i="8" s="1"/>
  <c r="D782" i="8"/>
  <c r="E782" i="8" s="1"/>
  <c r="D781" i="8"/>
  <c r="E781" i="8" s="1"/>
  <c r="D780" i="8"/>
  <c r="E780" i="8" s="1"/>
  <c r="D779" i="8"/>
  <c r="E779" i="8" s="1"/>
  <c r="D778" i="8"/>
  <c r="E778" i="8" s="1"/>
  <c r="D777" i="8"/>
  <c r="E777" i="8" s="1"/>
  <c r="D776" i="8"/>
  <c r="E776" i="8" s="1"/>
  <c r="D775" i="8"/>
  <c r="E775" i="8" s="1"/>
  <c r="D774" i="8"/>
  <c r="E774" i="8" s="1"/>
  <c r="D773" i="8"/>
  <c r="E773" i="8" s="1"/>
  <c r="D772" i="8"/>
  <c r="E772" i="8" s="1"/>
  <c r="D771" i="8"/>
  <c r="E771" i="8" s="1"/>
  <c r="D770" i="8"/>
  <c r="E770" i="8" s="1"/>
  <c r="D769" i="8"/>
  <c r="E769" i="8" s="1"/>
  <c r="D768" i="8"/>
  <c r="E768" i="8" s="1"/>
  <c r="D767" i="8"/>
  <c r="E767" i="8" s="1"/>
  <c r="D766" i="8"/>
  <c r="E766" i="8" s="1"/>
  <c r="D765" i="8"/>
  <c r="E765" i="8" s="1"/>
  <c r="D764" i="8"/>
  <c r="E764" i="8" s="1"/>
  <c r="D763" i="8"/>
  <c r="E763" i="8" s="1"/>
  <c r="D762" i="8"/>
  <c r="E762" i="8" s="1"/>
  <c r="D761" i="8"/>
  <c r="E761" i="8" s="1"/>
  <c r="D760" i="8"/>
  <c r="E760" i="8" s="1"/>
  <c r="D759" i="8"/>
  <c r="E759" i="8" s="1"/>
  <c r="D758" i="8"/>
  <c r="E758" i="8" s="1"/>
  <c r="D757" i="8"/>
  <c r="E757" i="8" s="1"/>
  <c r="D756" i="8"/>
  <c r="E756" i="8" s="1"/>
  <c r="D755" i="8"/>
  <c r="E755" i="8" s="1"/>
  <c r="D754" i="8"/>
  <c r="E754" i="8" s="1"/>
  <c r="D753" i="8"/>
  <c r="E753" i="8" s="1"/>
  <c r="D752" i="8"/>
  <c r="E752" i="8" s="1"/>
  <c r="D751" i="8"/>
  <c r="E751" i="8" s="1"/>
  <c r="D750" i="8"/>
  <c r="E750" i="8" s="1"/>
  <c r="D749" i="8"/>
  <c r="E749" i="8" s="1"/>
  <c r="D748" i="8"/>
  <c r="E748" i="8" s="1"/>
  <c r="D747" i="8"/>
  <c r="E747" i="8" s="1"/>
  <c r="D746" i="8"/>
  <c r="E746" i="8" s="1"/>
  <c r="D745" i="8"/>
  <c r="E745" i="8" s="1"/>
  <c r="D744" i="8"/>
  <c r="E744" i="8" s="1"/>
  <c r="D743" i="8"/>
  <c r="E743" i="8" s="1"/>
  <c r="D742" i="8"/>
  <c r="E742" i="8" s="1"/>
  <c r="D741" i="8"/>
  <c r="E741" i="8" s="1"/>
  <c r="D740" i="8"/>
  <c r="E740" i="8" s="1"/>
  <c r="D739" i="8"/>
  <c r="E739" i="8" s="1"/>
  <c r="D738" i="8"/>
  <c r="E738" i="8" s="1"/>
  <c r="D737" i="8"/>
  <c r="E737" i="8" s="1"/>
  <c r="D736" i="8"/>
  <c r="E736" i="8" s="1"/>
  <c r="D735" i="8"/>
  <c r="E735" i="8" s="1"/>
  <c r="D734" i="8"/>
  <c r="E734" i="8" s="1"/>
  <c r="D733" i="8"/>
  <c r="E733" i="8" s="1"/>
  <c r="D732" i="8"/>
  <c r="E732" i="8" s="1"/>
  <c r="D731" i="8"/>
  <c r="E731" i="8" s="1"/>
  <c r="D730" i="8"/>
  <c r="E730" i="8" s="1"/>
  <c r="D729" i="8"/>
  <c r="E729" i="8" s="1"/>
  <c r="D728" i="8"/>
  <c r="E728" i="8" s="1"/>
  <c r="D727" i="8"/>
  <c r="E727" i="8" s="1"/>
  <c r="D726" i="8"/>
  <c r="E726" i="8" s="1"/>
  <c r="D725" i="8"/>
  <c r="E725" i="8" s="1"/>
  <c r="D724" i="8"/>
  <c r="E724" i="8" s="1"/>
  <c r="D723" i="8"/>
  <c r="E723" i="8" s="1"/>
  <c r="D722" i="8"/>
  <c r="E722" i="8" s="1"/>
  <c r="D721" i="8"/>
  <c r="E721" i="8" s="1"/>
  <c r="D720" i="8"/>
  <c r="E720" i="8" s="1"/>
  <c r="D719" i="8"/>
  <c r="E719" i="8" s="1"/>
  <c r="D718" i="8"/>
  <c r="E718" i="8" s="1"/>
  <c r="D717" i="8"/>
  <c r="E717" i="8" s="1"/>
  <c r="D716" i="8"/>
  <c r="E716" i="8" s="1"/>
  <c r="D715" i="8"/>
  <c r="E715" i="8" s="1"/>
  <c r="D714" i="8"/>
  <c r="E714" i="8" s="1"/>
  <c r="D713" i="8"/>
  <c r="E713" i="8" s="1"/>
  <c r="D712" i="8"/>
  <c r="E712" i="8" s="1"/>
  <c r="D711" i="8"/>
  <c r="E711" i="8" s="1"/>
  <c r="D710" i="8"/>
  <c r="E710" i="8" s="1"/>
  <c r="D709" i="8"/>
  <c r="E709" i="8" s="1"/>
  <c r="D708" i="8"/>
  <c r="E708" i="8" s="1"/>
  <c r="D707" i="8"/>
  <c r="E707" i="8" s="1"/>
  <c r="D706" i="8"/>
  <c r="E706" i="8" s="1"/>
  <c r="D705" i="8"/>
  <c r="E705" i="8" s="1"/>
  <c r="D704" i="8"/>
  <c r="E704" i="8" s="1"/>
  <c r="D703" i="8"/>
  <c r="E703" i="8" s="1"/>
  <c r="D702" i="8"/>
  <c r="E702" i="8" s="1"/>
  <c r="D701" i="8"/>
  <c r="E701" i="8" s="1"/>
  <c r="D700" i="8"/>
  <c r="E700" i="8" s="1"/>
  <c r="D699" i="8"/>
  <c r="E699" i="8" s="1"/>
  <c r="D698" i="8"/>
  <c r="E698" i="8" s="1"/>
  <c r="D697" i="8"/>
  <c r="E697" i="8" s="1"/>
  <c r="D696" i="8"/>
  <c r="E696" i="8" s="1"/>
  <c r="D695" i="8"/>
  <c r="E695" i="8" s="1"/>
  <c r="D694" i="8"/>
  <c r="E694" i="8" s="1"/>
  <c r="D693" i="8"/>
  <c r="E693" i="8" s="1"/>
  <c r="D692" i="8"/>
  <c r="E692" i="8" s="1"/>
  <c r="D691" i="8"/>
  <c r="E691" i="8" s="1"/>
  <c r="D690" i="8"/>
  <c r="E690" i="8" s="1"/>
  <c r="D689" i="8"/>
  <c r="E689" i="8" s="1"/>
  <c r="D688" i="8"/>
  <c r="E688" i="8" s="1"/>
  <c r="D687" i="8"/>
  <c r="E687" i="8" s="1"/>
  <c r="D686" i="8"/>
  <c r="E686" i="8" s="1"/>
  <c r="D685" i="8"/>
  <c r="E685" i="8" s="1"/>
  <c r="D684" i="8"/>
  <c r="E684" i="8" s="1"/>
  <c r="D683" i="8"/>
  <c r="E683" i="8" s="1"/>
  <c r="D682" i="8"/>
  <c r="E682" i="8" s="1"/>
  <c r="D681" i="8"/>
  <c r="E681" i="8" s="1"/>
  <c r="D680" i="8"/>
  <c r="E680" i="8" s="1"/>
  <c r="D679" i="8"/>
  <c r="E679" i="8" s="1"/>
  <c r="D678" i="8"/>
  <c r="E678" i="8" s="1"/>
  <c r="D677" i="8"/>
  <c r="E677" i="8" s="1"/>
  <c r="D676" i="8"/>
  <c r="E676" i="8" s="1"/>
  <c r="D675" i="8"/>
  <c r="E675" i="8" s="1"/>
  <c r="D674" i="8"/>
  <c r="E674" i="8" s="1"/>
  <c r="D673" i="8"/>
  <c r="E673" i="8" s="1"/>
  <c r="D672" i="8"/>
  <c r="E672" i="8" s="1"/>
  <c r="D671" i="8"/>
  <c r="E671" i="8" s="1"/>
  <c r="D670" i="8"/>
  <c r="E670" i="8" s="1"/>
  <c r="D669" i="8"/>
  <c r="E669" i="8" s="1"/>
  <c r="D668" i="8"/>
  <c r="E668" i="8" s="1"/>
  <c r="D667" i="8"/>
  <c r="E667" i="8" s="1"/>
  <c r="D666" i="8"/>
  <c r="E666" i="8" s="1"/>
  <c r="D665" i="8"/>
  <c r="E665" i="8" s="1"/>
  <c r="D664" i="8"/>
  <c r="E664" i="8" s="1"/>
  <c r="D663" i="8"/>
  <c r="E663" i="8" s="1"/>
  <c r="D662" i="8"/>
  <c r="E662" i="8" s="1"/>
  <c r="D661" i="8"/>
  <c r="E661" i="8" s="1"/>
  <c r="D660" i="8"/>
  <c r="E660" i="8" s="1"/>
  <c r="D659" i="8"/>
  <c r="E659" i="8" s="1"/>
  <c r="D658" i="8"/>
  <c r="E658" i="8" s="1"/>
  <c r="D657" i="8"/>
  <c r="E657" i="8" s="1"/>
  <c r="D656" i="8"/>
  <c r="E656" i="8" s="1"/>
  <c r="D655" i="8"/>
  <c r="E655" i="8" s="1"/>
  <c r="D654" i="8"/>
  <c r="E654" i="8" s="1"/>
  <c r="D653" i="8"/>
  <c r="E653" i="8" s="1"/>
  <c r="D652" i="8"/>
  <c r="E652" i="8" s="1"/>
  <c r="D651" i="8"/>
  <c r="E651" i="8" s="1"/>
  <c r="D650" i="8"/>
  <c r="E650" i="8" s="1"/>
  <c r="D649" i="8"/>
  <c r="E649" i="8" s="1"/>
  <c r="D648" i="8"/>
  <c r="E648" i="8" s="1"/>
  <c r="D647" i="8"/>
  <c r="E647" i="8" s="1"/>
  <c r="D646" i="8"/>
  <c r="E646" i="8" s="1"/>
  <c r="D645" i="8"/>
  <c r="E645" i="8" s="1"/>
  <c r="D644" i="8"/>
  <c r="E644" i="8" s="1"/>
  <c r="D643" i="8"/>
  <c r="E643" i="8" s="1"/>
  <c r="D642" i="8"/>
  <c r="E642" i="8" s="1"/>
  <c r="D641" i="8"/>
  <c r="E641" i="8" s="1"/>
  <c r="D640" i="8"/>
  <c r="E640" i="8" s="1"/>
  <c r="D639" i="8"/>
  <c r="E639" i="8" s="1"/>
  <c r="D638" i="8"/>
  <c r="E638" i="8" s="1"/>
  <c r="D637" i="8"/>
  <c r="E637" i="8" s="1"/>
  <c r="D636" i="8"/>
  <c r="E636" i="8" s="1"/>
  <c r="D635" i="8"/>
  <c r="E635" i="8" s="1"/>
  <c r="D634" i="8"/>
  <c r="E634" i="8" s="1"/>
  <c r="D633" i="8"/>
  <c r="E633" i="8" s="1"/>
  <c r="D632" i="8"/>
  <c r="E632" i="8" s="1"/>
  <c r="D631" i="8"/>
  <c r="E631" i="8" s="1"/>
  <c r="D630" i="8"/>
  <c r="E630" i="8" s="1"/>
  <c r="D629" i="8"/>
  <c r="E629" i="8" s="1"/>
  <c r="D628" i="8"/>
  <c r="E628" i="8" s="1"/>
  <c r="D627" i="8"/>
  <c r="E627" i="8" s="1"/>
  <c r="D626" i="8"/>
  <c r="E626" i="8" s="1"/>
  <c r="D625" i="8"/>
  <c r="E625" i="8" s="1"/>
  <c r="D624" i="8"/>
  <c r="E624" i="8" s="1"/>
  <c r="D623" i="8"/>
  <c r="E623" i="8" s="1"/>
  <c r="D622" i="8"/>
  <c r="E622" i="8" s="1"/>
  <c r="D621" i="8"/>
  <c r="E621" i="8" s="1"/>
  <c r="D620" i="8"/>
  <c r="E620" i="8" s="1"/>
  <c r="D619" i="8"/>
  <c r="E619" i="8" s="1"/>
  <c r="D618" i="8"/>
  <c r="E618" i="8" s="1"/>
  <c r="D617" i="8"/>
  <c r="E617" i="8" s="1"/>
  <c r="D616" i="8"/>
  <c r="E616" i="8" s="1"/>
  <c r="D615" i="8"/>
  <c r="E615" i="8" s="1"/>
  <c r="D614" i="8"/>
  <c r="E614" i="8" s="1"/>
  <c r="D613" i="8"/>
  <c r="E613" i="8" s="1"/>
  <c r="D612" i="8"/>
  <c r="E612" i="8" s="1"/>
  <c r="D611" i="8"/>
  <c r="E611" i="8" s="1"/>
  <c r="D610" i="8"/>
  <c r="E610" i="8" s="1"/>
  <c r="D609" i="8"/>
  <c r="E609" i="8" s="1"/>
  <c r="D608" i="8"/>
  <c r="E608" i="8" s="1"/>
  <c r="D607" i="8"/>
  <c r="E607" i="8" s="1"/>
  <c r="D606" i="8"/>
  <c r="E606" i="8" s="1"/>
  <c r="D605" i="8"/>
  <c r="E605" i="8" s="1"/>
  <c r="D604" i="8"/>
  <c r="E604" i="8" s="1"/>
  <c r="D603" i="8"/>
  <c r="E603" i="8" s="1"/>
  <c r="D602" i="8"/>
  <c r="E602" i="8" s="1"/>
  <c r="D601" i="8"/>
  <c r="E601" i="8" s="1"/>
  <c r="D600" i="8"/>
  <c r="E600" i="8" s="1"/>
  <c r="D599" i="8"/>
  <c r="E599" i="8" s="1"/>
  <c r="D598" i="8"/>
  <c r="E598" i="8" s="1"/>
  <c r="D597" i="8"/>
  <c r="E597" i="8" s="1"/>
  <c r="D596" i="8"/>
  <c r="E596" i="8" s="1"/>
  <c r="D595" i="8"/>
  <c r="E595" i="8" s="1"/>
  <c r="D594" i="8"/>
  <c r="E594" i="8" s="1"/>
  <c r="D593" i="8"/>
  <c r="E593" i="8" s="1"/>
  <c r="D592" i="8"/>
  <c r="E592" i="8" s="1"/>
  <c r="D591" i="8"/>
  <c r="E591" i="8" s="1"/>
  <c r="D590" i="8"/>
  <c r="E590" i="8" s="1"/>
  <c r="D589" i="8"/>
  <c r="E589" i="8" s="1"/>
  <c r="D588" i="8"/>
  <c r="E588" i="8" s="1"/>
  <c r="D587" i="8"/>
  <c r="E587" i="8" s="1"/>
  <c r="D586" i="8"/>
  <c r="E586" i="8" s="1"/>
  <c r="D585" i="8"/>
  <c r="E585" i="8" s="1"/>
  <c r="D584" i="8"/>
  <c r="E584" i="8" s="1"/>
  <c r="D583" i="8"/>
  <c r="E583" i="8" s="1"/>
  <c r="D582" i="8"/>
  <c r="E582" i="8" s="1"/>
  <c r="D581" i="8"/>
  <c r="E581" i="8" s="1"/>
  <c r="D580" i="8"/>
  <c r="E580" i="8" s="1"/>
  <c r="D579" i="8"/>
  <c r="E579" i="8" s="1"/>
  <c r="D578" i="8"/>
  <c r="E578" i="8" s="1"/>
  <c r="D577" i="8"/>
  <c r="E577" i="8" s="1"/>
  <c r="D576" i="8"/>
  <c r="E576" i="8" s="1"/>
  <c r="D575" i="8"/>
  <c r="E575" i="8" s="1"/>
  <c r="D574" i="8"/>
  <c r="E574" i="8" s="1"/>
  <c r="D573" i="8"/>
  <c r="E573" i="8" s="1"/>
  <c r="D572" i="8"/>
  <c r="E572" i="8" s="1"/>
  <c r="D571" i="8"/>
  <c r="E571" i="8" s="1"/>
  <c r="D570" i="8"/>
  <c r="E570" i="8" s="1"/>
  <c r="D569" i="8"/>
  <c r="E569" i="8" s="1"/>
  <c r="D568" i="8"/>
  <c r="E568" i="8" s="1"/>
  <c r="D567" i="8"/>
  <c r="E567" i="8" s="1"/>
  <c r="D566" i="8"/>
  <c r="E566" i="8" s="1"/>
  <c r="D565" i="8"/>
  <c r="E565" i="8" s="1"/>
  <c r="D564" i="8"/>
  <c r="E564" i="8" s="1"/>
  <c r="D563" i="8"/>
  <c r="E563" i="8" s="1"/>
  <c r="D562" i="8"/>
  <c r="E562" i="8" s="1"/>
  <c r="D561" i="8"/>
  <c r="E561" i="8" s="1"/>
  <c r="D560" i="8"/>
  <c r="E560" i="8" s="1"/>
  <c r="D559" i="8"/>
  <c r="E559" i="8" s="1"/>
  <c r="D558" i="8"/>
  <c r="E558" i="8" s="1"/>
  <c r="D557" i="8"/>
  <c r="E557" i="8" s="1"/>
  <c r="D556" i="8"/>
  <c r="E556" i="8" s="1"/>
  <c r="D555" i="8"/>
  <c r="E555" i="8" s="1"/>
  <c r="D554" i="8"/>
  <c r="E554" i="8" s="1"/>
  <c r="D553" i="8"/>
  <c r="E553" i="8" s="1"/>
  <c r="D552" i="8"/>
  <c r="E552" i="8" s="1"/>
  <c r="D551" i="8"/>
  <c r="E551" i="8" s="1"/>
  <c r="D550" i="8"/>
  <c r="E550" i="8" s="1"/>
  <c r="D549" i="8"/>
  <c r="E549" i="8" s="1"/>
  <c r="D548" i="8"/>
  <c r="E548" i="8" s="1"/>
  <c r="D547" i="8"/>
  <c r="E547" i="8" s="1"/>
  <c r="D546" i="8"/>
  <c r="E546" i="8" s="1"/>
  <c r="D545" i="8"/>
  <c r="E545" i="8" s="1"/>
  <c r="D544" i="8"/>
  <c r="E544" i="8" s="1"/>
  <c r="D543" i="8"/>
  <c r="E543" i="8" s="1"/>
  <c r="D542" i="8"/>
  <c r="E542" i="8" s="1"/>
  <c r="D541" i="8"/>
  <c r="E541" i="8" s="1"/>
  <c r="D540" i="8"/>
  <c r="E540" i="8" s="1"/>
  <c r="D539" i="8"/>
  <c r="E539" i="8" s="1"/>
  <c r="D538" i="8"/>
  <c r="E538" i="8" s="1"/>
  <c r="D537" i="8"/>
  <c r="E537" i="8" s="1"/>
  <c r="D536" i="8"/>
  <c r="E536" i="8" s="1"/>
  <c r="D535" i="8"/>
  <c r="E535" i="8" s="1"/>
  <c r="D534" i="8"/>
  <c r="E534" i="8" s="1"/>
  <c r="D533" i="8"/>
  <c r="E533" i="8" s="1"/>
  <c r="D532" i="8"/>
  <c r="E532" i="8" s="1"/>
  <c r="D531" i="8"/>
  <c r="E531" i="8" s="1"/>
  <c r="D530" i="8"/>
  <c r="E530" i="8" s="1"/>
  <c r="D529" i="8"/>
  <c r="E529" i="8" s="1"/>
  <c r="D528" i="8"/>
  <c r="E528" i="8" s="1"/>
  <c r="D527" i="8"/>
  <c r="E527" i="8" s="1"/>
  <c r="D526" i="8"/>
  <c r="E526" i="8" s="1"/>
  <c r="D525" i="8"/>
  <c r="E525" i="8" s="1"/>
  <c r="D524" i="8"/>
  <c r="E524" i="8" s="1"/>
  <c r="D523" i="8"/>
  <c r="E523" i="8" s="1"/>
  <c r="D522" i="8"/>
  <c r="E522" i="8" s="1"/>
  <c r="D521" i="8"/>
  <c r="E521" i="8" s="1"/>
  <c r="D520" i="8"/>
  <c r="E520" i="8" s="1"/>
  <c r="D519" i="8"/>
  <c r="E519" i="8" s="1"/>
  <c r="D518" i="8"/>
  <c r="E518" i="8" s="1"/>
  <c r="D517" i="8"/>
  <c r="E517" i="8" s="1"/>
  <c r="D516" i="8"/>
  <c r="E516" i="8" s="1"/>
  <c r="D515" i="8"/>
  <c r="E515" i="8" s="1"/>
  <c r="D514" i="8"/>
  <c r="E514" i="8" s="1"/>
  <c r="D513" i="8"/>
  <c r="E513" i="8" s="1"/>
  <c r="D512" i="8"/>
  <c r="E512" i="8" s="1"/>
  <c r="D511" i="8"/>
  <c r="E511" i="8" s="1"/>
  <c r="D510" i="8"/>
  <c r="E510" i="8" s="1"/>
  <c r="D509" i="8"/>
  <c r="E509" i="8" s="1"/>
  <c r="D508" i="8"/>
  <c r="E508" i="8" s="1"/>
  <c r="D507" i="8"/>
  <c r="E507" i="8" s="1"/>
  <c r="D506" i="8"/>
  <c r="E506" i="8" s="1"/>
  <c r="D505" i="8"/>
  <c r="E505" i="8" s="1"/>
  <c r="D504" i="8"/>
  <c r="E504" i="8" s="1"/>
  <c r="D503" i="8"/>
  <c r="E503" i="8" s="1"/>
  <c r="D502" i="8"/>
  <c r="E502" i="8" s="1"/>
  <c r="D501" i="8"/>
  <c r="E501" i="8" s="1"/>
  <c r="D500" i="8"/>
  <c r="E500" i="8" s="1"/>
  <c r="D499" i="8"/>
  <c r="E499" i="8" s="1"/>
  <c r="D498" i="8"/>
  <c r="E498" i="8" s="1"/>
  <c r="D497" i="8"/>
  <c r="E497" i="8" s="1"/>
  <c r="D496" i="8"/>
  <c r="E496" i="8" s="1"/>
  <c r="D495" i="8"/>
  <c r="E495" i="8" s="1"/>
  <c r="D494" i="8"/>
  <c r="E494" i="8" s="1"/>
  <c r="D493" i="8"/>
  <c r="E493" i="8" s="1"/>
  <c r="D492" i="8"/>
  <c r="E492" i="8" s="1"/>
  <c r="D491" i="8"/>
  <c r="E491" i="8" s="1"/>
  <c r="D490" i="8"/>
  <c r="E490" i="8" s="1"/>
  <c r="D489" i="8"/>
  <c r="E489" i="8" s="1"/>
  <c r="D488" i="8"/>
  <c r="E488" i="8" s="1"/>
  <c r="D487" i="8"/>
  <c r="E487" i="8" s="1"/>
  <c r="D486" i="8"/>
  <c r="E486" i="8" s="1"/>
  <c r="D485" i="8"/>
  <c r="E485" i="8" s="1"/>
  <c r="D484" i="8"/>
  <c r="E484" i="8" s="1"/>
  <c r="D483" i="8"/>
  <c r="E483" i="8" s="1"/>
  <c r="D482" i="8"/>
  <c r="E482" i="8" s="1"/>
  <c r="D481" i="8"/>
  <c r="E481" i="8" s="1"/>
  <c r="D480" i="8"/>
  <c r="E480" i="8" s="1"/>
  <c r="D479" i="8"/>
  <c r="E479" i="8" s="1"/>
  <c r="D478" i="8"/>
  <c r="E478" i="8" s="1"/>
  <c r="D477" i="8"/>
  <c r="E477" i="8" s="1"/>
  <c r="D476" i="8"/>
  <c r="E476" i="8" s="1"/>
  <c r="D475" i="8"/>
  <c r="E475" i="8" s="1"/>
  <c r="D474" i="8"/>
  <c r="E474" i="8" s="1"/>
  <c r="D473" i="8"/>
  <c r="E473" i="8" s="1"/>
  <c r="D472" i="8"/>
  <c r="E472" i="8" s="1"/>
  <c r="D471" i="8"/>
  <c r="E471" i="8" s="1"/>
  <c r="D470" i="8"/>
  <c r="E470" i="8" s="1"/>
  <c r="D469" i="8"/>
  <c r="E469" i="8" s="1"/>
  <c r="D468" i="8"/>
  <c r="E468" i="8" s="1"/>
  <c r="D467" i="8"/>
  <c r="E467" i="8" s="1"/>
  <c r="D466" i="8"/>
  <c r="E466" i="8" s="1"/>
  <c r="D465" i="8"/>
  <c r="E465" i="8" s="1"/>
  <c r="D464" i="8"/>
  <c r="E464" i="8" s="1"/>
  <c r="D463" i="8"/>
  <c r="E463" i="8" s="1"/>
  <c r="D462" i="8"/>
  <c r="E462" i="8" s="1"/>
  <c r="D461" i="8"/>
  <c r="E461" i="8" s="1"/>
  <c r="D460" i="8"/>
  <c r="E460" i="8" s="1"/>
  <c r="D459" i="8"/>
  <c r="E459" i="8" s="1"/>
  <c r="D458" i="8"/>
  <c r="E458" i="8" s="1"/>
  <c r="D457" i="8"/>
  <c r="E457" i="8" s="1"/>
  <c r="D456" i="8"/>
  <c r="E456" i="8" s="1"/>
  <c r="D455" i="8"/>
  <c r="E455" i="8" s="1"/>
  <c r="D454" i="8"/>
  <c r="E454" i="8" s="1"/>
  <c r="D453" i="8"/>
  <c r="E453" i="8" s="1"/>
  <c r="D452" i="8"/>
  <c r="E452" i="8" s="1"/>
  <c r="D451" i="8"/>
  <c r="E451" i="8" s="1"/>
  <c r="D450" i="8"/>
  <c r="E450" i="8" s="1"/>
  <c r="D449" i="8"/>
  <c r="E449" i="8" s="1"/>
  <c r="D448" i="8"/>
  <c r="E448" i="8" s="1"/>
  <c r="D447" i="8"/>
  <c r="E447" i="8" s="1"/>
  <c r="D446" i="8"/>
  <c r="E446" i="8" s="1"/>
  <c r="D445" i="8"/>
  <c r="E445" i="8" s="1"/>
  <c r="D444" i="8"/>
  <c r="E444" i="8" s="1"/>
  <c r="D443" i="8"/>
  <c r="E443" i="8" s="1"/>
  <c r="D442" i="8"/>
  <c r="E442" i="8" s="1"/>
  <c r="D441" i="8"/>
  <c r="E441" i="8" s="1"/>
  <c r="D440" i="8"/>
  <c r="E440" i="8" s="1"/>
  <c r="D439" i="8"/>
  <c r="E439" i="8" s="1"/>
  <c r="D438" i="8"/>
  <c r="E438" i="8" s="1"/>
  <c r="D437" i="8"/>
  <c r="E437" i="8" s="1"/>
  <c r="D436" i="8"/>
  <c r="E436" i="8" s="1"/>
  <c r="D435" i="8"/>
  <c r="E435" i="8" s="1"/>
  <c r="D434" i="8"/>
  <c r="E434" i="8" s="1"/>
  <c r="D433" i="8"/>
  <c r="E433" i="8" s="1"/>
  <c r="D432" i="8"/>
  <c r="E432" i="8" s="1"/>
  <c r="D431" i="8"/>
  <c r="E431" i="8" s="1"/>
  <c r="D430" i="8"/>
  <c r="E430" i="8" s="1"/>
  <c r="D429" i="8"/>
  <c r="E429" i="8" s="1"/>
  <c r="D428" i="8"/>
  <c r="E428" i="8" s="1"/>
  <c r="D427" i="8"/>
  <c r="E427" i="8" s="1"/>
  <c r="D426" i="8"/>
  <c r="E426" i="8" s="1"/>
  <c r="D425" i="8"/>
  <c r="E425" i="8" s="1"/>
  <c r="D424" i="8"/>
  <c r="E424" i="8" s="1"/>
  <c r="D423" i="8"/>
  <c r="E423" i="8" s="1"/>
  <c r="D422" i="8"/>
  <c r="E422" i="8" s="1"/>
  <c r="D421" i="8"/>
  <c r="E421" i="8" s="1"/>
  <c r="D420" i="8"/>
  <c r="E420" i="8" s="1"/>
  <c r="D419" i="8"/>
  <c r="E419" i="8" s="1"/>
  <c r="D418" i="8"/>
  <c r="E418" i="8" s="1"/>
  <c r="D417" i="8"/>
  <c r="E417" i="8" s="1"/>
  <c r="D416" i="8"/>
  <c r="E416" i="8" s="1"/>
  <c r="D415" i="8"/>
  <c r="E415" i="8" s="1"/>
  <c r="D414" i="8"/>
  <c r="E414" i="8" s="1"/>
  <c r="D413" i="8"/>
  <c r="E413" i="8" s="1"/>
  <c r="D412" i="8"/>
  <c r="E412" i="8" s="1"/>
  <c r="D411" i="8"/>
  <c r="E411" i="8" s="1"/>
  <c r="D410" i="8"/>
  <c r="E410" i="8" s="1"/>
  <c r="D409" i="8"/>
  <c r="E409" i="8" s="1"/>
  <c r="D408" i="8"/>
  <c r="E408" i="8" s="1"/>
  <c r="D407" i="8"/>
  <c r="E407" i="8" s="1"/>
  <c r="D406" i="8"/>
  <c r="E406" i="8" s="1"/>
  <c r="D405" i="8"/>
  <c r="E405" i="8" s="1"/>
  <c r="D404" i="8"/>
  <c r="E404" i="8" s="1"/>
  <c r="D403" i="8"/>
  <c r="E403" i="8" s="1"/>
  <c r="D402" i="8"/>
  <c r="E402" i="8" s="1"/>
  <c r="D401" i="8"/>
  <c r="E401" i="8" s="1"/>
  <c r="D400" i="8"/>
  <c r="E400" i="8" s="1"/>
  <c r="D399" i="8"/>
  <c r="E399" i="8" s="1"/>
  <c r="D398" i="8"/>
  <c r="E398" i="8" s="1"/>
  <c r="D397" i="8"/>
  <c r="E397" i="8" s="1"/>
  <c r="D396" i="8"/>
  <c r="E396" i="8" s="1"/>
  <c r="D395" i="8"/>
  <c r="E395" i="8" s="1"/>
  <c r="D394" i="8"/>
  <c r="E394" i="8" s="1"/>
  <c r="D393" i="8"/>
  <c r="E393" i="8" s="1"/>
  <c r="D392" i="8"/>
  <c r="E392" i="8" s="1"/>
  <c r="D391" i="8"/>
  <c r="E391" i="8" s="1"/>
  <c r="D390" i="8"/>
  <c r="E390" i="8" s="1"/>
  <c r="D389" i="8"/>
  <c r="E389" i="8" s="1"/>
  <c r="D388" i="8"/>
  <c r="E388" i="8" s="1"/>
  <c r="D387" i="8"/>
  <c r="E387" i="8" s="1"/>
  <c r="D386" i="8"/>
  <c r="E386" i="8" s="1"/>
  <c r="D385" i="8"/>
  <c r="E385" i="8" s="1"/>
  <c r="D384" i="8"/>
  <c r="E384" i="8" s="1"/>
  <c r="D383" i="8"/>
  <c r="E383" i="8" s="1"/>
  <c r="D382" i="8"/>
  <c r="E382" i="8" s="1"/>
  <c r="D381" i="8"/>
  <c r="E381" i="8" s="1"/>
  <c r="D380" i="8"/>
  <c r="E380" i="8" s="1"/>
  <c r="D379" i="8"/>
  <c r="E379" i="8" s="1"/>
  <c r="D378" i="8"/>
  <c r="E378" i="8" s="1"/>
  <c r="D377" i="8"/>
  <c r="E377" i="8" s="1"/>
  <c r="D376" i="8"/>
  <c r="E376" i="8" s="1"/>
  <c r="D375" i="8"/>
  <c r="E375" i="8" s="1"/>
  <c r="D374" i="8"/>
  <c r="E374" i="8" s="1"/>
  <c r="D373" i="8"/>
  <c r="E373" i="8" s="1"/>
  <c r="D372" i="8"/>
  <c r="E372" i="8" s="1"/>
  <c r="D371" i="8"/>
  <c r="E371" i="8" s="1"/>
  <c r="D370" i="8"/>
  <c r="E370" i="8" s="1"/>
  <c r="D369" i="8"/>
  <c r="E369" i="8" s="1"/>
  <c r="D368" i="8"/>
  <c r="E368" i="8" s="1"/>
  <c r="D367" i="8"/>
  <c r="E367" i="8" s="1"/>
  <c r="D366" i="8"/>
  <c r="E366" i="8" s="1"/>
  <c r="D365" i="8"/>
  <c r="E365" i="8" s="1"/>
  <c r="D364" i="8"/>
  <c r="E364" i="8" s="1"/>
  <c r="D363" i="8"/>
  <c r="E363" i="8" s="1"/>
  <c r="D362" i="8"/>
  <c r="E362" i="8" s="1"/>
  <c r="D361" i="8"/>
  <c r="E361" i="8" s="1"/>
  <c r="D360" i="8"/>
  <c r="E360" i="8" s="1"/>
  <c r="D359" i="8"/>
  <c r="E359" i="8" s="1"/>
  <c r="D358" i="8"/>
  <c r="E358" i="8" s="1"/>
  <c r="D357" i="8"/>
  <c r="E357" i="8" s="1"/>
  <c r="D356" i="8"/>
  <c r="E356" i="8" s="1"/>
  <c r="D355" i="8"/>
  <c r="E355" i="8" s="1"/>
  <c r="D354" i="8"/>
  <c r="E354" i="8" s="1"/>
  <c r="D353" i="8"/>
  <c r="E353" i="8" s="1"/>
  <c r="D352" i="8"/>
  <c r="E352" i="8" s="1"/>
  <c r="D351" i="8"/>
  <c r="E351" i="8" s="1"/>
  <c r="D350" i="8"/>
  <c r="E350" i="8" s="1"/>
  <c r="D349" i="8"/>
  <c r="E349" i="8" s="1"/>
  <c r="D348" i="8"/>
  <c r="E348" i="8" s="1"/>
  <c r="D347" i="8"/>
  <c r="E347" i="8" s="1"/>
  <c r="D346" i="8"/>
  <c r="E346" i="8" s="1"/>
  <c r="D345" i="8"/>
  <c r="E345" i="8" s="1"/>
  <c r="D344" i="8"/>
  <c r="E344" i="8" s="1"/>
  <c r="D343" i="8"/>
  <c r="E343" i="8" s="1"/>
  <c r="D342" i="8"/>
  <c r="E342" i="8" s="1"/>
  <c r="D341" i="8"/>
  <c r="E341" i="8" s="1"/>
  <c r="D340" i="8"/>
  <c r="E340" i="8" s="1"/>
  <c r="D339" i="8"/>
  <c r="E339" i="8" s="1"/>
  <c r="D338" i="8"/>
  <c r="E338" i="8" s="1"/>
  <c r="D337" i="8"/>
  <c r="E337" i="8" s="1"/>
  <c r="D336" i="8"/>
  <c r="E336" i="8" s="1"/>
  <c r="D335" i="8"/>
  <c r="E335" i="8" s="1"/>
  <c r="D334" i="8"/>
  <c r="E334" i="8" s="1"/>
  <c r="D333" i="8"/>
  <c r="E333" i="8" s="1"/>
  <c r="D332" i="8"/>
  <c r="E332" i="8" s="1"/>
  <c r="D331" i="8"/>
  <c r="E331" i="8" s="1"/>
  <c r="D330" i="8"/>
  <c r="E330" i="8" s="1"/>
  <c r="D329" i="8"/>
  <c r="E329" i="8" s="1"/>
  <c r="D328" i="8"/>
  <c r="E328" i="8" s="1"/>
  <c r="D327" i="8"/>
  <c r="E327" i="8" s="1"/>
  <c r="D326" i="8"/>
  <c r="E326" i="8" s="1"/>
  <c r="D325" i="8"/>
  <c r="E325" i="8" s="1"/>
  <c r="D324" i="8"/>
  <c r="E324" i="8" s="1"/>
  <c r="D323" i="8"/>
  <c r="E323" i="8" s="1"/>
  <c r="D322" i="8"/>
  <c r="E322" i="8" s="1"/>
  <c r="D321" i="8"/>
  <c r="E321" i="8" s="1"/>
  <c r="D320" i="8"/>
  <c r="E320" i="8" s="1"/>
  <c r="D319" i="8"/>
  <c r="E319" i="8" s="1"/>
  <c r="D318" i="8"/>
  <c r="E318" i="8" s="1"/>
  <c r="D317" i="8"/>
  <c r="E317" i="8" s="1"/>
  <c r="D316" i="8"/>
  <c r="E316" i="8" s="1"/>
  <c r="D315" i="8"/>
  <c r="E315" i="8" s="1"/>
  <c r="D314" i="8"/>
  <c r="E314" i="8" s="1"/>
  <c r="D313" i="8"/>
  <c r="E313" i="8" s="1"/>
  <c r="D312" i="8"/>
  <c r="E312" i="8" s="1"/>
  <c r="D311" i="8"/>
  <c r="E311" i="8" s="1"/>
  <c r="D310" i="8"/>
  <c r="E310" i="8" s="1"/>
  <c r="D309" i="8"/>
  <c r="E309" i="8" s="1"/>
  <c r="D308" i="8"/>
  <c r="E308" i="8" s="1"/>
  <c r="D307" i="8"/>
  <c r="E307" i="8" s="1"/>
  <c r="D306" i="8"/>
  <c r="E306" i="8" s="1"/>
  <c r="D305" i="8"/>
  <c r="E305" i="8" s="1"/>
  <c r="D304" i="8"/>
  <c r="E304" i="8" s="1"/>
  <c r="D303" i="8"/>
  <c r="E303" i="8" s="1"/>
  <c r="D302" i="8"/>
  <c r="E302" i="8" s="1"/>
  <c r="D301" i="8"/>
  <c r="E301" i="8" s="1"/>
  <c r="D300" i="8"/>
  <c r="E300" i="8" s="1"/>
  <c r="D299" i="8"/>
  <c r="E299" i="8" s="1"/>
  <c r="D298" i="8"/>
  <c r="E298" i="8" s="1"/>
  <c r="D297" i="8"/>
  <c r="E297" i="8" s="1"/>
  <c r="D296" i="8"/>
  <c r="E296" i="8" s="1"/>
  <c r="D295" i="8"/>
  <c r="E295" i="8" s="1"/>
  <c r="D294" i="8"/>
  <c r="E294" i="8" s="1"/>
  <c r="D293" i="8"/>
  <c r="E293" i="8" s="1"/>
  <c r="D292" i="8"/>
  <c r="E292" i="8" s="1"/>
  <c r="D291" i="8"/>
  <c r="E291" i="8" s="1"/>
  <c r="D290" i="8"/>
  <c r="E290" i="8" s="1"/>
  <c r="D289" i="8"/>
  <c r="E289" i="8" s="1"/>
  <c r="D288" i="8"/>
  <c r="E288" i="8" s="1"/>
  <c r="D287" i="8"/>
  <c r="E287" i="8" s="1"/>
  <c r="D286" i="8"/>
  <c r="E286" i="8" s="1"/>
  <c r="D285" i="8"/>
  <c r="E285" i="8" s="1"/>
  <c r="D284" i="8"/>
  <c r="E284" i="8" s="1"/>
  <c r="D283" i="8"/>
  <c r="E283" i="8" s="1"/>
  <c r="D282" i="8"/>
  <c r="E282" i="8" s="1"/>
  <c r="D281" i="8"/>
  <c r="E281" i="8" s="1"/>
  <c r="D280" i="8"/>
  <c r="E280" i="8" s="1"/>
  <c r="D279" i="8"/>
  <c r="E279" i="8" s="1"/>
  <c r="D278" i="8"/>
  <c r="E278" i="8" s="1"/>
  <c r="D277" i="8"/>
  <c r="E277" i="8" s="1"/>
  <c r="D276" i="8"/>
  <c r="E276" i="8" s="1"/>
  <c r="D275" i="8"/>
  <c r="E275" i="8" s="1"/>
  <c r="D274" i="8"/>
  <c r="E274" i="8" s="1"/>
  <c r="D273" i="8"/>
  <c r="E273" i="8" s="1"/>
  <c r="D272" i="8"/>
  <c r="E272" i="8" s="1"/>
  <c r="D271" i="8"/>
  <c r="E271" i="8" s="1"/>
  <c r="D270" i="8"/>
  <c r="E270" i="8" s="1"/>
  <c r="D269" i="8"/>
  <c r="E269" i="8" s="1"/>
  <c r="D268" i="8"/>
  <c r="E268" i="8" s="1"/>
  <c r="D267" i="8"/>
  <c r="E267" i="8" s="1"/>
  <c r="D266" i="8"/>
  <c r="E266" i="8" s="1"/>
  <c r="D265" i="8"/>
  <c r="E265" i="8" s="1"/>
  <c r="D264" i="8"/>
  <c r="E264" i="8" s="1"/>
  <c r="D263" i="8"/>
  <c r="E263" i="8" s="1"/>
  <c r="D262" i="8"/>
  <c r="E262" i="8" s="1"/>
  <c r="D261" i="8"/>
  <c r="E261" i="8" s="1"/>
  <c r="D260" i="8"/>
  <c r="E260" i="8" s="1"/>
  <c r="D259" i="8"/>
  <c r="E259" i="8" s="1"/>
  <c r="D258" i="8"/>
  <c r="E258" i="8" s="1"/>
  <c r="D257" i="8"/>
  <c r="E257" i="8" s="1"/>
  <c r="D256" i="8"/>
  <c r="E256" i="8" s="1"/>
  <c r="D255" i="8"/>
  <c r="E255" i="8" s="1"/>
  <c r="D254" i="8"/>
  <c r="E254" i="8" s="1"/>
  <c r="D253" i="8"/>
  <c r="E253" i="8" s="1"/>
  <c r="D252" i="8"/>
  <c r="E252" i="8" s="1"/>
  <c r="D251" i="8"/>
  <c r="E251" i="8" s="1"/>
  <c r="D250" i="8"/>
  <c r="E250" i="8" s="1"/>
  <c r="D249" i="8"/>
  <c r="E249" i="8" s="1"/>
  <c r="D248" i="8"/>
  <c r="E248" i="8" s="1"/>
  <c r="D247" i="8"/>
  <c r="E247" i="8" s="1"/>
  <c r="D246" i="8"/>
  <c r="E246" i="8" s="1"/>
  <c r="D245" i="8"/>
  <c r="E245" i="8" s="1"/>
  <c r="D244" i="8"/>
  <c r="E244" i="8" s="1"/>
  <c r="D243" i="8"/>
  <c r="E243" i="8" s="1"/>
  <c r="D242" i="8"/>
  <c r="E242" i="8" s="1"/>
  <c r="D241" i="8"/>
  <c r="E241" i="8" s="1"/>
  <c r="D240" i="8"/>
  <c r="E240" i="8" s="1"/>
  <c r="D239" i="8"/>
  <c r="E239" i="8" s="1"/>
  <c r="D238" i="8"/>
  <c r="E238" i="8" s="1"/>
  <c r="D237" i="8"/>
  <c r="E237" i="8" s="1"/>
  <c r="D236" i="8"/>
  <c r="E236" i="8" s="1"/>
  <c r="D235" i="8"/>
  <c r="E235" i="8" s="1"/>
  <c r="D234" i="8"/>
  <c r="E234" i="8" s="1"/>
  <c r="D233" i="8"/>
  <c r="E233" i="8" s="1"/>
  <c r="D232" i="8"/>
  <c r="E232" i="8" s="1"/>
  <c r="D231" i="8"/>
  <c r="E231" i="8" s="1"/>
  <c r="D230" i="8"/>
  <c r="E230" i="8" s="1"/>
  <c r="D229" i="8"/>
  <c r="E229" i="8" s="1"/>
  <c r="D228" i="8"/>
  <c r="E228" i="8" s="1"/>
  <c r="D227" i="8"/>
  <c r="E227" i="8" s="1"/>
  <c r="D226" i="8"/>
  <c r="E226" i="8" s="1"/>
  <c r="D225" i="8"/>
  <c r="E225" i="8" s="1"/>
  <c r="D224" i="8"/>
  <c r="E224" i="8" s="1"/>
  <c r="D223" i="8"/>
  <c r="E223" i="8" s="1"/>
  <c r="D222" i="8"/>
  <c r="E222" i="8" s="1"/>
  <c r="D221" i="8"/>
  <c r="E221" i="8" s="1"/>
  <c r="D220" i="8"/>
  <c r="E220" i="8" s="1"/>
  <c r="D219" i="8"/>
  <c r="E219" i="8" s="1"/>
  <c r="D218" i="8"/>
  <c r="E218" i="8" s="1"/>
  <c r="D217" i="8"/>
  <c r="E217" i="8" s="1"/>
  <c r="D216" i="8"/>
  <c r="E216" i="8" s="1"/>
  <c r="D215" i="8"/>
  <c r="E215" i="8" s="1"/>
  <c r="D214" i="8"/>
  <c r="E214" i="8" s="1"/>
  <c r="D213" i="8"/>
  <c r="E213" i="8" s="1"/>
  <c r="D212" i="8"/>
  <c r="E212" i="8" s="1"/>
  <c r="D211" i="8"/>
  <c r="E211" i="8" s="1"/>
  <c r="D210" i="8"/>
  <c r="E210" i="8" s="1"/>
  <c r="D209" i="8"/>
  <c r="E209" i="8" s="1"/>
  <c r="D208" i="8"/>
  <c r="E208" i="8" s="1"/>
  <c r="D207" i="8"/>
  <c r="E207" i="8" s="1"/>
  <c r="D206" i="8"/>
  <c r="E206" i="8" s="1"/>
  <c r="D205" i="8"/>
  <c r="E205" i="8" s="1"/>
  <c r="D204" i="8"/>
  <c r="E204" i="8" s="1"/>
  <c r="D203" i="8"/>
  <c r="E203" i="8" s="1"/>
  <c r="D202" i="8"/>
  <c r="E202" i="8" s="1"/>
  <c r="D201" i="8"/>
  <c r="E201" i="8" s="1"/>
  <c r="D200" i="8"/>
  <c r="E200" i="8" s="1"/>
  <c r="D199" i="8"/>
  <c r="E199" i="8" s="1"/>
  <c r="D198" i="8"/>
  <c r="E198" i="8" s="1"/>
  <c r="D197" i="8"/>
  <c r="E197" i="8" s="1"/>
  <c r="D196" i="8"/>
  <c r="E196" i="8" s="1"/>
  <c r="D195" i="8"/>
  <c r="E195" i="8" s="1"/>
  <c r="D194" i="8"/>
  <c r="E194" i="8" s="1"/>
  <c r="D193" i="8"/>
  <c r="E193" i="8" s="1"/>
  <c r="D192" i="8"/>
  <c r="E192" i="8" s="1"/>
  <c r="D191" i="8"/>
  <c r="E191" i="8" s="1"/>
  <c r="D190" i="8"/>
  <c r="E190" i="8" s="1"/>
  <c r="D189" i="8"/>
  <c r="E189" i="8" s="1"/>
  <c r="D188" i="8"/>
  <c r="E188" i="8" s="1"/>
  <c r="D187" i="8"/>
  <c r="E187" i="8" s="1"/>
  <c r="D186" i="8"/>
  <c r="E186" i="8" s="1"/>
  <c r="D185" i="8"/>
  <c r="E185" i="8" s="1"/>
  <c r="D184" i="8"/>
  <c r="E184" i="8" s="1"/>
  <c r="D183" i="8"/>
  <c r="E183" i="8" s="1"/>
  <c r="D182" i="8"/>
  <c r="E182" i="8" s="1"/>
  <c r="D181" i="8"/>
  <c r="E181" i="8" s="1"/>
  <c r="D180" i="8"/>
  <c r="E180" i="8" s="1"/>
  <c r="D179" i="8"/>
  <c r="E179" i="8" s="1"/>
  <c r="D178" i="8"/>
  <c r="E178" i="8" s="1"/>
  <c r="D177" i="8"/>
  <c r="E177" i="8" s="1"/>
  <c r="D176" i="8"/>
  <c r="E176" i="8" s="1"/>
  <c r="D175" i="8"/>
  <c r="E175" i="8" s="1"/>
  <c r="D174" i="8"/>
  <c r="E174" i="8" s="1"/>
  <c r="D173" i="8"/>
  <c r="E173" i="8" s="1"/>
  <c r="D172" i="8"/>
  <c r="E172" i="8" s="1"/>
  <c r="D171" i="8"/>
  <c r="E171" i="8" s="1"/>
  <c r="D170" i="8"/>
  <c r="E170" i="8" s="1"/>
  <c r="D169" i="8"/>
  <c r="E169" i="8" s="1"/>
  <c r="D168" i="8"/>
  <c r="E168" i="8" s="1"/>
  <c r="D167" i="8"/>
  <c r="E167" i="8" s="1"/>
  <c r="D166" i="8"/>
  <c r="E166" i="8" s="1"/>
  <c r="D165" i="8"/>
  <c r="E165" i="8" s="1"/>
  <c r="D164" i="8"/>
  <c r="E164" i="8" s="1"/>
  <c r="D163" i="8"/>
  <c r="E163" i="8" s="1"/>
  <c r="D162" i="8"/>
  <c r="E162" i="8" s="1"/>
  <c r="D161" i="8"/>
  <c r="E161" i="8" s="1"/>
  <c r="D160" i="8"/>
  <c r="E160" i="8" s="1"/>
  <c r="D159" i="8"/>
  <c r="E159" i="8" s="1"/>
  <c r="D158" i="8"/>
  <c r="E158" i="8" s="1"/>
  <c r="D157" i="8"/>
  <c r="E157" i="8" s="1"/>
  <c r="D156" i="8"/>
  <c r="E156" i="8" s="1"/>
  <c r="D155" i="8"/>
  <c r="E155" i="8" s="1"/>
  <c r="D154" i="8"/>
  <c r="E154" i="8" s="1"/>
  <c r="D153" i="8"/>
  <c r="E153" i="8" s="1"/>
  <c r="D152" i="8"/>
  <c r="E152" i="8" s="1"/>
  <c r="D151" i="8"/>
  <c r="E151" i="8" s="1"/>
  <c r="D150" i="8"/>
  <c r="E150" i="8" s="1"/>
  <c r="D149" i="8"/>
  <c r="E149" i="8" s="1"/>
  <c r="D148" i="8"/>
  <c r="E148" i="8" s="1"/>
  <c r="D147" i="8"/>
  <c r="E147" i="8" s="1"/>
  <c r="D146" i="8"/>
  <c r="E146" i="8" s="1"/>
  <c r="D145" i="8"/>
  <c r="E145" i="8" s="1"/>
  <c r="D144" i="8"/>
  <c r="E144" i="8" s="1"/>
  <c r="D143" i="8"/>
  <c r="E143" i="8" s="1"/>
  <c r="D142" i="8"/>
  <c r="E142" i="8" s="1"/>
  <c r="D141" i="8"/>
  <c r="E141" i="8" s="1"/>
  <c r="D140" i="8"/>
  <c r="E140" i="8" s="1"/>
  <c r="D139" i="8"/>
  <c r="E139" i="8" s="1"/>
  <c r="D138" i="8"/>
  <c r="E138" i="8" s="1"/>
  <c r="D137" i="8"/>
  <c r="E137" i="8" s="1"/>
  <c r="D136" i="8"/>
  <c r="E136" i="8" s="1"/>
  <c r="D135" i="8"/>
  <c r="E135" i="8" s="1"/>
  <c r="D134" i="8"/>
  <c r="E134" i="8" s="1"/>
  <c r="D133" i="8"/>
  <c r="E133" i="8" s="1"/>
  <c r="D132" i="8"/>
  <c r="E132" i="8" s="1"/>
  <c r="D131" i="8"/>
  <c r="E131" i="8" s="1"/>
  <c r="D130" i="8"/>
  <c r="E130" i="8" s="1"/>
  <c r="D129" i="8"/>
  <c r="E129" i="8" s="1"/>
  <c r="D128" i="8"/>
  <c r="E128" i="8" s="1"/>
  <c r="D127" i="8"/>
  <c r="E127" i="8" s="1"/>
  <c r="D126" i="8"/>
  <c r="E126" i="8" s="1"/>
  <c r="D125" i="8"/>
  <c r="E125" i="8" s="1"/>
  <c r="D124" i="8"/>
  <c r="E124" i="8" s="1"/>
  <c r="D123" i="8"/>
  <c r="E123" i="8" s="1"/>
  <c r="D122" i="8"/>
  <c r="E122" i="8" s="1"/>
  <c r="D121" i="8"/>
  <c r="E121" i="8" s="1"/>
  <c r="D120" i="8"/>
  <c r="E120" i="8" s="1"/>
  <c r="D119" i="8"/>
  <c r="E119" i="8" s="1"/>
  <c r="D118" i="8"/>
  <c r="E118" i="8" s="1"/>
  <c r="D117" i="8"/>
  <c r="E117" i="8" s="1"/>
  <c r="D116" i="8"/>
  <c r="E116" i="8" s="1"/>
  <c r="D115" i="8"/>
  <c r="E115" i="8" s="1"/>
  <c r="D114" i="8"/>
  <c r="E114" i="8" s="1"/>
  <c r="D113" i="8"/>
  <c r="E113" i="8" s="1"/>
  <c r="D112" i="8"/>
  <c r="E112" i="8" s="1"/>
  <c r="D111" i="8"/>
  <c r="E111" i="8" s="1"/>
  <c r="D110" i="8"/>
  <c r="E110" i="8" s="1"/>
  <c r="D109" i="8"/>
  <c r="E109" i="8" s="1"/>
  <c r="D108" i="8"/>
  <c r="E108" i="8" s="1"/>
  <c r="D107" i="8"/>
  <c r="E107" i="8" s="1"/>
  <c r="D106" i="8"/>
  <c r="E106" i="8" s="1"/>
  <c r="D105" i="8"/>
  <c r="E105" i="8" s="1"/>
  <c r="D104" i="8"/>
  <c r="E104" i="8" s="1"/>
  <c r="D103" i="8"/>
  <c r="E103" i="8" s="1"/>
  <c r="D102" i="8"/>
  <c r="E102" i="8" s="1"/>
  <c r="D101" i="8"/>
  <c r="E101" i="8" s="1"/>
  <c r="D100" i="8"/>
  <c r="E100" i="8" s="1"/>
  <c r="D99" i="8"/>
  <c r="E99" i="8" s="1"/>
  <c r="D98" i="8"/>
  <c r="E98" i="8" s="1"/>
  <c r="D97" i="8"/>
  <c r="E97" i="8" s="1"/>
  <c r="D96" i="8"/>
  <c r="E96" i="8" s="1"/>
  <c r="D95" i="8"/>
  <c r="E95" i="8" s="1"/>
  <c r="D94" i="8"/>
  <c r="E94" i="8" s="1"/>
  <c r="D93" i="8"/>
  <c r="E93" i="8" s="1"/>
  <c r="D92" i="8"/>
  <c r="E92" i="8" s="1"/>
  <c r="D91" i="8"/>
  <c r="E91" i="8" s="1"/>
  <c r="D90" i="8"/>
  <c r="E90" i="8" s="1"/>
  <c r="D89" i="8"/>
  <c r="E89" i="8" s="1"/>
  <c r="D88" i="8"/>
  <c r="E88" i="8" s="1"/>
  <c r="D87" i="8"/>
  <c r="E87" i="8" s="1"/>
  <c r="D86" i="8"/>
  <c r="E86" i="8" s="1"/>
  <c r="D85" i="8"/>
  <c r="E85" i="8" s="1"/>
  <c r="D84" i="8"/>
  <c r="E84" i="8" s="1"/>
  <c r="D83" i="8"/>
  <c r="E83" i="8" s="1"/>
  <c r="D82" i="8"/>
  <c r="E82" i="8" s="1"/>
  <c r="D81" i="8"/>
  <c r="E81" i="8" s="1"/>
  <c r="D80" i="8"/>
  <c r="E80" i="8" s="1"/>
  <c r="D79" i="8"/>
  <c r="E79" i="8" s="1"/>
  <c r="D78" i="8"/>
  <c r="E78" i="8" s="1"/>
  <c r="D77" i="8"/>
  <c r="E77" i="8" s="1"/>
  <c r="D76" i="8"/>
  <c r="E76" i="8" s="1"/>
  <c r="D75" i="8"/>
  <c r="E75" i="8" s="1"/>
  <c r="D74" i="8"/>
  <c r="E74" i="8" s="1"/>
  <c r="D73" i="8"/>
  <c r="E73" i="8" s="1"/>
  <c r="D72" i="8"/>
  <c r="E72" i="8" s="1"/>
  <c r="D71" i="8"/>
  <c r="E71" i="8" s="1"/>
  <c r="D70" i="8"/>
  <c r="E70" i="8" s="1"/>
  <c r="D69" i="8"/>
  <c r="E69" i="8" s="1"/>
  <c r="D68" i="8"/>
  <c r="E68" i="8" s="1"/>
  <c r="D67" i="8"/>
  <c r="E67" i="8" s="1"/>
  <c r="D66" i="8"/>
  <c r="E66" i="8" s="1"/>
  <c r="D65" i="8"/>
  <c r="E65" i="8" s="1"/>
  <c r="D64" i="8"/>
  <c r="E64" i="8" s="1"/>
  <c r="D63" i="8"/>
  <c r="E63" i="8" s="1"/>
  <c r="D62" i="8"/>
  <c r="E62" i="8" s="1"/>
  <c r="D61" i="8"/>
  <c r="E61" i="8" s="1"/>
  <c r="D60" i="8"/>
  <c r="E60" i="8" s="1"/>
  <c r="D59" i="8"/>
  <c r="E59" i="8" s="1"/>
  <c r="D58" i="8"/>
  <c r="E58" i="8" s="1"/>
  <c r="D57" i="8"/>
  <c r="E57" i="8" s="1"/>
  <c r="D56" i="8"/>
  <c r="E56" i="8" s="1"/>
  <c r="D55" i="8"/>
  <c r="E55" i="8" s="1"/>
  <c r="D54" i="8"/>
  <c r="E54" i="8" s="1"/>
  <c r="D53" i="8"/>
  <c r="E53" i="8" s="1"/>
  <c r="D52" i="8"/>
  <c r="E52" i="8" s="1"/>
  <c r="D51" i="8"/>
  <c r="E51" i="8" s="1"/>
  <c r="D50" i="8"/>
  <c r="E50" i="8" s="1"/>
  <c r="D49" i="8"/>
  <c r="E49" i="8" s="1"/>
  <c r="D48" i="8"/>
  <c r="E48" i="8" s="1"/>
  <c r="D47" i="8"/>
  <c r="E47" i="8" s="1"/>
  <c r="D46" i="8"/>
  <c r="E46" i="8" s="1"/>
  <c r="D45" i="8"/>
  <c r="E45" i="8" s="1"/>
  <c r="D44" i="8"/>
  <c r="E44" i="8" s="1"/>
  <c r="D43" i="8"/>
  <c r="E43" i="8" s="1"/>
  <c r="D42" i="8"/>
  <c r="E42" i="8" s="1"/>
  <c r="D41" i="8"/>
  <c r="E41" i="8" s="1"/>
  <c r="D40" i="8"/>
  <c r="E40" i="8" s="1"/>
  <c r="D39" i="8"/>
  <c r="E39" i="8" s="1"/>
  <c r="D38" i="8"/>
  <c r="E38" i="8" s="1"/>
  <c r="D37" i="8"/>
  <c r="E37" i="8" s="1"/>
  <c r="D36" i="8"/>
  <c r="E36" i="8" s="1"/>
  <c r="D35" i="8"/>
  <c r="E35" i="8" s="1"/>
  <c r="D34" i="8"/>
  <c r="E34" i="8" s="1"/>
  <c r="D33" i="8"/>
  <c r="E33" i="8" s="1"/>
  <c r="D32" i="8"/>
  <c r="E32" i="8" s="1"/>
  <c r="D31" i="8"/>
  <c r="E31" i="8" s="1"/>
  <c r="D30" i="8"/>
  <c r="E30" i="8" s="1"/>
  <c r="D29" i="8"/>
  <c r="E29" i="8" s="1"/>
  <c r="D28" i="8"/>
  <c r="E28" i="8" s="1"/>
  <c r="D27" i="8"/>
  <c r="E27" i="8" s="1"/>
  <c r="D26" i="8"/>
  <c r="E26" i="8" s="1"/>
  <c r="D25" i="8"/>
  <c r="E25" i="8" s="1"/>
  <c r="D24" i="8"/>
  <c r="E24" i="8" s="1"/>
  <c r="D23" i="8"/>
  <c r="E23" i="8" s="1"/>
  <c r="D22" i="8"/>
  <c r="E22" i="8" s="1"/>
  <c r="D21" i="8"/>
  <c r="E21" i="8" s="1"/>
  <c r="D20" i="8"/>
  <c r="E20" i="8" s="1"/>
  <c r="D19" i="8"/>
  <c r="E19" i="8" s="1"/>
  <c r="D18" i="8"/>
  <c r="E18" i="8" s="1"/>
  <c r="D17" i="8"/>
  <c r="E17" i="8" s="1"/>
  <c r="D16" i="8"/>
  <c r="E16" i="8" s="1"/>
  <c r="D15" i="8"/>
  <c r="E15" i="8" s="1"/>
  <c r="D14" i="8"/>
  <c r="E14" i="8" s="1"/>
  <c r="D13" i="8"/>
  <c r="E13" i="8" s="1"/>
  <c r="D12" i="8"/>
  <c r="E12" i="8" s="1"/>
  <c r="D11" i="8"/>
  <c r="E11" i="8" s="1"/>
  <c r="D10" i="8"/>
  <c r="E10" i="8" s="1"/>
  <c r="D9" i="8"/>
  <c r="E9" i="8" s="1"/>
  <c r="D8" i="8"/>
  <c r="E8" i="8" s="1"/>
  <c r="D7" i="8"/>
  <c r="E7" i="8" s="1"/>
  <c r="D6" i="8"/>
  <c r="E6" i="8" s="1"/>
  <c r="D5" i="8"/>
  <c r="E5" i="8" s="1"/>
  <c r="D4" i="8"/>
  <c r="E4" i="8" s="1"/>
  <c r="D3" i="8"/>
  <c r="E3" i="8" s="1"/>
  <c r="D2" i="8"/>
  <c r="E2" i="8" s="1"/>
  <c r="L35" i="12" l="1"/>
  <c r="L43" i="12"/>
  <c r="L24" i="12"/>
  <c r="L32" i="12"/>
  <c r="L2" i="12"/>
  <c r="L38" i="12"/>
  <c r="L29" i="12"/>
  <c r="L37" i="12"/>
  <c r="L40" i="12"/>
  <c r="L9" i="12"/>
  <c r="L18" i="12"/>
  <c r="L26" i="12"/>
  <c r="O6" i="12"/>
  <c r="O3" i="12"/>
  <c r="L3" i="12" s="1"/>
  <c r="O4" i="1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" i="2"/>
  <c r="I52" i="6"/>
  <c r="H52" i="6"/>
  <c r="I51" i="6"/>
  <c r="H51" i="6"/>
  <c r="I50" i="6"/>
  <c r="H50" i="6"/>
  <c r="E52" i="6"/>
  <c r="C52" i="6"/>
  <c r="I49" i="6"/>
  <c r="H49" i="6"/>
  <c r="E51" i="6"/>
  <c r="C51" i="6"/>
  <c r="I48" i="6"/>
  <c r="H48" i="6"/>
  <c r="E50" i="6"/>
  <c r="C50" i="6"/>
  <c r="E49" i="6"/>
  <c r="I47" i="6"/>
  <c r="H47" i="6"/>
  <c r="E48" i="6"/>
  <c r="C49" i="6"/>
  <c r="I46" i="6"/>
  <c r="H46" i="6"/>
  <c r="E47" i="6"/>
  <c r="C48" i="6"/>
  <c r="I45" i="6"/>
  <c r="H45" i="6"/>
  <c r="E46" i="6"/>
  <c r="C47" i="6"/>
  <c r="I44" i="6"/>
  <c r="H44" i="6"/>
  <c r="E45" i="6"/>
  <c r="C46" i="6"/>
  <c r="I43" i="6"/>
  <c r="H43" i="6"/>
  <c r="E44" i="6"/>
  <c r="C45" i="6"/>
  <c r="I42" i="6"/>
  <c r="H42" i="6"/>
  <c r="E43" i="6"/>
  <c r="C44" i="6"/>
  <c r="I41" i="6"/>
  <c r="H41" i="6"/>
  <c r="E42" i="6"/>
  <c r="C43" i="6"/>
  <c r="I40" i="6"/>
  <c r="H40" i="6"/>
  <c r="E41" i="6"/>
  <c r="C42" i="6"/>
  <c r="I39" i="6"/>
  <c r="H39" i="6"/>
  <c r="E40" i="6"/>
  <c r="C41" i="6"/>
  <c r="I38" i="6"/>
  <c r="H38" i="6"/>
  <c r="E39" i="6"/>
  <c r="C40" i="6"/>
  <c r="I37" i="6"/>
  <c r="H37" i="6"/>
  <c r="E38" i="6"/>
  <c r="C39" i="6"/>
  <c r="E37" i="6"/>
  <c r="C38" i="6"/>
  <c r="I36" i="6"/>
  <c r="H36" i="6"/>
  <c r="E36" i="6"/>
  <c r="C37" i="6"/>
  <c r="I35" i="6"/>
  <c r="H35" i="6"/>
  <c r="E35" i="6"/>
  <c r="C36" i="6"/>
  <c r="I34" i="6"/>
  <c r="H34" i="6"/>
  <c r="E34" i="6"/>
  <c r="C35" i="6"/>
  <c r="I33" i="6"/>
  <c r="H33" i="6"/>
  <c r="E33" i="6"/>
  <c r="C34" i="6"/>
  <c r="I32" i="6"/>
  <c r="H32" i="6"/>
  <c r="E32" i="6"/>
  <c r="C33" i="6"/>
  <c r="I31" i="6"/>
  <c r="H31" i="6"/>
  <c r="E31" i="6"/>
  <c r="C32" i="6"/>
  <c r="E30" i="6"/>
  <c r="C31" i="6"/>
  <c r="I30" i="6"/>
  <c r="H30" i="6"/>
  <c r="E29" i="6"/>
  <c r="C30" i="6"/>
  <c r="I29" i="6"/>
  <c r="H29" i="6"/>
  <c r="E28" i="6"/>
  <c r="C29" i="6"/>
  <c r="I28" i="6"/>
  <c r="H28" i="6"/>
  <c r="E27" i="6"/>
  <c r="C28" i="6"/>
  <c r="I27" i="6"/>
  <c r="H27" i="6"/>
  <c r="E26" i="6"/>
  <c r="C27" i="6"/>
  <c r="I26" i="6"/>
  <c r="H26" i="6"/>
  <c r="E25" i="6"/>
  <c r="C26" i="6"/>
  <c r="I25" i="6"/>
  <c r="H25" i="6"/>
  <c r="E24" i="6"/>
  <c r="C25" i="6"/>
  <c r="I24" i="6"/>
  <c r="H24" i="6"/>
  <c r="E23" i="6"/>
  <c r="C24" i="6"/>
  <c r="I23" i="6"/>
  <c r="H23" i="6"/>
  <c r="E22" i="6"/>
  <c r="C23" i="6"/>
  <c r="I22" i="6"/>
  <c r="H22" i="6"/>
  <c r="E21" i="6"/>
  <c r="C22" i="6"/>
  <c r="I21" i="6"/>
  <c r="H21" i="6"/>
  <c r="E20" i="6"/>
  <c r="C21" i="6"/>
  <c r="I20" i="6"/>
  <c r="H20" i="6"/>
  <c r="E19" i="6"/>
  <c r="C20" i="6"/>
  <c r="I19" i="6"/>
  <c r="H19" i="6"/>
  <c r="E18" i="6"/>
  <c r="C19" i="6"/>
  <c r="I18" i="6"/>
  <c r="H18" i="6"/>
  <c r="E17" i="6"/>
  <c r="C18" i="6"/>
  <c r="I17" i="6"/>
  <c r="H17" i="6"/>
  <c r="E16" i="6"/>
  <c r="C17" i="6"/>
  <c r="I16" i="6"/>
  <c r="H16" i="6"/>
  <c r="E15" i="6"/>
  <c r="C16" i="6"/>
  <c r="I15" i="6"/>
  <c r="H15" i="6"/>
  <c r="E14" i="6"/>
  <c r="C15" i="6"/>
  <c r="I14" i="6"/>
  <c r="H14" i="6"/>
  <c r="E13" i="6"/>
  <c r="C14" i="6"/>
  <c r="I13" i="6"/>
  <c r="H13" i="6"/>
  <c r="E12" i="6"/>
  <c r="C13" i="6"/>
  <c r="I12" i="6"/>
  <c r="H12" i="6"/>
  <c r="E11" i="6"/>
  <c r="C12" i="6"/>
  <c r="I11" i="6"/>
  <c r="H11" i="6"/>
  <c r="C11" i="6"/>
  <c r="I10" i="6"/>
  <c r="H10" i="6"/>
  <c r="E10" i="6"/>
  <c r="C10" i="6"/>
  <c r="I9" i="6"/>
  <c r="H9" i="6"/>
  <c r="E9" i="6"/>
  <c r="C9" i="6"/>
  <c r="I8" i="6"/>
  <c r="H8" i="6"/>
  <c r="E8" i="6"/>
  <c r="C8" i="6"/>
  <c r="I7" i="6"/>
  <c r="H7" i="6"/>
  <c r="E7" i="6"/>
  <c r="C7" i="6"/>
  <c r="I6" i="6"/>
  <c r="H6" i="6"/>
  <c r="E6" i="6"/>
  <c r="C6" i="6"/>
  <c r="I5" i="6"/>
  <c r="H5" i="6"/>
  <c r="E5" i="6"/>
  <c r="C5" i="6"/>
  <c r="I4" i="6"/>
  <c r="H4" i="6"/>
  <c r="E4" i="6"/>
  <c r="C4" i="6"/>
  <c r="I3" i="6"/>
  <c r="H3" i="6"/>
  <c r="E3" i="6"/>
  <c r="C3" i="6"/>
  <c r="L42" i="12" l="1"/>
  <c r="L25" i="12"/>
  <c r="L14" i="12"/>
  <c r="L16" i="12"/>
  <c r="L12" i="12"/>
  <c r="L6" i="12"/>
  <c r="L34" i="12"/>
  <c r="L17" i="12"/>
  <c r="L45" i="12"/>
  <c r="L15" i="12"/>
  <c r="L4" i="12"/>
  <c r="L51" i="12"/>
  <c r="L8" i="12"/>
  <c r="L27" i="12"/>
  <c r="L49" i="12"/>
  <c r="L47" i="12"/>
  <c r="L13" i="12"/>
  <c r="L36" i="12"/>
  <c r="L46" i="12"/>
  <c r="L19" i="12"/>
  <c r="L10" i="12"/>
  <c r="L21" i="12"/>
  <c r="L39" i="12"/>
  <c r="L23" i="12"/>
  <c r="L41" i="12"/>
  <c r="L31" i="12"/>
  <c r="L5" i="12"/>
  <c r="L28" i="12"/>
  <c r="L30" i="12"/>
  <c r="L11" i="12"/>
  <c r="L44" i="12"/>
  <c r="L50" i="12"/>
  <c r="L33" i="12"/>
  <c r="L7" i="12"/>
  <c r="L48" i="12"/>
  <c r="L20" i="12"/>
  <c r="L22" i="12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I6" i="1"/>
  <c r="H6" i="1"/>
</calcChain>
</file>

<file path=xl/sharedStrings.xml><?xml version="1.0" encoding="utf-8"?>
<sst xmlns="http://schemas.openxmlformats.org/spreadsheetml/2006/main" count="42927" uniqueCount="261">
  <si>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</si>
  <si>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</si>
  <si>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</si>
  <si>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</si>
  <si>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</si>
  <si>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</si>
  <si>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</si>
  <si>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</si>
  <si>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</si>
  <si>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</si>
  <si>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</si>
  <si>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</si>
  <si>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</si>
  <si>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</si>
  <si>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</si>
  <si>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</si>
  <si>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</si>
  <si>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</si>
  <si>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</si>
  <si>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</si>
  <si>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</si>
  <si>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</si>
  <si>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</si>
  <si>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</si>
  <si>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</si>
  <si>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</si>
  <si>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</si>
  <si>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</si>
  <si>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</si>
  <si>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</si>
  <si>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</si>
  <si>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</si>
  <si>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</si>
  <si>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</si>
  <si>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</si>
  <si>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</si>
  <si>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</si>
  <si>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</si>
  <si>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</si>
  <si>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</si>
  <si>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</si>
  <si>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</si>
  <si>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</si>
  <si>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</si>
  <si>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</si>
  <si>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</si>
  <si>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</si>
  <si>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</si>
  <si>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Washington D.C.</t>
  </si>
  <si>
    <t>West Virginia</t>
  </si>
  <si>
    <t>Wisconsin</t>
  </si>
  <si>
    <t>Wyoming</t>
  </si>
  <si>
    <t>Choose_Maryland___Compare_States_-_Quality_Of_Life</t>
  </si>
  <si>
    <t>Inpatient_Prospective_Payment_System__IPPS__Provider_Summary_for_the_Top_100_Diagnosis-Related_Groups__DRG__-_FY2011</t>
  </si>
  <si>
    <t>Provider State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</si>
  <si>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</si>
  <si>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</si>
  <si>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</si>
  <si>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</si>
  <si>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</si>
  <si>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</si>
  <si>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</si>
  <si>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</si>
  <si>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</si>
  <si>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</si>
  <si>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</si>
  <si>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</si>
  <si>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</si>
  <si>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</si>
  <si>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</si>
  <si>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</si>
  <si>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</si>
  <si>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</si>
  <si>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</si>
  <si>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</si>
  <si>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</si>
  <si>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</si>
  <si>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</si>
  <si>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</si>
  <si>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</si>
  <si>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</si>
  <si>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</si>
  <si>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</si>
  <si>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</si>
  <si>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</si>
  <si>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</si>
  <si>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</si>
  <si>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</si>
  <si>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</si>
  <si>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</si>
  <si>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</si>
  <si>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</si>
  <si>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</si>
  <si>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</si>
  <si>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</si>
  <si>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</si>
  <si>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</si>
  <si>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</si>
  <si>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</si>
  <si>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</si>
  <si>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</si>
  <si>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</si>
  <si>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</si>
  <si>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</si>
  <si>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</si>
  <si>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</si>
  <si>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Stusps</t>
  </si>
  <si>
    <t>Name</t>
  </si>
  <si>
    <t>PR</t>
  </si>
  <si>
    <t>Puerto Rico</t>
  </si>
  <si>
    <t>District of Columbia</t>
  </si>
  <si>
    <t>VI</t>
  </si>
  <si>
    <t>United States Virgin Islands</t>
  </si>
  <si>
    <t>AS</t>
  </si>
  <si>
    <t>American Samoa</t>
  </si>
  <si>
    <t>GU</t>
  </si>
  <si>
    <t>Guam</t>
  </si>
  <si>
    <t>MP</t>
  </si>
  <si>
    <t>Commonwealth of the Northern Mariana Islands</t>
  </si>
  <si>
    <t>cb_2014_us_state_5m.xlsx</t>
  </si>
  <si>
    <t xml:space="preserve"> Total Discharges </t>
  </si>
  <si>
    <t xml:space="preserve"> Average Total Payments </t>
  </si>
  <si>
    <t>Row Labels</t>
  </si>
  <si>
    <t>(blank)</t>
  </si>
  <si>
    <t>Grand Total</t>
  </si>
  <si>
    <t>Statefp</t>
  </si>
  <si>
    <t>Statens</t>
  </si>
  <si>
    <t>Affgeoid</t>
  </si>
  <si>
    <t>Geoid</t>
  </si>
  <si>
    <t>Lsad</t>
  </si>
  <si>
    <t>Aland</t>
  </si>
  <si>
    <t>Awater</t>
  </si>
  <si>
    <t>Average_Total_Payments</t>
  </si>
  <si>
    <t>Well_Being_Index</t>
  </si>
  <si>
    <t>0400000US04</t>
  </si>
  <si>
    <t>0400000US05</t>
  </si>
  <si>
    <t>0400000US06</t>
  </si>
  <si>
    <t>0400000US09</t>
  </si>
  <si>
    <t>0400000US12</t>
  </si>
  <si>
    <t>0400000US13</t>
  </si>
  <si>
    <t>0400000US16</t>
  </si>
  <si>
    <t>0400000US17</t>
  </si>
  <si>
    <t>0400000US19</t>
  </si>
  <si>
    <t>0400000US20</t>
  </si>
  <si>
    <t>0400000US22</t>
  </si>
  <si>
    <t>0400000US24</t>
  </si>
  <si>
    <t>0400000US27</t>
  </si>
  <si>
    <t>0400000US28</t>
  </si>
  <si>
    <t>0400000US29</t>
  </si>
  <si>
    <t>0400000US31</t>
  </si>
  <si>
    <t>0400000US32</t>
  </si>
  <si>
    <t>0400000US34</t>
  </si>
  <si>
    <t>0400000US36</t>
  </si>
  <si>
    <t>0400000US38</t>
  </si>
  <si>
    <t>0400000US39</t>
  </si>
  <si>
    <t>0400000US42</t>
  </si>
  <si>
    <t>0400000US45</t>
  </si>
  <si>
    <t>0400000US46</t>
  </si>
  <si>
    <t>0400000US48</t>
  </si>
  <si>
    <t>0400000US49</t>
  </si>
  <si>
    <t>0400000US51</t>
  </si>
  <si>
    <t>0400000US56</t>
  </si>
  <si>
    <t>0400000US41</t>
  </si>
  <si>
    <t>0400000US54</t>
  </si>
  <si>
    <t>0400000US01</t>
  </si>
  <si>
    <t>0400000US02</t>
  </si>
  <si>
    <t>0400000US08</t>
  </si>
  <si>
    <t>0400000US10</t>
  </si>
  <si>
    <t>0400000US15</t>
  </si>
  <si>
    <t>0400000US18</t>
  </si>
  <si>
    <t>0400000US21</t>
  </si>
  <si>
    <t>0400000US23</t>
  </si>
  <si>
    <t>0400000US25</t>
  </si>
  <si>
    <t>0400000US26</t>
  </si>
  <si>
    <t>0400000US30</t>
  </si>
  <si>
    <t>0400000US33</t>
  </si>
  <si>
    <t>0400000US35</t>
  </si>
  <si>
    <t>0400000US37</t>
  </si>
  <si>
    <t>0400000US40</t>
  </si>
  <si>
    <t>0400000US44</t>
  </si>
  <si>
    <t>0400000US47</t>
  </si>
  <si>
    <t>0400000US50</t>
  </si>
  <si>
    <t>0400000US53</t>
  </si>
  <si>
    <t>0400000US55</t>
  </si>
  <si>
    <t>&lt;- RESULTING CORRELATION</t>
  </si>
  <si>
    <t>Count of  Total Discharges at State level</t>
  </si>
  <si>
    <t>States</t>
  </si>
  <si>
    <t>Initial data from databases</t>
  </si>
  <si>
    <t>Vlookup'ed data from compared datasets</t>
  </si>
  <si>
    <t>Missed States in data</t>
  </si>
  <si>
    <t>Missed data in this State</t>
  </si>
  <si>
    <t>The result table of comparison</t>
  </si>
  <si>
    <t>Discharges in State</t>
  </si>
  <si>
    <t xml:space="preserve"> Average Total Payments InStateValue</t>
  </si>
  <si>
    <t>Sum of  Average Total Payments InStateValue</t>
  </si>
  <si>
    <t>Number of America's Byways</t>
  </si>
  <si>
    <t>Number of National Parks</t>
  </si>
  <si>
    <t>Number of National Historic Landmarks</t>
  </si>
  <si>
    <t>National Register of Historic Places Listings</t>
  </si>
  <si>
    <t>State Arts Agency Appropriations Per Capita</t>
  </si>
  <si>
    <t>Percent of Households with Broadband Internet</t>
  </si>
  <si>
    <t>Arts, Entertainment, Sports and Media Employment per 1000</t>
  </si>
  <si>
    <t>Well-Being Index</t>
  </si>
  <si>
    <t>Total Professionally Active Physicians per 1000 Population</t>
  </si>
  <si>
    <t>$0.83</t>
  </si>
  <si>
    <t>$1.02</t>
  </si>
  <si>
    <t>$0.00</t>
  </si>
  <si>
    <t>$0.57</t>
  </si>
  <si>
    <t>$0.29</t>
  </si>
  <si>
    <t>$0.42</t>
  </si>
  <si>
    <t>$1.68</t>
  </si>
  <si>
    <t>$3.81</t>
  </si>
  <si>
    <t>$2.09</t>
  </si>
  <si>
    <t>$0.09</t>
  </si>
  <si>
    <t>$3.89</t>
  </si>
  <si>
    <t>$0.48</t>
  </si>
  <si>
    <t>$0.63</t>
  </si>
  <si>
    <t>$0.52</t>
  </si>
  <si>
    <t>$0.40</t>
  </si>
  <si>
    <t>$0.07</t>
  </si>
  <si>
    <t>$0.64</t>
  </si>
  <si>
    <t>$0.49</t>
  </si>
  <si>
    <t>$0.73</t>
  </si>
  <si>
    <t>$2.88</t>
  </si>
  <si>
    <t>$1.83</t>
  </si>
  <si>
    <t>$0.91</t>
  </si>
  <si>
    <t>$6.47</t>
  </si>
  <si>
    <t>$0.53</t>
  </si>
  <si>
    <t>$1.14</t>
  </si>
  <si>
    <t>$0.55</t>
  </si>
  <si>
    <t>$0.85</t>
  </si>
  <si>
    <t>$0.22</t>
  </si>
  <si>
    <t>$1.86</t>
  </si>
  <si>
    <t>$0.75</t>
  </si>
  <si>
    <t>$2.38</t>
  </si>
  <si>
    <t>$0.76</t>
  </si>
  <si>
    <t>$1.30</t>
  </si>
  <si>
    <t>$1.23</t>
  </si>
  <si>
    <t>$0.93</t>
  </si>
  <si>
    <t>$0.54</t>
  </si>
  <si>
    <t>$0.90</t>
  </si>
  <si>
    <t>$3.10</t>
  </si>
  <si>
    <t>$0.99</t>
  </si>
  <si>
    <t>$1.10</t>
  </si>
  <si>
    <t>$0.92</t>
  </si>
  <si>
    <t>$1.03</t>
  </si>
  <si>
    <t>$0.43</t>
  </si>
  <si>
    <t>$0.17</t>
  </si>
  <si>
    <t>$24.28</t>
  </si>
  <si>
    <t>$0.47</t>
  </si>
  <si>
    <t>$0.14</t>
  </si>
  <si>
    <t>$2.20</t>
  </si>
  <si>
    <t xml:space="preserve">Sum of  Total Discharges </t>
  </si>
  <si>
    <t>Linest</t>
  </si>
  <si>
    <t>Average_Total_Payments(ATP)</t>
  </si>
  <si>
    <t>Estimated(ATP)</t>
  </si>
  <si>
    <t>Standart Error</t>
  </si>
  <si>
    <t>Coeficients</t>
  </si>
  <si>
    <t>ssreg,ssresid</t>
  </si>
  <si>
    <t>F, df</t>
  </si>
  <si>
    <t>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</si>
</sst>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0" borderId="0" xfId="0" applyAlignment="1">
      <alignment horizontal="left"/>
    </xf>
    <xf numFmtId="0" fontId="0" fillId="0" borderId="0" xfId="0" pivotButton="1"/>
    <xf numFmtId="0" fontId="2" fillId="34" borderId="0" xfId="41" applyFill="1"/>
    <xf numFmtId="0" fontId="0" fillId="0" borderId="0" xfId="0" applyNumberFormat="1"/>
    <xf numFmtId="0" fontId="2" fillId="0" borderId="0" xfId="41"/>
    <xf numFmtId="0" fontId="0" fillId="34" borderId="0" xfId="0" applyFill="1"/>
    <xf numFmtId="0" fontId="2" fillId="0" borderId="0" xfId="41"/>
    <xf numFmtId="0" fontId="12" fillId="6" borderId="4" xfId="11"/>
    <xf numFmtId="0" fontId="0" fillId="35" borderId="0" xfId="0" applyFill="1"/>
    <xf numFmtId="0" fontId="0" fillId="36" borderId="0" xfId="0" applyFill="1"/>
    <xf numFmtId="0" fontId="0" fillId="0" borderId="0" xfId="0" applyFill="1"/>
    <xf numFmtId="0" fontId="0" fillId="37" borderId="0" xfId="0" applyFill="1"/>
    <xf numFmtId="0" fontId="19" fillId="37" borderId="0" xfId="0" applyFont="1" applyFill="1"/>
    <xf numFmtId="0" fontId="2" fillId="36" borderId="0" xfId="41" applyFill="1"/>
    <xf numFmtId="0" fontId="0" fillId="38" borderId="0" xfId="0" applyFill="1"/>
    <xf numFmtId="0" fontId="17" fillId="0" borderId="0" xfId="0" applyFont="1"/>
    <xf numFmtId="10" fontId="0" fillId="0" borderId="0" xfId="0" applyNumberFormat="1"/>
    <xf numFmtId="9" fontId="0" fillId="0" borderId="0" xfId="0" applyNumberFormat="1"/>
    <xf numFmtId="0" fontId="1" fillId="0" borderId="0" xfId="41" applyFont="1"/>
    <xf numFmtId="0" fontId="1" fillId="0" borderId="0" xfId="41" applyFont="1" applyFill="1"/>
    <xf numFmtId="0" fontId="0" fillId="0" borderId="0" xfId="0" applyAlignment="1">
      <alignment horizontal="right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Medium9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ATP/WBI scatter plot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Step6!$K$1</c:f>
              <c:strCache>
                <c:ptCount val="1"/>
                <c:pt idx="0">
                  <c:v>Average_Total_Payments</c:v>
                </c:pt>
              </c:strCache>
            </c:strRef>
          </c:tx>
          <c:spPr>
            <a:ln w="28575">
              <a:noFill/>
            </a:ln>
          </c:spPr>
          <c:xVal>
            <c:numRef>
              <c:f>Step6!$J$2:$J$51</c:f>
              <c:numCache>
                <c:formatCode>General</c:formatCode>
                <c:ptCount val="50"/>
                <c:pt idx="0">
                  <c:v>63</c:v>
                </c:pt>
                <c:pt idx="1">
                  <c:v>60.9</c:v>
                </c:pt>
                <c:pt idx="2">
                  <c:v>62.7</c:v>
                </c:pt>
                <c:pt idx="3">
                  <c:v>62.2</c:v>
                </c:pt>
                <c:pt idx="4">
                  <c:v>62.4</c:v>
                </c:pt>
                <c:pt idx="5">
                  <c:v>61.2</c:v>
                </c:pt>
                <c:pt idx="6">
                  <c:v>61.5</c:v>
                </c:pt>
                <c:pt idx="7">
                  <c:v>61.5</c:v>
                </c:pt>
                <c:pt idx="8">
                  <c:v>62.4</c:v>
                </c:pt>
                <c:pt idx="9">
                  <c:v>62</c:v>
                </c:pt>
                <c:pt idx="10">
                  <c:v>61.1</c:v>
                </c:pt>
                <c:pt idx="11">
                  <c:v>61.6</c:v>
                </c:pt>
                <c:pt idx="12">
                  <c:v>63.3</c:v>
                </c:pt>
                <c:pt idx="13">
                  <c:v>60.9</c:v>
                </c:pt>
                <c:pt idx="14">
                  <c:v>60.8</c:v>
                </c:pt>
                <c:pt idx="15">
                  <c:v>62.1</c:v>
                </c:pt>
                <c:pt idx="16">
                  <c:v>61.5</c:v>
                </c:pt>
                <c:pt idx="17">
                  <c:v>61.6</c:v>
                </c:pt>
                <c:pt idx="18">
                  <c:v>61.2</c:v>
                </c:pt>
                <c:pt idx="19">
                  <c:v>62.3</c:v>
                </c:pt>
                <c:pt idx="20">
                  <c:v>60.5</c:v>
                </c:pt>
                <c:pt idx="21">
                  <c:v>61.6</c:v>
                </c:pt>
                <c:pt idx="22">
                  <c:v>62.2</c:v>
                </c:pt>
                <c:pt idx="23">
                  <c:v>63.5</c:v>
                </c:pt>
                <c:pt idx="24">
                  <c:v>62.7</c:v>
                </c:pt>
                <c:pt idx="25">
                  <c:v>63.1</c:v>
                </c:pt>
                <c:pt idx="26">
                  <c:v>62.2</c:v>
                </c:pt>
                <c:pt idx="27">
                  <c:v>63.5</c:v>
                </c:pt>
                <c:pt idx="28">
                  <c:v>61.7</c:v>
                </c:pt>
                <c:pt idx="29">
                  <c:v>58.5</c:v>
                </c:pt>
                <c:pt idx="30">
                  <c:v>61.8</c:v>
                </c:pt>
                <c:pt idx="31">
                  <c:v>64.099999999999994</c:v>
                </c:pt>
                <c:pt idx="32">
                  <c:v>63.6</c:v>
                </c:pt>
                <c:pt idx="33">
                  <c:v>61.9</c:v>
                </c:pt>
                <c:pt idx="34">
                  <c:v>64.8</c:v>
                </c:pt>
                <c:pt idx="35">
                  <c:v>60.5</c:v>
                </c:pt>
                <c:pt idx="36">
                  <c:v>60.3</c:v>
                </c:pt>
                <c:pt idx="37">
                  <c:v>62.1</c:v>
                </c:pt>
                <c:pt idx="38">
                  <c:v>61.8</c:v>
                </c:pt>
                <c:pt idx="39">
                  <c:v>61.3</c:v>
                </c:pt>
                <c:pt idx="40">
                  <c:v>63.8</c:v>
                </c:pt>
                <c:pt idx="41">
                  <c:v>62.1</c:v>
                </c:pt>
                <c:pt idx="42">
                  <c:v>62.2</c:v>
                </c:pt>
                <c:pt idx="43">
                  <c:v>62.1</c:v>
                </c:pt>
                <c:pt idx="44">
                  <c:v>60.4</c:v>
                </c:pt>
                <c:pt idx="45">
                  <c:v>61.9</c:v>
                </c:pt>
                <c:pt idx="46">
                  <c:v>61.5</c:v>
                </c:pt>
                <c:pt idx="47">
                  <c:v>61.8</c:v>
                </c:pt>
                <c:pt idx="48">
                  <c:v>62</c:v>
                </c:pt>
                <c:pt idx="49">
                  <c:v>62.4</c:v>
                </c:pt>
              </c:numCache>
            </c:numRef>
          </c:xVal>
          <c:yVal>
            <c:numRef>
              <c:f>Step6!$K$2:$K$51</c:f>
              <c:numCache>
                <c:formatCode>General</c:formatCode>
                <c:ptCount val="50"/>
                <c:pt idx="0">
                  <c:v>8099.099000000002</c:v>
                </c:pt>
                <c:pt idx="1">
                  <c:v>7231.5184999999983</c:v>
                </c:pt>
                <c:pt idx="2">
                  <c:v>11111.796599999998</c:v>
                </c:pt>
                <c:pt idx="3">
                  <c:v>10135.140799999996</c:v>
                </c:pt>
                <c:pt idx="4">
                  <c:v>7275.9664000000021</c:v>
                </c:pt>
                <c:pt idx="5">
                  <c:v>7821.6362999999938</c:v>
                </c:pt>
                <c:pt idx="6">
                  <c:v>8162.214899999999</c:v>
                </c:pt>
                <c:pt idx="7">
                  <c:v>7953.7939999999835</c:v>
                </c:pt>
                <c:pt idx="8">
                  <c:v>7556.5470000000023</c:v>
                </c:pt>
                <c:pt idx="9">
                  <c:v>7465.1138000000019</c:v>
                </c:pt>
                <c:pt idx="10">
                  <c:v>7687.1451999999999</c:v>
                </c:pt>
                <c:pt idx="11">
                  <c:v>10471.069900000008</c:v>
                </c:pt>
                <c:pt idx="12">
                  <c:v>8657.159300000003</c:v>
                </c:pt>
                <c:pt idx="13">
                  <c:v>7448.1254999999974</c:v>
                </c:pt>
                <c:pt idx="14">
                  <c:v>7531.3199000000022</c:v>
                </c:pt>
                <c:pt idx="15">
                  <c:v>7685.9807000000001</c:v>
                </c:pt>
                <c:pt idx="16">
                  <c:v>7978.5105999999969</c:v>
                </c:pt>
                <c:pt idx="17">
                  <c:v>8536.7482000000055</c:v>
                </c:pt>
                <c:pt idx="18">
                  <c:v>9972.6623999999938</c:v>
                </c:pt>
                <c:pt idx="19">
                  <c:v>8556.7310000000034</c:v>
                </c:pt>
                <c:pt idx="20">
                  <c:v>7632.0859000000064</c:v>
                </c:pt>
                <c:pt idx="21">
                  <c:v>8260.913300000002</c:v>
                </c:pt>
                <c:pt idx="22">
                  <c:v>8210.0496000000057</c:v>
                </c:pt>
                <c:pt idx="23">
                  <c:v>8340.6805000000004</c:v>
                </c:pt>
                <c:pt idx="24">
                  <c:v>7990.4696999999915</c:v>
                </c:pt>
                <c:pt idx="25">
                  <c:v>8587.6967000000004</c:v>
                </c:pt>
                <c:pt idx="26">
                  <c:v>7708.2458999999963</c:v>
                </c:pt>
                <c:pt idx="27">
                  <c:v>10305.903400000001</c:v>
                </c:pt>
                <c:pt idx="28">
                  <c:v>9076.9358000000047</c:v>
                </c:pt>
                <c:pt idx="29">
                  <c:v>7385.5753000000004</c:v>
                </c:pt>
                <c:pt idx="30">
                  <c:v>7152.9402000000036</c:v>
                </c:pt>
                <c:pt idx="31">
                  <c:v>12046.387300000002</c:v>
                </c:pt>
                <c:pt idx="32">
                  <c:v>7788.8752999999997</c:v>
                </c:pt>
                <c:pt idx="33">
                  <c:v>8827.6951000000008</c:v>
                </c:pt>
                <c:pt idx="34">
                  <c:v>12353.6333</c:v>
                </c:pt>
                <c:pt idx="35">
                  <c:v>7479.8030999999937</c:v>
                </c:pt>
                <c:pt idx="36">
                  <c:v>7746.3229000000001</c:v>
                </c:pt>
                <c:pt idx="37">
                  <c:v>8396.8652999999977</c:v>
                </c:pt>
                <c:pt idx="38">
                  <c:v>9309.2326999999914</c:v>
                </c:pt>
                <c:pt idx="39">
                  <c:v>8227.9286000000066</c:v>
                </c:pt>
                <c:pt idx="40">
                  <c:v>7819.4730000000027</c:v>
                </c:pt>
                <c:pt idx="41">
                  <c:v>8176.4407999999994</c:v>
                </c:pt>
                <c:pt idx="42">
                  <c:v>8681.3898000000008</c:v>
                </c:pt>
                <c:pt idx="43">
                  <c:v>8463.3766000000087</c:v>
                </c:pt>
                <c:pt idx="44">
                  <c:v>7493.5349999999999</c:v>
                </c:pt>
                <c:pt idx="45">
                  <c:v>10175.037900000001</c:v>
                </c:pt>
                <c:pt idx="46">
                  <c:v>7546.0158999999958</c:v>
                </c:pt>
                <c:pt idx="47">
                  <c:v>11233.993799999998</c:v>
                </c:pt>
                <c:pt idx="48">
                  <c:v>8907.7998000000025</c:v>
                </c:pt>
                <c:pt idx="49">
                  <c:v>8196.886900000005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35776"/>
        <c:axId val="219437696"/>
      </c:scatterChart>
      <c:valAx>
        <c:axId val="21943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WBI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9437696"/>
        <c:crosses val="autoZero"/>
        <c:crossBetween val="midCat"/>
      </c:valAx>
      <c:valAx>
        <c:axId val="219437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ATP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9435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Linear approximation of dependence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Step7!$K$1</c:f>
              <c:strCache>
                <c:ptCount val="1"/>
                <c:pt idx="0">
                  <c:v>Average_Total_Payments(ATP)</c:v>
                </c:pt>
              </c:strCache>
            </c:strRef>
          </c:tx>
          <c:spPr>
            <a:ln w="28575">
              <a:noFill/>
            </a:ln>
          </c:spPr>
          <c:xVal>
            <c:numRef>
              <c:f>Step7!$J$2:$J$51</c:f>
              <c:numCache>
                <c:formatCode>General</c:formatCode>
                <c:ptCount val="50"/>
                <c:pt idx="0">
                  <c:v>63</c:v>
                </c:pt>
                <c:pt idx="1">
                  <c:v>60.9</c:v>
                </c:pt>
                <c:pt idx="2">
                  <c:v>62.7</c:v>
                </c:pt>
                <c:pt idx="3">
                  <c:v>62.2</c:v>
                </c:pt>
                <c:pt idx="4">
                  <c:v>62.4</c:v>
                </c:pt>
                <c:pt idx="5">
                  <c:v>61.2</c:v>
                </c:pt>
                <c:pt idx="6">
                  <c:v>61.5</c:v>
                </c:pt>
                <c:pt idx="7">
                  <c:v>61.5</c:v>
                </c:pt>
                <c:pt idx="8">
                  <c:v>62.4</c:v>
                </c:pt>
                <c:pt idx="9">
                  <c:v>62</c:v>
                </c:pt>
                <c:pt idx="10">
                  <c:v>61.1</c:v>
                </c:pt>
                <c:pt idx="11">
                  <c:v>61.6</c:v>
                </c:pt>
                <c:pt idx="12">
                  <c:v>63.3</c:v>
                </c:pt>
                <c:pt idx="13">
                  <c:v>60.9</c:v>
                </c:pt>
                <c:pt idx="14">
                  <c:v>60.8</c:v>
                </c:pt>
                <c:pt idx="15">
                  <c:v>62.1</c:v>
                </c:pt>
                <c:pt idx="16">
                  <c:v>61.5</c:v>
                </c:pt>
                <c:pt idx="17">
                  <c:v>61.6</c:v>
                </c:pt>
                <c:pt idx="18">
                  <c:v>61.2</c:v>
                </c:pt>
                <c:pt idx="19">
                  <c:v>62.3</c:v>
                </c:pt>
                <c:pt idx="20">
                  <c:v>60.5</c:v>
                </c:pt>
                <c:pt idx="21">
                  <c:v>61.6</c:v>
                </c:pt>
                <c:pt idx="22">
                  <c:v>62.2</c:v>
                </c:pt>
                <c:pt idx="23">
                  <c:v>63.5</c:v>
                </c:pt>
                <c:pt idx="24">
                  <c:v>62.7</c:v>
                </c:pt>
                <c:pt idx="25">
                  <c:v>63.1</c:v>
                </c:pt>
                <c:pt idx="26">
                  <c:v>62.2</c:v>
                </c:pt>
                <c:pt idx="27">
                  <c:v>63.5</c:v>
                </c:pt>
                <c:pt idx="28">
                  <c:v>61.7</c:v>
                </c:pt>
                <c:pt idx="29">
                  <c:v>58.5</c:v>
                </c:pt>
                <c:pt idx="30">
                  <c:v>61.8</c:v>
                </c:pt>
                <c:pt idx="31">
                  <c:v>64.099999999999994</c:v>
                </c:pt>
                <c:pt idx="32">
                  <c:v>63.6</c:v>
                </c:pt>
                <c:pt idx="33">
                  <c:v>61.9</c:v>
                </c:pt>
                <c:pt idx="34">
                  <c:v>64.8</c:v>
                </c:pt>
                <c:pt idx="35">
                  <c:v>60.5</c:v>
                </c:pt>
                <c:pt idx="36">
                  <c:v>60.3</c:v>
                </c:pt>
                <c:pt idx="37">
                  <c:v>62.1</c:v>
                </c:pt>
                <c:pt idx="38">
                  <c:v>61.8</c:v>
                </c:pt>
                <c:pt idx="39">
                  <c:v>61.3</c:v>
                </c:pt>
                <c:pt idx="40">
                  <c:v>63.8</c:v>
                </c:pt>
                <c:pt idx="41">
                  <c:v>62.1</c:v>
                </c:pt>
                <c:pt idx="42">
                  <c:v>62.2</c:v>
                </c:pt>
                <c:pt idx="43">
                  <c:v>62.1</c:v>
                </c:pt>
                <c:pt idx="44">
                  <c:v>60.4</c:v>
                </c:pt>
                <c:pt idx="45">
                  <c:v>61.9</c:v>
                </c:pt>
                <c:pt idx="46">
                  <c:v>61.5</c:v>
                </c:pt>
                <c:pt idx="47">
                  <c:v>61.8</c:v>
                </c:pt>
                <c:pt idx="48">
                  <c:v>62</c:v>
                </c:pt>
                <c:pt idx="49">
                  <c:v>62.4</c:v>
                </c:pt>
              </c:numCache>
            </c:numRef>
          </c:xVal>
          <c:yVal>
            <c:numRef>
              <c:f>Step7!$K$2:$K$51</c:f>
              <c:numCache>
                <c:formatCode>General</c:formatCode>
                <c:ptCount val="50"/>
                <c:pt idx="0">
                  <c:v>8099.099000000002</c:v>
                </c:pt>
                <c:pt idx="1">
                  <c:v>7231.5184999999983</c:v>
                </c:pt>
                <c:pt idx="2">
                  <c:v>11111.796599999998</c:v>
                </c:pt>
                <c:pt idx="3">
                  <c:v>10135.140799999996</c:v>
                </c:pt>
                <c:pt idx="4">
                  <c:v>7275.9664000000021</c:v>
                </c:pt>
                <c:pt idx="5">
                  <c:v>7821.6362999999938</c:v>
                </c:pt>
                <c:pt idx="6">
                  <c:v>8162.214899999999</c:v>
                </c:pt>
                <c:pt idx="7">
                  <c:v>7953.7939999999835</c:v>
                </c:pt>
                <c:pt idx="8">
                  <c:v>7556.5470000000023</c:v>
                </c:pt>
                <c:pt idx="9">
                  <c:v>7465.1138000000019</c:v>
                </c:pt>
                <c:pt idx="10">
                  <c:v>7687.1451999999999</c:v>
                </c:pt>
                <c:pt idx="11">
                  <c:v>10471.069900000008</c:v>
                </c:pt>
                <c:pt idx="12">
                  <c:v>8657.159300000003</c:v>
                </c:pt>
                <c:pt idx="13">
                  <c:v>7448.1254999999974</c:v>
                </c:pt>
                <c:pt idx="14">
                  <c:v>7531.3199000000022</c:v>
                </c:pt>
                <c:pt idx="15">
                  <c:v>7685.9807000000001</c:v>
                </c:pt>
                <c:pt idx="16">
                  <c:v>7978.5105999999969</c:v>
                </c:pt>
                <c:pt idx="17">
                  <c:v>8536.7482000000055</c:v>
                </c:pt>
                <c:pt idx="18">
                  <c:v>9972.6623999999938</c:v>
                </c:pt>
                <c:pt idx="19">
                  <c:v>8556.7310000000034</c:v>
                </c:pt>
                <c:pt idx="20">
                  <c:v>7632.0859000000064</c:v>
                </c:pt>
                <c:pt idx="21">
                  <c:v>8260.913300000002</c:v>
                </c:pt>
                <c:pt idx="22">
                  <c:v>8210.0496000000057</c:v>
                </c:pt>
                <c:pt idx="23">
                  <c:v>8340.6805000000004</c:v>
                </c:pt>
                <c:pt idx="24">
                  <c:v>7990.4696999999915</c:v>
                </c:pt>
                <c:pt idx="25">
                  <c:v>8587.6967000000004</c:v>
                </c:pt>
                <c:pt idx="26">
                  <c:v>7708.2458999999963</c:v>
                </c:pt>
                <c:pt idx="27">
                  <c:v>10305.903400000001</c:v>
                </c:pt>
                <c:pt idx="28">
                  <c:v>9076.9358000000047</c:v>
                </c:pt>
                <c:pt idx="29">
                  <c:v>7385.5753000000004</c:v>
                </c:pt>
                <c:pt idx="30">
                  <c:v>7152.9402000000036</c:v>
                </c:pt>
                <c:pt idx="31">
                  <c:v>12046.387300000002</c:v>
                </c:pt>
                <c:pt idx="32">
                  <c:v>7788.8752999999997</c:v>
                </c:pt>
                <c:pt idx="33">
                  <c:v>8827.6951000000008</c:v>
                </c:pt>
                <c:pt idx="34">
                  <c:v>12353.6333</c:v>
                </c:pt>
                <c:pt idx="35">
                  <c:v>7479.8030999999937</c:v>
                </c:pt>
                <c:pt idx="36">
                  <c:v>7746.3229000000001</c:v>
                </c:pt>
                <c:pt idx="37">
                  <c:v>8396.8652999999977</c:v>
                </c:pt>
                <c:pt idx="38">
                  <c:v>9309.2326999999914</c:v>
                </c:pt>
                <c:pt idx="39">
                  <c:v>8227.9286000000066</c:v>
                </c:pt>
                <c:pt idx="40">
                  <c:v>7819.4730000000027</c:v>
                </c:pt>
                <c:pt idx="41">
                  <c:v>8176.4407999999994</c:v>
                </c:pt>
                <c:pt idx="42">
                  <c:v>8681.3898000000008</c:v>
                </c:pt>
                <c:pt idx="43">
                  <c:v>8463.3766000000087</c:v>
                </c:pt>
                <c:pt idx="44">
                  <c:v>7493.5349999999999</c:v>
                </c:pt>
                <c:pt idx="45">
                  <c:v>10175.037900000001</c:v>
                </c:pt>
                <c:pt idx="46">
                  <c:v>7546.0158999999958</c:v>
                </c:pt>
                <c:pt idx="47">
                  <c:v>11233.993799999998</c:v>
                </c:pt>
                <c:pt idx="48">
                  <c:v>8907.7998000000025</c:v>
                </c:pt>
                <c:pt idx="49">
                  <c:v>8196.886900000005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Step7!$L$1</c:f>
              <c:strCache>
                <c:ptCount val="1"/>
                <c:pt idx="0">
                  <c:v>Estimated(ATP)</c:v>
                </c:pt>
              </c:strCache>
            </c:strRef>
          </c:tx>
          <c:spPr>
            <a:ln w="28575">
              <a:noFill/>
            </a:ln>
          </c:spPr>
          <c:xVal>
            <c:numRef>
              <c:f>Step7!$J$2:$J$51</c:f>
              <c:numCache>
                <c:formatCode>General</c:formatCode>
                <c:ptCount val="50"/>
                <c:pt idx="0">
                  <c:v>63</c:v>
                </c:pt>
                <c:pt idx="1">
                  <c:v>60.9</c:v>
                </c:pt>
                <c:pt idx="2">
                  <c:v>62.7</c:v>
                </c:pt>
                <c:pt idx="3">
                  <c:v>62.2</c:v>
                </c:pt>
                <c:pt idx="4">
                  <c:v>62.4</c:v>
                </c:pt>
                <c:pt idx="5">
                  <c:v>61.2</c:v>
                </c:pt>
                <c:pt idx="6">
                  <c:v>61.5</c:v>
                </c:pt>
                <c:pt idx="7">
                  <c:v>61.5</c:v>
                </c:pt>
                <c:pt idx="8">
                  <c:v>62.4</c:v>
                </c:pt>
                <c:pt idx="9">
                  <c:v>62</c:v>
                </c:pt>
                <c:pt idx="10">
                  <c:v>61.1</c:v>
                </c:pt>
                <c:pt idx="11">
                  <c:v>61.6</c:v>
                </c:pt>
                <c:pt idx="12">
                  <c:v>63.3</c:v>
                </c:pt>
                <c:pt idx="13">
                  <c:v>60.9</c:v>
                </c:pt>
                <c:pt idx="14">
                  <c:v>60.8</c:v>
                </c:pt>
                <c:pt idx="15">
                  <c:v>62.1</c:v>
                </c:pt>
                <c:pt idx="16">
                  <c:v>61.5</c:v>
                </c:pt>
                <c:pt idx="17">
                  <c:v>61.6</c:v>
                </c:pt>
                <c:pt idx="18">
                  <c:v>61.2</c:v>
                </c:pt>
                <c:pt idx="19">
                  <c:v>62.3</c:v>
                </c:pt>
                <c:pt idx="20">
                  <c:v>60.5</c:v>
                </c:pt>
                <c:pt idx="21">
                  <c:v>61.6</c:v>
                </c:pt>
                <c:pt idx="22">
                  <c:v>62.2</c:v>
                </c:pt>
                <c:pt idx="23">
                  <c:v>63.5</c:v>
                </c:pt>
                <c:pt idx="24">
                  <c:v>62.7</c:v>
                </c:pt>
                <c:pt idx="25">
                  <c:v>63.1</c:v>
                </c:pt>
                <c:pt idx="26">
                  <c:v>62.2</c:v>
                </c:pt>
                <c:pt idx="27">
                  <c:v>63.5</c:v>
                </c:pt>
                <c:pt idx="28">
                  <c:v>61.7</c:v>
                </c:pt>
                <c:pt idx="29">
                  <c:v>58.5</c:v>
                </c:pt>
                <c:pt idx="30">
                  <c:v>61.8</c:v>
                </c:pt>
                <c:pt idx="31">
                  <c:v>64.099999999999994</c:v>
                </c:pt>
                <c:pt idx="32">
                  <c:v>63.6</c:v>
                </c:pt>
                <c:pt idx="33">
                  <c:v>61.9</c:v>
                </c:pt>
                <c:pt idx="34">
                  <c:v>64.8</c:v>
                </c:pt>
                <c:pt idx="35">
                  <c:v>60.5</c:v>
                </c:pt>
                <c:pt idx="36">
                  <c:v>60.3</c:v>
                </c:pt>
                <c:pt idx="37">
                  <c:v>62.1</c:v>
                </c:pt>
                <c:pt idx="38">
                  <c:v>61.8</c:v>
                </c:pt>
                <c:pt idx="39">
                  <c:v>61.3</c:v>
                </c:pt>
                <c:pt idx="40">
                  <c:v>63.8</c:v>
                </c:pt>
                <c:pt idx="41">
                  <c:v>62.1</c:v>
                </c:pt>
                <c:pt idx="42">
                  <c:v>62.2</c:v>
                </c:pt>
                <c:pt idx="43">
                  <c:v>62.1</c:v>
                </c:pt>
                <c:pt idx="44">
                  <c:v>60.4</c:v>
                </c:pt>
                <c:pt idx="45">
                  <c:v>61.9</c:v>
                </c:pt>
                <c:pt idx="46">
                  <c:v>61.5</c:v>
                </c:pt>
                <c:pt idx="47">
                  <c:v>61.8</c:v>
                </c:pt>
                <c:pt idx="48">
                  <c:v>62</c:v>
                </c:pt>
                <c:pt idx="49">
                  <c:v>62.4</c:v>
                </c:pt>
              </c:numCache>
            </c:numRef>
          </c:xVal>
          <c:yVal>
            <c:numRef>
              <c:f>Step7!$L$2:$L$51</c:f>
              <c:numCache>
                <c:formatCode>General</c:formatCode>
                <c:ptCount val="50"/>
                <c:pt idx="0">
                  <c:v>9107.352876698842</c:v>
                </c:pt>
                <c:pt idx="1">
                  <c:v>7953.883390891915</c:v>
                </c:pt>
                <c:pt idx="2">
                  <c:v>8942.5715215835698</c:v>
                </c:pt>
                <c:pt idx="3">
                  <c:v>8667.9359297247756</c:v>
                </c:pt>
                <c:pt idx="4">
                  <c:v>8777.7901664682904</c:v>
                </c:pt>
                <c:pt idx="5">
                  <c:v>8118.6647460071945</c:v>
                </c:pt>
                <c:pt idx="6">
                  <c:v>8283.4461011224666</c:v>
                </c:pt>
                <c:pt idx="7">
                  <c:v>8283.4461011224666</c:v>
                </c:pt>
                <c:pt idx="8">
                  <c:v>8777.7901664682904</c:v>
                </c:pt>
                <c:pt idx="9">
                  <c:v>8558.0816929812609</c:v>
                </c:pt>
                <c:pt idx="10">
                  <c:v>8063.7376276354371</c:v>
                </c:pt>
                <c:pt idx="11">
                  <c:v>8338.373219494224</c:v>
                </c:pt>
                <c:pt idx="12">
                  <c:v>9272.1342318141142</c:v>
                </c:pt>
                <c:pt idx="13">
                  <c:v>7953.883390891915</c:v>
                </c:pt>
                <c:pt idx="14">
                  <c:v>7898.9562725201577</c:v>
                </c:pt>
                <c:pt idx="15">
                  <c:v>8613.0088113530182</c:v>
                </c:pt>
                <c:pt idx="16">
                  <c:v>8283.4461011224666</c:v>
                </c:pt>
                <c:pt idx="17">
                  <c:v>8338.373219494224</c:v>
                </c:pt>
                <c:pt idx="18">
                  <c:v>8118.6647460071945</c:v>
                </c:pt>
                <c:pt idx="19">
                  <c:v>8722.863048096533</c:v>
                </c:pt>
                <c:pt idx="20">
                  <c:v>7734.1749174048855</c:v>
                </c:pt>
                <c:pt idx="21">
                  <c:v>8338.373219494224</c:v>
                </c:pt>
                <c:pt idx="22">
                  <c:v>8667.9359297247756</c:v>
                </c:pt>
                <c:pt idx="23">
                  <c:v>9381.9884685576289</c:v>
                </c:pt>
                <c:pt idx="24">
                  <c:v>8942.5715215835698</c:v>
                </c:pt>
                <c:pt idx="25">
                  <c:v>9162.2799950705994</c:v>
                </c:pt>
                <c:pt idx="26">
                  <c:v>8667.9359297247756</c:v>
                </c:pt>
                <c:pt idx="27">
                  <c:v>9381.9884685576289</c:v>
                </c:pt>
                <c:pt idx="28">
                  <c:v>8393.3003378659887</c:v>
                </c:pt>
                <c:pt idx="29">
                  <c:v>6635.6325499697195</c:v>
                </c:pt>
                <c:pt idx="30">
                  <c:v>8448.2274562377388</c:v>
                </c:pt>
                <c:pt idx="31">
                  <c:v>9711.5511787881806</c:v>
                </c:pt>
                <c:pt idx="32">
                  <c:v>9436.9155869293936</c:v>
                </c:pt>
                <c:pt idx="33">
                  <c:v>8503.1545746094962</c:v>
                </c:pt>
                <c:pt idx="34">
                  <c:v>10096.04100739049</c:v>
                </c:pt>
                <c:pt idx="35">
                  <c:v>7734.1749174048855</c:v>
                </c:pt>
                <c:pt idx="36">
                  <c:v>7624.3206806613707</c:v>
                </c:pt>
                <c:pt idx="37">
                  <c:v>8613.0088113530182</c:v>
                </c:pt>
                <c:pt idx="38">
                  <c:v>8448.2274562377388</c:v>
                </c:pt>
                <c:pt idx="39">
                  <c:v>8173.5918643789519</c:v>
                </c:pt>
                <c:pt idx="40">
                  <c:v>9546.7698236729084</c:v>
                </c:pt>
                <c:pt idx="41">
                  <c:v>8613.0088113530182</c:v>
                </c:pt>
                <c:pt idx="42">
                  <c:v>8667.9359297247756</c:v>
                </c:pt>
                <c:pt idx="43">
                  <c:v>8613.0088113530182</c:v>
                </c:pt>
                <c:pt idx="44">
                  <c:v>7679.2477990331281</c:v>
                </c:pt>
                <c:pt idx="45">
                  <c:v>8503.1545746094962</c:v>
                </c:pt>
                <c:pt idx="46">
                  <c:v>8283.4461011224666</c:v>
                </c:pt>
                <c:pt idx="47">
                  <c:v>8448.2274562377388</c:v>
                </c:pt>
                <c:pt idx="48">
                  <c:v>8558.0816929812609</c:v>
                </c:pt>
                <c:pt idx="49">
                  <c:v>8777.7901664682904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57888"/>
        <c:axId val="219559808"/>
      </c:scatterChart>
      <c:valAx>
        <c:axId val="219557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Well-Being</a:t>
                </a:r>
                <a:r>
                  <a:rPr lang="en-US" baseline="0"/>
                  <a:t> index (WBI)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9559808"/>
        <c:crosses val="autoZero"/>
        <c:crossBetween val="midCat"/>
      </c:valAx>
      <c:valAx>
        <c:axId val="219559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ATP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19557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4</xdr:row>
      <xdr:rowOff>657225</xdr:rowOff>
    </xdr:from>
    <xdr:to>
      <xdr:col>7</xdr:col>
      <xdr:colOff>314325</xdr:colOff>
      <xdr:row>4</xdr:row>
      <xdr:rowOff>666750</xdr:rowOff>
    </xdr:to>
    <xdr:cxnSp macro="">
      <xdr:nvCxnSpPr>
        <xdr:cNvPr id="5" name="Straight Arrow Connector 4"/>
        <xdr:cNvCxnSpPr/>
      </xdr:nvCxnSpPr>
      <xdr:spPr>
        <a:xfrm flipH="1" flipV="1">
          <a:off x="4667250" y="657225"/>
          <a:ext cx="2495550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4</xdr:row>
      <xdr:rowOff>333375</xdr:rowOff>
    </xdr:from>
    <xdr:to>
      <xdr:col>8</xdr:col>
      <xdr:colOff>285750</xdr:colOff>
      <xdr:row>4</xdr:row>
      <xdr:rowOff>342900</xdr:rowOff>
    </xdr:to>
    <xdr:cxnSp macro="">
      <xdr:nvCxnSpPr>
        <xdr:cNvPr id="7" name="Straight Arrow Connector 6"/>
        <xdr:cNvCxnSpPr/>
      </xdr:nvCxnSpPr>
      <xdr:spPr>
        <a:xfrm flipH="1">
          <a:off x="2076450" y="333375"/>
          <a:ext cx="5667375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657225</xdr:colOff>
      <xdr:row>8</xdr:row>
      <xdr:rowOff>71436</xdr:rowOff>
    </xdr:from>
    <xdr:to>
      <xdr:col>14</xdr:col>
      <xdr:colOff>152400</xdr:colOff>
      <xdr:row>30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1546224</xdr:colOff>
      <xdr:row>9</xdr:row>
      <xdr:rowOff>20636</xdr:rowOff>
    </xdr:from>
    <xdr:to>
      <xdr:col>20</xdr:col>
      <xdr:colOff>536574</xdr:colOff>
      <xdr:row>30</xdr:row>
      <xdr:rowOff>63499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439.78337222222" createdVersion="4" refreshedVersion="4" minRefreshableVersion="3" recordCount="20834">
  <cacheSource type="worksheet">
    <worksheetSource ref="A1:C1048576" sheet="Step2Data"/>
  </cacheSource>
  <cacheFields count="3">
    <cacheField name="Provider State" numFmtId="0">
      <sharedItems containsBlank="1" count="52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  <m/>
      </sharedItems>
    </cacheField>
    <cacheField name=" Total Discharges " numFmtId="0">
      <sharedItems containsString="0" containsBlank="1" containsNumber="1" containsInteger="1" minValue="11" maxValue="382"/>
    </cacheField>
    <cacheField name=" Average Total Payments " numFmtId="0">
      <sharedItems containsString="0" containsBlank="1" containsNumber="1" minValue="3185.77" maxValue="72797.9299999999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444.637918287037" createdVersion="4" refreshedVersion="4" minRefreshableVersion="3" recordCount="20833">
  <cacheSource type="worksheet">
    <worksheetSource ref="A1:E20834" sheet="Step3"/>
  </cacheSource>
  <cacheFields count="5">
    <cacheField name="Provider State" numFmtId="0">
      <sharedItems count="51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 Total Discharges " numFmtId="0">
      <sharedItems containsSemiMixedTypes="0" containsString="0" containsNumber="1" containsInteger="1" minValue="11" maxValue="382"/>
    </cacheField>
    <cacheField name=" Average Total Payments " numFmtId="0">
      <sharedItems containsSemiMixedTypes="0" containsString="0" containsNumber="1" minValue="3185.77" maxValue="72797.929999999993"/>
    </cacheField>
    <cacheField name="Discharges in State" numFmtId="0">
      <sharedItems containsSemiMixedTypes="0" containsString="0" containsNumber="1" containsInteger="1" minValue="393" maxValue="53014"/>
    </cacheField>
    <cacheField name=" Average Total Payments InStateValue" numFmtId="0">
      <sharedItems containsSemiMixedTypes="0" containsString="0" containsNumber="1" minValue="0.66749999999999998" maxValue="1319.1361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34">
  <r>
    <x v="0"/>
    <n v="91"/>
    <n v="5777.24"/>
  </r>
  <r>
    <x v="0"/>
    <n v="14"/>
    <n v="5787.57"/>
  </r>
  <r>
    <x v="0"/>
    <n v="24"/>
    <n v="5434.95"/>
  </r>
  <r>
    <x v="0"/>
    <n v="25"/>
    <n v="5417.56"/>
  </r>
  <r>
    <x v="0"/>
    <n v="18"/>
    <n v="5658.33"/>
  </r>
  <r>
    <x v="0"/>
    <n v="67"/>
    <n v="6653.8"/>
  </r>
  <r>
    <x v="0"/>
    <n v="51"/>
    <n v="5834.74"/>
  </r>
  <r>
    <x v="0"/>
    <n v="32"/>
    <n v="8031.12"/>
  </r>
  <r>
    <x v="0"/>
    <n v="135"/>
    <n v="6113.38"/>
  </r>
  <r>
    <x v="0"/>
    <n v="34"/>
    <n v="5541.05"/>
  </r>
  <r>
    <x v="0"/>
    <n v="14"/>
    <n v="5461.57"/>
  </r>
  <r>
    <x v="0"/>
    <n v="45"/>
    <n v="5356.28"/>
  </r>
  <r>
    <x v="0"/>
    <n v="43"/>
    <n v="5374.65"/>
  </r>
  <r>
    <x v="0"/>
    <n v="21"/>
    <n v="5366.23"/>
  </r>
  <r>
    <x v="0"/>
    <n v="15"/>
    <n v="5282.93"/>
  </r>
  <r>
    <x v="0"/>
    <n v="27"/>
    <n v="5676.55"/>
  </r>
  <r>
    <x v="0"/>
    <n v="27"/>
    <n v="5930.11"/>
  </r>
  <r>
    <x v="0"/>
    <n v="31"/>
    <n v="6192.54"/>
  </r>
  <r>
    <x v="0"/>
    <n v="18"/>
    <n v="4968"/>
  </r>
  <r>
    <x v="0"/>
    <n v="33"/>
    <n v="5996"/>
  </r>
  <r>
    <x v="0"/>
    <n v="29"/>
    <n v="5710.31"/>
  </r>
  <r>
    <x v="0"/>
    <n v="66"/>
    <n v="5550.9"/>
  </r>
  <r>
    <x v="0"/>
    <n v="19"/>
    <n v="4987.26"/>
  </r>
  <r>
    <x v="1"/>
    <n v="23"/>
    <n v="8401.9500000000007"/>
  </r>
  <r>
    <x v="2"/>
    <n v="11"/>
    <n v="7768.9"/>
  </r>
  <r>
    <x v="2"/>
    <n v="40"/>
    <n v="6799.85"/>
  </r>
  <r>
    <x v="2"/>
    <n v="18"/>
    <n v="9133"/>
  </r>
  <r>
    <x v="2"/>
    <n v="12"/>
    <n v="6506.5"/>
  </r>
  <r>
    <x v="2"/>
    <n v="42"/>
    <n v="6083.42"/>
  </r>
  <r>
    <x v="2"/>
    <n v="28"/>
    <n v="7140.85"/>
  </r>
  <r>
    <x v="2"/>
    <n v="20"/>
    <n v="6978.75"/>
  </r>
  <r>
    <x v="2"/>
    <n v="15"/>
    <n v="11026.33"/>
  </r>
  <r>
    <x v="2"/>
    <n v="18"/>
    <n v="8487.44"/>
  </r>
  <r>
    <x v="2"/>
    <n v="42"/>
    <n v="7673.21"/>
  </r>
  <r>
    <x v="2"/>
    <n v="13"/>
    <n v="6590.23"/>
  </r>
  <r>
    <x v="2"/>
    <n v="62"/>
    <n v="6048.61"/>
  </r>
  <r>
    <x v="2"/>
    <n v="17"/>
    <n v="10000.82"/>
  </r>
  <r>
    <x v="2"/>
    <n v="25"/>
    <n v="7551.4"/>
  </r>
  <r>
    <x v="2"/>
    <n v="36"/>
    <n v="6605.19"/>
  </r>
  <r>
    <x v="2"/>
    <n v="27"/>
    <n v="6051.18"/>
  </r>
  <r>
    <x v="2"/>
    <n v="15"/>
    <n v="6907.06"/>
  </r>
  <r>
    <x v="2"/>
    <n v="11"/>
    <n v="7079.36"/>
  </r>
  <r>
    <x v="2"/>
    <n v="12"/>
    <n v="6061.5"/>
  </r>
  <r>
    <x v="2"/>
    <n v="13"/>
    <n v="7046"/>
  </r>
  <r>
    <x v="2"/>
    <n v="14"/>
    <n v="5976"/>
  </r>
  <r>
    <x v="2"/>
    <n v="26"/>
    <n v="6941.03"/>
  </r>
  <r>
    <x v="2"/>
    <n v="25"/>
    <n v="7768.76"/>
  </r>
  <r>
    <x v="2"/>
    <n v="64"/>
    <n v="6291.95"/>
  </r>
  <r>
    <x v="3"/>
    <n v="39"/>
    <n v="5811.56"/>
  </r>
  <r>
    <x v="3"/>
    <n v="55"/>
    <n v="6051.92"/>
  </r>
  <r>
    <x v="3"/>
    <n v="12"/>
    <n v="5509"/>
  </r>
  <r>
    <x v="3"/>
    <n v="48"/>
    <n v="6208.77"/>
  </r>
  <r>
    <x v="3"/>
    <n v="19"/>
    <n v="6153.21"/>
  </r>
  <r>
    <x v="3"/>
    <n v="41"/>
    <n v="5806.41"/>
  </r>
  <r>
    <x v="3"/>
    <n v="76"/>
    <n v="5496.31"/>
  </r>
  <r>
    <x v="3"/>
    <n v="17"/>
    <n v="5623.52"/>
  </r>
  <r>
    <x v="3"/>
    <n v="35"/>
    <n v="5575"/>
  </r>
  <r>
    <x v="3"/>
    <n v="26"/>
    <n v="5489.53"/>
  </r>
  <r>
    <x v="3"/>
    <n v="12"/>
    <n v="6529"/>
  </r>
  <r>
    <x v="3"/>
    <n v="18"/>
    <n v="9838.11"/>
  </r>
  <r>
    <x v="3"/>
    <n v="139"/>
    <n v="5968.44"/>
  </r>
  <r>
    <x v="3"/>
    <n v="22"/>
    <n v="6451.86"/>
  </r>
  <r>
    <x v="3"/>
    <n v="27"/>
    <n v="6163.03"/>
  </r>
  <r>
    <x v="3"/>
    <n v="66"/>
    <n v="5225.59"/>
  </r>
  <r>
    <x v="4"/>
    <n v="48"/>
    <n v="8227.14"/>
  </r>
  <r>
    <x v="4"/>
    <n v="16"/>
    <n v="7863"/>
  </r>
  <r>
    <x v="4"/>
    <n v="17"/>
    <n v="9438"/>
  </r>
  <r>
    <x v="4"/>
    <n v="27"/>
    <n v="10863.22"/>
  </r>
  <r>
    <x v="4"/>
    <n v="26"/>
    <n v="7449.8"/>
  </r>
  <r>
    <x v="4"/>
    <n v="21"/>
    <n v="8012.23"/>
  </r>
  <r>
    <x v="4"/>
    <n v="56"/>
    <n v="6967.73"/>
  </r>
  <r>
    <x v="4"/>
    <n v="15"/>
    <n v="8333.86"/>
  </r>
  <r>
    <x v="4"/>
    <n v="52"/>
    <n v="7562.26"/>
  </r>
  <r>
    <x v="4"/>
    <n v="11"/>
    <n v="11082.18"/>
  </r>
  <r>
    <x v="4"/>
    <n v="40"/>
    <n v="7188.9"/>
  </r>
  <r>
    <x v="4"/>
    <n v="13"/>
    <n v="8791.69"/>
  </r>
  <r>
    <x v="4"/>
    <n v="28"/>
    <n v="8009.17"/>
  </r>
  <r>
    <x v="4"/>
    <n v="66"/>
    <n v="8628.4"/>
  </r>
  <r>
    <x v="4"/>
    <n v="34"/>
    <n v="7471.7"/>
  </r>
  <r>
    <x v="4"/>
    <n v="34"/>
    <n v="7992.35"/>
  </r>
  <r>
    <x v="4"/>
    <n v="67"/>
    <n v="8894.85"/>
  </r>
  <r>
    <x v="4"/>
    <n v="12"/>
    <n v="6992.33"/>
  </r>
  <r>
    <x v="4"/>
    <n v="26"/>
    <n v="7548.76"/>
  </r>
  <r>
    <x v="4"/>
    <n v="27"/>
    <n v="7863.14"/>
  </r>
  <r>
    <x v="4"/>
    <n v="16"/>
    <n v="6710.81"/>
  </r>
  <r>
    <x v="4"/>
    <n v="16"/>
    <n v="8830.75"/>
  </r>
  <r>
    <x v="4"/>
    <n v="15"/>
    <n v="7714.13"/>
  </r>
  <r>
    <x v="4"/>
    <n v="20"/>
    <n v="12355.85"/>
  </r>
  <r>
    <x v="4"/>
    <n v="19"/>
    <n v="8682.94"/>
  </r>
  <r>
    <x v="4"/>
    <n v="13"/>
    <n v="8104.38"/>
  </r>
  <r>
    <x v="4"/>
    <n v="34"/>
    <n v="6511.29"/>
  </r>
  <r>
    <x v="4"/>
    <n v="12"/>
    <n v="7122"/>
  </r>
  <r>
    <x v="4"/>
    <n v="18"/>
    <n v="7185.44"/>
  </r>
  <r>
    <x v="4"/>
    <n v="31"/>
    <n v="8294.93"/>
  </r>
  <r>
    <x v="4"/>
    <n v="11"/>
    <n v="7733"/>
  </r>
  <r>
    <x v="4"/>
    <n v="12"/>
    <n v="8766.83"/>
  </r>
  <r>
    <x v="4"/>
    <n v="13"/>
    <n v="11899.76"/>
  </r>
  <r>
    <x v="4"/>
    <n v="75"/>
    <n v="8668.09"/>
  </r>
  <r>
    <x v="4"/>
    <n v="22"/>
    <n v="6483"/>
  </r>
  <r>
    <x v="4"/>
    <n v="17"/>
    <n v="10671.64"/>
  </r>
  <r>
    <x v="4"/>
    <n v="11"/>
    <n v="7049.09"/>
  </r>
  <r>
    <x v="4"/>
    <n v="12"/>
    <n v="8180"/>
  </r>
  <r>
    <x v="4"/>
    <n v="13"/>
    <n v="8964.61"/>
  </r>
  <r>
    <x v="4"/>
    <n v="17"/>
    <n v="16744.82"/>
  </r>
  <r>
    <x v="4"/>
    <n v="17"/>
    <n v="6793.64"/>
  </r>
  <r>
    <x v="4"/>
    <n v="32"/>
    <n v="8526"/>
  </r>
  <r>
    <x v="4"/>
    <n v="17"/>
    <n v="11721.64"/>
  </r>
  <r>
    <x v="4"/>
    <n v="17"/>
    <n v="9044"/>
  </r>
  <r>
    <x v="4"/>
    <n v="19"/>
    <n v="7513.31"/>
  </r>
  <r>
    <x v="4"/>
    <n v="21"/>
    <n v="6967.23"/>
  </r>
  <r>
    <x v="4"/>
    <n v="28"/>
    <n v="7533.5"/>
  </r>
  <r>
    <x v="4"/>
    <n v="11"/>
    <n v="7309.81"/>
  </r>
  <r>
    <x v="4"/>
    <n v="19"/>
    <n v="7804"/>
  </r>
  <r>
    <x v="4"/>
    <n v="27"/>
    <n v="12396.29"/>
  </r>
  <r>
    <x v="4"/>
    <n v="35"/>
    <n v="8882.77"/>
  </r>
  <r>
    <x v="4"/>
    <n v="16"/>
    <n v="6770.06"/>
  </r>
  <r>
    <x v="4"/>
    <n v="23"/>
    <n v="8349.6"/>
  </r>
  <r>
    <x v="4"/>
    <n v="20"/>
    <n v="8485"/>
  </r>
  <r>
    <x v="4"/>
    <n v="39"/>
    <n v="9882.15"/>
  </r>
  <r>
    <x v="4"/>
    <n v="11"/>
    <n v="7835"/>
  </r>
  <r>
    <x v="4"/>
    <n v="13"/>
    <n v="6719.38"/>
  </r>
  <r>
    <x v="4"/>
    <n v="41"/>
    <n v="7457.39"/>
  </r>
  <r>
    <x v="4"/>
    <n v="53"/>
    <n v="6519.71"/>
  </r>
  <r>
    <x v="4"/>
    <n v="13"/>
    <n v="11514.38"/>
  </r>
  <r>
    <x v="4"/>
    <n v="14"/>
    <n v="6496.42"/>
  </r>
  <r>
    <x v="4"/>
    <n v="40"/>
    <n v="9754.92"/>
  </r>
  <r>
    <x v="4"/>
    <n v="14"/>
    <n v="7244.28"/>
  </r>
  <r>
    <x v="4"/>
    <n v="66"/>
    <n v="6390.25"/>
  </r>
  <r>
    <x v="4"/>
    <n v="15"/>
    <n v="7199.8"/>
  </r>
  <r>
    <x v="4"/>
    <n v="48"/>
    <n v="7174.89"/>
  </r>
  <r>
    <x v="4"/>
    <n v="13"/>
    <n v="7852"/>
  </r>
  <r>
    <x v="5"/>
    <n v="16"/>
    <n v="8359.1200000000008"/>
  </r>
  <r>
    <x v="5"/>
    <n v="11"/>
    <n v="7578.63"/>
  </r>
  <r>
    <x v="5"/>
    <n v="20"/>
    <n v="7570.95"/>
  </r>
  <r>
    <x v="5"/>
    <n v="33"/>
    <n v="6259.96"/>
  </r>
  <r>
    <x v="5"/>
    <n v="56"/>
    <n v="6627.89"/>
  </r>
  <r>
    <x v="5"/>
    <n v="38"/>
    <n v="6945.57"/>
  </r>
  <r>
    <x v="5"/>
    <n v="17"/>
    <n v="5925.94"/>
  </r>
  <r>
    <x v="5"/>
    <n v="19"/>
    <n v="6119.68"/>
  </r>
  <r>
    <x v="5"/>
    <n v="20"/>
    <n v="8613.7999999999993"/>
  </r>
  <r>
    <x v="5"/>
    <n v="25"/>
    <n v="6517.68"/>
  </r>
  <r>
    <x v="6"/>
    <n v="50"/>
    <n v="8099.68"/>
  </r>
  <r>
    <x v="6"/>
    <n v="38"/>
    <n v="8025.13"/>
  </r>
  <r>
    <x v="6"/>
    <n v="14"/>
    <n v="8972.35"/>
  </r>
  <r>
    <x v="6"/>
    <n v="11"/>
    <n v="6675.9"/>
  </r>
  <r>
    <x v="6"/>
    <n v="22"/>
    <n v="7907.18"/>
  </r>
  <r>
    <x v="6"/>
    <n v="19"/>
    <n v="7002.68"/>
  </r>
  <r>
    <x v="6"/>
    <n v="15"/>
    <n v="7268.13"/>
  </r>
  <r>
    <x v="6"/>
    <n v="29"/>
    <n v="8417"/>
  </r>
  <r>
    <x v="6"/>
    <n v="23"/>
    <n v="9685.26"/>
  </r>
  <r>
    <x v="6"/>
    <n v="24"/>
    <n v="7333.66"/>
  </r>
  <r>
    <x v="6"/>
    <n v="57"/>
    <n v="8891.61"/>
  </r>
  <r>
    <x v="6"/>
    <n v="20"/>
    <n v="7815.2"/>
  </r>
  <r>
    <x v="6"/>
    <n v="34"/>
    <n v="7875.05"/>
  </r>
  <r>
    <x v="6"/>
    <n v="16"/>
    <n v="8566.43"/>
  </r>
  <r>
    <x v="6"/>
    <n v="12"/>
    <n v="7623.25"/>
  </r>
  <r>
    <x v="7"/>
    <n v="90"/>
    <n v="7494.76"/>
  </r>
  <r>
    <x v="7"/>
    <n v="13"/>
    <n v="6672.69"/>
  </r>
  <r>
    <x v="7"/>
    <n v="41"/>
    <n v="7217.19"/>
  </r>
  <r>
    <x v="8"/>
    <n v="11"/>
    <n v="10582.81"/>
  </r>
  <r>
    <x v="8"/>
    <n v="14"/>
    <n v="9479.57"/>
  </r>
  <r>
    <x v="8"/>
    <n v="22"/>
    <n v="8419.5400000000009"/>
  </r>
  <r>
    <x v="9"/>
    <n v="23"/>
    <n v="6523.78"/>
  </r>
  <r>
    <x v="9"/>
    <n v="40"/>
    <n v="6849.75"/>
  </r>
  <r>
    <x v="9"/>
    <n v="93"/>
    <n v="6845.37"/>
  </r>
  <r>
    <x v="9"/>
    <n v="70"/>
    <n v="6382.4"/>
  </r>
  <r>
    <x v="9"/>
    <n v="55"/>
    <n v="7061.41"/>
  </r>
  <r>
    <x v="9"/>
    <n v="51"/>
    <n v="6483.64"/>
  </r>
  <r>
    <x v="9"/>
    <n v="36"/>
    <n v="6449.05"/>
  </r>
  <r>
    <x v="9"/>
    <n v="33"/>
    <n v="5354"/>
  </r>
  <r>
    <x v="9"/>
    <n v="53"/>
    <n v="6403.96"/>
  </r>
  <r>
    <x v="9"/>
    <n v="33"/>
    <n v="5837.63"/>
  </r>
  <r>
    <x v="9"/>
    <n v="20"/>
    <n v="5709.1"/>
  </r>
  <r>
    <x v="9"/>
    <n v="11"/>
    <n v="7558.9"/>
  </r>
  <r>
    <x v="9"/>
    <n v="24"/>
    <n v="6301.66"/>
  </r>
  <r>
    <x v="9"/>
    <n v="14"/>
    <n v="7246.35"/>
  </r>
  <r>
    <x v="9"/>
    <n v="88"/>
    <n v="5777.48"/>
  </r>
  <r>
    <x v="9"/>
    <n v="54"/>
    <n v="5983"/>
  </r>
  <r>
    <x v="9"/>
    <n v="20"/>
    <n v="5570"/>
  </r>
  <r>
    <x v="9"/>
    <n v="30"/>
    <n v="5422"/>
  </r>
  <r>
    <x v="9"/>
    <n v="13"/>
    <n v="5754.38"/>
  </r>
  <r>
    <x v="9"/>
    <n v="30"/>
    <n v="6119"/>
  </r>
  <r>
    <x v="9"/>
    <n v="28"/>
    <n v="5625.5"/>
  </r>
  <r>
    <x v="9"/>
    <n v="71"/>
    <n v="5530.19"/>
  </r>
  <r>
    <x v="9"/>
    <n v="41"/>
    <n v="5689.87"/>
  </r>
  <r>
    <x v="9"/>
    <n v="56"/>
    <n v="5598.46"/>
  </r>
  <r>
    <x v="9"/>
    <n v="49"/>
    <n v="5511.06"/>
  </r>
  <r>
    <x v="9"/>
    <n v="17"/>
    <n v="6134.05"/>
  </r>
  <r>
    <x v="9"/>
    <n v="16"/>
    <n v="7314.68"/>
  </r>
  <r>
    <x v="9"/>
    <n v="19"/>
    <n v="5892.26"/>
  </r>
  <r>
    <x v="9"/>
    <n v="27"/>
    <n v="6619"/>
  </r>
  <r>
    <x v="9"/>
    <n v="16"/>
    <n v="5840.75"/>
  </r>
  <r>
    <x v="9"/>
    <n v="66"/>
    <n v="5664.03"/>
  </r>
  <r>
    <x v="9"/>
    <n v="92"/>
    <n v="5689.8"/>
  </r>
  <r>
    <x v="9"/>
    <n v="103"/>
    <n v="6745.63"/>
  </r>
  <r>
    <x v="9"/>
    <n v="51"/>
    <n v="7055.78"/>
  </r>
  <r>
    <x v="9"/>
    <n v="43"/>
    <n v="5847.81"/>
  </r>
  <r>
    <x v="9"/>
    <n v="24"/>
    <n v="5883.75"/>
  </r>
  <r>
    <x v="9"/>
    <n v="11"/>
    <n v="5519.63"/>
  </r>
  <r>
    <x v="9"/>
    <n v="59"/>
    <n v="6288.79"/>
  </r>
  <r>
    <x v="9"/>
    <n v="21"/>
    <n v="5874.57"/>
  </r>
  <r>
    <x v="9"/>
    <n v="14"/>
    <n v="7020.85"/>
  </r>
  <r>
    <x v="9"/>
    <n v="17"/>
    <n v="9370.64"/>
  </r>
  <r>
    <x v="9"/>
    <n v="13"/>
    <n v="6721"/>
  </r>
  <r>
    <x v="9"/>
    <n v="23"/>
    <n v="6010.13"/>
  </r>
  <r>
    <x v="9"/>
    <n v="13"/>
    <n v="7833.23"/>
  </r>
  <r>
    <x v="9"/>
    <n v="17"/>
    <n v="6341.05"/>
  </r>
  <r>
    <x v="9"/>
    <n v="27"/>
    <n v="8117.62"/>
  </r>
  <r>
    <x v="9"/>
    <n v="31"/>
    <n v="7024.16"/>
  </r>
  <r>
    <x v="9"/>
    <n v="16"/>
    <n v="6765.06"/>
  </r>
  <r>
    <x v="9"/>
    <n v="38"/>
    <n v="5982.15"/>
  </r>
  <r>
    <x v="9"/>
    <n v="23"/>
    <n v="6204.91"/>
  </r>
  <r>
    <x v="9"/>
    <n v="20"/>
    <n v="5418"/>
  </r>
  <r>
    <x v="9"/>
    <n v="27"/>
    <n v="5820"/>
  </r>
  <r>
    <x v="9"/>
    <n v="15"/>
    <n v="8229.1299999999992"/>
  </r>
  <r>
    <x v="9"/>
    <n v="49"/>
    <n v="5826"/>
  </r>
  <r>
    <x v="9"/>
    <n v="36"/>
    <n v="5917.97"/>
  </r>
  <r>
    <x v="9"/>
    <n v="11"/>
    <n v="5560.54"/>
  </r>
  <r>
    <x v="9"/>
    <n v="108"/>
    <n v="5906.22"/>
  </r>
  <r>
    <x v="9"/>
    <n v="11"/>
    <n v="5702.36"/>
  </r>
  <r>
    <x v="9"/>
    <n v="88"/>
    <n v="5344.64"/>
  </r>
  <r>
    <x v="9"/>
    <n v="35"/>
    <n v="5417"/>
  </r>
  <r>
    <x v="9"/>
    <n v="12"/>
    <n v="6160.16"/>
  </r>
  <r>
    <x v="9"/>
    <n v="76"/>
    <n v="6007.46"/>
  </r>
  <r>
    <x v="9"/>
    <n v="24"/>
    <n v="5545.62"/>
  </r>
  <r>
    <x v="9"/>
    <n v="15"/>
    <n v="5829.6"/>
  </r>
  <r>
    <x v="9"/>
    <n v="14"/>
    <n v="5325.5"/>
  </r>
  <r>
    <x v="9"/>
    <n v="16"/>
    <n v="6010.68"/>
  </r>
  <r>
    <x v="9"/>
    <n v="75"/>
    <n v="5441.06"/>
  </r>
  <r>
    <x v="9"/>
    <n v="22"/>
    <n v="5953"/>
  </r>
  <r>
    <x v="9"/>
    <n v="22"/>
    <n v="5910.45"/>
  </r>
  <r>
    <x v="9"/>
    <n v="23"/>
    <n v="6195.56"/>
  </r>
  <r>
    <x v="9"/>
    <n v="25"/>
    <n v="5842.8"/>
  </r>
  <r>
    <x v="9"/>
    <n v="50"/>
    <n v="8755.26"/>
  </r>
  <r>
    <x v="9"/>
    <n v="25"/>
    <n v="6158.84"/>
  </r>
  <r>
    <x v="9"/>
    <n v="29"/>
    <n v="5822.31"/>
  </r>
  <r>
    <x v="9"/>
    <n v="20"/>
    <n v="5364.1"/>
  </r>
  <r>
    <x v="9"/>
    <n v="22"/>
    <n v="5825"/>
  </r>
  <r>
    <x v="9"/>
    <n v="23"/>
    <n v="7336.82"/>
  </r>
  <r>
    <x v="9"/>
    <n v="38"/>
    <n v="5990.07"/>
  </r>
  <r>
    <x v="9"/>
    <n v="36"/>
    <n v="5493.16"/>
  </r>
  <r>
    <x v="9"/>
    <n v="13"/>
    <n v="5610"/>
  </r>
  <r>
    <x v="9"/>
    <n v="34"/>
    <n v="5390"/>
  </r>
  <r>
    <x v="10"/>
    <n v="11"/>
    <n v="5754.72"/>
  </r>
  <r>
    <x v="10"/>
    <n v="63"/>
    <n v="7530.57"/>
  </r>
  <r>
    <x v="10"/>
    <n v="26"/>
    <n v="9719.0300000000007"/>
  </r>
  <r>
    <x v="10"/>
    <n v="21"/>
    <n v="6175.52"/>
  </r>
  <r>
    <x v="10"/>
    <n v="11"/>
    <n v="6112.9"/>
  </r>
  <r>
    <x v="10"/>
    <n v="40"/>
    <n v="6298.77"/>
  </r>
  <r>
    <x v="10"/>
    <n v="82"/>
    <n v="6513.19"/>
  </r>
  <r>
    <x v="10"/>
    <n v="15"/>
    <n v="6218"/>
  </r>
  <r>
    <x v="10"/>
    <n v="12"/>
    <n v="6388"/>
  </r>
  <r>
    <x v="10"/>
    <n v="86"/>
    <n v="6062.51"/>
  </r>
  <r>
    <x v="10"/>
    <n v="50"/>
    <n v="7150.12"/>
  </r>
  <r>
    <x v="10"/>
    <n v="26"/>
    <n v="5687.57"/>
  </r>
  <r>
    <x v="10"/>
    <n v="34"/>
    <n v="5407.91"/>
  </r>
  <r>
    <x v="10"/>
    <n v="17"/>
    <n v="6946.7"/>
  </r>
  <r>
    <x v="10"/>
    <n v="53"/>
    <n v="6434.71"/>
  </r>
  <r>
    <x v="10"/>
    <n v="22"/>
    <n v="6812.36"/>
  </r>
  <r>
    <x v="10"/>
    <n v="95"/>
    <n v="5528.84"/>
  </r>
  <r>
    <x v="10"/>
    <n v="43"/>
    <n v="5447.86"/>
  </r>
  <r>
    <x v="10"/>
    <n v="27"/>
    <n v="6364.48"/>
  </r>
  <r>
    <x v="10"/>
    <n v="61"/>
    <n v="6985.11"/>
  </r>
  <r>
    <x v="10"/>
    <n v="12"/>
    <n v="6024.25"/>
  </r>
  <r>
    <x v="10"/>
    <n v="22"/>
    <n v="8246.0400000000009"/>
  </r>
  <r>
    <x v="10"/>
    <n v="52"/>
    <n v="5531.71"/>
  </r>
  <r>
    <x v="10"/>
    <n v="33"/>
    <n v="6593.66"/>
  </r>
  <r>
    <x v="10"/>
    <n v="25"/>
    <n v="5939.4"/>
  </r>
  <r>
    <x v="10"/>
    <n v="29"/>
    <n v="5986.72"/>
  </r>
  <r>
    <x v="10"/>
    <n v="11"/>
    <n v="6550"/>
  </r>
  <r>
    <x v="10"/>
    <n v="12"/>
    <n v="6156.66"/>
  </r>
  <r>
    <x v="10"/>
    <n v="24"/>
    <n v="5543.83"/>
  </r>
  <r>
    <x v="11"/>
    <n v="24"/>
    <n v="10982.04"/>
  </r>
  <r>
    <x v="12"/>
    <n v="18"/>
    <n v="6377.66"/>
  </r>
  <r>
    <x v="12"/>
    <n v="38"/>
    <n v="6344.42"/>
  </r>
  <r>
    <x v="12"/>
    <n v="17"/>
    <n v="6117.17"/>
  </r>
  <r>
    <x v="12"/>
    <n v="18"/>
    <n v="6324.44"/>
  </r>
  <r>
    <x v="12"/>
    <n v="11"/>
    <n v="7910.27"/>
  </r>
  <r>
    <x v="12"/>
    <n v="11"/>
    <n v="6267"/>
  </r>
  <r>
    <x v="13"/>
    <n v="71"/>
    <n v="7542.92"/>
  </r>
  <r>
    <x v="13"/>
    <n v="16"/>
    <n v="18420.560000000001"/>
  </r>
  <r>
    <x v="13"/>
    <n v="31"/>
    <n v="7598.06"/>
  </r>
  <r>
    <x v="13"/>
    <n v="31"/>
    <n v="5432.41"/>
  </r>
  <r>
    <x v="13"/>
    <n v="37"/>
    <n v="6658.83"/>
  </r>
  <r>
    <x v="13"/>
    <n v="12"/>
    <n v="6744.33"/>
  </r>
  <r>
    <x v="13"/>
    <n v="21"/>
    <n v="6444.33"/>
  </r>
  <r>
    <x v="13"/>
    <n v="15"/>
    <n v="5957.4"/>
  </r>
  <r>
    <x v="13"/>
    <n v="23"/>
    <n v="6856.21"/>
  </r>
  <r>
    <x v="13"/>
    <n v="15"/>
    <n v="5691.6"/>
  </r>
  <r>
    <x v="13"/>
    <n v="61"/>
    <n v="6563.08"/>
  </r>
  <r>
    <x v="13"/>
    <n v="12"/>
    <n v="7427.75"/>
  </r>
  <r>
    <x v="13"/>
    <n v="22"/>
    <n v="7862.81"/>
  </r>
  <r>
    <x v="13"/>
    <n v="14"/>
    <n v="6313.57"/>
  </r>
  <r>
    <x v="13"/>
    <n v="26"/>
    <n v="6732.84"/>
  </r>
  <r>
    <x v="13"/>
    <n v="12"/>
    <n v="17347"/>
  </r>
  <r>
    <x v="13"/>
    <n v="31"/>
    <n v="6665.03"/>
  </r>
  <r>
    <x v="13"/>
    <n v="30"/>
    <n v="6398.53"/>
  </r>
  <r>
    <x v="13"/>
    <n v="19"/>
    <n v="9793.31"/>
  </r>
  <r>
    <x v="13"/>
    <n v="16"/>
    <n v="6682.12"/>
  </r>
  <r>
    <x v="13"/>
    <n v="34"/>
    <n v="6637.2"/>
  </r>
  <r>
    <x v="13"/>
    <n v="15"/>
    <n v="10459.6"/>
  </r>
  <r>
    <x v="13"/>
    <n v="14"/>
    <n v="6036.14"/>
  </r>
  <r>
    <x v="13"/>
    <n v="19"/>
    <n v="5837.73"/>
  </r>
  <r>
    <x v="13"/>
    <n v="66"/>
    <n v="6603.25"/>
  </r>
  <r>
    <x v="13"/>
    <n v="19"/>
    <n v="5726.05"/>
  </r>
  <r>
    <x v="13"/>
    <n v="20"/>
    <n v="6098.7"/>
  </r>
  <r>
    <x v="13"/>
    <n v="17"/>
    <n v="6409.41"/>
  </r>
  <r>
    <x v="13"/>
    <n v="17"/>
    <n v="9434"/>
  </r>
  <r>
    <x v="13"/>
    <n v="11"/>
    <n v="6176.9"/>
  </r>
  <r>
    <x v="13"/>
    <n v="27"/>
    <n v="6539.29"/>
  </r>
  <r>
    <x v="13"/>
    <n v="18"/>
    <n v="5850.61"/>
  </r>
  <r>
    <x v="13"/>
    <n v="14"/>
    <n v="6806.85"/>
  </r>
  <r>
    <x v="13"/>
    <n v="14"/>
    <n v="5329"/>
  </r>
  <r>
    <x v="13"/>
    <n v="18"/>
    <n v="6651.16"/>
  </r>
  <r>
    <x v="13"/>
    <n v="12"/>
    <n v="6694.66"/>
  </r>
  <r>
    <x v="13"/>
    <n v="28"/>
    <n v="6956.03"/>
  </r>
  <r>
    <x v="13"/>
    <n v="19"/>
    <n v="8214.42"/>
  </r>
  <r>
    <x v="13"/>
    <n v="28"/>
    <n v="8783.25"/>
  </r>
  <r>
    <x v="13"/>
    <n v="22"/>
    <n v="6586.09"/>
  </r>
  <r>
    <x v="13"/>
    <n v="16"/>
    <n v="10278.56"/>
  </r>
  <r>
    <x v="13"/>
    <n v="21"/>
    <n v="7953.76"/>
  </r>
  <r>
    <x v="13"/>
    <n v="14"/>
    <n v="6693"/>
  </r>
  <r>
    <x v="13"/>
    <n v="14"/>
    <n v="6823.14"/>
  </r>
  <r>
    <x v="13"/>
    <n v="24"/>
    <n v="5747.54"/>
  </r>
  <r>
    <x v="13"/>
    <n v="36"/>
    <n v="7198.38"/>
  </r>
  <r>
    <x v="13"/>
    <n v="46"/>
    <n v="6311.91"/>
  </r>
  <r>
    <x v="13"/>
    <n v="21"/>
    <n v="6765.76"/>
  </r>
  <r>
    <x v="13"/>
    <n v="33"/>
    <n v="6033.42"/>
  </r>
  <r>
    <x v="13"/>
    <n v="39"/>
    <n v="9166.07"/>
  </r>
  <r>
    <x v="13"/>
    <n v="14"/>
    <n v="5888.64"/>
  </r>
  <r>
    <x v="13"/>
    <n v="15"/>
    <n v="7769.86"/>
  </r>
  <r>
    <x v="14"/>
    <n v="24"/>
    <n v="6980.2"/>
  </r>
  <r>
    <x v="14"/>
    <n v="28"/>
    <n v="7409.42"/>
  </r>
  <r>
    <x v="14"/>
    <n v="30"/>
    <n v="6675.53"/>
  </r>
  <r>
    <x v="14"/>
    <n v="16"/>
    <n v="6660.56"/>
  </r>
  <r>
    <x v="14"/>
    <n v="57"/>
    <n v="6352.89"/>
  </r>
  <r>
    <x v="14"/>
    <n v="22"/>
    <n v="6808.68"/>
  </r>
  <r>
    <x v="14"/>
    <n v="23"/>
    <n v="6109.21"/>
  </r>
  <r>
    <x v="14"/>
    <n v="26"/>
    <n v="6216.34"/>
  </r>
  <r>
    <x v="14"/>
    <n v="15"/>
    <n v="6520"/>
  </r>
  <r>
    <x v="14"/>
    <n v="21"/>
    <n v="6106.66"/>
  </r>
  <r>
    <x v="14"/>
    <n v="33"/>
    <n v="6372.66"/>
  </r>
  <r>
    <x v="14"/>
    <n v="23"/>
    <n v="7244.95"/>
  </r>
  <r>
    <x v="14"/>
    <n v="30"/>
    <n v="5663.36"/>
  </r>
  <r>
    <x v="14"/>
    <n v="14"/>
    <n v="5944.92"/>
  </r>
  <r>
    <x v="14"/>
    <n v="28"/>
    <n v="6999.53"/>
  </r>
  <r>
    <x v="14"/>
    <n v="40"/>
    <n v="6364.5"/>
  </r>
  <r>
    <x v="14"/>
    <n v="82"/>
    <n v="9764.93"/>
  </r>
  <r>
    <x v="14"/>
    <n v="54"/>
    <n v="7081.64"/>
  </r>
  <r>
    <x v="14"/>
    <n v="13"/>
    <n v="6245.15"/>
  </r>
  <r>
    <x v="14"/>
    <n v="52"/>
    <n v="5590.67"/>
  </r>
  <r>
    <x v="14"/>
    <n v="68"/>
    <n v="7257.54"/>
  </r>
  <r>
    <x v="14"/>
    <n v="13"/>
    <n v="6041.69"/>
  </r>
  <r>
    <x v="14"/>
    <n v="20"/>
    <n v="6515.3"/>
  </r>
  <r>
    <x v="14"/>
    <n v="11"/>
    <n v="6066.27"/>
  </r>
  <r>
    <x v="14"/>
    <n v="25"/>
    <n v="5657"/>
  </r>
  <r>
    <x v="14"/>
    <n v="26"/>
    <n v="6334.03"/>
  </r>
  <r>
    <x v="14"/>
    <n v="13"/>
    <n v="6579.76"/>
  </r>
  <r>
    <x v="14"/>
    <n v="25"/>
    <n v="5504.2"/>
  </r>
  <r>
    <x v="14"/>
    <n v="42"/>
    <n v="6064.52"/>
  </r>
  <r>
    <x v="14"/>
    <n v="18"/>
    <n v="6151.22"/>
  </r>
  <r>
    <x v="14"/>
    <n v="11"/>
    <n v="5940.36"/>
  </r>
  <r>
    <x v="14"/>
    <n v="22"/>
    <n v="5516.22"/>
  </r>
  <r>
    <x v="14"/>
    <n v="73"/>
    <n v="5642.27"/>
  </r>
  <r>
    <x v="14"/>
    <n v="25"/>
    <n v="6263.72"/>
  </r>
  <r>
    <x v="14"/>
    <n v="11"/>
    <n v="5417"/>
  </r>
  <r>
    <x v="14"/>
    <n v="14"/>
    <n v="8782.2099999999991"/>
  </r>
  <r>
    <x v="14"/>
    <n v="30"/>
    <n v="5103"/>
  </r>
  <r>
    <x v="15"/>
    <n v="26"/>
    <n v="5945.69"/>
  </r>
  <r>
    <x v="15"/>
    <n v="37"/>
    <n v="5843.29"/>
  </r>
  <r>
    <x v="15"/>
    <n v="29"/>
    <n v="6200.72"/>
  </r>
  <r>
    <x v="15"/>
    <n v="21"/>
    <n v="5739.95"/>
  </r>
  <r>
    <x v="15"/>
    <n v="12"/>
    <n v="5866.66"/>
  </r>
  <r>
    <x v="15"/>
    <n v="19"/>
    <n v="8632.1"/>
  </r>
  <r>
    <x v="15"/>
    <n v="46"/>
    <n v="6299.95"/>
  </r>
  <r>
    <x v="15"/>
    <n v="40"/>
    <n v="5368.45"/>
  </r>
  <r>
    <x v="15"/>
    <n v="21"/>
    <n v="5697.85"/>
  </r>
  <r>
    <x v="15"/>
    <n v="12"/>
    <n v="6614.5"/>
  </r>
  <r>
    <x v="15"/>
    <n v="75"/>
    <n v="6365.53"/>
  </r>
  <r>
    <x v="15"/>
    <n v="76"/>
    <n v="6379.15"/>
  </r>
  <r>
    <x v="15"/>
    <n v="47"/>
    <n v="5752.27"/>
  </r>
  <r>
    <x v="15"/>
    <n v="57"/>
    <n v="5831.42"/>
  </r>
  <r>
    <x v="16"/>
    <n v="26"/>
    <n v="6075.57"/>
  </r>
  <r>
    <x v="16"/>
    <n v="16"/>
    <n v="7485.12"/>
  </r>
  <r>
    <x v="16"/>
    <n v="24"/>
    <n v="5589.87"/>
  </r>
  <r>
    <x v="16"/>
    <n v="30"/>
    <n v="6588.23"/>
  </r>
  <r>
    <x v="16"/>
    <n v="26"/>
    <n v="7305.38"/>
  </r>
  <r>
    <x v="16"/>
    <n v="47"/>
    <n v="5548.06"/>
  </r>
  <r>
    <x v="16"/>
    <n v="34"/>
    <n v="6348.29"/>
  </r>
  <r>
    <x v="16"/>
    <n v="56"/>
    <n v="5622.5"/>
  </r>
  <r>
    <x v="16"/>
    <n v="39"/>
    <n v="6278.46"/>
  </r>
  <r>
    <x v="16"/>
    <n v="27"/>
    <n v="7334.66"/>
  </r>
  <r>
    <x v="16"/>
    <n v="15"/>
    <n v="5476.46"/>
  </r>
  <r>
    <x v="16"/>
    <n v="17"/>
    <n v="6643"/>
  </r>
  <r>
    <x v="16"/>
    <n v="190"/>
    <n v="5332.51"/>
  </r>
  <r>
    <x v="16"/>
    <n v="18"/>
    <n v="5266"/>
  </r>
  <r>
    <x v="16"/>
    <n v="12"/>
    <n v="5513"/>
  </r>
  <r>
    <x v="16"/>
    <n v="17"/>
    <n v="5266"/>
  </r>
  <r>
    <x v="17"/>
    <n v="57"/>
    <n v="6790.47"/>
  </r>
  <r>
    <x v="17"/>
    <n v="50"/>
    <n v="5851"/>
  </r>
  <r>
    <x v="17"/>
    <n v="31"/>
    <n v="5893.29"/>
  </r>
  <r>
    <x v="17"/>
    <n v="65"/>
    <n v="6416.32"/>
  </r>
  <r>
    <x v="17"/>
    <n v="19"/>
    <n v="5473.52"/>
  </r>
  <r>
    <x v="17"/>
    <n v="48"/>
    <n v="6743.29"/>
  </r>
  <r>
    <x v="17"/>
    <n v="28"/>
    <n v="7503.46"/>
  </r>
  <r>
    <x v="17"/>
    <n v="46"/>
    <n v="6806.47"/>
  </r>
  <r>
    <x v="17"/>
    <n v="26"/>
    <n v="7375"/>
  </r>
  <r>
    <x v="17"/>
    <n v="17"/>
    <n v="6116.7"/>
  </r>
  <r>
    <x v="17"/>
    <n v="14"/>
    <n v="5833.35"/>
  </r>
  <r>
    <x v="17"/>
    <n v="22"/>
    <n v="8706.1299999999992"/>
  </r>
  <r>
    <x v="17"/>
    <n v="68"/>
    <n v="6795.35"/>
  </r>
  <r>
    <x v="17"/>
    <n v="35"/>
    <n v="5353.28"/>
  </r>
  <r>
    <x v="17"/>
    <n v="84"/>
    <n v="5932.16"/>
  </r>
  <r>
    <x v="17"/>
    <n v="36"/>
    <n v="5454.88"/>
  </r>
  <r>
    <x v="17"/>
    <n v="66"/>
    <n v="5356.62"/>
  </r>
  <r>
    <x v="17"/>
    <n v="16"/>
    <n v="7764.31"/>
  </r>
  <r>
    <x v="18"/>
    <n v="45"/>
    <n v="6914.91"/>
  </r>
  <r>
    <x v="18"/>
    <n v="35"/>
    <n v="5471.68"/>
  </r>
  <r>
    <x v="18"/>
    <n v="12"/>
    <n v="5778.66"/>
  </r>
  <r>
    <x v="18"/>
    <n v="19"/>
    <n v="6379.63"/>
  </r>
  <r>
    <x v="18"/>
    <n v="24"/>
    <n v="5788.33"/>
  </r>
  <r>
    <x v="18"/>
    <n v="45"/>
    <n v="7052.2"/>
  </r>
  <r>
    <x v="18"/>
    <n v="17"/>
    <n v="8870.52"/>
  </r>
  <r>
    <x v="18"/>
    <n v="16"/>
    <n v="8159.56"/>
  </r>
  <r>
    <x v="18"/>
    <n v="15"/>
    <n v="7031.4"/>
  </r>
  <r>
    <x v="18"/>
    <n v="11"/>
    <n v="5506.72"/>
  </r>
  <r>
    <x v="18"/>
    <n v="11"/>
    <n v="10501.81"/>
  </r>
  <r>
    <x v="18"/>
    <n v="19"/>
    <n v="7639.05"/>
  </r>
  <r>
    <x v="18"/>
    <n v="13"/>
    <n v="7010.92"/>
  </r>
  <r>
    <x v="18"/>
    <n v="14"/>
    <n v="6379.64"/>
  </r>
  <r>
    <x v="18"/>
    <n v="80"/>
    <n v="6527.02"/>
  </r>
  <r>
    <x v="18"/>
    <n v="27"/>
    <n v="6606.62"/>
  </r>
  <r>
    <x v="18"/>
    <n v="16"/>
    <n v="5681.62"/>
  </r>
  <r>
    <x v="18"/>
    <n v="33"/>
    <n v="6359.21"/>
  </r>
  <r>
    <x v="18"/>
    <n v="32"/>
    <n v="6174.06"/>
  </r>
  <r>
    <x v="18"/>
    <n v="19"/>
    <n v="6234"/>
  </r>
  <r>
    <x v="18"/>
    <n v="26"/>
    <n v="5873.61"/>
  </r>
  <r>
    <x v="18"/>
    <n v="13"/>
    <n v="6070.23"/>
  </r>
  <r>
    <x v="18"/>
    <n v="43"/>
    <n v="6785.69"/>
  </r>
  <r>
    <x v="18"/>
    <n v="48"/>
    <n v="5411.83"/>
  </r>
  <r>
    <x v="18"/>
    <n v="110"/>
    <n v="5348.6"/>
  </r>
  <r>
    <x v="19"/>
    <n v="91"/>
    <n v="7322.59"/>
  </r>
  <r>
    <x v="19"/>
    <n v="39"/>
    <n v="6361.28"/>
  </r>
  <r>
    <x v="19"/>
    <n v="75"/>
    <n v="7225.66"/>
  </r>
  <r>
    <x v="20"/>
    <n v="28"/>
    <n v="6106.14"/>
  </r>
  <r>
    <x v="20"/>
    <n v="12"/>
    <n v="10885.08"/>
  </r>
  <r>
    <x v="20"/>
    <n v="16"/>
    <n v="7626.12"/>
  </r>
  <r>
    <x v="20"/>
    <n v="24"/>
    <n v="6462.33"/>
  </r>
  <r>
    <x v="20"/>
    <n v="22"/>
    <n v="10352.719999999999"/>
  </r>
  <r>
    <x v="20"/>
    <n v="36"/>
    <n v="12856.22"/>
  </r>
  <r>
    <x v="20"/>
    <n v="27"/>
    <n v="10652.88"/>
  </r>
  <r>
    <x v="20"/>
    <n v="81"/>
    <n v="8596.7900000000009"/>
  </r>
  <r>
    <x v="20"/>
    <n v="62"/>
    <n v="8331.82"/>
  </r>
  <r>
    <x v="20"/>
    <n v="42"/>
    <n v="11198.66"/>
  </r>
  <r>
    <x v="20"/>
    <n v="79"/>
    <n v="5813.86"/>
  </r>
  <r>
    <x v="20"/>
    <n v="41"/>
    <n v="8715.17"/>
  </r>
  <r>
    <x v="20"/>
    <n v="11"/>
    <n v="16878.45"/>
  </r>
  <r>
    <x v="20"/>
    <n v="12"/>
    <n v="12268.5"/>
  </r>
  <r>
    <x v="20"/>
    <n v="30"/>
    <n v="8829"/>
  </r>
  <r>
    <x v="20"/>
    <n v="42"/>
    <n v="7393.28"/>
  </r>
  <r>
    <x v="20"/>
    <n v="36"/>
    <n v="6741.08"/>
  </r>
  <r>
    <x v="20"/>
    <n v="11"/>
    <n v="8958.9"/>
  </r>
  <r>
    <x v="20"/>
    <n v="56"/>
    <n v="5711.55"/>
  </r>
  <r>
    <x v="20"/>
    <n v="15"/>
    <n v="8194.1299999999992"/>
  </r>
  <r>
    <x v="20"/>
    <n v="23"/>
    <n v="8146.34"/>
  </r>
  <r>
    <x v="21"/>
    <n v="14"/>
    <n v="7414.42"/>
  </r>
  <r>
    <x v="21"/>
    <n v="18"/>
    <n v="7302.72"/>
  </r>
  <r>
    <x v="21"/>
    <n v="37"/>
    <n v="8463.32"/>
  </r>
  <r>
    <x v="21"/>
    <n v="14"/>
    <n v="7516.28"/>
  </r>
  <r>
    <x v="21"/>
    <n v="31"/>
    <n v="7374.96"/>
  </r>
  <r>
    <x v="21"/>
    <n v="29"/>
    <n v="9233.6200000000008"/>
  </r>
  <r>
    <x v="21"/>
    <n v="18"/>
    <n v="6833"/>
  </r>
  <r>
    <x v="21"/>
    <n v="23"/>
    <n v="7935.47"/>
  </r>
  <r>
    <x v="21"/>
    <n v="91"/>
    <n v="9265.93"/>
  </r>
  <r>
    <x v="21"/>
    <n v="49"/>
    <n v="7958.42"/>
  </r>
  <r>
    <x v="21"/>
    <n v="50"/>
    <n v="8963.42"/>
  </r>
  <r>
    <x v="21"/>
    <n v="33"/>
    <n v="6894.72"/>
  </r>
  <r>
    <x v="21"/>
    <n v="14"/>
    <n v="7037.57"/>
  </r>
  <r>
    <x v="21"/>
    <n v="54"/>
    <n v="10300.5"/>
  </r>
  <r>
    <x v="21"/>
    <n v="14"/>
    <n v="8159.07"/>
  </r>
  <r>
    <x v="21"/>
    <n v="12"/>
    <n v="6961.16"/>
  </r>
  <r>
    <x v="21"/>
    <n v="50"/>
    <n v="9795.64"/>
  </r>
  <r>
    <x v="21"/>
    <n v="24"/>
    <n v="7697.66"/>
  </r>
  <r>
    <x v="21"/>
    <n v="18"/>
    <n v="11240.5"/>
  </r>
  <r>
    <x v="21"/>
    <n v="16"/>
    <n v="6582.75"/>
  </r>
  <r>
    <x v="21"/>
    <n v="17"/>
    <n v="7024"/>
  </r>
  <r>
    <x v="21"/>
    <n v="51"/>
    <n v="10010.11"/>
  </r>
  <r>
    <x v="21"/>
    <n v="23"/>
    <n v="9084.2099999999991"/>
  </r>
  <r>
    <x v="21"/>
    <n v="17"/>
    <n v="7494.7"/>
  </r>
  <r>
    <x v="21"/>
    <n v="15"/>
    <n v="7966"/>
  </r>
  <r>
    <x v="22"/>
    <n v="53"/>
    <n v="6323.88"/>
  </r>
  <r>
    <x v="22"/>
    <n v="40"/>
    <n v="7566.67"/>
  </r>
  <r>
    <x v="22"/>
    <n v="14"/>
    <n v="7385.92"/>
  </r>
  <r>
    <x v="22"/>
    <n v="34"/>
    <n v="7179.5"/>
  </r>
  <r>
    <x v="22"/>
    <n v="11"/>
    <n v="6422.9"/>
  </r>
  <r>
    <x v="22"/>
    <n v="22"/>
    <n v="7666.27"/>
  </r>
  <r>
    <x v="22"/>
    <n v="18"/>
    <n v="6001.66"/>
  </r>
  <r>
    <x v="22"/>
    <n v="23"/>
    <n v="7015"/>
  </r>
  <r>
    <x v="22"/>
    <n v="70"/>
    <n v="7884.64"/>
  </r>
  <r>
    <x v="22"/>
    <n v="56"/>
    <n v="5819.58"/>
  </r>
  <r>
    <x v="22"/>
    <n v="50"/>
    <n v="9834.92"/>
  </r>
  <r>
    <x v="22"/>
    <n v="26"/>
    <n v="6293.92"/>
  </r>
  <r>
    <x v="22"/>
    <n v="30"/>
    <n v="7267.7"/>
  </r>
  <r>
    <x v="22"/>
    <n v="25"/>
    <n v="6469.12"/>
  </r>
  <r>
    <x v="22"/>
    <n v="17"/>
    <n v="6187.94"/>
  </r>
  <r>
    <x v="22"/>
    <n v="49"/>
    <n v="6423.32"/>
  </r>
  <r>
    <x v="22"/>
    <n v="12"/>
    <n v="6239.33"/>
  </r>
  <r>
    <x v="22"/>
    <n v="22"/>
    <n v="6364.13"/>
  </r>
  <r>
    <x v="22"/>
    <n v="92"/>
    <n v="7236.39"/>
  </r>
  <r>
    <x v="22"/>
    <n v="17"/>
    <n v="10062.76"/>
  </r>
  <r>
    <x v="22"/>
    <n v="68"/>
    <n v="6737"/>
  </r>
  <r>
    <x v="22"/>
    <n v="63"/>
    <n v="7301.76"/>
  </r>
  <r>
    <x v="22"/>
    <n v="64"/>
    <n v="7543.17"/>
  </r>
  <r>
    <x v="22"/>
    <n v="36"/>
    <n v="7306.27"/>
  </r>
  <r>
    <x v="22"/>
    <n v="19"/>
    <n v="6327.68"/>
  </r>
  <r>
    <x v="22"/>
    <n v="23"/>
    <n v="8475"/>
  </r>
  <r>
    <x v="22"/>
    <n v="49"/>
    <n v="6600.12"/>
  </r>
  <r>
    <x v="22"/>
    <n v="32"/>
    <n v="7926.62"/>
  </r>
  <r>
    <x v="22"/>
    <n v="25"/>
    <n v="6997.72"/>
  </r>
  <r>
    <x v="22"/>
    <n v="14"/>
    <n v="6661.78"/>
  </r>
  <r>
    <x v="22"/>
    <n v="45"/>
    <n v="7618.2"/>
  </r>
  <r>
    <x v="22"/>
    <n v="23"/>
    <n v="5952.08"/>
  </r>
  <r>
    <x v="22"/>
    <n v="22"/>
    <n v="6807.95"/>
  </r>
  <r>
    <x v="22"/>
    <n v="28"/>
    <n v="6684.85"/>
  </r>
  <r>
    <x v="22"/>
    <n v="17"/>
    <n v="7463.76"/>
  </r>
  <r>
    <x v="22"/>
    <n v="25"/>
    <n v="8599.56"/>
  </r>
  <r>
    <x v="22"/>
    <n v="21"/>
    <n v="7145.33"/>
  </r>
  <r>
    <x v="22"/>
    <n v="13"/>
    <n v="6608.46"/>
  </r>
  <r>
    <x v="22"/>
    <n v="42"/>
    <n v="6303.11"/>
  </r>
  <r>
    <x v="22"/>
    <n v="15"/>
    <n v="7582.93"/>
  </r>
  <r>
    <x v="23"/>
    <n v="23"/>
    <n v="6678.91"/>
  </r>
  <r>
    <x v="23"/>
    <n v="37"/>
    <n v="6791.35"/>
  </r>
  <r>
    <x v="23"/>
    <n v="72"/>
    <n v="8031.65"/>
  </r>
  <r>
    <x v="23"/>
    <n v="54"/>
    <n v="7831.68"/>
  </r>
  <r>
    <x v="23"/>
    <n v="14"/>
    <n v="8047.35"/>
  </r>
  <r>
    <x v="23"/>
    <n v="25"/>
    <n v="6381.72"/>
  </r>
  <r>
    <x v="23"/>
    <n v="42"/>
    <n v="7602.57"/>
  </r>
  <r>
    <x v="23"/>
    <n v="14"/>
    <n v="13234.35"/>
  </r>
  <r>
    <x v="23"/>
    <n v="65"/>
    <n v="6216.76"/>
  </r>
  <r>
    <x v="23"/>
    <n v="15"/>
    <n v="7529.8"/>
  </r>
  <r>
    <x v="23"/>
    <n v="11"/>
    <n v="7211"/>
  </r>
  <r>
    <x v="23"/>
    <n v="13"/>
    <n v="6425.69"/>
  </r>
  <r>
    <x v="23"/>
    <n v="26"/>
    <n v="8478.19"/>
  </r>
  <r>
    <x v="23"/>
    <n v="34"/>
    <n v="7288.58"/>
  </r>
  <r>
    <x v="24"/>
    <n v="11"/>
    <n v="10017.36"/>
  </r>
  <r>
    <x v="24"/>
    <n v="100"/>
    <n v="6370.63"/>
  </r>
  <r>
    <x v="24"/>
    <n v="36"/>
    <n v="5848.66"/>
  </r>
  <r>
    <x v="24"/>
    <n v="72"/>
    <n v="6275.09"/>
  </r>
  <r>
    <x v="24"/>
    <n v="17"/>
    <n v="6593.29"/>
  </r>
  <r>
    <x v="24"/>
    <n v="38"/>
    <n v="6068.05"/>
  </r>
  <r>
    <x v="24"/>
    <n v="24"/>
    <n v="5768.25"/>
  </r>
  <r>
    <x v="24"/>
    <n v="59"/>
    <n v="6025.01"/>
  </r>
  <r>
    <x v="24"/>
    <n v="14"/>
    <n v="6310.42"/>
  </r>
  <r>
    <x v="24"/>
    <n v="93"/>
    <n v="6312.64"/>
  </r>
  <r>
    <x v="24"/>
    <n v="17"/>
    <n v="6034.94"/>
  </r>
  <r>
    <x v="24"/>
    <n v="16"/>
    <n v="6094.75"/>
  </r>
  <r>
    <x v="24"/>
    <n v="64"/>
    <n v="5519.29"/>
  </r>
  <r>
    <x v="24"/>
    <n v="14"/>
    <n v="5734.57"/>
  </r>
  <r>
    <x v="24"/>
    <n v="13"/>
    <n v="6081.23"/>
  </r>
  <r>
    <x v="25"/>
    <n v="56"/>
    <n v="5800.48"/>
  </r>
  <r>
    <x v="25"/>
    <n v="24"/>
    <n v="6059.33"/>
  </r>
  <r>
    <x v="25"/>
    <n v="32"/>
    <n v="8452.81"/>
  </r>
  <r>
    <x v="25"/>
    <n v="14"/>
    <n v="5382.5"/>
  </r>
  <r>
    <x v="25"/>
    <n v="27"/>
    <n v="6028.96"/>
  </r>
  <r>
    <x v="25"/>
    <n v="14"/>
    <n v="6708.5"/>
  </r>
  <r>
    <x v="25"/>
    <n v="19"/>
    <n v="6473"/>
  </r>
  <r>
    <x v="25"/>
    <n v="32"/>
    <n v="8629.81"/>
  </r>
  <r>
    <x v="25"/>
    <n v="45"/>
    <n v="6014.97"/>
  </r>
  <r>
    <x v="25"/>
    <n v="46"/>
    <n v="6211.65"/>
  </r>
  <r>
    <x v="25"/>
    <n v="67"/>
    <n v="5797.19"/>
  </r>
  <r>
    <x v="25"/>
    <n v="111"/>
    <n v="5066.5200000000004"/>
  </r>
  <r>
    <x v="25"/>
    <n v="22"/>
    <n v="5344.45"/>
  </r>
  <r>
    <x v="25"/>
    <n v="26"/>
    <n v="5932.65"/>
  </r>
  <r>
    <x v="25"/>
    <n v="11"/>
    <n v="7884"/>
  </r>
  <r>
    <x v="25"/>
    <n v="19"/>
    <n v="5784.36"/>
  </r>
  <r>
    <x v="25"/>
    <n v="56"/>
    <n v="5586.64"/>
  </r>
  <r>
    <x v="25"/>
    <n v="17"/>
    <n v="6192.64"/>
  </r>
  <r>
    <x v="25"/>
    <n v="43"/>
    <n v="5568.83"/>
  </r>
  <r>
    <x v="25"/>
    <n v="37"/>
    <n v="5841.83"/>
  </r>
  <r>
    <x v="25"/>
    <n v="27"/>
    <n v="6491.85"/>
  </r>
  <r>
    <x v="25"/>
    <n v="54"/>
    <n v="6018.42"/>
  </r>
  <r>
    <x v="25"/>
    <n v="38"/>
    <n v="6933.92"/>
  </r>
  <r>
    <x v="25"/>
    <n v="16"/>
    <n v="7517.37"/>
  </r>
  <r>
    <x v="25"/>
    <n v="23"/>
    <n v="5893.56"/>
  </r>
  <r>
    <x v="25"/>
    <n v="28"/>
    <n v="5231.17"/>
  </r>
  <r>
    <x v="25"/>
    <n v="61"/>
    <n v="5947.81"/>
  </r>
  <r>
    <x v="25"/>
    <n v="18"/>
    <n v="6141.83"/>
  </r>
  <r>
    <x v="25"/>
    <n v="36"/>
    <n v="6408.16"/>
  </r>
  <r>
    <x v="25"/>
    <n v="11"/>
    <n v="7083.18"/>
  </r>
  <r>
    <x v="26"/>
    <n v="33"/>
    <n v="6339.3"/>
  </r>
  <r>
    <x v="26"/>
    <n v="59"/>
    <n v="6619.44"/>
  </r>
  <r>
    <x v="26"/>
    <n v="34"/>
    <n v="5697.38"/>
  </r>
  <r>
    <x v="26"/>
    <n v="31"/>
    <n v="7078.22"/>
  </r>
  <r>
    <x v="26"/>
    <n v="17"/>
    <n v="6144.7"/>
  </r>
  <r>
    <x v="27"/>
    <n v="48"/>
    <n v="6537.5"/>
  </r>
  <r>
    <x v="27"/>
    <n v="31"/>
    <n v="7224.67"/>
  </r>
  <r>
    <x v="27"/>
    <n v="18"/>
    <n v="7563.77"/>
  </r>
  <r>
    <x v="27"/>
    <n v="24"/>
    <n v="6408.33"/>
  </r>
  <r>
    <x v="27"/>
    <n v="28"/>
    <n v="6072.82"/>
  </r>
  <r>
    <x v="27"/>
    <n v="16"/>
    <n v="8984.56"/>
  </r>
  <r>
    <x v="27"/>
    <n v="11"/>
    <n v="6710.81"/>
  </r>
  <r>
    <x v="27"/>
    <n v="17"/>
    <n v="7142"/>
  </r>
  <r>
    <x v="27"/>
    <n v="125"/>
    <n v="5519.41"/>
  </r>
  <r>
    <x v="28"/>
    <n v="73"/>
    <n v="6807.83"/>
  </r>
  <r>
    <x v="28"/>
    <n v="39"/>
    <n v="8062.79"/>
  </r>
  <r>
    <x v="28"/>
    <n v="23"/>
    <n v="6310"/>
  </r>
  <r>
    <x v="28"/>
    <n v="33"/>
    <n v="7683.81"/>
  </r>
  <r>
    <x v="28"/>
    <n v="18"/>
    <n v="7790.66"/>
  </r>
  <r>
    <x v="28"/>
    <n v="15"/>
    <n v="7442.26"/>
  </r>
  <r>
    <x v="28"/>
    <n v="17"/>
    <n v="6634.52"/>
  </r>
  <r>
    <x v="28"/>
    <n v="31"/>
    <n v="6885.41"/>
  </r>
  <r>
    <x v="28"/>
    <n v="36"/>
    <n v="6986.52"/>
  </r>
  <r>
    <x v="28"/>
    <n v="11"/>
    <n v="7013.81"/>
  </r>
  <r>
    <x v="28"/>
    <n v="15"/>
    <n v="5981.26"/>
  </r>
  <r>
    <x v="29"/>
    <n v="19"/>
    <n v="7040.52"/>
  </r>
  <r>
    <x v="29"/>
    <n v="43"/>
    <n v="9099.2000000000007"/>
  </r>
  <r>
    <x v="29"/>
    <n v="37"/>
    <n v="6748"/>
  </r>
  <r>
    <x v="29"/>
    <n v="11"/>
    <n v="8377.81"/>
  </r>
  <r>
    <x v="29"/>
    <n v="26"/>
    <n v="6618.42"/>
  </r>
  <r>
    <x v="29"/>
    <n v="22"/>
    <n v="6079"/>
  </r>
  <r>
    <x v="29"/>
    <n v="19"/>
    <n v="6259.57"/>
  </r>
  <r>
    <x v="29"/>
    <n v="39"/>
    <n v="6535.76"/>
  </r>
  <r>
    <x v="30"/>
    <n v="47"/>
    <n v="7874.87"/>
  </r>
  <r>
    <x v="30"/>
    <n v="13"/>
    <n v="7592.84"/>
  </r>
  <r>
    <x v="30"/>
    <n v="41"/>
    <n v="6917.78"/>
  </r>
  <r>
    <x v="30"/>
    <n v="47"/>
    <n v="9153.82"/>
  </r>
  <r>
    <x v="30"/>
    <n v="73"/>
    <n v="7819.89"/>
  </r>
  <r>
    <x v="30"/>
    <n v="25"/>
    <n v="9261.2800000000007"/>
  </r>
  <r>
    <x v="30"/>
    <n v="13"/>
    <n v="7859.53"/>
  </r>
  <r>
    <x v="30"/>
    <n v="41"/>
    <n v="6315.63"/>
  </r>
  <r>
    <x v="30"/>
    <n v="32"/>
    <n v="7413.71"/>
  </r>
  <r>
    <x v="30"/>
    <n v="18"/>
    <n v="7332.94"/>
  </r>
  <r>
    <x v="30"/>
    <n v="12"/>
    <n v="7132.83"/>
  </r>
  <r>
    <x v="30"/>
    <n v="17"/>
    <n v="6183.29"/>
  </r>
  <r>
    <x v="30"/>
    <n v="40"/>
    <n v="8499.1"/>
  </r>
  <r>
    <x v="30"/>
    <n v="49"/>
    <n v="6319.4"/>
  </r>
  <r>
    <x v="30"/>
    <n v="23"/>
    <n v="7858.47"/>
  </r>
  <r>
    <x v="30"/>
    <n v="11"/>
    <n v="6191.27"/>
  </r>
  <r>
    <x v="30"/>
    <n v="16"/>
    <n v="6423.81"/>
  </r>
  <r>
    <x v="30"/>
    <n v="24"/>
    <n v="6611.91"/>
  </r>
  <r>
    <x v="30"/>
    <n v="13"/>
    <n v="8255.84"/>
  </r>
  <r>
    <x v="30"/>
    <n v="16"/>
    <n v="6107.75"/>
  </r>
  <r>
    <x v="30"/>
    <n v="14"/>
    <n v="6501.57"/>
  </r>
  <r>
    <x v="30"/>
    <n v="17"/>
    <n v="6827.7"/>
  </r>
  <r>
    <x v="30"/>
    <n v="18"/>
    <n v="8146.11"/>
  </r>
  <r>
    <x v="30"/>
    <n v="32"/>
    <n v="6966.84"/>
  </r>
  <r>
    <x v="30"/>
    <n v="38"/>
    <n v="8007.26"/>
  </r>
  <r>
    <x v="30"/>
    <n v="16"/>
    <n v="7979"/>
  </r>
  <r>
    <x v="30"/>
    <n v="39"/>
    <n v="6463.84"/>
  </r>
  <r>
    <x v="30"/>
    <n v="12"/>
    <n v="7644.5"/>
  </r>
  <r>
    <x v="30"/>
    <n v="21"/>
    <n v="7069.71"/>
  </r>
  <r>
    <x v="30"/>
    <n v="26"/>
    <n v="6355.61"/>
  </r>
  <r>
    <x v="30"/>
    <n v="15"/>
    <n v="6179"/>
  </r>
  <r>
    <x v="31"/>
    <n v="18"/>
    <n v="5945"/>
  </r>
  <r>
    <x v="31"/>
    <n v="23"/>
    <n v="6677.6"/>
  </r>
  <r>
    <x v="31"/>
    <n v="14"/>
    <n v="6797.71"/>
  </r>
  <r>
    <x v="31"/>
    <n v="11"/>
    <n v="6232.18"/>
  </r>
  <r>
    <x v="31"/>
    <n v="25"/>
    <n v="5548"/>
  </r>
  <r>
    <x v="31"/>
    <n v="23"/>
    <n v="6035.04"/>
  </r>
  <r>
    <x v="31"/>
    <n v="14"/>
    <n v="5909"/>
  </r>
  <r>
    <x v="32"/>
    <n v="23"/>
    <n v="7567.39"/>
  </r>
  <r>
    <x v="32"/>
    <n v="16"/>
    <n v="5777"/>
  </r>
  <r>
    <x v="32"/>
    <n v="72"/>
    <n v="7478.16"/>
  </r>
  <r>
    <x v="32"/>
    <n v="39"/>
    <n v="7125.12"/>
  </r>
  <r>
    <x v="32"/>
    <n v="29"/>
    <n v="11165.17"/>
  </r>
  <r>
    <x v="32"/>
    <n v="12"/>
    <n v="10165"/>
  </r>
  <r>
    <x v="32"/>
    <n v="40"/>
    <n v="5740.32"/>
  </r>
  <r>
    <x v="32"/>
    <n v="37"/>
    <n v="5467.37"/>
  </r>
  <r>
    <x v="32"/>
    <n v="13"/>
    <n v="13079.38"/>
  </r>
  <r>
    <x v="32"/>
    <n v="18"/>
    <n v="8207.94"/>
  </r>
  <r>
    <x v="32"/>
    <n v="15"/>
    <n v="7261.8"/>
  </r>
  <r>
    <x v="32"/>
    <n v="35"/>
    <n v="6449.51"/>
  </r>
  <r>
    <x v="32"/>
    <n v="49"/>
    <n v="11869"/>
  </r>
  <r>
    <x v="32"/>
    <n v="39"/>
    <n v="11105.02"/>
  </r>
  <r>
    <x v="32"/>
    <n v="17"/>
    <n v="8963.64"/>
  </r>
  <r>
    <x v="32"/>
    <n v="27"/>
    <n v="7546.29"/>
  </r>
  <r>
    <x v="32"/>
    <n v="18"/>
    <n v="7167.44"/>
  </r>
  <r>
    <x v="32"/>
    <n v="23"/>
    <n v="9293.7800000000007"/>
  </r>
  <r>
    <x v="32"/>
    <n v="137"/>
    <n v="6673.68"/>
  </r>
  <r>
    <x v="32"/>
    <n v="20"/>
    <n v="5918.3"/>
  </r>
  <r>
    <x v="32"/>
    <n v="21"/>
    <n v="8052.04"/>
  </r>
  <r>
    <x v="32"/>
    <n v="18"/>
    <n v="9393.33"/>
  </r>
  <r>
    <x v="32"/>
    <n v="43"/>
    <n v="9347.93"/>
  </r>
  <r>
    <x v="32"/>
    <n v="17"/>
    <n v="11056.88"/>
  </r>
  <r>
    <x v="32"/>
    <n v="83"/>
    <n v="7430.87"/>
  </r>
  <r>
    <x v="32"/>
    <n v="33"/>
    <n v="6925.93"/>
  </r>
  <r>
    <x v="32"/>
    <n v="13"/>
    <n v="7921"/>
  </r>
  <r>
    <x v="32"/>
    <n v="15"/>
    <n v="5526.6"/>
  </r>
  <r>
    <x v="32"/>
    <n v="11"/>
    <n v="11972.27"/>
  </r>
  <r>
    <x v="32"/>
    <n v="11"/>
    <n v="13895.09"/>
  </r>
  <r>
    <x v="32"/>
    <n v="18"/>
    <n v="7556.05"/>
  </r>
  <r>
    <x v="32"/>
    <n v="27"/>
    <n v="7271.14"/>
  </r>
  <r>
    <x v="32"/>
    <n v="33"/>
    <n v="9422.84"/>
  </r>
  <r>
    <x v="32"/>
    <n v="17"/>
    <n v="5372.58"/>
  </r>
  <r>
    <x v="32"/>
    <n v="22"/>
    <n v="6638.77"/>
  </r>
  <r>
    <x v="32"/>
    <n v="23"/>
    <n v="11289.21"/>
  </r>
  <r>
    <x v="32"/>
    <n v="16"/>
    <n v="10657.43"/>
  </r>
  <r>
    <x v="32"/>
    <n v="18"/>
    <n v="8910.83"/>
  </r>
  <r>
    <x v="32"/>
    <n v="42"/>
    <n v="6260.61"/>
  </r>
  <r>
    <x v="32"/>
    <n v="26"/>
    <n v="8410.9599999999991"/>
  </r>
  <r>
    <x v="32"/>
    <n v="17"/>
    <n v="7292.7"/>
  </r>
  <r>
    <x v="32"/>
    <n v="16"/>
    <n v="9044.75"/>
  </r>
  <r>
    <x v="32"/>
    <n v="39"/>
    <n v="7949.64"/>
  </r>
  <r>
    <x v="32"/>
    <n v="20"/>
    <n v="6927.65"/>
  </r>
  <r>
    <x v="32"/>
    <n v="44"/>
    <n v="6572.5"/>
  </r>
  <r>
    <x v="32"/>
    <n v="14"/>
    <n v="6873.42"/>
  </r>
  <r>
    <x v="33"/>
    <n v="58"/>
    <n v="6984.6"/>
  </r>
  <r>
    <x v="33"/>
    <n v="84"/>
    <n v="6548.45"/>
  </r>
  <r>
    <x v="33"/>
    <n v="19"/>
    <n v="5898.84"/>
  </r>
  <r>
    <x v="33"/>
    <n v="24"/>
    <n v="6365.45"/>
  </r>
  <r>
    <x v="33"/>
    <n v="19"/>
    <n v="5787.15"/>
  </r>
  <r>
    <x v="33"/>
    <n v="22"/>
    <n v="6421.45"/>
  </r>
  <r>
    <x v="33"/>
    <n v="69"/>
    <n v="7044.68"/>
  </r>
  <r>
    <x v="33"/>
    <n v="38"/>
    <n v="8708.86"/>
  </r>
  <r>
    <x v="33"/>
    <n v="39"/>
    <n v="6404.71"/>
  </r>
  <r>
    <x v="33"/>
    <n v="76"/>
    <n v="7958.06"/>
  </r>
  <r>
    <x v="33"/>
    <n v="42"/>
    <n v="8799.26"/>
  </r>
  <r>
    <x v="33"/>
    <n v="33"/>
    <n v="8226.6"/>
  </r>
  <r>
    <x v="33"/>
    <n v="42"/>
    <n v="6554.04"/>
  </r>
  <r>
    <x v="33"/>
    <n v="58"/>
    <n v="7405.12"/>
  </r>
  <r>
    <x v="33"/>
    <n v="19"/>
    <n v="6003.42"/>
  </r>
  <r>
    <x v="33"/>
    <n v="22"/>
    <n v="6038.5"/>
  </r>
  <r>
    <x v="33"/>
    <n v="51"/>
    <n v="6831.6"/>
  </r>
  <r>
    <x v="33"/>
    <n v="15"/>
    <n v="5833.86"/>
  </r>
  <r>
    <x v="33"/>
    <n v="22"/>
    <n v="7055.31"/>
  </r>
  <r>
    <x v="33"/>
    <n v="64"/>
    <n v="9397.1200000000008"/>
  </r>
  <r>
    <x v="33"/>
    <n v="24"/>
    <n v="5657.45"/>
  </r>
  <r>
    <x v="33"/>
    <n v="49"/>
    <n v="6544.26"/>
  </r>
  <r>
    <x v="33"/>
    <n v="46"/>
    <n v="5758.34"/>
  </r>
  <r>
    <x v="33"/>
    <n v="93"/>
    <n v="6927.13"/>
  </r>
  <r>
    <x v="33"/>
    <n v="91"/>
    <n v="6777.62"/>
  </r>
  <r>
    <x v="33"/>
    <n v="22"/>
    <n v="6178.59"/>
  </r>
  <r>
    <x v="34"/>
    <n v="29"/>
    <n v="6032.34"/>
  </r>
  <r>
    <x v="34"/>
    <n v="13"/>
    <n v="6356.15"/>
  </r>
  <r>
    <x v="34"/>
    <n v="47"/>
    <n v="6614.57"/>
  </r>
  <r>
    <x v="34"/>
    <n v="54"/>
    <n v="6349.31"/>
  </r>
  <r>
    <x v="34"/>
    <n v="17"/>
    <n v="6716.05"/>
  </r>
  <r>
    <x v="34"/>
    <n v="18"/>
    <n v="6076.27"/>
  </r>
  <r>
    <x v="35"/>
    <n v="59"/>
    <n v="6823.81"/>
  </r>
  <r>
    <x v="35"/>
    <n v="13"/>
    <n v="6794.23"/>
  </r>
  <r>
    <x v="35"/>
    <n v="19"/>
    <n v="5634.68"/>
  </r>
  <r>
    <x v="35"/>
    <n v="25"/>
    <n v="6684.04"/>
  </r>
  <r>
    <x v="35"/>
    <n v="15"/>
    <n v="7772.26"/>
  </r>
  <r>
    <x v="35"/>
    <n v="20"/>
    <n v="6357.35"/>
  </r>
  <r>
    <x v="35"/>
    <n v="23"/>
    <n v="6870"/>
  </r>
  <r>
    <x v="35"/>
    <n v="22"/>
    <n v="5792.13"/>
  </r>
  <r>
    <x v="35"/>
    <n v="32"/>
    <n v="6443.75"/>
  </r>
  <r>
    <x v="35"/>
    <n v="38"/>
    <n v="6748.26"/>
  </r>
  <r>
    <x v="35"/>
    <n v="23"/>
    <n v="6472.78"/>
  </r>
  <r>
    <x v="35"/>
    <n v="15"/>
    <n v="5496.06"/>
  </r>
  <r>
    <x v="35"/>
    <n v="11"/>
    <n v="8010.45"/>
  </r>
  <r>
    <x v="35"/>
    <n v="29"/>
    <n v="7358.62"/>
  </r>
  <r>
    <x v="35"/>
    <n v="29"/>
    <n v="6449.79"/>
  </r>
  <r>
    <x v="35"/>
    <n v="23"/>
    <n v="8977.56"/>
  </r>
  <r>
    <x v="35"/>
    <n v="12"/>
    <n v="9506.58"/>
  </r>
  <r>
    <x v="35"/>
    <n v="43"/>
    <n v="6284.11"/>
  </r>
  <r>
    <x v="35"/>
    <n v="26"/>
    <n v="5875.61"/>
  </r>
  <r>
    <x v="35"/>
    <n v="51"/>
    <n v="6722.54"/>
  </r>
  <r>
    <x v="35"/>
    <n v="30"/>
    <n v="5954.43"/>
  </r>
  <r>
    <x v="35"/>
    <n v="23"/>
    <n v="6037.04"/>
  </r>
  <r>
    <x v="35"/>
    <n v="21"/>
    <n v="6225.71"/>
  </r>
  <r>
    <x v="35"/>
    <n v="17"/>
    <n v="5583.88"/>
  </r>
  <r>
    <x v="35"/>
    <n v="61"/>
    <n v="6873.44"/>
  </r>
  <r>
    <x v="35"/>
    <n v="37"/>
    <n v="5955.56"/>
  </r>
  <r>
    <x v="35"/>
    <n v="37"/>
    <n v="8222.27"/>
  </r>
  <r>
    <x v="35"/>
    <n v="13"/>
    <n v="6901.61"/>
  </r>
  <r>
    <x v="35"/>
    <n v="21"/>
    <n v="6139.9"/>
  </r>
  <r>
    <x v="35"/>
    <n v="19"/>
    <n v="5360.1"/>
  </r>
  <r>
    <x v="35"/>
    <n v="21"/>
    <n v="8347.52"/>
  </r>
  <r>
    <x v="35"/>
    <n v="29"/>
    <n v="5566.79"/>
  </r>
  <r>
    <x v="35"/>
    <n v="11"/>
    <n v="6051"/>
  </r>
  <r>
    <x v="35"/>
    <n v="16"/>
    <n v="7375.25"/>
  </r>
  <r>
    <x v="35"/>
    <n v="17"/>
    <n v="6971.52"/>
  </r>
  <r>
    <x v="35"/>
    <n v="14"/>
    <n v="8591.7800000000007"/>
  </r>
  <r>
    <x v="35"/>
    <n v="17"/>
    <n v="6034.76"/>
  </r>
  <r>
    <x v="35"/>
    <n v="14"/>
    <n v="5434.71"/>
  </r>
  <r>
    <x v="35"/>
    <n v="20"/>
    <n v="5554.5"/>
  </r>
  <r>
    <x v="35"/>
    <n v="34"/>
    <n v="6407.02"/>
  </r>
  <r>
    <x v="35"/>
    <n v="13"/>
    <n v="6195.46"/>
  </r>
  <r>
    <x v="35"/>
    <n v="34"/>
    <n v="6465"/>
  </r>
  <r>
    <x v="35"/>
    <n v="13"/>
    <n v="5827.92"/>
  </r>
  <r>
    <x v="35"/>
    <n v="25"/>
    <n v="5897.64"/>
  </r>
  <r>
    <x v="35"/>
    <n v="44"/>
    <n v="8079.97"/>
  </r>
  <r>
    <x v="35"/>
    <n v="14"/>
    <n v="5664.71"/>
  </r>
  <r>
    <x v="35"/>
    <n v="21"/>
    <n v="5860.33"/>
  </r>
  <r>
    <x v="35"/>
    <n v="22"/>
    <n v="5735"/>
  </r>
  <r>
    <x v="36"/>
    <n v="42"/>
    <n v="7645.5"/>
  </r>
  <r>
    <x v="36"/>
    <n v="17"/>
    <n v="7900.64"/>
  </r>
  <r>
    <x v="36"/>
    <n v="56"/>
    <n v="7193.07"/>
  </r>
  <r>
    <x v="36"/>
    <n v="19"/>
    <n v="7824.78"/>
  </r>
  <r>
    <x v="36"/>
    <n v="47"/>
    <n v="5789.27"/>
  </r>
  <r>
    <x v="36"/>
    <n v="32"/>
    <n v="6308.21"/>
  </r>
  <r>
    <x v="36"/>
    <n v="48"/>
    <n v="6342.25"/>
  </r>
  <r>
    <x v="36"/>
    <n v="16"/>
    <n v="6771.93"/>
  </r>
  <r>
    <x v="36"/>
    <n v="170"/>
    <n v="5351.27"/>
  </r>
  <r>
    <x v="36"/>
    <n v="16"/>
    <n v="5365.56"/>
  </r>
  <r>
    <x v="37"/>
    <n v="14"/>
    <n v="6234.78"/>
  </r>
  <r>
    <x v="37"/>
    <n v="52"/>
    <n v="7538.67"/>
  </r>
  <r>
    <x v="37"/>
    <n v="11"/>
    <n v="8428"/>
  </r>
  <r>
    <x v="37"/>
    <n v="37"/>
    <n v="7298.1"/>
  </r>
  <r>
    <x v="37"/>
    <n v="93"/>
    <n v="6694.95"/>
  </r>
  <r>
    <x v="37"/>
    <n v="11"/>
    <n v="6461"/>
  </r>
  <r>
    <x v="37"/>
    <n v="19"/>
    <n v="7044.52"/>
  </r>
  <r>
    <x v="37"/>
    <n v="19"/>
    <n v="6752.36"/>
  </r>
  <r>
    <x v="37"/>
    <n v="14"/>
    <n v="6090"/>
  </r>
  <r>
    <x v="37"/>
    <n v="15"/>
    <n v="6153"/>
  </r>
  <r>
    <x v="37"/>
    <n v="23"/>
    <n v="8851"/>
  </r>
  <r>
    <x v="37"/>
    <n v="46"/>
    <n v="7188.71"/>
  </r>
  <r>
    <x v="38"/>
    <n v="29"/>
    <n v="5969.65"/>
  </r>
  <r>
    <x v="38"/>
    <n v="26"/>
    <n v="8216.4599999999991"/>
  </r>
  <r>
    <x v="38"/>
    <n v="39"/>
    <n v="6337.05"/>
  </r>
  <r>
    <x v="38"/>
    <n v="19"/>
    <n v="5388"/>
  </r>
  <r>
    <x v="38"/>
    <n v="14"/>
    <n v="5274"/>
  </r>
  <r>
    <x v="38"/>
    <n v="30"/>
    <n v="6894.8"/>
  </r>
  <r>
    <x v="38"/>
    <n v="34"/>
    <n v="6051.29"/>
  </r>
  <r>
    <x v="38"/>
    <n v="25"/>
    <n v="7825.68"/>
  </r>
  <r>
    <x v="38"/>
    <n v="43"/>
    <n v="6832.72"/>
  </r>
  <r>
    <x v="38"/>
    <n v="26"/>
    <n v="7177.92"/>
  </r>
  <r>
    <x v="38"/>
    <n v="11"/>
    <n v="5990.27"/>
  </r>
  <r>
    <x v="38"/>
    <n v="22"/>
    <n v="5956.95"/>
  </r>
  <r>
    <x v="38"/>
    <n v="16"/>
    <n v="5802.18"/>
  </r>
  <r>
    <x v="38"/>
    <n v="40"/>
    <n v="5773.5"/>
  </r>
  <r>
    <x v="38"/>
    <n v="31"/>
    <n v="6239.51"/>
  </r>
  <r>
    <x v="38"/>
    <n v="51"/>
    <n v="6225.17"/>
  </r>
  <r>
    <x v="38"/>
    <n v="14"/>
    <n v="6942.42"/>
  </r>
  <r>
    <x v="38"/>
    <n v="22"/>
    <n v="6220.18"/>
  </r>
  <r>
    <x v="38"/>
    <n v="27"/>
    <n v="10129"/>
  </r>
  <r>
    <x v="38"/>
    <n v="36"/>
    <n v="7739.44"/>
  </r>
  <r>
    <x v="38"/>
    <n v="43"/>
    <n v="5896.04"/>
  </r>
  <r>
    <x v="38"/>
    <n v="29"/>
    <n v="6742.31"/>
  </r>
  <r>
    <x v="38"/>
    <n v="11"/>
    <n v="5427.18"/>
  </r>
  <r>
    <x v="38"/>
    <n v="17"/>
    <n v="6053.17"/>
  </r>
  <r>
    <x v="38"/>
    <n v="25"/>
    <n v="6357.68"/>
  </r>
  <r>
    <x v="38"/>
    <n v="19"/>
    <n v="6826.47"/>
  </r>
  <r>
    <x v="38"/>
    <n v="20"/>
    <n v="8074.2"/>
  </r>
  <r>
    <x v="38"/>
    <n v="13"/>
    <n v="5435.53"/>
  </r>
  <r>
    <x v="38"/>
    <n v="25"/>
    <n v="9313.24"/>
  </r>
  <r>
    <x v="38"/>
    <n v="11"/>
    <n v="5986"/>
  </r>
  <r>
    <x v="38"/>
    <n v="13"/>
    <n v="7469.84"/>
  </r>
  <r>
    <x v="38"/>
    <n v="18"/>
    <n v="7097.55"/>
  </r>
  <r>
    <x v="38"/>
    <n v="11"/>
    <n v="6836.36"/>
  </r>
  <r>
    <x v="38"/>
    <n v="14"/>
    <n v="7244"/>
  </r>
  <r>
    <x v="38"/>
    <n v="13"/>
    <n v="8886"/>
  </r>
  <r>
    <x v="38"/>
    <n v="11"/>
    <n v="5646.63"/>
  </r>
  <r>
    <x v="38"/>
    <n v="22"/>
    <n v="7960.09"/>
  </r>
  <r>
    <x v="38"/>
    <n v="17"/>
    <n v="6881.35"/>
  </r>
  <r>
    <x v="38"/>
    <n v="14"/>
    <n v="5681"/>
  </r>
  <r>
    <x v="38"/>
    <n v="19"/>
    <n v="8643.42"/>
  </r>
  <r>
    <x v="38"/>
    <n v="19"/>
    <n v="7512.1"/>
  </r>
  <r>
    <x v="38"/>
    <n v="20"/>
    <n v="5182"/>
  </r>
  <r>
    <x v="38"/>
    <n v="16"/>
    <n v="5209.25"/>
  </r>
  <r>
    <x v="38"/>
    <n v="28"/>
    <n v="6387.39"/>
  </r>
  <r>
    <x v="39"/>
    <n v="43"/>
    <n v="9262.11"/>
  </r>
  <r>
    <x v="39"/>
    <n v="20"/>
    <n v="7467.6"/>
  </r>
  <r>
    <x v="39"/>
    <n v="13"/>
    <n v="7160.76"/>
  </r>
  <r>
    <x v="40"/>
    <n v="42"/>
    <n v="6490.71"/>
  </r>
  <r>
    <x v="40"/>
    <n v="30"/>
    <n v="9314.2000000000007"/>
  </r>
  <r>
    <x v="40"/>
    <n v="48"/>
    <n v="6949.97"/>
  </r>
  <r>
    <x v="40"/>
    <n v="25"/>
    <n v="8213.56"/>
  </r>
  <r>
    <x v="40"/>
    <n v="41"/>
    <n v="5766.65"/>
  </r>
  <r>
    <x v="40"/>
    <n v="47"/>
    <n v="5345.59"/>
  </r>
  <r>
    <x v="40"/>
    <n v="29"/>
    <n v="6809.48"/>
  </r>
  <r>
    <x v="40"/>
    <n v="23"/>
    <n v="6365.82"/>
  </r>
  <r>
    <x v="40"/>
    <n v="71"/>
    <n v="6814.33"/>
  </r>
  <r>
    <x v="40"/>
    <n v="22"/>
    <n v="6712.09"/>
  </r>
  <r>
    <x v="40"/>
    <n v="22"/>
    <n v="8193"/>
  </r>
  <r>
    <x v="40"/>
    <n v="58"/>
    <n v="5813.31"/>
  </r>
  <r>
    <x v="40"/>
    <n v="55"/>
    <n v="7367"/>
  </r>
  <r>
    <x v="40"/>
    <n v="55"/>
    <n v="8095.12"/>
  </r>
  <r>
    <x v="40"/>
    <n v="11"/>
    <n v="6626"/>
  </r>
  <r>
    <x v="40"/>
    <n v="40"/>
    <n v="5441.87"/>
  </r>
  <r>
    <x v="40"/>
    <n v="48"/>
    <n v="5664.85"/>
  </r>
  <r>
    <x v="40"/>
    <n v="43"/>
    <n v="6416.27"/>
  </r>
  <r>
    <x v="40"/>
    <n v="11"/>
    <n v="5542.36"/>
  </r>
  <r>
    <x v="41"/>
    <n v="23"/>
    <n v="6551.73"/>
  </r>
  <r>
    <x v="41"/>
    <n v="67"/>
    <n v="6696.49"/>
  </r>
  <r>
    <x v="41"/>
    <n v="18"/>
    <n v="7857"/>
  </r>
  <r>
    <x v="41"/>
    <n v="48"/>
    <n v="6362.72"/>
  </r>
  <r>
    <x v="42"/>
    <n v="44"/>
    <n v="6355.88"/>
  </r>
  <r>
    <x v="42"/>
    <n v="11"/>
    <n v="6186.81"/>
  </r>
  <r>
    <x v="42"/>
    <n v="13"/>
    <n v="5176.76"/>
  </r>
  <r>
    <x v="42"/>
    <n v="14"/>
    <n v="5571.78"/>
  </r>
  <r>
    <x v="42"/>
    <n v="41"/>
    <n v="6720.24"/>
  </r>
  <r>
    <x v="42"/>
    <n v="28"/>
    <n v="5809.64"/>
  </r>
  <r>
    <x v="42"/>
    <n v="23"/>
    <n v="5723.65"/>
  </r>
  <r>
    <x v="42"/>
    <n v="16"/>
    <n v="5612.12"/>
  </r>
  <r>
    <x v="42"/>
    <n v="40"/>
    <n v="5220.6000000000004"/>
  </r>
  <r>
    <x v="42"/>
    <n v="20"/>
    <n v="6021.85"/>
  </r>
  <r>
    <x v="42"/>
    <n v="34"/>
    <n v="9329.14"/>
  </r>
  <r>
    <x v="42"/>
    <n v="44"/>
    <n v="6195.93"/>
  </r>
  <r>
    <x v="42"/>
    <n v="65"/>
    <n v="8244.5300000000007"/>
  </r>
  <r>
    <x v="42"/>
    <n v="22"/>
    <n v="6651.5"/>
  </r>
  <r>
    <x v="42"/>
    <n v="74"/>
    <n v="6161.5"/>
  </r>
  <r>
    <x v="42"/>
    <n v="72"/>
    <n v="6370.31"/>
  </r>
  <r>
    <x v="42"/>
    <n v="26"/>
    <n v="6059.92"/>
  </r>
  <r>
    <x v="42"/>
    <n v="48"/>
    <n v="5684.75"/>
  </r>
  <r>
    <x v="42"/>
    <n v="92"/>
    <n v="5565.96"/>
  </r>
  <r>
    <x v="42"/>
    <n v="39"/>
    <n v="6963.61"/>
  </r>
  <r>
    <x v="42"/>
    <n v="15"/>
    <n v="5232"/>
  </r>
  <r>
    <x v="42"/>
    <n v="27"/>
    <n v="5219.29"/>
  </r>
  <r>
    <x v="42"/>
    <n v="24"/>
    <n v="6348.29"/>
  </r>
  <r>
    <x v="42"/>
    <n v="18"/>
    <n v="5767"/>
  </r>
  <r>
    <x v="42"/>
    <n v="12"/>
    <n v="6036.25"/>
  </r>
  <r>
    <x v="42"/>
    <n v="19"/>
    <n v="6321.89"/>
  </r>
  <r>
    <x v="42"/>
    <n v="13"/>
    <n v="6785.07"/>
  </r>
  <r>
    <x v="42"/>
    <n v="23"/>
    <n v="6464.13"/>
  </r>
  <r>
    <x v="42"/>
    <n v="21"/>
    <n v="5221.6099999999997"/>
  </r>
  <r>
    <x v="42"/>
    <n v="11"/>
    <n v="5726.36"/>
  </r>
  <r>
    <x v="42"/>
    <n v="23"/>
    <n v="6002"/>
  </r>
  <r>
    <x v="42"/>
    <n v="14"/>
    <n v="6093.64"/>
  </r>
  <r>
    <x v="43"/>
    <n v="13"/>
    <n v="5992"/>
  </r>
  <r>
    <x v="43"/>
    <n v="76"/>
    <n v="6967.42"/>
  </r>
  <r>
    <x v="43"/>
    <n v="67"/>
    <n v="6322.89"/>
  </r>
  <r>
    <x v="43"/>
    <n v="20"/>
    <n v="6383.25"/>
  </r>
  <r>
    <x v="43"/>
    <n v="11"/>
    <n v="7475.9"/>
  </r>
  <r>
    <x v="43"/>
    <n v="15"/>
    <n v="7365.86"/>
  </r>
  <r>
    <x v="43"/>
    <n v="70"/>
    <n v="5735.01"/>
  </r>
  <r>
    <x v="43"/>
    <n v="70"/>
    <n v="5962.77"/>
  </r>
  <r>
    <x v="43"/>
    <n v="28"/>
    <n v="5980.64"/>
  </r>
  <r>
    <x v="43"/>
    <n v="32"/>
    <n v="5614.84"/>
  </r>
  <r>
    <x v="43"/>
    <n v="40"/>
    <n v="6353.6"/>
  </r>
  <r>
    <x v="43"/>
    <n v="24"/>
    <n v="7638.41"/>
  </r>
  <r>
    <x v="43"/>
    <n v="43"/>
    <n v="7413.48"/>
  </r>
  <r>
    <x v="43"/>
    <n v="23"/>
    <n v="6370.95"/>
  </r>
  <r>
    <x v="43"/>
    <n v="66"/>
    <n v="6421.9"/>
  </r>
  <r>
    <x v="43"/>
    <n v="12"/>
    <n v="5957"/>
  </r>
  <r>
    <x v="43"/>
    <n v="16"/>
    <n v="10011.31"/>
  </r>
  <r>
    <x v="43"/>
    <n v="32"/>
    <n v="6915.93"/>
  </r>
  <r>
    <x v="43"/>
    <n v="125"/>
    <n v="5755.43"/>
  </r>
  <r>
    <x v="43"/>
    <n v="13"/>
    <n v="5543"/>
  </r>
  <r>
    <x v="43"/>
    <n v="70"/>
    <n v="5588.78"/>
  </r>
  <r>
    <x v="43"/>
    <n v="46"/>
    <n v="7471.32"/>
  </r>
  <r>
    <x v="43"/>
    <n v="29"/>
    <n v="6228.75"/>
  </r>
  <r>
    <x v="43"/>
    <n v="91"/>
    <n v="6442.84"/>
  </r>
  <r>
    <x v="43"/>
    <n v="13"/>
    <n v="7099.84"/>
  </r>
  <r>
    <x v="43"/>
    <n v="80"/>
    <n v="7828.12"/>
  </r>
  <r>
    <x v="43"/>
    <n v="59"/>
    <n v="6781.59"/>
  </r>
  <r>
    <x v="43"/>
    <n v="16"/>
    <n v="6164"/>
  </r>
  <r>
    <x v="43"/>
    <n v="23"/>
    <n v="6225.47"/>
  </r>
  <r>
    <x v="43"/>
    <n v="36"/>
    <n v="6874.27"/>
  </r>
  <r>
    <x v="43"/>
    <n v="13"/>
    <n v="5486.76"/>
  </r>
  <r>
    <x v="43"/>
    <n v="39"/>
    <n v="6582.89"/>
  </r>
  <r>
    <x v="43"/>
    <n v="56"/>
    <n v="6921.92"/>
  </r>
  <r>
    <x v="43"/>
    <n v="83"/>
    <n v="5725.8"/>
  </r>
  <r>
    <x v="43"/>
    <n v="19"/>
    <n v="5937"/>
  </r>
  <r>
    <x v="43"/>
    <n v="67"/>
    <n v="7943.35"/>
  </r>
  <r>
    <x v="43"/>
    <n v="11"/>
    <n v="5756.81"/>
  </r>
  <r>
    <x v="43"/>
    <n v="15"/>
    <n v="6444.2"/>
  </r>
  <r>
    <x v="43"/>
    <n v="63"/>
    <n v="6527.41"/>
  </r>
  <r>
    <x v="43"/>
    <n v="44"/>
    <n v="6120.06"/>
  </r>
  <r>
    <x v="43"/>
    <n v="31"/>
    <n v="7172.54"/>
  </r>
  <r>
    <x v="43"/>
    <n v="81"/>
    <n v="6488.04"/>
  </r>
  <r>
    <x v="43"/>
    <n v="24"/>
    <n v="7680.29"/>
  </r>
  <r>
    <x v="43"/>
    <n v="19"/>
    <n v="6185.36"/>
  </r>
  <r>
    <x v="43"/>
    <n v="63"/>
    <n v="6972.95"/>
  </r>
  <r>
    <x v="43"/>
    <n v="15"/>
    <n v="6220.66"/>
  </r>
  <r>
    <x v="43"/>
    <n v="11"/>
    <n v="5610"/>
  </r>
  <r>
    <x v="43"/>
    <n v="42"/>
    <n v="5890.3"/>
  </r>
  <r>
    <x v="43"/>
    <n v="14"/>
    <n v="5948"/>
  </r>
  <r>
    <x v="43"/>
    <n v="17"/>
    <n v="7045.58"/>
  </r>
  <r>
    <x v="43"/>
    <n v="64"/>
    <n v="5742.81"/>
  </r>
  <r>
    <x v="43"/>
    <n v="14"/>
    <n v="5986"/>
  </r>
  <r>
    <x v="43"/>
    <n v="45"/>
    <n v="6831.64"/>
  </r>
  <r>
    <x v="43"/>
    <n v="25"/>
    <n v="6019.44"/>
  </r>
  <r>
    <x v="43"/>
    <n v="49"/>
    <n v="6421.42"/>
  </r>
  <r>
    <x v="43"/>
    <n v="22"/>
    <n v="6610.95"/>
  </r>
  <r>
    <x v="43"/>
    <n v="23"/>
    <n v="6606.47"/>
  </r>
  <r>
    <x v="43"/>
    <n v="14"/>
    <n v="5994"/>
  </r>
  <r>
    <x v="43"/>
    <n v="13"/>
    <n v="8073.07"/>
  </r>
  <r>
    <x v="43"/>
    <n v="14"/>
    <n v="6153.71"/>
  </r>
  <r>
    <x v="43"/>
    <n v="25"/>
    <n v="6937.76"/>
  </r>
  <r>
    <x v="43"/>
    <n v="23"/>
    <n v="8972.08"/>
  </r>
  <r>
    <x v="43"/>
    <n v="14"/>
    <n v="8026.92"/>
  </r>
  <r>
    <x v="43"/>
    <n v="13"/>
    <n v="6009.07"/>
  </r>
  <r>
    <x v="43"/>
    <n v="12"/>
    <n v="5947.16"/>
  </r>
  <r>
    <x v="43"/>
    <n v="11"/>
    <n v="6129.18"/>
  </r>
  <r>
    <x v="43"/>
    <n v="12"/>
    <n v="7289.16"/>
  </r>
  <r>
    <x v="43"/>
    <n v="60"/>
    <n v="6545.45"/>
  </r>
  <r>
    <x v="43"/>
    <n v="35"/>
    <n v="5514.22"/>
  </r>
  <r>
    <x v="43"/>
    <n v="17"/>
    <n v="6145"/>
  </r>
  <r>
    <x v="43"/>
    <n v="14"/>
    <n v="6314.57"/>
  </r>
  <r>
    <x v="43"/>
    <n v="99"/>
    <n v="6028.77"/>
  </r>
  <r>
    <x v="43"/>
    <n v="12"/>
    <n v="7089.66"/>
  </r>
  <r>
    <x v="43"/>
    <n v="19"/>
    <n v="7512.68"/>
  </r>
  <r>
    <x v="43"/>
    <n v="46"/>
    <n v="8402.08"/>
  </r>
  <r>
    <x v="43"/>
    <n v="78"/>
    <n v="5372.55"/>
  </r>
  <r>
    <x v="44"/>
    <n v="17"/>
    <n v="7567"/>
  </r>
  <r>
    <x v="44"/>
    <n v="13"/>
    <n v="6565.23"/>
  </r>
  <r>
    <x v="44"/>
    <n v="13"/>
    <n v="6407.3"/>
  </r>
  <r>
    <x v="44"/>
    <n v="28"/>
    <n v="7157.25"/>
  </r>
  <r>
    <x v="44"/>
    <n v="19"/>
    <n v="7242.52"/>
  </r>
  <r>
    <x v="44"/>
    <n v="19"/>
    <n v="6310.26"/>
  </r>
  <r>
    <x v="45"/>
    <n v="57"/>
    <n v="9290.7999999999993"/>
  </r>
  <r>
    <x v="46"/>
    <n v="15"/>
    <n v="6580.86"/>
  </r>
  <r>
    <x v="46"/>
    <n v="58"/>
    <n v="6366.58"/>
  </r>
  <r>
    <x v="46"/>
    <n v="28"/>
    <n v="7826.25"/>
  </r>
  <r>
    <x v="46"/>
    <n v="48"/>
    <n v="9433.56"/>
  </r>
  <r>
    <x v="46"/>
    <n v="12"/>
    <n v="6116"/>
  </r>
  <r>
    <x v="46"/>
    <n v="11"/>
    <n v="6228.18"/>
  </r>
  <r>
    <x v="46"/>
    <n v="35"/>
    <n v="6143.31"/>
  </r>
  <r>
    <x v="46"/>
    <n v="41"/>
    <n v="6548.43"/>
  </r>
  <r>
    <x v="46"/>
    <n v="125"/>
    <n v="6751.2"/>
  </r>
  <r>
    <x v="46"/>
    <n v="14"/>
    <n v="6869.71"/>
  </r>
  <r>
    <x v="46"/>
    <n v="35"/>
    <n v="5712.37"/>
  </r>
  <r>
    <x v="46"/>
    <n v="19"/>
    <n v="6582.84"/>
  </r>
  <r>
    <x v="46"/>
    <n v="12"/>
    <n v="6475.66"/>
  </r>
  <r>
    <x v="46"/>
    <n v="25"/>
    <n v="5333"/>
  </r>
  <r>
    <x v="46"/>
    <n v="20"/>
    <n v="6572.05"/>
  </r>
  <r>
    <x v="46"/>
    <n v="34"/>
    <n v="6976.82"/>
  </r>
  <r>
    <x v="46"/>
    <n v="29"/>
    <n v="5411.75"/>
  </r>
  <r>
    <x v="46"/>
    <n v="69"/>
    <n v="7690.39"/>
  </r>
  <r>
    <x v="46"/>
    <n v="18"/>
    <n v="6252.16"/>
  </r>
  <r>
    <x v="46"/>
    <n v="16"/>
    <n v="7010.25"/>
  </r>
  <r>
    <x v="46"/>
    <n v="11"/>
    <n v="10624"/>
  </r>
  <r>
    <x v="46"/>
    <n v="11"/>
    <n v="5420"/>
  </r>
  <r>
    <x v="46"/>
    <n v="17"/>
    <n v="6865.58"/>
  </r>
  <r>
    <x v="46"/>
    <n v="22"/>
    <n v="6444.45"/>
  </r>
  <r>
    <x v="46"/>
    <n v="14"/>
    <n v="6284.71"/>
  </r>
  <r>
    <x v="46"/>
    <n v="31"/>
    <n v="6022.48"/>
  </r>
  <r>
    <x v="46"/>
    <n v="46"/>
    <n v="6535.6"/>
  </r>
  <r>
    <x v="46"/>
    <n v="11"/>
    <n v="5577.72"/>
  </r>
  <r>
    <x v="47"/>
    <n v="18"/>
    <n v="8133.77"/>
  </r>
  <r>
    <x v="47"/>
    <n v="13"/>
    <n v="7026.46"/>
  </r>
  <r>
    <x v="47"/>
    <n v="29"/>
    <n v="8366.7199999999993"/>
  </r>
  <r>
    <x v="47"/>
    <n v="22"/>
    <n v="6938.36"/>
  </r>
  <r>
    <x v="47"/>
    <n v="22"/>
    <n v="7182.72"/>
  </r>
  <r>
    <x v="47"/>
    <n v="22"/>
    <n v="6977.45"/>
  </r>
  <r>
    <x v="47"/>
    <n v="19"/>
    <n v="8902.84"/>
  </r>
  <r>
    <x v="47"/>
    <n v="24"/>
    <n v="7639.87"/>
  </r>
  <r>
    <x v="47"/>
    <n v="13"/>
    <n v="7502.61"/>
  </r>
  <r>
    <x v="47"/>
    <n v="68"/>
    <n v="7591.5"/>
  </r>
  <r>
    <x v="47"/>
    <n v="17"/>
    <n v="7289.88"/>
  </r>
  <r>
    <x v="47"/>
    <n v="16"/>
    <n v="12451"/>
  </r>
  <r>
    <x v="47"/>
    <n v="35"/>
    <n v="6476"/>
  </r>
  <r>
    <x v="47"/>
    <n v="65"/>
    <n v="7855.46"/>
  </r>
  <r>
    <x v="47"/>
    <n v="25"/>
    <n v="6802.68"/>
  </r>
  <r>
    <x v="47"/>
    <n v="14"/>
    <n v="6571"/>
  </r>
  <r>
    <x v="47"/>
    <n v="24"/>
    <n v="9287.1200000000008"/>
  </r>
  <r>
    <x v="47"/>
    <n v="18"/>
    <n v="6577.5"/>
  </r>
  <r>
    <x v="47"/>
    <n v="15"/>
    <n v="7738.86"/>
  </r>
  <r>
    <x v="47"/>
    <n v="29"/>
    <n v="6510.62"/>
  </r>
  <r>
    <x v="47"/>
    <n v="23"/>
    <n v="8308.9500000000007"/>
  </r>
  <r>
    <x v="48"/>
    <n v="32"/>
    <n v="5954"/>
  </r>
  <r>
    <x v="48"/>
    <n v="29"/>
    <n v="6434.1"/>
  </r>
  <r>
    <x v="48"/>
    <n v="132"/>
    <n v="6577.05"/>
  </r>
  <r>
    <x v="48"/>
    <n v="56"/>
    <n v="5103.62"/>
  </r>
  <r>
    <x v="48"/>
    <n v="20"/>
    <n v="5469.5"/>
  </r>
  <r>
    <x v="48"/>
    <n v="20"/>
    <n v="5592.4"/>
  </r>
  <r>
    <x v="48"/>
    <n v="52"/>
    <n v="5465.19"/>
  </r>
  <r>
    <x v="48"/>
    <n v="15"/>
    <n v="5720.13"/>
  </r>
  <r>
    <x v="49"/>
    <n v="21"/>
    <n v="6711.33"/>
  </r>
  <r>
    <x v="49"/>
    <n v="15"/>
    <n v="6324.33"/>
  </r>
  <r>
    <x v="49"/>
    <n v="14"/>
    <n v="6703.42"/>
  </r>
  <r>
    <x v="49"/>
    <n v="53"/>
    <n v="6579.03"/>
  </r>
  <r>
    <x v="49"/>
    <n v="14"/>
    <n v="6348.28"/>
  </r>
  <r>
    <x v="49"/>
    <n v="42"/>
    <n v="6660.14"/>
  </r>
  <r>
    <x v="49"/>
    <n v="16"/>
    <n v="8272.1200000000008"/>
  </r>
  <r>
    <x v="49"/>
    <n v="12"/>
    <n v="5462"/>
  </r>
  <r>
    <x v="49"/>
    <n v="29"/>
    <n v="5710.1"/>
  </r>
  <r>
    <x v="49"/>
    <n v="15"/>
    <n v="5789"/>
  </r>
  <r>
    <x v="49"/>
    <n v="19"/>
    <n v="8100.26"/>
  </r>
  <r>
    <x v="49"/>
    <n v="20"/>
    <n v="5733.5"/>
  </r>
  <r>
    <x v="49"/>
    <n v="31"/>
    <n v="6993.51"/>
  </r>
  <r>
    <x v="49"/>
    <n v="17"/>
    <n v="7661.94"/>
  </r>
  <r>
    <x v="49"/>
    <n v="84"/>
    <n v="7005.22"/>
  </r>
  <r>
    <x v="49"/>
    <n v="14"/>
    <n v="6633.92"/>
  </r>
  <r>
    <x v="49"/>
    <n v="11"/>
    <n v="6141.36"/>
  </r>
  <r>
    <x v="49"/>
    <n v="20"/>
    <n v="7185.25"/>
  </r>
  <r>
    <x v="49"/>
    <n v="42"/>
    <n v="10222.07"/>
  </r>
  <r>
    <x v="49"/>
    <n v="21"/>
    <n v="5763.85"/>
  </r>
  <r>
    <x v="49"/>
    <n v="13"/>
    <n v="5930"/>
  </r>
  <r>
    <x v="49"/>
    <n v="44"/>
    <n v="7341.61"/>
  </r>
  <r>
    <x v="49"/>
    <n v="11"/>
    <n v="5707.09"/>
  </r>
  <r>
    <x v="49"/>
    <n v="19"/>
    <n v="6128.15"/>
  </r>
  <r>
    <x v="49"/>
    <n v="12"/>
    <n v="5847.33"/>
  </r>
  <r>
    <x v="50"/>
    <n v="28"/>
    <n v="7991.64"/>
  </r>
  <r>
    <x v="50"/>
    <n v="16"/>
    <n v="9931.1200000000008"/>
  </r>
  <r>
    <x v="43"/>
    <n v="21"/>
    <n v="5660"/>
  </r>
  <r>
    <x v="43"/>
    <n v="91"/>
    <n v="5968.08"/>
  </r>
  <r>
    <x v="0"/>
    <n v="38"/>
    <n v="4894.76"/>
  </r>
  <r>
    <x v="0"/>
    <n v="24"/>
    <n v="6025.54"/>
  </r>
  <r>
    <x v="0"/>
    <n v="17"/>
    <n v="6030.29"/>
  </r>
  <r>
    <x v="0"/>
    <n v="19"/>
    <n v="5166.3100000000004"/>
  </r>
  <r>
    <x v="0"/>
    <n v="28"/>
    <n v="5218.53"/>
  </r>
  <r>
    <x v="0"/>
    <n v="47"/>
    <n v="6847.74"/>
  </r>
  <r>
    <x v="0"/>
    <n v="11"/>
    <n v="5038.63"/>
  </r>
  <r>
    <x v="0"/>
    <n v="13"/>
    <n v="4841.76"/>
  </r>
  <r>
    <x v="0"/>
    <n v="64"/>
    <n v="5607.42"/>
  </r>
  <r>
    <x v="0"/>
    <n v="11"/>
    <n v="4194.09"/>
  </r>
  <r>
    <x v="0"/>
    <n v="11"/>
    <n v="4722.3599999999997"/>
  </r>
  <r>
    <x v="0"/>
    <n v="13"/>
    <n v="4634.6099999999997"/>
  </r>
  <r>
    <x v="0"/>
    <n v="16"/>
    <n v="4854"/>
  </r>
  <r>
    <x v="0"/>
    <n v="27"/>
    <n v="4575.22"/>
  </r>
  <r>
    <x v="0"/>
    <n v="22"/>
    <n v="5672.31"/>
  </r>
  <r>
    <x v="0"/>
    <n v="12"/>
    <n v="4769.5"/>
  </r>
  <r>
    <x v="0"/>
    <n v="12"/>
    <n v="4581.41"/>
  </r>
  <r>
    <x v="0"/>
    <n v="13"/>
    <n v="4767.1499999999996"/>
  </r>
  <r>
    <x v="0"/>
    <n v="33"/>
    <n v="5584.39"/>
  </r>
  <r>
    <x v="0"/>
    <n v="12"/>
    <n v="5936.83"/>
  </r>
  <r>
    <x v="0"/>
    <n v="27"/>
    <n v="5357.96"/>
  </r>
  <r>
    <x v="0"/>
    <n v="56"/>
    <n v="4913.8900000000003"/>
  </r>
  <r>
    <x v="0"/>
    <n v="20"/>
    <n v="6288.95"/>
  </r>
  <r>
    <x v="0"/>
    <n v="13"/>
    <n v="4841.84"/>
  </r>
  <r>
    <x v="0"/>
    <n v="16"/>
    <n v="4493.25"/>
  </r>
  <r>
    <x v="1"/>
    <n v="11"/>
    <n v="8799"/>
  </r>
  <r>
    <x v="2"/>
    <n v="19"/>
    <n v="7310.1"/>
  </r>
  <r>
    <x v="2"/>
    <n v="17"/>
    <n v="6697.23"/>
  </r>
  <r>
    <x v="2"/>
    <n v="19"/>
    <n v="5395.26"/>
  </r>
  <r>
    <x v="2"/>
    <n v="21"/>
    <n v="6294.95"/>
  </r>
  <r>
    <x v="2"/>
    <n v="13"/>
    <n v="6015.84"/>
  </r>
  <r>
    <x v="2"/>
    <n v="38"/>
    <n v="8403.94"/>
  </r>
  <r>
    <x v="2"/>
    <n v="12"/>
    <n v="5780.41"/>
  </r>
  <r>
    <x v="2"/>
    <n v="15"/>
    <n v="7239.6"/>
  </r>
  <r>
    <x v="2"/>
    <n v="42"/>
    <n v="5425.95"/>
  </r>
  <r>
    <x v="2"/>
    <n v="17"/>
    <n v="8863.7000000000007"/>
  </r>
  <r>
    <x v="2"/>
    <n v="15"/>
    <n v="6781.33"/>
  </r>
  <r>
    <x v="2"/>
    <n v="16"/>
    <n v="5555.31"/>
  </r>
  <r>
    <x v="2"/>
    <n v="59"/>
    <n v="5515.64"/>
  </r>
  <r>
    <x v="2"/>
    <n v="14"/>
    <n v="6820.85"/>
  </r>
  <r>
    <x v="2"/>
    <n v="25"/>
    <n v="5774.84"/>
  </r>
  <r>
    <x v="2"/>
    <n v="15"/>
    <n v="6155.33"/>
  </r>
  <r>
    <x v="2"/>
    <n v="17"/>
    <n v="6843.7"/>
  </r>
  <r>
    <x v="2"/>
    <n v="12"/>
    <n v="5860.25"/>
  </r>
  <r>
    <x v="3"/>
    <n v="17"/>
    <n v="5815.41"/>
  </r>
  <r>
    <x v="3"/>
    <n v="20"/>
    <n v="5124.3"/>
  </r>
  <r>
    <x v="3"/>
    <n v="68"/>
    <n v="8087.92"/>
  </r>
  <r>
    <x v="3"/>
    <n v="21"/>
    <n v="5389.71"/>
  </r>
  <r>
    <x v="3"/>
    <n v="20"/>
    <n v="5213.5"/>
  </r>
  <r>
    <x v="3"/>
    <n v="11"/>
    <n v="4690.09"/>
  </r>
  <r>
    <x v="3"/>
    <n v="25"/>
    <n v="5025.3599999999997"/>
  </r>
  <r>
    <x v="3"/>
    <n v="16"/>
    <n v="5830.25"/>
  </r>
  <r>
    <x v="3"/>
    <n v="12"/>
    <n v="5281.33"/>
  </r>
  <r>
    <x v="3"/>
    <n v="15"/>
    <n v="5530"/>
  </r>
  <r>
    <x v="3"/>
    <n v="22"/>
    <n v="5038.45"/>
  </r>
  <r>
    <x v="4"/>
    <n v="13"/>
    <n v="8065.38"/>
  </r>
  <r>
    <x v="4"/>
    <n v="16"/>
    <n v="10488.87"/>
  </r>
  <r>
    <x v="4"/>
    <n v="35"/>
    <n v="6548.88"/>
  </r>
  <r>
    <x v="4"/>
    <n v="11"/>
    <n v="6728.36"/>
  </r>
  <r>
    <x v="4"/>
    <n v="12"/>
    <n v="6164.91"/>
  </r>
  <r>
    <x v="4"/>
    <n v="31"/>
    <n v="9778.8700000000008"/>
  </r>
  <r>
    <x v="4"/>
    <n v="18"/>
    <n v="11423.61"/>
  </r>
  <r>
    <x v="4"/>
    <n v="19"/>
    <n v="7844.63"/>
  </r>
  <r>
    <x v="4"/>
    <n v="25"/>
    <n v="7680.44"/>
  </r>
  <r>
    <x v="4"/>
    <n v="12"/>
    <n v="8951.91"/>
  </r>
  <r>
    <x v="4"/>
    <n v="25"/>
    <n v="10118.56"/>
  </r>
  <r>
    <x v="4"/>
    <n v="41"/>
    <n v="8133.31"/>
  </r>
  <r>
    <x v="4"/>
    <n v="18"/>
    <n v="7917.38"/>
  </r>
  <r>
    <x v="4"/>
    <n v="19"/>
    <n v="7000.47"/>
  </r>
  <r>
    <x v="4"/>
    <n v="24"/>
    <n v="11907.75"/>
  </r>
  <r>
    <x v="4"/>
    <n v="12"/>
    <n v="9628.25"/>
  </r>
  <r>
    <x v="4"/>
    <n v="16"/>
    <n v="7936.87"/>
  </r>
  <r>
    <x v="4"/>
    <n v="11"/>
    <n v="8602"/>
  </r>
  <r>
    <x v="4"/>
    <n v="28"/>
    <n v="7286.82"/>
  </r>
  <r>
    <x v="4"/>
    <n v="11"/>
    <n v="7161.9"/>
  </r>
  <r>
    <x v="4"/>
    <n v="19"/>
    <n v="7168.89"/>
  </r>
  <r>
    <x v="4"/>
    <n v="16"/>
    <n v="10792"/>
  </r>
  <r>
    <x v="4"/>
    <n v="15"/>
    <n v="6904.53"/>
  </r>
  <r>
    <x v="4"/>
    <n v="13"/>
    <n v="7929.46"/>
  </r>
  <r>
    <x v="4"/>
    <n v="14"/>
    <n v="7264.28"/>
  </r>
  <r>
    <x v="4"/>
    <n v="12"/>
    <n v="7697.66"/>
  </r>
  <r>
    <x v="4"/>
    <n v="14"/>
    <n v="6752.85"/>
  </r>
  <r>
    <x v="4"/>
    <n v="24"/>
    <n v="8477.91"/>
  </r>
  <r>
    <x v="4"/>
    <n v="11"/>
    <n v="8308.09"/>
  </r>
  <r>
    <x v="4"/>
    <n v="15"/>
    <n v="6984.06"/>
  </r>
  <r>
    <x v="4"/>
    <n v="17"/>
    <n v="7356.76"/>
  </r>
  <r>
    <x v="4"/>
    <n v="15"/>
    <n v="5764.86"/>
  </r>
  <r>
    <x v="4"/>
    <n v="11"/>
    <n v="6822.81"/>
  </r>
  <r>
    <x v="4"/>
    <n v="27"/>
    <n v="7075.88"/>
  </r>
  <r>
    <x v="4"/>
    <n v="19"/>
    <n v="9068.52"/>
  </r>
  <r>
    <x v="4"/>
    <n v="18"/>
    <n v="7051.83"/>
  </r>
  <r>
    <x v="4"/>
    <n v="11"/>
    <n v="7617.63"/>
  </r>
  <r>
    <x v="4"/>
    <n v="33"/>
    <n v="12915.57"/>
  </r>
  <r>
    <x v="4"/>
    <n v="23"/>
    <n v="19239.3"/>
  </r>
  <r>
    <x v="4"/>
    <n v="17"/>
    <n v="7059"/>
  </r>
  <r>
    <x v="4"/>
    <n v="14"/>
    <n v="9077.7099999999991"/>
  </r>
  <r>
    <x v="4"/>
    <n v="11"/>
    <n v="7510"/>
  </r>
  <r>
    <x v="4"/>
    <n v="16"/>
    <n v="6692.87"/>
  </r>
  <r>
    <x v="4"/>
    <n v="14"/>
    <n v="7565.85"/>
  </r>
  <r>
    <x v="4"/>
    <n v="13"/>
    <n v="9939.84"/>
  </r>
  <r>
    <x v="4"/>
    <n v="17"/>
    <n v="8171.11"/>
  </r>
  <r>
    <x v="4"/>
    <n v="13"/>
    <n v="6946.46"/>
  </r>
  <r>
    <x v="4"/>
    <n v="12"/>
    <n v="7361.83"/>
  </r>
  <r>
    <x v="4"/>
    <n v="15"/>
    <n v="13240.26"/>
  </r>
  <r>
    <x v="4"/>
    <n v="11"/>
    <n v="7510.36"/>
  </r>
  <r>
    <x v="4"/>
    <n v="12"/>
    <n v="8297.16"/>
  </r>
  <r>
    <x v="4"/>
    <n v="12"/>
    <n v="7831.33"/>
  </r>
  <r>
    <x v="4"/>
    <n v="13"/>
    <n v="15070.23"/>
  </r>
  <r>
    <x v="4"/>
    <n v="16"/>
    <n v="7429.5"/>
  </r>
  <r>
    <x v="4"/>
    <n v="22"/>
    <n v="8261.6299999999992"/>
  </r>
  <r>
    <x v="4"/>
    <n v="18"/>
    <n v="7028.11"/>
  </r>
  <r>
    <x v="4"/>
    <n v="38"/>
    <n v="7071.65"/>
  </r>
  <r>
    <x v="4"/>
    <n v="16"/>
    <n v="25519.43"/>
  </r>
  <r>
    <x v="4"/>
    <n v="11"/>
    <n v="8552.9"/>
  </r>
  <r>
    <x v="4"/>
    <n v="15"/>
    <n v="12035.13"/>
  </r>
  <r>
    <x v="4"/>
    <n v="27"/>
    <n v="7024.55"/>
  </r>
  <r>
    <x v="4"/>
    <n v="11"/>
    <n v="6221.27"/>
  </r>
  <r>
    <x v="4"/>
    <n v="27"/>
    <n v="7540.74"/>
  </r>
  <r>
    <x v="4"/>
    <n v="26"/>
    <n v="7901.15"/>
  </r>
  <r>
    <x v="4"/>
    <n v="11"/>
    <n v="7522"/>
  </r>
  <r>
    <x v="4"/>
    <n v="12"/>
    <n v="9619.83"/>
  </r>
  <r>
    <x v="4"/>
    <n v="12"/>
    <n v="7772.16"/>
  </r>
  <r>
    <x v="4"/>
    <n v="11"/>
    <n v="8296.36"/>
  </r>
  <r>
    <x v="4"/>
    <n v="28"/>
    <n v="7251.85"/>
  </r>
  <r>
    <x v="4"/>
    <n v="23"/>
    <n v="6140.82"/>
  </r>
  <r>
    <x v="4"/>
    <n v="22"/>
    <n v="5781.86"/>
  </r>
  <r>
    <x v="4"/>
    <n v="19"/>
    <n v="8282.94"/>
  </r>
  <r>
    <x v="4"/>
    <n v="36"/>
    <n v="6227.5"/>
  </r>
  <r>
    <x v="4"/>
    <n v="22"/>
    <n v="12360.9"/>
  </r>
  <r>
    <x v="4"/>
    <n v="81"/>
    <n v="8778.7000000000007"/>
  </r>
  <r>
    <x v="4"/>
    <n v="25"/>
    <n v="6477.64"/>
  </r>
  <r>
    <x v="4"/>
    <n v="13"/>
    <n v="6970.07"/>
  </r>
  <r>
    <x v="4"/>
    <n v="13"/>
    <n v="6338.84"/>
  </r>
  <r>
    <x v="5"/>
    <n v="19"/>
    <n v="6716.68"/>
  </r>
  <r>
    <x v="5"/>
    <n v="11"/>
    <n v="5808"/>
  </r>
  <r>
    <x v="5"/>
    <n v="16"/>
    <n v="5307.93"/>
  </r>
  <r>
    <x v="5"/>
    <n v="14"/>
    <n v="5439.71"/>
  </r>
  <r>
    <x v="5"/>
    <n v="12"/>
    <n v="5789.75"/>
  </r>
  <r>
    <x v="5"/>
    <n v="29"/>
    <n v="5463.86"/>
  </r>
  <r>
    <x v="5"/>
    <n v="14"/>
    <n v="6385.78"/>
  </r>
  <r>
    <x v="5"/>
    <n v="27"/>
    <n v="9076.07"/>
  </r>
  <r>
    <x v="5"/>
    <n v="36"/>
    <n v="5142.88"/>
  </r>
  <r>
    <x v="5"/>
    <n v="19"/>
    <n v="5730.15"/>
  </r>
  <r>
    <x v="5"/>
    <n v="12"/>
    <n v="5898.75"/>
  </r>
  <r>
    <x v="5"/>
    <n v="12"/>
    <n v="7170.08"/>
  </r>
  <r>
    <x v="5"/>
    <n v="20"/>
    <n v="5256.45"/>
  </r>
  <r>
    <x v="5"/>
    <n v="13"/>
    <n v="5426"/>
  </r>
  <r>
    <x v="6"/>
    <n v="25"/>
    <n v="8297.64"/>
  </r>
  <r>
    <x v="6"/>
    <n v="49"/>
    <n v="7548.71"/>
  </r>
  <r>
    <x v="6"/>
    <n v="13"/>
    <n v="7071"/>
  </r>
  <r>
    <x v="6"/>
    <n v="33"/>
    <n v="6663.9"/>
  </r>
  <r>
    <x v="6"/>
    <n v="11"/>
    <n v="10204.719999999999"/>
  </r>
  <r>
    <x v="6"/>
    <n v="12"/>
    <n v="7352.5"/>
  </r>
  <r>
    <x v="6"/>
    <n v="21"/>
    <n v="6559"/>
  </r>
  <r>
    <x v="6"/>
    <n v="51"/>
    <n v="11173.64"/>
  </r>
  <r>
    <x v="6"/>
    <n v="11"/>
    <n v="6233.18"/>
  </r>
  <r>
    <x v="6"/>
    <n v="14"/>
    <n v="8292.2800000000007"/>
  </r>
  <r>
    <x v="6"/>
    <n v="31"/>
    <n v="7705.54"/>
  </r>
  <r>
    <x v="6"/>
    <n v="11"/>
    <n v="7152.09"/>
  </r>
  <r>
    <x v="6"/>
    <n v="50"/>
    <n v="6980.04"/>
  </r>
  <r>
    <x v="6"/>
    <n v="30"/>
    <n v="7939.16"/>
  </r>
  <r>
    <x v="6"/>
    <n v="22"/>
    <n v="6825.77"/>
  </r>
  <r>
    <x v="6"/>
    <n v="13"/>
    <n v="10391.07"/>
  </r>
  <r>
    <x v="7"/>
    <n v="81"/>
    <n v="7939.08"/>
  </r>
  <r>
    <x v="7"/>
    <n v="33"/>
    <n v="5859.54"/>
  </r>
  <r>
    <x v="8"/>
    <n v="25"/>
    <n v="9888.52"/>
  </r>
  <r>
    <x v="8"/>
    <n v="20"/>
    <n v="10076"/>
  </r>
  <r>
    <x v="8"/>
    <n v="19"/>
    <n v="7506.52"/>
  </r>
  <r>
    <x v="8"/>
    <n v="45"/>
    <n v="8154.2"/>
  </r>
  <r>
    <x v="9"/>
    <n v="38"/>
    <n v="8183.39"/>
  </r>
  <r>
    <x v="9"/>
    <n v="20"/>
    <n v="6039.15"/>
  </r>
  <r>
    <x v="9"/>
    <n v="73"/>
    <n v="6355.53"/>
  </r>
  <r>
    <x v="9"/>
    <n v="224"/>
    <n v="6077.88"/>
  </r>
  <r>
    <x v="9"/>
    <n v="25"/>
    <n v="6657.88"/>
  </r>
  <r>
    <x v="9"/>
    <n v="17"/>
    <n v="7098.76"/>
  </r>
  <r>
    <x v="9"/>
    <n v="55"/>
    <n v="5479.16"/>
  </r>
  <r>
    <x v="9"/>
    <n v="26"/>
    <n v="5560.34"/>
  </r>
  <r>
    <x v="9"/>
    <n v="77"/>
    <n v="5310.57"/>
  </r>
  <r>
    <x v="9"/>
    <n v="37"/>
    <n v="5125.2700000000004"/>
  </r>
  <r>
    <x v="9"/>
    <n v="29"/>
    <n v="12789.27"/>
  </r>
  <r>
    <x v="9"/>
    <n v="20"/>
    <n v="4915"/>
  </r>
  <r>
    <x v="9"/>
    <n v="33"/>
    <n v="6000.09"/>
  </r>
  <r>
    <x v="9"/>
    <n v="20"/>
    <n v="5240.8500000000004"/>
  </r>
  <r>
    <x v="9"/>
    <n v="25"/>
    <n v="6668.88"/>
  </r>
  <r>
    <x v="9"/>
    <n v="19"/>
    <n v="5665.47"/>
  </r>
  <r>
    <x v="9"/>
    <n v="12"/>
    <n v="6406.66"/>
  </r>
  <r>
    <x v="9"/>
    <n v="21"/>
    <n v="7292.76"/>
  </r>
  <r>
    <x v="9"/>
    <n v="23"/>
    <n v="5564.26"/>
  </r>
  <r>
    <x v="9"/>
    <n v="22"/>
    <n v="7131.86"/>
  </r>
  <r>
    <x v="9"/>
    <n v="24"/>
    <n v="5137.29"/>
  </r>
  <r>
    <x v="9"/>
    <n v="12"/>
    <n v="4657.08"/>
  </r>
  <r>
    <x v="9"/>
    <n v="35"/>
    <n v="5374.17"/>
  </r>
  <r>
    <x v="9"/>
    <n v="12"/>
    <n v="5206.5"/>
  </r>
  <r>
    <x v="9"/>
    <n v="21"/>
    <n v="4823.28"/>
  </r>
  <r>
    <x v="9"/>
    <n v="18"/>
    <n v="7240"/>
  </r>
  <r>
    <x v="9"/>
    <n v="27"/>
    <n v="5344.81"/>
  </r>
  <r>
    <x v="9"/>
    <n v="26"/>
    <n v="5032.46"/>
  </r>
  <r>
    <x v="9"/>
    <n v="12"/>
    <n v="6786.5"/>
  </r>
  <r>
    <x v="9"/>
    <n v="39"/>
    <n v="5019.3"/>
  </r>
  <r>
    <x v="9"/>
    <n v="14"/>
    <n v="4925"/>
  </r>
  <r>
    <x v="9"/>
    <n v="40"/>
    <n v="5354.1"/>
  </r>
  <r>
    <x v="9"/>
    <n v="21"/>
    <n v="4885.38"/>
  </r>
  <r>
    <x v="9"/>
    <n v="19"/>
    <n v="5410.42"/>
  </r>
  <r>
    <x v="9"/>
    <n v="16"/>
    <n v="5101"/>
  </r>
  <r>
    <x v="9"/>
    <n v="23"/>
    <n v="4916.04"/>
  </r>
  <r>
    <x v="9"/>
    <n v="56"/>
    <n v="6149.21"/>
  </r>
  <r>
    <x v="9"/>
    <n v="19"/>
    <n v="5592.21"/>
  </r>
  <r>
    <x v="9"/>
    <n v="40"/>
    <n v="5725.77"/>
  </r>
  <r>
    <x v="9"/>
    <n v="39"/>
    <n v="4896.3"/>
  </r>
  <r>
    <x v="9"/>
    <n v="15"/>
    <n v="4758.93"/>
  </r>
  <r>
    <x v="9"/>
    <n v="22"/>
    <n v="5621"/>
  </r>
  <r>
    <x v="9"/>
    <n v="21"/>
    <n v="5871.61"/>
  </r>
  <r>
    <x v="9"/>
    <n v="42"/>
    <n v="5062.7299999999996"/>
  </r>
  <r>
    <x v="9"/>
    <n v="32"/>
    <n v="5248.5"/>
  </r>
  <r>
    <x v="9"/>
    <n v="17"/>
    <n v="5287.23"/>
  </r>
  <r>
    <x v="9"/>
    <n v="25"/>
    <n v="5245.92"/>
  </r>
  <r>
    <x v="9"/>
    <n v="28"/>
    <n v="5892.14"/>
  </r>
  <r>
    <x v="9"/>
    <n v="53"/>
    <n v="8337.15"/>
  </r>
  <r>
    <x v="9"/>
    <n v="17"/>
    <n v="6330.35"/>
  </r>
  <r>
    <x v="9"/>
    <n v="25"/>
    <n v="5856.28"/>
  </r>
  <r>
    <x v="9"/>
    <n v="42"/>
    <n v="8413.59"/>
  </r>
  <r>
    <x v="9"/>
    <n v="29"/>
    <n v="5832.48"/>
  </r>
  <r>
    <x v="9"/>
    <n v="13"/>
    <n v="5197.92"/>
  </r>
  <r>
    <x v="9"/>
    <n v="41"/>
    <n v="5976.07"/>
  </r>
  <r>
    <x v="9"/>
    <n v="20"/>
    <n v="5436.45"/>
  </r>
  <r>
    <x v="9"/>
    <n v="11"/>
    <n v="7291.72"/>
  </r>
  <r>
    <x v="9"/>
    <n v="13"/>
    <n v="6818.3"/>
  </r>
  <r>
    <x v="9"/>
    <n v="12"/>
    <n v="6378"/>
  </r>
  <r>
    <x v="9"/>
    <n v="57"/>
    <n v="5117.78"/>
  </r>
  <r>
    <x v="9"/>
    <n v="17"/>
    <n v="5300.58"/>
  </r>
  <r>
    <x v="9"/>
    <n v="16"/>
    <n v="5126.37"/>
  </r>
  <r>
    <x v="9"/>
    <n v="37"/>
    <n v="6298.13"/>
  </r>
  <r>
    <x v="9"/>
    <n v="12"/>
    <n v="5059.83"/>
  </r>
  <r>
    <x v="9"/>
    <n v="26"/>
    <n v="5045.53"/>
  </r>
  <r>
    <x v="9"/>
    <n v="13"/>
    <n v="5946.61"/>
  </r>
  <r>
    <x v="9"/>
    <n v="15"/>
    <n v="7888.06"/>
  </r>
  <r>
    <x v="9"/>
    <n v="15"/>
    <n v="5109.6000000000004"/>
  </r>
  <r>
    <x v="9"/>
    <n v="56"/>
    <n v="5411.55"/>
  </r>
  <r>
    <x v="9"/>
    <n v="23"/>
    <n v="6868.47"/>
  </r>
  <r>
    <x v="9"/>
    <n v="13"/>
    <n v="4960.84"/>
  </r>
  <r>
    <x v="9"/>
    <n v="31"/>
    <n v="4744.12"/>
  </r>
  <r>
    <x v="9"/>
    <n v="45"/>
    <n v="4792.75"/>
  </r>
  <r>
    <x v="9"/>
    <n v="18"/>
    <n v="5103.16"/>
  </r>
  <r>
    <x v="9"/>
    <n v="18"/>
    <n v="4823.72"/>
  </r>
  <r>
    <x v="9"/>
    <n v="12"/>
    <n v="5264.5"/>
  </r>
  <r>
    <x v="9"/>
    <n v="60"/>
    <n v="5203.2299999999996"/>
  </r>
  <r>
    <x v="9"/>
    <n v="16"/>
    <n v="5361.81"/>
  </r>
  <r>
    <x v="9"/>
    <n v="12"/>
    <n v="4813"/>
  </r>
  <r>
    <x v="9"/>
    <n v="20"/>
    <n v="5343.05"/>
  </r>
  <r>
    <x v="9"/>
    <n v="28"/>
    <n v="4908.78"/>
  </r>
  <r>
    <x v="9"/>
    <n v="13"/>
    <n v="5401.61"/>
  </r>
  <r>
    <x v="9"/>
    <n v="41"/>
    <n v="5547.07"/>
  </r>
  <r>
    <x v="9"/>
    <n v="29"/>
    <n v="4924.3100000000004"/>
  </r>
  <r>
    <x v="9"/>
    <n v="22"/>
    <n v="6643.09"/>
  </r>
  <r>
    <x v="9"/>
    <n v="18"/>
    <n v="5107.1099999999997"/>
  </r>
  <r>
    <x v="9"/>
    <n v="25"/>
    <n v="4897.3999999999996"/>
  </r>
  <r>
    <x v="9"/>
    <n v="17"/>
    <n v="5225.1099999999997"/>
  </r>
  <r>
    <x v="9"/>
    <n v="12"/>
    <n v="5403"/>
  </r>
  <r>
    <x v="9"/>
    <n v="14"/>
    <n v="4924.1400000000003"/>
  </r>
  <r>
    <x v="9"/>
    <n v="27"/>
    <n v="5218.55"/>
  </r>
  <r>
    <x v="9"/>
    <n v="29"/>
    <n v="4621.8900000000003"/>
  </r>
  <r>
    <x v="9"/>
    <n v="28"/>
    <n v="6143.25"/>
  </r>
  <r>
    <x v="9"/>
    <n v="20"/>
    <n v="4601"/>
  </r>
  <r>
    <x v="9"/>
    <n v="27"/>
    <n v="4807.66"/>
  </r>
  <r>
    <x v="9"/>
    <n v="14"/>
    <n v="6251.28"/>
  </r>
  <r>
    <x v="9"/>
    <n v="19"/>
    <n v="5562.57"/>
  </r>
  <r>
    <x v="9"/>
    <n v="11"/>
    <n v="5403.09"/>
  </r>
  <r>
    <x v="9"/>
    <n v="58"/>
    <n v="4860.3900000000003"/>
  </r>
  <r>
    <x v="9"/>
    <n v="20"/>
    <n v="7260.25"/>
  </r>
  <r>
    <x v="9"/>
    <n v="12"/>
    <n v="5055.5"/>
  </r>
  <r>
    <x v="9"/>
    <n v="11"/>
    <n v="4655.54"/>
  </r>
  <r>
    <x v="10"/>
    <n v="12"/>
    <n v="5940.5"/>
  </r>
  <r>
    <x v="10"/>
    <n v="16"/>
    <n v="5029.75"/>
  </r>
  <r>
    <x v="10"/>
    <n v="17"/>
    <n v="5242.6400000000003"/>
  </r>
  <r>
    <x v="10"/>
    <n v="17"/>
    <n v="6142.35"/>
  </r>
  <r>
    <x v="10"/>
    <n v="30"/>
    <n v="9573.66"/>
  </r>
  <r>
    <x v="10"/>
    <n v="11"/>
    <n v="5186.2700000000004"/>
  </r>
  <r>
    <x v="10"/>
    <n v="11"/>
    <n v="5395"/>
  </r>
  <r>
    <x v="10"/>
    <n v="18"/>
    <n v="5614.55"/>
  </r>
  <r>
    <x v="10"/>
    <n v="12"/>
    <n v="7676.41"/>
  </r>
  <r>
    <x v="10"/>
    <n v="18"/>
    <n v="5322.55"/>
  </r>
  <r>
    <x v="10"/>
    <n v="62"/>
    <n v="9312"/>
  </r>
  <r>
    <x v="10"/>
    <n v="30"/>
    <n v="5857.33"/>
  </r>
  <r>
    <x v="10"/>
    <n v="35"/>
    <n v="6545.6"/>
  </r>
  <r>
    <x v="10"/>
    <n v="24"/>
    <n v="4795.75"/>
  </r>
  <r>
    <x v="10"/>
    <n v="19"/>
    <n v="5707.84"/>
  </r>
  <r>
    <x v="10"/>
    <n v="22"/>
    <n v="5743.31"/>
  </r>
  <r>
    <x v="10"/>
    <n v="15"/>
    <n v="5958.86"/>
  </r>
  <r>
    <x v="10"/>
    <n v="20"/>
    <n v="6170.55"/>
  </r>
  <r>
    <x v="10"/>
    <n v="16"/>
    <n v="6093.75"/>
  </r>
  <r>
    <x v="10"/>
    <n v="23"/>
    <n v="8669.4699999999993"/>
  </r>
  <r>
    <x v="10"/>
    <n v="20"/>
    <n v="6552.25"/>
  </r>
  <r>
    <x v="10"/>
    <n v="11"/>
    <n v="4982"/>
  </r>
  <r>
    <x v="10"/>
    <n v="14"/>
    <n v="6442.5"/>
  </r>
  <r>
    <x v="10"/>
    <n v="15"/>
    <n v="5474.8"/>
  </r>
  <r>
    <x v="10"/>
    <n v="27"/>
    <n v="6284.85"/>
  </r>
  <r>
    <x v="10"/>
    <n v="19"/>
    <n v="5656.63"/>
  </r>
  <r>
    <x v="10"/>
    <n v="18"/>
    <n v="4813.55"/>
  </r>
  <r>
    <x v="10"/>
    <n v="20"/>
    <n v="5980.05"/>
  </r>
  <r>
    <x v="10"/>
    <n v="11"/>
    <n v="5665.63"/>
  </r>
  <r>
    <x v="10"/>
    <n v="21"/>
    <n v="6027.57"/>
  </r>
  <r>
    <x v="10"/>
    <n v="26"/>
    <n v="5158.7299999999996"/>
  </r>
  <r>
    <x v="10"/>
    <n v="13"/>
    <n v="5183.2299999999996"/>
  </r>
  <r>
    <x v="10"/>
    <n v="12"/>
    <n v="4805.5"/>
  </r>
  <r>
    <x v="10"/>
    <n v="17"/>
    <n v="5089.1099999999997"/>
  </r>
  <r>
    <x v="11"/>
    <n v="19"/>
    <n v="9585.36"/>
  </r>
  <r>
    <x v="12"/>
    <n v="12"/>
    <n v="5410.33"/>
  </r>
  <r>
    <x v="13"/>
    <n v="71"/>
    <n v="6036.32"/>
  </r>
  <r>
    <x v="13"/>
    <n v="24"/>
    <n v="5420.29"/>
  </r>
  <r>
    <x v="13"/>
    <n v="49"/>
    <n v="5949.04"/>
  </r>
  <r>
    <x v="13"/>
    <n v="19"/>
    <n v="7427.68"/>
  </r>
  <r>
    <x v="13"/>
    <n v="25"/>
    <n v="6564.4"/>
  </r>
  <r>
    <x v="13"/>
    <n v="11"/>
    <n v="5465.09"/>
  </r>
  <r>
    <x v="13"/>
    <n v="17"/>
    <n v="4966.76"/>
  </r>
  <r>
    <x v="13"/>
    <n v="19"/>
    <n v="7320.78"/>
  </r>
  <r>
    <x v="13"/>
    <n v="15"/>
    <n v="7893.53"/>
  </r>
  <r>
    <x v="13"/>
    <n v="20"/>
    <n v="6762.25"/>
  </r>
  <r>
    <x v="13"/>
    <n v="11"/>
    <n v="6230.36"/>
  </r>
  <r>
    <x v="13"/>
    <n v="33"/>
    <n v="7333.78"/>
  </r>
  <r>
    <x v="13"/>
    <n v="56"/>
    <n v="5215.75"/>
  </r>
  <r>
    <x v="13"/>
    <n v="15"/>
    <n v="5493.13"/>
  </r>
  <r>
    <x v="13"/>
    <n v="39"/>
    <n v="6214.66"/>
  </r>
  <r>
    <x v="13"/>
    <n v="17"/>
    <n v="7485.88"/>
  </r>
  <r>
    <x v="13"/>
    <n v="25"/>
    <n v="6384.04"/>
  </r>
  <r>
    <x v="13"/>
    <n v="18"/>
    <n v="9527.83"/>
  </r>
  <r>
    <x v="13"/>
    <n v="13"/>
    <n v="5458.46"/>
  </r>
  <r>
    <x v="13"/>
    <n v="18"/>
    <n v="5791.22"/>
  </r>
  <r>
    <x v="13"/>
    <n v="22"/>
    <n v="7782.22"/>
  </r>
  <r>
    <x v="13"/>
    <n v="20"/>
    <n v="7556.85"/>
  </r>
  <r>
    <x v="13"/>
    <n v="13"/>
    <n v="4985.38"/>
  </r>
  <r>
    <x v="13"/>
    <n v="21"/>
    <n v="6127.71"/>
  </r>
  <r>
    <x v="13"/>
    <n v="16"/>
    <n v="6019.87"/>
  </r>
  <r>
    <x v="13"/>
    <n v="46"/>
    <n v="9478.0400000000009"/>
  </r>
  <r>
    <x v="13"/>
    <n v="28"/>
    <n v="5493.78"/>
  </r>
  <r>
    <x v="13"/>
    <n v="12"/>
    <n v="6353.75"/>
  </r>
  <r>
    <x v="13"/>
    <n v="18"/>
    <n v="6348.55"/>
  </r>
  <r>
    <x v="13"/>
    <n v="27"/>
    <n v="6309.44"/>
  </r>
  <r>
    <x v="13"/>
    <n v="45"/>
    <n v="5816.64"/>
  </r>
  <r>
    <x v="13"/>
    <n v="16"/>
    <n v="12215.06"/>
  </r>
  <r>
    <x v="13"/>
    <n v="40"/>
    <n v="5927.92"/>
  </r>
  <r>
    <x v="13"/>
    <n v="25"/>
    <n v="8383.0400000000009"/>
  </r>
  <r>
    <x v="13"/>
    <n v="17"/>
    <n v="5760.52"/>
  </r>
  <r>
    <x v="13"/>
    <n v="76"/>
    <n v="6724.55"/>
  </r>
  <r>
    <x v="13"/>
    <n v="22"/>
    <n v="5456.13"/>
  </r>
  <r>
    <x v="13"/>
    <n v="14"/>
    <n v="8125.5"/>
  </r>
  <r>
    <x v="13"/>
    <n v="44"/>
    <n v="5635.15"/>
  </r>
  <r>
    <x v="13"/>
    <n v="34"/>
    <n v="8792.73"/>
  </r>
  <r>
    <x v="13"/>
    <n v="13"/>
    <n v="9041.69"/>
  </r>
  <r>
    <x v="13"/>
    <n v="20"/>
    <n v="5052.55"/>
  </r>
  <r>
    <x v="13"/>
    <n v="51"/>
    <n v="6431.8"/>
  </r>
  <r>
    <x v="13"/>
    <n v="17"/>
    <n v="5351.11"/>
  </r>
  <r>
    <x v="13"/>
    <n v="29"/>
    <n v="6051.75"/>
  </r>
  <r>
    <x v="13"/>
    <n v="21"/>
    <n v="5140.04"/>
  </r>
  <r>
    <x v="13"/>
    <n v="36"/>
    <n v="5599.05"/>
  </r>
  <r>
    <x v="13"/>
    <n v="59"/>
    <n v="6921.13"/>
  </r>
  <r>
    <x v="13"/>
    <n v="17"/>
    <n v="5885.52"/>
  </r>
  <r>
    <x v="13"/>
    <n v="19"/>
    <n v="5158.26"/>
  </r>
  <r>
    <x v="13"/>
    <n v="34"/>
    <n v="5650.41"/>
  </r>
  <r>
    <x v="13"/>
    <n v="32"/>
    <n v="5182.68"/>
  </r>
  <r>
    <x v="13"/>
    <n v="55"/>
    <n v="6727.45"/>
  </r>
  <r>
    <x v="13"/>
    <n v="11"/>
    <n v="7332.72"/>
  </r>
  <r>
    <x v="13"/>
    <n v="27"/>
    <n v="6030.7"/>
  </r>
  <r>
    <x v="13"/>
    <n v="33"/>
    <n v="4885.4799999999996"/>
  </r>
  <r>
    <x v="13"/>
    <n v="14"/>
    <n v="6276.85"/>
  </r>
  <r>
    <x v="13"/>
    <n v="21"/>
    <n v="5641"/>
  </r>
  <r>
    <x v="13"/>
    <n v="33"/>
    <n v="5196.51"/>
  </r>
  <r>
    <x v="13"/>
    <n v="42"/>
    <n v="5846.95"/>
  </r>
  <r>
    <x v="13"/>
    <n v="46"/>
    <n v="5334.93"/>
  </r>
  <r>
    <x v="13"/>
    <n v="47"/>
    <n v="5315.78"/>
  </r>
  <r>
    <x v="13"/>
    <n v="40"/>
    <n v="8382.32"/>
  </r>
  <r>
    <x v="13"/>
    <n v="23"/>
    <n v="5047.82"/>
  </r>
  <r>
    <x v="13"/>
    <n v="58"/>
    <n v="7950.93"/>
  </r>
  <r>
    <x v="13"/>
    <n v="36"/>
    <n v="5409.33"/>
  </r>
  <r>
    <x v="13"/>
    <n v="44"/>
    <n v="5400.2"/>
  </r>
  <r>
    <x v="13"/>
    <n v="23"/>
    <n v="5118.08"/>
  </r>
  <r>
    <x v="14"/>
    <n v="21"/>
    <n v="6410.57"/>
  </r>
  <r>
    <x v="14"/>
    <n v="21"/>
    <n v="6228.85"/>
  </r>
  <r>
    <x v="14"/>
    <n v="14"/>
    <n v="4912.57"/>
  </r>
  <r>
    <x v="14"/>
    <n v="11"/>
    <n v="4850.54"/>
  </r>
  <r>
    <x v="14"/>
    <n v="17"/>
    <n v="5909.05"/>
  </r>
  <r>
    <x v="14"/>
    <n v="13"/>
    <n v="5231.6899999999996"/>
  </r>
  <r>
    <x v="14"/>
    <n v="13"/>
    <n v="6167.23"/>
  </r>
  <r>
    <x v="14"/>
    <n v="13"/>
    <n v="5580"/>
  </r>
  <r>
    <x v="14"/>
    <n v="14"/>
    <n v="5370.78"/>
  </r>
  <r>
    <x v="14"/>
    <n v="19"/>
    <n v="5394.26"/>
  </r>
  <r>
    <x v="14"/>
    <n v="25"/>
    <n v="8332.16"/>
  </r>
  <r>
    <x v="14"/>
    <n v="15"/>
    <n v="4840.13"/>
  </r>
  <r>
    <x v="14"/>
    <n v="35"/>
    <n v="5423.4"/>
  </r>
  <r>
    <x v="14"/>
    <n v="19"/>
    <n v="5479.47"/>
  </r>
  <r>
    <x v="14"/>
    <n v="12"/>
    <n v="5209.25"/>
  </r>
  <r>
    <x v="14"/>
    <n v="12"/>
    <n v="5574.58"/>
  </r>
  <r>
    <x v="14"/>
    <n v="44"/>
    <n v="5356.9"/>
  </r>
  <r>
    <x v="14"/>
    <n v="82"/>
    <n v="9448.01"/>
  </r>
  <r>
    <x v="14"/>
    <n v="93"/>
    <n v="6139.08"/>
  </r>
  <r>
    <x v="14"/>
    <n v="23"/>
    <n v="5286.91"/>
  </r>
  <r>
    <x v="14"/>
    <n v="38"/>
    <n v="6268.02"/>
  </r>
  <r>
    <x v="14"/>
    <n v="13"/>
    <n v="5239.46"/>
  </r>
  <r>
    <x v="14"/>
    <n v="14"/>
    <n v="5217.92"/>
  </r>
  <r>
    <x v="14"/>
    <n v="26"/>
    <n v="5632.84"/>
  </r>
  <r>
    <x v="14"/>
    <n v="22"/>
    <n v="6274.95"/>
  </r>
  <r>
    <x v="14"/>
    <n v="29"/>
    <n v="4968.75"/>
  </r>
  <r>
    <x v="14"/>
    <n v="13"/>
    <n v="5210.3"/>
  </r>
  <r>
    <x v="14"/>
    <n v="37"/>
    <n v="5324.64"/>
  </r>
  <r>
    <x v="14"/>
    <n v="41"/>
    <n v="5902.73"/>
  </r>
  <r>
    <x v="14"/>
    <n v="13"/>
    <n v="7398.15"/>
  </r>
  <r>
    <x v="14"/>
    <n v="12"/>
    <n v="5397.75"/>
  </r>
  <r>
    <x v="14"/>
    <n v="12"/>
    <n v="4630.75"/>
  </r>
  <r>
    <x v="14"/>
    <n v="47"/>
    <n v="4780"/>
  </r>
  <r>
    <x v="15"/>
    <n v="12"/>
    <n v="6033.33"/>
  </r>
  <r>
    <x v="15"/>
    <n v="12"/>
    <n v="5103.08"/>
  </r>
  <r>
    <x v="15"/>
    <n v="15"/>
    <n v="5168.33"/>
  </r>
  <r>
    <x v="15"/>
    <n v="27"/>
    <n v="5111.07"/>
  </r>
  <r>
    <x v="15"/>
    <n v="11"/>
    <n v="5671.36"/>
  </r>
  <r>
    <x v="15"/>
    <n v="12"/>
    <n v="5180.75"/>
  </r>
  <r>
    <x v="15"/>
    <n v="31"/>
    <n v="8451.51"/>
  </r>
  <r>
    <x v="15"/>
    <n v="24"/>
    <n v="5956.33"/>
  </r>
  <r>
    <x v="15"/>
    <n v="19"/>
    <n v="5981.63"/>
  </r>
  <r>
    <x v="15"/>
    <n v="25"/>
    <n v="6063.12"/>
  </r>
  <r>
    <x v="16"/>
    <n v="14"/>
    <n v="5592.92"/>
  </r>
  <r>
    <x v="16"/>
    <n v="16"/>
    <n v="4947.0600000000004"/>
  </r>
  <r>
    <x v="16"/>
    <n v="36"/>
    <n v="8032.77"/>
  </r>
  <r>
    <x v="16"/>
    <n v="20"/>
    <n v="5565.35"/>
  </r>
  <r>
    <x v="16"/>
    <n v="29"/>
    <n v="5603.58"/>
  </r>
  <r>
    <x v="16"/>
    <n v="48"/>
    <n v="5930.5"/>
  </r>
  <r>
    <x v="16"/>
    <n v="12"/>
    <n v="5825.58"/>
  </r>
  <r>
    <x v="16"/>
    <n v="16"/>
    <n v="5566.81"/>
  </r>
  <r>
    <x v="16"/>
    <n v="11"/>
    <n v="4767"/>
  </r>
  <r>
    <x v="16"/>
    <n v="11"/>
    <n v="4974"/>
  </r>
  <r>
    <x v="16"/>
    <n v="13"/>
    <n v="4763.6099999999997"/>
  </r>
  <r>
    <x v="17"/>
    <n v="24"/>
    <n v="5461.41"/>
  </r>
  <r>
    <x v="17"/>
    <n v="19"/>
    <n v="4836.7299999999996"/>
  </r>
  <r>
    <x v="17"/>
    <n v="16"/>
    <n v="5045.12"/>
  </r>
  <r>
    <x v="17"/>
    <n v="26"/>
    <n v="5688.26"/>
  </r>
  <r>
    <x v="17"/>
    <n v="40"/>
    <n v="5473.37"/>
  </r>
  <r>
    <x v="17"/>
    <n v="12"/>
    <n v="5515.83"/>
  </r>
  <r>
    <x v="17"/>
    <n v="22"/>
    <n v="6419.54"/>
  </r>
  <r>
    <x v="17"/>
    <n v="39"/>
    <n v="6295.12"/>
  </r>
  <r>
    <x v="17"/>
    <n v="15"/>
    <n v="5377.73"/>
  </r>
  <r>
    <x v="17"/>
    <n v="31"/>
    <n v="9970.4500000000007"/>
  </r>
  <r>
    <x v="17"/>
    <n v="28"/>
    <n v="5706.92"/>
  </r>
  <r>
    <x v="17"/>
    <n v="41"/>
    <n v="6186"/>
  </r>
  <r>
    <x v="17"/>
    <n v="25"/>
    <n v="4831"/>
  </r>
  <r>
    <x v="17"/>
    <n v="18"/>
    <n v="5556.22"/>
  </r>
  <r>
    <x v="17"/>
    <n v="30"/>
    <n v="4941"/>
  </r>
  <r>
    <x v="17"/>
    <n v="11"/>
    <n v="5982.18"/>
  </r>
  <r>
    <x v="17"/>
    <n v="12"/>
    <n v="5284.33"/>
  </r>
  <r>
    <x v="17"/>
    <n v="60"/>
    <n v="4777.0600000000004"/>
  </r>
  <r>
    <x v="17"/>
    <n v="50"/>
    <n v="8852.56"/>
  </r>
  <r>
    <x v="18"/>
    <n v="16"/>
    <n v="6407.06"/>
  </r>
  <r>
    <x v="18"/>
    <n v="17"/>
    <n v="6301"/>
  </r>
  <r>
    <x v="18"/>
    <n v="13"/>
    <n v="7213.15"/>
  </r>
  <r>
    <x v="18"/>
    <n v="21"/>
    <n v="5652.09"/>
  </r>
  <r>
    <x v="18"/>
    <n v="21"/>
    <n v="5904.38"/>
  </r>
  <r>
    <x v="18"/>
    <n v="13"/>
    <n v="5701.3"/>
  </r>
  <r>
    <x v="18"/>
    <n v="42"/>
    <n v="5847.11"/>
  </r>
  <r>
    <x v="18"/>
    <n v="21"/>
    <n v="6137.04"/>
  </r>
  <r>
    <x v="18"/>
    <n v="15"/>
    <n v="8000.4"/>
  </r>
  <r>
    <x v="18"/>
    <n v="12"/>
    <n v="4933.25"/>
  </r>
  <r>
    <x v="18"/>
    <n v="34"/>
    <n v="5521.29"/>
  </r>
  <r>
    <x v="18"/>
    <n v="12"/>
    <n v="4896.5"/>
  </r>
  <r>
    <x v="19"/>
    <n v="13"/>
    <n v="5183.46"/>
  </r>
  <r>
    <x v="19"/>
    <n v="51"/>
    <n v="8761.52"/>
  </r>
  <r>
    <x v="19"/>
    <n v="14"/>
    <n v="5036.3500000000004"/>
  </r>
  <r>
    <x v="19"/>
    <n v="15"/>
    <n v="6190.8"/>
  </r>
  <r>
    <x v="19"/>
    <n v="19"/>
    <n v="6196.47"/>
  </r>
  <r>
    <x v="19"/>
    <n v="12"/>
    <n v="6009"/>
  </r>
  <r>
    <x v="19"/>
    <n v="17"/>
    <n v="6529.88"/>
  </r>
  <r>
    <x v="20"/>
    <n v="33"/>
    <n v="8092.33"/>
  </r>
  <r>
    <x v="20"/>
    <n v="55"/>
    <n v="17210.740000000002"/>
  </r>
  <r>
    <x v="20"/>
    <n v="20"/>
    <n v="12926.5"/>
  </r>
  <r>
    <x v="20"/>
    <n v="33"/>
    <n v="13082.66"/>
  </r>
  <r>
    <x v="20"/>
    <n v="55"/>
    <n v="8241.7199999999993"/>
  </r>
  <r>
    <x v="20"/>
    <n v="29"/>
    <n v="7564.37"/>
  </r>
  <r>
    <x v="20"/>
    <n v="15"/>
    <n v="9591"/>
  </r>
  <r>
    <x v="20"/>
    <n v="15"/>
    <n v="7959.33"/>
  </r>
  <r>
    <x v="20"/>
    <n v="83"/>
    <n v="24865.61"/>
  </r>
  <r>
    <x v="20"/>
    <n v="37"/>
    <n v="7604.64"/>
  </r>
  <r>
    <x v="20"/>
    <n v="70"/>
    <n v="7762.55"/>
  </r>
  <r>
    <x v="20"/>
    <n v="54"/>
    <n v="8121.5"/>
  </r>
  <r>
    <x v="20"/>
    <n v="14"/>
    <n v="10166.85"/>
  </r>
  <r>
    <x v="20"/>
    <n v="22"/>
    <n v="6536.04"/>
  </r>
  <r>
    <x v="20"/>
    <n v="25"/>
    <n v="6725.36"/>
  </r>
  <r>
    <x v="20"/>
    <n v="24"/>
    <n v="8525.4500000000007"/>
  </r>
  <r>
    <x v="20"/>
    <n v="71"/>
    <n v="7219.95"/>
  </r>
  <r>
    <x v="20"/>
    <n v="20"/>
    <n v="9949.5"/>
  </r>
  <r>
    <x v="20"/>
    <n v="43"/>
    <n v="8539.18"/>
  </r>
  <r>
    <x v="20"/>
    <n v="17"/>
    <n v="10082.700000000001"/>
  </r>
  <r>
    <x v="20"/>
    <n v="103"/>
    <n v="19700.599999999999"/>
  </r>
  <r>
    <x v="20"/>
    <n v="23"/>
    <n v="8420.86"/>
  </r>
  <r>
    <x v="20"/>
    <n v="25"/>
    <n v="7709.24"/>
  </r>
  <r>
    <x v="20"/>
    <n v="15"/>
    <n v="9090.4599999999991"/>
  </r>
  <r>
    <x v="20"/>
    <n v="21"/>
    <n v="6221.52"/>
  </r>
  <r>
    <x v="20"/>
    <n v="27"/>
    <n v="8815.77"/>
  </r>
  <r>
    <x v="20"/>
    <n v="19"/>
    <n v="9163.26"/>
  </r>
  <r>
    <x v="20"/>
    <n v="43"/>
    <n v="7689.55"/>
  </r>
  <r>
    <x v="20"/>
    <n v="32"/>
    <n v="6965.31"/>
  </r>
  <r>
    <x v="20"/>
    <n v="50"/>
    <n v="8175.66"/>
  </r>
  <r>
    <x v="20"/>
    <n v="29"/>
    <n v="7428.89"/>
  </r>
  <r>
    <x v="20"/>
    <n v="27"/>
    <n v="8554.77"/>
  </r>
  <r>
    <x v="20"/>
    <n v="17"/>
    <n v="8862.52"/>
  </r>
  <r>
    <x v="20"/>
    <n v="43"/>
    <n v="6681.18"/>
  </r>
  <r>
    <x v="20"/>
    <n v="33"/>
    <n v="7734.96"/>
  </r>
  <r>
    <x v="20"/>
    <n v="20"/>
    <n v="8170.7"/>
  </r>
  <r>
    <x v="20"/>
    <n v="18"/>
    <n v="6808.05"/>
  </r>
  <r>
    <x v="21"/>
    <n v="34"/>
    <n v="7173"/>
  </r>
  <r>
    <x v="21"/>
    <n v="20"/>
    <n v="7281.7"/>
  </r>
  <r>
    <x v="21"/>
    <n v="14"/>
    <n v="9032.07"/>
  </r>
  <r>
    <x v="21"/>
    <n v="33"/>
    <n v="7616.78"/>
  </r>
  <r>
    <x v="21"/>
    <n v="22"/>
    <n v="8530.09"/>
  </r>
  <r>
    <x v="21"/>
    <n v="11"/>
    <n v="6564.54"/>
  </r>
  <r>
    <x v="21"/>
    <n v="13"/>
    <n v="7130.69"/>
  </r>
  <r>
    <x v="21"/>
    <n v="16"/>
    <n v="5549.12"/>
  </r>
  <r>
    <x v="21"/>
    <n v="11"/>
    <n v="5312.27"/>
  </r>
  <r>
    <x v="21"/>
    <n v="46"/>
    <n v="10913.54"/>
  </r>
  <r>
    <x v="21"/>
    <n v="23"/>
    <n v="6147.82"/>
  </r>
  <r>
    <x v="21"/>
    <n v="25"/>
    <n v="6668.32"/>
  </r>
  <r>
    <x v="21"/>
    <n v="25"/>
    <n v="11856.4"/>
  </r>
  <r>
    <x v="21"/>
    <n v="22"/>
    <n v="7353.09"/>
  </r>
  <r>
    <x v="21"/>
    <n v="15"/>
    <n v="7461.93"/>
  </r>
  <r>
    <x v="21"/>
    <n v="18"/>
    <n v="6053.5"/>
  </r>
  <r>
    <x v="21"/>
    <n v="16"/>
    <n v="6805.5"/>
  </r>
  <r>
    <x v="21"/>
    <n v="15"/>
    <n v="6563.46"/>
  </r>
  <r>
    <x v="21"/>
    <n v="22"/>
    <n v="6116.72"/>
  </r>
  <r>
    <x v="21"/>
    <n v="87"/>
    <n v="9541.49"/>
  </r>
  <r>
    <x v="21"/>
    <n v="14"/>
    <n v="5850"/>
  </r>
  <r>
    <x v="21"/>
    <n v="71"/>
    <n v="6456.61"/>
  </r>
  <r>
    <x v="21"/>
    <n v="30"/>
    <n v="7602.1"/>
  </r>
  <r>
    <x v="21"/>
    <n v="12"/>
    <n v="6242"/>
  </r>
  <r>
    <x v="21"/>
    <n v="12"/>
    <n v="6358.41"/>
  </r>
  <r>
    <x v="21"/>
    <n v="47"/>
    <n v="9160.9500000000007"/>
  </r>
  <r>
    <x v="21"/>
    <n v="32"/>
    <n v="6084.25"/>
  </r>
  <r>
    <x v="21"/>
    <n v="32"/>
    <n v="5229.6499999999996"/>
  </r>
  <r>
    <x v="21"/>
    <n v="28"/>
    <n v="5917.35"/>
  </r>
  <r>
    <x v="21"/>
    <n v="16"/>
    <n v="5483"/>
  </r>
  <r>
    <x v="21"/>
    <n v="37"/>
    <n v="9667.59"/>
  </r>
  <r>
    <x v="21"/>
    <n v="18"/>
    <n v="7110.38"/>
  </r>
  <r>
    <x v="21"/>
    <n v="14"/>
    <n v="9417.5"/>
  </r>
  <r>
    <x v="21"/>
    <n v="11"/>
    <n v="7359.45"/>
  </r>
  <r>
    <x v="21"/>
    <n v="36"/>
    <n v="5575.41"/>
  </r>
  <r>
    <x v="21"/>
    <n v="55"/>
    <n v="9509.0499999999993"/>
  </r>
  <r>
    <x v="21"/>
    <n v="71"/>
    <n v="7317.04"/>
  </r>
  <r>
    <x v="21"/>
    <n v="27"/>
    <n v="6504.81"/>
  </r>
  <r>
    <x v="21"/>
    <n v="14"/>
    <n v="9515.7800000000007"/>
  </r>
  <r>
    <x v="22"/>
    <n v="28"/>
    <n v="5529.17"/>
  </r>
  <r>
    <x v="22"/>
    <n v="18"/>
    <n v="6787.38"/>
  </r>
  <r>
    <x v="22"/>
    <n v="28"/>
    <n v="6918.53"/>
  </r>
  <r>
    <x v="22"/>
    <n v="49"/>
    <n v="6694.59"/>
  </r>
  <r>
    <x v="22"/>
    <n v="23"/>
    <n v="5821.26"/>
  </r>
  <r>
    <x v="22"/>
    <n v="22"/>
    <n v="8260.9"/>
  </r>
  <r>
    <x v="22"/>
    <n v="23"/>
    <n v="7161.52"/>
  </r>
  <r>
    <x v="22"/>
    <n v="39"/>
    <n v="6761.79"/>
  </r>
  <r>
    <x v="22"/>
    <n v="29"/>
    <n v="5356.17"/>
  </r>
  <r>
    <x v="22"/>
    <n v="39"/>
    <n v="11837.58"/>
  </r>
  <r>
    <x v="22"/>
    <n v="52"/>
    <n v="5630.84"/>
  </r>
  <r>
    <x v="22"/>
    <n v="48"/>
    <n v="8552.4500000000007"/>
  </r>
  <r>
    <x v="22"/>
    <n v="17"/>
    <n v="5417.7"/>
  </r>
  <r>
    <x v="22"/>
    <n v="17"/>
    <n v="7005.88"/>
  </r>
  <r>
    <x v="22"/>
    <n v="15"/>
    <n v="6146.86"/>
  </r>
  <r>
    <x v="22"/>
    <n v="22"/>
    <n v="5898.36"/>
  </r>
  <r>
    <x v="22"/>
    <n v="15"/>
    <n v="5818.4"/>
  </r>
  <r>
    <x v="22"/>
    <n v="28"/>
    <n v="5628.78"/>
  </r>
  <r>
    <x v="22"/>
    <n v="14"/>
    <n v="5316.92"/>
  </r>
  <r>
    <x v="22"/>
    <n v="21"/>
    <n v="5524.19"/>
  </r>
  <r>
    <x v="22"/>
    <n v="27"/>
    <n v="5298.66"/>
  </r>
  <r>
    <x v="22"/>
    <n v="32"/>
    <n v="6343.18"/>
  </r>
  <r>
    <x v="22"/>
    <n v="16"/>
    <n v="5453.18"/>
  </r>
  <r>
    <x v="22"/>
    <n v="16"/>
    <n v="11009.75"/>
  </r>
  <r>
    <x v="22"/>
    <n v="14"/>
    <n v="5954.07"/>
  </r>
  <r>
    <x v="22"/>
    <n v="13"/>
    <n v="6021.15"/>
  </r>
  <r>
    <x v="22"/>
    <n v="100"/>
    <n v="7146.53"/>
  </r>
  <r>
    <x v="22"/>
    <n v="41"/>
    <n v="6658.97"/>
  </r>
  <r>
    <x v="22"/>
    <n v="14"/>
    <n v="5737.21"/>
  </r>
  <r>
    <x v="22"/>
    <n v="23"/>
    <n v="5824.26"/>
  </r>
  <r>
    <x v="22"/>
    <n v="51"/>
    <n v="7260.05"/>
  </r>
  <r>
    <x v="22"/>
    <n v="30"/>
    <n v="5829.23"/>
  </r>
  <r>
    <x v="22"/>
    <n v="31"/>
    <n v="7271.25"/>
  </r>
  <r>
    <x v="22"/>
    <n v="15"/>
    <n v="6158.73"/>
  </r>
  <r>
    <x v="22"/>
    <n v="19"/>
    <n v="7885.63"/>
  </r>
  <r>
    <x v="22"/>
    <n v="71"/>
    <n v="6146.14"/>
  </r>
  <r>
    <x v="22"/>
    <n v="24"/>
    <n v="6985.29"/>
  </r>
  <r>
    <x v="22"/>
    <n v="20"/>
    <n v="5422.5"/>
  </r>
  <r>
    <x v="22"/>
    <n v="19"/>
    <n v="5896.68"/>
  </r>
  <r>
    <x v="22"/>
    <n v="20"/>
    <n v="7027.9"/>
  </r>
  <r>
    <x v="22"/>
    <n v="13"/>
    <n v="7657"/>
  </r>
  <r>
    <x v="22"/>
    <n v="23"/>
    <n v="5629.04"/>
  </r>
  <r>
    <x v="22"/>
    <n v="25"/>
    <n v="5553.84"/>
  </r>
  <r>
    <x v="22"/>
    <n v="23"/>
    <n v="8474"/>
  </r>
  <r>
    <x v="22"/>
    <n v="15"/>
    <n v="4882.8"/>
  </r>
  <r>
    <x v="23"/>
    <n v="41"/>
    <n v="5967.53"/>
  </r>
  <r>
    <x v="23"/>
    <n v="17"/>
    <n v="6201.29"/>
  </r>
  <r>
    <x v="23"/>
    <n v="13"/>
    <n v="10576.92"/>
  </r>
  <r>
    <x v="23"/>
    <n v="58"/>
    <n v="7323.53"/>
  </r>
  <r>
    <x v="23"/>
    <n v="36"/>
    <n v="7631.83"/>
  </r>
  <r>
    <x v="23"/>
    <n v="41"/>
    <n v="6713"/>
  </r>
  <r>
    <x v="23"/>
    <n v="17"/>
    <n v="6151.58"/>
  </r>
  <r>
    <x v="23"/>
    <n v="27"/>
    <n v="5546.18"/>
  </r>
  <r>
    <x v="23"/>
    <n v="46"/>
    <n v="6814.73"/>
  </r>
  <r>
    <x v="23"/>
    <n v="26"/>
    <n v="5873.65"/>
  </r>
  <r>
    <x v="23"/>
    <n v="15"/>
    <n v="5812.13"/>
  </r>
  <r>
    <x v="23"/>
    <n v="15"/>
    <n v="6310.06"/>
  </r>
  <r>
    <x v="23"/>
    <n v="23"/>
    <n v="12328.47"/>
  </r>
  <r>
    <x v="23"/>
    <n v="19"/>
    <n v="6359.26"/>
  </r>
  <r>
    <x v="23"/>
    <n v="18"/>
    <n v="8157.5"/>
  </r>
  <r>
    <x v="23"/>
    <n v="30"/>
    <n v="5600.93"/>
  </r>
  <r>
    <x v="23"/>
    <n v="24"/>
    <n v="5153.75"/>
  </r>
  <r>
    <x v="23"/>
    <n v="25"/>
    <n v="5844.44"/>
  </r>
  <r>
    <x v="24"/>
    <n v="37"/>
    <n v="7889.86"/>
  </r>
  <r>
    <x v="24"/>
    <n v="44"/>
    <n v="6204.38"/>
  </r>
  <r>
    <x v="24"/>
    <n v="12"/>
    <n v="5163.66"/>
  </r>
  <r>
    <x v="24"/>
    <n v="15"/>
    <n v="5702.2"/>
  </r>
  <r>
    <x v="24"/>
    <n v="25"/>
    <n v="6351.88"/>
  </r>
  <r>
    <x v="24"/>
    <n v="21"/>
    <n v="6676.04"/>
  </r>
  <r>
    <x v="24"/>
    <n v="74"/>
    <n v="5530.81"/>
  </r>
  <r>
    <x v="24"/>
    <n v="12"/>
    <n v="5774"/>
  </r>
  <r>
    <x v="24"/>
    <n v="17"/>
    <n v="5383.7"/>
  </r>
  <r>
    <x v="24"/>
    <n v="21"/>
    <n v="4592.8999999999996"/>
  </r>
  <r>
    <x v="24"/>
    <n v="13"/>
    <n v="5593.3"/>
  </r>
  <r>
    <x v="24"/>
    <n v="16"/>
    <n v="5319.43"/>
  </r>
  <r>
    <x v="24"/>
    <n v="14"/>
    <n v="5124.21"/>
  </r>
  <r>
    <x v="24"/>
    <n v="11"/>
    <n v="5807.9"/>
  </r>
  <r>
    <x v="25"/>
    <n v="13"/>
    <n v="5110.84"/>
  </r>
  <r>
    <x v="25"/>
    <n v="22"/>
    <n v="6676.36"/>
  </r>
  <r>
    <x v="25"/>
    <n v="16"/>
    <n v="4942"/>
  </r>
  <r>
    <x v="25"/>
    <n v="16"/>
    <n v="4756.3100000000004"/>
  </r>
  <r>
    <x v="25"/>
    <n v="13"/>
    <n v="6952.53"/>
  </r>
  <r>
    <x v="25"/>
    <n v="30"/>
    <n v="5360.4"/>
  </r>
  <r>
    <x v="25"/>
    <n v="13"/>
    <n v="4926.6099999999997"/>
  </r>
  <r>
    <x v="25"/>
    <n v="78"/>
    <n v="7556.92"/>
  </r>
  <r>
    <x v="25"/>
    <n v="20"/>
    <n v="5363.3"/>
  </r>
  <r>
    <x v="25"/>
    <n v="24"/>
    <n v="5292.54"/>
  </r>
  <r>
    <x v="25"/>
    <n v="30"/>
    <n v="4621"/>
  </r>
  <r>
    <x v="25"/>
    <n v="30"/>
    <n v="4664.2299999999996"/>
  </r>
  <r>
    <x v="25"/>
    <n v="13"/>
    <n v="4532.6899999999996"/>
  </r>
  <r>
    <x v="25"/>
    <n v="30"/>
    <n v="7101.9"/>
  </r>
  <r>
    <x v="25"/>
    <n v="25"/>
    <n v="4845.88"/>
  </r>
  <r>
    <x v="25"/>
    <n v="43"/>
    <n v="5585.39"/>
  </r>
  <r>
    <x v="25"/>
    <n v="26"/>
    <n v="8420.5300000000007"/>
  </r>
  <r>
    <x v="25"/>
    <n v="31"/>
    <n v="5957.38"/>
  </r>
  <r>
    <x v="25"/>
    <n v="21"/>
    <n v="5800.85"/>
  </r>
  <r>
    <x v="25"/>
    <n v="28"/>
    <n v="6453.14"/>
  </r>
  <r>
    <x v="25"/>
    <n v="14"/>
    <n v="6826.35"/>
  </r>
  <r>
    <x v="25"/>
    <n v="28"/>
    <n v="5036.71"/>
  </r>
  <r>
    <x v="25"/>
    <n v="28"/>
    <n v="5149.28"/>
  </r>
  <r>
    <x v="25"/>
    <n v="23"/>
    <n v="5272.43"/>
  </r>
  <r>
    <x v="25"/>
    <n v="17"/>
    <n v="5261.58"/>
  </r>
  <r>
    <x v="25"/>
    <n v="13"/>
    <n v="6389"/>
  </r>
  <r>
    <x v="25"/>
    <n v="15"/>
    <n v="5583.8"/>
  </r>
  <r>
    <x v="25"/>
    <n v="15"/>
    <n v="4714.8"/>
  </r>
  <r>
    <x v="26"/>
    <n v="35"/>
    <n v="6804.54"/>
  </r>
  <r>
    <x v="26"/>
    <n v="15"/>
    <n v="5859.53"/>
  </r>
  <r>
    <x v="26"/>
    <n v="13"/>
    <n v="5438.3"/>
  </r>
  <r>
    <x v="27"/>
    <n v="17"/>
    <n v="5758.29"/>
  </r>
  <r>
    <x v="27"/>
    <n v="27"/>
    <n v="6989.62"/>
  </r>
  <r>
    <x v="27"/>
    <n v="11"/>
    <n v="4893.2700000000004"/>
  </r>
  <r>
    <x v="27"/>
    <n v="14"/>
    <n v="5424.28"/>
  </r>
  <r>
    <x v="27"/>
    <n v="17"/>
    <n v="5469.76"/>
  </r>
  <r>
    <x v="27"/>
    <n v="16"/>
    <n v="5776.31"/>
  </r>
  <r>
    <x v="28"/>
    <n v="27"/>
    <n v="6638.59"/>
  </r>
  <r>
    <x v="28"/>
    <n v="24"/>
    <n v="6823.91"/>
  </r>
  <r>
    <x v="28"/>
    <n v="26"/>
    <n v="7366.5"/>
  </r>
  <r>
    <x v="28"/>
    <n v="22"/>
    <n v="6773.5"/>
  </r>
  <r>
    <x v="28"/>
    <n v="19"/>
    <n v="5920.15"/>
  </r>
  <r>
    <x v="28"/>
    <n v="29"/>
    <n v="6619.13"/>
  </r>
  <r>
    <x v="28"/>
    <n v="13"/>
    <n v="6187.53"/>
  </r>
  <r>
    <x v="29"/>
    <n v="28"/>
    <n v="5760.32"/>
  </r>
  <r>
    <x v="29"/>
    <n v="26"/>
    <n v="8897.3799999999992"/>
  </r>
  <r>
    <x v="29"/>
    <n v="16"/>
    <n v="5820.56"/>
  </r>
  <r>
    <x v="29"/>
    <n v="27"/>
    <n v="5510.55"/>
  </r>
  <r>
    <x v="29"/>
    <n v="15"/>
    <n v="5440.2"/>
  </r>
  <r>
    <x v="29"/>
    <n v="11"/>
    <n v="5261.18"/>
  </r>
  <r>
    <x v="29"/>
    <n v="20"/>
    <n v="5154.6000000000004"/>
  </r>
  <r>
    <x v="30"/>
    <n v="51"/>
    <n v="7631.64"/>
  </r>
  <r>
    <x v="30"/>
    <n v="33"/>
    <n v="10834.21"/>
  </r>
  <r>
    <x v="30"/>
    <n v="37"/>
    <n v="8795.16"/>
  </r>
  <r>
    <x v="30"/>
    <n v="16"/>
    <n v="6476.56"/>
  </r>
  <r>
    <x v="30"/>
    <n v="22"/>
    <n v="7053.5"/>
  </r>
  <r>
    <x v="30"/>
    <n v="43"/>
    <n v="6568.37"/>
  </r>
  <r>
    <x v="30"/>
    <n v="32"/>
    <n v="6933.34"/>
  </r>
  <r>
    <x v="30"/>
    <n v="40"/>
    <n v="6844.1"/>
  </r>
  <r>
    <x v="30"/>
    <n v="37"/>
    <n v="5859"/>
  </r>
  <r>
    <x v="30"/>
    <n v="58"/>
    <n v="6284.6"/>
  </r>
  <r>
    <x v="30"/>
    <n v="17"/>
    <n v="7218.64"/>
  </r>
  <r>
    <x v="30"/>
    <n v="16"/>
    <n v="11077.06"/>
  </r>
  <r>
    <x v="30"/>
    <n v="36"/>
    <n v="6247.77"/>
  </r>
  <r>
    <x v="30"/>
    <n v="39"/>
    <n v="11017.61"/>
  </r>
  <r>
    <x v="30"/>
    <n v="79"/>
    <n v="5995.89"/>
  </r>
  <r>
    <x v="30"/>
    <n v="14"/>
    <n v="5507.14"/>
  </r>
  <r>
    <x v="30"/>
    <n v="13"/>
    <n v="6503.3"/>
  </r>
  <r>
    <x v="30"/>
    <n v="19"/>
    <n v="7753.15"/>
  </r>
  <r>
    <x v="30"/>
    <n v="19"/>
    <n v="5735.73"/>
  </r>
  <r>
    <x v="30"/>
    <n v="13"/>
    <n v="7489.07"/>
  </r>
  <r>
    <x v="30"/>
    <n v="34"/>
    <n v="6559.29"/>
  </r>
  <r>
    <x v="30"/>
    <n v="29"/>
    <n v="5549.48"/>
  </r>
  <r>
    <x v="30"/>
    <n v="41"/>
    <n v="8386.0400000000009"/>
  </r>
  <r>
    <x v="30"/>
    <n v="39"/>
    <n v="7479.35"/>
  </r>
  <r>
    <x v="30"/>
    <n v="19"/>
    <n v="8601.2099999999991"/>
  </r>
  <r>
    <x v="30"/>
    <n v="106"/>
    <n v="5742.98"/>
  </r>
  <r>
    <x v="30"/>
    <n v="11"/>
    <n v="6122.72"/>
  </r>
  <r>
    <x v="30"/>
    <n v="37"/>
    <n v="7271.24"/>
  </r>
  <r>
    <x v="30"/>
    <n v="20"/>
    <n v="5612.1"/>
  </r>
  <r>
    <x v="30"/>
    <n v="26"/>
    <n v="5907.38"/>
  </r>
  <r>
    <x v="30"/>
    <n v="31"/>
    <n v="6126.48"/>
  </r>
  <r>
    <x v="30"/>
    <n v="34"/>
    <n v="7180.61"/>
  </r>
  <r>
    <x v="30"/>
    <n v="38"/>
    <n v="5560.1"/>
  </r>
  <r>
    <x v="30"/>
    <n v="18"/>
    <n v="7960"/>
  </r>
  <r>
    <x v="30"/>
    <n v="23"/>
    <n v="6100.78"/>
  </r>
  <r>
    <x v="30"/>
    <n v="16"/>
    <n v="6230.75"/>
  </r>
  <r>
    <x v="30"/>
    <n v="19"/>
    <n v="5753.26"/>
  </r>
  <r>
    <x v="30"/>
    <n v="22"/>
    <n v="6319.4"/>
  </r>
  <r>
    <x v="30"/>
    <n v="21"/>
    <n v="7576.33"/>
  </r>
  <r>
    <x v="30"/>
    <n v="41"/>
    <n v="6760.04"/>
  </r>
  <r>
    <x v="30"/>
    <n v="14"/>
    <n v="9334"/>
  </r>
  <r>
    <x v="30"/>
    <n v="39"/>
    <n v="7700.2"/>
  </r>
  <r>
    <x v="30"/>
    <n v="31"/>
    <n v="8816.77"/>
  </r>
  <r>
    <x v="30"/>
    <n v="23"/>
    <n v="5975.47"/>
  </r>
  <r>
    <x v="30"/>
    <n v="30"/>
    <n v="6110"/>
  </r>
  <r>
    <x v="30"/>
    <n v="57"/>
    <n v="7390.38"/>
  </r>
  <r>
    <x v="30"/>
    <n v="18"/>
    <n v="5968.83"/>
  </r>
  <r>
    <x v="30"/>
    <n v="22"/>
    <n v="6628.09"/>
  </r>
  <r>
    <x v="30"/>
    <n v="19"/>
    <n v="8844.0499999999993"/>
  </r>
  <r>
    <x v="30"/>
    <n v="22"/>
    <n v="7374.59"/>
  </r>
  <r>
    <x v="30"/>
    <n v="25"/>
    <n v="5531.64"/>
  </r>
  <r>
    <x v="30"/>
    <n v="26"/>
    <n v="5930.03"/>
  </r>
  <r>
    <x v="30"/>
    <n v="25"/>
    <n v="5632.08"/>
  </r>
  <r>
    <x v="30"/>
    <n v="14"/>
    <n v="5749.35"/>
  </r>
  <r>
    <x v="30"/>
    <n v="12"/>
    <n v="12385.91"/>
  </r>
  <r>
    <x v="31"/>
    <n v="14"/>
    <n v="10409"/>
  </r>
  <r>
    <x v="31"/>
    <n v="15"/>
    <n v="7649.86"/>
  </r>
  <r>
    <x v="31"/>
    <n v="17"/>
    <n v="7087"/>
  </r>
  <r>
    <x v="31"/>
    <n v="11"/>
    <n v="5962.36"/>
  </r>
  <r>
    <x v="31"/>
    <n v="15"/>
    <n v="6290.53"/>
  </r>
  <r>
    <x v="32"/>
    <n v="50"/>
    <n v="7053.44"/>
  </r>
  <r>
    <x v="32"/>
    <n v="55"/>
    <n v="7352.65"/>
  </r>
  <r>
    <x v="32"/>
    <n v="14"/>
    <n v="8460.92"/>
  </r>
  <r>
    <x v="32"/>
    <n v="12"/>
    <n v="15419.83"/>
  </r>
  <r>
    <x v="32"/>
    <n v="33"/>
    <n v="9150.9"/>
  </r>
  <r>
    <x v="32"/>
    <n v="23"/>
    <n v="11044.04"/>
  </r>
  <r>
    <x v="32"/>
    <n v="21"/>
    <n v="9809.9500000000007"/>
  </r>
  <r>
    <x v="32"/>
    <n v="48"/>
    <n v="6489.6"/>
  </r>
  <r>
    <x v="32"/>
    <n v="102"/>
    <n v="12590.08"/>
  </r>
  <r>
    <x v="32"/>
    <n v="29"/>
    <n v="11271.89"/>
  </r>
  <r>
    <x v="32"/>
    <n v="13"/>
    <n v="9181.61"/>
  </r>
  <r>
    <x v="32"/>
    <n v="28"/>
    <n v="7271.57"/>
  </r>
  <r>
    <x v="32"/>
    <n v="33"/>
    <n v="5096.96"/>
  </r>
  <r>
    <x v="32"/>
    <n v="58"/>
    <n v="6192.51"/>
  </r>
  <r>
    <x v="32"/>
    <n v="71"/>
    <n v="12038.73"/>
  </r>
  <r>
    <x v="32"/>
    <n v="11"/>
    <n v="4809.45"/>
  </r>
  <r>
    <x v="32"/>
    <n v="17"/>
    <n v="6248"/>
  </r>
  <r>
    <x v="32"/>
    <n v="38"/>
    <n v="9007.2800000000007"/>
  </r>
  <r>
    <x v="32"/>
    <n v="14"/>
    <n v="11353.07"/>
  </r>
  <r>
    <x v="32"/>
    <n v="17"/>
    <n v="5746.47"/>
  </r>
  <r>
    <x v="32"/>
    <n v="105"/>
    <n v="12149.81"/>
  </r>
  <r>
    <x v="32"/>
    <n v="23"/>
    <n v="7180.86"/>
  </r>
  <r>
    <x v="32"/>
    <n v="13"/>
    <n v="11929.53"/>
  </r>
  <r>
    <x v="32"/>
    <n v="43"/>
    <n v="7456.95"/>
  </r>
  <r>
    <x v="32"/>
    <n v="11"/>
    <n v="5767.54"/>
  </r>
  <r>
    <x v="32"/>
    <n v="21"/>
    <n v="13583.28"/>
  </r>
  <r>
    <x v="32"/>
    <n v="12"/>
    <n v="8643.41"/>
  </r>
  <r>
    <x v="32"/>
    <n v="13"/>
    <n v="5409.84"/>
  </r>
  <r>
    <x v="32"/>
    <n v="20"/>
    <n v="5977.3"/>
  </r>
  <r>
    <x v="32"/>
    <n v="163"/>
    <n v="12118.48"/>
  </r>
  <r>
    <x v="32"/>
    <n v="31"/>
    <n v="6969.22"/>
  </r>
  <r>
    <x v="32"/>
    <n v="108"/>
    <n v="9947.56"/>
  </r>
  <r>
    <x v="32"/>
    <n v="18"/>
    <n v="6906.77"/>
  </r>
  <r>
    <x v="32"/>
    <n v="11"/>
    <n v="5968.27"/>
  </r>
  <r>
    <x v="32"/>
    <n v="40"/>
    <n v="10014.65"/>
  </r>
  <r>
    <x v="32"/>
    <n v="23"/>
    <n v="6061.82"/>
  </r>
  <r>
    <x v="32"/>
    <n v="31"/>
    <n v="6443.16"/>
  </r>
  <r>
    <x v="32"/>
    <n v="13"/>
    <n v="12181.23"/>
  </r>
  <r>
    <x v="32"/>
    <n v="18"/>
    <n v="12485.94"/>
  </r>
  <r>
    <x v="32"/>
    <n v="13"/>
    <n v="8304.15"/>
  </r>
  <r>
    <x v="32"/>
    <n v="23"/>
    <n v="7557.6"/>
  </r>
  <r>
    <x v="32"/>
    <n v="28"/>
    <n v="6591.07"/>
  </r>
  <r>
    <x v="32"/>
    <n v="13"/>
    <n v="11063.3"/>
  </r>
  <r>
    <x v="32"/>
    <n v="11"/>
    <n v="5521.72"/>
  </r>
  <r>
    <x v="32"/>
    <n v="12"/>
    <n v="8515"/>
  </r>
  <r>
    <x v="32"/>
    <n v="26"/>
    <n v="7310.92"/>
  </r>
  <r>
    <x v="32"/>
    <n v="57"/>
    <n v="8888.36"/>
  </r>
  <r>
    <x v="32"/>
    <n v="28"/>
    <n v="6154.5"/>
  </r>
  <r>
    <x v="32"/>
    <n v="49"/>
    <n v="8971.2800000000007"/>
  </r>
  <r>
    <x v="32"/>
    <n v="116"/>
    <n v="10651.64"/>
  </r>
  <r>
    <x v="32"/>
    <n v="17"/>
    <n v="5047.29"/>
  </r>
  <r>
    <x v="32"/>
    <n v="30"/>
    <n v="6535.73"/>
  </r>
  <r>
    <x v="32"/>
    <n v="19"/>
    <n v="6290.94"/>
  </r>
  <r>
    <x v="32"/>
    <n v="28"/>
    <n v="9239.7099999999991"/>
  </r>
  <r>
    <x v="32"/>
    <n v="23"/>
    <n v="6590.13"/>
  </r>
  <r>
    <x v="32"/>
    <n v="25"/>
    <n v="4665.08"/>
  </r>
  <r>
    <x v="32"/>
    <n v="31"/>
    <n v="10486.77"/>
  </r>
  <r>
    <x v="32"/>
    <n v="49"/>
    <n v="11960.24"/>
  </r>
  <r>
    <x v="32"/>
    <n v="44"/>
    <n v="10629.31"/>
  </r>
  <r>
    <x v="32"/>
    <n v="33"/>
    <n v="11101.33"/>
  </r>
  <r>
    <x v="32"/>
    <n v="37"/>
    <n v="6629.02"/>
  </r>
  <r>
    <x v="32"/>
    <n v="15"/>
    <n v="9042.93"/>
  </r>
  <r>
    <x v="32"/>
    <n v="15"/>
    <n v="12511"/>
  </r>
  <r>
    <x v="32"/>
    <n v="21"/>
    <n v="6995.9"/>
  </r>
  <r>
    <x v="32"/>
    <n v="17"/>
    <n v="13759.11"/>
  </r>
  <r>
    <x v="32"/>
    <n v="51"/>
    <n v="8573.52"/>
  </r>
  <r>
    <x v="32"/>
    <n v="41"/>
    <n v="9736.58"/>
  </r>
  <r>
    <x v="32"/>
    <n v="13"/>
    <n v="5107"/>
  </r>
  <r>
    <x v="32"/>
    <n v="20"/>
    <n v="7243.95"/>
  </r>
  <r>
    <x v="32"/>
    <n v="13"/>
    <n v="9368"/>
  </r>
  <r>
    <x v="32"/>
    <n v="19"/>
    <n v="11068.84"/>
  </r>
  <r>
    <x v="32"/>
    <n v="12"/>
    <n v="4933.33"/>
  </r>
  <r>
    <x v="32"/>
    <n v="11"/>
    <n v="11790.72"/>
  </r>
  <r>
    <x v="32"/>
    <n v="11"/>
    <n v="5329.45"/>
  </r>
  <r>
    <x v="32"/>
    <n v="13"/>
    <n v="11941.53"/>
  </r>
  <r>
    <x v="32"/>
    <n v="24"/>
    <n v="17129.080000000002"/>
  </r>
  <r>
    <x v="32"/>
    <n v="17"/>
    <n v="5865.82"/>
  </r>
  <r>
    <x v="32"/>
    <n v="48"/>
    <n v="9749.6200000000008"/>
  </r>
  <r>
    <x v="32"/>
    <n v="14"/>
    <n v="5177"/>
  </r>
  <r>
    <x v="32"/>
    <n v="41"/>
    <n v="10769.12"/>
  </r>
  <r>
    <x v="32"/>
    <n v="12"/>
    <n v="7597.91"/>
  </r>
  <r>
    <x v="32"/>
    <n v="12"/>
    <n v="9492.5"/>
  </r>
  <r>
    <x v="32"/>
    <n v="24"/>
    <n v="6402.87"/>
  </r>
  <r>
    <x v="32"/>
    <n v="22"/>
    <n v="7607.9"/>
  </r>
  <r>
    <x v="32"/>
    <n v="35"/>
    <n v="6719.71"/>
  </r>
  <r>
    <x v="32"/>
    <n v="22"/>
    <n v="6413.18"/>
  </r>
  <r>
    <x v="32"/>
    <n v="16"/>
    <n v="6347.12"/>
  </r>
  <r>
    <x v="32"/>
    <n v="11"/>
    <n v="4705.72"/>
  </r>
  <r>
    <x v="32"/>
    <n v="16"/>
    <n v="5419.31"/>
  </r>
  <r>
    <x v="32"/>
    <n v="27"/>
    <n v="9704.48"/>
  </r>
  <r>
    <x v="32"/>
    <n v="33"/>
    <n v="6725"/>
  </r>
  <r>
    <x v="32"/>
    <n v="36"/>
    <n v="6690.3"/>
  </r>
  <r>
    <x v="32"/>
    <n v="31"/>
    <n v="10849.77"/>
  </r>
  <r>
    <x v="32"/>
    <n v="41"/>
    <n v="6842.36"/>
  </r>
  <r>
    <x v="32"/>
    <n v="14"/>
    <n v="6271.14"/>
  </r>
  <r>
    <x v="32"/>
    <n v="32"/>
    <n v="7036.34"/>
  </r>
  <r>
    <x v="32"/>
    <n v="14"/>
    <n v="12851.57"/>
  </r>
  <r>
    <x v="32"/>
    <n v="38"/>
    <n v="8251.1299999999992"/>
  </r>
  <r>
    <x v="32"/>
    <n v="21"/>
    <n v="6559.04"/>
  </r>
  <r>
    <x v="32"/>
    <n v="42"/>
    <n v="11410.88"/>
  </r>
  <r>
    <x v="32"/>
    <n v="12"/>
    <n v="6231.16"/>
  </r>
  <r>
    <x v="32"/>
    <n v="20"/>
    <n v="12575.3"/>
  </r>
  <r>
    <x v="32"/>
    <n v="15"/>
    <n v="11676.13"/>
  </r>
  <r>
    <x v="32"/>
    <n v="27"/>
    <n v="6236.44"/>
  </r>
  <r>
    <x v="33"/>
    <n v="43"/>
    <n v="5860.67"/>
  </r>
  <r>
    <x v="33"/>
    <n v="52"/>
    <n v="5905.94"/>
  </r>
  <r>
    <x v="33"/>
    <n v="13"/>
    <n v="5625.84"/>
  </r>
  <r>
    <x v="33"/>
    <n v="12"/>
    <n v="5920.66"/>
  </r>
  <r>
    <x v="33"/>
    <n v="14"/>
    <n v="6278.57"/>
  </r>
  <r>
    <x v="33"/>
    <n v="29"/>
    <n v="6536.27"/>
  </r>
  <r>
    <x v="33"/>
    <n v="18"/>
    <n v="5045.55"/>
  </r>
  <r>
    <x v="33"/>
    <n v="14"/>
    <n v="5483.14"/>
  </r>
  <r>
    <x v="33"/>
    <n v="31"/>
    <n v="6672.77"/>
  </r>
  <r>
    <x v="33"/>
    <n v="40"/>
    <n v="10120.370000000001"/>
  </r>
  <r>
    <x v="33"/>
    <n v="25"/>
    <n v="5950.08"/>
  </r>
  <r>
    <x v="33"/>
    <n v="20"/>
    <n v="5356.4"/>
  </r>
  <r>
    <x v="33"/>
    <n v="64"/>
    <n v="8951.98"/>
  </r>
  <r>
    <x v="33"/>
    <n v="14"/>
    <n v="5882.07"/>
  </r>
  <r>
    <x v="33"/>
    <n v="39"/>
    <n v="10015.89"/>
  </r>
  <r>
    <x v="33"/>
    <n v="74"/>
    <n v="7130.29"/>
  </r>
  <r>
    <x v="33"/>
    <n v="20"/>
    <n v="6889.55"/>
  </r>
  <r>
    <x v="33"/>
    <n v="30"/>
    <n v="5908.26"/>
  </r>
  <r>
    <x v="33"/>
    <n v="64"/>
    <n v="10545.39"/>
  </r>
  <r>
    <x v="33"/>
    <n v="38"/>
    <n v="7101.42"/>
  </r>
  <r>
    <x v="33"/>
    <n v="14"/>
    <n v="5550.14"/>
  </r>
  <r>
    <x v="33"/>
    <n v="11"/>
    <n v="5079.45"/>
  </r>
  <r>
    <x v="33"/>
    <n v="17"/>
    <n v="6332.52"/>
  </r>
  <r>
    <x v="33"/>
    <n v="32"/>
    <n v="6656.59"/>
  </r>
  <r>
    <x v="33"/>
    <n v="11"/>
    <n v="5276.9"/>
  </r>
  <r>
    <x v="33"/>
    <n v="15"/>
    <n v="5169.7299999999996"/>
  </r>
  <r>
    <x v="33"/>
    <n v="41"/>
    <n v="8617.2099999999991"/>
  </r>
  <r>
    <x v="33"/>
    <n v="34"/>
    <n v="5070.7299999999996"/>
  </r>
  <r>
    <x v="33"/>
    <n v="38"/>
    <n v="5739.13"/>
  </r>
  <r>
    <x v="33"/>
    <n v="13"/>
    <n v="5944.76"/>
  </r>
  <r>
    <x v="33"/>
    <n v="21"/>
    <n v="5668.28"/>
  </r>
  <r>
    <x v="33"/>
    <n v="13"/>
    <n v="6026"/>
  </r>
  <r>
    <x v="33"/>
    <n v="22"/>
    <n v="6221.5"/>
  </r>
  <r>
    <x v="33"/>
    <n v="40"/>
    <n v="7027.8"/>
  </r>
  <r>
    <x v="33"/>
    <n v="16"/>
    <n v="6616.31"/>
  </r>
  <r>
    <x v="33"/>
    <n v="21"/>
    <n v="6034.8"/>
  </r>
  <r>
    <x v="33"/>
    <n v="15"/>
    <n v="5365"/>
  </r>
  <r>
    <x v="33"/>
    <n v="15"/>
    <n v="5253.46"/>
  </r>
  <r>
    <x v="33"/>
    <n v="24"/>
    <n v="5354.62"/>
  </r>
  <r>
    <x v="34"/>
    <n v="19"/>
    <n v="5746.47"/>
  </r>
  <r>
    <x v="35"/>
    <n v="33"/>
    <n v="9513.36"/>
  </r>
  <r>
    <x v="35"/>
    <n v="62"/>
    <n v="5759.06"/>
  </r>
  <r>
    <x v="35"/>
    <n v="18"/>
    <n v="7332.61"/>
  </r>
  <r>
    <x v="35"/>
    <n v="22"/>
    <n v="5713.31"/>
  </r>
  <r>
    <x v="35"/>
    <n v="11"/>
    <n v="6861.36"/>
  </r>
  <r>
    <x v="35"/>
    <n v="66"/>
    <n v="6197.65"/>
  </r>
  <r>
    <x v="35"/>
    <n v="39"/>
    <n v="5509.58"/>
  </r>
  <r>
    <x v="35"/>
    <n v="35"/>
    <n v="6043.74"/>
  </r>
  <r>
    <x v="35"/>
    <n v="34"/>
    <n v="5725.47"/>
  </r>
  <r>
    <x v="35"/>
    <n v="31"/>
    <n v="6213.61"/>
  </r>
  <r>
    <x v="35"/>
    <n v="14"/>
    <n v="4935.71"/>
  </r>
  <r>
    <x v="35"/>
    <n v="21"/>
    <n v="7581.95"/>
  </r>
  <r>
    <x v="35"/>
    <n v="27"/>
    <n v="6355.92"/>
  </r>
  <r>
    <x v="35"/>
    <n v="71"/>
    <n v="6041.95"/>
  </r>
  <r>
    <x v="35"/>
    <n v="15"/>
    <n v="4845.0600000000004"/>
  </r>
  <r>
    <x v="35"/>
    <n v="15"/>
    <n v="5079.7299999999996"/>
  </r>
  <r>
    <x v="35"/>
    <n v="13"/>
    <n v="8227.23"/>
  </r>
  <r>
    <x v="35"/>
    <n v="55"/>
    <n v="5526.92"/>
  </r>
  <r>
    <x v="35"/>
    <n v="15"/>
    <n v="5270.73"/>
  </r>
  <r>
    <x v="35"/>
    <n v="35"/>
    <n v="5261.48"/>
  </r>
  <r>
    <x v="35"/>
    <n v="14"/>
    <n v="6128.85"/>
  </r>
  <r>
    <x v="35"/>
    <n v="21"/>
    <n v="5008"/>
  </r>
  <r>
    <x v="35"/>
    <n v="18"/>
    <n v="5125.4399999999996"/>
  </r>
  <r>
    <x v="35"/>
    <n v="25"/>
    <n v="5534.68"/>
  </r>
  <r>
    <x v="35"/>
    <n v="11"/>
    <n v="4622.63"/>
  </r>
  <r>
    <x v="35"/>
    <n v="25"/>
    <n v="6245.84"/>
  </r>
  <r>
    <x v="35"/>
    <n v="18"/>
    <n v="4946.6099999999997"/>
  </r>
  <r>
    <x v="35"/>
    <n v="24"/>
    <n v="5718.58"/>
  </r>
  <r>
    <x v="35"/>
    <n v="52"/>
    <n v="8003.86"/>
  </r>
  <r>
    <x v="35"/>
    <n v="18"/>
    <n v="5369.88"/>
  </r>
  <r>
    <x v="35"/>
    <n v="18"/>
    <n v="4960.22"/>
  </r>
  <r>
    <x v="35"/>
    <n v="25"/>
    <n v="4393.68"/>
  </r>
  <r>
    <x v="35"/>
    <n v="14"/>
    <n v="5077.21"/>
  </r>
  <r>
    <x v="35"/>
    <n v="37"/>
    <n v="5476.51"/>
  </r>
  <r>
    <x v="35"/>
    <n v="11"/>
    <n v="6835.81"/>
  </r>
  <r>
    <x v="35"/>
    <n v="12"/>
    <n v="7518.08"/>
  </r>
  <r>
    <x v="35"/>
    <n v="28"/>
    <n v="8767.42"/>
  </r>
  <r>
    <x v="35"/>
    <n v="18"/>
    <n v="4906.72"/>
  </r>
  <r>
    <x v="35"/>
    <n v="11"/>
    <n v="5848.81"/>
  </r>
  <r>
    <x v="35"/>
    <n v="47"/>
    <n v="5062.63"/>
  </r>
  <r>
    <x v="35"/>
    <n v="16"/>
    <n v="4707.87"/>
  </r>
  <r>
    <x v="35"/>
    <n v="14"/>
    <n v="6102.78"/>
  </r>
  <r>
    <x v="35"/>
    <n v="44"/>
    <n v="5330.75"/>
  </r>
  <r>
    <x v="35"/>
    <n v="12"/>
    <n v="4984.91"/>
  </r>
  <r>
    <x v="35"/>
    <n v="15"/>
    <n v="5415.46"/>
  </r>
  <r>
    <x v="35"/>
    <n v="53"/>
    <n v="7444.75"/>
  </r>
  <r>
    <x v="35"/>
    <n v="13"/>
    <n v="4919.92"/>
  </r>
  <r>
    <x v="35"/>
    <n v="34"/>
    <n v="4844.7299999999996"/>
  </r>
  <r>
    <x v="35"/>
    <n v="21"/>
    <n v="4572.95"/>
  </r>
  <r>
    <x v="36"/>
    <n v="15"/>
    <n v="7765.86"/>
  </r>
  <r>
    <x v="36"/>
    <n v="14"/>
    <n v="7517.64"/>
  </r>
  <r>
    <x v="36"/>
    <n v="11"/>
    <n v="5427.54"/>
  </r>
  <r>
    <x v="36"/>
    <n v="11"/>
    <n v="5632.72"/>
  </r>
  <r>
    <x v="36"/>
    <n v="11"/>
    <n v="4597.8999999999996"/>
  </r>
  <r>
    <x v="36"/>
    <n v="22"/>
    <n v="6853.36"/>
  </r>
  <r>
    <x v="36"/>
    <n v="19"/>
    <n v="5324.68"/>
  </r>
  <r>
    <x v="36"/>
    <n v="36"/>
    <n v="5413"/>
  </r>
  <r>
    <x v="36"/>
    <n v="24"/>
    <n v="5073.66"/>
  </r>
  <r>
    <x v="36"/>
    <n v="14"/>
    <n v="6648.92"/>
  </r>
  <r>
    <x v="36"/>
    <n v="12"/>
    <n v="5372.16"/>
  </r>
  <r>
    <x v="36"/>
    <n v="35"/>
    <n v="5201.71"/>
  </r>
  <r>
    <x v="37"/>
    <n v="19"/>
    <n v="6253.26"/>
  </r>
  <r>
    <x v="37"/>
    <n v="15"/>
    <n v="10523.86"/>
  </r>
  <r>
    <x v="37"/>
    <n v="22"/>
    <n v="8075.27"/>
  </r>
  <r>
    <x v="38"/>
    <n v="14"/>
    <n v="5386.78"/>
  </r>
  <r>
    <x v="38"/>
    <n v="22"/>
    <n v="7637.09"/>
  </r>
  <r>
    <x v="38"/>
    <n v="31"/>
    <n v="4771.4799999999996"/>
  </r>
  <r>
    <x v="38"/>
    <n v="25"/>
    <n v="8931.52"/>
  </r>
  <r>
    <x v="38"/>
    <n v="26"/>
    <n v="6061.03"/>
  </r>
  <r>
    <x v="38"/>
    <n v="23"/>
    <n v="5902.43"/>
  </r>
  <r>
    <x v="38"/>
    <n v="21"/>
    <n v="11260.8"/>
  </r>
  <r>
    <x v="38"/>
    <n v="17"/>
    <n v="8128.11"/>
  </r>
  <r>
    <x v="38"/>
    <n v="18"/>
    <n v="6743.33"/>
  </r>
  <r>
    <x v="38"/>
    <n v="14"/>
    <n v="4617.6400000000003"/>
  </r>
  <r>
    <x v="38"/>
    <n v="14"/>
    <n v="5065.71"/>
  </r>
  <r>
    <x v="38"/>
    <n v="24"/>
    <n v="5353.37"/>
  </r>
  <r>
    <x v="38"/>
    <n v="37"/>
    <n v="6675.05"/>
  </r>
  <r>
    <x v="38"/>
    <n v="15"/>
    <n v="5382.4"/>
  </r>
  <r>
    <x v="38"/>
    <n v="48"/>
    <n v="6928.85"/>
  </r>
  <r>
    <x v="38"/>
    <n v="71"/>
    <n v="6440.64"/>
  </r>
  <r>
    <x v="38"/>
    <n v="17"/>
    <n v="8269.23"/>
  </r>
  <r>
    <x v="38"/>
    <n v="21"/>
    <n v="5397.71"/>
  </r>
  <r>
    <x v="38"/>
    <n v="30"/>
    <n v="6625.1"/>
  </r>
  <r>
    <x v="38"/>
    <n v="58"/>
    <n v="5412.87"/>
  </r>
  <r>
    <x v="38"/>
    <n v="22"/>
    <n v="5508.18"/>
  </r>
  <r>
    <x v="38"/>
    <n v="18"/>
    <n v="6351.16"/>
  </r>
  <r>
    <x v="38"/>
    <n v="23"/>
    <n v="6014.65"/>
  </r>
  <r>
    <x v="38"/>
    <n v="25"/>
    <n v="5583.88"/>
  </r>
  <r>
    <x v="38"/>
    <n v="37"/>
    <n v="5601.45"/>
  </r>
  <r>
    <x v="38"/>
    <n v="22"/>
    <n v="6726.09"/>
  </r>
  <r>
    <x v="38"/>
    <n v="23"/>
    <n v="4637.6499999999996"/>
  </r>
  <r>
    <x v="38"/>
    <n v="41"/>
    <n v="6048.9"/>
  </r>
  <r>
    <x v="38"/>
    <n v="24"/>
    <n v="9922.41"/>
  </r>
  <r>
    <x v="38"/>
    <n v="15"/>
    <n v="6427.06"/>
  </r>
  <r>
    <x v="38"/>
    <n v="12"/>
    <n v="7158.66"/>
  </r>
  <r>
    <x v="38"/>
    <n v="14"/>
    <n v="6291.14"/>
  </r>
  <r>
    <x v="38"/>
    <n v="12"/>
    <n v="7257.83"/>
  </r>
  <r>
    <x v="38"/>
    <n v="18"/>
    <n v="5444.16"/>
  </r>
  <r>
    <x v="38"/>
    <n v="50"/>
    <n v="7489.56"/>
  </r>
  <r>
    <x v="38"/>
    <n v="46"/>
    <n v="5333.41"/>
  </r>
  <r>
    <x v="38"/>
    <n v="35"/>
    <n v="6031.05"/>
  </r>
  <r>
    <x v="38"/>
    <n v="16"/>
    <n v="12835.31"/>
  </r>
  <r>
    <x v="38"/>
    <n v="19"/>
    <n v="4812.1499999999996"/>
  </r>
  <r>
    <x v="38"/>
    <n v="11"/>
    <n v="4198.54"/>
  </r>
  <r>
    <x v="38"/>
    <n v="15"/>
    <n v="5368.86"/>
  </r>
  <r>
    <x v="38"/>
    <n v="19"/>
    <n v="5440.31"/>
  </r>
  <r>
    <x v="38"/>
    <n v="27"/>
    <n v="9155.33"/>
  </r>
  <r>
    <x v="38"/>
    <n v="32"/>
    <n v="6222.15"/>
  </r>
  <r>
    <x v="38"/>
    <n v="12"/>
    <n v="5219.58"/>
  </r>
  <r>
    <x v="38"/>
    <n v="42"/>
    <n v="8325.42"/>
  </r>
  <r>
    <x v="38"/>
    <n v="59"/>
    <n v="9725.4"/>
  </r>
  <r>
    <x v="38"/>
    <n v="14"/>
    <n v="5202.78"/>
  </r>
  <r>
    <x v="38"/>
    <n v="33"/>
    <n v="7427.21"/>
  </r>
  <r>
    <x v="38"/>
    <n v="15"/>
    <n v="6589.33"/>
  </r>
  <r>
    <x v="38"/>
    <n v="35"/>
    <n v="6578.42"/>
  </r>
  <r>
    <x v="38"/>
    <n v="20"/>
    <n v="5587.4"/>
  </r>
  <r>
    <x v="38"/>
    <n v="13"/>
    <n v="5840.3"/>
  </r>
  <r>
    <x v="38"/>
    <n v="17"/>
    <n v="5441.23"/>
  </r>
  <r>
    <x v="38"/>
    <n v="13"/>
    <n v="5225.2299999999996"/>
  </r>
  <r>
    <x v="38"/>
    <n v="25"/>
    <n v="7180.8"/>
  </r>
  <r>
    <x v="38"/>
    <n v="30"/>
    <n v="7397.43"/>
  </r>
  <r>
    <x v="38"/>
    <n v="15"/>
    <n v="4606.8599999999997"/>
  </r>
  <r>
    <x v="38"/>
    <n v="34"/>
    <n v="6317.26"/>
  </r>
  <r>
    <x v="38"/>
    <n v="16"/>
    <n v="6011"/>
  </r>
  <r>
    <x v="38"/>
    <n v="17"/>
    <n v="5122"/>
  </r>
  <r>
    <x v="38"/>
    <n v="21"/>
    <n v="11198.66"/>
  </r>
  <r>
    <x v="38"/>
    <n v="22"/>
    <n v="5409.72"/>
  </r>
  <r>
    <x v="38"/>
    <n v="14"/>
    <n v="5778.57"/>
  </r>
  <r>
    <x v="38"/>
    <n v="11"/>
    <n v="4313.72"/>
  </r>
  <r>
    <x v="38"/>
    <n v="16"/>
    <n v="4823.18"/>
  </r>
  <r>
    <x v="38"/>
    <n v="13"/>
    <n v="5826.46"/>
  </r>
  <r>
    <x v="38"/>
    <n v="26"/>
    <n v="9848.7999999999993"/>
  </r>
  <r>
    <x v="39"/>
    <n v="29"/>
    <n v="8852.06"/>
  </r>
  <r>
    <x v="39"/>
    <n v="17"/>
    <n v="6155.7"/>
  </r>
  <r>
    <x v="39"/>
    <n v="16"/>
    <n v="5818.5"/>
  </r>
  <r>
    <x v="40"/>
    <n v="16"/>
    <n v="5510.93"/>
  </r>
  <r>
    <x v="40"/>
    <n v="20"/>
    <n v="9481.25"/>
  </r>
  <r>
    <x v="40"/>
    <n v="90"/>
    <n v="6783.65"/>
  </r>
  <r>
    <x v="40"/>
    <n v="14"/>
    <n v="5483.57"/>
  </r>
  <r>
    <x v="40"/>
    <n v="29"/>
    <n v="10487.06"/>
  </r>
  <r>
    <x v="40"/>
    <n v="15"/>
    <n v="5675.13"/>
  </r>
  <r>
    <x v="40"/>
    <n v="15"/>
    <n v="4952"/>
  </r>
  <r>
    <x v="40"/>
    <n v="21"/>
    <n v="6246.76"/>
  </r>
  <r>
    <x v="40"/>
    <n v="19"/>
    <n v="5848.36"/>
  </r>
  <r>
    <x v="40"/>
    <n v="30"/>
    <n v="5600.43"/>
  </r>
  <r>
    <x v="40"/>
    <n v="18"/>
    <n v="6006.55"/>
  </r>
  <r>
    <x v="40"/>
    <n v="12"/>
    <n v="5660.33"/>
  </r>
  <r>
    <x v="40"/>
    <n v="15"/>
    <n v="7312.93"/>
  </r>
  <r>
    <x v="40"/>
    <n v="25"/>
    <n v="5192.04"/>
  </r>
  <r>
    <x v="40"/>
    <n v="45"/>
    <n v="7009"/>
  </r>
  <r>
    <x v="40"/>
    <n v="50"/>
    <n v="5654.34"/>
  </r>
  <r>
    <x v="40"/>
    <n v="11"/>
    <n v="5822.27"/>
  </r>
  <r>
    <x v="40"/>
    <n v="33"/>
    <n v="5471.78"/>
  </r>
  <r>
    <x v="40"/>
    <n v="21"/>
    <n v="6319.33"/>
  </r>
  <r>
    <x v="40"/>
    <n v="11"/>
    <n v="4848.72"/>
  </r>
  <r>
    <x v="40"/>
    <n v="21"/>
    <n v="5546.42"/>
  </r>
  <r>
    <x v="40"/>
    <n v="17"/>
    <n v="4544.58"/>
  </r>
  <r>
    <x v="41"/>
    <n v="14"/>
    <n v="6335.07"/>
  </r>
  <r>
    <x v="41"/>
    <n v="11"/>
    <n v="5850"/>
  </r>
  <r>
    <x v="41"/>
    <n v="15"/>
    <n v="6725.86"/>
  </r>
  <r>
    <x v="42"/>
    <n v="30"/>
    <n v="5326.03"/>
  </r>
  <r>
    <x v="42"/>
    <n v="12"/>
    <n v="5155.16"/>
  </r>
  <r>
    <x v="42"/>
    <n v="20"/>
    <n v="4920.25"/>
  </r>
  <r>
    <x v="42"/>
    <n v="13"/>
    <n v="5040.92"/>
  </r>
  <r>
    <x v="42"/>
    <n v="43"/>
    <n v="7639.02"/>
  </r>
  <r>
    <x v="42"/>
    <n v="41"/>
    <n v="5357.09"/>
  </r>
  <r>
    <x v="42"/>
    <n v="73"/>
    <n v="6749.9"/>
  </r>
  <r>
    <x v="42"/>
    <n v="13"/>
    <n v="5224.46"/>
  </r>
  <r>
    <x v="42"/>
    <n v="18"/>
    <n v="5371.77"/>
  </r>
  <r>
    <x v="42"/>
    <n v="28"/>
    <n v="5809.82"/>
  </r>
  <r>
    <x v="42"/>
    <n v="26"/>
    <n v="5007.6099999999997"/>
  </r>
  <r>
    <x v="42"/>
    <n v="11"/>
    <n v="5091"/>
  </r>
  <r>
    <x v="42"/>
    <n v="36"/>
    <n v="4717"/>
  </r>
  <r>
    <x v="42"/>
    <n v="36"/>
    <n v="6300.61"/>
  </r>
  <r>
    <x v="42"/>
    <n v="16"/>
    <n v="4888.62"/>
  </r>
  <r>
    <x v="42"/>
    <n v="14"/>
    <n v="6714.14"/>
  </r>
  <r>
    <x v="42"/>
    <n v="15"/>
    <n v="5140.2"/>
  </r>
  <r>
    <x v="42"/>
    <n v="14"/>
    <n v="5088"/>
  </r>
  <r>
    <x v="42"/>
    <n v="22"/>
    <n v="5832.81"/>
  </r>
  <r>
    <x v="42"/>
    <n v="15"/>
    <n v="4836.8"/>
  </r>
  <r>
    <x v="43"/>
    <n v="20"/>
    <n v="6604.8"/>
  </r>
  <r>
    <x v="43"/>
    <n v="16"/>
    <n v="5674.87"/>
  </r>
  <r>
    <x v="43"/>
    <n v="15"/>
    <n v="9658.1299999999992"/>
  </r>
  <r>
    <x v="43"/>
    <n v="16"/>
    <n v="14123.06"/>
  </r>
  <r>
    <x v="43"/>
    <n v="19"/>
    <n v="6942.21"/>
  </r>
  <r>
    <x v="43"/>
    <n v="18"/>
    <n v="6377"/>
  </r>
  <r>
    <x v="43"/>
    <n v="36"/>
    <n v="5080.22"/>
  </r>
  <r>
    <x v="43"/>
    <n v="13"/>
    <n v="5696.69"/>
  </r>
  <r>
    <x v="43"/>
    <n v="17"/>
    <n v="5749.29"/>
  </r>
  <r>
    <x v="43"/>
    <n v="13"/>
    <n v="4731.38"/>
  </r>
  <r>
    <x v="43"/>
    <n v="14"/>
    <n v="6793.21"/>
  </r>
  <r>
    <x v="43"/>
    <n v="26"/>
    <n v="5792.42"/>
  </r>
  <r>
    <x v="43"/>
    <n v="20"/>
    <n v="7339.45"/>
  </r>
  <r>
    <x v="43"/>
    <n v="24"/>
    <n v="6520.45"/>
  </r>
  <r>
    <x v="43"/>
    <n v="26"/>
    <n v="5925.34"/>
  </r>
  <r>
    <x v="43"/>
    <n v="42"/>
    <n v="5748.54"/>
  </r>
  <r>
    <x v="43"/>
    <n v="31"/>
    <n v="9215.9599999999991"/>
  </r>
  <r>
    <x v="43"/>
    <n v="33"/>
    <n v="5217.93"/>
  </r>
  <r>
    <x v="43"/>
    <n v="12"/>
    <n v="4928.08"/>
  </r>
  <r>
    <x v="43"/>
    <n v="11"/>
    <n v="5711.27"/>
  </r>
  <r>
    <x v="43"/>
    <n v="18"/>
    <n v="8634.66"/>
  </r>
  <r>
    <x v="43"/>
    <n v="13"/>
    <n v="6208"/>
  </r>
  <r>
    <x v="43"/>
    <n v="17"/>
    <n v="7439"/>
  </r>
  <r>
    <x v="43"/>
    <n v="17"/>
    <n v="9580.58"/>
  </r>
  <r>
    <x v="43"/>
    <n v="21"/>
    <n v="6361.14"/>
  </r>
  <r>
    <x v="43"/>
    <n v="14"/>
    <n v="6778.64"/>
  </r>
  <r>
    <x v="43"/>
    <n v="11"/>
    <n v="5793.09"/>
  </r>
  <r>
    <x v="43"/>
    <n v="41"/>
    <n v="5610.78"/>
  </r>
  <r>
    <x v="43"/>
    <n v="15"/>
    <n v="6279.4"/>
  </r>
  <r>
    <x v="43"/>
    <n v="34"/>
    <n v="6259.29"/>
  </r>
  <r>
    <x v="43"/>
    <n v="30"/>
    <n v="7678.86"/>
  </r>
  <r>
    <x v="43"/>
    <n v="17"/>
    <n v="4960.6400000000003"/>
  </r>
  <r>
    <x v="43"/>
    <n v="23"/>
    <n v="6155.65"/>
  </r>
  <r>
    <x v="43"/>
    <n v="21"/>
    <n v="4943.8500000000004"/>
  </r>
  <r>
    <x v="43"/>
    <n v="15"/>
    <n v="5105.3999999999996"/>
  </r>
  <r>
    <x v="43"/>
    <n v="25"/>
    <n v="5556.4"/>
  </r>
  <r>
    <x v="43"/>
    <n v="14"/>
    <n v="7439.78"/>
  </r>
  <r>
    <x v="43"/>
    <n v="12"/>
    <n v="5661.08"/>
  </r>
  <r>
    <x v="43"/>
    <n v="16"/>
    <n v="9726.6200000000008"/>
  </r>
  <r>
    <x v="43"/>
    <n v="24"/>
    <n v="5431.66"/>
  </r>
  <r>
    <x v="43"/>
    <n v="14"/>
    <n v="5266.21"/>
  </r>
  <r>
    <x v="43"/>
    <n v="60"/>
    <n v="7392.53"/>
  </r>
  <r>
    <x v="43"/>
    <n v="72"/>
    <n v="5850.08"/>
  </r>
  <r>
    <x v="43"/>
    <n v="17"/>
    <n v="5458.52"/>
  </r>
  <r>
    <x v="43"/>
    <n v="22"/>
    <n v="7345.36"/>
  </r>
  <r>
    <x v="43"/>
    <n v="13"/>
    <n v="6137.61"/>
  </r>
  <r>
    <x v="43"/>
    <n v="28"/>
    <n v="6576.21"/>
  </r>
  <r>
    <x v="43"/>
    <n v="26"/>
    <n v="5943.84"/>
  </r>
  <r>
    <x v="43"/>
    <n v="16"/>
    <n v="4848.8100000000004"/>
  </r>
  <r>
    <x v="43"/>
    <n v="13"/>
    <n v="5537"/>
  </r>
  <r>
    <x v="43"/>
    <n v="15"/>
    <n v="5082.53"/>
  </r>
  <r>
    <x v="43"/>
    <n v="12"/>
    <n v="5055.16"/>
  </r>
  <r>
    <x v="43"/>
    <n v="13"/>
    <n v="5377.38"/>
  </r>
  <r>
    <x v="43"/>
    <n v="32"/>
    <n v="5689.53"/>
  </r>
  <r>
    <x v="43"/>
    <n v="14"/>
    <n v="5862.35"/>
  </r>
  <r>
    <x v="43"/>
    <n v="20"/>
    <n v="5433.3"/>
  </r>
  <r>
    <x v="43"/>
    <n v="23"/>
    <n v="5347.82"/>
  </r>
  <r>
    <x v="43"/>
    <n v="11"/>
    <n v="5396.9"/>
  </r>
  <r>
    <x v="43"/>
    <n v="14"/>
    <n v="5558.07"/>
  </r>
  <r>
    <x v="43"/>
    <n v="15"/>
    <n v="6140.2"/>
  </r>
  <r>
    <x v="43"/>
    <n v="16"/>
    <n v="7612.43"/>
  </r>
  <r>
    <x v="43"/>
    <n v="17"/>
    <n v="5880.47"/>
  </r>
  <r>
    <x v="43"/>
    <n v="12"/>
    <n v="6024.58"/>
  </r>
  <r>
    <x v="43"/>
    <n v="12"/>
    <n v="5003.08"/>
  </r>
  <r>
    <x v="43"/>
    <n v="11"/>
    <n v="6187.09"/>
  </r>
  <r>
    <x v="43"/>
    <n v="17"/>
    <n v="5589"/>
  </r>
  <r>
    <x v="43"/>
    <n v="11"/>
    <n v="7489"/>
  </r>
  <r>
    <x v="43"/>
    <n v="32"/>
    <n v="7310"/>
  </r>
  <r>
    <x v="43"/>
    <n v="14"/>
    <n v="5662.42"/>
  </r>
  <r>
    <x v="44"/>
    <n v="11"/>
    <n v="8086.27"/>
  </r>
  <r>
    <x v="44"/>
    <n v="17"/>
    <n v="8510.11"/>
  </r>
  <r>
    <x v="45"/>
    <n v="28"/>
    <n v="9987.6"/>
  </r>
  <r>
    <x v="46"/>
    <n v="28"/>
    <n v="5691.85"/>
  </r>
  <r>
    <x v="46"/>
    <n v="47"/>
    <n v="5820"/>
  </r>
  <r>
    <x v="46"/>
    <n v="35"/>
    <n v="7285.45"/>
  </r>
  <r>
    <x v="46"/>
    <n v="32"/>
    <n v="9487.75"/>
  </r>
  <r>
    <x v="46"/>
    <n v="12"/>
    <n v="5637.41"/>
  </r>
  <r>
    <x v="46"/>
    <n v="19"/>
    <n v="5494.94"/>
  </r>
  <r>
    <x v="46"/>
    <n v="22"/>
    <n v="5698.13"/>
  </r>
  <r>
    <x v="46"/>
    <n v="79"/>
    <n v="5374.87"/>
  </r>
  <r>
    <x v="46"/>
    <n v="25"/>
    <n v="5939.2"/>
  </r>
  <r>
    <x v="46"/>
    <n v="19"/>
    <n v="6390.78"/>
  </r>
  <r>
    <x v="46"/>
    <n v="28"/>
    <n v="9590.5"/>
  </r>
  <r>
    <x v="46"/>
    <n v="14"/>
    <n v="4962.57"/>
  </r>
  <r>
    <x v="46"/>
    <n v="25"/>
    <n v="6066.68"/>
  </r>
  <r>
    <x v="46"/>
    <n v="13"/>
    <n v="5418.84"/>
  </r>
  <r>
    <x v="46"/>
    <n v="17"/>
    <n v="5102.41"/>
  </r>
  <r>
    <x v="46"/>
    <n v="14"/>
    <n v="5675.78"/>
  </r>
  <r>
    <x v="46"/>
    <n v="15"/>
    <n v="5620.93"/>
  </r>
  <r>
    <x v="46"/>
    <n v="22"/>
    <n v="5578.04"/>
  </r>
  <r>
    <x v="46"/>
    <n v="14"/>
    <n v="5717.28"/>
  </r>
  <r>
    <x v="46"/>
    <n v="35"/>
    <n v="8424"/>
  </r>
  <r>
    <x v="46"/>
    <n v="16"/>
    <n v="4598.18"/>
  </r>
  <r>
    <x v="46"/>
    <n v="22"/>
    <n v="5129.68"/>
  </r>
  <r>
    <x v="46"/>
    <n v="26"/>
    <n v="8698.34"/>
  </r>
  <r>
    <x v="46"/>
    <n v="18"/>
    <n v="5390.94"/>
  </r>
  <r>
    <x v="46"/>
    <n v="27"/>
    <n v="6029"/>
  </r>
  <r>
    <x v="46"/>
    <n v="17"/>
    <n v="5618.64"/>
  </r>
  <r>
    <x v="46"/>
    <n v="13"/>
    <n v="5256.53"/>
  </r>
  <r>
    <x v="46"/>
    <n v="15"/>
    <n v="5029.8599999999997"/>
  </r>
  <r>
    <x v="46"/>
    <n v="11"/>
    <n v="5217.2700000000004"/>
  </r>
  <r>
    <x v="46"/>
    <n v="32"/>
    <n v="5231.62"/>
  </r>
  <r>
    <x v="46"/>
    <n v="29"/>
    <n v="5460.48"/>
  </r>
  <r>
    <x v="46"/>
    <n v="17"/>
    <n v="5127.29"/>
  </r>
  <r>
    <x v="46"/>
    <n v="12"/>
    <n v="5697.91"/>
  </r>
  <r>
    <x v="47"/>
    <n v="12"/>
    <n v="5777.91"/>
  </r>
  <r>
    <x v="47"/>
    <n v="11"/>
    <n v="5739"/>
  </r>
  <r>
    <x v="47"/>
    <n v="12"/>
    <n v="6162.83"/>
  </r>
  <r>
    <x v="47"/>
    <n v="12"/>
    <n v="6050.91"/>
  </r>
  <r>
    <x v="47"/>
    <n v="13"/>
    <n v="6754.15"/>
  </r>
  <r>
    <x v="47"/>
    <n v="40"/>
    <n v="6556.67"/>
  </r>
  <r>
    <x v="47"/>
    <n v="13"/>
    <n v="5874.46"/>
  </r>
  <r>
    <x v="47"/>
    <n v="14"/>
    <n v="9183.57"/>
  </r>
  <r>
    <x v="47"/>
    <n v="21"/>
    <n v="7158.19"/>
  </r>
  <r>
    <x v="47"/>
    <n v="14"/>
    <n v="6597.14"/>
  </r>
  <r>
    <x v="48"/>
    <n v="31"/>
    <n v="7688.54"/>
  </r>
  <r>
    <x v="48"/>
    <n v="25"/>
    <n v="5534.44"/>
  </r>
  <r>
    <x v="48"/>
    <n v="23"/>
    <n v="5599.21"/>
  </r>
  <r>
    <x v="48"/>
    <n v="15"/>
    <n v="4794.53"/>
  </r>
  <r>
    <x v="48"/>
    <n v="35"/>
    <n v="6052.48"/>
  </r>
  <r>
    <x v="48"/>
    <n v="23"/>
    <n v="4604.3"/>
  </r>
  <r>
    <x v="48"/>
    <n v="19"/>
    <n v="4793.68"/>
  </r>
  <r>
    <x v="48"/>
    <n v="13"/>
    <n v="4931.6899999999996"/>
  </r>
  <r>
    <x v="48"/>
    <n v="16"/>
    <n v="5423.81"/>
  </r>
  <r>
    <x v="49"/>
    <n v="12"/>
    <n v="6312.16"/>
  </r>
  <r>
    <x v="49"/>
    <n v="27"/>
    <n v="5382.7"/>
  </r>
  <r>
    <x v="49"/>
    <n v="18"/>
    <n v="5605"/>
  </r>
  <r>
    <x v="49"/>
    <n v="16"/>
    <n v="5229.75"/>
  </r>
  <r>
    <x v="49"/>
    <n v="16"/>
    <n v="8523"/>
  </r>
  <r>
    <x v="49"/>
    <n v="11"/>
    <n v="5083.2700000000004"/>
  </r>
  <r>
    <x v="49"/>
    <n v="34"/>
    <n v="6955.41"/>
  </r>
  <r>
    <x v="49"/>
    <n v="13"/>
    <n v="6067.61"/>
  </r>
  <r>
    <x v="49"/>
    <n v="20"/>
    <n v="6375.25"/>
  </r>
  <r>
    <x v="49"/>
    <n v="37"/>
    <n v="5976.21"/>
  </r>
  <r>
    <x v="49"/>
    <n v="14"/>
    <n v="6758.35"/>
  </r>
  <r>
    <x v="49"/>
    <n v="11"/>
    <n v="5546.18"/>
  </r>
  <r>
    <x v="49"/>
    <n v="18"/>
    <n v="6610.05"/>
  </r>
  <r>
    <x v="49"/>
    <n v="33"/>
    <n v="9790.36"/>
  </r>
  <r>
    <x v="49"/>
    <n v="25"/>
    <n v="5113.6000000000004"/>
  </r>
  <r>
    <x v="49"/>
    <n v="11"/>
    <n v="5928.09"/>
  </r>
  <r>
    <x v="49"/>
    <n v="12"/>
    <n v="7582.5"/>
  </r>
  <r>
    <x v="49"/>
    <n v="135"/>
    <n v="6607.11"/>
  </r>
  <r>
    <x v="49"/>
    <n v="30"/>
    <n v="5399.06"/>
  </r>
  <r>
    <x v="49"/>
    <n v="44"/>
    <n v="8508.7199999999993"/>
  </r>
  <r>
    <x v="50"/>
    <n v="15"/>
    <n v="8139.86"/>
  </r>
  <r>
    <x v="43"/>
    <n v="11"/>
    <n v="5696.27"/>
  </r>
  <r>
    <x v="0"/>
    <n v="84"/>
    <n v="10260.209999999999"/>
  </r>
  <r>
    <x v="0"/>
    <n v="13"/>
    <n v="10562.23"/>
  </r>
  <r>
    <x v="0"/>
    <n v="32"/>
    <n v="10439.459999999999"/>
  </r>
  <r>
    <x v="0"/>
    <n v="21"/>
    <n v="9116.66"/>
  </r>
  <r>
    <x v="0"/>
    <n v="13"/>
    <n v="10174.69"/>
  </r>
  <r>
    <x v="0"/>
    <n v="21"/>
    <n v="10256.9"/>
  </r>
  <r>
    <x v="0"/>
    <n v="13"/>
    <n v="10071.23"/>
  </r>
  <r>
    <x v="0"/>
    <n v="48"/>
    <n v="12314.04"/>
  </r>
  <r>
    <x v="0"/>
    <n v="36"/>
    <n v="10746.8"/>
  </r>
  <r>
    <x v="0"/>
    <n v="11"/>
    <n v="10442.540000000001"/>
  </r>
  <r>
    <x v="0"/>
    <n v="34"/>
    <n v="10584.79"/>
  </r>
  <r>
    <x v="0"/>
    <n v="119"/>
    <n v="14728.4"/>
  </r>
  <r>
    <x v="0"/>
    <n v="24"/>
    <n v="10313.790000000001"/>
  </r>
  <r>
    <x v="0"/>
    <n v="178"/>
    <n v="11501.2"/>
  </r>
  <r>
    <x v="0"/>
    <n v="18"/>
    <n v="9908.5"/>
  </r>
  <r>
    <x v="0"/>
    <n v="11"/>
    <n v="10979.18"/>
  </r>
  <r>
    <x v="0"/>
    <n v="16"/>
    <n v="9374.81"/>
  </r>
  <r>
    <x v="0"/>
    <n v="26"/>
    <n v="13016.23"/>
  </r>
  <r>
    <x v="0"/>
    <n v="42"/>
    <n v="10162.76"/>
  </r>
  <r>
    <x v="0"/>
    <n v="12"/>
    <n v="10921.91"/>
  </r>
  <r>
    <x v="0"/>
    <n v="30"/>
    <n v="10349.56"/>
  </r>
  <r>
    <x v="0"/>
    <n v="25"/>
    <n v="9477.32"/>
  </r>
  <r>
    <x v="0"/>
    <n v="13"/>
    <n v="14533"/>
  </r>
  <r>
    <x v="0"/>
    <n v="36"/>
    <n v="15405.66"/>
  </r>
  <r>
    <x v="0"/>
    <n v="117"/>
    <n v="11234.05"/>
  </r>
  <r>
    <x v="0"/>
    <n v="13"/>
    <n v="8943.23"/>
  </r>
  <r>
    <x v="0"/>
    <n v="41"/>
    <n v="10773.6"/>
  </r>
  <r>
    <x v="0"/>
    <n v="36"/>
    <n v="11157.16"/>
  </r>
  <r>
    <x v="0"/>
    <n v="60"/>
    <n v="10332.9"/>
  </r>
  <r>
    <x v="0"/>
    <n v="14"/>
    <n v="10205.64"/>
  </r>
  <r>
    <x v="0"/>
    <n v="34"/>
    <n v="12135.26"/>
  </r>
  <r>
    <x v="0"/>
    <n v="18"/>
    <n v="9846.94"/>
  </r>
  <r>
    <x v="0"/>
    <n v="25"/>
    <n v="9415.44"/>
  </r>
  <r>
    <x v="0"/>
    <n v="25"/>
    <n v="8814.48"/>
  </r>
  <r>
    <x v="0"/>
    <n v="12"/>
    <n v="11135.58"/>
  </r>
  <r>
    <x v="1"/>
    <n v="34"/>
    <n v="17773.02"/>
  </r>
  <r>
    <x v="1"/>
    <n v="11"/>
    <n v="25443"/>
  </r>
  <r>
    <x v="2"/>
    <n v="68"/>
    <n v="14087.13"/>
  </r>
  <r>
    <x v="2"/>
    <n v="33"/>
    <n v="12014.27"/>
  </r>
  <r>
    <x v="2"/>
    <n v="12"/>
    <n v="16236.16"/>
  </r>
  <r>
    <x v="2"/>
    <n v="27"/>
    <n v="13459.62"/>
  </r>
  <r>
    <x v="2"/>
    <n v="53"/>
    <n v="11117.75"/>
  </r>
  <r>
    <x v="2"/>
    <n v="14"/>
    <n v="13217.42"/>
  </r>
  <r>
    <x v="2"/>
    <n v="40"/>
    <n v="12754.35"/>
  </r>
  <r>
    <x v="2"/>
    <n v="58"/>
    <n v="11928.31"/>
  </r>
  <r>
    <x v="2"/>
    <n v="17"/>
    <n v="20742.169999999998"/>
  </r>
  <r>
    <x v="2"/>
    <n v="100"/>
    <n v="15845.98"/>
  </r>
  <r>
    <x v="2"/>
    <n v="21"/>
    <n v="14025.71"/>
  </r>
  <r>
    <x v="2"/>
    <n v="33"/>
    <n v="12109.78"/>
  </r>
  <r>
    <x v="2"/>
    <n v="64"/>
    <n v="12025.6"/>
  </r>
  <r>
    <x v="2"/>
    <n v="53"/>
    <n v="10442.280000000001"/>
  </r>
  <r>
    <x v="2"/>
    <n v="33"/>
    <n v="18884.060000000001"/>
  </r>
  <r>
    <x v="2"/>
    <n v="21"/>
    <n v="12209.09"/>
  </r>
  <r>
    <x v="2"/>
    <n v="28"/>
    <n v="10321.42"/>
  </r>
  <r>
    <x v="2"/>
    <n v="58"/>
    <n v="10726.51"/>
  </r>
  <r>
    <x v="2"/>
    <n v="29"/>
    <n v="11998.41"/>
  </r>
  <r>
    <x v="2"/>
    <n v="12"/>
    <n v="11680.25"/>
  </r>
  <r>
    <x v="2"/>
    <n v="26"/>
    <n v="10730.03"/>
  </r>
  <r>
    <x v="2"/>
    <n v="21"/>
    <n v="12496.71"/>
  </r>
  <r>
    <x v="2"/>
    <n v="34"/>
    <n v="12270.55"/>
  </r>
  <r>
    <x v="2"/>
    <n v="12"/>
    <n v="12182.58"/>
  </r>
  <r>
    <x v="2"/>
    <n v="12"/>
    <n v="11956.08"/>
  </r>
  <r>
    <x v="2"/>
    <n v="13"/>
    <n v="19548"/>
  </r>
  <r>
    <x v="3"/>
    <n v="21"/>
    <n v="10592.85"/>
  </r>
  <r>
    <x v="3"/>
    <n v="62"/>
    <n v="10792.67"/>
  </r>
  <r>
    <x v="3"/>
    <n v="22"/>
    <n v="9608.6299999999992"/>
  </r>
  <r>
    <x v="3"/>
    <n v="29"/>
    <n v="9843.31"/>
  </r>
  <r>
    <x v="3"/>
    <n v="61"/>
    <n v="13855.44"/>
  </r>
  <r>
    <x v="3"/>
    <n v="14"/>
    <n v="9856.64"/>
  </r>
  <r>
    <x v="3"/>
    <n v="59"/>
    <n v="11035.88"/>
  </r>
  <r>
    <x v="3"/>
    <n v="20"/>
    <n v="10754.5"/>
  </r>
  <r>
    <x v="3"/>
    <n v="58"/>
    <n v="10565.98"/>
  </r>
  <r>
    <x v="3"/>
    <n v="17"/>
    <n v="9784"/>
  </r>
  <r>
    <x v="3"/>
    <n v="39"/>
    <n v="9736.2800000000007"/>
  </r>
  <r>
    <x v="3"/>
    <n v="55"/>
    <n v="10244.98"/>
  </r>
  <r>
    <x v="3"/>
    <n v="13"/>
    <n v="9225.76"/>
  </r>
  <r>
    <x v="3"/>
    <n v="32"/>
    <n v="11719.93"/>
  </r>
  <r>
    <x v="3"/>
    <n v="14"/>
    <n v="11258.42"/>
  </r>
  <r>
    <x v="3"/>
    <n v="110"/>
    <n v="10254.16"/>
  </r>
  <r>
    <x v="3"/>
    <n v="12"/>
    <n v="17535.25"/>
  </r>
  <r>
    <x v="3"/>
    <n v="21"/>
    <n v="11035.19"/>
  </r>
  <r>
    <x v="4"/>
    <n v="17"/>
    <n v="14691.41"/>
  </r>
  <r>
    <x v="4"/>
    <n v="37"/>
    <n v="13904.13"/>
  </r>
  <r>
    <x v="4"/>
    <n v="40"/>
    <n v="17271.77"/>
  </r>
  <r>
    <x v="4"/>
    <n v="27"/>
    <n v="15201.18"/>
  </r>
  <r>
    <x v="4"/>
    <n v="42"/>
    <n v="15404.11"/>
  </r>
  <r>
    <x v="4"/>
    <n v="12"/>
    <n v="19962.75"/>
  </r>
  <r>
    <x v="4"/>
    <n v="47"/>
    <n v="17255.23"/>
  </r>
  <r>
    <x v="4"/>
    <n v="18"/>
    <n v="15389.83"/>
  </r>
  <r>
    <x v="4"/>
    <n v="28"/>
    <n v="19746.57"/>
  </r>
  <r>
    <x v="4"/>
    <n v="72"/>
    <n v="13512.97"/>
  </r>
  <r>
    <x v="4"/>
    <n v="19"/>
    <n v="14664.63"/>
  </r>
  <r>
    <x v="4"/>
    <n v="31"/>
    <n v="14595.32"/>
  </r>
  <r>
    <x v="4"/>
    <n v="24"/>
    <n v="26104.41"/>
  </r>
  <r>
    <x v="4"/>
    <n v="65"/>
    <n v="12060.96"/>
  </r>
  <r>
    <x v="4"/>
    <n v="37"/>
    <n v="19367.080000000002"/>
  </r>
  <r>
    <x v="4"/>
    <n v="20"/>
    <n v="15300.6"/>
  </r>
  <r>
    <x v="4"/>
    <n v="33"/>
    <n v="23790.75"/>
  </r>
  <r>
    <x v="4"/>
    <n v="15"/>
    <n v="15651.6"/>
  </r>
  <r>
    <x v="4"/>
    <n v="51"/>
    <n v="14326.86"/>
  </r>
  <r>
    <x v="4"/>
    <n v="27"/>
    <n v="17605.07"/>
  </r>
  <r>
    <x v="4"/>
    <n v="107"/>
    <n v="18392.02"/>
  </r>
  <r>
    <x v="4"/>
    <n v="36"/>
    <n v="20752.080000000002"/>
  </r>
  <r>
    <x v="4"/>
    <n v="30"/>
    <n v="12869.4"/>
  </r>
  <r>
    <x v="4"/>
    <n v="82"/>
    <n v="16569.29"/>
  </r>
  <r>
    <x v="4"/>
    <n v="28"/>
    <n v="12734.78"/>
  </r>
  <r>
    <x v="4"/>
    <n v="19"/>
    <n v="17639.89"/>
  </r>
  <r>
    <x v="4"/>
    <n v="58"/>
    <n v="14912.86"/>
  </r>
  <r>
    <x v="4"/>
    <n v="57"/>
    <n v="16180.07"/>
  </r>
  <r>
    <x v="4"/>
    <n v="84"/>
    <n v="13770.7"/>
  </r>
  <r>
    <x v="4"/>
    <n v="22"/>
    <n v="12574.27"/>
  </r>
  <r>
    <x v="4"/>
    <n v="20"/>
    <n v="14663.4"/>
  </r>
  <r>
    <x v="4"/>
    <n v="13"/>
    <n v="18423.759999999998"/>
  </r>
  <r>
    <x v="4"/>
    <n v="11"/>
    <n v="15555"/>
  </r>
  <r>
    <x v="4"/>
    <n v="46"/>
    <n v="21903.73"/>
  </r>
  <r>
    <x v="4"/>
    <n v="29"/>
    <n v="21114.31"/>
  </r>
  <r>
    <x v="4"/>
    <n v="24"/>
    <n v="14225.2"/>
  </r>
  <r>
    <x v="4"/>
    <n v="46"/>
    <n v="22258.52"/>
  </r>
  <r>
    <x v="4"/>
    <n v="16"/>
    <n v="14894.37"/>
  </r>
  <r>
    <x v="4"/>
    <n v="32"/>
    <n v="15002.87"/>
  </r>
  <r>
    <x v="4"/>
    <n v="38"/>
    <n v="15640.81"/>
  </r>
  <r>
    <x v="4"/>
    <n v="23"/>
    <n v="14240.82"/>
  </r>
  <r>
    <x v="4"/>
    <n v="46"/>
    <n v="21440.43"/>
  </r>
  <r>
    <x v="4"/>
    <n v="21"/>
    <n v="20675.849999999999"/>
  </r>
  <r>
    <x v="4"/>
    <n v="41"/>
    <n v="12918.24"/>
  </r>
  <r>
    <x v="4"/>
    <n v="27"/>
    <n v="18535.37"/>
  </r>
  <r>
    <x v="4"/>
    <n v="18"/>
    <n v="16855.61"/>
  </r>
  <r>
    <x v="4"/>
    <n v="28"/>
    <n v="15779.39"/>
  </r>
  <r>
    <x v="4"/>
    <n v="20"/>
    <n v="20400.349999999999"/>
  </r>
  <r>
    <x v="4"/>
    <n v="13"/>
    <n v="19263.150000000001"/>
  </r>
  <r>
    <x v="4"/>
    <n v="12"/>
    <n v="12715.75"/>
  </r>
  <r>
    <x v="4"/>
    <n v="22"/>
    <n v="20611.13"/>
  </r>
  <r>
    <x v="4"/>
    <n v="25"/>
    <n v="17141.599999999999"/>
  </r>
  <r>
    <x v="4"/>
    <n v="35"/>
    <n v="18904.22"/>
  </r>
  <r>
    <x v="4"/>
    <n v="60"/>
    <n v="14642.56"/>
  </r>
  <r>
    <x v="4"/>
    <n v="32"/>
    <n v="15769.65"/>
  </r>
  <r>
    <x v="4"/>
    <n v="12"/>
    <n v="21166.080000000002"/>
  </r>
  <r>
    <x v="4"/>
    <n v="72"/>
    <n v="24440.79"/>
  </r>
  <r>
    <x v="4"/>
    <n v="31"/>
    <n v="18603.96"/>
  </r>
  <r>
    <x v="4"/>
    <n v="50"/>
    <n v="22851.8"/>
  </r>
  <r>
    <x v="4"/>
    <n v="20"/>
    <n v="14897.65"/>
  </r>
  <r>
    <x v="4"/>
    <n v="14"/>
    <n v="13735.35"/>
  </r>
  <r>
    <x v="4"/>
    <n v="18"/>
    <n v="14158.83"/>
  </r>
  <r>
    <x v="4"/>
    <n v="56"/>
    <n v="13140.12"/>
  </r>
  <r>
    <x v="4"/>
    <n v="17"/>
    <n v="15626.64"/>
  </r>
  <r>
    <x v="4"/>
    <n v="19"/>
    <n v="35275.57"/>
  </r>
  <r>
    <x v="4"/>
    <n v="17"/>
    <n v="19202.88"/>
  </r>
  <r>
    <x v="4"/>
    <n v="49"/>
    <n v="16725.95"/>
  </r>
  <r>
    <x v="4"/>
    <n v="117"/>
    <n v="16567.400000000001"/>
  </r>
  <r>
    <x v="4"/>
    <n v="50"/>
    <n v="14174.92"/>
  </r>
  <r>
    <x v="4"/>
    <n v="62"/>
    <n v="25240.79"/>
  </r>
  <r>
    <x v="4"/>
    <n v="17"/>
    <n v="16705.64"/>
  </r>
  <r>
    <x v="4"/>
    <n v="23"/>
    <n v="16118.78"/>
  </r>
  <r>
    <x v="4"/>
    <n v="13"/>
    <n v="20505.46"/>
  </r>
  <r>
    <x v="4"/>
    <n v="18"/>
    <n v="13049.72"/>
  </r>
  <r>
    <x v="4"/>
    <n v="20"/>
    <n v="14930.95"/>
  </r>
  <r>
    <x v="4"/>
    <n v="62"/>
    <n v="25330.48"/>
  </r>
  <r>
    <x v="4"/>
    <n v="11"/>
    <n v="11615.63"/>
  </r>
  <r>
    <x v="4"/>
    <n v="36"/>
    <n v="17659.88"/>
  </r>
  <r>
    <x v="4"/>
    <n v="44"/>
    <n v="15842.36"/>
  </r>
  <r>
    <x v="4"/>
    <n v="15"/>
    <n v="17573.400000000001"/>
  </r>
  <r>
    <x v="4"/>
    <n v="19"/>
    <n v="14847.05"/>
  </r>
  <r>
    <x v="4"/>
    <n v="45"/>
    <n v="20916.48"/>
  </r>
  <r>
    <x v="4"/>
    <n v="29"/>
    <n v="11428.86"/>
  </r>
  <r>
    <x v="4"/>
    <n v="15"/>
    <n v="21250.93"/>
  </r>
  <r>
    <x v="4"/>
    <n v="16"/>
    <n v="12889.68"/>
  </r>
  <r>
    <x v="4"/>
    <n v="19"/>
    <n v="13772.1"/>
  </r>
  <r>
    <x v="4"/>
    <n v="29"/>
    <n v="22991.75"/>
  </r>
  <r>
    <x v="4"/>
    <n v="52"/>
    <n v="15318.76"/>
  </r>
  <r>
    <x v="4"/>
    <n v="35"/>
    <n v="13236.37"/>
  </r>
  <r>
    <x v="4"/>
    <n v="12"/>
    <n v="13809.16"/>
  </r>
  <r>
    <x v="4"/>
    <n v="34"/>
    <n v="21189.64"/>
  </r>
  <r>
    <x v="4"/>
    <n v="74"/>
    <n v="22070.33"/>
  </r>
  <r>
    <x v="4"/>
    <n v="14"/>
    <n v="13431.92"/>
  </r>
  <r>
    <x v="4"/>
    <n v="26"/>
    <n v="19531.07"/>
  </r>
  <r>
    <x v="4"/>
    <n v="28"/>
    <n v="16729.64"/>
  </r>
  <r>
    <x v="4"/>
    <n v="19"/>
    <n v="13890.1"/>
  </r>
  <r>
    <x v="4"/>
    <n v="19"/>
    <n v="14651.1"/>
  </r>
  <r>
    <x v="4"/>
    <n v="26"/>
    <n v="33918.230000000003"/>
  </r>
  <r>
    <x v="4"/>
    <n v="11"/>
    <n v="16647.45"/>
  </r>
  <r>
    <x v="4"/>
    <n v="39"/>
    <n v="15979.58"/>
  </r>
  <r>
    <x v="4"/>
    <n v="46"/>
    <n v="13543.84"/>
  </r>
  <r>
    <x v="4"/>
    <n v="13"/>
    <n v="14660"/>
  </r>
  <r>
    <x v="4"/>
    <n v="29"/>
    <n v="21754.1"/>
  </r>
  <r>
    <x v="4"/>
    <n v="13"/>
    <n v="20757.3"/>
  </r>
  <r>
    <x v="4"/>
    <n v="13"/>
    <n v="26668.61"/>
  </r>
  <r>
    <x v="4"/>
    <n v="46"/>
    <n v="18469.5"/>
  </r>
  <r>
    <x v="4"/>
    <n v="21"/>
    <n v="17126.09"/>
  </r>
  <r>
    <x v="4"/>
    <n v="18"/>
    <n v="12518.38"/>
  </r>
  <r>
    <x v="4"/>
    <n v="19"/>
    <n v="15542.73"/>
  </r>
  <r>
    <x v="4"/>
    <n v="25"/>
    <n v="11596.68"/>
  </r>
  <r>
    <x v="4"/>
    <n v="53"/>
    <n v="15868.9"/>
  </r>
  <r>
    <x v="4"/>
    <n v="14"/>
    <n v="13058.21"/>
  </r>
  <r>
    <x v="4"/>
    <n v="17"/>
    <n v="12439.7"/>
  </r>
  <r>
    <x v="4"/>
    <n v="47"/>
    <n v="15003.72"/>
  </r>
  <r>
    <x v="4"/>
    <n v="44"/>
    <n v="28805.22"/>
  </r>
  <r>
    <x v="4"/>
    <n v="40"/>
    <n v="16553.77"/>
  </r>
  <r>
    <x v="4"/>
    <n v="53"/>
    <n v="30412.15"/>
  </r>
  <r>
    <x v="4"/>
    <n v="52"/>
    <n v="14060.71"/>
  </r>
  <r>
    <x v="4"/>
    <n v="15"/>
    <n v="24491.26"/>
  </r>
  <r>
    <x v="4"/>
    <n v="38"/>
    <n v="18404.439999999999"/>
  </r>
  <r>
    <x v="4"/>
    <n v="15"/>
    <n v="16379.4"/>
  </r>
  <r>
    <x v="4"/>
    <n v="29"/>
    <n v="18576.72"/>
  </r>
  <r>
    <x v="4"/>
    <n v="20"/>
    <n v="13544.1"/>
  </r>
  <r>
    <x v="4"/>
    <n v="39"/>
    <n v="16815.509999999998"/>
  </r>
  <r>
    <x v="4"/>
    <n v="71"/>
    <n v="18388.98"/>
  </r>
  <r>
    <x v="4"/>
    <n v="25"/>
    <n v="16165.84"/>
  </r>
  <r>
    <x v="4"/>
    <n v="14"/>
    <n v="18589.78"/>
  </r>
  <r>
    <x v="4"/>
    <n v="19"/>
    <n v="18005"/>
  </r>
  <r>
    <x v="4"/>
    <n v="33"/>
    <n v="13449.72"/>
  </r>
  <r>
    <x v="4"/>
    <n v="49"/>
    <n v="15085.46"/>
  </r>
  <r>
    <x v="4"/>
    <n v="18"/>
    <n v="18462.5"/>
  </r>
  <r>
    <x v="4"/>
    <n v="12"/>
    <n v="19525.91"/>
  </r>
  <r>
    <x v="4"/>
    <n v="13"/>
    <n v="14612.3"/>
  </r>
  <r>
    <x v="4"/>
    <n v="34"/>
    <n v="21279.02"/>
  </r>
  <r>
    <x v="4"/>
    <n v="31"/>
    <n v="13612.7"/>
  </r>
  <r>
    <x v="4"/>
    <n v="29"/>
    <n v="13746.79"/>
  </r>
  <r>
    <x v="4"/>
    <n v="35"/>
    <n v="15348.31"/>
  </r>
  <r>
    <x v="4"/>
    <n v="60"/>
    <n v="17316.38"/>
  </r>
  <r>
    <x v="4"/>
    <n v="60"/>
    <n v="11825.25"/>
  </r>
  <r>
    <x v="4"/>
    <n v="23"/>
    <n v="12962.78"/>
  </r>
  <r>
    <x v="4"/>
    <n v="16"/>
    <n v="14637.43"/>
  </r>
  <r>
    <x v="4"/>
    <n v="13"/>
    <n v="12491.46"/>
  </r>
  <r>
    <x v="4"/>
    <n v="42"/>
    <n v="28518.880000000001"/>
  </r>
  <r>
    <x v="4"/>
    <n v="36"/>
    <n v="11485.91"/>
  </r>
  <r>
    <x v="4"/>
    <n v="11"/>
    <n v="15032.36"/>
  </r>
  <r>
    <x v="4"/>
    <n v="11"/>
    <n v="11396.63"/>
  </r>
  <r>
    <x v="4"/>
    <n v="19"/>
    <n v="11870.26"/>
  </r>
  <r>
    <x v="4"/>
    <n v="112"/>
    <n v="23933.599999999999"/>
  </r>
  <r>
    <x v="4"/>
    <n v="16"/>
    <n v="12023.5"/>
  </r>
  <r>
    <x v="4"/>
    <n v="14"/>
    <n v="18506.419999999998"/>
  </r>
  <r>
    <x v="4"/>
    <n v="13"/>
    <n v="14311.69"/>
  </r>
  <r>
    <x v="4"/>
    <n v="12"/>
    <n v="18824.830000000002"/>
  </r>
  <r>
    <x v="4"/>
    <n v="25"/>
    <n v="13292.68"/>
  </r>
  <r>
    <x v="4"/>
    <n v="17"/>
    <n v="12639.29"/>
  </r>
  <r>
    <x v="4"/>
    <n v="12"/>
    <n v="12054.91"/>
  </r>
  <r>
    <x v="4"/>
    <n v="31"/>
    <n v="22441.64"/>
  </r>
  <r>
    <x v="4"/>
    <n v="123"/>
    <n v="15144.34"/>
  </r>
  <r>
    <x v="4"/>
    <n v="14"/>
    <n v="11092.64"/>
  </r>
  <r>
    <x v="4"/>
    <n v="18"/>
    <n v="13635.16"/>
  </r>
  <r>
    <x v="4"/>
    <n v="27"/>
    <n v="16862.439999999999"/>
  </r>
  <r>
    <x v="4"/>
    <n v="18"/>
    <n v="13150.94"/>
  </r>
  <r>
    <x v="4"/>
    <n v="14"/>
    <n v="13208.71"/>
  </r>
  <r>
    <x v="4"/>
    <n v="25"/>
    <n v="12247.56"/>
  </r>
  <r>
    <x v="4"/>
    <n v="41"/>
    <n v="14100.85"/>
  </r>
  <r>
    <x v="4"/>
    <n v="28"/>
    <n v="13509.85"/>
  </r>
  <r>
    <x v="5"/>
    <n v="22"/>
    <n v="13485.68"/>
  </r>
  <r>
    <x v="5"/>
    <n v="12"/>
    <n v="10505.25"/>
  </r>
  <r>
    <x v="5"/>
    <n v="15"/>
    <n v="11136.46"/>
  </r>
  <r>
    <x v="5"/>
    <n v="22"/>
    <n v="13450.54"/>
  </r>
  <r>
    <x v="5"/>
    <n v="11"/>
    <n v="13614.54"/>
  </r>
  <r>
    <x v="5"/>
    <n v="57"/>
    <n v="11684.21"/>
  </r>
  <r>
    <x v="5"/>
    <n v="37"/>
    <n v="11258.48"/>
  </r>
  <r>
    <x v="5"/>
    <n v="26"/>
    <n v="11954.11"/>
  </r>
  <r>
    <x v="5"/>
    <n v="28"/>
    <n v="12755.92"/>
  </r>
  <r>
    <x v="5"/>
    <n v="28"/>
    <n v="22279.1"/>
  </r>
  <r>
    <x v="5"/>
    <n v="16"/>
    <n v="10298.18"/>
  </r>
  <r>
    <x v="5"/>
    <n v="35"/>
    <n v="10342.08"/>
  </r>
  <r>
    <x v="5"/>
    <n v="13"/>
    <n v="13839.69"/>
  </r>
  <r>
    <x v="5"/>
    <n v="81"/>
    <n v="13201.41"/>
  </r>
  <r>
    <x v="5"/>
    <n v="13"/>
    <n v="11442.23"/>
  </r>
  <r>
    <x v="5"/>
    <n v="24"/>
    <n v="12517.79"/>
  </r>
  <r>
    <x v="5"/>
    <n v="19"/>
    <n v="12135.78"/>
  </r>
  <r>
    <x v="5"/>
    <n v="12"/>
    <n v="12147.58"/>
  </r>
  <r>
    <x v="6"/>
    <n v="52"/>
    <n v="17052.009999999998"/>
  </r>
  <r>
    <x v="6"/>
    <n v="80"/>
    <n v="15511.21"/>
  </r>
  <r>
    <x v="6"/>
    <n v="26"/>
    <n v="14699.65"/>
  </r>
  <r>
    <x v="6"/>
    <n v="33"/>
    <n v="17290.45"/>
  </r>
  <r>
    <x v="6"/>
    <n v="39"/>
    <n v="15355.28"/>
  </r>
  <r>
    <x v="6"/>
    <n v="34"/>
    <n v="18499.259999999998"/>
  </r>
  <r>
    <x v="6"/>
    <n v="16"/>
    <n v="11732.93"/>
  </r>
  <r>
    <x v="6"/>
    <n v="25"/>
    <n v="15531.2"/>
  </r>
  <r>
    <x v="6"/>
    <n v="22"/>
    <n v="12644.95"/>
  </r>
  <r>
    <x v="6"/>
    <n v="34"/>
    <n v="14108.32"/>
  </r>
  <r>
    <x v="6"/>
    <n v="12"/>
    <n v="13172.41"/>
  </r>
  <r>
    <x v="6"/>
    <n v="32"/>
    <n v="12288.43"/>
  </r>
  <r>
    <x v="6"/>
    <n v="93"/>
    <n v="21609.1"/>
  </r>
  <r>
    <x v="6"/>
    <n v="18"/>
    <n v="12535.88"/>
  </r>
  <r>
    <x v="6"/>
    <n v="143"/>
    <n v="17271.13"/>
  </r>
  <r>
    <x v="6"/>
    <n v="12"/>
    <n v="12242"/>
  </r>
  <r>
    <x v="6"/>
    <n v="29"/>
    <n v="14894.24"/>
  </r>
  <r>
    <x v="6"/>
    <n v="13"/>
    <n v="14460"/>
  </r>
  <r>
    <x v="6"/>
    <n v="47"/>
    <n v="16650.25"/>
  </r>
  <r>
    <x v="6"/>
    <n v="37"/>
    <n v="14215.13"/>
  </r>
  <r>
    <x v="6"/>
    <n v="38"/>
    <n v="13819.21"/>
  </r>
  <r>
    <x v="6"/>
    <n v="21"/>
    <n v="19222.759999999998"/>
  </r>
  <r>
    <x v="7"/>
    <n v="192"/>
    <n v="14413.58"/>
  </r>
  <r>
    <x v="7"/>
    <n v="20"/>
    <n v="12983.5"/>
  </r>
  <r>
    <x v="7"/>
    <n v="47"/>
    <n v="13092.74"/>
  </r>
  <r>
    <x v="7"/>
    <n v="30"/>
    <n v="16870.23"/>
  </r>
  <r>
    <x v="8"/>
    <n v="30"/>
    <n v="19586.060000000001"/>
  </r>
  <r>
    <x v="8"/>
    <n v="11"/>
    <n v="27012.45"/>
  </r>
  <r>
    <x v="8"/>
    <n v="70"/>
    <n v="19885.77"/>
  </r>
  <r>
    <x v="8"/>
    <n v="38"/>
    <n v="15229.42"/>
  </r>
  <r>
    <x v="8"/>
    <n v="128"/>
    <n v="16601.86"/>
  </r>
  <r>
    <x v="9"/>
    <n v="58"/>
    <n v="16127.91"/>
  </r>
  <r>
    <x v="9"/>
    <n v="40"/>
    <n v="12107.75"/>
  </r>
  <r>
    <x v="9"/>
    <n v="104"/>
    <n v="14352.96"/>
  </r>
  <r>
    <x v="9"/>
    <n v="180"/>
    <n v="13645.76"/>
  </r>
  <r>
    <x v="9"/>
    <n v="81"/>
    <n v="15159.83"/>
  </r>
  <r>
    <x v="9"/>
    <n v="26"/>
    <n v="16038.15"/>
  </r>
  <r>
    <x v="9"/>
    <n v="46"/>
    <n v="11009.84"/>
  </r>
  <r>
    <x v="9"/>
    <n v="11"/>
    <n v="9875.36"/>
  </r>
  <r>
    <x v="9"/>
    <n v="44"/>
    <n v="12653.59"/>
  </r>
  <r>
    <x v="9"/>
    <n v="99"/>
    <n v="10483.5"/>
  </r>
  <r>
    <x v="9"/>
    <n v="74"/>
    <n v="10565.12"/>
  </r>
  <r>
    <x v="9"/>
    <n v="55"/>
    <n v="26157.759999999998"/>
  </r>
  <r>
    <x v="9"/>
    <n v="27"/>
    <n v="9324.07"/>
  </r>
  <r>
    <x v="9"/>
    <n v="51"/>
    <n v="11499.92"/>
  </r>
  <r>
    <x v="9"/>
    <n v="59"/>
    <n v="10448.540000000001"/>
  </r>
  <r>
    <x v="9"/>
    <n v="26"/>
    <n v="10622.15"/>
  </r>
  <r>
    <x v="9"/>
    <n v="45"/>
    <n v="14543"/>
  </r>
  <r>
    <x v="9"/>
    <n v="11"/>
    <n v="10582.09"/>
  </r>
  <r>
    <x v="9"/>
    <n v="34"/>
    <n v="13020.38"/>
  </r>
  <r>
    <x v="9"/>
    <n v="24"/>
    <n v="16272.12"/>
  </r>
  <r>
    <x v="9"/>
    <n v="34"/>
    <n v="11448.94"/>
  </r>
  <r>
    <x v="9"/>
    <n v="39"/>
    <n v="13438.15"/>
  </r>
  <r>
    <x v="9"/>
    <n v="22"/>
    <n v="16184.95"/>
  </r>
  <r>
    <x v="9"/>
    <n v="68"/>
    <n v="10137.049999999999"/>
  </r>
  <r>
    <x v="9"/>
    <n v="42"/>
    <n v="9449.33"/>
  </r>
  <r>
    <x v="9"/>
    <n v="36"/>
    <n v="10509.94"/>
  </r>
  <r>
    <x v="9"/>
    <n v="17"/>
    <n v="10966.7"/>
  </r>
  <r>
    <x v="9"/>
    <n v="13"/>
    <n v="10027.15"/>
  </r>
  <r>
    <x v="9"/>
    <n v="32"/>
    <n v="10256.93"/>
  </r>
  <r>
    <x v="9"/>
    <n v="30"/>
    <n v="10482.83"/>
  </r>
  <r>
    <x v="9"/>
    <n v="20"/>
    <n v="24207.45"/>
  </r>
  <r>
    <x v="9"/>
    <n v="20"/>
    <n v="9891.5499999999993"/>
  </r>
  <r>
    <x v="9"/>
    <n v="14"/>
    <n v="12724.57"/>
  </r>
  <r>
    <x v="9"/>
    <n v="65"/>
    <n v="9372.3799999999992"/>
  </r>
  <r>
    <x v="9"/>
    <n v="20"/>
    <n v="11260.15"/>
  </r>
  <r>
    <x v="9"/>
    <n v="36"/>
    <n v="10134.66"/>
  </r>
  <r>
    <x v="9"/>
    <n v="52"/>
    <n v="9718.67"/>
  </r>
  <r>
    <x v="9"/>
    <n v="25"/>
    <n v="10859.52"/>
  </r>
  <r>
    <x v="9"/>
    <n v="14"/>
    <n v="10870.85"/>
  </r>
  <r>
    <x v="9"/>
    <n v="31"/>
    <n v="10605"/>
  </r>
  <r>
    <x v="9"/>
    <n v="84"/>
    <n v="12485.25"/>
  </r>
  <r>
    <x v="9"/>
    <n v="25"/>
    <n v="10603.36"/>
  </r>
  <r>
    <x v="9"/>
    <n v="67"/>
    <n v="11808.17"/>
  </r>
  <r>
    <x v="9"/>
    <n v="53"/>
    <n v="10288.98"/>
  </r>
  <r>
    <x v="9"/>
    <n v="23"/>
    <n v="11448.65"/>
  </r>
  <r>
    <x v="9"/>
    <n v="67"/>
    <n v="9943.4599999999991"/>
  </r>
  <r>
    <x v="9"/>
    <n v="51"/>
    <n v="11579.23"/>
  </r>
  <r>
    <x v="9"/>
    <n v="37"/>
    <n v="12095.37"/>
  </r>
  <r>
    <x v="9"/>
    <n v="20"/>
    <n v="10572.35"/>
  </r>
  <r>
    <x v="9"/>
    <n v="41"/>
    <n v="10611.17"/>
  </r>
  <r>
    <x v="9"/>
    <n v="12"/>
    <n v="10394.41"/>
  </r>
  <r>
    <x v="9"/>
    <n v="42"/>
    <n v="11548.71"/>
  </r>
  <r>
    <x v="9"/>
    <n v="28"/>
    <n v="10659.6"/>
  </r>
  <r>
    <x v="9"/>
    <n v="25"/>
    <n v="14538.2"/>
  </r>
  <r>
    <x v="9"/>
    <n v="137"/>
    <n v="17120.43"/>
  </r>
  <r>
    <x v="9"/>
    <n v="23"/>
    <n v="11464.39"/>
  </r>
  <r>
    <x v="9"/>
    <n v="11"/>
    <n v="19571.54"/>
  </r>
  <r>
    <x v="9"/>
    <n v="11"/>
    <n v="8900.9"/>
  </r>
  <r>
    <x v="9"/>
    <n v="27"/>
    <n v="9651.77"/>
  </r>
  <r>
    <x v="9"/>
    <n v="101"/>
    <n v="16140.02"/>
  </r>
  <r>
    <x v="9"/>
    <n v="31"/>
    <n v="11955.9"/>
  </r>
  <r>
    <x v="9"/>
    <n v="65"/>
    <n v="12620.06"/>
  </r>
  <r>
    <x v="9"/>
    <n v="11"/>
    <n v="10564.09"/>
  </r>
  <r>
    <x v="9"/>
    <n v="11"/>
    <n v="10166.36"/>
  </r>
  <r>
    <x v="9"/>
    <n v="36"/>
    <n v="13730.25"/>
  </r>
  <r>
    <x v="9"/>
    <n v="18"/>
    <n v="12038.94"/>
  </r>
  <r>
    <x v="9"/>
    <n v="66"/>
    <n v="10902"/>
  </r>
  <r>
    <x v="9"/>
    <n v="29"/>
    <n v="11092.72"/>
  </r>
  <r>
    <x v="9"/>
    <n v="16"/>
    <n v="10099.68"/>
  </r>
  <r>
    <x v="9"/>
    <n v="15"/>
    <n v="15284.06"/>
  </r>
  <r>
    <x v="9"/>
    <n v="61"/>
    <n v="10915.77"/>
  </r>
  <r>
    <x v="9"/>
    <n v="57"/>
    <n v="10252.61"/>
  </r>
  <r>
    <x v="9"/>
    <n v="19"/>
    <n v="10064.73"/>
  </r>
  <r>
    <x v="9"/>
    <n v="14"/>
    <n v="10620.57"/>
  </r>
  <r>
    <x v="9"/>
    <n v="48"/>
    <n v="11451.35"/>
  </r>
  <r>
    <x v="9"/>
    <n v="12"/>
    <n v="11929.33"/>
  </r>
  <r>
    <x v="9"/>
    <n v="11"/>
    <n v="14990.9"/>
  </r>
  <r>
    <x v="9"/>
    <n v="29"/>
    <n v="15192.17"/>
  </r>
  <r>
    <x v="9"/>
    <n v="19"/>
    <n v="10083.42"/>
  </r>
  <r>
    <x v="9"/>
    <n v="28"/>
    <n v="9711.67"/>
  </r>
  <r>
    <x v="9"/>
    <n v="43"/>
    <n v="10110.39"/>
  </r>
  <r>
    <x v="9"/>
    <n v="35"/>
    <n v="14198.42"/>
  </r>
  <r>
    <x v="9"/>
    <n v="34"/>
    <n v="9580.11"/>
  </r>
  <r>
    <x v="9"/>
    <n v="37"/>
    <n v="9589.89"/>
  </r>
  <r>
    <x v="9"/>
    <n v="53"/>
    <n v="10934.2"/>
  </r>
  <r>
    <x v="9"/>
    <n v="39"/>
    <n v="10358.76"/>
  </r>
  <r>
    <x v="9"/>
    <n v="20"/>
    <n v="10767.05"/>
  </r>
  <r>
    <x v="9"/>
    <n v="35"/>
    <n v="10521.48"/>
  </r>
  <r>
    <x v="9"/>
    <n v="16"/>
    <n v="10424.870000000001"/>
  </r>
  <r>
    <x v="9"/>
    <n v="23"/>
    <n v="10579.04"/>
  </r>
  <r>
    <x v="9"/>
    <n v="35"/>
    <n v="9786.82"/>
  </r>
  <r>
    <x v="9"/>
    <n v="32"/>
    <n v="12452.87"/>
  </r>
  <r>
    <x v="9"/>
    <n v="22"/>
    <n v="11153.54"/>
  </r>
  <r>
    <x v="9"/>
    <n v="31"/>
    <n v="10963.16"/>
  </r>
  <r>
    <x v="9"/>
    <n v="16"/>
    <n v="9217.93"/>
  </r>
  <r>
    <x v="9"/>
    <n v="38"/>
    <n v="12680.55"/>
  </r>
  <r>
    <x v="9"/>
    <n v="58"/>
    <n v="11162.55"/>
  </r>
  <r>
    <x v="9"/>
    <n v="18"/>
    <n v="9844.8799999999992"/>
  </r>
  <r>
    <x v="9"/>
    <n v="15"/>
    <n v="12064.4"/>
  </r>
  <r>
    <x v="9"/>
    <n v="15"/>
    <n v="12063.93"/>
  </r>
  <r>
    <x v="9"/>
    <n v="23"/>
    <n v="11204.3"/>
  </r>
  <r>
    <x v="9"/>
    <n v="24"/>
    <n v="9738.7900000000009"/>
  </r>
  <r>
    <x v="9"/>
    <n v="56"/>
    <n v="10385.25"/>
  </r>
  <r>
    <x v="9"/>
    <n v="21"/>
    <n v="9570.76"/>
  </r>
  <r>
    <x v="9"/>
    <n v="38"/>
    <n v="11182.81"/>
  </r>
  <r>
    <x v="9"/>
    <n v="26"/>
    <n v="11534.15"/>
  </r>
  <r>
    <x v="9"/>
    <n v="38"/>
    <n v="9492.7800000000007"/>
  </r>
  <r>
    <x v="9"/>
    <n v="29"/>
    <n v="11949.51"/>
  </r>
  <r>
    <x v="9"/>
    <n v="17"/>
    <n v="11231.76"/>
  </r>
  <r>
    <x v="9"/>
    <n v="18"/>
    <n v="10429.94"/>
  </r>
  <r>
    <x v="9"/>
    <n v="36"/>
    <n v="17334.72"/>
  </r>
  <r>
    <x v="9"/>
    <n v="14"/>
    <n v="10493.78"/>
  </r>
  <r>
    <x v="9"/>
    <n v="33"/>
    <n v="10472.42"/>
  </r>
  <r>
    <x v="10"/>
    <n v="46"/>
    <n v="11066.54"/>
  </r>
  <r>
    <x v="10"/>
    <n v="19"/>
    <n v="10552.05"/>
  </r>
  <r>
    <x v="10"/>
    <n v="26"/>
    <n v="10540.73"/>
  </r>
  <r>
    <x v="10"/>
    <n v="26"/>
    <n v="11680.96"/>
  </r>
  <r>
    <x v="10"/>
    <n v="54"/>
    <n v="15760.74"/>
  </r>
  <r>
    <x v="10"/>
    <n v="113"/>
    <n v="14874.14"/>
  </r>
  <r>
    <x v="10"/>
    <n v="16"/>
    <n v="11504.62"/>
  </r>
  <r>
    <x v="10"/>
    <n v="15"/>
    <n v="12004.6"/>
  </r>
  <r>
    <x v="10"/>
    <n v="15"/>
    <n v="10449.6"/>
  </r>
  <r>
    <x v="10"/>
    <n v="13"/>
    <n v="11125.53"/>
  </r>
  <r>
    <x v="10"/>
    <n v="18"/>
    <n v="15976"/>
  </r>
  <r>
    <x v="10"/>
    <n v="60"/>
    <n v="11402.41"/>
  </r>
  <r>
    <x v="10"/>
    <n v="72"/>
    <n v="11751.81"/>
  </r>
  <r>
    <x v="10"/>
    <n v="11"/>
    <n v="10943.63"/>
  </r>
  <r>
    <x v="10"/>
    <n v="17"/>
    <n v="11390.82"/>
  </r>
  <r>
    <x v="10"/>
    <n v="42"/>
    <n v="17470.57"/>
  </r>
  <r>
    <x v="10"/>
    <n v="92"/>
    <n v="12615.5"/>
  </r>
  <r>
    <x v="10"/>
    <n v="69"/>
    <n v="12609.14"/>
  </r>
  <r>
    <x v="10"/>
    <n v="15"/>
    <n v="10427.6"/>
  </r>
  <r>
    <x v="10"/>
    <n v="44"/>
    <n v="10178.25"/>
  </r>
  <r>
    <x v="10"/>
    <n v="50"/>
    <n v="12991.52"/>
  </r>
  <r>
    <x v="10"/>
    <n v="52"/>
    <n v="13600.65"/>
  </r>
  <r>
    <x v="10"/>
    <n v="23"/>
    <n v="12985.43"/>
  </r>
  <r>
    <x v="10"/>
    <n v="58"/>
    <n v="11076.25"/>
  </r>
  <r>
    <x v="10"/>
    <n v="14"/>
    <n v="11166.85"/>
  </r>
  <r>
    <x v="10"/>
    <n v="41"/>
    <n v="12037.36"/>
  </r>
  <r>
    <x v="10"/>
    <n v="37"/>
    <n v="13273.56"/>
  </r>
  <r>
    <x v="10"/>
    <n v="38"/>
    <n v="18817.71"/>
  </r>
  <r>
    <x v="10"/>
    <n v="38"/>
    <n v="10030.18"/>
  </r>
  <r>
    <x v="10"/>
    <n v="59"/>
    <n v="12983.27"/>
  </r>
  <r>
    <x v="10"/>
    <n v="46"/>
    <n v="11137.95"/>
  </r>
  <r>
    <x v="10"/>
    <n v="18"/>
    <n v="12027.94"/>
  </r>
  <r>
    <x v="10"/>
    <n v="24"/>
    <n v="12049.16"/>
  </r>
  <r>
    <x v="10"/>
    <n v="12"/>
    <n v="11074.83"/>
  </r>
  <r>
    <x v="10"/>
    <n v="79"/>
    <n v="14244.83"/>
  </r>
  <r>
    <x v="10"/>
    <n v="38"/>
    <n v="14837.73"/>
  </r>
  <r>
    <x v="10"/>
    <n v="21"/>
    <n v="11305.66"/>
  </r>
  <r>
    <x v="10"/>
    <n v="44"/>
    <n v="10180.290000000001"/>
  </r>
  <r>
    <x v="10"/>
    <n v="41"/>
    <n v="12894.82"/>
  </r>
  <r>
    <x v="10"/>
    <n v="15"/>
    <n v="10145.459999999999"/>
  </r>
  <r>
    <x v="10"/>
    <n v="13"/>
    <n v="10265.459999999999"/>
  </r>
  <r>
    <x v="10"/>
    <n v="17"/>
    <n v="10598.88"/>
  </r>
  <r>
    <x v="10"/>
    <n v="42"/>
    <n v="12481.71"/>
  </r>
  <r>
    <x v="10"/>
    <n v="42"/>
    <n v="11540.95"/>
  </r>
  <r>
    <x v="10"/>
    <n v="17"/>
    <n v="11955.82"/>
  </r>
  <r>
    <x v="10"/>
    <n v="15"/>
    <n v="10287.86"/>
  </r>
  <r>
    <x v="10"/>
    <n v="27"/>
    <n v="11127.29"/>
  </r>
  <r>
    <x v="10"/>
    <n v="26"/>
    <n v="10747.46"/>
  </r>
  <r>
    <x v="10"/>
    <n v="21"/>
    <n v="10338.42"/>
  </r>
  <r>
    <x v="10"/>
    <n v="17"/>
    <n v="19854.349999999999"/>
  </r>
  <r>
    <x v="10"/>
    <n v="11"/>
    <n v="10520.9"/>
  </r>
  <r>
    <x v="11"/>
    <n v="62"/>
    <n v="17179.62"/>
  </r>
  <r>
    <x v="11"/>
    <n v="19"/>
    <n v="31525.26"/>
  </r>
  <r>
    <x v="11"/>
    <n v="12"/>
    <n v="18284.080000000002"/>
  </r>
  <r>
    <x v="11"/>
    <n v="32"/>
    <n v="15759.84"/>
  </r>
  <r>
    <x v="11"/>
    <n v="24"/>
    <n v="13518.16"/>
  </r>
  <r>
    <x v="11"/>
    <n v="11"/>
    <n v="14999.45"/>
  </r>
  <r>
    <x v="11"/>
    <n v="12"/>
    <n v="11971.66"/>
  </r>
  <r>
    <x v="11"/>
    <n v="25"/>
    <n v="14720.6"/>
  </r>
  <r>
    <x v="11"/>
    <n v="20"/>
    <n v="14509"/>
  </r>
  <r>
    <x v="11"/>
    <n v="13"/>
    <n v="16204.15"/>
  </r>
  <r>
    <x v="12"/>
    <n v="17"/>
    <n v="10318.879999999999"/>
  </r>
  <r>
    <x v="12"/>
    <n v="13"/>
    <n v="13674.69"/>
  </r>
  <r>
    <x v="12"/>
    <n v="39"/>
    <n v="13083.92"/>
  </r>
  <r>
    <x v="12"/>
    <n v="39"/>
    <n v="10947.74"/>
  </r>
  <r>
    <x v="12"/>
    <n v="25"/>
    <n v="12186.48"/>
  </r>
  <r>
    <x v="12"/>
    <n v="14"/>
    <n v="12634.92"/>
  </r>
  <r>
    <x v="12"/>
    <n v="32"/>
    <n v="10943.53"/>
  </r>
  <r>
    <x v="13"/>
    <n v="89"/>
    <n v="11958.83"/>
  </r>
  <r>
    <x v="13"/>
    <n v="13"/>
    <n v="13111.84"/>
  </r>
  <r>
    <x v="13"/>
    <n v="77"/>
    <n v="12934.41"/>
  </r>
  <r>
    <x v="13"/>
    <n v="15"/>
    <n v="10106.86"/>
  </r>
  <r>
    <x v="13"/>
    <n v="17"/>
    <n v="9493.2900000000009"/>
  </r>
  <r>
    <x v="13"/>
    <n v="28"/>
    <n v="11797.71"/>
  </r>
  <r>
    <x v="13"/>
    <n v="21"/>
    <n v="23081.38"/>
  </r>
  <r>
    <x v="13"/>
    <n v="14"/>
    <n v="12534.35"/>
  </r>
  <r>
    <x v="13"/>
    <n v="15"/>
    <n v="12398.33"/>
  </r>
  <r>
    <x v="13"/>
    <n v="25"/>
    <n v="14051.24"/>
  </r>
  <r>
    <x v="13"/>
    <n v="16"/>
    <n v="9539.93"/>
  </r>
  <r>
    <x v="13"/>
    <n v="13"/>
    <n v="10905.76"/>
  </r>
  <r>
    <x v="13"/>
    <n v="11"/>
    <n v="10449.18"/>
  </r>
  <r>
    <x v="13"/>
    <n v="14"/>
    <n v="10585.92"/>
  </r>
  <r>
    <x v="13"/>
    <n v="12"/>
    <n v="10428.75"/>
  </r>
  <r>
    <x v="13"/>
    <n v="34"/>
    <n v="13950.14"/>
  </r>
  <r>
    <x v="13"/>
    <n v="21"/>
    <n v="16031.47"/>
  </r>
  <r>
    <x v="13"/>
    <n v="13"/>
    <n v="12301.92"/>
  </r>
  <r>
    <x v="13"/>
    <n v="63"/>
    <n v="12855.03"/>
  </r>
  <r>
    <x v="13"/>
    <n v="29"/>
    <n v="14452.58"/>
  </r>
  <r>
    <x v="13"/>
    <n v="53"/>
    <n v="10771.9"/>
  </r>
  <r>
    <x v="13"/>
    <n v="27"/>
    <n v="11593.25"/>
  </r>
  <r>
    <x v="13"/>
    <n v="100"/>
    <n v="12883.26"/>
  </r>
  <r>
    <x v="13"/>
    <n v="17"/>
    <n v="16151.05"/>
  </r>
  <r>
    <x v="13"/>
    <n v="14"/>
    <n v="16196.64"/>
  </r>
  <r>
    <x v="13"/>
    <n v="31"/>
    <n v="12714.51"/>
  </r>
  <r>
    <x v="13"/>
    <n v="44"/>
    <n v="19419.59"/>
  </r>
  <r>
    <x v="13"/>
    <n v="73"/>
    <n v="12088.61"/>
  </r>
  <r>
    <x v="13"/>
    <n v="25"/>
    <n v="11165.8"/>
  </r>
  <r>
    <x v="13"/>
    <n v="12"/>
    <n v="9688.5"/>
  </r>
  <r>
    <x v="13"/>
    <n v="30"/>
    <n v="14271.2"/>
  </r>
  <r>
    <x v="13"/>
    <n v="31"/>
    <n v="13182.54"/>
  </r>
  <r>
    <x v="13"/>
    <n v="68"/>
    <n v="12056.25"/>
  </r>
  <r>
    <x v="13"/>
    <n v="28"/>
    <n v="11763.57"/>
  </r>
  <r>
    <x v="13"/>
    <n v="70"/>
    <n v="17946.599999999999"/>
  </r>
  <r>
    <x v="13"/>
    <n v="28"/>
    <n v="11890.71"/>
  </r>
  <r>
    <x v="13"/>
    <n v="21"/>
    <n v="12646.19"/>
  </r>
  <r>
    <x v="13"/>
    <n v="35"/>
    <n v="10335.14"/>
  </r>
  <r>
    <x v="13"/>
    <n v="65"/>
    <n v="11627.86"/>
  </r>
  <r>
    <x v="13"/>
    <n v="16"/>
    <n v="38370"/>
  </r>
  <r>
    <x v="13"/>
    <n v="25"/>
    <n v="16370.24"/>
  </r>
  <r>
    <x v="13"/>
    <n v="16"/>
    <n v="10617.87"/>
  </r>
  <r>
    <x v="13"/>
    <n v="16"/>
    <n v="10871.18"/>
  </r>
  <r>
    <x v="13"/>
    <n v="24"/>
    <n v="10993"/>
  </r>
  <r>
    <x v="13"/>
    <n v="17"/>
    <n v="11622.41"/>
  </r>
  <r>
    <x v="13"/>
    <n v="12"/>
    <n v="10395.33"/>
  </r>
  <r>
    <x v="13"/>
    <n v="43"/>
    <n v="14676.2"/>
  </r>
  <r>
    <x v="13"/>
    <n v="12"/>
    <n v="11668"/>
  </r>
  <r>
    <x v="13"/>
    <n v="17"/>
    <n v="13666.23"/>
  </r>
  <r>
    <x v="13"/>
    <n v="44"/>
    <n v="11243.13"/>
  </r>
  <r>
    <x v="13"/>
    <n v="26"/>
    <n v="16281.73"/>
  </r>
  <r>
    <x v="13"/>
    <n v="23"/>
    <n v="17589.650000000001"/>
  </r>
  <r>
    <x v="13"/>
    <n v="38"/>
    <n v="10126.26"/>
  </r>
  <r>
    <x v="13"/>
    <n v="35"/>
    <n v="14170.62"/>
  </r>
  <r>
    <x v="13"/>
    <n v="26"/>
    <n v="10580.92"/>
  </r>
  <r>
    <x v="13"/>
    <n v="11"/>
    <n v="10888"/>
  </r>
  <r>
    <x v="13"/>
    <n v="62"/>
    <n v="12189.17"/>
  </r>
  <r>
    <x v="13"/>
    <n v="50"/>
    <n v="11013.26"/>
  </r>
  <r>
    <x v="13"/>
    <n v="32"/>
    <n v="11265.28"/>
  </r>
  <r>
    <x v="13"/>
    <n v="107"/>
    <n v="15914.6"/>
  </r>
  <r>
    <x v="13"/>
    <n v="23"/>
    <n v="11406.82"/>
  </r>
  <r>
    <x v="13"/>
    <n v="17"/>
    <n v="12704.94"/>
  </r>
  <r>
    <x v="13"/>
    <n v="22"/>
    <n v="13610.68"/>
  </r>
  <r>
    <x v="13"/>
    <n v="24"/>
    <n v="10110.370000000001"/>
  </r>
  <r>
    <x v="13"/>
    <n v="69"/>
    <n v="15983.44"/>
  </r>
  <r>
    <x v="13"/>
    <n v="27"/>
    <n v="14975.92"/>
  </r>
  <r>
    <x v="13"/>
    <n v="29"/>
    <n v="12969.24"/>
  </r>
  <r>
    <x v="13"/>
    <n v="42"/>
    <n v="10557.26"/>
  </r>
  <r>
    <x v="13"/>
    <n v="32"/>
    <n v="10981.25"/>
  </r>
  <r>
    <x v="13"/>
    <n v="40"/>
    <n v="15009.82"/>
  </r>
  <r>
    <x v="13"/>
    <n v="67"/>
    <n v="12854.65"/>
  </r>
  <r>
    <x v="13"/>
    <n v="32"/>
    <n v="11593.31"/>
  </r>
  <r>
    <x v="13"/>
    <n v="39"/>
    <n v="13117.2"/>
  </r>
  <r>
    <x v="13"/>
    <n v="77"/>
    <n v="11018.54"/>
  </r>
  <r>
    <x v="13"/>
    <n v="47"/>
    <n v="10703.42"/>
  </r>
  <r>
    <x v="13"/>
    <n v="11"/>
    <n v="9691.18"/>
  </r>
  <r>
    <x v="13"/>
    <n v="50"/>
    <n v="16621.560000000001"/>
  </r>
  <r>
    <x v="13"/>
    <n v="49"/>
    <n v="9939.51"/>
  </r>
  <r>
    <x v="13"/>
    <n v="56"/>
    <n v="23337.17"/>
  </r>
  <r>
    <x v="13"/>
    <n v="18"/>
    <n v="10686.38"/>
  </r>
  <r>
    <x v="13"/>
    <n v="41"/>
    <n v="10946.46"/>
  </r>
  <r>
    <x v="13"/>
    <n v="21"/>
    <n v="9827.85"/>
  </r>
  <r>
    <x v="13"/>
    <n v="32"/>
    <n v="10980.21"/>
  </r>
  <r>
    <x v="13"/>
    <n v="28"/>
    <n v="10956.32"/>
  </r>
  <r>
    <x v="13"/>
    <n v="12"/>
    <n v="13346.91"/>
  </r>
  <r>
    <x v="13"/>
    <n v="12"/>
    <n v="11637.91"/>
  </r>
  <r>
    <x v="14"/>
    <n v="73"/>
    <n v="13122.53"/>
  </r>
  <r>
    <x v="14"/>
    <n v="17"/>
    <n v="9941.11"/>
  </r>
  <r>
    <x v="14"/>
    <n v="18"/>
    <n v="12484.77"/>
  </r>
  <r>
    <x v="14"/>
    <n v="13"/>
    <n v="9614.5300000000007"/>
  </r>
  <r>
    <x v="14"/>
    <n v="16"/>
    <n v="12329.68"/>
  </r>
  <r>
    <x v="14"/>
    <n v="15"/>
    <n v="10171.4"/>
  </r>
  <r>
    <x v="14"/>
    <n v="21"/>
    <n v="10269.66"/>
  </r>
  <r>
    <x v="14"/>
    <n v="32"/>
    <n v="11920.96"/>
  </r>
  <r>
    <x v="14"/>
    <n v="15"/>
    <n v="10734.2"/>
  </r>
  <r>
    <x v="14"/>
    <n v="48"/>
    <n v="11272.06"/>
  </r>
  <r>
    <x v="14"/>
    <n v="27"/>
    <n v="10649.33"/>
  </r>
  <r>
    <x v="14"/>
    <n v="66"/>
    <n v="11732.07"/>
  </r>
  <r>
    <x v="14"/>
    <n v="31"/>
    <n v="10740.8"/>
  </r>
  <r>
    <x v="14"/>
    <n v="25"/>
    <n v="18639.52"/>
  </r>
  <r>
    <x v="14"/>
    <n v="11"/>
    <n v="9475.81"/>
  </r>
  <r>
    <x v="14"/>
    <n v="29"/>
    <n v="10024.58"/>
  </r>
  <r>
    <x v="14"/>
    <n v="21"/>
    <n v="10728.57"/>
  </r>
  <r>
    <x v="14"/>
    <n v="18"/>
    <n v="10124.61"/>
  </r>
  <r>
    <x v="14"/>
    <n v="29"/>
    <n v="9242.86"/>
  </r>
  <r>
    <x v="14"/>
    <n v="56"/>
    <n v="10148.280000000001"/>
  </r>
  <r>
    <x v="14"/>
    <n v="12"/>
    <n v="10834.33"/>
  </r>
  <r>
    <x v="14"/>
    <n v="33"/>
    <n v="11757.72"/>
  </r>
  <r>
    <x v="14"/>
    <n v="33"/>
    <n v="10854.36"/>
  </r>
  <r>
    <x v="14"/>
    <n v="156"/>
    <n v="16664.23"/>
  </r>
  <r>
    <x v="14"/>
    <n v="42"/>
    <n v="13690.83"/>
  </r>
  <r>
    <x v="14"/>
    <n v="11"/>
    <n v="11085.9"/>
  </r>
  <r>
    <x v="14"/>
    <n v="12"/>
    <n v="9932.25"/>
  </r>
  <r>
    <x v="14"/>
    <n v="30"/>
    <n v="12521.66"/>
  </r>
  <r>
    <x v="14"/>
    <n v="65"/>
    <n v="10617.15"/>
  </r>
  <r>
    <x v="14"/>
    <n v="103"/>
    <n v="12964.61"/>
  </r>
  <r>
    <x v="14"/>
    <n v="24"/>
    <n v="10881.08"/>
  </r>
  <r>
    <x v="14"/>
    <n v="44"/>
    <n v="11775.31"/>
  </r>
  <r>
    <x v="14"/>
    <n v="22"/>
    <n v="10954"/>
  </r>
  <r>
    <x v="14"/>
    <n v="15"/>
    <n v="11841.33"/>
  </r>
  <r>
    <x v="14"/>
    <n v="52"/>
    <n v="10523.23"/>
  </r>
  <r>
    <x v="14"/>
    <n v="21"/>
    <n v="10792.57"/>
  </r>
  <r>
    <x v="14"/>
    <n v="18"/>
    <n v="10666.83"/>
  </r>
  <r>
    <x v="14"/>
    <n v="16"/>
    <n v="12278.68"/>
  </r>
  <r>
    <x v="14"/>
    <n v="37"/>
    <n v="9077.7000000000007"/>
  </r>
  <r>
    <x v="14"/>
    <n v="44"/>
    <n v="10557.84"/>
  </r>
  <r>
    <x v="14"/>
    <n v="33"/>
    <n v="11571.48"/>
  </r>
  <r>
    <x v="14"/>
    <n v="17"/>
    <n v="9973.23"/>
  </r>
  <r>
    <x v="14"/>
    <n v="19"/>
    <n v="10528.21"/>
  </r>
  <r>
    <x v="14"/>
    <n v="52"/>
    <n v="10903.42"/>
  </r>
  <r>
    <x v="14"/>
    <n v="30"/>
    <n v="14395.26"/>
  </r>
  <r>
    <x v="14"/>
    <n v="13"/>
    <n v="9503.84"/>
  </r>
  <r>
    <x v="15"/>
    <n v="13"/>
    <n v="12342.3"/>
  </r>
  <r>
    <x v="15"/>
    <n v="11"/>
    <n v="12271.45"/>
  </r>
  <r>
    <x v="15"/>
    <n v="24"/>
    <n v="10061.5"/>
  </r>
  <r>
    <x v="15"/>
    <n v="46"/>
    <n v="10214.58"/>
  </r>
  <r>
    <x v="15"/>
    <n v="18"/>
    <n v="10806.38"/>
  </r>
  <r>
    <x v="15"/>
    <n v="12"/>
    <n v="9955.58"/>
  </r>
  <r>
    <x v="15"/>
    <n v="12"/>
    <n v="10174.83"/>
  </r>
  <r>
    <x v="15"/>
    <n v="102"/>
    <n v="16723.509999999998"/>
  </r>
  <r>
    <x v="15"/>
    <n v="19"/>
    <n v="10846.78"/>
  </r>
  <r>
    <x v="15"/>
    <n v="25"/>
    <n v="9083.84"/>
  </r>
  <r>
    <x v="15"/>
    <n v="28"/>
    <n v="9227.35"/>
  </r>
  <r>
    <x v="15"/>
    <n v="11"/>
    <n v="11701.63"/>
  </r>
  <r>
    <x v="15"/>
    <n v="43"/>
    <n v="11987.44"/>
  </r>
  <r>
    <x v="15"/>
    <n v="54"/>
    <n v="11548.48"/>
  </r>
  <r>
    <x v="15"/>
    <n v="12"/>
    <n v="10509.5"/>
  </r>
  <r>
    <x v="15"/>
    <n v="23"/>
    <n v="9844.1299999999992"/>
  </r>
  <r>
    <x v="15"/>
    <n v="22"/>
    <n v="10666.04"/>
  </r>
  <r>
    <x v="16"/>
    <n v="20"/>
    <n v="11224.8"/>
  </r>
  <r>
    <x v="16"/>
    <n v="34"/>
    <n v="9989.67"/>
  </r>
  <r>
    <x v="16"/>
    <n v="46"/>
    <n v="14144.3"/>
  </r>
  <r>
    <x v="16"/>
    <n v="29"/>
    <n v="9826.86"/>
  </r>
  <r>
    <x v="16"/>
    <n v="48"/>
    <n v="11258.54"/>
  </r>
  <r>
    <x v="16"/>
    <n v="12"/>
    <n v="9117.75"/>
  </r>
  <r>
    <x v="16"/>
    <n v="32"/>
    <n v="9828.59"/>
  </r>
  <r>
    <x v="16"/>
    <n v="156"/>
    <n v="11822.5"/>
  </r>
  <r>
    <x v="16"/>
    <n v="65"/>
    <n v="12967.76"/>
  </r>
  <r>
    <x v="16"/>
    <n v="18"/>
    <n v="10091.219999999999"/>
  </r>
  <r>
    <x v="16"/>
    <n v="12"/>
    <n v="9927.25"/>
  </r>
  <r>
    <x v="16"/>
    <n v="11"/>
    <n v="8598.5400000000009"/>
  </r>
  <r>
    <x v="16"/>
    <n v="12"/>
    <n v="10650.08"/>
  </r>
  <r>
    <x v="16"/>
    <n v="13"/>
    <n v="10732.3"/>
  </r>
  <r>
    <x v="16"/>
    <n v="13"/>
    <n v="9766.76"/>
  </r>
  <r>
    <x v="17"/>
    <n v="17"/>
    <n v="11953.64"/>
  </r>
  <r>
    <x v="17"/>
    <n v="58"/>
    <n v="10969.58"/>
  </r>
  <r>
    <x v="17"/>
    <n v="54"/>
    <n v="10214.459999999999"/>
  </r>
  <r>
    <x v="17"/>
    <n v="11"/>
    <n v="11389.27"/>
  </r>
  <r>
    <x v="17"/>
    <n v="45"/>
    <n v="10071.219999999999"/>
  </r>
  <r>
    <x v="17"/>
    <n v="39"/>
    <n v="11481.33"/>
  </r>
  <r>
    <x v="17"/>
    <n v="12"/>
    <n v="11647.08"/>
  </r>
  <r>
    <x v="17"/>
    <n v="69"/>
    <n v="11040.33"/>
  </r>
  <r>
    <x v="17"/>
    <n v="17"/>
    <n v="10568.58"/>
  </r>
  <r>
    <x v="17"/>
    <n v="66"/>
    <n v="12389.66"/>
  </r>
  <r>
    <x v="17"/>
    <n v="89"/>
    <n v="12057.43"/>
  </r>
  <r>
    <x v="17"/>
    <n v="36"/>
    <n v="13306.8"/>
  </r>
  <r>
    <x v="17"/>
    <n v="16"/>
    <n v="11196.81"/>
  </r>
  <r>
    <x v="17"/>
    <n v="13"/>
    <n v="10332.459999999999"/>
  </r>
  <r>
    <x v="17"/>
    <n v="13"/>
    <n v="9186.61"/>
  </r>
  <r>
    <x v="17"/>
    <n v="177"/>
    <n v="18657.55"/>
  </r>
  <r>
    <x v="17"/>
    <n v="113"/>
    <n v="12828.35"/>
  </r>
  <r>
    <x v="17"/>
    <n v="11"/>
    <n v="13731.9"/>
  </r>
  <r>
    <x v="17"/>
    <n v="41"/>
    <n v="9103.4599999999991"/>
  </r>
  <r>
    <x v="17"/>
    <n v="59"/>
    <n v="11958.38"/>
  </r>
  <r>
    <x v="17"/>
    <n v="65"/>
    <n v="9580.18"/>
  </r>
  <r>
    <x v="17"/>
    <n v="11"/>
    <n v="10559"/>
  </r>
  <r>
    <x v="17"/>
    <n v="71"/>
    <n v="9353.3799999999992"/>
  </r>
  <r>
    <x v="17"/>
    <n v="102"/>
    <n v="16481.89"/>
  </r>
  <r>
    <x v="18"/>
    <n v="38"/>
    <n v="11495.39"/>
  </r>
  <r>
    <x v="18"/>
    <n v="34"/>
    <n v="9371.76"/>
  </r>
  <r>
    <x v="18"/>
    <n v="17"/>
    <n v="11828.23"/>
  </r>
  <r>
    <x v="18"/>
    <n v="40"/>
    <n v="12872.3"/>
  </r>
  <r>
    <x v="18"/>
    <n v="25"/>
    <n v="12896.04"/>
  </r>
  <r>
    <x v="18"/>
    <n v="34"/>
    <n v="13188.85"/>
  </r>
  <r>
    <x v="18"/>
    <n v="85"/>
    <n v="13091.03"/>
  </r>
  <r>
    <x v="18"/>
    <n v="17"/>
    <n v="11424.76"/>
  </r>
  <r>
    <x v="18"/>
    <n v="62"/>
    <n v="15380.2"/>
  </r>
  <r>
    <x v="18"/>
    <n v="30"/>
    <n v="11278.56"/>
  </r>
  <r>
    <x v="18"/>
    <n v="11"/>
    <n v="10494.27"/>
  </r>
  <r>
    <x v="18"/>
    <n v="32"/>
    <n v="11692.12"/>
  </r>
  <r>
    <x v="18"/>
    <n v="16"/>
    <n v="10388.870000000001"/>
  </r>
  <r>
    <x v="18"/>
    <n v="19"/>
    <n v="14733.26"/>
  </r>
  <r>
    <x v="18"/>
    <n v="22"/>
    <n v="11589.04"/>
  </r>
  <r>
    <x v="18"/>
    <n v="81"/>
    <n v="11331.19"/>
  </r>
  <r>
    <x v="18"/>
    <n v="41"/>
    <n v="11785.36"/>
  </r>
  <r>
    <x v="18"/>
    <n v="18"/>
    <n v="17133.16"/>
  </r>
  <r>
    <x v="18"/>
    <n v="60"/>
    <n v="10969.05"/>
  </r>
  <r>
    <x v="18"/>
    <n v="56"/>
    <n v="10982.28"/>
  </r>
  <r>
    <x v="18"/>
    <n v="57"/>
    <n v="10986.85"/>
  </r>
  <r>
    <x v="18"/>
    <n v="27"/>
    <n v="11553.96"/>
  </r>
  <r>
    <x v="18"/>
    <n v="26"/>
    <n v="10647.88"/>
  </r>
  <r>
    <x v="18"/>
    <n v="11"/>
    <n v="11842.81"/>
  </r>
  <r>
    <x v="18"/>
    <n v="21"/>
    <n v="21390.14"/>
  </r>
  <r>
    <x v="18"/>
    <n v="22"/>
    <n v="10465.18"/>
  </r>
  <r>
    <x v="18"/>
    <n v="13"/>
    <n v="12069.69"/>
  </r>
  <r>
    <x v="19"/>
    <n v="12"/>
    <n v="10830.83"/>
  </r>
  <r>
    <x v="19"/>
    <n v="81"/>
    <n v="14472.24"/>
  </r>
  <r>
    <x v="19"/>
    <n v="15"/>
    <n v="11018.26"/>
  </r>
  <r>
    <x v="19"/>
    <n v="29"/>
    <n v="12390.17"/>
  </r>
  <r>
    <x v="19"/>
    <n v="68"/>
    <n v="12874.69"/>
  </r>
  <r>
    <x v="19"/>
    <n v="28"/>
    <n v="12819.42"/>
  </r>
  <r>
    <x v="19"/>
    <n v="11"/>
    <n v="10812.63"/>
  </r>
  <r>
    <x v="19"/>
    <n v="11"/>
    <n v="12940.45"/>
  </r>
  <r>
    <x v="20"/>
    <n v="58"/>
    <n v="13781.68"/>
  </r>
  <r>
    <x v="20"/>
    <n v="67"/>
    <n v="21000.41"/>
  </r>
  <r>
    <x v="20"/>
    <n v="32"/>
    <n v="22096.28"/>
  </r>
  <r>
    <x v="20"/>
    <n v="68"/>
    <n v="20572.009999999998"/>
  </r>
  <r>
    <x v="20"/>
    <n v="78"/>
    <n v="12917.98"/>
  </r>
  <r>
    <x v="20"/>
    <n v="48"/>
    <n v="14805.87"/>
  </r>
  <r>
    <x v="20"/>
    <n v="13"/>
    <n v="18477.46"/>
  </r>
  <r>
    <x v="20"/>
    <n v="64"/>
    <n v="50882.400000000001"/>
  </r>
  <r>
    <x v="20"/>
    <n v="77"/>
    <n v="17888.03"/>
  </r>
  <r>
    <x v="20"/>
    <n v="94"/>
    <n v="17776.91"/>
  </r>
  <r>
    <x v="20"/>
    <n v="71"/>
    <n v="17285.57"/>
  </r>
  <r>
    <x v="20"/>
    <n v="26"/>
    <n v="21895.11"/>
  </r>
  <r>
    <x v="20"/>
    <n v="40"/>
    <n v="12100.2"/>
  </r>
  <r>
    <x v="20"/>
    <n v="82"/>
    <n v="14492.79"/>
  </r>
  <r>
    <x v="20"/>
    <n v="49"/>
    <n v="17730.77"/>
  </r>
  <r>
    <x v="20"/>
    <n v="70"/>
    <n v="12770.1"/>
  </r>
  <r>
    <x v="20"/>
    <n v="32"/>
    <n v="16375.68"/>
  </r>
  <r>
    <x v="20"/>
    <n v="66"/>
    <n v="15672.27"/>
  </r>
  <r>
    <x v="20"/>
    <n v="14"/>
    <n v="12591.78"/>
  </r>
  <r>
    <x v="20"/>
    <n v="47"/>
    <n v="27855.48"/>
  </r>
  <r>
    <x v="20"/>
    <n v="16"/>
    <n v="11633.37"/>
  </r>
  <r>
    <x v="20"/>
    <n v="23"/>
    <n v="13034.86"/>
  </r>
  <r>
    <x v="20"/>
    <n v="15"/>
    <n v="19946.46"/>
  </r>
  <r>
    <x v="20"/>
    <n v="54"/>
    <n v="10666.85"/>
  </r>
  <r>
    <x v="20"/>
    <n v="12"/>
    <n v="19720.080000000002"/>
  </r>
  <r>
    <x v="20"/>
    <n v="14"/>
    <n v="10059.07"/>
  </r>
  <r>
    <x v="20"/>
    <n v="18"/>
    <n v="17530.88"/>
  </r>
  <r>
    <x v="20"/>
    <n v="42"/>
    <n v="13904.66"/>
  </r>
  <r>
    <x v="20"/>
    <n v="46"/>
    <n v="14338.26"/>
  </r>
  <r>
    <x v="20"/>
    <n v="41"/>
    <n v="14898.68"/>
  </r>
  <r>
    <x v="20"/>
    <n v="35"/>
    <n v="11783.08"/>
  </r>
  <r>
    <x v="20"/>
    <n v="22"/>
    <n v="16797.54"/>
  </r>
  <r>
    <x v="20"/>
    <n v="62"/>
    <n v="17470.330000000002"/>
  </r>
  <r>
    <x v="20"/>
    <n v="14"/>
    <n v="13798.78"/>
  </r>
  <r>
    <x v="20"/>
    <n v="58"/>
    <n v="13661.1"/>
  </r>
  <r>
    <x v="20"/>
    <n v="70"/>
    <n v="14875.17"/>
  </r>
  <r>
    <x v="20"/>
    <n v="19"/>
    <n v="9074.42"/>
  </r>
  <r>
    <x v="21"/>
    <n v="28"/>
    <n v="13027.78"/>
  </r>
  <r>
    <x v="21"/>
    <n v="14"/>
    <n v="11858.21"/>
  </r>
  <r>
    <x v="21"/>
    <n v="26"/>
    <n v="13733.88"/>
  </r>
  <r>
    <x v="21"/>
    <n v="62"/>
    <n v="14626.45"/>
  </r>
  <r>
    <x v="21"/>
    <n v="11"/>
    <n v="11857"/>
  </r>
  <r>
    <x v="21"/>
    <n v="11"/>
    <n v="16748.45"/>
  </r>
  <r>
    <x v="21"/>
    <n v="13"/>
    <n v="13032.76"/>
  </r>
  <r>
    <x v="21"/>
    <n v="17"/>
    <n v="11785.76"/>
  </r>
  <r>
    <x v="21"/>
    <n v="46"/>
    <n v="24062.65"/>
  </r>
  <r>
    <x v="21"/>
    <n v="21"/>
    <n v="13230.85"/>
  </r>
  <r>
    <x v="21"/>
    <n v="35"/>
    <n v="12969.51"/>
  </r>
  <r>
    <x v="21"/>
    <n v="18"/>
    <n v="19609.61"/>
  </r>
  <r>
    <x v="21"/>
    <n v="35"/>
    <n v="14019.17"/>
  </r>
  <r>
    <x v="21"/>
    <n v="12"/>
    <n v="12610.58"/>
  </r>
  <r>
    <x v="21"/>
    <n v="18"/>
    <n v="12526"/>
  </r>
  <r>
    <x v="21"/>
    <n v="20"/>
    <n v="13846.85"/>
  </r>
  <r>
    <x v="21"/>
    <n v="23"/>
    <n v="12852.3"/>
  </r>
  <r>
    <x v="21"/>
    <n v="15"/>
    <n v="12194.13"/>
  </r>
  <r>
    <x v="21"/>
    <n v="121"/>
    <n v="18722.79"/>
  </r>
  <r>
    <x v="21"/>
    <n v="74"/>
    <n v="12748.41"/>
  </r>
  <r>
    <x v="21"/>
    <n v="81"/>
    <n v="16200.24"/>
  </r>
  <r>
    <x v="21"/>
    <n v="22"/>
    <n v="12629.04"/>
  </r>
  <r>
    <x v="21"/>
    <n v="17"/>
    <n v="11168.7"/>
  </r>
  <r>
    <x v="21"/>
    <n v="100"/>
    <n v="19637.150000000001"/>
  </r>
  <r>
    <x v="21"/>
    <n v="19"/>
    <n v="11941.1"/>
  </r>
  <r>
    <x v="21"/>
    <n v="65"/>
    <n v="11361.49"/>
  </r>
  <r>
    <x v="21"/>
    <n v="19"/>
    <n v="12290.36"/>
  </r>
  <r>
    <x v="21"/>
    <n v="11"/>
    <n v="10116.81"/>
  </r>
  <r>
    <x v="21"/>
    <n v="13"/>
    <n v="11083.92"/>
  </r>
  <r>
    <x v="21"/>
    <n v="96"/>
    <n v="19133.14"/>
  </r>
  <r>
    <x v="21"/>
    <n v="22"/>
    <n v="14352.27"/>
  </r>
  <r>
    <x v="21"/>
    <n v="46"/>
    <n v="20149.650000000001"/>
  </r>
  <r>
    <x v="21"/>
    <n v="26"/>
    <n v="11259.07"/>
  </r>
  <r>
    <x v="21"/>
    <n v="26"/>
    <n v="11484.26"/>
  </r>
  <r>
    <x v="21"/>
    <n v="87"/>
    <n v="18889.080000000002"/>
  </r>
  <r>
    <x v="21"/>
    <n v="109"/>
    <n v="14026.6"/>
  </r>
  <r>
    <x v="21"/>
    <n v="14"/>
    <n v="11586.64"/>
  </r>
  <r>
    <x v="21"/>
    <n v="16"/>
    <n v="12827"/>
  </r>
  <r>
    <x v="21"/>
    <n v="24"/>
    <n v="13196.33"/>
  </r>
  <r>
    <x v="22"/>
    <n v="40"/>
    <n v="10566.97"/>
  </r>
  <r>
    <x v="22"/>
    <n v="24"/>
    <n v="10983.16"/>
  </r>
  <r>
    <x v="22"/>
    <n v="56"/>
    <n v="13600.5"/>
  </r>
  <r>
    <x v="22"/>
    <n v="78"/>
    <n v="13484.38"/>
  </r>
  <r>
    <x v="22"/>
    <n v="110"/>
    <n v="13175.21"/>
  </r>
  <r>
    <x v="22"/>
    <n v="66"/>
    <n v="12759.54"/>
  </r>
  <r>
    <x v="22"/>
    <n v="14"/>
    <n v="10294.14"/>
  </r>
  <r>
    <x v="22"/>
    <n v="54"/>
    <n v="15694.98"/>
  </r>
  <r>
    <x v="22"/>
    <n v="72"/>
    <n v="15003.41"/>
  </r>
  <r>
    <x v="22"/>
    <n v="18"/>
    <n v="9741.0499999999993"/>
  </r>
  <r>
    <x v="22"/>
    <n v="12"/>
    <n v="13420.08"/>
  </r>
  <r>
    <x v="22"/>
    <n v="80"/>
    <n v="14348.32"/>
  </r>
  <r>
    <x v="22"/>
    <n v="35"/>
    <n v="10489.65"/>
  </r>
  <r>
    <x v="22"/>
    <n v="43"/>
    <n v="19263.55"/>
  </r>
  <r>
    <x v="22"/>
    <n v="57"/>
    <n v="11157.57"/>
  </r>
  <r>
    <x v="22"/>
    <n v="91"/>
    <n v="18943.63"/>
  </r>
  <r>
    <x v="22"/>
    <n v="36"/>
    <n v="13069.38"/>
  </r>
  <r>
    <x v="22"/>
    <n v="11"/>
    <n v="10187.540000000001"/>
  </r>
  <r>
    <x v="22"/>
    <n v="22"/>
    <n v="13377.22"/>
  </r>
  <r>
    <x v="22"/>
    <n v="14"/>
    <n v="10875.42"/>
  </r>
  <r>
    <x v="22"/>
    <n v="59"/>
    <n v="11929"/>
  </r>
  <r>
    <x v="22"/>
    <n v="12"/>
    <n v="10682.66"/>
  </r>
  <r>
    <x v="22"/>
    <n v="29"/>
    <n v="10873.96"/>
  </r>
  <r>
    <x v="22"/>
    <n v="50"/>
    <n v="12060.34"/>
  </r>
  <r>
    <x v="22"/>
    <n v="24"/>
    <n v="10452.700000000001"/>
  </r>
  <r>
    <x v="22"/>
    <n v="47"/>
    <n v="10938.21"/>
  </r>
  <r>
    <x v="22"/>
    <n v="54"/>
    <n v="13213.87"/>
  </r>
  <r>
    <x v="22"/>
    <n v="29"/>
    <n v="11008.48"/>
  </r>
  <r>
    <x v="22"/>
    <n v="19"/>
    <n v="20790.57"/>
  </r>
  <r>
    <x v="22"/>
    <n v="24"/>
    <n v="12254.41"/>
  </r>
  <r>
    <x v="22"/>
    <n v="68"/>
    <n v="13195.02"/>
  </r>
  <r>
    <x v="22"/>
    <n v="170"/>
    <n v="14698.23"/>
  </r>
  <r>
    <x v="22"/>
    <n v="26"/>
    <n v="19498"/>
  </r>
  <r>
    <x v="22"/>
    <n v="72"/>
    <n v="13449.68"/>
  </r>
  <r>
    <x v="22"/>
    <n v="29"/>
    <n v="11496.27"/>
  </r>
  <r>
    <x v="22"/>
    <n v="45"/>
    <n v="11953.93"/>
  </r>
  <r>
    <x v="22"/>
    <n v="29"/>
    <n v="14586.65"/>
  </r>
  <r>
    <x v="22"/>
    <n v="76"/>
    <n v="11993.82"/>
  </r>
  <r>
    <x v="22"/>
    <n v="93"/>
    <n v="14348.26"/>
  </r>
  <r>
    <x v="22"/>
    <n v="23"/>
    <n v="14050.91"/>
  </r>
  <r>
    <x v="22"/>
    <n v="26"/>
    <n v="11929.19"/>
  </r>
  <r>
    <x v="22"/>
    <n v="34"/>
    <n v="10597.85"/>
  </r>
  <r>
    <x v="22"/>
    <n v="72"/>
    <n v="12022.69"/>
  </r>
  <r>
    <x v="22"/>
    <n v="88"/>
    <n v="13667.12"/>
  </r>
  <r>
    <x v="22"/>
    <n v="14"/>
    <n v="16988"/>
  </r>
  <r>
    <x v="22"/>
    <n v="31"/>
    <n v="10983.51"/>
  </r>
  <r>
    <x v="22"/>
    <n v="23"/>
    <n v="12478.91"/>
  </r>
  <r>
    <x v="22"/>
    <n v="83"/>
    <n v="12359.77"/>
  </r>
  <r>
    <x v="22"/>
    <n v="72"/>
    <n v="13756.86"/>
  </r>
  <r>
    <x v="22"/>
    <n v="27"/>
    <n v="13644.96"/>
  </r>
  <r>
    <x v="22"/>
    <n v="11"/>
    <n v="14969.45"/>
  </r>
  <r>
    <x v="22"/>
    <n v="18"/>
    <n v="13061.77"/>
  </r>
  <r>
    <x v="22"/>
    <n v="32"/>
    <n v="11132.25"/>
  </r>
  <r>
    <x v="22"/>
    <n v="41"/>
    <n v="11309.29"/>
  </r>
  <r>
    <x v="22"/>
    <n v="21"/>
    <n v="10976.52"/>
  </r>
  <r>
    <x v="22"/>
    <n v="45"/>
    <n v="20552.04"/>
  </r>
  <r>
    <x v="22"/>
    <n v="25"/>
    <n v="11830.24"/>
  </r>
  <r>
    <x v="22"/>
    <n v="30"/>
    <n v="12653.66"/>
  </r>
  <r>
    <x v="23"/>
    <n v="53"/>
    <n v="12403.13"/>
  </r>
  <r>
    <x v="23"/>
    <n v="35"/>
    <n v="12513.48"/>
  </r>
  <r>
    <x v="23"/>
    <n v="37"/>
    <n v="22035.67"/>
  </r>
  <r>
    <x v="23"/>
    <n v="120"/>
    <n v="17263.830000000002"/>
  </r>
  <r>
    <x v="23"/>
    <n v="64"/>
    <n v="13386.46"/>
  </r>
  <r>
    <x v="23"/>
    <n v="52"/>
    <n v="12913.84"/>
  </r>
  <r>
    <x v="23"/>
    <n v="12"/>
    <n v="13023.91"/>
  </r>
  <r>
    <x v="23"/>
    <n v="32"/>
    <n v="11586.68"/>
  </r>
  <r>
    <x v="23"/>
    <n v="64"/>
    <n v="11418.56"/>
  </r>
  <r>
    <x v="23"/>
    <n v="74"/>
    <n v="12546.44"/>
  </r>
  <r>
    <x v="23"/>
    <n v="55"/>
    <n v="12838.09"/>
  </r>
  <r>
    <x v="23"/>
    <n v="14"/>
    <n v="11559.92"/>
  </r>
  <r>
    <x v="23"/>
    <n v="38"/>
    <n v="11007.81"/>
  </r>
  <r>
    <x v="23"/>
    <n v="14"/>
    <n v="21612.28"/>
  </r>
  <r>
    <x v="23"/>
    <n v="37"/>
    <n v="11820.1"/>
  </r>
  <r>
    <x v="23"/>
    <n v="13"/>
    <n v="9574.15"/>
  </r>
  <r>
    <x v="23"/>
    <n v="53"/>
    <n v="16204.96"/>
  </r>
  <r>
    <x v="23"/>
    <n v="28"/>
    <n v="11161.64"/>
  </r>
  <r>
    <x v="23"/>
    <n v="13"/>
    <n v="11300.84"/>
  </r>
  <r>
    <x v="23"/>
    <n v="14"/>
    <n v="10438.709999999999"/>
  </r>
  <r>
    <x v="24"/>
    <n v="122"/>
    <n v="15631.3"/>
  </r>
  <r>
    <x v="24"/>
    <n v="146"/>
    <n v="11169.71"/>
  </r>
  <r>
    <x v="24"/>
    <n v="20"/>
    <n v="10269.549999999999"/>
  </r>
  <r>
    <x v="24"/>
    <n v="48"/>
    <n v="11475.79"/>
  </r>
  <r>
    <x v="24"/>
    <n v="17"/>
    <n v="12688.52"/>
  </r>
  <r>
    <x v="24"/>
    <n v="32"/>
    <n v="11121.93"/>
  </r>
  <r>
    <x v="24"/>
    <n v="48"/>
    <n v="10952.41"/>
  </r>
  <r>
    <x v="24"/>
    <n v="58"/>
    <n v="11584.05"/>
  </r>
  <r>
    <x v="24"/>
    <n v="12"/>
    <n v="8728.5"/>
  </r>
  <r>
    <x v="24"/>
    <n v="23"/>
    <n v="10401.39"/>
  </r>
  <r>
    <x v="24"/>
    <n v="14"/>
    <n v="13094.21"/>
  </r>
  <r>
    <x v="24"/>
    <n v="23"/>
    <n v="11910.04"/>
  </r>
  <r>
    <x v="24"/>
    <n v="101"/>
    <n v="11027.78"/>
  </r>
  <r>
    <x v="24"/>
    <n v="12"/>
    <n v="9727"/>
  </r>
  <r>
    <x v="24"/>
    <n v="21"/>
    <n v="11262.57"/>
  </r>
  <r>
    <x v="24"/>
    <n v="20"/>
    <n v="11000.4"/>
  </r>
  <r>
    <x v="24"/>
    <n v="46"/>
    <n v="11325.06"/>
  </r>
  <r>
    <x v="24"/>
    <n v="32"/>
    <n v="10153.75"/>
  </r>
  <r>
    <x v="24"/>
    <n v="62"/>
    <n v="11176.62"/>
  </r>
  <r>
    <x v="25"/>
    <n v="23"/>
    <n v="10447.65"/>
  </r>
  <r>
    <x v="25"/>
    <n v="24"/>
    <n v="10818.54"/>
  </r>
  <r>
    <x v="25"/>
    <n v="36"/>
    <n v="15651.86"/>
  </r>
  <r>
    <x v="25"/>
    <n v="17"/>
    <n v="9761.76"/>
  </r>
  <r>
    <x v="25"/>
    <n v="15"/>
    <n v="9382.4599999999991"/>
  </r>
  <r>
    <x v="25"/>
    <n v="15"/>
    <n v="9155.33"/>
  </r>
  <r>
    <x v="25"/>
    <n v="14"/>
    <n v="12114.78"/>
  </r>
  <r>
    <x v="25"/>
    <n v="37"/>
    <n v="11296.51"/>
  </r>
  <r>
    <x v="25"/>
    <n v="30"/>
    <n v="9649.2999999999993"/>
  </r>
  <r>
    <x v="25"/>
    <n v="16"/>
    <n v="14284.25"/>
  </r>
  <r>
    <x v="25"/>
    <n v="34"/>
    <n v="12244.55"/>
  </r>
  <r>
    <x v="25"/>
    <n v="113"/>
    <n v="15175.28"/>
  </r>
  <r>
    <x v="25"/>
    <n v="87"/>
    <n v="11208.31"/>
  </r>
  <r>
    <x v="25"/>
    <n v="13"/>
    <n v="11194.3"/>
  </r>
  <r>
    <x v="25"/>
    <n v="13"/>
    <n v="9325.76"/>
  </r>
  <r>
    <x v="25"/>
    <n v="89"/>
    <n v="11565.69"/>
  </r>
  <r>
    <x v="25"/>
    <n v="63"/>
    <n v="9049.15"/>
  </r>
  <r>
    <x v="25"/>
    <n v="68"/>
    <n v="10003.85"/>
  </r>
  <r>
    <x v="25"/>
    <n v="19"/>
    <n v="10542.26"/>
  </r>
  <r>
    <x v="25"/>
    <n v="56"/>
    <n v="9957.23"/>
  </r>
  <r>
    <x v="25"/>
    <n v="23"/>
    <n v="10505.47"/>
  </r>
  <r>
    <x v="25"/>
    <n v="44"/>
    <n v="14606.29"/>
  </r>
  <r>
    <x v="25"/>
    <n v="25"/>
    <n v="9883.76"/>
  </r>
  <r>
    <x v="25"/>
    <n v="44"/>
    <n v="10959.02"/>
  </r>
  <r>
    <x v="25"/>
    <n v="61"/>
    <n v="9872.2099999999991"/>
  </r>
  <r>
    <x v="25"/>
    <n v="64"/>
    <n v="11345.51"/>
  </r>
  <r>
    <x v="25"/>
    <n v="114"/>
    <n v="17769.060000000001"/>
  </r>
  <r>
    <x v="25"/>
    <n v="49"/>
    <n v="9350.59"/>
  </r>
  <r>
    <x v="25"/>
    <n v="32"/>
    <n v="10759.43"/>
  </r>
  <r>
    <x v="25"/>
    <n v="22"/>
    <n v="12368.86"/>
  </r>
  <r>
    <x v="25"/>
    <n v="35"/>
    <n v="11119.82"/>
  </r>
  <r>
    <x v="25"/>
    <n v="95"/>
    <n v="14259.17"/>
  </r>
  <r>
    <x v="25"/>
    <n v="50"/>
    <n v="14062.12"/>
  </r>
  <r>
    <x v="25"/>
    <n v="12"/>
    <n v="11317.25"/>
  </r>
  <r>
    <x v="25"/>
    <n v="21"/>
    <n v="9805.9"/>
  </r>
  <r>
    <x v="25"/>
    <n v="44"/>
    <n v="10401.700000000001"/>
  </r>
  <r>
    <x v="25"/>
    <n v="45"/>
    <n v="11024.08"/>
  </r>
  <r>
    <x v="25"/>
    <n v="39"/>
    <n v="12288.2"/>
  </r>
  <r>
    <x v="25"/>
    <n v="16"/>
    <n v="12949.81"/>
  </r>
  <r>
    <x v="25"/>
    <n v="13"/>
    <n v="9031.76"/>
  </r>
  <r>
    <x v="25"/>
    <n v="11"/>
    <n v="9843.5400000000009"/>
  </r>
  <r>
    <x v="25"/>
    <n v="15"/>
    <n v="9482.4"/>
  </r>
  <r>
    <x v="26"/>
    <n v="23"/>
    <n v="12257.21"/>
  </r>
  <r>
    <x v="26"/>
    <n v="29"/>
    <n v="14612.48"/>
  </r>
  <r>
    <x v="26"/>
    <n v="28"/>
    <n v="11030.78"/>
  </r>
  <r>
    <x v="26"/>
    <n v="26"/>
    <n v="11476.88"/>
  </r>
  <r>
    <x v="26"/>
    <n v="11"/>
    <n v="10204.9"/>
  </r>
  <r>
    <x v="27"/>
    <n v="37"/>
    <n v="10851.51"/>
  </r>
  <r>
    <x v="27"/>
    <n v="14"/>
    <n v="15920"/>
  </r>
  <r>
    <x v="27"/>
    <n v="72"/>
    <n v="16506.8"/>
  </r>
  <r>
    <x v="27"/>
    <n v="38"/>
    <n v="11632.26"/>
  </r>
  <r>
    <x v="27"/>
    <n v="19"/>
    <n v="10529.42"/>
  </r>
  <r>
    <x v="27"/>
    <n v="12"/>
    <n v="15828.66"/>
  </r>
  <r>
    <x v="27"/>
    <n v="25"/>
    <n v="10952.76"/>
  </r>
  <r>
    <x v="27"/>
    <n v="24"/>
    <n v="11590.08"/>
  </r>
  <r>
    <x v="27"/>
    <n v="24"/>
    <n v="12285.91"/>
  </r>
  <r>
    <x v="27"/>
    <n v="21"/>
    <n v="9973.9500000000007"/>
  </r>
  <r>
    <x v="28"/>
    <n v="70"/>
    <n v="12553.32"/>
  </r>
  <r>
    <x v="28"/>
    <n v="85"/>
    <n v="15493.24"/>
  </r>
  <r>
    <x v="28"/>
    <n v="21"/>
    <n v="11678.8"/>
  </r>
  <r>
    <x v="28"/>
    <n v="23"/>
    <n v="13434.26"/>
  </r>
  <r>
    <x v="28"/>
    <n v="75"/>
    <n v="14163.96"/>
  </r>
  <r>
    <x v="28"/>
    <n v="14"/>
    <n v="12264.85"/>
  </r>
  <r>
    <x v="28"/>
    <n v="46"/>
    <n v="12379.93"/>
  </r>
  <r>
    <x v="28"/>
    <n v="14"/>
    <n v="12602"/>
  </r>
  <r>
    <x v="28"/>
    <n v="39"/>
    <n v="11574.84"/>
  </r>
  <r>
    <x v="28"/>
    <n v="21"/>
    <n v="13109.66"/>
  </r>
  <r>
    <x v="28"/>
    <n v="11"/>
    <n v="12974.36"/>
  </r>
  <r>
    <x v="29"/>
    <n v="31"/>
    <n v="11256.41"/>
  </r>
  <r>
    <x v="29"/>
    <n v="57"/>
    <n v="16830.77"/>
  </r>
  <r>
    <x v="29"/>
    <n v="23"/>
    <n v="10334.65"/>
  </r>
  <r>
    <x v="29"/>
    <n v="19"/>
    <n v="10900.57"/>
  </r>
  <r>
    <x v="29"/>
    <n v="11"/>
    <n v="10747.18"/>
  </r>
  <r>
    <x v="29"/>
    <n v="17"/>
    <n v="11395.23"/>
  </r>
  <r>
    <x v="29"/>
    <n v="16"/>
    <n v="10772.56"/>
  </r>
  <r>
    <x v="29"/>
    <n v="12"/>
    <n v="10929.75"/>
  </r>
  <r>
    <x v="29"/>
    <n v="16"/>
    <n v="10308.56"/>
  </r>
  <r>
    <x v="30"/>
    <n v="79"/>
    <n v="15651.75"/>
  </r>
  <r>
    <x v="30"/>
    <n v="24"/>
    <n v="20325.66"/>
  </r>
  <r>
    <x v="30"/>
    <n v="12"/>
    <n v="16485.16"/>
  </r>
  <r>
    <x v="30"/>
    <n v="13"/>
    <n v="13541.53"/>
  </r>
  <r>
    <x v="30"/>
    <n v="22"/>
    <n v="15365"/>
  </r>
  <r>
    <x v="30"/>
    <n v="40"/>
    <n v="13263.4"/>
  </r>
  <r>
    <x v="30"/>
    <n v="39"/>
    <n v="13671.28"/>
  </r>
  <r>
    <x v="30"/>
    <n v="21"/>
    <n v="12969.28"/>
  </r>
  <r>
    <x v="30"/>
    <n v="20"/>
    <n v="11198.1"/>
  </r>
  <r>
    <x v="30"/>
    <n v="59"/>
    <n v="13247.66"/>
  </r>
  <r>
    <x v="30"/>
    <n v="28"/>
    <n v="18899.96"/>
  </r>
  <r>
    <x v="30"/>
    <n v="58"/>
    <n v="14429.48"/>
  </r>
  <r>
    <x v="30"/>
    <n v="23"/>
    <n v="18546.82"/>
  </r>
  <r>
    <x v="30"/>
    <n v="29"/>
    <n v="12900.03"/>
  </r>
  <r>
    <x v="30"/>
    <n v="66"/>
    <n v="17855"/>
  </r>
  <r>
    <x v="30"/>
    <n v="35"/>
    <n v="12668.11"/>
  </r>
  <r>
    <x v="30"/>
    <n v="22"/>
    <n v="11237.45"/>
  </r>
  <r>
    <x v="30"/>
    <n v="19"/>
    <n v="12235.42"/>
  </r>
  <r>
    <x v="30"/>
    <n v="43"/>
    <n v="15023.95"/>
  </r>
  <r>
    <x v="30"/>
    <n v="14"/>
    <n v="12111.92"/>
  </r>
  <r>
    <x v="30"/>
    <n v="25"/>
    <n v="14372.88"/>
  </r>
  <r>
    <x v="30"/>
    <n v="36"/>
    <n v="12725"/>
  </r>
  <r>
    <x v="30"/>
    <n v="39"/>
    <n v="11335.3"/>
  </r>
  <r>
    <x v="30"/>
    <n v="82"/>
    <n v="18037.37"/>
  </r>
  <r>
    <x v="30"/>
    <n v="38"/>
    <n v="14421.5"/>
  </r>
  <r>
    <x v="30"/>
    <n v="100"/>
    <n v="11303.2"/>
  </r>
  <r>
    <x v="30"/>
    <n v="53"/>
    <n v="14120.81"/>
  </r>
  <r>
    <x v="30"/>
    <n v="36"/>
    <n v="11585.63"/>
  </r>
  <r>
    <x v="30"/>
    <n v="34"/>
    <n v="13990.85"/>
  </r>
  <r>
    <x v="30"/>
    <n v="29"/>
    <n v="12277.75"/>
  </r>
  <r>
    <x v="30"/>
    <n v="105"/>
    <n v="14102.76"/>
  </r>
  <r>
    <x v="30"/>
    <n v="55"/>
    <n v="11470.01"/>
  </r>
  <r>
    <x v="30"/>
    <n v="33"/>
    <n v="14979.81"/>
  </r>
  <r>
    <x v="30"/>
    <n v="29"/>
    <n v="12963.65"/>
  </r>
  <r>
    <x v="30"/>
    <n v="13"/>
    <n v="11808.84"/>
  </r>
  <r>
    <x v="30"/>
    <n v="61"/>
    <n v="14139.24"/>
  </r>
  <r>
    <x v="30"/>
    <n v="22"/>
    <n v="16756.5"/>
  </r>
  <r>
    <x v="30"/>
    <n v="87"/>
    <n v="15516.7"/>
  </r>
  <r>
    <x v="30"/>
    <n v="23"/>
    <n v="17282.560000000001"/>
  </r>
  <r>
    <x v="30"/>
    <n v="23"/>
    <n v="14718.43"/>
  </r>
  <r>
    <x v="30"/>
    <n v="72"/>
    <n v="16150.23"/>
  </r>
  <r>
    <x v="30"/>
    <n v="13"/>
    <n v="11530.84"/>
  </r>
  <r>
    <x v="30"/>
    <n v="20"/>
    <n v="13688.35"/>
  </r>
  <r>
    <x v="30"/>
    <n v="18"/>
    <n v="12435.38"/>
  </r>
  <r>
    <x v="30"/>
    <n v="37"/>
    <n v="14351.86"/>
  </r>
  <r>
    <x v="30"/>
    <n v="12"/>
    <n v="11457"/>
  </r>
  <r>
    <x v="30"/>
    <n v="175"/>
    <n v="15890"/>
  </r>
  <r>
    <x v="30"/>
    <n v="18"/>
    <n v="16507.330000000002"/>
  </r>
  <r>
    <x v="30"/>
    <n v="58"/>
    <n v="13533.12"/>
  </r>
  <r>
    <x v="30"/>
    <n v="17"/>
    <n v="11171.88"/>
  </r>
  <r>
    <x v="30"/>
    <n v="22"/>
    <n v="11394.81"/>
  </r>
  <r>
    <x v="30"/>
    <n v="33"/>
    <n v="10951.12"/>
  </r>
  <r>
    <x v="30"/>
    <n v="12"/>
    <n v="10718.75"/>
  </r>
  <r>
    <x v="30"/>
    <n v="19"/>
    <n v="12987.57"/>
  </r>
  <r>
    <x v="30"/>
    <n v="31"/>
    <n v="27339.54"/>
  </r>
  <r>
    <x v="31"/>
    <n v="55"/>
    <n v="20341.009999999998"/>
  </r>
  <r>
    <x v="31"/>
    <n v="32"/>
    <n v="19336.71"/>
  </r>
  <r>
    <x v="31"/>
    <n v="22"/>
    <n v="15582.31"/>
  </r>
  <r>
    <x v="31"/>
    <n v="24"/>
    <n v="11468.95"/>
  </r>
  <r>
    <x v="31"/>
    <n v="15"/>
    <n v="11242.6"/>
  </r>
  <r>
    <x v="31"/>
    <n v="42"/>
    <n v="11905.14"/>
  </r>
  <r>
    <x v="31"/>
    <n v="20"/>
    <n v="10712.55"/>
  </r>
  <r>
    <x v="32"/>
    <n v="12"/>
    <n v="17272.16"/>
  </r>
  <r>
    <x v="32"/>
    <n v="19"/>
    <n v="13737.15"/>
  </r>
  <r>
    <x v="32"/>
    <n v="110"/>
    <n v="17526.21"/>
  </r>
  <r>
    <x v="32"/>
    <n v="13"/>
    <n v="17236.3"/>
  </r>
  <r>
    <x v="32"/>
    <n v="18"/>
    <n v="10652.83"/>
  </r>
  <r>
    <x v="32"/>
    <n v="66"/>
    <n v="17892.740000000002"/>
  </r>
  <r>
    <x v="32"/>
    <n v="18"/>
    <n v="21977.22"/>
  </r>
  <r>
    <x v="32"/>
    <n v="15"/>
    <n v="17976.8"/>
  </r>
  <r>
    <x v="32"/>
    <n v="55"/>
    <n v="13621.94"/>
  </r>
  <r>
    <x v="32"/>
    <n v="62"/>
    <n v="25758"/>
  </r>
  <r>
    <x v="32"/>
    <n v="40"/>
    <n v="24462.42"/>
  </r>
  <r>
    <x v="32"/>
    <n v="15"/>
    <n v="19560.86"/>
  </r>
  <r>
    <x v="32"/>
    <n v="32"/>
    <n v="15897"/>
  </r>
  <r>
    <x v="32"/>
    <n v="45"/>
    <n v="12268.66"/>
  </r>
  <r>
    <x v="32"/>
    <n v="35"/>
    <n v="11955.48"/>
  </r>
  <r>
    <x v="32"/>
    <n v="70"/>
    <n v="26581.200000000001"/>
  </r>
  <r>
    <x v="32"/>
    <n v="82"/>
    <n v="18347.54"/>
  </r>
  <r>
    <x v="32"/>
    <n v="16"/>
    <n v="23907.31"/>
  </r>
  <r>
    <x v="32"/>
    <n v="47"/>
    <n v="10413.14"/>
  </r>
  <r>
    <x v="32"/>
    <n v="106"/>
    <n v="23960.66"/>
  </r>
  <r>
    <x v="32"/>
    <n v="30"/>
    <n v="12306.23"/>
  </r>
  <r>
    <x v="32"/>
    <n v="26"/>
    <n v="25396.53"/>
  </r>
  <r>
    <x v="32"/>
    <n v="23"/>
    <n v="12941.34"/>
  </r>
  <r>
    <x v="32"/>
    <n v="15"/>
    <n v="28169.8"/>
  </r>
  <r>
    <x v="32"/>
    <n v="22"/>
    <n v="11116"/>
  </r>
  <r>
    <x v="32"/>
    <n v="195"/>
    <n v="26057.97"/>
  </r>
  <r>
    <x v="32"/>
    <n v="34"/>
    <n v="14450.5"/>
  </r>
  <r>
    <x v="32"/>
    <n v="143"/>
    <n v="17776.32"/>
  </r>
  <r>
    <x v="32"/>
    <n v="14"/>
    <n v="13255.21"/>
  </r>
  <r>
    <x v="32"/>
    <n v="28"/>
    <n v="17916.32"/>
  </r>
  <r>
    <x v="32"/>
    <n v="37"/>
    <n v="12842.24"/>
  </r>
  <r>
    <x v="32"/>
    <n v="36"/>
    <n v="15129.25"/>
  </r>
  <r>
    <x v="32"/>
    <n v="12"/>
    <n v="25025.75"/>
  </r>
  <r>
    <x v="32"/>
    <n v="30"/>
    <n v="24756.7"/>
  </r>
  <r>
    <x v="32"/>
    <n v="18"/>
    <n v="16824.11"/>
  </r>
  <r>
    <x v="32"/>
    <n v="34"/>
    <n v="13807.11"/>
  </r>
  <r>
    <x v="32"/>
    <n v="50"/>
    <n v="13719.16"/>
  </r>
  <r>
    <x v="32"/>
    <n v="14"/>
    <n v="30672.85"/>
  </r>
  <r>
    <x v="32"/>
    <n v="50"/>
    <n v="11384.18"/>
  </r>
  <r>
    <x v="32"/>
    <n v="12"/>
    <n v="19012.330000000002"/>
  </r>
  <r>
    <x v="32"/>
    <n v="30"/>
    <n v="14591.8"/>
  </r>
  <r>
    <x v="32"/>
    <n v="48"/>
    <n v="18826.02"/>
  </r>
  <r>
    <x v="32"/>
    <n v="11"/>
    <n v="13794.27"/>
  </r>
  <r>
    <x v="32"/>
    <n v="21"/>
    <n v="11914.47"/>
  </r>
  <r>
    <x v="32"/>
    <n v="44"/>
    <n v="18242.36"/>
  </r>
  <r>
    <x v="32"/>
    <n v="60"/>
    <n v="22626.58"/>
  </r>
  <r>
    <x v="32"/>
    <n v="16"/>
    <n v="9906"/>
  </r>
  <r>
    <x v="32"/>
    <n v="14"/>
    <n v="13215.5"/>
  </r>
  <r>
    <x v="32"/>
    <n v="32"/>
    <n v="14327.34"/>
  </r>
  <r>
    <x v="32"/>
    <n v="19"/>
    <n v="18222.419999999998"/>
  </r>
  <r>
    <x v="32"/>
    <n v="21"/>
    <n v="12241.04"/>
  </r>
  <r>
    <x v="32"/>
    <n v="34"/>
    <n v="9946.44"/>
  </r>
  <r>
    <x v="32"/>
    <n v="18"/>
    <n v="20315.330000000002"/>
  </r>
  <r>
    <x v="32"/>
    <n v="94"/>
    <n v="26658.01"/>
  </r>
  <r>
    <x v="32"/>
    <n v="39"/>
    <n v="25541.41"/>
  </r>
  <r>
    <x v="32"/>
    <n v="41"/>
    <n v="33598.31"/>
  </r>
  <r>
    <x v="32"/>
    <n v="43"/>
    <n v="14262.74"/>
  </r>
  <r>
    <x v="32"/>
    <n v="31"/>
    <n v="18838.830000000002"/>
  </r>
  <r>
    <x v="32"/>
    <n v="23"/>
    <n v="27598.91"/>
  </r>
  <r>
    <x v="32"/>
    <n v="111"/>
    <n v="13761.5"/>
  </r>
  <r>
    <x v="32"/>
    <n v="22"/>
    <n v="26532.81"/>
  </r>
  <r>
    <x v="32"/>
    <n v="29"/>
    <n v="17092.580000000002"/>
  </r>
  <r>
    <x v="32"/>
    <n v="35"/>
    <n v="21789.94"/>
  </r>
  <r>
    <x v="32"/>
    <n v="27"/>
    <n v="18181.48"/>
  </r>
  <r>
    <x v="32"/>
    <n v="14"/>
    <n v="22177.07"/>
  </r>
  <r>
    <x v="32"/>
    <n v="22"/>
    <n v="12040.31"/>
  </r>
  <r>
    <x v="32"/>
    <n v="38"/>
    <n v="22883.84"/>
  </r>
  <r>
    <x v="32"/>
    <n v="22"/>
    <n v="28006.68"/>
  </r>
  <r>
    <x v="32"/>
    <n v="13"/>
    <n v="12028.76"/>
  </r>
  <r>
    <x v="32"/>
    <n v="34"/>
    <n v="22039.200000000001"/>
  </r>
  <r>
    <x v="32"/>
    <n v="14"/>
    <n v="10325.5"/>
  </r>
  <r>
    <x v="32"/>
    <n v="98"/>
    <n v="21397.279999999999"/>
  </r>
  <r>
    <x v="32"/>
    <n v="31"/>
    <n v="14247.7"/>
  </r>
  <r>
    <x v="32"/>
    <n v="15"/>
    <n v="19695.93"/>
  </r>
  <r>
    <x v="32"/>
    <n v="50"/>
    <n v="13166.32"/>
  </r>
  <r>
    <x v="32"/>
    <n v="26"/>
    <n v="12914.69"/>
  </r>
  <r>
    <x v="32"/>
    <n v="21"/>
    <n v="13988.61"/>
  </r>
  <r>
    <x v="32"/>
    <n v="11"/>
    <n v="10352.09"/>
  </r>
  <r>
    <x v="32"/>
    <n v="33"/>
    <n v="11183.84"/>
  </r>
  <r>
    <x v="32"/>
    <n v="60"/>
    <n v="16166.6"/>
  </r>
  <r>
    <x v="32"/>
    <n v="46"/>
    <n v="14371.19"/>
  </r>
  <r>
    <x v="32"/>
    <n v="33"/>
    <n v="13307.06"/>
  </r>
  <r>
    <x v="32"/>
    <n v="53"/>
    <n v="22834.37"/>
  </r>
  <r>
    <x v="32"/>
    <n v="24"/>
    <n v="11127.95"/>
  </r>
  <r>
    <x v="32"/>
    <n v="13"/>
    <n v="14545.46"/>
  </r>
  <r>
    <x v="32"/>
    <n v="17"/>
    <n v="14238.64"/>
  </r>
  <r>
    <x v="32"/>
    <n v="27"/>
    <n v="12548.7"/>
  </r>
  <r>
    <x v="32"/>
    <n v="30"/>
    <n v="25992.06"/>
  </r>
  <r>
    <x v="32"/>
    <n v="32"/>
    <n v="16127.25"/>
  </r>
  <r>
    <x v="32"/>
    <n v="25"/>
    <n v="13294.92"/>
  </r>
  <r>
    <x v="32"/>
    <n v="54"/>
    <n v="18515.37"/>
  </r>
  <r>
    <x v="32"/>
    <n v="51"/>
    <n v="12178.23"/>
  </r>
  <r>
    <x v="32"/>
    <n v="13"/>
    <n v="24623.15"/>
  </r>
  <r>
    <x v="32"/>
    <n v="12"/>
    <n v="24574.5"/>
  </r>
  <r>
    <x v="32"/>
    <n v="18"/>
    <n v="26741.22"/>
  </r>
  <r>
    <x v="32"/>
    <n v="41"/>
    <n v="12896.34"/>
  </r>
  <r>
    <x v="33"/>
    <n v="98"/>
    <n v="11416.59"/>
  </r>
  <r>
    <x v="33"/>
    <n v="141"/>
    <n v="12121.8"/>
  </r>
  <r>
    <x v="33"/>
    <n v="53"/>
    <n v="10886.77"/>
  </r>
  <r>
    <x v="33"/>
    <n v="16"/>
    <n v="11008"/>
  </r>
  <r>
    <x v="33"/>
    <n v="40"/>
    <n v="12465.1"/>
  </r>
  <r>
    <x v="33"/>
    <n v="110"/>
    <n v="12474.28"/>
  </r>
  <r>
    <x v="33"/>
    <n v="27"/>
    <n v="10235.959999999999"/>
  </r>
  <r>
    <x v="33"/>
    <n v="19"/>
    <n v="10358.780000000001"/>
  </r>
  <r>
    <x v="33"/>
    <n v="15"/>
    <n v="10402.26"/>
  </r>
  <r>
    <x v="33"/>
    <n v="16"/>
    <n v="10235.81"/>
  </r>
  <r>
    <x v="33"/>
    <n v="14"/>
    <n v="10772.35"/>
  </r>
  <r>
    <x v="33"/>
    <n v="27"/>
    <n v="11044.51"/>
  </r>
  <r>
    <x v="33"/>
    <n v="85"/>
    <n v="14012.25"/>
  </r>
  <r>
    <x v="33"/>
    <n v="72"/>
    <n v="20124.759999999998"/>
  </r>
  <r>
    <x v="33"/>
    <n v="69"/>
    <n v="11832.4"/>
  </r>
  <r>
    <x v="33"/>
    <n v="31"/>
    <n v="10867.87"/>
  </r>
  <r>
    <x v="33"/>
    <n v="168"/>
    <n v="16886.72"/>
  </r>
  <r>
    <x v="33"/>
    <n v="11"/>
    <n v="10416.36"/>
  </r>
  <r>
    <x v="33"/>
    <n v="12"/>
    <n v="11166.25"/>
  </r>
  <r>
    <x v="33"/>
    <n v="140"/>
    <n v="19186.95"/>
  </r>
  <r>
    <x v="33"/>
    <n v="36"/>
    <n v="13962.25"/>
  </r>
  <r>
    <x v="33"/>
    <n v="12"/>
    <n v="13400.41"/>
  </r>
  <r>
    <x v="33"/>
    <n v="86"/>
    <n v="11830.89"/>
  </r>
  <r>
    <x v="33"/>
    <n v="93"/>
    <n v="19707.55"/>
  </r>
  <r>
    <x v="33"/>
    <n v="109"/>
    <n v="14221.32"/>
  </r>
  <r>
    <x v="33"/>
    <n v="32"/>
    <n v="10352.31"/>
  </r>
  <r>
    <x v="33"/>
    <n v="21"/>
    <n v="12995"/>
  </r>
  <r>
    <x v="33"/>
    <n v="13"/>
    <n v="9999.92"/>
  </r>
  <r>
    <x v="33"/>
    <n v="16"/>
    <n v="10367"/>
  </r>
  <r>
    <x v="33"/>
    <n v="17"/>
    <n v="13293"/>
  </r>
  <r>
    <x v="33"/>
    <n v="87"/>
    <n v="12321.51"/>
  </r>
  <r>
    <x v="33"/>
    <n v="29"/>
    <n v="10864.68"/>
  </r>
  <r>
    <x v="33"/>
    <n v="13"/>
    <n v="11534.23"/>
  </r>
  <r>
    <x v="33"/>
    <n v="14"/>
    <n v="11255.42"/>
  </r>
  <r>
    <x v="33"/>
    <n v="21"/>
    <n v="13107.23"/>
  </r>
  <r>
    <x v="33"/>
    <n v="183"/>
    <n v="15434.02"/>
  </r>
  <r>
    <x v="33"/>
    <n v="56"/>
    <n v="10092.799999999999"/>
  </r>
  <r>
    <x v="33"/>
    <n v="77"/>
    <n v="10830.97"/>
  </r>
  <r>
    <x v="33"/>
    <n v="38"/>
    <n v="9795.68"/>
  </r>
  <r>
    <x v="33"/>
    <n v="24"/>
    <n v="11300.7"/>
  </r>
  <r>
    <x v="33"/>
    <n v="14"/>
    <n v="11029"/>
  </r>
  <r>
    <x v="33"/>
    <n v="26"/>
    <n v="11997.46"/>
  </r>
  <r>
    <x v="33"/>
    <n v="24"/>
    <n v="11495.12"/>
  </r>
  <r>
    <x v="33"/>
    <n v="55"/>
    <n v="12475.83"/>
  </r>
  <r>
    <x v="33"/>
    <n v="136"/>
    <n v="12642.74"/>
  </r>
  <r>
    <x v="33"/>
    <n v="27"/>
    <n v="12513.74"/>
  </r>
  <r>
    <x v="33"/>
    <n v="39"/>
    <n v="11458.87"/>
  </r>
  <r>
    <x v="33"/>
    <n v="11"/>
    <n v="10635.36"/>
  </r>
  <r>
    <x v="33"/>
    <n v="34"/>
    <n v="12381.79"/>
  </r>
  <r>
    <x v="33"/>
    <n v="17"/>
    <n v="11460.88"/>
  </r>
  <r>
    <x v="33"/>
    <n v="43"/>
    <n v="11990.65"/>
  </r>
  <r>
    <x v="33"/>
    <n v="25"/>
    <n v="10017.64"/>
  </r>
  <r>
    <x v="33"/>
    <n v="17"/>
    <n v="12019.23"/>
  </r>
  <r>
    <x v="34"/>
    <n v="33"/>
    <n v="10810.81"/>
  </r>
  <r>
    <x v="34"/>
    <n v="18"/>
    <n v="11151.72"/>
  </r>
  <r>
    <x v="34"/>
    <n v="48"/>
    <n v="12627.16"/>
  </r>
  <r>
    <x v="34"/>
    <n v="15"/>
    <n v="12091.4"/>
  </r>
  <r>
    <x v="34"/>
    <n v="34"/>
    <n v="12162.29"/>
  </r>
  <r>
    <x v="34"/>
    <n v="14"/>
    <n v="11599.92"/>
  </r>
  <r>
    <x v="35"/>
    <n v="18"/>
    <n v="9837"/>
  </r>
  <r>
    <x v="35"/>
    <n v="99"/>
    <n v="18760.560000000001"/>
  </r>
  <r>
    <x v="35"/>
    <n v="189"/>
    <n v="11964.22"/>
  </r>
  <r>
    <x v="35"/>
    <n v="21"/>
    <n v="12545.57"/>
  </r>
  <r>
    <x v="35"/>
    <n v="30"/>
    <n v="10034.4"/>
  </r>
  <r>
    <x v="35"/>
    <n v="17"/>
    <n v="11185.64"/>
  </r>
  <r>
    <x v="35"/>
    <n v="21"/>
    <n v="11333.61"/>
  </r>
  <r>
    <x v="35"/>
    <n v="36"/>
    <n v="14240.33"/>
  </r>
  <r>
    <x v="35"/>
    <n v="97"/>
    <n v="15586.24"/>
  </r>
  <r>
    <x v="35"/>
    <n v="16"/>
    <n v="9741.1200000000008"/>
  </r>
  <r>
    <x v="35"/>
    <n v="60"/>
    <n v="12087.68"/>
  </r>
  <r>
    <x v="35"/>
    <n v="87"/>
    <n v="11585.96"/>
  </r>
  <r>
    <x v="35"/>
    <n v="21"/>
    <n v="11632.57"/>
  </r>
  <r>
    <x v="35"/>
    <n v="33"/>
    <n v="9471.1200000000008"/>
  </r>
  <r>
    <x v="35"/>
    <n v="22"/>
    <n v="15774.95"/>
  </r>
  <r>
    <x v="35"/>
    <n v="79"/>
    <n v="13579.98"/>
  </r>
  <r>
    <x v="35"/>
    <n v="37"/>
    <n v="12078.83"/>
  </r>
  <r>
    <x v="35"/>
    <n v="17"/>
    <n v="9812.17"/>
  </r>
  <r>
    <x v="35"/>
    <n v="20"/>
    <n v="9872.5499999999993"/>
  </r>
  <r>
    <x v="35"/>
    <n v="36"/>
    <n v="17926.55"/>
  </r>
  <r>
    <x v="35"/>
    <n v="61"/>
    <n v="11081.19"/>
  </r>
  <r>
    <x v="35"/>
    <n v="36"/>
    <n v="10634.16"/>
  </r>
  <r>
    <x v="35"/>
    <n v="54"/>
    <n v="12019.57"/>
  </r>
  <r>
    <x v="35"/>
    <n v="28"/>
    <n v="10406.89"/>
  </r>
  <r>
    <x v="35"/>
    <n v="14"/>
    <n v="10634.14"/>
  </r>
  <r>
    <x v="35"/>
    <n v="30"/>
    <n v="10354.530000000001"/>
  </r>
  <r>
    <x v="35"/>
    <n v="39"/>
    <n v="11421.79"/>
  </r>
  <r>
    <x v="35"/>
    <n v="29"/>
    <n v="11825.41"/>
  </r>
  <r>
    <x v="35"/>
    <n v="16"/>
    <n v="11555"/>
  </r>
  <r>
    <x v="35"/>
    <n v="47"/>
    <n v="10480.74"/>
  </r>
  <r>
    <x v="35"/>
    <n v="56"/>
    <n v="19449.349999999999"/>
  </r>
  <r>
    <x v="35"/>
    <n v="35"/>
    <n v="10574.51"/>
  </r>
  <r>
    <x v="35"/>
    <n v="15"/>
    <n v="10560.4"/>
  </r>
  <r>
    <x v="35"/>
    <n v="11"/>
    <n v="11012.9"/>
  </r>
  <r>
    <x v="35"/>
    <n v="38"/>
    <n v="9451.94"/>
  </r>
  <r>
    <x v="35"/>
    <n v="59"/>
    <n v="16473.439999999999"/>
  </r>
  <r>
    <x v="35"/>
    <n v="15"/>
    <n v="9885.4"/>
  </r>
  <r>
    <x v="35"/>
    <n v="11"/>
    <n v="9085.18"/>
  </r>
  <r>
    <x v="35"/>
    <n v="38"/>
    <n v="9762.2099999999991"/>
  </r>
  <r>
    <x v="35"/>
    <n v="37"/>
    <n v="10257.43"/>
  </r>
  <r>
    <x v="35"/>
    <n v="13"/>
    <n v="10745.23"/>
  </r>
  <r>
    <x v="35"/>
    <n v="13"/>
    <n v="10523.23"/>
  </r>
  <r>
    <x v="35"/>
    <n v="22"/>
    <n v="13220.9"/>
  </r>
  <r>
    <x v="35"/>
    <n v="37"/>
    <n v="12159.59"/>
  </r>
  <r>
    <x v="35"/>
    <n v="97"/>
    <n v="16777.54"/>
  </r>
  <r>
    <x v="35"/>
    <n v="17"/>
    <n v="11879.88"/>
  </r>
  <r>
    <x v="35"/>
    <n v="29"/>
    <n v="8864.6200000000008"/>
  </r>
  <r>
    <x v="35"/>
    <n v="17"/>
    <n v="11446.35"/>
  </r>
  <r>
    <x v="35"/>
    <n v="24"/>
    <n v="9872"/>
  </r>
  <r>
    <x v="35"/>
    <n v="22"/>
    <n v="9551.31"/>
  </r>
  <r>
    <x v="35"/>
    <n v="26"/>
    <n v="9739.61"/>
  </r>
  <r>
    <x v="35"/>
    <n v="15"/>
    <n v="10488.93"/>
  </r>
  <r>
    <x v="35"/>
    <n v="13"/>
    <n v="10920.15"/>
  </r>
  <r>
    <x v="35"/>
    <n v="34"/>
    <n v="12212.17"/>
  </r>
  <r>
    <x v="35"/>
    <n v="29"/>
    <n v="10468.719999999999"/>
  </r>
  <r>
    <x v="35"/>
    <n v="14"/>
    <n v="9731.85"/>
  </r>
  <r>
    <x v="35"/>
    <n v="12"/>
    <n v="11728.66"/>
  </r>
  <r>
    <x v="35"/>
    <n v="54"/>
    <n v="10347.24"/>
  </r>
  <r>
    <x v="35"/>
    <n v="126"/>
    <n v="17629.07"/>
  </r>
  <r>
    <x v="35"/>
    <n v="29"/>
    <n v="10156.89"/>
  </r>
  <r>
    <x v="35"/>
    <n v="23"/>
    <n v="10482.129999999999"/>
  </r>
  <r>
    <x v="35"/>
    <n v="42"/>
    <n v="10265.9"/>
  </r>
  <r>
    <x v="35"/>
    <n v="11"/>
    <n v="9670.36"/>
  </r>
  <r>
    <x v="35"/>
    <n v="13"/>
    <n v="9350.5300000000007"/>
  </r>
  <r>
    <x v="36"/>
    <n v="34"/>
    <n v="14413.26"/>
  </r>
  <r>
    <x v="36"/>
    <n v="28"/>
    <n v="9776.4599999999991"/>
  </r>
  <r>
    <x v="36"/>
    <n v="106"/>
    <n v="10794.18"/>
  </r>
  <r>
    <x v="36"/>
    <n v="16"/>
    <n v="10564.75"/>
  </r>
  <r>
    <x v="36"/>
    <n v="16"/>
    <n v="10104.75"/>
  </r>
  <r>
    <x v="36"/>
    <n v="12"/>
    <n v="10403.83"/>
  </r>
  <r>
    <x v="36"/>
    <n v="19"/>
    <n v="10845.84"/>
  </r>
  <r>
    <x v="36"/>
    <n v="14"/>
    <n v="9505.7099999999991"/>
  </r>
  <r>
    <x v="36"/>
    <n v="57"/>
    <n v="12473.26"/>
  </r>
  <r>
    <x v="36"/>
    <n v="16"/>
    <n v="10471"/>
  </r>
  <r>
    <x v="36"/>
    <n v="40"/>
    <n v="13291.6"/>
  </r>
  <r>
    <x v="36"/>
    <n v="19"/>
    <n v="10662.84"/>
  </r>
  <r>
    <x v="36"/>
    <n v="12"/>
    <n v="9722.25"/>
  </r>
  <r>
    <x v="36"/>
    <n v="23"/>
    <n v="10634.73"/>
  </r>
  <r>
    <x v="36"/>
    <n v="122"/>
    <n v="11241.78"/>
  </r>
  <r>
    <x v="36"/>
    <n v="49"/>
    <n v="17839.259999999998"/>
  </r>
  <r>
    <x v="36"/>
    <n v="20"/>
    <n v="10162.85"/>
  </r>
  <r>
    <x v="36"/>
    <n v="11"/>
    <n v="13919.54"/>
  </r>
  <r>
    <x v="36"/>
    <n v="56"/>
    <n v="12444.42"/>
  </r>
  <r>
    <x v="36"/>
    <n v="102"/>
    <n v="11149.61"/>
  </r>
  <r>
    <x v="37"/>
    <n v="25"/>
    <n v="12113.48"/>
  </r>
  <r>
    <x v="37"/>
    <n v="33"/>
    <n v="12037.27"/>
  </r>
  <r>
    <x v="37"/>
    <n v="28"/>
    <n v="15932.42"/>
  </r>
  <r>
    <x v="37"/>
    <n v="43"/>
    <n v="21766.11"/>
  </r>
  <r>
    <x v="37"/>
    <n v="28"/>
    <n v="15027.82"/>
  </r>
  <r>
    <x v="37"/>
    <n v="19"/>
    <n v="14913.47"/>
  </r>
  <r>
    <x v="37"/>
    <n v="37"/>
    <n v="11674.4"/>
  </r>
  <r>
    <x v="37"/>
    <n v="23"/>
    <n v="13374.04"/>
  </r>
  <r>
    <x v="37"/>
    <n v="23"/>
    <n v="14873.17"/>
  </r>
  <r>
    <x v="37"/>
    <n v="25"/>
    <n v="12883.04"/>
  </r>
  <r>
    <x v="37"/>
    <n v="23"/>
    <n v="11700.78"/>
  </r>
  <r>
    <x v="37"/>
    <n v="30"/>
    <n v="12582.2"/>
  </r>
  <r>
    <x v="37"/>
    <n v="13"/>
    <n v="12909.92"/>
  </r>
  <r>
    <x v="37"/>
    <n v="23"/>
    <n v="10770.86"/>
  </r>
  <r>
    <x v="37"/>
    <n v="14"/>
    <n v="15131.5"/>
  </r>
  <r>
    <x v="37"/>
    <n v="47"/>
    <n v="13002.95"/>
  </r>
  <r>
    <x v="38"/>
    <n v="22"/>
    <n v="10259.9"/>
  </r>
  <r>
    <x v="38"/>
    <n v="26"/>
    <n v="9668.5"/>
  </r>
  <r>
    <x v="38"/>
    <n v="63"/>
    <n v="16786.22"/>
  </r>
  <r>
    <x v="38"/>
    <n v="35"/>
    <n v="11488.94"/>
  </r>
  <r>
    <x v="38"/>
    <n v="11"/>
    <n v="8751"/>
  </r>
  <r>
    <x v="38"/>
    <n v="12"/>
    <n v="10114"/>
  </r>
  <r>
    <x v="38"/>
    <n v="16"/>
    <n v="12785.5"/>
  </r>
  <r>
    <x v="38"/>
    <n v="36"/>
    <n v="21040.02"/>
  </r>
  <r>
    <x v="38"/>
    <n v="48"/>
    <n v="15093.14"/>
  </r>
  <r>
    <x v="38"/>
    <n v="19"/>
    <n v="9650"/>
  </r>
  <r>
    <x v="38"/>
    <n v="15"/>
    <n v="10472.799999999999"/>
  </r>
  <r>
    <x v="38"/>
    <n v="12"/>
    <n v="9810.41"/>
  </r>
  <r>
    <x v="38"/>
    <n v="13"/>
    <n v="9933.4599999999991"/>
  </r>
  <r>
    <x v="38"/>
    <n v="83"/>
    <n v="12730.31"/>
  </r>
  <r>
    <x v="38"/>
    <n v="19"/>
    <n v="10904.31"/>
  </r>
  <r>
    <x v="38"/>
    <n v="90"/>
    <n v="13442.96"/>
  </r>
  <r>
    <x v="38"/>
    <n v="87"/>
    <n v="13053.13"/>
  </r>
  <r>
    <x v="38"/>
    <n v="101"/>
    <n v="14515.68"/>
  </r>
  <r>
    <x v="38"/>
    <n v="14"/>
    <n v="9998.2099999999991"/>
  </r>
  <r>
    <x v="38"/>
    <n v="51"/>
    <n v="11565.01"/>
  </r>
  <r>
    <x v="38"/>
    <n v="15"/>
    <n v="11520.66"/>
  </r>
  <r>
    <x v="38"/>
    <n v="51"/>
    <n v="12285.07"/>
  </r>
  <r>
    <x v="38"/>
    <n v="58"/>
    <n v="10050.200000000001"/>
  </r>
  <r>
    <x v="38"/>
    <n v="11"/>
    <n v="10329.18"/>
  </r>
  <r>
    <x v="38"/>
    <n v="25"/>
    <n v="11755.64"/>
  </r>
  <r>
    <x v="38"/>
    <n v="15"/>
    <n v="13963.66"/>
  </r>
  <r>
    <x v="38"/>
    <n v="14"/>
    <n v="9576.85"/>
  </r>
  <r>
    <x v="38"/>
    <n v="18"/>
    <n v="10154.719999999999"/>
  </r>
  <r>
    <x v="38"/>
    <n v="128"/>
    <n v="10882.32"/>
  </r>
  <r>
    <x v="38"/>
    <n v="21"/>
    <n v="12091.57"/>
  </r>
  <r>
    <x v="38"/>
    <n v="18"/>
    <n v="9371.11"/>
  </r>
  <r>
    <x v="38"/>
    <n v="44"/>
    <n v="11882.43"/>
  </r>
  <r>
    <x v="38"/>
    <n v="55"/>
    <n v="20652.400000000001"/>
  </r>
  <r>
    <x v="38"/>
    <n v="15"/>
    <n v="10242.459999999999"/>
  </r>
  <r>
    <x v="38"/>
    <n v="27"/>
    <n v="13268"/>
  </r>
  <r>
    <x v="38"/>
    <n v="12"/>
    <n v="11324.83"/>
  </r>
  <r>
    <x v="38"/>
    <n v="12"/>
    <n v="11348.41"/>
  </r>
  <r>
    <x v="38"/>
    <n v="176"/>
    <n v="13927.93"/>
  </r>
  <r>
    <x v="38"/>
    <n v="42"/>
    <n v="10727.64"/>
  </r>
  <r>
    <x v="38"/>
    <n v="31"/>
    <n v="10718.83"/>
  </r>
  <r>
    <x v="38"/>
    <n v="20"/>
    <n v="20705.05"/>
  </r>
  <r>
    <x v="38"/>
    <n v="14"/>
    <n v="10153.57"/>
  </r>
  <r>
    <x v="38"/>
    <n v="13"/>
    <n v="8875.76"/>
  </r>
  <r>
    <x v="38"/>
    <n v="25"/>
    <n v="10816.64"/>
  </r>
  <r>
    <x v="38"/>
    <n v="31"/>
    <n v="10660.93"/>
  </r>
  <r>
    <x v="38"/>
    <n v="19"/>
    <n v="14956.21"/>
  </r>
  <r>
    <x v="38"/>
    <n v="14"/>
    <n v="8174.28"/>
  </r>
  <r>
    <x v="38"/>
    <n v="13"/>
    <n v="11932.15"/>
  </r>
  <r>
    <x v="38"/>
    <n v="166"/>
    <n v="15857.68"/>
  </r>
  <r>
    <x v="38"/>
    <n v="16"/>
    <n v="9437.56"/>
  </r>
  <r>
    <x v="38"/>
    <n v="18"/>
    <n v="9505.77"/>
  </r>
  <r>
    <x v="38"/>
    <n v="152"/>
    <n v="18462.650000000001"/>
  </r>
  <r>
    <x v="38"/>
    <n v="12"/>
    <n v="9493.25"/>
  </r>
  <r>
    <x v="38"/>
    <n v="17"/>
    <n v="10836.23"/>
  </r>
  <r>
    <x v="38"/>
    <n v="38"/>
    <n v="16539.919999999998"/>
  </r>
  <r>
    <x v="38"/>
    <n v="29"/>
    <n v="10085.549999999999"/>
  </r>
  <r>
    <x v="38"/>
    <n v="23"/>
    <n v="12169.3"/>
  </r>
  <r>
    <x v="38"/>
    <n v="34"/>
    <n v="12819.55"/>
  </r>
  <r>
    <x v="38"/>
    <n v="16"/>
    <n v="10535.75"/>
  </r>
  <r>
    <x v="38"/>
    <n v="50"/>
    <n v="11358.46"/>
  </r>
  <r>
    <x v="38"/>
    <n v="19"/>
    <n v="11325"/>
  </r>
  <r>
    <x v="38"/>
    <n v="11"/>
    <n v="9666.09"/>
  </r>
  <r>
    <x v="38"/>
    <n v="19"/>
    <n v="11051.57"/>
  </r>
  <r>
    <x v="38"/>
    <n v="13"/>
    <n v="9351.84"/>
  </r>
  <r>
    <x v="38"/>
    <n v="17"/>
    <n v="9546.64"/>
  </r>
  <r>
    <x v="38"/>
    <n v="64"/>
    <n v="12280.73"/>
  </r>
  <r>
    <x v="38"/>
    <n v="19"/>
    <n v="12046.52"/>
  </r>
  <r>
    <x v="38"/>
    <n v="28"/>
    <n v="9852.82"/>
  </r>
  <r>
    <x v="38"/>
    <n v="87"/>
    <n v="17392.77"/>
  </r>
  <r>
    <x v="38"/>
    <n v="32"/>
    <n v="10763.93"/>
  </r>
  <r>
    <x v="38"/>
    <n v="24"/>
    <n v="13163.91"/>
  </r>
  <r>
    <x v="38"/>
    <n v="16"/>
    <n v="8861.3700000000008"/>
  </r>
  <r>
    <x v="38"/>
    <n v="17"/>
    <n v="10062.82"/>
  </r>
  <r>
    <x v="38"/>
    <n v="17"/>
    <n v="8583.64"/>
  </r>
  <r>
    <x v="38"/>
    <n v="29"/>
    <n v="11782.86"/>
  </r>
  <r>
    <x v="38"/>
    <n v="20"/>
    <n v="23126.15"/>
  </r>
  <r>
    <x v="39"/>
    <n v="142"/>
    <n v="17710.12"/>
  </r>
  <r>
    <x v="39"/>
    <n v="23"/>
    <n v="12628.78"/>
  </r>
  <r>
    <x v="39"/>
    <n v="16"/>
    <n v="12558.87"/>
  </r>
  <r>
    <x v="40"/>
    <n v="26"/>
    <n v="11071.69"/>
  </r>
  <r>
    <x v="40"/>
    <n v="140"/>
    <n v="20640.7"/>
  </r>
  <r>
    <x v="40"/>
    <n v="97"/>
    <n v="13658.45"/>
  </r>
  <r>
    <x v="40"/>
    <n v="18"/>
    <n v="10599.5"/>
  </r>
  <r>
    <x v="40"/>
    <n v="15"/>
    <n v="10179.4"/>
  </r>
  <r>
    <x v="40"/>
    <n v="73"/>
    <n v="15288.67"/>
  </r>
  <r>
    <x v="40"/>
    <n v="12"/>
    <n v="11696.58"/>
  </r>
  <r>
    <x v="40"/>
    <n v="45"/>
    <n v="9807"/>
  </r>
  <r>
    <x v="40"/>
    <n v="35"/>
    <n v="9973.65"/>
  </r>
  <r>
    <x v="40"/>
    <n v="45"/>
    <n v="12287.11"/>
  </r>
  <r>
    <x v="40"/>
    <n v="11"/>
    <n v="13401.45"/>
  </r>
  <r>
    <x v="40"/>
    <n v="12"/>
    <n v="8766.41"/>
  </r>
  <r>
    <x v="40"/>
    <n v="13"/>
    <n v="11439.92"/>
  </r>
  <r>
    <x v="40"/>
    <n v="81"/>
    <n v="13102.88"/>
  </r>
  <r>
    <x v="40"/>
    <n v="11"/>
    <n v="10953.72"/>
  </r>
  <r>
    <x v="40"/>
    <n v="20"/>
    <n v="11837.85"/>
  </r>
  <r>
    <x v="40"/>
    <n v="16"/>
    <n v="11769.5"/>
  </r>
  <r>
    <x v="40"/>
    <n v="59"/>
    <n v="12407.94"/>
  </r>
  <r>
    <x v="40"/>
    <n v="31"/>
    <n v="11273.83"/>
  </r>
  <r>
    <x v="40"/>
    <n v="35"/>
    <n v="16268.71"/>
  </r>
  <r>
    <x v="40"/>
    <n v="44"/>
    <n v="11718.02"/>
  </r>
  <r>
    <x v="40"/>
    <n v="115"/>
    <n v="13822.49"/>
  </r>
  <r>
    <x v="40"/>
    <n v="47"/>
    <n v="13458.02"/>
  </r>
  <r>
    <x v="40"/>
    <n v="30"/>
    <n v="13724.93"/>
  </r>
  <r>
    <x v="40"/>
    <n v="16"/>
    <n v="10313.25"/>
  </r>
  <r>
    <x v="40"/>
    <n v="42"/>
    <n v="9994.76"/>
  </r>
  <r>
    <x v="40"/>
    <n v="23"/>
    <n v="15724.69"/>
  </r>
  <r>
    <x v="40"/>
    <n v="44"/>
    <n v="11236.68"/>
  </r>
  <r>
    <x v="40"/>
    <n v="37"/>
    <n v="11195.29"/>
  </r>
  <r>
    <x v="40"/>
    <n v="19"/>
    <n v="9176.42"/>
  </r>
  <r>
    <x v="41"/>
    <n v="11"/>
    <n v="11930.27"/>
  </r>
  <r>
    <x v="41"/>
    <n v="16"/>
    <n v="11499.87"/>
  </r>
  <r>
    <x v="41"/>
    <n v="69"/>
    <n v="12875.34"/>
  </r>
  <r>
    <x v="41"/>
    <n v="30"/>
    <n v="12376.23"/>
  </r>
  <r>
    <x v="41"/>
    <n v="27"/>
    <n v="17697.66"/>
  </r>
  <r>
    <x v="42"/>
    <n v="109"/>
    <n v="11027.24"/>
  </r>
  <r>
    <x v="42"/>
    <n v="122"/>
    <n v="11416.03"/>
  </r>
  <r>
    <x v="42"/>
    <n v="23"/>
    <n v="10237.34"/>
  </r>
  <r>
    <x v="42"/>
    <n v="59"/>
    <n v="10194.379999999999"/>
  </r>
  <r>
    <x v="42"/>
    <n v="86"/>
    <n v="11833.66"/>
  </r>
  <r>
    <x v="42"/>
    <n v="39"/>
    <n v="10520.64"/>
  </r>
  <r>
    <x v="42"/>
    <n v="18"/>
    <n v="9905.61"/>
  </r>
  <r>
    <x v="42"/>
    <n v="47"/>
    <n v="8775.9699999999993"/>
  </r>
  <r>
    <x v="42"/>
    <n v="15"/>
    <n v="10763.8"/>
  </r>
  <r>
    <x v="42"/>
    <n v="71"/>
    <n v="17190.7"/>
  </r>
  <r>
    <x v="42"/>
    <n v="174"/>
    <n v="11876.59"/>
  </r>
  <r>
    <x v="42"/>
    <n v="143"/>
    <n v="13307.54"/>
  </r>
  <r>
    <x v="42"/>
    <n v="41"/>
    <n v="10860.6"/>
  </r>
  <r>
    <x v="42"/>
    <n v="47"/>
    <n v="10898.36"/>
  </r>
  <r>
    <x v="42"/>
    <n v="89"/>
    <n v="11662.35"/>
  </r>
  <r>
    <x v="42"/>
    <n v="47"/>
    <n v="9513.7199999999993"/>
  </r>
  <r>
    <x v="42"/>
    <n v="90"/>
    <n v="9951"/>
  </r>
  <r>
    <x v="42"/>
    <n v="65"/>
    <n v="9599.92"/>
  </r>
  <r>
    <x v="42"/>
    <n v="230"/>
    <n v="13036.39"/>
  </r>
  <r>
    <x v="42"/>
    <n v="53"/>
    <n v="9200.9"/>
  </r>
  <r>
    <x v="42"/>
    <n v="59"/>
    <n v="10180.450000000001"/>
  </r>
  <r>
    <x v="42"/>
    <n v="14"/>
    <n v="8191.85"/>
  </r>
  <r>
    <x v="42"/>
    <n v="30"/>
    <n v="10693.8"/>
  </r>
  <r>
    <x v="42"/>
    <n v="14"/>
    <n v="9768.2099999999991"/>
  </r>
  <r>
    <x v="42"/>
    <n v="21"/>
    <n v="10537.8"/>
  </r>
  <r>
    <x v="42"/>
    <n v="13"/>
    <n v="12429.3"/>
  </r>
  <r>
    <x v="42"/>
    <n v="28"/>
    <n v="12061.39"/>
  </r>
  <r>
    <x v="42"/>
    <n v="63"/>
    <n v="9874.26"/>
  </r>
  <r>
    <x v="42"/>
    <n v="53"/>
    <n v="12162.9"/>
  </r>
  <r>
    <x v="42"/>
    <n v="11"/>
    <n v="10068.81"/>
  </r>
  <r>
    <x v="42"/>
    <n v="16"/>
    <n v="13538.25"/>
  </r>
  <r>
    <x v="42"/>
    <n v="16"/>
    <n v="10838.25"/>
  </r>
  <r>
    <x v="42"/>
    <n v="13"/>
    <n v="10238"/>
  </r>
  <r>
    <x v="43"/>
    <n v="28"/>
    <n v="13064"/>
  </r>
  <r>
    <x v="43"/>
    <n v="38"/>
    <n v="11419.07"/>
  </r>
  <r>
    <x v="43"/>
    <n v="25"/>
    <n v="11244.04"/>
  </r>
  <r>
    <x v="43"/>
    <n v="38"/>
    <n v="21459.52"/>
  </r>
  <r>
    <x v="43"/>
    <n v="15"/>
    <n v="27561.8"/>
  </r>
  <r>
    <x v="43"/>
    <n v="206"/>
    <n v="15061.36"/>
  </r>
  <r>
    <x v="43"/>
    <n v="29"/>
    <n v="9997.9599999999991"/>
  </r>
  <r>
    <x v="43"/>
    <n v="27"/>
    <n v="15122.22"/>
  </r>
  <r>
    <x v="43"/>
    <n v="47"/>
    <n v="14627.31"/>
  </r>
  <r>
    <x v="43"/>
    <n v="48"/>
    <n v="13807.52"/>
  </r>
  <r>
    <x v="43"/>
    <n v="46"/>
    <n v="10803.08"/>
  </r>
  <r>
    <x v="43"/>
    <n v="92"/>
    <n v="10470.15"/>
  </r>
  <r>
    <x v="43"/>
    <n v="31"/>
    <n v="16042.96"/>
  </r>
  <r>
    <x v="43"/>
    <n v="79"/>
    <n v="12705.01"/>
  </r>
  <r>
    <x v="43"/>
    <n v="40"/>
    <n v="10026.77"/>
  </r>
  <r>
    <x v="43"/>
    <n v="15"/>
    <n v="14656.86"/>
  </r>
  <r>
    <x v="43"/>
    <n v="90"/>
    <n v="11892.03"/>
  </r>
  <r>
    <x v="43"/>
    <n v="52"/>
    <n v="15473.61"/>
  </r>
  <r>
    <x v="43"/>
    <n v="127"/>
    <n v="13753.11"/>
  </r>
  <r>
    <x v="43"/>
    <n v="51"/>
    <n v="11283.03"/>
  </r>
  <r>
    <x v="43"/>
    <n v="126"/>
    <n v="11379.3"/>
  </r>
  <r>
    <x v="43"/>
    <n v="49"/>
    <n v="12161.14"/>
  </r>
  <r>
    <x v="43"/>
    <n v="164"/>
    <n v="18961.189999999999"/>
  </r>
  <r>
    <x v="43"/>
    <n v="85"/>
    <n v="10878.95"/>
  </r>
  <r>
    <x v="43"/>
    <n v="15"/>
    <n v="12446"/>
  </r>
  <r>
    <x v="43"/>
    <n v="20"/>
    <n v="12359.85"/>
  </r>
  <r>
    <x v="43"/>
    <n v="131"/>
    <n v="10813.92"/>
  </r>
  <r>
    <x v="43"/>
    <n v="49"/>
    <n v="12757.77"/>
  </r>
  <r>
    <x v="43"/>
    <n v="68"/>
    <n v="15178.25"/>
  </r>
  <r>
    <x v="43"/>
    <n v="22"/>
    <n v="16638.59"/>
  </r>
  <r>
    <x v="43"/>
    <n v="13"/>
    <n v="15308.92"/>
  </r>
  <r>
    <x v="43"/>
    <n v="42"/>
    <n v="13430"/>
  </r>
  <r>
    <x v="43"/>
    <n v="32"/>
    <n v="11718.18"/>
  </r>
  <r>
    <x v="43"/>
    <n v="144"/>
    <n v="12899.75"/>
  </r>
  <r>
    <x v="43"/>
    <n v="40"/>
    <n v="12889.7"/>
  </r>
  <r>
    <x v="43"/>
    <n v="16"/>
    <n v="10632.37"/>
  </r>
  <r>
    <x v="43"/>
    <n v="25"/>
    <n v="14923.12"/>
  </r>
  <r>
    <x v="43"/>
    <n v="132"/>
    <n v="12266.81"/>
  </r>
  <r>
    <x v="43"/>
    <n v="97"/>
    <n v="15811.85"/>
  </r>
  <r>
    <x v="43"/>
    <n v="11"/>
    <n v="12408.09"/>
  </r>
  <r>
    <x v="43"/>
    <n v="19"/>
    <n v="10905"/>
  </r>
  <r>
    <x v="43"/>
    <n v="14"/>
    <n v="11442.57"/>
  </r>
  <r>
    <x v="43"/>
    <n v="27"/>
    <n v="12055.92"/>
  </r>
  <r>
    <x v="43"/>
    <n v="26"/>
    <n v="9799.65"/>
  </r>
  <r>
    <x v="43"/>
    <n v="11"/>
    <n v="20891.72"/>
  </r>
  <r>
    <x v="43"/>
    <n v="30"/>
    <n v="12371.03"/>
  </r>
  <r>
    <x v="43"/>
    <n v="46"/>
    <n v="11252.84"/>
  </r>
  <r>
    <x v="43"/>
    <n v="56"/>
    <n v="9560.42"/>
  </r>
  <r>
    <x v="43"/>
    <n v="28"/>
    <n v="14998.78"/>
  </r>
  <r>
    <x v="43"/>
    <n v="14"/>
    <n v="12789"/>
  </r>
  <r>
    <x v="43"/>
    <n v="14"/>
    <n v="11137"/>
  </r>
  <r>
    <x v="43"/>
    <n v="12"/>
    <n v="19101"/>
  </r>
  <r>
    <x v="43"/>
    <n v="11"/>
    <n v="12461.27"/>
  </r>
  <r>
    <x v="43"/>
    <n v="32"/>
    <n v="13000.87"/>
  </r>
  <r>
    <x v="43"/>
    <n v="40"/>
    <n v="11322.75"/>
  </r>
  <r>
    <x v="43"/>
    <n v="14"/>
    <n v="11258.57"/>
  </r>
  <r>
    <x v="43"/>
    <n v="109"/>
    <n v="14963.77"/>
  </r>
  <r>
    <x v="43"/>
    <n v="141"/>
    <n v="12580.21"/>
  </r>
  <r>
    <x v="43"/>
    <n v="19"/>
    <n v="10829.68"/>
  </r>
  <r>
    <x v="43"/>
    <n v="34"/>
    <n v="10824.29"/>
  </r>
  <r>
    <x v="43"/>
    <n v="24"/>
    <n v="12890.54"/>
  </r>
  <r>
    <x v="43"/>
    <n v="71"/>
    <n v="13055.59"/>
  </r>
  <r>
    <x v="43"/>
    <n v="61"/>
    <n v="12532.08"/>
  </r>
  <r>
    <x v="43"/>
    <n v="31"/>
    <n v="12965.22"/>
  </r>
  <r>
    <x v="43"/>
    <n v="13"/>
    <n v="11580.3"/>
  </r>
  <r>
    <x v="43"/>
    <n v="18"/>
    <n v="10646.33"/>
  </r>
  <r>
    <x v="43"/>
    <n v="19"/>
    <n v="13815.73"/>
  </r>
  <r>
    <x v="43"/>
    <n v="21"/>
    <n v="10297.23"/>
  </r>
  <r>
    <x v="43"/>
    <n v="52"/>
    <n v="10606.86"/>
  </r>
  <r>
    <x v="43"/>
    <n v="56"/>
    <n v="10760.64"/>
  </r>
  <r>
    <x v="43"/>
    <n v="50"/>
    <n v="11535.08"/>
  </r>
  <r>
    <x v="43"/>
    <n v="19"/>
    <n v="10739.94"/>
  </r>
  <r>
    <x v="43"/>
    <n v="35"/>
    <n v="12024.45"/>
  </r>
  <r>
    <x v="43"/>
    <n v="21"/>
    <n v="9589.33"/>
  </r>
  <r>
    <x v="43"/>
    <n v="16"/>
    <n v="12618.56"/>
  </r>
  <r>
    <x v="43"/>
    <n v="25"/>
    <n v="12543.16"/>
  </r>
  <r>
    <x v="43"/>
    <n v="53"/>
    <n v="13641.58"/>
  </r>
  <r>
    <x v="43"/>
    <n v="98"/>
    <n v="12939.35"/>
  </r>
  <r>
    <x v="43"/>
    <n v="20"/>
    <n v="14360.55"/>
  </r>
  <r>
    <x v="43"/>
    <n v="26"/>
    <n v="10689.03"/>
  </r>
  <r>
    <x v="43"/>
    <n v="11"/>
    <n v="10747.72"/>
  </r>
  <r>
    <x v="43"/>
    <n v="48"/>
    <n v="11529.77"/>
  </r>
  <r>
    <x v="43"/>
    <n v="34"/>
    <n v="12744.82"/>
  </r>
  <r>
    <x v="43"/>
    <n v="14"/>
    <n v="10553.14"/>
  </r>
  <r>
    <x v="43"/>
    <n v="23"/>
    <n v="11329.52"/>
  </r>
  <r>
    <x v="43"/>
    <n v="38"/>
    <n v="14879.15"/>
  </r>
  <r>
    <x v="43"/>
    <n v="13"/>
    <n v="16621.38"/>
  </r>
  <r>
    <x v="43"/>
    <n v="13"/>
    <n v="11119.15"/>
  </r>
  <r>
    <x v="43"/>
    <n v="13"/>
    <n v="9867.61"/>
  </r>
  <r>
    <x v="43"/>
    <n v="17"/>
    <n v="13859.47"/>
  </r>
  <r>
    <x v="43"/>
    <n v="13"/>
    <n v="14427.15"/>
  </r>
  <r>
    <x v="43"/>
    <n v="20"/>
    <n v="11087.25"/>
  </r>
  <r>
    <x v="43"/>
    <n v="28"/>
    <n v="11832"/>
  </r>
  <r>
    <x v="43"/>
    <n v="16"/>
    <n v="10166.75"/>
  </r>
  <r>
    <x v="43"/>
    <n v="26"/>
    <n v="13607.46"/>
  </r>
  <r>
    <x v="43"/>
    <n v="14"/>
    <n v="11130.21"/>
  </r>
  <r>
    <x v="43"/>
    <n v="51"/>
    <n v="11432.43"/>
  </r>
  <r>
    <x v="43"/>
    <n v="27"/>
    <n v="12084.7"/>
  </r>
  <r>
    <x v="43"/>
    <n v="49"/>
    <n v="9387.89"/>
  </r>
  <r>
    <x v="43"/>
    <n v="17"/>
    <n v="12061.41"/>
  </r>
  <r>
    <x v="43"/>
    <n v="41"/>
    <n v="10502.34"/>
  </r>
  <r>
    <x v="43"/>
    <n v="26"/>
    <n v="10434.84"/>
  </r>
  <r>
    <x v="43"/>
    <n v="16"/>
    <n v="10987.25"/>
  </r>
  <r>
    <x v="43"/>
    <n v="11"/>
    <n v="10546"/>
  </r>
  <r>
    <x v="43"/>
    <n v="19"/>
    <n v="12129.1"/>
  </r>
  <r>
    <x v="43"/>
    <n v="29"/>
    <n v="16441.27"/>
  </r>
  <r>
    <x v="43"/>
    <n v="15"/>
    <n v="10258.73"/>
  </r>
  <r>
    <x v="44"/>
    <n v="30"/>
    <n v="10892.2"/>
  </r>
  <r>
    <x v="44"/>
    <n v="33"/>
    <n v="12661.81"/>
  </r>
  <r>
    <x v="44"/>
    <n v="15"/>
    <n v="9788.93"/>
  </r>
  <r>
    <x v="44"/>
    <n v="56"/>
    <n v="18810.099999999999"/>
  </r>
  <r>
    <x v="44"/>
    <n v="41"/>
    <n v="12098.26"/>
  </r>
  <r>
    <x v="44"/>
    <n v="36"/>
    <n v="11190.27"/>
  </r>
  <r>
    <x v="44"/>
    <n v="17"/>
    <n v="13630.23"/>
  </r>
  <r>
    <x v="45"/>
    <n v="15"/>
    <n v="17531"/>
  </r>
  <r>
    <x v="45"/>
    <n v="70"/>
    <n v="17682.87"/>
  </r>
  <r>
    <x v="45"/>
    <n v="19"/>
    <n v="13826.47"/>
  </r>
  <r>
    <x v="46"/>
    <n v="11"/>
    <n v="9402.09"/>
  </r>
  <r>
    <x v="46"/>
    <n v="32"/>
    <n v="11185.4"/>
  </r>
  <r>
    <x v="46"/>
    <n v="77"/>
    <n v="12129.58"/>
  </r>
  <r>
    <x v="46"/>
    <n v="89"/>
    <n v="13631.25"/>
  </r>
  <r>
    <x v="46"/>
    <n v="90"/>
    <n v="18257.71"/>
  </r>
  <r>
    <x v="46"/>
    <n v="30"/>
    <n v="10625.26"/>
  </r>
  <r>
    <x v="46"/>
    <n v="16"/>
    <n v="10891.5"/>
  </r>
  <r>
    <x v="46"/>
    <n v="62"/>
    <n v="12265.77"/>
  </r>
  <r>
    <x v="46"/>
    <n v="35"/>
    <n v="10900.65"/>
  </r>
  <r>
    <x v="46"/>
    <n v="11"/>
    <n v="12770.36"/>
  </r>
  <r>
    <x v="46"/>
    <n v="77"/>
    <n v="10567.64"/>
  </r>
  <r>
    <x v="46"/>
    <n v="71"/>
    <n v="11295.14"/>
  </r>
  <r>
    <x v="46"/>
    <n v="11"/>
    <n v="16821.72"/>
  </r>
  <r>
    <x v="46"/>
    <n v="134"/>
    <n v="13543.7"/>
  </r>
  <r>
    <x v="46"/>
    <n v="81"/>
    <n v="21432.29"/>
  </r>
  <r>
    <x v="46"/>
    <n v="20"/>
    <n v="9768.75"/>
  </r>
  <r>
    <x v="46"/>
    <n v="41"/>
    <n v="12213.17"/>
  </r>
  <r>
    <x v="46"/>
    <n v="11"/>
    <n v="9593.09"/>
  </r>
  <r>
    <x v="46"/>
    <n v="14"/>
    <n v="9534.7099999999991"/>
  </r>
  <r>
    <x v="46"/>
    <n v="14"/>
    <n v="11146"/>
  </r>
  <r>
    <x v="46"/>
    <n v="25"/>
    <n v="10522.84"/>
  </r>
  <r>
    <x v="46"/>
    <n v="20"/>
    <n v="10557.9"/>
  </r>
  <r>
    <x v="46"/>
    <n v="31"/>
    <n v="10165.120000000001"/>
  </r>
  <r>
    <x v="46"/>
    <n v="44"/>
    <n v="9418.59"/>
  </r>
  <r>
    <x v="46"/>
    <n v="73"/>
    <n v="11172.19"/>
  </r>
  <r>
    <x v="46"/>
    <n v="70"/>
    <n v="13032.85"/>
  </r>
  <r>
    <x v="46"/>
    <n v="18"/>
    <n v="9537.5"/>
  </r>
  <r>
    <x v="46"/>
    <n v="56"/>
    <n v="10331.83"/>
  </r>
  <r>
    <x v="46"/>
    <n v="57"/>
    <n v="10025.77"/>
  </r>
  <r>
    <x v="46"/>
    <n v="205"/>
    <n v="15018.85"/>
  </r>
  <r>
    <x v="46"/>
    <n v="25"/>
    <n v="9646.36"/>
  </r>
  <r>
    <x v="46"/>
    <n v="23"/>
    <n v="13034.34"/>
  </r>
  <r>
    <x v="46"/>
    <n v="61"/>
    <n v="11064.36"/>
  </r>
  <r>
    <x v="46"/>
    <n v="35"/>
    <n v="9721.85"/>
  </r>
  <r>
    <x v="46"/>
    <n v="27"/>
    <n v="9225.7000000000007"/>
  </r>
  <r>
    <x v="46"/>
    <n v="31"/>
    <n v="10643.61"/>
  </r>
  <r>
    <x v="46"/>
    <n v="21"/>
    <n v="9847.7099999999991"/>
  </r>
  <r>
    <x v="46"/>
    <n v="13"/>
    <n v="11112.69"/>
  </r>
  <r>
    <x v="46"/>
    <n v="35"/>
    <n v="10760.05"/>
  </r>
  <r>
    <x v="46"/>
    <n v="11"/>
    <n v="9763.6299999999992"/>
  </r>
  <r>
    <x v="46"/>
    <n v="75"/>
    <n v="11513.3"/>
  </r>
  <r>
    <x v="46"/>
    <n v="13"/>
    <n v="11735.3"/>
  </r>
  <r>
    <x v="46"/>
    <n v="13"/>
    <n v="10351.15"/>
  </r>
  <r>
    <x v="46"/>
    <n v="48"/>
    <n v="11351.12"/>
  </r>
  <r>
    <x v="46"/>
    <n v="27"/>
    <n v="9725.33"/>
  </r>
  <r>
    <x v="46"/>
    <n v="55"/>
    <n v="10678.18"/>
  </r>
  <r>
    <x v="46"/>
    <n v="19"/>
    <n v="10686.47"/>
  </r>
  <r>
    <x v="46"/>
    <n v="13"/>
    <n v="9393.69"/>
  </r>
  <r>
    <x v="46"/>
    <n v="23"/>
    <n v="10620.52"/>
  </r>
  <r>
    <x v="47"/>
    <n v="46"/>
    <n v="11848.78"/>
  </r>
  <r>
    <x v="47"/>
    <n v="11"/>
    <n v="11449.81"/>
  </r>
  <r>
    <x v="47"/>
    <n v="14"/>
    <n v="14022"/>
  </r>
  <r>
    <x v="47"/>
    <n v="11"/>
    <n v="21010.81"/>
  </r>
  <r>
    <x v="47"/>
    <n v="15"/>
    <n v="13852.53"/>
  </r>
  <r>
    <x v="47"/>
    <n v="12"/>
    <n v="11759.25"/>
  </r>
  <r>
    <x v="47"/>
    <n v="37"/>
    <n v="13536.4"/>
  </r>
  <r>
    <x v="47"/>
    <n v="13"/>
    <n v="12153.23"/>
  </r>
  <r>
    <x v="47"/>
    <n v="20"/>
    <n v="11822.25"/>
  </r>
  <r>
    <x v="47"/>
    <n v="13"/>
    <n v="12475.92"/>
  </r>
  <r>
    <x v="47"/>
    <n v="45"/>
    <n v="11709.44"/>
  </r>
  <r>
    <x v="47"/>
    <n v="101"/>
    <n v="12939.76"/>
  </r>
  <r>
    <x v="47"/>
    <n v="24"/>
    <n v="12035.37"/>
  </r>
  <r>
    <x v="47"/>
    <n v="30"/>
    <n v="12839.5"/>
  </r>
  <r>
    <x v="47"/>
    <n v="18"/>
    <n v="11335.72"/>
  </r>
  <r>
    <x v="47"/>
    <n v="32"/>
    <n v="11938.78"/>
  </r>
  <r>
    <x v="47"/>
    <n v="20"/>
    <n v="12070.7"/>
  </r>
  <r>
    <x v="47"/>
    <n v="17"/>
    <n v="11920.47"/>
  </r>
  <r>
    <x v="47"/>
    <n v="12"/>
    <n v="12658.91"/>
  </r>
  <r>
    <x v="47"/>
    <n v="15"/>
    <n v="10467.66"/>
  </r>
  <r>
    <x v="47"/>
    <n v="53"/>
    <n v="13345.43"/>
  </r>
  <r>
    <x v="47"/>
    <n v="33"/>
    <n v="11457.27"/>
  </r>
  <r>
    <x v="47"/>
    <n v="11"/>
    <n v="12122.9"/>
  </r>
  <r>
    <x v="47"/>
    <n v="122"/>
    <n v="13715.45"/>
  </r>
  <r>
    <x v="47"/>
    <n v="46"/>
    <n v="12485.1"/>
  </r>
  <r>
    <x v="47"/>
    <n v="96"/>
    <n v="21363.599999999999"/>
  </r>
  <r>
    <x v="47"/>
    <n v="14"/>
    <n v="11115.57"/>
  </r>
  <r>
    <x v="47"/>
    <n v="37"/>
    <n v="11885.64"/>
  </r>
  <r>
    <x v="47"/>
    <n v="28"/>
    <n v="12007.96"/>
  </r>
  <r>
    <x v="47"/>
    <n v="31"/>
    <n v="14140.51"/>
  </r>
  <r>
    <x v="47"/>
    <n v="46"/>
    <n v="13456.06"/>
  </r>
  <r>
    <x v="47"/>
    <n v="16"/>
    <n v="10899.06"/>
  </r>
  <r>
    <x v="47"/>
    <n v="31"/>
    <n v="13088.12"/>
  </r>
  <r>
    <x v="47"/>
    <n v="66"/>
    <n v="14348.69"/>
  </r>
  <r>
    <x v="47"/>
    <n v="19"/>
    <n v="12590.84"/>
  </r>
  <r>
    <x v="48"/>
    <n v="99"/>
    <n v="17162.62"/>
  </r>
  <r>
    <x v="48"/>
    <n v="11"/>
    <n v="11108.81"/>
  </r>
  <r>
    <x v="48"/>
    <n v="13"/>
    <n v="10857.46"/>
  </r>
  <r>
    <x v="48"/>
    <n v="67"/>
    <n v="11674.31"/>
  </r>
  <r>
    <x v="48"/>
    <n v="13"/>
    <n v="11804.69"/>
  </r>
  <r>
    <x v="48"/>
    <n v="122"/>
    <n v="12286.14"/>
  </r>
  <r>
    <x v="48"/>
    <n v="15"/>
    <n v="10122.459999999999"/>
  </r>
  <r>
    <x v="48"/>
    <n v="18"/>
    <n v="9878.11"/>
  </r>
  <r>
    <x v="48"/>
    <n v="14"/>
    <n v="11825.85"/>
  </r>
  <r>
    <x v="48"/>
    <n v="12"/>
    <n v="9771.25"/>
  </r>
  <r>
    <x v="48"/>
    <n v="24"/>
    <n v="16509.25"/>
  </r>
  <r>
    <x v="48"/>
    <n v="31"/>
    <n v="9957.77"/>
  </r>
  <r>
    <x v="48"/>
    <n v="16"/>
    <n v="10085.43"/>
  </r>
  <r>
    <x v="49"/>
    <n v="19"/>
    <n v="11001.94"/>
  </r>
  <r>
    <x v="49"/>
    <n v="14"/>
    <n v="10395.07"/>
  </r>
  <r>
    <x v="49"/>
    <n v="32"/>
    <n v="13692.5"/>
  </r>
  <r>
    <x v="49"/>
    <n v="17"/>
    <n v="10606.29"/>
  </r>
  <r>
    <x v="49"/>
    <n v="31"/>
    <n v="11194.67"/>
  </r>
  <r>
    <x v="49"/>
    <n v="37"/>
    <n v="15381.64"/>
  </r>
  <r>
    <x v="49"/>
    <n v="27"/>
    <n v="10631.37"/>
  </r>
  <r>
    <x v="49"/>
    <n v="11"/>
    <n v="9974.81"/>
  </r>
  <r>
    <x v="49"/>
    <n v="18"/>
    <n v="9866.0499999999993"/>
  </r>
  <r>
    <x v="49"/>
    <n v="23"/>
    <n v="13074.3"/>
  </r>
  <r>
    <x v="49"/>
    <n v="11"/>
    <n v="9787.81"/>
  </r>
  <r>
    <x v="49"/>
    <n v="24"/>
    <n v="11876.5"/>
  </r>
  <r>
    <x v="49"/>
    <n v="20"/>
    <n v="10129.6"/>
  </r>
  <r>
    <x v="49"/>
    <n v="31"/>
    <n v="10664.67"/>
  </r>
  <r>
    <x v="49"/>
    <n v="25"/>
    <n v="13084.48"/>
  </r>
  <r>
    <x v="49"/>
    <n v="54"/>
    <n v="11856.51"/>
  </r>
  <r>
    <x v="49"/>
    <n v="33"/>
    <n v="12236.27"/>
  </r>
  <r>
    <x v="49"/>
    <n v="13"/>
    <n v="10090.379999999999"/>
  </r>
  <r>
    <x v="49"/>
    <n v="16"/>
    <n v="12784.75"/>
  </r>
  <r>
    <x v="49"/>
    <n v="34"/>
    <n v="12358"/>
  </r>
  <r>
    <x v="49"/>
    <n v="56"/>
    <n v="20415.14"/>
  </r>
  <r>
    <x v="49"/>
    <n v="13"/>
    <n v="10344.379999999999"/>
  </r>
  <r>
    <x v="49"/>
    <n v="31"/>
    <n v="16914.77"/>
  </r>
  <r>
    <x v="49"/>
    <n v="126"/>
    <n v="13542.18"/>
  </r>
  <r>
    <x v="49"/>
    <n v="29"/>
    <n v="10806.17"/>
  </r>
  <r>
    <x v="49"/>
    <n v="68"/>
    <n v="17730.63"/>
  </r>
  <r>
    <x v="49"/>
    <n v="12"/>
    <n v="12178.5"/>
  </r>
  <r>
    <x v="50"/>
    <n v="22"/>
    <n v="16400"/>
  </r>
  <r>
    <x v="43"/>
    <n v="20"/>
    <n v="10031.950000000001"/>
  </r>
  <r>
    <x v="43"/>
    <n v="14"/>
    <n v="9170.5"/>
  </r>
  <r>
    <x v="43"/>
    <n v="26"/>
    <n v="12832.34"/>
  </r>
  <r>
    <x v="43"/>
    <n v="14"/>
    <n v="10681.5"/>
  </r>
  <r>
    <x v="0"/>
    <n v="169"/>
    <n v="6542.08"/>
  </r>
  <r>
    <x v="0"/>
    <n v="23"/>
    <n v="6383.56"/>
  </r>
  <r>
    <x v="0"/>
    <n v="61"/>
    <n v="6180.42"/>
  </r>
  <r>
    <x v="0"/>
    <n v="45"/>
    <n v="6102.97"/>
  </r>
  <r>
    <x v="0"/>
    <n v="30"/>
    <n v="6306.26"/>
  </r>
  <r>
    <x v="0"/>
    <n v="14"/>
    <n v="5581.28"/>
  </r>
  <r>
    <x v="0"/>
    <n v="30"/>
    <n v="6428.83"/>
  </r>
  <r>
    <x v="0"/>
    <n v="44"/>
    <n v="6404.81"/>
  </r>
  <r>
    <x v="0"/>
    <n v="72"/>
    <n v="7788"/>
  </r>
  <r>
    <x v="0"/>
    <n v="82"/>
    <n v="6485.63"/>
  </r>
  <r>
    <x v="0"/>
    <n v="22"/>
    <n v="6976.31"/>
  </r>
  <r>
    <x v="0"/>
    <n v="78"/>
    <n v="6576.83"/>
  </r>
  <r>
    <x v="0"/>
    <n v="104"/>
    <n v="8720.75"/>
  </r>
  <r>
    <x v="0"/>
    <n v="37"/>
    <n v="6227.1"/>
  </r>
  <r>
    <x v="0"/>
    <n v="21"/>
    <n v="6136.9"/>
  </r>
  <r>
    <x v="0"/>
    <n v="13"/>
    <n v="6312.15"/>
  </r>
  <r>
    <x v="0"/>
    <n v="191"/>
    <n v="7224.58"/>
  </r>
  <r>
    <x v="0"/>
    <n v="54"/>
    <n v="5980.12"/>
  </r>
  <r>
    <x v="0"/>
    <n v="47"/>
    <n v="6075.97"/>
  </r>
  <r>
    <x v="0"/>
    <n v="17"/>
    <n v="6087"/>
  </r>
  <r>
    <x v="0"/>
    <n v="11"/>
    <n v="9738.7199999999993"/>
  </r>
  <r>
    <x v="0"/>
    <n v="64"/>
    <n v="6142"/>
  </r>
  <r>
    <x v="0"/>
    <n v="103"/>
    <n v="6249.4"/>
  </r>
  <r>
    <x v="0"/>
    <n v="11"/>
    <n v="7045.9"/>
  </r>
  <r>
    <x v="0"/>
    <n v="22"/>
    <n v="6469.54"/>
  </r>
  <r>
    <x v="0"/>
    <n v="22"/>
    <n v="6805.77"/>
  </r>
  <r>
    <x v="0"/>
    <n v="13"/>
    <n v="6338.07"/>
  </r>
  <r>
    <x v="0"/>
    <n v="45"/>
    <n v="6219.08"/>
  </r>
  <r>
    <x v="0"/>
    <n v="25"/>
    <n v="6703.92"/>
  </r>
  <r>
    <x v="0"/>
    <n v="21"/>
    <n v="6302.14"/>
  </r>
  <r>
    <x v="0"/>
    <n v="46"/>
    <n v="6291.69"/>
  </r>
  <r>
    <x v="0"/>
    <n v="11"/>
    <n v="9479.4500000000007"/>
  </r>
  <r>
    <x v="0"/>
    <n v="15"/>
    <n v="6642.2"/>
  </r>
  <r>
    <x v="0"/>
    <n v="59"/>
    <n v="6093"/>
  </r>
  <r>
    <x v="0"/>
    <n v="159"/>
    <n v="6879.37"/>
  </r>
  <r>
    <x v="0"/>
    <n v="38"/>
    <n v="5578.97"/>
  </r>
  <r>
    <x v="0"/>
    <n v="61"/>
    <n v="6720.96"/>
  </r>
  <r>
    <x v="0"/>
    <n v="60"/>
    <n v="7864.63"/>
  </r>
  <r>
    <x v="0"/>
    <n v="97"/>
    <n v="6969.42"/>
  </r>
  <r>
    <x v="0"/>
    <n v="29"/>
    <n v="6219.96"/>
  </r>
  <r>
    <x v="0"/>
    <n v="42"/>
    <n v="7206.3"/>
  </r>
  <r>
    <x v="0"/>
    <n v="18"/>
    <n v="6424.5"/>
  </r>
  <r>
    <x v="0"/>
    <n v="12"/>
    <n v="6345.5"/>
  </r>
  <r>
    <x v="0"/>
    <n v="12"/>
    <n v="5972.91"/>
  </r>
  <r>
    <x v="0"/>
    <n v="33"/>
    <n v="6037.72"/>
  </r>
  <r>
    <x v="0"/>
    <n v="56"/>
    <n v="5856.87"/>
  </r>
  <r>
    <x v="0"/>
    <n v="34"/>
    <n v="6234.55"/>
  </r>
  <r>
    <x v="0"/>
    <n v="14"/>
    <n v="7388.64"/>
  </r>
  <r>
    <x v="0"/>
    <n v="11"/>
    <n v="5978.54"/>
  </r>
  <r>
    <x v="0"/>
    <n v="31"/>
    <n v="6644.48"/>
  </r>
  <r>
    <x v="0"/>
    <n v="12"/>
    <n v="7245"/>
  </r>
  <r>
    <x v="0"/>
    <n v="14"/>
    <n v="5924.28"/>
  </r>
  <r>
    <x v="0"/>
    <n v="17"/>
    <n v="6239.11"/>
  </r>
  <r>
    <x v="0"/>
    <n v="21"/>
    <n v="6939.85"/>
  </r>
  <r>
    <x v="0"/>
    <n v="11"/>
    <n v="5966.81"/>
  </r>
  <r>
    <x v="1"/>
    <n v="72"/>
    <n v="10424.84"/>
  </r>
  <r>
    <x v="1"/>
    <n v="17"/>
    <n v="13128.76"/>
  </r>
  <r>
    <x v="1"/>
    <n v="22"/>
    <n v="16412.900000000001"/>
  </r>
  <r>
    <x v="1"/>
    <n v="11"/>
    <n v="8970.6299999999992"/>
  </r>
  <r>
    <x v="1"/>
    <n v="12"/>
    <n v="11745.33"/>
  </r>
  <r>
    <x v="1"/>
    <n v="18"/>
    <n v="14650.83"/>
  </r>
  <r>
    <x v="2"/>
    <n v="60"/>
    <n v="8873.66"/>
  </r>
  <r>
    <x v="2"/>
    <n v="49"/>
    <n v="7760.73"/>
  </r>
  <r>
    <x v="2"/>
    <n v="26"/>
    <n v="10206.23"/>
  </r>
  <r>
    <x v="2"/>
    <n v="54"/>
    <n v="7302.14"/>
  </r>
  <r>
    <x v="2"/>
    <n v="79"/>
    <n v="6872.32"/>
  </r>
  <r>
    <x v="2"/>
    <n v="33"/>
    <n v="7823.54"/>
  </r>
  <r>
    <x v="2"/>
    <n v="76"/>
    <n v="7759.61"/>
  </r>
  <r>
    <x v="2"/>
    <n v="34"/>
    <n v="7164.32"/>
  </r>
  <r>
    <x v="2"/>
    <n v="11"/>
    <n v="7654.18"/>
  </r>
  <r>
    <x v="2"/>
    <n v="42"/>
    <n v="12147.8"/>
  </r>
  <r>
    <x v="2"/>
    <n v="84"/>
    <n v="10521.63"/>
  </r>
  <r>
    <x v="2"/>
    <n v="25"/>
    <n v="8923.32"/>
  </r>
  <r>
    <x v="2"/>
    <n v="50"/>
    <n v="6890.98"/>
  </r>
  <r>
    <x v="2"/>
    <n v="95"/>
    <n v="7295.52"/>
  </r>
  <r>
    <x v="2"/>
    <n v="12"/>
    <n v="9206.5"/>
  </r>
  <r>
    <x v="2"/>
    <n v="21"/>
    <n v="8350.85"/>
  </r>
  <r>
    <x v="2"/>
    <n v="91"/>
    <n v="6798.53"/>
  </r>
  <r>
    <x v="2"/>
    <n v="35"/>
    <n v="11687.77"/>
  </r>
  <r>
    <x v="2"/>
    <n v="28"/>
    <n v="7782"/>
  </r>
  <r>
    <x v="2"/>
    <n v="26"/>
    <n v="7559.5"/>
  </r>
  <r>
    <x v="2"/>
    <n v="55"/>
    <n v="6618.45"/>
  </r>
  <r>
    <x v="2"/>
    <n v="31"/>
    <n v="7055.87"/>
  </r>
  <r>
    <x v="2"/>
    <n v="122"/>
    <n v="6614.09"/>
  </r>
  <r>
    <x v="2"/>
    <n v="36"/>
    <n v="7692.86"/>
  </r>
  <r>
    <x v="2"/>
    <n v="19"/>
    <n v="7272.47"/>
  </r>
  <r>
    <x v="2"/>
    <n v="81"/>
    <n v="7001.69"/>
  </r>
  <r>
    <x v="2"/>
    <n v="25"/>
    <n v="8180.56"/>
  </r>
  <r>
    <x v="2"/>
    <n v="43"/>
    <n v="7667.04"/>
  </r>
  <r>
    <x v="2"/>
    <n v="81"/>
    <n v="9176.7000000000007"/>
  </r>
  <r>
    <x v="2"/>
    <n v="33"/>
    <n v="8166.63"/>
  </r>
  <r>
    <x v="2"/>
    <n v="12"/>
    <n v="5979"/>
  </r>
  <r>
    <x v="2"/>
    <n v="12"/>
    <n v="8065.16"/>
  </r>
  <r>
    <x v="2"/>
    <n v="13"/>
    <n v="7169.92"/>
  </r>
  <r>
    <x v="2"/>
    <n v="18"/>
    <n v="7550.66"/>
  </r>
  <r>
    <x v="2"/>
    <n v="25"/>
    <n v="7127.56"/>
  </r>
  <r>
    <x v="2"/>
    <n v="20"/>
    <n v="7887.2"/>
  </r>
  <r>
    <x v="2"/>
    <n v="13"/>
    <n v="7834.3"/>
  </r>
  <r>
    <x v="2"/>
    <n v="11"/>
    <n v="6111"/>
  </r>
  <r>
    <x v="3"/>
    <n v="17"/>
    <n v="6789.76"/>
  </r>
  <r>
    <x v="3"/>
    <n v="57"/>
    <n v="6492.36"/>
  </r>
  <r>
    <x v="3"/>
    <n v="83"/>
    <n v="6607.45"/>
  </r>
  <r>
    <x v="3"/>
    <n v="40"/>
    <n v="6080.8"/>
  </r>
  <r>
    <x v="3"/>
    <n v="71"/>
    <n v="6615.05"/>
  </r>
  <r>
    <x v="3"/>
    <n v="78"/>
    <n v="8455.07"/>
  </r>
  <r>
    <x v="3"/>
    <n v="21"/>
    <n v="6890.9"/>
  </r>
  <r>
    <x v="3"/>
    <n v="102"/>
    <n v="6971.23"/>
  </r>
  <r>
    <x v="3"/>
    <n v="53"/>
    <n v="6636.35"/>
  </r>
  <r>
    <x v="3"/>
    <n v="74"/>
    <n v="6409.22"/>
  </r>
  <r>
    <x v="3"/>
    <n v="48"/>
    <n v="5439.79"/>
  </r>
  <r>
    <x v="3"/>
    <n v="44"/>
    <n v="6192.04"/>
  </r>
  <r>
    <x v="3"/>
    <n v="63"/>
    <n v="6089.11"/>
  </r>
  <r>
    <x v="3"/>
    <n v="25"/>
    <n v="6068.48"/>
  </r>
  <r>
    <x v="3"/>
    <n v="21"/>
    <n v="6415.71"/>
  </r>
  <r>
    <x v="3"/>
    <n v="21"/>
    <n v="8208.76"/>
  </r>
  <r>
    <x v="3"/>
    <n v="18"/>
    <n v="6530.44"/>
  </r>
  <r>
    <x v="3"/>
    <n v="152"/>
    <n v="6383.44"/>
  </r>
  <r>
    <x v="3"/>
    <n v="42"/>
    <n v="6216.35"/>
  </r>
  <r>
    <x v="3"/>
    <n v="11"/>
    <n v="6810.63"/>
  </r>
  <r>
    <x v="3"/>
    <n v="67"/>
    <n v="7078.08"/>
  </r>
  <r>
    <x v="3"/>
    <n v="12"/>
    <n v="7164.91"/>
  </r>
  <r>
    <x v="3"/>
    <n v="17"/>
    <n v="6701.47"/>
  </r>
  <r>
    <x v="3"/>
    <n v="22"/>
    <n v="6873.72"/>
  </r>
  <r>
    <x v="3"/>
    <n v="27"/>
    <n v="5846.81"/>
  </r>
  <r>
    <x v="3"/>
    <n v="14"/>
    <n v="7393"/>
  </r>
  <r>
    <x v="3"/>
    <n v="31"/>
    <n v="6530.35"/>
  </r>
  <r>
    <x v="3"/>
    <n v="20"/>
    <n v="6427.65"/>
  </r>
  <r>
    <x v="3"/>
    <n v="111"/>
    <n v="6575.55"/>
  </r>
  <r>
    <x v="3"/>
    <n v="31"/>
    <n v="6740.67"/>
  </r>
  <r>
    <x v="3"/>
    <n v="53"/>
    <n v="7047.64"/>
  </r>
  <r>
    <x v="3"/>
    <n v="17"/>
    <n v="6146.35"/>
  </r>
  <r>
    <x v="4"/>
    <n v="44"/>
    <n v="9160.1299999999992"/>
  </r>
  <r>
    <x v="4"/>
    <n v="40"/>
    <n v="8612.9"/>
  </r>
  <r>
    <x v="4"/>
    <n v="47"/>
    <n v="9582.5300000000007"/>
  </r>
  <r>
    <x v="4"/>
    <n v="51"/>
    <n v="10189.11"/>
  </r>
  <r>
    <x v="4"/>
    <n v="21"/>
    <n v="10432.09"/>
  </r>
  <r>
    <x v="4"/>
    <n v="16"/>
    <n v="8505.3700000000008"/>
  </r>
  <r>
    <x v="4"/>
    <n v="15"/>
    <n v="7330.26"/>
  </r>
  <r>
    <x v="4"/>
    <n v="52"/>
    <n v="8650.98"/>
  </r>
  <r>
    <x v="4"/>
    <n v="18"/>
    <n v="12989"/>
  </r>
  <r>
    <x v="4"/>
    <n v="45"/>
    <n v="9941.33"/>
  </r>
  <r>
    <x v="4"/>
    <n v="21"/>
    <n v="10018.57"/>
  </r>
  <r>
    <x v="4"/>
    <n v="31"/>
    <n v="12103.29"/>
  </r>
  <r>
    <x v="4"/>
    <n v="83"/>
    <n v="8478.69"/>
  </r>
  <r>
    <x v="4"/>
    <n v="28"/>
    <n v="8911.7099999999991"/>
  </r>
  <r>
    <x v="4"/>
    <n v="41"/>
    <n v="8756.92"/>
  </r>
  <r>
    <x v="4"/>
    <n v="20"/>
    <n v="16656.75"/>
  </r>
  <r>
    <x v="4"/>
    <n v="71"/>
    <n v="7407.88"/>
  </r>
  <r>
    <x v="4"/>
    <n v="13"/>
    <n v="8487.69"/>
  </r>
  <r>
    <x v="4"/>
    <n v="62"/>
    <n v="11782.62"/>
  </r>
  <r>
    <x v="4"/>
    <n v="42"/>
    <n v="9863.07"/>
  </r>
  <r>
    <x v="4"/>
    <n v="45"/>
    <n v="12604.22"/>
  </r>
  <r>
    <x v="4"/>
    <n v="13"/>
    <n v="8400.84"/>
  </r>
  <r>
    <x v="4"/>
    <n v="11"/>
    <n v="13587.81"/>
  </r>
  <r>
    <x v="4"/>
    <n v="55"/>
    <n v="9918.1200000000008"/>
  </r>
  <r>
    <x v="4"/>
    <n v="88"/>
    <n v="8889.27"/>
  </r>
  <r>
    <x v="4"/>
    <n v="25"/>
    <n v="11232.36"/>
  </r>
  <r>
    <x v="4"/>
    <n v="94"/>
    <n v="11202.46"/>
  </r>
  <r>
    <x v="4"/>
    <n v="32"/>
    <n v="12969.87"/>
  </r>
  <r>
    <x v="4"/>
    <n v="55"/>
    <n v="7925.41"/>
  </r>
  <r>
    <x v="4"/>
    <n v="13"/>
    <n v="12280.76"/>
  </r>
  <r>
    <x v="4"/>
    <n v="11"/>
    <n v="9411.09"/>
  </r>
  <r>
    <x v="4"/>
    <n v="13"/>
    <n v="8499.07"/>
  </r>
  <r>
    <x v="4"/>
    <n v="30"/>
    <n v="10047.33"/>
  </r>
  <r>
    <x v="4"/>
    <n v="87"/>
    <n v="10522.62"/>
  </r>
  <r>
    <x v="4"/>
    <n v="22"/>
    <n v="8288.81"/>
  </r>
  <r>
    <x v="4"/>
    <n v="35"/>
    <n v="10986.05"/>
  </r>
  <r>
    <x v="4"/>
    <n v="42"/>
    <n v="8927.61"/>
  </r>
  <r>
    <x v="4"/>
    <n v="57"/>
    <n v="9663.5400000000009"/>
  </r>
  <r>
    <x v="4"/>
    <n v="18"/>
    <n v="10941.22"/>
  </r>
  <r>
    <x v="4"/>
    <n v="13"/>
    <n v="9333.3799999999992"/>
  </r>
  <r>
    <x v="4"/>
    <n v="133"/>
    <n v="8413.84"/>
  </r>
  <r>
    <x v="4"/>
    <n v="49"/>
    <n v="8161.36"/>
  </r>
  <r>
    <x v="4"/>
    <n v="59"/>
    <n v="9058.5499999999993"/>
  </r>
  <r>
    <x v="4"/>
    <n v="20"/>
    <n v="11395.8"/>
  </r>
  <r>
    <x v="4"/>
    <n v="11"/>
    <n v="9789.18"/>
  </r>
  <r>
    <x v="4"/>
    <n v="55"/>
    <n v="12468.38"/>
  </r>
  <r>
    <x v="4"/>
    <n v="18"/>
    <n v="13554.5"/>
  </r>
  <r>
    <x v="4"/>
    <n v="34"/>
    <n v="9015.94"/>
  </r>
  <r>
    <x v="4"/>
    <n v="54"/>
    <n v="9755.7199999999993"/>
  </r>
  <r>
    <x v="4"/>
    <n v="11"/>
    <n v="7835.63"/>
  </r>
  <r>
    <x v="4"/>
    <n v="29"/>
    <n v="8850.17"/>
  </r>
  <r>
    <x v="4"/>
    <n v="72"/>
    <n v="7727.75"/>
  </r>
  <r>
    <x v="4"/>
    <n v="42"/>
    <n v="9567.73"/>
  </r>
  <r>
    <x v="4"/>
    <n v="22"/>
    <n v="7798.45"/>
  </r>
  <r>
    <x v="4"/>
    <n v="43"/>
    <n v="8877.41"/>
  </r>
  <r>
    <x v="4"/>
    <n v="16"/>
    <n v="8741.18"/>
  </r>
  <r>
    <x v="4"/>
    <n v="15"/>
    <n v="7765.33"/>
  </r>
  <r>
    <x v="4"/>
    <n v="51"/>
    <n v="13818.68"/>
  </r>
  <r>
    <x v="4"/>
    <n v="24"/>
    <n v="10757.29"/>
  </r>
  <r>
    <x v="4"/>
    <n v="60"/>
    <n v="8313.51"/>
  </r>
  <r>
    <x v="4"/>
    <n v="21"/>
    <n v="9289"/>
  </r>
  <r>
    <x v="4"/>
    <n v="30"/>
    <n v="10073.4"/>
  </r>
  <r>
    <x v="4"/>
    <n v="53"/>
    <n v="8908.73"/>
  </r>
  <r>
    <x v="4"/>
    <n v="16"/>
    <n v="9436.18"/>
  </r>
  <r>
    <x v="4"/>
    <n v="13"/>
    <n v="10787.69"/>
  </r>
  <r>
    <x v="4"/>
    <n v="71"/>
    <n v="11094.25"/>
  </r>
  <r>
    <x v="4"/>
    <n v="13"/>
    <n v="12432.3"/>
  </r>
  <r>
    <x v="4"/>
    <n v="40"/>
    <n v="8254.7999999999993"/>
  </r>
  <r>
    <x v="4"/>
    <n v="32"/>
    <n v="12149.68"/>
  </r>
  <r>
    <x v="4"/>
    <n v="42"/>
    <n v="10982.73"/>
  </r>
  <r>
    <x v="4"/>
    <n v="15"/>
    <n v="11588.4"/>
  </r>
  <r>
    <x v="4"/>
    <n v="60"/>
    <n v="7301.33"/>
  </r>
  <r>
    <x v="4"/>
    <n v="55"/>
    <n v="8291.7800000000007"/>
  </r>
  <r>
    <x v="4"/>
    <n v="70"/>
    <n v="9797.7099999999991"/>
  </r>
  <r>
    <x v="4"/>
    <n v="29"/>
    <n v="9519.24"/>
  </r>
  <r>
    <x v="4"/>
    <n v="84"/>
    <n v="10427.5"/>
  </r>
  <r>
    <x v="4"/>
    <n v="28"/>
    <n v="10935.21"/>
  </r>
  <r>
    <x v="4"/>
    <n v="17"/>
    <n v="12757.94"/>
  </r>
  <r>
    <x v="4"/>
    <n v="46"/>
    <n v="11142.39"/>
  </r>
  <r>
    <x v="4"/>
    <n v="32"/>
    <n v="9207.9599999999991"/>
  </r>
  <r>
    <x v="4"/>
    <n v="15"/>
    <n v="8458"/>
  </r>
  <r>
    <x v="4"/>
    <n v="11"/>
    <n v="10059"/>
  </r>
  <r>
    <x v="4"/>
    <n v="18"/>
    <n v="9284.0499999999993"/>
  </r>
  <r>
    <x v="4"/>
    <n v="104"/>
    <n v="7016.14"/>
  </r>
  <r>
    <x v="4"/>
    <n v="35"/>
    <n v="7914.14"/>
  </r>
  <r>
    <x v="4"/>
    <n v="24"/>
    <n v="8210.3700000000008"/>
  </r>
  <r>
    <x v="4"/>
    <n v="19"/>
    <n v="24352.05"/>
  </r>
  <r>
    <x v="4"/>
    <n v="17"/>
    <n v="12146.35"/>
  </r>
  <r>
    <x v="4"/>
    <n v="49"/>
    <n v="11198.75"/>
  </r>
  <r>
    <x v="4"/>
    <n v="18"/>
    <n v="7289.27"/>
  </r>
  <r>
    <x v="4"/>
    <n v="82"/>
    <n v="8901.84"/>
  </r>
  <r>
    <x v="4"/>
    <n v="26"/>
    <n v="7830.92"/>
  </r>
  <r>
    <x v="4"/>
    <n v="88"/>
    <n v="8788.07"/>
  </r>
  <r>
    <x v="4"/>
    <n v="45"/>
    <n v="11192.28"/>
  </r>
  <r>
    <x v="4"/>
    <n v="59"/>
    <n v="9344.1"/>
  </r>
  <r>
    <x v="4"/>
    <n v="41"/>
    <n v="8643.39"/>
  </r>
  <r>
    <x v="4"/>
    <n v="14"/>
    <n v="13432.64"/>
  </r>
  <r>
    <x v="4"/>
    <n v="30"/>
    <n v="8718.66"/>
  </r>
  <r>
    <x v="4"/>
    <n v="44"/>
    <n v="9452.4"/>
  </r>
  <r>
    <x v="4"/>
    <n v="43"/>
    <n v="15517.74"/>
  </r>
  <r>
    <x v="4"/>
    <n v="11"/>
    <n v="8051.63"/>
  </r>
  <r>
    <x v="4"/>
    <n v="55"/>
    <n v="8924.8700000000008"/>
  </r>
  <r>
    <x v="4"/>
    <n v="17"/>
    <n v="9683"/>
  </r>
  <r>
    <x v="4"/>
    <n v="62"/>
    <n v="9264.5400000000009"/>
  </r>
  <r>
    <x v="4"/>
    <n v="22"/>
    <n v="10840.09"/>
  </r>
  <r>
    <x v="4"/>
    <n v="27"/>
    <n v="9410.74"/>
  </r>
  <r>
    <x v="4"/>
    <n v="40"/>
    <n v="10935.45"/>
  </r>
  <r>
    <x v="4"/>
    <n v="28"/>
    <n v="7029.07"/>
  </r>
  <r>
    <x v="4"/>
    <n v="16"/>
    <n v="11163.62"/>
  </r>
  <r>
    <x v="4"/>
    <n v="21"/>
    <n v="7942.47"/>
  </r>
  <r>
    <x v="4"/>
    <n v="44"/>
    <n v="8806"/>
  </r>
  <r>
    <x v="4"/>
    <n v="23"/>
    <n v="8589.2099999999991"/>
  </r>
  <r>
    <x v="4"/>
    <n v="57"/>
    <n v="12126.26"/>
  </r>
  <r>
    <x v="4"/>
    <n v="63"/>
    <n v="9462.85"/>
  </r>
  <r>
    <x v="4"/>
    <n v="79"/>
    <n v="8438.2199999999993"/>
  </r>
  <r>
    <x v="4"/>
    <n v="13"/>
    <n v="8357.15"/>
  </r>
  <r>
    <x v="4"/>
    <n v="52"/>
    <n v="9262.2800000000007"/>
  </r>
  <r>
    <x v="4"/>
    <n v="55"/>
    <n v="12534.67"/>
  </r>
  <r>
    <x v="4"/>
    <n v="15"/>
    <n v="9232"/>
  </r>
  <r>
    <x v="4"/>
    <n v="72"/>
    <n v="11059.38"/>
  </r>
  <r>
    <x v="4"/>
    <n v="27"/>
    <n v="9959.0300000000007"/>
  </r>
  <r>
    <x v="4"/>
    <n v="50"/>
    <n v="8911.0400000000009"/>
  </r>
  <r>
    <x v="4"/>
    <n v="22"/>
    <n v="9440.4"/>
  </r>
  <r>
    <x v="4"/>
    <n v="32"/>
    <n v="20647.560000000001"/>
  </r>
  <r>
    <x v="4"/>
    <n v="36"/>
    <n v="10052.379999999999"/>
  </r>
  <r>
    <x v="4"/>
    <n v="60"/>
    <n v="7920.81"/>
  </r>
  <r>
    <x v="4"/>
    <n v="55"/>
    <n v="7663.69"/>
  </r>
  <r>
    <x v="4"/>
    <n v="12"/>
    <n v="9639"/>
  </r>
  <r>
    <x v="4"/>
    <n v="60"/>
    <n v="9693.9599999999991"/>
  </r>
  <r>
    <x v="4"/>
    <n v="30"/>
    <n v="11220.5"/>
  </r>
  <r>
    <x v="4"/>
    <n v="13"/>
    <n v="21090.15"/>
  </r>
  <r>
    <x v="4"/>
    <n v="11"/>
    <n v="15474.45"/>
  </r>
  <r>
    <x v="4"/>
    <n v="65"/>
    <n v="9952.26"/>
  </r>
  <r>
    <x v="4"/>
    <n v="43"/>
    <n v="10490.72"/>
  </r>
  <r>
    <x v="4"/>
    <n v="13"/>
    <n v="9910"/>
  </r>
  <r>
    <x v="4"/>
    <n v="53"/>
    <n v="8211.09"/>
  </r>
  <r>
    <x v="4"/>
    <n v="24"/>
    <n v="9692.91"/>
  </r>
  <r>
    <x v="4"/>
    <n v="31"/>
    <n v="7733.74"/>
  </r>
  <r>
    <x v="4"/>
    <n v="68"/>
    <n v="10012.89"/>
  </r>
  <r>
    <x v="4"/>
    <n v="13"/>
    <n v="7194.69"/>
  </r>
  <r>
    <x v="4"/>
    <n v="13"/>
    <n v="9997.61"/>
  </r>
  <r>
    <x v="4"/>
    <n v="25"/>
    <n v="13339.76"/>
  </r>
  <r>
    <x v="4"/>
    <n v="25"/>
    <n v="8043.28"/>
  </r>
  <r>
    <x v="4"/>
    <n v="17"/>
    <n v="8627"/>
  </r>
  <r>
    <x v="4"/>
    <n v="99"/>
    <n v="8977.2800000000007"/>
  </r>
  <r>
    <x v="4"/>
    <n v="62"/>
    <n v="17870.53"/>
  </r>
  <r>
    <x v="4"/>
    <n v="53"/>
    <n v="10079.18"/>
  </r>
  <r>
    <x v="4"/>
    <n v="54"/>
    <n v="16702.66"/>
  </r>
  <r>
    <x v="4"/>
    <n v="63"/>
    <n v="8935.61"/>
  </r>
  <r>
    <x v="4"/>
    <n v="22"/>
    <n v="12201.63"/>
  </r>
  <r>
    <x v="4"/>
    <n v="58"/>
    <n v="10107.120000000001"/>
  </r>
  <r>
    <x v="4"/>
    <n v="28"/>
    <n v="10902.25"/>
  </r>
  <r>
    <x v="4"/>
    <n v="32"/>
    <n v="7633.68"/>
  </r>
  <r>
    <x v="4"/>
    <n v="74"/>
    <n v="10097.74"/>
  </r>
  <r>
    <x v="4"/>
    <n v="73"/>
    <n v="11011.2"/>
  </r>
  <r>
    <x v="4"/>
    <n v="14"/>
    <n v="7923.71"/>
  </r>
  <r>
    <x v="4"/>
    <n v="36"/>
    <n v="9363.25"/>
  </r>
  <r>
    <x v="4"/>
    <n v="26"/>
    <n v="7819.38"/>
  </r>
  <r>
    <x v="4"/>
    <n v="38"/>
    <n v="11320.68"/>
  </r>
  <r>
    <x v="4"/>
    <n v="47"/>
    <n v="7632.36"/>
  </r>
  <r>
    <x v="4"/>
    <n v="36"/>
    <n v="8243.1299999999992"/>
  </r>
  <r>
    <x v="4"/>
    <n v="12"/>
    <n v="9005"/>
  </r>
  <r>
    <x v="4"/>
    <n v="75"/>
    <n v="10430.049999999999"/>
  </r>
  <r>
    <x v="4"/>
    <n v="25"/>
    <n v="10695.96"/>
  </r>
  <r>
    <x v="4"/>
    <n v="11"/>
    <n v="10805.81"/>
  </r>
  <r>
    <x v="4"/>
    <n v="14"/>
    <n v="8454.7800000000007"/>
  </r>
  <r>
    <x v="4"/>
    <n v="13"/>
    <n v="8391.84"/>
  </r>
  <r>
    <x v="4"/>
    <n v="69"/>
    <n v="9076.9500000000007"/>
  </r>
  <r>
    <x v="4"/>
    <n v="61"/>
    <n v="7847.83"/>
  </r>
  <r>
    <x v="4"/>
    <n v="61"/>
    <n v="8438.77"/>
  </r>
  <r>
    <x v="4"/>
    <n v="73"/>
    <n v="8241.43"/>
  </r>
  <r>
    <x v="4"/>
    <n v="61"/>
    <n v="10987.42"/>
  </r>
  <r>
    <x v="4"/>
    <n v="136"/>
    <n v="7610.19"/>
  </r>
  <r>
    <x v="4"/>
    <n v="14"/>
    <n v="9975.85"/>
  </r>
  <r>
    <x v="4"/>
    <n v="11"/>
    <n v="8279.9"/>
  </r>
  <r>
    <x v="4"/>
    <n v="33"/>
    <n v="10366.51"/>
  </r>
  <r>
    <x v="4"/>
    <n v="48"/>
    <n v="14034.56"/>
  </r>
  <r>
    <x v="4"/>
    <n v="73"/>
    <n v="7071.57"/>
  </r>
  <r>
    <x v="4"/>
    <n v="11"/>
    <n v="11215"/>
  </r>
  <r>
    <x v="4"/>
    <n v="18"/>
    <n v="7341.22"/>
  </r>
  <r>
    <x v="4"/>
    <n v="26"/>
    <n v="7951.3"/>
  </r>
  <r>
    <x v="4"/>
    <n v="148"/>
    <n v="12095.22"/>
  </r>
  <r>
    <x v="4"/>
    <n v="33"/>
    <n v="7868.24"/>
  </r>
  <r>
    <x v="4"/>
    <n v="32"/>
    <n v="7121.28"/>
  </r>
  <r>
    <x v="4"/>
    <n v="18"/>
    <n v="11451.05"/>
  </r>
  <r>
    <x v="4"/>
    <n v="16"/>
    <n v="8536.81"/>
  </r>
  <r>
    <x v="4"/>
    <n v="23"/>
    <n v="7882.43"/>
  </r>
  <r>
    <x v="4"/>
    <n v="24"/>
    <n v="12352.83"/>
  </r>
  <r>
    <x v="4"/>
    <n v="13"/>
    <n v="8431.2999999999993"/>
  </r>
  <r>
    <x v="4"/>
    <n v="12"/>
    <n v="12139.83"/>
  </r>
  <r>
    <x v="4"/>
    <n v="41"/>
    <n v="8197.17"/>
  </r>
  <r>
    <x v="4"/>
    <n v="15"/>
    <n v="8239"/>
  </r>
  <r>
    <x v="4"/>
    <n v="20"/>
    <n v="7586"/>
  </r>
  <r>
    <x v="4"/>
    <n v="12"/>
    <n v="8564.75"/>
  </r>
  <r>
    <x v="4"/>
    <n v="11"/>
    <n v="10273.18"/>
  </r>
  <r>
    <x v="4"/>
    <n v="68"/>
    <n v="12453.41"/>
  </r>
  <r>
    <x v="4"/>
    <n v="43"/>
    <n v="9689.9"/>
  </r>
  <r>
    <x v="4"/>
    <n v="14"/>
    <n v="7381.57"/>
  </r>
  <r>
    <x v="4"/>
    <n v="32"/>
    <n v="8642.7099999999991"/>
  </r>
  <r>
    <x v="4"/>
    <n v="19"/>
    <n v="11201.84"/>
  </r>
  <r>
    <x v="4"/>
    <n v="19"/>
    <n v="8958"/>
  </r>
  <r>
    <x v="4"/>
    <n v="25"/>
    <n v="8881.9599999999991"/>
  </r>
  <r>
    <x v="4"/>
    <n v="40"/>
    <n v="8637.7000000000007"/>
  </r>
  <r>
    <x v="4"/>
    <n v="45"/>
    <n v="8795.08"/>
  </r>
  <r>
    <x v="5"/>
    <n v="33"/>
    <n v="7453.18"/>
  </r>
  <r>
    <x v="5"/>
    <n v="26"/>
    <n v="8426.76"/>
  </r>
  <r>
    <x v="5"/>
    <n v="12"/>
    <n v="6565.33"/>
  </r>
  <r>
    <x v="5"/>
    <n v="14"/>
    <n v="7817.85"/>
  </r>
  <r>
    <x v="5"/>
    <n v="31"/>
    <n v="6735.48"/>
  </r>
  <r>
    <x v="5"/>
    <n v="54"/>
    <n v="6704.85"/>
  </r>
  <r>
    <x v="5"/>
    <n v="38"/>
    <n v="7166.44"/>
  </r>
  <r>
    <x v="5"/>
    <n v="13"/>
    <n v="8303"/>
  </r>
  <r>
    <x v="5"/>
    <n v="39"/>
    <n v="6811.38"/>
  </r>
  <r>
    <x v="5"/>
    <n v="18"/>
    <n v="8022.44"/>
  </r>
  <r>
    <x v="5"/>
    <n v="51"/>
    <n v="6955.03"/>
  </r>
  <r>
    <x v="5"/>
    <n v="85"/>
    <n v="6699.17"/>
  </r>
  <r>
    <x v="5"/>
    <n v="43"/>
    <n v="7874.6"/>
  </r>
  <r>
    <x v="5"/>
    <n v="19"/>
    <n v="12988.89"/>
  </r>
  <r>
    <x v="5"/>
    <n v="23"/>
    <n v="5982.86"/>
  </r>
  <r>
    <x v="5"/>
    <n v="35"/>
    <n v="6562.62"/>
  </r>
  <r>
    <x v="5"/>
    <n v="74"/>
    <n v="6374.54"/>
  </r>
  <r>
    <x v="5"/>
    <n v="29"/>
    <n v="7485.75"/>
  </r>
  <r>
    <x v="5"/>
    <n v="114"/>
    <n v="7175.07"/>
  </r>
  <r>
    <x v="5"/>
    <n v="15"/>
    <n v="6246.26"/>
  </r>
  <r>
    <x v="5"/>
    <n v="18"/>
    <n v="7212.11"/>
  </r>
  <r>
    <x v="5"/>
    <n v="41"/>
    <n v="7252.58"/>
  </r>
  <r>
    <x v="5"/>
    <n v="13"/>
    <n v="7549.15"/>
  </r>
  <r>
    <x v="5"/>
    <n v="17"/>
    <n v="6936.58"/>
  </r>
  <r>
    <x v="5"/>
    <n v="32"/>
    <n v="6460.78"/>
  </r>
  <r>
    <x v="5"/>
    <n v="16"/>
    <n v="6374.25"/>
  </r>
  <r>
    <x v="5"/>
    <n v="26"/>
    <n v="6015.69"/>
  </r>
  <r>
    <x v="6"/>
    <n v="88"/>
    <n v="9075.43"/>
  </r>
  <r>
    <x v="6"/>
    <n v="89"/>
    <n v="9512.85"/>
  </r>
  <r>
    <x v="6"/>
    <n v="60"/>
    <n v="9059.75"/>
  </r>
  <r>
    <x v="6"/>
    <n v="55"/>
    <n v="9015.7199999999993"/>
  </r>
  <r>
    <x v="6"/>
    <n v="66"/>
    <n v="8252.75"/>
  </r>
  <r>
    <x v="6"/>
    <n v="12"/>
    <n v="8504.75"/>
  </r>
  <r>
    <x v="6"/>
    <n v="35"/>
    <n v="10905.45"/>
  </r>
  <r>
    <x v="6"/>
    <n v="25"/>
    <n v="7444.72"/>
  </r>
  <r>
    <x v="6"/>
    <n v="14"/>
    <n v="8315.5"/>
  </r>
  <r>
    <x v="6"/>
    <n v="51"/>
    <n v="9481.2900000000009"/>
  </r>
  <r>
    <x v="6"/>
    <n v="46"/>
    <n v="8244.23"/>
  </r>
  <r>
    <x v="6"/>
    <n v="40"/>
    <n v="8066.8"/>
  </r>
  <r>
    <x v="6"/>
    <n v="15"/>
    <n v="7504"/>
  </r>
  <r>
    <x v="6"/>
    <n v="61"/>
    <n v="8122.26"/>
  </r>
  <r>
    <x v="6"/>
    <n v="20"/>
    <n v="10191.1"/>
  </r>
  <r>
    <x v="6"/>
    <n v="106"/>
    <n v="13456.99"/>
  </r>
  <r>
    <x v="6"/>
    <n v="33"/>
    <n v="8358.48"/>
  </r>
  <r>
    <x v="6"/>
    <n v="122"/>
    <n v="10457.280000000001"/>
  </r>
  <r>
    <x v="6"/>
    <n v="14"/>
    <n v="7648"/>
  </r>
  <r>
    <x v="6"/>
    <n v="63"/>
    <n v="9389"/>
  </r>
  <r>
    <x v="6"/>
    <n v="27"/>
    <n v="7436.55"/>
  </r>
  <r>
    <x v="6"/>
    <n v="31"/>
    <n v="9096.0300000000007"/>
  </r>
  <r>
    <x v="6"/>
    <n v="89"/>
    <n v="8748.33"/>
  </r>
  <r>
    <x v="6"/>
    <n v="81"/>
    <n v="9070.58"/>
  </r>
  <r>
    <x v="6"/>
    <n v="70"/>
    <n v="9108.58"/>
  </r>
  <r>
    <x v="6"/>
    <n v="21"/>
    <n v="13240.19"/>
  </r>
  <r>
    <x v="7"/>
    <n v="285"/>
    <n v="8794.9599999999991"/>
  </r>
  <r>
    <x v="7"/>
    <n v="30"/>
    <n v="7927.83"/>
  </r>
  <r>
    <x v="7"/>
    <n v="73"/>
    <n v="7387"/>
  </r>
  <r>
    <x v="7"/>
    <n v="20"/>
    <n v="8708.5"/>
  </r>
  <r>
    <x v="7"/>
    <n v="48"/>
    <n v="6849.47"/>
  </r>
  <r>
    <x v="8"/>
    <n v="46"/>
    <n v="10411.65"/>
  </r>
  <r>
    <x v="8"/>
    <n v="20"/>
    <n v="17571.849999999999"/>
  </r>
  <r>
    <x v="8"/>
    <n v="59"/>
    <n v="12231.62"/>
  </r>
  <r>
    <x v="8"/>
    <n v="27"/>
    <n v="6826.29"/>
  </r>
  <r>
    <x v="8"/>
    <n v="39"/>
    <n v="9692.5300000000007"/>
  </r>
  <r>
    <x v="8"/>
    <n v="12"/>
    <n v="8850.25"/>
  </r>
  <r>
    <x v="8"/>
    <n v="182"/>
    <n v="10152.41"/>
  </r>
  <r>
    <x v="9"/>
    <n v="78"/>
    <n v="10144.43"/>
  </r>
  <r>
    <x v="9"/>
    <n v="60"/>
    <n v="7634.56"/>
  </r>
  <r>
    <x v="9"/>
    <n v="141"/>
    <n v="7801.04"/>
  </r>
  <r>
    <x v="9"/>
    <n v="303"/>
    <n v="7670.97"/>
  </r>
  <r>
    <x v="9"/>
    <n v="88"/>
    <n v="8371.48"/>
  </r>
  <r>
    <x v="9"/>
    <n v="35"/>
    <n v="9163.14"/>
  </r>
  <r>
    <x v="9"/>
    <n v="106"/>
    <n v="6762.32"/>
  </r>
  <r>
    <x v="9"/>
    <n v="25"/>
    <n v="5990.16"/>
  </r>
  <r>
    <x v="9"/>
    <n v="62"/>
    <n v="7516.8"/>
  </r>
  <r>
    <x v="9"/>
    <n v="195"/>
    <n v="6674.38"/>
  </r>
  <r>
    <x v="9"/>
    <n v="116"/>
    <n v="6148.72"/>
  </r>
  <r>
    <x v="9"/>
    <n v="62"/>
    <n v="16304.64"/>
  </r>
  <r>
    <x v="9"/>
    <n v="105"/>
    <n v="6012.31"/>
  </r>
  <r>
    <x v="9"/>
    <n v="89"/>
    <n v="7445.02"/>
  </r>
  <r>
    <x v="9"/>
    <n v="92"/>
    <n v="6429.01"/>
  </r>
  <r>
    <x v="9"/>
    <n v="42"/>
    <n v="6306.16"/>
  </r>
  <r>
    <x v="9"/>
    <n v="48"/>
    <n v="8854.81"/>
  </r>
  <r>
    <x v="9"/>
    <n v="25"/>
    <n v="7262.04"/>
  </r>
  <r>
    <x v="9"/>
    <n v="55"/>
    <n v="8211.6299999999992"/>
  </r>
  <r>
    <x v="9"/>
    <n v="64"/>
    <n v="8589.1200000000008"/>
  </r>
  <r>
    <x v="9"/>
    <n v="80"/>
    <n v="7158.98"/>
  </r>
  <r>
    <x v="9"/>
    <n v="63"/>
    <n v="8259.5300000000007"/>
  </r>
  <r>
    <x v="9"/>
    <n v="27"/>
    <n v="9444.44"/>
  </r>
  <r>
    <x v="9"/>
    <n v="76"/>
    <n v="6671.71"/>
  </r>
  <r>
    <x v="9"/>
    <n v="45"/>
    <n v="6217.77"/>
  </r>
  <r>
    <x v="9"/>
    <n v="90"/>
    <n v="6823.82"/>
  </r>
  <r>
    <x v="9"/>
    <n v="41"/>
    <n v="6658.6"/>
  </r>
  <r>
    <x v="9"/>
    <n v="18"/>
    <n v="6202.77"/>
  </r>
  <r>
    <x v="9"/>
    <n v="39"/>
    <n v="6172.41"/>
  </r>
  <r>
    <x v="9"/>
    <n v="17"/>
    <n v="6117.35"/>
  </r>
  <r>
    <x v="9"/>
    <n v="19"/>
    <n v="6247.1"/>
  </r>
  <r>
    <x v="9"/>
    <n v="60"/>
    <n v="6241.81"/>
  </r>
  <r>
    <x v="9"/>
    <n v="33"/>
    <n v="10335.030000000001"/>
  </r>
  <r>
    <x v="9"/>
    <n v="28"/>
    <n v="6116.28"/>
  </r>
  <r>
    <x v="9"/>
    <n v="52"/>
    <n v="6931.98"/>
  </r>
  <r>
    <x v="9"/>
    <n v="23"/>
    <n v="8536.69"/>
  </r>
  <r>
    <x v="9"/>
    <n v="118"/>
    <n v="6193.69"/>
  </r>
  <r>
    <x v="9"/>
    <n v="22"/>
    <n v="6006.31"/>
  </r>
  <r>
    <x v="9"/>
    <n v="37"/>
    <n v="6406.89"/>
  </r>
  <r>
    <x v="9"/>
    <n v="45"/>
    <n v="6133.13"/>
  </r>
  <r>
    <x v="9"/>
    <n v="98"/>
    <n v="5990.04"/>
  </r>
  <r>
    <x v="9"/>
    <n v="24"/>
    <n v="6938.87"/>
  </r>
  <r>
    <x v="9"/>
    <n v="38"/>
    <n v="6421.21"/>
  </r>
  <r>
    <x v="9"/>
    <n v="81"/>
    <n v="6605.02"/>
  </r>
  <r>
    <x v="9"/>
    <n v="116"/>
    <n v="7774.04"/>
  </r>
  <r>
    <x v="9"/>
    <n v="30"/>
    <n v="6584.73"/>
  </r>
  <r>
    <x v="9"/>
    <n v="118"/>
    <n v="7229.5"/>
  </r>
  <r>
    <x v="9"/>
    <n v="94"/>
    <n v="6445.43"/>
  </r>
  <r>
    <x v="9"/>
    <n v="42"/>
    <n v="7200.3"/>
  </r>
  <r>
    <x v="9"/>
    <n v="142"/>
    <n v="6107.31"/>
  </r>
  <r>
    <x v="9"/>
    <n v="105"/>
    <n v="7063.35"/>
  </r>
  <r>
    <x v="9"/>
    <n v="73"/>
    <n v="7520.13"/>
  </r>
  <r>
    <x v="9"/>
    <n v="47"/>
    <n v="6458.89"/>
  </r>
  <r>
    <x v="9"/>
    <n v="42"/>
    <n v="6704.28"/>
  </r>
  <r>
    <x v="9"/>
    <n v="17"/>
    <n v="6327"/>
  </r>
  <r>
    <x v="9"/>
    <n v="115"/>
    <n v="6570.76"/>
  </r>
  <r>
    <x v="9"/>
    <n v="13"/>
    <n v="6401.07"/>
  </r>
  <r>
    <x v="9"/>
    <n v="65"/>
    <n v="6510.89"/>
  </r>
  <r>
    <x v="9"/>
    <n v="71"/>
    <n v="7109.42"/>
  </r>
  <r>
    <x v="9"/>
    <n v="101"/>
    <n v="11654.42"/>
  </r>
  <r>
    <x v="9"/>
    <n v="22"/>
    <n v="5929.81"/>
  </r>
  <r>
    <x v="9"/>
    <n v="38"/>
    <n v="7558.84"/>
  </r>
  <r>
    <x v="9"/>
    <n v="17"/>
    <n v="6303"/>
  </r>
  <r>
    <x v="9"/>
    <n v="20"/>
    <n v="6461.8"/>
  </r>
  <r>
    <x v="9"/>
    <n v="16"/>
    <n v="8499.06"/>
  </r>
  <r>
    <x v="9"/>
    <n v="26"/>
    <n v="5846.03"/>
  </r>
  <r>
    <x v="9"/>
    <n v="69"/>
    <n v="6445.76"/>
  </r>
  <r>
    <x v="9"/>
    <n v="70"/>
    <n v="10281.61"/>
  </r>
  <r>
    <x v="9"/>
    <n v="54"/>
    <n v="7687.42"/>
  </r>
  <r>
    <x v="9"/>
    <n v="14"/>
    <n v="7392"/>
  </r>
  <r>
    <x v="9"/>
    <n v="67"/>
    <n v="7049"/>
  </r>
  <r>
    <x v="9"/>
    <n v="28"/>
    <n v="6568.46"/>
  </r>
  <r>
    <x v="9"/>
    <n v="34"/>
    <n v="6499.85"/>
  </r>
  <r>
    <x v="9"/>
    <n v="61"/>
    <n v="8959.6200000000008"/>
  </r>
  <r>
    <x v="9"/>
    <n v="23"/>
    <n v="7477.82"/>
  </r>
  <r>
    <x v="9"/>
    <n v="19"/>
    <n v="8447.31"/>
  </r>
  <r>
    <x v="9"/>
    <n v="102"/>
    <n v="6858.2"/>
  </r>
  <r>
    <x v="9"/>
    <n v="34"/>
    <n v="6636.35"/>
  </r>
  <r>
    <x v="9"/>
    <n v="27"/>
    <n v="5689.66"/>
  </r>
  <r>
    <x v="9"/>
    <n v="29"/>
    <n v="9079.41"/>
  </r>
  <r>
    <x v="9"/>
    <n v="87"/>
    <n v="6687.19"/>
  </r>
  <r>
    <x v="9"/>
    <n v="70"/>
    <n v="7075.92"/>
  </r>
  <r>
    <x v="9"/>
    <n v="13"/>
    <n v="7610.61"/>
  </r>
  <r>
    <x v="9"/>
    <n v="25"/>
    <n v="6733.04"/>
  </r>
  <r>
    <x v="9"/>
    <n v="34"/>
    <n v="6328.2"/>
  </r>
  <r>
    <x v="9"/>
    <n v="46"/>
    <n v="7697.43"/>
  </r>
  <r>
    <x v="9"/>
    <n v="13"/>
    <n v="7469.46"/>
  </r>
  <r>
    <x v="9"/>
    <n v="11"/>
    <n v="10161.9"/>
  </r>
  <r>
    <x v="9"/>
    <n v="36"/>
    <n v="9230.91"/>
  </r>
  <r>
    <x v="9"/>
    <n v="41"/>
    <n v="6702.56"/>
  </r>
  <r>
    <x v="9"/>
    <n v="34"/>
    <n v="6181"/>
  </r>
  <r>
    <x v="9"/>
    <n v="105"/>
    <n v="6638.2"/>
  </r>
  <r>
    <x v="9"/>
    <n v="38"/>
    <n v="8650.4699999999993"/>
  </r>
  <r>
    <x v="9"/>
    <n v="19"/>
    <n v="6172.63"/>
  </r>
  <r>
    <x v="9"/>
    <n v="62"/>
    <n v="6074"/>
  </r>
  <r>
    <x v="9"/>
    <n v="54"/>
    <n v="5975.22"/>
  </r>
  <r>
    <x v="9"/>
    <n v="33"/>
    <n v="6517.54"/>
  </r>
  <r>
    <x v="9"/>
    <n v="117"/>
    <n v="6519.29"/>
  </r>
  <r>
    <x v="9"/>
    <n v="79"/>
    <n v="6593.51"/>
  </r>
  <r>
    <x v="9"/>
    <n v="28"/>
    <n v="6375.96"/>
  </r>
  <r>
    <x v="9"/>
    <n v="66"/>
    <n v="7789.98"/>
  </r>
  <r>
    <x v="9"/>
    <n v="32"/>
    <n v="6800.28"/>
  </r>
  <r>
    <x v="9"/>
    <n v="63"/>
    <n v="5959.23"/>
  </r>
  <r>
    <x v="9"/>
    <n v="20"/>
    <n v="6632.55"/>
  </r>
  <r>
    <x v="9"/>
    <n v="15"/>
    <n v="7676.26"/>
  </r>
  <r>
    <x v="9"/>
    <n v="83"/>
    <n v="6063.36"/>
  </r>
  <r>
    <x v="9"/>
    <n v="23"/>
    <n v="6689.21"/>
  </r>
  <r>
    <x v="9"/>
    <n v="26"/>
    <n v="6454.46"/>
  </r>
  <r>
    <x v="9"/>
    <n v="53"/>
    <n v="7428.77"/>
  </r>
  <r>
    <x v="9"/>
    <n v="27"/>
    <n v="5881.74"/>
  </r>
  <r>
    <x v="9"/>
    <n v="57"/>
    <n v="7872.31"/>
  </r>
  <r>
    <x v="9"/>
    <n v="62"/>
    <n v="7282.4"/>
  </r>
  <r>
    <x v="9"/>
    <n v="45"/>
    <n v="6094.77"/>
  </r>
  <r>
    <x v="9"/>
    <n v="25"/>
    <n v="7291.68"/>
  </r>
  <r>
    <x v="9"/>
    <n v="34"/>
    <n v="8056.35"/>
  </r>
  <r>
    <x v="9"/>
    <n v="46"/>
    <n v="6887.54"/>
  </r>
  <r>
    <x v="9"/>
    <n v="40"/>
    <n v="6211.37"/>
  </r>
  <r>
    <x v="9"/>
    <n v="101"/>
    <n v="7199.92"/>
  </r>
  <r>
    <x v="9"/>
    <n v="45"/>
    <n v="6139"/>
  </r>
  <r>
    <x v="9"/>
    <n v="71"/>
    <n v="7258.46"/>
  </r>
  <r>
    <x v="9"/>
    <n v="41"/>
    <n v="6027.68"/>
  </r>
  <r>
    <x v="9"/>
    <n v="69"/>
    <n v="6299.04"/>
  </r>
  <r>
    <x v="9"/>
    <n v="15"/>
    <n v="5874"/>
  </r>
  <r>
    <x v="9"/>
    <n v="31"/>
    <n v="6839.03"/>
  </r>
  <r>
    <x v="9"/>
    <n v="18"/>
    <n v="8002.66"/>
  </r>
  <r>
    <x v="9"/>
    <n v="18"/>
    <n v="7603.5"/>
  </r>
  <r>
    <x v="9"/>
    <n v="18"/>
    <n v="7314.44"/>
  </r>
  <r>
    <x v="9"/>
    <n v="42"/>
    <n v="7210.83"/>
  </r>
  <r>
    <x v="9"/>
    <n v="14"/>
    <n v="7471.42"/>
  </r>
  <r>
    <x v="9"/>
    <n v="26"/>
    <n v="6769.65"/>
  </r>
  <r>
    <x v="9"/>
    <n v="25"/>
    <n v="6969.04"/>
  </r>
  <r>
    <x v="9"/>
    <n v="41"/>
    <n v="9217.4599999999991"/>
  </r>
  <r>
    <x v="9"/>
    <n v="18"/>
    <n v="6389.33"/>
  </r>
  <r>
    <x v="9"/>
    <n v="79"/>
    <n v="5920.05"/>
  </r>
  <r>
    <x v="9"/>
    <n v="15"/>
    <n v="6424"/>
  </r>
  <r>
    <x v="9"/>
    <n v="12"/>
    <n v="8135.33"/>
  </r>
  <r>
    <x v="9"/>
    <n v="25"/>
    <n v="5553.32"/>
  </r>
  <r>
    <x v="9"/>
    <n v="14"/>
    <n v="5737.85"/>
  </r>
  <r>
    <x v="10"/>
    <n v="49"/>
    <n v="6765.42"/>
  </r>
  <r>
    <x v="10"/>
    <n v="37"/>
    <n v="7369.51"/>
  </r>
  <r>
    <x v="10"/>
    <n v="30"/>
    <n v="6510.13"/>
  </r>
  <r>
    <x v="10"/>
    <n v="51"/>
    <n v="6326.13"/>
  </r>
  <r>
    <x v="10"/>
    <n v="60"/>
    <n v="6903.13"/>
  </r>
  <r>
    <x v="10"/>
    <n v="93"/>
    <n v="7663.51"/>
  </r>
  <r>
    <x v="10"/>
    <n v="15"/>
    <n v="6750.73"/>
  </r>
  <r>
    <x v="10"/>
    <n v="66"/>
    <n v="8959.5300000000007"/>
  </r>
  <r>
    <x v="10"/>
    <n v="36"/>
    <n v="6741.58"/>
  </r>
  <r>
    <x v="10"/>
    <n v="39"/>
    <n v="7059.46"/>
  </r>
  <r>
    <x v="10"/>
    <n v="33"/>
    <n v="6972.21"/>
  </r>
  <r>
    <x v="10"/>
    <n v="24"/>
    <n v="6798.5"/>
  </r>
  <r>
    <x v="10"/>
    <n v="36"/>
    <n v="6836.72"/>
  </r>
  <r>
    <x v="10"/>
    <n v="34"/>
    <n v="8522.8799999999992"/>
  </r>
  <r>
    <x v="10"/>
    <n v="12"/>
    <n v="6738.75"/>
  </r>
  <r>
    <x v="10"/>
    <n v="93"/>
    <n v="7028.54"/>
  </r>
  <r>
    <x v="10"/>
    <n v="92"/>
    <n v="6947.79"/>
  </r>
  <r>
    <x v="10"/>
    <n v="19"/>
    <n v="8056.89"/>
  </r>
  <r>
    <x v="10"/>
    <n v="41"/>
    <n v="7318.6"/>
  </r>
  <r>
    <x v="10"/>
    <n v="13"/>
    <n v="6936.07"/>
  </r>
  <r>
    <x v="10"/>
    <n v="61"/>
    <n v="10960.63"/>
  </r>
  <r>
    <x v="10"/>
    <n v="137"/>
    <n v="6895.59"/>
  </r>
  <r>
    <x v="10"/>
    <n v="126"/>
    <n v="7529.37"/>
  </r>
  <r>
    <x v="10"/>
    <n v="40"/>
    <n v="6545.45"/>
  </r>
  <r>
    <x v="10"/>
    <n v="11"/>
    <n v="6758.81"/>
  </r>
  <r>
    <x v="10"/>
    <n v="15"/>
    <n v="6681.33"/>
  </r>
  <r>
    <x v="10"/>
    <n v="87"/>
    <n v="6009.82"/>
  </r>
  <r>
    <x v="10"/>
    <n v="13"/>
    <n v="9990.92"/>
  </r>
  <r>
    <x v="10"/>
    <n v="13"/>
    <n v="6820.38"/>
  </r>
  <r>
    <x v="10"/>
    <n v="11"/>
    <n v="6781.18"/>
  </r>
  <r>
    <x v="10"/>
    <n v="59"/>
    <n v="7896.59"/>
  </r>
  <r>
    <x v="10"/>
    <n v="49"/>
    <n v="8522.02"/>
  </r>
  <r>
    <x v="10"/>
    <n v="46"/>
    <n v="6923.28"/>
  </r>
  <r>
    <x v="10"/>
    <n v="11"/>
    <n v="6845.72"/>
  </r>
  <r>
    <x v="10"/>
    <n v="122"/>
    <n v="7160.03"/>
  </r>
  <r>
    <x v="10"/>
    <n v="24"/>
    <n v="7448.25"/>
  </r>
  <r>
    <x v="10"/>
    <n v="47"/>
    <n v="7797.44"/>
  </r>
  <r>
    <x v="10"/>
    <n v="37"/>
    <n v="8381.27"/>
  </r>
  <r>
    <x v="10"/>
    <n v="45"/>
    <n v="10631.37"/>
  </r>
  <r>
    <x v="10"/>
    <n v="62"/>
    <n v="6151.14"/>
  </r>
  <r>
    <x v="10"/>
    <n v="107"/>
    <n v="6477.68"/>
  </r>
  <r>
    <x v="10"/>
    <n v="106"/>
    <n v="6858.91"/>
  </r>
  <r>
    <x v="10"/>
    <n v="21"/>
    <n v="6217"/>
  </r>
  <r>
    <x v="10"/>
    <n v="32"/>
    <n v="7334.4"/>
  </r>
  <r>
    <x v="10"/>
    <n v="27"/>
    <n v="6844.96"/>
  </r>
  <r>
    <x v="10"/>
    <n v="13"/>
    <n v="6404"/>
  </r>
  <r>
    <x v="10"/>
    <n v="21"/>
    <n v="6688.28"/>
  </r>
  <r>
    <x v="10"/>
    <n v="119"/>
    <n v="8298.4"/>
  </r>
  <r>
    <x v="10"/>
    <n v="11"/>
    <n v="6215.54"/>
  </r>
  <r>
    <x v="10"/>
    <n v="48"/>
    <n v="9179.56"/>
  </r>
  <r>
    <x v="10"/>
    <n v="71"/>
    <n v="7054.33"/>
  </r>
  <r>
    <x v="10"/>
    <n v="17"/>
    <n v="7098.94"/>
  </r>
  <r>
    <x v="10"/>
    <n v="27"/>
    <n v="7953.44"/>
  </r>
  <r>
    <x v="10"/>
    <n v="20"/>
    <n v="6109"/>
  </r>
  <r>
    <x v="10"/>
    <n v="114"/>
    <n v="6228.23"/>
  </r>
  <r>
    <x v="10"/>
    <n v="22"/>
    <n v="6652.31"/>
  </r>
  <r>
    <x v="10"/>
    <n v="71"/>
    <n v="7555.09"/>
  </r>
  <r>
    <x v="10"/>
    <n v="12"/>
    <n v="6897.83"/>
  </r>
  <r>
    <x v="10"/>
    <n v="23"/>
    <n v="6225.65"/>
  </r>
  <r>
    <x v="10"/>
    <n v="16"/>
    <n v="6530.62"/>
  </r>
  <r>
    <x v="10"/>
    <n v="39"/>
    <n v="7074.46"/>
  </r>
  <r>
    <x v="10"/>
    <n v="90"/>
    <n v="7659.81"/>
  </r>
  <r>
    <x v="10"/>
    <n v="76"/>
    <n v="6346.46"/>
  </r>
  <r>
    <x v="10"/>
    <n v="16"/>
    <n v="7270.81"/>
  </r>
  <r>
    <x v="10"/>
    <n v="24"/>
    <n v="7413.16"/>
  </r>
  <r>
    <x v="10"/>
    <n v="12"/>
    <n v="7286.5"/>
  </r>
  <r>
    <x v="10"/>
    <n v="11"/>
    <n v="6908.36"/>
  </r>
  <r>
    <x v="10"/>
    <n v="38"/>
    <n v="7003.63"/>
  </r>
  <r>
    <x v="10"/>
    <n v="54"/>
    <n v="6615.74"/>
  </r>
  <r>
    <x v="10"/>
    <n v="38"/>
    <n v="7110.21"/>
  </r>
  <r>
    <x v="10"/>
    <n v="27"/>
    <n v="6314.55"/>
  </r>
  <r>
    <x v="10"/>
    <n v="37"/>
    <n v="8262.18"/>
  </r>
  <r>
    <x v="10"/>
    <n v="13"/>
    <n v="6751.92"/>
  </r>
  <r>
    <x v="10"/>
    <n v="29"/>
    <n v="6852.96"/>
  </r>
  <r>
    <x v="10"/>
    <n v="11"/>
    <n v="6257.27"/>
  </r>
  <r>
    <x v="11"/>
    <n v="77"/>
    <n v="11062.64"/>
  </r>
  <r>
    <x v="11"/>
    <n v="20"/>
    <n v="16871.349999999999"/>
  </r>
  <r>
    <x v="11"/>
    <n v="17"/>
    <n v="11464.7"/>
  </r>
  <r>
    <x v="11"/>
    <n v="28"/>
    <n v="9365.07"/>
  </r>
  <r>
    <x v="11"/>
    <n v="28"/>
    <n v="9085.67"/>
  </r>
  <r>
    <x v="11"/>
    <n v="12"/>
    <n v="21032.080000000002"/>
  </r>
  <r>
    <x v="11"/>
    <n v="19"/>
    <n v="12295.89"/>
  </r>
  <r>
    <x v="11"/>
    <n v="43"/>
    <n v="9215.2000000000007"/>
  </r>
  <r>
    <x v="11"/>
    <n v="31"/>
    <n v="9922.77"/>
  </r>
  <r>
    <x v="11"/>
    <n v="17"/>
    <n v="9608.8799999999992"/>
  </r>
  <r>
    <x v="11"/>
    <n v="14"/>
    <n v="11788.28"/>
  </r>
  <r>
    <x v="12"/>
    <n v="39"/>
    <n v="6573.64"/>
  </r>
  <r>
    <x v="12"/>
    <n v="29"/>
    <n v="8064.68"/>
  </r>
  <r>
    <x v="12"/>
    <n v="69"/>
    <n v="6970.59"/>
  </r>
  <r>
    <x v="12"/>
    <n v="50"/>
    <n v="7618.72"/>
  </r>
  <r>
    <x v="12"/>
    <n v="12"/>
    <n v="6616.58"/>
  </r>
  <r>
    <x v="12"/>
    <n v="13"/>
    <n v="6867.07"/>
  </r>
  <r>
    <x v="12"/>
    <n v="57"/>
    <n v="7118.31"/>
  </r>
  <r>
    <x v="12"/>
    <n v="23"/>
    <n v="8744.52"/>
  </r>
  <r>
    <x v="12"/>
    <n v="68"/>
    <n v="6636.64"/>
  </r>
  <r>
    <x v="13"/>
    <n v="23"/>
    <n v="6131.65"/>
  </r>
  <r>
    <x v="13"/>
    <n v="114"/>
    <n v="7421.4"/>
  </r>
  <r>
    <x v="13"/>
    <n v="23"/>
    <n v="8135.43"/>
  </r>
  <r>
    <x v="13"/>
    <n v="165"/>
    <n v="8344.5400000000009"/>
  </r>
  <r>
    <x v="13"/>
    <n v="32"/>
    <n v="6487.62"/>
  </r>
  <r>
    <x v="13"/>
    <n v="45"/>
    <n v="6147.37"/>
  </r>
  <r>
    <x v="13"/>
    <n v="53"/>
    <n v="7595.16"/>
  </r>
  <r>
    <x v="13"/>
    <n v="21"/>
    <n v="11764.61"/>
  </r>
  <r>
    <x v="13"/>
    <n v="39"/>
    <n v="7592.58"/>
  </r>
  <r>
    <x v="13"/>
    <n v="41"/>
    <n v="7212.14"/>
  </r>
  <r>
    <x v="13"/>
    <n v="34"/>
    <n v="6115.23"/>
  </r>
  <r>
    <x v="13"/>
    <n v="24"/>
    <n v="7035.16"/>
  </r>
  <r>
    <x v="13"/>
    <n v="12"/>
    <n v="6815.75"/>
  </r>
  <r>
    <x v="13"/>
    <n v="31"/>
    <n v="6797.29"/>
  </r>
  <r>
    <x v="13"/>
    <n v="32"/>
    <n v="6359"/>
  </r>
  <r>
    <x v="13"/>
    <n v="59"/>
    <n v="8742.3799999999992"/>
  </r>
  <r>
    <x v="13"/>
    <n v="38"/>
    <n v="9963.52"/>
  </r>
  <r>
    <x v="13"/>
    <n v="39"/>
    <n v="8622.76"/>
  </r>
  <r>
    <x v="13"/>
    <n v="15"/>
    <n v="5368.73"/>
  </r>
  <r>
    <x v="13"/>
    <n v="72"/>
    <n v="7621.05"/>
  </r>
  <r>
    <x v="13"/>
    <n v="46"/>
    <n v="9124.36"/>
  </r>
  <r>
    <x v="13"/>
    <n v="21"/>
    <n v="7422"/>
  </r>
  <r>
    <x v="13"/>
    <n v="11"/>
    <n v="5865.54"/>
  </r>
  <r>
    <x v="13"/>
    <n v="104"/>
    <n v="6846.53"/>
  </r>
  <r>
    <x v="13"/>
    <n v="26"/>
    <n v="6967.07"/>
  </r>
  <r>
    <x v="13"/>
    <n v="17"/>
    <n v="8752.52"/>
  </r>
  <r>
    <x v="13"/>
    <n v="51"/>
    <n v="7053.62"/>
  </r>
  <r>
    <x v="13"/>
    <n v="162"/>
    <n v="8335.6200000000008"/>
  </r>
  <r>
    <x v="13"/>
    <n v="46"/>
    <n v="10201.780000000001"/>
  </r>
  <r>
    <x v="13"/>
    <n v="20"/>
    <n v="9479.0499999999993"/>
  </r>
  <r>
    <x v="13"/>
    <n v="64"/>
    <n v="7893.2"/>
  </r>
  <r>
    <x v="13"/>
    <n v="32"/>
    <n v="11992.12"/>
  </r>
  <r>
    <x v="13"/>
    <n v="88"/>
    <n v="8370"/>
  </r>
  <r>
    <x v="13"/>
    <n v="31"/>
    <n v="7380.09"/>
  </r>
  <r>
    <x v="13"/>
    <n v="13"/>
    <n v="6493.46"/>
  </r>
  <r>
    <x v="13"/>
    <n v="13"/>
    <n v="7250.46"/>
  </r>
  <r>
    <x v="13"/>
    <n v="37"/>
    <n v="7044.21"/>
  </r>
  <r>
    <x v="13"/>
    <n v="53"/>
    <n v="8995.84"/>
  </r>
  <r>
    <x v="13"/>
    <n v="64"/>
    <n v="7244.54"/>
  </r>
  <r>
    <x v="13"/>
    <n v="92"/>
    <n v="7853.63"/>
  </r>
  <r>
    <x v="13"/>
    <n v="52"/>
    <n v="8284.15"/>
  </r>
  <r>
    <x v="13"/>
    <n v="86"/>
    <n v="12173.88"/>
  </r>
  <r>
    <x v="13"/>
    <n v="49"/>
    <n v="7494.36"/>
  </r>
  <r>
    <x v="13"/>
    <n v="12"/>
    <n v="12970.33"/>
  </r>
  <r>
    <x v="13"/>
    <n v="17"/>
    <n v="7812.35"/>
  </r>
  <r>
    <x v="13"/>
    <n v="33"/>
    <n v="7672.09"/>
  </r>
  <r>
    <x v="13"/>
    <n v="19"/>
    <n v="7335.21"/>
  </r>
  <r>
    <x v="13"/>
    <n v="55"/>
    <n v="8244.92"/>
  </r>
  <r>
    <x v="13"/>
    <n v="56"/>
    <n v="6580.32"/>
  </r>
  <r>
    <x v="13"/>
    <n v="14"/>
    <n v="6289.5"/>
  </r>
  <r>
    <x v="13"/>
    <n v="13"/>
    <n v="6777.84"/>
  </r>
  <r>
    <x v="13"/>
    <n v="124"/>
    <n v="7287.31"/>
  </r>
  <r>
    <x v="13"/>
    <n v="38"/>
    <n v="16378.07"/>
  </r>
  <r>
    <x v="13"/>
    <n v="34"/>
    <n v="7261.41"/>
  </r>
  <r>
    <x v="13"/>
    <n v="76"/>
    <n v="10406.85"/>
  </r>
  <r>
    <x v="13"/>
    <n v="32"/>
    <n v="6931.37"/>
  </r>
  <r>
    <x v="13"/>
    <n v="29"/>
    <n v="6266.58"/>
  </r>
  <r>
    <x v="13"/>
    <n v="43"/>
    <n v="6694.97"/>
  </r>
  <r>
    <x v="13"/>
    <n v="26"/>
    <n v="7137.76"/>
  </r>
  <r>
    <x v="13"/>
    <n v="94"/>
    <n v="9050.92"/>
  </r>
  <r>
    <x v="13"/>
    <n v="21"/>
    <n v="7378.8"/>
  </r>
  <r>
    <x v="13"/>
    <n v="33"/>
    <n v="8094.48"/>
  </r>
  <r>
    <x v="13"/>
    <n v="12"/>
    <n v="9622.75"/>
  </r>
  <r>
    <x v="13"/>
    <n v="102"/>
    <n v="7620.61"/>
  </r>
  <r>
    <x v="13"/>
    <n v="43"/>
    <n v="10471.06"/>
  </r>
  <r>
    <x v="13"/>
    <n v="11"/>
    <n v="8997"/>
  </r>
  <r>
    <x v="13"/>
    <n v="24"/>
    <n v="11157.87"/>
  </r>
  <r>
    <x v="13"/>
    <n v="13"/>
    <n v="6238.15"/>
  </r>
  <r>
    <x v="13"/>
    <n v="71"/>
    <n v="6287.92"/>
  </r>
  <r>
    <x v="13"/>
    <n v="72"/>
    <n v="7963.72"/>
  </r>
  <r>
    <x v="13"/>
    <n v="25"/>
    <n v="6354.24"/>
  </r>
  <r>
    <x v="13"/>
    <n v="18"/>
    <n v="6386.44"/>
  </r>
  <r>
    <x v="13"/>
    <n v="60"/>
    <n v="7656.35"/>
  </r>
  <r>
    <x v="13"/>
    <n v="65"/>
    <n v="8037.69"/>
  </r>
  <r>
    <x v="13"/>
    <n v="70"/>
    <n v="7246"/>
  </r>
  <r>
    <x v="13"/>
    <n v="146"/>
    <n v="9834.76"/>
  </r>
  <r>
    <x v="13"/>
    <n v="53"/>
    <n v="7400.11"/>
  </r>
  <r>
    <x v="13"/>
    <n v="45"/>
    <n v="6617.64"/>
  </r>
  <r>
    <x v="13"/>
    <n v="77"/>
    <n v="7705.45"/>
  </r>
  <r>
    <x v="13"/>
    <n v="46"/>
    <n v="7592.8"/>
  </r>
  <r>
    <x v="13"/>
    <n v="122"/>
    <n v="8633.3700000000008"/>
  </r>
  <r>
    <x v="13"/>
    <n v="40"/>
    <n v="8988.6"/>
  </r>
  <r>
    <x v="13"/>
    <n v="70"/>
    <n v="8147.57"/>
  </r>
  <r>
    <x v="13"/>
    <n v="73"/>
    <n v="6552.76"/>
  </r>
  <r>
    <x v="13"/>
    <n v="79"/>
    <n v="6464.25"/>
  </r>
  <r>
    <x v="13"/>
    <n v="65"/>
    <n v="8445.83"/>
  </r>
  <r>
    <x v="13"/>
    <n v="17"/>
    <n v="9370.64"/>
  </r>
  <r>
    <x v="13"/>
    <n v="143"/>
    <n v="9043.9"/>
  </r>
  <r>
    <x v="13"/>
    <n v="55"/>
    <n v="7408.34"/>
  </r>
  <r>
    <x v="13"/>
    <n v="49"/>
    <n v="9506.51"/>
  </r>
  <r>
    <x v="13"/>
    <n v="114"/>
    <n v="6626.67"/>
  </r>
  <r>
    <x v="13"/>
    <n v="79"/>
    <n v="7667.67"/>
  </r>
  <r>
    <x v="13"/>
    <n v="12"/>
    <n v="6119"/>
  </r>
  <r>
    <x v="13"/>
    <n v="61"/>
    <n v="11859.5"/>
  </r>
  <r>
    <x v="13"/>
    <n v="49"/>
    <n v="6337.61"/>
  </r>
  <r>
    <x v="13"/>
    <n v="72"/>
    <n v="11428.8"/>
  </r>
  <r>
    <x v="13"/>
    <n v="16"/>
    <n v="6592.25"/>
  </r>
  <r>
    <x v="13"/>
    <n v="60"/>
    <n v="7896.1"/>
  </r>
  <r>
    <x v="13"/>
    <n v="41"/>
    <n v="6025.75"/>
  </r>
  <r>
    <x v="13"/>
    <n v="65"/>
    <n v="7081.84"/>
  </r>
  <r>
    <x v="13"/>
    <n v="41"/>
    <n v="6592.75"/>
  </r>
  <r>
    <x v="13"/>
    <n v="22"/>
    <n v="8402.27"/>
  </r>
  <r>
    <x v="14"/>
    <n v="19"/>
    <n v="6614.15"/>
  </r>
  <r>
    <x v="14"/>
    <n v="101"/>
    <n v="8117.92"/>
  </r>
  <r>
    <x v="14"/>
    <n v="32"/>
    <n v="6636.43"/>
  </r>
  <r>
    <x v="14"/>
    <n v="56"/>
    <n v="7822.17"/>
  </r>
  <r>
    <x v="14"/>
    <n v="29"/>
    <n v="6318.24"/>
  </r>
  <r>
    <x v="14"/>
    <n v="42"/>
    <n v="6151.95"/>
  </r>
  <r>
    <x v="14"/>
    <n v="22"/>
    <n v="5957.13"/>
  </r>
  <r>
    <x v="14"/>
    <n v="38"/>
    <n v="7771.31"/>
  </r>
  <r>
    <x v="14"/>
    <n v="18"/>
    <n v="6747.55"/>
  </r>
  <r>
    <x v="14"/>
    <n v="41"/>
    <n v="6303.85"/>
  </r>
  <r>
    <x v="14"/>
    <n v="16"/>
    <n v="6291.31"/>
  </r>
  <r>
    <x v="14"/>
    <n v="95"/>
    <n v="7444.96"/>
  </r>
  <r>
    <x v="14"/>
    <n v="44"/>
    <n v="6370.79"/>
  </r>
  <r>
    <x v="14"/>
    <n v="90"/>
    <n v="6803.34"/>
  </r>
  <r>
    <x v="14"/>
    <n v="45"/>
    <n v="6488.51"/>
  </r>
  <r>
    <x v="14"/>
    <n v="84"/>
    <n v="6855.9"/>
  </r>
  <r>
    <x v="14"/>
    <n v="80"/>
    <n v="6825.86"/>
  </r>
  <r>
    <x v="14"/>
    <n v="38"/>
    <n v="11444.84"/>
  </r>
  <r>
    <x v="14"/>
    <n v="21"/>
    <n v="7318"/>
  </r>
  <r>
    <x v="14"/>
    <n v="13"/>
    <n v="7506.23"/>
  </r>
  <r>
    <x v="14"/>
    <n v="78"/>
    <n v="7581.93"/>
  </r>
  <r>
    <x v="14"/>
    <n v="49"/>
    <n v="6924.59"/>
  </r>
  <r>
    <x v="14"/>
    <n v="70"/>
    <n v="6849.04"/>
  </r>
  <r>
    <x v="14"/>
    <n v="19"/>
    <n v="5577.57"/>
  </r>
  <r>
    <x v="14"/>
    <n v="11"/>
    <n v="6505.09"/>
  </r>
  <r>
    <x v="14"/>
    <n v="56"/>
    <n v="6026.44"/>
  </r>
  <r>
    <x v="14"/>
    <n v="35"/>
    <n v="6270.22"/>
  </r>
  <r>
    <x v="14"/>
    <n v="16"/>
    <n v="6370.75"/>
  </r>
  <r>
    <x v="14"/>
    <n v="60"/>
    <n v="7416.43"/>
  </r>
  <r>
    <x v="14"/>
    <n v="66"/>
    <n v="6650.15"/>
  </r>
  <r>
    <x v="14"/>
    <n v="150"/>
    <n v="11487.4"/>
  </r>
  <r>
    <x v="14"/>
    <n v="78"/>
    <n v="7277.96"/>
  </r>
  <r>
    <x v="14"/>
    <n v="19"/>
    <n v="6175.47"/>
  </r>
  <r>
    <x v="14"/>
    <n v="14"/>
    <n v="6796.57"/>
  </r>
  <r>
    <x v="14"/>
    <n v="19"/>
    <n v="6595.36"/>
  </r>
  <r>
    <x v="14"/>
    <n v="15"/>
    <n v="6217.53"/>
  </r>
  <r>
    <x v="14"/>
    <n v="13"/>
    <n v="8538.84"/>
  </r>
  <r>
    <x v="14"/>
    <n v="58"/>
    <n v="8195.31"/>
  </r>
  <r>
    <x v="14"/>
    <n v="11"/>
    <n v="6385.09"/>
  </r>
  <r>
    <x v="14"/>
    <n v="19"/>
    <n v="6910.52"/>
  </r>
  <r>
    <x v="14"/>
    <n v="146"/>
    <n v="6168.25"/>
  </r>
  <r>
    <x v="14"/>
    <n v="168"/>
    <n v="8060.88"/>
  </r>
  <r>
    <x v="14"/>
    <n v="16"/>
    <n v="6323"/>
  </r>
  <r>
    <x v="14"/>
    <n v="38"/>
    <n v="7331.44"/>
  </r>
  <r>
    <x v="14"/>
    <n v="74"/>
    <n v="7597.63"/>
  </r>
  <r>
    <x v="14"/>
    <n v="32"/>
    <n v="7067.93"/>
  </r>
  <r>
    <x v="14"/>
    <n v="12"/>
    <n v="7822.83"/>
  </r>
  <r>
    <x v="14"/>
    <n v="17"/>
    <n v="6761.7"/>
  </r>
  <r>
    <x v="14"/>
    <n v="83"/>
    <n v="6352.1"/>
  </r>
  <r>
    <x v="14"/>
    <n v="13"/>
    <n v="7302.69"/>
  </r>
  <r>
    <x v="14"/>
    <n v="37"/>
    <n v="6955.67"/>
  </r>
  <r>
    <x v="14"/>
    <n v="38"/>
    <n v="7139.92"/>
  </r>
  <r>
    <x v="14"/>
    <n v="55"/>
    <n v="6811.89"/>
  </r>
  <r>
    <x v="14"/>
    <n v="42"/>
    <n v="5519.4"/>
  </r>
  <r>
    <x v="14"/>
    <n v="99"/>
    <n v="6773.78"/>
  </r>
  <r>
    <x v="14"/>
    <n v="62"/>
    <n v="6790.9"/>
  </r>
  <r>
    <x v="14"/>
    <n v="33"/>
    <n v="6230.18"/>
  </r>
  <r>
    <x v="14"/>
    <n v="28"/>
    <n v="6324.14"/>
  </r>
  <r>
    <x v="14"/>
    <n v="11"/>
    <n v="6180.27"/>
  </r>
  <r>
    <x v="14"/>
    <n v="14"/>
    <n v="7188.78"/>
  </r>
  <r>
    <x v="14"/>
    <n v="55"/>
    <n v="6467.56"/>
  </r>
  <r>
    <x v="14"/>
    <n v="45"/>
    <n v="7024.97"/>
  </r>
  <r>
    <x v="14"/>
    <n v="41"/>
    <n v="5924.39"/>
  </r>
  <r>
    <x v="15"/>
    <n v="12"/>
    <n v="7153.58"/>
  </r>
  <r>
    <x v="15"/>
    <n v="13"/>
    <n v="7247.61"/>
  </r>
  <r>
    <x v="15"/>
    <n v="27"/>
    <n v="6508.33"/>
  </r>
  <r>
    <x v="15"/>
    <n v="25"/>
    <n v="7372.2"/>
  </r>
  <r>
    <x v="15"/>
    <n v="46"/>
    <n v="6251.78"/>
  </r>
  <r>
    <x v="15"/>
    <n v="31"/>
    <n v="6479.32"/>
  </r>
  <r>
    <x v="15"/>
    <n v="100"/>
    <n v="6438.13"/>
  </r>
  <r>
    <x v="15"/>
    <n v="51"/>
    <n v="6283.72"/>
  </r>
  <r>
    <x v="15"/>
    <n v="17"/>
    <n v="6381.47"/>
  </r>
  <r>
    <x v="15"/>
    <n v="39"/>
    <n v="6464.69"/>
  </r>
  <r>
    <x v="15"/>
    <n v="112"/>
    <n v="10700.09"/>
  </r>
  <r>
    <x v="15"/>
    <n v="83"/>
    <n v="6912.24"/>
  </r>
  <r>
    <x v="15"/>
    <n v="15"/>
    <n v="6328.33"/>
  </r>
  <r>
    <x v="15"/>
    <n v="55"/>
    <n v="5791.7"/>
  </r>
  <r>
    <x v="15"/>
    <n v="40"/>
    <n v="6076.5"/>
  </r>
  <r>
    <x v="15"/>
    <n v="17"/>
    <n v="6734"/>
  </r>
  <r>
    <x v="15"/>
    <n v="77"/>
    <n v="7149.19"/>
  </r>
  <r>
    <x v="15"/>
    <n v="97"/>
    <n v="7323.71"/>
  </r>
  <r>
    <x v="15"/>
    <n v="33"/>
    <n v="6217.45"/>
  </r>
  <r>
    <x v="15"/>
    <n v="12"/>
    <n v="6632.66"/>
  </r>
  <r>
    <x v="15"/>
    <n v="35"/>
    <n v="6186.54"/>
  </r>
  <r>
    <x v="15"/>
    <n v="20"/>
    <n v="6272.85"/>
  </r>
  <r>
    <x v="15"/>
    <n v="29"/>
    <n v="5562.93"/>
  </r>
  <r>
    <x v="15"/>
    <n v="22"/>
    <n v="7363.54"/>
  </r>
  <r>
    <x v="15"/>
    <n v="12"/>
    <n v="7246"/>
  </r>
  <r>
    <x v="15"/>
    <n v="55"/>
    <n v="6332.87"/>
  </r>
  <r>
    <x v="16"/>
    <n v="17"/>
    <n v="6923.94"/>
  </r>
  <r>
    <x v="16"/>
    <n v="21"/>
    <n v="6179.19"/>
  </r>
  <r>
    <x v="16"/>
    <n v="44"/>
    <n v="6917.75"/>
  </r>
  <r>
    <x v="16"/>
    <n v="20"/>
    <n v="7789.15"/>
  </r>
  <r>
    <x v="16"/>
    <n v="51"/>
    <n v="6281.47"/>
  </r>
  <r>
    <x v="16"/>
    <n v="37"/>
    <n v="7336.62"/>
  </r>
  <r>
    <x v="16"/>
    <n v="39"/>
    <n v="8548.7099999999991"/>
  </r>
  <r>
    <x v="16"/>
    <n v="43"/>
    <n v="6217.46"/>
  </r>
  <r>
    <x v="16"/>
    <n v="93"/>
    <n v="7436.52"/>
  </r>
  <r>
    <x v="16"/>
    <n v="15"/>
    <n v="5629.86"/>
  </r>
  <r>
    <x v="16"/>
    <n v="62"/>
    <n v="6236.5"/>
  </r>
  <r>
    <x v="16"/>
    <n v="161"/>
    <n v="7618.72"/>
  </r>
  <r>
    <x v="16"/>
    <n v="102"/>
    <n v="7576.55"/>
  </r>
  <r>
    <x v="16"/>
    <n v="24"/>
    <n v="7100.58"/>
  </r>
  <r>
    <x v="16"/>
    <n v="24"/>
    <n v="6072.08"/>
  </r>
  <r>
    <x v="16"/>
    <n v="21"/>
    <n v="5958.66"/>
  </r>
  <r>
    <x v="16"/>
    <n v="29"/>
    <n v="6977.51"/>
  </r>
  <r>
    <x v="16"/>
    <n v="11"/>
    <n v="7646"/>
  </r>
  <r>
    <x v="16"/>
    <n v="32"/>
    <n v="6699.81"/>
  </r>
  <r>
    <x v="16"/>
    <n v="30"/>
    <n v="6309.23"/>
  </r>
  <r>
    <x v="16"/>
    <n v="22"/>
    <n v="5956.36"/>
  </r>
  <r>
    <x v="16"/>
    <n v="17"/>
    <n v="6032"/>
  </r>
  <r>
    <x v="17"/>
    <n v="24"/>
    <n v="6938.66"/>
  </r>
  <r>
    <x v="17"/>
    <n v="13"/>
    <n v="6338.3"/>
  </r>
  <r>
    <x v="17"/>
    <n v="11"/>
    <n v="6172.81"/>
  </r>
  <r>
    <x v="17"/>
    <n v="11"/>
    <n v="7206.63"/>
  </r>
  <r>
    <x v="17"/>
    <n v="74"/>
    <n v="6765.66"/>
  </r>
  <r>
    <x v="17"/>
    <n v="95"/>
    <n v="6543.22"/>
  </r>
  <r>
    <x v="17"/>
    <n v="30"/>
    <n v="7123.36"/>
  </r>
  <r>
    <x v="17"/>
    <n v="80"/>
    <n v="6200.92"/>
  </r>
  <r>
    <x v="17"/>
    <n v="80"/>
    <n v="7853.35"/>
  </r>
  <r>
    <x v="17"/>
    <n v="19"/>
    <n v="6908.84"/>
  </r>
  <r>
    <x v="17"/>
    <n v="11"/>
    <n v="6517.45"/>
  </r>
  <r>
    <x v="17"/>
    <n v="33"/>
    <n v="6249.78"/>
  </r>
  <r>
    <x v="17"/>
    <n v="29"/>
    <n v="6893.37"/>
  </r>
  <r>
    <x v="17"/>
    <n v="62"/>
    <n v="7066.64"/>
  </r>
  <r>
    <x v="17"/>
    <n v="20"/>
    <n v="6530.75"/>
  </r>
  <r>
    <x v="17"/>
    <n v="92"/>
    <n v="7957.25"/>
  </r>
  <r>
    <x v="17"/>
    <n v="142"/>
    <n v="7565.13"/>
  </r>
  <r>
    <x v="17"/>
    <n v="54"/>
    <n v="8085.22"/>
  </r>
  <r>
    <x v="17"/>
    <n v="20"/>
    <n v="6923.2"/>
  </r>
  <r>
    <x v="17"/>
    <n v="16"/>
    <n v="6571.5"/>
  </r>
  <r>
    <x v="17"/>
    <n v="11"/>
    <n v="7266.9"/>
  </r>
  <r>
    <x v="17"/>
    <n v="25"/>
    <n v="7143.48"/>
  </r>
  <r>
    <x v="17"/>
    <n v="15"/>
    <n v="6901.06"/>
  </r>
  <r>
    <x v="17"/>
    <n v="147"/>
    <n v="11109.71"/>
  </r>
  <r>
    <x v="17"/>
    <n v="21"/>
    <n v="7050.95"/>
  </r>
  <r>
    <x v="17"/>
    <n v="143"/>
    <n v="7734.45"/>
  </r>
  <r>
    <x v="17"/>
    <n v="38"/>
    <n v="6529.28"/>
  </r>
  <r>
    <x v="17"/>
    <n v="65"/>
    <n v="5889.43"/>
  </r>
  <r>
    <x v="17"/>
    <n v="78"/>
    <n v="6846.92"/>
  </r>
  <r>
    <x v="17"/>
    <n v="71"/>
    <n v="6159.9"/>
  </r>
  <r>
    <x v="17"/>
    <n v="15"/>
    <n v="7447.2"/>
  </r>
  <r>
    <x v="17"/>
    <n v="23"/>
    <n v="6752.34"/>
  </r>
  <r>
    <x v="17"/>
    <n v="24"/>
    <n v="6709.91"/>
  </r>
  <r>
    <x v="17"/>
    <n v="151"/>
    <n v="6004.82"/>
  </r>
  <r>
    <x v="17"/>
    <n v="47"/>
    <n v="7250.31"/>
  </r>
  <r>
    <x v="17"/>
    <n v="12"/>
    <n v="5790.66"/>
  </r>
  <r>
    <x v="17"/>
    <n v="135"/>
    <n v="10477.74"/>
  </r>
  <r>
    <x v="18"/>
    <n v="66"/>
    <n v="8566.1"/>
  </r>
  <r>
    <x v="18"/>
    <n v="13"/>
    <n v="7188.92"/>
  </r>
  <r>
    <x v="18"/>
    <n v="41"/>
    <n v="5707.04"/>
  </r>
  <r>
    <x v="18"/>
    <n v="38"/>
    <n v="6589.21"/>
  </r>
  <r>
    <x v="18"/>
    <n v="40"/>
    <n v="7344.55"/>
  </r>
  <r>
    <x v="18"/>
    <n v="34"/>
    <n v="7208.52"/>
  </r>
  <r>
    <x v="18"/>
    <n v="62"/>
    <n v="7359.37"/>
  </r>
  <r>
    <x v="18"/>
    <n v="17"/>
    <n v="6230.52"/>
  </r>
  <r>
    <x v="18"/>
    <n v="82"/>
    <n v="7434.4"/>
  </r>
  <r>
    <x v="18"/>
    <n v="58"/>
    <n v="6039.56"/>
  </r>
  <r>
    <x v="18"/>
    <n v="85"/>
    <n v="8006.87"/>
  </r>
  <r>
    <x v="18"/>
    <n v="40"/>
    <n v="7026.45"/>
  </r>
  <r>
    <x v="18"/>
    <n v="19"/>
    <n v="6513.36"/>
  </r>
  <r>
    <x v="18"/>
    <n v="42"/>
    <n v="7110.38"/>
  </r>
  <r>
    <x v="18"/>
    <n v="13"/>
    <n v="6227.92"/>
  </r>
  <r>
    <x v="18"/>
    <n v="24"/>
    <n v="6761.58"/>
  </r>
  <r>
    <x v="18"/>
    <n v="47"/>
    <n v="7910.76"/>
  </r>
  <r>
    <x v="18"/>
    <n v="28"/>
    <n v="5844.5"/>
  </r>
  <r>
    <x v="18"/>
    <n v="14"/>
    <n v="6177.64"/>
  </r>
  <r>
    <x v="18"/>
    <n v="48"/>
    <n v="7123.87"/>
  </r>
  <r>
    <x v="18"/>
    <n v="150"/>
    <n v="7009.3"/>
  </r>
  <r>
    <x v="18"/>
    <n v="84"/>
    <n v="7804.48"/>
  </r>
  <r>
    <x v="18"/>
    <n v="42"/>
    <n v="6937.02"/>
  </r>
  <r>
    <x v="18"/>
    <n v="28"/>
    <n v="10019.209999999999"/>
  </r>
  <r>
    <x v="18"/>
    <n v="96"/>
    <n v="6780.23"/>
  </r>
  <r>
    <x v="18"/>
    <n v="115"/>
    <n v="6933.53"/>
  </r>
  <r>
    <x v="18"/>
    <n v="15"/>
    <n v="7248"/>
  </r>
  <r>
    <x v="18"/>
    <n v="72"/>
    <n v="7208.58"/>
  </r>
  <r>
    <x v="18"/>
    <n v="16"/>
    <n v="7187.18"/>
  </r>
  <r>
    <x v="18"/>
    <n v="87"/>
    <n v="6415.22"/>
  </r>
  <r>
    <x v="18"/>
    <n v="61"/>
    <n v="6454.24"/>
  </r>
  <r>
    <x v="18"/>
    <n v="16"/>
    <n v="6856.43"/>
  </r>
  <r>
    <x v="18"/>
    <n v="28"/>
    <n v="11039.42"/>
  </r>
  <r>
    <x v="18"/>
    <n v="24"/>
    <n v="7009.08"/>
  </r>
  <r>
    <x v="18"/>
    <n v="13"/>
    <n v="6374.46"/>
  </r>
  <r>
    <x v="18"/>
    <n v="22"/>
    <n v="7388.95"/>
  </r>
  <r>
    <x v="18"/>
    <n v="35"/>
    <n v="6464.57"/>
  </r>
  <r>
    <x v="19"/>
    <n v="27"/>
    <n v="6581.14"/>
  </r>
  <r>
    <x v="19"/>
    <n v="15"/>
    <n v="10076.4"/>
  </r>
  <r>
    <x v="19"/>
    <n v="26"/>
    <n v="6570.11"/>
  </r>
  <r>
    <x v="19"/>
    <n v="86"/>
    <n v="8935.7199999999993"/>
  </r>
  <r>
    <x v="19"/>
    <n v="49"/>
    <n v="6682.77"/>
  </r>
  <r>
    <x v="19"/>
    <n v="19"/>
    <n v="7365.05"/>
  </r>
  <r>
    <x v="19"/>
    <n v="29"/>
    <n v="6870.1"/>
  </r>
  <r>
    <x v="19"/>
    <n v="52"/>
    <n v="7205.78"/>
  </r>
  <r>
    <x v="19"/>
    <n v="14"/>
    <n v="6689.42"/>
  </r>
  <r>
    <x v="19"/>
    <n v="89"/>
    <n v="7809.76"/>
  </r>
  <r>
    <x v="19"/>
    <n v="27"/>
    <n v="7569.62"/>
  </r>
  <r>
    <x v="19"/>
    <n v="14"/>
    <n v="8574.2800000000007"/>
  </r>
  <r>
    <x v="19"/>
    <n v="60"/>
    <n v="7499.68"/>
  </r>
  <r>
    <x v="19"/>
    <n v="11"/>
    <n v="6576.63"/>
  </r>
  <r>
    <x v="19"/>
    <n v="15"/>
    <n v="7203.06"/>
  </r>
  <r>
    <x v="19"/>
    <n v="35"/>
    <n v="7885"/>
  </r>
  <r>
    <x v="20"/>
    <n v="91"/>
    <n v="8630.1299999999992"/>
  </r>
  <r>
    <x v="20"/>
    <n v="64"/>
    <n v="15664"/>
  </r>
  <r>
    <x v="20"/>
    <n v="20"/>
    <n v="12408.05"/>
  </r>
  <r>
    <x v="20"/>
    <n v="110"/>
    <n v="10440.379999999999"/>
  </r>
  <r>
    <x v="20"/>
    <n v="111"/>
    <n v="10123.629999999999"/>
  </r>
  <r>
    <x v="20"/>
    <n v="32"/>
    <n v="10014.18"/>
  </r>
  <r>
    <x v="20"/>
    <n v="78"/>
    <n v="9297.34"/>
  </r>
  <r>
    <x v="20"/>
    <n v="16"/>
    <n v="16628.310000000001"/>
  </r>
  <r>
    <x v="20"/>
    <n v="82"/>
    <n v="21886.17"/>
  </r>
  <r>
    <x v="20"/>
    <n v="96"/>
    <n v="9891.75"/>
  </r>
  <r>
    <x v="20"/>
    <n v="118"/>
    <n v="10795.81"/>
  </r>
  <r>
    <x v="20"/>
    <n v="14"/>
    <n v="12667"/>
  </r>
  <r>
    <x v="20"/>
    <n v="96"/>
    <n v="9783.34"/>
  </r>
  <r>
    <x v="20"/>
    <n v="49"/>
    <n v="11401.08"/>
  </r>
  <r>
    <x v="20"/>
    <n v="22"/>
    <n v="7396.13"/>
  </r>
  <r>
    <x v="20"/>
    <n v="38"/>
    <n v="10794.47"/>
  </r>
  <r>
    <x v="20"/>
    <n v="133"/>
    <n v="8704.48"/>
  </r>
  <r>
    <x v="20"/>
    <n v="99"/>
    <n v="8990.42"/>
  </r>
  <r>
    <x v="20"/>
    <n v="136"/>
    <n v="9149.14"/>
  </r>
  <r>
    <x v="20"/>
    <n v="51"/>
    <n v="10424.370000000001"/>
  </r>
  <r>
    <x v="20"/>
    <n v="100"/>
    <n v="12348.3"/>
  </r>
  <r>
    <x v="20"/>
    <n v="35"/>
    <n v="7715.82"/>
  </r>
  <r>
    <x v="20"/>
    <n v="83"/>
    <n v="14840.19"/>
  </r>
  <r>
    <x v="20"/>
    <n v="15"/>
    <n v="7090.33"/>
  </r>
  <r>
    <x v="20"/>
    <n v="39"/>
    <n v="8478.51"/>
  </r>
  <r>
    <x v="20"/>
    <n v="67"/>
    <n v="8842.8799999999992"/>
  </r>
  <r>
    <x v="20"/>
    <n v="38"/>
    <n v="10867.84"/>
  </r>
  <r>
    <x v="20"/>
    <n v="47"/>
    <n v="8629.48"/>
  </r>
  <r>
    <x v="20"/>
    <n v="80"/>
    <n v="9578.58"/>
  </r>
  <r>
    <x v="20"/>
    <n v="17"/>
    <n v="13697.82"/>
  </r>
  <r>
    <x v="20"/>
    <n v="40"/>
    <n v="8488.4"/>
  </r>
  <r>
    <x v="20"/>
    <n v="76"/>
    <n v="9219.5"/>
  </r>
  <r>
    <x v="20"/>
    <n v="88"/>
    <n v="8775.32"/>
  </r>
  <r>
    <x v="20"/>
    <n v="103"/>
    <n v="8991.34"/>
  </r>
  <r>
    <x v="20"/>
    <n v="84"/>
    <n v="9554.26"/>
  </r>
  <r>
    <x v="20"/>
    <n v="94"/>
    <n v="6840.38"/>
  </r>
  <r>
    <x v="20"/>
    <n v="46"/>
    <n v="9041.7800000000007"/>
  </r>
  <r>
    <x v="20"/>
    <n v="99"/>
    <n v="8677.51"/>
  </r>
  <r>
    <x v="20"/>
    <n v="17"/>
    <n v="8502.35"/>
  </r>
  <r>
    <x v="20"/>
    <n v="53"/>
    <n v="8122.01"/>
  </r>
  <r>
    <x v="20"/>
    <n v="75"/>
    <n v="8651.4"/>
  </r>
  <r>
    <x v="20"/>
    <n v="46"/>
    <n v="6281.08"/>
  </r>
  <r>
    <x v="21"/>
    <n v="28"/>
    <n v="8010.46"/>
  </r>
  <r>
    <x v="21"/>
    <n v="29"/>
    <n v="8603.48"/>
  </r>
  <r>
    <x v="21"/>
    <n v="27"/>
    <n v="7215.37"/>
  </r>
  <r>
    <x v="21"/>
    <n v="52"/>
    <n v="8858.01"/>
  </r>
  <r>
    <x v="21"/>
    <n v="16"/>
    <n v="10737.93"/>
  </r>
  <r>
    <x v="21"/>
    <n v="109"/>
    <n v="9271.11"/>
  </r>
  <r>
    <x v="21"/>
    <n v="31"/>
    <n v="6915.9"/>
  </r>
  <r>
    <x v="21"/>
    <n v="24"/>
    <n v="7022.16"/>
  </r>
  <r>
    <x v="21"/>
    <n v="20"/>
    <n v="11165.8"/>
  </r>
  <r>
    <x v="21"/>
    <n v="15"/>
    <n v="8528.66"/>
  </r>
  <r>
    <x v="21"/>
    <n v="15"/>
    <n v="8302.66"/>
  </r>
  <r>
    <x v="21"/>
    <n v="26"/>
    <n v="7609.65"/>
  </r>
  <r>
    <x v="21"/>
    <n v="27"/>
    <n v="7470.37"/>
  </r>
  <r>
    <x v="21"/>
    <n v="70"/>
    <n v="12955.34"/>
  </r>
  <r>
    <x v="21"/>
    <n v="69"/>
    <n v="7871.11"/>
  </r>
  <r>
    <x v="21"/>
    <n v="91"/>
    <n v="8161.48"/>
  </r>
  <r>
    <x v="21"/>
    <n v="43"/>
    <n v="11324.02"/>
  </r>
  <r>
    <x v="21"/>
    <n v="89"/>
    <n v="8701.44"/>
  </r>
  <r>
    <x v="21"/>
    <n v="11"/>
    <n v="8109.18"/>
  </r>
  <r>
    <x v="21"/>
    <n v="15"/>
    <n v="7197.13"/>
  </r>
  <r>
    <x v="21"/>
    <n v="35"/>
    <n v="9260.42"/>
  </r>
  <r>
    <x v="21"/>
    <n v="33"/>
    <n v="7528.51"/>
  </r>
  <r>
    <x v="21"/>
    <n v="34"/>
    <n v="8397.7900000000009"/>
  </r>
  <r>
    <x v="21"/>
    <n v="21"/>
    <n v="6118.14"/>
  </r>
  <r>
    <x v="21"/>
    <n v="46"/>
    <n v="8228.1"/>
  </r>
  <r>
    <x v="21"/>
    <n v="32"/>
    <n v="7267.68"/>
  </r>
  <r>
    <x v="21"/>
    <n v="44"/>
    <n v="8192.65"/>
  </r>
  <r>
    <x v="21"/>
    <n v="192"/>
    <n v="11394.34"/>
  </r>
  <r>
    <x v="21"/>
    <n v="24"/>
    <n v="7328.45"/>
  </r>
  <r>
    <x v="21"/>
    <n v="127"/>
    <n v="8410.5499999999993"/>
  </r>
  <r>
    <x v="21"/>
    <n v="120"/>
    <n v="9912.9"/>
  </r>
  <r>
    <x v="21"/>
    <n v="30"/>
    <n v="7886.93"/>
  </r>
  <r>
    <x v="21"/>
    <n v="29"/>
    <n v="7532.82"/>
  </r>
  <r>
    <x v="21"/>
    <n v="25"/>
    <n v="7052.92"/>
  </r>
  <r>
    <x v="21"/>
    <n v="99"/>
    <n v="11787.6"/>
  </r>
  <r>
    <x v="21"/>
    <n v="42"/>
    <n v="7544.19"/>
  </r>
  <r>
    <x v="21"/>
    <n v="85"/>
    <n v="7421.55"/>
  </r>
  <r>
    <x v="21"/>
    <n v="32"/>
    <n v="7293.15"/>
  </r>
  <r>
    <x v="21"/>
    <n v="33"/>
    <n v="7091.24"/>
  </r>
  <r>
    <x v="21"/>
    <n v="18"/>
    <n v="7422.44"/>
  </r>
  <r>
    <x v="21"/>
    <n v="124"/>
    <n v="10611.34"/>
  </r>
  <r>
    <x v="21"/>
    <n v="32"/>
    <n v="8759.6200000000008"/>
  </r>
  <r>
    <x v="21"/>
    <n v="46"/>
    <n v="12194.67"/>
  </r>
  <r>
    <x v="21"/>
    <n v="13"/>
    <n v="9132.23"/>
  </r>
  <r>
    <x v="21"/>
    <n v="61"/>
    <n v="7168.78"/>
  </r>
  <r>
    <x v="21"/>
    <n v="45"/>
    <n v="7417.26"/>
  </r>
  <r>
    <x v="21"/>
    <n v="101"/>
    <n v="26510.15"/>
  </r>
  <r>
    <x v="21"/>
    <n v="77"/>
    <n v="8180.16"/>
  </r>
  <r>
    <x v="21"/>
    <n v="17"/>
    <n v="7275.11"/>
  </r>
  <r>
    <x v="21"/>
    <n v="30"/>
    <n v="8153.76"/>
  </r>
  <r>
    <x v="21"/>
    <n v="33"/>
    <n v="8784.0300000000007"/>
  </r>
  <r>
    <x v="22"/>
    <n v="85"/>
    <n v="6746.75"/>
  </r>
  <r>
    <x v="22"/>
    <n v="73"/>
    <n v="6843.08"/>
  </r>
  <r>
    <x v="22"/>
    <n v="19"/>
    <n v="6598.1"/>
  </r>
  <r>
    <x v="22"/>
    <n v="13"/>
    <n v="6588.38"/>
  </r>
  <r>
    <x v="22"/>
    <n v="96"/>
    <n v="8470.77"/>
  </r>
  <r>
    <x v="22"/>
    <n v="160"/>
    <n v="8591.4500000000007"/>
  </r>
  <r>
    <x v="22"/>
    <n v="99"/>
    <n v="8259.64"/>
  </r>
  <r>
    <x v="22"/>
    <n v="96"/>
    <n v="7154.56"/>
  </r>
  <r>
    <x v="22"/>
    <n v="21"/>
    <n v="6854.52"/>
  </r>
  <r>
    <x v="22"/>
    <n v="108"/>
    <n v="9933.15"/>
  </r>
  <r>
    <x v="22"/>
    <n v="65"/>
    <n v="8686.9"/>
  </r>
  <r>
    <x v="22"/>
    <n v="16"/>
    <n v="9285.3700000000008"/>
  </r>
  <r>
    <x v="22"/>
    <n v="45"/>
    <n v="6626.68"/>
  </r>
  <r>
    <x v="22"/>
    <n v="13"/>
    <n v="6700.76"/>
  </r>
  <r>
    <x v="22"/>
    <n v="17"/>
    <n v="7711.88"/>
  </r>
  <r>
    <x v="22"/>
    <n v="149"/>
    <n v="8403.65"/>
  </r>
  <r>
    <x v="22"/>
    <n v="19"/>
    <n v="6928.26"/>
  </r>
  <r>
    <x v="22"/>
    <n v="67"/>
    <n v="6610.62"/>
  </r>
  <r>
    <x v="22"/>
    <n v="71"/>
    <n v="12405.61"/>
  </r>
  <r>
    <x v="22"/>
    <n v="108"/>
    <n v="7395.62"/>
  </r>
  <r>
    <x v="22"/>
    <n v="129"/>
    <n v="10654.53"/>
  </r>
  <r>
    <x v="22"/>
    <n v="37"/>
    <n v="7750.7"/>
  </r>
  <r>
    <x v="22"/>
    <n v="16"/>
    <n v="6830"/>
  </r>
  <r>
    <x v="22"/>
    <n v="15"/>
    <n v="6796.86"/>
  </r>
  <r>
    <x v="22"/>
    <n v="45"/>
    <n v="8113.77"/>
  </r>
  <r>
    <x v="22"/>
    <n v="56"/>
    <n v="7200.23"/>
  </r>
  <r>
    <x v="22"/>
    <n v="16"/>
    <n v="7569.12"/>
  </r>
  <r>
    <x v="22"/>
    <n v="89"/>
    <n v="7339.05"/>
  </r>
  <r>
    <x v="22"/>
    <n v="19"/>
    <n v="6909.1"/>
  </r>
  <r>
    <x v="22"/>
    <n v="29"/>
    <n v="7107.62"/>
  </r>
  <r>
    <x v="22"/>
    <n v="72"/>
    <n v="7889.98"/>
  </r>
  <r>
    <x v="22"/>
    <n v="18"/>
    <n v="5956.11"/>
  </r>
  <r>
    <x v="22"/>
    <n v="19"/>
    <n v="6720.89"/>
  </r>
  <r>
    <x v="22"/>
    <n v="26"/>
    <n v="6663.69"/>
  </r>
  <r>
    <x v="22"/>
    <n v="77"/>
    <n v="7146.92"/>
  </r>
  <r>
    <x v="22"/>
    <n v="12"/>
    <n v="6881.33"/>
  </r>
  <r>
    <x v="22"/>
    <n v="90"/>
    <n v="7962.85"/>
  </r>
  <r>
    <x v="22"/>
    <n v="39"/>
    <n v="6960.46"/>
  </r>
  <r>
    <x v="22"/>
    <n v="36"/>
    <n v="12210.86"/>
  </r>
  <r>
    <x v="22"/>
    <n v="51"/>
    <n v="7412.23"/>
  </r>
  <r>
    <x v="22"/>
    <n v="13"/>
    <n v="6874.23"/>
  </r>
  <r>
    <x v="22"/>
    <n v="14"/>
    <n v="7768"/>
  </r>
  <r>
    <x v="22"/>
    <n v="98"/>
    <n v="8066.7"/>
  </r>
  <r>
    <x v="22"/>
    <n v="14"/>
    <n v="7213.85"/>
  </r>
  <r>
    <x v="22"/>
    <n v="197"/>
    <n v="8597.4699999999993"/>
  </r>
  <r>
    <x v="22"/>
    <n v="33"/>
    <n v="11386.24"/>
  </r>
  <r>
    <x v="22"/>
    <n v="15"/>
    <n v="7170.8"/>
  </r>
  <r>
    <x v="22"/>
    <n v="111"/>
    <n v="8363.82"/>
  </r>
  <r>
    <x v="22"/>
    <n v="29"/>
    <n v="7419.82"/>
  </r>
  <r>
    <x v="22"/>
    <n v="64"/>
    <n v="7066.37"/>
  </r>
  <r>
    <x v="22"/>
    <n v="67"/>
    <n v="9426.4"/>
  </r>
  <r>
    <x v="22"/>
    <n v="120"/>
    <n v="7587.99"/>
  </r>
  <r>
    <x v="22"/>
    <n v="160"/>
    <n v="8994.91"/>
  </r>
  <r>
    <x v="22"/>
    <n v="51"/>
    <n v="8014.82"/>
  </r>
  <r>
    <x v="22"/>
    <n v="31"/>
    <n v="7731.8"/>
  </r>
  <r>
    <x v="22"/>
    <n v="14"/>
    <n v="6506"/>
  </r>
  <r>
    <x v="22"/>
    <n v="15"/>
    <n v="6671.06"/>
  </r>
  <r>
    <x v="22"/>
    <n v="97"/>
    <n v="7586.77"/>
  </r>
  <r>
    <x v="22"/>
    <n v="127"/>
    <n v="8751"/>
  </r>
  <r>
    <x v="22"/>
    <n v="17"/>
    <n v="10633.64"/>
  </r>
  <r>
    <x v="22"/>
    <n v="12"/>
    <n v="8468.83"/>
  </r>
  <r>
    <x v="22"/>
    <n v="65"/>
    <n v="6917.9"/>
  </r>
  <r>
    <x v="22"/>
    <n v="45"/>
    <n v="7499.11"/>
  </r>
  <r>
    <x v="22"/>
    <n v="57"/>
    <n v="7280.05"/>
  </r>
  <r>
    <x v="22"/>
    <n v="82"/>
    <n v="8596.57"/>
  </r>
  <r>
    <x v="22"/>
    <n v="31"/>
    <n v="8230.4500000000007"/>
  </r>
  <r>
    <x v="22"/>
    <n v="15"/>
    <n v="9161"/>
  </r>
  <r>
    <x v="22"/>
    <n v="15"/>
    <n v="6445.66"/>
  </r>
  <r>
    <x v="22"/>
    <n v="45"/>
    <n v="8331.4599999999991"/>
  </r>
  <r>
    <x v="22"/>
    <n v="50"/>
    <n v="6954.42"/>
  </r>
  <r>
    <x v="22"/>
    <n v="16"/>
    <n v="6762.06"/>
  </r>
  <r>
    <x v="22"/>
    <n v="80"/>
    <n v="7038.73"/>
  </r>
  <r>
    <x v="22"/>
    <n v="17"/>
    <n v="6887.35"/>
  </r>
  <r>
    <x v="22"/>
    <n v="49"/>
    <n v="11539.65"/>
  </r>
  <r>
    <x v="22"/>
    <n v="31"/>
    <n v="7618.22"/>
  </r>
  <r>
    <x v="22"/>
    <n v="40"/>
    <n v="6248.67"/>
  </r>
  <r>
    <x v="23"/>
    <n v="100"/>
    <n v="7531.05"/>
  </r>
  <r>
    <x v="23"/>
    <n v="51"/>
    <n v="7830.05"/>
  </r>
  <r>
    <x v="23"/>
    <n v="28"/>
    <n v="13494.1"/>
  </r>
  <r>
    <x v="23"/>
    <n v="173"/>
    <n v="9899.98"/>
  </r>
  <r>
    <x v="23"/>
    <n v="12"/>
    <n v="6760.75"/>
  </r>
  <r>
    <x v="23"/>
    <n v="84"/>
    <n v="8840.09"/>
  </r>
  <r>
    <x v="23"/>
    <n v="69"/>
    <n v="7647.42"/>
  </r>
  <r>
    <x v="23"/>
    <n v="19"/>
    <n v="7746.52"/>
  </r>
  <r>
    <x v="23"/>
    <n v="15"/>
    <n v="6831.26"/>
  </r>
  <r>
    <x v="23"/>
    <n v="43"/>
    <n v="7244"/>
  </r>
  <r>
    <x v="23"/>
    <n v="15"/>
    <n v="7126.6"/>
  </r>
  <r>
    <x v="23"/>
    <n v="20"/>
    <n v="5950.9"/>
  </r>
  <r>
    <x v="23"/>
    <n v="95"/>
    <n v="7113.87"/>
  </r>
  <r>
    <x v="23"/>
    <n v="25"/>
    <n v="6536.84"/>
  </r>
  <r>
    <x v="23"/>
    <n v="120"/>
    <n v="8397.2800000000007"/>
  </r>
  <r>
    <x v="23"/>
    <n v="78"/>
    <n v="8397.75"/>
  </r>
  <r>
    <x v="23"/>
    <n v="16"/>
    <n v="6531.12"/>
  </r>
  <r>
    <x v="23"/>
    <n v="31"/>
    <n v="7010.61"/>
  </r>
  <r>
    <x v="23"/>
    <n v="89"/>
    <n v="6612.16"/>
  </r>
  <r>
    <x v="23"/>
    <n v="23"/>
    <n v="11138.6"/>
  </r>
  <r>
    <x v="23"/>
    <n v="14"/>
    <n v="6983.14"/>
  </r>
  <r>
    <x v="23"/>
    <n v="12"/>
    <n v="8472"/>
  </r>
  <r>
    <x v="23"/>
    <n v="34"/>
    <n v="8585.85"/>
  </r>
  <r>
    <x v="23"/>
    <n v="19"/>
    <n v="7615.52"/>
  </r>
  <r>
    <x v="23"/>
    <n v="17"/>
    <n v="7047.7"/>
  </r>
  <r>
    <x v="23"/>
    <n v="79"/>
    <n v="9688.89"/>
  </r>
  <r>
    <x v="23"/>
    <n v="73"/>
    <n v="7465.45"/>
  </r>
  <r>
    <x v="23"/>
    <n v="11"/>
    <n v="6887.27"/>
  </r>
  <r>
    <x v="23"/>
    <n v="19"/>
    <n v="6732"/>
  </r>
  <r>
    <x v="23"/>
    <n v="12"/>
    <n v="9160.41"/>
  </r>
  <r>
    <x v="23"/>
    <n v="19"/>
    <n v="9982.94"/>
  </r>
  <r>
    <x v="23"/>
    <n v="41"/>
    <n v="7537.53"/>
  </r>
  <r>
    <x v="23"/>
    <n v="11"/>
    <n v="8766.36"/>
  </r>
  <r>
    <x v="24"/>
    <n v="88"/>
    <n v="9643.0499999999993"/>
  </r>
  <r>
    <x v="24"/>
    <n v="11"/>
    <n v="5886.54"/>
  </r>
  <r>
    <x v="24"/>
    <n v="151"/>
    <n v="6918.48"/>
  </r>
  <r>
    <x v="24"/>
    <n v="18"/>
    <n v="7160"/>
  </r>
  <r>
    <x v="24"/>
    <n v="41"/>
    <n v="6634.68"/>
  </r>
  <r>
    <x v="24"/>
    <n v="15"/>
    <n v="7243.86"/>
  </r>
  <r>
    <x v="24"/>
    <n v="29"/>
    <n v="6412.55"/>
  </r>
  <r>
    <x v="24"/>
    <n v="84"/>
    <n v="6863.19"/>
  </r>
  <r>
    <x v="24"/>
    <n v="23"/>
    <n v="6054.43"/>
  </r>
  <r>
    <x v="24"/>
    <n v="44"/>
    <n v="7270.61"/>
  </r>
  <r>
    <x v="24"/>
    <n v="28"/>
    <n v="6704.39"/>
  </r>
  <r>
    <x v="24"/>
    <n v="83"/>
    <n v="6726.06"/>
  </r>
  <r>
    <x v="24"/>
    <n v="39"/>
    <n v="8587.51"/>
  </r>
  <r>
    <x v="24"/>
    <n v="114"/>
    <n v="6458.52"/>
  </r>
  <r>
    <x v="24"/>
    <n v="13"/>
    <n v="5964.46"/>
  </r>
  <r>
    <x v="24"/>
    <n v="12"/>
    <n v="6795"/>
  </r>
  <r>
    <x v="24"/>
    <n v="15"/>
    <n v="6679"/>
  </r>
  <r>
    <x v="24"/>
    <n v="38"/>
    <n v="6418.78"/>
  </r>
  <r>
    <x v="24"/>
    <n v="20"/>
    <n v="6788.4"/>
  </r>
  <r>
    <x v="24"/>
    <n v="41"/>
    <n v="7107.12"/>
  </r>
  <r>
    <x v="24"/>
    <n v="27"/>
    <n v="7079.66"/>
  </r>
  <r>
    <x v="24"/>
    <n v="116"/>
    <n v="6873.54"/>
  </r>
  <r>
    <x v="24"/>
    <n v="16"/>
    <n v="5608.62"/>
  </r>
  <r>
    <x v="24"/>
    <n v="21"/>
    <n v="6189"/>
  </r>
  <r>
    <x v="24"/>
    <n v="26"/>
    <n v="6781.73"/>
  </r>
  <r>
    <x v="24"/>
    <n v="12"/>
    <n v="6240.66"/>
  </r>
  <r>
    <x v="24"/>
    <n v="27"/>
    <n v="6925.7"/>
  </r>
  <r>
    <x v="24"/>
    <n v="49"/>
    <n v="7203.55"/>
  </r>
  <r>
    <x v="24"/>
    <n v="54"/>
    <n v="6852.14"/>
  </r>
  <r>
    <x v="24"/>
    <n v="124"/>
    <n v="5963.41"/>
  </r>
  <r>
    <x v="24"/>
    <n v="61"/>
    <n v="6329.75"/>
  </r>
  <r>
    <x v="24"/>
    <n v="12"/>
    <n v="6396.91"/>
  </r>
  <r>
    <x v="24"/>
    <n v="13"/>
    <n v="6843.3"/>
  </r>
  <r>
    <x v="24"/>
    <n v="73"/>
    <n v="6815.83"/>
  </r>
  <r>
    <x v="25"/>
    <n v="52"/>
    <n v="6505.9"/>
  </r>
  <r>
    <x v="25"/>
    <n v="51"/>
    <n v="6689.5"/>
  </r>
  <r>
    <x v="25"/>
    <n v="81"/>
    <n v="8641.5499999999993"/>
  </r>
  <r>
    <x v="25"/>
    <n v="36"/>
    <n v="6416.16"/>
  </r>
  <r>
    <x v="25"/>
    <n v="42"/>
    <n v="5940.28"/>
  </r>
  <r>
    <x v="25"/>
    <n v="15"/>
    <n v="5559.8"/>
  </r>
  <r>
    <x v="25"/>
    <n v="24"/>
    <n v="8286.0400000000009"/>
  </r>
  <r>
    <x v="25"/>
    <n v="79"/>
    <n v="6475.05"/>
  </r>
  <r>
    <x v="25"/>
    <n v="12"/>
    <n v="8726.58"/>
  </r>
  <r>
    <x v="25"/>
    <n v="30"/>
    <n v="6311.16"/>
  </r>
  <r>
    <x v="25"/>
    <n v="15"/>
    <n v="7377.26"/>
  </r>
  <r>
    <x v="25"/>
    <n v="36"/>
    <n v="7554.33"/>
  </r>
  <r>
    <x v="25"/>
    <n v="40"/>
    <n v="7479.42"/>
  </r>
  <r>
    <x v="25"/>
    <n v="171"/>
    <n v="8551.67"/>
  </r>
  <r>
    <x v="25"/>
    <n v="111"/>
    <n v="6731.09"/>
  </r>
  <r>
    <x v="25"/>
    <n v="41"/>
    <n v="6882.85"/>
  </r>
  <r>
    <x v="25"/>
    <n v="14"/>
    <n v="11976.57"/>
  </r>
  <r>
    <x v="25"/>
    <n v="24"/>
    <n v="6013.41"/>
  </r>
  <r>
    <x v="25"/>
    <n v="13"/>
    <n v="7577"/>
  </r>
  <r>
    <x v="25"/>
    <n v="13"/>
    <n v="7971.23"/>
  </r>
  <r>
    <x v="25"/>
    <n v="14"/>
    <n v="6690.71"/>
  </r>
  <r>
    <x v="25"/>
    <n v="121"/>
    <n v="6596.09"/>
  </r>
  <r>
    <x v="25"/>
    <n v="101"/>
    <n v="5837.63"/>
  </r>
  <r>
    <x v="25"/>
    <n v="95"/>
    <n v="5672.91"/>
  </r>
  <r>
    <x v="25"/>
    <n v="15"/>
    <n v="6846.33"/>
  </r>
  <r>
    <x v="25"/>
    <n v="45"/>
    <n v="6133.75"/>
  </r>
  <r>
    <x v="25"/>
    <n v="53"/>
    <n v="7223.09"/>
  </r>
  <r>
    <x v="25"/>
    <n v="60"/>
    <n v="8695.91"/>
  </r>
  <r>
    <x v="25"/>
    <n v="44"/>
    <n v="6435.65"/>
  </r>
  <r>
    <x v="25"/>
    <n v="54"/>
    <n v="6437.03"/>
  </r>
  <r>
    <x v="25"/>
    <n v="64"/>
    <n v="6022.37"/>
  </r>
  <r>
    <x v="25"/>
    <n v="95"/>
    <n v="7110.45"/>
  </r>
  <r>
    <x v="25"/>
    <n v="99"/>
    <n v="10715.07"/>
  </r>
  <r>
    <x v="25"/>
    <n v="73"/>
    <n v="5740.47"/>
  </r>
  <r>
    <x v="25"/>
    <n v="56"/>
    <n v="6258.44"/>
  </r>
  <r>
    <x v="25"/>
    <n v="17"/>
    <n v="7079.58"/>
  </r>
  <r>
    <x v="25"/>
    <n v="12"/>
    <n v="7126.33"/>
  </r>
  <r>
    <x v="25"/>
    <n v="52"/>
    <n v="7337.03"/>
  </r>
  <r>
    <x v="25"/>
    <n v="69"/>
    <n v="7109.66"/>
  </r>
  <r>
    <x v="25"/>
    <n v="157"/>
    <n v="8094.47"/>
  </r>
  <r>
    <x v="25"/>
    <n v="60"/>
    <n v="8721.15"/>
  </r>
  <r>
    <x v="25"/>
    <n v="11"/>
    <n v="6140.45"/>
  </r>
  <r>
    <x v="25"/>
    <n v="13"/>
    <n v="6874.46"/>
  </r>
  <r>
    <x v="25"/>
    <n v="60"/>
    <n v="6168.88"/>
  </r>
  <r>
    <x v="25"/>
    <n v="75"/>
    <n v="7403.36"/>
  </r>
  <r>
    <x v="25"/>
    <n v="67"/>
    <n v="6571.61"/>
  </r>
  <r>
    <x v="25"/>
    <n v="70"/>
    <n v="6719.38"/>
  </r>
  <r>
    <x v="25"/>
    <n v="42"/>
    <n v="7658.4"/>
  </r>
  <r>
    <x v="25"/>
    <n v="30"/>
    <n v="6118.26"/>
  </r>
  <r>
    <x v="25"/>
    <n v="26"/>
    <n v="7916.03"/>
  </r>
  <r>
    <x v="25"/>
    <n v="19"/>
    <n v="7302"/>
  </r>
  <r>
    <x v="25"/>
    <n v="27"/>
    <n v="6098.25"/>
  </r>
  <r>
    <x v="25"/>
    <n v="32"/>
    <n v="7293.25"/>
  </r>
  <r>
    <x v="26"/>
    <n v="28"/>
    <n v="6957"/>
  </r>
  <r>
    <x v="26"/>
    <n v="61"/>
    <n v="7382.96"/>
  </r>
  <r>
    <x v="26"/>
    <n v="43"/>
    <n v="7664.72"/>
  </r>
  <r>
    <x v="26"/>
    <n v="38"/>
    <n v="6806.13"/>
  </r>
  <r>
    <x v="26"/>
    <n v="17"/>
    <n v="8379"/>
  </r>
  <r>
    <x v="26"/>
    <n v="20"/>
    <n v="7277.7"/>
  </r>
  <r>
    <x v="26"/>
    <n v="54"/>
    <n v="7024.79"/>
  </r>
  <r>
    <x v="26"/>
    <n v="36"/>
    <n v="6889.52"/>
  </r>
  <r>
    <x v="26"/>
    <n v="24"/>
    <n v="6183.37"/>
  </r>
  <r>
    <x v="27"/>
    <n v="123"/>
    <n v="6999.49"/>
  </r>
  <r>
    <x v="27"/>
    <n v="24"/>
    <n v="8308.75"/>
  </r>
  <r>
    <x v="27"/>
    <n v="58"/>
    <n v="8866.0300000000007"/>
  </r>
  <r>
    <x v="27"/>
    <n v="52"/>
    <n v="6734.13"/>
  </r>
  <r>
    <x v="27"/>
    <n v="28"/>
    <n v="6356.82"/>
  </r>
  <r>
    <x v="27"/>
    <n v="22"/>
    <n v="9965.09"/>
  </r>
  <r>
    <x v="27"/>
    <n v="24"/>
    <n v="6708.5"/>
  </r>
  <r>
    <x v="27"/>
    <n v="55"/>
    <n v="6497.01"/>
  </r>
  <r>
    <x v="27"/>
    <n v="55"/>
    <n v="6803.83"/>
  </r>
  <r>
    <x v="27"/>
    <n v="25"/>
    <n v="8142.44"/>
  </r>
  <r>
    <x v="27"/>
    <n v="12"/>
    <n v="6685.66"/>
  </r>
  <r>
    <x v="27"/>
    <n v="21"/>
    <n v="6689.28"/>
  </r>
  <r>
    <x v="27"/>
    <n v="42"/>
    <n v="7921.76"/>
  </r>
  <r>
    <x v="27"/>
    <n v="13"/>
    <n v="8912.15"/>
  </r>
  <r>
    <x v="27"/>
    <n v="18"/>
    <n v="8093.94"/>
  </r>
  <r>
    <x v="27"/>
    <n v="33"/>
    <n v="7551.18"/>
  </r>
  <r>
    <x v="27"/>
    <n v="11"/>
    <n v="5841"/>
  </r>
  <r>
    <x v="28"/>
    <n v="126"/>
    <n v="7877.31"/>
  </r>
  <r>
    <x v="28"/>
    <n v="93"/>
    <n v="9257.26"/>
  </r>
  <r>
    <x v="28"/>
    <n v="21"/>
    <n v="9864.7099999999991"/>
  </r>
  <r>
    <x v="28"/>
    <n v="56"/>
    <n v="6652.23"/>
  </r>
  <r>
    <x v="28"/>
    <n v="49"/>
    <n v="8391.57"/>
  </r>
  <r>
    <x v="28"/>
    <n v="71"/>
    <n v="9369.57"/>
  </r>
  <r>
    <x v="28"/>
    <n v="29"/>
    <n v="7126.75"/>
  </r>
  <r>
    <x v="28"/>
    <n v="12"/>
    <n v="6860"/>
  </r>
  <r>
    <x v="28"/>
    <n v="56"/>
    <n v="7467.94"/>
  </r>
  <r>
    <x v="28"/>
    <n v="25"/>
    <n v="7433.32"/>
  </r>
  <r>
    <x v="28"/>
    <n v="51"/>
    <n v="6929.11"/>
  </r>
  <r>
    <x v="28"/>
    <n v="40"/>
    <n v="7388.25"/>
  </r>
  <r>
    <x v="28"/>
    <n v="11"/>
    <n v="7255.54"/>
  </r>
  <r>
    <x v="29"/>
    <n v="54"/>
    <n v="7454.88"/>
  </r>
  <r>
    <x v="29"/>
    <n v="101"/>
    <n v="11075.82"/>
  </r>
  <r>
    <x v="29"/>
    <n v="19"/>
    <n v="7448.42"/>
  </r>
  <r>
    <x v="29"/>
    <n v="43"/>
    <n v="7236.95"/>
  </r>
  <r>
    <x v="29"/>
    <n v="38"/>
    <n v="6727.78"/>
  </r>
  <r>
    <x v="29"/>
    <n v="20"/>
    <n v="6993.65"/>
  </r>
  <r>
    <x v="29"/>
    <n v="14"/>
    <n v="6342.21"/>
  </r>
  <r>
    <x v="29"/>
    <n v="40"/>
    <n v="7322.25"/>
  </r>
  <r>
    <x v="29"/>
    <n v="26"/>
    <n v="8007.26"/>
  </r>
  <r>
    <x v="29"/>
    <n v="31"/>
    <n v="7228.67"/>
  </r>
  <r>
    <x v="29"/>
    <n v="29"/>
    <n v="7044.51"/>
  </r>
  <r>
    <x v="29"/>
    <n v="26"/>
    <n v="7002.26"/>
  </r>
  <r>
    <x v="29"/>
    <n v="23"/>
    <n v="6852.34"/>
  </r>
  <r>
    <x v="30"/>
    <n v="139"/>
    <n v="9277.48"/>
  </r>
  <r>
    <x v="30"/>
    <n v="50"/>
    <n v="13246.18"/>
  </r>
  <r>
    <x v="30"/>
    <n v="31"/>
    <n v="9994"/>
  </r>
  <r>
    <x v="30"/>
    <n v="33"/>
    <n v="7847.66"/>
  </r>
  <r>
    <x v="30"/>
    <n v="49"/>
    <n v="9097.77"/>
  </r>
  <r>
    <x v="30"/>
    <n v="64"/>
    <n v="8329.7900000000009"/>
  </r>
  <r>
    <x v="30"/>
    <n v="45"/>
    <n v="8503.06"/>
  </r>
  <r>
    <x v="30"/>
    <n v="56"/>
    <n v="7873.76"/>
  </r>
  <r>
    <x v="30"/>
    <n v="49"/>
    <n v="6820.2"/>
  </r>
  <r>
    <x v="30"/>
    <n v="166"/>
    <n v="7745.99"/>
  </r>
  <r>
    <x v="30"/>
    <n v="42"/>
    <n v="11150.02"/>
  </r>
  <r>
    <x v="30"/>
    <n v="112"/>
    <n v="9444.19"/>
  </r>
  <r>
    <x v="30"/>
    <n v="32"/>
    <n v="10140.18"/>
  </r>
  <r>
    <x v="30"/>
    <n v="62"/>
    <n v="7701.27"/>
  </r>
  <r>
    <x v="30"/>
    <n v="121"/>
    <n v="10751.76"/>
  </r>
  <r>
    <x v="30"/>
    <n v="17"/>
    <n v="9662.94"/>
  </r>
  <r>
    <x v="30"/>
    <n v="110"/>
    <n v="7391.41"/>
  </r>
  <r>
    <x v="30"/>
    <n v="37"/>
    <n v="7105"/>
  </r>
  <r>
    <x v="30"/>
    <n v="24"/>
    <n v="18080.41"/>
  </r>
  <r>
    <x v="30"/>
    <n v="37"/>
    <n v="9611.51"/>
  </r>
  <r>
    <x v="30"/>
    <n v="32"/>
    <n v="7808"/>
  </r>
  <r>
    <x v="30"/>
    <n v="58"/>
    <n v="8839.24"/>
  </r>
  <r>
    <x v="30"/>
    <n v="80"/>
    <n v="8093.16"/>
  </r>
  <r>
    <x v="30"/>
    <n v="66"/>
    <n v="7055.96"/>
  </r>
  <r>
    <x v="30"/>
    <n v="73"/>
    <n v="10100.56"/>
  </r>
  <r>
    <x v="30"/>
    <n v="43"/>
    <n v="9176.16"/>
  </r>
  <r>
    <x v="30"/>
    <n v="17"/>
    <n v="11028.35"/>
  </r>
  <r>
    <x v="30"/>
    <n v="174"/>
    <n v="6942.68"/>
  </r>
  <r>
    <x v="30"/>
    <n v="75"/>
    <n v="8860.2800000000007"/>
  </r>
  <r>
    <x v="30"/>
    <n v="27"/>
    <n v="7256.51"/>
  </r>
  <r>
    <x v="30"/>
    <n v="82"/>
    <n v="8297.73"/>
  </r>
  <r>
    <x v="30"/>
    <n v="63"/>
    <n v="7498.15"/>
  </r>
  <r>
    <x v="30"/>
    <n v="137"/>
    <n v="8882.4500000000007"/>
  </r>
  <r>
    <x v="30"/>
    <n v="134"/>
    <n v="6892.74"/>
  </r>
  <r>
    <x v="30"/>
    <n v="50"/>
    <n v="9761.86"/>
  </r>
  <r>
    <x v="30"/>
    <n v="67"/>
    <n v="7630.26"/>
  </r>
  <r>
    <x v="30"/>
    <n v="26"/>
    <n v="8267"/>
  </r>
  <r>
    <x v="30"/>
    <n v="24"/>
    <n v="7297.95"/>
  </r>
  <r>
    <x v="30"/>
    <n v="105"/>
    <n v="8537.83"/>
  </r>
  <r>
    <x v="30"/>
    <n v="12"/>
    <n v="6925.58"/>
  </r>
  <r>
    <x v="30"/>
    <n v="42"/>
    <n v="9967.35"/>
  </r>
  <r>
    <x v="30"/>
    <n v="107"/>
    <n v="8337.27"/>
  </r>
  <r>
    <x v="30"/>
    <n v="26"/>
    <n v="11550.03"/>
  </r>
  <r>
    <x v="30"/>
    <n v="55"/>
    <n v="9710.1200000000008"/>
  </r>
  <r>
    <x v="30"/>
    <n v="95"/>
    <n v="10051.77"/>
  </r>
  <r>
    <x v="30"/>
    <n v="48"/>
    <n v="7401.72"/>
  </r>
  <r>
    <x v="30"/>
    <n v="19"/>
    <n v="11328.21"/>
  </r>
  <r>
    <x v="30"/>
    <n v="31"/>
    <n v="7644.51"/>
  </r>
  <r>
    <x v="30"/>
    <n v="80"/>
    <n v="9055.65"/>
  </r>
  <r>
    <x v="30"/>
    <n v="19"/>
    <n v="7484.1"/>
  </r>
  <r>
    <x v="30"/>
    <n v="145"/>
    <n v="9181.81"/>
  </r>
  <r>
    <x v="30"/>
    <n v="35"/>
    <n v="10660.17"/>
  </r>
  <r>
    <x v="30"/>
    <n v="105"/>
    <n v="8204.99"/>
  </r>
  <r>
    <x v="30"/>
    <n v="35"/>
    <n v="6883.51"/>
  </r>
  <r>
    <x v="30"/>
    <n v="54"/>
    <n v="7300.98"/>
  </r>
  <r>
    <x v="30"/>
    <n v="29"/>
    <n v="6837.79"/>
  </r>
  <r>
    <x v="30"/>
    <n v="29"/>
    <n v="6833.93"/>
  </r>
  <r>
    <x v="30"/>
    <n v="25"/>
    <n v="7647.92"/>
  </r>
  <r>
    <x v="30"/>
    <n v="39"/>
    <n v="14729.05"/>
  </r>
  <r>
    <x v="31"/>
    <n v="30"/>
    <n v="12044.06"/>
  </r>
  <r>
    <x v="31"/>
    <n v="40"/>
    <n v="9690.5499999999993"/>
  </r>
  <r>
    <x v="31"/>
    <n v="11"/>
    <n v="9774"/>
  </r>
  <r>
    <x v="31"/>
    <n v="19"/>
    <n v="8762.7800000000007"/>
  </r>
  <r>
    <x v="31"/>
    <n v="35"/>
    <n v="8563.51"/>
  </r>
  <r>
    <x v="31"/>
    <n v="24"/>
    <n v="7057.37"/>
  </r>
  <r>
    <x v="31"/>
    <n v="26"/>
    <n v="6744.5"/>
  </r>
  <r>
    <x v="31"/>
    <n v="35"/>
    <n v="7895.4"/>
  </r>
  <r>
    <x v="31"/>
    <n v="105"/>
    <n v="7546.32"/>
  </r>
  <r>
    <x v="31"/>
    <n v="16"/>
    <n v="7084.75"/>
  </r>
  <r>
    <x v="31"/>
    <n v="20"/>
    <n v="8264.1"/>
  </r>
  <r>
    <x v="31"/>
    <n v="12"/>
    <n v="6090.16"/>
  </r>
  <r>
    <x v="31"/>
    <n v="31"/>
    <n v="6808.51"/>
  </r>
  <r>
    <x v="32"/>
    <n v="23"/>
    <n v="11220.21"/>
  </r>
  <r>
    <x v="32"/>
    <n v="14"/>
    <n v="6193.5"/>
  </r>
  <r>
    <x v="32"/>
    <n v="44"/>
    <n v="8428.02"/>
  </r>
  <r>
    <x v="32"/>
    <n v="202"/>
    <n v="9403.76"/>
  </r>
  <r>
    <x v="32"/>
    <n v="19"/>
    <n v="10921.47"/>
  </r>
  <r>
    <x v="32"/>
    <n v="17"/>
    <n v="17263"/>
  </r>
  <r>
    <x v="32"/>
    <n v="53"/>
    <n v="6424.3"/>
  </r>
  <r>
    <x v="32"/>
    <n v="92"/>
    <n v="10415.48"/>
  </r>
  <r>
    <x v="32"/>
    <n v="64"/>
    <n v="14234.23"/>
  </r>
  <r>
    <x v="32"/>
    <n v="26"/>
    <n v="11866.3"/>
  </r>
  <r>
    <x v="32"/>
    <n v="75"/>
    <n v="8375.41"/>
  </r>
  <r>
    <x v="32"/>
    <n v="95"/>
    <n v="14670.78"/>
  </r>
  <r>
    <x v="32"/>
    <n v="23"/>
    <n v="13894.3"/>
  </r>
  <r>
    <x v="32"/>
    <n v="31"/>
    <n v="11955.19"/>
  </r>
  <r>
    <x v="32"/>
    <n v="43"/>
    <n v="8925.32"/>
  </r>
  <r>
    <x v="32"/>
    <n v="93"/>
    <n v="6410.15"/>
  </r>
  <r>
    <x v="32"/>
    <n v="68"/>
    <n v="7745.85"/>
  </r>
  <r>
    <x v="32"/>
    <n v="93"/>
    <n v="13587.59"/>
  </r>
  <r>
    <x v="32"/>
    <n v="26"/>
    <n v="6121.23"/>
  </r>
  <r>
    <x v="32"/>
    <n v="19"/>
    <n v="7796"/>
  </r>
  <r>
    <x v="32"/>
    <n v="11"/>
    <n v="7045.54"/>
  </r>
  <r>
    <x v="32"/>
    <n v="58"/>
    <n v="11544.39"/>
  </r>
  <r>
    <x v="32"/>
    <n v="18"/>
    <n v="15044.88"/>
  </r>
  <r>
    <x v="32"/>
    <n v="66"/>
    <n v="6239.65"/>
  </r>
  <r>
    <x v="32"/>
    <n v="23"/>
    <n v="6530.21"/>
  </r>
  <r>
    <x v="32"/>
    <n v="147"/>
    <n v="14615.32"/>
  </r>
  <r>
    <x v="32"/>
    <n v="57"/>
    <n v="8139.54"/>
  </r>
  <r>
    <x v="32"/>
    <n v="15"/>
    <n v="14714.86"/>
  </r>
  <r>
    <x v="32"/>
    <n v="17"/>
    <n v="9597.2900000000009"/>
  </r>
  <r>
    <x v="32"/>
    <n v="39"/>
    <n v="7768.61"/>
  </r>
  <r>
    <x v="32"/>
    <n v="14"/>
    <n v="7629"/>
  </r>
  <r>
    <x v="32"/>
    <n v="12"/>
    <n v="7354"/>
  </r>
  <r>
    <x v="32"/>
    <n v="13"/>
    <n v="6375.69"/>
  </r>
  <r>
    <x v="32"/>
    <n v="41"/>
    <n v="6879"/>
  </r>
  <r>
    <x v="32"/>
    <n v="29"/>
    <n v="6851.27"/>
  </r>
  <r>
    <x v="32"/>
    <n v="201"/>
    <n v="13689.14"/>
  </r>
  <r>
    <x v="32"/>
    <n v="12"/>
    <n v="5956.83"/>
  </r>
  <r>
    <x v="32"/>
    <n v="42"/>
    <n v="9085.57"/>
  </r>
  <r>
    <x v="32"/>
    <n v="125"/>
    <n v="12091.3"/>
  </r>
  <r>
    <x v="32"/>
    <n v="25"/>
    <n v="8310.68"/>
  </r>
  <r>
    <x v="32"/>
    <n v="33"/>
    <n v="11816.36"/>
  </r>
  <r>
    <x v="32"/>
    <n v="63"/>
    <n v="7547.82"/>
  </r>
  <r>
    <x v="32"/>
    <n v="83"/>
    <n v="8257.66"/>
  </r>
  <r>
    <x v="32"/>
    <n v="21"/>
    <n v="15695.95"/>
  </r>
  <r>
    <x v="32"/>
    <n v="27"/>
    <n v="15653"/>
  </r>
  <r>
    <x v="32"/>
    <n v="14"/>
    <n v="9130.85"/>
  </r>
  <r>
    <x v="32"/>
    <n v="42"/>
    <n v="10554.14"/>
  </r>
  <r>
    <x v="32"/>
    <n v="33"/>
    <n v="7370.75"/>
  </r>
  <r>
    <x v="32"/>
    <n v="37"/>
    <n v="8392.24"/>
  </r>
  <r>
    <x v="32"/>
    <n v="17"/>
    <n v="13700.11"/>
  </r>
  <r>
    <x v="32"/>
    <n v="108"/>
    <n v="6470.28"/>
  </r>
  <r>
    <x v="32"/>
    <n v="23"/>
    <n v="10617.13"/>
  </r>
  <r>
    <x v="32"/>
    <n v="49"/>
    <n v="8988.83"/>
  </r>
  <r>
    <x v="32"/>
    <n v="68"/>
    <n v="11460.75"/>
  </r>
  <r>
    <x v="32"/>
    <n v="24"/>
    <n v="8046.41"/>
  </r>
  <r>
    <x v="32"/>
    <n v="14"/>
    <n v="7178.42"/>
  </r>
  <r>
    <x v="32"/>
    <n v="74"/>
    <n v="10564.47"/>
  </r>
  <r>
    <x v="32"/>
    <n v="102"/>
    <n v="13159.95"/>
  </r>
  <r>
    <x v="32"/>
    <n v="19"/>
    <n v="6173.36"/>
  </r>
  <r>
    <x v="32"/>
    <n v="32"/>
    <n v="8192.2099999999991"/>
  </r>
  <r>
    <x v="32"/>
    <n v="56"/>
    <n v="9025.91"/>
  </r>
  <r>
    <x v="32"/>
    <n v="34"/>
    <n v="11507.14"/>
  </r>
  <r>
    <x v="32"/>
    <n v="36"/>
    <n v="8451.2999999999993"/>
  </r>
  <r>
    <x v="32"/>
    <n v="13"/>
    <n v="7255.15"/>
  </r>
  <r>
    <x v="32"/>
    <n v="45"/>
    <n v="6220"/>
  </r>
  <r>
    <x v="32"/>
    <n v="36"/>
    <n v="13096.72"/>
  </r>
  <r>
    <x v="32"/>
    <n v="104"/>
    <n v="16207.2"/>
  </r>
  <r>
    <x v="32"/>
    <n v="70"/>
    <n v="14117.82"/>
  </r>
  <r>
    <x v="32"/>
    <n v="45"/>
    <n v="16070.53"/>
  </r>
  <r>
    <x v="32"/>
    <n v="21"/>
    <n v="7655.42"/>
  </r>
  <r>
    <x v="32"/>
    <n v="61"/>
    <n v="8558.32"/>
  </r>
  <r>
    <x v="32"/>
    <n v="31"/>
    <n v="11458.83"/>
  </r>
  <r>
    <x v="32"/>
    <n v="34"/>
    <n v="16174.97"/>
  </r>
  <r>
    <x v="32"/>
    <n v="109"/>
    <n v="8535.16"/>
  </r>
  <r>
    <x v="32"/>
    <n v="12"/>
    <n v="16953.080000000002"/>
  </r>
  <r>
    <x v="32"/>
    <n v="44"/>
    <n v="10600.88"/>
  </r>
  <r>
    <x v="32"/>
    <n v="11"/>
    <n v="7617.36"/>
  </r>
  <r>
    <x v="32"/>
    <n v="59"/>
    <n v="10988.55"/>
  </r>
  <r>
    <x v="32"/>
    <n v="20"/>
    <n v="11117.3"/>
  </r>
  <r>
    <x v="32"/>
    <n v="28"/>
    <n v="13944.71"/>
  </r>
  <r>
    <x v="32"/>
    <n v="16"/>
    <n v="6166.93"/>
  </r>
  <r>
    <x v="32"/>
    <n v="23"/>
    <n v="9350.43"/>
  </r>
  <r>
    <x v="32"/>
    <n v="25"/>
    <n v="6738.96"/>
  </r>
  <r>
    <x v="32"/>
    <n v="15"/>
    <n v="15770.66"/>
  </r>
  <r>
    <x v="32"/>
    <n v="19"/>
    <n v="6843.42"/>
  </r>
  <r>
    <x v="32"/>
    <n v="40"/>
    <n v="14315.65"/>
  </r>
  <r>
    <x v="32"/>
    <n v="36"/>
    <n v="19370.63"/>
  </r>
  <r>
    <x v="32"/>
    <n v="19"/>
    <n v="7372.1"/>
  </r>
  <r>
    <x v="32"/>
    <n v="61"/>
    <n v="12400.03"/>
  </r>
  <r>
    <x v="32"/>
    <n v="30"/>
    <n v="6526.43"/>
  </r>
  <r>
    <x v="32"/>
    <n v="13"/>
    <n v="16631.919999999998"/>
  </r>
  <r>
    <x v="32"/>
    <n v="92"/>
    <n v="11612.82"/>
  </r>
  <r>
    <x v="32"/>
    <n v="28"/>
    <n v="7120.1"/>
  </r>
  <r>
    <x v="32"/>
    <n v="22"/>
    <n v="9548.2199999999993"/>
  </r>
  <r>
    <x v="32"/>
    <n v="42"/>
    <n v="8271.7999999999993"/>
  </r>
  <r>
    <x v="32"/>
    <n v="25"/>
    <n v="9727.1200000000008"/>
  </r>
  <r>
    <x v="32"/>
    <n v="39"/>
    <n v="8280.33"/>
  </r>
  <r>
    <x v="32"/>
    <n v="29"/>
    <n v="8415.2000000000007"/>
  </r>
  <r>
    <x v="32"/>
    <n v="31"/>
    <n v="8209.48"/>
  </r>
  <r>
    <x v="32"/>
    <n v="19"/>
    <n v="6402.31"/>
  </r>
  <r>
    <x v="32"/>
    <n v="59"/>
    <n v="6639.35"/>
  </r>
  <r>
    <x v="32"/>
    <n v="60"/>
    <n v="10284.73"/>
  </r>
  <r>
    <x v="32"/>
    <n v="71"/>
    <n v="8745.59"/>
  </r>
  <r>
    <x v="32"/>
    <n v="55"/>
    <n v="8537.65"/>
  </r>
  <r>
    <x v="32"/>
    <n v="49"/>
    <n v="13880.91"/>
  </r>
  <r>
    <x v="32"/>
    <n v="30"/>
    <n v="6495.3"/>
  </r>
  <r>
    <x v="32"/>
    <n v="21"/>
    <n v="9118.52"/>
  </r>
  <r>
    <x v="32"/>
    <n v="51"/>
    <n v="8832.66"/>
  </r>
  <r>
    <x v="32"/>
    <n v="41"/>
    <n v="7822"/>
  </r>
  <r>
    <x v="32"/>
    <n v="18"/>
    <n v="9228.8799999999992"/>
  </r>
  <r>
    <x v="32"/>
    <n v="43"/>
    <n v="15043.34"/>
  </r>
  <r>
    <x v="32"/>
    <n v="40"/>
    <n v="10151.200000000001"/>
  </r>
  <r>
    <x v="32"/>
    <n v="48"/>
    <n v="8040.39"/>
  </r>
  <r>
    <x v="32"/>
    <n v="21"/>
    <n v="8608"/>
  </r>
  <r>
    <x v="32"/>
    <n v="60"/>
    <n v="11320.33"/>
  </r>
  <r>
    <x v="32"/>
    <n v="69"/>
    <n v="7474.28"/>
  </r>
  <r>
    <x v="32"/>
    <n v="21"/>
    <n v="15785.14"/>
  </r>
  <r>
    <x v="32"/>
    <n v="20"/>
    <n v="19108.45"/>
  </r>
  <r>
    <x v="32"/>
    <n v="20"/>
    <n v="17232.05"/>
  </r>
  <r>
    <x v="32"/>
    <n v="59"/>
    <n v="8153.76"/>
  </r>
  <r>
    <x v="33"/>
    <n v="106"/>
    <n v="6947.85"/>
  </r>
  <r>
    <x v="33"/>
    <n v="175"/>
    <n v="7551.29"/>
  </r>
  <r>
    <x v="33"/>
    <n v="11"/>
    <n v="7203.09"/>
  </r>
  <r>
    <x v="33"/>
    <n v="65"/>
    <n v="6840.3"/>
  </r>
  <r>
    <x v="33"/>
    <n v="31"/>
    <n v="7145.67"/>
  </r>
  <r>
    <x v="33"/>
    <n v="56"/>
    <n v="7783.85"/>
  </r>
  <r>
    <x v="33"/>
    <n v="16"/>
    <n v="7232.37"/>
  </r>
  <r>
    <x v="33"/>
    <n v="33"/>
    <n v="6961.33"/>
  </r>
  <r>
    <x v="33"/>
    <n v="131"/>
    <n v="7618.74"/>
  </r>
  <r>
    <x v="33"/>
    <n v="49"/>
    <n v="6461.24"/>
  </r>
  <r>
    <x v="33"/>
    <n v="16"/>
    <n v="6697"/>
  </r>
  <r>
    <x v="33"/>
    <n v="32"/>
    <n v="6579.65"/>
  </r>
  <r>
    <x v="33"/>
    <n v="33"/>
    <n v="6437.18"/>
  </r>
  <r>
    <x v="33"/>
    <n v="60"/>
    <n v="7019.66"/>
  </r>
  <r>
    <x v="33"/>
    <n v="13"/>
    <n v="6749"/>
  </r>
  <r>
    <x v="33"/>
    <n v="25"/>
    <n v="7027.44"/>
  </r>
  <r>
    <x v="33"/>
    <n v="48"/>
    <n v="7217.18"/>
  </r>
  <r>
    <x v="33"/>
    <n v="141"/>
    <n v="8199.57"/>
  </r>
  <r>
    <x v="33"/>
    <n v="84"/>
    <n v="11331.05"/>
  </r>
  <r>
    <x v="33"/>
    <n v="107"/>
    <n v="7507.19"/>
  </r>
  <r>
    <x v="33"/>
    <n v="11"/>
    <n v="7473.18"/>
  </r>
  <r>
    <x v="33"/>
    <n v="12"/>
    <n v="5677.91"/>
  </r>
  <r>
    <x v="33"/>
    <n v="16"/>
    <n v="6843.56"/>
  </r>
  <r>
    <x v="33"/>
    <n v="36"/>
    <n v="6398.63"/>
  </r>
  <r>
    <x v="33"/>
    <n v="173"/>
    <n v="10095.799999999999"/>
  </r>
  <r>
    <x v="33"/>
    <n v="22"/>
    <n v="6924"/>
  </r>
  <r>
    <x v="33"/>
    <n v="32"/>
    <n v="7347.12"/>
  </r>
  <r>
    <x v="33"/>
    <n v="92"/>
    <n v="12401.25"/>
  </r>
  <r>
    <x v="33"/>
    <n v="78"/>
    <n v="8565.7999999999993"/>
  </r>
  <r>
    <x v="33"/>
    <n v="33"/>
    <n v="8464.75"/>
  </r>
  <r>
    <x v="33"/>
    <n v="115"/>
    <n v="7545.69"/>
  </r>
  <r>
    <x v="33"/>
    <n v="19"/>
    <n v="6907.63"/>
  </r>
  <r>
    <x v="33"/>
    <n v="72"/>
    <n v="12274.91"/>
  </r>
  <r>
    <x v="33"/>
    <n v="16"/>
    <n v="6650.93"/>
  </r>
  <r>
    <x v="33"/>
    <n v="30"/>
    <n v="8075.96"/>
  </r>
  <r>
    <x v="33"/>
    <n v="217"/>
    <n v="8140.02"/>
  </r>
  <r>
    <x v="33"/>
    <n v="54"/>
    <n v="6995.74"/>
  </r>
  <r>
    <x v="33"/>
    <n v="55"/>
    <n v="8241.8700000000008"/>
  </r>
  <r>
    <x v="33"/>
    <n v="32"/>
    <n v="6616.96"/>
  </r>
  <r>
    <x v="33"/>
    <n v="19"/>
    <n v="6538.84"/>
  </r>
  <r>
    <x v="33"/>
    <n v="19"/>
    <n v="6526.78"/>
  </r>
  <r>
    <x v="33"/>
    <n v="11"/>
    <n v="7964.18"/>
  </r>
  <r>
    <x v="33"/>
    <n v="41"/>
    <n v="8221.34"/>
  </r>
  <r>
    <x v="33"/>
    <n v="180"/>
    <n v="7581.03"/>
  </r>
  <r>
    <x v="33"/>
    <n v="24"/>
    <n v="6504.2"/>
  </r>
  <r>
    <x v="33"/>
    <n v="22"/>
    <n v="6719.63"/>
  </r>
  <r>
    <x v="33"/>
    <n v="35"/>
    <n v="6817.45"/>
  </r>
  <r>
    <x v="33"/>
    <n v="35"/>
    <n v="7290.6"/>
  </r>
  <r>
    <x v="33"/>
    <n v="16"/>
    <n v="7032.62"/>
  </r>
  <r>
    <x v="33"/>
    <n v="25"/>
    <n v="6447.64"/>
  </r>
  <r>
    <x v="33"/>
    <n v="31"/>
    <n v="8089.35"/>
  </r>
  <r>
    <x v="33"/>
    <n v="164"/>
    <n v="9863"/>
  </r>
  <r>
    <x v="33"/>
    <n v="160"/>
    <n v="6208.66"/>
  </r>
  <r>
    <x v="33"/>
    <n v="158"/>
    <n v="7017.95"/>
  </r>
  <r>
    <x v="33"/>
    <n v="34"/>
    <n v="6563.47"/>
  </r>
  <r>
    <x v="33"/>
    <n v="31"/>
    <n v="7195.41"/>
  </r>
  <r>
    <x v="33"/>
    <n v="11"/>
    <n v="7566.63"/>
  </r>
  <r>
    <x v="33"/>
    <n v="32"/>
    <n v="6768.81"/>
  </r>
  <r>
    <x v="33"/>
    <n v="56"/>
    <n v="7216.75"/>
  </r>
  <r>
    <x v="33"/>
    <n v="24"/>
    <n v="6444.04"/>
  </r>
  <r>
    <x v="33"/>
    <n v="54"/>
    <n v="7532.33"/>
  </r>
  <r>
    <x v="33"/>
    <n v="102"/>
    <n v="7766.44"/>
  </r>
  <r>
    <x v="33"/>
    <n v="32"/>
    <n v="7601.12"/>
  </r>
  <r>
    <x v="33"/>
    <n v="19"/>
    <n v="6875.68"/>
  </r>
  <r>
    <x v="33"/>
    <n v="175"/>
    <n v="7993.94"/>
  </r>
  <r>
    <x v="33"/>
    <n v="43"/>
    <n v="7812.65"/>
  </r>
  <r>
    <x v="33"/>
    <n v="34"/>
    <n v="6860.47"/>
  </r>
  <r>
    <x v="33"/>
    <n v="14"/>
    <n v="7215.78"/>
  </r>
  <r>
    <x v="33"/>
    <n v="15"/>
    <n v="6869.8"/>
  </r>
  <r>
    <x v="33"/>
    <n v="100"/>
    <n v="8023.38"/>
  </r>
  <r>
    <x v="33"/>
    <n v="24"/>
    <n v="6721.95"/>
  </r>
  <r>
    <x v="33"/>
    <n v="61"/>
    <n v="8834.1299999999992"/>
  </r>
  <r>
    <x v="33"/>
    <n v="27"/>
    <n v="7153"/>
  </r>
  <r>
    <x v="33"/>
    <n v="25"/>
    <n v="6847.8"/>
  </r>
  <r>
    <x v="33"/>
    <n v="54"/>
    <n v="6620.03"/>
  </r>
  <r>
    <x v="33"/>
    <n v="58"/>
    <n v="6591.58"/>
  </r>
  <r>
    <x v="33"/>
    <n v="31"/>
    <n v="6287.41"/>
  </r>
  <r>
    <x v="33"/>
    <n v="27"/>
    <n v="6489.88"/>
  </r>
  <r>
    <x v="34"/>
    <n v="36"/>
    <n v="7578.88"/>
  </r>
  <r>
    <x v="34"/>
    <n v="55"/>
    <n v="6963.74"/>
  </r>
  <r>
    <x v="34"/>
    <n v="84"/>
    <n v="7892.35"/>
  </r>
  <r>
    <x v="34"/>
    <n v="46"/>
    <n v="7608.43"/>
  </r>
  <r>
    <x v="34"/>
    <n v="46"/>
    <n v="7402.06"/>
  </r>
  <r>
    <x v="34"/>
    <n v="16"/>
    <n v="6992.37"/>
  </r>
  <r>
    <x v="35"/>
    <n v="37"/>
    <n v="7077.4"/>
  </r>
  <r>
    <x v="35"/>
    <n v="12"/>
    <n v="6233.58"/>
  </r>
  <r>
    <x v="35"/>
    <n v="110"/>
    <n v="11328.82"/>
  </r>
  <r>
    <x v="35"/>
    <n v="232"/>
    <n v="7457.09"/>
  </r>
  <r>
    <x v="35"/>
    <n v="37"/>
    <n v="7238.56"/>
  </r>
  <r>
    <x v="35"/>
    <n v="33"/>
    <n v="6306.24"/>
  </r>
  <r>
    <x v="35"/>
    <n v="39"/>
    <n v="6078.46"/>
  </r>
  <r>
    <x v="35"/>
    <n v="15"/>
    <n v="6699.13"/>
  </r>
  <r>
    <x v="35"/>
    <n v="22"/>
    <n v="7203.77"/>
  </r>
  <r>
    <x v="35"/>
    <n v="34"/>
    <n v="7216.02"/>
  </r>
  <r>
    <x v="35"/>
    <n v="45"/>
    <n v="9175.5300000000007"/>
  </r>
  <r>
    <x v="35"/>
    <n v="14"/>
    <n v="7184.64"/>
  </r>
  <r>
    <x v="35"/>
    <n v="100"/>
    <n v="7846.63"/>
  </r>
  <r>
    <x v="35"/>
    <n v="35"/>
    <n v="6746.42"/>
  </r>
  <r>
    <x v="35"/>
    <n v="16"/>
    <n v="6074.87"/>
  </r>
  <r>
    <x v="35"/>
    <n v="76"/>
    <n v="7519.9"/>
  </r>
  <r>
    <x v="35"/>
    <n v="15"/>
    <n v="6582.13"/>
  </r>
  <r>
    <x v="35"/>
    <n v="97"/>
    <n v="7389.57"/>
  </r>
  <r>
    <x v="35"/>
    <n v="24"/>
    <n v="6154.5"/>
  </r>
  <r>
    <x v="35"/>
    <n v="11"/>
    <n v="9464.81"/>
  </r>
  <r>
    <x v="35"/>
    <n v="57"/>
    <n v="7531.17"/>
  </r>
  <r>
    <x v="35"/>
    <n v="89"/>
    <n v="5724.95"/>
  </r>
  <r>
    <x v="35"/>
    <n v="12"/>
    <n v="6591.16"/>
  </r>
  <r>
    <x v="35"/>
    <n v="19"/>
    <n v="9036.68"/>
  </r>
  <r>
    <x v="35"/>
    <n v="109"/>
    <n v="7845.44"/>
  </r>
  <r>
    <x v="35"/>
    <n v="58"/>
    <n v="7546.37"/>
  </r>
  <r>
    <x v="35"/>
    <n v="20"/>
    <n v="6907.2"/>
  </r>
  <r>
    <x v="35"/>
    <n v="26"/>
    <n v="6340.34"/>
  </r>
  <r>
    <x v="35"/>
    <n v="38"/>
    <n v="6698.1"/>
  </r>
  <r>
    <x v="35"/>
    <n v="11"/>
    <n v="6758"/>
  </r>
  <r>
    <x v="35"/>
    <n v="67"/>
    <n v="10807.88"/>
  </r>
  <r>
    <x v="35"/>
    <n v="103"/>
    <n v="7054.09"/>
  </r>
  <r>
    <x v="35"/>
    <n v="16"/>
    <n v="6660.93"/>
  </r>
  <r>
    <x v="35"/>
    <n v="65"/>
    <n v="6586.8"/>
  </r>
  <r>
    <x v="35"/>
    <n v="83"/>
    <n v="7743.77"/>
  </r>
  <r>
    <x v="35"/>
    <n v="66"/>
    <n v="6510.56"/>
  </r>
  <r>
    <x v="35"/>
    <n v="26"/>
    <n v="6966.8"/>
  </r>
  <r>
    <x v="35"/>
    <n v="16"/>
    <n v="6636.37"/>
  </r>
  <r>
    <x v="35"/>
    <n v="29"/>
    <n v="6275.82"/>
  </r>
  <r>
    <x v="35"/>
    <n v="43"/>
    <n v="7155.97"/>
  </r>
  <r>
    <x v="35"/>
    <n v="14"/>
    <n v="6425"/>
  </r>
  <r>
    <x v="35"/>
    <n v="61"/>
    <n v="6897.37"/>
  </r>
  <r>
    <x v="35"/>
    <n v="25"/>
    <n v="7161.72"/>
  </r>
  <r>
    <x v="35"/>
    <n v="15"/>
    <n v="6334.46"/>
  </r>
  <r>
    <x v="35"/>
    <n v="110"/>
    <n v="6909.82"/>
  </r>
  <r>
    <x v="35"/>
    <n v="89"/>
    <n v="10525.62"/>
  </r>
  <r>
    <x v="35"/>
    <n v="54"/>
    <n v="7560.61"/>
  </r>
  <r>
    <x v="35"/>
    <n v="35"/>
    <n v="6233.77"/>
  </r>
  <r>
    <x v="35"/>
    <n v="18"/>
    <n v="5708.94"/>
  </r>
  <r>
    <x v="35"/>
    <n v="33"/>
    <n v="6180.6"/>
  </r>
  <r>
    <x v="35"/>
    <n v="81"/>
    <n v="5963.24"/>
  </r>
  <r>
    <x v="35"/>
    <n v="11"/>
    <n v="6125.72"/>
  </r>
  <r>
    <x v="35"/>
    <n v="57"/>
    <n v="9785.17"/>
  </r>
  <r>
    <x v="35"/>
    <n v="26"/>
    <n v="6547.46"/>
  </r>
  <r>
    <x v="35"/>
    <n v="11"/>
    <n v="6148.36"/>
  </r>
  <r>
    <x v="35"/>
    <n v="74"/>
    <n v="6476.21"/>
  </r>
  <r>
    <x v="35"/>
    <n v="50"/>
    <n v="6957.4"/>
  </r>
  <r>
    <x v="35"/>
    <n v="18"/>
    <n v="7066"/>
  </r>
  <r>
    <x v="35"/>
    <n v="24"/>
    <n v="6657.54"/>
  </r>
  <r>
    <x v="35"/>
    <n v="25"/>
    <n v="9467.68"/>
  </r>
  <r>
    <x v="35"/>
    <n v="47"/>
    <n v="7604.8"/>
  </r>
  <r>
    <x v="35"/>
    <n v="96"/>
    <n v="10339.34"/>
  </r>
  <r>
    <x v="35"/>
    <n v="20"/>
    <n v="7056.25"/>
  </r>
  <r>
    <x v="35"/>
    <n v="41"/>
    <n v="6217.36"/>
  </r>
  <r>
    <x v="35"/>
    <n v="16"/>
    <n v="7326.31"/>
  </r>
  <r>
    <x v="35"/>
    <n v="35"/>
    <n v="6389.08"/>
  </r>
  <r>
    <x v="35"/>
    <n v="34"/>
    <n v="6077.97"/>
  </r>
  <r>
    <x v="35"/>
    <n v="15"/>
    <n v="6436.2"/>
  </r>
  <r>
    <x v="35"/>
    <n v="18"/>
    <n v="6469.44"/>
  </r>
  <r>
    <x v="35"/>
    <n v="14"/>
    <n v="10409.35"/>
  </r>
  <r>
    <x v="35"/>
    <n v="47"/>
    <n v="6171.4"/>
  </r>
  <r>
    <x v="35"/>
    <n v="36"/>
    <n v="7261.8"/>
  </r>
  <r>
    <x v="35"/>
    <n v="18"/>
    <n v="6774.88"/>
  </r>
  <r>
    <x v="35"/>
    <n v="50"/>
    <n v="7465.34"/>
  </r>
  <r>
    <x v="35"/>
    <n v="15"/>
    <n v="6919.46"/>
  </r>
  <r>
    <x v="35"/>
    <n v="48"/>
    <n v="6518.02"/>
  </r>
  <r>
    <x v="35"/>
    <n v="31"/>
    <n v="6130.45"/>
  </r>
  <r>
    <x v="35"/>
    <n v="15"/>
    <n v="6571.4"/>
  </r>
  <r>
    <x v="35"/>
    <n v="62"/>
    <n v="6664.3"/>
  </r>
  <r>
    <x v="35"/>
    <n v="98"/>
    <n v="9246.19"/>
  </r>
  <r>
    <x v="35"/>
    <n v="22"/>
    <n v="5976.68"/>
  </r>
  <r>
    <x v="35"/>
    <n v="14"/>
    <n v="7876.71"/>
  </r>
  <r>
    <x v="35"/>
    <n v="47"/>
    <n v="6208.91"/>
  </r>
  <r>
    <x v="35"/>
    <n v="29"/>
    <n v="6249.44"/>
  </r>
  <r>
    <x v="35"/>
    <n v="30"/>
    <n v="7299.6"/>
  </r>
  <r>
    <x v="35"/>
    <n v="76"/>
    <n v="6319.46"/>
  </r>
  <r>
    <x v="35"/>
    <n v="21"/>
    <n v="6718.09"/>
  </r>
  <r>
    <x v="35"/>
    <n v="11"/>
    <n v="7146.63"/>
  </r>
  <r>
    <x v="35"/>
    <n v="19"/>
    <n v="6209.1"/>
  </r>
  <r>
    <x v="35"/>
    <n v="14"/>
    <n v="6335.21"/>
  </r>
  <r>
    <x v="35"/>
    <n v="11"/>
    <n v="6137.27"/>
  </r>
  <r>
    <x v="35"/>
    <n v="27"/>
    <n v="5722.85"/>
  </r>
  <r>
    <x v="35"/>
    <n v="21"/>
    <n v="5955.85"/>
  </r>
  <r>
    <x v="36"/>
    <n v="50"/>
    <n v="8710.7199999999993"/>
  </r>
  <r>
    <x v="36"/>
    <n v="19"/>
    <n v="6380.31"/>
  </r>
  <r>
    <x v="36"/>
    <n v="19"/>
    <n v="6571.47"/>
  </r>
  <r>
    <x v="36"/>
    <n v="95"/>
    <n v="6330.26"/>
  </r>
  <r>
    <x v="36"/>
    <n v="92"/>
    <n v="6287.44"/>
  </r>
  <r>
    <x v="36"/>
    <n v="26"/>
    <n v="7328.57"/>
  </r>
  <r>
    <x v="36"/>
    <n v="11"/>
    <n v="8250.81"/>
  </r>
  <r>
    <x v="36"/>
    <n v="45"/>
    <n v="6331.17"/>
  </r>
  <r>
    <x v="36"/>
    <n v="12"/>
    <n v="6327.58"/>
  </r>
  <r>
    <x v="36"/>
    <n v="32"/>
    <n v="6694.21"/>
  </r>
  <r>
    <x v="36"/>
    <n v="28"/>
    <n v="5908.92"/>
  </r>
  <r>
    <x v="36"/>
    <n v="54"/>
    <n v="7066.29"/>
  </r>
  <r>
    <x v="36"/>
    <n v="40"/>
    <n v="5973.4"/>
  </r>
  <r>
    <x v="36"/>
    <n v="119"/>
    <n v="7914.34"/>
  </r>
  <r>
    <x v="36"/>
    <n v="18"/>
    <n v="6331.94"/>
  </r>
  <r>
    <x v="36"/>
    <n v="21"/>
    <n v="6245"/>
  </r>
  <r>
    <x v="36"/>
    <n v="55"/>
    <n v="8710.01"/>
  </r>
  <r>
    <x v="36"/>
    <n v="14"/>
    <n v="6697.92"/>
  </r>
  <r>
    <x v="36"/>
    <n v="42"/>
    <n v="7167.35"/>
  </r>
  <r>
    <x v="36"/>
    <n v="19"/>
    <n v="6316.89"/>
  </r>
  <r>
    <x v="36"/>
    <n v="12"/>
    <n v="7628"/>
  </r>
  <r>
    <x v="36"/>
    <n v="53"/>
    <n v="6577.58"/>
  </r>
  <r>
    <x v="36"/>
    <n v="11"/>
    <n v="6909.81"/>
  </r>
  <r>
    <x v="36"/>
    <n v="17"/>
    <n v="9637.2900000000009"/>
  </r>
  <r>
    <x v="36"/>
    <n v="14"/>
    <n v="6290.57"/>
  </r>
  <r>
    <x v="36"/>
    <n v="129"/>
    <n v="6854.62"/>
  </r>
  <r>
    <x v="36"/>
    <n v="52"/>
    <n v="9675.4599999999991"/>
  </r>
  <r>
    <x v="36"/>
    <n v="31"/>
    <n v="6287.9"/>
  </r>
  <r>
    <x v="36"/>
    <n v="24"/>
    <n v="8105.04"/>
  </r>
  <r>
    <x v="36"/>
    <n v="111"/>
    <n v="7236.32"/>
  </r>
  <r>
    <x v="36"/>
    <n v="26"/>
    <n v="7585.03"/>
  </r>
  <r>
    <x v="36"/>
    <n v="200"/>
    <n v="6811.26"/>
  </r>
  <r>
    <x v="36"/>
    <n v="20"/>
    <n v="6478.3"/>
  </r>
  <r>
    <x v="36"/>
    <n v="11"/>
    <n v="7235.72"/>
  </r>
  <r>
    <x v="37"/>
    <n v="37"/>
    <n v="6631.62"/>
  </r>
  <r>
    <x v="37"/>
    <n v="59"/>
    <n v="7682.54"/>
  </r>
  <r>
    <x v="37"/>
    <n v="22"/>
    <n v="10477.68"/>
  </r>
  <r>
    <x v="37"/>
    <n v="48"/>
    <n v="12896.47"/>
  </r>
  <r>
    <x v="37"/>
    <n v="31"/>
    <n v="7201.51"/>
  </r>
  <r>
    <x v="37"/>
    <n v="24"/>
    <n v="9309.4500000000007"/>
  </r>
  <r>
    <x v="37"/>
    <n v="56"/>
    <n v="7277.16"/>
  </r>
  <r>
    <x v="37"/>
    <n v="14"/>
    <n v="7135.14"/>
  </r>
  <r>
    <x v="37"/>
    <n v="17"/>
    <n v="7588.29"/>
  </r>
  <r>
    <x v="37"/>
    <n v="17"/>
    <n v="6892.23"/>
  </r>
  <r>
    <x v="37"/>
    <n v="17"/>
    <n v="7818"/>
  </r>
  <r>
    <x v="37"/>
    <n v="12"/>
    <n v="10462.16"/>
  </r>
  <r>
    <x v="37"/>
    <n v="53"/>
    <n v="7406.03"/>
  </r>
  <r>
    <x v="37"/>
    <n v="21"/>
    <n v="9216.4699999999993"/>
  </r>
  <r>
    <x v="37"/>
    <n v="60"/>
    <n v="7412.53"/>
  </r>
  <r>
    <x v="37"/>
    <n v="25"/>
    <n v="7551"/>
  </r>
  <r>
    <x v="37"/>
    <n v="24"/>
    <n v="6953.75"/>
  </r>
  <r>
    <x v="37"/>
    <n v="43"/>
    <n v="8209.39"/>
  </r>
  <r>
    <x v="37"/>
    <n v="14"/>
    <n v="7248.5"/>
  </r>
  <r>
    <x v="37"/>
    <n v="27"/>
    <n v="6783.7"/>
  </r>
  <r>
    <x v="37"/>
    <n v="38"/>
    <n v="7490.76"/>
  </r>
  <r>
    <x v="37"/>
    <n v="30"/>
    <n v="9932.06"/>
  </r>
  <r>
    <x v="37"/>
    <n v="14"/>
    <n v="8229.42"/>
  </r>
  <r>
    <x v="37"/>
    <n v="93"/>
    <n v="8211.6299999999992"/>
  </r>
  <r>
    <x v="38"/>
    <n v="52"/>
    <n v="6532.34"/>
  </r>
  <r>
    <x v="38"/>
    <n v="18"/>
    <n v="8047.77"/>
  </r>
  <r>
    <x v="38"/>
    <n v="58"/>
    <n v="5845.22"/>
  </r>
  <r>
    <x v="38"/>
    <n v="92"/>
    <n v="10440.799999999999"/>
  </r>
  <r>
    <x v="38"/>
    <n v="57"/>
    <n v="7381.98"/>
  </r>
  <r>
    <x v="38"/>
    <n v="23"/>
    <n v="6557.65"/>
  </r>
  <r>
    <x v="38"/>
    <n v="46"/>
    <n v="5773.21"/>
  </r>
  <r>
    <x v="38"/>
    <n v="13"/>
    <n v="6434.38"/>
  </r>
  <r>
    <x v="38"/>
    <n v="13"/>
    <n v="6017.38"/>
  </r>
  <r>
    <x v="38"/>
    <n v="21"/>
    <n v="7332.9"/>
  </r>
  <r>
    <x v="38"/>
    <n v="33"/>
    <n v="13905.84"/>
  </r>
  <r>
    <x v="38"/>
    <n v="41"/>
    <n v="9790.34"/>
  </r>
  <r>
    <x v="38"/>
    <n v="25"/>
    <n v="7122"/>
  </r>
  <r>
    <x v="38"/>
    <n v="33"/>
    <n v="6259"/>
  </r>
  <r>
    <x v="38"/>
    <n v="15"/>
    <n v="6453.93"/>
  </r>
  <r>
    <x v="38"/>
    <n v="11"/>
    <n v="6853"/>
  </r>
  <r>
    <x v="38"/>
    <n v="28"/>
    <n v="7044.71"/>
  </r>
  <r>
    <x v="38"/>
    <n v="12"/>
    <n v="6423.83"/>
  </r>
  <r>
    <x v="38"/>
    <n v="14"/>
    <n v="6718.71"/>
  </r>
  <r>
    <x v="38"/>
    <n v="23"/>
    <n v="6639.43"/>
  </r>
  <r>
    <x v="38"/>
    <n v="11"/>
    <n v="7744.54"/>
  </r>
  <r>
    <x v="38"/>
    <n v="116"/>
    <n v="7951.88"/>
  </r>
  <r>
    <x v="38"/>
    <n v="68"/>
    <n v="6717.45"/>
  </r>
  <r>
    <x v="38"/>
    <n v="117"/>
    <n v="8648.23"/>
  </r>
  <r>
    <x v="38"/>
    <n v="17"/>
    <n v="6539.94"/>
  </r>
  <r>
    <x v="38"/>
    <n v="109"/>
    <n v="8203.7800000000007"/>
  </r>
  <r>
    <x v="38"/>
    <n v="88"/>
    <n v="9515.09"/>
  </r>
  <r>
    <x v="38"/>
    <n v="14"/>
    <n v="6316.14"/>
  </r>
  <r>
    <x v="38"/>
    <n v="43"/>
    <n v="6404.9"/>
  </r>
  <r>
    <x v="38"/>
    <n v="25"/>
    <n v="6118.2"/>
  </r>
  <r>
    <x v="38"/>
    <n v="15"/>
    <n v="6835.26"/>
  </r>
  <r>
    <x v="38"/>
    <n v="52"/>
    <n v="7187.94"/>
  </r>
  <r>
    <x v="38"/>
    <n v="29"/>
    <n v="7501.51"/>
  </r>
  <r>
    <x v="38"/>
    <n v="28"/>
    <n v="6566.28"/>
  </r>
  <r>
    <x v="38"/>
    <n v="84"/>
    <n v="7945.32"/>
  </r>
  <r>
    <x v="38"/>
    <n v="16"/>
    <n v="7072.43"/>
  </r>
  <r>
    <x v="38"/>
    <n v="47"/>
    <n v="6550.51"/>
  </r>
  <r>
    <x v="38"/>
    <n v="26"/>
    <n v="6944.46"/>
  </r>
  <r>
    <x v="38"/>
    <n v="30"/>
    <n v="7452.86"/>
  </r>
  <r>
    <x v="38"/>
    <n v="31"/>
    <n v="7451.38"/>
  </r>
  <r>
    <x v="38"/>
    <n v="20"/>
    <n v="8124.1"/>
  </r>
  <r>
    <x v="38"/>
    <n v="38"/>
    <n v="6030.57"/>
  </r>
  <r>
    <x v="38"/>
    <n v="21"/>
    <n v="5473.42"/>
  </r>
  <r>
    <x v="38"/>
    <n v="14"/>
    <n v="6743.85"/>
  </r>
  <r>
    <x v="38"/>
    <n v="13"/>
    <n v="6187.53"/>
  </r>
  <r>
    <x v="38"/>
    <n v="34"/>
    <n v="7667.41"/>
  </r>
  <r>
    <x v="38"/>
    <n v="35"/>
    <n v="7395.22"/>
  </r>
  <r>
    <x v="38"/>
    <n v="137"/>
    <n v="6529.9"/>
  </r>
  <r>
    <x v="38"/>
    <n v="17"/>
    <n v="7004.17"/>
  </r>
  <r>
    <x v="38"/>
    <n v="38"/>
    <n v="7676.07"/>
  </r>
  <r>
    <x v="38"/>
    <n v="47"/>
    <n v="5547.8"/>
  </r>
  <r>
    <x v="38"/>
    <n v="54"/>
    <n v="7540.27"/>
  </r>
  <r>
    <x v="38"/>
    <n v="79"/>
    <n v="11954.65"/>
  </r>
  <r>
    <x v="38"/>
    <n v="32"/>
    <n v="6911.84"/>
  </r>
  <r>
    <x v="38"/>
    <n v="56"/>
    <n v="8599.92"/>
  </r>
  <r>
    <x v="38"/>
    <n v="15"/>
    <n v="8836.4599999999991"/>
  </r>
  <r>
    <x v="38"/>
    <n v="18"/>
    <n v="6401.11"/>
  </r>
  <r>
    <x v="38"/>
    <n v="31"/>
    <n v="6995.19"/>
  </r>
  <r>
    <x v="38"/>
    <n v="27"/>
    <n v="6738.18"/>
  </r>
  <r>
    <x v="38"/>
    <n v="19"/>
    <n v="6700.42"/>
  </r>
  <r>
    <x v="38"/>
    <n v="16"/>
    <n v="7527.68"/>
  </r>
  <r>
    <x v="38"/>
    <n v="200"/>
    <n v="8379.0499999999993"/>
  </r>
  <r>
    <x v="38"/>
    <n v="88"/>
    <n v="6626.27"/>
  </r>
  <r>
    <x v="38"/>
    <n v="21"/>
    <n v="7770.19"/>
  </r>
  <r>
    <x v="38"/>
    <n v="82"/>
    <n v="7183.65"/>
  </r>
  <r>
    <x v="38"/>
    <n v="64"/>
    <n v="13487.32"/>
  </r>
  <r>
    <x v="38"/>
    <n v="38"/>
    <n v="6510.18"/>
  </r>
  <r>
    <x v="38"/>
    <n v="18"/>
    <n v="7149.77"/>
  </r>
  <r>
    <x v="38"/>
    <n v="30"/>
    <n v="5642.8"/>
  </r>
  <r>
    <x v="38"/>
    <n v="53"/>
    <n v="7069.26"/>
  </r>
  <r>
    <x v="38"/>
    <n v="71"/>
    <n v="6542.81"/>
  </r>
  <r>
    <x v="38"/>
    <n v="18"/>
    <n v="5503.44"/>
  </r>
  <r>
    <x v="38"/>
    <n v="41"/>
    <n v="10107.9"/>
  </r>
  <r>
    <x v="38"/>
    <n v="40"/>
    <n v="7797.95"/>
  </r>
  <r>
    <x v="38"/>
    <n v="20"/>
    <n v="6489.1"/>
  </r>
  <r>
    <x v="38"/>
    <n v="142"/>
    <n v="9999.9500000000007"/>
  </r>
  <r>
    <x v="38"/>
    <n v="35"/>
    <n v="5963.34"/>
  </r>
  <r>
    <x v="38"/>
    <n v="24"/>
    <n v="6134.41"/>
  </r>
  <r>
    <x v="38"/>
    <n v="206"/>
    <n v="11127.34"/>
  </r>
  <r>
    <x v="38"/>
    <n v="29"/>
    <n v="6495.58"/>
  </r>
  <r>
    <x v="38"/>
    <n v="53"/>
    <n v="6759.98"/>
  </r>
  <r>
    <x v="38"/>
    <n v="81"/>
    <n v="9353.65"/>
  </r>
  <r>
    <x v="38"/>
    <n v="11"/>
    <n v="7430"/>
  </r>
  <r>
    <x v="38"/>
    <n v="30"/>
    <n v="6154.53"/>
  </r>
  <r>
    <x v="38"/>
    <n v="16"/>
    <n v="6225.93"/>
  </r>
  <r>
    <x v="38"/>
    <n v="60"/>
    <n v="8177.91"/>
  </r>
  <r>
    <x v="38"/>
    <n v="22"/>
    <n v="8733.59"/>
  </r>
  <r>
    <x v="38"/>
    <n v="64"/>
    <n v="8294.2099999999991"/>
  </r>
  <r>
    <x v="38"/>
    <n v="28"/>
    <n v="6739.5"/>
  </r>
  <r>
    <x v="38"/>
    <n v="66"/>
    <n v="6984.68"/>
  </r>
  <r>
    <x v="38"/>
    <n v="24"/>
    <n v="6920.7"/>
  </r>
  <r>
    <x v="38"/>
    <n v="11"/>
    <n v="6413.45"/>
  </r>
  <r>
    <x v="38"/>
    <n v="25"/>
    <n v="7119.2"/>
  </r>
  <r>
    <x v="38"/>
    <n v="35"/>
    <n v="6763.62"/>
  </r>
  <r>
    <x v="38"/>
    <n v="25"/>
    <n v="8803.2800000000007"/>
  </r>
  <r>
    <x v="38"/>
    <n v="33"/>
    <n v="6614.48"/>
  </r>
  <r>
    <x v="38"/>
    <n v="24"/>
    <n v="9578.66"/>
  </r>
  <r>
    <x v="38"/>
    <n v="33"/>
    <n v="5681.21"/>
  </r>
  <r>
    <x v="38"/>
    <n v="124"/>
    <n v="7645.64"/>
  </r>
  <r>
    <x v="38"/>
    <n v="50"/>
    <n v="7471.44"/>
  </r>
  <r>
    <x v="38"/>
    <n v="56"/>
    <n v="6520.42"/>
  </r>
  <r>
    <x v="38"/>
    <n v="85"/>
    <n v="10796.56"/>
  </r>
  <r>
    <x v="38"/>
    <n v="61"/>
    <n v="6623.63"/>
  </r>
  <r>
    <x v="38"/>
    <n v="74"/>
    <n v="7261.71"/>
  </r>
  <r>
    <x v="38"/>
    <n v="43"/>
    <n v="5981.13"/>
  </r>
  <r>
    <x v="38"/>
    <n v="46"/>
    <n v="6287.08"/>
  </r>
  <r>
    <x v="38"/>
    <n v="33"/>
    <n v="5713.6"/>
  </r>
  <r>
    <x v="38"/>
    <n v="78"/>
    <n v="7251.88"/>
  </r>
  <r>
    <x v="38"/>
    <n v="18"/>
    <n v="11396.16"/>
  </r>
  <r>
    <x v="38"/>
    <n v="19"/>
    <n v="7965.36"/>
  </r>
  <r>
    <x v="39"/>
    <n v="17"/>
    <n v="12489.29"/>
  </r>
  <r>
    <x v="39"/>
    <n v="12"/>
    <n v="9079.75"/>
  </r>
  <r>
    <x v="39"/>
    <n v="19"/>
    <n v="7366.89"/>
  </r>
  <r>
    <x v="39"/>
    <n v="35"/>
    <n v="6861.65"/>
  </r>
  <r>
    <x v="39"/>
    <n v="87"/>
    <n v="10755.88"/>
  </r>
  <r>
    <x v="39"/>
    <n v="16"/>
    <n v="6828"/>
  </r>
  <r>
    <x v="39"/>
    <n v="33"/>
    <n v="7718.57"/>
  </r>
  <r>
    <x v="39"/>
    <n v="14"/>
    <n v="7484.35"/>
  </r>
  <r>
    <x v="39"/>
    <n v="55"/>
    <n v="7943.14"/>
  </r>
  <r>
    <x v="40"/>
    <n v="84"/>
    <n v="7250.9"/>
  </r>
  <r>
    <x v="40"/>
    <n v="84"/>
    <n v="10983.95"/>
  </r>
  <r>
    <x v="40"/>
    <n v="15"/>
    <n v="6226.13"/>
  </r>
  <r>
    <x v="40"/>
    <n v="133"/>
    <n v="7666.24"/>
  </r>
  <r>
    <x v="40"/>
    <n v="31"/>
    <n v="6534.51"/>
  </r>
  <r>
    <x v="40"/>
    <n v="18"/>
    <n v="7606.88"/>
  </r>
  <r>
    <x v="40"/>
    <n v="80"/>
    <n v="9901.56"/>
  </r>
  <r>
    <x v="40"/>
    <n v="29"/>
    <n v="6819.93"/>
  </r>
  <r>
    <x v="40"/>
    <n v="96"/>
    <n v="6363.29"/>
  </r>
  <r>
    <x v="40"/>
    <n v="74"/>
    <n v="5969.56"/>
  </r>
  <r>
    <x v="40"/>
    <n v="75"/>
    <n v="7008.93"/>
  </r>
  <r>
    <x v="40"/>
    <n v="11"/>
    <n v="6848.36"/>
  </r>
  <r>
    <x v="40"/>
    <n v="19"/>
    <n v="6939.63"/>
  </r>
  <r>
    <x v="40"/>
    <n v="17"/>
    <n v="7777.41"/>
  </r>
  <r>
    <x v="40"/>
    <n v="12"/>
    <n v="6102.83"/>
  </r>
  <r>
    <x v="40"/>
    <n v="33"/>
    <n v="6156.87"/>
  </r>
  <r>
    <x v="40"/>
    <n v="42"/>
    <n v="7469.85"/>
  </r>
  <r>
    <x v="40"/>
    <n v="94"/>
    <n v="7545.37"/>
  </r>
  <r>
    <x v="40"/>
    <n v="20"/>
    <n v="7804.7"/>
  </r>
  <r>
    <x v="40"/>
    <n v="19"/>
    <n v="6715.1"/>
  </r>
  <r>
    <x v="40"/>
    <n v="12"/>
    <n v="6228.66"/>
  </r>
  <r>
    <x v="40"/>
    <n v="21"/>
    <n v="7022.8"/>
  </r>
  <r>
    <x v="40"/>
    <n v="36"/>
    <n v="6852.83"/>
  </r>
  <r>
    <x v="40"/>
    <n v="22"/>
    <n v="6858"/>
  </r>
  <r>
    <x v="40"/>
    <n v="43"/>
    <n v="7740.88"/>
  </r>
  <r>
    <x v="40"/>
    <n v="56"/>
    <n v="6679.5"/>
  </r>
  <r>
    <x v="40"/>
    <n v="61"/>
    <n v="9148.01"/>
  </r>
  <r>
    <x v="40"/>
    <n v="134"/>
    <n v="6410.91"/>
  </r>
  <r>
    <x v="40"/>
    <n v="159"/>
    <n v="8335.9599999999991"/>
  </r>
  <r>
    <x v="40"/>
    <n v="95"/>
    <n v="6853.78"/>
  </r>
  <r>
    <x v="40"/>
    <n v="20"/>
    <n v="9096"/>
  </r>
  <r>
    <x v="40"/>
    <n v="46"/>
    <n v="7469.08"/>
  </r>
  <r>
    <x v="40"/>
    <n v="30"/>
    <n v="6675.9"/>
  </r>
  <r>
    <x v="40"/>
    <n v="73"/>
    <n v="6062.98"/>
  </r>
  <r>
    <x v="40"/>
    <n v="28"/>
    <n v="11472.57"/>
  </r>
  <r>
    <x v="40"/>
    <n v="70"/>
    <n v="6341.7"/>
  </r>
  <r>
    <x v="40"/>
    <n v="11"/>
    <n v="6328.81"/>
  </r>
  <r>
    <x v="40"/>
    <n v="68"/>
    <n v="8286.91"/>
  </r>
  <r>
    <x v="40"/>
    <n v="38"/>
    <n v="6124.84"/>
  </r>
  <r>
    <x v="40"/>
    <n v="17"/>
    <n v="6997.35"/>
  </r>
  <r>
    <x v="41"/>
    <n v="20"/>
    <n v="7143.8"/>
  </r>
  <r>
    <x v="41"/>
    <n v="20"/>
    <n v="7197.6"/>
  </r>
  <r>
    <x v="41"/>
    <n v="24"/>
    <n v="7823.66"/>
  </r>
  <r>
    <x v="41"/>
    <n v="13"/>
    <n v="7907.69"/>
  </r>
  <r>
    <x v="41"/>
    <n v="98"/>
    <n v="7786.17"/>
  </r>
  <r>
    <x v="41"/>
    <n v="79"/>
    <n v="8020.51"/>
  </r>
  <r>
    <x v="41"/>
    <n v="70"/>
    <n v="9585.75"/>
  </r>
  <r>
    <x v="42"/>
    <n v="240"/>
    <n v="6813.23"/>
  </r>
  <r>
    <x v="42"/>
    <n v="141"/>
    <n v="6999.09"/>
  </r>
  <r>
    <x v="42"/>
    <n v="28"/>
    <n v="6133.53"/>
  </r>
  <r>
    <x v="42"/>
    <n v="35"/>
    <n v="6019.2"/>
  </r>
  <r>
    <x v="42"/>
    <n v="70"/>
    <n v="6268.62"/>
  </r>
  <r>
    <x v="42"/>
    <n v="92"/>
    <n v="7440.36"/>
  </r>
  <r>
    <x v="42"/>
    <n v="56"/>
    <n v="6278.57"/>
  </r>
  <r>
    <x v="42"/>
    <n v="17"/>
    <n v="6017.41"/>
  </r>
  <r>
    <x v="42"/>
    <n v="23"/>
    <n v="5855.52"/>
  </r>
  <r>
    <x v="42"/>
    <n v="34"/>
    <n v="6165.2"/>
  </r>
  <r>
    <x v="42"/>
    <n v="42"/>
    <n v="5887.71"/>
  </r>
  <r>
    <x v="42"/>
    <n v="40"/>
    <n v="6721.5"/>
  </r>
  <r>
    <x v="42"/>
    <n v="89"/>
    <n v="9855.7900000000009"/>
  </r>
  <r>
    <x v="42"/>
    <n v="30"/>
    <n v="7222.66"/>
  </r>
  <r>
    <x v="42"/>
    <n v="146"/>
    <n v="7056.65"/>
  </r>
  <r>
    <x v="42"/>
    <n v="274"/>
    <n v="8747.58"/>
  </r>
  <r>
    <x v="42"/>
    <n v="49"/>
    <n v="6697.63"/>
  </r>
  <r>
    <x v="42"/>
    <n v="13"/>
    <n v="5683"/>
  </r>
  <r>
    <x v="42"/>
    <n v="18"/>
    <n v="6426.83"/>
  </r>
  <r>
    <x v="42"/>
    <n v="86"/>
    <n v="6662.73"/>
  </r>
  <r>
    <x v="42"/>
    <n v="100"/>
    <n v="6987.94"/>
  </r>
  <r>
    <x v="42"/>
    <n v="14"/>
    <n v="6873.85"/>
  </r>
  <r>
    <x v="42"/>
    <n v="26"/>
    <n v="6072.07"/>
  </r>
  <r>
    <x v="42"/>
    <n v="46"/>
    <n v="6526.52"/>
  </r>
  <r>
    <x v="42"/>
    <n v="19"/>
    <n v="6298.89"/>
  </r>
  <r>
    <x v="42"/>
    <n v="138"/>
    <n v="6111.79"/>
  </r>
  <r>
    <x v="42"/>
    <n v="22"/>
    <n v="6003.09"/>
  </r>
  <r>
    <x v="42"/>
    <n v="143"/>
    <n v="5846.48"/>
  </r>
  <r>
    <x v="42"/>
    <n v="252"/>
    <n v="7844.27"/>
  </r>
  <r>
    <x v="42"/>
    <n v="79"/>
    <n v="5937.17"/>
  </r>
  <r>
    <x v="42"/>
    <n v="59"/>
    <n v="6479.13"/>
  </r>
  <r>
    <x v="42"/>
    <n v="18"/>
    <n v="5433.16"/>
  </r>
  <r>
    <x v="42"/>
    <n v="62"/>
    <n v="6861"/>
  </r>
  <r>
    <x v="42"/>
    <n v="11"/>
    <n v="6305.72"/>
  </r>
  <r>
    <x v="42"/>
    <n v="34"/>
    <n v="6360.41"/>
  </r>
  <r>
    <x v="42"/>
    <n v="28"/>
    <n v="6365.35"/>
  </r>
  <r>
    <x v="42"/>
    <n v="20"/>
    <n v="6876.95"/>
  </r>
  <r>
    <x v="42"/>
    <n v="27"/>
    <n v="7465.55"/>
  </r>
  <r>
    <x v="42"/>
    <n v="49"/>
    <n v="7946.71"/>
  </r>
  <r>
    <x v="42"/>
    <n v="72"/>
    <n v="6144.55"/>
  </r>
  <r>
    <x v="42"/>
    <n v="13"/>
    <n v="5957.15"/>
  </r>
  <r>
    <x v="42"/>
    <n v="21"/>
    <n v="6381.61"/>
  </r>
  <r>
    <x v="42"/>
    <n v="71"/>
    <n v="7381.36"/>
  </r>
  <r>
    <x v="42"/>
    <n v="22"/>
    <n v="6487.13"/>
  </r>
  <r>
    <x v="42"/>
    <n v="13"/>
    <n v="6341.07"/>
  </r>
  <r>
    <x v="42"/>
    <n v="23"/>
    <n v="6877.04"/>
  </r>
  <r>
    <x v="42"/>
    <n v="17"/>
    <n v="6016.41"/>
  </r>
  <r>
    <x v="42"/>
    <n v="16"/>
    <n v="6242.56"/>
  </r>
  <r>
    <x v="43"/>
    <n v="33"/>
    <n v="8058.3"/>
  </r>
  <r>
    <x v="43"/>
    <n v="16"/>
    <n v="7397.75"/>
  </r>
  <r>
    <x v="43"/>
    <n v="99"/>
    <n v="7180.64"/>
  </r>
  <r>
    <x v="43"/>
    <n v="79"/>
    <n v="7156.98"/>
  </r>
  <r>
    <x v="43"/>
    <n v="51"/>
    <n v="12820.39"/>
  </r>
  <r>
    <x v="43"/>
    <n v="25"/>
    <n v="21790.400000000001"/>
  </r>
  <r>
    <x v="43"/>
    <n v="194"/>
    <n v="8747.42"/>
  </r>
  <r>
    <x v="43"/>
    <n v="27"/>
    <n v="8707.92"/>
  </r>
  <r>
    <x v="43"/>
    <n v="17"/>
    <n v="10886.41"/>
  </r>
  <r>
    <x v="43"/>
    <n v="35"/>
    <n v="9123.6200000000008"/>
  </r>
  <r>
    <x v="43"/>
    <n v="69"/>
    <n v="8480.14"/>
  </r>
  <r>
    <x v="43"/>
    <n v="21"/>
    <n v="6518.52"/>
  </r>
  <r>
    <x v="43"/>
    <n v="61"/>
    <n v="8848.6299999999992"/>
  </r>
  <r>
    <x v="43"/>
    <n v="95"/>
    <n v="6372.61"/>
  </r>
  <r>
    <x v="43"/>
    <n v="31"/>
    <n v="10329.32"/>
  </r>
  <r>
    <x v="43"/>
    <n v="65"/>
    <n v="6495.93"/>
  </r>
  <r>
    <x v="43"/>
    <n v="36"/>
    <n v="9886.7999999999993"/>
  </r>
  <r>
    <x v="43"/>
    <n v="104"/>
    <n v="7020.5"/>
  </r>
  <r>
    <x v="43"/>
    <n v="90"/>
    <n v="6280.13"/>
  </r>
  <r>
    <x v="43"/>
    <n v="16"/>
    <n v="8448.3700000000008"/>
  </r>
  <r>
    <x v="43"/>
    <n v="113"/>
    <n v="7398.57"/>
  </r>
  <r>
    <x v="43"/>
    <n v="76"/>
    <n v="9684.2800000000007"/>
  </r>
  <r>
    <x v="43"/>
    <n v="153"/>
    <n v="7828.19"/>
  </r>
  <r>
    <x v="43"/>
    <n v="92"/>
    <n v="6707.73"/>
  </r>
  <r>
    <x v="43"/>
    <n v="213"/>
    <n v="7234.83"/>
  </r>
  <r>
    <x v="43"/>
    <n v="54"/>
    <n v="6478.5"/>
  </r>
  <r>
    <x v="43"/>
    <n v="148"/>
    <n v="12077.6"/>
  </r>
  <r>
    <x v="43"/>
    <n v="21"/>
    <n v="6483.42"/>
  </r>
  <r>
    <x v="43"/>
    <n v="29"/>
    <n v="6836.27"/>
  </r>
  <r>
    <x v="43"/>
    <n v="11"/>
    <n v="7480.09"/>
  </r>
  <r>
    <x v="43"/>
    <n v="121"/>
    <n v="7262.52"/>
  </r>
  <r>
    <x v="43"/>
    <n v="29"/>
    <n v="6625.82"/>
  </r>
  <r>
    <x v="43"/>
    <n v="12"/>
    <n v="6377.33"/>
  </r>
  <r>
    <x v="43"/>
    <n v="11"/>
    <n v="5722.36"/>
  </r>
  <r>
    <x v="43"/>
    <n v="35"/>
    <n v="7625.94"/>
  </r>
  <r>
    <x v="43"/>
    <n v="53"/>
    <n v="7336.43"/>
  </r>
  <r>
    <x v="43"/>
    <n v="141"/>
    <n v="6093.02"/>
  </r>
  <r>
    <x v="43"/>
    <n v="13"/>
    <n v="6844.61"/>
  </r>
  <r>
    <x v="43"/>
    <n v="77"/>
    <n v="8110.7"/>
  </r>
  <r>
    <x v="43"/>
    <n v="84"/>
    <n v="9426.89"/>
  </r>
  <r>
    <x v="43"/>
    <n v="49"/>
    <n v="9598.5499999999993"/>
  </r>
  <r>
    <x v="43"/>
    <n v="44"/>
    <n v="8277.3799999999992"/>
  </r>
  <r>
    <x v="43"/>
    <n v="68"/>
    <n v="8110.26"/>
  </r>
  <r>
    <x v="43"/>
    <n v="48"/>
    <n v="6792.45"/>
  </r>
  <r>
    <x v="43"/>
    <n v="226"/>
    <n v="7537.35"/>
  </r>
  <r>
    <x v="43"/>
    <n v="56"/>
    <n v="7827.39"/>
  </r>
  <r>
    <x v="43"/>
    <n v="42"/>
    <n v="6946.71"/>
  </r>
  <r>
    <x v="43"/>
    <n v="18"/>
    <n v="6703.72"/>
  </r>
  <r>
    <x v="43"/>
    <n v="15"/>
    <n v="6720.2"/>
  </r>
  <r>
    <x v="43"/>
    <n v="23"/>
    <n v="6235.21"/>
  </r>
  <r>
    <x v="43"/>
    <n v="13"/>
    <n v="7075.92"/>
  </r>
  <r>
    <x v="43"/>
    <n v="46"/>
    <n v="8953.2099999999991"/>
  </r>
  <r>
    <x v="43"/>
    <n v="213"/>
    <n v="7623.25"/>
  </r>
  <r>
    <x v="43"/>
    <n v="145"/>
    <n v="9580.11"/>
  </r>
  <r>
    <x v="43"/>
    <n v="14"/>
    <n v="7122.78"/>
  </r>
  <r>
    <x v="43"/>
    <n v="21"/>
    <n v="6395.47"/>
  </r>
  <r>
    <x v="43"/>
    <n v="44"/>
    <n v="6786.63"/>
  </r>
  <r>
    <x v="43"/>
    <n v="39"/>
    <n v="7811"/>
  </r>
  <r>
    <x v="43"/>
    <n v="44"/>
    <n v="6327.56"/>
  </r>
  <r>
    <x v="43"/>
    <n v="20"/>
    <n v="12431.05"/>
  </r>
  <r>
    <x v="43"/>
    <n v="56"/>
    <n v="7671.8"/>
  </r>
  <r>
    <x v="43"/>
    <n v="114"/>
    <n v="6411.34"/>
  </r>
  <r>
    <x v="43"/>
    <n v="75"/>
    <n v="6143.69"/>
  </r>
  <r>
    <x v="43"/>
    <n v="11"/>
    <n v="6619.45"/>
  </r>
  <r>
    <x v="43"/>
    <n v="24"/>
    <n v="6677.37"/>
  </r>
  <r>
    <x v="43"/>
    <n v="36"/>
    <n v="9551"/>
  </r>
  <r>
    <x v="43"/>
    <n v="14"/>
    <n v="7630.92"/>
  </r>
  <r>
    <x v="43"/>
    <n v="40"/>
    <n v="7472.12"/>
  </r>
  <r>
    <x v="43"/>
    <n v="24"/>
    <n v="11935.87"/>
  </r>
  <r>
    <x v="43"/>
    <n v="13"/>
    <n v="6973.23"/>
  </r>
  <r>
    <x v="43"/>
    <n v="22"/>
    <n v="7351.5"/>
  </r>
  <r>
    <x v="43"/>
    <n v="50"/>
    <n v="7170.36"/>
  </r>
  <r>
    <x v="43"/>
    <n v="15"/>
    <n v="7366.6"/>
  </r>
  <r>
    <x v="43"/>
    <n v="14"/>
    <n v="6839"/>
  </r>
  <r>
    <x v="43"/>
    <n v="50"/>
    <n v="6618.94"/>
  </r>
  <r>
    <x v="43"/>
    <n v="18"/>
    <n v="6866.33"/>
  </r>
  <r>
    <x v="43"/>
    <n v="17"/>
    <n v="7043.58"/>
  </r>
  <r>
    <x v="43"/>
    <n v="33"/>
    <n v="6775.81"/>
  </r>
  <r>
    <x v="43"/>
    <n v="109"/>
    <n v="8358.3799999999992"/>
  </r>
  <r>
    <x v="43"/>
    <n v="23"/>
    <n v="6650.34"/>
  </r>
  <r>
    <x v="43"/>
    <n v="265"/>
    <n v="7451.24"/>
  </r>
  <r>
    <x v="43"/>
    <n v="28"/>
    <n v="7015.89"/>
  </r>
  <r>
    <x v="43"/>
    <n v="13"/>
    <n v="5785.23"/>
  </r>
  <r>
    <x v="43"/>
    <n v="13"/>
    <n v="7678.38"/>
  </r>
  <r>
    <x v="43"/>
    <n v="43"/>
    <n v="6645.13"/>
  </r>
  <r>
    <x v="43"/>
    <n v="49"/>
    <n v="7636.06"/>
  </r>
  <r>
    <x v="43"/>
    <n v="180"/>
    <n v="8166.44"/>
  </r>
  <r>
    <x v="43"/>
    <n v="27"/>
    <n v="6886.85"/>
  </r>
  <r>
    <x v="43"/>
    <n v="90"/>
    <n v="7538.28"/>
  </r>
  <r>
    <x v="43"/>
    <n v="12"/>
    <n v="7044.08"/>
  </r>
  <r>
    <x v="43"/>
    <n v="64"/>
    <n v="6839.17"/>
  </r>
  <r>
    <x v="43"/>
    <n v="19"/>
    <n v="6426.89"/>
  </r>
  <r>
    <x v="43"/>
    <n v="11"/>
    <n v="7230.72"/>
  </r>
  <r>
    <x v="43"/>
    <n v="18"/>
    <n v="6618.38"/>
  </r>
  <r>
    <x v="43"/>
    <n v="20"/>
    <n v="6917.75"/>
  </r>
  <r>
    <x v="43"/>
    <n v="19"/>
    <n v="6690.84"/>
  </r>
  <r>
    <x v="43"/>
    <n v="23"/>
    <n v="7293.21"/>
  </r>
  <r>
    <x v="43"/>
    <n v="25"/>
    <n v="6686"/>
  </r>
  <r>
    <x v="43"/>
    <n v="46"/>
    <n v="6075.65"/>
  </r>
  <r>
    <x v="43"/>
    <n v="59"/>
    <n v="6355.49"/>
  </r>
  <r>
    <x v="43"/>
    <n v="13"/>
    <n v="6577.92"/>
  </r>
  <r>
    <x v="43"/>
    <n v="17"/>
    <n v="5679.35"/>
  </r>
  <r>
    <x v="43"/>
    <n v="13"/>
    <n v="7432.15"/>
  </r>
  <r>
    <x v="43"/>
    <n v="107"/>
    <n v="7083.28"/>
  </r>
  <r>
    <x v="43"/>
    <n v="11"/>
    <n v="6653.18"/>
  </r>
  <r>
    <x v="43"/>
    <n v="61"/>
    <n v="7072.14"/>
  </r>
  <r>
    <x v="43"/>
    <n v="35"/>
    <n v="6356.05"/>
  </r>
  <r>
    <x v="43"/>
    <n v="44"/>
    <n v="7890.02"/>
  </r>
  <r>
    <x v="43"/>
    <n v="52"/>
    <n v="6100.69"/>
  </r>
  <r>
    <x v="43"/>
    <n v="36"/>
    <n v="8048.19"/>
  </r>
  <r>
    <x v="43"/>
    <n v="34"/>
    <n v="8095.47"/>
  </r>
  <r>
    <x v="43"/>
    <n v="81"/>
    <n v="7654.24"/>
  </r>
  <r>
    <x v="43"/>
    <n v="99"/>
    <n v="7220.22"/>
  </r>
  <r>
    <x v="43"/>
    <n v="23"/>
    <n v="6003.6"/>
  </r>
  <r>
    <x v="43"/>
    <n v="12"/>
    <n v="8969.16"/>
  </r>
  <r>
    <x v="43"/>
    <n v="34"/>
    <n v="7509.82"/>
  </r>
  <r>
    <x v="43"/>
    <n v="13"/>
    <n v="7106.69"/>
  </r>
  <r>
    <x v="43"/>
    <n v="35"/>
    <n v="6615.08"/>
  </r>
  <r>
    <x v="43"/>
    <n v="69"/>
    <n v="7254.39"/>
  </r>
  <r>
    <x v="43"/>
    <n v="54"/>
    <n v="7830.64"/>
  </r>
  <r>
    <x v="43"/>
    <n v="23"/>
    <n v="6558.43"/>
  </r>
  <r>
    <x v="43"/>
    <n v="25"/>
    <n v="6970.32"/>
  </r>
  <r>
    <x v="43"/>
    <n v="40"/>
    <n v="7445.37"/>
  </r>
  <r>
    <x v="43"/>
    <n v="67"/>
    <n v="9303.01"/>
  </r>
  <r>
    <x v="43"/>
    <n v="20"/>
    <n v="7109.75"/>
  </r>
  <r>
    <x v="43"/>
    <n v="19"/>
    <n v="9446.0499999999993"/>
  </r>
  <r>
    <x v="43"/>
    <n v="14"/>
    <n v="6632"/>
  </r>
  <r>
    <x v="43"/>
    <n v="15"/>
    <n v="6244.93"/>
  </r>
  <r>
    <x v="43"/>
    <n v="33"/>
    <n v="8698.7199999999993"/>
  </r>
  <r>
    <x v="43"/>
    <n v="29"/>
    <n v="6700.65"/>
  </r>
  <r>
    <x v="43"/>
    <n v="14"/>
    <n v="7420.14"/>
  </r>
  <r>
    <x v="43"/>
    <n v="34"/>
    <n v="6729.91"/>
  </r>
  <r>
    <x v="43"/>
    <n v="34"/>
    <n v="7125.79"/>
  </r>
  <r>
    <x v="43"/>
    <n v="13"/>
    <n v="7635.46"/>
  </r>
  <r>
    <x v="43"/>
    <n v="13"/>
    <n v="6538.15"/>
  </r>
  <r>
    <x v="43"/>
    <n v="32"/>
    <n v="6929.96"/>
  </r>
  <r>
    <x v="43"/>
    <n v="18"/>
    <n v="7013.27"/>
  </r>
  <r>
    <x v="43"/>
    <n v="17"/>
    <n v="6338.7"/>
  </r>
  <r>
    <x v="43"/>
    <n v="42"/>
    <n v="7846.92"/>
  </r>
  <r>
    <x v="43"/>
    <n v="20"/>
    <n v="7064.45"/>
  </r>
  <r>
    <x v="43"/>
    <n v="41"/>
    <n v="7306.58"/>
  </r>
  <r>
    <x v="43"/>
    <n v="12"/>
    <n v="6326.33"/>
  </r>
  <r>
    <x v="43"/>
    <n v="44"/>
    <n v="7277.65"/>
  </r>
  <r>
    <x v="43"/>
    <n v="80"/>
    <n v="6188.51"/>
  </r>
  <r>
    <x v="43"/>
    <n v="25"/>
    <n v="6758.16"/>
  </r>
  <r>
    <x v="43"/>
    <n v="47"/>
    <n v="6621.91"/>
  </r>
  <r>
    <x v="43"/>
    <n v="22"/>
    <n v="7249.36"/>
  </r>
  <r>
    <x v="43"/>
    <n v="47"/>
    <n v="7245.1"/>
  </r>
  <r>
    <x v="43"/>
    <n v="26"/>
    <n v="6680.88"/>
  </r>
  <r>
    <x v="43"/>
    <n v="13"/>
    <n v="7968.15"/>
  </r>
  <r>
    <x v="43"/>
    <n v="24"/>
    <n v="10870.7"/>
  </r>
  <r>
    <x v="43"/>
    <n v="84"/>
    <n v="9423.9699999999993"/>
  </r>
  <r>
    <x v="43"/>
    <n v="15"/>
    <n v="5661.6"/>
  </r>
  <r>
    <x v="43"/>
    <n v="34"/>
    <n v="6309.91"/>
  </r>
  <r>
    <x v="44"/>
    <n v="60"/>
    <n v="7556.23"/>
  </r>
  <r>
    <x v="44"/>
    <n v="63"/>
    <n v="6287.39"/>
  </r>
  <r>
    <x v="44"/>
    <n v="32"/>
    <n v="6544.46"/>
  </r>
  <r>
    <x v="44"/>
    <n v="45"/>
    <n v="10092.75"/>
  </r>
  <r>
    <x v="44"/>
    <n v="64"/>
    <n v="8494.2099999999991"/>
  </r>
  <r>
    <x v="44"/>
    <n v="54"/>
    <n v="7128.62"/>
  </r>
  <r>
    <x v="44"/>
    <n v="14"/>
    <n v="6302.57"/>
  </r>
  <r>
    <x v="44"/>
    <n v="30"/>
    <n v="6486.66"/>
  </r>
  <r>
    <x v="45"/>
    <n v="16"/>
    <n v="10556.43"/>
  </r>
  <r>
    <x v="45"/>
    <n v="76"/>
    <n v="11139.69"/>
  </r>
  <r>
    <x v="45"/>
    <n v="29"/>
    <n v="8982.17"/>
  </r>
  <r>
    <x v="45"/>
    <n v="11"/>
    <n v="9783"/>
  </r>
  <r>
    <x v="45"/>
    <n v="27"/>
    <n v="7245.22"/>
  </r>
  <r>
    <x v="46"/>
    <n v="12"/>
    <n v="6088.25"/>
  </r>
  <r>
    <x v="46"/>
    <n v="66"/>
    <n v="7117.45"/>
  </r>
  <r>
    <x v="46"/>
    <n v="133"/>
    <n v="7792.15"/>
  </r>
  <r>
    <x v="46"/>
    <n v="123"/>
    <n v="9240.7900000000009"/>
  </r>
  <r>
    <x v="46"/>
    <n v="87"/>
    <n v="10710.54"/>
  </r>
  <r>
    <x v="46"/>
    <n v="36"/>
    <n v="7022.58"/>
  </r>
  <r>
    <x v="46"/>
    <n v="13"/>
    <n v="6773.46"/>
  </r>
  <r>
    <x v="46"/>
    <n v="25"/>
    <n v="7006.04"/>
  </r>
  <r>
    <x v="46"/>
    <n v="69"/>
    <n v="7021.91"/>
  </r>
  <r>
    <x v="46"/>
    <n v="79"/>
    <n v="6952.3"/>
  </r>
  <r>
    <x v="46"/>
    <n v="19"/>
    <n v="6356.05"/>
  </r>
  <r>
    <x v="46"/>
    <n v="14"/>
    <n v="6721.78"/>
  </r>
  <r>
    <x v="46"/>
    <n v="148"/>
    <n v="6663.62"/>
  </r>
  <r>
    <x v="46"/>
    <n v="115"/>
    <n v="7987.03"/>
  </r>
  <r>
    <x v="46"/>
    <n v="31"/>
    <n v="6773.35"/>
  </r>
  <r>
    <x v="46"/>
    <n v="144"/>
    <n v="8054.06"/>
  </r>
  <r>
    <x v="46"/>
    <n v="75"/>
    <n v="11354.73"/>
  </r>
  <r>
    <x v="46"/>
    <n v="31"/>
    <n v="6204.96"/>
  </r>
  <r>
    <x v="46"/>
    <n v="12"/>
    <n v="6436"/>
  </r>
  <r>
    <x v="46"/>
    <n v="50"/>
    <n v="7794.16"/>
  </r>
  <r>
    <x v="46"/>
    <n v="17"/>
    <n v="6399.88"/>
  </r>
  <r>
    <x v="46"/>
    <n v="31"/>
    <n v="6557.77"/>
  </r>
  <r>
    <x v="46"/>
    <n v="40"/>
    <n v="6851.42"/>
  </r>
  <r>
    <x v="46"/>
    <n v="48"/>
    <n v="6452.97"/>
  </r>
  <r>
    <x v="46"/>
    <n v="37"/>
    <n v="7223"/>
  </r>
  <r>
    <x v="46"/>
    <n v="66"/>
    <n v="7056.13"/>
  </r>
  <r>
    <x v="46"/>
    <n v="117"/>
    <n v="5983.84"/>
  </r>
  <r>
    <x v="46"/>
    <n v="74"/>
    <n v="7278.27"/>
  </r>
  <r>
    <x v="46"/>
    <n v="92"/>
    <n v="8590.1299999999992"/>
  </r>
  <r>
    <x v="46"/>
    <n v="19"/>
    <n v="6103.31"/>
  </r>
  <r>
    <x v="46"/>
    <n v="89"/>
    <n v="6293.61"/>
  </r>
  <r>
    <x v="46"/>
    <n v="75"/>
    <n v="6470.89"/>
  </r>
  <r>
    <x v="46"/>
    <n v="19"/>
    <n v="5674.36"/>
  </r>
  <r>
    <x v="46"/>
    <n v="179"/>
    <n v="8627.01"/>
  </r>
  <r>
    <x v="46"/>
    <n v="60"/>
    <n v="6417.46"/>
  </r>
  <r>
    <x v="46"/>
    <n v="60"/>
    <n v="7232.78"/>
  </r>
  <r>
    <x v="46"/>
    <n v="93"/>
    <n v="6955.94"/>
  </r>
  <r>
    <x v="46"/>
    <n v="59"/>
    <n v="6724.06"/>
  </r>
  <r>
    <x v="46"/>
    <n v="68"/>
    <n v="6094.75"/>
  </r>
  <r>
    <x v="46"/>
    <n v="39"/>
    <n v="6350.07"/>
  </r>
  <r>
    <x v="46"/>
    <n v="13"/>
    <n v="7446.46"/>
  </r>
  <r>
    <x v="46"/>
    <n v="12"/>
    <n v="6313.5"/>
  </r>
  <r>
    <x v="46"/>
    <n v="17"/>
    <n v="7171.17"/>
  </r>
  <r>
    <x v="46"/>
    <n v="68"/>
    <n v="6544.08"/>
  </r>
  <r>
    <x v="46"/>
    <n v="16"/>
    <n v="6455.56"/>
  </r>
  <r>
    <x v="46"/>
    <n v="33"/>
    <n v="6245.9"/>
  </r>
  <r>
    <x v="46"/>
    <n v="21"/>
    <n v="6263.19"/>
  </r>
  <r>
    <x v="46"/>
    <n v="37"/>
    <n v="6497.18"/>
  </r>
  <r>
    <x v="46"/>
    <n v="25"/>
    <n v="6901.84"/>
  </r>
  <r>
    <x v="46"/>
    <n v="16"/>
    <n v="8007.56"/>
  </r>
  <r>
    <x v="46"/>
    <n v="162"/>
    <n v="7370.42"/>
  </r>
  <r>
    <x v="46"/>
    <n v="33"/>
    <n v="7516.27"/>
  </r>
  <r>
    <x v="46"/>
    <n v="19"/>
    <n v="6687.63"/>
  </r>
  <r>
    <x v="46"/>
    <n v="13"/>
    <n v="6624"/>
  </r>
  <r>
    <x v="46"/>
    <n v="79"/>
    <n v="6988.81"/>
  </r>
  <r>
    <x v="46"/>
    <n v="37"/>
    <n v="6233.24"/>
  </r>
  <r>
    <x v="46"/>
    <n v="86"/>
    <n v="6439.22"/>
  </r>
  <r>
    <x v="46"/>
    <n v="41"/>
    <n v="6320.14"/>
  </r>
  <r>
    <x v="46"/>
    <n v="15"/>
    <n v="6600"/>
  </r>
  <r>
    <x v="46"/>
    <n v="15"/>
    <n v="6787.46"/>
  </r>
  <r>
    <x v="46"/>
    <n v="38"/>
    <n v="6037.44"/>
  </r>
  <r>
    <x v="46"/>
    <n v="28"/>
    <n v="6504.89"/>
  </r>
  <r>
    <x v="47"/>
    <n v="58"/>
    <n v="7264.55"/>
  </r>
  <r>
    <x v="47"/>
    <n v="31"/>
    <n v="6358.03"/>
  </r>
  <r>
    <x v="47"/>
    <n v="25"/>
    <n v="7890.64"/>
  </r>
  <r>
    <x v="47"/>
    <n v="30"/>
    <n v="9922.33"/>
  </r>
  <r>
    <x v="47"/>
    <n v="21"/>
    <n v="7314.14"/>
  </r>
  <r>
    <x v="47"/>
    <n v="32"/>
    <n v="7871.34"/>
  </r>
  <r>
    <x v="47"/>
    <n v="20"/>
    <n v="7422.25"/>
  </r>
  <r>
    <x v="47"/>
    <n v="86"/>
    <n v="7956.34"/>
  </r>
  <r>
    <x v="47"/>
    <n v="31"/>
    <n v="7817.45"/>
  </r>
  <r>
    <x v="47"/>
    <n v="45"/>
    <n v="7613.22"/>
  </r>
  <r>
    <x v="47"/>
    <n v="38"/>
    <n v="8120.15"/>
  </r>
  <r>
    <x v="47"/>
    <n v="18"/>
    <n v="7983.61"/>
  </r>
  <r>
    <x v="47"/>
    <n v="84"/>
    <n v="7495.41"/>
  </r>
  <r>
    <x v="47"/>
    <n v="139"/>
    <n v="8059.94"/>
  </r>
  <r>
    <x v="47"/>
    <n v="35"/>
    <n v="7420.65"/>
  </r>
  <r>
    <x v="47"/>
    <n v="62"/>
    <n v="7719.35"/>
  </r>
  <r>
    <x v="47"/>
    <n v="35"/>
    <n v="8078.45"/>
  </r>
  <r>
    <x v="47"/>
    <n v="55"/>
    <n v="7987"/>
  </r>
  <r>
    <x v="47"/>
    <n v="68"/>
    <n v="8375.52"/>
  </r>
  <r>
    <x v="47"/>
    <n v="32"/>
    <n v="8030.25"/>
  </r>
  <r>
    <x v="47"/>
    <n v="30"/>
    <n v="7857.33"/>
  </r>
  <r>
    <x v="47"/>
    <n v="16"/>
    <n v="6976.62"/>
  </r>
  <r>
    <x v="47"/>
    <n v="73"/>
    <n v="8467.7900000000009"/>
  </r>
  <r>
    <x v="47"/>
    <n v="80"/>
    <n v="6944.58"/>
  </r>
  <r>
    <x v="47"/>
    <n v="22"/>
    <n v="7683.63"/>
  </r>
  <r>
    <x v="47"/>
    <n v="116"/>
    <n v="8898.52"/>
  </r>
  <r>
    <x v="47"/>
    <n v="77"/>
    <n v="7515.45"/>
  </r>
  <r>
    <x v="47"/>
    <n v="66"/>
    <n v="14440.13"/>
  </r>
  <r>
    <x v="47"/>
    <n v="46"/>
    <n v="7395.23"/>
  </r>
  <r>
    <x v="47"/>
    <n v="57"/>
    <n v="7760.56"/>
  </r>
  <r>
    <x v="47"/>
    <n v="59"/>
    <n v="7795.72"/>
  </r>
  <r>
    <x v="47"/>
    <n v="65"/>
    <n v="8896.0300000000007"/>
  </r>
  <r>
    <x v="47"/>
    <n v="96"/>
    <n v="8214.5300000000007"/>
  </r>
  <r>
    <x v="47"/>
    <n v="25"/>
    <n v="7145.76"/>
  </r>
  <r>
    <x v="47"/>
    <n v="57"/>
    <n v="7325.92"/>
  </r>
  <r>
    <x v="47"/>
    <n v="51"/>
    <n v="8859.66"/>
  </r>
  <r>
    <x v="47"/>
    <n v="32"/>
    <n v="8575.5300000000007"/>
  </r>
  <r>
    <x v="47"/>
    <n v="34"/>
    <n v="8121.2"/>
  </r>
  <r>
    <x v="47"/>
    <n v="14"/>
    <n v="7681.5"/>
  </r>
  <r>
    <x v="48"/>
    <n v="112"/>
    <n v="9266.25"/>
  </r>
  <r>
    <x v="48"/>
    <n v="22"/>
    <n v="6828.4"/>
  </r>
  <r>
    <x v="48"/>
    <n v="29"/>
    <n v="6603.93"/>
  </r>
  <r>
    <x v="48"/>
    <n v="123"/>
    <n v="7217.1"/>
  </r>
  <r>
    <x v="48"/>
    <n v="29"/>
    <n v="7275.65"/>
  </r>
  <r>
    <x v="48"/>
    <n v="13"/>
    <n v="6099.69"/>
  </r>
  <r>
    <x v="48"/>
    <n v="14"/>
    <n v="6677.28"/>
  </r>
  <r>
    <x v="48"/>
    <n v="191"/>
    <n v="7502.33"/>
  </r>
  <r>
    <x v="48"/>
    <n v="13"/>
    <n v="5763.23"/>
  </r>
  <r>
    <x v="48"/>
    <n v="14"/>
    <n v="5549.14"/>
  </r>
  <r>
    <x v="48"/>
    <n v="14"/>
    <n v="5801.35"/>
  </r>
  <r>
    <x v="48"/>
    <n v="15"/>
    <n v="6153"/>
  </r>
  <r>
    <x v="48"/>
    <n v="19"/>
    <n v="6475.05"/>
  </r>
  <r>
    <x v="48"/>
    <n v="21"/>
    <n v="6242.42"/>
  </r>
  <r>
    <x v="48"/>
    <n v="17"/>
    <n v="6270.94"/>
  </r>
  <r>
    <x v="48"/>
    <n v="11"/>
    <n v="8288.09"/>
  </r>
  <r>
    <x v="48"/>
    <n v="44"/>
    <n v="6490.79"/>
  </r>
  <r>
    <x v="48"/>
    <n v="42"/>
    <n v="9014.35"/>
  </r>
  <r>
    <x v="48"/>
    <n v="73"/>
    <n v="6372.45"/>
  </r>
  <r>
    <x v="48"/>
    <n v="16"/>
    <n v="6613.5"/>
  </r>
  <r>
    <x v="48"/>
    <n v="50"/>
    <n v="6427.52"/>
  </r>
  <r>
    <x v="48"/>
    <n v="21"/>
    <n v="6740.19"/>
  </r>
  <r>
    <x v="49"/>
    <n v="14"/>
    <n v="6314.71"/>
  </r>
  <r>
    <x v="49"/>
    <n v="34"/>
    <n v="7647.11"/>
  </r>
  <r>
    <x v="49"/>
    <n v="59"/>
    <n v="7488.3"/>
  </r>
  <r>
    <x v="49"/>
    <n v="16"/>
    <n v="6519.68"/>
  </r>
  <r>
    <x v="49"/>
    <n v="15"/>
    <n v="6257.53"/>
  </r>
  <r>
    <x v="49"/>
    <n v="39"/>
    <n v="11095.43"/>
  </r>
  <r>
    <x v="49"/>
    <n v="14"/>
    <n v="7342.85"/>
  </r>
  <r>
    <x v="49"/>
    <n v="42"/>
    <n v="7051.97"/>
  </r>
  <r>
    <x v="49"/>
    <n v="43"/>
    <n v="6412.41"/>
  </r>
  <r>
    <x v="49"/>
    <n v="15"/>
    <n v="7034.33"/>
  </r>
  <r>
    <x v="49"/>
    <n v="35"/>
    <n v="6924.74"/>
  </r>
  <r>
    <x v="49"/>
    <n v="17"/>
    <n v="7913.29"/>
  </r>
  <r>
    <x v="49"/>
    <n v="18"/>
    <n v="6739.66"/>
  </r>
  <r>
    <x v="49"/>
    <n v="44"/>
    <n v="8257"/>
  </r>
  <r>
    <x v="49"/>
    <n v="22"/>
    <n v="6113.81"/>
  </r>
  <r>
    <x v="49"/>
    <n v="53"/>
    <n v="6704.81"/>
  </r>
  <r>
    <x v="49"/>
    <n v="13"/>
    <n v="6233.53"/>
  </r>
  <r>
    <x v="49"/>
    <n v="32"/>
    <n v="5832.59"/>
  </r>
  <r>
    <x v="49"/>
    <n v="53"/>
    <n v="8245.69"/>
  </r>
  <r>
    <x v="49"/>
    <n v="16"/>
    <n v="6238.06"/>
  </r>
  <r>
    <x v="49"/>
    <n v="16"/>
    <n v="5875.5"/>
  </r>
  <r>
    <x v="49"/>
    <n v="15"/>
    <n v="6267.13"/>
  </r>
  <r>
    <x v="49"/>
    <n v="52"/>
    <n v="6954.28"/>
  </r>
  <r>
    <x v="49"/>
    <n v="64"/>
    <n v="6570.29"/>
  </r>
  <r>
    <x v="49"/>
    <n v="28"/>
    <n v="6640.25"/>
  </r>
  <r>
    <x v="49"/>
    <n v="44"/>
    <n v="7071.04"/>
  </r>
  <r>
    <x v="49"/>
    <n v="13"/>
    <n v="6802.46"/>
  </r>
  <r>
    <x v="49"/>
    <n v="18"/>
    <n v="7943.94"/>
  </r>
  <r>
    <x v="49"/>
    <n v="91"/>
    <n v="7997.31"/>
  </r>
  <r>
    <x v="49"/>
    <n v="44"/>
    <n v="7728.7"/>
  </r>
  <r>
    <x v="49"/>
    <n v="28"/>
    <n v="6691.85"/>
  </r>
  <r>
    <x v="49"/>
    <n v="63"/>
    <n v="8452.2999999999993"/>
  </r>
  <r>
    <x v="49"/>
    <n v="15"/>
    <n v="8226.4"/>
  </r>
  <r>
    <x v="49"/>
    <n v="72"/>
    <n v="7660.05"/>
  </r>
  <r>
    <x v="49"/>
    <n v="16"/>
    <n v="6238.5"/>
  </r>
  <r>
    <x v="49"/>
    <n v="59"/>
    <n v="13214.93"/>
  </r>
  <r>
    <x v="49"/>
    <n v="19"/>
    <n v="6752.52"/>
  </r>
  <r>
    <x v="49"/>
    <n v="14"/>
    <n v="6545.71"/>
  </r>
  <r>
    <x v="49"/>
    <n v="37"/>
    <n v="7236.67"/>
  </r>
  <r>
    <x v="49"/>
    <n v="13"/>
    <n v="6666.92"/>
  </r>
  <r>
    <x v="49"/>
    <n v="23"/>
    <n v="6364.52"/>
  </r>
  <r>
    <x v="49"/>
    <n v="41"/>
    <n v="9619.36"/>
  </r>
  <r>
    <x v="49"/>
    <n v="169"/>
    <n v="8278.35"/>
  </r>
  <r>
    <x v="49"/>
    <n v="54"/>
    <n v="7083.85"/>
  </r>
  <r>
    <x v="49"/>
    <n v="24"/>
    <n v="6019.45"/>
  </r>
  <r>
    <x v="49"/>
    <n v="18"/>
    <n v="6145"/>
  </r>
  <r>
    <x v="49"/>
    <n v="81"/>
    <n v="10497.9"/>
  </r>
  <r>
    <x v="49"/>
    <n v="16"/>
    <n v="10240.31"/>
  </r>
  <r>
    <x v="49"/>
    <n v="36"/>
    <n v="6674.41"/>
  </r>
  <r>
    <x v="49"/>
    <n v="24"/>
    <n v="5846.79"/>
  </r>
  <r>
    <x v="50"/>
    <n v="15"/>
    <n v="11356.73"/>
  </r>
  <r>
    <x v="50"/>
    <n v="18"/>
    <n v="8614.3799999999992"/>
  </r>
  <r>
    <x v="50"/>
    <n v="34"/>
    <n v="8486.14"/>
  </r>
  <r>
    <x v="50"/>
    <n v="31"/>
    <n v="10093.540000000001"/>
  </r>
  <r>
    <x v="43"/>
    <n v="41"/>
    <n v="7867.56"/>
  </r>
  <r>
    <x v="43"/>
    <n v="31"/>
    <n v="6538.03"/>
  </r>
  <r>
    <x v="43"/>
    <n v="38"/>
    <n v="6213.73"/>
  </r>
  <r>
    <x v="43"/>
    <n v="20"/>
    <n v="7112"/>
  </r>
  <r>
    <x v="43"/>
    <n v="21"/>
    <n v="6697"/>
  </r>
  <r>
    <x v="43"/>
    <n v="12"/>
    <n v="8850"/>
  </r>
  <r>
    <x v="43"/>
    <n v="13"/>
    <n v="10972.69"/>
  </r>
  <r>
    <x v="0"/>
    <n v="33"/>
    <n v="4596.3900000000003"/>
  </r>
  <r>
    <x v="0"/>
    <n v="11"/>
    <n v="4691.3599999999997"/>
  </r>
  <r>
    <x v="0"/>
    <n v="27"/>
    <n v="4263.55"/>
  </r>
  <r>
    <x v="0"/>
    <n v="12"/>
    <n v="4090"/>
  </r>
  <r>
    <x v="0"/>
    <n v="19"/>
    <n v="4405.9399999999996"/>
  </r>
  <r>
    <x v="0"/>
    <n v="16"/>
    <n v="4390.8100000000004"/>
  </r>
  <r>
    <x v="0"/>
    <n v="12"/>
    <n v="5128.08"/>
  </r>
  <r>
    <x v="0"/>
    <n v="17"/>
    <n v="4489.58"/>
  </r>
  <r>
    <x v="0"/>
    <n v="39"/>
    <n v="5462.82"/>
  </r>
  <r>
    <x v="0"/>
    <n v="43"/>
    <n v="4811"/>
  </r>
  <r>
    <x v="0"/>
    <n v="54"/>
    <n v="4651.7"/>
  </r>
  <r>
    <x v="0"/>
    <n v="91"/>
    <n v="5947.9"/>
  </r>
  <r>
    <x v="0"/>
    <n v="18"/>
    <n v="4716.38"/>
  </r>
  <r>
    <x v="0"/>
    <n v="19"/>
    <n v="4540.21"/>
  </r>
  <r>
    <x v="0"/>
    <n v="12"/>
    <n v="4154"/>
  </r>
  <r>
    <x v="0"/>
    <n v="79"/>
    <n v="5218.88"/>
  </r>
  <r>
    <x v="0"/>
    <n v="29"/>
    <n v="4297.51"/>
  </r>
  <r>
    <x v="0"/>
    <n v="11"/>
    <n v="4715.2700000000004"/>
  </r>
  <r>
    <x v="0"/>
    <n v="28"/>
    <n v="4291.75"/>
  </r>
  <r>
    <x v="0"/>
    <n v="11"/>
    <n v="4277"/>
  </r>
  <r>
    <x v="0"/>
    <n v="12"/>
    <n v="4511.91"/>
  </r>
  <r>
    <x v="0"/>
    <n v="22"/>
    <n v="4311.3100000000004"/>
  </r>
  <r>
    <x v="0"/>
    <n v="62"/>
    <n v="4158.37"/>
  </r>
  <r>
    <x v="0"/>
    <n v="24"/>
    <n v="4447.25"/>
  </r>
  <r>
    <x v="0"/>
    <n v="12"/>
    <n v="5365.08"/>
  </r>
  <r>
    <x v="0"/>
    <n v="21"/>
    <n v="4142.71"/>
  </r>
  <r>
    <x v="0"/>
    <n v="31"/>
    <n v="4118.22"/>
  </r>
  <r>
    <x v="0"/>
    <n v="120"/>
    <n v="4933.5"/>
  </r>
  <r>
    <x v="0"/>
    <n v="20"/>
    <n v="3999.4"/>
  </r>
  <r>
    <x v="0"/>
    <n v="21"/>
    <n v="4884.42"/>
  </r>
  <r>
    <x v="0"/>
    <n v="24"/>
    <n v="5091.45"/>
  </r>
  <r>
    <x v="0"/>
    <n v="13"/>
    <n v="4190.6899999999996"/>
  </r>
  <r>
    <x v="0"/>
    <n v="54"/>
    <n v="4571.6400000000003"/>
  </r>
  <r>
    <x v="0"/>
    <n v="22"/>
    <n v="5626.81"/>
  </r>
  <r>
    <x v="0"/>
    <n v="13"/>
    <n v="4453.92"/>
  </r>
  <r>
    <x v="0"/>
    <n v="26"/>
    <n v="4584.92"/>
  </r>
  <r>
    <x v="0"/>
    <n v="52"/>
    <n v="4269.25"/>
  </r>
  <r>
    <x v="0"/>
    <n v="12"/>
    <n v="3979"/>
  </r>
  <r>
    <x v="0"/>
    <n v="17"/>
    <n v="4915.3500000000004"/>
  </r>
  <r>
    <x v="0"/>
    <n v="22"/>
    <n v="4764"/>
  </r>
  <r>
    <x v="1"/>
    <n v="35"/>
    <n v="7150.28"/>
  </r>
  <r>
    <x v="1"/>
    <n v="16"/>
    <n v="8332"/>
  </r>
  <r>
    <x v="1"/>
    <n v="13"/>
    <n v="11312.69"/>
  </r>
  <r>
    <x v="1"/>
    <n v="20"/>
    <n v="10308.5"/>
  </r>
  <r>
    <x v="2"/>
    <n v="29"/>
    <n v="6203.31"/>
  </r>
  <r>
    <x v="2"/>
    <n v="26"/>
    <n v="5646.84"/>
  </r>
  <r>
    <x v="2"/>
    <n v="15"/>
    <n v="8047.2"/>
  </r>
  <r>
    <x v="2"/>
    <n v="33"/>
    <n v="5108.51"/>
  </r>
  <r>
    <x v="2"/>
    <n v="43"/>
    <n v="4855.13"/>
  </r>
  <r>
    <x v="2"/>
    <n v="28"/>
    <n v="5705.21"/>
  </r>
  <r>
    <x v="2"/>
    <n v="60"/>
    <n v="5592.45"/>
  </r>
  <r>
    <x v="2"/>
    <n v="11"/>
    <n v="5492.81"/>
  </r>
  <r>
    <x v="2"/>
    <n v="20"/>
    <n v="8932.0499999999993"/>
  </r>
  <r>
    <x v="2"/>
    <n v="58"/>
    <n v="7671.36"/>
  </r>
  <r>
    <x v="2"/>
    <n v="12"/>
    <n v="6124.5"/>
  </r>
  <r>
    <x v="2"/>
    <n v="26"/>
    <n v="5521.11"/>
  </r>
  <r>
    <x v="2"/>
    <n v="37"/>
    <n v="5884.35"/>
  </r>
  <r>
    <x v="2"/>
    <n v="11"/>
    <n v="5586"/>
  </r>
  <r>
    <x v="2"/>
    <n v="40"/>
    <n v="4702.1499999999996"/>
  </r>
  <r>
    <x v="2"/>
    <n v="28"/>
    <n v="8357.85"/>
  </r>
  <r>
    <x v="2"/>
    <n v="25"/>
    <n v="5798.24"/>
  </r>
  <r>
    <x v="2"/>
    <n v="13"/>
    <n v="5197.1499999999996"/>
  </r>
  <r>
    <x v="2"/>
    <n v="32"/>
    <n v="4866.84"/>
  </r>
  <r>
    <x v="2"/>
    <n v="17"/>
    <n v="4695"/>
  </r>
  <r>
    <x v="2"/>
    <n v="99"/>
    <n v="4943.16"/>
  </r>
  <r>
    <x v="2"/>
    <n v="27"/>
    <n v="5454.18"/>
  </r>
  <r>
    <x v="2"/>
    <n v="75"/>
    <n v="4902.7700000000004"/>
  </r>
  <r>
    <x v="2"/>
    <n v="16"/>
    <n v="5580.06"/>
  </r>
  <r>
    <x v="2"/>
    <n v="14"/>
    <n v="5493.21"/>
  </r>
  <r>
    <x v="2"/>
    <n v="21"/>
    <n v="5966.61"/>
  </r>
  <r>
    <x v="2"/>
    <n v="16"/>
    <n v="4481.68"/>
  </r>
  <r>
    <x v="2"/>
    <n v="11"/>
    <n v="6273.9"/>
  </r>
  <r>
    <x v="2"/>
    <n v="18"/>
    <n v="5501.44"/>
  </r>
  <r>
    <x v="2"/>
    <n v="16"/>
    <n v="6940.25"/>
  </r>
  <r>
    <x v="3"/>
    <n v="25"/>
    <n v="4507.88"/>
  </r>
  <r>
    <x v="3"/>
    <n v="28"/>
    <n v="4793.3900000000003"/>
  </r>
  <r>
    <x v="3"/>
    <n v="14"/>
    <n v="4356.1400000000003"/>
  </r>
  <r>
    <x v="3"/>
    <n v="31"/>
    <n v="4670.58"/>
  </r>
  <r>
    <x v="3"/>
    <n v="56"/>
    <n v="6175.05"/>
  </r>
  <r>
    <x v="3"/>
    <n v="20"/>
    <n v="4613.3999999999996"/>
  </r>
  <r>
    <x v="3"/>
    <n v="34"/>
    <n v="5005.67"/>
  </r>
  <r>
    <x v="3"/>
    <n v="46"/>
    <n v="4777.08"/>
  </r>
  <r>
    <x v="3"/>
    <n v="44"/>
    <n v="4600.09"/>
  </r>
  <r>
    <x v="3"/>
    <n v="44"/>
    <n v="4108.3599999999997"/>
  </r>
  <r>
    <x v="3"/>
    <n v="22"/>
    <n v="4567.2700000000004"/>
  </r>
  <r>
    <x v="3"/>
    <n v="39"/>
    <n v="4321.6400000000003"/>
  </r>
  <r>
    <x v="3"/>
    <n v="17"/>
    <n v="4614.1099999999997"/>
  </r>
  <r>
    <x v="3"/>
    <n v="24"/>
    <n v="4784.37"/>
  </r>
  <r>
    <x v="3"/>
    <n v="15"/>
    <n v="5598.73"/>
  </r>
  <r>
    <x v="3"/>
    <n v="12"/>
    <n v="4915.83"/>
  </r>
  <r>
    <x v="3"/>
    <n v="11"/>
    <n v="4608.72"/>
  </r>
  <r>
    <x v="3"/>
    <n v="33"/>
    <n v="4663.3"/>
  </r>
  <r>
    <x v="3"/>
    <n v="27"/>
    <n v="4502.18"/>
  </r>
  <r>
    <x v="3"/>
    <n v="31"/>
    <n v="5257.7"/>
  </r>
  <r>
    <x v="3"/>
    <n v="19"/>
    <n v="4930.84"/>
  </r>
  <r>
    <x v="3"/>
    <n v="15"/>
    <n v="4388.7299999999996"/>
  </r>
  <r>
    <x v="3"/>
    <n v="13"/>
    <n v="5195"/>
  </r>
  <r>
    <x v="3"/>
    <n v="27"/>
    <n v="4760.4399999999996"/>
  </r>
  <r>
    <x v="3"/>
    <n v="61"/>
    <n v="4807.34"/>
  </r>
  <r>
    <x v="3"/>
    <n v="25"/>
    <n v="4932.24"/>
  </r>
  <r>
    <x v="3"/>
    <n v="15"/>
    <n v="4956.93"/>
  </r>
  <r>
    <x v="3"/>
    <n v="11"/>
    <n v="4379.54"/>
  </r>
  <r>
    <x v="4"/>
    <n v="15"/>
    <n v="6110.2"/>
  </r>
  <r>
    <x v="4"/>
    <n v="23"/>
    <n v="6817.95"/>
  </r>
  <r>
    <x v="4"/>
    <n v="13"/>
    <n v="6874.46"/>
  </r>
  <r>
    <x v="4"/>
    <n v="12"/>
    <n v="5516.75"/>
  </r>
  <r>
    <x v="4"/>
    <n v="18"/>
    <n v="8469.0499999999993"/>
  </r>
  <r>
    <x v="4"/>
    <n v="26"/>
    <n v="6753"/>
  </r>
  <r>
    <x v="4"/>
    <n v="13"/>
    <n v="9045.69"/>
  </r>
  <r>
    <x v="4"/>
    <n v="40"/>
    <n v="6458.45"/>
  </r>
  <r>
    <x v="4"/>
    <n v="29"/>
    <n v="6570.96"/>
  </r>
  <r>
    <x v="4"/>
    <n v="18"/>
    <n v="11547.88"/>
  </r>
  <r>
    <x v="4"/>
    <n v="36"/>
    <n v="5581.5"/>
  </r>
  <r>
    <x v="4"/>
    <n v="24"/>
    <n v="6450"/>
  </r>
  <r>
    <x v="4"/>
    <n v="16"/>
    <n v="8474.8700000000008"/>
  </r>
  <r>
    <x v="4"/>
    <n v="25"/>
    <n v="7000.84"/>
  </r>
  <r>
    <x v="4"/>
    <n v="12"/>
    <n v="9303.16"/>
  </r>
  <r>
    <x v="4"/>
    <n v="20"/>
    <n v="7027.75"/>
  </r>
  <r>
    <x v="4"/>
    <n v="49"/>
    <n v="6326"/>
  </r>
  <r>
    <x v="4"/>
    <n v="66"/>
    <n v="9049.2800000000007"/>
  </r>
  <r>
    <x v="4"/>
    <n v="15"/>
    <n v="9185"/>
  </r>
  <r>
    <x v="4"/>
    <n v="19"/>
    <n v="5867.31"/>
  </r>
  <r>
    <x v="4"/>
    <n v="37"/>
    <n v="7211.1"/>
  </r>
  <r>
    <x v="4"/>
    <n v="23"/>
    <n v="6365.56"/>
  </r>
  <r>
    <x v="4"/>
    <n v="33"/>
    <n v="7384.84"/>
  </r>
  <r>
    <x v="4"/>
    <n v="78"/>
    <n v="6022.34"/>
  </r>
  <r>
    <x v="4"/>
    <n v="28"/>
    <n v="5607.21"/>
  </r>
  <r>
    <x v="4"/>
    <n v="42"/>
    <n v="6637.78"/>
  </r>
  <r>
    <x v="4"/>
    <n v="29"/>
    <n v="6415.03"/>
  </r>
  <r>
    <x v="4"/>
    <n v="40"/>
    <n v="7188.1"/>
  </r>
  <r>
    <x v="4"/>
    <n v="15"/>
    <n v="7913.93"/>
  </r>
  <r>
    <x v="4"/>
    <n v="26"/>
    <n v="5629.46"/>
  </r>
  <r>
    <x v="4"/>
    <n v="27"/>
    <n v="6764.85"/>
  </r>
  <r>
    <x v="4"/>
    <n v="12"/>
    <n v="5675.75"/>
  </r>
  <r>
    <x v="4"/>
    <n v="14"/>
    <n v="6349"/>
  </r>
  <r>
    <x v="4"/>
    <n v="11"/>
    <n v="5701.36"/>
  </r>
  <r>
    <x v="4"/>
    <n v="20"/>
    <n v="9299.25"/>
  </r>
  <r>
    <x v="4"/>
    <n v="13"/>
    <n v="7551.84"/>
  </r>
  <r>
    <x v="4"/>
    <n v="38"/>
    <n v="5952.57"/>
  </r>
  <r>
    <x v="4"/>
    <n v="11"/>
    <n v="6772.18"/>
  </r>
  <r>
    <x v="4"/>
    <n v="42"/>
    <n v="6211.35"/>
  </r>
  <r>
    <x v="4"/>
    <n v="40"/>
    <n v="6243.45"/>
  </r>
  <r>
    <x v="4"/>
    <n v="25"/>
    <n v="5723.08"/>
  </r>
  <r>
    <x v="4"/>
    <n v="19"/>
    <n v="8280.1"/>
  </r>
  <r>
    <x v="4"/>
    <n v="22"/>
    <n v="8598.7199999999993"/>
  </r>
  <r>
    <x v="4"/>
    <n v="31"/>
    <n v="5379.03"/>
  </r>
  <r>
    <x v="4"/>
    <n v="20"/>
    <n v="5817.95"/>
  </r>
  <r>
    <x v="4"/>
    <n v="35"/>
    <n v="7049.31"/>
  </r>
  <r>
    <x v="4"/>
    <n v="21"/>
    <n v="6091.85"/>
  </r>
  <r>
    <x v="4"/>
    <n v="29"/>
    <n v="7111.86"/>
  </r>
  <r>
    <x v="4"/>
    <n v="15"/>
    <n v="11340.26"/>
  </r>
  <r>
    <x v="4"/>
    <n v="19"/>
    <n v="7825.94"/>
  </r>
  <r>
    <x v="4"/>
    <n v="15"/>
    <n v="5943"/>
  </r>
  <r>
    <x v="4"/>
    <n v="22"/>
    <n v="6444.95"/>
  </r>
  <r>
    <x v="4"/>
    <n v="77"/>
    <n v="5178.07"/>
  </r>
  <r>
    <x v="4"/>
    <n v="24"/>
    <n v="5727.91"/>
  </r>
  <r>
    <x v="4"/>
    <n v="18"/>
    <n v="6806.5"/>
  </r>
  <r>
    <x v="4"/>
    <n v="34"/>
    <n v="14744.05"/>
  </r>
  <r>
    <x v="4"/>
    <n v="17"/>
    <n v="7556.17"/>
  </r>
  <r>
    <x v="4"/>
    <n v="16"/>
    <n v="5503.37"/>
  </r>
  <r>
    <x v="4"/>
    <n v="44"/>
    <n v="6053.75"/>
  </r>
  <r>
    <x v="4"/>
    <n v="18"/>
    <n v="5556.88"/>
  </r>
  <r>
    <x v="4"/>
    <n v="44"/>
    <n v="6170.81"/>
  </r>
  <r>
    <x v="4"/>
    <n v="21"/>
    <n v="7732.61"/>
  </r>
  <r>
    <x v="4"/>
    <n v="35"/>
    <n v="7232.97"/>
  </r>
  <r>
    <x v="4"/>
    <n v="31"/>
    <n v="6281.7"/>
  </r>
  <r>
    <x v="4"/>
    <n v="36"/>
    <n v="10284.33"/>
  </r>
  <r>
    <x v="4"/>
    <n v="33"/>
    <n v="7708.42"/>
  </r>
  <r>
    <x v="4"/>
    <n v="24"/>
    <n v="10546.33"/>
  </r>
  <r>
    <x v="4"/>
    <n v="22"/>
    <n v="6410.54"/>
  </r>
  <r>
    <x v="4"/>
    <n v="13"/>
    <n v="6804"/>
  </r>
  <r>
    <x v="4"/>
    <n v="39"/>
    <n v="6748.94"/>
  </r>
  <r>
    <x v="4"/>
    <n v="16"/>
    <n v="7676.68"/>
  </r>
  <r>
    <x v="4"/>
    <n v="21"/>
    <n v="5153.6099999999997"/>
  </r>
  <r>
    <x v="4"/>
    <n v="11"/>
    <n v="7803.9"/>
  </r>
  <r>
    <x v="4"/>
    <n v="18"/>
    <n v="5622.66"/>
  </r>
  <r>
    <x v="4"/>
    <n v="29"/>
    <n v="6182.41"/>
  </r>
  <r>
    <x v="4"/>
    <n v="24"/>
    <n v="8787.58"/>
  </r>
  <r>
    <x v="4"/>
    <n v="38"/>
    <n v="6495.1"/>
  </r>
  <r>
    <x v="4"/>
    <n v="43"/>
    <n v="5934.44"/>
  </r>
  <r>
    <x v="4"/>
    <n v="25"/>
    <n v="6775.32"/>
  </r>
  <r>
    <x v="4"/>
    <n v="33"/>
    <n v="8866.93"/>
  </r>
  <r>
    <x v="4"/>
    <n v="13"/>
    <n v="6487"/>
  </r>
  <r>
    <x v="4"/>
    <n v="29"/>
    <n v="7220.82"/>
  </r>
  <r>
    <x v="4"/>
    <n v="11"/>
    <n v="7036.45"/>
  </r>
  <r>
    <x v="4"/>
    <n v="23"/>
    <n v="6216.34"/>
  </r>
  <r>
    <x v="4"/>
    <n v="20"/>
    <n v="7089.9"/>
  </r>
  <r>
    <x v="4"/>
    <n v="13"/>
    <n v="11159.69"/>
  </r>
  <r>
    <x v="4"/>
    <n v="39"/>
    <n v="5630.33"/>
  </r>
  <r>
    <x v="4"/>
    <n v="35"/>
    <n v="5805.74"/>
  </r>
  <r>
    <x v="4"/>
    <n v="19"/>
    <n v="6680.57"/>
  </r>
  <r>
    <x v="4"/>
    <n v="35"/>
    <n v="6858.85"/>
  </r>
  <r>
    <x v="4"/>
    <n v="16"/>
    <n v="8171.87"/>
  </r>
  <r>
    <x v="4"/>
    <n v="46"/>
    <n v="6956.97"/>
  </r>
  <r>
    <x v="4"/>
    <n v="36"/>
    <n v="7393.94"/>
  </r>
  <r>
    <x v="4"/>
    <n v="26"/>
    <n v="5999"/>
  </r>
  <r>
    <x v="4"/>
    <n v="11"/>
    <n v="6823.9"/>
  </r>
  <r>
    <x v="4"/>
    <n v="28"/>
    <n v="5505.96"/>
  </r>
  <r>
    <x v="4"/>
    <n v="47"/>
    <n v="6047.17"/>
  </r>
  <r>
    <x v="4"/>
    <n v="13"/>
    <n v="6949"/>
  </r>
  <r>
    <x v="4"/>
    <n v="15"/>
    <n v="7624.8"/>
  </r>
  <r>
    <x v="4"/>
    <n v="13"/>
    <n v="5784.46"/>
  </r>
  <r>
    <x v="4"/>
    <n v="17"/>
    <n v="6085.47"/>
  </r>
  <r>
    <x v="4"/>
    <n v="27"/>
    <n v="6376.18"/>
  </r>
  <r>
    <x v="4"/>
    <n v="37"/>
    <n v="10860.81"/>
  </r>
  <r>
    <x v="4"/>
    <n v="16"/>
    <n v="7181.87"/>
  </r>
  <r>
    <x v="4"/>
    <n v="40"/>
    <n v="11025.02"/>
  </r>
  <r>
    <x v="4"/>
    <n v="25"/>
    <n v="6317.6"/>
  </r>
  <r>
    <x v="4"/>
    <n v="13"/>
    <n v="8122.76"/>
  </r>
  <r>
    <x v="4"/>
    <n v="30"/>
    <n v="7712.83"/>
  </r>
  <r>
    <x v="4"/>
    <n v="18"/>
    <n v="7744.77"/>
  </r>
  <r>
    <x v="4"/>
    <n v="19"/>
    <n v="5298.63"/>
  </r>
  <r>
    <x v="4"/>
    <n v="33"/>
    <n v="6787.72"/>
  </r>
  <r>
    <x v="4"/>
    <n v="28"/>
    <n v="8887.9599999999991"/>
  </r>
  <r>
    <x v="4"/>
    <n v="16"/>
    <n v="6162.75"/>
  </r>
  <r>
    <x v="4"/>
    <n v="14"/>
    <n v="6684.07"/>
  </r>
  <r>
    <x v="4"/>
    <n v="14"/>
    <n v="5956.07"/>
  </r>
  <r>
    <x v="4"/>
    <n v="18"/>
    <n v="8513.33"/>
  </r>
  <r>
    <x v="4"/>
    <n v="23"/>
    <n v="5774.17"/>
  </r>
  <r>
    <x v="4"/>
    <n v="16"/>
    <n v="5914.37"/>
  </r>
  <r>
    <x v="4"/>
    <n v="33"/>
    <n v="7054.12"/>
  </r>
  <r>
    <x v="4"/>
    <n v="11"/>
    <n v="6156.45"/>
  </r>
  <r>
    <x v="4"/>
    <n v="31"/>
    <n v="6663.9"/>
  </r>
  <r>
    <x v="4"/>
    <n v="35"/>
    <n v="5661.54"/>
  </r>
  <r>
    <x v="4"/>
    <n v="25"/>
    <n v="5889.36"/>
  </r>
  <r>
    <x v="4"/>
    <n v="38"/>
    <n v="5419.55"/>
  </r>
  <r>
    <x v="4"/>
    <n v="20"/>
    <n v="7422.2"/>
  </r>
  <r>
    <x v="4"/>
    <n v="72"/>
    <n v="5521.38"/>
  </r>
  <r>
    <x v="4"/>
    <n v="19"/>
    <n v="5826.05"/>
  </r>
  <r>
    <x v="4"/>
    <n v="25"/>
    <n v="9902.7999999999993"/>
  </r>
  <r>
    <x v="4"/>
    <n v="11"/>
    <n v="5954"/>
  </r>
  <r>
    <x v="4"/>
    <n v="36"/>
    <n v="10693.58"/>
  </r>
  <r>
    <x v="4"/>
    <n v="21"/>
    <n v="5566.52"/>
  </r>
  <r>
    <x v="4"/>
    <n v="26"/>
    <n v="5200.1499999999996"/>
  </r>
  <r>
    <x v="4"/>
    <n v="13"/>
    <n v="5685.23"/>
  </r>
  <r>
    <x v="4"/>
    <n v="60"/>
    <n v="8191.2"/>
  </r>
  <r>
    <x v="4"/>
    <n v="22"/>
    <n v="5644.54"/>
  </r>
  <r>
    <x v="4"/>
    <n v="20"/>
    <n v="4964.1499999999996"/>
  </r>
  <r>
    <x v="4"/>
    <n v="12"/>
    <n v="8115.25"/>
  </r>
  <r>
    <x v="4"/>
    <n v="24"/>
    <n v="5767.41"/>
  </r>
  <r>
    <x v="4"/>
    <n v="12"/>
    <n v="5569.83"/>
  </r>
  <r>
    <x v="4"/>
    <n v="16"/>
    <n v="9819.25"/>
  </r>
  <r>
    <x v="4"/>
    <n v="12"/>
    <n v="6995.08"/>
  </r>
  <r>
    <x v="4"/>
    <n v="22"/>
    <n v="6219.86"/>
  </r>
  <r>
    <x v="4"/>
    <n v="19"/>
    <n v="6024.31"/>
  </r>
  <r>
    <x v="4"/>
    <n v="37"/>
    <n v="6352"/>
  </r>
  <r>
    <x v="4"/>
    <n v="14"/>
    <n v="6320"/>
  </r>
  <r>
    <x v="5"/>
    <n v="13"/>
    <n v="5404.15"/>
  </r>
  <r>
    <x v="5"/>
    <n v="20"/>
    <n v="5130"/>
  </r>
  <r>
    <x v="5"/>
    <n v="20"/>
    <n v="4844.1000000000004"/>
  </r>
  <r>
    <x v="5"/>
    <n v="35"/>
    <n v="5295.17"/>
  </r>
  <r>
    <x v="5"/>
    <n v="27"/>
    <n v="5120.22"/>
  </r>
  <r>
    <x v="5"/>
    <n v="14"/>
    <n v="6018.07"/>
  </r>
  <r>
    <x v="5"/>
    <n v="24"/>
    <n v="4968.91"/>
  </r>
  <r>
    <x v="5"/>
    <n v="15"/>
    <n v="5626.4"/>
  </r>
  <r>
    <x v="5"/>
    <n v="69"/>
    <n v="5000.33"/>
  </r>
  <r>
    <x v="5"/>
    <n v="36"/>
    <n v="5652.72"/>
  </r>
  <r>
    <x v="5"/>
    <n v="13"/>
    <n v="8176.38"/>
  </r>
  <r>
    <x v="5"/>
    <n v="16"/>
    <n v="4654.18"/>
  </r>
  <r>
    <x v="5"/>
    <n v="54"/>
    <n v="4735.29"/>
  </r>
  <r>
    <x v="5"/>
    <n v="51"/>
    <n v="5220.66"/>
  </r>
  <r>
    <x v="5"/>
    <n v="17"/>
    <n v="4696.82"/>
  </r>
  <r>
    <x v="5"/>
    <n v="14"/>
    <n v="4589.5"/>
  </r>
  <r>
    <x v="5"/>
    <n v="16"/>
    <n v="4532.12"/>
  </r>
  <r>
    <x v="5"/>
    <n v="24"/>
    <n v="5468.62"/>
  </r>
  <r>
    <x v="6"/>
    <n v="53"/>
    <n v="6964.79"/>
  </r>
  <r>
    <x v="6"/>
    <n v="67"/>
    <n v="7019.64"/>
  </r>
  <r>
    <x v="6"/>
    <n v="25"/>
    <n v="5425.4"/>
  </r>
  <r>
    <x v="6"/>
    <n v="11"/>
    <n v="7435"/>
  </r>
  <r>
    <x v="6"/>
    <n v="30"/>
    <n v="7173.43"/>
  </r>
  <r>
    <x v="6"/>
    <n v="29"/>
    <n v="6592.58"/>
  </r>
  <r>
    <x v="6"/>
    <n v="23"/>
    <n v="6180.82"/>
  </r>
  <r>
    <x v="6"/>
    <n v="21"/>
    <n v="8243.19"/>
  </r>
  <r>
    <x v="6"/>
    <n v="14"/>
    <n v="5534.71"/>
  </r>
  <r>
    <x v="6"/>
    <n v="15"/>
    <n v="5280.8"/>
  </r>
  <r>
    <x v="6"/>
    <n v="14"/>
    <n v="5736.57"/>
  </r>
  <r>
    <x v="6"/>
    <n v="32"/>
    <n v="6919.21"/>
  </r>
  <r>
    <x v="6"/>
    <n v="15"/>
    <n v="5604.06"/>
  </r>
  <r>
    <x v="6"/>
    <n v="35"/>
    <n v="6082.2"/>
  </r>
  <r>
    <x v="6"/>
    <n v="38"/>
    <n v="6553.55"/>
  </r>
  <r>
    <x v="6"/>
    <n v="53"/>
    <n v="8926.49"/>
  </r>
  <r>
    <x v="6"/>
    <n v="36"/>
    <n v="5712.36"/>
  </r>
  <r>
    <x v="6"/>
    <n v="88"/>
    <n v="7313.64"/>
  </r>
  <r>
    <x v="6"/>
    <n v="14"/>
    <n v="5374"/>
  </r>
  <r>
    <x v="6"/>
    <n v="36"/>
    <n v="6493.13"/>
  </r>
  <r>
    <x v="6"/>
    <n v="16"/>
    <n v="5287.87"/>
  </r>
  <r>
    <x v="6"/>
    <n v="13"/>
    <n v="6368.38"/>
  </r>
  <r>
    <x v="6"/>
    <n v="56"/>
    <n v="6439.16"/>
  </r>
  <r>
    <x v="6"/>
    <n v="29"/>
    <n v="6302.34"/>
  </r>
  <r>
    <x v="6"/>
    <n v="38"/>
    <n v="6197.68"/>
  </r>
  <r>
    <x v="7"/>
    <n v="165"/>
    <n v="6353.34"/>
  </r>
  <r>
    <x v="7"/>
    <n v="28"/>
    <n v="5858.6"/>
  </r>
  <r>
    <x v="7"/>
    <n v="58"/>
    <n v="5456.05"/>
  </r>
  <r>
    <x v="7"/>
    <n v="13"/>
    <n v="6305.23"/>
  </r>
  <r>
    <x v="7"/>
    <n v="32"/>
    <n v="5154.25"/>
  </r>
  <r>
    <x v="8"/>
    <n v="47"/>
    <n v="7364.51"/>
  </r>
  <r>
    <x v="8"/>
    <n v="11"/>
    <n v="11133.72"/>
  </r>
  <r>
    <x v="8"/>
    <n v="41"/>
    <n v="10751.8"/>
  </r>
  <r>
    <x v="8"/>
    <n v="19"/>
    <n v="4850"/>
  </r>
  <r>
    <x v="8"/>
    <n v="18"/>
    <n v="6778.94"/>
  </r>
  <r>
    <x v="8"/>
    <n v="73"/>
    <n v="7267.84"/>
  </r>
  <r>
    <x v="9"/>
    <n v="16"/>
    <n v="7069.5"/>
  </r>
  <r>
    <x v="9"/>
    <n v="46"/>
    <n v="5382.47"/>
  </r>
  <r>
    <x v="9"/>
    <n v="63"/>
    <n v="5622.07"/>
  </r>
  <r>
    <x v="9"/>
    <n v="159"/>
    <n v="5934.77"/>
  </r>
  <r>
    <x v="9"/>
    <n v="51"/>
    <n v="9245.7999999999993"/>
  </r>
  <r>
    <x v="9"/>
    <n v="12"/>
    <n v="6766.25"/>
  </r>
  <r>
    <x v="9"/>
    <n v="80"/>
    <n v="4933.38"/>
  </r>
  <r>
    <x v="9"/>
    <n v="16"/>
    <n v="4131.87"/>
  </r>
  <r>
    <x v="9"/>
    <n v="43"/>
    <n v="5502.41"/>
  </r>
  <r>
    <x v="9"/>
    <n v="79"/>
    <n v="4778.3500000000004"/>
  </r>
  <r>
    <x v="9"/>
    <n v="55"/>
    <n v="4363"/>
  </r>
  <r>
    <x v="9"/>
    <n v="49"/>
    <n v="10883.32"/>
  </r>
  <r>
    <x v="9"/>
    <n v="35"/>
    <n v="4309"/>
  </r>
  <r>
    <x v="9"/>
    <n v="42"/>
    <n v="5137.54"/>
  </r>
  <r>
    <x v="9"/>
    <n v="44"/>
    <n v="4585.72"/>
  </r>
  <r>
    <x v="9"/>
    <n v="17"/>
    <n v="4595.6400000000003"/>
  </r>
  <r>
    <x v="9"/>
    <n v="37"/>
    <n v="6021.05"/>
  </r>
  <r>
    <x v="9"/>
    <n v="14"/>
    <n v="5586.85"/>
  </r>
  <r>
    <x v="9"/>
    <n v="35"/>
    <n v="5665.48"/>
  </r>
  <r>
    <x v="9"/>
    <n v="22"/>
    <n v="6483.81"/>
  </r>
  <r>
    <x v="9"/>
    <n v="40"/>
    <n v="5054.3999999999996"/>
  </r>
  <r>
    <x v="9"/>
    <n v="39"/>
    <n v="5854.56"/>
  </r>
  <r>
    <x v="9"/>
    <n v="50"/>
    <n v="4805.9799999999996"/>
  </r>
  <r>
    <x v="9"/>
    <n v="25"/>
    <n v="4226.96"/>
  </r>
  <r>
    <x v="9"/>
    <n v="73"/>
    <n v="5054.04"/>
  </r>
  <r>
    <x v="9"/>
    <n v="35"/>
    <n v="4826"/>
  </r>
  <r>
    <x v="9"/>
    <n v="20"/>
    <n v="4483"/>
  </r>
  <r>
    <x v="9"/>
    <n v="23"/>
    <n v="4364"/>
  </r>
  <r>
    <x v="9"/>
    <n v="12"/>
    <n v="4523.5"/>
  </r>
  <r>
    <x v="9"/>
    <n v="12"/>
    <n v="4510"/>
  </r>
  <r>
    <x v="9"/>
    <n v="41"/>
    <n v="4589.24"/>
  </r>
  <r>
    <x v="9"/>
    <n v="19"/>
    <n v="7238.47"/>
  </r>
  <r>
    <x v="9"/>
    <n v="48"/>
    <n v="4630.0600000000004"/>
  </r>
  <r>
    <x v="9"/>
    <n v="15"/>
    <n v="5914.6"/>
  </r>
  <r>
    <x v="9"/>
    <n v="48"/>
    <n v="4380.91"/>
  </r>
  <r>
    <x v="9"/>
    <n v="18"/>
    <n v="4193.66"/>
  </r>
  <r>
    <x v="9"/>
    <n v="16"/>
    <n v="4579.75"/>
  </r>
  <r>
    <x v="9"/>
    <n v="25"/>
    <n v="4757.04"/>
  </r>
  <r>
    <x v="9"/>
    <n v="53"/>
    <n v="4297.9799999999996"/>
  </r>
  <r>
    <x v="9"/>
    <n v="20"/>
    <n v="4929"/>
  </r>
  <r>
    <x v="9"/>
    <n v="13"/>
    <n v="4525.84"/>
  </r>
  <r>
    <x v="9"/>
    <n v="43"/>
    <n v="4964.88"/>
  </r>
  <r>
    <x v="9"/>
    <n v="56"/>
    <n v="5345.05"/>
  </r>
  <r>
    <x v="9"/>
    <n v="47"/>
    <n v="5654.02"/>
  </r>
  <r>
    <x v="9"/>
    <n v="81"/>
    <n v="4483.59"/>
  </r>
  <r>
    <x v="9"/>
    <n v="13"/>
    <n v="5025.1499999999996"/>
  </r>
  <r>
    <x v="9"/>
    <n v="82"/>
    <n v="4531.71"/>
  </r>
  <r>
    <x v="9"/>
    <n v="90"/>
    <n v="5245.34"/>
  </r>
  <r>
    <x v="9"/>
    <n v="66"/>
    <n v="5771.75"/>
  </r>
  <r>
    <x v="9"/>
    <n v="43"/>
    <n v="4583.72"/>
  </r>
  <r>
    <x v="9"/>
    <n v="20"/>
    <n v="4779.1499999999996"/>
  </r>
  <r>
    <x v="9"/>
    <n v="17"/>
    <n v="4445"/>
  </r>
  <r>
    <x v="9"/>
    <n v="52"/>
    <n v="4817.84"/>
  </r>
  <r>
    <x v="9"/>
    <n v="49"/>
    <n v="4725.08"/>
  </r>
  <r>
    <x v="9"/>
    <n v="29"/>
    <n v="5071.2700000000004"/>
  </r>
  <r>
    <x v="9"/>
    <n v="42"/>
    <n v="7744.5"/>
  </r>
  <r>
    <x v="9"/>
    <n v="17"/>
    <n v="4727.58"/>
  </r>
  <r>
    <x v="9"/>
    <n v="34"/>
    <n v="5632.82"/>
  </r>
  <r>
    <x v="9"/>
    <n v="11"/>
    <n v="4563"/>
  </r>
  <r>
    <x v="9"/>
    <n v="32"/>
    <n v="4371.5"/>
  </r>
  <r>
    <x v="9"/>
    <n v="43"/>
    <n v="4656.2700000000004"/>
  </r>
  <r>
    <x v="9"/>
    <n v="35"/>
    <n v="6533.68"/>
  </r>
  <r>
    <x v="9"/>
    <n v="46"/>
    <n v="5048.5600000000004"/>
  </r>
  <r>
    <x v="9"/>
    <n v="12"/>
    <n v="4688.5"/>
  </r>
  <r>
    <x v="9"/>
    <n v="51"/>
    <n v="5197.2700000000004"/>
  </r>
  <r>
    <x v="9"/>
    <n v="25"/>
    <n v="4967.5200000000004"/>
  </r>
  <r>
    <x v="9"/>
    <n v="18"/>
    <n v="5172.7700000000004"/>
  </r>
  <r>
    <x v="9"/>
    <n v="37"/>
    <n v="6736.91"/>
  </r>
  <r>
    <x v="9"/>
    <n v="20"/>
    <n v="5408.25"/>
  </r>
  <r>
    <x v="9"/>
    <n v="18"/>
    <n v="5592"/>
  </r>
  <r>
    <x v="9"/>
    <n v="49"/>
    <n v="4900.1000000000004"/>
  </r>
  <r>
    <x v="9"/>
    <n v="16"/>
    <n v="4701.87"/>
  </r>
  <r>
    <x v="9"/>
    <n v="17"/>
    <n v="4361.05"/>
  </r>
  <r>
    <x v="9"/>
    <n v="31"/>
    <n v="4566.51"/>
  </r>
  <r>
    <x v="9"/>
    <n v="38"/>
    <n v="5942.81"/>
  </r>
  <r>
    <x v="9"/>
    <n v="16"/>
    <n v="4747.68"/>
  </r>
  <r>
    <x v="9"/>
    <n v="31"/>
    <n v="4310.7"/>
  </r>
  <r>
    <x v="9"/>
    <n v="33"/>
    <n v="4985.3900000000003"/>
  </r>
  <r>
    <x v="9"/>
    <n v="31"/>
    <n v="6719"/>
  </r>
  <r>
    <x v="9"/>
    <n v="13"/>
    <n v="4990.84"/>
  </r>
  <r>
    <x v="9"/>
    <n v="25"/>
    <n v="4471.88"/>
  </r>
  <r>
    <x v="9"/>
    <n v="75"/>
    <n v="4889.4799999999996"/>
  </r>
  <r>
    <x v="9"/>
    <n v="20"/>
    <n v="6608.5"/>
  </r>
  <r>
    <x v="9"/>
    <n v="31"/>
    <n v="4252.7"/>
  </r>
  <r>
    <x v="9"/>
    <n v="45"/>
    <n v="4402.1499999999996"/>
  </r>
  <r>
    <x v="9"/>
    <n v="14"/>
    <n v="4574.71"/>
  </r>
  <r>
    <x v="9"/>
    <n v="78"/>
    <n v="4856.01"/>
  </r>
  <r>
    <x v="9"/>
    <n v="44"/>
    <n v="5055.79"/>
  </r>
  <r>
    <x v="9"/>
    <n v="21"/>
    <n v="4631.95"/>
  </r>
  <r>
    <x v="9"/>
    <n v="34"/>
    <n v="5326.05"/>
  </r>
  <r>
    <x v="9"/>
    <n v="27"/>
    <n v="4711.92"/>
  </r>
  <r>
    <x v="9"/>
    <n v="28"/>
    <n v="5284.78"/>
  </r>
  <r>
    <x v="9"/>
    <n v="37"/>
    <n v="4575.0200000000004"/>
  </r>
  <r>
    <x v="9"/>
    <n v="20"/>
    <n v="4731.05"/>
  </r>
  <r>
    <x v="9"/>
    <n v="25"/>
    <n v="4668.5200000000004"/>
  </r>
  <r>
    <x v="9"/>
    <n v="32"/>
    <n v="5475.87"/>
  </r>
  <r>
    <x v="9"/>
    <n v="40"/>
    <n v="4582.55"/>
  </r>
  <r>
    <x v="9"/>
    <n v="43"/>
    <n v="5842.55"/>
  </r>
  <r>
    <x v="9"/>
    <n v="26"/>
    <n v="4663.1099999999997"/>
  </r>
  <r>
    <x v="9"/>
    <n v="19"/>
    <n v="4473.21"/>
  </r>
  <r>
    <x v="9"/>
    <n v="11"/>
    <n v="5315"/>
  </r>
  <r>
    <x v="9"/>
    <n v="26"/>
    <n v="4546.1499999999996"/>
  </r>
  <r>
    <x v="9"/>
    <n v="29"/>
    <n v="4999.03"/>
  </r>
  <r>
    <x v="9"/>
    <n v="26"/>
    <n v="4317.38"/>
  </r>
  <r>
    <x v="9"/>
    <n v="50"/>
    <n v="4663.7"/>
  </r>
  <r>
    <x v="9"/>
    <n v="27"/>
    <n v="4778.25"/>
  </r>
  <r>
    <x v="9"/>
    <n v="21"/>
    <n v="4970.5200000000004"/>
  </r>
  <r>
    <x v="9"/>
    <n v="41"/>
    <n v="4286.78"/>
  </r>
  <r>
    <x v="9"/>
    <n v="27"/>
    <n v="4376.8100000000004"/>
  </r>
  <r>
    <x v="9"/>
    <n v="21"/>
    <n v="4843.33"/>
  </r>
  <r>
    <x v="9"/>
    <n v="14"/>
    <n v="5885.78"/>
  </r>
  <r>
    <x v="9"/>
    <n v="20"/>
    <n v="5405.9"/>
  </r>
  <r>
    <x v="9"/>
    <n v="13"/>
    <n v="5200.3"/>
  </r>
  <r>
    <x v="9"/>
    <n v="31"/>
    <n v="5925.61"/>
  </r>
  <r>
    <x v="9"/>
    <n v="21"/>
    <n v="4403.57"/>
  </r>
  <r>
    <x v="9"/>
    <n v="17"/>
    <n v="5078.88"/>
  </r>
  <r>
    <x v="9"/>
    <n v="25"/>
    <n v="6665"/>
  </r>
  <r>
    <x v="9"/>
    <n v="25"/>
    <n v="4771.8"/>
  </r>
  <r>
    <x v="9"/>
    <n v="53"/>
    <n v="4316.79"/>
  </r>
  <r>
    <x v="9"/>
    <n v="21"/>
    <n v="4455.76"/>
  </r>
  <r>
    <x v="9"/>
    <n v="40"/>
    <n v="4576.67"/>
  </r>
  <r>
    <x v="10"/>
    <n v="16"/>
    <n v="5040.93"/>
  </r>
  <r>
    <x v="10"/>
    <n v="12"/>
    <n v="4632.08"/>
  </r>
  <r>
    <x v="10"/>
    <n v="19"/>
    <n v="4563.3100000000004"/>
  </r>
  <r>
    <x v="10"/>
    <n v="25"/>
    <n v="4973.4799999999996"/>
  </r>
  <r>
    <x v="10"/>
    <n v="41"/>
    <n v="5451.14"/>
  </r>
  <r>
    <x v="10"/>
    <n v="45"/>
    <n v="7145.77"/>
  </r>
  <r>
    <x v="10"/>
    <n v="22"/>
    <n v="5263.59"/>
  </r>
  <r>
    <x v="10"/>
    <n v="18"/>
    <n v="4850.9399999999996"/>
  </r>
  <r>
    <x v="10"/>
    <n v="12"/>
    <n v="4914.75"/>
  </r>
  <r>
    <x v="10"/>
    <n v="21"/>
    <n v="5027.1899999999996"/>
  </r>
  <r>
    <x v="10"/>
    <n v="40"/>
    <n v="6116.82"/>
  </r>
  <r>
    <x v="10"/>
    <n v="43"/>
    <n v="5282.37"/>
  </r>
  <r>
    <x v="10"/>
    <n v="47"/>
    <n v="4942.74"/>
  </r>
  <r>
    <x v="10"/>
    <n v="25"/>
    <n v="5037.32"/>
  </r>
  <r>
    <x v="10"/>
    <n v="11"/>
    <n v="4571.63"/>
  </r>
  <r>
    <x v="10"/>
    <n v="75"/>
    <n v="7807.42"/>
  </r>
  <r>
    <x v="10"/>
    <n v="76"/>
    <n v="4828"/>
  </r>
  <r>
    <x v="10"/>
    <n v="43"/>
    <n v="5700.6"/>
  </r>
  <r>
    <x v="10"/>
    <n v="36"/>
    <n v="4591"/>
  </r>
  <r>
    <x v="10"/>
    <n v="12"/>
    <n v="4733.5"/>
  </r>
  <r>
    <x v="10"/>
    <n v="47"/>
    <n v="4471.91"/>
  </r>
  <r>
    <x v="10"/>
    <n v="19"/>
    <n v="5752.05"/>
  </r>
  <r>
    <x v="10"/>
    <n v="24"/>
    <n v="6430.29"/>
  </r>
  <r>
    <x v="10"/>
    <n v="22"/>
    <n v="4839.54"/>
  </r>
  <r>
    <x v="10"/>
    <n v="41"/>
    <n v="5345.19"/>
  </r>
  <r>
    <x v="10"/>
    <n v="22"/>
    <n v="5290.81"/>
  </r>
  <r>
    <x v="10"/>
    <n v="15"/>
    <n v="5423"/>
  </r>
  <r>
    <x v="10"/>
    <n v="15"/>
    <n v="7345.66"/>
  </r>
  <r>
    <x v="10"/>
    <n v="37"/>
    <n v="7597.89"/>
  </r>
  <r>
    <x v="10"/>
    <n v="32"/>
    <n v="4567.28"/>
  </r>
  <r>
    <x v="10"/>
    <n v="29"/>
    <n v="4477.13"/>
  </r>
  <r>
    <x v="10"/>
    <n v="35"/>
    <n v="5220.9399999999996"/>
  </r>
  <r>
    <x v="10"/>
    <n v="14"/>
    <n v="4368"/>
  </r>
  <r>
    <x v="10"/>
    <n v="20"/>
    <n v="5392.8"/>
  </r>
  <r>
    <x v="10"/>
    <n v="15"/>
    <n v="4865.93"/>
  </r>
  <r>
    <x v="10"/>
    <n v="58"/>
    <n v="5657.34"/>
  </r>
  <r>
    <x v="10"/>
    <n v="26"/>
    <n v="6524.57"/>
  </r>
  <r>
    <x v="10"/>
    <n v="17"/>
    <n v="4849.47"/>
  </r>
  <r>
    <x v="10"/>
    <n v="13"/>
    <n v="5310"/>
  </r>
  <r>
    <x v="10"/>
    <n v="11"/>
    <n v="5285.18"/>
  </r>
  <r>
    <x v="10"/>
    <n v="40"/>
    <n v="4432.55"/>
  </r>
  <r>
    <x v="10"/>
    <n v="16"/>
    <n v="4783"/>
  </r>
  <r>
    <x v="10"/>
    <n v="41"/>
    <n v="5214.87"/>
  </r>
  <r>
    <x v="10"/>
    <n v="14"/>
    <n v="4845.57"/>
  </r>
  <r>
    <x v="10"/>
    <n v="39"/>
    <n v="4950.17"/>
  </r>
  <r>
    <x v="10"/>
    <n v="37"/>
    <n v="5561.16"/>
  </r>
  <r>
    <x v="10"/>
    <n v="30"/>
    <n v="4467.53"/>
  </r>
  <r>
    <x v="10"/>
    <n v="13"/>
    <n v="4736.92"/>
  </r>
  <r>
    <x v="10"/>
    <n v="21"/>
    <n v="4952.47"/>
  </r>
  <r>
    <x v="10"/>
    <n v="17"/>
    <n v="4970.47"/>
  </r>
  <r>
    <x v="10"/>
    <n v="36"/>
    <n v="4925"/>
  </r>
  <r>
    <x v="10"/>
    <n v="14"/>
    <n v="4564"/>
  </r>
  <r>
    <x v="10"/>
    <n v="13"/>
    <n v="5755.84"/>
  </r>
  <r>
    <x v="10"/>
    <n v="11"/>
    <n v="4934"/>
  </r>
  <r>
    <x v="10"/>
    <n v="17"/>
    <n v="4899.17"/>
  </r>
  <r>
    <x v="11"/>
    <n v="50"/>
    <n v="8122.82"/>
  </r>
  <r>
    <x v="11"/>
    <n v="13"/>
    <n v="11567.38"/>
  </r>
  <r>
    <x v="11"/>
    <n v="14"/>
    <n v="8596.85"/>
  </r>
  <r>
    <x v="11"/>
    <n v="13"/>
    <n v="6577.07"/>
  </r>
  <r>
    <x v="11"/>
    <n v="20"/>
    <n v="6490.95"/>
  </r>
  <r>
    <x v="11"/>
    <n v="11"/>
    <n v="6567"/>
  </r>
  <r>
    <x v="11"/>
    <n v="15"/>
    <n v="9733.6"/>
  </r>
  <r>
    <x v="11"/>
    <n v="21"/>
    <n v="6602.76"/>
  </r>
  <r>
    <x v="11"/>
    <n v="23"/>
    <n v="7207.73"/>
  </r>
  <r>
    <x v="11"/>
    <n v="14"/>
    <n v="7446.21"/>
  </r>
  <r>
    <x v="12"/>
    <n v="18"/>
    <n v="4829"/>
  </r>
  <r>
    <x v="12"/>
    <n v="14"/>
    <n v="5869"/>
  </r>
  <r>
    <x v="12"/>
    <n v="49"/>
    <n v="4963.34"/>
  </r>
  <r>
    <x v="12"/>
    <n v="25"/>
    <n v="4880.12"/>
  </r>
  <r>
    <x v="12"/>
    <n v="37"/>
    <n v="6099.51"/>
  </r>
  <r>
    <x v="12"/>
    <n v="16"/>
    <n v="6050.43"/>
  </r>
  <r>
    <x v="12"/>
    <n v="23"/>
    <n v="5042.78"/>
  </r>
  <r>
    <x v="13"/>
    <n v="17"/>
    <n v="5579.05"/>
  </r>
  <r>
    <x v="13"/>
    <n v="17"/>
    <n v="4369.29"/>
  </r>
  <r>
    <x v="13"/>
    <n v="35"/>
    <n v="4967.1099999999997"/>
  </r>
  <r>
    <x v="13"/>
    <n v="19"/>
    <n v="4854.63"/>
  </r>
  <r>
    <x v="13"/>
    <n v="99"/>
    <n v="6352.58"/>
  </r>
  <r>
    <x v="13"/>
    <n v="14"/>
    <n v="4694.5"/>
  </r>
  <r>
    <x v="13"/>
    <n v="12"/>
    <n v="5034.66"/>
  </r>
  <r>
    <x v="13"/>
    <n v="34"/>
    <n v="4348.1400000000003"/>
  </r>
  <r>
    <x v="13"/>
    <n v="58"/>
    <n v="5416.94"/>
  </r>
  <r>
    <x v="13"/>
    <n v="17"/>
    <n v="8437.7000000000007"/>
  </r>
  <r>
    <x v="13"/>
    <n v="24"/>
    <n v="5387.33"/>
  </r>
  <r>
    <x v="13"/>
    <n v="26"/>
    <n v="7592.07"/>
  </r>
  <r>
    <x v="13"/>
    <n v="17"/>
    <n v="4321.7"/>
  </r>
  <r>
    <x v="13"/>
    <n v="11"/>
    <n v="4871.8999999999996"/>
  </r>
  <r>
    <x v="13"/>
    <n v="17"/>
    <n v="4847.2299999999996"/>
  </r>
  <r>
    <x v="13"/>
    <n v="20"/>
    <n v="4978.8"/>
  </r>
  <r>
    <x v="13"/>
    <n v="18"/>
    <n v="7142"/>
  </r>
  <r>
    <x v="13"/>
    <n v="19"/>
    <n v="5462.57"/>
  </r>
  <r>
    <x v="13"/>
    <n v="45"/>
    <n v="5338.17"/>
  </r>
  <r>
    <x v="13"/>
    <n v="20"/>
    <n v="6373.85"/>
  </r>
  <r>
    <x v="13"/>
    <n v="55"/>
    <n v="5497.49"/>
  </r>
  <r>
    <x v="13"/>
    <n v="11"/>
    <n v="4923.3599999999997"/>
  </r>
  <r>
    <x v="13"/>
    <n v="18"/>
    <n v="6140.72"/>
  </r>
  <r>
    <x v="13"/>
    <n v="27"/>
    <n v="5533.81"/>
  </r>
  <r>
    <x v="13"/>
    <n v="104"/>
    <n v="5803.25"/>
  </r>
  <r>
    <x v="13"/>
    <n v="20"/>
    <n v="8073.05"/>
  </r>
  <r>
    <x v="13"/>
    <n v="11"/>
    <n v="6660.72"/>
  </r>
  <r>
    <x v="13"/>
    <n v="25"/>
    <n v="5594.32"/>
  </r>
  <r>
    <x v="13"/>
    <n v="37"/>
    <n v="10253.370000000001"/>
  </r>
  <r>
    <x v="13"/>
    <n v="51"/>
    <n v="5987.49"/>
  </r>
  <r>
    <x v="13"/>
    <n v="16"/>
    <n v="5991.43"/>
  </r>
  <r>
    <x v="13"/>
    <n v="21"/>
    <n v="4630.95"/>
  </r>
  <r>
    <x v="13"/>
    <n v="17"/>
    <n v="5106.41"/>
  </r>
  <r>
    <x v="13"/>
    <n v="26"/>
    <n v="6273.69"/>
  </r>
  <r>
    <x v="13"/>
    <n v="17"/>
    <n v="5459.41"/>
  </r>
  <r>
    <x v="13"/>
    <n v="49"/>
    <n v="6839.34"/>
  </r>
  <r>
    <x v="13"/>
    <n v="19"/>
    <n v="5504.68"/>
  </r>
  <r>
    <x v="13"/>
    <n v="48"/>
    <n v="8331.33"/>
  </r>
  <r>
    <x v="13"/>
    <n v="18"/>
    <n v="4891.83"/>
  </r>
  <r>
    <x v="13"/>
    <n v="24"/>
    <n v="9200.6200000000008"/>
  </r>
  <r>
    <x v="13"/>
    <n v="21"/>
    <n v="4938.1899999999996"/>
  </r>
  <r>
    <x v="13"/>
    <n v="25"/>
    <n v="4797.4799999999996"/>
  </r>
  <r>
    <x v="13"/>
    <n v="16"/>
    <n v="5821.18"/>
  </r>
  <r>
    <x v="13"/>
    <n v="63"/>
    <n v="4993.88"/>
  </r>
  <r>
    <x v="13"/>
    <n v="12"/>
    <n v="4388.66"/>
  </r>
  <r>
    <x v="13"/>
    <n v="14"/>
    <n v="4823.78"/>
  </r>
  <r>
    <x v="13"/>
    <n v="91"/>
    <n v="5425.78"/>
  </r>
  <r>
    <x v="13"/>
    <n v="30"/>
    <n v="12490"/>
  </r>
  <r>
    <x v="13"/>
    <n v="17"/>
    <n v="5214.29"/>
  </r>
  <r>
    <x v="13"/>
    <n v="27"/>
    <n v="7777.11"/>
  </r>
  <r>
    <x v="13"/>
    <n v="21"/>
    <n v="4870.57"/>
  </r>
  <r>
    <x v="13"/>
    <n v="27"/>
    <n v="4597.33"/>
  </r>
  <r>
    <x v="13"/>
    <n v="25"/>
    <n v="4890.28"/>
  </r>
  <r>
    <x v="13"/>
    <n v="45"/>
    <n v="6395.77"/>
  </r>
  <r>
    <x v="13"/>
    <n v="15"/>
    <n v="5429"/>
  </r>
  <r>
    <x v="13"/>
    <n v="19"/>
    <n v="5037.26"/>
  </r>
  <r>
    <x v="13"/>
    <n v="30"/>
    <n v="6995.7"/>
  </r>
  <r>
    <x v="13"/>
    <n v="18"/>
    <n v="7738.83"/>
  </r>
  <r>
    <x v="13"/>
    <n v="14"/>
    <n v="7628.07"/>
  </r>
  <r>
    <x v="13"/>
    <n v="19"/>
    <n v="4583.63"/>
  </r>
  <r>
    <x v="13"/>
    <n v="34"/>
    <n v="4517.5200000000004"/>
  </r>
  <r>
    <x v="13"/>
    <n v="24"/>
    <n v="7201.79"/>
  </r>
  <r>
    <x v="13"/>
    <n v="16"/>
    <n v="4655.0600000000004"/>
  </r>
  <r>
    <x v="13"/>
    <n v="22"/>
    <n v="4680.63"/>
  </r>
  <r>
    <x v="13"/>
    <n v="21"/>
    <n v="5404.42"/>
  </r>
  <r>
    <x v="13"/>
    <n v="45"/>
    <n v="4683.93"/>
  </r>
  <r>
    <x v="13"/>
    <n v="42"/>
    <n v="6008.73"/>
  </r>
  <r>
    <x v="13"/>
    <n v="48"/>
    <n v="7166.58"/>
  </r>
  <r>
    <x v="13"/>
    <n v="28"/>
    <n v="5401.46"/>
  </r>
  <r>
    <x v="13"/>
    <n v="35"/>
    <n v="4722.91"/>
  </r>
  <r>
    <x v="13"/>
    <n v="41"/>
    <n v="6154.41"/>
  </r>
  <r>
    <x v="13"/>
    <n v="15"/>
    <n v="4798.6000000000004"/>
  </r>
  <r>
    <x v="13"/>
    <n v="58"/>
    <n v="6648.72"/>
  </r>
  <r>
    <x v="13"/>
    <n v="25"/>
    <n v="5516.4"/>
  </r>
  <r>
    <x v="13"/>
    <n v="44"/>
    <n v="5766.93"/>
  </r>
  <r>
    <x v="13"/>
    <n v="45"/>
    <n v="5133.95"/>
  </r>
  <r>
    <x v="13"/>
    <n v="33"/>
    <n v="5520.36"/>
  </r>
  <r>
    <x v="13"/>
    <n v="49"/>
    <n v="6301.79"/>
  </r>
  <r>
    <x v="13"/>
    <n v="27"/>
    <n v="5592.88"/>
  </r>
  <r>
    <x v="13"/>
    <n v="16"/>
    <n v="5325.25"/>
  </r>
  <r>
    <x v="13"/>
    <n v="58"/>
    <n v="5457.82"/>
  </r>
  <r>
    <x v="13"/>
    <n v="24"/>
    <n v="4662.66"/>
  </r>
  <r>
    <x v="13"/>
    <n v="26"/>
    <n v="7015.26"/>
  </r>
  <r>
    <x v="13"/>
    <n v="30"/>
    <n v="4591.3999999999996"/>
  </r>
  <r>
    <x v="13"/>
    <n v="66"/>
    <n v="6848.21"/>
  </r>
  <r>
    <x v="13"/>
    <n v="16"/>
    <n v="4780.8100000000004"/>
  </r>
  <r>
    <x v="13"/>
    <n v="59"/>
    <n v="5056.57"/>
  </r>
  <r>
    <x v="13"/>
    <n v="14"/>
    <n v="4318.42"/>
  </r>
  <r>
    <x v="13"/>
    <n v="27"/>
    <n v="5048.59"/>
  </r>
  <r>
    <x v="13"/>
    <n v="33"/>
    <n v="5229.78"/>
  </r>
  <r>
    <x v="14"/>
    <n v="23"/>
    <n v="5620.3"/>
  </r>
  <r>
    <x v="14"/>
    <n v="18"/>
    <n v="6380.66"/>
  </r>
  <r>
    <x v="14"/>
    <n v="26"/>
    <n v="4557.53"/>
  </r>
  <r>
    <x v="14"/>
    <n v="37"/>
    <n v="4442.72"/>
  </r>
  <r>
    <x v="14"/>
    <n v="17"/>
    <n v="5278.58"/>
  </r>
  <r>
    <x v="14"/>
    <n v="24"/>
    <n v="4692"/>
  </r>
  <r>
    <x v="14"/>
    <n v="16"/>
    <n v="4560"/>
  </r>
  <r>
    <x v="14"/>
    <n v="13"/>
    <n v="4765.84"/>
  </r>
  <r>
    <x v="14"/>
    <n v="39"/>
    <n v="5417.51"/>
  </r>
  <r>
    <x v="14"/>
    <n v="12"/>
    <n v="4726.83"/>
  </r>
  <r>
    <x v="14"/>
    <n v="78"/>
    <n v="4941.5200000000004"/>
  </r>
  <r>
    <x v="14"/>
    <n v="25"/>
    <n v="4978.76"/>
  </r>
  <r>
    <x v="14"/>
    <n v="48"/>
    <n v="5039.22"/>
  </r>
  <r>
    <x v="14"/>
    <n v="73"/>
    <n v="4985.75"/>
  </r>
  <r>
    <x v="14"/>
    <n v="13"/>
    <n v="7608.92"/>
  </r>
  <r>
    <x v="14"/>
    <n v="18"/>
    <n v="5658.5"/>
  </r>
  <r>
    <x v="14"/>
    <n v="12"/>
    <n v="5273"/>
  </r>
  <r>
    <x v="14"/>
    <n v="59"/>
    <n v="4638.1499999999996"/>
  </r>
  <r>
    <x v="14"/>
    <n v="29"/>
    <n v="4912.03"/>
  </r>
  <r>
    <x v="14"/>
    <n v="35"/>
    <n v="4888.0200000000004"/>
  </r>
  <r>
    <x v="14"/>
    <n v="12"/>
    <n v="4481.16"/>
  </r>
  <r>
    <x v="14"/>
    <n v="27"/>
    <n v="4290.59"/>
  </r>
  <r>
    <x v="14"/>
    <n v="40"/>
    <n v="4489.45"/>
  </r>
  <r>
    <x v="14"/>
    <n v="12"/>
    <n v="5057.66"/>
  </r>
  <r>
    <x v="14"/>
    <n v="45"/>
    <n v="5388.6"/>
  </r>
  <r>
    <x v="14"/>
    <n v="38"/>
    <n v="4772.71"/>
  </r>
  <r>
    <x v="14"/>
    <n v="64"/>
    <n v="7911.9"/>
  </r>
  <r>
    <x v="14"/>
    <n v="35"/>
    <n v="5732.4"/>
  </r>
  <r>
    <x v="14"/>
    <n v="16"/>
    <n v="4569.25"/>
  </r>
  <r>
    <x v="14"/>
    <n v="11"/>
    <n v="4902.09"/>
  </r>
  <r>
    <x v="14"/>
    <n v="15"/>
    <n v="5015.46"/>
  </r>
  <r>
    <x v="14"/>
    <n v="13"/>
    <n v="4589"/>
  </r>
  <r>
    <x v="14"/>
    <n v="18"/>
    <n v="6352.22"/>
  </r>
  <r>
    <x v="14"/>
    <n v="30"/>
    <n v="5416.5"/>
  </r>
  <r>
    <x v="14"/>
    <n v="11"/>
    <n v="4283.8100000000004"/>
  </r>
  <r>
    <x v="14"/>
    <n v="87"/>
    <n v="4556.49"/>
  </r>
  <r>
    <x v="14"/>
    <n v="76"/>
    <n v="5815.27"/>
  </r>
  <r>
    <x v="14"/>
    <n v="17"/>
    <n v="4662.17"/>
  </r>
  <r>
    <x v="14"/>
    <n v="27"/>
    <n v="6361.29"/>
  </r>
  <r>
    <x v="14"/>
    <n v="44"/>
    <n v="5247.7"/>
  </r>
  <r>
    <x v="14"/>
    <n v="17"/>
    <n v="5060.2299999999996"/>
  </r>
  <r>
    <x v="14"/>
    <n v="13"/>
    <n v="5541"/>
  </r>
  <r>
    <x v="14"/>
    <n v="37"/>
    <n v="4606.78"/>
  </r>
  <r>
    <x v="14"/>
    <n v="19"/>
    <n v="4887.42"/>
  </r>
  <r>
    <x v="14"/>
    <n v="20"/>
    <n v="5478"/>
  </r>
  <r>
    <x v="14"/>
    <n v="30"/>
    <n v="4808"/>
  </r>
  <r>
    <x v="14"/>
    <n v="59"/>
    <n v="5164.6099999999997"/>
  </r>
  <r>
    <x v="14"/>
    <n v="23"/>
    <n v="6155.69"/>
  </r>
  <r>
    <x v="14"/>
    <n v="21"/>
    <n v="4335.09"/>
  </r>
  <r>
    <x v="14"/>
    <n v="13"/>
    <n v="4854.2299999999996"/>
  </r>
  <r>
    <x v="14"/>
    <n v="11"/>
    <n v="6206.27"/>
  </r>
  <r>
    <x v="14"/>
    <n v="21"/>
    <n v="5007.66"/>
  </r>
  <r>
    <x v="14"/>
    <n v="24"/>
    <n v="4276.25"/>
  </r>
  <r>
    <x v="15"/>
    <n v="21"/>
    <n v="4910.5200000000004"/>
  </r>
  <r>
    <x v="15"/>
    <n v="13"/>
    <n v="4695.76"/>
  </r>
  <r>
    <x v="15"/>
    <n v="18"/>
    <n v="5448.05"/>
  </r>
  <r>
    <x v="15"/>
    <n v="35"/>
    <n v="4853"/>
  </r>
  <r>
    <x v="15"/>
    <n v="11"/>
    <n v="4590"/>
  </r>
  <r>
    <x v="15"/>
    <n v="15"/>
    <n v="5235"/>
  </r>
  <r>
    <x v="15"/>
    <n v="34"/>
    <n v="4711.41"/>
  </r>
  <r>
    <x v="15"/>
    <n v="32"/>
    <n v="4895.0600000000004"/>
  </r>
  <r>
    <x v="15"/>
    <n v="18"/>
    <n v="4586.38"/>
  </r>
  <r>
    <x v="15"/>
    <n v="71"/>
    <n v="7430.08"/>
  </r>
  <r>
    <x v="15"/>
    <n v="41"/>
    <n v="4977.3599999999997"/>
  </r>
  <r>
    <x v="15"/>
    <n v="36"/>
    <n v="4116.38"/>
  </r>
  <r>
    <x v="15"/>
    <n v="22"/>
    <n v="4439.45"/>
  </r>
  <r>
    <x v="15"/>
    <n v="42"/>
    <n v="5585.59"/>
  </r>
  <r>
    <x v="15"/>
    <n v="55"/>
    <n v="5398.56"/>
  </r>
  <r>
    <x v="15"/>
    <n v="13"/>
    <n v="4786"/>
  </r>
  <r>
    <x v="15"/>
    <n v="25"/>
    <n v="4748.72"/>
  </r>
  <r>
    <x v="15"/>
    <n v="23"/>
    <n v="4176.7299999999996"/>
  </r>
  <r>
    <x v="15"/>
    <n v="12"/>
    <n v="5191.33"/>
  </r>
  <r>
    <x v="15"/>
    <n v="28"/>
    <n v="4872.28"/>
  </r>
  <r>
    <x v="16"/>
    <n v="12"/>
    <n v="4522.33"/>
  </r>
  <r>
    <x v="16"/>
    <n v="24"/>
    <n v="5012.91"/>
  </r>
  <r>
    <x v="16"/>
    <n v="20"/>
    <n v="4496.25"/>
  </r>
  <r>
    <x v="16"/>
    <n v="12"/>
    <n v="5082.75"/>
  </r>
  <r>
    <x v="16"/>
    <n v="23"/>
    <n v="5940.91"/>
  </r>
  <r>
    <x v="16"/>
    <n v="23"/>
    <n v="6412.73"/>
  </r>
  <r>
    <x v="16"/>
    <n v="21"/>
    <n v="4337.1899999999996"/>
  </r>
  <r>
    <x v="16"/>
    <n v="70"/>
    <n v="5112.74"/>
  </r>
  <r>
    <x v="16"/>
    <n v="40"/>
    <n v="4653.92"/>
  </r>
  <r>
    <x v="16"/>
    <n v="57"/>
    <n v="5378"/>
  </r>
  <r>
    <x v="16"/>
    <n v="52"/>
    <n v="5548.42"/>
  </r>
  <r>
    <x v="16"/>
    <n v="13"/>
    <n v="4312.07"/>
  </r>
  <r>
    <x v="16"/>
    <n v="11"/>
    <n v="4088.54"/>
  </r>
  <r>
    <x v="16"/>
    <n v="13"/>
    <n v="4853.6899999999996"/>
  </r>
  <r>
    <x v="16"/>
    <n v="17"/>
    <n v="4679.88"/>
  </r>
  <r>
    <x v="16"/>
    <n v="18"/>
    <n v="4313.6099999999997"/>
  </r>
  <r>
    <x v="17"/>
    <n v="20"/>
    <n v="4394.3"/>
  </r>
  <r>
    <x v="17"/>
    <n v="61"/>
    <n v="4912.7700000000004"/>
  </r>
  <r>
    <x v="17"/>
    <n v="55"/>
    <n v="4359.38"/>
  </r>
  <r>
    <x v="17"/>
    <n v="49"/>
    <n v="4378.75"/>
  </r>
  <r>
    <x v="17"/>
    <n v="62"/>
    <n v="5065.25"/>
  </r>
  <r>
    <x v="17"/>
    <n v="21"/>
    <n v="5565.71"/>
  </r>
  <r>
    <x v="17"/>
    <n v="23"/>
    <n v="4263.3"/>
  </r>
  <r>
    <x v="17"/>
    <n v="17"/>
    <n v="4979.05"/>
  </r>
  <r>
    <x v="17"/>
    <n v="28"/>
    <n v="5023.96"/>
  </r>
  <r>
    <x v="17"/>
    <n v="23"/>
    <n v="4773.21"/>
  </r>
  <r>
    <x v="17"/>
    <n v="32"/>
    <n v="5753.65"/>
  </r>
  <r>
    <x v="17"/>
    <n v="65"/>
    <n v="5483.55"/>
  </r>
  <r>
    <x v="17"/>
    <n v="36"/>
    <n v="5742.05"/>
  </r>
  <r>
    <x v="17"/>
    <n v="28"/>
    <n v="4884.5"/>
  </r>
  <r>
    <x v="17"/>
    <n v="15"/>
    <n v="4944.66"/>
  </r>
  <r>
    <x v="17"/>
    <n v="116"/>
    <n v="7161.6"/>
  </r>
  <r>
    <x v="17"/>
    <n v="20"/>
    <n v="4852.7"/>
  </r>
  <r>
    <x v="17"/>
    <n v="108"/>
    <n v="5549.98"/>
  </r>
  <r>
    <x v="17"/>
    <n v="11"/>
    <n v="4718.8999999999996"/>
  </r>
  <r>
    <x v="17"/>
    <n v="36"/>
    <n v="4310.6899999999996"/>
  </r>
  <r>
    <x v="17"/>
    <n v="78"/>
    <n v="4990.3"/>
  </r>
  <r>
    <x v="17"/>
    <n v="48"/>
    <n v="4350.0200000000004"/>
  </r>
  <r>
    <x v="17"/>
    <n v="12"/>
    <n v="5772"/>
  </r>
  <r>
    <x v="17"/>
    <n v="14"/>
    <n v="5004.5"/>
  </r>
  <r>
    <x v="17"/>
    <n v="90"/>
    <n v="4272.9799999999996"/>
  </r>
  <r>
    <x v="17"/>
    <n v="40"/>
    <n v="5175.1000000000004"/>
  </r>
  <r>
    <x v="17"/>
    <n v="69"/>
    <n v="7717.5"/>
  </r>
  <r>
    <x v="18"/>
    <n v="49"/>
    <n v="5480.36"/>
  </r>
  <r>
    <x v="18"/>
    <n v="25"/>
    <n v="4393.8"/>
  </r>
  <r>
    <x v="18"/>
    <n v="32"/>
    <n v="4968.68"/>
  </r>
  <r>
    <x v="18"/>
    <n v="32"/>
    <n v="5328.56"/>
  </r>
  <r>
    <x v="18"/>
    <n v="20"/>
    <n v="5277.8"/>
  </r>
  <r>
    <x v="18"/>
    <n v="26"/>
    <n v="4567.57"/>
  </r>
  <r>
    <x v="18"/>
    <n v="56"/>
    <n v="5148.42"/>
  </r>
  <r>
    <x v="18"/>
    <n v="32"/>
    <n v="6489.59"/>
  </r>
  <r>
    <x v="18"/>
    <n v="23"/>
    <n v="5774.6"/>
  </r>
  <r>
    <x v="18"/>
    <n v="15"/>
    <n v="7323.46"/>
  </r>
  <r>
    <x v="18"/>
    <n v="11"/>
    <n v="4699.18"/>
  </r>
  <r>
    <x v="18"/>
    <n v="35"/>
    <n v="5063.45"/>
  </r>
  <r>
    <x v="18"/>
    <n v="28"/>
    <n v="4704.07"/>
  </r>
  <r>
    <x v="18"/>
    <n v="13"/>
    <n v="5749.53"/>
  </r>
  <r>
    <x v="18"/>
    <n v="24"/>
    <n v="4263.5"/>
  </r>
  <r>
    <x v="18"/>
    <n v="22"/>
    <n v="4230.3999999999996"/>
  </r>
  <r>
    <x v="18"/>
    <n v="26"/>
    <n v="5420.34"/>
  </r>
  <r>
    <x v="18"/>
    <n v="57"/>
    <n v="6274.01"/>
  </r>
  <r>
    <x v="18"/>
    <n v="22"/>
    <n v="5608.22"/>
  </r>
  <r>
    <x v="18"/>
    <n v="11"/>
    <n v="5093.72"/>
  </r>
  <r>
    <x v="18"/>
    <n v="33"/>
    <n v="7104.75"/>
  </r>
  <r>
    <x v="18"/>
    <n v="45"/>
    <n v="5011.22"/>
  </r>
  <r>
    <x v="18"/>
    <n v="66"/>
    <n v="4875.83"/>
  </r>
  <r>
    <x v="18"/>
    <n v="30"/>
    <n v="5749.8"/>
  </r>
  <r>
    <x v="18"/>
    <n v="23"/>
    <n v="5306.82"/>
  </r>
  <r>
    <x v="18"/>
    <n v="39"/>
    <n v="4662.58"/>
  </r>
  <r>
    <x v="18"/>
    <n v="37"/>
    <n v="4685.8599999999997"/>
  </r>
  <r>
    <x v="18"/>
    <n v="16"/>
    <n v="5190.62"/>
  </r>
  <r>
    <x v="18"/>
    <n v="21"/>
    <n v="6949.14"/>
  </r>
  <r>
    <x v="18"/>
    <n v="40"/>
    <n v="4786.57"/>
  </r>
  <r>
    <x v="19"/>
    <n v="14"/>
    <n v="4725.8500000000004"/>
  </r>
  <r>
    <x v="19"/>
    <n v="11"/>
    <n v="5320.54"/>
  </r>
  <r>
    <x v="19"/>
    <n v="34"/>
    <n v="6768.64"/>
  </r>
  <r>
    <x v="19"/>
    <n v="18"/>
    <n v="4772.66"/>
  </r>
  <r>
    <x v="19"/>
    <n v="19"/>
    <n v="4503.68"/>
  </r>
  <r>
    <x v="19"/>
    <n v="25"/>
    <n v="5095"/>
  </r>
  <r>
    <x v="19"/>
    <n v="38"/>
    <n v="5322.39"/>
  </r>
  <r>
    <x v="19"/>
    <n v="23"/>
    <n v="5624.13"/>
  </r>
  <r>
    <x v="19"/>
    <n v="23"/>
    <n v="5909.82"/>
  </r>
  <r>
    <x v="20"/>
    <n v="36"/>
    <n v="6775.25"/>
  </r>
  <r>
    <x v="20"/>
    <n v="49"/>
    <n v="9493.18"/>
  </r>
  <r>
    <x v="20"/>
    <n v="14"/>
    <n v="8490.64"/>
  </r>
  <r>
    <x v="20"/>
    <n v="48"/>
    <n v="6936.04"/>
  </r>
  <r>
    <x v="20"/>
    <n v="46"/>
    <n v="8481.93"/>
  </r>
  <r>
    <x v="20"/>
    <n v="14"/>
    <n v="7371"/>
  </r>
  <r>
    <x v="20"/>
    <n v="52"/>
    <n v="7420.88"/>
  </r>
  <r>
    <x v="20"/>
    <n v="18"/>
    <n v="9800.8799999999992"/>
  </r>
  <r>
    <x v="20"/>
    <n v="63"/>
    <n v="12714.49"/>
  </r>
  <r>
    <x v="20"/>
    <n v="36"/>
    <n v="8665.33"/>
  </r>
  <r>
    <x v="20"/>
    <n v="44"/>
    <n v="8015.95"/>
  </r>
  <r>
    <x v="20"/>
    <n v="34"/>
    <n v="7901.05"/>
  </r>
  <r>
    <x v="20"/>
    <n v="21"/>
    <n v="8237.57"/>
  </r>
  <r>
    <x v="20"/>
    <n v="38"/>
    <n v="8929.18"/>
  </r>
  <r>
    <x v="20"/>
    <n v="57"/>
    <n v="6180.4"/>
  </r>
  <r>
    <x v="20"/>
    <n v="69"/>
    <n v="7124.78"/>
  </r>
  <r>
    <x v="20"/>
    <n v="101"/>
    <n v="5728.74"/>
  </r>
  <r>
    <x v="20"/>
    <n v="23"/>
    <n v="9003.69"/>
  </r>
  <r>
    <x v="20"/>
    <n v="79"/>
    <n v="9061.58"/>
  </r>
  <r>
    <x v="20"/>
    <n v="17"/>
    <n v="5623.17"/>
  </r>
  <r>
    <x v="20"/>
    <n v="43"/>
    <n v="11737.62"/>
  </r>
  <r>
    <x v="20"/>
    <n v="12"/>
    <n v="7960.66"/>
  </r>
  <r>
    <x v="20"/>
    <n v="29"/>
    <n v="7387.51"/>
  </r>
  <r>
    <x v="20"/>
    <n v="35"/>
    <n v="6735.4"/>
  </r>
  <r>
    <x v="20"/>
    <n v="19"/>
    <n v="8141.52"/>
  </r>
  <r>
    <x v="20"/>
    <n v="16"/>
    <n v="6472.12"/>
  </r>
  <r>
    <x v="20"/>
    <n v="47"/>
    <n v="6433.29"/>
  </r>
  <r>
    <x v="20"/>
    <n v="12"/>
    <n v="8501.41"/>
  </r>
  <r>
    <x v="20"/>
    <n v="29"/>
    <n v="7591.27"/>
  </r>
  <r>
    <x v="20"/>
    <n v="43"/>
    <n v="5865.18"/>
  </r>
  <r>
    <x v="20"/>
    <n v="42"/>
    <n v="7765.3"/>
  </r>
  <r>
    <x v="20"/>
    <n v="66"/>
    <n v="8266.15"/>
  </r>
  <r>
    <x v="20"/>
    <n v="44"/>
    <n v="6538.77"/>
  </r>
  <r>
    <x v="20"/>
    <n v="23"/>
    <n v="6044.91"/>
  </r>
  <r>
    <x v="20"/>
    <n v="61"/>
    <n v="7366.4"/>
  </r>
  <r>
    <x v="20"/>
    <n v="24"/>
    <n v="6290.29"/>
  </r>
  <r>
    <x v="20"/>
    <n v="45"/>
    <n v="5956.37"/>
  </r>
  <r>
    <x v="20"/>
    <n v="27"/>
    <n v="5110.33"/>
  </r>
  <r>
    <x v="21"/>
    <n v="24"/>
    <n v="5987.5"/>
  </r>
  <r>
    <x v="21"/>
    <n v="17"/>
    <n v="5154.9399999999996"/>
  </r>
  <r>
    <x v="21"/>
    <n v="31"/>
    <n v="6408.64"/>
  </r>
  <r>
    <x v="21"/>
    <n v="14"/>
    <n v="8102.57"/>
  </r>
  <r>
    <x v="21"/>
    <n v="56"/>
    <n v="7021.25"/>
  </r>
  <r>
    <x v="21"/>
    <n v="29"/>
    <n v="5274.03"/>
  </r>
  <r>
    <x v="21"/>
    <n v="12"/>
    <n v="5794.25"/>
  </r>
  <r>
    <x v="21"/>
    <n v="30"/>
    <n v="5363.6"/>
  </r>
  <r>
    <x v="21"/>
    <n v="28"/>
    <n v="9516.0300000000007"/>
  </r>
  <r>
    <x v="21"/>
    <n v="58"/>
    <n v="5819.44"/>
  </r>
  <r>
    <x v="21"/>
    <n v="48"/>
    <n v="5973.58"/>
  </r>
  <r>
    <x v="21"/>
    <n v="22"/>
    <n v="8291.81"/>
  </r>
  <r>
    <x v="21"/>
    <n v="34"/>
    <n v="6456.14"/>
  </r>
  <r>
    <x v="21"/>
    <n v="12"/>
    <n v="6429.41"/>
  </r>
  <r>
    <x v="21"/>
    <n v="34"/>
    <n v="5413.35"/>
  </r>
  <r>
    <x v="21"/>
    <n v="27"/>
    <n v="6629.03"/>
  </r>
  <r>
    <x v="21"/>
    <n v="34"/>
    <n v="5868.35"/>
  </r>
  <r>
    <x v="21"/>
    <n v="12"/>
    <n v="5592"/>
  </r>
  <r>
    <x v="21"/>
    <n v="28"/>
    <n v="5995.75"/>
  </r>
  <r>
    <x v="21"/>
    <n v="87"/>
    <n v="7808.21"/>
  </r>
  <r>
    <x v="21"/>
    <n v="24"/>
    <n v="5497.08"/>
  </r>
  <r>
    <x v="21"/>
    <n v="82"/>
    <n v="5944.14"/>
  </r>
  <r>
    <x v="21"/>
    <n v="47"/>
    <n v="7068.78"/>
  </r>
  <r>
    <x v="21"/>
    <n v="17"/>
    <n v="5740.35"/>
  </r>
  <r>
    <x v="21"/>
    <n v="18"/>
    <n v="5500.83"/>
  </r>
  <r>
    <x v="21"/>
    <n v="22"/>
    <n v="5253.54"/>
  </r>
  <r>
    <x v="21"/>
    <n v="60"/>
    <n v="8307.1"/>
  </r>
  <r>
    <x v="21"/>
    <n v="16"/>
    <n v="5408.43"/>
  </r>
  <r>
    <x v="21"/>
    <n v="14"/>
    <n v="5990.78"/>
  </r>
  <r>
    <x v="21"/>
    <n v="61"/>
    <n v="5313.32"/>
  </r>
  <r>
    <x v="21"/>
    <n v="36"/>
    <n v="6013.63"/>
  </r>
  <r>
    <x v="21"/>
    <n v="21"/>
    <n v="5175.8"/>
  </r>
  <r>
    <x v="21"/>
    <n v="70"/>
    <n v="7892.32"/>
  </r>
  <r>
    <x v="21"/>
    <n v="16"/>
    <n v="6076.93"/>
  </r>
  <r>
    <x v="21"/>
    <n v="24"/>
    <n v="9051.1200000000008"/>
  </r>
  <r>
    <x v="21"/>
    <n v="18"/>
    <n v="6196.88"/>
  </r>
  <r>
    <x v="21"/>
    <n v="39"/>
    <n v="5417.87"/>
  </r>
  <r>
    <x v="21"/>
    <n v="17"/>
    <n v="6044.7"/>
  </r>
  <r>
    <x v="21"/>
    <n v="43"/>
    <n v="8469.18"/>
  </r>
  <r>
    <x v="21"/>
    <n v="47"/>
    <n v="6033.31"/>
  </r>
  <r>
    <x v="21"/>
    <n v="15"/>
    <n v="5723.53"/>
  </r>
  <r>
    <x v="21"/>
    <n v="15"/>
    <n v="6443.66"/>
  </r>
  <r>
    <x v="22"/>
    <n v="33"/>
    <n v="4712.75"/>
  </r>
  <r>
    <x v="22"/>
    <n v="42"/>
    <n v="5095.21"/>
  </r>
  <r>
    <x v="22"/>
    <n v="19"/>
    <n v="4620.3100000000004"/>
  </r>
  <r>
    <x v="22"/>
    <n v="46"/>
    <n v="6221.63"/>
  </r>
  <r>
    <x v="22"/>
    <n v="55"/>
    <n v="6278.43"/>
  </r>
  <r>
    <x v="22"/>
    <n v="58"/>
    <n v="5785.91"/>
  </r>
  <r>
    <x v="22"/>
    <n v="29"/>
    <n v="5228.0600000000004"/>
  </r>
  <r>
    <x v="22"/>
    <n v="13"/>
    <n v="5055.38"/>
  </r>
  <r>
    <x v="22"/>
    <n v="28"/>
    <n v="7361.42"/>
  </r>
  <r>
    <x v="22"/>
    <n v="32"/>
    <n v="6812.93"/>
  </r>
  <r>
    <x v="22"/>
    <n v="16"/>
    <n v="6126.68"/>
  </r>
  <r>
    <x v="22"/>
    <n v="16"/>
    <n v="5018.3100000000004"/>
  </r>
  <r>
    <x v="22"/>
    <n v="17"/>
    <n v="5646"/>
  </r>
  <r>
    <x v="22"/>
    <n v="112"/>
    <n v="6207.86"/>
  </r>
  <r>
    <x v="22"/>
    <n v="27"/>
    <n v="4702.8100000000004"/>
  </r>
  <r>
    <x v="22"/>
    <n v="54"/>
    <n v="9576.8700000000008"/>
  </r>
  <r>
    <x v="22"/>
    <n v="59"/>
    <n v="5285.2"/>
  </r>
  <r>
    <x v="22"/>
    <n v="40"/>
    <n v="7511.72"/>
  </r>
  <r>
    <x v="22"/>
    <n v="11"/>
    <n v="5880.54"/>
  </r>
  <r>
    <x v="22"/>
    <n v="16"/>
    <n v="4728.37"/>
  </r>
  <r>
    <x v="22"/>
    <n v="27"/>
    <n v="5953.74"/>
  </r>
  <r>
    <x v="22"/>
    <n v="31"/>
    <n v="5202.4799999999996"/>
  </r>
  <r>
    <x v="22"/>
    <n v="17"/>
    <n v="5972.05"/>
  </r>
  <r>
    <x v="22"/>
    <n v="28"/>
    <n v="5786.42"/>
  </r>
  <r>
    <x v="22"/>
    <n v="20"/>
    <n v="4986"/>
  </r>
  <r>
    <x v="22"/>
    <n v="28"/>
    <n v="5170.92"/>
  </r>
  <r>
    <x v="22"/>
    <n v="61"/>
    <n v="5197.1099999999997"/>
  </r>
  <r>
    <x v="22"/>
    <n v="14"/>
    <n v="4577.1400000000003"/>
  </r>
  <r>
    <x v="22"/>
    <n v="23"/>
    <n v="5102.78"/>
  </r>
  <r>
    <x v="22"/>
    <n v="13"/>
    <n v="5006.76"/>
  </r>
  <r>
    <x v="22"/>
    <n v="32"/>
    <n v="4752.28"/>
  </r>
  <r>
    <x v="22"/>
    <n v="84"/>
    <n v="5916.88"/>
  </r>
  <r>
    <x v="22"/>
    <n v="21"/>
    <n v="4732.2299999999996"/>
  </r>
  <r>
    <x v="22"/>
    <n v="12"/>
    <n v="5334.83"/>
  </r>
  <r>
    <x v="22"/>
    <n v="21"/>
    <n v="8481.7999999999993"/>
  </r>
  <r>
    <x v="22"/>
    <n v="29"/>
    <n v="5581.93"/>
  </r>
  <r>
    <x v="22"/>
    <n v="38"/>
    <n v="5932.92"/>
  </r>
  <r>
    <x v="22"/>
    <n v="56"/>
    <n v="6106.67"/>
  </r>
  <r>
    <x v="22"/>
    <n v="25"/>
    <n v="6132.6"/>
  </r>
  <r>
    <x v="22"/>
    <n v="26"/>
    <n v="5206.26"/>
  </r>
  <r>
    <x v="22"/>
    <n v="22"/>
    <n v="5424.9"/>
  </r>
  <r>
    <x v="22"/>
    <n v="20"/>
    <n v="6819.6"/>
  </r>
  <r>
    <x v="22"/>
    <n v="65"/>
    <n v="5316.15"/>
  </r>
  <r>
    <x v="22"/>
    <n v="30"/>
    <n v="6715.86"/>
  </r>
  <r>
    <x v="22"/>
    <n v="32"/>
    <n v="5474.53"/>
  </r>
  <r>
    <x v="22"/>
    <n v="11"/>
    <n v="4562.8999999999996"/>
  </r>
  <r>
    <x v="22"/>
    <n v="12"/>
    <n v="5341.75"/>
  </r>
  <r>
    <x v="22"/>
    <n v="29"/>
    <n v="5486.79"/>
  </r>
  <r>
    <x v="22"/>
    <n v="24"/>
    <n v="6237.58"/>
  </r>
  <r>
    <x v="22"/>
    <n v="25"/>
    <n v="4840.2"/>
  </r>
  <r>
    <x v="22"/>
    <n v="44"/>
    <n v="5517.84"/>
  </r>
  <r>
    <x v="22"/>
    <n v="19"/>
    <n v="5497.1"/>
  </r>
  <r>
    <x v="22"/>
    <n v="96"/>
    <n v="6069.27"/>
  </r>
  <r>
    <x v="22"/>
    <n v="26"/>
    <n v="6211.34"/>
  </r>
  <r>
    <x v="22"/>
    <n v="24"/>
    <n v="5875.66"/>
  </r>
  <r>
    <x v="22"/>
    <n v="33"/>
    <n v="5348.57"/>
  </r>
  <r>
    <x v="22"/>
    <n v="61"/>
    <n v="5099.91"/>
  </r>
  <r>
    <x v="22"/>
    <n v="11"/>
    <n v="5081.3599999999997"/>
  </r>
  <r>
    <x v="22"/>
    <n v="28"/>
    <n v="8139.14"/>
  </r>
  <r>
    <x v="22"/>
    <n v="15"/>
    <n v="5391.6"/>
  </r>
  <r>
    <x v="22"/>
    <n v="21"/>
    <n v="5201"/>
  </r>
  <r>
    <x v="23"/>
    <n v="45"/>
    <n v="5350.44"/>
  </r>
  <r>
    <x v="23"/>
    <n v="52"/>
    <n v="5712.15"/>
  </r>
  <r>
    <x v="23"/>
    <n v="13"/>
    <n v="9997.84"/>
  </r>
  <r>
    <x v="23"/>
    <n v="42"/>
    <n v="7421"/>
  </r>
  <r>
    <x v="23"/>
    <n v="11"/>
    <n v="5002.72"/>
  </r>
  <r>
    <x v="23"/>
    <n v="59"/>
    <n v="6313.06"/>
  </r>
  <r>
    <x v="23"/>
    <n v="34"/>
    <n v="5411.61"/>
  </r>
  <r>
    <x v="23"/>
    <n v="14"/>
    <n v="5298"/>
  </r>
  <r>
    <x v="23"/>
    <n v="16"/>
    <n v="5448.93"/>
  </r>
  <r>
    <x v="23"/>
    <n v="62"/>
    <n v="5277.03"/>
  </r>
  <r>
    <x v="23"/>
    <n v="24"/>
    <n v="4728.62"/>
  </r>
  <r>
    <x v="23"/>
    <n v="51"/>
    <n v="5658.13"/>
  </r>
  <r>
    <x v="23"/>
    <n v="46"/>
    <n v="5448.63"/>
  </r>
  <r>
    <x v="23"/>
    <n v="21"/>
    <n v="5320.95"/>
  </r>
  <r>
    <x v="23"/>
    <n v="50"/>
    <n v="4829.8599999999997"/>
  </r>
  <r>
    <x v="23"/>
    <n v="14"/>
    <n v="7450.85"/>
  </r>
  <r>
    <x v="23"/>
    <n v="13"/>
    <n v="5610.76"/>
  </r>
  <r>
    <x v="23"/>
    <n v="15"/>
    <n v="6065.26"/>
  </r>
  <r>
    <x v="23"/>
    <n v="11"/>
    <n v="7796.72"/>
  </r>
  <r>
    <x v="23"/>
    <n v="11"/>
    <n v="5169"/>
  </r>
  <r>
    <x v="23"/>
    <n v="39"/>
    <n v="6987.1"/>
  </r>
  <r>
    <x v="23"/>
    <n v="45"/>
    <n v="6707.2"/>
  </r>
  <r>
    <x v="23"/>
    <n v="18"/>
    <n v="7607.11"/>
  </r>
  <r>
    <x v="23"/>
    <n v="23"/>
    <n v="5331.65"/>
  </r>
  <r>
    <x v="23"/>
    <n v="27"/>
    <n v="5359.03"/>
  </r>
  <r>
    <x v="23"/>
    <n v="15"/>
    <n v="6092.26"/>
  </r>
  <r>
    <x v="24"/>
    <n v="37"/>
    <n v="6763.62"/>
  </r>
  <r>
    <x v="24"/>
    <n v="82"/>
    <n v="5189.42"/>
  </r>
  <r>
    <x v="24"/>
    <n v="21"/>
    <n v="4988"/>
  </r>
  <r>
    <x v="24"/>
    <n v="12"/>
    <n v="5033.75"/>
  </r>
  <r>
    <x v="24"/>
    <n v="24"/>
    <n v="4655.25"/>
  </r>
  <r>
    <x v="24"/>
    <n v="42"/>
    <n v="5142.1099999999997"/>
  </r>
  <r>
    <x v="24"/>
    <n v="21"/>
    <n v="4349"/>
  </r>
  <r>
    <x v="24"/>
    <n v="26"/>
    <n v="5123.57"/>
  </r>
  <r>
    <x v="24"/>
    <n v="18"/>
    <n v="4884.4399999999996"/>
  </r>
  <r>
    <x v="24"/>
    <n v="41"/>
    <n v="4627.09"/>
  </r>
  <r>
    <x v="24"/>
    <n v="12"/>
    <n v="6191"/>
  </r>
  <r>
    <x v="24"/>
    <n v="87"/>
    <n v="4639.8599999999997"/>
  </r>
  <r>
    <x v="24"/>
    <n v="27"/>
    <n v="4775"/>
  </r>
  <r>
    <x v="24"/>
    <n v="25"/>
    <n v="4630"/>
  </r>
  <r>
    <x v="24"/>
    <n v="42"/>
    <n v="5019.88"/>
  </r>
  <r>
    <x v="24"/>
    <n v="62"/>
    <n v="5092.96"/>
  </r>
  <r>
    <x v="24"/>
    <n v="17"/>
    <n v="4349"/>
  </r>
  <r>
    <x v="24"/>
    <n v="29"/>
    <n v="4824.6499999999996"/>
  </r>
  <r>
    <x v="24"/>
    <n v="21"/>
    <n v="5102.66"/>
  </r>
  <r>
    <x v="24"/>
    <n v="20"/>
    <n v="5272.3"/>
  </r>
  <r>
    <x v="24"/>
    <n v="34"/>
    <n v="4792.97"/>
  </r>
  <r>
    <x v="24"/>
    <n v="68"/>
    <n v="4495.72"/>
  </r>
  <r>
    <x v="24"/>
    <n v="34"/>
    <n v="4513.6099999999997"/>
  </r>
  <r>
    <x v="24"/>
    <n v="16"/>
    <n v="4669.18"/>
  </r>
  <r>
    <x v="24"/>
    <n v="50"/>
    <n v="5289.06"/>
  </r>
  <r>
    <x v="25"/>
    <n v="28"/>
    <n v="4577.28"/>
  </r>
  <r>
    <x v="25"/>
    <n v="25"/>
    <n v="4714.12"/>
  </r>
  <r>
    <x v="25"/>
    <n v="51"/>
    <n v="6375.11"/>
  </r>
  <r>
    <x v="25"/>
    <n v="27"/>
    <n v="4471.55"/>
  </r>
  <r>
    <x v="25"/>
    <n v="12"/>
    <n v="3916.41"/>
  </r>
  <r>
    <x v="25"/>
    <n v="17"/>
    <n v="5877.47"/>
  </r>
  <r>
    <x v="25"/>
    <n v="52"/>
    <n v="4756.03"/>
  </r>
  <r>
    <x v="25"/>
    <n v="30"/>
    <n v="4437.3"/>
  </r>
  <r>
    <x v="25"/>
    <n v="13"/>
    <n v="5222.3"/>
  </r>
  <r>
    <x v="25"/>
    <n v="19"/>
    <n v="5552.52"/>
  </r>
  <r>
    <x v="25"/>
    <n v="133"/>
    <n v="5930.82"/>
  </r>
  <r>
    <x v="25"/>
    <n v="40"/>
    <n v="4874.82"/>
  </r>
  <r>
    <x v="25"/>
    <n v="15"/>
    <n v="5032.93"/>
  </r>
  <r>
    <x v="25"/>
    <n v="11"/>
    <n v="4919.45"/>
  </r>
  <r>
    <x v="25"/>
    <n v="74"/>
    <n v="4716.41"/>
  </r>
  <r>
    <x v="25"/>
    <n v="65"/>
    <n v="4338.21"/>
  </r>
  <r>
    <x v="25"/>
    <n v="82"/>
    <n v="4251.7299999999996"/>
  </r>
  <r>
    <x v="25"/>
    <n v="17"/>
    <n v="5072.76"/>
  </r>
  <r>
    <x v="25"/>
    <n v="24"/>
    <n v="4302.33"/>
  </r>
  <r>
    <x v="25"/>
    <n v="21"/>
    <n v="4390.8500000000004"/>
  </r>
  <r>
    <x v="25"/>
    <n v="22"/>
    <n v="6299.95"/>
  </r>
  <r>
    <x v="25"/>
    <n v="17"/>
    <n v="4599.76"/>
  </r>
  <r>
    <x v="25"/>
    <n v="42"/>
    <n v="5162.78"/>
  </r>
  <r>
    <x v="25"/>
    <n v="31"/>
    <n v="4371.3500000000004"/>
  </r>
  <r>
    <x v="25"/>
    <n v="45"/>
    <n v="5063.53"/>
  </r>
  <r>
    <x v="25"/>
    <n v="71"/>
    <n v="7738.9"/>
  </r>
  <r>
    <x v="25"/>
    <n v="48"/>
    <n v="4750.37"/>
  </r>
  <r>
    <x v="25"/>
    <n v="53"/>
    <n v="4583.07"/>
  </r>
  <r>
    <x v="25"/>
    <n v="22"/>
    <n v="5164.7700000000004"/>
  </r>
  <r>
    <x v="25"/>
    <n v="39"/>
    <n v="4972.1499999999996"/>
  </r>
  <r>
    <x v="25"/>
    <n v="94"/>
    <n v="5830.51"/>
  </r>
  <r>
    <x v="25"/>
    <n v="35"/>
    <n v="7344.22"/>
  </r>
  <r>
    <x v="25"/>
    <n v="16"/>
    <n v="5064.8100000000004"/>
  </r>
  <r>
    <x v="25"/>
    <n v="14"/>
    <n v="4788.5"/>
  </r>
  <r>
    <x v="25"/>
    <n v="36"/>
    <n v="4735.8599999999997"/>
  </r>
  <r>
    <x v="25"/>
    <n v="32"/>
    <n v="6675.37"/>
  </r>
  <r>
    <x v="25"/>
    <n v="33"/>
    <n v="4945.78"/>
  </r>
  <r>
    <x v="25"/>
    <n v="59"/>
    <n v="5057.01"/>
  </r>
  <r>
    <x v="25"/>
    <n v="26"/>
    <n v="5734.73"/>
  </r>
  <r>
    <x v="25"/>
    <n v="15"/>
    <n v="5048.93"/>
  </r>
  <r>
    <x v="25"/>
    <n v="12"/>
    <n v="4791.16"/>
  </r>
  <r>
    <x v="25"/>
    <n v="15"/>
    <n v="4451.8"/>
  </r>
  <r>
    <x v="25"/>
    <n v="24"/>
    <n v="4317.87"/>
  </r>
  <r>
    <x v="26"/>
    <n v="11"/>
    <n v="4903.63"/>
  </r>
  <r>
    <x v="26"/>
    <n v="29"/>
    <n v="5581.31"/>
  </r>
  <r>
    <x v="26"/>
    <n v="26"/>
    <n v="5231.92"/>
  </r>
  <r>
    <x v="26"/>
    <n v="25"/>
    <n v="4850.4799999999996"/>
  </r>
  <r>
    <x v="26"/>
    <n v="14"/>
    <n v="6467"/>
  </r>
  <r>
    <x v="26"/>
    <n v="26"/>
    <n v="5130.8"/>
  </r>
  <r>
    <x v="26"/>
    <n v="19"/>
    <n v="4882.05"/>
  </r>
  <r>
    <x v="26"/>
    <n v="15"/>
    <n v="4578"/>
  </r>
  <r>
    <x v="27"/>
    <n v="55"/>
    <n v="5286.81"/>
  </r>
  <r>
    <x v="27"/>
    <n v="35"/>
    <n v="6594.17"/>
  </r>
  <r>
    <x v="27"/>
    <n v="35"/>
    <n v="6329.91"/>
  </r>
  <r>
    <x v="27"/>
    <n v="46"/>
    <n v="5028.6000000000004"/>
  </r>
  <r>
    <x v="27"/>
    <n v="21"/>
    <n v="4733.8"/>
  </r>
  <r>
    <x v="27"/>
    <n v="14"/>
    <n v="7043.5"/>
  </r>
  <r>
    <x v="27"/>
    <n v="25"/>
    <n v="4534.4399999999996"/>
  </r>
  <r>
    <x v="27"/>
    <n v="32"/>
    <n v="5278.78"/>
  </r>
  <r>
    <x v="27"/>
    <n v="20"/>
    <n v="7984.4"/>
  </r>
  <r>
    <x v="27"/>
    <n v="14"/>
    <n v="5451.78"/>
  </r>
  <r>
    <x v="27"/>
    <n v="13"/>
    <n v="6688.69"/>
  </r>
  <r>
    <x v="27"/>
    <n v="21"/>
    <n v="4437"/>
  </r>
  <r>
    <x v="28"/>
    <n v="56"/>
    <n v="5442.35"/>
  </r>
  <r>
    <x v="28"/>
    <n v="46"/>
    <n v="8157.39"/>
  </r>
  <r>
    <x v="28"/>
    <n v="16"/>
    <n v="7183.06"/>
  </r>
  <r>
    <x v="28"/>
    <n v="19"/>
    <n v="4714.68"/>
  </r>
  <r>
    <x v="28"/>
    <n v="37"/>
    <n v="6369.24"/>
  </r>
  <r>
    <x v="28"/>
    <n v="41"/>
    <n v="6850.43"/>
  </r>
  <r>
    <x v="28"/>
    <n v="17"/>
    <n v="5229.5200000000004"/>
  </r>
  <r>
    <x v="28"/>
    <n v="40"/>
    <n v="5440.02"/>
  </r>
  <r>
    <x v="28"/>
    <n v="20"/>
    <n v="5443.7"/>
  </r>
  <r>
    <x v="28"/>
    <n v="34"/>
    <n v="5587.88"/>
  </r>
  <r>
    <x v="28"/>
    <n v="23"/>
    <n v="6231.69"/>
  </r>
  <r>
    <x v="29"/>
    <n v="39"/>
    <n v="5476.87"/>
  </r>
  <r>
    <x v="29"/>
    <n v="66"/>
    <n v="7546.09"/>
  </r>
  <r>
    <x v="29"/>
    <n v="11"/>
    <n v="5195.63"/>
  </r>
  <r>
    <x v="29"/>
    <n v="13"/>
    <n v="5580.3"/>
  </r>
  <r>
    <x v="29"/>
    <n v="23"/>
    <n v="5038.7299999999996"/>
  </r>
  <r>
    <x v="29"/>
    <n v="14"/>
    <n v="4893"/>
  </r>
  <r>
    <x v="29"/>
    <n v="17"/>
    <n v="4888.88"/>
  </r>
  <r>
    <x v="29"/>
    <n v="12"/>
    <n v="5800.5"/>
  </r>
  <r>
    <x v="29"/>
    <n v="16"/>
    <n v="5294.25"/>
  </r>
  <r>
    <x v="29"/>
    <n v="16"/>
    <n v="5195.12"/>
  </r>
  <r>
    <x v="29"/>
    <n v="16"/>
    <n v="5334.31"/>
  </r>
  <r>
    <x v="29"/>
    <n v="13"/>
    <n v="4708.46"/>
  </r>
  <r>
    <x v="30"/>
    <n v="65"/>
    <n v="6618.92"/>
  </r>
  <r>
    <x v="30"/>
    <n v="24"/>
    <n v="9410.41"/>
  </r>
  <r>
    <x v="30"/>
    <n v="19"/>
    <n v="5515.26"/>
  </r>
  <r>
    <x v="30"/>
    <n v="11"/>
    <n v="9945.6299999999992"/>
  </r>
  <r>
    <x v="30"/>
    <n v="39"/>
    <n v="6004.41"/>
  </r>
  <r>
    <x v="30"/>
    <n v="25"/>
    <n v="6116.64"/>
  </r>
  <r>
    <x v="30"/>
    <n v="39"/>
    <n v="6449.66"/>
  </r>
  <r>
    <x v="30"/>
    <n v="36"/>
    <n v="5047.33"/>
  </r>
  <r>
    <x v="30"/>
    <n v="80"/>
    <n v="5581.07"/>
  </r>
  <r>
    <x v="30"/>
    <n v="45"/>
    <n v="7583.91"/>
  </r>
  <r>
    <x v="30"/>
    <n v="52"/>
    <n v="6625.23"/>
  </r>
  <r>
    <x v="30"/>
    <n v="20"/>
    <n v="7084.8"/>
  </r>
  <r>
    <x v="30"/>
    <n v="42"/>
    <n v="5534.04"/>
  </r>
  <r>
    <x v="30"/>
    <n v="78"/>
    <n v="7577.02"/>
  </r>
  <r>
    <x v="30"/>
    <n v="13"/>
    <n v="6584.07"/>
  </r>
  <r>
    <x v="30"/>
    <n v="66"/>
    <n v="5337.65"/>
  </r>
  <r>
    <x v="30"/>
    <n v="23"/>
    <n v="4986"/>
  </r>
  <r>
    <x v="30"/>
    <n v="20"/>
    <n v="5667"/>
  </r>
  <r>
    <x v="30"/>
    <n v="29"/>
    <n v="6731.58"/>
  </r>
  <r>
    <x v="30"/>
    <n v="23"/>
    <n v="5424.17"/>
  </r>
  <r>
    <x v="30"/>
    <n v="24"/>
    <n v="6282.2"/>
  </r>
  <r>
    <x v="30"/>
    <n v="30"/>
    <n v="5740.76"/>
  </r>
  <r>
    <x v="30"/>
    <n v="27"/>
    <n v="5148.66"/>
  </r>
  <r>
    <x v="30"/>
    <n v="44"/>
    <n v="6967.02"/>
  </r>
  <r>
    <x v="30"/>
    <n v="23"/>
    <n v="6846.17"/>
  </r>
  <r>
    <x v="30"/>
    <n v="76"/>
    <n v="5068.47"/>
  </r>
  <r>
    <x v="30"/>
    <n v="14"/>
    <n v="6013.28"/>
  </r>
  <r>
    <x v="30"/>
    <n v="43"/>
    <n v="6389"/>
  </r>
  <r>
    <x v="30"/>
    <n v="24"/>
    <n v="5693.08"/>
  </r>
  <r>
    <x v="30"/>
    <n v="47"/>
    <n v="5375.51"/>
  </r>
  <r>
    <x v="30"/>
    <n v="37"/>
    <n v="5424.97"/>
  </r>
  <r>
    <x v="30"/>
    <n v="62"/>
    <n v="6481.82"/>
  </r>
  <r>
    <x v="30"/>
    <n v="27"/>
    <n v="5207.25"/>
  </r>
  <r>
    <x v="30"/>
    <n v="27"/>
    <n v="6857.48"/>
  </r>
  <r>
    <x v="30"/>
    <n v="43"/>
    <n v="5118.53"/>
  </r>
  <r>
    <x v="30"/>
    <n v="23"/>
    <n v="5876.13"/>
  </r>
  <r>
    <x v="30"/>
    <n v="19"/>
    <n v="5256.42"/>
  </r>
  <r>
    <x v="30"/>
    <n v="62"/>
    <n v="5979.85"/>
  </r>
  <r>
    <x v="30"/>
    <n v="11"/>
    <n v="7103.72"/>
  </r>
  <r>
    <x v="30"/>
    <n v="16"/>
    <n v="6810.12"/>
  </r>
  <r>
    <x v="30"/>
    <n v="47"/>
    <n v="5947.59"/>
  </r>
  <r>
    <x v="30"/>
    <n v="29"/>
    <n v="8105.13"/>
  </r>
  <r>
    <x v="30"/>
    <n v="15"/>
    <n v="6721.8"/>
  </r>
  <r>
    <x v="30"/>
    <n v="41"/>
    <n v="7462.78"/>
  </r>
  <r>
    <x v="30"/>
    <n v="22"/>
    <n v="5301.77"/>
  </r>
  <r>
    <x v="30"/>
    <n v="17"/>
    <n v="6287.64"/>
  </r>
  <r>
    <x v="30"/>
    <n v="27"/>
    <n v="5301.62"/>
  </r>
  <r>
    <x v="30"/>
    <n v="46"/>
    <n v="6436.97"/>
  </r>
  <r>
    <x v="30"/>
    <n v="22"/>
    <n v="5339.63"/>
  </r>
  <r>
    <x v="30"/>
    <n v="60"/>
    <n v="6556.65"/>
  </r>
  <r>
    <x v="30"/>
    <n v="57"/>
    <n v="5938.07"/>
  </r>
  <r>
    <x v="30"/>
    <n v="23"/>
    <n v="4754.3900000000003"/>
  </r>
  <r>
    <x v="30"/>
    <n v="25"/>
    <n v="5254.6"/>
  </r>
  <r>
    <x v="30"/>
    <n v="14"/>
    <n v="4883.92"/>
  </r>
  <r>
    <x v="30"/>
    <n v="18"/>
    <n v="4973.66"/>
  </r>
  <r>
    <x v="30"/>
    <n v="16"/>
    <n v="10379.5"/>
  </r>
  <r>
    <x v="31"/>
    <n v="26"/>
    <n v="8269.26"/>
  </r>
  <r>
    <x v="31"/>
    <n v="23"/>
    <n v="6927.04"/>
  </r>
  <r>
    <x v="31"/>
    <n v="13"/>
    <n v="7709.76"/>
  </r>
  <r>
    <x v="31"/>
    <n v="39"/>
    <n v="6143.48"/>
  </r>
  <r>
    <x v="31"/>
    <n v="20"/>
    <n v="5139.75"/>
  </r>
  <r>
    <x v="31"/>
    <n v="12"/>
    <n v="5268.16"/>
  </r>
  <r>
    <x v="31"/>
    <n v="55"/>
    <n v="5938.61"/>
  </r>
  <r>
    <x v="31"/>
    <n v="20"/>
    <n v="4789.5"/>
  </r>
  <r>
    <x v="32"/>
    <n v="17"/>
    <n v="7765.88"/>
  </r>
  <r>
    <x v="32"/>
    <n v="19"/>
    <n v="4259.57"/>
  </r>
  <r>
    <x v="32"/>
    <n v="54"/>
    <n v="6047.2"/>
  </r>
  <r>
    <x v="32"/>
    <n v="127"/>
    <n v="6467.39"/>
  </r>
  <r>
    <x v="32"/>
    <n v="18"/>
    <n v="4533.4399999999996"/>
  </r>
  <r>
    <x v="32"/>
    <n v="74"/>
    <n v="7259.6"/>
  </r>
  <r>
    <x v="32"/>
    <n v="27"/>
    <n v="9786.2900000000009"/>
  </r>
  <r>
    <x v="32"/>
    <n v="13"/>
    <n v="7891"/>
  </r>
  <r>
    <x v="32"/>
    <n v="29"/>
    <n v="5735.27"/>
  </r>
  <r>
    <x v="32"/>
    <n v="44"/>
    <n v="10308.81"/>
  </r>
  <r>
    <x v="32"/>
    <n v="12"/>
    <n v="9700.58"/>
  </r>
  <r>
    <x v="32"/>
    <n v="16"/>
    <n v="8606.56"/>
  </r>
  <r>
    <x v="32"/>
    <n v="40"/>
    <n v="6553.77"/>
  </r>
  <r>
    <x v="32"/>
    <n v="52"/>
    <n v="4719.71"/>
  </r>
  <r>
    <x v="32"/>
    <n v="31"/>
    <n v="5679.8"/>
  </r>
  <r>
    <x v="32"/>
    <n v="35"/>
    <n v="9687.6200000000008"/>
  </r>
  <r>
    <x v="32"/>
    <n v="67"/>
    <n v="8913.73"/>
  </r>
  <r>
    <x v="32"/>
    <n v="29"/>
    <n v="4752.75"/>
  </r>
  <r>
    <x v="32"/>
    <n v="53"/>
    <n v="10307.540000000001"/>
  </r>
  <r>
    <x v="32"/>
    <n v="27"/>
    <n v="6171"/>
  </r>
  <r>
    <x v="32"/>
    <n v="16"/>
    <n v="6193.12"/>
  </r>
  <r>
    <x v="32"/>
    <n v="14"/>
    <n v="6614.07"/>
  </r>
  <r>
    <x v="32"/>
    <n v="11"/>
    <n v="5339.36"/>
  </r>
  <r>
    <x v="32"/>
    <n v="14"/>
    <n v="11796.5"/>
  </r>
  <r>
    <x v="32"/>
    <n v="25"/>
    <n v="5189.12"/>
  </r>
  <r>
    <x v="32"/>
    <n v="16"/>
    <n v="4904.87"/>
  </r>
  <r>
    <x v="32"/>
    <n v="129"/>
    <n v="9922.3799999999992"/>
  </r>
  <r>
    <x v="32"/>
    <n v="11"/>
    <n v="4273"/>
  </r>
  <r>
    <x v="32"/>
    <n v="38"/>
    <n v="6342.42"/>
  </r>
  <r>
    <x v="32"/>
    <n v="79"/>
    <n v="8443.15"/>
  </r>
  <r>
    <x v="32"/>
    <n v="20"/>
    <n v="5988.55"/>
  </r>
  <r>
    <x v="32"/>
    <n v="14"/>
    <n v="5232.8500000000004"/>
  </r>
  <r>
    <x v="32"/>
    <n v="21"/>
    <n v="7666.76"/>
  </r>
  <r>
    <x v="32"/>
    <n v="34"/>
    <n v="5148.55"/>
  </r>
  <r>
    <x v="32"/>
    <n v="39"/>
    <n v="5768.87"/>
  </r>
  <r>
    <x v="32"/>
    <n v="11"/>
    <n v="10241.09"/>
  </r>
  <r>
    <x v="32"/>
    <n v="17"/>
    <n v="7339.64"/>
  </r>
  <r>
    <x v="32"/>
    <n v="35"/>
    <n v="5650.2"/>
  </r>
  <r>
    <x v="32"/>
    <n v="22"/>
    <n v="6200.4"/>
  </r>
  <r>
    <x v="32"/>
    <n v="47"/>
    <n v="4960.4399999999996"/>
  </r>
  <r>
    <x v="32"/>
    <n v="13"/>
    <n v="7367.61"/>
  </r>
  <r>
    <x v="32"/>
    <n v="23"/>
    <n v="6405.34"/>
  </r>
  <r>
    <x v="32"/>
    <n v="36"/>
    <n v="8233.7199999999993"/>
  </r>
  <r>
    <x v="32"/>
    <n v="30"/>
    <n v="5324.6"/>
  </r>
  <r>
    <x v="32"/>
    <n v="15"/>
    <n v="5325.73"/>
  </r>
  <r>
    <x v="32"/>
    <n v="65"/>
    <n v="7568.9"/>
  </r>
  <r>
    <x v="32"/>
    <n v="57"/>
    <n v="9466.5400000000009"/>
  </r>
  <r>
    <x v="32"/>
    <n v="17"/>
    <n v="6610.7"/>
  </r>
  <r>
    <x v="32"/>
    <n v="40"/>
    <n v="6376.7"/>
  </r>
  <r>
    <x v="32"/>
    <n v="19"/>
    <n v="8017.31"/>
  </r>
  <r>
    <x v="32"/>
    <n v="32"/>
    <n v="5379.09"/>
  </r>
  <r>
    <x v="32"/>
    <n v="18"/>
    <n v="5273.61"/>
  </r>
  <r>
    <x v="32"/>
    <n v="20"/>
    <n v="4602.7"/>
  </r>
  <r>
    <x v="32"/>
    <n v="20"/>
    <n v="9293.85"/>
  </r>
  <r>
    <x v="32"/>
    <n v="57"/>
    <n v="10167.89"/>
  </r>
  <r>
    <x v="32"/>
    <n v="49"/>
    <n v="10122.379999999999"/>
  </r>
  <r>
    <x v="32"/>
    <n v="35"/>
    <n v="11335.22"/>
  </r>
  <r>
    <x v="32"/>
    <n v="56"/>
    <n v="6007.83"/>
  </r>
  <r>
    <x v="32"/>
    <n v="12"/>
    <n v="11463.66"/>
  </r>
  <r>
    <x v="32"/>
    <n v="41"/>
    <n v="6228"/>
  </r>
  <r>
    <x v="32"/>
    <n v="22"/>
    <n v="7469.04"/>
  </r>
  <r>
    <x v="32"/>
    <n v="28"/>
    <n v="8246.6"/>
  </r>
  <r>
    <x v="32"/>
    <n v="16"/>
    <n v="9981.75"/>
  </r>
  <r>
    <x v="32"/>
    <n v="14"/>
    <n v="5023.6400000000003"/>
  </r>
  <r>
    <x v="32"/>
    <n v="28"/>
    <n v="9571.4599999999991"/>
  </r>
  <r>
    <x v="32"/>
    <n v="12"/>
    <n v="5769.91"/>
  </r>
  <r>
    <x v="32"/>
    <n v="28"/>
    <n v="8867.25"/>
  </r>
  <r>
    <x v="32"/>
    <n v="12"/>
    <n v="4440.91"/>
  </r>
  <r>
    <x v="32"/>
    <n v="64"/>
    <n v="7632.59"/>
  </r>
  <r>
    <x v="32"/>
    <n v="21"/>
    <n v="5014.71"/>
  </r>
  <r>
    <x v="32"/>
    <n v="20"/>
    <n v="7036.5"/>
  </r>
  <r>
    <x v="32"/>
    <n v="15"/>
    <n v="6351.73"/>
  </r>
  <r>
    <x v="32"/>
    <n v="20"/>
    <n v="6862.7"/>
  </r>
  <r>
    <x v="32"/>
    <n v="21"/>
    <n v="5927"/>
  </r>
  <r>
    <x v="32"/>
    <n v="19"/>
    <n v="5721"/>
  </r>
  <r>
    <x v="32"/>
    <n v="19"/>
    <n v="5565.1"/>
  </r>
  <r>
    <x v="32"/>
    <n v="12"/>
    <n v="4643.33"/>
  </r>
  <r>
    <x v="32"/>
    <n v="20"/>
    <n v="5018.6000000000004"/>
  </r>
  <r>
    <x v="32"/>
    <n v="36"/>
    <n v="7613.94"/>
  </r>
  <r>
    <x v="32"/>
    <n v="46"/>
    <n v="6230.89"/>
  </r>
  <r>
    <x v="32"/>
    <n v="52"/>
    <n v="5792.48"/>
  </r>
  <r>
    <x v="32"/>
    <n v="22"/>
    <n v="9894.27"/>
  </r>
  <r>
    <x v="32"/>
    <n v="23"/>
    <n v="4832.17"/>
  </r>
  <r>
    <x v="32"/>
    <n v="29"/>
    <n v="6166.51"/>
  </r>
  <r>
    <x v="32"/>
    <n v="24"/>
    <n v="5485.45"/>
  </r>
  <r>
    <x v="32"/>
    <n v="25"/>
    <n v="7092.6"/>
  </r>
  <r>
    <x v="32"/>
    <n v="15"/>
    <n v="10974.53"/>
  </r>
  <r>
    <x v="32"/>
    <n v="15"/>
    <n v="7264.93"/>
  </r>
  <r>
    <x v="32"/>
    <n v="36"/>
    <n v="5722.61"/>
  </r>
  <r>
    <x v="32"/>
    <n v="40"/>
    <n v="8131.47"/>
  </r>
  <r>
    <x v="32"/>
    <n v="24"/>
    <n v="5360"/>
  </r>
  <r>
    <x v="32"/>
    <n v="26"/>
    <n v="5362.88"/>
  </r>
  <r>
    <x v="33"/>
    <n v="56"/>
    <n v="5413.01"/>
  </r>
  <r>
    <x v="33"/>
    <n v="101"/>
    <n v="5398.12"/>
  </r>
  <r>
    <x v="33"/>
    <n v="26"/>
    <n v="5071.6499999999996"/>
  </r>
  <r>
    <x v="33"/>
    <n v="35"/>
    <n v="5554.51"/>
  </r>
  <r>
    <x v="33"/>
    <n v="26"/>
    <n v="5018"/>
  </r>
  <r>
    <x v="33"/>
    <n v="82"/>
    <n v="5645.71"/>
  </r>
  <r>
    <x v="33"/>
    <n v="40"/>
    <n v="4810.1499999999996"/>
  </r>
  <r>
    <x v="33"/>
    <n v="15"/>
    <n v="4485.46"/>
  </r>
  <r>
    <x v="33"/>
    <n v="25"/>
    <n v="4399.3999999999996"/>
  </r>
  <r>
    <x v="33"/>
    <n v="33"/>
    <n v="5092.1499999999996"/>
  </r>
  <r>
    <x v="33"/>
    <n v="13"/>
    <n v="5311.07"/>
  </r>
  <r>
    <x v="33"/>
    <n v="44"/>
    <n v="5121.5600000000004"/>
  </r>
  <r>
    <x v="33"/>
    <n v="45"/>
    <n v="5980.6"/>
  </r>
  <r>
    <x v="33"/>
    <n v="63"/>
    <n v="7810.19"/>
  </r>
  <r>
    <x v="33"/>
    <n v="81"/>
    <n v="5180.3900000000003"/>
  </r>
  <r>
    <x v="33"/>
    <n v="45"/>
    <n v="5013.28"/>
  </r>
  <r>
    <x v="33"/>
    <n v="58"/>
    <n v="7286.06"/>
  </r>
  <r>
    <x v="33"/>
    <n v="14"/>
    <n v="4911.3500000000004"/>
  </r>
  <r>
    <x v="33"/>
    <n v="22"/>
    <n v="5118.54"/>
  </r>
  <r>
    <x v="33"/>
    <n v="74"/>
    <n v="7774.52"/>
  </r>
  <r>
    <x v="33"/>
    <n v="24"/>
    <n v="6111.7"/>
  </r>
  <r>
    <x v="33"/>
    <n v="18"/>
    <n v="6047.55"/>
  </r>
  <r>
    <x v="33"/>
    <n v="53"/>
    <n v="5187.26"/>
  </r>
  <r>
    <x v="33"/>
    <n v="22"/>
    <n v="4945.22"/>
  </r>
  <r>
    <x v="33"/>
    <n v="45"/>
    <n v="8481.77"/>
  </r>
  <r>
    <x v="33"/>
    <n v="11"/>
    <n v="4780.18"/>
  </r>
  <r>
    <x v="33"/>
    <n v="22"/>
    <n v="5592.27"/>
  </r>
  <r>
    <x v="33"/>
    <n v="91"/>
    <n v="5908.6"/>
  </r>
  <r>
    <x v="33"/>
    <n v="20"/>
    <n v="5000.3999999999996"/>
  </r>
  <r>
    <x v="33"/>
    <n v="25"/>
    <n v="5878.08"/>
  </r>
  <r>
    <x v="33"/>
    <n v="18"/>
    <n v="4803.55"/>
  </r>
  <r>
    <x v="33"/>
    <n v="24"/>
    <n v="5474.29"/>
  </r>
  <r>
    <x v="33"/>
    <n v="105"/>
    <n v="5492.06"/>
  </r>
  <r>
    <x v="33"/>
    <n v="19"/>
    <n v="4759.57"/>
  </r>
  <r>
    <x v="33"/>
    <n v="34"/>
    <n v="4926.58"/>
  </r>
  <r>
    <x v="33"/>
    <n v="19"/>
    <n v="5393.78"/>
  </r>
  <r>
    <x v="33"/>
    <n v="15"/>
    <n v="4945.2"/>
  </r>
  <r>
    <x v="33"/>
    <n v="34"/>
    <n v="5352.88"/>
  </r>
  <r>
    <x v="33"/>
    <n v="113"/>
    <n v="7126.16"/>
  </r>
  <r>
    <x v="33"/>
    <n v="55"/>
    <n v="4765.6499999999996"/>
  </r>
  <r>
    <x v="33"/>
    <n v="58"/>
    <n v="5498.98"/>
  </r>
  <r>
    <x v="33"/>
    <n v="37"/>
    <n v="4536.62"/>
  </r>
  <r>
    <x v="33"/>
    <n v="14"/>
    <n v="5041.28"/>
  </r>
  <r>
    <x v="33"/>
    <n v="14"/>
    <n v="5333"/>
  </r>
  <r>
    <x v="33"/>
    <n v="21"/>
    <n v="4943.71"/>
  </r>
  <r>
    <x v="33"/>
    <n v="12"/>
    <n v="5048.33"/>
  </r>
  <r>
    <x v="33"/>
    <n v="12"/>
    <n v="4576"/>
  </r>
  <r>
    <x v="33"/>
    <n v="33"/>
    <n v="5405.06"/>
  </r>
  <r>
    <x v="33"/>
    <n v="43"/>
    <n v="5660.32"/>
  </r>
  <r>
    <x v="33"/>
    <n v="29"/>
    <n v="5325.58"/>
  </r>
  <r>
    <x v="33"/>
    <n v="18"/>
    <n v="5021.1099999999997"/>
  </r>
  <r>
    <x v="33"/>
    <n v="98"/>
    <n v="5653.21"/>
  </r>
  <r>
    <x v="33"/>
    <n v="18"/>
    <n v="5591.66"/>
  </r>
  <r>
    <x v="33"/>
    <n v="16"/>
    <n v="4915.43"/>
  </r>
  <r>
    <x v="33"/>
    <n v="52"/>
    <n v="5777.84"/>
  </r>
  <r>
    <x v="33"/>
    <n v="27"/>
    <n v="5096.7700000000004"/>
  </r>
  <r>
    <x v="33"/>
    <n v="26"/>
    <n v="5418.57"/>
  </r>
  <r>
    <x v="33"/>
    <n v="25"/>
    <n v="4920.4799999999996"/>
  </r>
  <r>
    <x v="33"/>
    <n v="14"/>
    <n v="4876.71"/>
  </r>
  <r>
    <x v="33"/>
    <n v="23"/>
    <n v="5013.17"/>
  </r>
  <r>
    <x v="33"/>
    <n v="29"/>
    <n v="4698.82"/>
  </r>
  <r>
    <x v="33"/>
    <n v="18"/>
    <n v="4622.2700000000004"/>
  </r>
  <r>
    <x v="33"/>
    <n v="19"/>
    <n v="4921.05"/>
  </r>
  <r>
    <x v="34"/>
    <n v="23"/>
    <n v="4826.04"/>
  </r>
  <r>
    <x v="34"/>
    <n v="14"/>
    <n v="5167.28"/>
  </r>
  <r>
    <x v="34"/>
    <n v="43"/>
    <n v="5359.23"/>
  </r>
  <r>
    <x v="34"/>
    <n v="24"/>
    <n v="5356.2"/>
  </r>
  <r>
    <x v="34"/>
    <n v="27"/>
    <n v="5793.22"/>
  </r>
  <r>
    <x v="34"/>
    <n v="21"/>
    <n v="4913.66"/>
  </r>
  <r>
    <x v="35"/>
    <n v="36"/>
    <n v="4623.55"/>
  </r>
  <r>
    <x v="35"/>
    <n v="40"/>
    <n v="7859.95"/>
  </r>
  <r>
    <x v="35"/>
    <n v="156"/>
    <n v="5366.6"/>
  </r>
  <r>
    <x v="35"/>
    <n v="31"/>
    <n v="5398.32"/>
  </r>
  <r>
    <x v="35"/>
    <n v="20"/>
    <n v="5795.5"/>
  </r>
  <r>
    <x v="35"/>
    <n v="27"/>
    <n v="6511.81"/>
  </r>
  <r>
    <x v="35"/>
    <n v="46"/>
    <n v="5649.45"/>
  </r>
  <r>
    <x v="35"/>
    <n v="26"/>
    <n v="4765.6899999999996"/>
  </r>
  <r>
    <x v="35"/>
    <n v="36"/>
    <n v="5368.58"/>
  </r>
  <r>
    <x v="35"/>
    <n v="11"/>
    <n v="4585"/>
  </r>
  <r>
    <x v="35"/>
    <n v="61"/>
    <n v="5360.16"/>
  </r>
  <r>
    <x v="35"/>
    <n v="15"/>
    <n v="5243.86"/>
  </r>
  <r>
    <x v="35"/>
    <n v="36"/>
    <n v="4924.25"/>
  </r>
  <r>
    <x v="35"/>
    <n v="57"/>
    <n v="4307.5600000000004"/>
  </r>
  <r>
    <x v="35"/>
    <n v="15"/>
    <n v="7475.2"/>
  </r>
  <r>
    <x v="35"/>
    <n v="60"/>
    <n v="5589.6"/>
  </r>
  <r>
    <x v="35"/>
    <n v="29"/>
    <n v="5284.48"/>
  </r>
  <r>
    <x v="35"/>
    <n v="18"/>
    <n v="4495.38"/>
  </r>
  <r>
    <x v="35"/>
    <n v="29"/>
    <n v="4592.2"/>
  </r>
  <r>
    <x v="35"/>
    <n v="21"/>
    <n v="7897.8"/>
  </r>
  <r>
    <x v="35"/>
    <n v="44"/>
    <n v="5041.84"/>
  </r>
  <r>
    <x v="35"/>
    <n v="15"/>
    <n v="5150.3999999999996"/>
  </r>
  <r>
    <x v="35"/>
    <n v="28"/>
    <n v="4743.21"/>
  </r>
  <r>
    <x v="35"/>
    <n v="41"/>
    <n v="5283.7"/>
  </r>
  <r>
    <x v="35"/>
    <n v="40"/>
    <n v="4630.92"/>
  </r>
  <r>
    <x v="35"/>
    <n v="21"/>
    <n v="5073.57"/>
  </r>
  <r>
    <x v="35"/>
    <n v="23"/>
    <n v="4826.82"/>
  </r>
  <r>
    <x v="35"/>
    <n v="20"/>
    <n v="4632.8500000000004"/>
  </r>
  <r>
    <x v="35"/>
    <n v="26"/>
    <n v="5065.34"/>
  </r>
  <r>
    <x v="35"/>
    <n v="14"/>
    <n v="4426.3500000000004"/>
  </r>
  <r>
    <x v="35"/>
    <n v="31"/>
    <n v="5251.74"/>
  </r>
  <r>
    <x v="35"/>
    <n v="15"/>
    <n v="5089.7299999999996"/>
  </r>
  <r>
    <x v="35"/>
    <n v="11"/>
    <n v="4905.8100000000004"/>
  </r>
  <r>
    <x v="35"/>
    <n v="45"/>
    <n v="4817.6400000000003"/>
  </r>
  <r>
    <x v="35"/>
    <n v="37"/>
    <n v="7270.62"/>
  </r>
  <r>
    <x v="35"/>
    <n v="24"/>
    <n v="5759.87"/>
  </r>
  <r>
    <x v="35"/>
    <n v="24"/>
    <n v="4509.83"/>
  </r>
  <r>
    <x v="35"/>
    <n v="19"/>
    <n v="4855.84"/>
  </r>
  <r>
    <x v="35"/>
    <n v="20"/>
    <n v="4478.8999999999996"/>
  </r>
  <r>
    <x v="35"/>
    <n v="43"/>
    <n v="4262.51"/>
  </r>
  <r>
    <x v="35"/>
    <n v="42"/>
    <n v="7017.57"/>
  </r>
  <r>
    <x v="35"/>
    <n v="20"/>
    <n v="4468.05"/>
  </r>
  <r>
    <x v="35"/>
    <n v="23"/>
    <n v="4968.6499999999996"/>
  </r>
  <r>
    <x v="35"/>
    <n v="25"/>
    <n v="4967.5200000000004"/>
  </r>
  <r>
    <x v="35"/>
    <n v="18"/>
    <n v="4940.9399999999996"/>
  </r>
  <r>
    <x v="35"/>
    <n v="23"/>
    <n v="5702.08"/>
  </r>
  <r>
    <x v="35"/>
    <n v="76"/>
    <n v="7168.34"/>
  </r>
  <r>
    <x v="35"/>
    <n v="20"/>
    <n v="6199.9"/>
  </r>
  <r>
    <x v="35"/>
    <n v="24"/>
    <n v="4340.87"/>
  </r>
  <r>
    <x v="35"/>
    <n v="12"/>
    <n v="5182.41"/>
  </r>
  <r>
    <x v="35"/>
    <n v="18"/>
    <n v="4549.2700000000004"/>
  </r>
  <r>
    <x v="35"/>
    <n v="19"/>
    <n v="4352"/>
  </r>
  <r>
    <x v="35"/>
    <n v="47"/>
    <n v="4265.04"/>
  </r>
  <r>
    <x v="35"/>
    <n v="24"/>
    <n v="5047.54"/>
  </r>
  <r>
    <x v="35"/>
    <n v="23"/>
    <n v="4759.6000000000004"/>
  </r>
  <r>
    <x v="35"/>
    <n v="27"/>
    <n v="5618.48"/>
  </r>
  <r>
    <x v="35"/>
    <n v="21"/>
    <n v="4696.71"/>
  </r>
  <r>
    <x v="35"/>
    <n v="18"/>
    <n v="4617.55"/>
  </r>
  <r>
    <x v="35"/>
    <n v="12"/>
    <n v="5194.66"/>
  </r>
  <r>
    <x v="35"/>
    <n v="51"/>
    <n v="4916.68"/>
  </r>
  <r>
    <x v="35"/>
    <n v="62"/>
    <n v="6159.54"/>
  </r>
  <r>
    <x v="35"/>
    <n v="11"/>
    <n v="4244.63"/>
  </r>
  <r>
    <x v="35"/>
    <n v="25"/>
    <n v="5444.12"/>
  </r>
  <r>
    <x v="35"/>
    <n v="24"/>
    <n v="4505.83"/>
  </r>
  <r>
    <x v="35"/>
    <n v="19"/>
    <n v="5404.21"/>
  </r>
  <r>
    <x v="35"/>
    <n v="34"/>
    <n v="5311.64"/>
  </r>
  <r>
    <x v="35"/>
    <n v="51"/>
    <n v="4399.54"/>
  </r>
  <r>
    <x v="35"/>
    <n v="17"/>
    <n v="4779.7"/>
  </r>
  <r>
    <x v="35"/>
    <n v="14"/>
    <n v="4836.28"/>
  </r>
  <r>
    <x v="35"/>
    <n v="13"/>
    <n v="4615"/>
  </r>
  <r>
    <x v="35"/>
    <n v="13"/>
    <n v="4323.53"/>
  </r>
  <r>
    <x v="35"/>
    <n v="11"/>
    <n v="4217.8999999999996"/>
  </r>
  <r>
    <x v="36"/>
    <n v="27"/>
    <n v="6030.62"/>
  </r>
  <r>
    <x v="36"/>
    <n v="13"/>
    <n v="4592"/>
  </r>
  <r>
    <x v="36"/>
    <n v="12"/>
    <n v="5326"/>
  </r>
  <r>
    <x v="36"/>
    <n v="57"/>
    <n v="5029.71"/>
  </r>
  <r>
    <x v="36"/>
    <n v="74"/>
    <n v="4513.93"/>
  </r>
  <r>
    <x v="36"/>
    <n v="15"/>
    <n v="5947.53"/>
  </r>
  <r>
    <x v="36"/>
    <n v="13"/>
    <n v="4671"/>
  </r>
  <r>
    <x v="36"/>
    <n v="19"/>
    <n v="4224.9399999999996"/>
  </r>
  <r>
    <x v="36"/>
    <n v="18"/>
    <n v="4801.55"/>
  </r>
  <r>
    <x v="36"/>
    <n v="13"/>
    <n v="4411.76"/>
  </r>
  <r>
    <x v="36"/>
    <n v="52"/>
    <n v="5982.92"/>
  </r>
  <r>
    <x v="36"/>
    <n v="29"/>
    <n v="4426.2700000000004"/>
  </r>
  <r>
    <x v="36"/>
    <n v="11"/>
    <n v="4597"/>
  </r>
  <r>
    <x v="36"/>
    <n v="19"/>
    <n v="6241.15"/>
  </r>
  <r>
    <x v="36"/>
    <n v="12"/>
    <n v="4865.58"/>
  </r>
  <r>
    <x v="36"/>
    <n v="16"/>
    <n v="4989"/>
  </r>
  <r>
    <x v="36"/>
    <n v="13"/>
    <n v="5264.46"/>
  </r>
  <r>
    <x v="36"/>
    <n v="22"/>
    <n v="4895"/>
  </r>
  <r>
    <x v="36"/>
    <n v="11"/>
    <n v="6672.63"/>
  </r>
  <r>
    <x v="36"/>
    <n v="72"/>
    <n v="5074.95"/>
  </r>
  <r>
    <x v="36"/>
    <n v="33"/>
    <n v="7133.06"/>
  </r>
  <r>
    <x v="36"/>
    <n v="22"/>
    <n v="4677.5"/>
  </r>
  <r>
    <x v="36"/>
    <n v="31"/>
    <n v="5283.96"/>
  </r>
  <r>
    <x v="36"/>
    <n v="92"/>
    <n v="4737.3"/>
  </r>
  <r>
    <x v="36"/>
    <n v="19"/>
    <n v="4911.05"/>
  </r>
  <r>
    <x v="37"/>
    <n v="12"/>
    <n v="6320"/>
  </r>
  <r>
    <x v="37"/>
    <n v="16"/>
    <n v="5112.43"/>
  </r>
  <r>
    <x v="37"/>
    <n v="49"/>
    <n v="5650.38"/>
  </r>
  <r>
    <x v="37"/>
    <n v="29"/>
    <n v="8155.72"/>
  </r>
  <r>
    <x v="37"/>
    <n v="17"/>
    <n v="5510.17"/>
  </r>
  <r>
    <x v="37"/>
    <n v="26"/>
    <n v="5130.46"/>
  </r>
  <r>
    <x v="37"/>
    <n v="21"/>
    <n v="5832.85"/>
  </r>
  <r>
    <x v="37"/>
    <n v="11"/>
    <n v="5494"/>
  </r>
  <r>
    <x v="37"/>
    <n v="16"/>
    <n v="5075.12"/>
  </r>
  <r>
    <x v="37"/>
    <n v="16"/>
    <n v="5467.06"/>
  </r>
  <r>
    <x v="37"/>
    <n v="16"/>
    <n v="6581.43"/>
  </r>
  <r>
    <x v="37"/>
    <n v="22"/>
    <n v="5678.59"/>
  </r>
  <r>
    <x v="37"/>
    <n v="14"/>
    <n v="5915.5"/>
  </r>
  <r>
    <x v="37"/>
    <n v="31"/>
    <n v="6009.48"/>
  </r>
  <r>
    <x v="37"/>
    <n v="12"/>
    <n v="5084.83"/>
  </r>
  <r>
    <x v="37"/>
    <n v="12"/>
    <n v="5651.41"/>
  </r>
  <r>
    <x v="37"/>
    <n v="24"/>
    <n v="5311.75"/>
  </r>
  <r>
    <x v="37"/>
    <n v="48"/>
    <n v="7150.6"/>
  </r>
  <r>
    <x v="37"/>
    <n v="33"/>
    <n v="6744.57"/>
  </r>
  <r>
    <x v="38"/>
    <n v="32"/>
    <n v="4736.71"/>
  </r>
  <r>
    <x v="38"/>
    <n v="13"/>
    <n v="6439.92"/>
  </r>
  <r>
    <x v="38"/>
    <n v="46"/>
    <n v="4342.78"/>
  </r>
  <r>
    <x v="38"/>
    <n v="63"/>
    <n v="7759.36"/>
  </r>
  <r>
    <x v="38"/>
    <n v="39"/>
    <n v="5276.48"/>
  </r>
  <r>
    <x v="38"/>
    <n v="11"/>
    <n v="4817.54"/>
  </r>
  <r>
    <x v="38"/>
    <n v="26"/>
    <n v="4669.07"/>
  </r>
  <r>
    <x v="38"/>
    <n v="11"/>
    <n v="5370.36"/>
  </r>
  <r>
    <x v="38"/>
    <n v="18"/>
    <n v="9228.5"/>
  </r>
  <r>
    <x v="38"/>
    <n v="20"/>
    <n v="6561.05"/>
  </r>
  <r>
    <x v="38"/>
    <n v="19"/>
    <n v="4875.8900000000003"/>
  </r>
  <r>
    <x v="38"/>
    <n v="15"/>
    <n v="4245"/>
  </r>
  <r>
    <x v="38"/>
    <n v="17"/>
    <n v="4592.9399999999996"/>
  </r>
  <r>
    <x v="38"/>
    <n v="24"/>
    <n v="4702.58"/>
  </r>
  <r>
    <x v="38"/>
    <n v="15"/>
    <n v="4644.6000000000004"/>
  </r>
  <r>
    <x v="38"/>
    <n v="18"/>
    <n v="5279.66"/>
  </r>
  <r>
    <x v="38"/>
    <n v="70"/>
    <n v="5950.98"/>
  </r>
  <r>
    <x v="38"/>
    <n v="40"/>
    <n v="5122.37"/>
  </r>
  <r>
    <x v="38"/>
    <n v="73"/>
    <n v="5996.15"/>
  </r>
  <r>
    <x v="38"/>
    <n v="23"/>
    <n v="5153.91"/>
  </r>
  <r>
    <x v="38"/>
    <n v="64"/>
    <n v="5732.06"/>
  </r>
  <r>
    <x v="38"/>
    <n v="40"/>
    <n v="6438.42"/>
  </r>
  <r>
    <x v="38"/>
    <n v="21"/>
    <n v="4812.71"/>
  </r>
  <r>
    <x v="38"/>
    <n v="30"/>
    <n v="5529.6"/>
  </r>
  <r>
    <x v="38"/>
    <n v="28"/>
    <n v="4803.6400000000003"/>
  </r>
  <r>
    <x v="38"/>
    <n v="50"/>
    <n v="5805.18"/>
  </r>
  <r>
    <x v="38"/>
    <n v="41"/>
    <n v="4580.51"/>
  </r>
  <r>
    <x v="38"/>
    <n v="18"/>
    <n v="4950.83"/>
  </r>
  <r>
    <x v="38"/>
    <n v="19"/>
    <n v="5761.94"/>
  </r>
  <r>
    <x v="38"/>
    <n v="16"/>
    <n v="5560.43"/>
  </r>
  <r>
    <x v="38"/>
    <n v="24"/>
    <n v="6008.66"/>
  </r>
  <r>
    <x v="38"/>
    <n v="13"/>
    <n v="4889.92"/>
  </r>
  <r>
    <x v="38"/>
    <n v="15"/>
    <n v="4351.6000000000004"/>
  </r>
  <r>
    <x v="38"/>
    <n v="11"/>
    <n v="4786.72"/>
  </r>
  <r>
    <x v="38"/>
    <n v="17"/>
    <n v="5706.35"/>
  </r>
  <r>
    <x v="38"/>
    <n v="30"/>
    <n v="5252.03"/>
  </r>
  <r>
    <x v="38"/>
    <n v="51"/>
    <n v="5017.88"/>
  </r>
  <r>
    <x v="38"/>
    <n v="19"/>
    <n v="5795.31"/>
  </r>
  <r>
    <x v="38"/>
    <n v="30"/>
    <n v="4299.8"/>
  </r>
  <r>
    <x v="38"/>
    <n v="28"/>
    <n v="5438.71"/>
  </r>
  <r>
    <x v="38"/>
    <n v="20"/>
    <n v="7710.7"/>
  </r>
  <r>
    <x v="38"/>
    <n v="16"/>
    <n v="4947.5600000000004"/>
  </r>
  <r>
    <x v="38"/>
    <n v="58"/>
    <n v="6473.96"/>
  </r>
  <r>
    <x v="38"/>
    <n v="20"/>
    <n v="5180.05"/>
  </r>
  <r>
    <x v="38"/>
    <n v="26"/>
    <n v="4942.88"/>
  </r>
  <r>
    <x v="38"/>
    <n v="13"/>
    <n v="4729.76"/>
  </r>
  <r>
    <x v="38"/>
    <n v="58"/>
    <n v="5902.39"/>
  </r>
  <r>
    <x v="38"/>
    <n v="71"/>
    <n v="5035.6400000000003"/>
  </r>
  <r>
    <x v="38"/>
    <n v="66"/>
    <n v="5229.1499999999996"/>
  </r>
  <r>
    <x v="38"/>
    <n v="37"/>
    <n v="10287.450000000001"/>
  </r>
  <r>
    <x v="38"/>
    <n v="27"/>
    <n v="4514.7"/>
  </r>
  <r>
    <x v="38"/>
    <n v="38"/>
    <n v="5282.65"/>
  </r>
  <r>
    <x v="38"/>
    <n v="37"/>
    <n v="4581.7"/>
  </r>
  <r>
    <x v="38"/>
    <n v="16"/>
    <n v="4020.37"/>
  </r>
  <r>
    <x v="38"/>
    <n v="27"/>
    <n v="7185.18"/>
  </r>
  <r>
    <x v="38"/>
    <n v="17"/>
    <n v="5282.05"/>
  </r>
  <r>
    <x v="38"/>
    <n v="83"/>
    <n v="6974.08"/>
  </r>
  <r>
    <x v="38"/>
    <n v="19"/>
    <n v="4340.26"/>
  </r>
  <r>
    <x v="38"/>
    <n v="13"/>
    <n v="4407.07"/>
  </r>
  <r>
    <x v="38"/>
    <n v="84"/>
    <n v="7468.27"/>
  </r>
  <r>
    <x v="38"/>
    <n v="27"/>
    <n v="4467.92"/>
  </r>
  <r>
    <x v="38"/>
    <n v="31"/>
    <n v="4697.12"/>
  </r>
  <r>
    <x v="38"/>
    <n v="42"/>
    <n v="6255.64"/>
  </r>
  <r>
    <x v="38"/>
    <n v="33"/>
    <n v="4679.96"/>
  </r>
  <r>
    <x v="38"/>
    <n v="13"/>
    <n v="4937"/>
  </r>
  <r>
    <x v="38"/>
    <n v="13"/>
    <n v="5574.3"/>
  </r>
  <r>
    <x v="38"/>
    <n v="25"/>
    <n v="5629"/>
  </r>
  <r>
    <x v="38"/>
    <n v="56"/>
    <n v="5895.96"/>
  </r>
  <r>
    <x v="38"/>
    <n v="38"/>
    <n v="4839.8100000000004"/>
  </r>
  <r>
    <x v="38"/>
    <n v="38"/>
    <n v="5005.9399999999996"/>
  </r>
  <r>
    <x v="38"/>
    <n v="15"/>
    <n v="4983"/>
  </r>
  <r>
    <x v="38"/>
    <n v="35"/>
    <n v="5430.14"/>
  </r>
  <r>
    <x v="38"/>
    <n v="19"/>
    <n v="6623.89"/>
  </r>
  <r>
    <x v="38"/>
    <n v="15"/>
    <n v="4465.46"/>
  </r>
  <r>
    <x v="38"/>
    <n v="14"/>
    <n v="6828.85"/>
  </r>
  <r>
    <x v="38"/>
    <n v="25"/>
    <n v="4314.2"/>
  </r>
  <r>
    <x v="38"/>
    <n v="58"/>
    <n v="6353.08"/>
  </r>
  <r>
    <x v="38"/>
    <n v="22"/>
    <n v="5270"/>
  </r>
  <r>
    <x v="38"/>
    <n v="34"/>
    <n v="4621.47"/>
  </r>
  <r>
    <x v="38"/>
    <n v="50"/>
    <n v="7641.26"/>
  </r>
  <r>
    <x v="38"/>
    <n v="59"/>
    <n v="4902.32"/>
  </r>
  <r>
    <x v="38"/>
    <n v="20"/>
    <n v="5186.6000000000004"/>
  </r>
  <r>
    <x v="38"/>
    <n v="11"/>
    <n v="4072.63"/>
  </r>
  <r>
    <x v="38"/>
    <n v="20"/>
    <n v="4752.8500000000004"/>
  </r>
  <r>
    <x v="38"/>
    <n v="15"/>
    <n v="4195.0600000000004"/>
  </r>
  <r>
    <x v="38"/>
    <n v="19"/>
    <n v="5781.36"/>
  </r>
  <r>
    <x v="38"/>
    <n v="14"/>
    <n v="8296"/>
  </r>
  <r>
    <x v="39"/>
    <n v="12"/>
    <n v="5333.75"/>
  </r>
  <r>
    <x v="39"/>
    <n v="67"/>
    <n v="7728.98"/>
  </r>
  <r>
    <x v="39"/>
    <n v="11"/>
    <n v="4797"/>
  </r>
  <r>
    <x v="39"/>
    <n v="18"/>
    <n v="6060.72"/>
  </r>
  <r>
    <x v="39"/>
    <n v="33"/>
    <n v="5763.03"/>
  </r>
  <r>
    <x v="40"/>
    <n v="48"/>
    <n v="5095.47"/>
  </r>
  <r>
    <x v="40"/>
    <n v="39"/>
    <n v="8280.1"/>
  </r>
  <r>
    <x v="40"/>
    <n v="11"/>
    <n v="6355.36"/>
  </r>
  <r>
    <x v="40"/>
    <n v="54"/>
    <n v="5235.33"/>
  </r>
  <r>
    <x v="40"/>
    <n v="25"/>
    <n v="4741.16"/>
  </r>
  <r>
    <x v="40"/>
    <n v="17"/>
    <n v="4985.58"/>
  </r>
  <r>
    <x v="40"/>
    <n v="36"/>
    <n v="7326.05"/>
  </r>
  <r>
    <x v="40"/>
    <n v="21"/>
    <n v="5060.6099999999997"/>
  </r>
  <r>
    <x v="40"/>
    <n v="38"/>
    <n v="4560.47"/>
  </r>
  <r>
    <x v="40"/>
    <n v="37"/>
    <n v="4263.7"/>
  </r>
  <r>
    <x v="40"/>
    <n v="39"/>
    <n v="5112.97"/>
  </r>
  <r>
    <x v="40"/>
    <n v="15"/>
    <n v="4892.13"/>
  </r>
  <r>
    <x v="40"/>
    <n v="22"/>
    <n v="4882.45"/>
  </r>
  <r>
    <x v="40"/>
    <n v="23"/>
    <n v="5478.04"/>
  </r>
  <r>
    <x v="40"/>
    <n v="27"/>
    <n v="5209.29"/>
  </r>
  <r>
    <x v="40"/>
    <n v="40"/>
    <n v="5522.4"/>
  </r>
  <r>
    <x v="40"/>
    <n v="12"/>
    <n v="4590.91"/>
  </r>
  <r>
    <x v="40"/>
    <n v="12"/>
    <n v="4674.83"/>
  </r>
  <r>
    <x v="40"/>
    <n v="11"/>
    <n v="4909.63"/>
  </r>
  <r>
    <x v="40"/>
    <n v="22"/>
    <n v="5078.04"/>
  </r>
  <r>
    <x v="40"/>
    <n v="16"/>
    <n v="5987.06"/>
  </r>
  <r>
    <x v="40"/>
    <n v="22"/>
    <n v="5033.59"/>
  </r>
  <r>
    <x v="40"/>
    <n v="40"/>
    <n v="7105.6"/>
  </r>
  <r>
    <x v="40"/>
    <n v="72"/>
    <n v="4903"/>
  </r>
  <r>
    <x v="40"/>
    <n v="59"/>
    <n v="6023.66"/>
  </r>
  <r>
    <x v="40"/>
    <n v="64"/>
    <n v="5612.14"/>
  </r>
  <r>
    <x v="40"/>
    <n v="23"/>
    <n v="6291.78"/>
  </r>
  <r>
    <x v="40"/>
    <n v="33"/>
    <n v="5340.09"/>
  </r>
  <r>
    <x v="40"/>
    <n v="12"/>
    <n v="5185.83"/>
  </r>
  <r>
    <x v="40"/>
    <n v="52"/>
    <n v="4336.34"/>
  </r>
  <r>
    <x v="40"/>
    <n v="34"/>
    <n v="4607.6099999999997"/>
  </r>
  <r>
    <x v="40"/>
    <n v="11"/>
    <n v="4442.8100000000004"/>
  </r>
  <r>
    <x v="40"/>
    <n v="39"/>
    <n v="4892.33"/>
  </r>
  <r>
    <x v="40"/>
    <n v="27"/>
    <n v="4699.1400000000003"/>
  </r>
  <r>
    <x v="41"/>
    <n v="12"/>
    <n v="4858.41"/>
  </r>
  <r>
    <x v="41"/>
    <n v="15"/>
    <n v="6022.33"/>
  </r>
  <r>
    <x v="41"/>
    <n v="24"/>
    <n v="5443.91"/>
  </r>
  <r>
    <x v="41"/>
    <n v="17"/>
    <n v="5560.88"/>
  </r>
  <r>
    <x v="41"/>
    <n v="66"/>
    <n v="5203.8999999999996"/>
  </r>
  <r>
    <x v="41"/>
    <n v="32"/>
    <n v="6936.06"/>
  </r>
  <r>
    <x v="42"/>
    <n v="72"/>
    <n v="4958.8599999999997"/>
  </r>
  <r>
    <x v="42"/>
    <n v="42"/>
    <n v="4935.59"/>
  </r>
  <r>
    <x v="42"/>
    <n v="17"/>
    <n v="4559"/>
  </r>
  <r>
    <x v="42"/>
    <n v="30"/>
    <n v="4171.46"/>
  </r>
  <r>
    <x v="42"/>
    <n v="67"/>
    <n v="4522.29"/>
  </r>
  <r>
    <x v="42"/>
    <n v="59"/>
    <n v="5399.4"/>
  </r>
  <r>
    <x v="42"/>
    <n v="11"/>
    <n v="4156.54"/>
  </r>
  <r>
    <x v="42"/>
    <n v="28"/>
    <n v="4619.46"/>
  </r>
  <r>
    <x v="42"/>
    <n v="13"/>
    <n v="4312.2299999999996"/>
  </r>
  <r>
    <x v="42"/>
    <n v="14"/>
    <n v="4401.6400000000003"/>
  </r>
  <r>
    <x v="42"/>
    <n v="27"/>
    <n v="4488.74"/>
  </r>
  <r>
    <x v="42"/>
    <n v="22"/>
    <n v="4129.95"/>
  </r>
  <r>
    <x v="42"/>
    <n v="21"/>
    <n v="5034.38"/>
  </r>
  <r>
    <x v="42"/>
    <n v="51"/>
    <n v="6741.56"/>
  </r>
  <r>
    <x v="42"/>
    <n v="68"/>
    <n v="5315.86"/>
  </r>
  <r>
    <x v="42"/>
    <n v="136"/>
    <n v="6484.74"/>
  </r>
  <r>
    <x v="42"/>
    <n v="30"/>
    <n v="4668.7299999999996"/>
  </r>
  <r>
    <x v="42"/>
    <n v="14"/>
    <n v="3993"/>
  </r>
  <r>
    <x v="42"/>
    <n v="11"/>
    <n v="4647"/>
  </r>
  <r>
    <x v="42"/>
    <n v="37"/>
    <n v="4888.1000000000004"/>
  </r>
  <r>
    <x v="42"/>
    <n v="26"/>
    <n v="5551.76"/>
  </r>
  <r>
    <x v="42"/>
    <n v="18"/>
    <n v="4181.4399999999996"/>
  </r>
  <r>
    <x v="42"/>
    <n v="34"/>
    <n v="4580.7"/>
  </r>
  <r>
    <x v="42"/>
    <n v="21"/>
    <n v="4412.42"/>
  </r>
  <r>
    <x v="42"/>
    <n v="57"/>
    <n v="4545.45"/>
  </r>
  <r>
    <x v="42"/>
    <n v="110"/>
    <n v="4206.5200000000004"/>
  </r>
  <r>
    <x v="42"/>
    <n v="91"/>
    <n v="5607.34"/>
  </r>
  <r>
    <x v="42"/>
    <n v="37"/>
    <n v="4208.72"/>
  </r>
  <r>
    <x v="42"/>
    <n v="18"/>
    <n v="4481.38"/>
  </r>
  <r>
    <x v="42"/>
    <n v="14"/>
    <n v="4004.14"/>
  </r>
  <r>
    <x v="42"/>
    <n v="40"/>
    <n v="4855.72"/>
  </r>
  <r>
    <x v="42"/>
    <n v="17"/>
    <n v="4560"/>
  </r>
  <r>
    <x v="42"/>
    <n v="28"/>
    <n v="4848.5"/>
  </r>
  <r>
    <x v="42"/>
    <n v="21"/>
    <n v="5604.47"/>
  </r>
  <r>
    <x v="42"/>
    <n v="35"/>
    <n v="5126.62"/>
  </r>
  <r>
    <x v="42"/>
    <n v="29"/>
    <n v="4785.1000000000004"/>
  </r>
  <r>
    <x v="42"/>
    <n v="27"/>
    <n v="5115.8500000000004"/>
  </r>
  <r>
    <x v="42"/>
    <n v="17"/>
    <n v="4476"/>
  </r>
  <r>
    <x v="42"/>
    <n v="12"/>
    <n v="4601.5"/>
  </r>
  <r>
    <x v="43"/>
    <n v="18"/>
    <n v="6811.44"/>
  </r>
  <r>
    <x v="43"/>
    <n v="25"/>
    <n v="4733.8"/>
  </r>
  <r>
    <x v="43"/>
    <n v="63"/>
    <n v="5429.98"/>
  </r>
  <r>
    <x v="43"/>
    <n v="52"/>
    <n v="5189.71"/>
  </r>
  <r>
    <x v="43"/>
    <n v="12"/>
    <n v="9330.08"/>
  </r>
  <r>
    <x v="43"/>
    <n v="18"/>
    <n v="12689.61"/>
  </r>
  <r>
    <x v="43"/>
    <n v="57"/>
    <n v="6000.8"/>
  </r>
  <r>
    <x v="43"/>
    <n v="30"/>
    <n v="4157.3599999999997"/>
  </r>
  <r>
    <x v="43"/>
    <n v="14"/>
    <n v="7603.92"/>
  </r>
  <r>
    <x v="43"/>
    <n v="13"/>
    <n v="6582"/>
  </r>
  <r>
    <x v="43"/>
    <n v="45"/>
    <n v="6781.35"/>
  </r>
  <r>
    <x v="43"/>
    <n v="42"/>
    <n v="6938.3"/>
  </r>
  <r>
    <x v="43"/>
    <n v="41"/>
    <n v="4566.95"/>
  </r>
  <r>
    <x v="43"/>
    <n v="11"/>
    <n v="7265.27"/>
  </r>
  <r>
    <x v="43"/>
    <n v="47"/>
    <n v="4773.63"/>
  </r>
  <r>
    <x v="43"/>
    <n v="59"/>
    <n v="5135.74"/>
  </r>
  <r>
    <x v="43"/>
    <n v="72"/>
    <n v="4502.9799999999996"/>
  </r>
  <r>
    <x v="43"/>
    <n v="64"/>
    <n v="5394.67"/>
  </r>
  <r>
    <x v="43"/>
    <n v="38"/>
    <n v="6458.23"/>
  </r>
  <r>
    <x v="43"/>
    <n v="49"/>
    <n v="5665.77"/>
  </r>
  <r>
    <x v="43"/>
    <n v="67"/>
    <n v="4784.1000000000004"/>
  </r>
  <r>
    <x v="43"/>
    <n v="79"/>
    <n v="5250.22"/>
  </r>
  <r>
    <x v="43"/>
    <n v="26"/>
    <n v="4876.42"/>
  </r>
  <r>
    <x v="43"/>
    <n v="57"/>
    <n v="8574.26"/>
  </r>
  <r>
    <x v="43"/>
    <n v="13"/>
    <n v="4970"/>
  </r>
  <r>
    <x v="43"/>
    <n v="12"/>
    <n v="4956.16"/>
  </r>
  <r>
    <x v="43"/>
    <n v="60"/>
    <n v="6214.65"/>
  </r>
  <r>
    <x v="43"/>
    <n v="20"/>
    <n v="5686.95"/>
  </r>
  <r>
    <x v="43"/>
    <n v="21"/>
    <n v="5578.33"/>
  </r>
  <r>
    <x v="43"/>
    <n v="53"/>
    <n v="4373.2"/>
  </r>
  <r>
    <x v="43"/>
    <n v="34"/>
    <n v="5604.73"/>
  </r>
  <r>
    <x v="43"/>
    <n v="47"/>
    <n v="6541.65"/>
  </r>
  <r>
    <x v="43"/>
    <n v="18"/>
    <n v="6592.55"/>
  </r>
  <r>
    <x v="43"/>
    <n v="19"/>
    <n v="5728.94"/>
  </r>
  <r>
    <x v="43"/>
    <n v="70"/>
    <n v="5770.87"/>
  </r>
  <r>
    <x v="43"/>
    <n v="34"/>
    <n v="4935.88"/>
  </r>
  <r>
    <x v="43"/>
    <n v="79"/>
    <n v="5273.18"/>
  </r>
  <r>
    <x v="43"/>
    <n v="23"/>
    <n v="5835.73"/>
  </r>
  <r>
    <x v="43"/>
    <n v="27"/>
    <n v="4912.37"/>
  </r>
  <r>
    <x v="43"/>
    <n v="19"/>
    <n v="4527"/>
  </r>
  <r>
    <x v="43"/>
    <n v="11"/>
    <n v="4805.2700000000004"/>
  </r>
  <r>
    <x v="43"/>
    <n v="19"/>
    <n v="6408.73"/>
  </r>
  <r>
    <x v="43"/>
    <n v="95"/>
    <n v="6897.92"/>
  </r>
  <r>
    <x v="43"/>
    <n v="56"/>
    <n v="7280.76"/>
  </r>
  <r>
    <x v="43"/>
    <n v="40"/>
    <n v="5108.37"/>
  </r>
  <r>
    <x v="43"/>
    <n v="44"/>
    <n v="5226.45"/>
  </r>
  <r>
    <x v="43"/>
    <n v="15"/>
    <n v="5562.86"/>
  </r>
  <r>
    <x v="43"/>
    <n v="31"/>
    <n v="4415.6400000000003"/>
  </r>
  <r>
    <x v="43"/>
    <n v="28"/>
    <n v="5070.6000000000004"/>
  </r>
  <r>
    <x v="43"/>
    <n v="63"/>
    <n v="4475.74"/>
  </r>
  <r>
    <x v="43"/>
    <n v="42"/>
    <n v="4352.57"/>
  </r>
  <r>
    <x v="43"/>
    <n v="22"/>
    <n v="4778"/>
  </r>
  <r>
    <x v="43"/>
    <n v="34"/>
    <n v="6748.94"/>
  </r>
  <r>
    <x v="43"/>
    <n v="11"/>
    <n v="4649.18"/>
  </r>
  <r>
    <x v="43"/>
    <n v="24"/>
    <n v="5489.37"/>
  </r>
  <r>
    <x v="43"/>
    <n v="12"/>
    <n v="8326.16"/>
  </r>
  <r>
    <x v="43"/>
    <n v="17"/>
    <n v="4843.6400000000003"/>
  </r>
  <r>
    <x v="43"/>
    <n v="12"/>
    <n v="5137.66"/>
  </r>
  <r>
    <x v="43"/>
    <n v="45"/>
    <n v="5478.22"/>
  </r>
  <r>
    <x v="43"/>
    <n v="14"/>
    <n v="5357"/>
  </r>
  <r>
    <x v="43"/>
    <n v="11"/>
    <n v="4890.72"/>
  </r>
  <r>
    <x v="43"/>
    <n v="44"/>
    <n v="4741.22"/>
  </r>
  <r>
    <x v="43"/>
    <n v="32"/>
    <n v="5043.59"/>
  </r>
  <r>
    <x v="43"/>
    <n v="35"/>
    <n v="5805.51"/>
  </r>
  <r>
    <x v="43"/>
    <n v="160"/>
    <n v="5399.85"/>
  </r>
  <r>
    <x v="43"/>
    <n v="43"/>
    <n v="4975.67"/>
  </r>
  <r>
    <x v="43"/>
    <n v="12"/>
    <n v="4410.83"/>
  </r>
  <r>
    <x v="43"/>
    <n v="17"/>
    <n v="4885.29"/>
  </r>
  <r>
    <x v="43"/>
    <n v="24"/>
    <n v="5734.58"/>
  </r>
  <r>
    <x v="43"/>
    <n v="64"/>
    <n v="5932.81"/>
  </r>
  <r>
    <x v="43"/>
    <n v="17"/>
    <n v="4825.9399999999996"/>
  </r>
  <r>
    <x v="43"/>
    <n v="50"/>
    <n v="5276.94"/>
  </r>
  <r>
    <x v="43"/>
    <n v="19"/>
    <n v="4751.47"/>
  </r>
  <r>
    <x v="43"/>
    <n v="29"/>
    <n v="4857.8599999999997"/>
  </r>
  <r>
    <x v="43"/>
    <n v="17"/>
    <n v="4749.41"/>
  </r>
  <r>
    <x v="43"/>
    <n v="11"/>
    <n v="4659"/>
  </r>
  <r>
    <x v="43"/>
    <n v="26"/>
    <n v="4456.5"/>
  </r>
  <r>
    <x v="43"/>
    <n v="22"/>
    <n v="4570.63"/>
  </r>
  <r>
    <x v="43"/>
    <n v="17"/>
    <n v="4681.9399999999996"/>
  </r>
  <r>
    <x v="43"/>
    <n v="26"/>
    <n v="4458.6899999999996"/>
  </r>
  <r>
    <x v="43"/>
    <n v="48"/>
    <n v="5001.12"/>
  </r>
  <r>
    <x v="43"/>
    <n v="40"/>
    <n v="5447.02"/>
  </r>
  <r>
    <x v="43"/>
    <n v="18"/>
    <n v="4623"/>
  </r>
  <r>
    <x v="43"/>
    <n v="36"/>
    <n v="5564.38"/>
  </r>
  <r>
    <x v="43"/>
    <n v="23"/>
    <n v="4421.43"/>
  </r>
  <r>
    <x v="43"/>
    <n v="12"/>
    <n v="5807"/>
  </r>
  <r>
    <x v="43"/>
    <n v="28"/>
    <n v="5085"/>
  </r>
  <r>
    <x v="43"/>
    <n v="69"/>
    <n v="4952.08"/>
  </r>
  <r>
    <x v="43"/>
    <n v="16"/>
    <n v="4303.12"/>
  </r>
  <r>
    <x v="43"/>
    <n v="14"/>
    <n v="6637.71"/>
  </r>
  <r>
    <x v="43"/>
    <n v="13"/>
    <n v="6180.23"/>
  </r>
  <r>
    <x v="43"/>
    <n v="23"/>
    <n v="4944.8599999999997"/>
  </r>
  <r>
    <x v="43"/>
    <n v="23"/>
    <n v="4949.78"/>
  </r>
  <r>
    <x v="43"/>
    <n v="17"/>
    <n v="5183"/>
  </r>
  <r>
    <x v="43"/>
    <n v="19"/>
    <n v="6023.36"/>
  </r>
  <r>
    <x v="43"/>
    <n v="11"/>
    <n v="4784.3599999999997"/>
  </r>
  <r>
    <x v="43"/>
    <n v="25"/>
    <n v="4875.88"/>
  </r>
  <r>
    <x v="43"/>
    <n v="19"/>
    <n v="5191.1000000000004"/>
  </r>
  <r>
    <x v="43"/>
    <n v="26"/>
    <n v="6420.53"/>
  </r>
  <r>
    <x v="43"/>
    <n v="11"/>
    <n v="4660"/>
  </r>
  <r>
    <x v="43"/>
    <n v="17"/>
    <n v="6214.41"/>
  </r>
  <r>
    <x v="43"/>
    <n v="21"/>
    <n v="4792.8500000000004"/>
  </r>
  <r>
    <x v="43"/>
    <n v="16"/>
    <n v="6245.56"/>
  </r>
  <r>
    <x v="43"/>
    <n v="27"/>
    <n v="5164.88"/>
  </r>
  <r>
    <x v="43"/>
    <n v="16"/>
    <n v="4929.0600000000004"/>
  </r>
  <r>
    <x v="43"/>
    <n v="21"/>
    <n v="4994.95"/>
  </r>
  <r>
    <x v="43"/>
    <n v="19"/>
    <n v="5678.05"/>
  </r>
  <r>
    <x v="43"/>
    <n v="19"/>
    <n v="4543.3100000000004"/>
  </r>
  <r>
    <x v="43"/>
    <n v="19"/>
    <n v="5212"/>
  </r>
  <r>
    <x v="43"/>
    <n v="13"/>
    <n v="5749.38"/>
  </r>
  <r>
    <x v="43"/>
    <n v="26"/>
    <n v="5491.76"/>
  </r>
  <r>
    <x v="43"/>
    <n v="41"/>
    <n v="4329.8999999999996"/>
  </r>
  <r>
    <x v="43"/>
    <n v="19"/>
    <n v="4972.1499999999996"/>
  </r>
  <r>
    <x v="43"/>
    <n v="30"/>
    <n v="4616.2"/>
  </r>
  <r>
    <x v="43"/>
    <n v="11"/>
    <n v="5076.3599999999997"/>
  </r>
  <r>
    <x v="43"/>
    <n v="12"/>
    <n v="5542"/>
  </r>
  <r>
    <x v="43"/>
    <n v="28"/>
    <n v="4862.53"/>
  </r>
  <r>
    <x v="43"/>
    <n v="14"/>
    <n v="6445.64"/>
  </r>
  <r>
    <x v="43"/>
    <n v="15"/>
    <n v="5707.4"/>
  </r>
  <r>
    <x v="43"/>
    <n v="16"/>
    <n v="7641.25"/>
  </r>
  <r>
    <x v="43"/>
    <n v="35"/>
    <n v="6797.42"/>
  </r>
  <r>
    <x v="43"/>
    <n v="12"/>
    <n v="4500"/>
  </r>
  <r>
    <x v="44"/>
    <n v="28"/>
    <n v="5001.3900000000003"/>
  </r>
  <r>
    <x v="44"/>
    <n v="29"/>
    <n v="5090.4799999999996"/>
  </r>
  <r>
    <x v="44"/>
    <n v="11"/>
    <n v="5569"/>
  </r>
  <r>
    <x v="44"/>
    <n v="29"/>
    <n v="6711.93"/>
  </r>
  <r>
    <x v="44"/>
    <n v="43"/>
    <n v="5545.76"/>
  </r>
  <r>
    <x v="44"/>
    <n v="23"/>
    <n v="5343.3"/>
  </r>
  <r>
    <x v="44"/>
    <n v="13"/>
    <n v="4513.53"/>
  </r>
  <r>
    <x v="44"/>
    <n v="18"/>
    <n v="5191.72"/>
  </r>
  <r>
    <x v="45"/>
    <n v="59"/>
    <n v="7867.84"/>
  </r>
  <r>
    <x v="45"/>
    <n v="16"/>
    <n v="7227.56"/>
  </r>
  <r>
    <x v="45"/>
    <n v="17"/>
    <n v="5212.17"/>
  </r>
  <r>
    <x v="45"/>
    <n v="11"/>
    <n v="7418"/>
  </r>
  <r>
    <x v="46"/>
    <n v="50"/>
    <n v="5099.96"/>
  </r>
  <r>
    <x v="46"/>
    <n v="63"/>
    <n v="5221.17"/>
  </r>
  <r>
    <x v="46"/>
    <n v="44"/>
    <n v="5894.56"/>
  </r>
  <r>
    <x v="46"/>
    <n v="73"/>
    <n v="7828.97"/>
  </r>
  <r>
    <x v="46"/>
    <n v="15"/>
    <n v="5377"/>
  </r>
  <r>
    <x v="46"/>
    <n v="25"/>
    <n v="5111.32"/>
  </r>
  <r>
    <x v="46"/>
    <n v="27"/>
    <n v="5037.88"/>
  </r>
  <r>
    <x v="46"/>
    <n v="16"/>
    <n v="4726.18"/>
  </r>
  <r>
    <x v="46"/>
    <n v="122"/>
    <n v="4852.59"/>
  </r>
  <r>
    <x v="46"/>
    <n v="60"/>
    <n v="5402.31"/>
  </r>
  <r>
    <x v="46"/>
    <n v="20"/>
    <n v="4794.8500000000004"/>
  </r>
  <r>
    <x v="46"/>
    <n v="89"/>
    <n v="7026.07"/>
  </r>
  <r>
    <x v="46"/>
    <n v="58"/>
    <n v="9289.0300000000007"/>
  </r>
  <r>
    <x v="46"/>
    <n v="11"/>
    <n v="5015.3599999999997"/>
  </r>
  <r>
    <x v="46"/>
    <n v="34"/>
    <n v="5197.26"/>
  </r>
  <r>
    <x v="46"/>
    <n v="16"/>
    <n v="4496.5600000000004"/>
  </r>
  <r>
    <x v="46"/>
    <n v="13"/>
    <n v="4506.53"/>
  </r>
  <r>
    <x v="46"/>
    <n v="32"/>
    <n v="5047.46"/>
  </r>
  <r>
    <x v="46"/>
    <n v="41"/>
    <n v="4832.82"/>
  </r>
  <r>
    <x v="46"/>
    <n v="14"/>
    <n v="5216.21"/>
  </r>
  <r>
    <x v="46"/>
    <n v="36"/>
    <n v="4998.0200000000004"/>
  </r>
  <r>
    <x v="46"/>
    <n v="64"/>
    <n v="4305.25"/>
  </r>
  <r>
    <x v="46"/>
    <n v="41"/>
    <n v="5356.78"/>
  </r>
  <r>
    <x v="46"/>
    <n v="39"/>
    <n v="6091.87"/>
  </r>
  <r>
    <x v="46"/>
    <n v="21"/>
    <n v="4485.47"/>
  </r>
  <r>
    <x v="46"/>
    <n v="46"/>
    <n v="4324.63"/>
  </r>
  <r>
    <x v="46"/>
    <n v="38"/>
    <n v="4997"/>
  </r>
  <r>
    <x v="46"/>
    <n v="104"/>
    <n v="6910.05"/>
  </r>
  <r>
    <x v="46"/>
    <n v="26"/>
    <n v="4533.26"/>
  </r>
  <r>
    <x v="46"/>
    <n v="41"/>
    <n v="5061.8"/>
  </r>
  <r>
    <x v="46"/>
    <n v="30"/>
    <n v="4855.03"/>
  </r>
  <r>
    <x v="46"/>
    <n v="26"/>
    <n v="4702.38"/>
  </r>
  <r>
    <x v="46"/>
    <n v="59"/>
    <n v="4330.54"/>
  </r>
  <r>
    <x v="46"/>
    <n v="25"/>
    <n v="5348.44"/>
  </r>
  <r>
    <x v="46"/>
    <n v="17"/>
    <n v="4350.5200000000004"/>
  </r>
  <r>
    <x v="46"/>
    <n v="12"/>
    <n v="5042.83"/>
  </r>
  <r>
    <x v="46"/>
    <n v="26"/>
    <n v="4454.34"/>
  </r>
  <r>
    <x v="46"/>
    <n v="16"/>
    <n v="4463.8100000000004"/>
  </r>
  <r>
    <x v="46"/>
    <n v="24"/>
    <n v="5013.91"/>
  </r>
  <r>
    <x v="46"/>
    <n v="19"/>
    <n v="5267.15"/>
  </r>
  <r>
    <x v="46"/>
    <n v="67"/>
    <n v="4699.8"/>
  </r>
  <r>
    <x v="46"/>
    <n v="12"/>
    <n v="5121.91"/>
  </r>
  <r>
    <x v="46"/>
    <n v="19"/>
    <n v="4696.84"/>
  </r>
  <r>
    <x v="46"/>
    <n v="47"/>
    <n v="6066.93"/>
  </r>
  <r>
    <x v="46"/>
    <n v="22"/>
    <n v="4877.3999999999996"/>
  </r>
  <r>
    <x v="46"/>
    <n v="56"/>
    <n v="4516.82"/>
  </r>
  <r>
    <x v="46"/>
    <n v="23"/>
    <n v="4934.17"/>
  </r>
  <r>
    <x v="46"/>
    <n v="16"/>
    <n v="4788.3100000000004"/>
  </r>
  <r>
    <x v="46"/>
    <n v="11"/>
    <n v="4526.8100000000004"/>
  </r>
  <r>
    <x v="46"/>
    <n v="17"/>
    <n v="4267.5200000000004"/>
  </r>
  <r>
    <x v="46"/>
    <n v="20"/>
    <n v="5035.75"/>
  </r>
  <r>
    <x v="47"/>
    <n v="31"/>
    <n v="5396.03"/>
  </r>
  <r>
    <x v="47"/>
    <n v="14"/>
    <n v="4943.42"/>
  </r>
  <r>
    <x v="47"/>
    <n v="20"/>
    <n v="5534.55"/>
  </r>
  <r>
    <x v="47"/>
    <n v="18"/>
    <n v="6681.5"/>
  </r>
  <r>
    <x v="47"/>
    <n v="16"/>
    <n v="5281"/>
  </r>
  <r>
    <x v="47"/>
    <n v="15"/>
    <n v="5488.6"/>
  </r>
  <r>
    <x v="47"/>
    <n v="23"/>
    <n v="5231.34"/>
  </r>
  <r>
    <x v="47"/>
    <n v="70"/>
    <n v="5788.64"/>
  </r>
  <r>
    <x v="47"/>
    <n v="18"/>
    <n v="5641.55"/>
  </r>
  <r>
    <x v="47"/>
    <n v="43"/>
    <n v="5897.69"/>
  </r>
  <r>
    <x v="47"/>
    <n v="11"/>
    <n v="5723.18"/>
  </r>
  <r>
    <x v="47"/>
    <n v="14"/>
    <n v="6138.28"/>
  </r>
  <r>
    <x v="47"/>
    <n v="40"/>
    <n v="5493.8"/>
  </r>
  <r>
    <x v="47"/>
    <n v="101"/>
    <n v="5720.48"/>
  </r>
  <r>
    <x v="47"/>
    <n v="27"/>
    <n v="5695.88"/>
  </r>
  <r>
    <x v="47"/>
    <n v="53"/>
    <n v="5642.62"/>
  </r>
  <r>
    <x v="47"/>
    <n v="27"/>
    <n v="5426"/>
  </r>
  <r>
    <x v="47"/>
    <n v="37"/>
    <n v="5731"/>
  </r>
  <r>
    <x v="47"/>
    <n v="36"/>
    <n v="5324.19"/>
  </r>
  <r>
    <x v="47"/>
    <n v="18"/>
    <n v="5409.22"/>
  </r>
  <r>
    <x v="47"/>
    <n v="17"/>
    <n v="6050.94"/>
  </r>
  <r>
    <x v="47"/>
    <n v="30"/>
    <n v="6194.7"/>
  </r>
  <r>
    <x v="47"/>
    <n v="48"/>
    <n v="4903.29"/>
  </r>
  <r>
    <x v="47"/>
    <n v="14"/>
    <n v="5550"/>
  </r>
  <r>
    <x v="47"/>
    <n v="50"/>
    <n v="6007.08"/>
  </r>
  <r>
    <x v="47"/>
    <n v="33"/>
    <n v="5689.42"/>
  </r>
  <r>
    <x v="47"/>
    <n v="38"/>
    <n v="8344.76"/>
  </r>
  <r>
    <x v="47"/>
    <n v="28"/>
    <n v="5592.57"/>
  </r>
  <r>
    <x v="47"/>
    <n v="25"/>
    <n v="5289.16"/>
  </r>
  <r>
    <x v="47"/>
    <n v="31"/>
    <n v="5719.67"/>
  </r>
  <r>
    <x v="47"/>
    <n v="59"/>
    <n v="6248.23"/>
  </r>
  <r>
    <x v="47"/>
    <n v="50"/>
    <n v="6158.24"/>
  </r>
  <r>
    <x v="47"/>
    <n v="12"/>
    <n v="4899.25"/>
  </r>
  <r>
    <x v="47"/>
    <n v="33"/>
    <n v="5440.24"/>
  </r>
  <r>
    <x v="47"/>
    <n v="34"/>
    <n v="6544.61"/>
  </r>
  <r>
    <x v="47"/>
    <n v="21"/>
    <n v="7026.09"/>
  </r>
  <r>
    <x v="47"/>
    <n v="13"/>
    <n v="5818.07"/>
  </r>
  <r>
    <x v="47"/>
    <n v="17"/>
    <n v="6876.82"/>
  </r>
  <r>
    <x v="48"/>
    <n v="85"/>
    <n v="6660.36"/>
  </r>
  <r>
    <x v="48"/>
    <n v="25"/>
    <n v="4797.5600000000004"/>
  </r>
  <r>
    <x v="48"/>
    <n v="88"/>
    <n v="4974.72"/>
  </r>
  <r>
    <x v="48"/>
    <n v="15"/>
    <n v="5212.33"/>
  </r>
  <r>
    <x v="48"/>
    <n v="47"/>
    <n v="5138.1899999999996"/>
  </r>
  <r>
    <x v="48"/>
    <n v="11"/>
    <n v="4047.9"/>
  </r>
  <r>
    <x v="48"/>
    <n v="20"/>
    <n v="4034.8"/>
  </r>
  <r>
    <x v="48"/>
    <n v="19"/>
    <n v="4399"/>
  </r>
  <r>
    <x v="48"/>
    <n v="13"/>
    <n v="4295.46"/>
  </r>
  <r>
    <x v="48"/>
    <n v="28"/>
    <n v="4703.57"/>
  </r>
  <r>
    <x v="48"/>
    <n v="18"/>
    <n v="4574.88"/>
  </r>
  <r>
    <x v="48"/>
    <n v="32"/>
    <n v="6469.12"/>
  </r>
  <r>
    <x v="48"/>
    <n v="47"/>
    <n v="4657.8"/>
  </r>
  <r>
    <x v="48"/>
    <n v="29"/>
    <n v="4604.58"/>
  </r>
  <r>
    <x v="49"/>
    <n v="22"/>
    <n v="4817"/>
  </r>
  <r>
    <x v="49"/>
    <n v="11"/>
    <n v="5382.18"/>
  </r>
  <r>
    <x v="49"/>
    <n v="34"/>
    <n v="4915"/>
  </r>
  <r>
    <x v="49"/>
    <n v="20"/>
    <n v="4580.1000000000004"/>
  </r>
  <r>
    <x v="49"/>
    <n v="12"/>
    <n v="5003.08"/>
  </r>
  <r>
    <x v="49"/>
    <n v="18"/>
    <n v="4887.9399999999996"/>
  </r>
  <r>
    <x v="49"/>
    <n v="11"/>
    <n v="5728.63"/>
  </r>
  <r>
    <x v="49"/>
    <n v="14"/>
    <n v="4800.3500000000004"/>
  </r>
  <r>
    <x v="49"/>
    <n v="31"/>
    <n v="6058.8"/>
  </r>
  <r>
    <x v="49"/>
    <n v="27"/>
    <n v="4706.88"/>
  </r>
  <r>
    <x v="49"/>
    <n v="23"/>
    <n v="5904.91"/>
  </r>
  <r>
    <x v="49"/>
    <n v="12"/>
    <n v="4635"/>
  </r>
  <r>
    <x v="49"/>
    <n v="16"/>
    <n v="4759.87"/>
  </r>
  <r>
    <x v="49"/>
    <n v="27"/>
    <n v="5496.07"/>
  </r>
  <r>
    <x v="49"/>
    <n v="24"/>
    <n v="4631.79"/>
  </r>
  <r>
    <x v="49"/>
    <n v="14"/>
    <n v="4800.57"/>
  </r>
  <r>
    <x v="49"/>
    <n v="17"/>
    <n v="5277.7"/>
  </r>
  <r>
    <x v="49"/>
    <n v="71"/>
    <n v="5484.36"/>
  </r>
  <r>
    <x v="49"/>
    <n v="19"/>
    <n v="5379.73"/>
  </r>
  <r>
    <x v="49"/>
    <n v="38"/>
    <n v="6294.34"/>
  </r>
  <r>
    <x v="49"/>
    <n v="23"/>
    <n v="6028.82"/>
  </r>
  <r>
    <x v="49"/>
    <n v="13"/>
    <n v="4599.1499999999996"/>
  </r>
  <r>
    <x v="49"/>
    <n v="40"/>
    <n v="8460.2999999999993"/>
  </r>
  <r>
    <x v="49"/>
    <n v="17"/>
    <n v="4873.9399999999996"/>
  </r>
  <r>
    <x v="49"/>
    <n v="11"/>
    <n v="5077.09"/>
  </r>
  <r>
    <x v="49"/>
    <n v="39"/>
    <n v="5074.41"/>
  </r>
  <r>
    <x v="49"/>
    <n v="11"/>
    <n v="4806"/>
  </r>
  <r>
    <x v="49"/>
    <n v="47"/>
    <n v="5817.72"/>
  </r>
  <r>
    <x v="49"/>
    <n v="18"/>
    <n v="5055.05"/>
  </r>
  <r>
    <x v="49"/>
    <n v="14"/>
    <n v="4554.07"/>
  </r>
  <r>
    <x v="49"/>
    <n v="46"/>
    <n v="7353.8"/>
  </r>
  <r>
    <x v="49"/>
    <n v="11"/>
    <n v="5186.09"/>
  </r>
  <r>
    <x v="49"/>
    <n v="16"/>
    <n v="4846.43"/>
  </r>
  <r>
    <x v="50"/>
    <n v="17"/>
    <n v="5512.64"/>
  </r>
  <r>
    <x v="50"/>
    <n v="13"/>
    <n v="7147.3"/>
  </r>
  <r>
    <x v="43"/>
    <n v="21"/>
    <n v="5465.28"/>
  </r>
  <r>
    <x v="43"/>
    <n v="17"/>
    <n v="4091.35"/>
  </r>
  <r>
    <x v="43"/>
    <n v="32"/>
    <n v="4529.09"/>
  </r>
  <r>
    <x v="43"/>
    <n v="16"/>
    <n v="5054.75"/>
  </r>
  <r>
    <x v="43"/>
    <n v="12"/>
    <n v="7184.16"/>
  </r>
  <r>
    <x v="0"/>
    <n v="37"/>
    <n v="4134.1000000000004"/>
  </r>
  <r>
    <x v="0"/>
    <n v="16"/>
    <n v="4273.43"/>
  </r>
  <r>
    <x v="0"/>
    <n v="33"/>
    <n v="3901.36"/>
  </r>
  <r>
    <x v="0"/>
    <n v="42"/>
    <n v="3847.66"/>
  </r>
  <r>
    <x v="0"/>
    <n v="28"/>
    <n v="4641.6400000000003"/>
  </r>
  <r>
    <x v="0"/>
    <n v="15"/>
    <n v="3823.46"/>
  </r>
  <r>
    <x v="0"/>
    <n v="31"/>
    <n v="4062.25"/>
  </r>
  <r>
    <x v="0"/>
    <n v="12"/>
    <n v="4072.5"/>
  </r>
  <r>
    <x v="0"/>
    <n v="47"/>
    <n v="5296.57"/>
  </r>
  <r>
    <x v="0"/>
    <n v="51"/>
    <n v="4183.47"/>
  </r>
  <r>
    <x v="0"/>
    <n v="31"/>
    <n v="4295.58"/>
  </r>
  <r>
    <x v="0"/>
    <n v="51"/>
    <n v="5624.96"/>
  </r>
  <r>
    <x v="0"/>
    <n v="12"/>
    <n v="4409"/>
  </r>
  <r>
    <x v="0"/>
    <n v="28"/>
    <n v="4003"/>
  </r>
  <r>
    <x v="0"/>
    <n v="24"/>
    <n v="4082.66"/>
  </r>
  <r>
    <x v="0"/>
    <n v="24"/>
    <n v="3767.04"/>
  </r>
  <r>
    <x v="0"/>
    <n v="79"/>
    <n v="4403.93"/>
  </r>
  <r>
    <x v="0"/>
    <n v="31"/>
    <n v="3834"/>
  </r>
  <r>
    <x v="0"/>
    <n v="11"/>
    <n v="4310.2700000000004"/>
  </r>
  <r>
    <x v="0"/>
    <n v="42"/>
    <n v="3987.16"/>
  </r>
  <r>
    <x v="0"/>
    <n v="32"/>
    <n v="4277.3100000000004"/>
  </r>
  <r>
    <x v="0"/>
    <n v="17"/>
    <n v="3758"/>
  </r>
  <r>
    <x v="0"/>
    <n v="20"/>
    <n v="5708.65"/>
  </r>
  <r>
    <x v="0"/>
    <n v="17"/>
    <n v="4006.23"/>
  </r>
  <r>
    <x v="0"/>
    <n v="49"/>
    <n v="3857.1"/>
  </r>
  <r>
    <x v="0"/>
    <n v="11"/>
    <n v="4148"/>
  </r>
  <r>
    <x v="0"/>
    <n v="13"/>
    <n v="4213.07"/>
  </r>
  <r>
    <x v="0"/>
    <n v="28"/>
    <n v="3939.67"/>
  </r>
  <r>
    <x v="0"/>
    <n v="13"/>
    <n v="4368.1499999999996"/>
  </r>
  <r>
    <x v="0"/>
    <n v="16"/>
    <n v="3787"/>
  </r>
  <r>
    <x v="0"/>
    <n v="17"/>
    <n v="4079.35"/>
  </r>
  <r>
    <x v="0"/>
    <n v="16"/>
    <n v="4825.75"/>
  </r>
  <r>
    <x v="0"/>
    <n v="33"/>
    <n v="3773.63"/>
  </r>
  <r>
    <x v="0"/>
    <n v="69"/>
    <n v="4378.59"/>
  </r>
  <r>
    <x v="0"/>
    <n v="12"/>
    <n v="4752"/>
  </r>
  <r>
    <x v="0"/>
    <n v="12"/>
    <n v="4026"/>
  </r>
  <r>
    <x v="0"/>
    <n v="19"/>
    <n v="3566"/>
  </r>
  <r>
    <x v="0"/>
    <n v="37"/>
    <n v="4865.59"/>
  </r>
  <r>
    <x v="0"/>
    <n v="33"/>
    <n v="4410.87"/>
  </r>
  <r>
    <x v="0"/>
    <n v="77"/>
    <n v="3924.01"/>
  </r>
  <r>
    <x v="0"/>
    <n v="23"/>
    <n v="4071.17"/>
  </r>
  <r>
    <x v="0"/>
    <n v="27"/>
    <n v="5080.1400000000003"/>
  </r>
  <r>
    <x v="0"/>
    <n v="12"/>
    <n v="3842"/>
  </r>
  <r>
    <x v="0"/>
    <n v="75"/>
    <n v="4086.3"/>
  </r>
  <r>
    <x v="0"/>
    <n v="13"/>
    <n v="3548.07"/>
  </r>
  <r>
    <x v="0"/>
    <n v="16"/>
    <n v="4020"/>
  </r>
  <r>
    <x v="0"/>
    <n v="24"/>
    <n v="4420.33"/>
  </r>
  <r>
    <x v="0"/>
    <n v="17"/>
    <n v="4293.6400000000003"/>
  </r>
  <r>
    <x v="1"/>
    <n v="19"/>
    <n v="6335.57"/>
  </r>
  <r>
    <x v="1"/>
    <n v="12"/>
    <n v="9175"/>
  </r>
  <r>
    <x v="2"/>
    <n v="31"/>
    <n v="5570.54"/>
  </r>
  <r>
    <x v="2"/>
    <n v="59"/>
    <n v="5302.3"/>
  </r>
  <r>
    <x v="2"/>
    <n v="43"/>
    <n v="4667.2299999999996"/>
  </r>
  <r>
    <x v="2"/>
    <n v="64"/>
    <n v="4321.09"/>
  </r>
  <r>
    <x v="2"/>
    <n v="23"/>
    <n v="5128.26"/>
  </r>
  <r>
    <x v="2"/>
    <n v="56"/>
    <n v="5668.5"/>
  </r>
  <r>
    <x v="2"/>
    <n v="23"/>
    <n v="4886.08"/>
  </r>
  <r>
    <x v="2"/>
    <n v="19"/>
    <n v="6393.94"/>
  </r>
  <r>
    <x v="2"/>
    <n v="19"/>
    <n v="5530.68"/>
  </r>
  <r>
    <x v="2"/>
    <n v="30"/>
    <n v="4920.13"/>
  </r>
  <r>
    <x v="2"/>
    <n v="12"/>
    <n v="5205"/>
  </r>
  <r>
    <x v="2"/>
    <n v="16"/>
    <n v="5738.25"/>
  </r>
  <r>
    <x v="2"/>
    <n v="136"/>
    <n v="4272.49"/>
  </r>
  <r>
    <x v="2"/>
    <n v="13"/>
    <n v="7474.53"/>
  </r>
  <r>
    <x v="2"/>
    <n v="62"/>
    <n v="5150.9799999999996"/>
  </r>
  <r>
    <x v="2"/>
    <n v="31"/>
    <n v="4952.25"/>
  </r>
  <r>
    <x v="2"/>
    <n v="37"/>
    <n v="4340.62"/>
  </r>
  <r>
    <x v="2"/>
    <n v="218"/>
    <n v="4547.84"/>
  </r>
  <r>
    <x v="2"/>
    <n v="63"/>
    <n v="5253.17"/>
  </r>
  <r>
    <x v="2"/>
    <n v="20"/>
    <n v="4681.1000000000004"/>
  </r>
  <r>
    <x v="2"/>
    <n v="141"/>
    <n v="4417.45"/>
  </r>
  <r>
    <x v="2"/>
    <n v="27"/>
    <n v="5155.88"/>
  </r>
  <r>
    <x v="2"/>
    <n v="34"/>
    <n v="4897.38"/>
  </r>
  <r>
    <x v="2"/>
    <n v="11"/>
    <n v="5435.81"/>
  </r>
  <r>
    <x v="2"/>
    <n v="34"/>
    <n v="5176.6400000000003"/>
  </r>
  <r>
    <x v="2"/>
    <n v="28"/>
    <n v="5752"/>
  </r>
  <r>
    <x v="2"/>
    <n v="14"/>
    <n v="7220.78"/>
  </r>
  <r>
    <x v="2"/>
    <n v="26"/>
    <n v="4653.84"/>
  </r>
  <r>
    <x v="2"/>
    <n v="26"/>
    <n v="5859.69"/>
  </r>
  <r>
    <x v="2"/>
    <n v="28"/>
    <n v="4585.07"/>
  </r>
  <r>
    <x v="3"/>
    <n v="28"/>
    <n v="6624.21"/>
  </r>
  <r>
    <x v="3"/>
    <n v="43"/>
    <n v="4314.25"/>
  </r>
  <r>
    <x v="3"/>
    <n v="21"/>
    <n v="4062.04"/>
  </r>
  <r>
    <x v="3"/>
    <n v="17"/>
    <n v="3953.76"/>
  </r>
  <r>
    <x v="3"/>
    <n v="43"/>
    <n v="4124.3"/>
  </r>
  <r>
    <x v="3"/>
    <n v="54"/>
    <n v="4464.83"/>
  </r>
  <r>
    <x v="3"/>
    <n v="33"/>
    <n v="4497.8100000000004"/>
  </r>
  <r>
    <x v="3"/>
    <n v="19"/>
    <n v="4214.5200000000004"/>
  </r>
  <r>
    <x v="3"/>
    <n v="51"/>
    <n v="3939.31"/>
  </r>
  <r>
    <x v="3"/>
    <n v="11"/>
    <n v="4035.9"/>
  </r>
  <r>
    <x v="3"/>
    <n v="19"/>
    <n v="3963.31"/>
  </r>
  <r>
    <x v="3"/>
    <n v="16"/>
    <n v="4175.87"/>
  </r>
  <r>
    <x v="3"/>
    <n v="18"/>
    <n v="4295.66"/>
  </r>
  <r>
    <x v="3"/>
    <n v="16"/>
    <n v="5248.12"/>
  </r>
  <r>
    <x v="3"/>
    <n v="105"/>
    <n v="4162.2"/>
  </r>
  <r>
    <x v="3"/>
    <n v="24"/>
    <n v="4145.41"/>
  </r>
  <r>
    <x v="3"/>
    <n v="24"/>
    <n v="4686.75"/>
  </r>
  <r>
    <x v="3"/>
    <n v="13"/>
    <n v="4123.2299999999996"/>
  </r>
  <r>
    <x v="3"/>
    <n v="16"/>
    <n v="3982.87"/>
  </r>
  <r>
    <x v="3"/>
    <n v="19"/>
    <n v="4324.8900000000003"/>
  </r>
  <r>
    <x v="3"/>
    <n v="85"/>
    <n v="4286.7"/>
  </r>
  <r>
    <x v="3"/>
    <n v="12"/>
    <n v="4115.5"/>
  </r>
  <r>
    <x v="3"/>
    <n v="19"/>
    <n v="4428.3100000000004"/>
  </r>
  <r>
    <x v="3"/>
    <n v="15"/>
    <n v="3743"/>
  </r>
  <r>
    <x v="4"/>
    <n v="17"/>
    <n v="8739.58"/>
  </r>
  <r>
    <x v="4"/>
    <n v="16"/>
    <n v="6435.37"/>
  </r>
  <r>
    <x v="4"/>
    <n v="11"/>
    <n v="6774.27"/>
  </r>
  <r>
    <x v="4"/>
    <n v="19"/>
    <n v="6068"/>
  </r>
  <r>
    <x v="4"/>
    <n v="33"/>
    <n v="8488.09"/>
  </r>
  <r>
    <x v="4"/>
    <n v="23"/>
    <n v="6100.52"/>
  </r>
  <r>
    <x v="4"/>
    <n v="12"/>
    <n v="7084.5"/>
  </r>
  <r>
    <x v="4"/>
    <n v="20"/>
    <n v="7732.2"/>
  </r>
  <r>
    <x v="4"/>
    <n v="65"/>
    <n v="5964.81"/>
  </r>
  <r>
    <x v="4"/>
    <n v="18"/>
    <n v="5652.11"/>
  </r>
  <r>
    <x v="4"/>
    <n v="28"/>
    <n v="5646.42"/>
  </r>
  <r>
    <x v="4"/>
    <n v="36"/>
    <n v="5014.0200000000004"/>
  </r>
  <r>
    <x v="4"/>
    <n v="57"/>
    <n v="7544.56"/>
  </r>
  <r>
    <x v="4"/>
    <n v="15"/>
    <n v="7696.8"/>
  </r>
  <r>
    <x v="4"/>
    <n v="16"/>
    <n v="9619.68"/>
  </r>
  <r>
    <x v="4"/>
    <n v="50"/>
    <n v="6125"/>
  </r>
  <r>
    <x v="4"/>
    <n v="72"/>
    <n v="5656.27"/>
  </r>
  <r>
    <x v="4"/>
    <n v="12"/>
    <n v="7106.08"/>
  </r>
  <r>
    <x v="4"/>
    <n v="57"/>
    <n v="7064.82"/>
  </r>
  <r>
    <x v="4"/>
    <n v="17"/>
    <n v="8192"/>
  </r>
  <r>
    <x v="4"/>
    <n v="71"/>
    <n v="6770.09"/>
  </r>
  <r>
    <x v="4"/>
    <n v="27"/>
    <n v="6931.14"/>
  </r>
  <r>
    <x v="4"/>
    <n v="66"/>
    <n v="5846.6"/>
  </r>
  <r>
    <x v="4"/>
    <n v="16"/>
    <n v="6195.31"/>
  </r>
  <r>
    <x v="4"/>
    <n v="115"/>
    <n v="5364.73"/>
  </r>
  <r>
    <x v="4"/>
    <n v="15"/>
    <n v="5087.8"/>
  </r>
  <r>
    <x v="4"/>
    <n v="40"/>
    <n v="5823.37"/>
  </r>
  <r>
    <x v="4"/>
    <n v="12"/>
    <n v="6142"/>
  </r>
  <r>
    <x v="4"/>
    <n v="39"/>
    <n v="8028.33"/>
  </r>
  <r>
    <x v="4"/>
    <n v="29"/>
    <n v="8047.37"/>
  </r>
  <r>
    <x v="4"/>
    <n v="38"/>
    <n v="7515.34"/>
  </r>
  <r>
    <x v="4"/>
    <n v="13"/>
    <n v="6726"/>
  </r>
  <r>
    <x v="4"/>
    <n v="14"/>
    <n v="6097"/>
  </r>
  <r>
    <x v="4"/>
    <n v="30"/>
    <n v="4913"/>
  </r>
  <r>
    <x v="4"/>
    <n v="25"/>
    <n v="6099.4"/>
  </r>
  <r>
    <x v="4"/>
    <n v="15"/>
    <n v="5064.0600000000004"/>
  </r>
  <r>
    <x v="4"/>
    <n v="27"/>
    <n v="5662"/>
  </r>
  <r>
    <x v="4"/>
    <n v="21"/>
    <n v="4932.57"/>
  </r>
  <r>
    <x v="4"/>
    <n v="19"/>
    <n v="8405.84"/>
  </r>
  <r>
    <x v="4"/>
    <n v="56"/>
    <n v="5485.19"/>
  </r>
  <r>
    <x v="4"/>
    <n v="26"/>
    <n v="6831.11"/>
  </r>
  <r>
    <x v="4"/>
    <n v="11"/>
    <n v="6690.27"/>
  </r>
  <r>
    <x v="4"/>
    <n v="37"/>
    <n v="5644.48"/>
  </r>
  <r>
    <x v="4"/>
    <n v="28"/>
    <n v="6724"/>
  </r>
  <r>
    <x v="4"/>
    <n v="15"/>
    <n v="5270.8"/>
  </r>
  <r>
    <x v="4"/>
    <n v="35"/>
    <n v="4837"/>
  </r>
  <r>
    <x v="4"/>
    <n v="35"/>
    <n v="5314.08"/>
  </r>
  <r>
    <x v="4"/>
    <n v="30"/>
    <n v="6424.56"/>
  </r>
  <r>
    <x v="4"/>
    <n v="36"/>
    <n v="7797.97"/>
  </r>
  <r>
    <x v="4"/>
    <n v="38"/>
    <n v="6482.65"/>
  </r>
  <r>
    <x v="4"/>
    <n v="13"/>
    <n v="6942.69"/>
  </r>
  <r>
    <x v="4"/>
    <n v="27"/>
    <n v="7226.85"/>
  </r>
  <r>
    <x v="4"/>
    <n v="13"/>
    <n v="5835.84"/>
  </r>
  <r>
    <x v="4"/>
    <n v="35"/>
    <n v="5300"/>
  </r>
  <r>
    <x v="4"/>
    <n v="35"/>
    <n v="5851.57"/>
  </r>
  <r>
    <x v="4"/>
    <n v="18"/>
    <n v="4650"/>
  </r>
  <r>
    <x v="4"/>
    <n v="13"/>
    <n v="5079.46"/>
  </r>
  <r>
    <x v="4"/>
    <n v="23"/>
    <n v="5311.13"/>
  </r>
  <r>
    <x v="4"/>
    <n v="20"/>
    <n v="6847.6"/>
  </r>
  <r>
    <x v="4"/>
    <n v="63"/>
    <n v="5442.47"/>
  </r>
  <r>
    <x v="4"/>
    <n v="62"/>
    <n v="5577.95"/>
  </r>
  <r>
    <x v="4"/>
    <n v="55"/>
    <n v="7126.74"/>
  </r>
  <r>
    <x v="4"/>
    <n v="28"/>
    <n v="9279.0300000000007"/>
  </r>
  <r>
    <x v="4"/>
    <n v="17"/>
    <n v="5649.05"/>
  </r>
  <r>
    <x v="4"/>
    <n v="21"/>
    <n v="8188.14"/>
  </r>
  <r>
    <x v="4"/>
    <n v="17"/>
    <n v="5423.05"/>
  </r>
  <r>
    <x v="4"/>
    <n v="16"/>
    <n v="6062.5"/>
  </r>
  <r>
    <x v="4"/>
    <n v="36"/>
    <n v="5787.86"/>
  </r>
  <r>
    <x v="4"/>
    <n v="19"/>
    <n v="6108.31"/>
  </r>
  <r>
    <x v="4"/>
    <n v="20"/>
    <n v="4623.6499999999996"/>
  </r>
  <r>
    <x v="4"/>
    <n v="16"/>
    <n v="7035.81"/>
  </r>
  <r>
    <x v="4"/>
    <n v="11"/>
    <n v="5016.54"/>
  </r>
  <r>
    <x v="4"/>
    <n v="15"/>
    <n v="7369"/>
  </r>
  <r>
    <x v="4"/>
    <n v="48"/>
    <n v="5516.91"/>
  </r>
  <r>
    <x v="4"/>
    <n v="55"/>
    <n v="7897.47"/>
  </r>
  <r>
    <x v="4"/>
    <n v="32"/>
    <n v="5436.06"/>
  </r>
  <r>
    <x v="4"/>
    <n v="14"/>
    <n v="5340"/>
  </r>
  <r>
    <x v="4"/>
    <n v="34"/>
    <n v="5011.17"/>
  </r>
  <r>
    <x v="4"/>
    <n v="18"/>
    <n v="8027.27"/>
  </r>
  <r>
    <x v="4"/>
    <n v="32"/>
    <n v="5785"/>
  </r>
  <r>
    <x v="4"/>
    <n v="30"/>
    <n v="6550.33"/>
  </r>
  <r>
    <x v="4"/>
    <n v="15"/>
    <n v="5507.4"/>
  </r>
  <r>
    <x v="4"/>
    <n v="19"/>
    <n v="6865.68"/>
  </r>
  <r>
    <x v="4"/>
    <n v="19"/>
    <n v="6388"/>
  </r>
  <r>
    <x v="4"/>
    <n v="25"/>
    <n v="4983.96"/>
  </r>
  <r>
    <x v="4"/>
    <n v="81"/>
    <n v="5307.14"/>
  </r>
  <r>
    <x v="4"/>
    <n v="14"/>
    <n v="6040"/>
  </r>
  <r>
    <x v="4"/>
    <n v="52"/>
    <n v="6120.26"/>
  </r>
  <r>
    <x v="4"/>
    <n v="22"/>
    <n v="7374.18"/>
  </r>
  <r>
    <x v="4"/>
    <n v="12"/>
    <n v="7615"/>
  </r>
  <r>
    <x v="4"/>
    <n v="20"/>
    <n v="6302"/>
  </r>
  <r>
    <x v="4"/>
    <n v="35"/>
    <n v="6581.51"/>
  </r>
  <r>
    <x v="4"/>
    <n v="11"/>
    <n v="6210"/>
  </r>
  <r>
    <x v="4"/>
    <n v="41"/>
    <n v="5408.19"/>
  </r>
  <r>
    <x v="4"/>
    <n v="28"/>
    <n v="6151.67"/>
  </r>
  <r>
    <x v="4"/>
    <n v="12"/>
    <n v="4951.91"/>
  </r>
  <r>
    <x v="4"/>
    <n v="19"/>
    <n v="5456.05"/>
  </r>
  <r>
    <x v="4"/>
    <n v="23"/>
    <n v="6121.47"/>
  </r>
  <r>
    <x v="4"/>
    <n v="20"/>
    <n v="5406.25"/>
  </r>
  <r>
    <x v="4"/>
    <n v="79"/>
    <n v="5646.55"/>
  </r>
  <r>
    <x v="4"/>
    <n v="29"/>
    <n v="6538.24"/>
  </r>
  <r>
    <x v="4"/>
    <n v="85"/>
    <n v="5605.87"/>
  </r>
  <r>
    <x v="4"/>
    <n v="12"/>
    <n v="7225.16"/>
  </r>
  <r>
    <x v="4"/>
    <n v="34"/>
    <n v="6744.17"/>
  </r>
  <r>
    <x v="4"/>
    <n v="27"/>
    <n v="6902.59"/>
  </r>
  <r>
    <x v="4"/>
    <n v="15"/>
    <n v="5201"/>
  </r>
  <r>
    <x v="4"/>
    <n v="44"/>
    <n v="5977.56"/>
  </r>
  <r>
    <x v="4"/>
    <n v="64"/>
    <n v="6607.75"/>
  </r>
  <r>
    <x v="4"/>
    <n v="22"/>
    <n v="6085.45"/>
  </r>
  <r>
    <x v="4"/>
    <n v="15"/>
    <n v="4734.46"/>
  </r>
  <r>
    <x v="4"/>
    <n v="14"/>
    <n v="5381.42"/>
  </r>
  <r>
    <x v="4"/>
    <n v="61"/>
    <n v="6146.96"/>
  </r>
  <r>
    <x v="4"/>
    <n v="43"/>
    <n v="6769.23"/>
  </r>
  <r>
    <x v="4"/>
    <n v="12"/>
    <n v="6772.16"/>
  </r>
  <r>
    <x v="4"/>
    <n v="54"/>
    <n v="5680.11"/>
  </r>
  <r>
    <x v="4"/>
    <n v="44"/>
    <n v="5184.79"/>
  </r>
  <r>
    <x v="4"/>
    <n v="38"/>
    <n v="5360.84"/>
  </r>
  <r>
    <x v="4"/>
    <n v="44"/>
    <n v="4876.68"/>
  </r>
  <r>
    <x v="4"/>
    <n v="13"/>
    <n v="6777.76"/>
  </r>
  <r>
    <x v="4"/>
    <n v="26"/>
    <n v="6847.07"/>
  </r>
  <r>
    <x v="4"/>
    <n v="36"/>
    <n v="4652.2700000000004"/>
  </r>
  <r>
    <x v="4"/>
    <n v="27"/>
    <n v="6242"/>
  </r>
  <r>
    <x v="4"/>
    <n v="18"/>
    <n v="5424.44"/>
  </r>
  <r>
    <x v="4"/>
    <n v="11"/>
    <n v="4985.3599999999997"/>
  </r>
  <r>
    <x v="4"/>
    <n v="26"/>
    <n v="6806.96"/>
  </r>
  <r>
    <x v="4"/>
    <n v="11"/>
    <n v="5159.8100000000004"/>
  </r>
  <r>
    <x v="4"/>
    <n v="14"/>
    <n v="8395.07"/>
  </r>
  <r>
    <x v="4"/>
    <n v="23"/>
    <n v="4664.6000000000004"/>
  </r>
  <r>
    <x v="4"/>
    <n v="27"/>
    <n v="4732"/>
  </r>
  <r>
    <x v="4"/>
    <n v="28"/>
    <n v="4916"/>
  </r>
  <r>
    <x v="4"/>
    <n v="70"/>
    <n v="7322.38"/>
  </r>
  <r>
    <x v="4"/>
    <n v="47"/>
    <n v="5099.76"/>
  </r>
  <r>
    <x v="4"/>
    <n v="24"/>
    <n v="4607"/>
  </r>
  <r>
    <x v="4"/>
    <n v="34"/>
    <n v="7487"/>
  </r>
  <r>
    <x v="4"/>
    <n v="14"/>
    <n v="5048.57"/>
  </r>
  <r>
    <x v="4"/>
    <n v="20"/>
    <n v="4856.8"/>
  </r>
  <r>
    <x v="4"/>
    <n v="12"/>
    <n v="5723.66"/>
  </r>
  <r>
    <x v="4"/>
    <n v="43"/>
    <n v="5194.51"/>
  </r>
  <r>
    <x v="4"/>
    <n v="11"/>
    <n v="6909"/>
  </r>
  <r>
    <x v="4"/>
    <n v="15"/>
    <n v="5163"/>
  </r>
  <r>
    <x v="4"/>
    <n v="19"/>
    <n v="4873.57"/>
  </r>
  <r>
    <x v="4"/>
    <n v="17"/>
    <n v="4933"/>
  </r>
  <r>
    <x v="4"/>
    <n v="23"/>
    <n v="7963"/>
  </r>
  <r>
    <x v="4"/>
    <n v="47"/>
    <n v="6280.53"/>
  </r>
  <r>
    <x v="4"/>
    <n v="17"/>
    <n v="5811.88"/>
  </r>
  <r>
    <x v="4"/>
    <n v="15"/>
    <n v="5532"/>
  </r>
  <r>
    <x v="4"/>
    <n v="17"/>
    <n v="5435.7"/>
  </r>
  <r>
    <x v="4"/>
    <n v="70"/>
    <n v="5613.07"/>
  </r>
  <r>
    <x v="4"/>
    <n v="33"/>
    <n v="5637"/>
  </r>
  <r>
    <x v="5"/>
    <n v="62"/>
    <n v="4818.29"/>
  </r>
  <r>
    <x v="5"/>
    <n v="24"/>
    <n v="4350.45"/>
  </r>
  <r>
    <x v="5"/>
    <n v="31"/>
    <n v="4656.6099999999997"/>
  </r>
  <r>
    <x v="5"/>
    <n v="72"/>
    <n v="4700.87"/>
  </r>
  <r>
    <x v="5"/>
    <n v="19"/>
    <n v="4576.84"/>
  </r>
  <r>
    <x v="5"/>
    <n v="21"/>
    <n v="4586.04"/>
  </r>
  <r>
    <x v="5"/>
    <n v="12"/>
    <n v="5092"/>
  </r>
  <r>
    <x v="5"/>
    <n v="13"/>
    <n v="4465.92"/>
  </r>
  <r>
    <x v="5"/>
    <n v="79"/>
    <n v="4798.8599999999997"/>
  </r>
  <r>
    <x v="5"/>
    <n v="13"/>
    <n v="5008"/>
  </r>
  <r>
    <x v="5"/>
    <n v="12"/>
    <n v="7156.91"/>
  </r>
  <r>
    <x v="5"/>
    <n v="20"/>
    <n v="4484.3"/>
  </r>
  <r>
    <x v="5"/>
    <n v="28"/>
    <n v="4218.46"/>
  </r>
  <r>
    <x v="5"/>
    <n v="49"/>
    <n v="4239.28"/>
  </r>
  <r>
    <x v="5"/>
    <n v="19"/>
    <n v="4856"/>
  </r>
  <r>
    <x v="5"/>
    <n v="63"/>
    <n v="4643.6899999999996"/>
  </r>
  <r>
    <x v="5"/>
    <n v="20"/>
    <n v="4982.1499999999996"/>
  </r>
  <r>
    <x v="5"/>
    <n v="15"/>
    <n v="4316.13"/>
  </r>
  <r>
    <x v="5"/>
    <n v="25"/>
    <n v="4533"/>
  </r>
  <r>
    <x v="5"/>
    <n v="14"/>
    <n v="4854.42"/>
  </r>
  <r>
    <x v="5"/>
    <n v="11"/>
    <n v="4353.45"/>
  </r>
  <r>
    <x v="5"/>
    <n v="22"/>
    <n v="4247.5"/>
  </r>
  <r>
    <x v="5"/>
    <n v="11"/>
    <n v="4243"/>
  </r>
  <r>
    <x v="5"/>
    <n v="32"/>
    <n v="4648.68"/>
  </r>
  <r>
    <x v="6"/>
    <n v="73"/>
    <n v="6030.72"/>
  </r>
  <r>
    <x v="6"/>
    <n v="91"/>
    <n v="6145.28"/>
  </r>
  <r>
    <x v="6"/>
    <n v="24"/>
    <n v="4765.75"/>
  </r>
  <r>
    <x v="6"/>
    <n v="19"/>
    <n v="6631"/>
  </r>
  <r>
    <x v="6"/>
    <n v="43"/>
    <n v="5806.97"/>
  </r>
  <r>
    <x v="6"/>
    <n v="33"/>
    <n v="5923.96"/>
  </r>
  <r>
    <x v="6"/>
    <n v="48"/>
    <n v="5107.37"/>
  </r>
  <r>
    <x v="6"/>
    <n v="52"/>
    <n v="6914.78"/>
  </r>
  <r>
    <x v="6"/>
    <n v="28"/>
    <n v="4919.8500000000004"/>
  </r>
  <r>
    <x v="6"/>
    <n v="61"/>
    <n v="6059"/>
  </r>
  <r>
    <x v="6"/>
    <n v="69"/>
    <n v="5149.43"/>
  </r>
  <r>
    <x v="6"/>
    <n v="71"/>
    <n v="5252.78"/>
  </r>
  <r>
    <x v="6"/>
    <n v="61"/>
    <n v="5228.26"/>
  </r>
  <r>
    <x v="6"/>
    <n v="21"/>
    <n v="6449.28"/>
  </r>
  <r>
    <x v="6"/>
    <n v="71"/>
    <n v="7594.29"/>
  </r>
  <r>
    <x v="6"/>
    <n v="22"/>
    <n v="5419.36"/>
  </r>
  <r>
    <x v="6"/>
    <n v="56"/>
    <n v="6476.71"/>
  </r>
  <r>
    <x v="6"/>
    <n v="15"/>
    <n v="4793"/>
  </r>
  <r>
    <x v="6"/>
    <n v="57"/>
    <n v="5790.31"/>
  </r>
  <r>
    <x v="6"/>
    <n v="13"/>
    <n v="4793"/>
  </r>
  <r>
    <x v="6"/>
    <n v="25"/>
    <n v="5635"/>
  </r>
  <r>
    <x v="6"/>
    <n v="89"/>
    <n v="5605.7"/>
  </r>
  <r>
    <x v="6"/>
    <n v="49"/>
    <n v="5804"/>
  </r>
  <r>
    <x v="6"/>
    <n v="110"/>
    <n v="5611.61"/>
  </r>
  <r>
    <x v="6"/>
    <n v="15"/>
    <n v="8275.06"/>
  </r>
  <r>
    <x v="7"/>
    <n v="213"/>
    <n v="5581.92"/>
  </r>
  <r>
    <x v="7"/>
    <n v="32"/>
    <n v="5134.3100000000004"/>
  </r>
  <r>
    <x v="7"/>
    <n v="52"/>
    <n v="4984.75"/>
  </r>
  <r>
    <x v="7"/>
    <n v="14"/>
    <n v="5725.64"/>
  </r>
  <r>
    <x v="7"/>
    <n v="34"/>
    <n v="4602.26"/>
  </r>
  <r>
    <x v="8"/>
    <n v="35"/>
    <n v="6689.65"/>
  </r>
  <r>
    <x v="8"/>
    <n v="16"/>
    <n v="4328.3100000000004"/>
  </r>
  <r>
    <x v="8"/>
    <n v="40"/>
    <n v="6058.2"/>
  </r>
  <r>
    <x v="8"/>
    <n v="61"/>
    <n v="6327.6"/>
  </r>
  <r>
    <x v="9"/>
    <n v="50"/>
    <n v="6372.9"/>
  </r>
  <r>
    <x v="9"/>
    <n v="76"/>
    <n v="4766.1499999999996"/>
  </r>
  <r>
    <x v="9"/>
    <n v="128"/>
    <n v="5142.95"/>
  </r>
  <r>
    <x v="9"/>
    <n v="382"/>
    <n v="4867.84"/>
  </r>
  <r>
    <x v="9"/>
    <n v="76"/>
    <n v="6350.28"/>
  </r>
  <r>
    <x v="9"/>
    <n v="51"/>
    <n v="5741.07"/>
  </r>
  <r>
    <x v="9"/>
    <n v="152"/>
    <n v="4329.1000000000004"/>
  </r>
  <r>
    <x v="9"/>
    <n v="66"/>
    <n v="4819.2700000000004"/>
  </r>
  <r>
    <x v="9"/>
    <n v="134"/>
    <n v="4261"/>
  </r>
  <r>
    <x v="9"/>
    <n v="91"/>
    <n v="3969.98"/>
  </r>
  <r>
    <x v="9"/>
    <n v="50"/>
    <n v="8695.1"/>
  </r>
  <r>
    <x v="9"/>
    <n v="60"/>
    <n v="3826.3"/>
  </r>
  <r>
    <x v="9"/>
    <n v="29"/>
    <n v="4621.68"/>
  </r>
  <r>
    <x v="9"/>
    <n v="126"/>
    <n v="4135.42"/>
  </r>
  <r>
    <x v="9"/>
    <n v="37"/>
    <n v="4098.13"/>
  </r>
  <r>
    <x v="9"/>
    <n v="48"/>
    <n v="5453.77"/>
  </r>
  <r>
    <x v="9"/>
    <n v="22"/>
    <n v="4450.59"/>
  </r>
  <r>
    <x v="9"/>
    <n v="36"/>
    <n v="5041.16"/>
  </r>
  <r>
    <x v="9"/>
    <n v="49"/>
    <n v="5726.16"/>
  </r>
  <r>
    <x v="9"/>
    <n v="74"/>
    <n v="4629.4399999999996"/>
  </r>
  <r>
    <x v="9"/>
    <n v="57"/>
    <n v="5570.22"/>
  </r>
  <r>
    <x v="9"/>
    <n v="14"/>
    <n v="6300.21"/>
  </r>
  <r>
    <x v="9"/>
    <n v="106"/>
    <n v="4254.16"/>
  </r>
  <r>
    <x v="9"/>
    <n v="26"/>
    <n v="3849.26"/>
  </r>
  <r>
    <x v="9"/>
    <n v="60"/>
    <n v="4445.41"/>
  </r>
  <r>
    <x v="9"/>
    <n v="25"/>
    <n v="4334.92"/>
  </r>
  <r>
    <x v="9"/>
    <n v="65"/>
    <n v="3998"/>
  </r>
  <r>
    <x v="9"/>
    <n v="78"/>
    <n v="3906.51"/>
  </r>
  <r>
    <x v="9"/>
    <n v="28"/>
    <n v="4061.39"/>
  </r>
  <r>
    <x v="9"/>
    <n v="48"/>
    <n v="5661"/>
  </r>
  <r>
    <x v="9"/>
    <n v="42"/>
    <n v="4282.45"/>
  </r>
  <r>
    <x v="9"/>
    <n v="47"/>
    <n v="6450.17"/>
  </r>
  <r>
    <x v="9"/>
    <n v="12"/>
    <n v="3888.5"/>
  </r>
  <r>
    <x v="9"/>
    <n v="124"/>
    <n v="4094.71"/>
  </r>
  <r>
    <x v="9"/>
    <n v="24"/>
    <n v="5421.83"/>
  </r>
  <r>
    <x v="9"/>
    <n v="110"/>
    <n v="3906.25"/>
  </r>
  <r>
    <x v="9"/>
    <n v="37"/>
    <n v="4064.54"/>
  </r>
  <r>
    <x v="9"/>
    <n v="30"/>
    <n v="4419.03"/>
  </r>
  <r>
    <x v="9"/>
    <n v="37"/>
    <n v="4020.56"/>
  </r>
  <r>
    <x v="9"/>
    <n v="67"/>
    <n v="3906.89"/>
  </r>
  <r>
    <x v="9"/>
    <n v="40"/>
    <n v="4723.0200000000004"/>
  </r>
  <r>
    <x v="9"/>
    <n v="37"/>
    <n v="4168.24"/>
  </r>
  <r>
    <x v="9"/>
    <n v="65"/>
    <n v="4300.53"/>
  </r>
  <r>
    <x v="9"/>
    <n v="48"/>
    <n v="4910.43"/>
  </r>
  <r>
    <x v="9"/>
    <n v="28"/>
    <n v="6030.92"/>
  </r>
  <r>
    <x v="9"/>
    <n v="21"/>
    <n v="4195.47"/>
  </r>
  <r>
    <x v="9"/>
    <n v="115"/>
    <n v="4663.13"/>
  </r>
  <r>
    <x v="9"/>
    <n v="118"/>
    <n v="4061.32"/>
  </r>
  <r>
    <x v="9"/>
    <n v="17"/>
    <n v="4472.29"/>
  </r>
  <r>
    <x v="9"/>
    <n v="47"/>
    <n v="4082.4"/>
  </r>
  <r>
    <x v="9"/>
    <n v="62"/>
    <n v="5242.17"/>
  </r>
  <r>
    <x v="9"/>
    <n v="42"/>
    <n v="5205.8999999999996"/>
  </r>
  <r>
    <x v="9"/>
    <n v="47"/>
    <n v="4113.2700000000004"/>
  </r>
  <r>
    <x v="9"/>
    <n v="38"/>
    <n v="4330.1000000000004"/>
  </r>
  <r>
    <x v="9"/>
    <n v="41"/>
    <n v="3963.36"/>
  </r>
  <r>
    <x v="9"/>
    <n v="11"/>
    <n v="4090"/>
  </r>
  <r>
    <x v="9"/>
    <n v="93"/>
    <n v="4314.68"/>
  </r>
  <r>
    <x v="9"/>
    <n v="103"/>
    <n v="4311.54"/>
  </r>
  <r>
    <x v="9"/>
    <n v="57"/>
    <n v="4711.03"/>
  </r>
  <r>
    <x v="9"/>
    <n v="50"/>
    <n v="6809.12"/>
  </r>
  <r>
    <x v="9"/>
    <n v="14"/>
    <n v="3802.28"/>
  </r>
  <r>
    <x v="9"/>
    <n v="17"/>
    <n v="4824"/>
  </r>
  <r>
    <x v="9"/>
    <n v="13"/>
    <n v="4148.84"/>
  </r>
  <r>
    <x v="9"/>
    <n v="40"/>
    <n v="4100"/>
  </r>
  <r>
    <x v="9"/>
    <n v="23"/>
    <n v="3848.65"/>
  </r>
  <r>
    <x v="9"/>
    <n v="28"/>
    <n v="4177.8500000000004"/>
  </r>
  <r>
    <x v="9"/>
    <n v="27"/>
    <n v="6151.48"/>
  </r>
  <r>
    <x v="9"/>
    <n v="67"/>
    <n v="4691.29"/>
  </r>
  <r>
    <x v="9"/>
    <n v="24"/>
    <n v="4932.66"/>
  </r>
  <r>
    <x v="9"/>
    <n v="49"/>
    <n v="4697.6899999999996"/>
  </r>
  <r>
    <x v="9"/>
    <n v="32"/>
    <n v="4381.8100000000004"/>
  </r>
  <r>
    <x v="9"/>
    <n v="23"/>
    <n v="6074.26"/>
  </r>
  <r>
    <x v="9"/>
    <n v="21"/>
    <n v="5629.14"/>
  </r>
  <r>
    <x v="9"/>
    <n v="16"/>
    <n v="6775.81"/>
  </r>
  <r>
    <x v="9"/>
    <n v="32"/>
    <n v="5157.3999999999996"/>
  </r>
  <r>
    <x v="9"/>
    <n v="46"/>
    <n v="4306.84"/>
  </r>
  <r>
    <x v="9"/>
    <n v="50"/>
    <n v="4502.08"/>
  </r>
  <r>
    <x v="9"/>
    <n v="22"/>
    <n v="3889"/>
  </r>
  <r>
    <x v="9"/>
    <n v="21"/>
    <n v="5696.52"/>
  </r>
  <r>
    <x v="9"/>
    <n v="58"/>
    <n v="4177"/>
  </r>
  <r>
    <x v="9"/>
    <n v="63"/>
    <n v="5323.46"/>
  </r>
  <r>
    <x v="9"/>
    <n v="17"/>
    <n v="5446.47"/>
  </r>
  <r>
    <x v="9"/>
    <n v="26"/>
    <n v="4182"/>
  </r>
  <r>
    <x v="9"/>
    <n v="28"/>
    <n v="4183.28"/>
  </r>
  <r>
    <x v="9"/>
    <n v="59"/>
    <n v="4435.37"/>
  </r>
  <r>
    <x v="9"/>
    <n v="19"/>
    <n v="5182.26"/>
  </r>
  <r>
    <x v="9"/>
    <n v="32"/>
    <n v="5916"/>
  </r>
  <r>
    <x v="9"/>
    <n v="49"/>
    <n v="6055.26"/>
  </r>
  <r>
    <x v="9"/>
    <n v="37"/>
    <n v="4478.0200000000004"/>
  </r>
  <r>
    <x v="9"/>
    <n v="52"/>
    <n v="4035.86"/>
  </r>
  <r>
    <x v="9"/>
    <n v="45"/>
    <n v="4181.91"/>
  </r>
  <r>
    <x v="9"/>
    <n v="41"/>
    <n v="5754.07"/>
  </r>
  <r>
    <x v="9"/>
    <n v="12"/>
    <n v="4180.66"/>
  </r>
  <r>
    <x v="9"/>
    <n v="81"/>
    <n v="3912.6"/>
  </r>
  <r>
    <x v="9"/>
    <n v="76"/>
    <n v="3910.09"/>
  </r>
  <r>
    <x v="9"/>
    <n v="30"/>
    <n v="4138.3599999999997"/>
  </r>
  <r>
    <x v="9"/>
    <n v="181"/>
    <n v="4289.8100000000004"/>
  </r>
  <r>
    <x v="9"/>
    <n v="69"/>
    <n v="4078.37"/>
  </r>
  <r>
    <x v="9"/>
    <n v="42"/>
    <n v="4130.54"/>
  </r>
  <r>
    <x v="9"/>
    <n v="72"/>
    <n v="4225.3100000000004"/>
  </r>
  <r>
    <x v="9"/>
    <n v="43"/>
    <n v="4243.13"/>
  </r>
  <r>
    <x v="9"/>
    <n v="46"/>
    <n v="4073.1"/>
  </r>
  <r>
    <x v="9"/>
    <n v="45"/>
    <n v="4663.6400000000003"/>
  </r>
  <r>
    <x v="9"/>
    <n v="17"/>
    <n v="5006.82"/>
  </r>
  <r>
    <x v="9"/>
    <n v="84"/>
    <n v="3939.29"/>
  </r>
  <r>
    <x v="9"/>
    <n v="42"/>
    <n v="5508.57"/>
  </r>
  <r>
    <x v="9"/>
    <n v="11"/>
    <n v="4052.81"/>
  </r>
  <r>
    <x v="9"/>
    <n v="57"/>
    <n v="4311.92"/>
  </r>
  <r>
    <x v="9"/>
    <n v="62"/>
    <n v="4914.16"/>
  </r>
  <r>
    <x v="9"/>
    <n v="73"/>
    <n v="3868.08"/>
  </r>
  <r>
    <x v="9"/>
    <n v="79"/>
    <n v="5141.07"/>
  </r>
  <r>
    <x v="9"/>
    <n v="64"/>
    <n v="4207"/>
  </r>
  <r>
    <x v="9"/>
    <n v="59"/>
    <n v="3997.62"/>
  </r>
  <r>
    <x v="9"/>
    <n v="37"/>
    <n v="4740"/>
  </r>
  <r>
    <x v="9"/>
    <n v="22"/>
    <n v="5134.54"/>
  </r>
  <r>
    <x v="9"/>
    <n v="32"/>
    <n v="4613.37"/>
  </r>
  <r>
    <x v="9"/>
    <n v="84"/>
    <n v="3850.04"/>
  </r>
  <r>
    <x v="9"/>
    <n v="97"/>
    <n v="4201.1400000000003"/>
  </r>
  <r>
    <x v="9"/>
    <n v="76"/>
    <n v="3867.84"/>
  </r>
  <r>
    <x v="9"/>
    <n v="44"/>
    <n v="4951"/>
  </r>
  <r>
    <x v="9"/>
    <n v="79"/>
    <n v="4186.59"/>
  </r>
  <r>
    <x v="9"/>
    <n v="45"/>
    <n v="3955.88"/>
  </r>
  <r>
    <x v="9"/>
    <n v="11"/>
    <n v="3681"/>
  </r>
  <r>
    <x v="9"/>
    <n v="25"/>
    <n v="3935.72"/>
  </r>
  <r>
    <x v="9"/>
    <n v="39"/>
    <n v="4429"/>
  </r>
  <r>
    <x v="9"/>
    <n v="31"/>
    <n v="5319.67"/>
  </r>
  <r>
    <x v="9"/>
    <n v="47"/>
    <n v="4986.57"/>
  </r>
  <r>
    <x v="9"/>
    <n v="17"/>
    <n v="4731.82"/>
  </r>
  <r>
    <x v="9"/>
    <n v="47"/>
    <n v="4717.68"/>
  </r>
  <r>
    <x v="9"/>
    <n v="27"/>
    <n v="6914.07"/>
  </r>
  <r>
    <x v="9"/>
    <n v="15"/>
    <n v="5243"/>
  </r>
  <r>
    <x v="9"/>
    <n v="12"/>
    <n v="4027"/>
  </r>
  <r>
    <x v="9"/>
    <n v="35"/>
    <n v="4412.2"/>
  </r>
  <r>
    <x v="9"/>
    <n v="30"/>
    <n v="5942.23"/>
  </r>
  <r>
    <x v="9"/>
    <n v="15"/>
    <n v="4081.2"/>
  </r>
  <r>
    <x v="9"/>
    <n v="98"/>
    <n v="3889.25"/>
  </r>
  <r>
    <x v="9"/>
    <n v="19"/>
    <n v="4194.5200000000004"/>
  </r>
  <r>
    <x v="9"/>
    <n v="23"/>
    <n v="5880.13"/>
  </r>
  <r>
    <x v="9"/>
    <n v="18"/>
    <n v="3984.16"/>
  </r>
  <r>
    <x v="9"/>
    <n v="25"/>
    <n v="4091.4"/>
  </r>
  <r>
    <x v="9"/>
    <n v="30"/>
    <n v="3799"/>
  </r>
  <r>
    <x v="10"/>
    <n v="19"/>
    <n v="4350.68"/>
  </r>
  <r>
    <x v="10"/>
    <n v="26"/>
    <n v="4712.1899999999996"/>
  </r>
  <r>
    <x v="10"/>
    <n v="25"/>
    <n v="4356.6400000000003"/>
  </r>
  <r>
    <x v="10"/>
    <n v="19"/>
    <n v="5204.5200000000004"/>
  </r>
  <r>
    <x v="10"/>
    <n v="51"/>
    <n v="4428.37"/>
  </r>
  <r>
    <x v="10"/>
    <n v="12"/>
    <n v="5042.25"/>
  </r>
  <r>
    <x v="10"/>
    <n v="15"/>
    <n v="12312.8"/>
  </r>
  <r>
    <x v="10"/>
    <n v="15"/>
    <n v="4438.26"/>
  </r>
  <r>
    <x v="10"/>
    <n v="20"/>
    <n v="4388.2"/>
  </r>
  <r>
    <x v="10"/>
    <n v="11"/>
    <n v="4505.54"/>
  </r>
  <r>
    <x v="10"/>
    <n v="17"/>
    <n v="4446.9399999999996"/>
  </r>
  <r>
    <x v="10"/>
    <n v="13"/>
    <n v="4439.2299999999996"/>
  </r>
  <r>
    <x v="10"/>
    <n v="38"/>
    <n v="5438"/>
  </r>
  <r>
    <x v="10"/>
    <n v="53"/>
    <n v="4539.43"/>
  </r>
  <r>
    <x v="10"/>
    <n v="64"/>
    <n v="4479.7"/>
  </r>
  <r>
    <x v="10"/>
    <n v="11"/>
    <n v="4452.18"/>
  </r>
  <r>
    <x v="10"/>
    <n v="53"/>
    <n v="4576.92"/>
  </r>
  <r>
    <x v="10"/>
    <n v="25"/>
    <n v="6976.92"/>
  </r>
  <r>
    <x v="10"/>
    <n v="156"/>
    <n v="4486.75"/>
  </r>
  <r>
    <x v="10"/>
    <n v="45"/>
    <n v="5163.13"/>
  </r>
  <r>
    <x v="10"/>
    <n v="29"/>
    <n v="3909.17"/>
  </r>
  <r>
    <x v="10"/>
    <n v="15"/>
    <n v="5020.93"/>
  </r>
  <r>
    <x v="10"/>
    <n v="19"/>
    <n v="4535"/>
  </r>
  <r>
    <x v="10"/>
    <n v="45"/>
    <n v="5536.77"/>
  </r>
  <r>
    <x v="10"/>
    <n v="28"/>
    <n v="5543.21"/>
  </r>
  <r>
    <x v="10"/>
    <n v="45"/>
    <n v="4269.17"/>
  </r>
  <r>
    <x v="10"/>
    <n v="63"/>
    <n v="4522.47"/>
  </r>
  <r>
    <x v="10"/>
    <n v="12"/>
    <n v="4706"/>
  </r>
  <r>
    <x v="10"/>
    <n v="61"/>
    <n v="4930.26"/>
  </r>
  <r>
    <x v="10"/>
    <n v="23"/>
    <n v="5164.3"/>
  </r>
  <r>
    <x v="10"/>
    <n v="14"/>
    <n v="6764.64"/>
  </r>
  <r>
    <x v="10"/>
    <n v="21"/>
    <n v="3972.33"/>
  </r>
  <r>
    <x v="10"/>
    <n v="53"/>
    <n v="4605.45"/>
  </r>
  <r>
    <x v="10"/>
    <n v="51"/>
    <n v="4569.1099999999997"/>
  </r>
  <r>
    <x v="10"/>
    <n v="27"/>
    <n v="4085.51"/>
  </r>
  <r>
    <x v="10"/>
    <n v="22"/>
    <n v="4833"/>
  </r>
  <r>
    <x v="10"/>
    <n v="28"/>
    <n v="4323"/>
  </r>
  <r>
    <x v="10"/>
    <n v="78"/>
    <n v="5203.1899999999996"/>
  </r>
  <r>
    <x v="10"/>
    <n v="19"/>
    <n v="6781.89"/>
  </r>
  <r>
    <x v="10"/>
    <n v="13"/>
    <n v="5270.38"/>
  </r>
  <r>
    <x v="10"/>
    <n v="13"/>
    <n v="4735"/>
  </r>
  <r>
    <x v="10"/>
    <n v="29"/>
    <n v="5129.41"/>
  </r>
  <r>
    <x v="10"/>
    <n v="16"/>
    <n v="4468"/>
  </r>
  <r>
    <x v="10"/>
    <n v="95"/>
    <n v="4075.33"/>
  </r>
  <r>
    <x v="10"/>
    <n v="67"/>
    <n v="5284.25"/>
  </r>
  <r>
    <x v="10"/>
    <n v="43"/>
    <n v="4636.2"/>
  </r>
  <r>
    <x v="10"/>
    <n v="52"/>
    <n v="4931.34"/>
  </r>
  <r>
    <x v="10"/>
    <n v="31"/>
    <n v="3980.7"/>
  </r>
  <r>
    <x v="10"/>
    <n v="26"/>
    <n v="4816.3"/>
  </r>
  <r>
    <x v="10"/>
    <n v="34"/>
    <n v="5122.05"/>
  </r>
  <r>
    <x v="10"/>
    <n v="23"/>
    <n v="4421.13"/>
  </r>
  <r>
    <x v="10"/>
    <n v="22"/>
    <n v="4171.59"/>
  </r>
  <r>
    <x v="10"/>
    <n v="23"/>
    <n v="4392"/>
  </r>
  <r>
    <x v="10"/>
    <n v="27"/>
    <n v="4110.74"/>
  </r>
  <r>
    <x v="10"/>
    <n v="24"/>
    <n v="5457.58"/>
  </r>
  <r>
    <x v="10"/>
    <n v="21"/>
    <n v="4423.33"/>
  </r>
  <r>
    <x v="11"/>
    <n v="21"/>
    <n v="6862"/>
  </r>
  <r>
    <x v="11"/>
    <n v="13"/>
    <n v="5946.07"/>
  </r>
  <r>
    <x v="12"/>
    <n v="30"/>
    <n v="4307"/>
  </r>
  <r>
    <x v="12"/>
    <n v="17"/>
    <n v="4764.1099999999997"/>
  </r>
  <r>
    <x v="12"/>
    <n v="34"/>
    <n v="4397.1099999999997"/>
  </r>
  <r>
    <x v="12"/>
    <n v="16"/>
    <n v="4540.25"/>
  </r>
  <r>
    <x v="12"/>
    <n v="11"/>
    <n v="5985.81"/>
  </r>
  <r>
    <x v="12"/>
    <n v="22"/>
    <n v="4572.8599999999997"/>
  </r>
  <r>
    <x v="13"/>
    <n v="23"/>
    <n v="4019"/>
  </r>
  <r>
    <x v="13"/>
    <n v="123"/>
    <n v="4757.46"/>
  </r>
  <r>
    <x v="13"/>
    <n v="22"/>
    <n v="4401.3599999999997"/>
  </r>
  <r>
    <x v="13"/>
    <n v="86"/>
    <n v="5390.91"/>
  </r>
  <r>
    <x v="13"/>
    <n v="25"/>
    <n v="4183.5600000000004"/>
  </r>
  <r>
    <x v="13"/>
    <n v="20"/>
    <n v="4415.8500000000004"/>
  </r>
  <r>
    <x v="13"/>
    <n v="27"/>
    <n v="3908.62"/>
  </r>
  <r>
    <x v="13"/>
    <n v="39"/>
    <n v="4718.12"/>
  </r>
  <r>
    <x v="13"/>
    <n v="22"/>
    <n v="7444.59"/>
  </r>
  <r>
    <x v="13"/>
    <n v="14"/>
    <n v="4625"/>
  </r>
  <r>
    <x v="13"/>
    <n v="15"/>
    <n v="4861.6000000000004"/>
  </r>
  <r>
    <x v="13"/>
    <n v="60"/>
    <n v="5740.03"/>
  </r>
  <r>
    <x v="13"/>
    <n v="29"/>
    <n v="4069.93"/>
  </r>
  <r>
    <x v="13"/>
    <n v="59"/>
    <n v="4353.3500000000004"/>
  </r>
  <r>
    <x v="13"/>
    <n v="16"/>
    <n v="4533.68"/>
  </r>
  <r>
    <x v="13"/>
    <n v="23"/>
    <n v="4323.95"/>
  </r>
  <r>
    <x v="13"/>
    <n v="39"/>
    <n v="4209.84"/>
  </r>
  <r>
    <x v="13"/>
    <n v="75"/>
    <n v="5716.42"/>
  </r>
  <r>
    <x v="13"/>
    <n v="31"/>
    <n v="6220.22"/>
  </r>
  <r>
    <x v="13"/>
    <n v="23"/>
    <n v="4946.3900000000003"/>
  </r>
  <r>
    <x v="13"/>
    <n v="48"/>
    <n v="4888.93"/>
  </r>
  <r>
    <x v="13"/>
    <n v="31"/>
    <n v="5684.32"/>
  </r>
  <r>
    <x v="13"/>
    <n v="21"/>
    <n v="4975.5200000000004"/>
  </r>
  <r>
    <x v="13"/>
    <n v="115"/>
    <n v="4226.13"/>
  </r>
  <r>
    <x v="13"/>
    <n v="29"/>
    <n v="4487.1000000000004"/>
  </r>
  <r>
    <x v="13"/>
    <n v="23"/>
    <n v="5483.21"/>
  </r>
  <r>
    <x v="13"/>
    <n v="34"/>
    <n v="4588.08"/>
  </r>
  <r>
    <x v="13"/>
    <n v="97"/>
    <n v="4853.7700000000004"/>
  </r>
  <r>
    <x v="13"/>
    <n v="16"/>
    <n v="6253.68"/>
  </r>
  <r>
    <x v="13"/>
    <n v="43"/>
    <n v="6598.74"/>
  </r>
  <r>
    <x v="13"/>
    <n v="15"/>
    <n v="6099.13"/>
  </r>
  <r>
    <x v="13"/>
    <n v="55"/>
    <n v="5024.6000000000004"/>
  </r>
  <r>
    <x v="13"/>
    <n v="24"/>
    <n v="7437.95"/>
  </r>
  <r>
    <x v="13"/>
    <n v="56"/>
    <n v="5164.8500000000004"/>
  </r>
  <r>
    <x v="13"/>
    <n v="20"/>
    <n v="4462.25"/>
  </r>
  <r>
    <x v="13"/>
    <n v="28"/>
    <n v="6504.57"/>
  </r>
  <r>
    <x v="13"/>
    <n v="14"/>
    <n v="4229.71"/>
  </r>
  <r>
    <x v="13"/>
    <n v="14"/>
    <n v="6560.57"/>
  </r>
  <r>
    <x v="13"/>
    <n v="16"/>
    <n v="4894.37"/>
  </r>
  <r>
    <x v="13"/>
    <n v="26"/>
    <n v="4628.42"/>
  </r>
  <r>
    <x v="13"/>
    <n v="39"/>
    <n v="5622.58"/>
  </r>
  <r>
    <x v="13"/>
    <n v="11"/>
    <n v="5933.18"/>
  </r>
  <r>
    <x v="13"/>
    <n v="40"/>
    <n v="4811.8999999999996"/>
  </r>
  <r>
    <x v="13"/>
    <n v="55"/>
    <n v="4940.78"/>
  </r>
  <r>
    <x v="13"/>
    <n v="23"/>
    <n v="4909.7299999999996"/>
  </r>
  <r>
    <x v="13"/>
    <n v="23"/>
    <n v="7861.3"/>
  </r>
  <r>
    <x v="13"/>
    <n v="13"/>
    <n v="4562.38"/>
  </r>
  <r>
    <x v="13"/>
    <n v="38"/>
    <n v="5610.63"/>
  </r>
  <r>
    <x v="13"/>
    <n v="20"/>
    <n v="8586"/>
  </r>
  <r>
    <x v="13"/>
    <n v="25"/>
    <n v="5012"/>
  </r>
  <r>
    <x v="13"/>
    <n v="21"/>
    <n v="4398.1899999999996"/>
  </r>
  <r>
    <x v="13"/>
    <n v="42"/>
    <n v="4278.33"/>
  </r>
  <r>
    <x v="13"/>
    <n v="38"/>
    <n v="5271.5"/>
  </r>
  <r>
    <x v="13"/>
    <n v="45"/>
    <n v="4208.24"/>
  </r>
  <r>
    <x v="13"/>
    <n v="14"/>
    <n v="4072"/>
  </r>
  <r>
    <x v="13"/>
    <n v="75"/>
    <n v="4646.21"/>
  </r>
  <r>
    <x v="13"/>
    <n v="40"/>
    <n v="4650.05"/>
  </r>
  <r>
    <x v="13"/>
    <n v="73"/>
    <n v="6823.42"/>
  </r>
  <r>
    <x v="13"/>
    <n v="14"/>
    <n v="4343.28"/>
  </r>
  <r>
    <x v="13"/>
    <n v="23"/>
    <n v="4551.7299999999996"/>
  </r>
  <r>
    <x v="13"/>
    <n v="33"/>
    <n v="4596.93"/>
  </r>
  <r>
    <x v="13"/>
    <n v="15"/>
    <n v="4606.7299999999996"/>
  </r>
  <r>
    <x v="13"/>
    <n v="108"/>
    <n v="5519.62"/>
  </r>
  <r>
    <x v="13"/>
    <n v="28"/>
    <n v="4861.96"/>
  </r>
  <r>
    <x v="13"/>
    <n v="29"/>
    <n v="4435.58"/>
  </r>
  <r>
    <x v="13"/>
    <n v="17"/>
    <n v="7526.58"/>
  </r>
  <r>
    <x v="13"/>
    <n v="69"/>
    <n v="4570.1400000000003"/>
  </r>
  <r>
    <x v="13"/>
    <n v="50"/>
    <n v="7075.84"/>
  </r>
  <r>
    <x v="13"/>
    <n v="13"/>
    <n v="5565.3"/>
  </r>
  <r>
    <x v="13"/>
    <n v="28"/>
    <n v="7489.75"/>
  </r>
  <r>
    <x v="13"/>
    <n v="39"/>
    <n v="4142.82"/>
  </r>
  <r>
    <x v="13"/>
    <n v="77"/>
    <n v="4080.57"/>
  </r>
  <r>
    <x v="13"/>
    <n v="65"/>
    <n v="4909.6899999999996"/>
  </r>
  <r>
    <x v="13"/>
    <n v="34"/>
    <n v="4098.47"/>
  </r>
  <r>
    <x v="13"/>
    <n v="82"/>
    <n v="4773.43"/>
  </r>
  <r>
    <x v="13"/>
    <n v="85"/>
    <n v="4510.92"/>
  </r>
  <r>
    <x v="13"/>
    <n v="87"/>
    <n v="4604.26"/>
  </r>
  <r>
    <x v="13"/>
    <n v="105"/>
    <n v="6015.95"/>
  </r>
  <r>
    <x v="13"/>
    <n v="58"/>
    <n v="4959.2700000000004"/>
  </r>
  <r>
    <x v="13"/>
    <n v="50"/>
    <n v="4228.32"/>
  </r>
  <r>
    <x v="13"/>
    <n v="99"/>
    <n v="4671.54"/>
  </r>
  <r>
    <x v="13"/>
    <n v="31"/>
    <n v="5385.58"/>
  </r>
  <r>
    <x v="13"/>
    <n v="99"/>
    <n v="6078.09"/>
  </r>
  <r>
    <x v="13"/>
    <n v="39"/>
    <n v="6423.25"/>
  </r>
  <r>
    <x v="13"/>
    <n v="74"/>
    <n v="4815.08"/>
  </r>
  <r>
    <x v="13"/>
    <n v="66"/>
    <n v="4480.18"/>
  </r>
  <r>
    <x v="13"/>
    <n v="64"/>
    <n v="4089.59"/>
  </r>
  <r>
    <x v="13"/>
    <n v="11"/>
    <n v="4647.54"/>
  </r>
  <r>
    <x v="13"/>
    <n v="40"/>
    <n v="5310.92"/>
  </r>
  <r>
    <x v="13"/>
    <n v="11"/>
    <n v="6129.63"/>
  </r>
  <r>
    <x v="13"/>
    <n v="89"/>
    <n v="4710.97"/>
  </r>
  <r>
    <x v="13"/>
    <n v="43"/>
    <n v="4937.32"/>
  </r>
  <r>
    <x v="13"/>
    <n v="52"/>
    <n v="4745.55"/>
  </r>
  <r>
    <x v="13"/>
    <n v="113"/>
    <n v="4565.2299999999996"/>
  </r>
  <r>
    <x v="13"/>
    <n v="78"/>
    <n v="4249.38"/>
  </r>
  <r>
    <x v="13"/>
    <n v="15"/>
    <n v="4179.26"/>
  </r>
  <r>
    <x v="13"/>
    <n v="36"/>
    <n v="6478.66"/>
  </r>
  <r>
    <x v="13"/>
    <n v="68"/>
    <n v="4229.9799999999996"/>
  </r>
  <r>
    <x v="13"/>
    <n v="57"/>
    <n v="8416.5"/>
  </r>
  <r>
    <x v="13"/>
    <n v="35"/>
    <n v="4335.0200000000004"/>
  </r>
  <r>
    <x v="13"/>
    <n v="84"/>
    <n v="4227.22"/>
  </r>
  <r>
    <x v="13"/>
    <n v="16"/>
    <n v="4755.62"/>
  </r>
  <r>
    <x v="13"/>
    <n v="55"/>
    <n v="4523.32"/>
  </r>
  <r>
    <x v="13"/>
    <n v="46"/>
    <n v="4411.97"/>
  </r>
  <r>
    <x v="13"/>
    <n v="13"/>
    <n v="6327.92"/>
  </r>
  <r>
    <x v="14"/>
    <n v="92"/>
    <n v="5031.3100000000004"/>
  </r>
  <r>
    <x v="14"/>
    <n v="19"/>
    <n v="4872.7299999999996"/>
  </r>
  <r>
    <x v="14"/>
    <n v="46"/>
    <n v="5029.1899999999996"/>
  </r>
  <r>
    <x v="14"/>
    <n v="26"/>
    <n v="4258.84"/>
  </r>
  <r>
    <x v="14"/>
    <n v="19"/>
    <n v="4303.68"/>
  </r>
  <r>
    <x v="14"/>
    <n v="36"/>
    <n v="5034.75"/>
  </r>
  <r>
    <x v="14"/>
    <n v="36"/>
    <n v="4276.58"/>
  </r>
  <r>
    <x v="14"/>
    <n v="19"/>
    <n v="4112.68"/>
  </r>
  <r>
    <x v="14"/>
    <n v="56"/>
    <n v="4907.71"/>
  </r>
  <r>
    <x v="14"/>
    <n v="41"/>
    <n v="4405.41"/>
  </r>
  <r>
    <x v="14"/>
    <n v="50"/>
    <n v="4577.72"/>
  </r>
  <r>
    <x v="14"/>
    <n v="38"/>
    <n v="4203.97"/>
  </r>
  <r>
    <x v="14"/>
    <n v="40"/>
    <n v="4396.8999999999996"/>
  </r>
  <r>
    <x v="14"/>
    <n v="69"/>
    <n v="4466.01"/>
  </r>
  <r>
    <x v="14"/>
    <n v="19"/>
    <n v="6758.68"/>
  </r>
  <r>
    <x v="14"/>
    <n v="18"/>
    <n v="4197.72"/>
  </r>
  <r>
    <x v="14"/>
    <n v="15"/>
    <n v="4871.3999999999996"/>
  </r>
  <r>
    <x v="14"/>
    <n v="66"/>
    <n v="4968.71"/>
  </r>
  <r>
    <x v="14"/>
    <n v="70"/>
    <n v="4389.75"/>
  </r>
  <r>
    <x v="14"/>
    <n v="49"/>
    <n v="4367.04"/>
  </r>
  <r>
    <x v="14"/>
    <n v="27"/>
    <n v="4793.7"/>
  </r>
  <r>
    <x v="14"/>
    <n v="58"/>
    <n v="3986.08"/>
  </r>
  <r>
    <x v="14"/>
    <n v="12"/>
    <n v="4269.33"/>
  </r>
  <r>
    <x v="14"/>
    <n v="41"/>
    <n v="4805.6499999999996"/>
  </r>
  <r>
    <x v="14"/>
    <n v="21"/>
    <n v="4317.28"/>
  </r>
  <r>
    <x v="14"/>
    <n v="74"/>
    <n v="6601.74"/>
  </r>
  <r>
    <x v="14"/>
    <n v="31"/>
    <n v="4748.74"/>
  </r>
  <r>
    <x v="14"/>
    <n v="19"/>
    <n v="4141"/>
  </r>
  <r>
    <x v="14"/>
    <n v="12"/>
    <n v="4376"/>
  </r>
  <r>
    <x v="14"/>
    <n v="28"/>
    <n v="4829.5"/>
  </r>
  <r>
    <x v="14"/>
    <n v="72"/>
    <n v="4001.52"/>
  </r>
  <r>
    <x v="14"/>
    <n v="75"/>
    <n v="4955.01"/>
  </r>
  <r>
    <x v="14"/>
    <n v="11"/>
    <n v="4275.09"/>
  </r>
  <r>
    <x v="14"/>
    <n v="30"/>
    <n v="4340.33"/>
  </r>
  <r>
    <x v="14"/>
    <n v="73"/>
    <n v="4780.58"/>
  </r>
  <r>
    <x v="14"/>
    <n v="34"/>
    <n v="4484.05"/>
  </r>
  <r>
    <x v="14"/>
    <n v="54"/>
    <n v="4223.7"/>
  </r>
  <r>
    <x v="14"/>
    <n v="20"/>
    <n v="4389"/>
  </r>
  <r>
    <x v="14"/>
    <n v="37"/>
    <n v="4730.4799999999996"/>
  </r>
  <r>
    <x v="14"/>
    <n v="41"/>
    <n v="4366.63"/>
  </r>
  <r>
    <x v="14"/>
    <n v="16"/>
    <n v="4202.37"/>
  </r>
  <r>
    <x v="14"/>
    <n v="111"/>
    <n v="4376.4799999999996"/>
  </r>
  <r>
    <x v="14"/>
    <n v="49"/>
    <n v="4217.55"/>
  </r>
  <r>
    <x v="14"/>
    <n v="17"/>
    <n v="4184.82"/>
  </r>
  <r>
    <x v="14"/>
    <n v="11"/>
    <n v="5863.45"/>
  </r>
  <r>
    <x v="14"/>
    <n v="16"/>
    <n v="4187"/>
  </r>
  <r>
    <x v="14"/>
    <n v="19"/>
    <n v="4599.5200000000004"/>
  </r>
  <r>
    <x v="14"/>
    <n v="12"/>
    <n v="4765.33"/>
  </r>
  <r>
    <x v="14"/>
    <n v="14"/>
    <n v="4506.3500000000004"/>
  </r>
  <r>
    <x v="14"/>
    <n v="55"/>
    <n v="4283.6499999999996"/>
  </r>
  <r>
    <x v="14"/>
    <n v="46"/>
    <n v="4004.97"/>
  </r>
  <r>
    <x v="15"/>
    <n v="11"/>
    <n v="4433.09"/>
  </r>
  <r>
    <x v="15"/>
    <n v="13"/>
    <n v="4712.6099999999997"/>
  </r>
  <r>
    <x v="15"/>
    <n v="17"/>
    <n v="3986.88"/>
  </r>
  <r>
    <x v="15"/>
    <n v="25"/>
    <n v="4093"/>
  </r>
  <r>
    <x v="15"/>
    <n v="87"/>
    <n v="4159.37"/>
  </r>
  <r>
    <x v="15"/>
    <n v="21"/>
    <n v="4291.57"/>
  </r>
  <r>
    <x v="15"/>
    <n v="15"/>
    <n v="4638.7299999999996"/>
  </r>
  <r>
    <x v="15"/>
    <n v="37"/>
    <n v="4190.91"/>
  </r>
  <r>
    <x v="15"/>
    <n v="20"/>
    <n v="8615.65"/>
  </r>
  <r>
    <x v="15"/>
    <n v="30"/>
    <n v="4674.3"/>
  </r>
  <r>
    <x v="15"/>
    <n v="12"/>
    <n v="3817.33"/>
  </r>
  <r>
    <x v="15"/>
    <n v="15"/>
    <n v="4717.66"/>
  </r>
  <r>
    <x v="15"/>
    <n v="28"/>
    <n v="4754.3900000000003"/>
  </r>
  <r>
    <x v="15"/>
    <n v="43"/>
    <n v="4695.41"/>
  </r>
  <r>
    <x v="15"/>
    <n v="11"/>
    <n v="4620"/>
  </r>
  <r>
    <x v="15"/>
    <n v="16"/>
    <n v="4320.62"/>
  </r>
  <r>
    <x v="15"/>
    <n v="12"/>
    <n v="4667.58"/>
  </r>
  <r>
    <x v="15"/>
    <n v="32"/>
    <n v="4089.68"/>
  </r>
  <r>
    <x v="16"/>
    <n v="18"/>
    <n v="4008"/>
  </r>
  <r>
    <x v="16"/>
    <n v="14"/>
    <n v="4673"/>
  </r>
  <r>
    <x v="16"/>
    <n v="17"/>
    <n v="5282.41"/>
  </r>
  <r>
    <x v="16"/>
    <n v="26"/>
    <n v="3965.73"/>
  </r>
  <r>
    <x v="16"/>
    <n v="105"/>
    <n v="4521.04"/>
  </r>
  <r>
    <x v="16"/>
    <n v="95"/>
    <n v="4091.69"/>
  </r>
  <r>
    <x v="16"/>
    <n v="86"/>
    <n v="4505.34"/>
  </r>
  <r>
    <x v="16"/>
    <n v="35"/>
    <n v="4852.37"/>
  </r>
  <r>
    <x v="16"/>
    <n v="13"/>
    <n v="4283"/>
  </r>
  <r>
    <x v="16"/>
    <n v="18"/>
    <n v="3839.66"/>
  </r>
  <r>
    <x v="16"/>
    <n v="13"/>
    <n v="4500"/>
  </r>
  <r>
    <x v="16"/>
    <n v="20"/>
    <n v="4344.2"/>
  </r>
  <r>
    <x v="16"/>
    <n v="22"/>
    <n v="4826.3599999999997"/>
  </r>
  <r>
    <x v="16"/>
    <n v="25"/>
    <n v="3957"/>
  </r>
  <r>
    <x v="16"/>
    <n v="21"/>
    <n v="3780"/>
  </r>
  <r>
    <x v="17"/>
    <n v="22"/>
    <n v="4383.54"/>
  </r>
  <r>
    <x v="17"/>
    <n v="36"/>
    <n v="3990.33"/>
  </r>
  <r>
    <x v="17"/>
    <n v="17"/>
    <n v="4504.05"/>
  </r>
  <r>
    <x v="17"/>
    <n v="75"/>
    <n v="4482.38"/>
  </r>
  <r>
    <x v="17"/>
    <n v="108"/>
    <n v="4185.3999999999996"/>
  </r>
  <r>
    <x v="17"/>
    <n v="22"/>
    <n v="4631.45"/>
  </r>
  <r>
    <x v="17"/>
    <n v="51"/>
    <n v="3984.35"/>
  </r>
  <r>
    <x v="17"/>
    <n v="110"/>
    <n v="4640.75"/>
  </r>
  <r>
    <x v="17"/>
    <n v="14"/>
    <n v="4569.1400000000003"/>
  </r>
  <r>
    <x v="17"/>
    <n v="17"/>
    <n v="4280.29"/>
  </r>
  <r>
    <x v="17"/>
    <n v="21"/>
    <n v="3990.9"/>
  </r>
  <r>
    <x v="17"/>
    <n v="21"/>
    <n v="3912.09"/>
  </r>
  <r>
    <x v="17"/>
    <n v="44"/>
    <n v="4577.5"/>
  </r>
  <r>
    <x v="17"/>
    <n v="81"/>
    <n v="4396.2299999999996"/>
  </r>
  <r>
    <x v="17"/>
    <n v="27"/>
    <n v="4323.03"/>
  </r>
  <r>
    <x v="17"/>
    <n v="66"/>
    <n v="5259.6"/>
  </r>
  <r>
    <x v="17"/>
    <n v="118"/>
    <n v="5049.17"/>
  </r>
  <r>
    <x v="17"/>
    <n v="26"/>
    <n v="5404.65"/>
  </r>
  <r>
    <x v="17"/>
    <n v="25"/>
    <n v="4764.6400000000003"/>
  </r>
  <r>
    <x v="17"/>
    <n v="15"/>
    <n v="4392"/>
  </r>
  <r>
    <x v="17"/>
    <n v="18"/>
    <n v="4483.22"/>
  </r>
  <r>
    <x v="17"/>
    <n v="22"/>
    <n v="4164.13"/>
  </r>
  <r>
    <x v="17"/>
    <n v="32"/>
    <n v="4762.0600000000004"/>
  </r>
  <r>
    <x v="17"/>
    <n v="88"/>
    <n v="6441.15"/>
  </r>
  <r>
    <x v="17"/>
    <n v="18"/>
    <n v="4395"/>
  </r>
  <r>
    <x v="17"/>
    <n v="16"/>
    <n v="4229.75"/>
  </r>
  <r>
    <x v="17"/>
    <n v="41"/>
    <n v="4382.1400000000003"/>
  </r>
  <r>
    <x v="17"/>
    <n v="117"/>
    <n v="4926.68"/>
  </r>
  <r>
    <x v="17"/>
    <n v="18"/>
    <n v="4564"/>
  </r>
  <r>
    <x v="17"/>
    <n v="62"/>
    <n v="3817.04"/>
  </r>
  <r>
    <x v="17"/>
    <n v="73"/>
    <n v="4278.57"/>
  </r>
  <r>
    <x v="17"/>
    <n v="116"/>
    <n v="3873.82"/>
  </r>
  <r>
    <x v="17"/>
    <n v="19"/>
    <n v="5148"/>
  </r>
  <r>
    <x v="17"/>
    <n v="17"/>
    <n v="4134"/>
  </r>
  <r>
    <x v="17"/>
    <n v="14"/>
    <n v="4386.3500000000004"/>
  </r>
  <r>
    <x v="17"/>
    <n v="19"/>
    <n v="4266.8900000000003"/>
  </r>
  <r>
    <x v="17"/>
    <n v="23"/>
    <n v="4032"/>
  </r>
  <r>
    <x v="17"/>
    <n v="111"/>
    <n v="3836.36"/>
  </r>
  <r>
    <x v="17"/>
    <n v="70"/>
    <n v="4612.82"/>
  </r>
  <r>
    <x v="17"/>
    <n v="17"/>
    <n v="4063.17"/>
  </r>
  <r>
    <x v="17"/>
    <n v="19"/>
    <n v="3850.15"/>
  </r>
  <r>
    <x v="17"/>
    <n v="55"/>
    <n v="6636.32"/>
  </r>
  <r>
    <x v="18"/>
    <n v="48"/>
    <n v="4426.72"/>
  </r>
  <r>
    <x v="18"/>
    <n v="21"/>
    <n v="3843.47"/>
  </r>
  <r>
    <x v="18"/>
    <n v="14"/>
    <n v="4160.6400000000003"/>
  </r>
  <r>
    <x v="18"/>
    <n v="12"/>
    <n v="3841"/>
  </r>
  <r>
    <x v="18"/>
    <n v="49"/>
    <n v="4771.83"/>
  </r>
  <r>
    <x v="18"/>
    <n v="40"/>
    <n v="4152"/>
  </r>
  <r>
    <x v="18"/>
    <n v="57"/>
    <n v="4593.3500000000004"/>
  </r>
  <r>
    <x v="18"/>
    <n v="38"/>
    <n v="4060.21"/>
  </r>
  <r>
    <x v="18"/>
    <n v="68"/>
    <n v="5337.57"/>
  </r>
  <r>
    <x v="18"/>
    <n v="36"/>
    <n v="4559.5"/>
  </r>
  <r>
    <x v="18"/>
    <n v="17"/>
    <n v="4252.76"/>
  </r>
  <r>
    <x v="18"/>
    <n v="31"/>
    <n v="4598.09"/>
  </r>
  <r>
    <x v="18"/>
    <n v="26"/>
    <n v="4277.84"/>
  </r>
  <r>
    <x v="18"/>
    <n v="21"/>
    <n v="5017.04"/>
  </r>
  <r>
    <x v="18"/>
    <n v="14"/>
    <n v="3963"/>
  </r>
  <r>
    <x v="18"/>
    <n v="37"/>
    <n v="4459.29"/>
  </r>
  <r>
    <x v="18"/>
    <n v="27"/>
    <n v="5031.4399999999996"/>
  </r>
  <r>
    <x v="18"/>
    <n v="16"/>
    <n v="4461.37"/>
  </r>
  <r>
    <x v="18"/>
    <n v="17"/>
    <n v="6337.88"/>
  </r>
  <r>
    <x v="18"/>
    <n v="41"/>
    <n v="4105.78"/>
  </r>
  <r>
    <x v="18"/>
    <n v="76"/>
    <n v="4440.2299999999996"/>
  </r>
  <r>
    <x v="18"/>
    <n v="30"/>
    <n v="5250.8"/>
  </r>
  <r>
    <x v="18"/>
    <n v="24"/>
    <n v="4779.87"/>
  </r>
  <r>
    <x v="18"/>
    <n v="30"/>
    <n v="4317.5"/>
  </r>
  <r>
    <x v="18"/>
    <n v="46"/>
    <n v="4181"/>
  </r>
  <r>
    <x v="18"/>
    <n v="16"/>
    <n v="4007"/>
  </r>
  <r>
    <x v="18"/>
    <n v="18"/>
    <n v="4664.7700000000004"/>
  </r>
  <r>
    <x v="18"/>
    <n v="23"/>
    <n v="6197.82"/>
  </r>
  <r>
    <x v="18"/>
    <n v="12"/>
    <n v="4249.41"/>
  </r>
  <r>
    <x v="18"/>
    <n v="13"/>
    <n v="4830.1499999999996"/>
  </r>
  <r>
    <x v="18"/>
    <n v="15"/>
    <n v="4787.7299999999996"/>
  </r>
  <r>
    <x v="18"/>
    <n v="23"/>
    <n v="3952.73"/>
  </r>
  <r>
    <x v="19"/>
    <n v="14"/>
    <n v="4118.3500000000004"/>
  </r>
  <r>
    <x v="19"/>
    <n v="18"/>
    <n v="4459.4399999999996"/>
  </r>
  <r>
    <x v="19"/>
    <n v="36"/>
    <n v="5489.08"/>
  </r>
  <r>
    <x v="19"/>
    <n v="33"/>
    <n v="4422.3599999999997"/>
  </r>
  <r>
    <x v="19"/>
    <n v="36"/>
    <n v="4200.05"/>
  </r>
  <r>
    <x v="19"/>
    <n v="15"/>
    <n v="4650.8599999999997"/>
  </r>
  <r>
    <x v="19"/>
    <n v="48"/>
    <n v="4822.0600000000004"/>
  </r>
  <r>
    <x v="19"/>
    <n v="32"/>
    <n v="4799.62"/>
  </r>
  <r>
    <x v="19"/>
    <n v="11"/>
    <n v="6724"/>
  </r>
  <r>
    <x v="19"/>
    <n v="20"/>
    <n v="5290.7"/>
  </r>
  <r>
    <x v="20"/>
    <n v="60"/>
    <n v="5572.25"/>
  </r>
  <r>
    <x v="20"/>
    <n v="16"/>
    <n v="7271.87"/>
  </r>
  <r>
    <x v="20"/>
    <n v="21"/>
    <n v="9343.9"/>
  </r>
  <r>
    <x v="20"/>
    <n v="94"/>
    <n v="6211.11"/>
  </r>
  <r>
    <x v="20"/>
    <n v="111"/>
    <n v="7497.22"/>
  </r>
  <r>
    <x v="20"/>
    <n v="45"/>
    <n v="6170.2"/>
  </r>
  <r>
    <x v="20"/>
    <n v="98"/>
    <n v="6708.79"/>
  </r>
  <r>
    <x v="20"/>
    <n v="41"/>
    <n v="9574.82"/>
  </r>
  <r>
    <x v="20"/>
    <n v="39"/>
    <n v="10240.61"/>
  </r>
  <r>
    <x v="20"/>
    <n v="99"/>
    <n v="7423.14"/>
  </r>
  <r>
    <x v="20"/>
    <n v="59"/>
    <n v="7339.42"/>
  </r>
  <r>
    <x v="20"/>
    <n v="83"/>
    <n v="6673.93"/>
  </r>
  <r>
    <x v="20"/>
    <n v="41"/>
    <n v="9038.73"/>
  </r>
  <r>
    <x v="20"/>
    <n v="62"/>
    <n v="7215.01"/>
  </r>
  <r>
    <x v="20"/>
    <n v="130"/>
    <n v="6727.23"/>
  </r>
  <r>
    <x v="20"/>
    <n v="66"/>
    <n v="5033.1000000000004"/>
  </r>
  <r>
    <x v="20"/>
    <n v="106"/>
    <n v="4921.51"/>
  </r>
  <r>
    <x v="20"/>
    <n v="36"/>
    <n v="6682.11"/>
  </r>
  <r>
    <x v="20"/>
    <n v="84"/>
    <n v="8729.59"/>
  </r>
  <r>
    <x v="20"/>
    <n v="53"/>
    <n v="4334.22"/>
  </r>
  <r>
    <x v="20"/>
    <n v="36"/>
    <n v="7617.44"/>
  </r>
  <r>
    <x v="20"/>
    <n v="15"/>
    <n v="5434.33"/>
  </r>
  <r>
    <x v="20"/>
    <n v="53"/>
    <n v="5878.39"/>
  </r>
  <r>
    <x v="20"/>
    <n v="56"/>
    <n v="6565.53"/>
  </r>
  <r>
    <x v="20"/>
    <n v="27"/>
    <n v="6466.11"/>
  </r>
  <r>
    <x v="20"/>
    <n v="48"/>
    <n v="5667.62"/>
  </r>
  <r>
    <x v="20"/>
    <n v="105"/>
    <n v="5414.36"/>
  </r>
  <r>
    <x v="20"/>
    <n v="25"/>
    <n v="8906.44"/>
  </r>
  <r>
    <x v="20"/>
    <n v="34"/>
    <n v="6569.26"/>
  </r>
  <r>
    <x v="20"/>
    <n v="83"/>
    <n v="6648.77"/>
  </r>
  <r>
    <x v="20"/>
    <n v="102"/>
    <n v="4950.0200000000004"/>
  </r>
  <r>
    <x v="20"/>
    <n v="55"/>
    <n v="7089.45"/>
  </r>
  <r>
    <x v="20"/>
    <n v="60"/>
    <n v="6194.11"/>
  </r>
  <r>
    <x v="20"/>
    <n v="82"/>
    <n v="5877.07"/>
  </r>
  <r>
    <x v="20"/>
    <n v="76"/>
    <n v="5739.88"/>
  </r>
  <r>
    <x v="20"/>
    <n v="114"/>
    <n v="5932.13"/>
  </r>
  <r>
    <x v="20"/>
    <n v="59"/>
    <n v="5991.52"/>
  </r>
  <r>
    <x v="20"/>
    <n v="77"/>
    <n v="5807.7"/>
  </r>
  <r>
    <x v="20"/>
    <n v="30"/>
    <n v="4599.5600000000004"/>
  </r>
  <r>
    <x v="21"/>
    <n v="13"/>
    <n v="5633.84"/>
  </r>
  <r>
    <x v="21"/>
    <n v="22"/>
    <n v="5648.81"/>
  </r>
  <r>
    <x v="21"/>
    <n v="43"/>
    <n v="5839.76"/>
  </r>
  <r>
    <x v="21"/>
    <n v="12"/>
    <n v="7113.25"/>
  </r>
  <r>
    <x v="21"/>
    <n v="94"/>
    <n v="6079.53"/>
  </r>
  <r>
    <x v="21"/>
    <n v="42"/>
    <n v="4728.95"/>
  </r>
  <r>
    <x v="21"/>
    <n v="20"/>
    <n v="7113.6"/>
  </r>
  <r>
    <x v="21"/>
    <n v="14"/>
    <n v="5354.28"/>
  </r>
  <r>
    <x v="21"/>
    <n v="35"/>
    <n v="5208.08"/>
  </r>
  <r>
    <x v="21"/>
    <n v="26"/>
    <n v="4859.96"/>
  </r>
  <r>
    <x v="21"/>
    <n v="32"/>
    <n v="4930.87"/>
  </r>
  <r>
    <x v="21"/>
    <n v="28"/>
    <n v="4357.1400000000003"/>
  </r>
  <r>
    <x v="21"/>
    <n v="31"/>
    <n v="8595.64"/>
  </r>
  <r>
    <x v="21"/>
    <n v="73"/>
    <n v="5133.91"/>
  </r>
  <r>
    <x v="21"/>
    <n v="80"/>
    <n v="5389.91"/>
  </r>
  <r>
    <x v="21"/>
    <n v="35"/>
    <n v="5802"/>
  </r>
  <r>
    <x v="21"/>
    <n v="22"/>
    <n v="4604.7700000000004"/>
  </r>
  <r>
    <x v="21"/>
    <n v="36"/>
    <n v="5889.75"/>
  </r>
  <r>
    <x v="21"/>
    <n v="48"/>
    <n v="5073.08"/>
  </r>
  <r>
    <x v="21"/>
    <n v="29"/>
    <n v="5855.89"/>
  </r>
  <r>
    <x v="21"/>
    <n v="20"/>
    <n v="4378"/>
  </r>
  <r>
    <x v="21"/>
    <n v="37"/>
    <n v="5278.32"/>
  </r>
  <r>
    <x v="21"/>
    <n v="17"/>
    <n v="4987"/>
  </r>
  <r>
    <x v="21"/>
    <n v="50"/>
    <n v="5239.38"/>
  </r>
  <r>
    <x v="21"/>
    <n v="44"/>
    <n v="7007.93"/>
  </r>
  <r>
    <x v="21"/>
    <n v="23"/>
    <n v="5010.6899999999996"/>
  </r>
  <r>
    <x v="21"/>
    <n v="118"/>
    <n v="5279.33"/>
  </r>
  <r>
    <x v="21"/>
    <n v="59"/>
    <n v="6206.33"/>
  </r>
  <r>
    <x v="21"/>
    <n v="49"/>
    <n v="5077.93"/>
  </r>
  <r>
    <x v="21"/>
    <n v="33"/>
    <n v="5051.0600000000004"/>
  </r>
  <r>
    <x v="21"/>
    <n v="22"/>
    <n v="4738.8100000000004"/>
  </r>
  <r>
    <x v="21"/>
    <n v="28"/>
    <n v="4557"/>
  </r>
  <r>
    <x v="21"/>
    <n v="24"/>
    <n v="7648.7"/>
  </r>
  <r>
    <x v="21"/>
    <n v="28"/>
    <n v="4902.3500000000004"/>
  </r>
  <r>
    <x v="21"/>
    <n v="12"/>
    <n v="5374.16"/>
  </r>
  <r>
    <x v="21"/>
    <n v="11"/>
    <n v="4552"/>
  </r>
  <r>
    <x v="21"/>
    <n v="69"/>
    <n v="4841.82"/>
  </r>
  <r>
    <x v="21"/>
    <n v="52"/>
    <n v="4998.6899999999996"/>
  </r>
  <r>
    <x v="21"/>
    <n v="60"/>
    <n v="4581"/>
  </r>
  <r>
    <x v="21"/>
    <n v="41"/>
    <n v="6880.58"/>
  </r>
  <r>
    <x v="21"/>
    <n v="65"/>
    <n v="5542.2"/>
  </r>
  <r>
    <x v="21"/>
    <n v="19"/>
    <n v="7707.84"/>
  </r>
  <r>
    <x v="21"/>
    <n v="18"/>
    <n v="5650.94"/>
  </r>
  <r>
    <x v="21"/>
    <n v="32"/>
    <n v="4724.78"/>
  </r>
  <r>
    <x v="21"/>
    <n v="24"/>
    <n v="5009.16"/>
  </r>
  <r>
    <x v="21"/>
    <n v="58"/>
    <n v="7300.06"/>
  </r>
  <r>
    <x v="21"/>
    <n v="51"/>
    <n v="5584.23"/>
  </r>
  <r>
    <x v="21"/>
    <n v="12"/>
    <n v="5251.25"/>
  </r>
  <r>
    <x v="21"/>
    <n v="48"/>
    <n v="5389.35"/>
  </r>
  <r>
    <x v="21"/>
    <n v="29"/>
    <n v="5727.93"/>
  </r>
  <r>
    <x v="22"/>
    <n v="119"/>
    <n v="4349.66"/>
  </r>
  <r>
    <x v="22"/>
    <n v="49"/>
    <n v="4618"/>
  </r>
  <r>
    <x v="22"/>
    <n v="30"/>
    <n v="4236.0600000000004"/>
  </r>
  <r>
    <x v="22"/>
    <n v="63"/>
    <n v="5492.77"/>
  </r>
  <r>
    <x v="22"/>
    <n v="149"/>
    <n v="5516.43"/>
  </r>
  <r>
    <x v="22"/>
    <n v="101"/>
    <n v="5270.34"/>
  </r>
  <r>
    <x v="22"/>
    <n v="84"/>
    <n v="4750.8999999999996"/>
  </r>
  <r>
    <x v="22"/>
    <n v="14"/>
    <n v="4788.07"/>
  </r>
  <r>
    <x v="22"/>
    <n v="62"/>
    <n v="6656.16"/>
  </r>
  <r>
    <x v="22"/>
    <n v="88"/>
    <n v="5844.6"/>
  </r>
  <r>
    <x v="22"/>
    <n v="15"/>
    <n v="5505"/>
  </r>
  <r>
    <x v="22"/>
    <n v="38"/>
    <n v="4209.13"/>
  </r>
  <r>
    <x v="22"/>
    <n v="14"/>
    <n v="4582.5"/>
  </r>
  <r>
    <x v="22"/>
    <n v="104"/>
    <n v="5608.16"/>
  </r>
  <r>
    <x v="22"/>
    <n v="13"/>
    <n v="4399.6099999999997"/>
  </r>
  <r>
    <x v="22"/>
    <n v="91"/>
    <n v="4205.8999999999996"/>
  </r>
  <r>
    <x v="22"/>
    <n v="47"/>
    <n v="6707.25"/>
  </r>
  <r>
    <x v="22"/>
    <n v="137"/>
    <n v="4678.8500000000004"/>
  </r>
  <r>
    <x v="22"/>
    <n v="50"/>
    <n v="6693.52"/>
  </r>
  <r>
    <x v="22"/>
    <n v="11"/>
    <n v="5977.63"/>
  </r>
  <r>
    <x v="22"/>
    <n v="16"/>
    <n v="4280"/>
  </r>
  <r>
    <x v="22"/>
    <n v="33"/>
    <n v="4821.3599999999997"/>
  </r>
  <r>
    <x v="22"/>
    <n v="32"/>
    <n v="5710.31"/>
  </r>
  <r>
    <x v="22"/>
    <n v="17"/>
    <n v="4680.29"/>
  </r>
  <r>
    <x v="22"/>
    <n v="43"/>
    <n v="5449.74"/>
  </r>
  <r>
    <x v="22"/>
    <n v="146"/>
    <n v="4743.1499999999996"/>
  </r>
  <r>
    <x v="22"/>
    <n v="31"/>
    <n v="4506.6400000000003"/>
  </r>
  <r>
    <x v="22"/>
    <n v="62"/>
    <n v="4649.01"/>
  </r>
  <r>
    <x v="22"/>
    <n v="26"/>
    <n v="4699"/>
  </r>
  <r>
    <x v="22"/>
    <n v="12"/>
    <n v="4161.83"/>
  </r>
  <r>
    <x v="22"/>
    <n v="24"/>
    <n v="4263"/>
  </r>
  <r>
    <x v="22"/>
    <n v="38"/>
    <n v="4448.18"/>
  </r>
  <r>
    <x v="22"/>
    <n v="96"/>
    <n v="4366.46"/>
  </r>
  <r>
    <x v="22"/>
    <n v="18"/>
    <n v="4669.9399999999996"/>
  </r>
  <r>
    <x v="22"/>
    <n v="14"/>
    <n v="4430"/>
  </r>
  <r>
    <x v="22"/>
    <n v="79"/>
    <n v="5096.08"/>
  </r>
  <r>
    <x v="22"/>
    <n v="40"/>
    <n v="4324.75"/>
  </r>
  <r>
    <x v="22"/>
    <n v="71"/>
    <n v="7851.95"/>
  </r>
  <r>
    <x v="22"/>
    <n v="16"/>
    <n v="4984.8100000000004"/>
  </r>
  <r>
    <x v="22"/>
    <n v="12"/>
    <n v="4705.91"/>
  </r>
  <r>
    <x v="22"/>
    <n v="70"/>
    <n v="5324.72"/>
  </r>
  <r>
    <x v="22"/>
    <n v="133"/>
    <n v="5470.1"/>
  </r>
  <r>
    <x v="22"/>
    <n v="52"/>
    <n v="6923.76"/>
  </r>
  <r>
    <x v="22"/>
    <n v="143"/>
    <n v="5351.32"/>
  </r>
  <r>
    <x v="22"/>
    <n v="34"/>
    <n v="4686.2299999999996"/>
  </r>
  <r>
    <x v="22"/>
    <n v="100"/>
    <n v="4557.93"/>
  </r>
  <r>
    <x v="22"/>
    <n v="67"/>
    <n v="5955.89"/>
  </r>
  <r>
    <x v="22"/>
    <n v="110"/>
    <n v="4948.41"/>
  </r>
  <r>
    <x v="22"/>
    <n v="116"/>
    <n v="5881.37"/>
  </r>
  <r>
    <x v="22"/>
    <n v="64"/>
    <n v="5106.67"/>
  </r>
  <r>
    <x v="22"/>
    <n v="44"/>
    <n v="5009.79"/>
  </r>
  <r>
    <x v="22"/>
    <n v="38"/>
    <n v="4339.6000000000004"/>
  </r>
  <r>
    <x v="22"/>
    <n v="115"/>
    <n v="4900.0600000000004"/>
  </r>
  <r>
    <x v="22"/>
    <n v="44"/>
    <n v="5605.61"/>
  </r>
  <r>
    <x v="22"/>
    <n v="25"/>
    <n v="6884"/>
  </r>
  <r>
    <x v="22"/>
    <n v="109"/>
    <n v="4312.68"/>
  </r>
  <r>
    <x v="22"/>
    <n v="22"/>
    <n v="4328.7700000000004"/>
  </r>
  <r>
    <x v="22"/>
    <n v="34"/>
    <n v="4933.32"/>
  </r>
  <r>
    <x v="22"/>
    <n v="87"/>
    <n v="4969.5"/>
  </r>
  <r>
    <x v="22"/>
    <n v="85"/>
    <n v="5471.78"/>
  </r>
  <r>
    <x v="22"/>
    <n v="21"/>
    <n v="5171.8999999999996"/>
  </r>
  <r>
    <x v="22"/>
    <n v="17"/>
    <n v="4177.6400000000003"/>
  </r>
  <r>
    <x v="22"/>
    <n v="36"/>
    <n v="5340.55"/>
  </r>
  <r>
    <x v="22"/>
    <n v="66"/>
    <n v="4424.25"/>
  </r>
  <r>
    <x v="22"/>
    <n v="105"/>
    <n v="4675.03"/>
  </r>
  <r>
    <x v="22"/>
    <n v="25"/>
    <n v="4502.3999999999996"/>
  </r>
  <r>
    <x v="22"/>
    <n v="21"/>
    <n v="7219.14"/>
  </r>
  <r>
    <x v="22"/>
    <n v="19"/>
    <n v="4999.5200000000004"/>
  </r>
  <r>
    <x v="22"/>
    <n v="33"/>
    <n v="3962.42"/>
  </r>
  <r>
    <x v="23"/>
    <n v="50"/>
    <n v="4958.58"/>
  </r>
  <r>
    <x v="23"/>
    <n v="26"/>
    <n v="4888.7299999999996"/>
  </r>
  <r>
    <x v="23"/>
    <n v="14"/>
    <n v="8140.5"/>
  </r>
  <r>
    <x v="23"/>
    <n v="41"/>
    <n v="6469.07"/>
  </r>
  <r>
    <x v="23"/>
    <n v="60"/>
    <n v="5639.6"/>
  </r>
  <r>
    <x v="23"/>
    <n v="38"/>
    <n v="5336.97"/>
  </r>
  <r>
    <x v="23"/>
    <n v="12"/>
    <n v="4982.16"/>
  </r>
  <r>
    <x v="23"/>
    <n v="15"/>
    <n v="5255"/>
  </r>
  <r>
    <x v="23"/>
    <n v="13"/>
    <n v="4841.2299999999996"/>
  </r>
  <r>
    <x v="23"/>
    <n v="14"/>
    <n v="4695.6400000000003"/>
  </r>
  <r>
    <x v="23"/>
    <n v="61"/>
    <n v="4604.24"/>
  </r>
  <r>
    <x v="23"/>
    <n v="63"/>
    <n v="5068.9799999999996"/>
  </r>
  <r>
    <x v="23"/>
    <n v="37"/>
    <n v="4880.6400000000003"/>
  </r>
  <r>
    <x v="23"/>
    <n v="14"/>
    <n v="4713.42"/>
  </r>
  <r>
    <x v="23"/>
    <n v="20"/>
    <n v="4801.1499999999996"/>
  </r>
  <r>
    <x v="23"/>
    <n v="17"/>
    <n v="4366.47"/>
  </r>
  <r>
    <x v="23"/>
    <n v="15"/>
    <n v="6927.86"/>
  </r>
  <r>
    <x v="23"/>
    <n v="28"/>
    <n v="4807"/>
  </r>
  <r>
    <x v="23"/>
    <n v="18"/>
    <n v="4444.16"/>
  </r>
  <r>
    <x v="23"/>
    <n v="34"/>
    <n v="6152.32"/>
  </r>
  <r>
    <x v="23"/>
    <n v="57"/>
    <n v="5116.9399999999996"/>
  </r>
  <r>
    <x v="23"/>
    <n v="11"/>
    <n v="4425"/>
  </r>
  <r>
    <x v="23"/>
    <n v="22"/>
    <n v="5436.09"/>
  </r>
  <r>
    <x v="23"/>
    <n v="28"/>
    <n v="5232.42"/>
  </r>
  <r>
    <x v="23"/>
    <n v="12"/>
    <n v="4414"/>
  </r>
  <r>
    <x v="24"/>
    <n v="12"/>
    <n v="6074.75"/>
  </r>
  <r>
    <x v="24"/>
    <n v="60"/>
    <n v="4965.45"/>
  </r>
  <r>
    <x v="24"/>
    <n v="23"/>
    <n v="4448"/>
  </r>
  <r>
    <x v="24"/>
    <n v="23"/>
    <n v="4493.95"/>
  </r>
  <r>
    <x v="24"/>
    <n v="34"/>
    <n v="5280.94"/>
  </r>
  <r>
    <x v="24"/>
    <n v="15"/>
    <n v="4649.2"/>
  </r>
  <r>
    <x v="24"/>
    <n v="11"/>
    <n v="4098"/>
  </r>
  <r>
    <x v="24"/>
    <n v="103"/>
    <n v="4665.29"/>
  </r>
  <r>
    <x v="24"/>
    <n v="13"/>
    <n v="3878"/>
  </r>
  <r>
    <x v="24"/>
    <n v="37"/>
    <n v="4662.72"/>
  </r>
  <r>
    <x v="24"/>
    <n v="24"/>
    <n v="4447.87"/>
  </r>
  <r>
    <x v="24"/>
    <n v="35"/>
    <n v="4233.6499999999996"/>
  </r>
  <r>
    <x v="24"/>
    <n v="13"/>
    <n v="5439.69"/>
  </r>
  <r>
    <x v="24"/>
    <n v="94"/>
    <n v="4112.4799999999996"/>
  </r>
  <r>
    <x v="24"/>
    <n v="24"/>
    <n v="3887.25"/>
  </r>
  <r>
    <x v="24"/>
    <n v="14"/>
    <n v="4130.1400000000003"/>
  </r>
  <r>
    <x v="24"/>
    <n v="19"/>
    <n v="4307.57"/>
  </r>
  <r>
    <x v="24"/>
    <n v="22"/>
    <n v="4484.8999999999996"/>
  </r>
  <r>
    <x v="24"/>
    <n v="21"/>
    <n v="4567.38"/>
  </r>
  <r>
    <x v="24"/>
    <n v="53"/>
    <n v="4515.37"/>
  </r>
  <r>
    <x v="24"/>
    <n v="17"/>
    <n v="4862.17"/>
  </r>
  <r>
    <x v="24"/>
    <n v="28"/>
    <n v="3878"/>
  </r>
  <r>
    <x v="24"/>
    <n v="19"/>
    <n v="4241"/>
  </r>
  <r>
    <x v="24"/>
    <n v="23"/>
    <n v="4549.17"/>
  </r>
  <r>
    <x v="24"/>
    <n v="15"/>
    <n v="4740.2"/>
  </r>
  <r>
    <x v="24"/>
    <n v="13"/>
    <n v="4375.07"/>
  </r>
  <r>
    <x v="24"/>
    <n v="53"/>
    <n v="4065.09"/>
  </r>
  <r>
    <x v="24"/>
    <n v="19"/>
    <n v="4090.63"/>
  </r>
  <r>
    <x v="24"/>
    <n v="22"/>
    <n v="4094"/>
  </r>
  <r>
    <x v="24"/>
    <n v="59"/>
    <n v="5110.32"/>
  </r>
  <r>
    <x v="25"/>
    <n v="33"/>
    <n v="4240.6000000000004"/>
  </r>
  <r>
    <x v="25"/>
    <n v="67"/>
    <n v="4395.1400000000003"/>
  </r>
  <r>
    <x v="25"/>
    <n v="136"/>
    <n v="5712.36"/>
  </r>
  <r>
    <x v="25"/>
    <n v="14"/>
    <n v="4290.07"/>
  </r>
  <r>
    <x v="25"/>
    <n v="37"/>
    <n v="4204.05"/>
  </r>
  <r>
    <x v="25"/>
    <n v="16"/>
    <n v="6296.37"/>
  </r>
  <r>
    <x v="25"/>
    <n v="41"/>
    <n v="4536.12"/>
  </r>
  <r>
    <x v="25"/>
    <n v="66"/>
    <n v="4027.81"/>
  </r>
  <r>
    <x v="25"/>
    <n v="17"/>
    <n v="4648.6400000000003"/>
  </r>
  <r>
    <x v="25"/>
    <n v="50"/>
    <n v="5762.26"/>
  </r>
  <r>
    <x v="25"/>
    <n v="54"/>
    <n v="4377.92"/>
  </r>
  <r>
    <x v="25"/>
    <n v="22"/>
    <n v="4623.63"/>
  </r>
  <r>
    <x v="25"/>
    <n v="23"/>
    <n v="7360.82"/>
  </r>
  <r>
    <x v="25"/>
    <n v="17"/>
    <n v="4854.9399999999996"/>
  </r>
  <r>
    <x v="25"/>
    <n v="59"/>
    <n v="4164.93"/>
  </r>
  <r>
    <x v="25"/>
    <n v="44"/>
    <n v="3636.15"/>
  </r>
  <r>
    <x v="25"/>
    <n v="68"/>
    <n v="3949.61"/>
  </r>
  <r>
    <x v="25"/>
    <n v="54"/>
    <n v="3836.22"/>
  </r>
  <r>
    <x v="25"/>
    <n v="29"/>
    <n v="3769.24"/>
  </r>
  <r>
    <x v="25"/>
    <n v="51"/>
    <n v="5546.6"/>
  </r>
  <r>
    <x v="25"/>
    <n v="28"/>
    <n v="4326.92"/>
  </r>
  <r>
    <x v="25"/>
    <n v="58"/>
    <n v="4144.13"/>
  </r>
  <r>
    <x v="25"/>
    <n v="67"/>
    <n v="4141.9799999999996"/>
  </r>
  <r>
    <x v="25"/>
    <n v="64"/>
    <n v="4519.96"/>
  </r>
  <r>
    <x v="25"/>
    <n v="38"/>
    <n v="6572.86"/>
  </r>
  <r>
    <x v="25"/>
    <n v="87"/>
    <n v="3957.03"/>
  </r>
  <r>
    <x v="25"/>
    <n v="48"/>
    <n v="4188.87"/>
  </r>
  <r>
    <x v="25"/>
    <n v="18"/>
    <n v="4845"/>
  </r>
  <r>
    <x v="25"/>
    <n v="22"/>
    <n v="5053.8999999999996"/>
  </r>
  <r>
    <x v="25"/>
    <n v="64"/>
    <n v="4453.3500000000004"/>
  </r>
  <r>
    <x v="25"/>
    <n v="62"/>
    <n v="5052.17"/>
  </r>
  <r>
    <x v="25"/>
    <n v="19"/>
    <n v="5451.78"/>
  </r>
  <r>
    <x v="25"/>
    <n v="11"/>
    <n v="4475.8100000000004"/>
  </r>
  <r>
    <x v="25"/>
    <n v="17"/>
    <n v="4031"/>
  </r>
  <r>
    <x v="25"/>
    <n v="16"/>
    <n v="4743.12"/>
  </r>
  <r>
    <x v="25"/>
    <n v="30"/>
    <n v="4364.13"/>
  </r>
  <r>
    <x v="25"/>
    <n v="50"/>
    <n v="4038.6"/>
  </r>
  <r>
    <x v="25"/>
    <n v="74"/>
    <n v="4908.18"/>
  </r>
  <r>
    <x v="25"/>
    <n v="37"/>
    <n v="4228.1000000000004"/>
  </r>
  <r>
    <x v="25"/>
    <n v="49"/>
    <n v="4699.0600000000004"/>
  </r>
  <r>
    <x v="25"/>
    <n v="17"/>
    <n v="5098.76"/>
  </r>
  <r>
    <x v="25"/>
    <n v="20"/>
    <n v="6724.75"/>
  </r>
  <r>
    <x v="25"/>
    <n v="25"/>
    <n v="4059.76"/>
  </r>
  <r>
    <x v="25"/>
    <n v="12"/>
    <n v="4788.58"/>
  </r>
  <r>
    <x v="25"/>
    <n v="73"/>
    <n v="4021.86"/>
  </r>
  <r>
    <x v="25"/>
    <n v="35"/>
    <n v="3900.22"/>
  </r>
  <r>
    <x v="26"/>
    <n v="18"/>
    <n v="6019.72"/>
  </r>
  <r>
    <x v="26"/>
    <n v="29"/>
    <n v="4760.4799999999996"/>
  </r>
  <r>
    <x v="26"/>
    <n v="26"/>
    <n v="4544.1899999999996"/>
  </r>
  <r>
    <x v="26"/>
    <n v="12"/>
    <n v="4407.5"/>
  </r>
  <r>
    <x v="27"/>
    <n v="51"/>
    <n v="4493.3500000000004"/>
  </r>
  <r>
    <x v="27"/>
    <n v="17"/>
    <n v="5200.1099999999997"/>
  </r>
  <r>
    <x v="27"/>
    <n v="30"/>
    <n v="5763.06"/>
  </r>
  <r>
    <x v="27"/>
    <n v="71"/>
    <n v="4541.1400000000003"/>
  </r>
  <r>
    <x v="27"/>
    <n v="19"/>
    <n v="4180"/>
  </r>
  <r>
    <x v="27"/>
    <n v="25"/>
    <n v="4381.3999999999996"/>
  </r>
  <r>
    <x v="27"/>
    <n v="34"/>
    <n v="4459.32"/>
  </r>
  <r>
    <x v="27"/>
    <n v="14"/>
    <n v="5645"/>
  </r>
  <r>
    <x v="27"/>
    <n v="15"/>
    <n v="5065.8"/>
  </r>
  <r>
    <x v="27"/>
    <n v="12"/>
    <n v="4881.33"/>
  </r>
  <r>
    <x v="27"/>
    <n v="12"/>
    <n v="4884.83"/>
  </r>
  <r>
    <x v="27"/>
    <n v="24"/>
    <n v="6196.54"/>
  </r>
  <r>
    <x v="27"/>
    <n v="26"/>
    <n v="3957"/>
  </r>
  <r>
    <x v="28"/>
    <n v="59"/>
    <n v="4839.5"/>
  </r>
  <r>
    <x v="28"/>
    <n v="30"/>
    <n v="5660.33"/>
  </r>
  <r>
    <x v="28"/>
    <n v="34"/>
    <n v="5515.82"/>
  </r>
  <r>
    <x v="28"/>
    <n v="62"/>
    <n v="5744.16"/>
  </r>
  <r>
    <x v="28"/>
    <n v="40"/>
    <n v="4765.5"/>
  </r>
  <r>
    <x v="28"/>
    <n v="73"/>
    <n v="4862.71"/>
  </r>
  <r>
    <x v="28"/>
    <n v="61"/>
    <n v="4918.01"/>
  </r>
  <r>
    <x v="28"/>
    <n v="23"/>
    <n v="4663.6000000000004"/>
  </r>
  <r>
    <x v="28"/>
    <n v="52"/>
    <n v="4803.8999999999996"/>
  </r>
  <r>
    <x v="28"/>
    <n v="20"/>
    <n v="4424.6499999999996"/>
  </r>
  <r>
    <x v="29"/>
    <n v="35"/>
    <n v="4762.25"/>
  </r>
  <r>
    <x v="29"/>
    <n v="24"/>
    <n v="6606.91"/>
  </r>
  <r>
    <x v="29"/>
    <n v="20"/>
    <n v="4623.55"/>
  </r>
  <r>
    <x v="29"/>
    <n v="27"/>
    <n v="4633.4799999999996"/>
  </r>
  <r>
    <x v="29"/>
    <n v="13"/>
    <n v="4668"/>
  </r>
  <r>
    <x v="29"/>
    <n v="33"/>
    <n v="4496.54"/>
  </r>
  <r>
    <x v="29"/>
    <n v="28"/>
    <n v="4579.42"/>
  </r>
  <r>
    <x v="29"/>
    <n v="17"/>
    <n v="5430.52"/>
  </r>
  <r>
    <x v="29"/>
    <n v="20"/>
    <n v="4373"/>
  </r>
  <r>
    <x v="30"/>
    <n v="73"/>
    <n v="5865.28"/>
  </r>
  <r>
    <x v="30"/>
    <n v="79"/>
    <n v="8482.51"/>
  </r>
  <r>
    <x v="30"/>
    <n v="45"/>
    <n v="6262"/>
  </r>
  <r>
    <x v="30"/>
    <n v="21"/>
    <n v="5524.57"/>
  </r>
  <r>
    <x v="30"/>
    <n v="52"/>
    <n v="5746.88"/>
  </r>
  <r>
    <x v="30"/>
    <n v="94"/>
    <n v="5260.72"/>
  </r>
  <r>
    <x v="30"/>
    <n v="93"/>
    <n v="5459.07"/>
  </r>
  <r>
    <x v="30"/>
    <n v="43"/>
    <n v="4993.32"/>
  </r>
  <r>
    <x v="30"/>
    <n v="60"/>
    <n v="4562.0600000000004"/>
  </r>
  <r>
    <x v="30"/>
    <n v="119"/>
    <n v="4974.8599999999997"/>
  </r>
  <r>
    <x v="30"/>
    <n v="25"/>
    <n v="7798"/>
  </r>
  <r>
    <x v="30"/>
    <n v="76"/>
    <n v="5870.47"/>
  </r>
  <r>
    <x v="30"/>
    <n v="42"/>
    <n v="6273.14"/>
  </r>
  <r>
    <x v="30"/>
    <n v="41"/>
    <n v="4912.82"/>
  </r>
  <r>
    <x v="30"/>
    <n v="147"/>
    <n v="6821.55"/>
  </r>
  <r>
    <x v="30"/>
    <n v="19"/>
    <n v="6005.1"/>
  </r>
  <r>
    <x v="30"/>
    <n v="128"/>
    <n v="4690.38"/>
  </r>
  <r>
    <x v="30"/>
    <n v="62"/>
    <n v="4468.45"/>
  </r>
  <r>
    <x v="30"/>
    <n v="11"/>
    <n v="5083.2700000000004"/>
  </r>
  <r>
    <x v="30"/>
    <n v="52"/>
    <n v="6056.98"/>
  </r>
  <r>
    <x v="30"/>
    <n v="48"/>
    <n v="5904.37"/>
  </r>
  <r>
    <x v="30"/>
    <n v="68"/>
    <n v="5635.55"/>
  </r>
  <r>
    <x v="30"/>
    <n v="93"/>
    <n v="5128.1000000000004"/>
  </r>
  <r>
    <x v="30"/>
    <n v="71"/>
    <n v="4438.71"/>
  </r>
  <r>
    <x v="30"/>
    <n v="90"/>
    <n v="6675.77"/>
  </r>
  <r>
    <x v="30"/>
    <n v="74"/>
    <n v="5856.36"/>
  </r>
  <r>
    <x v="30"/>
    <n v="22"/>
    <n v="6930.31"/>
  </r>
  <r>
    <x v="30"/>
    <n v="199"/>
    <n v="4457.03"/>
  </r>
  <r>
    <x v="30"/>
    <n v="35"/>
    <n v="5405.4"/>
  </r>
  <r>
    <x v="30"/>
    <n v="58"/>
    <n v="5815.1"/>
  </r>
  <r>
    <x v="30"/>
    <n v="67"/>
    <n v="4487.07"/>
  </r>
  <r>
    <x v="30"/>
    <n v="80"/>
    <n v="4666.0600000000004"/>
  </r>
  <r>
    <x v="30"/>
    <n v="97"/>
    <n v="4897.12"/>
  </r>
  <r>
    <x v="30"/>
    <n v="99"/>
    <n v="5736.24"/>
  </r>
  <r>
    <x v="30"/>
    <n v="114"/>
    <n v="4805.78"/>
  </r>
  <r>
    <x v="30"/>
    <n v="53"/>
    <n v="6159.35"/>
  </r>
  <r>
    <x v="30"/>
    <n v="71"/>
    <n v="4664.04"/>
  </r>
  <r>
    <x v="30"/>
    <n v="31"/>
    <n v="5521.29"/>
  </r>
  <r>
    <x v="30"/>
    <n v="40"/>
    <n v="4719.12"/>
  </r>
  <r>
    <x v="30"/>
    <n v="158"/>
    <n v="5305.79"/>
  </r>
  <r>
    <x v="30"/>
    <n v="22"/>
    <n v="4432"/>
  </r>
  <r>
    <x v="30"/>
    <n v="36"/>
    <n v="6137.66"/>
  </r>
  <r>
    <x v="30"/>
    <n v="126"/>
    <n v="5397.39"/>
  </r>
  <r>
    <x v="30"/>
    <n v="27"/>
    <n v="7439.96"/>
  </r>
  <r>
    <x v="30"/>
    <n v="51"/>
    <n v="6061.6"/>
  </r>
  <r>
    <x v="30"/>
    <n v="76"/>
    <n v="6381.09"/>
  </r>
  <r>
    <x v="30"/>
    <n v="84"/>
    <n v="5005.8999999999996"/>
  </r>
  <r>
    <x v="30"/>
    <n v="43"/>
    <n v="5599.72"/>
  </r>
  <r>
    <x v="30"/>
    <n v="51"/>
    <n v="5135.92"/>
  </r>
  <r>
    <x v="30"/>
    <n v="131"/>
    <n v="5806.12"/>
  </r>
  <r>
    <x v="30"/>
    <n v="47"/>
    <n v="4820.4399999999996"/>
  </r>
  <r>
    <x v="30"/>
    <n v="75"/>
    <n v="5670.65"/>
  </r>
  <r>
    <x v="30"/>
    <n v="49"/>
    <n v="6720.55"/>
  </r>
  <r>
    <x v="30"/>
    <n v="84"/>
    <n v="5341.73"/>
  </r>
  <r>
    <x v="30"/>
    <n v="74"/>
    <n v="4468.01"/>
  </r>
  <r>
    <x v="30"/>
    <n v="61"/>
    <n v="4598.59"/>
  </r>
  <r>
    <x v="30"/>
    <n v="78"/>
    <n v="4617.0200000000004"/>
  </r>
  <r>
    <x v="30"/>
    <n v="32"/>
    <n v="4417.68"/>
  </r>
  <r>
    <x v="30"/>
    <n v="52"/>
    <n v="4891.03"/>
  </r>
  <r>
    <x v="30"/>
    <n v="19"/>
    <n v="5913.42"/>
  </r>
  <r>
    <x v="30"/>
    <n v="12"/>
    <n v="9212.25"/>
  </r>
  <r>
    <x v="31"/>
    <n v="20"/>
    <n v="6098.6"/>
  </r>
  <r>
    <x v="31"/>
    <n v="13"/>
    <n v="5812"/>
  </r>
  <r>
    <x v="31"/>
    <n v="41"/>
    <n v="5540.95"/>
  </r>
  <r>
    <x v="31"/>
    <n v="22"/>
    <n v="4267"/>
  </r>
  <r>
    <x v="31"/>
    <n v="87"/>
    <n v="4956.74"/>
  </r>
  <r>
    <x v="31"/>
    <n v="11"/>
    <n v="4512.09"/>
  </r>
  <r>
    <x v="31"/>
    <n v="16"/>
    <n v="5435"/>
  </r>
  <r>
    <x v="31"/>
    <n v="20"/>
    <n v="4324.2"/>
  </r>
  <r>
    <x v="32"/>
    <n v="35"/>
    <n v="7002.42"/>
  </r>
  <r>
    <x v="32"/>
    <n v="17"/>
    <n v="3952.41"/>
  </r>
  <r>
    <x v="32"/>
    <n v="91"/>
    <n v="5362.74"/>
  </r>
  <r>
    <x v="32"/>
    <n v="75"/>
    <n v="5863.82"/>
  </r>
  <r>
    <x v="32"/>
    <n v="20"/>
    <n v="6832.9"/>
  </r>
  <r>
    <x v="32"/>
    <n v="17"/>
    <n v="10817.7"/>
  </r>
  <r>
    <x v="32"/>
    <n v="32"/>
    <n v="4152.75"/>
  </r>
  <r>
    <x v="32"/>
    <n v="64"/>
    <n v="5883.39"/>
  </r>
  <r>
    <x v="32"/>
    <n v="38"/>
    <n v="8481.52"/>
  </r>
  <r>
    <x v="32"/>
    <n v="45"/>
    <n v="7037.86"/>
  </r>
  <r>
    <x v="32"/>
    <n v="105"/>
    <n v="5145.58"/>
  </r>
  <r>
    <x v="32"/>
    <n v="72"/>
    <n v="8812.5"/>
  </r>
  <r>
    <x v="32"/>
    <n v="33"/>
    <n v="8835.66"/>
  </r>
  <r>
    <x v="32"/>
    <n v="29"/>
    <n v="7512.93"/>
  </r>
  <r>
    <x v="32"/>
    <n v="81"/>
    <n v="5898.13"/>
  </r>
  <r>
    <x v="32"/>
    <n v="156"/>
    <n v="4254.26"/>
  </r>
  <r>
    <x v="32"/>
    <n v="89"/>
    <n v="5092.46"/>
  </r>
  <r>
    <x v="32"/>
    <n v="81"/>
    <n v="8915.7999999999993"/>
  </r>
  <r>
    <x v="32"/>
    <n v="26"/>
    <n v="4049.61"/>
  </r>
  <r>
    <x v="32"/>
    <n v="11"/>
    <n v="4885"/>
  </r>
  <r>
    <x v="32"/>
    <n v="107"/>
    <n v="7416.52"/>
  </r>
  <r>
    <x v="32"/>
    <n v="42"/>
    <n v="9520.9500000000007"/>
  </r>
  <r>
    <x v="32"/>
    <n v="52"/>
    <n v="4000.01"/>
  </r>
  <r>
    <x v="32"/>
    <n v="87"/>
    <n v="9155.42"/>
  </r>
  <r>
    <x v="32"/>
    <n v="42"/>
    <n v="5310.07"/>
  </r>
  <r>
    <x v="32"/>
    <n v="27"/>
    <n v="8832"/>
  </r>
  <r>
    <x v="32"/>
    <n v="14"/>
    <n v="5383.21"/>
  </r>
  <r>
    <x v="32"/>
    <n v="15"/>
    <n v="5843.93"/>
  </r>
  <r>
    <x v="32"/>
    <n v="23"/>
    <n v="4769.6499999999996"/>
  </r>
  <r>
    <x v="32"/>
    <n v="20"/>
    <n v="10673.85"/>
  </r>
  <r>
    <x v="32"/>
    <n v="20"/>
    <n v="7310.6"/>
  </r>
  <r>
    <x v="32"/>
    <n v="12"/>
    <n v="5880"/>
  </r>
  <r>
    <x v="32"/>
    <n v="45"/>
    <n v="4360.1099999999997"/>
  </r>
  <r>
    <x v="32"/>
    <n v="30"/>
    <n v="4446.46"/>
  </r>
  <r>
    <x v="32"/>
    <n v="142"/>
    <n v="8641.67"/>
  </r>
  <r>
    <x v="32"/>
    <n v="25"/>
    <n v="3982.2"/>
  </r>
  <r>
    <x v="32"/>
    <n v="21"/>
    <n v="4058.95"/>
  </r>
  <r>
    <x v="32"/>
    <n v="58"/>
    <n v="5724.63"/>
  </r>
  <r>
    <x v="32"/>
    <n v="113"/>
    <n v="6869.81"/>
  </r>
  <r>
    <x v="32"/>
    <n v="57"/>
    <n v="5357.21"/>
  </r>
  <r>
    <x v="32"/>
    <n v="16"/>
    <n v="4628.0600000000004"/>
  </r>
  <r>
    <x v="32"/>
    <n v="43"/>
    <n v="6769.81"/>
  </r>
  <r>
    <x v="32"/>
    <n v="79"/>
    <n v="4593.6899999999996"/>
  </r>
  <r>
    <x v="32"/>
    <n v="117"/>
    <n v="5211.2299999999996"/>
  </r>
  <r>
    <x v="32"/>
    <n v="24"/>
    <n v="9503.08"/>
  </r>
  <r>
    <x v="32"/>
    <n v="18"/>
    <n v="5725.22"/>
  </r>
  <r>
    <x v="32"/>
    <n v="26"/>
    <n v="6607.15"/>
  </r>
  <r>
    <x v="32"/>
    <n v="70"/>
    <n v="4874.2700000000004"/>
  </r>
  <r>
    <x v="32"/>
    <n v="133"/>
    <n v="5333.49"/>
  </r>
  <r>
    <x v="32"/>
    <n v="18"/>
    <n v="8272.5"/>
  </r>
  <r>
    <x v="32"/>
    <n v="71"/>
    <n v="4317.21"/>
  </r>
  <r>
    <x v="32"/>
    <n v="21"/>
    <n v="6393.33"/>
  </r>
  <r>
    <x v="32"/>
    <n v="49"/>
    <n v="5611.89"/>
  </r>
  <r>
    <x v="32"/>
    <n v="69"/>
    <n v="6868.55"/>
  </r>
  <r>
    <x v="32"/>
    <n v="41"/>
    <n v="5164.29"/>
  </r>
  <r>
    <x v="32"/>
    <n v="27"/>
    <n v="4655.7700000000004"/>
  </r>
  <r>
    <x v="32"/>
    <n v="19"/>
    <n v="4559.68"/>
  </r>
  <r>
    <x v="32"/>
    <n v="76"/>
    <n v="6657.42"/>
  </r>
  <r>
    <x v="32"/>
    <n v="58"/>
    <n v="8209.5"/>
  </r>
  <r>
    <x v="32"/>
    <n v="13"/>
    <n v="4563"/>
  </r>
  <r>
    <x v="32"/>
    <n v="29"/>
    <n v="4060.65"/>
  </r>
  <r>
    <x v="32"/>
    <n v="31"/>
    <n v="5240.09"/>
  </r>
  <r>
    <x v="32"/>
    <n v="42"/>
    <n v="5119.57"/>
  </r>
  <r>
    <x v="32"/>
    <n v="37"/>
    <n v="7231.35"/>
  </r>
  <r>
    <x v="32"/>
    <n v="90"/>
    <n v="4835.93"/>
  </r>
  <r>
    <x v="32"/>
    <n v="36"/>
    <n v="4545.6099999999997"/>
  </r>
  <r>
    <x v="32"/>
    <n v="54"/>
    <n v="4209.6400000000003"/>
  </r>
  <r>
    <x v="32"/>
    <n v="40"/>
    <n v="8362.7199999999993"/>
  </r>
  <r>
    <x v="32"/>
    <n v="88"/>
    <n v="8882.93"/>
  </r>
  <r>
    <x v="32"/>
    <n v="31"/>
    <n v="8102.8"/>
  </r>
  <r>
    <x v="32"/>
    <n v="94"/>
    <n v="8988.2099999999991"/>
  </r>
  <r>
    <x v="32"/>
    <n v="14"/>
    <n v="4846"/>
  </r>
  <r>
    <x v="32"/>
    <n v="154"/>
    <n v="5402.69"/>
  </r>
  <r>
    <x v="32"/>
    <n v="33"/>
    <n v="7286.75"/>
  </r>
  <r>
    <x v="32"/>
    <n v="18"/>
    <n v="9906.44"/>
  </r>
  <r>
    <x v="32"/>
    <n v="107"/>
    <n v="5464.49"/>
  </r>
  <r>
    <x v="32"/>
    <n v="14"/>
    <n v="4839.5"/>
  </r>
  <r>
    <x v="32"/>
    <n v="41"/>
    <n v="6727.75"/>
  </r>
  <r>
    <x v="32"/>
    <n v="65"/>
    <n v="7081.58"/>
  </r>
  <r>
    <x v="32"/>
    <n v="16"/>
    <n v="4194.25"/>
  </r>
  <r>
    <x v="32"/>
    <n v="13"/>
    <n v="4799.07"/>
  </r>
  <r>
    <x v="32"/>
    <n v="11"/>
    <n v="6639.36"/>
  </r>
  <r>
    <x v="32"/>
    <n v="50"/>
    <n v="9206.32"/>
  </r>
  <r>
    <x v="32"/>
    <n v="17"/>
    <n v="3860.47"/>
  </r>
  <r>
    <x v="32"/>
    <n v="23"/>
    <n v="5835.95"/>
  </r>
  <r>
    <x v="32"/>
    <n v="25"/>
    <n v="4287.68"/>
  </r>
  <r>
    <x v="32"/>
    <n v="18"/>
    <n v="9028.16"/>
  </r>
  <r>
    <x v="32"/>
    <n v="30"/>
    <n v="8115.73"/>
  </r>
  <r>
    <x v="32"/>
    <n v="35"/>
    <n v="5211.0200000000004"/>
  </r>
  <r>
    <x v="32"/>
    <n v="61"/>
    <n v="7961.4"/>
  </r>
  <r>
    <x v="32"/>
    <n v="14"/>
    <n v="4219.6400000000003"/>
  </r>
  <r>
    <x v="32"/>
    <n v="65"/>
    <n v="7255.36"/>
  </r>
  <r>
    <x v="32"/>
    <n v="32"/>
    <n v="4485.6499999999996"/>
  </r>
  <r>
    <x v="32"/>
    <n v="28"/>
    <n v="5974.35"/>
  </r>
  <r>
    <x v="32"/>
    <n v="30"/>
    <n v="6051.76"/>
  </r>
  <r>
    <x v="32"/>
    <n v="40"/>
    <n v="5479.25"/>
  </r>
  <r>
    <x v="32"/>
    <n v="44"/>
    <n v="6175.31"/>
  </r>
  <r>
    <x v="32"/>
    <n v="13"/>
    <n v="5424"/>
  </r>
  <r>
    <x v="32"/>
    <n v="41"/>
    <n v="5241.5600000000004"/>
  </r>
  <r>
    <x v="32"/>
    <n v="33"/>
    <n v="5082.12"/>
  </r>
  <r>
    <x v="32"/>
    <n v="41"/>
    <n v="4963.09"/>
  </r>
  <r>
    <x v="32"/>
    <n v="21"/>
    <n v="4683.42"/>
  </r>
  <r>
    <x v="32"/>
    <n v="42"/>
    <n v="4258.1099999999997"/>
  </r>
  <r>
    <x v="32"/>
    <n v="40"/>
    <n v="4205"/>
  </r>
  <r>
    <x v="32"/>
    <n v="48"/>
    <n v="5961.7"/>
  </r>
  <r>
    <x v="32"/>
    <n v="133"/>
    <n v="5572.91"/>
  </r>
  <r>
    <x v="32"/>
    <n v="84"/>
    <n v="5081.78"/>
  </r>
  <r>
    <x v="32"/>
    <n v="58"/>
    <n v="8972.58"/>
  </r>
  <r>
    <x v="32"/>
    <n v="56"/>
    <n v="5741.51"/>
  </r>
  <r>
    <x v="32"/>
    <n v="95"/>
    <n v="5458.94"/>
  </r>
  <r>
    <x v="32"/>
    <n v="61"/>
    <n v="4989.13"/>
  </r>
  <r>
    <x v="32"/>
    <n v="43"/>
    <n v="5694.65"/>
  </r>
  <r>
    <x v="32"/>
    <n v="22"/>
    <n v="9366.5"/>
  </r>
  <r>
    <x v="32"/>
    <n v="47"/>
    <n v="6471.04"/>
  </r>
  <r>
    <x v="32"/>
    <n v="57"/>
    <n v="5219.1499999999996"/>
  </r>
  <r>
    <x v="32"/>
    <n v="17"/>
    <n v="5203"/>
  </r>
  <r>
    <x v="32"/>
    <n v="41"/>
    <n v="7405.53"/>
  </r>
  <r>
    <x v="32"/>
    <n v="26"/>
    <n v="4761.1499999999996"/>
  </r>
  <r>
    <x v="32"/>
    <n v="35"/>
    <n v="9868.02"/>
  </r>
  <r>
    <x v="32"/>
    <n v="12"/>
    <n v="10284.83"/>
  </r>
  <r>
    <x v="32"/>
    <n v="13"/>
    <n v="9448.3799999999992"/>
  </r>
  <r>
    <x v="32"/>
    <n v="19"/>
    <n v="10529.31"/>
  </r>
  <r>
    <x v="32"/>
    <n v="64"/>
    <n v="5006.6400000000003"/>
  </r>
  <r>
    <x v="33"/>
    <n v="57"/>
    <n v="4750.3999999999996"/>
  </r>
  <r>
    <x v="33"/>
    <n v="70"/>
    <n v="4743.9399999999996"/>
  </r>
  <r>
    <x v="33"/>
    <n v="14"/>
    <n v="4461.92"/>
  </r>
  <r>
    <x v="33"/>
    <n v="52"/>
    <n v="4577.2299999999996"/>
  </r>
  <r>
    <x v="33"/>
    <n v="29"/>
    <n v="4632.41"/>
  </r>
  <r>
    <x v="33"/>
    <n v="30"/>
    <n v="4923.66"/>
  </r>
  <r>
    <x v="33"/>
    <n v="18"/>
    <n v="4527.1099999999997"/>
  </r>
  <r>
    <x v="33"/>
    <n v="77"/>
    <n v="5097.33"/>
  </r>
  <r>
    <x v="33"/>
    <n v="48"/>
    <n v="4237.54"/>
  </r>
  <r>
    <x v="33"/>
    <n v="27"/>
    <n v="4265.59"/>
  </r>
  <r>
    <x v="33"/>
    <n v="26"/>
    <n v="4138"/>
  </r>
  <r>
    <x v="33"/>
    <n v="60"/>
    <n v="4583.5"/>
  </r>
  <r>
    <x v="33"/>
    <n v="13"/>
    <n v="4861"/>
  </r>
  <r>
    <x v="33"/>
    <n v="59"/>
    <n v="4641.45"/>
  </r>
  <r>
    <x v="33"/>
    <n v="104"/>
    <n v="5368.47"/>
  </r>
  <r>
    <x v="33"/>
    <n v="32"/>
    <n v="7051.65"/>
  </r>
  <r>
    <x v="33"/>
    <n v="106"/>
    <n v="4610.37"/>
  </r>
  <r>
    <x v="33"/>
    <n v="18"/>
    <n v="4448"/>
  </r>
  <r>
    <x v="33"/>
    <n v="45"/>
    <n v="4129.1099999999997"/>
  </r>
  <r>
    <x v="33"/>
    <n v="92"/>
    <n v="6124.86"/>
  </r>
  <r>
    <x v="33"/>
    <n v="32"/>
    <n v="4567.84"/>
  </r>
  <r>
    <x v="33"/>
    <n v="36"/>
    <n v="6378.8"/>
  </r>
  <r>
    <x v="33"/>
    <n v="62"/>
    <n v="5460.37"/>
  </r>
  <r>
    <x v="33"/>
    <n v="16"/>
    <n v="5374.93"/>
  </r>
  <r>
    <x v="33"/>
    <n v="85"/>
    <n v="4617.8500000000004"/>
  </r>
  <r>
    <x v="33"/>
    <n v="19"/>
    <n v="4419.47"/>
  </r>
  <r>
    <x v="33"/>
    <n v="42"/>
    <n v="6951.85"/>
  </r>
  <r>
    <x v="33"/>
    <n v="20"/>
    <n v="4270.2"/>
  </r>
  <r>
    <x v="33"/>
    <n v="31"/>
    <n v="4947.1899999999996"/>
  </r>
  <r>
    <x v="33"/>
    <n v="175"/>
    <n v="5227.04"/>
  </r>
  <r>
    <x v="33"/>
    <n v="39"/>
    <n v="4494.4799999999996"/>
  </r>
  <r>
    <x v="33"/>
    <n v="55"/>
    <n v="5290.72"/>
  </r>
  <r>
    <x v="33"/>
    <n v="17"/>
    <n v="4155.6400000000003"/>
  </r>
  <r>
    <x v="33"/>
    <n v="28"/>
    <n v="4941"/>
  </r>
  <r>
    <x v="33"/>
    <n v="103"/>
    <n v="5074.1400000000003"/>
  </r>
  <r>
    <x v="33"/>
    <n v="34"/>
    <n v="4446.8500000000004"/>
  </r>
  <r>
    <x v="33"/>
    <n v="16"/>
    <n v="4286.87"/>
  </r>
  <r>
    <x v="33"/>
    <n v="15"/>
    <n v="4710"/>
  </r>
  <r>
    <x v="33"/>
    <n v="14"/>
    <n v="4406.28"/>
  </r>
  <r>
    <x v="33"/>
    <n v="34"/>
    <n v="4789.17"/>
  </r>
  <r>
    <x v="33"/>
    <n v="11"/>
    <n v="5205.8100000000004"/>
  </r>
  <r>
    <x v="33"/>
    <n v="31"/>
    <n v="6300.93"/>
  </r>
  <r>
    <x v="33"/>
    <n v="108"/>
    <n v="4054.73"/>
  </r>
  <r>
    <x v="33"/>
    <n v="139"/>
    <n v="4488.95"/>
  </r>
  <r>
    <x v="33"/>
    <n v="26"/>
    <n v="4234.6099999999997"/>
  </r>
  <r>
    <x v="33"/>
    <n v="28"/>
    <n v="4796"/>
  </r>
  <r>
    <x v="33"/>
    <n v="21"/>
    <n v="4079.85"/>
  </r>
  <r>
    <x v="33"/>
    <n v="59"/>
    <n v="4909.1499999999996"/>
  </r>
  <r>
    <x v="33"/>
    <n v="82"/>
    <n v="5058.1499999999996"/>
  </r>
  <r>
    <x v="33"/>
    <n v="20"/>
    <n v="4744.8999999999996"/>
  </r>
  <r>
    <x v="33"/>
    <n v="16"/>
    <n v="4612.25"/>
  </r>
  <r>
    <x v="33"/>
    <n v="98"/>
    <n v="4943.5"/>
  </r>
  <r>
    <x v="33"/>
    <n v="48"/>
    <n v="5036.0200000000004"/>
  </r>
  <r>
    <x v="33"/>
    <n v="27"/>
    <n v="4586.62"/>
  </r>
  <r>
    <x v="33"/>
    <n v="16"/>
    <n v="4552.5"/>
  </r>
  <r>
    <x v="33"/>
    <n v="31"/>
    <n v="5346.48"/>
  </r>
  <r>
    <x v="33"/>
    <n v="32"/>
    <n v="4525.3100000000004"/>
  </r>
  <r>
    <x v="33"/>
    <n v="31"/>
    <n v="5172.6099999999997"/>
  </r>
  <r>
    <x v="33"/>
    <n v="19"/>
    <n v="4440.42"/>
  </r>
  <r>
    <x v="33"/>
    <n v="44"/>
    <n v="4524.79"/>
  </r>
  <r>
    <x v="33"/>
    <n v="56"/>
    <n v="4201.25"/>
  </r>
  <r>
    <x v="33"/>
    <n v="12"/>
    <n v="4102.75"/>
  </r>
  <r>
    <x v="33"/>
    <n v="28"/>
    <n v="4168.28"/>
  </r>
  <r>
    <x v="34"/>
    <n v="41"/>
    <n v="5243.39"/>
  </r>
  <r>
    <x v="34"/>
    <n v="16"/>
    <n v="4927.75"/>
  </r>
  <r>
    <x v="34"/>
    <n v="19"/>
    <n v="5658.52"/>
  </r>
  <r>
    <x v="35"/>
    <n v="55"/>
    <n v="5008.12"/>
  </r>
  <r>
    <x v="35"/>
    <n v="23"/>
    <n v="7174.65"/>
  </r>
  <r>
    <x v="35"/>
    <n v="162"/>
    <n v="4834.8"/>
  </r>
  <r>
    <x v="35"/>
    <n v="59"/>
    <n v="4960.62"/>
  </r>
  <r>
    <x v="35"/>
    <n v="24"/>
    <n v="4050.7"/>
  </r>
  <r>
    <x v="35"/>
    <n v="11"/>
    <n v="3961.27"/>
  </r>
  <r>
    <x v="35"/>
    <n v="19"/>
    <n v="4479.9399999999996"/>
  </r>
  <r>
    <x v="35"/>
    <n v="34"/>
    <n v="4626.6400000000003"/>
  </r>
  <r>
    <x v="35"/>
    <n v="43"/>
    <n v="4569.53"/>
  </r>
  <r>
    <x v="35"/>
    <n v="41"/>
    <n v="5708.87"/>
  </r>
  <r>
    <x v="35"/>
    <n v="26"/>
    <n v="4556.6899999999996"/>
  </r>
  <r>
    <x v="35"/>
    <n v="99"/>
    <n v="5016.7700000000004"/>
  </r>
  <r>
    <x v="35"/>
    <n v="25"/>
    <n v="4478.16"/>
  </r>
  <r>
    <x v="35"/>
    <n v="49"/>
    <n v="4908.6899999999996"/>
  </r>
  <r>
    <x v="35"/>
    <n v="44"/>
    <n v="4736.2700000000004"/>
  </r>
  <r>
    <x v="35"/>
    <n v="69"/>
    <n v="4509.13"/>
  </r>
  <r>
    <x v="35"/>
    <n v="64"/>
    <n v="3860.12"/>
  </r>
  <r>
    <x v="35"/>
    <n v="11"/>
    <n v="4131.54"/>
  </r>
  <r>
    <x v="35"/>
    <n v="16"/>
    <n v="6042.93"/>
  </r>
  <r>
    <x v="35"/>
    <n v="46"/>
    <n v="5020.1899999999996"/>
  </r>
  <r>
    <x v="35"/>
    <n v="44"/>
    <n v="4898.63"/>
  </r>
  <r>
    <x v="35"/>
    <n v="26"/>
    <n v="4376.5"/>
  </r>
  <r>
    <x v="35"/>
    <n v="39"/>
    <n v="4069.02"/>
  </r>
  <r>
    <x v="35"/>
    <n v="80"/>
    <n v="4458.62"/>
  </r>
  <r>
    <x v="35"/>
    <n v="20"/>
    <n v="6952.2"/>
  </r>
  <r>
    <x v="35"/>
    <n v="47"/>
    <n v="4971.82"/>
  </r>
  <r>
    <x v="35"/>
    <n v="26"/>
    <n v="4172.84"/>
  </r>
  <r>
    <x v="35"/>
    <n v="63"/>
    <n v="4222.47"/>
  </r>
  <r>
    <x v="35"/>
    <n v="54"/>
    <n v="5180.8100000000004"/>
  </r>
  <r>
    <x v="35"/>
    <n v="29"/>
    <n v="4256.79"/>
  </r>
  <r>
    <x v="35"/>
    <n v="21"/>
    <n v="4335.57"/>
  </r>
  <r>
    <x v="35"/>
    <n v="20"/>
    <n v="4366.3"/>
  </r>
  <r>
    <x v="35"/>
    <n v="17"/>
    <n v="5897.11"/>
  </r>
  <r>
    <x v="35"/>
    <n v="24"/>
    <n v="4185.5"/>
  </r>
  <r>
    <x v="35"/>
    <n v="63"/>
    <n v="4520.0600000000004"/>
  </r>
  <r>
    <x v="35"/>
    <n v="26"/>
    <n v="4017.23"/>
  </r>
  <r>
    <x v="35"/>
    <n v="31"/>
    <n v="4792.25"/>
  </r>
  <r>
    <x v="35"/>
    <n v="29"/>
    <n v="4562.55"/>
  </r>
  <r>
    <x v="35"/>
    <n v="24"/>
    <n v="4015.58"/>
  </r>
  <r>
    <x v="35"/>
    <n v="64"/>
    <n v="4437.6499999999996"/>
  </r>
  <r>
    <x v="35"/>
    <n v="26"/>
    <n v="6138"/>
  </r>
  <r>
    <x v="35"/>
    <n v="58"/>
    <n v="4486.72"/>
  </r>
  <r>
    <x v="35"/>
    <n v="13"/>
    <n v="4486.92"/>
  </r>
  <r>
    <x v="35"/>
    <n v="62"/>
    <n v="4084.75"/>
  </r>
  <r>
    <x v="35"/>
    <n v="13"/>
    <n v="3767.15"/>
  </r>
  <r>
    <x v="35"/>
    <n v="24"/>
    <n v="3988.83"/>
  </r>
  <r>
    <x v="35"/>
    <n v="12"/>
    <n v="4226.83"/>
  </r>
  <r>
    <x v="35"/>
    <n v="86"/>
    <n v="3869.62"/>
  </r>
  <r>
    <x v="35"/>
    <n v="40"/>
    <n v="6139.25"/>
  </r>
  <r>
    <x v="35"/>
    <n v="44"/>
    <n v="4164.5200000000004"/>
  </r>
  <r>
    <x v="35"/>
    <n v="16"/>
    <n v="3852.93"/>
  </r>
  <r>
    <x v="35"/>
    <n v="23"/>
    <n v="4035.43"/>
  </r>
  <r>
    <x v="35"/>
    <n v="84"/>
    <n v="4436.75"/>
  </r>
  <r>
    <x v="35"/>
    <n v="13"/>
    <n v="5271.92"/>
  </r>
  <r>
    <x v="35"/>
    <n v="31"/>
    <n v="4415.38"/>
  </r>
  <r>
    <x v="35"/>
    <n v="23"/>
    <n v="5452.04"/>
  </r>
  <r>
    <x v="35"/>
    <n v="34"/>
    <n v="5310.97"/>
  </r>
  <r>
    <x v="35"/>
    <n v="37"/>
    <n v="6258.62"/>
  </r>
  <r>
    <x v="35"/>
    <n v="31"/>
    <n v="4926.83"/>
  </r>
  <r>
    <x v="35"/>
    <n v="54"/>
    <n v="3874.14"/>
  </r>
  <r>
    <x v="35"/>
    <n v="47"/>
    <n v="4605.87"/>
  </r>
  <r>
    <x v="35"/>
    <n v="63"/>
    <n v="4007.63"/>
  </r>
  <r>
    <x v="35"/>
    <n v="35"/>
    <n v="4036.48"/>
  </r>
  <r>
    <x v="35"/>
    <n v="12"/>
    <n v="4157.91"/>
  </r>
  <r>
    <x v="35"/>
    <n v="21"/>
    <n v="6626.57"/>
  </r>
  <r>
    <x v="35"/>
    <n v="60"/>
    <n v="3878.61"/>
  </r>
  <r>
    <x v="35"/>
    <n v="38"/>
    <n v="4629.26"/>
  </r>
  <r>
    <x v="35"/>
    <n v="25"/>
    <n v="4313.8"/>
  </r>
  <r>
    <x v="35"/>
    <n v="49"/>
    <n v="4849.97"/>
  </r>
  <r>
    <x v="35"/>
    <n v="62"/>
    <n v="4204.8999999999996"/>
  </r>
  <r>
    <x v="35"/>
    <n v="26"/>
    <n v="4123.3"/>
  </r>
  <r>
    <x v="35"/>
    <n v="12"/>
    <n v="4538.33"/>
  </r>
  <r>
    <x v="35"/>
    <n v="72"/>
    <n v="4972.3599999999997"/>
  </r>
  <r>
    <x v="35"/>
    <n v="31"/>
    <n v="5482.83"/>
  </r>
  <r>
    <x v="35"/>
    <n v="13"/>
    <n v="3907.76"/>
  </r>
  <r>
    <x v="35"/>
    <n v="12"/>
    <n v="3881.16"/>
  </r>
  <r>
    <x v="35"/>
    <n v="14"/>
    <n v="3840"/>
  </r>
  <r>
    <x v="35"/>
    <n v="24"/>
    <n v="4983"/>
  </r>
  <r>
    <x v="35"/>
    <n v="42"/>
    <n v="4091.38"/>
  </r>
  <r>
    <x v="35"/>
    <n v="23"/>
    <n v="4128.13"/>
  </r>
  <r>
    <x v="35"/>
    <n v="76"/>
    <n v="3904.67"/>
  </r>
  <r>
    <x v="35"/>
    <n v="20"/>
    <n v="4327.45"/>
  </r>
  <r>
    <x v="35"/>
    <n v="25"/>
    <n v="4850.6000000000004"/>
  </r>
  <r>
    <x v="35"/>
    <n v="21"/>
    <n v="4368"/>
  </r>
  <r>
    <x v="35"/>
    <n v="13"/>
    <n v="4237"/>
  </r>
  <r>
    <x v="35"/>
    <n v="12"/>
    <n v="4117.66"/>
  </r>
  <r>
    <x v="35"/>
    <n v="14"/>
    <n v="4191.57"/>
  </r>
  <r>
    <x v="35"/>
    <n v="67"/>
    <n v="3733.86"/>
  </r>
  <r>
    <x v="35"/>
    <n v="50"/>
    <n v="4200.2"/>
  </r>
  <r>
    <x v="35"/>
    <n v="12"/>
    <n v="3514.41"/>
  </r>
  <r>
    <x v="36"/>
    <n v="35"/>
    <n v="5372.8"/>
  </r>
  <r>
    <x v="36"/>
    <n v="17"/>
    <n v="4095"/>
  </r>
  <r>
    <x v="36"/>
    <n v="73"/>
    <n v="4042.73"/>
  </r>
  <r>
    <x v="36"/>
    <n v="78"/>
    <n v="4017.05"/>
  </r>
  <r>
    <x v="36"/>
    <n v="47"/>
    <n v="4681.2700000000004"/>
  </r>
  <r>
    <x v="36"/>
    <n v="15"/>
    <n v="4258"/>
  </r>
  <r>
    <x v="36"/>
    <n v="22"/>
    <n v="4112.63"/>
  </r>
  <r>
    <x v="36"/>
    <n v="51"/>
    <n v="4279.29"/>
  </r>
  <r>
    <x v="36"/>
    <n v="20"/>
    <n v="4137.25"/>
  </r>
  <r>
    <x v="36"/>
    <n v="46"/>
    <n v="5114.21"/>
  </r>
  <r>
    <x v="36"/>
    <n v="22"/>
    <n v="4221.04"/>
  </r>
  <r>
    <x v="36"/>
    <n v="42"/>
    <n v="5612.71"/>
  </r>
  <r>
    <x v="36"/>
    <n v="19"/>
    <n v="4435"/>
  </r>
  <r>
    <x v="36"/>
    <n v="12"/>
    <n v="4228"/>
  </r>
  <r>
    <x v="36"/>
    <n v="34"/>
    <n v="4579.7"/>
  </r>
  <r>
    <x v="36"/>
    <n v="55"/>
    <n v="4161.5"/>
  </r>
  <r>
    <x v="36"/>
    <n v="11"/>
    <n v="4866.09"/>
  </r>
  <r>
    <x v="36"/>
    <n v="11"/>
    <n v="4599.8999999999996"/>
  </r>
  <r>
    <x v="36"/>
    <n v="18"/>
    <n v="4084"/>
  </r>
  <r>
    <x v="36"/>
    <n v="160"/>
    <n v="4486.28"/>
  </r>
  <r>
    <x v="36"/>
    <n v="24"/>
    <n v="6389.54"/>
  </r>
  <r>
    <x v="36"/>
    <n v="38"/>
    <n v="4030"/>
  </r>
  <r>
    <x v="36"/>
    <n v="14"/>
    <n v="5290.64"/>
  </r>
  <r>
    <x v="36"/>
    <n v="60"/>
    <n v="4680.55"/>
  </r>
  <r>
    <x v="36"/>
    <n v="19"/>
    <n v="4157"/>
  </r>
  <r>
    <x v="36"/>
    <n v="125"/>
    <n v="4308.83"/>
  </r>
  <r>
    <x v="36"/>
    <n v="12"/>
    <n v="4730.5"/>
  </r>
  <r>
    <x v="36"/>
    <n v="16"/>
    <n v="4472.12"/>
  </r>
  <r>
    <x v="36"/>
    <n v="11"/>
    <n v="5534.09"/>
  </r>
  <r>
    <x v="36"/>
    <n v="11"/>
    <n v="4405"/>
  </r>
  <r>
    <x v="36"/>
    <n v="14"/>
    <n v="4469.1400000000003"/>
  </r>
  <r>
    <x v="36"/>
    <n v="13"/>
    <n v="3927.3"/>
  </r>
  <r>
    <x v="37"/>
    <n v="40"/>
    <n v="5348.17"/>
  </r>
  <r>
    <x v="37"/>
    <n v="11"/>
    <n v="8834.27"/>
  </r>
  <r>
    <x v="37"/>
    <n v="11"/>
    <n v="6564.81"/>
  </r>
  <r>
    <x v="37"/>
    <n v="11"/>
    <n v="4740.2700000000004"/>
  </r>
  <r>
    <x v="37"/>
    <n v="15"/>
    <n v="4636.6000000000004"/>
  </r>
  <r>
    <x v="37"/>
    <n v="11"/>
    <n v="4609.72"/>
  </r>
  <r>
    <x v="37"/>
    <n v="11"/>
    <n v="5721.09"/>
  </r>
  <r>
    <x v="37"/>
    <n v="21"/>
    <n v="5132.42"/>
  </r>
  <r>
    <x v="37"/>
    <n v="22"/>
    <n v="4905.09"/>
  </r>
  <r>
    <x v="37"/>
    <n v="24"/>
    <n v="5299.54"/>
  </r>
  <r>
    <x v="37"/>
    <n v="12"/>
    <n v="4704.5"/>
  </r>
  <r>
    <x v="37"/>
    <n v="17"/>
    <n v="4416"/>
  </r>
  <r>
    <x v="37"/>
    <n v="24"/>
    <n v="6354"/>
  </r>
  <r>
    <x v="37"/>
    <n v="18"/>
    <n v="5191.2700000000004"/>
  </r>
  <r>
    <x v="38"/>
    <n v="66"/>
    <n v="4255.42"/>
  </r>
  <r>
    <x v="38"/>
    <n v="27"/>
    <n v="5556.51"/>
  </r>
  <r>
    <x v="38"/>
    <n v="56"/>
    <n v="3915.92"/>
  </r>
  <r>
    <x v="38"/>
    <n v="53"/>
    <n v="6567.18"/>
  </r>
  <r>
    <x v="38"/>
    <n v="49"/>
    <n v="4666.7700000000004"/>
  </r>
  <r>
    <x v="38"/>
    <n v="33"/>
    <n v="4295.45"/>
  </r>
  <r>
    <x v="38"/>
    <n v="23"/>
    <n v="3867"/>
  </r>
  <r>
    <x v="38"/>
    <n v="32"/>
    <n v="4380.25"/>
  </r>
  <r>
    <x v="38"/>
    <n v="22"/>
    <n v="4789.3599999999997"/>
  </r>
  <r>
    <x v="38"/>
    <n v="22"/>
    <n v="8414.77"/>
  </r>
  <r>
    <x v="38"/>
    <n v="35"/>
    <n v="6335.42"/>
  </r>
  <r>
    <x v="38"/>
    <n v="44"/>
    <n v="4567.88"/>
  </r>
  <r>
    <x v="38"/>
    <n v="24"/>
    <n v="3786"/>
  </r>
  <r>
    <x v="38"/>
    <n v="24"/>
    <n v="4129.54"/>
  </r>
  <r>
    <x v="38"/>
    <n v="11"/>
    <n v="4294"/>
  </r>
  <r>
    <x v="38"/>
    <n v="23"/>
    <n v="4236.5600000000004"/>
  </r>
  <r>
    <x v="38"/>
    <n v="11"/>
    <n v="3879.27"/>
  </r>
  <r>
    <x v="38"/>
    <n v="18"/>
    <n v="4217.33"/>
  </r>
  <r>
    <x v="38"/>
    <n v="44"/>
    <n v="4523.84"/>
  </r>
  <r>
    <x v="38"/>
    <n v="127"/>
    <n v="5177.28"/>
  </r>
  <r>
    <x v="38"/>
    <n v="44"/>
    <n v="4399.7700000000004"/>
  </r>
  <r>
    <x v="38"/>
    <n v="84"/>
    <n v="5374.45"/>
  </r>
  <r>
    <x v="38"/>
    <n v="14"/>
    <n v="4545.28"/>
  </r>
  <r>
    <x v="38"/>
    <n v="84"/>
    <n v="5084.08"/>
  </r>
  <r>
    <x v="38"/>
    <n v="50"/>
    <n v="5824.56"/>
  </r>
  <r>
    <x v="38"/>
    <n v="44"/>
    <n v="4388.93"/>
  </r>
  <r>
    <x v="38"/>
    <n v="38"/>
    <n v="3937.81"/>
  </r>
  <r>
    <x v="38"/>
    <n v="22"/>
    <n v="5262.5"/>
  </r>
  <r>
    <x v="38"/>
    <n v="12"/>
    <n v="4304.66"/>
  </r>
  <r>
    <x v="38"/>
    <n v="52"/>
    <n v="4250.1899999999996"/>
  </r>
  <r>
    <x v="38"/>
    <n v="37"/>
    <n v="5312.89"/>
  </r>
  <r>
    <x v="38"/>
    <n v="21"/>
    <n v="4518.04"/>
  </r>
  <r>
    <x v="38"/>
    <n v="26"/>
    <n v="4058.92"/>
  </r>
  <r>
    <x v="38"/>
    <n v="59"/>
    <n v="4157.32"/>
  </r>
  <r>
    <x v="38"/>
    <n v="38"/>
    <n v="4529.84"/>
  </r>
  <r>
    <x v="38"/>
    <n v="54"/>
    <n v="4758.6099999999997"/>
  </r>
  <r>
    <x v="38"/>
    <n v="22"/>
    <n v="4565.3100000000004"/>
  </r>
  <r>
    <x v="38"/>
    <n v="36"/>
    <n v="5152.47"/>
  </r>
  <r>
    <x v="38"/>
    <n v="13"/>
    <n v="4506.6099999999997"/>
  </r>
  <r>
    <x v="38"/>
    <n v="39"/>
    <n v="3856.43"/>
  </r>
  <r>
    <x v="38"/>
    <n v="11"/>
    <n v="3958.72"/>
  </r>
  <r>
    <x v="38"/>
    <n v="20"/>
    <n v="5259.85"/>
  </r>
  <r>
    <x v="38"/>
    <n v="40"/>
    <n v="4636.95"/>
  </r>
  <r>
    <x v="38"/>
    <n v="109"/>
    <n v="4472.78"/>
  </r>
  <r>
    <x v="38"/>
    <n v="43"/>
    <n v="5385.09"/>
  </r>
  <r>
    <x v="38"/>
    <n v="38"/>
    <n v="3704.68"/>
  </r>
  <r>
    <x v="38"/>
    <n v="59"/>
    <n v="5006.1499999999996"/>
  </r>
  <r>
    <x v="38"/>
    <n v="22"/>
    <n v="6946.9"/>
  </r>
  <r>
    <x v="38"/>
    <n v="24"/>
    <n v="4422.29"/>
  </r>
  <r>
    <x v="38"/>
    <n v="62"/>
    <n v="5379.8"/>
  </r>
  <r>
    <x v="38"/>
    <n v="20"/>
    <n v="4769.8999999999996"/>
  </r>
  <r>
    <x v="38"/>
    <n v="32"/>
    <n v="4284.46"/>
  </r>
  <r>
    <x v="38"/>
    <n v="14"/>
    <n v="4517.28"/>
  </r>
  <r>
    <x v="38"/>
    <n v="15"/>
    <n v="4303.53"/>
  </r>
  <r>
    <x v="38"/>
    <n v="135"/>
    <n v="5203.71"/>
  </r>
  <r>
    <x v="38"/>
    <n v="69"/>
    <n v="4241.17"/>
  </r>
  <r>
    <x v="38"/>
    <n v="14"/>
    <n v="5464.5"/>
  </r>
  <r>
    <x v="38"/>
    <n v="83"/>
    <n v="4629.0200000000004"/>
  </r>
  <r>
    <x v="38"/>
    <n v="33"/>
    <n v="8891.24"/>
  </r>
  <r>
    <x v="38"/>
    <n v="32"/>
    <n v="4017.87"/>
  </r>
  <r>
    <x v="38"/>
    <n v="13"/>
    <n v="4813.76"/>
  </r>
  <r>
    <x v="38"/>
    <n v="24"/>
    <n v="3722"/>
  </r>
  <r>
    <x v="38"/>
    <n v="51"/>
    <n v="4363.29"/>
  </r>
  <r>
    <x v="38"/>
    <n v="63"/>
    <n v="4353.8"/>
  </r>
  <r>
    <x v="38"/>
    <n v="54"/>
    <n v="6472.12"/>
  </r>
  <r>
    <x v="38"/>
    <n v="54"/>
    <n v="5015.3500000000004"/>
  </r>
  <r>
    <x v="38"/>
    <n v="103"/>
    <n v="6161.8"/>
  </r>
  <r>
    <x v="38"/>
    <n v="51"/>
    <n v="3945.33"/>
  </r>
  <r>
    <x v="38"/>
    <n v="22"/>
    <n v="4083"/>
  </r>
  <r>
    <x v="38"/>
    <n v="104"/>
    <n v="6797.27"/>
  </r>
  <r>
    <x v="38"/>
    <n v="16"/>
    <n v="4109.75"/>
  </r>
  <r>
    <x v="38"/>
    <n v="52"/>
    <n v="4297"/>
  </r>
  <r>
    <x v="38"/>
    <n v="86"/>
    <n v="5622.18"/>
  </r>
  <r>
    <x v="38"/>
    <n v="11"/>
    <n v="4656"/>
  </r>
  <r>
    <x v="38"/>
    <n v="34"/>
    <n v="4217.76"/>
  </r>
  <r>
    <x v="38"/>
    <n v="13"/>
    <n v="4403"/>
  </r>
  <r>
    <x v="38"/>
    <n v="50"/>
    <n v="5101.5"/>
  </r>
  <r>
    <x v="38"/>
    <n v="12"/>
    <n v="6131.08"/>
  </r>
  <r>
    <x v="38"/>
    <n v="11"/>
    <n v="4220.3599999999997"/>
  </r>
  <r>
    <x v="38"/>
    <n v="59"/>
    <n v="5251.55"/>
  </r>
  <r>
    <x v="38"/>
    <n v="58"/>
    <n v="4299.0600000000004"/>
  </r>
  <r>
    <x v="38"/>
    <n v="81"/>
    <n v="4590.01"/>
  </r>
  <r>
    <x v="38"/>
    <n v="47"/>
    <n v="4541.82"/>
  </r>
  <r>
    <x v="38"/>
    <n v="23"/>
    <n v="3868"/>
  </r>
  <r>
    <x v="38"/>
    <n v="14"/>
    <n v="4520.57"/>
  </r>
  <r>
    <x v="38"/>
    <n v="28"/>
    <n v="4408.1400000000003"/>
  </r>
  <r>
    <x v="38"/>
    <n v="55"/>
    <n v="4299.6000000000004"/>
  </r>
  <r>
    <x v="38"/>
    <n v="24"/>
    <n v="5840.5"/>
  </r>
  <r>
    <x v="38"/>
    <n v="48"/>
    <n v="4204.1400000000003"/>
  </r>
  <r>
    <x v="38"/>
    <n v="14"/>
    <n v="5827.14"/>
  </r>
  <r>
    <x v="38"/>
    <n v="50"/>
    <n v="3768.38"/>
  </r>
  <r>
    <x v="38"/>
    <n v="115"/>
    <n v="4963.1099999999997"/>
  </r>
  <r>
    <x v="38"/>
    <n v="38"/>
    <n v="4700"/>
  </r>
  <r>
    <x v="38"/>
    <n v="46"/>
    <n v="4152.5200000000004"/>
  </r>
  <r>
    <x v="38"/>
    <n v="62"/>
    <n v="6900.32"/>
  </r>
  <r>
    <x v="38"/>
    <n v="116"/>
    <n v="4469"/>
  </r>
  <r>
    <x v="38"/>
    <n v="58"/>
    <n v="4707.37"/>
  </r>
  <r>
    <x v="38"/>
    <n v="44"/>
    <n v="3720.02"/>
  </r>
  <r>
    <x v="38"/>
    <n v="33"/>
    <n v="4115.18"/>
  </r>
  <r>
    <x v="38"/>
    <n v="24"/>
    <n v="4016.75"/>
  </r>
  <r>
    <x v="38"/>
    <n v="29"/>
    <n v="4779.8900000000003"/>
  </r>
  <r>
    <x v="38"/>
    <n v="31"/>
    <n v="7399"/>
  </r>
  <r>
    <x v="38"/>
    <n v="17"/>
    <n v="4990.58"/>
  </r>
  <r>
    <x v="38"/>
    <n v="15"/>
    <n v="4011.6"/>
  </r>
  <r>
    <x v="39"/>
    <n v="28"/>
    <n v="7128.96"/>
  </r>
  <r>
    <x v="39"/>
    <n v="11"/>
    <n v="6213.27"/>
  </r>
  <r>
    <x v="39"/>
    <n v="12"/>
    <n v="4782.66"/>
  </r>
  <r>
    <x v="39"/>
    <n v="57"/>
    <n v="6676.7"/>
  </r>
  <r>
    <x v="39"/>
    <n v="35"/>
    <n v="5739.94"/>
  </r>
  <r>
    <x v="39"/>
    <n v="20"/>
    <n v="5232.75"/>
  </r>
  <r>
    <x v="39"/>
    <n v="20"/>
    <n v="5198.6499999999996"/>
  </r>
  <r>
    <x v="40"/>
    <n v="66"/>
    <n v="4642.1000000000004"/>
  </r>
  <r>
    <x v="40"/>
    <n v="28"/>
    <n v="7196.35"/>
  </r>
  <r>
    <x v="40"/>
    <n v="89"/>
    <n v="5391.96"/>
  </r>
  <r>
    <x v="40"/>
    <n v="37"/>
    <n v="4363.3999999999996"/>
  </r>
  <r>
    <x v="40"/>
    <n v="21"/>
    <n v="4529.42"/>
  </r>
  <r>
    <x v="40"/>
    <n v="61"/>
    <n v="6004.19"/>
  </r>
  <r>
    <x v="40"/>
    <n v="28"/>
    <n v="4600.25"/>
  </r>
  <r>
    <x v="40"/>
    <n v="59"/>
    <n v="4077.71"/>
  </r>
  <r>
    <x v="40"/>
    <n v="30"/>
    <n v="3821.03"/>
  </r>
  <r>
    <x v="40"/>
    <n v="70"/>
    <n v="4785.04"/>
  </r>
  <r>
    <x v="40"/>
    <n v="37"/>
    <n v="4404.21"/>
  </r>
  <r>
    <x v="40"/>
    <n v="14"/>
    <n v="4675"/>
  </r>
  <r>
    <x v="40"/>
    <n v="12"/>
    <n v="4149"/>
  </r>
  <r>
    <x v="40"/>
    <n v="24"/>
    <n v="4620"/>
  </r>
  <r>
    <x v="40"/>
    <n v="63"/>
    <n v="4774.07"/>
  </r>
  <r>
    <x v="40"/>
    <n v="14"/>
    <n v="4194"/>
  </r>
  <r>
    <x v="40"/>
    <n v="17"/>
    <n v="4357"/>
  </r>
  <r>
    <x v="40"/>
    <n v="15"/>
    <n v="4524.8599999999997"/>
  </r>
  <r>
    <x v="40"/>
    <n v="24"/>
    <n v="5058.95"/>
  </r>
  <r>
    <x v="40"/>
    <n v="16"/>
    <n v="4478.5"/>
  </r>
  <r>
    <x v="40"/>
    <n v="23"/>
    <n v="6576.95"/>
  </r>
  <r>
    <x v="40"/>
    <n v="47"/>
    <n v="4254.0200000000004"/>
  </r>
  <r>
    <x v="40"/>
    <n v="46"/>
    <n v="5350.34"/>
  </r>
  <r>
    <x v="40"/>
    <n v="73"/>
    <n v="4462.38"/>
  </r>
  <r>
    <x v="40"/>
    <n v="38"/>
    <n v="5971.89"/>
  </r>
  <r>
    <x v="40"/>
    <n v="33"/>
    <n v="4756.24"/>
  </r>
  <r>
    <x v="40"/>
    <n v="35"/>
    <n v="4449.74"/>
  </r>
  <r>
    <x v="40"/>
    <n v="52"/>
    <n v="4163.9399999999996"/>
  </r>
  <r>
    <x v="40"/>
    <n v="28"/>
    <n v="4273.78"/>
  </r>
  <r>
    <x v="40"/>
    <n v="71"/>
    <n v="4297.83"/>
  </r>
  <r>
    <x v="40"/>
    <n v="70"/>
    <n v="4099.57"/>
  </r>
  <r>
    <x v="41"/>
    <n v="14"/>
    <n v="4430.71"/>
  </r>
  <r>
    <x v="41"/>
    <n v="13"/>
    <n v="4695.84"/>
  </r>
  <r>
    <x v="41"/>
    <n v="16"/>
    <n v="4912.5600000000004"/>
  </r>
  <r>
    <x v="41"/>
    <n v="49"/>
    <n v="5084.28"/>
  </r>
  <r>
    <x v="41"/>
    <n v="42"/>
    <n v="4641.92"/>
  </r>
  <r>
    <x v="41"/>
    <n v="31"/>
    <n v="6177.96"/>
  </r>
  <r>
    <x v="42"/>
    <n v="89"/>
    <n v="4405.8900000000003"/>
  </r>
  <r>
    <x v="42"/>
    <n v="24"/>
    <n v="5639.58"/>
  </r>
  <r>
    <x v="42"/>
    <n v="11"/>
    <n v="4204.45"/>
  </r>
  <r>
    <x v="42"/>
    <n v="12"/>
    <n v="3954.25"/>
  </r>
  <r>
    <x v="42"/>
    <n v="52"/>
    <n v="3707.09"/>
  </r>
  <r>
    <x v="42"/>
    <n v="56"/>
    <n v="3999.69"/>
  </r>
  <r>
    <x v="42"/>
    <n v="46"/>
    <n v="4783.5600000000004"/>
  </r>
  <r>
    <x v="42"/>
    <n v="25"/>
    <n v="4044.68"/>
  </r>
  <r>
    <x v="42"/>
    <n v="12"/>
    <n v="4130.83"/>
  </r>
  <r>
    <x v="42"/>
    <n v="14"/>
    <n v="3925.64"/>
  </r>
  <r>
    <x v="42"/>
    <n v="24"/>
    <n v="4075.79"/>
  </r>
  <r>
    <x v="42"/>
    <n v="47"/>
    <n v="3819.89"/>
  </r>
  <r>
    <x v="42"/>
    <n v="20"/>
    <n v="4406"/>
  </r>
  <r>
    <x v="42"/>
    <n v="26"/>
    <n v="6977.03"/>
  </r>
  <r>
    <x v="42"/>
    <n v="113"/>
    <n v="5081.18"/>
  </r>
  <r>
    <x v="42"/>
    <n v="154"/>
    <n v="5688.75"/>
  </r>
  <r>
    <x v="42"/>
    <n v="58"/>
    <n v="4364.22"/>
  </r>
  <r>
    <x v="42"/>
    <n v="17"/>
    <n v="3561"/>
  </r>
  <r>
    <x v="42"/>
    <n v="17"/>
    <n v="4142.3500000000004"/>
  </r>
  <r>
    <x v="42"/>
    <n v="30"/>
    <n v="4416.03"/>
  </r>
  <r>
    <x v="42"/>
    <n v="60"/>
    <n v="4437.08"/>
  </r>
  <r>
    <x v="42"/>
    <n v="12"/>
    <n v="4567"/>
  </r>
  <r>
    <x v="42"/>
    <n v="34"/>
    <n v="3989.35"/>
  </r>
  <r>
    <x v="42"/>
    <n v="35"/>
    <n v="4359.68"/>
  </r>
  <r>
    <x v="42"/>
    <n v="19"/>
    <n v="4168.21"/>
  </r>
  <r>
    <x v="42"/>
    <n v="36"/>
    <n v="3962"/>
  </r>
  <r>
    <x v="42"/>
    <n v="11"/>
    <n v="3981"/>
  </r>
  <r>
    <x v="42"/>
    <n v="105"/>
    <n v="3800.56"/>
  </r>
  <r>
    <x v="42"/>
    <n v="114"/>
    <n v="5058.3500000000004"/>
  </r>
  <r>
    <x v="42"/>
    <n v="50"/>
    <n v="3756"/>
  </r>
  <r>
    <x v="42"/>
    <n v="26"/>
    <n v="3869.92"/>
  </r>
  <r>
    <x v="42"/>
    <n v="13"/>
    <n v="3788.23"/>
  </r>
  <r>
    <x v="42"/>
    <n v="32"/>
    <n v="4460.6499999999996"/>
  </r>
  <r>
    <x v="42"/>
    <n v="20"/>
    <n v="4140"/>
  </r>
  <r>
    <x v="42"/>
    <n v="17"/>
    <n v="4322.3500000000004"/>
  </r>
  <r>
    <x v="42"/>
    <n v="27"/>
    <n v="4564.4399999999996"/>
  </r>
  <r>
    <x v="42"/>
    <n v="24"/>
    <n v="4477"/>
  </r>
  <r>
    <x v="42"/>
    <n v="18"/>
    <n v="4991.83"/>
  </r>
  <r>
    <x v="42"/>
    <n v="28"/>
    <n v="4520"/>
  </r>
  <r>
    <x v="42"/>
    <n v="72"/>
    <n v="3979.25"/>
  </r>
  <r>
    <x v="42"/>
    <n v="15"/>
    <n v="3964.2"/>
  </r>
  <r>
    <x v="42"/>
    <n v="71"/>
    <n v="4688.7299999999996"/>
  </r>
  <r>
    <x v="42"/>
    <n v="23"/>
    <n v="4112.7299999999996"/>
  </r>
  <r>
    <x v="42"/>
    <n v="14"/>
    <n v="4851.6400000000003"/>
  </r>
  <r>
    <x v="42"/>
    <n v="20"/>
    <n v="4305.3"/>
  </r>
  <r>
    <x v="42"/>
    <n v="23"/>
    <n v="4030.82"/>
  </r>
  <r>
    <x v="43"/>
    <n v="38"/>
    <n v="5252"/>
  </r>
  <r>
    <x v="43"/>
    <n v="22"/>
    <n v="4278.2700000000004"/>
  </r>
  <r>
    <x v="43"/>
    <n v="56"/>
    <n v="4888.33"/>
  </r>
  <r>
    <x v="43"/>
    <n v="87"/>
    <n v="4564.88"/>
  </r>
  <r>
    <x v="43"/>
    <n v="23"/>
    <n v="9815.43"/>
  </r>
  <r>
    <x v="43"/>
    <n v="77"/>
    <n v="5573.67"/>
  </r>
  <r>
    <x v="43"/>
    <n v="31"/>
    <n v="4885.83"/>
  </r>
  <r>
    <x v="43"/>
    <n v="11"/>
    <n v="6613.9"/>
  </r>
  <r>
    <x v="43"/>
    <n v="49"/>
    <n v="5871.65"/>
  </r>
  <r>
    <x v="43"/>
    <n v="30"/>
    <n v="5366.46"/>
  </r>
  <r>
    <x v="43"/>
    <n v="23"/>
    <n v="4467.47"/>
  </r>
  <r>
    <x v="43"/>
    <n v="49"/>
    <n v="5311.71"/>
  </r>
  <r>
    <x v="43"/>
    <n v="68"/>
    <n v="4019.85"/>
  </r>
  <r>
    <x v="43"/>
    <n v="19"/>
    <n v="6407.42"/>
  </r>
  <r>
    <x v="43"/>
    <n v="62"/>
    <n v="4284.6400000000003"/>
  </r>
  <r>
    <x v="43"/>
    <n v="69"/>
    <n v="4691.8900000000003"/>
  </r>
  <r>
    <x v="43"/>
    <n v="91"/>
    <n v="4028.64"/>
  </r>
  <r>
    <x v="43"/>
    <n v="51"/>
    <n v="4664"/>
  </r>
  <r>
    <x v="43"/>
    <n v="20"/>
    <n v="6729.2"/>
  </r>
  <r>
    <x v="43"/>
    <n v="77"/>
    <n v="5444.29"/>
  </r>
  <r>
    <x v="43"/>
    <n v="104"/>
    <n v="4154.6000000000004"/>
  </r>
  <r>
    <x v="43"/>
    <n v="188"/>
    <n v="4611.2"/>
  </r>
  <r>
    <x v="43"/>
    <n v="55"/>
    <n v="4274.18"/>
  </r>
  <r>
    <x v="43"/>
    <n v="40"/>
    <n v="7223.05"/>
  </r>
  <r>
    <x v="43"/>
    <n v="20"/>
    <n v="4403.1000000000004"/>
  </r>
  <r>
    <x v="43"/>
    <n v="11"/>
    <n v="4517.2700000000004"/>
  </r>
  <r>
    <x v="43"/>
    <n v="53"/>
    <n v="4102.84"/>
  </r>
  <r>
    <x v="43"/>
    <n v="31"/>
    <n v="3979"/>
  </r>
  <r>
    <x v="43"/>
    <n v="17"/>
    <n v="4046"/>
  </r>
  <r>
    <x v="43"/>
    <n v="23"/>
    <n v="4978.17"/>
  </r>
  <r>
    <x v="43"/>
    <n v="13"/>
    <n v="4929.1499999999996"/>
  </r>
  <r>
    <x v="43"/>
    <n v="113"/>
    <n v="4247.17"/>
  </r>
  <r>
    <x v="43"/>
    <n v="57"/>
    <n v="5038.91"/>
  </r>
  <r>
    <x v="43"/>
    <n v="87"/>
    <n v="6016.45"/>
  </r>
  <r>
    <x v="43"/>
    <n v="17"/>
    <n v="5872.76"/>
  </r>
  <r>
    <x v="43"/>
    <n v="48"/>
    <n v="5121.83"/>
  </r>
  <r>
    <x v="43"/>
    <n v="93"/>
    <n v="5177.68"/>
  </r>
  <r>
    <x v="43"/>
    <n v="22"/>
    <n v="4487.63"/>
  </r>
  <r>
    <x v="43"/>
    <n v="158"/>
    <n v="4793"/>
  </r>
  <r>
    <x v="43"/>
    <n v="29"/>
    <n v="5049"/>
  </r>
  <r>
    <x v="43"/>
    <n v="26"/>
    <n v="4339.84"/>
  </r>
  <r>
    <x v="43"/>
    <n v="23"/>
    <n v="4321.6899999999996"/>
  </r>
  <r>
    <x v="43"/>
    <n v="28"/>
    <n v="4019.39"/>
  </r>
  <r>
    <x v="43"/>
    <n v="12"/>
    <n v="4611"/>
  </r>
  <r>
    <x v="43"/>
    <n v="35"/>
    <n v="5721.54"/>
  </r>
  <r>
    <x v="43"/>
    <n v="97"/>
    <n v="5076.17"/>
  </r>
  <r>
    <x v="43"/>
    <n v="28"/>
    <n v="4338.67"/>
  </r>
  <r>
    <x v="43"/>
    <n v="65"/>
    <n v="5489.01"/>
  </r>
  <r>
    <x v="43"/>
    <n v="25"/>
    <n v="5023.28"/>
  </r>
  <r>
    <x v="43"/>
    <n v="12"/>
    <n v="4492"/>
  </r>
  <r>
    <x v="43"/>
    <n v="28"/>
    <n v="4131.3500000000004"/>
  </r>
  <r>
    <x v="43"/>
    <n v="40"/>
    <n v="4920.6000000000004"/>
  </r>
  <r>
    <x v="43"/>
    <n v="31"/>
    <n v="4323.3500000000004"/>
  </r>
  <r>
    <x v="43"/>
    <n v="41"/>
    <n v="4763.58"/>
  </r>
  <r>
    <x v="43"/>
    <n v="49"/>
    <n v="4365.6099999999997"/>
  </r>
  <r>
    <x v="43"/>
    <n v="72"/>
    <n v="3949.13"/>
  </r>
  <r>
    <x v="43"/>
    <n v="17"/>
    <n v="4261"/>
  </r>
  <r>
    <x v="43"/>
    <n v="25"/>
    <n v="6054.84"/>
  </r>
  <r>
    <x v="43"/>
    <n v="11"/>
    <n v="4118"/>
  </r>
  <r>
    <x v="43"/>
    <n v="18"/>
    <n v="4852.72"/>
  </r>
  <r>
    <x v="43"/>
    <n v="19"/>
    <n v="4690.47"/>
  </r>
  <r>
    <x v="43"/>
    <n v="35"/>
    <n v="4592.42"/>
  </r>
  <r>
    <x v="43"/>
    <n v="27"/>
    <n v="4848.22"/>
  </r>
  <r>
    <x v="43"/>
    <n v="86"/>
    <n v="4383.8"/>
  </r>
  <r>
    <x v="43"/>
    <n v="17"/>
    <n v="4564.5200000000004"/>
  </r>
  <r>
    <x v="43"/>
    <n v="74"/>
    <n v="5169.37"/>
  </r>
  <r>
    <x v="43"/>
    <n v="160"/>
    <n v="4759.8500000000004"/>
  </r>
  <r>
    <x v="43"/>
    <n v="34"/>
    <n v="4415.2"/>
  </r>
  <r>
    <x v="43"/>
    <n v="16"/>
    <n v="4633.5600000000004"/>
  </r>
  <r>
    <x v="43"/>
    <n v="39"/>
    <n v="5015.71"/>
  </r>
  <r>
    <x v="43"/>
    <n v="37"/>
    <n v="5038.91"/>
  </r>
  <r>
    <x v="43"/>
    <n v="118"/>
    <n v="5192"/>
  </r>
  <r>
    <x v="43"/>
    <n v="14"/>
    <n v="4536.07"/>
  </r>
  <r>
    <x v="43"/>
    <n v="47"/>
    <n v="4710.21"/>
  </r>
  <r>
    <x v="43"/>
    <n v="11"/>
    <n v="4508"/>
  </r>
  <r>
    <x v="43"/>
    <n v="57"/>
    <n v="4241.54"/>
  </r>
  <r>
    <x v="43"/>
    <n v="18"/>
    <n v="4090.66"/>
  </r>
  <r>
    <x v="43"/>
    <n v="23"/>
    <n v="4800.21"/>
  </r>
  <r>
    <x v="43"/>
    <n v="17"/>
    <n v="4321.76"/>
  </r>
  <r>
    <x v="43"/>
    <n v="14"/>
    <n v="4488"/>
  </r>
  <r>
    <x v="43"/>
    <n v="32"/>
    <n v="3967.03"/>
  </r>
  <r>
    <x v="43"/>
    <n v="68"/>
    <n v="4450.92"/>
  </r>
  <r>
    <x v="43"/>
    <n v="17"/>
    <n v="4015"/>
  </r>
  <r>
    <x v="43"/>
    <n v="14"/>
    <n v="4677.3500000000004"/>
  </r>
  <r>
    <x v="43"/>
    <n v="37"/>
    <n v="5290.59"/>
  </r>
  <r>
    <x v="43"/>
    <n v="82"/>
    <n v="4393.26"/>
  </r>
  <r>
    <x v="43"/>
    <n v="40"/>
    <n v="4350.62"/>
  </r>
  <r>
    <x v="43"/>
    <n v="39"/>
    <n v="5089.38"/>
  </r>
  <r>
    <x v="43"/>
    <n v="26"/>
    <n v="4454.1899999999996"/>
  </r>
  <r>
    <x v="43"/>
    <n v="22"/>
    <n v="5162"/>
  </r>
  <r>
    <x v="43"/>
    <n v="17"/>
    <n v="5179"/>
  </r>
  <r>
    <x v="43"/>
    <n v="40"/>
    <n v="4730.17"/>
  </r>
  <r>
    <x v="43"/>
    <n v="85"/>
    <n v="4555.37"/>
  </r>
  <r>
    <x v="43"/>
    <n v="13"/>
    <n v="4583.38"/>
  </r>
  <r>
    <x v="43"/>
    <n v="11"/>
    <n v="4532"/>
  </r>
  <r>
    <x v="43"/>
    <n v="28"/>
    <n v="3983.03"/>
  </r>
  <r>
    <x v="43"/>
    <n v="20"/>
    <n v="5851.65"/>
  </r>
  <r>
    <x v="43"/>
    <n v="48"/>
    <n v="4409.3100000000004"/>
  </r>
  <r>
    <x v="43"/>
    <n v="19"/>
    <n v="4333.8900000000003"/>
  </r>
  <r>
    <x v="43"/>
    <n v="43"/>
    <n v="4288.79"/>
  </r>
  <r>
    <x v="43"/>
    <n v="64"/>
    <n v="4790.53"/>
  </r>
  <r>
    <x v="43"/>
    <n v="39"/>
    <n v="4949.05"/>
  </r>
  <r>
    <x v="43"/>
    <n v="19"/>
    <n v="4436.8900000000003"/>
  </r>
  <r>
    <x v="43"/>
    <n v="32"/>
    <n v="4350.3100000000004"/>
  </r>
  <r>
    <x v="43"/>
    <n v="21"/>
    <n v="4944.28"/>
  </r>
  <r>
    <x v="43"/>
    <n v="32"/>
    <n v="5833.46"/>
  </r>
  <r>
    <x v="43"/>
    <n v="12"/>
    <n v="4585.25"/>
  </r>
  <r>
    <x v="43"/>
    <n v="13"/>
    <n v="7077.15"/>
  </r>
  <r>
    <x v="43"/>
    <n v="33"/>
    <n v="4176.3599999999997"/>
  </r>
  <r>
    <x v="43"/>
    <n v="40"/>
    <n v="5538.2"/>
  </r>
  <r>
    <x v="43"/>
    <n v="22"/>
    <n v="4273.63"/>
  </r>
  <r>
    <x v="43"/>
    <n v="21"/>
    <n v="5408.09"/>
  </r>
  <r>
    <x v="43"/>
    <n v="13"/>
    <n v="4699.6899999999996"/>
  </r>
  <r>
    <x v="43"/>
    <n v="25"/>
    <n v="4719.5200000000004"/>
  </r>
  <r>
    <x v="43"/>
    <n v="29"/>
    <n v="4391.62"/>
  </r>
  <r>
    <x v="43"/>
    <n v="25"/>
    <n v="4675.68"/>
  </r>
  <r>
    <x v="43"/>
    <n v="31"/>
    <n v="4367"/>
  </r>
  <r>
    <x v="43"/>
    <n v="15"/>
    <n v="3973.2"/>
  </r>
  <r>
    <x v="43"/>
    <n v="19"/>
    <n v="4707.42"/>
  </r>
  <r>
    <x v="43"/>
    <n v="14"/>
    <n v="4968.42"/>
  </r>
  <r>
    <x v="43"/>
    <n v="33"/>
    <n v="4782.12"/>
  </r>
  <r>
    <x v="43"/>
    <n v="17"/>
    <n v="4089.35"/>
  </r>
  <r>
    <x v="43"/>
    <n v="36"/>
    <n v="4657.33"/>
  </r>
  <r>
    <x v="43"/>
    <n v="17"/>
    <n v="3930.82"/>
  </r>
  <r>
    <x v="43"/>
    <n v="26"/>
    <n v="4555.46"/>
  </r>
  <r>
    <x v="43"/>
    <n v="11"/>
    <n v="4261"/>
  </r>
  <r>
    <x v="43"/>
    <n v="23"/>
    <n v="4466.3900000000003"/>
  </r>
  <r>
    <x v="43"/>
    <n v="15"/>
    <n v="4942"/>
  </r>
  <r>
    <x v="43"/>
    <n v="33"/>
    <n v="4370.78"/>
  </r>
  <r>
    <x v="43"/>
    <n v="17"/>
    <n v="5634.58"/>
  </r>
  <r>
    <x v="43"/>
    <n v="14"/>
    <n v="6510.92"/>
  </r>
  <r>
    <x v="43"/>
    <n v="50"/>
    <n v="6028.2"/>
  </r>
  <r>
    <x v="43"/>
    <n v="11"/>
    <n v="4018"/>
  </r>
  <r>
    <x v="43"/>
    <n v="14"/>
    <n v="4013"/>
  </r>
  <r>
    <x v="44"/>
    <n v="17"/>
    <n v="5040.1099999999997"/>
  </r>
  <r>
    <x v="44"/>
    <n v="25"/>
    <n v="4778.84"/>
  </r>
  <r>
    <x v="44"/>
    <n v="13"/>
    <n v="5166"/>
  </r>
  <r>
    <x v="44"/>
    <n v="27"/>
    <n v="5253.51"/>
  </r>
  <r>
    <x v="44"/>
    <n v="25"/>
    <n v="4767.5600000000004"/>
  </r>
  <r>
    <x v="44"/>
    <n v="14"/>
    <n v="4729.6400000000003"/>
  </r>
  <r>
    <x v="45"/>
    <n v="21"/>
    <n v="6735.57"/>
  </r>
  <r>
    <x v="45"/>
    <n v="29"/>
    <n v="5975.44"/>
  </r>
  <r>
    <x v="46"/>
    <n v="22"/>
    <n v="4552.3599999999997"/>
  </r>
  <r>
    <x v="46"/>
    <n v="19"/>
    <n v="4202.8900000000003"/>
  </r>
  <r>
    <x v="46"/>
    <n v="76"/>
    <n v="4740.34"/>
  </r>
  <r>
    <x v="46"/>
    <n v="41"/>
    <n v="4699.46"/>
  </r>
  <r>
    <x v="46"/>
    <n v="64"/>
    <n v="5441.65"/>
  </r>
  <r>
    <x v="46"/>
    <n v="23"/>
    <n v="6786.08"/>
  </r>
  <r>
    <x v="46"/>
    <n v="26"/>
    <n v="4536.03"/>
  </r>
  <r>
    <x v="46"/>
    <n v="16"/>
    <n v="4427.5"/>
  </r>
  <r>
    <x v="46"/>
    <n v="74"/>
    <n v="4499.58"/>
  </r>
  <r>
    <x v="46"/>
    <n v="36"/>
    <n v="4632.47"/>
  </r>
  <r>
    <x v="46"/>
    <n v="12"/>
    <n v="4607.75"/>
  </r>
  <r>
    <x v="46"/>
    <n v="23"/>
    <n v="4406.78"/>
  </r>
  <r>
    <x v="46"/>
    <n v="163"/>
    <n v="4733.3500000000004"/>
  </r>
  <r>
    <x v="46"/>
    <n v="71"/>
    <n v="4911.21"/>
  </r>
  <r>
    <x v="46"/>
    <n v="20"/>
    <n v="4266"/>
  </r>
  <r>
    <x v="46"/>
    <n v="116"/>
    <n v="5027.82"/>
  </r>
  <r>
    <x v="46"/>
    <n v="18"/>
    <n v="7046.05"/>
  </r>
  <r>
    <x v="46"/>
    <n v="14"/>
    <n v="5094.07"/>
  </r>
  <r>
    <x v="46"/>
    <n v="11"/>
    <n v="4049.81"/>
  </r>
  <r>
    <x v="46"/>
    <n v="41"/>
    <n v="5328.19"/>
  </r>
  <r>
    <x v="46"/>
    <n v="43"/>
    <n v="4151.62"/>
  </r>
  <r>
    <x v="46"/>
    <n v="27"/>
    <n v="4625.4399999999996"/>
  </r>
  <r>
    <x v="46"/>
    <n v="41"/>
    <n v="4570.26"/>
  </r>
  <r>
    <x v="46"/>
    <n v="32"/>
    <n v="4176.28"/>
  </r>
  <r>
    <x v="46"/>
    <n v="26"/>
    <n v="4651.38"/>
  </r>
  <r>
    <x v="46"/>
    <n v="85"/>
    <n v="4327.92"/>
  </r>
  <r>
    <x v="46"/>
    <n v="56"/>
    <n v="4018.39"/>
  </r>
  <r>
    <x v="46"/>
    <n v="50"/>
    <n v="4738.3999999999996"/>
  </r>
  <r>
    <x v="46"/>
    <n v="97"/>
    <n v="5511.76"/>
  </r>
  <r>
    <x v="46"/>
    <n v="29"/>
    <n v="3989.62"/>
  </r>
  <r>
    <x v="46"/>
    <n v="114"/>
    <n v="4295.0200000000004"/>
  </r>
  <r>
    <x v="46"/>
    <n v="59"/>
    <n v="4350.49"/>
  </r>
  <r>
    <x v="46"/>
    <n v="27"/>
    <n v="4138.92"/>
  </r>
  <r>
    <x v="46"/>
    <n v="101"/>
    <n v="5767.5"/>
  </r>
  <r>
    <x v="46"/>
    <n v="44"/>
    <n v="4092.2"/>
  </r>
  <r>
    <x v="46"/>
    <n v="59"/>
    <n v="4544.8100000000004"/>
  </r>
  <r>
    <x v="46"/>
    <n v="65"/>
    <n v="4333.8900000000003"/>
  </r>
  <r>
    <x v="46"/>
    <n v="58"/>
    <n v="4476.8599999999997"/>
  </r>
  <r>
    <x v="46"/>
    <n v="49"/>
    <n v="3977.57"/>
  </r>
  <r>
    <x v="46"/>
    <n v="36"/>
    <n v="4086.19"/>
  </r>
  <r>
    <x v="46"/>
    <n v="24"/>
    <n v="4122"/>
  </r>
  <r>
    <x v="46"/>
    <n v="16"/>
    <n v="4906.62"/>
  </r>
  <r>
    <x v="46"/>
    <n v="48"/>
    <n v="4417.47"/>
  </r>
  <r>
    <x v="46"/>
    <n v="18"/>
    <n v="3974"/>
  </r>
  <r>
    <x v="46"/>
    <n v="23"/>
    <n v="4592.21"/>
  </r>
  <r>
    <x v="46"/>
    <n v="26"/>
    <n v="4563.6899999999996"/>
  </r>
  <r>
    <x v="46"/>
    <n v="14"/>
    <n v="4656.07"/>
  </r>
  <r>
    <x v="46"/>
    <n v="57"/>
    <n v="4271.22"/>
  </r>
  <r>
    <x v="46"/>
    <n v="35"/>
    <n v="4678.37"/>
  </r>
  <r>
    <x v="46"/>
    <n v="18"/>
    <n v="4266"/>
  </r>
  <r>
    <x v="46"/>
    <n v="24"/>
    <n v="4295"/>
  </r>
  <r>
    <x v="46"/>
    <n v="22"/>
    <n v="4423.59"/>
  </r>
  <r>
    <x v="46"/>
    <n v="49"/>
    <n v="4565.51"/>
  </r>
  <r>
    <x v="46"/>
    <n v="21"/>
    <n v="3991.33"/>
  </r>
  <r>
    <x v="46"/>
    <n v="87"/>
    <n v="4028.93"/>
  </r>
  <r>
    <x v="46"/>
    <n v="26"/>
    <n v="4909.8"/>
  </r>
  <r>
    <x v="46"/>
    <n v="11"/>
    <n v="4556.8999999999996"/>
  </r>
  <r>
    <x v="46"/>
    <n v="12"/>
    <n v="4125"/>
  </r>
  <r>
    <x v="46"/>
    <n v="25"/>
    <n v="3870.64"/>
  </r>
  <r>
    <x v="46"/>
    <n v="43"/>
    <n v="4425.2"/>
  </r>
  <r>
    <x v="47"/>
    <n v="16"/>
    <n v="4590.37"/>
  </r>
  <r>
    <x v="47"/>
    <n v="25"/>
    <n v="4959.24"/>
  </r>
  <r>
    <x v="47"/>
    <n v="20"/>
    <n v="4851.05"/>
  </r>
  <r>
    <x v="47"/>
    <n v="21"/>
    <n v="4896.28"/>
  </r>
  <r>
    <x v="47"/>
    <n v="38"/>
    <n v="4837.63"/>
  </r>
  <r>
    <x v="47"/>
    <n v="14"/>
    <n v="4989.8500000000004"/>
  </r>
  <r>
    <x v="47"/>
    <n v="40"/>
    <n v="5104.3999999999996"/>
  </r>
  <r>
    <x v="47"/>
    <n v="18"/>
    <n v="4993.72"/>
  </r>
  <r>
    <x v="47"/>
    <n v="22"/>
    <n v="5534.31"/>
  </r>
  <r>
    <x v="47"/>
    <n v="21"/>
    <n v="4971.8999999999996"/>
  </r>
  <r>
    <x v="47"/>
    <n v="32"/>
    <n v="5120.6499999999996"/>
  </r>
  <r>
    <x v="47"/>
    <n v="37"/>
    <n v="5001.9399999999996"/>
  </r>
  <r>
    <x v="47"/>
    <n v="12"/>
    <n v="5013"/>
  </r>
  <r>
    <x v="47"/>
    <n v="36"/>
    <n v="5000.5"/>
  </r>
  <r>
    <x v="47"/>
    <n v="21"/>
    <n v="5122.66"/>
  </r>
  <r>
    <x v="47"/>
    <n v="46"/>
    <n v="5258.21"/>
  </r>
  <r>
    <x v="47"/>
    <n v="40"/>
    <n v="5238.42"/>
  </r>
  <r>
    <x v="47"/>
    <n v="14"/>
    <n v="5126.1400000000003"/>
  </r>
  <r>
    <x v="47"/>
    <n v="55"/>
    <n v="5185.16"/>
  </r>
  <r>
    <x v="47"/>
    <n v="44"/>
    <n v="4536.6099999999997"/>
  </r>
  <r>
    <x v="47"/>
    <n v="25"/>
    <n v="5458.52"/>
  </r>
  <r>
    <x v="47"/>
    <n v="35"/>
    <n v="4770.0200000000004"/>
  </r>
  <r>
    <x v="47"/>
    <n v="17"/>
    <n v="7044.47"/>
  </r>
  <r>
    <x v="47"/>
    <n v="25"/>
    <n v="4781.76"/>
  </r>
  <r>
    <x v="47"/>
    <n v="18"/>
    <n v="4716.1099999999997"/>
  </r>
  <r>
    <x v="47"/>
    <n v="61"/>
    <n v="4929.26"/>
  </r>
  <r>
    <x v="47"/>
    <n v="74"/>
    <n v="5544.05"/>
  </r>
  <r>
    <x v="47"/>
    <n v="60"/>
    <n v="5508.7"/>
  </r>
  <r>
    <x v="47"/>
    <n v="46"/>
    <n v="4978.8"/>
  </r>
  <r>
    <x v="47"/>
    <n v="24"/>
    <n v="5575.62"/>
  </r>
  <r>
    <x v="47"/>
    <n v="27"/>
    <n v="5182.8100000000004"/>
  </r>
  <r>
    <x v="47"/>
    <n v="13"/>
    <n v="5470.23"/>
  </r>
  <r>
    <x v="47"/>
    <n v="23"/>
    <n v="5431.86"/>
  </r>
  <r>
    <x v="48"/>
    <n v="93"/>
    <n v="5927.49"/>
  </r>
  <r>
    <x v="48"/>
    <n v="12"/>
    <n v="4435"/>
  </r>
  <r>
    <x v="48"/>
    <n v="48"/>
    <n v="4398.62"/>
  </r>
  <r>
    <x v="48"/>
    <n v="68"/>
    <n v="4622.0200000000004"/>
  </r>
  <r>
    <x v="48"/>
    <n v="22"/>
    <n v="4766.5"/>
  </r>
  <r>
    <x v="48"/>
    <n v="11"/>
    <n v="3868"/>
  </r>
  <r>
    <x v="48"/>
    <n v="17"/>
    <n v="3846.17"/>
  </r>
  <r>
    <x v="48"/>
    <n v="128"/>
    <n v="4771.8500000000004"/>
  </r>
  <r>
    <x v="48"/>
    <n v="26"/>
    <n v="3611.53"/>
  </r>
  <r>
    <x v="48"/>
    <n v="24"/>
    <n v="3645"/>
  </r>
  <r>
    <x v="48"/>
    <n v="30"/>
    <n v="4869.66"/>
  </r>
  <r>
    <x v="48"/>
    <n v="26"/>
    <n v="3953.19"/>
  </r>
  <r>
    <x v="48"/>
    <n v="16"/>
    <n v="3600"/>
  </r>
  <r>
    <x v="48"/>
    <n v="22"/>
    <n v="4101.7700000000004"/>
  </r>
  <r>
    <x v="48"/>
    <n v="30"/>
    <n v="4071.2"/>
  </r>
  <r>
    <x v="48"/>
    <n v="37"/>
    <n v="4802"/>
  </r>
  <r>
    <x v="48"/>
    <n v="12"/>
    <n v="4075"/>
  </r>
  <r>
    <x v="48"/>
    <n v="20"/>
    <n v="5724"/>
  </r>
  <r>
    <x v="48"/>
    <n v="61"/>
    <n v="3859.85"/>
  </r>
  <r>
    <x v="48"/>
    <n v="28"/>
    <n v="4211.57"/>
  </r>
  <r>
    <x v="48"/>
    <n v="91"/>
    <n v="4100.5"/>
  </r>
  <r>
    <x v="48"/>
    <n v="18"/>
    <n v="4325.66"/>
  </r>
  <r>
    <x v="48"/>
    <n v="14"/>
    <n v="4461"/>
  </r>
  <r>
    <x v="49"/>
    <n v="44"/>
    <n v="4292.5"/>
  </r>
  <r>
    <x v="49"/>
    <n v="16"/>
    <n v="4871.43"/>
  </r>
  <r>
    <x v="49"/>
    <n v="31"/>
    <n v="4525.8999999999996"/>
  </r>
  <r>
    <x v="49"/>
    <n v="16"/>
    <n v="4138.18"/>
  </r>
  <r>
    <x v="49"/>
    <n v="18"/>
    <n v="4867.38"/>
  </r>
  <r>
    <x v="49"/>
    <n v="24"/>
    <n v="5164.58"/>
  </r>
  <r>
    <x v="49"/>
    <n v="14"/>
    <n v="5163.1400000000003"/>
  </r>
  <r>
    <x v="49"/>
    <n v="25"/>
    <n v="5459.96"/>
  </r>
  <r>
    <x v="49"/>
    <n v="45"/>
    <n v="4537.08"/>
  </r>
  <r>
    <x v="49"/>
    <n v="16"/>
    <n v="4095.62"/>
  </r>
  <r>
    <x v="49"/>
    <n v="11"/>
    <n v="5270.09"/>
  </r>
  <r>
    <x v="49"/>
    <n v="28"/>
    <n v="5176.8500000000004"/>
  </r>
  <r>
    <x v="49"/>
    <n v="78"/>
    <n v="4946.4399999999996"/>
  </r>
  <r>
    <x v="49"/>
    <n v="16"/>
    <n v="4408.37"/>
  </r>
  <r>
    <x v="49"/>
    <n v="34"/>
    <n v="5197.3500000000004"/>
  </r>
  <r>
    <x v="49"/>
    <n v="46"/>
    <n v="4882.58"/>
  </r>
  <r>
    <x v="49"/>
    <n v="17"/>
    <n v="7096.23"/>
  </r>
  <r>
    <x v="49"/>
    <n v="14"/>
    <n v="4347.28"/>
  </r>
  <r>
    <x v="49"/>
    <n v="39"/>
    <n v="4137.74"/>
  </r>
  <r>
    <x v="49"/>
    <n v="29"/>
    <n v="4381"/>
  </r>
  <r>
    <x v="49"/>
    <n v="41"/>
    <n v="6012.85"/>
  </r>
  <r>
    <x v="49"/>
    <n v="121"/>
    <n v="5411.58"/>
  </r>
  <r>
    <x v="49"/>
    <n v="55"/>
    <n v="4437.58"/>
  </r>
  <r>
    <x v="49"/>
    <n v="19"/>
    <n v="4138"/>
  </r>
  <r>
    <x v="49"/>
    <n v="34"/>
    <n v="6357.38"/>
  </r>
  <r>
    <x v="49"/>
    <n v="16"/>
    <n v="6158"/>
  </r>
  <r>
    <x v="49"/>
    <n v="16"/>
    <n v="3823"/>
  </r>
  <r>
    <x v="43"/>
    <n v="18"/>
    <n v="4063"/>
  </r>
  <r>
    <x v="43"/>
    <n v="23"/>
    <n v="4081.43"/>
  </r>
  <r>
    <x v="43"/>
    <n v="19"/>
    <n v="4463.3599999999997"/>
  </r>
  <r>
    <x v="43"/>
    <n v="18"/>
    <n v="4050.55"/>
  </r>
  <r>
    <x v="43"/>
    <n v="24"/>
    <n v="5075.41"/>
  </r>
  <r>
    <x v="0"/>
    <n v="13"/>
    <n v="4876"/>
  </r>
  <r>
    <x v="0"/>
    <n v="14"/>
    <n v="5386.07"/>
  </r>
  <r>
    <x v="0"/>
    <n v="12"/>
    <n v="4784.66"/>
  </r>
  <r>
    <x v="0"/>
    <n v="14"/>
    <n v="5774.07"/>
  </r>
  <r>
    <x v="0"/>
    <n v="18"/>
    <n v="6089.94"/>
  </r>
  <r>
    <x v="0"/>
    <n v="12"/>
    <n v="5112.91"/>
  </r>
  <r>
    <x v="0"/>
    <n v="25"/>
    <n v="5557.28"/>
  </r>
  <r>
    <x v="0"/>
    <n v="72"/>
    <n v="6843.19"/>
  </r>
  <r>
    <x v="0"/>
    <n v="67"/>
    <n v="6568.5"/>
  </r>
  <r>
    <x v="0"/>
    <n v="14"/>
    <n v="4849.71"/>
  </r>
  <r>
    <x v="0"/>
    <n v="15"/>
    <n v="4531"/>
  </r>
  <r>
    <x v="0"/>
    <n v="26"/>
    <n v="5116.2299999999996"/>
  </r>
  <r>
    <x v="0"/>
    <n v="13"/>
    <n v="4636.92"/>
  </r>
  <r>
    <x v="0"/>
    <n v="12"/>
    <n v="6651"/>
  </r>
  <r>
    <x v="0"/>
    <n v="52"/>
    <n v="5198.6899999999996"/>
  </r>
  <r>
    <x v="0"/>
    <n v="64"/>
    <n v="4774.71"/>
  </r>
  <r>
    <x v="0"/>
    <n v="26"/>
    <n v="4753.26"/>
  </r>
  <r>
    <x v="2"/>
    <n v="26"/>
    <n v="6567.88"/>
  </r>
  <r>
    <x v="2"/>
    <n v="16"/>
    <n v="5941.81"/>
  </r>
  <r>
    <x v="2"/>
    <n v="11"/>
    <n v="5503"/>
  </r>
  <r>
    <x v="2"/>
    <n v="18"/>
    <n v="5069.55"/>
  </r>
  <r>
    <x v="2"/>
    <n v="11"/>
    <n v="6022.09"/>
  </r>
  <r>
    <x v="2"/>
    <n v="11"/>
    <n v="5912.63"/>
  </r>
  <r>
    <x v="2"/>
    <n v="14"/>
    <n v="5639.85"/>
  </r>
  <r>
    <x v="2"/>
    <n v="15"/>
    <n v="7735.26"/>
  </r>
  <r>
    <x v="2"/>
    <n v="14"/>
    <n v="5651.57"/>
  </r>
  <r>
    <x v="2"/>
    <n v="27"/>
    <n v="4998.29"/>
  </r>
  <r>
    <x v="2"/>
    <n v="16"/>
    <n v="5793.37"/>
  </r>
  <r>
    <x v="2"/>
    <n v="35"/>
    <n v="5277.02"/>
  </r>
  <r>
    <x v="2"/>
    <n v="11"/>
    <n v="6229.18"/>
  </r>
  <r>
    <x v="2"/>
    <n v="20"/>
    <n v="5128.6499999999996"/>
  </r>
  <r>
    <x v="2"/>
    <n v="18"/>
    <n v="8750.8799999999992"/>
  </r>
  <r>
    <x v="2"/>
    <n v="17"/>
    <n v="6165.58"/>
  </r>
  <r>
    <x v="2"/>
    <n v="13"/>
    <n v="6072.23"/>
  </r>
  <r>
    <x v="2"/>
    <n v="13"/>
    <n v="5355.15"/>
  </r>
  <r>
    <x v="3"/>
    <n v="49"/>
    <n v="5079.7299999999996"/>
  </r>
  <r>
    <x v="3"/>
    <n v="18"/>
    <n v="6586"/>
  </r>
  <r>
    <x v="3"/>
    <n v="30"/>
    <n v="5253.96"/>
  </r>
  <r>
    <x v="3"/>
    <n v="13"/>
    <n v="4863.2299999999996"/>
  </r>
  <r>
    <x v="3"/>
    <n v="18"/>
    <n v="4873.83"/>
  </r>
  <r>
    <x v="3"/>
    <n v="22"/>
    <n v="5274"/>
  </r>
  <r>
    <x v="3"/>
    <n v="18"/>
    <n v="6377.33"/>
  </r>
  <r>
    <x v="4"/>
    <n v="12"/>
    <n v="10323.83"/>
  </r>
  <r>
    <x v="4"/>
    <n v="11"/>
    <n v="7751"/>
  </r>
  <r>
    <x v="4"/>
    <n v="21"/>
    <n v="10000.280000000001"/>
  </r>
  <r>
    <x v="4"/>
    <n v="44"/>
    <n v="7141.75"/>
  </r>
  <r>
    <x v="4"/>
    <n v="17"/>
    <n v="6581"/>
  </r>
  <r>
    <x v="4"/>
    <n v="12"/>
    <n v="6619"/>
  </r>
  <r>
    <x v="4"/>
    <n v="17"/>
    <n v="8949.23"/>
  </r>
  <r>
    <x v="4"/>
    <n v="11"/>
    <n v="10356.36"/>
  </r>
  <r>
    <x v="4"/>
    <n v="17"/>
    <n v="7221.47"/>
  </r>
  <r>
    <x v="4"/>
    <n v="11"/>
    <n v="8605"/>
  </r>
  <r>
    <x v="4"/>
    <n v="12"/>
    <n v="9643"/>
  </r>
  <r>
    <x v="4"/>
    <n v="27"/>
    <n v="7809.81"/>
  </r>
  <r>
    <x v="4"/>
    <n v="15"/>
    <n v="8165.66"/>
  </r>
  <r>
    <x v="4"/>
    <n v="16"/>
    <n v="8963.68"/>
  </r>
  <r>
    <x v="4"/>
    <n v="15"/>
    <n v="7289.6"/>
  </r>
  <r>
    <x v="4"/>
    <n v="13"/>
    <n v="6314.38"/>
  </r>
  <r>
    <x v="4"/>
    <n v="12"/>
    <n v="5988.83"/>
  </r>
  <r>
    <x v="4"/>
    <n v="11"/>
    <n v="6780.81"/>
  </r>
  <r>
    <x v="4"/>
    <n v="11"/>
    <n v="8641.36"/>
  </r>
  <r>
    <x v="4"/>
    <n v="15"/>
    <n v="9523"/>
  </r>
  <r>
    <x v="4"/>
    <n v="13"/>
    <n v="7600.23"/>
  </r>
  <r>
    <x v="4"/>
    <n v="12"/>
    <n v="7917"/>
  </r>
  <r>
    <x v="4"/>
    <n v="30"/>
    <n v="6092"/>
  </r>
  <r>
    <x v="4"/>
    <n v="11"/>
    <n v="7138.27"/>
  </r>
  <r>
    <x v="4"/>
    <n v="12"/>
    <n v="7173.58"/>
  </r>
  <r>
    <x v="4"/>
    <n v="11"/>
    <n v="10022.18"/>
  </r>
  <r>
    <x v="4"/>
    <n v="12"/>
    <n v="6936.58"/>
  </r>
  <r>
    <x v="4"/>
    <n v="18"/>
    <n v="6645.55"/>
  </r>
  <r>
    <x v="4"/>
    <n v="31"/>
    <n v="8446.06"/>
  </r>
  <r>
    <x v="4"/>
    <n v="16"/>
    <n v="6843.31"/>
  </r>
  <r>
    <x v="4"/>
    <n v="11"/>
    <n v="13269.63"/>
  </r>
  <r>
    <x v="4"/>
    <n v="15"/>
    <n v="6422.86"/>
  </r>
  <r>
    <x v="4"/>
    <n v="11"/>
    <n v="6580.45"/>
  </r>
  <r>
    <x v="4"/>
    <n v="19"/>
    <n v="8040.89"/>
  </r>
  <r>
    <x v="4"/>
    <n v="13"/>
    <n v="7823.84"/>
  </r>
  <r>
    <x v="4"/>
    <n v="14"/>
    <n v="7218"/>
  </r>
  <r>
    <x v="4"/>
    <n v="12"/>
    <n v="8060"/>
  </r>
  <r>
    <x v="4"/>
    <n v="13"/>
    <n v="9325.4599999999991"/>
  </r>
  <r>
    <x v="4"/>
    <n v="16"/>
    <n v="7908"/>
  </r>
  <r>
    <x v="4"/>
    <n v="15"/>
    <n v="5896.2"/>
  </r>
  <r>
    <x v="4"/>
    <n v="14"/>
    <n v="7178.28"/>
  </r>
  <r>
    <x v="4"/>
    <n v="18"/>
    <n v="8594.5499999999993"/>
  </r>
  <r>
    <x v="4"/>
    <n v="14"/>
    <n v="7208.42"/>
  </r>
  <r>
    <x v="4"/>
    <n v="13"/>
    <n v="6426.46"/>
  </r>
  <r>
    <x v="4"/>
    <n v="17"/>
    <n v="6815.7"/>
  </r>
  <r>
    <x v="4"/>
    <n v="14"/>
    <n v="12869.07"/>
  </r>
  <r>
    <x v="4"/>
    <n v="13"/>
    <n v="7761.53"/>
  </r>
  <r>
    <x v="4"/>
    <n v="14"/>
    <n v="13705.42"/>
  </r>
  <r>
    <x v="4"/>
    <n v="14"/>
    <n v="6929.85"/>
  </r>
  <r>
    <x v="4"/>
    <n v="16"/>
    <n v="7830.12"/>
  </r>
  <r>
    <x v="4"/>
    <n v="25"/>
    <n v="7194.4"/>
  </r>
  <r>
    <x v="4"/>
    <n v="12"/>
    <n v="7784.16"/>
  </r>
  <r>
    <x v="4"/>
    <n v="13"/>
    <n v="7198.53"/>
  </r>
  <r>
    <x v="4"/>
    <n v="19"/>
    <n v="8431.36"/>
  </r>
  <r>
    <x v="4"/>
    <n v="19"/>
    <n v="7942.78"/>
  </r>
  <r>
    <x v="4"/>
    <n v="11"/>
    <n v="7039.54"/>
  </r>
  <r>
    <x v="4"/>
    <n v="14"/>
    <n v="6313.71"/>
  </r>
  <r>
    <x v="4"/>
    <n v="22"/>
    <n v="5426"/>
  </r>
  <r>
    <x v="4"/>
    <n v="63"/>
    <n v="6863"/>
  </r>
  <r>
    <x v="4"/>
    <n v="21"/>
    <n v="12108.95"/>
  </r>
  <r>
    <x v="4"/>
    <n v="17"/>
    <n v="5787"/>
  </r>
  <r>
    <x v="4"/>
    <n v="49"/>
    <n v="9712.93"/>
  </r>
  <r>
    <x v="4"/>
    <n v="13"/>
    <n v="8781.3799999999992"/>
  </r>
  <r>
    <x v="4"/>
    <n v="12"/>
    <n v="5689"/>
  </r>
  <r>
    <x v="4"/>
    <n v="116"/>
    <n v="7377.86"/>
  </r>
  <r>
    <x v="4"/>
    <n v="19"/>
    <n v="6374.84"/>
  </r>
  <r>
    <x v="4"/>
    <n v="15"/>
    <n v="6507.53"/>
  </r>
  <r>
    <x v="4"/>
    <n v="37"/>
    <n v="6421.48"/>
  </r>
  <r>
    <x v="4"/>
    <n v="14"/>
    <n v="7313.07"/>
  </r>
  <r>
    <x v="4"/>
    <n v="64"/>
    <n v="7066.01"/>
  </r>
  <r>
    <x v="5"/>
    <n v="19"/>
    <n v="6066.1"/>
  </r>
  <r>
    <x v="5"/>
    <n v="19"/>
    <n v="5491.31"/>
  </r>
  <r>
    <x v="5"/>
    <n v="40"/>
    <n v="5494.02"/>
  </r>
  <r>
    <x v="5"/>
    <n v="11"/>
    <n v="5947.72"/>
  </r>
  <r>
    <x v="5"/>
    <n v="24"/>
    <n v="9036.41"/>
  </r>
  <r>
    <x v="5"/>
    <n v="19"/>
    <n v="5597.05"/>
  </r>
  <r>
    <x v="5"/>
    <n v="13"/>
    <n v="5373.69"/>
  </r>
  <r>
    <x v="6"/>
    <n v="27"/>
    <n v="7795.62"/>
  </r>
  <r>
    <x v="6"/>
    <n v="21"/>
    <n v="7144.47"/>
  </r>
  <r>
    <x v="6"/>
    <n v="11"/>
    <n v="6849.27"/>
  </r>
  <r>
    <x v="6"/>
    <n v="18"/>
    <n v="6004.72"/>
  </r>
  <r>
    <x v="6"/>
    <n v="13"/>
    <n v="8283.2999999999993"/>
  </r>
  <r>
    <x v="6"/>
    <n v="12"/>
    <n v="7381.16"/>
  </r>
  <r>
    <x v="6"/>
    <n v="17"/>
    <n v="6094.23"/>
  </r>
  <r>
    <x v="6"/>
    <n v="47"/>
    <n v="10751.48"/>
  </r>
  <r>
    <x v="6"/>
    <n v="26"/>
    <n v="8261.3799999999992"/>
  </r>
  <r>
    <x v="6"/>
    <n v="18"/>
    <n v="6866.33"/>
  </r>
  <r>
    <x v="6"/>
    <n v="11"/>
    <n v="6692.09"/>
  </r>
  <r>
    <x v="6"/>
    <n v="12"/>
    <n v="6999.83"/>
  </r>
  <r>
    <x v="6"/>
    <n v="16"/>
    <n v="6595.5"/>
  </r>
  <r>
    <x v="7"/>
    <n v="66"/>
    <n v="7431.8"/>
  </r>
  <r>
    <x v="7"/>
    <n v="23"/>
    <n v="5468.6"/>
  </r>
  <r>
    <x v="8"/>
    <n v="15"/>
    <n v="7786.33"/>
  </r>
  <r>
    <x v="8"/>
    <n v="17"/>
    <n v="12094.94"/>
  </r>
  <r>
    <x v="8"/>
    <n v="11"/>
    <n v="8959.27"/>
  </r>
  <r>
    <x v="8"/>
    <n v="20"/>
    <n v="7225"/>
  </r>
  <r>
    <x v="8"/>
    <n v="20"/>
    <n v="7506.85"/>
  </r>
  <r>
    <x v="9"/>
    <n v="30"/>
    <n v="7640.53"/>
  </r>
  <r>
    <x v="9"/>
    <n v="59"/>
    <n v="5849.01"/>
  </r>
  <r>
    <x v="9"/>
    <n v="150"/>
    <n v="5929.44"/>
  </r>
  <r>
    <x v="9"/>
    <n v="13"/>
    <n v="6354.76"/>
  </r>
  <r>
    <x v="9"/>
    <n v="14"/>
    <n v="6761.85"/>
  </r>
  <r>
    <x v="9"/>
    <n v="48"/>
    <n v="5136.54"/>
  </r>
  <r>
    <x v="9"/>
    <n v="20"/>
    <n v="5573.6"/>
  </r>
  <r>
    <x v="9"/>
    <n v="41"/>
    <n v="5367.53"/>
  </r>
  <r>
    <x v="9"/>
    <n v="47"/>
    <n v="4719.29"/>
  </r>
  <r>
    <x v="9"/>
    <n v="23"/>
    <n v="10077.43"/>
  </r>
  <r>
    <x v="9"/>
    <n v="18"/>
    <n v="4524"/>
  </r>
  <r>
    <x v="9"/>
    <n v="29"/>
    <n v="5482.24"/>
  </r>
  <r>
    <x v="9"/>
    <n v="31"/>
    <n v="4879.7"/>
  </r>
  <r>
    <x v="9"/>
    <n v="16"/>
    <n v="5106.75"/>
  </r>
  <r>
    <x v="9"/>
    <n v="18"/>
    <n v="6309"/>
  </r>
  <r>
    <x v="9"/>
    <n v="11"/>
    <n v="5301.18"/>
  </r>
  <r>
    <x v="9"/>
    <n v="14"/>
    <n v="5251"/>
  </r>
  <r>
    <x v="9"/>
    <n v="24"/>
    <n v="6786.7"/>
  </r>
  <r>
    <x v="9"/>
    <n v="71"/>
    <n v="5193.3999999999996"/>
  </r>
  <r>
    <x v="9"/>
    <n v="14"/>
    <n v="5056"/>
  </r>
  <r>
    <x v="9"/>
    <n v="11"/>
    <n v="4994.63"/>
  </r>
  <r>
    <x v="9"/>
    <n v="22"/>
    <n v="4581"/>
  </r>
  <r>
    <x v="9"/>
    <n v="17"/>
    <n v="4911"/>
  </r>
  <r>
    <x v="9"/>
    <n v="12"/>
    <n v="4757"/>
  </r>
  <r>
    <x v="9"/>
    <n v="19"/>
    <n v="4597.9399999999996"/>
  </r>
  <r>
    <x v="9"/>
    <n v="17"/>
    <n v="4579"/>
  </r>
  <r>
    <x v="9"/>
    <n v="13"/>
    <n v="4924"/>
  </r>
  <r>
    <x v="9"/>
    <n v="33"/>
    <n v="5710.36"/>
  </r>
  <r>
    <x v="9"/>
    <n v="33"/>
    <n v="5681.15"/>
  </r>
  <r>
    <x v="9"/>
    <n v="21"/>
    <n v="4766.5200000000004"/>
  </r>
  <r>
    <x v="9"/>
    <n v="18"/>
    <n v="4803.1099999999997"/>
  </r>
  <r>
    <x v="9"/>
    <n v="50"/>
    <n v="5696.22"/>
  </r>
  <r>
    <x v="9"/>
    <n v="15"/>
    <n v="5502"/>
  </r>
  <r>
    <x v="9"/>
    <n v="15"/>
    <n v="4841"/>
  </r>
  <r>
    <x v="9"/>
    <n v="13"/>
    <n v="4887"/>
  </r>
  <r>
    <x v="9"/>
    <n v="19"/>
    <n v="4861.9399999999996"/>
  </r>
  <r>
    <x v="9"/>
    <n v="17"/>
    <n v="4970.88"/>
  </r>
  <r>
    <x v="9"/>
    <n v="26"/>
    <n v="4956.34"/>
  </r>
  <r>
    <x v="9"/>
    <n v="16"/>
    <n v="6056"/>
  </r>
  <r>
    <x v="9"/>
    <n v="32"/>
    <n v="11384.4"/>
  </r>
  <r>
    <x v="9"/>
    <n v="12"/>
    <n v="5369.33"/>
  </r>
  <r>
    <x v="9"/>
    <n v="26"/>
    <n v="5819.3"/>
  </r>
  <r>
    <x v="9"/>
    <n v="24"/>
    <n v="7556.12"/>
  </r>
  <r>
    <x v="9"/>
    <n v="21"/>
    <n v="5358.28"/>
  </r>
  <r>
    <x v="9"/>
    <n v="12"/>
    <n v="5034.41"/>
  </r>
  <r>
    <x v="9"/>
    <n v="12"/>
    <n v="5684.66"/>
  </r>
  <r>
    <x v="9"/>
    <n v="14"/>
    <n v="5339.78"/>
  </r>
  <r>
    <x v="9"/>
    <n v="44"/>
    <n v="5023.6099999999997"/>
  </r>
  <r>
    <x v="9"/>
    <n v="12"/>
    <n v="4934.66"/>
  </r>
  <r>
    <x v="9"/>
    <n v="15"/>
    <n v="6839.6"/>
  </r>
  <r>
    <x v="9"/>
    <n v="14"/>
    <n v="4917"/>
  </r>
  <r>
    <x v="9"/>
    <n v="16"/>
    <n v="4834"/>
  </r>
  <r>
    <x v="9"/>
    <n v="39"/>
    <n v="5455"/>
  </r>
  <r>
    <x v="9"/>
    <n v="17"/>
    <n v="4790.88"/>
  </r>
  <r>
    <x v="9"/>
    <n v="35"/>
    <n v="5279.82"/>
  </r>
  <r>
    <x v="9"/>
    <n v="24"/>
    <n v="4496.91"/>
  </r>
  <r>
    <x v="9"/>
    <n v="17"/>
    <n v="4577"/>
  </r>
  <r>
    <x v="9"/>
    <n v="32"/>
    <n v="5109.43"/>
  </r>
  <r>
    <x v="9"/>
    <n v="16"/>
    <n v="5017.18"/>
  </r>
  <r>
    <x v="9"/>
    <n v="24"/>
    <n v="5011.95"/>
  </r>
  <r>
    <x v="9"/>
    <n v="14"/>
    <n v="4497.57"/>
  </r>
  <r>
    <x v="9"/>
    <n v="14"/>
    <n v="5985.78"/>
  </r>
  <r>
    <x v="9"/>
    <n v="12"/>
    <n v="5298.75"/>
  </r>
  <r>
    <x v="9"/>
    <n v="15"/>
    <n v="5267.66"/>
  </r>
  <r>
    <x v="9"/>
    <n v="13"/>
    <n v="5322.69"/>
  </r>
  <r>
    <x v="9"/>
    <n v="14"/>
    <n v="4561"/>
  </r>
  <r>
    <x v="9"/>
    <n v="13"/>
    <n v="5790"/>
  </r>
  <r>
    <x v="9"/>
    <n v="21"/>
    <n v="4962.09"/>
  </r>
  <r>
    <x v="9"/>
    <n v="15"/>
    <n v="4709.3999999999996"/>
  </r>
  <r>
    <x v="9"/>
    <n v="23"/>
    <n v="7585.56"/>
  </r>
  <r>
    <x v="9"/>
    <n v="35"/>
    <n v="4532.05"/>
  </r>
  <r>
    <x v="9"/>
    <n v="19"/>
    <n v="5216.9399999999996"/>
  </r>
  <r>
    <x v="9"/>
    <n v="20"/>
    <n v="4843.1499999999996"/>
  </r>
  <r>
    <x v="9"/>
    <n v="12"/>
    <n v="4534"/>
  </r>
  <r>
    <x v="9"/>
    <n v="12"/>
    <n v="5554.58"/>
  </r>
  <r>
    <x v="9"/>
    <n v="27"/>
    <n v="4554"/>
  </r>
  <r>
    <x v="9"/>
    <n v="13"/>
    <n v="4472"/>
  </r>
  <r>
    <x v="10"/>
    <n v="12"/>
    <n v="5407.16"/>
  </r>
  <r>
    <x v="10"/>
    <n v="15"/>
    <n v="4878.13"/>
  </r>
  <r>
    <x v="10"/>
    <n v="22"/>
    <n v="5221.7700000000004"/>
  </r>
  <r>
    <x v="10"/>
    <n v="11"/>
    <n v="7126.09"/>
  </r>
  <r>
    <x v="10"/>
    <n v="23"/>
    <n v="5220.04"/>
  </r>
  <r>
    <x v="10"/>
    <n v="14"/>
    <n v="6401.21"/>
  </r>
  <r>
    <x v="10"/>
    <n v="14"/>
    <n v="5360.85"/>
  </r>
  <r>
    <x v="10"/>
    <n v="12"/>
    <n v="5513.58"/>
  </r>
  <r>
    <x v="10"/>
    <n v="18"/>
    <n v="7974.33"/>
  </r>
  <r>
    <x v="10"/>
    <n v="28"/>
    <n v="5213.67"/>
  </r>
  <r>
    <x v="10"/>
    <n v="16"/>
    <n v="6077.93"/>
  </r>
  <r>
    <x v="10"/>
    <n v="11"/>
    <n v="4571.09"/>
  </r>
  <r>
    <x v="10"/>
    <n v="17"/>
    <n v="6532.41"/>
  </r>
  <r>
    <x v="10"/>
    <n v="17"/>
    <n v="5333.23"/>
  </r>
  <r>
    <x v="10"/>
    <n v="16"/>
    <n v="5769.12"/>
  </r>
  <r>
    <x v="10"/>
    <n v="20"/>
    <n v="6870.5"/>
  </r>
  <r>
    <x v="10"/>
    <n v="11"/>
    <n v="4933.3599999999997"/>
  </r>
  <r>
    <x v="10"/>
    <n v="27"/>
    <n v="5280.03"/>
  </r>
  <r>
    <x v="10"/>
    <n v="21"/>
    <n v="6192.8"/>
  </r>
  <r>
    <x v="10"/>
    <n v="14"/>
    <n v="4586"/>
  </r>
  <r>
    <x v="10"/>
    <n v="13"/>
    <n v="6241.53"/>
  </r>
  <r>
    <x v="10"/>
    <n v="40"/>
    <n v="5818.15"/>
  </r>
  <r>
    <x v="10"/>
    <n v="11"/>
    <n v="6033.72"/>
  </r>
  <r>
    <x v="10"/>
    <n v="13"/>
    <n v="4667"/>
  </r>
  <r>
    <x v="10"/>
    <n v="15"/>
    <n v="5233.8599999999997"/>
  </r>
  <r>
    <x v="10"/>
    <n v="12"/>
    <n v="9071.58"/>
  </r>
  <r>
    <x v="10"/>
    <n v="11"/>
    <n v="5535.45"/>
  </r>
  <r>
    <x v="10"/>
    <n v="12"/>
    <n v="5503.75"/>
  </r>
  <r>
    <x v="10"/>
    <n v="12"/>
    <n v="5180"/>
  </r>
  <r>
    <x v="12"/>
    <n v="17"/>
    <n v="5328.58"/>
  </r>
  <r>
    <x v="12"/>
    <n v="13"/>
    <n v="5527.69"/>
  </r>
  <r>
    <x v="13"/>
    <n v="52"/>
    <n v="5632.92"/>
  </r>
  <r>
    <x v="13"/>
    <n v="11"/>
    <n v="5171.45"/>
  </r>
  <r>
    <x v="13"/>
    <n v="42"/>
    <n v="6143.47"/>
  </r>
  <r>
    <x v="13"/>
    <n v="11"/>
    <n v="5561.45"/>
  </r>
  <r>
    <x v="13"/>
    <n v="24"/>
    <n v="5589.25"/>
  </r>
  <r>
    <x v="13"/>
    <n v="18"/>
    <n v="7629.61"/>
  </r>
  <r>
    <x v="13"/>
    <n v="12"/>
    <n v="5879.16"/>
  </r>
  <r>
    <x v="13"/>
    <n v="22"/>
    <n v="5733.72"/>
  </r>
  <r>
    <x v="13"/>
    <n v="12"/>
    <n v="6850"/>
  </r>
  <r>
    <x v="13"/>
    <n v="27"/>
    <n v="6019.62"/>
  </r>
  <r>
    <x v="13"/>
    <n v="19"/>
    <n v="5465.94"/>
  </r>
  <r>
    <x v="13"/>
    <n v="26"/>
    <n v="5700.84"/>
  </r>
  <r>
    <x v="13"/>
    <n v="12"/>
    <n v="7407.91"/>
  </r>
  <r>
    <x v="13"/>
    <n v="19"/>
    <n v="7298.68"/>
  </r>
  <r>
    <x v="13"/>
    <n v="22"/>
    <n v="5877.95"/>
  </r>
  <r>
    <x v="13"/>
    <n v="18"/>
    <n v="5814.88"/>
  </r>
  <r>
    <x v="13"/>
    <n v="14"/>
    <n v="15759.14"/>
  </r>
  <r>
    <x v="13"/>
    <n v="14"/>
    <n v="4982"/>
  </r>
  <r>
    <x v="13"/>
    <n v="24"/>
    <n v="7493.04"/>
  </r>
  <r>
    <x v="13"/>
    <n v="13"/>
    <n v="5728.46"/>
  </r>
  <r>
    <x v="13"/>
    <n v="57"/>
    <n v="11128.21"/>
  </r>
  <r>
    <x v="13"/>
    <n v="11"/>
    <n v="7278.54"/>
  </r>
  <r>
    <x v="13"/>
    <n v="12"/>
    <n v="9492.66"/>
  </r>
  <r>
    <x v="13"/>
    <n v="17"/>
    <n v="5848"/>
  </r>
  <r>
    <x v="13"/>
    <n v="11"/>
    <n v="5348.54"/>
  </r>
  <r>
    <x v="13"/>
    <n v="13"/>
    <n v="4891"/>
  </r>
  <r>
    <x v="13"/>
    <n v="13"/>
    <n v="6099.07"/>
  </r>
  <r>
    <x v="13"/>
    <n v="14"/>
    <n v="5153.92"/>
  </r>
  <r>
    <x v="13"/>
    <n v="22"/>
    <n v="5456.63"/>
  </r>
  <r>
    <x v="13"/>
    <n v="13"/>
    <n v="11055"/>
  </r>
  <r>
    <x v="13"/>
    <n v="18"/>
    <n v="5474.83"/>
  </r>
  <r>
    <x v="13"/>
    <n v="27"/>
    <n v="7761.59"/>
  </r>
  <r>
    <x v="13"/>
    <n v="61"/>
    <n v="6644.24"/>
  </r>
  <r>
    <x v="13"/>
    <n v="12"/>
    <n v="7683.41"/>
  </r>
  <r>
    <x v="13"/>
    <n v="28"/>
    <n v="6064.42"/>
  </r>
  <r>
    <x v="13"/>
    <n v="26"/>
    <n v="7603.38"/>
  </r>
  <r>
    <x v="13"/>
    <n v="16"/>
    <n v="8060.81"/>
  </r>
  <r>
    <x v="13"/>
    <n v="18"/>
    <n v="6931.55"/>
  </r>
  <r>
    <x v="13"/>
    <n v="39"/>
    <n v="5878.43"/>
  </r>
  <r>
    <x v="13"/>
    <n v="15"/>
    <n v="5639.4"/>
  </r>
  <r>
    <x v="13"/>
    <n v="31"/>
    <n v="8595.83"/>
  </r>
  <r>
    <x v="13"/>
    <n v="42"/>
    <n v="7347.4"/>
  </r>
  <r>
    <x v="13"/>
    <n v="18"/>
    <n v="6026.94"/>
  </r>
  <r>
    <x v="13"/>
    <n v="12"/>
    <n v="4992.83"/>
  </r>
  <r>
    <x v="13"/>
    <n v="23"/>
    <n v="6313.69"/>
  </r>
  <r>
    <x v="13"/>
    <n v="33"/>
    <n v="6601.33"/>
  </r>
  <r>
    <x v="13"/>
    <n v="11"/>
    <n v="5766.36"/>
  </r>
  <r>
    <x v="13"/>
    <n v="24"/>
    <n v="5335.95"/>
  </r>
  <r>
    <x v="13"/>
    <n v="30"/>
    <n v="5820"/>
  </r>
  <r>
    <x v="13"/>
    <n v="30"/>
    <n v="5005.5"/>
  </r>
  <r>
    <x v="13"/>
    <n v="22"/>
    <n v="5383.86"/>
  </r>
  <r>
    <x v="13"/>
    <n v="28"/>
    <n v="5367"/>
  </r>
  <r>
    <x v="13"/>
    <n v="35"/>
    <n v="5053.9399999999996"/>
  </r>
  <r>
    <x v="13"/>
    <n v="33"/>
    <n v="7989.9"/>
  </r>
  <r>
    <x v="13"/>
    <n v="18"/>
    <n v="4974.72"/>
  </r>
  <r>
    <x v="13"/>
    <n v="86"/>
    <n v="8028.69"/>
  </r>
  <r>
    <x v="13"/>
    <n v="19"/>
    <n v="4959.05"/>
  </r>
  <r>
    <x v="13"/>
    <n v="20"/>
    <n v="5264.2"/>
  </r>
  <r>
    <x v="14"/>
    <n v="23"/>
    <n v="5895.3"/>
  </r>
  <r>
    <x v="14"/>
    <n v="17"/>
    <n v="5903.41"/>
  </r>
  <r>
    <x v="14"/>
    <n v="36"/>
    <n v="5925.44"/>
  </r>
  <r>
    <x v="14"/>
    <n v="23"/>
    <n v="5661.73"/>
  </r>
  <r>
    <x v="14"/>
    <n v="11"/>
    <n v="5074"/>
  </r>
  <r>
    <x v="14"/>
    <n v="21"/>
    <n v="5328"/>
  </r>
  <r>
    <x v="14"/>
    <n v="23"/>
    <n v="4961.7299999999996"/>
  </r>
  <r>
    <x v="14"/>
    <n v="20"/>
    <n v="5225.5"/>
  </r>
  <r>
    <x v="14"/>
    <n v="27"/>
    <n v="5163.1099999999997"/>
  </r>
  <r>
    <x v="14"/>
    <n v="11"/>
    <n v="6389.81"/>
  </r>
  <r>
    <x v="14"/>
    <n v="16"/>
    <n v="4763.37"/>
  </r>
  <r>
    <x v="14"/>
    <n v="13"/>
    <n v="5132.84"/>
  </r>
  <r>
    <x v="14"/>
    <n v="49"/>
    <n v="9539.7900000000009"/>
  </r>
  <r>
    <x v="14"/>
    <n v="25"/>
    <n v="5576.76"/>
  </r>
  <r>
    <x v="14"/>
    <n v="42"/>
    <n v="4670.38"/>
  </r>
  <r>
    <x v="14"/>
    <n v="29"/>
    <n v="6449.03"/>
  </r>
  <r>
    <x v="14"/>
    <n v="27"/>
    <n v="5656.81"/>
  </r>
  <r>
    <x v="14"/>
    <n v="11"/>
    <n v="5480.9"/>
  </r>
  <r>
    <x v="14"/>
    <n v="23"/>
    <n v="5101.3"/>
  </r>
  <r>
    <x v="14"/>
    <n v="16"/>
    <n v="5050.62"/>
  </r>
  <r>
    <x v="14"/>
    <n v="78"/>
    <n v="5291.01"/>
  </r>
  <r>
    <x v="15"/>
    <n v="11"/>
    <n v="5478.18"/>
  </r>
  <r>
    <x v="15"/>
    <n v="12"/>
    <n v="6489.33"/>
  </r>
  <r>
    <x v="15"/>
    <n v="25"/>
    <n v="7632.28"/>
  </r>
  <r>
    <x v="15"/>
    <n v="12"/>
    <n v="5947.33"/>
  </r>
  <r>
    <x v="15"/>
    <n v="18"/>
    <n v="5839.61"/>
  </r>
  <r>
    <x v="15"/>
    <n v="25"/>
    <n v="5889"/>
  </r>
  <r>
    <x v="15"/>
    <n v="11"/>
    <n v="4501.8999999999996"/>
  </r>
  <r>
    <x v="16"/>
    <n v="12"/>
    <n v="4720.25"/>
  </r>
  <r>
    <x v="16"/>
    <n v="22"/>
    <n v="6227.5"/>
  </r>
  <r>
    <x v="16"/>
    <n v="11"/>
    <n v="4767.63"/>
  </r>
  <r>
    <x v="16"/>
    <n v="32"/>
    <n v="5836.75"/>
  </r>
  <r>
    <x v="16"/>
    <n v="20"/>
    <n v="4693"/>
  </r>
  <r>
    <x v="16"/>
    <n v="24"/>
    <n v="5452.41"/>
  </r>
  <r>
    <x v="16"/>
    <n v="11"/>
    <n v="5734.9"/>
  </r>
  <r>
    <x v="16"/>
    <n v="18"/>
    <n v="5250.44"/>
  </r>
  <r>
    <x v="17"/>
    <n v="19"/>
    <n v="5466.57"/>
  </r>
  <r>
    <x v="17"/>
    <n v="21"/>
    <n v="4891.33"/>
  </r>
  <r>
    <x v="17"/>
    <n v="28"/>
    <n v="5268.42"/>
  </r>
  <r>
    <x v="17"/>
    <n v="29"/>
    <n v="5182.55"/>
  </r>
  <r>
    <x v="17"/>
    <n v="16"/>
    <n v="5073.5"/>
  </r>
  <r>
    <x v="17"/>
    <n v="13"/>
    <n v="7110.23"/>
  </r>
  <r>
    <x v="17"/>
    <n v="48"/>
    <n v="5908.83"/>
  </r>
  <r>
    <x v="17"/>
    <n v="12"/>
    <n v="5172.16"/>
  </r>
  <r>
    <x v="17"/>
    <n v="13"/>
    <n v="8089"/>
  </r>
  <r>
    <x v="17"/>
    <n v="51"/>
    <n v="5878.21"/>
  </r>
  <r>
    <x v="17"/>
    <n v="14"/>
    <n v="5204.78"/>
  </r>
  <r>
    <x v="17"/>
    <n v="15"/>
    <n v="5018.8"/>
  </r>
  <r>
    <x v="17"/>
    <n v="26"/>
    <n v="4868.92"/>
  </r>
  <r>
    <x v="17"/>
    <n v="18"/>
    <n v="4566.33"/>
  </r>
  <r>
    <x v="18"/>
    <n v="15"/>
    <n v="5679.4"/>
  </r>
  <r>
    <x v="18"/>
    <n v="15"/>
    <n v="5528.86"/>
  </r>
  <r>
    <x v="18"/>
    <n v="11"/>
    <n v="5894.45"/>
  </r>
  <r>
    <x v="18"/>
    <n v="11"/>
    <n v="5381.9"/>
  </r>
  <r>
    <x v="18"/>
    <n v="30"/>
    <n v="6347.2"/>
  </r>
  <r>
    <x v="18"/>
    <n v="24"/>
    <n v="5859.29"/>
  </r>
  <r>
    <x v="18"/>
    <n v="57"/>
    <n v="6479.66"/>
  </r>
  <r>
    <x v="18"/>
    <n v="37"/>
    <n v="5891.51"/>
  </r>
  <r>
    <x v="18"/>
    <n v="14"/>
    <n v="4800.1400000000003"/>
  </r>
  <r>
    <x v="18"/>
    <n v="37"/>
    <n v="5482.02"/>
  </r>
  <r>
    <x v="18"/>
    <n v="23"/>
    <n v="5164.3"/>
  </r>
  <r>
    <x v="18"/>
    <n v="30"/>
    <n v="6235.9"/>
  </r>
  <r>
    <x v="19"/>
    <n v="27"/>
    <n v="6325.92"/>
  </r>
  <r>
    <x v="19"/>
    <n v="12"/>
    <n v="5166.66"/>
  </r>
  <r>
    <x v="19"/>
    <n v="16"/>
    <n v="5488.93"/>
  </r>
  <r>
    <x v="19"/>
    <n v="13"/>
    <n v="4773"/>
  </r>
  <r>
    <x v="19"/>
    <n v="13"/>
    <n v="5664"/>
  </r>
  <r>
    <x v="19"/>
    <n v="13"/>
    <n v="5679.69"/>
  </r>
  <r>
    <x v="20"/>
    <n v="31"/>
    <n v="9814"/>
  </r>
  <r>
    <x v="20"/>
    <n v="13"/>
    <n v="8346.07"/>
  </r>
  <r>
    <x v="20"/>
    <n v="23"/>
    <n v="8186.69"/>
  </r>
  <r>
    <x v="20"/>
    <n v="41"/>
    <n v="7019.63"/>
  </r>
  <r>
    <x v="20"/>
    <n v="21"/>
    <n v="8014.71"/>
  </r>
  <r>
    <x v="20"/>
    <n v="12"/>
    <n v="6326.91"/>
  </r>
  <r>
    <x v="20"/>
    <n v="51"/>
    <n v="9420.56"/>
  </r>
  <r>
    <x v="20"/>
    <n v="30"/>
    <n v="7073.66"/>
  </r>
  <r>
    <x v="20"/>
    <n v="38"/>
    <n v="7082.42"/>
  </r>
  <r>
    <x v="20"/>
    <n v="42"/>
    <n v="8313.3799999999992"/>
  </r>
  <r>
    <x v="20"/>
    <n v="13"/>
    <n v="8471.76"/>
  </r>
  <r>
    <x v="20"/>
    <n v="16"/>
    <n v="6720.93"/>
  </r>
  <r>
    <x v="20"/>
    <n v="15"/>
    <n v="10896.53"/>
  </r>
  <r>
    <x v="20"/>
    <n v="18"/>
    <n v="6075.94"/>
  </r>
  <r>
    <x v="20"/>
    <n v="13"/>
    <n v="7178.53"/>
  </r>
  <r>
    <x v="20"/>
    <n v="26"/>
    <n v="8700.8799999999992"/>
  </r>
  <r>
    <x v="20"/>
    <n v="30"/>
    <n v="9830.73"/>
  </r>
  <r>
    <x v="20"/>
    <n v="24"/>
    <n v="8783.4500000000007"/>
  </r>
  <r>
    <x v="20"/>
    <n v="11"/>
    <n v="8592.9"/>
  </r>
  <r>
    <x v="20"/>
    <n v="35"/>
    <n v="8839.77"/>
  </r>
  <r>
    <x v="20"/>
    <n v="43"/>
    <n v="7827.37"/>
  </r>
  <r>
    <x v="20"/>
    <n v="17"/>
    <n v="7077"/>
  </r>
  <r>
    <x v="20"/>
    <n v="34"/>
    <n v="10004.64"/>
  </r>
  <r>
    <x v="20"/>
    <n v="31"/>
    <n v="6058.16"/>
  </r>
  <r>
    <x v="20"/>
    <n v="25"/>
    <n v="6445.2"/>
  </r>
  <r>
    <x v="20"/>
    <n v="26"/>
    <n v="6223.84"/>
  </r>
  <r>
    <x v="20"/>
    <n v="33"/>
    <n v="5744.51"/>
  </r>
  <r>
    <x v="20"/>
    <n v="12"/>
    <n v="6902.08"/>
  </r>
  <r>
    <x v="20"/>
    <n v="15"/>
    <n v="5353.66"/>
  </r>
  <r>
    <x v="21"/>
    <n v="18"/>
    <n v="6807.22"/>
  </r>
  <r>
    <x v="21"/>
    <n v="16"/>
    <n v="6825"/>
  </r>
  <r>
    <x v="21"/>
    <n v="11"/>
    <n v="8347.6299999999992"/>
  </r>
  <r>
    <x v="21"/>
    <n v="14"/>
    <n v="7156.64"/>
  </r>
  <r>
    <x v="21"/>
    <n v="12"/>
    <n v="8199.33"/>
  </r>
  <r>
    <x v="21"/>
    <n v="12"/>
    <n v="6099.58"/>
  </r>
  <r>
    <x v="21"/>
    <n v="15"/>
    <n v="5799.8"/>
  </r>
  <r>
    <x v="21"/>
    <n v="25"/>
    <n v="10158.799999999999"/>
  </r>
  <r>
    <x v="21"/>
    <n v="23"/>
    <n v="7053.21"/>
  </r>
  <r>
    <x v="21"/>
    <n v="13"/>
    <n v="10093.92"/>
  </r>
  <r>
    <x v="21"/>
    <n v="11"/>
    <n v="6771.81"/>
  </r>
  <r>
    <x v="21"/>
    <n v="31"/>
    <n v="7040.09"/>
  </r>
  <r>
    <x v="21"/>
    <n v="17"/>
    <n v="5770.41"/>
  </r>
  <r>
    <x v="21"/>
    <n v="13"/>
    <n v="6528.3"/>
  </r>
  <r>
    <x v="21"/>
    <n v="12"/>
    <n v="6192.66"/>
  </r>
  <r>
    <x v="21"/>
    <n v="21"/>
    <n v="6053.14"/>
  </r>
  <r>
    <x v="21"/>
    <n v="45"/>
    <n v="8734.26"/>
  </r>
  <r>
    <x v="21"/>
    <n v="72"/>
    <n v="6270.76"/>
  </r>
  <r>
    <x v="21"/>
    <n v="18"/>
    <n v="7312"/>
  </r>
  <r>
    <x v="21"/>
    <n v="12"/>
    <n v="5968.16"/>
  </r>
  <r>
    <x v="21"/>
    <n v="14"/>
    <n v="5946.92"/>
  </r>
  <r>
    <x v="21"/>
    <n v="52"/>
    <n v="9222.4599999999991"/>
  </r>
  <r>
    <x v="21"/>
    <n v="13"/>
    <n v="6333.92"/>
  </r>
  <r>
    <x v="21"/>
    <n v="13"/>
    <n v="6400.69"/>
  </r>
  <r>
    <x v="21"/>
    <n v="35"/>
    <n v="5560"/>
  </r>
  <r>
    <x v="21"/>
    <n v="19"/>
    <n v="6076.89"/>
  </r>
  <r>
    <x v="21"/>
    <n v="14"/>
    <n v="5606.57"/>
  </r>
  <r>
    <x v="21"/>
    <n v="38"/>
    <n v="8479.92"/>
  </r>
  <r>
    <x v="21"/>
    <n v="21"/>
    <n v="6716.95"/>
  </r>
  <r>
    <x v="21"/>
    <n v="17"/>
    <n v="6772.41"/>
  </r>
  <r>
    <x v="21"/>
    <n v="16"/>
    <n v="5561.87"/>
  </r>
  <r>
    <x v="21"/>
    <n v="43"/>
    <n v="8745.93"/>
  </r>
  <r>
    <x v="21"/>
    <n v="39"/>
    <n v="7135.15"/>
  </r>
  <r>
    <x v="21"/>
    <n v="26"/>
    <n v="6321.84"/>
  </r>
  <r>
    <x v="21"/>
    <n v="27"/>
    <n v="7143.18"/>
  </r>
  <r>
    <x v="22"/>
    <n v="22"/>
    <n v="5011.68"/>
  </r>
  <r>
    <x v="22"/>
    <n v="24"/>
    <n v="6540.87"/>
  </r>
  <r>
    <x v="22"/>
    <n v="50"/>
    <n v="6484.12"/>
  </r>
  <r>
    <x v="22"/>
    <n v="33"/>
    <n v="6274.63"/>
  </r>
  <r>
    <x v="22"/>
    <n v="22"/>
    <n v="5431.95"/>
  </r>
  <r>
    <x v="22"/>
    <n v="27"/>
    <n v="7684.44"/>
  </r>
  <r>
    <x v="22"/>
    <n v="11"/>
    <n v="6750.27"/>
  </r>
  <r>
    <x v="22"/>
    <n v="36"/>
    <n v="6377.83"/>
  </r>
  <r>
    <x v="22"/>
    <n v="30"/>
    <n v="4936.2"/>
  </r>
  <r>
    <x v="22"/>
    <n v="50"/>
    <n v="9237.68"/>
  </r>
  <r>
    <x v="22"/>
    <n v="53"/>
    <n v="5381.45"/>
  </r>
  <r>
    <x v="22"/>
    <n v="49"/>
    <n v="8259.81"/>
  </r>
  <r>
    <x v="22"/>
    <n v="30"/>
    <n v="6883.43"/>
  </r>
  <r>
    <x v="22"/>
    <n v="35"/>
    <n v="5568.31"/>
  </r>
  <r>
    <x v="22"/>
    <n v="16"/>
    <n v="5521.75"/>
  </r>
  <r>
    <x v="22"/>
    <n v="12"/>
    <n v="5890.91"/>
  </r>
  <r>
    <x v="22"/>
    <n v="25"/>
    <n v="5594.68"/>
  </r>
  <r>
    <x v="22"/>
    <n v="34"/>
    <n v="5224.2"/>
  </r>
  <r>
    <x v="22"/>
    <n v="32"/>
    <n v="6083.12"/>
  </r>
  <r>
    <x v="22"/>
    <n v="37"/>
    <n v="9052.7199999999993"/>
  </r>
  <r>
    <x v="22"/>
    <n v="20"/>
    <n v="5985.25"/>
  </r>
  <r>
    <x v="22"/>
    <n v="65"/>
    <n v="6482.87"/>
  </r>
  <r>
    <x v="22"/>
    <n v="15"/>
    <n v="8158.8"/>
  </r>
  <r>
    <x v="22"/>
    <n v="46"/>
    <n v="6338.45"/>
  </r>
  <r>
    <x v="22"/>
    <n v="16"/>
    <n v="5515.25"/>
  </r>
  <r>
    <x v="22"/>
    <n v="20"/>
    <n v="5755.95"/>
  </r>
  <r>
    <x v="22"/>
    <n v="52"/>
    <n v="7086.23"/>
  </r>
  <r>
    <x v="22"/>
    <n v="29"/>
    <n v="5595.34"/>
  </r>
  <r>
    <x v="22"/>
    <n v="41"/>
    <n v="7058.29"/>
  </r>
  <r>
    <x v="22"/>
    <n v="25"/>
    <n v="6009.52"/>
  </r>
  <r>
    <x v="22"/>
    <n v="15"/>
    <n v="5752.86"/>
  </r>
  <r>
    <x v="22"/>
    <n v="57"/>
    <n v="5734.56"/>
  </r>
  <r>
    <x v="22"/>
    <n v="18"/>
    <n v="5034.16"/>
  </r>
  <r>
    <x v="22"/>
    <n v="23"/>
    <n v="5825.43"/>
  </r>
  <r>
    <x v="22"/>
    <n v="21"/>
    <n v="6684.42"/>
  </r>
  <r>
    <x v="22"/>
    <n v="16"/>
    <n v="5216.37"/>
  </r>
  <r>
    <x v="22"/>
    <n v="48"/>
    <n v="5478.18"/>
  </r>
  <r>
    <x v="22"/>
    <n v="18"/>
    <n v="5326.38"/>
  </r>
  <r>
    <x v="22"/>
    <n v="18"/>
    <n v="8635.11"/>
  </r>
  <r>
    <x v="22"/>
    <n v="13"/>
    <n v="5707.23"/>
  </r>
  <r>
    <x v="23"/>
    <n v="19"/>
    <n v="6239.84"/>
  </r>
  <r>
    <x v="23"/>
    <n v="30"/>
    <n v="8719.9"/>
  </r>
  <r>
    <x v="23"/>
    <n v="22"/>
    <n v="6596.09"/>
  </r>
  <r>
    <x v="23"/>
    <n v="33"/>
    <n v="5686.45"/>
  </r>
  <r>
    <x v="23"/>
    <n v="16"/>
    <n v="5473.56"/>
  </r>
  <r>
    <x v="23"/>
    <n v="19"/>
    <n v="5708.05"/>
  </r>
  <r>
    <x v="23"/>
    <n v="16"/>
    <n v="8504.81"/>
  </r>
  <r>
    <x v="23"/>
    <n v="18"/>
    <n v="7953"/>
  </r>
  <r>
    <x v="23"/>
    <n v="26"/>
    <n v="5406.38"/>
  </r>
  <r>
    <x v="23"/>
    <n v="13"/>
    <n v="5592.76"/>
  </r>
  <r>
    <x v="24"/>
    <n v="26"/>
    <n v="8077.5"/>
  </r>
  <r>
    <x v="24"/>
    <n v="24"/>
    <n v="5196.37"/>
  </r>
  <r>
    <x v="24"/>
    <n v="12"/>
    <n v="5526.66"/>
  </r>
  <r>
    <x v="24"/>
    <n v="12"/>
    <n v="5420.83"/>
  </r>
  <r>
    <x v="24"/>
    <n v="19"/>
    <n v="5489.68"/>
  </r>
  <r>
    <x v="24"/>
    <n v="30"/>
    <n v="6783.06"/>
  </r>
  <r>
    <x v="24"/>
    <n v="20"/>
    <n v="6456.5"/>
  </r>
  <r>
    <x v="24"/>
    <n v="70"/>
    <n v="4937.2700000000004"/>
  </r>
  <r>
    <x v="24"/>
    <n v="13"/>
    <n v="6373.23"/>
  </r>
  <r>
    <x v="24"/>
    <n v="28"/>
    <n v="5383.46"/>
  </r>
  <r>
    <x v="24"/>
    <n v="35"/>
    <n v="5090.7700000000004"/>
  </r>
  <r>
    <x v="24"/>
    <n v="20"/>
    <n v="5321.4"/>
  </r>
  <r>
    <x v="25"/>
    <n v="13"/>
    <n v="4886.07"/>
  </r>
  <r>
    <x v="25"/>
    <n v="19"/>
    <n v="5106.68"/>
  </r>
  <r>
    <x v="25"/>
    <n v="23"/>
    <n v="6981.39"/>
  </r>
  <r>
    <x v="25"/>
    <n v="11"/>
    <n v="4597.09"/>
  </r>
  <r>
    <x v="25"/>
    <n v="12"/>
    <n v="4395.41"/>
  </r>
  <r>
    <x v="25"/>
    <n v="24"/>
    <n v="5087.33"/>
  </r>
  <r>
    <x v="25"/>
    <n v="17"/>
    <n v="4752.2299999999996"/>
  </r>
  <r>
    <x v="25"/>
    <n v="16"/>
    <n v="5474.62"/>
  </r>
  <r>
    <x v="25"/>
    <n v="60"/>
    <n v="7127.18"/>
  </r>
  <r>
    <x v="25"/>
    <n v="12"/>
    <n v="5154.83"/>
  </r>
  <r>
    <x v="25"/>
    <n v="16"/>
    <n v="8664"/>
  </r>
  <r>
    <x v="25"/>
    <n v="12"/>
    <n v="5319.83"/>
  </r>
  <r>
    <x v="25"/>
    <n v="16"/>
    <n v="7828.56"/>
  </r>
  <r>
    <x v="25"/>
    <n v="24"/>
    <n v="4504.2"/>
  </r>
  <r>
    <x v="25"/>
    <n v="22"/>
    <n v="4503.63"/>
  </r>
  <r>
    <x v="25"/>
    <n v="14"/>
    <n v="4666.57"/>
  </r>
  <r>
    <x v="25"/>
    <n v="24"/>
    <n v="6663.83"/>
  </r>
  <r>
    <x v="25"/>
    <n v="16"/>
    <n v="4887.3100000000004"/>
  </r>
  <r>
    <x v="25"/>
    <n v="53"/>
    <n v="5341.39"/>
  </r>
  <r>
    <x v="25"/>
    <n v="27"/>
    <n v="5251.7"/>
  </r>
  <r>
    <x v="25"/>
    <n v="16"/>
    <n v="7528.87"/>
  </r>
  <r>
    <x v="25"/>
    <n v="18"/>
    <n v="8043.94"/>
  </r>
  <r>
    <x v="25"/>
    <n v="17"/>
    <n v="5893.52"/>
  </r>
  <r>
    <x v="25"/>
    <n v="15"/>
    <n v="8539.6"/>
  </r>
  <r>
    <x v="25"/>
    <n v="27"/>
    <n v="5099.29"/>
  </r>
  <r>
    <x v="25"/>
    <n v="32"/>
    <n v="6052.03"/>
  </r>
  <r>
    <x v="25"/>
    <n v="28"/>
    <n v="4977.5"/>
  </r>
  <r>
    <x v="25"/>
    <n v="12"/>
    <n v="5030.16"/>
  </r>
  <r>
    <x v="25"/>
    <n v="18"/>
    <n v="5450"/>
  </r>
  <r>
    <x v="26"/>
    <n v="13"/>
    <n v="5612.46"/>
  </r>
  <r>
    <x v="26"/>
    <n v="13"/>
    <n v="5381.76"/>
  </r>
  <r>
    <x v="27"/>
    <n v="15"/>
    <n v="8180.46"/>
  </r>
  <r>
    <x v="27"/>
    <n v="16"/>
    <n v="5088.93"/>
  </r>
  <r>
    <x v="27"/>
    <n v="16"/>
    <n v="5028"/>
  </r>
  <r>
    <x v="28"/>
    <n v="17"/>
    <n v="5673.82"/>
  </r>
  <r>
    <x v="28"/>
    <n v="13"/>
    <n v="6346.07"/>
  </r>
  <r>
    <x v="28"/>
    <n v="11"/>
    <n v="5552"/>
  </r>
  <r>
    <x v="28"/>
    <n v="13"/>
    <n v="6726.15"/>
  </r>
  <r>
    <x v="28"/>
    <n v="13"/>
    <n v="5885"/>
  </r>
  <r>
    <x v="28"/>
    <n v="15"/>
    <n v="6078.93"/>
  </r>
  <r>
    <x v="28"/>
    <n v="13"/>
    <n v="5651"/>
  </r>
  <r>
    <x v="29"/>
    <n v="12"/>
    <n v="5686.5"/>
  </r>
  <r>
    <x v="29"/>
    <n v="14"/>
    <n v="5292"/>
  </r>
  <r>
    <x v="29"/>
    <n v="14"/>
    <n v="6557.57"/>
  </r>
  <r>
    <x v="29"/>
    <n v="15"/>
    <n v="5148"/>
  </r>
  <r>
    <x v="30"/>
    <n v="25"/>
    <n v="6786.32"/>
  </r>
  <r>
    <x v="30"/>
    <n v="12"/>
    <n v="10094"/>
  </r>
  <r>
    <x v="30"/>
    <n v="11"/>
    <n v="7372"/>
  </r>
  <r>
    <x v="30"/>
    <n v="28"/>
    <n v="6100.89"/>
  </r>
  <r>
    <x v="30"/>
    <n v="26"/>
    <n v="6421.46"/>
  </r>
  <r>
    <x v="30"/>
    <n v="20"/>
    <n v="6261.75"/>
  </r>
  <r>
    <x v="30"/>
    <n v="32"/>
    <n v="5393"/>
  </r>
  <r>
    <x v="30"/>
    <n v="45"/>
    <n v="5866.13"/>
  </r>
  <r>
    <x v="30"/>
    <n v="15"/>
    <n v="8436.86"/>
  </r>
  <r>
    <x v="30"/>
    <n v="13"/>
    <n v="6903.3"/>
  </r>
  <r>
    <x v="30"/>
    <n v="15"/>
    <n v="7464.86"/>
  </r>
  <r>
    <x v="30"/>
    <n v="11"/>
    <n v="5853.09"/>
  </r>
  <r>
    <x v="30"/>
    <n v="46"/>
    <n v="6669.58"/>
  </r>
  <r>
    <x v="30"/>
    <n v="19"/>
    <n v="7140.05"/>
  </r>
  <r>
    <x v="30"/>
    <n v="14"/>
    <n v="5759"/>
  </r>
  <r>
    <x v="30"/>
    <n v="21"/>
    <n v="6169.09"/>
  </r>
  <r>
    <x v="30"/>
    <n v="14"/>
    <n v="5225"/>
  </r>
  <r>
    <x v="30"/>
    <n v="24"/>
    <n v="7700.91"/>
  </r>
  <r>
    <x v="30"/>
    <n v="59"/>
    <n v="5221.72"/>
  </r>
  <r>
    <x v="30"/>
    <n v="12"/>
    <n v="6734.5"/>
  </r>
  <r>
    <x v="30"/>
    <n v="16"/>
    <n v="5155.62"/>
  </r>
  <r>
    <x v="30"/>
    <n v="17"/>
    <n v="6522.76"/>
  </r>
  <r>
    <x v="30"/>
    <n v="22"/>
    <n v="5759.09"/>
  </r>
  <r>
    <x v="30"/>
    <n v="13"/>
    <n v="6704.61"/>
  </r>
  <r>
    <x v="30"/>
    <n v="20"/>
    <n v="5222.1000000000004"/>
  </r>
  <r>
    <x v="30"/>
    <n v="17"/>
    <n v="6982.35"/>
  </r>
  <r>
    <x v="30"/>
    <n v="43"/>
    <n v="6843.32"/>
  </r>
  <r>
    <x v="30"/>
    <n v="16"/>
    <n v="7474.93"/>
  </r>
  <r>
    <x v="30"/>
    <n v="31"/>
    <n v="7617.77"/>
  </r>
  <r>
    <x v="30"/>
    <n v="24"/>
    <n v="8750.8700000000008"/>
  </r>
  <r>
    <x v="30"/>
    <n v="25"/>
    <n v="7148.44"/>
  </r>
  <r>
    <x v="30"/>
    <n v="48"/>
    <n v="7725.68"/>
  </r>
  <r>
    <x v="30"/>
    <n v="13"/>
    <n v="5546.15"/>
  </r>
  <r>
    <x v="30"/>
    <n v="13"/>
    <n v="5729.23"/>
  </r>
  <r>
    <x v="30"/>
    <n v="39"/>
    <n v="6772.66"/>
  </r>
  <r>
    <x v="30"/>
    <n v="19"/>
    <n v="5671.73"/>
  </r>
  <r>
    <x v="30"/>
    <n v="16"/>
    <n v="6856.43"/>
  </r>
  <r>
    <x v="30"/>
    <n v="22"/>
    <n v="7800.18"/>
  </r>
  <r>
    <x v="30"/>
    <n v="16"/>
    <n v="6328.37"/>
  </r>
  <r>
    <x v="30"/>
    <n v="15"/>
    <n v="5478.2"/>
  </r>
  <r>
    <x v="30"/>
    <n v="15"/>
    <n v="5270.93"/>
  </r>
  <r>
    <x v="31"/>
    <n v="19"/>
    <n v="5931.21"/>
  </r>
  <r>
    <x v="31"/>
    <n v="15"/>
    <n v="5101.2"/>
  </r>
  <r>
    <x v="32"/>
    <n v="13"/>
    <n v="6393.53"/>
  </r>
  <r>
    <x v="32"/>
    <n v="21"/>
    <n v="7228.14"/>
  </r>
  <r>
    <x v="32"/>
    <n v="15"/>
    <n v="8012.6"/>
  </r>
  <r>
    <x v="32"/>
    <n v="14"/>
    <n v="4631.07"/>
  </r>
  <r>
    <x v="32"/>
    <n v="17"/>
    <n v="7030.29"/>
  </r>
  <r>
    <x v="32"/>
    <n v="13"/>
    <n v="10706.46"/>
  </r>
  <r>
    <x v="32"/>
    <n v="18"/>
    <n v="6418.5"/>
  </r>
  <r>
    <x v="32"/>
    <n v="51"/>
    <n v="10734.31"/>
  </r>
  <r>
    <x v="32"/>
    <n v="15"/>
    <n v="8630.26"/>
  </r>
  <r>
    <x v="32"/>
    <n v="15"/>
    <n v="6186.06"/>
  </r>
  <r>
    <x v="32"/>
    <n v="20"/>
    <n v="6910.85"/>
  </r>
  <r>
    <x v="32"/>
    <n v="17"/>
    <n v="5170.7"/>
  </r>
  <r>
    <x v="32"/>
    <n v="22"/>
    <n v="5732.54"/>
  </r>
  <r>
    <x v="32"/>
    <n v="33"/>
    <n v="9943.6299999999992"/>
  </r>
  <r>
    <x v="32"/>
    <n v="26"/>
    <n v="8412.0300000000007"/>
  </r>
  <r>
    <x v="32"/>
    <n v="12"/>
    <n v="11072.75"/>
  </r>
  <r>
    <x v="32"/>
    <n v="25"/>
    <n v="4737.96"/>
  </r>
  <r>
    <x v="32"/>
    <n v="69"/>
    <n v="10804.46"/>
  </r>
  <r>
    <x v="32"/>
    <n v="12"/>
    <n v="5488"/>
  </r>
  <r>
    <x v="32"/>
    <n v="12"/>
    <n v="13025.5"/>
  </r>
  <r>
    <x v="32"/>
    <n v="19"/>
    <n v="5159.7299999999996"/>
  </r>
  <r>
    <x v="32"/>
    <n v="91"/>
    <n v="10753.69"/>
  </r>
  <r>
    <x v="32"/>
    <n v="13"/>
    <n v="6709.07"/>
  </r>
  <r>
    <x v="32"/>
    <n v="52"/>
    <n v="8375.75"/>
  </r>
  <r>
    <x v="32"/>
    <n v="26"/>
    <n v="8148.96"/>
  </r>
  <r>
    <x v="32"/>
    <n v="51"/>
    <n v="5620.37"/>
  </r>
  <r>
    <x v="32"/>
    <n v="14"/>
    <n v="6057"/>
  </r>
  <r>
    <x v="32"/>
    <n v="11"/>
    <n v="9892.27"/>
  </r>
  <r>
    <x v="32"/>
    <n v="20"/>
    <n v="5798.45"/>
  </r>
  <r>
    <x v="32"/>
    <n v="30"/>
    <n v="7432.4"/>
  </r>
  <r>
    <x v="32"/>
    <n v="13"/>
    <n v="5150.38"/>
  </r>
  <r>
    <x v="32"/>
    <n v="14"/>
    <n v="7360.78"/>
  </r>
  <r>
    <x v="32"/>
    <n v="45"/>
    <n v="8333.66"/>
  </r>
  <r>
    <x v="32"/>
    <n v="14"/>
    <n v="5842.28"/>
  </r>
  <r>
    <x v="32"/>
    <n v="14"/>
    <n v="6601.57"/>
  </r>
  <r>
    <x v="32"/>
    <n v="36"/>
    <n v="7935.63"/>
  </r>
  <r>
    <x v="32"/>
    <n v="52"/>
    <n v="9732.1299999999992"/>
  </r>
  <r>
    <x v="32"/>
    <n v="17"/>
    <n v="4828.7"/>
  </r>
  <r>
    <x v="32"/>
    <n v="16"/>
    <n v="6314.12"/>
  </r>
  <r>
    <x v="32"/>
    <n v="12"/>
    <n v="8487.33"/>
  </r>
  <r>
    <x v="32"/>
    <n v="11"/>
    <n v="5646.18"/>
  </r>
  <r>
    <x v="32"/>
    <n v="23"/>
    <n v="6487.13"/>
  </r>
  <r>
    <x v="32"/>
    <n v="17"/>
    <n v="10750.17"/>
  </r>
  <r>
    <x v="32"/>
    <n v="31"/>
    <n v="9594.7000000000007"/>
  </r>
  <r>
    <x v="32"/>
    <n v="27"/>
    <n v="6196.29"/>
  </r>
  <r>
    <x v="32"/>
    <n v="21"/>
    <n v="6475.47"/>
  </r>
  <r>
    <x v="32"/>
    <n v="34"/>
    <n v="7745.05"/>
  </r>
  <r>
    <x v="32"/>
    <n v="29"/>
    <n v="9389.68"/>
  </r>
  <r>
    <x v="32"/>
    <n v="22"/>
    <n v="11634.31"/>
  </r>
  <r>
    <x v="32"/>
    <n v="11"/>
    <n v="11076.54"/>
  </r>
  <r>
    <x v="32"/>
    <n v="52"/>
    <n v="9469.15"/>
  </r>
  <r>
    <x v="32"/>
    <n v="20"/>
    <n v="9065.2000000000007"/>
  </r>
  <r>
    <x v="32"/>
    <n v="14"/>
    <n v="6843.5"/>
  </r>
  <r>
    <x v="32"/>
    <n v="25"/>
    <n v="7257.68"/>
  </r>
  <r>
    <x v="32"/>
    <n v="15"/>
    <n v="6194.2"/>
  </r>
  <r>
    <x v="32"/>
    <n v="11"/>
    <n v="10682.63"/>
  </r>
  <r>
    <x v="32"/>
    <n v="36"/>
    <n v="9041.83"/>
  </r>
  <r>
    <x v="32"/>
    <n v="32"/>
    <n v="6618.62"/>
  </r>
  <r>
    <x v="32"/>
    <n v="16"/>
    <n v="5996.56"/>
  </r>
  <r>
    <x v="32"/>
    <n v="18"/>
    <n v="10550.05"/>
  </r>
  <r>
    <x v="32"/>
    <n v="13"/>
    <n v="11951"/>
  </r>
  <r>
    <x v="32"/>
    <n v="23"/>
    <n v="7612.26"/>
  </r>
  <r>
    <x v="32"/>
    <n v="21"/>
    <n v="9078.7999999999993"/>
  </r>
  <r>
    <x v="32"/>
    <n v="11"/>
    <n v="5751.81"/>
  </r>
  <r>
    <x v="33"/>
    <n v="47"/>
    <n v="7361.89"/>
  </r>
  <r>
    <x v="33"/>
    <n v="33"/>
    <n v="6067.72"/>
  </r>
  <r>
    <x v="33"/>
    <n v="14"/>
    <n v="5136.92"/>
  </r>
  <r>
    <x v="33"/>
    <n v="22"/>
    <n v="5966.95"/>
  </r>
  <r>
    <x v="33"/>
    <n v="17"/>
    <n v="5464.23"/>
  </r>
  <r>
    <x v="33"/>
    <n v="22"/>
    <n v="6067.68"/>
  </r>
  <r>
    <x v="33"/>
    <n v="12"/>
    <n v="4968.33"/>
  </r>
  <r>
    <x v="33"/>
    <n v="63"/>
    <n v="6829.58"/>
  </r>
  <r>
    <x v="33"/>
    <n v="28"/>
    <n v="8542.9599999999991"/>
  </r>
  <r>
    <x v="33"/>
    <n v="29"/>
    <n v="5471.27"/>
  </r>
  <r>
    <x v="33"/>
    <n v="22"/>
    <n v="4903.63"/>
  </r>
  <r>
    <x v="33"/>
    <n v="38"/>
    <n v="7562.47"/>
  </r>
  <r>
    <x v="33"/>
    <n v="36"/>
    <n v="10492.38"/>
  </r>
  <r>
    <x v="33"/>
    <n v="36"/>
    <n v="6487.38"/>
  </r>
  <r>
    <x v="33"/>
    <n v="25"/>
    <n v="5783.6"/>
  </r>
  <r>
    <x v="33"/>
    <n v="26"/>
    <n v="9361.92"/>
  </r>
  <r>
    <x v="33"/>
    <n v="12"/>
    <n v="5785"/>
  </r>
  <r>
    <x v="33"/>
    <n v="25"/>
    <n v="6633.4"/>
  </r>
  <r>
    <x v="33"/>
    <n v="24"/>
    <n v="5586.08"/>
  </r>
  <r>
    <x v="33"/>
    <n v="17"/>
    <n v="6287.41"/>
  </r>
  <r>
    <x v="33"/>
    <n v="14"/>
    <n v="4972.1400000000003"/>
  </r>
  <r>
    <x v="33"/>
    <n v="14"/>
    <n v="5869"/>
  </r>
  <r>
    <x v="33"/>
    <n v="31"/>
    <n v="5807.25"/>
  </r>
  <r>
    <x v="33"/>
    <n v="43"/>
    <n v="5548.09"/>
  </r>
  <r>
    <x v="33"/>
    <n v="35"/>
    <n v="7302.77"/>
  </r>
  <r>
    <x v="33"/>
    <n v="38"/>
    <n v="4773"/>
  </r>
  <r>
    <x v="33"/>
    <n v="44"/>
    <n v="5410.38"/>
  </r>
  <r>
    <x v="33"/>
    <n v="24"/>
    <n v="5596.5"/>
  </r>
  <r>
    <x v="33"/>
    <n v="20"/>
    <n v="5918.2"/>
  </r>
  <r>
    <x v="33"/>
    <n v="13"/>
    <n v="5662.3"/>
  </r>
  <r>
    <x v="33"/>
    <n v="48"/>
    <n v="6093"/>
  </r>
  <r>
    <x v="33"/>
    <n v="11"/>
    <n v="5939.9"/>
  </r>
  <r>
    <x v="33"/>
    <n v="11"/>
    <n v="5559.72"/>
  </r>
  <r>
    <x v="33"/>
    <n v="11"/>
    <n v="6061.72"/>
  </r>
  <r>
    <x v="33"/>
    <n v="17"/>
    <n v="5642.47"/>
  </r>
  <r>
    <x v="33"/>
    <n v="27"/>
    <n v="4871.55"/>
  </r>
  <r>
    <x v="34"/>
    <n v="22"/>
    <n v="7058.68"/>
  </r>
  <r>
    <x v="35"/>
    <n v="18"/>
    <n v="8881.2199999999993"/>
  </r>
  <r>
    <x v="35"/>
    <n v="40"/>
    <n v="5632.8"/>
  </r>
  <r>
    <x v="35"/>
    <n v="12"/>
    <n v="6237.5"/>
  </r>
  <r>
    <x v="35"/>
    <n v="19"/>
    <n v="5484.15"/>
  </r>
  <r>
    <x v="35"/>
    <n v="16"/>
    <n v="5439.81"/>
  </r>
  <r>
    <x v="35"/>
    <n v="24"/>
    <n v="6858.58"/>
  </r>
  <r>
    <x v="35"/>
    <n v="13"/>
    <n v="5562.07"/>
  </r>
  <r>
    <x v="35"/>
    <n v="61"/>
    <n v="5884.54"/>
  </r>
  <r>
    <x v="35"/>
    <n v="16"/>
    <n v="7072.93"/>
  </r>
  <r>
    <x v="35"/>
    <n v="23"/>
    <n v="5932.86"/>
  </r>
  <r>
    <x v="35"/>
    <n v="32"/>
    <n v="5949.71"/>
  </r>
  <r>
    <x v="35"/>
    <n v="12"/>
    <n v="6840.66"/>
  </r>
  <r>
    <x v="35"/>
    <n v="12"/>
    <n v="4581"/>
  </r>
  <r>
    <x v="35"/>
    <n v="14"/>
    <n v="7108.64"/>
  </r>
  <r>
    <x v="35"/>
    <n v="23"/>
    <n v="6133"/>
  </r>
  <r>
    <x v="35"/>
    <n v="20"/>
    <n v="5569.45"/>
  </r>
  <r>
    <x v="35"/>
    <n v="15"/>
    <n v="4718.46"/>
  </r>
  <r>
    <x v="35"/>
    <n v="12"/>
    <n v="4487.83"/>
  </r>
  <r>
    <x v="35"/>
    <n v="19"/>
    <n v="8413.84"/>
  </r>
  <r>
    <x v="35"/>
    <n v="15"/>
    <n v="5249.8"/>
  </r>
  <r>
    <x v="35"/>
    <n v="13"/>
    <n v="4981.6099999999997"/>
  </r>
  <r>
    <x v="35"/>
    <n v="28"/>
    <n v="5621.89"/>
  </r>
  <r>
    <x v="35"/>
    <n v="19"/>
    <n v="5783.84"/>
  </r>
  <r>
    <x v="35"/>
    <n v="17"/>
    <n v="5109.2299999999996"/>
  </r>
  <r>
    <x v="35"/>
    <n v="13"/>
    <n v="5212.2299999999996"/>
  </r>
  <r>
    <x v="35"/>
    <n v="12"/>
    <n v="4926"/>
  </r>
  <r>
    <x v="35"/>
    <n v="22"/>
    <n v="5283.63"/>
  </r>
  <r>
    <x v="35"/>
    <n v="11"/>
    <n v="4731.3599999999997"/>
  </r>
  <r>
    <x v="35"/>
    <n v="18"/>
    <n v="5526.44"/>
  </r>
  <r>
    <x v="35"/>
    <n v="16"/>
    <n v="5160.5"/>
  </r>
  <r>
    <x v="35"/>
    <n v="70"/>
    <n v="7240.34"/>
  </r>
  <r>
    <x v="35"/>
    <n v="12"/>
    <n v="5268.75"/>
  </r>
  <r>
    <x v="35"/>
    <n v="23"/>
    <n v="4778.6899999999996"/>
  </r>
  <r>
    <x v="35"/>
    <n v="12"/>
    <n v="4702.58"/>
  </r>
  <r>
    <x v="35"/>
    <n v="25"/>
    <n v="4529.24"/>
  </r>
  <r>
    <x v="35"/>
    <n v="14"/>
    <n v="5163.8500000000004"/>
  </r>
  <r>
    <x v="35"/>
    <n v="14"/>
    <n v="6187.21"/>
  </r>
  <r>
    <x v="35"/>
    <n v="42"/>
    <n v="7835.47"/>
  </r>
  <r>
    <x v="35"/>
    <n v="17"/>
    <n v="4562.3500000000004"/>
  </r>
  <r>
    <x v="35"/>
    <n v="16"/>
    <n v="5415.31"/>
  </r>
  <r>
    <x v="35"/>
    <n v="25"/>
    <n v="4698.4799999999996"/>
  </r>
  <r>
    <x v="35"/>
    <n v="22"/>
    <n v="4589.3100000000004"/>
  </r>
  <r>
    <x v="35"/>
    <n v="11"/>
    <n v="7678"/>
  </r>
  <r>
    <x v="35"/>
    <n v="16"/>
    <n v="4527.93"/>
  </r>
  <r>
    <x v="35"/>
    <n v="17"/>
    <n v="5298.7"/>
  </r>
  <r>
    <x v="35"/>
    <n v="13"/>
    <n v="6376.84"/>
  </r>
  <r>
    <x v="35"/>
    <n v="15"/>
    <n v="5238.0600000000004"/>
  </r>
  <r>
    <x v="35"/>
    <n v="43"/>
    <n v="6673.25"/>
  </r>
  <r>
    <x v="35"/>
    <n v="14"/>
    <n v="4841.92"/>
  </r>
  <r>
    <x v="35"/>
    <n v="32"/>
    <n v="4595.09"/>
  </r>
  <r>
    <x v="35"/>
    <n v="27"/>
    <n v="5100.62"/>
  </r>
  <r>
    <x v="35"/>
    <n v="13"/>
    <n v="5182.6899999999996"/>
  </r>
  <r>
    <x v="35"/>
    <n v="20"/>
    <n v="4384"/>
  </r>
  <r>
    <x v="36"/>
    <n v="22"/>
    <n v="8741.18"/>
  </r>
  <r>
    <x v="36"/>
    <n v="11"/>
    <n v="4784.8100000000004"/>
  </r>
  <r>
    <x v="36"/>
    <n v="12"/>
    <n v="5041.5"/>
  </r>
  <r>
    <x v="36"/>
    <n v="13"/>
    <n v="7500.61"/>
  </r>
  <r>
    <x v="36"/>
    <n v="24"/>
    <n v="7124.54"/>
  </r>
  <r>
    <x v="36"/>
    <n v="14"/>
    <n v="4898.71"/>
  </r>
  <r>
    <x v="36"/>
    <n v="34"/>
    <n v="5187.47"/>
  </r>
  <r>
    <x v="36"/>
    <n v="32"/>
    <n v="4745.75"/>
  </r>
  <r>
    <x v="36"/>
    <n v="11"/>
    <n v="6204"/>
  </r>
  <r>
    <x v="36"/>
    <n v="20"/>
    <n v="5992.65"/>
  </r>
  <r>
    <x v="36"/>
    <n v="37"/>
    <n v="5060.18"/>
  </r>
  <r>
    <x v="37"/>
    <n v="14"/>
    <n v="5410.28"/>
  </r>
  <r>
    <x v="37"/>
    <n v="12"/>
    <n v="6616.75"/>
  </r>
  <r>
    <x v="38"/>
    <n v="19"/>
    <n v="5010.21"/>
  </r>
  <r>
    <x v="38"/>
    <n v="12"/>
    <n v="8321.83"/>
  </r>
  <r>
    <x v="38"/>
    <n v="18"/>
    <n v="5540.44"/>
  </r>
  <r>
    <x v="38"/>
    <n v="20"/>
    <n v="11482.65"/>
  </r>
  <r>
    <x v="38"/>
    <n v="11"/>
    <n v="5298.54"/>
  </r>
  <r>
    <x v="38"/>
    <n v="11"/>
    <n v="4897.8999999999996"/>
  </r>
  <r>
    <x v="38"/>
    <n v="22"/>
    <n v="5146.63"/>
  </r>
  <r>
    <x v="38"/>
    <n v="11"/>
    <n v="5920.63"/>
  </r>
  <r>
    <x v="38"/>
    <n v="23"/>
    <n v="6209"/>
  </r>
  <r>
    <x v="38"/>
    <n v="34"/>
    <n v="6373.17"/>
  </r>
  <r>
    <x v="38"/>
    <n v="48"/>
    <n v="6432.77"/>
  </r>
  <r>
    <x v="38"/>
    <n v="18"/>
    <n v="7062.88"/>
  </r>
  <r>
    <x v="38"/>
    <n v="12"/>
    <n v="6252.58"/>
  </r>
  <r>
    <x v="38"/>
    <n v="16"/>
    <n v="5096.87"/>
  </r>
  <r>
    <x v="38"/>
    <n v="13"/>
    <n v="5815.46"/>
  </r>
  <r>
    <x v="38"/>
    <n v="14"/>
    <n v="6164.35"/>
  </r>
  <r>
    <x v="38"/>
    <n v="12"/>
    <n v="5441.83"/>
  </r>
  <r>
    <x v="38"/>
    <n v="28"/>
    <n v="6237.85"/>
  </r>
  <r>
    <x v="38"/>
    <n v="11"/>
    <n v="4376.63"/>
  </r>
  <r>
    <x v="38"/>
    <n v="24"/>
    <n v="5697.79"/>
  </r>
  <r>
    <x v="38"/>
    <n v="38"/>
    <n v="8854.18"/>
  </r>
  <r>
    <x v="38"/>
    <n v="23"/>
    <n v="6296.56"/>
  </r>
  <r>
    <x v="38"/>
    <n v="14"/>
    <n v="6805.57"/>
  </r>
  <r>
    <x v="38"/>
    <n v="11"/>
    <n v="5064"/>
  </r>
  <r>
    <x v="38"/>
    <n v="40"/>
    <n v="6210.95"/>
  </r>
  <r>
    <x v="38"/>
    <n v="29"/>
    <n v="5030.17"/>
  </r>
  <r>
    <x v="38"/>
    <n v="20"/>
    <n v="5502.8"/>
  </r>
  <r>
    <x v="38"/>
    <n v="15"/>
    <n v="10477.459999999999"/>
  </r>
  <r>
    <x v="38"/>
    <n v="11"/>
    <n v="5576.9"/>
  </r>
  <r>
    <x v="38"/>
    <n v="18"/>
    <n v="5629.61"/>
  </r>
  <r>
    <x v="38"/>
    <n v="31"/>
    <n v="7770.45"/>
  </r>
  <r>
    <x v="38"/>
    <n v="22"/>
    <n v="5696.22"/>
  </r>
  <r>
    <x v="38"/>
    <n v="41"/>
    <n v="7560.02"/>
  </r>
  <r>
    <x v="38"/>
    <n v="29"/>
    <n v="8121.31"/>
  </r>
  <r>
    <x v="38"/>
    <n v="13"/>
    <n v="5058"/>
  </r>
  <r>
    <x v="38"/>
    <n v="25"/>
    <n v="7039.04"/>
  </r>
  <r>
    <x v="38"/>
    <n v="14"/>
    <n v="5987.28"/>
  </r>
  <r>
    <x v="38"/>
    <n v="11"/>
    <n v="5059.3599999999997"/>
  </r>
  <r>
    <x v="38"/>
    <n v="14"/>
    <n v="5391.14"/>
  </r>
  <r>
    <x v="38"/>
    <n v="17"/>
    <n v="6081.76"/>
  </r>
  <r>
    <x v="38"/>
    <n v="12"/>
    <n v="7036.66"/>
  </r>
  <r>
    <x v="38"/>
    <n v="19"/>
    <n v="6831.73"/>
  </r>
  <r>
    <x v="38"/>
    <n v="12"/>
    <n v="4375"/>
  </r>
  <r>
    <x v="38"/>
    <n v="30"/>
    <n v="6469.1"/>
  </r>
  <r>
    <x v="38"/>
    <n v="39"/>
    <n v="5353.1"/>
  </r>
  <r>
    <x v="38"/>
    <n v="26"/>
    <n v="5919.65"/>
  </r>
  <r>
    <x v="38"/>
    <n v="11"/>
    <n v="6920.09"/>
  </r>
  <r>
    <x v="38"/>
    <n v="132"/>
    <n v="8722.34"/>
  </r>
  <r>
    <x v="39"/>
    <n v="12"/>
    <n v="10174.16"/>
  </r>
  <r>
    <x v="39"/>
    <n v="20"/>
    <n v="8109.75"/>
  </r>
  <r>
    <x v="39"/>
    <n v="11"/>
    <n v="6226.27"/>
  </r>
  <r>
    <x v="39"/>
    <n v="22"/>
    <n v="6166.45"/>
  </r>
  <r>
    <x v="40"/>
    <n v="15"/>
    <n v="5282.66"/>
  </r>
  <r>
    <x v="40"/>
    <n v="17"/>
    <n v="9163.23"/>
  </r>
  <r>
    <x v="40"/>
    <n v="32"/>
    <n v="6347.46"/>
  </r>
  <r>
    <x v="40"/>
    <n v="13"/>
    <n v="6690.61"/>
  </r>
  <r>
    <x v="40"/>
    <n v="15"/>
    <n v="4519.6000000000004"/>
  </r>
  <r>
    <x v="40"/>
    <n v="28"/>
    <n v="5566.57"/>
  </r>
  <r>
    <x v="40"/>
    <n v="22"/>
    <n v="5189.54"/>
  </r>
  <r>
    <x v="40"/>
    <n v="17"/>
    <n v="5766.76"/>
  </r>
  <r>
    <x v="40"/>
    <n v="13"/>
    <n v="5854.15"/>
  </r>
  <r>
    <x v="40"/>
    <n v="20"/>
    <n v="5716.9"/>
  </r>
  <r>
    <x v="40"/>
    <n v="16"/>
    <n v="7156.5"/>
  </r>
  <r>
    <x v="40"/>
    <n v="12"/>
    <n v="4775.08"/>
  </r>
  <r>
    <x v="40"/>
    <n v="18"/>
    <n v="6530.05"/>
  </r>
  <r>
    <x v="40"/>
    <n v="21"/>
    <n v="5599.61"/>
  </r>
  <r>
    <x v="40"/>
    <n v="21"/>
    <n v="5983.09"/>
  </r>
  <r>
    <x v="40"/>
    <n v="14"/>
    <n v="9459.2800000000007"/>
  </r>
  <r>
    <x v="40"/>
    <n v="13"/>
    <n v="5131.38"/>
  </r>
  <r>
    <x v="41"/>
    <n v="20"/>
    <n v="7422.9"/>
  </r>
  <r>
    <x v="41"/>
    <n v="16"/>
    <n v="5499.37"/>
  </r>
  <r>
    <x v="41"/>
    <n v="12"/>
    <n v="7745.08"/>
  </r>
  <r>
    <x v="42"/>
    <n v="33"/>
    <n v="5259.93"/>
  </r>
  <r>
    <x v="42"/>
    <n v="13"/>
    <n v="4682.84"/>
  </r>
  <r>
    <x v="42"/>
    <n v="13"/>
    <n v="4993.92"/>
  </r>
  <r>
    <x v="42"/>
    <n v="11"/>
    <n v="5804.18"/>
  </r>
  <r>
    <x v="42"/>
    <n v="11"/>
    <n v="5180.18"/>
  </r>
  <r>
    <x v="42"/>
    <n v="35"/>
    <n v="7323.31"/>
  </r>
  <r>
    <x v="42"/>
    <n v="55"/>
    <n v="5368.34"/>
  </r>
  <r>
    <x v="42"/>
    <n v="82"/>
    <n v="6948.5"/>
  </r>
  <r>
    <x v="42"/>
    <n v="28"/>
    <n v="5621.17"/>
  </r>
  <r>
    <x v="42"/>
    <n v="36"/>
    <n v="5449.25"/>
  </r>
  <r>
    <x v="42"/>
    <n v="13"/>
    <n v="4658"/>
  </r>
  <r>
    <x v="42"/>
    <n v="28"/>
    <n v="4695.5"/>
  </r>
  <r>
    <x v="42"/>
    <n v="42"/>
    <n v="4631.1099999999997"/>
  </r>
  <r>
    <x v="42"/>
    <n v="31"/>
    <n v="6124.38"/>
  </r>
  <r>
    <x v="42"/>
    <n v="13"/>
    <n v="4666.84"/>
  </r>
  <r>
    <x v="42"/>
    <n v="15"/>
    <n v="12055"/>
  </r>
  <r>
    <x v="42"/>
    <n v="27"/>
    <n v="5179.8500000000004"/>
  </r>
  <r>
    <x v="42"/>
    <n v="12"/>
    <n v="5242.58"/>
  </r>
  <r>
    <x v="42"/>
    <n v="12"/>
    <n v="6592.91"/>
  </r>
  <r>
    <x v="42"/>
    <n v="24"/>
    <n v="5524.37"/>
  </r>
  <r>
    <x v="42"/>
    <n v="11"/>
    <n v="5467.72"/>
  </r>
  <r>
    <x v="43"/>
    <n v="24"/>
    <n v="6875.2"/>
  </r>
  <r>
    <x v="43"/>
    <n v="21"/>
    <n v="5355.14"/>
  </r>
  <r>
    <x v="43"/>
    <n v="18"/>
    <n v="11181.44"/>
  </r>
  <r>
    <x v="43"/>
    <n v="32"/>
    <n v="7785.43"/>
  </r>
  <r>
    <x v="43"/>
    <n v="11"/>
    <n v="6285.54"/>
  </r>
  <r>
    <x v="43"/>
    <n v="14"/>
    <n v="6273.42"/>
  </r>
  <r>
    <x v="43"/>
    <n v="15"/>
    <n v="5473.53"/>
  </r>
  <r>
    <x v="43"/>
    <n v="17"/>
    <n v="5022.29"/>
  </r>
  <r>
    <x v="43"/>
    <n v="16"/>
    <n v="5388.12"/>
  </r>
  <r>
    <x v="43"/>
    <n v="20"/>
    <n v="6433.15"/>
  </r>
  <r>
    <x v="43"/>
    <n v="18"/>
    <n v="8315.11"/>
  </r>
  <r>
    <x v="43"/>
    <n v="21"/>
    <n v="7203.09"/>
  </r>
  <r>
    <x v="43"/>
    <n v="23"/>
    <n v="7169.69"/>
  </r>
  <r>
    <x v="43"/>
    <n v="28"/>
    <n v="14683.42"/>
  </r>
  <r>
    <x v="43"/>
    <n v="46"/>
    <n v="5497.19"/>
  </r>
  <r>
    <x v="43"/>
    <n v="22"/>
    <n v="5272.45"/>
  </r>
  <r>
    <x v="43"/>
    <n v="24"/>
    <n v="8920.7000000000007"/>
  </r>
  <r>
    <x v="43"/>
    <n v="13"/>
    <n v="5317.84"/>
  </r>
  <r>
    <x v="43"/>
    <n v="17"/>
    <n v="4859.3500000000004"/>
  </r>
  <r>
    <x v="43"/>
    <n v="12"/>
    <n v="4684"/>
  </r>
  <r>
    <x v="43"/>
    <n v="11"/>
    <n v="5736"/>
  </r>
  <r>
    <x v="43"/>
    <n v="22"/>
    <n v="4832"/>
  </r>
  <r>
    <x v="43"/>
    <n v="12"/>
    <n v="5903.25"/>
  </r>
  <r>
    <x v="43"/>
    <n v="15"/>
    <n v="7049.8"/>
  </r>
  <r>
    <x v="43"/>
    <n v="12"/>
    <n v="6149.5"/>
  </r>
  <r>
    <x v="43"/>
    <n v="19"/>
    <n v="7821.21"/>
  </r>
  <r>
    <x v="43"/>
    <n v="12"/>
    <n v="5231.83"/>
  </r>
  <r>
    <x v="43"/>
    <n v="52"/>
    <n v="5590.82"/>
  </r>
  <r>
    <x v="43"/>
    <n v="20"/>
    <n v="6619"/>
  </r>
  <r>
    <x v="43"/>
    <n v="12"/>
    <n v="6730.33"/>
  </r>
  <r>
    <x v="43"/>
    <n v="35"/>
    <n v="6821.14"/>
  </r>
  <r>
    <x v="43"/>
    <n v="34"/>
    <n v="13708.11"/>
  </r>
  <r>
    <x v="43"/>
    <n v="22"/>
    <n v="5810.27"/>
  </r>
  <r>
    <x v="43"/>
    <n v="16"/>
    <n v="4633.3100000000004"/>
  </r>
  <r>
    <x v="43"/>
    <n v="13"/>
    <n v="9198.92"/>
  </r>
  <r>
    <x v="43"/>
    <n v="15"/>
    <n v="5373"/>
  </r>
  <r>
    <x v="43"/>
    <n v="15"/>
    <n v="4709.0600000000004"/>
  </r>
  <r>
    <x v="43"/>
    <n v="22"/>
    <n v="4637"/>
  </r>
  <r>
    <x v="43"/>
    <n v="14"/>
    <n v="7421.21"/>
  </r>
  <r>
    <x v="43"/>
    <n v="14"/>
    <n v="5483.64"/>
  </r>
  <r>
    <x v="43"/>
    <n v="13"/>
    <n v="5384.46"/>
  </r>
  <r>
    <x v="43"/>
    <n v="59"/>
    <n v="7183.89"/>
  </r>
  <r>
    <x v="43"/>
    <n v="78"/>
    <n v="5862.06"/>
  </r>
  <r>
    <x v="43"/>
    <n v="15"/>
    <n v="5226.8"/>
  </r>
  <r>
    <x v="43"/>
    <n v="20"/>
    <n v="6055.7"/>
  </r>
  <r>
    <x v="43"/>
    <n v="19"/>
    <n v="6100.42"/>
  </r>
  <r>
    <x v="43"/>
    <n v="16"/>
    <n v="5544.62"/>
  </r>
  <r>
    <x v="43"/>
    <n v="13"/>
    <n v="5298.23"/>
  </r>
  <r>
    <x v="43"/>
    <n v="15"/>
    <n v="5584.8"/>
  </r>
  <r>
    <x v="43"/>
    <n v="37"/>
    <n v="5265.05"/>
  </r>
  <r>
    <x v="43"/>
    <n v="12"/>
    <n v="5150.66"/>
  </r>
  <r>
    <x v="43"/>
    <n v="40"/>
    <n v="6165.95"/>
  </r>
  <r>
    <x v="43"/>
    <n v="12"/>
    <n v="6096"/>
  </r>
  <r>
    <x v="43"/>
    <n v="11"/>
    <n v="6254.63"/>
  </r>
  <r>
    <x v="43"/>
    <n v="14"/>
    <n v="5576.5"/>
  </r>
  <r>
    <x v="43"/>
    <n v="11"/>
    <n v="5055.2700000000004"/>
  </r>
  <r>
    <x v="43"/>
    <n v="25"/>
    <n v="5441"/>
  </r>
  <r>
    <x v="43"/>
    <n v="21"/>
    <n v="5716.85"/>
  </r>
  <r>
    <x v="43"/>
    <n v="11"/>
    <n v="5126.8100000000004"/>
  </r>
  <r>
    <x v="43"/>
    <n v="14"/>
    <n v="7229.07"/>
  </r>
  <r>
    <x v="43"/>
    <n v="14"/>
    <n v="5369"/>
  </r>
  <r>
    <x v="43"/>
    <n v="15"/>
    <n v="6492.33"/>
  </r>
  <r>
    <x v="43"/>
    <n v="13"/>
    <n v="6353.84"/>
  </r>
  <r>
    <x v="43"/>
    <n v="12"/>
    <n v="4703.91"/>
  </r>
  <r>
    <x v="43"/>
    <n v="17"/>
    <n v="5336.82"/>
  </r>
  <r>
    <x v="43"/>
    <n v="14"/>
    <n v="7076.71"/>
  </r>
  <r>
    <x v="43"/>
    <n v="12"/>
    <n v="5846"/>
  </r>
  <r>
    <x v="43"/>
    <n v="14"/>
    <n v="7102"/>
  </r>
  <r>
    <x v="43"/>
    <n v="19"/>
    <n v="6102.63"/>
  </r>
  <r>
    <x v="44"/>
    <n v="13"/>
    <n v="9394.84"/>
  </r>
  <r>
    <x v="45"/>
    <n v="19"/>
    <n v="8488.89"/>
  </r>
  <r>
    <x v="46"/>
    <n v="13"/>
    <n v="5750.84"/>
  </r>
  <r>
    <x v="46"/>
    <n v="23"/>
    <n v="5854.08"/>
  </r>
  <r>
    <x v="46"/>
    <n v="18"/>
    <n v="6354.27"/>
  </r>
  <r>
    <x v="46"/>
    <n v="25"/>
    <n v="8825.36"/>
  </r>
  <r>
    <x v="46"/>
    <n v="14"/>
    <n v="5259.07"/>
  </r>
  <r>
    <x v="46"/>
    <n v="63"/>
    <n v="6259.9"/>
  </r>
  <r>
    <x v="46"/>
    <n v="35"/>
    <n v="6864.05"/>
  </r>
  <r>
    <x v="46"/>
    <n v="24"/>
    <n v="5782.95"/>
  </r>
  <r>
    <x v="46"/>
    <n v="23"/>
    <n v="8644.86"/>
  </r>
  <r>
    <x v="46"/>
    <n v="14"/>
    <n v="4704.07"/>
  </r>
  <r>
    <x v="46"/>
    <n v="16"/>
    <n v="5496"/>
  </r>
  <r>
    <x v="46"/>
    <n v="15"/>
    <n v="4950.53"/>
  </r>
  <r>
    <x v="46"/>
    <n v="20"/>
    <n v="4942.75"/>
  </r>
  <r>
    <x v="46"/>
    <n v="11"/>
    <n v="5589.81"/>
  </r>
  <r>
    <x v="46"/>
    <n v="17"/>
    <n v="6774.94"/>
  </r>
  <r>
    <x v="46"/>
    <n v="16"/>
    <n v="4955.75"/>
  </r>
  <r>
    <x v="46"/>
    <n v="23"/>
    <n v="6520.17"/>
  </r>
  <r>
    <x v="46"/>
    <n v="17"/>
    <n v="4659"/>
  </r>
  <r>
    <x v="46"/>
    <n v="25"/>
    <n v="5529.04"/>
  </r>
  <r>
    <x v="46"/>
    <n v="15"/>
    <n v="5129.66"/>
  </r>
  <r>
    <x v="46"/>
    <n v="23"/>
    <n v="4742.43"/>
  </r>
  <r>
    <x v="46"/>
    <n v="12"/>
    <n v="4816.75"/>
  </r>
  <r>
    <x v="46"/>
    <n v="27"/>
    <n v="5428.4"/>
  </r>
  <r>
    <x v="46"/>
    <n v="14"/>
    <n v="5226.6400000000003"/>
  </r>
  <r>
    <x v="46"/>
    <n v="28"/>
    <n v="4709.28"/>
  </r>
  <r>
    <x v="46"/>
    <n v="18"/>
    <n v="5549.72"/>
  </r>
  <r>
    <x v="47"/>
    <n v="11"/>
    <n v="7673.18"/>
  </r>
  <r>
    <x v="47"/>
    <n v="12"/>
    <n v="5887.91"/>
  </r>
  <r>
    <x v="47"/>
    <n v="13"/>
    <n v="5716.23"/>
  </r>
  <r>
    <x v="47"/>
    <n v="11"/>
    <n v="6406.81"/>
  </r>
  <r>
    <x v="47"/>
    <n v="20"/>
    <n v="5523.05"/>
  </r>
  <r>
    <x v="47"/>
    <n v="14"/>
    <n v="5864.57"/>
  </r>
  <r>
    <x v="47"/>
    <n v="30"/>
    <n v="6630.06"/>
  </r>
  <r>
    <x v="47"/>
    <n v="11"/>
    <n v="5261.81"/>
  </r>
  <r>
    <x v="47"/>
    <n v="17"/>
    <n v="6433.35"/>
  </r>
  <r>
    <x v="47"/>
    <n v="18"/>
    <n v="5642.72"/>
  </r>
  <r>
    <x v="47"/>
    <n v="33"/>
    <n v="7528.27"/>
  </r>
  <r>
    <x v="47"/>
    <n v="19"/>
    <n v="5566.26"/>
  </r>
  <r>
    <x v="47"/>
    <n v="16"/>
    <n v="6577.18"/>
  </r>
  <r>
    <x v="47"/>
    <n v="13"/>
    <n v="7455.3"/>
  </r>
  <r>
    <x v="48"/>
    <n v="24"/>
    <n v="7088.04"/>
  </r>
  <r>
    <x v="48"/>
    <n v="19"/>
    <n v="5691.78"/>
  </r>
  <r>
    <x v="48"/>
    <n v="18"/>
    <n v="5227.66"/>
  </r>
  <r>
    <x v="48"/>
    <n v="31"/>
    <n v="5423.61"/>
  </r>
  <r>
    <x v="48"/>
    <n v="23"/>
    <n v="4344.17"/>
  </r>
  <r>
    <x v="48"/>
    <n v="11"/>
    <n v="4546.8999999999996"/>
  </r>
  <r>
    <x v="48"/>
    <n v="13"/>
    <n v="5121.53"/>
  </r>
  <r>
    <x v="48"/>
    <n v="28"/>
    <n v="4828.28"/>
  </r>
  <r>
    <x v="49"/>
    <n v="12"/>
    <n v="6459"/>
  </r>
  <r>
    <x v="49"/>
    <n v="13"/>
    <n v="5158.84"/>
  </r>
  <r>
    <x v="49"/>
    <n v="11"/>
    <n v="6065"/>
  </r>
  <r>
    <x v="49"/>
    <n v="25"/>
    <n v="5869.24"/>
  </r>
  <r>
    <x v="49"/>
    <n v="18"/>
    <n v="6174.27"/>
  </r>
  <r>
    <x v="49"/>
    <n v="15"/>
    <n v="5795.8"/>
  </r>
  <r>
    <x v="49"/>
    <n v="14"/>
    <n v="11877.21"/>
  </r>
  <r>
    <x v="49"/>
    <n v="16"/>
    <n v="4870.62"/>
  </r>
  <r>
    <x v="49"/>
    <n v="13"/>
    <n v="7025.76"/>
  </r>
  <r>
    <x v="49"/>
    <n v="27"/>
    <n v="6356.59"/>
  </r>
  <r>
    <x v="49"/>
    <n v="13"/>
    <n v="5144.2299999999996"/>
  </r>
  <r>
    <x v="49"/>
    <n v="40"/>
    <n v="7716.65"/>
  </r>
  <r>
    <x v="43"/>
    <n v="11"/>
    <n v="4858"/>
  </r>
  <r>
    <x v="0"/>
    <n v="27"/>
    <n v="4667.22"/>
  </r>
  <r>
    <x v="0"/>
    <n v="24"/>
    <n v="4199.16"/>
  </r>
  <r>
    <x v="0"/>
    <n v="22"/>
    <n v="4154.22"/>
  </r>
  <r>
    <x v="0"/>
    <n v="30"/>
    <n v="4229.8599999999997"/>
  </r>
  <r>
    <x v="0"/>
    <n v="12"/>
    <n v="4243.5"/>
  </r>
  <r>
    <x v="0"/>
    <n v="20"/>
    <n v="5036.8"/>
  </r>
  <r>
    <x v="0"/>
    <n v="31"/>
    <n v="4274.6400000000003"/>
  </r>
  <r>
    <x v="0"/>
    <n v="24"/>
    <n v="4713.04"/>
  </r>
  <r>
    <x v="0"/>
    <n v="145"/>
    <n v="6024.28"/>
  </r>
  <r>
    <x v="0"/>
    <n v="14"/>
    <n v="4313.6400000000003"/>
  </r>
  <r>
    <x v="0"/>
    <n v="12"/>
    <n v="4177.33"/>
  </r>
  <r>
    <x v="0"/>
    <n v="11"/>
    <n v="4278"/>
  </r>
  <r>
    <x v="0"/>
    <n v="17"/>
    <n v="3953.7"/>
  </r>
  <r>
    <x v="0"/>
    <n v="63"/>
    <n v="5466.14"/>
  </r>
  <r>
    <x v="0"/>
    <n v="11"/>
    <n v="4299.72"/>
  </r>
  <r>
    <x v="0"/>
    <n v="30"/>
    <n v="3988.1"/>
  </r>
  <r>
    <x v="0"/>
    <n v="15"/>
    <n v="4000.13"/>
  </r>
  <r>
    <x v="0"/>
    <n v="22"/>
    <n v="3888"/>
  </r>
  <r>
    <x v="0"/>
    <n v="26"/>
    <n v="4061.61"/>
  </r>
  <r>
    <x v="0"/>
    <n v="12"/>
    <n v="3944.33"/>
  </r>
  <r>
    <x v="0"/>
    <n v="13"/>
    <n v="6169.3"/>
  </r>
  <r>
    <x v="0"/>
    <n v="19"/>
    <n v="4358"/>
  </r>
  <r>
    <x v="0"/>
    <n v="14"/>
    <n v="3945.28"/>
  </r>
  <r>
    <x v="0"/>
    <n v="81"/>
    <n v="4515.12"/>
  </r>
  <r>
    <x v="0"/>
    <n v="12"/>
    <n v="4976.58"/>
  </r>
  <r>
    <x v="0"/>
    <n v="35"/>
    <n v="4641.6499999999996"/>
  </r>
  <r>
    <x v="0"/>
    <n v="24"/>
    <n v="4421"/>
  </r>
  <r>
    <x v="0"/>
    <n v="75"/>
    <n v="4392.01"/>
  </r>
  <r>
    <x v="0"/>
    <n v="16"/>
    <n v="4169.5"/>
  </r>
  <r>
    <x v="0"/>
    <n v="28"/>
    <n v="5296.85"/>
  </r>
  <r>
    <x v="0"/>
    <n v="21"/>
    <n v="4003.8"/>
  </r>
  <r>
    <x v="0"/>
    <n v="38"/>
    <n v="4282.7299999999996"/>
  </r>
  <r>
    <x v="0"/>
    <n v="16"/>
    <n v="3723.87"/>
  </r>
  <r>
    <x v="1"/>
    <n v="17"/>
    <n v="6544.52"/>
  </r>
  <r>
    <x v="1"/>
    <n v="22"/>
    <n v="8820.9500000000007"/>
  </r>
  <r>
    <x v="2"/>
    <n v="25"/>
    <n v="5814.8"/>
  </r>
  <r>
    <x v="2"/>
    <n v="45"/>
    <n v="5296.26"/>
  </r>
  <r>
    <x v="2"/>
    <n v="20"/>
    <n v="6754.95"/>
  </r>
  <r>
    <x v="2"/>
    <n v="24"/>
    <n v="4851.83"/>
  </r>
  <r>
    <x v="2"/>
    <n v="39"/>
    <n v="4540.97"/>
  </r>
  <r>
    <x v="2"/>
    <n v="21"/>
    <n v="5455.61"/>
  </r>
  <r>
    <x v="2"/>
    <n v="28"/>
    <n v="5245.42"/>
  </r>
  <r>
    <x v="2"/>
    <n v="13"/>
    <n v="5056.6099999999997"/>
  </r>
  <r>
    <x v="2"/>
    <n v="14"/>
    <n v="5369.35"/>
  </r>
  <r>
    <x v="2"/>
    <n v="12"/>
    <n v="8219.16"/>
  </r>
  <r>
    <x v="2"/>
    <n v="70"/>
    <n v="7251.82"/>
  </r>
  <r>
    <x v="2"/>
    <n v="22"/>
    <n v="5275.77"/>
  </r>
  <r>
    <x v="2"/>
    <n v="20"/>
    <n v="5222.6499999999996"/>
  </r>
  <r>
    <x v="2"/>
    <n v="37"/>
    <n v="4658.45"/>
  </r>
  <r>
    <x v="2"/>
    <n v="50"/>
    <n v="7733.16"/>
  </r>
  <r>
    <x v="2"/>
    <n v="20"/>
    <n v="5737.25"/>
  </r>
  <r>
    <x v="2"/>
    <n v="13"/>
    <n v="4744.84"/>
  </r>
  <r>
    <x v="2"/>
    <n v="58"/>
    <n v="4766.18"/>
  </r>
  <r>
    <x v="2"/>
    <n v="23"/>
    <n v="5875.6"/>
  </r>
  <r>
    <x v="2"/>
    <n v="28"/>
    <n v="4492.75"/>
  </r>
  <r>
    <x v="2"/>
    <n v="18"/>
    <n v="5187.33"/>
  </r>
  <r>
    <x v="2"/>
    <n v="17"/>
    <n v="5101.58"/>
  </r>
  <r>
    <x v="2"/>
    <n v="56"/>
    <n v="6731.46"/>
  </r>
  <r>
    <x v="2"/>
    <n v="15"/>
    <n v="6124"/>
  </r>
  <r>
    <x v="2"/>
    <n v="11"/>
    <n v="6218.54"/>
  </r>
  <r>
    <x v="2"/>
    <n v="14"/>
    <n v="4825.3500000000004"/>
  </r>
  <r>
    <x v="2"/>
    <n v="16"/>
    <n v="5149.25"/>
  </r>
  <r>
    <x v="3"/>
    <n v="12"/>
    <n v="4394.5"/>
  </r>
  <r>
    <x v="3"/>
    <n v="55"/>
    <n v="4683.01"/>
  </r>
  <r>
    <x v="3"/>
    <n v="21"/>
    <n v="4295.04"/>
  </r>
  <r>
    <x v="3"/>
    <n v="66"/>
    <n v="5950.31"/>
  </r>
  <r>
    <x v="3"/>
    <n v="28"/>
    <n v="4653.25"/>
  </r>
  <r>
    <x v="3"/>
    <n v="24"/>
    <n v="4446.7"/>
  </r>
  <r>
    <x v="3"/>
    <n v="14"/>
    <n v="4149.1400000000003"/>
  </r>
  <r>
    <x v="3"/>
    <n v="15"/>
    <n v="4376.6000000000004"/>
  </r>
  <r>
    <x v="3"/>
    <n v="17"/>
    <n v="4126.17"/>
  </r>
  <r>
    <x v="3"/>
    <n v="13"/>
    <n v="5486.69"/>
  </r>
  <r>
    <x v="3"/>
    <n v="35"/>
    <n v="4336.88"/>
  </r>
  <r>
    <x v="3"/>
    <n v="16"/>
    <n v="4884.75"/>
  </r>
  <r>
    <x v="3"/>
    <n v="15"/>
    <n v="4341.3999999999996"/>
  </r>
  <r>
    <x v="3"/>
    <n v="61"/>
    <n v="4486.1400000000003"/>
  </r>
  <r>
    <x v="3"/>
    <n v="18"/>
    <n v="4730.83"/>
  </r>
  <r>
    <x v="4"/>
    <n v="12"/>
    <n v="5741.91"/>
  </r>
  <r>
    <x v="4"/>
    <n v="17"/>
    <n v="6348.94"/>
  </r>
  <r>
    <x v="4"/>
    <n v="12"/>
    <n v="6398.08"/>
  </r>
  <r>
    <x v="4"/>
    <n v="33"/>
    <n v="8210.84"/>
  </r>
  <r>
    <x v="4"/>
    <n v="25"/>
    <n v="6546.92"/>
  </r>
  <r>
    <x v="4"/>
    <n v="20"/>
    <n v="6862"/>
  </r>
  <r>
    <x v="4"/>
    <n v="38"/>
    <n v="8543.68"/>
  </r>
  <r>
    <x v="4"/>
    <n v="66"/>
    <n v="5569"/>
  </r>
  <r>
    <x v="4"/>
    <n v="20"/>
    <n v="5819.1"/>
  </r>
  <r>
    <x v="4"/>
    <n v="20"/>
    <n v="5866.2"/>
  </r>
  <r>
    <x v="4"/>
    <n v="14"/>
    <n v="10635.92"/>
  </r>
  <r>
    <x v="4"/>
    <n v="16"/>
    <n v="5224.75"/>
  </r>
  <r>
    <x v="4"/>
    <n v="13"/>
    <n v="9782.2999999999993"/>
  </r>
  <r>
    <x v="4"/>
    <n v="21"/>
    <n v="7918.19"/>
  </r>
  <r>
    <x v="4"/>
    <n v="16"/>
    <n v="10249.370000000001"/>
  </r>
  <r>
    <x v="4"/>
    <n v="16"/>
    <n v="6353.75"/>
  </r>
  <r>
    <x v="4"/>
    <n v="21"/>
    <n v="5879"/>
  </r>
  <r>
    <x v="4"/>
    <n v="51"/>
    <n v="7369.03"/>
  </r>
  <r>
    <x v="4"/>
    <n v="34"/>
    <n v="6735.61"/>
  </r>
  <r>
    <x v="4"/>
    <n v="11"/>
    <n v="7234.72"/>
  </r>
  <r>
    <x v="4"/>
    <n v="24"/>
    <n v="7604.04"/>
  </r>
  <r>
    <x v="4"/>
    <n v="18"/>
    <n v="6453"/>
  </r>
  <r>
    <x v="4"/>
    <n v="36"/>
    <n v="5543.47"/>
  </r>
  <r>
    <x v="4"/>
    <n v="11"/>
    <n v="5171"/>
  </r>
  <r>
    <x v="4"/>
    <n v="15"/>
    <n v="8220.93"/>
  </r>
  <r>
    <x v="4"/>
    <n v="13"/>
    <n v="8210.69"/>
  </r>
  <r>
    <x v="4"/>
    <n v="11"/>
    <n v="5820.36"/>
  </r>
  <r>
    <x v="4"/>
    <n v="42"/>
    <n v="6678.5"/>
  </r>
  <r>
    <x v="4"/>
    <n v="28"/>
    <n v="7009"/>
  </r>
  <r>
    <x v="4"/>
    <n v="14"/>
    <n v="5901.5"/>
  </r>
  <r>
    <x v="4"/>
    <n v="26"/>
    <n v="5333.73"/>
  </r>
  <r>
    <x v="4"/>
    <n v="37"/>
    <n v="6171.51"/>
  </r>
  <r>
    <x v="4"/>
    <n v="14"/>
    <n v="5779.64"/>
  </r>
  <r>
    <x v="4"/>
    <n v="14"/>
    <n v="4936.5"/>
  </r>
  <r>
    <x v="4"/>
    <n v="21"/>
    <n v="8806.2800000000007"/>
  </r>
  <r>
    <x v="4"/>
    <n v="11"/>
    <n v="7024.09"/>
  </r>
  <r>
    <x v="4"/>
    <n v="26"/>
    <n v="6160.03"/>
  </r>
  <r>
    <x v="4"/>
    <n v="14"/>
    <n v="6297.14"/>
  </r>
  <r>
    <x v="4"/>
    <n v="12"/>
    <n v="6892.66"/>
  </r>
  <r>
    <x v="4"/>
    <n v="19"/>
    <n v="5880.21"/>
  </r>
  <r>
    <x v="4"/>
    <n v="21"/>
    <n v="7622.19"/>
  </r>
  <r>
    <x v="4"/>
    <n v="18"/>
    <n v="6017.61"/>
  </r>
  <r>
    <x v="4"/>
    <n v="14"/>
    <n v="5039.8500000000004"/>
  </r>
  <r>
    <x v="4"/>
    <n v="12"/>
    <n v="5404.16"/>
  </r>
  <r>
    <x v="4"/>
    <n v="18"/>
    <n v="6604.72"/>
  </r>
  <r>
    <x v="4"/>
    <n v="23"/>
    <n v="7203.69"/>
  </r>
  <r>
    <x v="4"/>
    <n v="23"/>
    <n v="6067.21"/>
  </r>
  <r>
    <x v="4"/>
    <n v="11"/>
    <n v="7431.36"/>
  </r>
  <r>
    <x v="4"/>
    <n v="24"/>
    <n v="7479.54"/>
  </r>
  <r>
    <x v="4"/>
    <n v="13"/>
    <n v="5523"/>
  </r>
  <r>
    <x v="4"/>
    <n v="11"/>
    <n v="6479"/>
  </r>
  <r>
    <x v="4"/>
    <n v="12"/>
    <n v="6445.66"/>
  </r>
  <r>
    <x v="4"/>
    <n v="16"/>
    <n v="6060"/>
  </r>
  <r>
    <x v="4"/>
    <n v="27"/>
    <n v="5018.25"/>
  </r>
  <r>
    <x v="4"/>
    <n v="16"/>
    <n v="5534.5"/>
  </r>
  <r>
    <x v="4"/>
    <n v="22"/>
    <n v="11930.18"/>
  </r>
  <r>
    <x v="4"/>
    <n v="13"/>
    <n v="7162.38"/>
  </r>
  <r>
    <x v="4"/>
    <n v="26"/>
    <n v="5704.15"/>
  </r>
  <r>
    <x v="4"/>
    <n v="18"/>
    <n v="5081.88"/>
  </r>
  <r>
    <x v="4"/>
    <n v="36"/>
    <n v="5763.13"/>
  </r>
  <r>
    <x v="4"/>
    <n v="28"/>
    <n v="7312.39"/>
  </r>
  <r>
    <x v="4"/>
    <n v="18"/>
    <n v="6917.66"/>
  </r>
  <r>
    <x v="4"/>
    <n v="12"/>
    <n v="5887.16"/>
  </r>
  <r>
    <x v="4"/>
    <n v="45"/>
    <n v="13799.84"/>
  </r>
  <r>
    <x v="4"/>
    <n v="11"/>
    <n v="7794.81"/>
  </r>
  <r>
    <x v="4"/>
    <n v="16"/>
    <n v="6011.25"/>
  </r>
  <r>
    <x v="4"/>
    <n v="17"/>
    <n v="6382"/>
  </r>
  <r>
    <x v="4"/>
    <n v="13"/>
    <n v="7268.38"/>
  </r>
  <r>
    <x v="4"/>
    <n v="16"/>
    <n v="5828.81"/>
  </r>
  <r>
    <x v="4"/>
    <n v="11"/>
    <n v="5889.63"/>
  </r>
  <r>
    <x v="4"/>
    <n v="11"/>
    <n v="5674.27"/>
  </r>
  <r>
    <x v="4"/>
    <n v="14"/>
    <n v="8131.28"/>
  </r>
  <r>
    <x v="4"/>
    <n v="12"/>
    <n v="5450.83"/>
  </r>
  <r>
    <x v="4"/>
    <n v="15"/>
    <n v="10355.459999999999"/>
  </r>
  <r>
    <x v="4"/>
    <n v="12"/>
    <n v="4805.5"/>
  </r>
  <r>
    <x v="4"/>
    <n v="32"/>
    <n v="8624.93"/>
  </r>
  <r>
    <x v="4"/>
    <n v="21"/>
    <n v="6029"/>
  </r>
  <r>
    <x v="4"/>
    <n v="20"/>
    <n v="6712.95"/>
  </r>
  <r>
    <x v="4"/>
    <n v="12"/>
    <n v="5732"/>
  </r>
  <r>
    <x v="4"/>
    <n v="38"/>
    <n v="8777.52"/>
  </r>
  <r>
    <x v="4"/>
    <n v="14"/>
    <n v="6657"/>
  </r>
  <r>
    <x v="4"/>
    <n v="11"/>
    <n v="4944.8999999999996"/>
  </r>
  <r>
    <x v="4"/>
    <n v="16"/>
    <n v="5227.93"/>
  </r>
  <r>
    <x v="4"/>
    <n v="20"/>
    <n v="8121.25"/>
  </r>
  <r>
    <x v="4"/>
    <n v="12"/>
    <n v="7737.66"/>
  </r>
  <r>
    <x v="4"/>
    <n v="17"/>
    <n v="7573.76"/>
  </r>
  <r>
    <x v="4"/>
    <n v="23"/>
    <n v="7236.6"/>
  </r>
  <r>
    <x v="4"/>
    <n v="23"/>
    <n v="5423.26"/>
  </r>
  <r>
    <x v="4"/>
    <n v="18"/>
    <n v="6500.38"/>
  </r>
  <r>
    <x v="4"/>
    <n v="14"/>
    <n v="5273.14"/>
  </r>
  <r>
    <x v="4"/>
    <n v="18"/>
    <n v="5702.77"/>
  </r>
  <r>
    <x v="4"/>
    <n v="16"/>
    <n v="6154.43"/>
  </r>
  <r>
    <x v="4"/>
    <n v="80"/>
    <n v="6166.85"/>
  </r>
  <r>
    <x v="4"/>
    <n v="44"/>
    <n v="10473.65"/>
  </r>
  <r>
    <x v="4"/>
    <n v="23"/>
    <n v="6729.04"/>
  </r>
  <r>
    <x v="4"/>
    <n v="60"/>
    <n v="11141.41"/>
  </r>
  <r>
    <x v="4"/>
    <n v="35"/>
    <n v="5791.62"/>
  </r>
  <r>
    <x v="4"/>
    <n v="11"/>
    <n v="7384.09"/>
  </r>
  <r>
    <x v="4"/>
    <n v="29"/>
    <n v="6258.55"/>
  </r>
  <r>
    <x v="4"/>
    <n v="35"/>
    <n v="6892"/>
  </r>
  <r>
    <x v="4"/>
    <n v="16"/>
    <n v="6339.12"/>
  </r>
  <r>
    <x v="4"/>
    <n v="39"/>
    <n v="6365.1"/>
  </r>
  <r>
    <x v="4"/>
    <n v="24"/>
    <n v="6971.04"/>
  </r>
  <r>
    <x v="4"/>
    <n v="23"/>
    <n v="5861"/>
  </r>
  <r>
    <x v="4"/>
    <n v="12"/>
    <n v="5101.58"/>
  </r>
  <r>
    <x v="4"/>
    <n v="17"/>
    <n v="5486.05"/>
  </r>
  <r>
    <x v="4"/>
    <n v="14"/>
    <n v="5562.64"/>
  </r>
  <r>
    <x v="4"/>
    <n v="41"/>
    <n v="4804"/>
  </r>
  <r>
    <x v="4"/>
    <n v="15"/>
    <n v="5430.26"/>
  </r>
  <r>
    <x v="4"/>
    <n v="13"/>
    <n v="5195.76"/>
  </r>
  <r>
    <x v="4"/>
    <n v="18"/>
    <n v="7136.05"/>
  </r>
  <r>
    <x v="4"/>
    <n v="17"/>
    <n v="9470.7000000000007"/>
  </r>
  <r>
    <x v="4"/>
    <n v="24"/>
    <n v="5942.16"/>
  </r>
  <r>
    <x v="4"/>
    <n v="12"/>
    <n v="4931"/>
  </r>
  <r>
    <x v="4"/>
    <n v="15"/>
    <n v="5123"/>
  </r>
  <r>
    <x v="4"/>
    <n v="47"/>
    <n v="9110.59"/>
  </r>
  <r>
    <x v="4"/>
    <n v="12"/>
    <n v="7910"/>
  </r>
  <r>
    <x v="4"/>
    <n v="25"/>
    <n v="7617.16"/>
  </r>
  <r>
    <x v="4"/>
    <n v="32"/>
    <n v="8457.75"/>
  </r>
  <r>
    <x v="4"/>
    <n v="22"/>
    <n v="5348.81"/>
  </r>
  <r>
    <x v="4"/>
    <n v="11"/>
    <n v="7200"/>
  </r>
  <r>
    <x v="4"/>
    <n v="23"/>
    <n v="5313.17"/>
  </r>
  <r>
    <x v="4"/>
    <n v="13"/>
    <n v="6866.15"/>
  </r>
  <r>
    <x v="4"/>
    <n v="12"/>
    <n v="8299"/>
  </r>
  <r>
    <x v="4"/>
    <n v="23"/>
    <n v="6427.17"/>
  </r>
  <r>
    <x v="4"/>
    <n v="26"/>
    <n v="5643.8"/>
  </r>
  <r>
    <x v="4"/>
    <n v="11"/>
    <n v="9174.81"/>
  </r>
  <r>
    <x v="4"/>
    <n v="18"/>
    <n v="5850"/>
  </r>
  <r>
    <x v="4"/>
    <n v="11"/>
    <n v="5759.63"/>
  </r>
  <r>
    <x v="4"/>
    <n v="24"/>
    <n v="5413.62"/>
  </r>
  <r>
    <x v="4"/>
    <n v="18"/>
    <n v="6916.33"/>
  </r>
  <r>
    <x v="4"/>
    <n v="11"/>
    <n v="5169.09"/>
  </r>
  <r>
    <x v="4"/>
    <n v="16"/>
    <n v="8064"/>
  </r>
  <r>
    <x v="4"/>
    <n v="18"/>
    <n v="5874"/>
  </r>
  <r>
    <x v="5"/>
    <n v="17"/>
    <n v="4933.29"/>
  </r>
  <r>
    <x v="5"/>
    <n v="12"/>
    <n v="4656.33"/>
  </r>
  <r>
    <x v="5"/>
    <n v="14"/>
    <n v="4339.1400000000003"/>
  </r>
  <r>
    <x v="5"/>
    <n v="36"/>
    <n v="5891.47"/>
  </r>
  <r>
    <x v="5"/>
    <n v="30"/>
    <n v="8290.33"/>
  </r>
  <r>
    <x v="5"/>
    <n v="15"/>
    <n v="4710.33"/>
  </r>
  <r>
    <x v="5"/>
    <n v="13"/>
    <n v="4678.2299999999996"/>
  </r>
  <r>
    <x v="5"/>
    <n v="32"/>
    <n v="4614.5"/>
  </r>
  <r>
    <x v="5"/>
    <n v="43"/>
    <n v="5610.51"/>
  </r>
  <r>
    <x v="5"/>
    <n v="20"/>
    <n v="5426.3"/>
  </r>
  <r>
    <x v="5"/>
    <n v="66"/>
    <n v="8045.68"/>
  </r>
  <r>
    <x v="5"/>
    <n v="27"/>
    <n v="4193.66"/>
  </r>
  <r>
    <x v="5"/>
    <n v="51"/>
    <n v="4921.9799999999996"/>
  </r>
  <r>
    <x v="5"/>
    <n v="23"/>
    <n v="4611.6899999999996"/>
  </r>
  <r>
    <x v="5"/>
    <n v="17"/>
    <n v="4426.5200000000004"/>
  </r>
  <r>
    <x v="5"/>
    <n v="18"/>
    <n v="4210.1099999999997"/>
  </r>
  <r>
    <x v="6"/>
    <n v="42"/>
    <n v="6448.76"/>
  </r>
  <r>
    <x v="6"/>
    <n v="45"/>
    <n v="6507.28"/>
  </r>
  <r>
    <x v="6"/>
    <n v="39"/>
    <n v="5946.94"/>
  </r>
  <r>
    <x v="6"/>
    <n v="21"/>
    <n v="6303.09"/>
  </r>
  <r>
    <x v="6"/>
    <n v="30"/>
    <n v="5323.73"/>
  </r>
  <r>
    <x v="6"/>
    <n v="18"/>
    <n v="7011.33"/>
  </r>
  <r>
    <x v="6"/>
    <n v="16"/>
    <n v="4938.75"/>
  </r>
  <r>
    <x v="6"/>
    <n v="18"/>
    <n v="6460.72"/>
  </r>
  <r>
    <x v="6"/>
    <n v="19"/>
    <n v="5257.94"/>
  </r>
  <r>
    <x v="6"/>
    <n v="19"/>
    <n v="5719.68"/>
  </r>
  <r>
    <x v="6"/>
    <n v="28"/>
    <n v="5159"/>
  </r>
  <r>
    <x v="6"/>
    <n v="17"/>
    <n v="6523.7"/>
  </r>
  <r>
    <x v="6"/>
    <n v="101"/>
    <n v="8944.0499999999993"/>
  </r>
  <r>
    <x v="6"/>
    <n v="19"/>
    <n v="6061.15"/>
  </r>
  <r>
    <x v="6"/>
    <n v="18"/>
    <n v="6966.88"/>
  </r>
  <r>
    <x v="6"/>
    <n v="13"/>
    <n v="4995"/>
  </r>
  <r>
    <x v="6"/>
    <n v="42"/>
    <n v="5930.07"/>
  </r>
  <r>
    <x v="6"/>
    <n v="13"/>
    <n v="4885.2299999999996"/>
  </r>
  <r>
    <x v="6"/>
    <n v="11"/>
    <n v="6259.27"/>
  </r>
  <r>
    <x v="6"/>
    <n v="49"/>
    <n v="6196.65"/>
  </r>
  <r>
    <x v="6"/>
    <n v="23"/>
    <n v="6080.56"/>
  </r>
  <r>
    <x v="6"/>
    <n v="28"/>
    <n v="6208.35"/>
  </r>
  <r>
    <x v="6"/>
    <n v="11"/>
    <n v="9414"/>
  </r>
  <r>
    <x v="7"/>
    <n v="100"/>
    <n v="5985.42"/>
  </r>
  <r>
    <x v="7"/>
    <n v="14"/>
    <n v="5252.07"/>
  </r>
  <r>
    <x v="7"/>
    <n v="21"/>
    <n v="4918.95"/>
  </r>
  <r>
    <x v="7"/>
    <n v="15"/>
    <n v="4507.26"/>
  </r>
  <r>
    <x v="8"/>
    <n v="30"/>
    <n v="7199.7"/>
  </r>
  <r>
    <x v="8"/>
    <n v="29"/>
    <n v="10272.620000000001"/>
  </r>
  <r>
    <x v="8"/>
    <n v="30"/>
    <n v="9313.33"/>
  </r>
  <r>
    <x v="8"/>
    <n v="15"/>
    <n v="6327.26"/>
  </r>
  <r>
    <x v="8"/>
    <n v="24"/>
    <n v="6031"/>
  </r>
  <r>
    <x v="8"/>
    <n v="42"/>
    <n v="6945"/>
  </r>
  <r>
    <x v="9"/>
    <n v="91"/>
    <n v="7004.32"/>
  </r>
  <r>
    <x v="9"/>
    <n v="46"/>
    <n v="5231.8"/>
  </r>
  <r>
    <x v="9"/>
    <n v="115"/>
    <n v="5217.04"/>
  </r>
  <r>
    <x v="9"/>
    <n v="200"/>
    <n v="4720.01"/>
  </r>
  <r>
    <x v="9"/>
    <n v="55"/>
    <n v="6149.03"/>
  </r>
  <r>
    <x v="9"/>
    <n v="27"/>
    <n v="6208.37"/>
  </r>
  <r>
    <x v="9"/>
    <n v="65"/>
    <n v="4548.83"/>
  </r>
  <r>
    <x v="9"/>
    <n v="12"/>
    <n v="3843.83"/>
  </r>
  <r>
    <x v="9"/>
    <n v="48"/>
    <n v="4714.87"/>
  </r>
  <r>
    <x v="9"/>
    <n v="45"/>
    <n v="4339.0600000000004"/>
  </r>
  <r>
    <x v="9"/>
    <n v="53"/>
    <n v="4202.84"/>
  </r>
  <r>
    <x v="9"/>
    <n v="84"/>
    <n v="9533.7999999999993"/>
  </r>
  <r>
    <x v="9"/>
    <n v="14"/>
    <n v="4005"/>
  </r>
  <r>
    <x v="9"/>
    <n v="18"/>
    <n v="4818.66"/>
  </r>
  <r>
    <x v="9"/>
    <n v="40"/>
    <n v="4267.3"/>
  </r>
  <r>
    <x v="9"/>
    <n v="21"/>
    <n v="4270.42"/>
  </r>
  <r>
    <x v="9"/>
    <n v="58"/>
    <n v="5603.39"/>
  </r>
  <r>
    <x v="9"/>
    <n v="23"/>
    <n v="4606.95"/>
  </r>
  <r>
    <x v="9"/>
    <n v="44"/>
    <n v="5184.72"/>
  </r>
  <r>
    <x v="9"/>
    <n v="32"/>
    <n v="6054.81"/>
  </r>
  <r>
    <x v="9"/>
    <n v="32"/>
    <n v="4770.25"/>
  </r>
  <r>
    <x v="9"/>
    <n v="56"/>
    <n v="5730.07"/>
  </r>
  <r>
    <x v="9"/>
    <n v="11"/>
    <n v="6419.18"/>
  </r>
  <r>
    <x v="9"/>
    <n v="51"/>
    <n v="4453.8999999999996"/>
  </r>
  <r>
    <x v="9"/>
    <n v="17"/>
    <n v="4223.1099999999997"/>
  </r>
  <r>
    <x v="9"/>
    <n v="32"/>
    <n v="4476"/>
  </r>
  <r>
    <x v="9"/>
    <n v="11"/>
    <n v="4485"/>
  </r>
  <r>
    <x v="9"/>
    <n v="15"/>
    <n v="4166"/>
  </r>
  <r>
    <x v="9"/>
    <n v="24"/>
    <n v="4056"/>
  </r>
  <r>
    <x v="9"/>
    <n v="14"/>
    <n v="4197.71"/>
  </r>
  <r>
    <x v="9"/>
    <n v="20"/>
    <n v="5900"/>
  </r>
  <r>
    <x v="9"/>
    <n v="25"/>
    <n v="4328.4799999999996"/>
  </r>
  <r>
    <x v="9"/>
    <n v="20"/>
    <n v="6731.6"/>
  </r>
  <r>
    <x v="9"/>
    <n v="38"/>
    <n v="4176.42"/>
  </r>
  <r>
    <x v="9"/>
    <n v="13"/>
    <n v="5490.3"/>
  </r>
  <r>
    <x v="9"/>
    <n v="44"/>
    <n v="4284"/>
  </r>
  <r>
    <x v="9"/>
    <n v="11"/>
    <n v="4361.63"/>
  </r>
  <r>
    <x v="9"/>
    <n v="23"/>
    <n v="4308.95"/>
  </r>
  <r>
    <x v="9"/>
    <n v="19"/>
    <n v="4027.94"/>
  </r>
  <r>
    <x v="9"/>
    <n v="33"/>
    <n v="4091.24"/>
  </r>
  <r>
    <x v="9"/>
    <n v="27"/>
    <n v="4615"/>
  </r>
  <r>
    <x v="9"/>
    <n v="15"/>
    <n v="4046.06"/>
  </r>
  <r>
    <x v="9"/>
    <n v="42"/>
    <n v="4347.38"/>
  </r>
  <r>
    <x v="9"/>
    <n v="57"/>
    <n v="4996.26"/>
  </r>
  <r>
    <x v="9"/>
    <n v="22"/>
    <n v="6314.13"/>
  </r>
  <r>
    <x v="9"/>
    <n v="71"/>
    <n v="4869.21"/>
  </r>
  <r>
    <x v="9"/>
    <n v="68"/>
    <n v="4202.32"/>
  </r>
  <r>
    <x v="9"/>
    <n v="19"/>
    <n v="4669.7299999999996"/>
  </r>
  <r>
    <x v="9"/>
    <n v="29"/>
    <n v="4279.55"/>
  </r>
  <r>
    <x v="9"/>
    <n v="39"/>
    <n v="4937.46"/>
  </r>
  <r>
    <x v="9"/>
    <n v="28"/>
    <n v="4871"/>
  </r>
  <r>
    <x v="9"/>
    <n v="38"/>
    <n v="4222.05"/>
  </r>
  <r>
    <x v="9"/>
    <n v="17"/>
    <n v="4171.88"/>
  </r>
  <r>
    <x v="9"/>
    <n v="17"/>
    <n v="8228.82"/>
  </r>
  <r>
    <x v="9"/>
    <n v="32"/>
    <n v="4500"/>
  </r>
  <r>
    <x v="9"/>
    <n v="33"/>
    <n v="4446.12"/>
  </r>
  <r>
    <x v="9"/>
    <n v="50"/>
    <n v="4865.26"/>
  </r>
  <r>
    <x v="9"/>
    <n v="86"/>
    <n v="7485.84"/>
  </r>
  <r>
    <x v="9"/>
    <n v="16"/>
    <n v="4407.8100000000004"/>
  </r>
  <r>
    <x v="9"/>
    <n v="11"/>
    <n v="5027"/>
  </r>
  <r>
    <x v="9"/>
    <n v="12"/>
    <n v="4276.16"/>
  </r>
  <r>
    <x v="9"/>
    <n v="18"/>
    <n v="6019"/>
  </r>
  <r>
    <x v="9"/>
    <n v="37"/>
    <n v="4412.37"/>
  </r>
  <r>
    <x v="9"/>
    <n v="82"/>
    <n v="6398.76"/>
  </r>
  <r>
    <x v="9"/>
    <n v="69"/>
    <n v="4764.0200000000004"/>
  </r>
  <r>
    <x v="9"/>
    <n v="12"/>
    <n v="4473.66"/>
  </r>
  <r>
    <x v="9"/>
    <n v="29"/>
    <n v="4974.3100000000004"/>
  </r>
  <r>
    <x v="9"/>
    <n v="28"/>
    <n v="4624.82"/>
  </r>
  <r>
    <x v="9"/>
    <n v="50"/>
    <n v="6324.86"/>
  </r>
  <r>
    <x v="9"/>
    <n v="13"/>
    <n v="6210.84"/>
  </r>
  <r>
    <x v="9"/>
    <n v="47"/>
    <n v="4398.8500000000004"/>
  </r>
  <r>
    <x v="9"/>
    <n v="26"/>
    <n v="4504.6899999999996"/>
  </r>
  <r>
    <x v="9"/>
    <n v="13"/>
    <n v="4140.2299999999996"/>
  </r>
  <r>
    <x v="9"/>
    <n v="21"/>
    <n v="6058.95"/>
  </r>
  <r>
    <x v="9"/>
    <n v="18"/>
    <n v="4145.83"/>
  </r>
  <r>
    <x v="9"/>
    <n v="51"/>
    <n v="5099.54"/>
  </r>
  <r>
    <x v="9"/>
    <n v="14"/>
    <n v="4269.07"/>
  </r>
  <r>
    <x v="9"/>
    <n v="24"/>
    <n v="4072.91"/>
  </r>
  <r>
    <x v="9"/>
    <n v="40"/>
    <n v="4337.8999999999996"/>
  </r>
  <r>
    <x v="9"/>
    <n v="16"/>
    <n v="4896.87"/>
  </r>
  <r>
    <x v="9"/>
    <n v="17"/>
    <n v="6319.41"/>
  </r>
  <r>
    <x v="9"/>
    <n v="16"/>
    <n v="6165"/>
  </r>
  <r>
    <x v="9"/>
    <n v="33"/>
    <n v="6190.93"/>
  </r>
  <r>
    <x v="9"/>
    <n v="26"/>
    <n v="4789.6899999999996"/>
  </r>
  <r>
    <x v="9"/>
    <n v="17"/>
    <n v="4087.29"/>
  </r>
  <r>
    <x v="9"/>
    <n v="36"/>
    <n v="4409.33"/>
  </r>
  <r>
    <x v="9"/>
    <n v="15"/>
    <n v="4011.26"/>
  </r>
  <r>
    <x v="9"/>
    <n v="28"/>
    <n v="5878.5"/>
  </r>
  <r>
    <x v="9"/>
    <n v="33"/>
    <n v="4209.84"/>
  </r>
  <r>
    <x v="9"/>
    <n v="19"/>
    <n v="4157.3599999999997"/>
  </r>
  <r>
    <x v="9"/>
    <n v="15"/>
    <n v="4331.6000000000004"/>
  </r>
  <r>
    <x v="9"/>
    <n v="55"/>
    <n v="4342.7"/>
  </r>
  <r>
    <x v="9"/>
    <n v="19"/>
    <n v="4029.42"/>
  </r>
  <r>
    <x v="9"/>
    <n v="20"/>
    <n v="4296.45"/>
  </r>
  <r>
    <x v="9"/>
    <n v="48"/>
    <n v="4404.97"/>
  </r>
  <r>
    <x v="9"/>
    <n v="25"/>
    <n v="5281.6"/>
  </r>
  <r>
    <x v="9"/>
    <n v="16"/>
    <n v="5081.5"/>
  </r>
  <r>
    <x v="9"/>
    <n v="21"/>
    <n v="3928.42"/>
  </r>
  <r>
    <x v="9"/>
    <n v="16"/>
    <n v="5109"/>
  </r>
  <r>
    <x v="9"/>
    <n v="35"/>
    <n v="4018.2"/>
  </r>
  <r>
    <x v="9"/>
    <n v="23"/>
    <n v="4755.04"/>
  </r>
  <r>
    <x v="9"/>
    <n v="15"/>
    <n v="4543.93"/>
  </r>
  <r>
    <x v="9"/>
    <n v="34"/>
    <n v="5027.58"/>
  </r>
  <r>
    <x v="9"/>
    <n v="20"/>
    <n v="4038"/>
  </r>
  <r>
    <x v="9"/>
    <n v="41"/>
    <n v="5339.78"/>
  </r>
  <r>
    <x v="9"/>
    <n v="22"/>
    <n v="4399.8999999999996"/>
  </r>
  <r>
    <x v="9"/>
    <n v="21"/>
    <n v="4231.8999999999996"/>
  </r>
  <r>
    <x v="9"/>
    <n v="36"/>
    <n v="4553.83"/>
  </r>
  <r>
    <x v="9"/>
    <n v="26"/>
    <n v="4748.03"/>
  </r>
  <r>
    <x v="9"/>
    <n v="28"/>
    <n v="4268.07"/>
  </r>
  <r>
    <x v="9"/>
    <n v="18"/>
    <n v="4009"/>
  </r>
  <r>
    <x v="9"/>
    <n v="28"/>
    <n v="4591.8900000000003"/>
  </r>
  <r>
    <x v="9"/>
    <n v="32"/>
    <n v="4009.03"/>
  </r>
  <r>
    <x v="9"/>
    <n v="34"/>
    <n v="3980.26"/>
  </r>
  <r>
    <x v="9"/>
    <n v="20"/>
    <n v="5172.1499999999996"/>
  </r>
  <r>
    <x v="9"/>
    <n v="15"/>
    <n v="4832.26"/>
  </r>
  <r>
    <x v="9"/>
    <n v="23"/>
    <n v="4911.8599999999997"/>
  </r>
  <r>
    <x v="9"/>
    <n v="11"/>
    <n v="7033.54"/>
  </r>
  <r>
    <x v="9"/>
    <n v="14"/>
    <n v="4602.5"/>
  </r>
  <r>
    <x v="9"/>
    <n v="19"/>
    <n v="6171.36"/>
  </r>
  <r>
    <x v="9"/>
    <n v="18"/>
    <n v="4540.72"/>
  </r>
  <r>
    <x v="9"/>
    <n v="59"/>
    <n v="4050.05"/>
  </r>
  <r>
    <x v="9"/>
    <n v="13"/>
    <n v="4235.53"/>
  </r>
  <r>
    <x v="9"/>
    <n v="22"/>
    <n v="4312.09"/>
  </r>
  <r>
    <x v="9"/>
    <n v="29"/>
    <n v="4084.1"/>
  </r>
  <r>
    <x v="10"/>
    <n v="12"/>
    <n v="4912"/>
  </r>
  <r>
    <x v="10"/>
    <n v="16"/>
    <n v="4310.3100000000004"/>
  </r>
  <r>
    <x v="10"/>
    <n v="14"/>
    <n v="5196.57"/>
  </r>
  <r>
    <x v="10"/>
    <n v="15"/>
    <n v="4621.6000000000004"/>
  </r>
  <r>
    <x v="10"/>
    <n v="16"/>
    <n v="5885.18"/>
  </r>
  <r>
    <x v="10"/>
    <n v="68"/>
    <n v="5911.14"/>
  </r>
  <r>
    <x v="10"/>
    <n v="19"/>
    <n v="4672.8900000000003"/>
  </r>
  <r>
    <x v="10"/>
    <n v="11"/>
    <n v="4618.09"/>
  </r>
  <r>
    <x v="10"/>
    <n v="24"/>
    <n v="5946.5"/>
  </r>
  <r>
    <x v="10"/>
    <n v="30"/>
    <n v="4603.8999999999996"/>
  </r>
  <r>
    <x v="10"/>
    <n v="33"/>
    <n v="5045.84"/>
  </r>
  <r>
    <x v="10"/>
    <n v="36"/>
    <n v="4916.05"/>
  </r>
  <r>
    <x v="10"/>
    <n v="51"/>
    <n v="7482.74"/>
  </r>
  <r>
    <x v="10"/>
    <n v="49"/>
    <n v="4414.3"/>
  </r>
  <r>
    <x v="10"/>
    <n v="52"/>
    <n v="5341.32"/>
  </r>
  <r>
    <x v="10"/>
    <n v="11"/>
    <n v="4538.8100000000004"/>
  </r>
  <r>
    <x v="10"/>
    <n v="15"/>
    <n v="4726"/>
  </r>
  <r>
    <x v="10"/>
    <n v="26"/>
    <n v="5246.65"/>
  </r>
  <r>
    <x v="10"/>
    <n v="21"/>
    <n v="5825.04"/>
  </r>
  <r>
    <x v="10"/>
    <n v="44"/>
    <n v="4421.95"/>
  </r>
  <r>
    <x v="10"/>
    <n v="11"/>
    <n v="4580.54"/>
  </r>
  <r>
    <x v="10"/>
    <n v="19"/>
    <n v="4765.9399999999996"/>
  </r>
  <r>
    <x v="10"/>
    <n v="40"/>
    <n v="5291.87"/>
  </r>
  <r>
    <x v="10"/>
    <n v="26"/>
    <n v="5331.23"/>
  </r>
  <r>
    <x v="10"/>
    <n v="46"/>
    <n v="7021.32"/>
  </r>
  <r>
    <x v="10"/>
    <n v="12"/>
    <n v="4146.83"/>
  </r>
  <r>
    <x v="10"/>
    <n v="23"/>
    <n v="4303"/>
  </r>
  <r>
    <x v="10"/>
    <n v="18"/>
    <n v="4685.88"/>
  </r>
  <r>
    <x v="10"/>
    <n v="17"/>
    <n v="5023.3500000000004"/>
  </r>
  <r>
    <x v="10"/>
    <n v="14"/>
    <n v="4500.28"/>
  </r>
  <r>
    <x v="10"/>
    <n v="49"/>
    <n v="5149.1400000000003"/>
  </r>
  <r>
    <x v="10"/>
    <n v="22"/>
    <n v="6013.86"/>
  </r>
  <r>
    <x v="10"/>
    <n v="21"/>
    <n v="4508.38"/>
  </r>
  <r>
    <x v="10"/>
    <n v="17"/>
    <n v="6432.76"/>
  </r>
  <r>
    <x v="10"/>
    <n v="31"/>
    <n v="4098.09"/>
  </r>
  <r>
    <x v="10"/>
    <n v="30"/>
    <n v="5068.8999999999996"/>
  </r>
  <r>
    <x v="10"/>
    <n v="14"/>
    <n v="4509.07"/>
  </r>
  <r>
    <x v="10"/>
    <n v="21"/>
    <n v="4494.76"/>
  </r>
  <r>
    <x v="10"/>
    <n v="31"/>
    <n v="4956.8999999999996"/>
  </r>
  <r>
    <x v="10"/>
    <n v="13"/>
    <n v="4223.3"/>
  </r>
  <r>
    <x v="10"/>
    <n v="11"/>
    <n v="4900.45"/>
  </r>
  <r>
    <x v="10"/>
    <n v="11"/>
    <n v="4273.63"/>
  </r>
  <r>
    <x v="10"/>
    <n v="17"/>
    <n v="4398.76"/>
  </r>
  <r>
    <x v="10"/>
    <n v="16"/>
    <n v="4557.5"/>
  </r>
  <r>
    <x v="10"/>
    <n v="15"/>
    <n v="5249.53"/>
  </r>
  <r>
    <x v="10"/>
    <n v="18"/>
    <n v="4843.1099999999997"/>
  </r>
  <r>
    <x v="10"/>
    <n v="16"/>
    <n v="4236.0600000000004"/>
  </r>
  <r>
    <x v="10"/>
    <n v="24"/>
    <n v="5531.2"/>
  </r>
  <r>
    <x v="10"/>
    <n v="13"/>
    <n v="4384.3"/>
  </r>
  <r>
    <x v="10"/>
    <n v="11"/>
    <n v="4612.18"/>
  </r>
  <r>
    <x v="11"/>
    <n v="14"/>
    <n v="8137.85"/>
  </r>
  <r>
    <x v="11"/>
    <n v="12"/>
    <n v="9721"/>
  </r>
  <r>
    <x v="11"/>
    <n v="11"/>
    <n v="5601.63"/>
  </r>
  <r>
    <x v="12"/>
    <n v="21"/>
    <n v="4909.8999999999996"/>
  </r>
  <r>
    <x v="12"/>
    <n v="18"/>
    <n v="4519.66"/>
  </r>
  <r>
    <x v="12"/>
    <n v="19"/>
    <n v="6499.57"/>
  </r>
  <r>
    <x v="13"/>
    <n v="26"/>
    <n v="4185.84"/>
  </r>
  <r>
    <x v="13"/>
    <n v="81"/>
    <n v="4642.08"/>
  </r>
  <r>
    <x v="13"/>
    <n v="24"/>
    <n v="5875.2"/>
  </r>
  <r>
    <x v="13"/>
    <n v="52"/>
    <n v="5528.71"/>
  </r>
  <r>
    <x v="13"/>
    <n v="21"/>
    <n v="4699.09"/>
  </r>
  <r>
    <x v="13"/>
    <n v="42"/>
    <n v="5191.26"/>
  </r>
  <r>
    <x v="13"/>
    <n v="30"/>
    <n v="7763.86"/>
  </r>
  <r>
    <x v="13"/>
    <n v="11"/>
    <n v="7636.09"/>
  </r>
  <r>
    <x v="13"/>
    <n v="27"/>
    <n v="6083.29"/>
  </r>
  <r>
    <x v="13"/>
    <n v="45"/>
    <n v="4499.55"/>
  </r>
  <r>
    <x v="13"/>
    <n v="17"/>
    <n v="4252.88"/>
  </r>
  <r>
    <x v="13"/>
    <n v="35"/>
    <n v="5582.34"/>
  </r>
  <r>
    <x v="13"/>
    <n v="19"/>
    <n v="6512.42"/>
  </r>
  <r>
    <x v="13"/>
    <n v="20"/>
    <n v="5346.85"/>
  </r>
  <r>
    <x v="13"/>
    <n v="13"/>
    <n v="4996.1499999999996"/>
  </r>
  <r>
    <x v="13"/>
    <n v="43"/>
    <n v="5774.93"/>
  </r>
  <r>
    <x v="13"/>
    <n v="38"/>
    <n v="5265.39"/>
  </r>
  <r>
    <x v="13"/>
    <n v="15"/>
    <n v="5135.33"/>
  </r>
  <r>
    <x v="13"/>
    <n v="18"/>
    <n v="4779.05"/>
  </r>
  <r>
    <x v="13"/>
    <n v="122"/>
    <n v="5309.04"/>
  </r>
  <r>
    <x v="13"/>
    <n v="22"/>
    <n v="6400.22"/>
  </r>
  <r>
    <x v="13"/>
    <n v="32"/>
    <n v="6449.65"/>
  </r>
  <r>
    <x v="13"/>
    <n v="28"/>
    <n v="6359.53"/>
  </r>
  <r>
    <x v="13"/>
    <n v="26"/>
    <n v="6491.92"/>
  </r>
  <r>
    <x v="13"/>
    <n v="38"/>
    <n v="5181.07"/>
  </r>
  <r>
    <x v="13"/>
    <n v="58"/>
    <n v="8202.0499999999993"/>
  </r>
  <r>
    <x v="13"/>
    <n v="23"/>
    <n v="4873.3900000000003"/>
  </r>
  <r>
    <x v="13"/>
    <n v="27"/>
    <n v="5571.11"/>
  </r>
  <r>
    <x v="13"/>
    <n v="25"/>
    <n v="6550.52"/>
  </r>
  <r>
    <x v="13"/>
    <n v="14"/>
    <n v="5338.71"/>
  </r>
  <r>
    <x v="13"/>
    <n v="27"/>
    <n v="6839.25"/>
  </r>
  <r>
    <x v="13"/>
    <n v="16"/>
    <n v="4823.87"/>
  </r>
  <r>
    <x v="13"/>
    <n v="23"/>
    <n v="5882.78"/>
  </r>
  <r>
    <x v="13"/>
    <n v="15"/>
    <n v="6164.33"/>
  </r>
  <r>
    <x v="13"/>
    <n v="29"/>
    <n v="4585.6499999999996"/>
  </r>
  <r>
    <x v="13"/>
    <n v="19"/>
    <n v="4870.1000000000004"/>
  </r>
  <r>
    <x v="13"/>
    <n v="31"/>
    <n v="5870.09"/>
  </r>
  <r>
    <x v="13"/>
    <n v="146"/>
    <n v="8363.0400000000009"/>
  </r>
  <r>
    <x v="13"/>
    <n v="18"/>
    <n v="5855.83"/>
  </r>
  <r>
    <x v="13"/>
    <n v="13"/>
    <n v="5178"/>
  </r>
  <r>
    <x v="13"/>
    <n v="20"/>
    <n v="4547.45"/>
  </r>
  <r>
    <x v="13"/>
    <n v="49"/>
    <n v="5969.67"/>
  </r>
  <r>
    <x v="13"/>
    <n v="36"/>
    <n v="4329.41"/>
  </r>
  <r>
    <x v="13"/>
    <n v="69"/>
    <n v="4779.2700000000004"/>
  </r>
  <r>
    <x v="13"/>
    <n v="11"/>
    <n v="9799.27"/>
  </r>
  <r>
    <x v="13"/>
    <n v="12"/>
    <n v="6855.5"/>
  </r>
  <r>
    <x v="13"/>
    <n v="22"/>
    <n v="4849.63"/>
  </r>
  <r>
    <x v="13"/>
    <n v="25"/>
    <n v="6918.6"/>
  </r>
  <r>
    <x v="13"/>
    <n v="13"/>
    <n v="4526.92"/>
  </r>
  <r>
    <x v="13"/>
    <n v="14"/>
    <n v="4285.8500000000004"/>
  </r>
  <r>
    <x v="13"/>
    <n v="14"/>
    <n v="4483.42"/>
  </r>
  <r>
    <x v="13"/>
    <n v="72"/>
    <n v="5416.41"/>
  </r>
  <r>
    <x v="13"/>
    <n v="21"/>
    <n v="4689.1400000000003"/>
  </r>
  <r>
    <x v="13"/>
    <n v="37"/>
    <n v="6791.59"/>
  </r>
  <r>
    <x v="13"/>
    <n v="53"/>
    <n v="4722.71"/>
  </r>
  <r>
    <x v="13"/>
    <n v="38"/>
    <n v="7093.18"/>
  </r>
  <r>
    <x v="13"/>
    <n v="30"/>
    <n v="5793.4"/>
  </r>
  <r>
    <x v="13"/>
    <n v="20"/>
    <n v="7571.65"/>
  </r>
  <r>
    <x v="13"/>
    <n v="14"/>
    <n v="5601.14"/>
  </r>
  <r>
    <x v="13"/>
    <n v="25"/>
    <n v="4386.12"/>
  </r>
  <r>
    <x v="13"/>
    <n v="27"/>
    <n v="5067.8500000000004"/>
  </r>
  <r>
    <x v="13"/>
    <n v="18"/>
    <n v="4127.22"/>
  </r>
  <r>
    <x v="13"/>
    <n v="61"/>
    <n v="4974.5"/>
  </r>
  <r>
    <x v="13"/>
    <n v="16"/>
    <n v="6114"/>
  </r>
  <r>
    <x v="13"/>
    <n v="20"/>
    <n v="4341.3500000000004"/>
  </r>
  <r>
    <x v="13"/>
    <n v="26"/>
    <n v="5889.61"/>
  </r>
  <r>
    <x v="13"/>
    <n v="12"/>
    <n v="7557.58"/>
  </r>
  <r>
    <x v="13"/>
    <n v="53"/>
    <n v="6037.5"/>
  </r>
  <r>
    <x v="13"/>
    <n v="25"/>
    <n v="4937.84"/>
  </r>
  <r>
    <x v="13"/>
    <n v="12"/>
    <n v="4420"/>
  </r>
  <r>
    <x v="13"/>
    <n v="44"/>
    <n v="5012.47"/>
  </r>
  <r>
    <x v="13"/>
    <n v="13"/>
    <n v="4913.92"/>
  </r>
  <r>
    <x v="13"/>
    <n v="57"/>
    <n v="6543.7"/>
  </r>
  <r>
    <x v="13"/>
    <n v="17"/>
    <n v="6243.94"/>
  </r>
  <r>
    <x v="13"/>
    <n v="40"/>
    <n v="4999.5"/>
  </r>
  <r>
    <x v="13"/>
    <n v="47"/>
    <n v="4439.8500000000004"/>
  </r>
  <r>
    <x v="13"/>
    <n v="13"/>
    <n v="3980.76"/>
  </r>
  <r>
    <x v="13"/>
    <n v="22"/>
    <n v="5160.5"/>
  </r>
  <r>
    <x v="13"/>
    <n v="13"/>
    <n v="6424.92"/>
  </r>
  <r>
    <x v="13"/>
    <n v="44"/>
    <n v="5303.84"/>
  </r>
  <r>
    <x v="13"/>
    <n v="19"/>
    <n v="6282.57"/>
  </r>
  <r>
    <x v="13"/>
    <n v="25"/>
    <n v="5604.92"/>
  </r>
  <r>
    <x v="13"/>
    <n v="44"/>
    <n v="4352.72"/>
  </r>
  <r>
    <x v="13"/>
    <n v="17"/>
    <n v="4357.82"/>
  </r>
  <r>
    <x v="13"/>
    <n v="47"/>
    <n v="7369.51"/>
  </r>
  <r>
    <x v="13"/>
    <n v="37"/>
    <n v="4368.78"/>
  </r>
  <r>
    <x v="13"/>
    <n v="52"/>
    <n v="6384.65"/>
  </r>
  <r>
    <x v="13"/>
    <n v="15"/>
    <n v="4435.8599999999997"/>
  </r>
  <r>
    <x v="13"/>
    <n v="41"/>
    <n v="5087.95"/>
  </r>
  <r>
    <x v="13"/>
    <n v="13"/>
    <n v="4168.84"/>
  </r>
  <r>
    <x v="13"/>
    <n v="29"/>
    <n v="4615.8900000000003"/>
  </r>
  <r>
    <x v="13"/>
    <n v="23"/>
    <n v="5798.3"/>
  </r>
  <r>
    <x v="13"/>
    <n v="11"/>
    <n v="5201.3599999999997"/>
  </r>
  <r>
    <x v="13"/>
    <n v="13"/>
    <n v="4642.53"/>
  </r>
  <r>
    <x v="14"/>
    <n v="82"/>
    <n v="5204.03"/>
  </r>
  <r>
    <x v="14"/>
    <n v="15"/>
    <n v="4380.53"/>
  </r>
  <r>
    <x v="14"/>
    <n v="34"/>
    <n v="5172.17"/>
  </r>
  <r>
    <x v="14"/>
    <n v="19"/>
    <n v="5169.1499999999996"/>
  </r>
  <r>
    <x v="14"/>
    <n v="32"/>
    <n v="4289.62"/>
  </r>
  <r>
    <x v="14"/>
    <n v="21"/>
    <n v="4978.5200000000004"/>
  </r>
  <r>
    <x v="14"/>
    <n v="18"/>
    <n v="4416.72"/>
  </r>
  <r>
    <x v="14"/>
    <n v="16"/>
    <n v="4384.43"/>
  </r>
  <r>
    <x v="14"/>
    <n v="22"/>
    <n v="4472.72"/>
  </r>
  <r>
    <x v="14"/>
    <n v="35"/>
    <n v="4610.9399999999996"/>
  </r>
  <r>
    <x v="14"/>
    <n v="24"/>
    <n v="6899.2"/>
  </r>
  <r>
    <x v="14"/>
    <n v="24"/>
    <n v="4246"/>
  </r>
  <r>
    <x v="14"/>
    <n v="20"/>
    <n v="4587.2"/>
  </r>
  <r>
    <x v="14"/>
    <n v="21"/>
    <n v="4692.38"/>
  </r>
  <r>
    <x v="14"/>
    <n v="27"/>
    <n v="4195.92"/>
  </r>
  <r>
    <x v="14"/>
    <n v="16"/>
    <n v="4763.5600000000004"/>
  </r>
  <r>
    <x v="14"/>
    <n v="30"/>
    <n v="5010.3999999999996"/>
  </r>
  <r>
    <x v="14"/>
    <n v="24"/>
    <n v="4885.66"/>
  </r>
  <r>
    <x v="14"/>
    <n v="123"/>
    <n v="7075.72"/>
  </r>
  <r>
    <x v="14"/>
    <n v="20"/>
    <n v="4961.3500000000004"/>
  </r>
  <r>
    <x v="14"/>
    <n v="11"/>
    <n v="4203.63"/>
  </r>
  <r>
    <x v="14"/>
    <n v="28"/>
    <n v="4934.03"/>
  </r>
  <r>
    <x v="14"/>
    <n v="51"/>
    <n v="4098.6000000000004"/>
  </r>
  <r>
    <x v="14"/>
    <n v="93"/>
    <n v="5302.77"/>
  </r>
  <r>
    <x v="14"/>
    <n v="21"/>
    <n v="4535.42"/>
  </r>
  <r>
    <x v="14"/>
    <n v="38"/>
    <n v="4848.21"/>
  </r>
  <r>
    <x v="14"/>
    <n v="21"/>
    <n v="4689.1400000000003"/>
  </r>
  <r>
    <x v="14"/>
    <n v="27"/>
    <n v="4252.1099999999997"/>
  </r>
  <r>
    <x v="14"/>
    <n v="11"/>
    <n v="4605"/>
  </r>
  <r>
    <x v="14"/>
    <n v="12"/>
    <n v="4579.58"/>
  </r>
  <r>
    <x v="14"/>
    <n v="12"/>
    <n v="4719.16"/>
  </r>
  <r>
    <x v="14"/>
    <n v="43"/>
    <n v="4608.09"/>
  </r>
  <r>
    <x v="14"/>
    <n v="35"/>
    <n v="4394.6000000000004"/>
  </r>
  <r>
    <x v="14"/>
    <n v="13"/>
    <n v="4131"/>
  </r>
  <r>
    <x v="14"/>
    <n v="23"/>
    <n v="4351"/>
  </r>
  <r>
    <x v="15"/>
    <n v="11"/>
    <n v="4149.72"/>
  </r>
  <r>
    <x v="15"/>
    <n v="14"/>
    <n v="4265.5"/>
  </r>
  <r>
    <x v="15"/>
    <n v="42"/>
    <n v="4222.6400000000003"/>
  </r>
  <r>
    <x v="15"/>
    <n v="21"/>
    <n v="4469.8500000000004"/>
  </r>
  <r>
    <x v="15"/>
    <n v="83"/>
    <n v="8120.38"/>
  </r>
  <r>
    <x v="15"/>
    <n v="41"/>
    <n v="4633.3599999999997"/>
  </r>
  <r>
    <x v="15"/>
    <n v="11"/>
    <n v="3993.45"/>
  </r>
  <r>
    <x v="15"/>
    <n v="18"/>
    <n v="4880.55"/>
  </r>
  <r>
    <x v="15"/>
    <n v="22"/>
    <n v="4870.22"/>
  </r>
  <r>
    <x v="15"/>
    <n v="49"/>
    <n v="4878.51"/>
  </r>
  <r>
    <x v="15"/>
    <n v="22"/>
    <n v="4364.3100000000004"/>
  </r>
  <r>
    <x v="15"/>
    <n v="16"/>
    <n v="3909.12"/>
  </r>
  <r>
    <x v="16"/>
    <n v="19"/>
    <n v="4487.1000000000004"/>
  </r>
  <r>
    <x v="16"/>
    <n v="21"/>
    <n v="4486.1400000000003"/>
  </r>
  <r>
    <x v="16"/>
    <n v="11"/>
    <n v="4870"/>
  </r>
  <r>
    <x v="16"/>
    <n v="66"/>
    <n v="5658.83"/>
  </r>
  <r>
    <x v="16"/>
    <n v="11"/>
    <n v="4132.63"/>
  </r>
  <r>
    <x v="16"/>
    <n v="48"/>
    <n v="4734.1000000000004"/>
  </r>
  <r>
    <x v="16"/>
    <n v="16"/>
    <n v="4210.5"/>
  </r>
  <r>
    <x v="16"/>
    <n v="11"/>
    <n v="4582"/>
  </r>
  <r>
    <x v="16"/>
    <n v="48"/>
    <n v="4629.22"/>
  </r>
  <r>
    <x v="16"/>
    <n v="41"/>
    <n v="4927.97"/>
  </r>
  <r>
    <x v="16"/>
    <n v="13"/>
    <n v="4381.3"/>
  </r>
  <r>
    <x v="16"/>
    <n v="11"/>
    <n v="3892"/>
  </r>
  <r>
    <x v="16"/>
    <n v="11"/>
    <n v="4348.63"/>
  </r>
  <r>
    <x v="17"/>
    <n v="21"/>
    <n v="4411.38"/>
  </r>
  <r>
    <x v="17"/>
    <n v="36"/>
    <n v="4537"/>
  </r>
  <r>
    <x v="17"/>
    <n v="89"/>
    <n v="4698.53"/>
  </r>
  <r>
    <x v="17"/>
    <n v="26"/>
    <n v="4061.07"/>
  </r>
  <r>
    <x v="17"/>
    <n v="53"/>
    <n v="4743.37"/>
  </r>
  <r>
    <x v="17"/>
    <n v="11"/>
    <n v="4917"/>
  </r>
  <r>
    <x v="17"/>
    <n v="12"/>
    <n v="4003.75"/>
  </r>
  <r>
    <x v="17"/>
    <n v="28"/>
    <n v="4771"/>
  </r>
  <r>
    <x v="17"/>
    <n v="38"/>
    <n v="4862.7299999999996"/>
  </r>
  <r>
    <x v="17"/>
    <n v="11"/>
    <n v="4480.8999999999996"/>
  </r>
  <r>
    <x v="17"/>
    <n v="33"/>
    <n v="5580.51"/>
  </r>
  <r>
    <x v="17"/>
    <n v="52"/>
    <n v="5089.05"/>
  </r>
  <r>
    <x v="17"/>
    <n v="13"/>
    <n v="5527.92"/>
  </r>
  <r>
    <x v="17"/>
    <n v="14"/>
    <n v="4629"/>
  </r>
  <r>
    <x v="17"/>
    <n v="14"/>
    <n v="4274.5"/>
  </r>
  <r>
    <x v="17"/>
    <n v="12"/>
    <n v="4587.08"/>
  </r>
  <r>
    <x v="17"/>
    <n v="100"/>
    <n v="6714.56"/>
  </r>
  <r>
    <x v="17"/>
    <n v="13"/>
    <n v="4606.2299999999996"/>
  </r>
  <r>
    <x v="17"/>
    <n v="13"/>
    <n v="5012.38"/>
  </r>
  <r>
    <x v="17"/>
    <n v="92"/>
    <n v="5098.84"/>
  </r>
  <r>
    <x v="17"/>
    <n v="20"/>
    <n v="3879.8"/>
  </r>
  <r>
    <x v="17"/>
    <n v="22"/>
    <n v="4441.8999999999996"/>
  </r>
  <r>
    <x v="17"/>
    <n v="29"/>
    <n v="4026"/>
  </r>
  <r>
    <x v="17"/>
    <n v="11"/>
    <n v="4870.45"/>
  </r>
  <r>
    <x v="17"/>
    <n v="35"/>
    <n v="3939.42"/>
  </r>
  <r>
    <x v="17"/>
    <n v="25"/>
    <n v="4894.92"/>
  </r>
  <r>
    <x v="17"/>
    <n v="11"/>
    <n v="3910.81"/>
  </r>
  <r>
    <x v="17"/>
    <n v="87"/>
    <n v="6840.91"/>
  </r>
  <r>
    <x v="18"/>
    <n v="19"/>
    <n v="4449.7299999999996"/>
  </r>
  <r>
    <x v="18"/>
    <n v="16"/>
    <n v="3927.56"/>
  </r>
  <r>
    <x v="18"/>
    <n v="12"/>
    <n v="4578.16"/>
  </r>
  <r>
    <x v="18"/>
    <n v="46"/>
    <n v="4858.63"/>
  </r>
  <r>
    <x v="18"/>
    <n v="30"/>
    <n v="4332.2"/>
  </r>
  <r>
    <x v="18"/>
    <n v="44"/>
    <n v="4791.09"/>
  </r>
  <r>
    <x v="18"/>
    <n v="48"/>
    <n v="5418.16"/>
  </r>
  <r>
    <x v="18"/>
    <n v="22"/>
    <n v="4737.13"/>
  </r>
  <r>
    <x v="18"/>
    <n v="19"/>
    <n v="4813.9399999999996"/>
  </r>
  <r>
    <x v="18"/>
    <n v="20"/>
    <n v="5154.95"/>
  </r>
  <r>
    <x v="18"/>
    <n v="42"/>
    <n v="4368.33"/>
  </r>
  <r>
    <x v="18"/>
    <n v="29"/>
    <n v="5149.1000000000004"/>
  </r>
  <r>
    <x v="18"/>
    <n v="19"/>
    <n v="4932.8900000000003"/>
  </r>
  <r>
    <x v="18"/>
    <n v="24"/>
    <n v="6661"/>
  </r>
  <r>
    <x v="18"/>
    <n v="40"/>
    <n v="4268.3"/>
  </r>
  <r>
    <x v="18"/>
    <n v="51"/>
    <n v="4510.1899999999996"/>
  </r>
  <r>
    <x v="18"/>
    <n v="18"/>
    <n v="4562.33"/>
  </r>
  <r>
    <x v="18"/>
    <n v="15"/>
    <n v="4431.2"/>
  </r>
  <r>
    <x v="18"/>
    <n v="18"/>
    <n v="4353.7700000000004"/>
  </r>
  <r>
    <x v="18"/>
    <n v="20"/>
    <n v="4358"/>
  </r>
  <r>
    <x v="18"/>
    <n v="12"/>
    <n v="4429.25"/>
  </r>
  <r>
    <x v="18"/>
    <n v="18"/>
    <n v="6518.94"/>
  </r>
  <r>
    <x v="18"/>
    <n v="15"/>
    <n v="4415.46"/>
  </r>
  <r>
    <x v="18"/>
    <n v="24"/>
    <n v="5170.5"/>
  </r>
  <r>
    <x v="19"/>
    <n v="32"/>
    <n v="5626.46"/>
  </r>
  <r>
    <x v="19"/>
    <n v="44"/>
    <n v="5103.5600000000004"/>
  </r>
  <r>
    <x v="19"/>
    <n v="45"/>
    <n v="5252.91"/>
  </r>
  <r>
    <x v="19"/>
    <n v="13"/>
    <n v="4990.76"/>
  </r>
  <r>
    <x v="20"/>
    <n v="28"/>
    <n v="4832.32"/>
  </r>
  <r>
    <x v="20"/>
    <n v="60"/>
    <n v="11491.13"/>
  </r>
  <r>
    <x v="20"/>
    <n v="32"/>
    <n v="11594.15"/>
  </r>
  <r>
    <x v="20"/>
    <n v="59"/>
    <n v="7499.47"/>
  </r>
  <r>
    <x v="20"/>
    <n v="51"/>
    <n v="7883.88"/>
  </r>
  <r>
    <x v="20"/>
    <n v="28"/>
    <n v="8027.5"/>
  </r>
  <r>
    <x v="20"/>
    <n v="18"/>
    <n v="6365.38"/>
  </r>
  <r>
    <x v="20"/>
    <n v="66"/>
    <n v="15554.42"/>
  </r>
  <r>
    <x v="20"/>
    <n v="69"/>
    <n v="7941.39"/>
  </r>
  <r>
    <x v="20"/>
    <n v="69"/>
    <n v="7860.31"/>
  </r>
  <r>
    <x v="20"/>
    <n v="29"/>
    <n v="8121.2"/>
  </r>
  <r>
    <x v="20"/>
    <n v="44"/>
    <n v="7074.47"/>
  </r>
  <r>
    <x v="20"/>
    <n v="38"/>
    <n v="6852.34"/>
  </r>
  <r>
    <x v="20"/>
    <n v="11"/>
    <n v="6732.54"/>
  </r>
  <r>
    <x v="20"/>
    <n v="20"/>
    <n v="5416.6"/>
  </r>
  <r>
    <x v="20"/>
    <n v="38"/>
    <n v="6658.97"/>
  </r>
  <r>
    <x v="20"/>
    <n v="54"/>
    <n v="5587.98"/>
  </r>
  <r>
    <x v="20"/>
    <n v="35"/>
    <n v="7559.25"/>
  </r>
  <r>
    <x v="20"/>
    <n v="41"/>
    <n v="7374.02"/>
  </r>
  <r>
    <x v="20"/>
    <n v="25"/>
    <n v="5058.16"/>
  </r>
  <r>
    <x v="20"/>
    <n v="39"/>
    <n v="9027.1200000000008"/>
  </r>
  <r>
    <x v="20"/>
    <n v="27"/>
    <n v="5129.55"/>
  </r>
  <r>
    <x v="20"/>
    <n v="34"/>
    <n v="6308.73"/>
  </r>
  <r>
    <x v="20"/>
    <n v="13"/>
    <n v="4600.84"/>
  </r>
  <r>
    <x v="20"/>
    <n v="23"/>
    <n v="4698.6000000000004"/>
  </r>
  <r>
    <x v="20"/>
    <n v="35"/>
    <n v="5070.08"/>
  </r>
  <r>
    <x v="20"/>
    <n v="18"/>
    <n v="11176.61"/>
  </r>
  <r>
    <x v="20"/>
    <n v="19"/>
    <n v="6486.15"/>
  </r>
  <r>
    <x v="20"/>
    <n v="65"/>
    <n v="6834.24"/>
  </r>
  <r>
    <x v="20"/>
    <n v="49"/>
    <n v="5125.0200000000004"/>
  </r>
  <r>
    <x v="20"/>
    <n v="25"/>
    <n v="8319.24"/>
  </r>
  <r>
    <x v="20"/>
    <n v="41"/>
    <n v="6139.36"/>
  </r>
  <r>
    <x v="20"/>
    <n v="39"/>
    <n v="5751.28"/>
  </r>
  <r>
    <x v="20"/>
    <n v="36"/>
    <n v="6375.13"/>
  </r>
  <r>
    <x v="20"/>
    <n v="62"/>
    <n v="6904.16"/>
  </r>
  <r>
    <x v="20"/>
    <n v="11"/>
    <n v="6861.09"/>
  </r>
  <r>
    <x v="20"/>
    <n v="64"/>
    <n v="6401.54"/>
  </r>
  <r>
    <x v="20"/>
    <n v="28"/>
    <n v="4491.5"/>
  </r>
  <r>
    <x v="20"/>
    <n v="13"/>
    <n v="5613.53"/>
  </r>
  <r>
    <x v="20"/>
    <n v="17"/>
    <n v="6510.41"/>
  </r>
  <r>
    <x v="21"/>
    <n v="18"/>
    <n v="5592.88"/>
  </r>
  <r>
    <x v="21"/>
    <n v="30"/>
    <n v="5829.9"/>
  </r>
  <r>
    <x v="21"/>
    <n v="28"/>
    <n v="6094.92"/>
  </r>
  <r>
    <x v="21"/>
    <n v="38"/>
    <n v="7720.34"/>
  </r>
  <r>
    <x v="21"/>
    <n v="62"/>
    <n v="6420.24"/>
  </r>
  <r>
    <x v="21"/>
    <n v="23"/>
    <n v="4518.6000000000004"/>
  </r>
  <r>
    <x v="21"/>
    <n v="34"/>
    <n v="7361.26"/>
  </r>
  <r>
    <x v="21"/>
    <n v="16"/>
    <n v="5567.75"/>
  </r>
  <r>
    <x v="21"/>
    <n v="33"/>
    <n v="5277.87"/>
  </r>
  <r>
    <x v="21"/>
    <n v="21"/>
    <n v="5059.1400000000003"/>
  </r>
  <r>
    <x v="21"/>
    <n v="37"/>
    <n v="5163.13"/>
  </r>
  <r>
    <x v="21"/>
    <n v="11"/>
    <n v="4551.8100000000004"/>
  </r>
  <r>
    <x v="21"/>
    <n v="78"/>
    <n v="8841.34"/>
  </r>
  <r>
    <x v="21"/>
    <n v="33"/>
    <n v="5259.42"/>
  </r>
  <r>
    <x v="21"/>
    <n v="43"/>
    <n v="5530.44"/>
  </r>
  <r>
    <x v="21"/>
    <n v="16"/>
    <n v="7391.25"/>
  </r>
  <r>
    <x v="21"/>
    <n v="25"/>
    <n v="5970"/>
  </r>
  <r>
    <x v="21"/>
    <n v="13"/>
    <n v="4798.76"/>
  </r>
  <r>
    <x v="21"/>
    <n v="38"/>
    <n v="5950.23"/>
  </r>
  <r>
    <x v="21"/>
    <n v="34"/>
    <n v="5060"/>
  </r>
  <r>
    <x v="21"/>
    <n v="21"/>
    <n v="6041.47"/>
  </r>
  <r>
    <x v="21"/>
    <n v="25"/>
    <n v="5507"/>
  </r>
  <r>
    <x v="21"/>
    <n v="26"/>
    <n v="5197"/>
  </r>
  <r>
    <x v="21"/>
    <n v="42"/>
    <n v="5437.9"/>
  </r>
  <r>
    <x v="21"/>
    <n v="83"/>
    <n v="7737.07"/>
  </r>
  <r>
    <x v="21"/>
    <n v="19"/>
    <n v="4907.8900000000003"/>
  </r>
  <r>
    <x v="21"/>
    <n v="133"/>
    <n v="5349.78"/>
  </r>
  <r>
    <x v="21"/>
    <n v="83"/>
    <n v="6483.03"/>
  </r>
  <r>
    <x v="21"/>
    <n v="17"/>
    <n v="5223.7"/>
  </r>
  <r>
    <x v="21"/>
    <n v="28"/>
    <n v="5210.8500000000004"/>
  </r>
  <r>
    <x v="21"/>
    <n v="17"/>
    <n v="4748.82"/>
  </r>
  <r>
    <x v="21"/>
    <n v="122"/>
    <n v="9084.2800000000007"/>
  </r>
  <r>
    <x v="21"/>
    <n v="29"/>
    <n v="5109"/>
  </r>
  <r>
    <x v="21"/>
    <n v="11"/>
    <n v="5527.09"/>
  </r>
  <r>
    <x v="21"/>
    <n v="56"/>
    <n v="4855.78"/>
  </r>
  <r>
    <x v="21"/>
    <n v="33"/>
    <n v="5126.54"/>
  </r>
  <r>
    <x v="21"/>
    <n v="76"/>
    <n v="7365.02"/>
  </r>
  <r>
    <x v="21"/>
    <n v="30"/>
    <n v="5723.26"/>
  </r>
  <r>
    <x v="21"/>
    <n v="29"/>
    <n v="8359"/>
  </r>
  <r>
    <x v="21"/>
    <n v="20"/>
    <n v="7025.85"/>
  </r>
  <r>
    <x v="21"/>
    <n v="42"/>
    <n v="4890.1899999999996"/>
  </r>
  <r>
    <x v="21"/>
    <n v="11"/>
    <n v="5377.09"/>
  </r>
  <r>
    <x v="21"/>
    <n v="89"/>
    <n v="7912.41"/>
  </r>
  <r>
    <x v="21"/>
    <n v="62"/>
    <n v="5927.96"/>
  </r>
  <r>
    <x v="21"/>
    <n v="17"/>
    <n v="5048.41"/>
  </r>
  <r>
    <x v="21"/>
    <n v="32"/>
    <n v="5669.25"/>
  </r>
  <r>
    <x v="21"/>
    <n v="32"/>
    <n v="5962.78"/>
  </r>
  <r>
    <x v="22"/>
    <n v="47"/>
    <n v="4381.51"/>
  </r>
  <r>
    <x v="22"/>
    <n v="13"/>
    <n v="4848.84"/>
  </r>
  <r>
    <x v="22"/>
    <n v="16"/>
    <n v="4306.62"/>
  </r>
  <r>
    <x v="22"/>
    <n v="41"/>
    <n v="5704.36"/>
  </r>
  <r>
    <x v="22"/>
    <n v="89"/>
    <n v="5636.29"/>
  </r>
  <r>
    <x v="22"/>
    <n v="64"/>
    <n v="5557.6"/>
  </r>
  <r>
    <x v="22"/>
    <n v="34"/>
    <n v="4849.7"/>
  </r>
  <r>
    <x v="22"/>
    <n v="125"/>
    <n v="6890.36"/>
  </r>
  <r>
    <x v="22"/>
    <n v="30"/>
    <n v="5868.26"/>
  </r>
  <r>
    <x v="22"/>
    <n v="13"/>
    <n v="6092.92"/>
  </r>
  <r>
    <x v="22"/>
    <n v="13"/>
    <n v="4251.46"/>
  </r>
  <r>
    <x v="22"/>
    <n v="104"/>
    <n v="5565.48"/>
  </r>
  <r>
    <x v="22"/>
    <n v="40"/>
    <n v="4362.45"/>
  </r>
  <r>
    <x v="22"/>
    <n v="93"/>
    <n v="7507.19"/>
  </r>
  <r>
    <x v="22"/>
    <n v="80"/>
    <n v="4762.88"/>
  </r>
  <r>
    <x v="22"/>
    <n v="112"/>
    <n v="7495.46"/>
  </r>
  <r>
    <x v="22"/>
    <n v="11"/>
    <n v="5208.72"/>
  </r>
  <r>
    <x v="22"/>
    <n v="33"/>
    <n v="5677.57"/>
  </r>
  <r>
    <x v="22"/>
    <n v="15"/>
    <n v="5156.13"/>
  </r>
  <r>
    <x v="22"/>
    <n v="15"/>
    <n v="6902.26"/>
  </r>
  <r>
    <x v="22"/>
    <n v="62"/>
    <n v="4913.3500000000004"/>
  </r>
  <r>
    <x v="22"/>
    <n v="12"/>
    <n v="4696.16"/>
  </r>
  <r>
    <x v="22"/>
    <n v="25"/>
    <n v="4771.6400000000003"/>
  </r>
  <r>
    <x v="22"/>
    <n v="35"/>
    <n v="4793.1099999999997"/>
  </r>
  <r>
    <x v="22"/>
    <n v="15"/>
    <n v="4087.4"/>
  </r>
  <r>
    <x v="22"/>
    <n v="38"/>
    <n v="4666.1499999999996"/>
  </r>
  <r>
    <x v="22"/>
    <n v="43"/>
    <n v="4787.32"/>
  </r>
  <r>
    <x v="22"/>
    <n v="54"/>
    <n v="5331.53"/>
  </r>
  <r>
    <x v="22"/>
    <n v="30"/>
    <n v="4854.2"/>
  </r>
  <r>
    <x v="22"/>
    <n v="54"/>
    <n v="8230.81"/>
  </r>
  <r>
    <x v="22"/>
    <n v="23"/>
    <n v="5040"/>
  </r>
  <r>
    <x v="22"/>
    <n v="34"/>
    <n v="5414.41"/>
  </r>
  <r>
    <x v="22"/>
    <n v="56"/>
    <n v="5567.21"/>
  </r>
  <r>
    <x v="22"/>
    <n v="52"/>
    <n v="7103.21"/>
  </r>
  <r>
    <x v="22"/>
    <n v="47"/>
    <n v="5514.74"/>
  </r>
  <r>
    <x v="22"/>
    <n v="38"/>
    <n v="4883.63"/>
  </r>
  <r>
    <x v="22"/>
    <n v="47"/>
    <n v="4793.74"/>
  </r>
  <r>
    <x v="22"/>
    <n v="47"/>
    <n v="6092.57"/>
  </r>
  <r>
    <x v="22"/>
    <n v="52"/>
    <n v="5043.21"/>
  </r>
  <r>
    <x v="22"/>
    <n v="107"/>
    <n v="5966.92"/>
  </r>
  <r>
    <x v="22"/>
    <n v="37"/>
    <n v="5349.72"/>
  </r>
  <r>
    <x v="22"/>
    <n v="21"/>
    <n v="5063.47"/>
  </r>
  <r>
    <x v="22"/>
    <n v="12"/>
    <n v="4476.25"/>
  </r>
  <r>
    <x v="22"/>
    <n v="79"/>
    <n v="5189.9399999999996"/>
  </r>
  <r>
    <x v="22"/>
    <n v="33"/>
    <n v="5888.42"/>
  </r>
  <r>
    <x v="22"/>
    <n v="17"/>
    <n v="6836.82"/>
  </r>
  <r>
    <x v="22"/>
    <n v="32"/>
    <n v="4415.03"/>
  </r>
  <r>
    <x v="22"/>
    <n v="17"/>
    <n v="5089.47"/>
  </r>
  <r>
    <x v="22"/>
    <n v="47"/>
    <n v="4997.3100000000004"/>
  </r>
  <r>
    <x v="22"/>
    <n v="78"/>
    <n v="6011.78"/>
  </r>
  <r>
    <x v="22"/>
    <n v="14"/>
    <n v="6009.28"/>
  </r>
  <r>
    <x v="22"/>
    <n v="35"/>
    <n v="5528.08"/>
  </r>
  <r>
    <x v="22"/>
    <n v="26"/>
    <n v="4629.42"/>
  </r>
  <r>
    <x v="22"/>
    <n v="63"/>
    <n v="4697.04"/>
  </r>
  <r>
    <x v="22"/>
    <n v="22"/>
    <n v="4727.2700000000004"/>
  </r>
  <r>
    <x v="22"/>
    <n v="47"/>
    <n v="7518.87"/>
  </r>
  <r>
    <x v="22"/>
    <n v="13"/>
    <n v="4906.1499999999996"/>
  </r>
  <r>
    <x v="23"/>
    <n v="25"/>
    <n v="4998.92"/>
  </r>
  <r>
    <x v="23"/>
    <n v="32"/>
    <n v="5054.21"/>
  </r>
  <r>
    <x v="23"/>
    <n v="38"/>
    <n v="8838.36"/>
  </r>
  <r>
    <x v="23"/>
    <n v="96"/>
    <n v="7363.18"/>
  </r>
  <r>
    <x v="23"/>
    <n v="42"/>
    <n v="5773.8"/>
  </r>
  <r>
    <x v="23"/>
    <n v="87"/>
    <n v="5414.96"/>
  </r>
  <r>
    <x v="23"/>
    <n v="19"/>
    <n v="5050.8900000000003"/>
  </r>
  <r>
    <x v="23"/>
    <n v="35"/>
    <n v="4979.34"/>
  </r>
  <r>
    <x v="23"/>
    <n v="89"/>
    <n v="5145.17"/>
  </r>
  <r>
    <x v="23"/>
    <n v="30"/>
    <n v="5051.8599999999997"/>
  </r>
  <r>
    <x v="23"/>
    <n v="24"/>
    <n v="4687.16"/>
  </r>
  <r>
    <x v="23"/>
    <n v="50"/>
    <n v="7984.14"/>
  </r>
  <r>
    <x v="23"/>
    <n v="13"/>
    <n v="4893.76"/>
  </r>
  <r>
    <x v="23"/>
    <n v="40"/>
    <n v="6485.8"/>
  </r>
  <r>
    <x v="23"/>
    <n v="44"/>
    <n v="4890.72"/>
  </r>
  <r>
    <x v="23"/>
    <n v="28"/>
    <n v="4600.1400000000003"/>
  </r>
  <r>
    <x v="23"/>
    <n v="11"/>
    <n v="5192.18"/>
  </r>
  <r>
    <x v="23"/>
    <n v="14"/>
    <n v="4930.78"/>
  </r>
  <r>
    <x v="24"/>
    <n v="25"/>
    <n v="7087.68"/>
  </r>
  <r>
    <x v="24"/>
    <n v="30"/>
    <n v="4541.3999999999996"/>
  </r>
  <r>
    <x v="24"/>
    <n v="18"/>
    <n v="4673.4399999999996"/>
  </r>
  <r>
    <x v="24"/>
    <n v="17"/>
    <n v="5069"/>
  </r>
  <r>
    <x v="24"/>
    <n v="42"/>
    <n v="4721.71"/>
  </r>
  <r>
    <x v="24"/>
    <n v="31"/>
    <n v="4814.25"/>
  </r>
  <r>
    <x v="24"/>
    <n v="33"/>
    <n v="4415.6000000000004"/>
  </r>
  <r>
    <x v="24"/>
    <n v="38"/>
    <n v="5671.57"/>
  </r>
  <r>
    <x v="24"/>
    <n v="56"/>
    <n v="4500.71"/>
  </r>
  <r>
    <x v="24"/>
    <n v="15"/>
    <n v="4310.66"/>
  </r>
  <r>
    <x v="24"/>
    <n v="23"/>
    <n v="4622"/>
  </r>
  <r>
    <x v="24"/>
    <n v="14"/>
    <n v="4609"/>
  </r>
  <r>
    <x v="24"/>
    <n v="13"/>
    <n v="4423"/>
  </r>
  <r>
    <x v="24"/>
    <n v="36"/>
    <n v="4756.13"/>
  </r>
  <r>
    <x v="24"/>
    <n v="12"/>
    <n v="4601.75"/>
  </r>
  <r>
    <x v="24"/>
    <n v="13"/>
    <n v="4904.76"/>
  </r>
  <r>
    <x v="24"/>
    <n v="12"/>
    <n v="4041"/>
  </r>
  <r>
    <x v="24"/>
    <n v="12"/>
    <n v="4503.25"/>
  </r>
  <r>
    <x v="24"/>
    <n v="11"/>
    <n v="4077.72"/>
  </r>
  <r>
    <x v="24"/>
    <n v="11"/>
    <n v="4743.72"/>
  </r>
  <r>
    <x v="24"/>
    <n v="11"/>
    <n v="4981.18"/>
  </r>
  <r>
    <x v="24"/>
    <n v="40"/>
    <n v="4341.1000000000004"/>
  </r>
  <r>
    <x v="24"/>
    <n v="15"/>
    <n v="4310.46"/>
  </r>
  <r>
    <x v="24"/>
    <n v="19"/>
    <n v="4266"/>
  </r>
  <r>
    <x v="24"/>
    <n v="23"/>
    <n v="4872.82"/>
  </r>
  <r>
    <x v="25"/>
    <n v="29"/>
    <n v="4507.6499999999996"/>
  </r>
  <r>
    <x v="25"/>
    <n v="48"/>
    <n v="5522.29"/>
  </r>
  <r>
    <x v="25"/>
    <n v="12"/>
    <n v="4198.41"/>
  </r>
  <r>
    <x v="25"/>
    <n v="19"/>
    <n v="3704.89"/>
  </r>
  <r>
    <x v="25"/>
    <n v="15"/>
    <n v="5370.33"/>
  </r>
  <r>
    <x v="25"/>
    <n v="36"/>
    <n v="4454.4399999999996"/>
  </r>
  <r>
    <x v="25"/>
    <n v="30"/>
    <n v="4207.2"/>
  </r>
  <r>
    <x v="25"/>
    <n v="36"/>
    <n v="4729.25"/>
  </r>
  <r>
    <x v="25"/>
    <n v="192"/>
    <n v="5791.84"/>
  </r>
  <r>
    <x v="25"/>
    <n v="29"/>
    <n v="4588.62"/>
  </r>
  <r>
    <x v="25"/>
    <n v="16"/>
    <n v="4818.37"/>
  </r>
  <r>
    <x v="25"/>
    <n v="28"/>
    <n v="7672.28"/>
  </r>
  <r>
    <x v="25"/>
    <n v="35"/>
    <n v="4803.22"/>
  </r>
  <r>
    <x v="25"/>
    <n v="29"/>
    <n v="3789.48"/>
  </r>
  <r>
    <x v="25"/>
    <n v="13"/>
    <n v="4477.07"/>
  </r>
  <r>
    <x v="25"/>
    <n v="14"/>
    <n v="5455"/>
  </r>
  <r>
    <x v="25"/>
    <n v="47"/>
    <n v="3881.25"/>
  </r>
  <r>
    <x v="25"/>
    <n v="15"/>
    <n v="3922.13"/>
  </r>
  <r>
    <x v="25"/>
    <n v="19"/>
    <n v="4069.47"/>
  </r>
  <r>
    <x v="25"/>
    <n v="43"/>
    <n v="5764.81"/>
  </r>
  <r>
    <x v="25"/>
    <n v="31"/>
    <n v="4829.29"/>
  </r>
  <r>
    <x v="25"/>
    <n v="32"/>
    <n v="4095.09"/>
  </r>
  <r>
    <x v="25"/>
    <n v="80"/>
    <n v="4647.38"/>
  </r>
  <r>
    <x v="25"/>
    <n v="42"/>
    <n v="7184.76"/>
  </r>
  <r>
    <x v="25"/>
    <n v="20"/>
    <n v="4269.3"/>
  </r>
  <r>
    <x v="25"/>
    <n v="16"/>
    <n v="4365.25"/>
  </r>
  <r>
    <x v="25"/>
    <n v="15"/>
    <n v="4910.66"/>
  </r>
  <r>
    <x v="25"/>
    <n v="21"/>
    <n v="4859"/>
  </r>
  <r>
    <x v="25"/>
    <n v="28"/>
    <n v="5101.03"/>
  </r>
  <r>
    <x v="25"/>
    <n v="75"/>
    <n v="5586.62"/>
  </r>
  <r>
    <x v="25"/>
    <n v="55"/>
    <n v="5848.07"/>
  </r>
  <r>
    <x v="25"/>
    <n v="12"/>
    <n v="4429.33"/>
  </r>
  <r>
    <x v="25"/>
    <n v="25"/>
    <n v="4265.28"/>
  </r>
  <r>
    <x v="25"/>
    <n v="47"/>
    <n v="4209.68"/>
  </r>
  <r>
    <x v="25"/>
    <n v="67"/>
    <n v="4406.1400000000003"/>
  </r>
  <r>
    <x v="25"/>
    <n v="21"/>
    <n v="4392.28"/>
  </r>
  <r>
    <x v="25"/>
    <n v="14"/>
    <n v="5154"/>
  </r>
  <r>
    <x v="25"/>
    <n v="37"/>
    <n v="4215.4799999999996"/>
  </r>
  <r>
    <x v="25"/>
    <n v="12"/>
    <n v="4583.66"/>
  </r>
  <r>
    <x v="25"/>
    <n v="21"/>
    <n v="4036.95"/>
  </r>
  <r>
    <x v="26"/>
    <n v="12"/>
    <n v="4864.58"/>
  </r>
  <r>
    <x v="26"/>
    <n v="24"/>
    <n v="4969.33"/>
  </r>
  <r>
    <x v="26"/>
    <n v="20"/>
    <n v="4764.5"/>
  </r>
  <r>
    <x v="27"/>
    <n v="38"/>
    <n v="4531.8900000000003"/>
  </r>
  <r>
    <x v="27"/>
    <n v="15"/>
    <n v="5419.33"/>
  </r>
  <r>
    <x v="27"/>
    <n v="72"/>
    <n v="5871.97"/>
  </r>
  <r>
    <x v="27"/>
    <n v="22"/>
    <n v="4504.63"/>
  </r>
  <r>
    <x v="27"/>
    <n v="11"/>
    <n v="5582.09"/>
  </r>
  <r>
    <x v="27"/>
    <n v="19"/>
    <n v="7000.68"/>
  </r>
  <r>
    <x v="27"/>
    <n v="13"/>
    <n v="4217"/>
  </r>
  <r>
    <x v="27"/>
    <n v="12"/>
    <n v="4544"/>
  </r>
  <r>
    <x v="27"/>
    <n v="15"/>
    <n v="5230.7299999999996"/>
  </r>
  <r>
    <x v="27"/>
    <n v="11"/>
    <n v="5054.72"/>
  </r>
  <r>
    <x v="27"/>
    <n v="15"/>
    <n v="4353.33"/>
  </r>
  <r>
    <x v="28"/>
    <n v="43"/>
    <n v="4991.4799999999996"/>
  </r>
  <r>
    <x v="28"/>
    <n v="70"/>
    <n v="5961.31"/>
  </r>
  <r>
    <x v="28"/>
    <n v="12"/>
    <n v="5836.25"/>
  </r>
  <r>
    <x v="28"/>
    <n v="16"/>
    <n v="9280.3700000000008"/>
  </r>
  <r>
    <x v="28"/>
    <n v="16"/>
    <n v="5349.37"/>
  </r>
  <r>
    <x v="28"/>
    <n v="13"/>
    <n v="5747.69"/>
  </r>
  <r>
    <x v="28"/>
    <n v="70"/>
    <n v="5985.24"/>
  </r>
  <r>
    <x v="28"/>
    <n v="24"/>
    <n v="4838.04"/>
  </r>
  <r>
    <x v="28"/>
    <n v="41"/>
    <n v="5420.58"/>
  </r>
  <r>
    <x v="28"/>
    <n v="24"/>
    <n v="5126.08"/>
  </r>
  <r>
    <x v="28"/>
    <n v="32"/>
    <n v="5126.6499999999996"/>
  </r>
  <r>
    <x v="28"/>
    <n v="18"/>
    <n v="5036.6099999999997"/>
  </r>
  <r>
    <x v="28"/>
    <n v="14"/>
    <n v="5510.07"/>
  </r>
  <r>
    <x v="28"/>
    <n v="21"/>
    <n v="5788.38"/>
  </r>
  <r>
    <x v="29"/>
    <n v="15"/>
    <n v="4911.8599999999997"/>
  </r>
  <r>
    <x v="29"/>
    <n v="78"/>
    <n v="7458.74"/>
  </r>
  <r>
    <x v="29"/>
    <n v="11"/>
    <n v="4876.09"/>
  </r>
  <r>
    <x v="29"/>
    <n v="27"/>
    <n v="5087.62"/>
  </r>
  <r>
    <x v="29"/>
    <n v="23"/>
    <n v="5136.95"/>
  </r>
  <r>
    <x v="29"/>
    <n v="11"/>
    <n v="5834.45"/>
  </r>
  <r>
    <x v="29"/>
    <n v="12"/>
    <n v="4650.33"/>
  </r>
  <r>
    <x v="29"/>
    <n v="13"/>
    <n v="4457.76"/>
  </r>
  <r>
    <x v="30"/>
    <n v="71"/>
    <n v="6689.32"/>
  </r>
  <r>
    <x v="30"/>
    <n v="28"/>
    <n v="9384.7800000000007"/>
  </r>
  <r>
    <x v="30"/>
    <n v="26"/>
    <n v="6454.3"/>
  </r>
  <r>
    <x v="30"/>
    <n v="20"/>
    <n v="5916.95"/>
  </r>
  <r>
    <x v="30"/>
    <n v="48"/>
    <n v="5554.35"/>
  </r>
  <r>
    <x v="30"/>
    <n v="18"/>
    <n v="5833.5"/>
  </r>
  <r>
    <x v="30"/>
    <n v="30"/>
    <n v="5349"/>
  </r>
  <r>
    <x v="30"/>
    <n v="30"/>
    <n v="4775"/>
  </r>
  <r>
    <x v="30"/>
    <n v="61"/>
    <n v="5444.08"/>
  </r>
  <r>
    <x v="30"/>
    <n v="64"/>
    <n v="7411.21"/>
  </r>
  <r>
    <x v="30"/>
    <n v="53"/>
    <n v="6030.35"/>
  </r>
  <r>
    <x v="30"/>
    <n v="20"/>
    <n v="6663.2"/>
  </r>
  <r>
    <x v="30"/>
    <n v="21"/>
    <n v="5090.28"/>
  </r>
  <r>
    <x v="30"/>
    <n v="75"/>
    <n v="7057.84"/>
  </r>
  <r>
    <x v="30"/>
    <n v="11"/>
    <n v="6639.36"/>
  </r>
  <r>
    <x v="30"/>
    <n v="69"/>
    <n v="4919.42"/>
  </r>
  <r>
    <x v="30"/>
    <n v="29"/>
    <n v="4665.34"/>
  </r>
  <r>
    <x v="30"/>
    <n v="13"/>
    <n v="5278.84"/>
  </r>
  <r>
    <x v="30"/>
    <n v="22"/>
    <n v="6324.45"/>
  </r>
  <r>
    <x v="30"/>
    <n v="37"/>
    <n v="5392"/>
  </r>
  <r>
    <x v="30"/>
    <n v="27"/>
    <n v="6142.25"/>
  </r>
  <r>
    <x v="30"/>
    <n v="55"/>
    <n v="5379.69"/>
  </r>
  <r>
    <x v="30"/>
    <n v="23"/>
    <n v="4625.82"/>
  </r>
  <r>
    <x v="30"/>
    <n v="64"/>
    <n v="6768.68"/>
  </r>
  <r>
    <x v="30"/>
    <n v="40"/>
    <n v="6147.37"/>
  </r>
  <r>
    <x v="30"/>
    <n v="19"/>
    <n v="6939.26"/>
  </r>
  <r>
    <x v="30"/>
    <n v="82"/>
    <n v="4760.0600000000004"/>
  </r>
  <r>
    <x v="30"/>
    <n v="25"/>
    <n v="5931.88"/>
  </r>
  <r>
    <x v="30"/>
    <n v="22"/>
    <n v="4845.09"/>
  </r>
  <r>
    <x v="30"/>
    <n v="45"/>
    <n v="4859.3500000000004"/>
  </r>
  <r>
    <x v="30"/>
    <n v="23"/>
    <n v="5032.47"/>
  </r>
  <r>
    <x v="30"/>
    <n v="107"/>
    <n v="6387.45"/>
  </r>
  <r>
    <x v="30"/>
    <n v="36"/>
    <n v="4741.97"/>
  </r>
  <r>
    <x v="30"/>
    <n v="31"/>
    <n v="6505.29"/>
  </r>
  <r>
    <x v="30"/>
    <n v="41"/>
    <n v="4728.7"/>
  </r>
  <r>
    <x v="30"/>
    <n v="22"/>
    <n v="5716.77"/>
  </r>
  <r>
    <x v="30"/>
    <n v="24"/>
    <n v="4857.41"/>
  </r>
  <r>
    <x v="30"/>
    <n v="52"/>
    <n v="6761.73"/>
  </r>
  <r>
    <x v="30"/>
    <n v="12"/>
    <n v="4619"/>
  </r>
  <r>
    <x v="30"/>
    <n v="38"/>
    <n v="6604.36"/>
  </r>
  <r>
    <x v="30"/>
    <n v="51"/>
    <n v="5410.72"/>
  </r>
  <r>
    <x v="30"/>
    <n v="41"/>
    <n v="7849.6"/>
  </r>
  <r>
    <x v="30"/>
    <n v="30"/>
    <n v="6356.36"/>
  </r>
  <r>
    <x v="30"/>
    <n v="144"/>
    <n v="7860.74"/>
  </r>
  <r>
    <x v="30"/>
    <n v="26"/>
    <n v="4948.38"/>
  </r>
  <r>
    <x v="30"/>
    <n v="32"/>
    <n v="5833.9"/>
  </r>
  <r>
    <x v="30"/>
    <n v="27"/>
    <n v="5074.3999999999996"/>
  </r>
  <r>
    <x v="30"/>
    <n v="88"/>
    <n v="6157.18"/>
  </r>
  <r>
    <x v="30"/>
    <n v="25"/>
    <n v="4862.72"/>
  </r>
  <r>
    <x v="30"/>
    <n v="51"/>
    <n v="6031.11"/>
  </r>
  <r>
    <x v="30"/>
    <n v="27"/>
    <n v="7304.92"/>
  </r>
  <r>
    <x v="30"/>
    <n v="72"/>
    <n v="5792.47"/>
  </r>
  <r>
    <x v="30"/>
    <n v="21"/>
    <n v="4627.8999999999996"/>
  </r>
  <r>
    <x v="30"/>
    <n v="29"/>
    <n v="4828.4399999999996"/>
  </r>
  <r>
    <x v="30"/>
    <n v="25"/>
    <n v="4625"/>
  </r>
  <r>
    <x v="30"/>
    <n v="22"/>
    <n v="4622"/>
  </r>
  <r>
    <x v="30"/>
    <n v="15"/>
    <n v="5770.46"/>
  </r>
  <r>
    <x v="30"/>
    <n v="51"/>
    <n v="9601.84"/>
  </r>
  <r>
    <x v="31"/>
    <n v="48"/>
    <n v="7761.47"/>
  </r>
  <r>
    <x v="31"/>
    <n v="23"/>
    <n v="6345"/>
  </r>
  <r>
    <x v="31"/>
    <n v="24"/>
    <n v="5600.7"/>
  </r>
  <r>
    <x v="31"/>
    <n v="15"/>
    <n v="4362.26"/>
  </r>
  <r>
    <x v="31"/>
    <n v="14"/>
    <n v="4907.21"/>
  </r>
  <r>
    <x v="31"/>
    <n v="54"/>
    <n v="5146.74"/>
  </r>
  <r>
    <x v="32"/>
    <n v="21"/>
    <n v="7371.95"/>
  </r>
  <r>
    <x v="32"/>
    <n v="49"/>
    <n v="5610.04"/>
  </r>
  <r>
    <x v="32"/>
    <n v="106"/>
    <n v="5947.42"/>
  </r>
  <r>
    <x v="32"/>
    <n v="27"/>
    <n v="7056.07"/>
  </r>
  <r>
    <x v="32"/>
    <n v="44"/>
    <n v="11111.34"/>
  </r>
  <r>
    <x v="32"/>
    <n v="27"/>
    <n v="4167.29"/>
  </r>
  <r>
    <x v="32"/>
    <n v="101"/>
    <n v="5749.38"/>
  </r>
  <r>
    <x v="32"/>
    <n v="78"/>
    <n v="9116.7999999999993"/>
  </r>
  <r>
    <x v="32"/>
    <n v="17"/>
    <n v="7335.41"/>
  </r>
  <r>
    <x v="32"/>
    <n v="58"/>
    <n v="6087.48"/>
  </r>
  <r>
    <x v="32"/>
    <n v="97"/>
    <n v="9253.0400000000009"/>
  </r>
  <r>
    <x v="32"/>
    <n v="73"/>
    <n v="8691.7999999999993"/>
  </r>
  <r>
    <x v="32"/>
    <n v="39"/>
    <n v="7692.82"/>
  </r>
  <r>
    <x v="32"/>
    <n v="50"/>
    <n v="6194.54"/>
  </r>
  <r>
    <x v="32"/>
    <n v="31"/>
    <n v="4341.16"/>
  </r>
  <r>
    <x v="32"/>
    <n v="47"/>
    <n v="5362.87"/>
  </r>
  <r>
    <x v="32"/>
    <n v="63"/>
    <n v="8909.7099999999991"/>
  </r>
  <r>
    <x v="32"/>
    <n v="96"/>
    <n v="7528.85"/>
  </r>
  <r>
    <x v="32"/>
    <n v="21"/>
    <n v="9741.57"/>
  </r>
  <r>
    <x v="32"/>
    <n v="19"/>
    <n v="4177.68"/>
  </r>
  <r>
    <x v="32"/>
    <n v="120"/>
    <n v="9597.09"/>
  </r>
  <r>
    <x v="32"/>
    <n v="21"/>
    <n v="5102.6099999999997"/>
  </r>
  <r>
    <x v="32"/>
    <n v="13"/>
    <n v="9483.61"/>
  </r>
  <r>
    <x v="32"/>
    <n v="27"/>
    <n v="6265.11"/>
  </r>
  <r>
    <x v="32"/>
    <n v="17"/>
    <n v="4832.47"/>
  </r>
  <r>
    <x v="32"/>
    <n v="39"/>
    <n v="10703.94"/>
  </r>
  <r>
    <x v="32"/>
    <n v="14"/>
    <n v="6007.57"/>
  </r>
  <r>
    <x v="32"/>
    <n v="165"/>
    <n v="9231.5499999999993"/>
  </r>
  <r>
    <x v="32"/>
    <n v="13"/>
    <n v="4058.76"/>
  </r>
  <r>
    <x v="32"/>
    <n v="12"/>
    <n v="4224.08"/>
  </r>
  <r>
    <x v="32"/>
    <n v="47"/>
    <n v="5894.25"/>
  </r>
  <r>
    <x v="32"/>
    <n v="64"/>
    <n v="7356.84"/>
  </r>
  <r>
    <x v="32"/>
    <n v="17"/>
    <n v="5549.17"/>
  </r>
  <r>
    <x v="32"/>
    <n v="11"/>
    <n v="4863.09"/>
  </r>
  <r>
    <x v="32"/>
    <n v="25"/>
    <n v="7683.24"/>
  </r>
  <r>
    <x v="32"/>
    <n v="44"/>
    <n v="4806.7700000000004"/>
  </r>
  <r>
    <x v="32"/>
    <n v="70"/>
    <n v="5403.65"/>
  </r>
  <r>
    <x v="32"/>
    <n v="34"/>
    <n v="10914.88"/>
  </r>
  <r>
    <x v="32"/>
    <n v="23"/>
    <n v="9793.82"/>
  </r>
  <r>
    <x v="32"/>
    <n v="19"/>
    <n v="5716.36"/>
  </r>
  <r>
    <x v="32"/>
    <n v="29"/>
    <n v="6784.79"/>
  </r>
  <r>
    <x v="32"/>
    <n v="23"/>
    <n v="5092.82"/>
  </r>
  <r>
    <x v="32"/>
    <n v="54"/>
    <n v="5680.11"/>
  </r>
  <r>
    <x v="32"/>
    <n v="27"/>
    <n v="4389.07"/>
  </r>
  <r>
    <x v="32"/>
    <n v="12"/>
    <n v="6938"/>
  </r>
  <r>
    <x v="32"/>
    <n v="26"/>
    <n v="5977.5"/>
  </r>
  <r>
    <x v="32"/>
    <n v="73"/>
    <n v="7151.8"/>
  </r>
  <r>
    <x v="32"/>
    <n v="17"/>
    <n v="5305.52"/>
  </r>
  <r>
    <x v="32"/>
    <n v="12"/>
    <n v="4853.33"/>
  </r>
  <r>
    <x v="32"/>
    <n v="53"/>
    <n v="7037.77"/>
  </r>
  <r>
    <x v="32"/>
    <n v="91"/>
    <n v="8660.27"/>
  </r>
  <r>
    <x v="32"/>
    <n v="12"/>
    <n v="4252.41"/>
  </r>
  <r>
    <x v="32"/>
    <n v="16"/>
    <n v="5643.06"/>
  </r>
  <r>
    <x v="32"/>
    <n v="17"/>
    <n v="5036.47"/>
  </r>
  <r>
    <x v="32"/>
    <n v="40"/>
    <n v="7524.35"/>
  </r>
  <r>
    <x v="32"/>
    <n v="22"/>
    <n v="4999.13"/>
  </r>
  <r>
    <x v="32"/>
    <n v="11"/>
    <n v="4738.72"/>
  </r>
  <r>
    <x v="32"/>
    <n v="27"/>
    <n v="4136"/>
  </r>
  <r>
    <x v="32"/>
    <n v="33"/>
    <n v="8519.4500000000007"/>
  </r>
  <r>
    <x v="32"/>
    <n v="37"/>
    <n v="9503.0499999999993"/>
  </r>
  <r>
    <x v="32"/>
    <n v="68"/>
    <n v="8666.5499999999993"/>
  </r>
  <r>
    <x v="32"/>
    <n v="55"/>
    <n v="9630.8700000000008"/>
  </r>
  <r>
    <x v="32"/>
    <n v="55"/>
    <n v="5388.5"/>
  </r>
  <r>
    <x v="32"/>
    <n v="11"/>
    <n v="9270.5400000000009"/>
  </r>
  <r>
    <x v="32"/>
    <n v="78"/>
    <n v="7598.25"/>
  </r>
  <r>
    <x v="32"/>
    <n v="14"/>
    <n v="10601.21"/>
  </r>
  <r>
    <x v="32"/>
    <n v="46"/>
    <n v="6551.52"/>
  </r>
  <r>
    <x v="32"/>
    <n v="30"/>
    <n v="10633.43"/>
  </r>
  <r>
    <x v="32"/>
    <n v="25"/>
    <n v="6712.52"/>
  </r>
  <r>
    <x v="32"/>
    <n v="215"/>
    <n v="15088.33"/>
  </r>
  <r>
    <x v="32"/>
    <n v="23"/>
    <n v="6979.95"/>
  </r>
  <r>
    <x v="32"/>
    <n v="48"/>
    <n v="9082.3700000000008"/>
  </r>
  <r>
    <x v="32"/>
    <n v="13"/>
    <n v="5155"/>
  </r>
  <r>
    <x v="32"/>
    <n v="19"/>
    <n v="6444.31"/>
  </r>
  <r>
    <x v="32"/>
    <n v="16"/>
    <n v="4569.12"/>
  </r>
  <r>
    <x v="32"/>
    <n v="29"/>
    <n v="9615"/>
  </r>
  <r>
    <x v="32"/>
    <n v="62"/>
    <n v="9232.9599999999991"/>
  </r>
  <r>
    <x v="32"/>
    <n v="23"/>
    <n v="9041.2999999999993"/>
  </r>
  <r>
    <x v="32"/>
    <n v="20"/>
    <n v="4944.3"/>
  </r>
  <r>
    <x v="32"/>
    <n v="60"/>
    <n v="8401.85"/>
  </r>
  <r>
    <x v="32"/>
    <n v="34"/>
    <n v="4278.79"/>
  </r>
  <r>
    <x v="32"/>
    <n v="14"/>
    <n v="10239.780000000001"/>
  </r>
  <r>
    <x v="32"/>
    <n v="43"/>
    <n v="7548.18"/>
  </r>
  <r>
    <x v="32"/>
    <n v="18"/>
    <n v="4563.66"/>
  </r>
  <r>
    <x v="32"/>
    <n v="51"/>
    <n v="5864"/>
  </r>
  <r>
    <x v="32"/>
    <n v="13"/>
    <n v="6191.61"/>
  </r>
  <r>
    <x v="32"/>
    <n v="47"/>
    <n v="5494.4"/>
  </r>
  <r>
    <x v="32"/>
    <n v="17"/>
    <n v="6200.11"/>
  </r>
  <r>
    <x v="32"/>
    <n v="38"/>
    <n v="5494.39"/>
  </r>
  <r>
    <x v="32"/>
    <n v="25"/>
    <n v="5256.72"/>
  </r>
  <r>
    <x v="32"/>
    <n v="15"/>
    <n v="5073.6000000000004"/>
  </r>
  <r>
    <x v="32"/>
    <n v="44"/>
    <n v="4425.68"/>
  </r>
  <r>
    <x v="32"/>
    <n v="68"/>
    <n v="6889.97"/>
  </r>
  <r>
    <x v="32"/>
    <n v="42"/>
    <n v="5859.38"/>
  </r>
  <r>
    <x v="32"/>
    <n v="49"/>
    <n v="5172.63"/>
  </r>
  <r>
    <x v="32"/>
    <n v="69"/>
    <n v="9241.6299999999992"/>
  </r>
  <r>
    <x v="32"/>
    <n v="16"/>
    <n v="4584.18"/>
  </r>
  <r>
    <x v="32"/>
    <n v="34"/>
    <n v="5952.47"/>
  </r>
  <r>
    <x v="32"/>
    <n v="49"/>
    <n v="5802.38"/>
  </r>
  <r>
    <x v="32"/>
    <n v="27"/>
    <n v="5147.51"/>
  </r>
  <r>
    <x v="32"/>
    <n v="15"/>
    <n v="5809.46"/>
  </r>
  <r>
    <x v="32"/>
    <n v="38"/>
    <n v="10008.549999999999"/>
  </r>
  <r>
    <x v="32"/>
    <n v="37"/>
    <n v="6880"/>
  </r>
  <r>
    <x v="32"/>
    <n v="44"/>
    <n v="5539.27"/>
  </r>
  <r>
    <x v="32"/>
    <n v="14"/>
    <n v="10017.280000000001"/>
  </r>
  <r>
    <x v="32"/>
    <n v="13"/>
    <n v="5306.07"/>
  </r>
  <r>
    <x v="32"/>
    <n v="65"/>
    <n v="8432.83"/>
  </r>
  <r>
    <x v="32"/>
    <n v="20"/>
    <n v="4917.3"/>
  </r>
  <r>
    <x v="32"/>
    <n v="48"/>
    <n v="10271.66"/>
  </r>
  <r>
    <x v="32"/>
    <n v="17"/>
    <n v="10209.76"/>
  </r>
  <r>
    <x v="32"/>
    <n v="21"/>
    <n v="9709.0400000000009"/>
  </r>
  <r>
    <x v="32"/>
    <n v="19"/>
    <n v="10791.94"/>
  </r>
  <r>
    <x v="32"/>
    <n v="38"/>
    <n v="5387.5"/>
  </r>
  <r>
    <x v="33"/>
    <n v="49"/>
    <n v="5242.28"/>
  </r>
  <r>
    <x v="33"/>
    <n v="77"/>
    <n v="4972.38"/>
  </r>
  <r>
    <x v="33"/>
    <n v="18"/>
    <n v="4581.4399999999996"/>
  </r>
  <r>
    <x v="33"/>
    <n v="14"/>
    <n v="4882.1400000000003"/>
  </r>
  <r>
    <x v="33"/>
    <n v="19"/>
    <n v="5237.1000000000004"/>
  </r>
  <r>
    <x v="33"/>
    <n v="21"/>
    <n v="4693.66"/>
  </r>
  <r>
    <x v="33"/>
    <n v="62"/>
    <n v="5275.79"/>
  </r>
  <r>
    <x v="33"/>
    <n v="12"/>
    <n v="4458.75"/>
  </r>
  <r>
    <x v="33"/>
    <n v="25"/>
    <n v="4262.72"/>
  </r>
  <r>
    <x v="33"/>
    <n v="15"/>
    <n v="4694.0600000000004"/>
  </r>
  <r>
    <x v="33"/>
    <n v="18"/>
    <n v="4862.05"/>
  </r>
  <r>
    <x v="33"/>
    <n v="61"/>
    <n v="5544.27"/>
  </r>
  <r>
    <x v="33"/>
    <n v="76"/>
    <n v="8018.01"/>
  </r>
  <r>
    <x v="33"/>
    <n v="38"/>
    <n v="5003.4399999999996"/>
  </r>
  <r>
    <x v="33"/>
    <n v="30"/>
    <n v="4573.8999999999996"/>
  </r>
  <r>
    <x v="33"/>
    <n v="50"/>
    <n v="6561.04"/>
  </r>
  <r>
    <x v="33"/>
    <n v="12"/>
    <n v="4830.66"/>
  </r>
  <r>
    <x v="33"/>
    <n v="99"/>
    <n v="7957.09"/>
  </r>
  <r>
    <x v="33"/>
    <n v="76"/>
    <n v="5662.51"/>
  </r>
  <r>
    <x v="33"/>
    <n v="52"/>
    <n v="4861.6499999999996"/>
  </r>
  <r>
    <x v="33"/>
    <n v="26"/>
    <n v="8018.65"/>
  </r>
  <r>
    <x v="33"/>
    <n v="11"/>
    <n v="4356.2700000000004"/>
  </r>
  <r>
    <x v="33"/>
    <n v="14"/>
    <n v="5042.21"/>
  </r>
  <r>
    <x v="33"/>
    <n v="66"/>
    <n v="5405.96"/>
  </r>
  <r>
    <x v="33"/>
    <n v="18"/>
    <n v="4677.38"/>
  </r>
  <r>
    <x v="33"/>
    <n v="33"/>
    <n v="5452.57"/>
  </r>
  <r>
    <x v="33"/>
    <n v="60"/>
    <n v="5376.86"/>
  </r>
  <r>
    <x v="33"/>
    <n v="20"/>
    <n v="4523.8999999999996"/>
  </r>
  <r>
    <x v="33"/>
    <n v="12"/>
    <n v="4602.5"/>
  </r>
  <r>
    <x v="33"/>
    <n v="25"/>
    <n v="4628.72"/>
  </r>
  <r>
    <x v="33"/>
    <n v="50"/>
    <n v="6611.56"/>
  </r>
  <r>
    <x v="33"/>
    <n v="25"/>
    <n v="4215.6000000000004"/>
  </r>
  <r>
    <x v="33"/>
    <n v="52"/>
    <n v="4626.6899999999996"/>
  </r>
  <r>
    <x v="33"/>
    <n v="15"/>
    <n v="4473.3999999999996"/>
  </r>
  <r>
    <x v="33"/>
    <n v="14"/>
    <n v="4845.21"/>
  </r>
  <r>
    <x v="33"/>
    <n v="16"/>
    <n v="4252.5"/>
  </r>
  <r>
    <x v="33"/>
    <n v="17"/>
    <n v="5151.3500000000004"/>
  </r>
  <r>
    <x v="33"/>
    <n v="54"/>
    <n v="5148.4799999999996"/>
  </r>
  <r>
    <x v="33"/>
    <n v="17"/>
    <n v="5264"/>
  </r>
  <r>
    <x v="33"/>
    <n v="26"/>
    <n v="5687.5"/>
  </r>
  <r>
    <x v="33"/>
    <n v="17"/>
    <n v="4766.1099999999997"/>
  </r>
  <r>
    <x v="33"/>
    <n v="16"/>
    <n v="4700.5600000000004"/>
  </r>
  <r>
    <x v="33"/>
    <n v="11"/>
    <n v="4284.63"/>
  </r>
  <r>
    <x v="33"/>
    <n v="23"/>
    <n v="4330.21"/>
  </r>
  <r>
    <x v="34"/>
    <n v="35"/>
    <n v="5062.91"/>
  </r>
  <r>
    <x v="34"/>
    <n v="12"/>
    <n v="5054.5"/>
  </r>
  <r>
    <x v="35"/>
    <n v="18"/>
    <n v="4325.9399999999996"/>
  </r>
  <r>
    <x v="35"/>
    <n v="86"/>
    <n v="7834.68"/>
  </r>
  <r>
    <x v="35"/>
    <n v="49"/>
    <n v="5153.3599999999997"/>
  </r>
  <r>
    <x v="35"/>
    <n v="24"/>
    <n v="5281.66"/>
  </r>
  <r>
    <x v="35"/>
    <n v="12"/>
    <n v="4216.16"/>
  </r>
  <r>
    <x v="35"/>
    <n v="25"/>
    <n v="4724.28"/>
  </r>
  <r>
    <x v="35"/>
    <n v="20"/>
    <n v="4556.8500000000004"/>
  </r>
  <r>
    <x v="35"/>
    <n v="39"/>
    <n v="5876.1"/>
  </r>
  <r>
    <x v="35"/>
    <n v="46"/>
    <n v="5123.5"/>
  </r>
  <r>
    <x v="35"/>
    <n v="12"/>
    <n v="4450.5"/>
  </r>
  <r>
    <x v="35"/>
    <n v="29"/>
    <n v="4874.41"/>
  </r>
  <r>
    <x v="35"/>
    <n v="51"/>
    <n v="4880.54"/>
  </r>
  <r>
    <x v="35"/>
    <n v="18"/>
    <n v="4820.66"/>
  </r>
  <r>
    <x v="35"/>
    <n v="23"/>
    <n v="3970.78"/>
  </r>
  <r>
    <x v="35"/>
    <n v="49"/>
    <n v="6480.81"/>
  </r>
  <r>
    <x v="35"/>
    <n v="40"/>
    <n v="5266.77"/>
  </r>
  <r>
    <x v="35"/>
    <n v="35"/>
    <n v="5036.0200000000004"/>
  </r>
  <r>
    <x v="35"/>
    <n v="15"/>
    <n v="4216.13"/>
  </r>
  <r>
    <x v="35"/>
    <n v="26"/>
    <n v="4081.69"/>
  </r>
  <r>
    <x v="35"/>
    <n v="29"/>
    <n v="4368.58"/>
  </r>
  <r>
    <x v="35"/>
    <n v="25"/>
    <n v="7582.8"/>
  </r>
  <r>
    <x v="35"/>
    <n v="43"/>
    <n v="4682.8999999999996"/>
  </r>
  <r>
    <x v="35"/>
    <n v="33"/>
    <n v="4384.78"/>
  </r>
  <r>
    <x v="35"/>
    <n v="33"/>
    <n v="4937.18"/>
  </r>
  <r>
    <x v="35"/>
    <n v="16"/>
    <n v="4460"/>
  </r>
  <r>
    <x v="35"/>
    <n v="23"/>
    <n v="4614.3900000000003"/>
  </r>
  <r>
    <x v="35"/>
    <n v="25"/>
    <n v="4740.6000000000004"/>
  </r>
  <r>
    <x v="35"/>
    <n v="13"/>
    <n v="6253.84"/>
  </r>
  <r>
    <x v="35"/>
    <n v="23"/>
    <n v="4405.6899999999996"/>
  </r>
  <r>
    <x v="35"/>
    <n v="29"/>
    <n v="4726.8900000000003"/>
  </r>
  <r>
    <x v="35"/>
    <n v="18"/>
    <n v="4185.33"/>
  </r>
  <r>
    <x v="35"/>
    <n v="27"/>
    <n v="4954"/>
  </r>
  <r>
    <x v="35"/>
    <n v="11"/>
    <n v="4598.3599999999997"/>
  </r>
  <r>
    <x v="35"/>
    <n v="20"/>
    <n v="4209.6499999999996"/>
  </r>
  <r>
    <x v="35"/>
    <n v="29"/>
    <n v="5101.34"/>
  </r>
  <r>
    <x v="35"/>
    <n v="92"/>
    <n v="6402.8"/>
  </r>
  <r>
    <x v="35"/>
    <n v="31"/>
    <n v="4632.51"/>
  </r>
  <r>
    <x v="35"/>
    <n v="27"/>
    <n v="4258.18"/>
  </r>
  <r>
    <x v="35"/>
    <n v="21"/>
    <n v="4258.57"/>
  </r>
  <r>
    <x v="35"/>
    <n v="40"/>
    <n v="3894.9"/>
  </r>
  <r>
    <x v="35"/>
    <n v="20"/>
    <n v="6323.45"/>
  </r>
  <r>
    <x v="35"/>
    <n v="38"/>
    <n v="6423.13"/>
  </r>
  <r>
    <x v="35"/>
    <n v="14"/>
    <n v="4014.5"/>
  </r>
  <r>
    <x v="35"/>
    <n v="31"/>
    <n v="4409.03"/>
  </r>
  <r>
    <x v="35"/>
    <n v="27"/>
    <n v="4676.22"/>
  </r>
  <r>
    <x v="35"/>
    <n v="14"/>
    <n v="5697.14"/>
  </r>
  <r>
    <x v="35"/>
    <n v="14"/>
    <n v="5457.42"/>
  </r>
  <r>
    <x v="35"/>
    <n v="19"/>
    <n v="5552.31"/>
  </r>
  <r>
    <x v="35"/>
    <n v="107"/>
    <n v="6994.84"/>
  </r>
  <r>
    <x v="35"/>
    <n v="14"/>
    <n v="5093.1400000000003"/>
  </r>
  <r>
    <x v="35"/>
    <n v="33"/>
    <n v="4042.39"/>
  </r>
  <r>
    <x v="35"/>
    <n v="32"/>
    <n v="4722.03"/>
  </r>
  <r>
    <x v="35"/>
    <n v="28"/>
    <n v="4217.6000000000004"/>
  </r>
  <r>
    <x v="35"/>
    <n v="13"/>
    <n v="4077.53"/>
  </r>
  <r>
    <x v="35"/>
    <n v="13"/>
    <n v="4252.53"/>
  </r>
  <r>
    <x v="35"/>
    <n v="24"/>
    <n v="6665.87"/>
  </r>
  <r>
    <x v="35"/>
    <n v="32"/>
    <n v="4021.12"/>
  </r>
  <r>
    <x v="35"/>
    <n v="11"/>
    <n v="4794.3599999999997"/>
  </r>
  <r>
    <x v="35"/>
    <n v="23"/>
    <n v="5057.21"/>
  </r>
  <r>
    <x v="35"/>
    <n v="32"/>
    <n v="4366.62"/>
  </r>
  <r>
    <x v="35"/>
    <n v="21"/>
    <n v="4603.33"/>
  </r>
  <r>
    <x v="35"/>
    <n v="164"/>
    <n v="6255.6"/>
  </r>
  <r>
    <x v="35"/>
    <n v="11"/>
    <n v="4039.81"/>
  </r>
  <r>
    <x v="35"/>
    <n v="14"/>
    <n v="4195.57"/>
  </r>
  <r>
    <x v="35"/>
    <n v="16"/>
    <n v="4303.5"/>
  </r>
  <r>
    <x v="35"/>
    <n v="36"/>
    <n v="4005.55"/>
  </r>
  <r>
    <x v="35"/>
    <n v="13"/>
    <n v="4591.38"/>
  </r>
  <r>
    <x v="35"/>
    <n v="15"/>
    <n v="4330.8"/>
  </r>
  <r>
    <x v="35"/>
    <n v="13"/>
    <n v="3968.07"/>
  </r>
  <r>
    <x v="36"/>
    <n v="36"/>
    <n v="5636"/>
  </r>
  <r>
    <x v="36"/>
    <n v="11"/>
    <n v="4691.45"/>
  </r>
  <r>
    <x v="36"/>
    <n v="17"/>
    <n v="4245.5200000000004"/>
  </r>
  <r>
    <x v="36"/>
    <n v="17"/>
    <n v="4185.76"/>
  </r>
  <r>
    <x v="36"/>
    <n v="13"/>
    <n v="4880.38"/>
  </r>
  <r>
    <x v="36"/>
    <n v="12"/>
    <n v="4193.33"/>
  </r>
  <r>
    <x v="36"/>
    <n v="19"/>
    <n v="4390.84"/>
  </r>
  <r>
    <x v="36"/>
    <n v="20"/>
    <n v="5625.85"/>
  </r>
  <r>
    <x v="36"/>
    <n v="11"/>
    <n v="4106.8999999999996"/>
  </r>
  <r>
    <x v="36"/>
    <n v="12"/>
    <n v="4606.41"/>
  </r>
  <r>
    <x v="36"/>
    <n v="41"/>
    <n v="5741.48"/>
  </r>
  <r>
    <x v="36"/>
    <n v="16"/>
    <n v="4511.93"/>
  </r>
  <r>
    <x v="36"/>
    <n v="87"/>
    <n v="4601.2"/>
  </r>
  <r>
    <x v="36"/>
    <n v="22"/>
    <n v="6538.86"/>
  </r>
  <r>
    <x v="36"/>
    <n v="18"/>
    <n v="4175.9399999999996"/>
  </r>
  <r>
    <x v="36"/>
    <n v="18"/>
    <n v="5492"/>
  </r>
  <r>
    <x v="36"/>
    <n v="13"/>
    <n v="4614.46"/>
  </r>
  <r>
    <x v="36"/>
    <n v="23"/>
    <n v="4694.21"/>
  </r>
  <r>
    <x v="36"/>
    <n v="79"/>
    <n v="4580.63"/>
  </r>
  <r>
    <x v="37"/>
    <n v="12"/>
    <n v="6376.5"/>
  </r>
  <r>
    <x v="37"/>
    <n v="41"/>
    <n v="8045.46"/>
  </r>
  <r>
    <x v="37"/>
    <n v="27"/>
    <n v="5126.62"/>
  </r>
  <r>
    <x v="37"/>
    <n v="18"/>
    <n v="6543.66"/>
  </r>
  <r>
    <x v="37"/>
    <n v="18"/>
    <n v="6638.72"/>
  </r>
  <r>
    <x v="38"/>
    <n v="35"/>
    <n v="4363.45"/>
  </r>
  <r>
    <x v="38"/>
    <n v="19"/>
    <n v="5860.1"/>
  </r>
  <r>
    <x v="38"/>
    <n v="22"/>
    <n v="4084.27"/>
  </r>
  <r>
    <x v="38"/>
    <n v="97"/>
    <n v="7677.16"/>
  </r>
  <r>
    <x v="38"/>
    <n v="17"/>
    <n v="4979.05"/>
  </r>
  <r>
    <x v="38"/>
    <n v="12"/>
    <n v="4369.41"/>
  </r>
  <r>
    <x v="38"/>
    <n v="24"/>
    <n v="5034.04"/>
  </r>
  <r>
    <x v="38"/>
    <n v="32"/>
    <n v="8951.59"/>
  </r>
  <r>
    <x v="38"/>
    <n v="35"/>
    <n v="6509.82"/>
  </r>
  <r>
    <x v="38"/>
    <n v="13"/>
    <n v="5306.3"/>
  </r>
  <r>
    <x v="38"/>
    <n v="18"/>
    <n v="4432.16"/>
  </r>
  <r>
    <x v="38"/>
    <n v="11"/>
    <n v="4113.72"/>
  </r>
  <r>
    <x v="38"/>
    <n v="13"/>
    <n v="4740.2299999999996"/>
  </r>
  <r>
    <x v="38"/>
    <n v="58"/>
    <n v="5613.18"/>
  </r>
  <r>
    <x v="38"/>
    <n v="20"/>
    <n v="4594.1499999999996"/>
  </r>
  <r>
    <x v="38"/>
    <n v="34"/>
    <n v="6953.5"/>
  </r>
  <r>
    <x v="38"/>
    <n v="81"/>
    <n v="5338.61"/>
  </r>
  <r>
    <x v="38"/>
    <n v="43"/>
    <n v="6499.23"/>
  </r>
  <r>
    <x v="38"/>
    <n v="22"/>
    <n v="4381.8999999999996"/>
  </r>
  <r>
    <x v="38"/>
    <n v="23"/>
    <n v="4582.26"/>
  </r>
  <r>
    <x v="38"/>
    <n v="47"/>
    <n v="5671.63"/>
  </r>
  <r>
    <x v="38"/>
    <n v="30"/>
    <n v="4641.7299999999996"/>
  </r>
  <r>
    <x v="38"/>
    <n v="23"/>
    <n v="4223.26"/>
  </r>
  <r>
    <x v="38"/>
    <n v="15"/>
    <n v="4593.33"/>
  </r>
  <r>
    <x v="38"/>
    <n v="28"/>
    <n v="5126.8500000000004"/>
  </r>
  <r>
    <x v="38"/>
    <n v="24"/>
    <n v="5413"/>
  </r>
  <r>
    <x v="38"/>
    <n v="12"/>
    <n v="4343.41"/>
  </r>
  <r>
    <x v="38"/>
    <n v="19"/>
    <n v="3980.73"/>
  </r>
  <r>
    <x v="38"/>
    <n v="11"/>
    <n v="4855.8999999999996"/>
  </r>
  <r>
    <x v="38"/>
    <n v="22"/>
    <n v="4820.68"/>
  </r>
  <r>
    <x v="38"/>
    <n v="26"/>
    <n v="4653.1499999999996"/>
  </r>
  <r>
    <x v="38"/>
    <n v="17"/>
    <n v="5649.94"/>
  </r>
  <r>
    <x v="38"/>
    <n v="12"/>
    <n v="5425.5"/>
  </r>
  <r>
    <x v="38"/>
    <n v="56"/>
    <n v="5108.03"/>
  </r>
  <r>
    <x v="38"/>
    <n v="52"/>
    <n v="8252.07"/>
  </r>
  <r>
    <x v="38"/>
    <n v="19"/>
    <n v="4568.3599999999997"/>
  </r>
  <r>
    <x v="38"/>
    <n v="53"/>
    <n v="5664.9"/>
  </r>
  <r>
    <x v="38"/>
    <n v="11"/>
    <n v="6100.54"/>
  </r>
  <r>
    <x v="38"/>
    <n v="17"/>
    <n v="4795.41"/>
  </r>
  <r>
    <x v="38"/>
    <n v="16"/>
    <n v="4483"/>
  </r>
  <r>
    <x v="38"/>
    <n v="14"/>
    <n v="4393.5"/>
  </r>
  <r>
    <x v="38"/>
    <n v="19"/>
    <n v="7176.84"/>
  </r>
  <r>
    <x v="38"/>
    <n v="66"/>
    <n v="5604.93"/>
  </r>
  <r>
    <x v="38"/>
    <n v="48"/>
    <n v="4459.0600000000004"/>
  </r>
  <r>
    <x v="38"/>
    <n v="36"/>
    <n v="4689.9399999999996"/>
  </r>
  <r>
    <x v="38"/>
    <n v="57"/>
    <n v="9349.92"/>
  </r>
  <r>
    <x v="38"/>
    <n v="32"/>
    <n v="4024.28"/>
  </r>
  <r>
    <x v="38"/>
    <n v="13"/>
    <n v="3708.53"/>
  </r>
  <r>
    <x v="38"/>
    <n v="43"/>
    <n v="4741.95"/>
  </r>
  <r>
    <x v="38"/>
    <n v="23"/>
    <n v="4421.95"/>
  </r>
  <r>
    <x v="38"/>
    <n v="68"/>
    <n v="6760.97"/>
  </r>
  <r>
    <x v="38"/>
    <n v="20"/>
    <n v="5043.7"/>
  </r>
  <r>
    <x v="38"/>
    <n v="96"/>
    <n v="6710.93"/>
  </r>
  <r>
    <x v="38"/>
    <n v="107"/>
    <n v="7977.68"/>
  </r>
  <r>
    <x v="38"/>
    <n v="12"/>
    <n v="4335"/>
  </r>
  <r>
    <x v="38"/>
    <n v="20"/>
    <n v="4478"/>
  </r>
  <r>
    <x v="38"/>
    <n v="53"/>
    <n v="5964.86"/>
  </r>
  <r>
    <x v="38"/>
    <n v="13"/>
    <n v="4270.2299999999996"/>
  </r>
  <r>
    <x v="38"/>
    <n v="21"/>
    <n v="5771.8"/>
  </r>
  <r>
    <x v="38"/>
    <n v="39"/>
    <n v="5371.2"/>
  </r>
  <r>
    <x v="38"/>
    <n v="17"/>
    <n v="4404.6400000000003"/>
  </r>
  <r>
    <x v="38"/>
    <n v="28"/>
    <n v="4872.3900000000003"/>
  </r>
  <r>
    <x v="38"/>
    <n v="17"/>
    <n v="4684.76"/>
  </r>
  <r>
    <x v="38"/>
    <n v="32"/>
    <n v="4717.6499999999996"/>
  </r>
  <r>
    <x v="38"/>
    <n v="22"/>
    <n v="5706.27"/>
  </r>
  <r>
    <x v="38"/>
    <n v="12"/>
    <n v="5978.08"/>
  </r>
  <r>
    <x v="38"/>
    <n v="13"/>
    <n v="3901"/>
  </r>
  <r>
    <x v="38"/>
    <n v="44"/>
    <n v="5176.79"/>
  </r>
  <r>
    <x v="38"/>
    <n v="19"/>
    <n v="4282.05"/>
  </r>
  <r>
    <x v="38"/>
    <n v="39"/>
    <n v="7121.48"/>
  </r>
  <r>
    <x v="38"/>
    <n v="27"/>
    <n v="4438.3999999999996"/>
  </r>
  <r>
    <x v="38"/>
    <n v="16"/>
    <n v="4803.62"/>
  </r>
  <r>
    <x v="38"/>
    <n v="14"/>
    <n v="3798.21"/>
  </r>
  <r>
    <x v="38"/>
    <n v="15"/>
    <n v="4229"/>
  </r>
  <r>
    <x v="38"/>
    <n v="15"/>
    <n v="3825.26"/>
  </r>
  <r>
    <x v="38"/>
    <n v="48"/>
    <n v="5097.04"/>
  </r>
  <r>
    <x v="38"/>
    <n v="29"/>
    <n v="7908.03"/>
  </r>
  <r>
    <x v="38"/>
    <n v="17"/>
    <n v="5234.41"/>
  </r>
  <r>
    <x v="39"/>
    <n v="24"/>
    <n v="6882.87"/>
  </r>
  <r>
    <x v="39"/>
    <n v="14"/>
    <n v="4970.1400000000003"/>
  </r>
  <r>
    <x v="39"/>
    <n v="67"/>
    <n v="7028.43"/>
  </r>
  <r>
    <x v="39"/>
    <n v="11"/>
    <n v="4343.18"/>
  </r>
  <r>
    <x v="39"/>
    <n v="17"/>
    <n v="5195.1099999999997"/>
  </r>
  <r>
    <x v="39"/>
    <n v="13"/>
    <n v="4976.84"/>
  </r>
  <r>
    <x v="39"/>
    <n v="20"/>
    <n v="5273.1"/>
  </r>
  <r>
    <x v="40"/>
    <n v="29"/>
    <n v="4627.34"/>
  </r>
  <r>
    <x v="40"/>
    <n v="77"/>
    <n v="7828.72"/>
  </r>
  <r>
    <x v="40"/>
    <n v="37"/>
    <n v="5159.18"/>
  </r>
  <r>
    <x v="40"/>
    <n v="17"/>
    <n v="4333.82"/>
  </r>
  <r>
    <x v="40"/>
    <n v="21"/>
    <n v="4649.2299999999996"/>
  </r>
  <r>
    <x v="40"/>
    <n v="46"/>
    <n v="6174.71"/>
  </r>
  <r>
    <x v="40"/>
    <n v="18"/>
    <n v="4678.55"/>
  </r>
  <r>
    <x v="40"/>
    <n v="16"/>
    <n v="4271.37"/>
  </r>
  <r>
    <x v="40"/>
    <n v="17"/>
    <n v="3989.64"/>
  </r>
  <r>
    <x v="40"/>
    <n v="24"/>
    <n v="4595.75"/>
  </r>
  <r>
    <x v="40"/>
    <n v="14"/>
    <n v="4239.71"/>
  </r>
  <r>
    <x v="40"/>
    <n v="22"/>
    <n v="4912.3100000000004"/>
  </r>
  <r>
    <x v="40"/>
    <n v="38"/>
    <n v="4867.6499999999996"/>
  </r>
  <r>
    <x v="40"/>
    <n v="12"/>
    <n v="4373.08"/>
  </r>
  <r>
    <x v="40"/>
    <n v="16"/>
    <n v="4978"/>
  </r>
  <r>
    <x v="40"/>
    <n v="15"/>
    <n v="5091.0600000000004"/>
  </r>
  <r>
    <x v="40"/>
    <n v="22"/>
    <n v="4695.54"/>
  </r>
  <r>
    <x v="40"/>
    <n v="13"/>
    <n v="6308.69"/>
  </r>
  <r>
    <x v="40"/>
    <n v="26"/>
    <n v="4191.38"/>
  </r>
  <r>
    <x v="40"/>
    <n v="56"/>
    <n v="5855.44"/>
  </r>
  <r>
    <x v="40"/>
    <n v="52"/>
    <n v="4615.6899999999996"/>
  </r>
  <r>
    <x v="40"/>
    <n v="11"/>
    <n v="5833.72"/>
  </r>
  <r>
    <x v="40"/>
    <n v="31"/>
    <n v="4917.74"/>
  </r>
  <r>
    <x v="40"/>
    <n v="28"/>
    <n v="4029.39"/>
  </r>
  <r>
    <x v="40"/>
    <n v="19"/>
    <n v="5130.5200000000004"/>
  </r>
  <r>
    <x v="40"/>
    <n v="18"/>
    <n v="4110.33"/>
  </r>
  <r>
    <x v="40"/>
    <n v="38"/>
    <n v="4724.2299999999996"/>
  </r>
  <r>
    <x v="40"/>
    <n v="14"/>
    <n v="3877.14"/>
  </r>
  <r>
    <x v="41"/>
    <n v="28"/>
    <n v="5273.42"/>
  </r>
  <r>
    <x v="41"/>
    <n v="18"/>
    <n v="4887.55"/>
  </r>
  <r>
    <x v="41"/>
    <n v="27"/>
    <n v="6343.77"/>
  </r>
  <r>
    <x v="42"/>
    <n v="70"/>
    <n v="4649.1499999999996"/>
  </r>
  <r>
    <x v="42"/>
    <n v="37"/>
    <n v="5123.8900000000003"/>
  </r>
  <r>
    <x v="42"/>
    <n v="15"/>
    <n v="4057.33"/>
  </r>
  <r>
    <x v="42"/>
    <n v="19"/>
    <n v="3819.47"/>
  </r>
  <r>
    <x v="42"/>
    <n v="33"/>
    <n v="4132.3"/>
  </r>
  <r>
    <x v="42"/>
    <n v="13"/>
    <n v="4877.3"/>
  </r>
  <r>
    <x v="42"/>
    <n v="25"/>
    <n v="4203.6400000000003"/>
  </r>
  <r>
    <x v="42"/>
    <n v="19"/>
    <n v="3967.52"/>
  </r>
  <r>
    <x v="42"/>
    <n v="18"/>
    <n v="4585.55"/>
  </r>
  <r>
    <x v="42"/>
    <n v="135"/>
    <n v="6744.57"/>
  </r>
  <r>
    <x v="42"/>
    <n v="45"/>
    <n v="4588.8"/>
  </r>
  <r>
    <x v="42"/>
    <n v="106"/>
    <n v="6113.21"/>
  </r>
  <r>
    <x v="42"/>
    <n v="19"/>
    <n v="4453.3599999999997"/>
  </r>
  <r>
    <x v="42"/>
    <n v="23"/>
    <n v="4421.3900000000003"/>
  </r>
  <r>
    <x v="42"/>
    <n v="65"/>
    <n v="4716.3"/>
  </r>
  <r>
    <x v="42"/>
    <n v="16"/>
    <n v="4284.93"/>
  </r>
  <r>
    <x v="42"/>
    <n v="23"/>
    <n v="4265.04"/>
  </r>
  <r>
    <x v="42"/>
    <n v="30"/>
    <n v="3916.3"/>
  </r>
  <r>
    <x v="42"/>
    <n v="68"/>
    <n v="5187.0200000000004"/>
  </r>
  <r>
    <x v="42"/>
    <n v="21"/>
    <n v="3926.52"/>
  </r>
  <r>
    <x v="42"/>
    <n v="19"/>
    <n v="4134"/>
  </r>
  <r>
    <x v="42"/>
    <n v="24"/>
    <n v="4635.08"/>
  </r>
  <r>
    <x v="42"/>
    <n v="25"/>
    <n v="4343.8"/>
  </r>
  <r>
    <x v="42"/>
    <n v="21"/>
    <n v="4930.5200000000004"/>
  </r>
  <r>
    <x v="42"/>
    <n v="33"/>
    <n v="4862.63"/>
  </r>
  <r>
    <x v="42"/>
    <n v="17"/>
    <n v="4211.1099999999997"/>
  </r>
  <r>
    <x v="42"/>
    <n v="16"/>
    <n v="4234.0600000000004"/>
  </r>
  <r>
    <x v="42"/>
    <n v="11"/>
    <n v="4643.3599999999997"/>
  </r>
  <r>
    <x v="42"/>
    <n v="13"/>
    <n v="4182.6099999999997"/>
  </r>
  <r>
    <x v="43"/>
    <n v="11"/>
    <n v="5386.36"/>
  </r>
  <r>
    <x v="43"/>
    <n v="32"/>
    <n v="5180.68"/>
  </r>
  <r>
    <x v="43"/>
    <n v="21"/>
    <n v="5466.23"/>
  </r>
  <r>
    <x v="43"/>
    <n v="50"/>
    <n v="9205"/>
  </r>
  <r>
    <x v="43"/>
    <n v="12"/>
    <n v="11401.33"/>
  </r>
  <r>
    <x v="43"/>
    <n v="54"/>
    <n v="5790.66"/>
  </r>
  <r>
    <x v="43"/>
    <n v="12"/>
    <n v="3967"/>
  </r>
  <r>
    <x v="43"/>
    <n v="14"/>
    <n v="7126.78"/>
  </r>
  <r>
    <x v="43"/>
    <n v="28"/>
    <n v="5589.46"/>
  </r>
  <r>
    <x v="43"/>
    <n v="33"/>
    <n v="5391.15"/>
  </r>
  <r>
    <x v="43"/>
    <n v="42"/>
    <n v="4269.76"/>
  </r>
  <r>
    <x v="43"/>
    <n v="11"/>
    <n v="6719.09"/>
  </r>
  <r>
    <x v="43"/>
    <n v="26"/>
    <n v="4401.07"/>
  </r>
  <r>
    <x v="43"/>
    <n v="14"/>
    <n v="6547.14"/>
  </r>
  <r>
    <x v="43"/>
    <n v="68"/>
    <n v="4716.8500000000004"/>
  </r>
  <r>
    <x v="43"/>
    <n v="20"/>
    <n v="4069.2"/>
  </r>
  <r>
    <x v="43"/>
    <n v="18"/>
    <n v="5868"/>
  </r>
  <r>
    <x v="43"/>
    <n v="37"/>
    <n v="4850.43"/>
  </r>
  <r>
    <x v="43"/>
    <n v="59"/>
    <n v="7403.77"/>
  </r>
  <r>
    <x v="43"/>
    <n v="40"/>
    <n v="4318.7"/>
  </r>
  <r>
    <x v="43"/>
    <n v="102"/>
    <n v="4914.45"/>
  </r>
  <r>
    <x v="43"/>
    <n v="15"/>
    <n v="4528.53"/>
  </r>
  <r>
    <x v="43"/>
    <n v="65"/>
    <n v="7769.16"/>
  </r>
  <r>
    <x v="43"/>
    <n v="13"/>
    <n v="4711"/>
  </r>
  <r>
    <x v="43"/>
    <n v="11"/>
    <n v="4794.09"/>
  </r>
  <r>
    <x v="43"/>
    <n v="29"/>
    <n v="4197.75"/>
  </r>
  <r>
    <x v="43"/>
    <n v="22"/>
    <n v="5078"/>
  </r>
  <r>
    <x v="43"/>
    <n v="16"/>
    <n v="5051.12"/>
  </r>
  <r>
    <x v="43"/>
    <n v="49"/>
    <n v="4076.89"/>
  </r>
  <r>
    <x v="43"/>
    <n v="24"/>
    <n v="5415.79"/>
  </r>
  <r>
    <x v="43"/>
    <n v="37"/>
    <n v="6098.13"/>
  </r>
  <r>
    <x v="43"/>
    <n v="43"/>
    <n v="6189.11"/>
  </r>
  <r>
    <x v="43"/>
    <n v="16"/>
    <n v="5426.31"/>
  </r>
  <r>
    <x v="43"/>
    <n v="31"/>
    <n v="5211.29"/>
  </r>
  <r>
    <x v="43"/>
    <n v="19"/>
    <n v="4550.7299999999996"/>
  </r>
  <r>
    <x v="43"/>
    <n v="82"/>
    <n v="4947.18"/>
  </r>
  <r>
    <x v="43"/>
    <n v="11"/>
    <n v="5353.45"/>
  </r>
  <r>
    <x v="43"/>
    <n v="17"/>
    <n v="4538.58"/>
  </r>
  <r>
    <x v="43"/>
    <n v="65"/>
    <n v="5281.26"/>
  </r>
  <r>
    <x v="43"/>
    <n v="53"/>
    <n v="6088.3"/>
  </r>
  <r>
    <x v="43"/>
    <n v="13"/>
    <n v="4561.84"/>
  </r>
  <r>
    <x v="43"/>
    <n v="27"/>
    <n v="5071.8500000000004"/>
  </r>
  <r>
    <x v="43"/>
    <n v="30"/>
    <n v="4125.16"/>
  </r>
  <r>
    <x v="43"/>
    <n v="55"/>
    <n v="8810.2999999999993"/>
  </r>
  <r>
    <x v="43"/>
    <n v="30"/>
    <n v="4761.43"/>
  </r>
  <r>
    <x v="43"/>
    <n v="20"/>
    <n v="4102.3999999999996"/>
  </r>
  <r>
    <x v="43"/>
    <n v="25"/>
    <n v="4322.92"/>
  </r>
  <r>
    <x v="43"/>
    <n v="27"/>
    <n v="6319.4"/>
  </r>
  <r>
    <x v="43"/>
    <n v="16"/>
    <n v="4844.8100000000004"/>
  </r>
  <r>
    <x v="43"/>
    <n v="13"/>
    <n v="7909.76"/>
  </r>
  <r>
    <x v="43"/>
    <n v="26"/>
    <n v="5039.92"/>
  </r>
  <r>
    <x v="43"/>
    <n v="18"/>
    <n v="4975.66"/>
  </r>
  <r>
    <x v="43"/>
    <n v="56"/>
    <n v="4583.71"/>
  </r>
  <r>
    <x v="43"/>
    <n v="64"/>
    <n v="5530.78"/>
  </r>
  <r>
    <x v="43"/>
    <n v="114"/>
    <n v="5182.07"/>
  </r>
  <r>
    <x v="43"/>
    <n v="16"/>
    <n v="4623.25"/>
  </r>
  <r>
    <x v="43"/>
    <n v="22"/>
    <n v="4773.2700000000004"/>
  </r>
  <r>
    <x v="43"/>
    <n v="15"/>
    <n v="5265.66"/>
  </r>
  <r>
    <x v="43"/>
    <n v="54"/>
    <n v="5672.59"/>
  </r>
  <r>
    <x v="43"/>
    <n v="39"/>
    <n v="5676.05"/>
  </r>
  <r>
    <x v="43"/>
    <n v="19"/>
    <n v="4319.47"/>
  </r>
  <r>
    <x v="43"/>
    <n v="13"/>
    <n v="4197.84"/>
  </r>
  <r>
    <x v="43"/>
    <n v="16"/>
    <n v="4440.25"/>
  </r>
  <r>
    <x v="43"/>
    <n v="13"/>
    <n v="4504.38"/>
  </r>
  <r>
    <x v="43"/>
    <n v="12"/>
    <n v="4565.66"/>
  </r>
  <r>
    <x v="43"/>
    <n v="16"/>
    <n v="4366.18"/>
  </r>
  <r>
    <x v="43"/>
    <n v="25"/>
    <n v="5033.08"/>
  </r>
  <r>
    <x v="43"/>
    <n v="17"/>
    <n v="4185"/>
  </r>
  <r>
    <x v="43"/>
    <n v="30"/>
    <n v="5256.66"/>
  </r>
  <r>
    <x v="43"/>
    <n v="40"/>
    <n v="4468.62"/>
  </r>
  <r>
    <x v="43"/>
    <n v="27"/>
    <n v="4700.74"/>
  </r>
  <r>
    <x v="43"/>
    <n v="35"/>
    <n v="4908.3999999999996"/>
  </r>
  <r>
    <x v="43"/>
    <n v="21"/>
    <n v="4257.04"/>
  </r>
  <r>
    <x v="43"/>
    <n v="11"/>
    <n v="5379"/>
  </r>
  <r>
    <x v="43"/>
    <n v="46"/>
    <n v="5274.17"/>
  </r>
  <r>
    <x v="43"/>
    <n v="31"/>
    <n v="4463.29"/>
  </r>
  <r>
    <x v="43"/>
    <n v="12"/>
    <n v="5839.58"/>
  </r>
  <r>
    <x v="43"/>
    <n v="21"/>
    <n v="4600.8500000000004"/>
  </r>
  <r>
    <x v="43"/>
    <n v="17"/>
    <n v="5848.17"/>
  </r>
  <r>
    <x v="43"/>
    <n v="22"/>
    <n v="4387.63"/>
  </r>
  <r>
    <x v="43"/>
    <n v="21"/>
    <n v="4762.76"/>
  </r>
  <r>
    <x v="43"/>
    <n v="22"/>
    <n v="4930.68"/>
  </r>
  <r>
    <x v="43"/>
    <n v="14"/>
    <n v="4446.78"/>
  </r>
  <r>
    <x v="43"/>
    <n v="15"/>
    <n v="5337.6"/>
  </r>
  <r>
    <x v="43"/>
    <n v="40"/>
    <n v="6094.47"/>
  </r>
  <r>
    <x v="43"/>
    <n v="16"/>
    <n v="4759.37"/>
  </r>
  <r>
    <x v="43"/>
    <n v="40"/>
    <n v="6207.57"/>
  </r>
  <r>
    <x v="43"/>
    <n v="26"/>
    <n v="5703.61"/>
  </r>
  <r>
    <x v="43"/>
    <n v="17"/>
    <n v="4378.05"/>
  </r>
  <r>
    <x v="43"/>
    <n v="14"/>
    <n v="5111"/>
  </r>
  <r>
    <x v="43"/>
    <n v="22"/>
    <n v="4908.8100000000004"/>
  </r>
  <r>
    <x v="43"/>
    <n v="14"/>
    <n v="4488.42"/>
  </r>
  <r>
    <x v="43"/>
    <n v="16"/>
    <n v="4551"/>
  </r>
  <r>
    <x v="43"/>
    <n v="11"/>
    <n v="5193.3599999999997"/>
  </r>
  <r>
    <x v="43"/>
    <n v="12"/>
    <n v="4294.83"/>
  </r>
  <r>
    <x v="43"/>
    <n v="16"/>
    <n v="4757.5"/>
  </r>
  <r>
    <x v="43"/>
    <n v="16"/>
    <n v="4853.87"/>
  </r>
  <r>
    <x v="43"/>
    <n v="16"/>
    <n v="4076.06"/>
  </r>
  <r>
    <x v="43"/>
    <n v="21"/>
    <n v="6317"/>
  </r>
  <r>
    <x v="43"/>
    <n v="46"/>
    <n v="4883.47"/>
  </r>
  <r>
    <x v="43"/>
    <n v="27"/>
    <n v="4459.8500000000004"/>
  </r>
  <r>
    <x v="43"/>
    <n v="17"/>
    <n v="5406.35"/>
  </r>
  <r>
    <x v="43"/>
    <n v="11"/>
    <n v="4458.8100000000004"/>
  </r>
  <r>
    <x v="43"/>
    <n v="18"/>
    <n v="6184.44"/>
  </r>
  <r>
    <x v="44"/>
    <n v="42"/>
    <n v="7313.38"/>
  </r>
  <r>
    <x v="44"/>
    <n v="42"/>
    <n v="6054.47"/>
  </r>
  <r>
    <x v="44"/>
    <n v="15"/>
    <n v="4940.6000000000004"/>
  </r>
  <r>
    <x v="45"/>
    <n v="31"/>
    <n v="7100.19"/>
  </r>
  <r>
    <x v="46"/>
    <n v="24"/>
    <n v="4872.58"/>
  </r>
  <r>
    <x v="46"/>
    <n v="64"/>
    <n v="4992.59"/>
  </r>
  <r>
    <x v="46"/>
    <n v="39"/>
    <n v="6408.02"/>
  </r>
  <r>
    <x v="46"/>
    <n v="91"/>
    <n v="8696.81"/>
  </r>
  <r>
    <x v="46"/>
    <n v="15"/>
    <n v="4816.66"/>
  </r>
  <r>
    <x v="46"/>
    <n v="22"/>
    <n v="4622.72"/>
  </r>
  <r>
    <x v="46"/>
    <n v="17"/>
    <n v="4530.41"/>
  </r>
  <r>
    <x v="46"/>
    <n v="13"/>
    <n v="5065.07"/>
  </r>
  <r>
    <x v="46"/>
    <n v="88"/>
    <n v="4483.0600000000004"/>
  </r>
  <r>
    <x v="46"/>
    <n v="38"/>
    <n v="5475.18"/>
  </r>
  <r>
    <x v="46"/>
    <n v="61"/>
    <n v="5121.63"/>
  </r>
  <r>
    <x v="46"/>
    <n v="50"/>
    <n v="8655.56"/>
  </r>
  <r>
    <x v="46"/>
    <n v="22"/>
    <n v="4104.95"/>
  </r>
  <r>
    <x v="46"/>
    <n v="27"/>
    <n v="4872.25"/>
  </r>
  <r>
    <x v="46"/>
    <n v="11"/>
    <n v="4382.45"/>
  </r>
  <r>
    <x v="46"/>
    <n v="13"/>
    <n v="4443.6099999999997"/>
  </r>
  <r>
    <x v="46"/>
    <n v="15"/>
    <n v="4366.53"/>
  </r>
  <r>
    <x v="46"/>
    <n v="23"/>
    <n v="4152.34"/>
  </r>
  <r>
    <x v="46"/>
    <n v="22"/>
    <n v="4559.2700000000004"/>
  </r>
  <r>
    <x v="46"/>
    <n v="18"/>
    <n v="4946.88"/>
  </r>
  <r>
    <x v="46"/>
    <n v="27"/>
    <n v="5984.07"/>
  </r>
  <r>
    <x v="46"/>
    <n v="13"/>
    <n v="4081.07"/>
  </r>
  <r>
    <x v="46"/>
    <n v="24"/>
    <n v="4135.08"/>
  </r>
  <r>
    <x v="46"/>
    <n v="23"/>
    <n v="4384.17"/>
  </r>
  <r>
    <x v="46"/>
    <n v="66"/>
    <n v="5881.25"/>
  </r>
  <r>
    <x v="46"/>
    <n v="26"/>
    <n v="4212.6099999999997"/>
  </r>
  <r>
    <x v="46"/>
    <n v="33"/>
    <n v="4793.09"/>
  </r>
  <r>
    <x v="46"/>
    <n v="20"/>
    <n v="4553.75"/>
  </r>
  <r>
    <x v="46"/>
    <n v="44"/>
    <n v="4424.59"/>
  </r>
  <r>
    <x v="46"/>
    <n v="23"/>
    <n v="4110.95"/>
  </r>
  <r>
    <x v="46"/>
    <n v="27"/>
    <n v="4222.25"/>
  </r>
  <r>
    <x v="46"/>
    <n v="29"/>
    <n v="4695.82"/>
  </r>
  <r>
    <x v="46"/>
    <n v="21"/>
    <n v="4253.47"/>
  </r>
  <r>
    <x v="46"/>
    <n v="24"/>
    <n v="4735.58"/>
  </r>
  <r>
    <x v="46"/>
    <n v="18"/>
    <n v="4426"/>
  </r>
  <r>
    <x v="46"/>
    <n v="58"/>
    <n v="4556.25"/>
  </r>
  <r>
    <x v="46"/>
    <n v="19"/>
    <n v="4802.57"/>
  </r>
  <r>
    <x v="46"/>
    <n v="20"/>
    <n v="4561.3"/>
  </r>
  <r>
    <x v="46"/>
    <n v="54"/>
    <n v="4176.6400000000003"/>
  </r>
  <r>
    <x v="46"/>
    <n v="16"/>
    <n v="4416"/>
  </r>
  <r>
    <x v="46"/>
    <n v="14"/>
    <n v="4067.35"/>
  </r>
  <r>
    <x v="46"/>
    <n v="14"/>
    <n v="5022.1400000000003"/>
  </r>
  <r>
    <x v="47"/>
    <n v="11"/>
    <n v="4786.18"/>
  </r>
  <r>
    <x v="47"/>
    <n v="15"/>
    <n v="4839.66"/>
  </r>
  <r>
    <x v="47"/>
    <n v="11"/>
    <n v="5199.63"/>
  </r>
  <r>
    <x v="47"/>
    <n v="20"/>
    <n v="5243.2"/>
  </r>
  <r>
    <x v="47"/>
    <n v="14"/>
    <n v="5203.8500000000004"/>
  </r>
  <r>
    <x v="47"/>
    <n v="12"/>
    <n v="5432"/>
  </r>
  <r>
    <x v="47"/>
    <n v="19"/>
    <n v="5479.52"/>
  </r>
  <r>
    <x v="47"/>
    <n v="19"/>
    <n v="5453.42"/>
  </r>
  <r>
    <x v="47"/>
    <n v="44"/>
    <n v="5567.5"/>
  </r>
  <r>
    <x v="47"/>
    <n v="17"/>
    <n v="5035.41"/>
  </r>
  <r>
    <x v="47"/>
    <n v="12"/>
    <n v="5321.5"/>
  </r>
  <r>
    <x v="47"/>
    <n v="23"/>
    <n v="5624.91"/>
  </r>
  <r>
    <x v="47"/>
    <n v="29"/>
    <n v="6386.96"/>
  </r>
  <r>
    <x v="47"/>
    <n v="18"/>
    <n v="5161.55"/>
  </r>
  <r>
    <x v="47"/>
    <n v="28"/>
    <n v="5810.42"/>
  </r>
  <r>
    <x v="47"/>
    <n v="14"/>
    <n v="5464.85"/>
  </r>
  <r>
    <x v="47"/>
    <n v="82"/>
    <n v="8129.17"/>
  </r>
  <r>
    <x v="47"/>
    <n v="17"/>
    <n v="4724.1099999999997"/>
  </r>
  <r>
    <x v="47"/>
    <n v="23"/>
    <n v="5212.8599999999997"/>
  </r>
  <r>
    <x v="47"/>
    <n v="45"/>
    <n v="5817.11"/>
  </r>
  <r>
    <x v="47"/>
    <n v="26"/>
    <n v="5604.03"/>
  </r>
  <r>
    <x v="47"/>
    <n v="41"/>
    <n v="6483.31"/>
  </r>
  <r>
    <x v="47"/>
    <n v="15"/>
    <n v="5321.2"/>
  </r>
  <r>
    <x v="47"/>
    <n v="17"/>
    <n v="5518.47"/>
  </r>
  <r>
    <x v="47"/>
    <n v="12"/>
    <n v="6210.58"/>
  </r>
  <r>
    <x v="48"/>
    <n v="109"/>
    <n v="6343.18"/>
  </r>
  <r>
    <x v="48"/>
    <n v="13"/>
    <n v="4465.46"/>
  </r>
  <r>
    <x v="48"/>
    <n v="17"/>
    <n v="4481.1099999999997"/>
  </r>
  <r>
    <x v="48"/>
    <n v="38"/>
    <n v="4718.47"/>
  </r>
  <r>
    <x v="48"/>
    <n v="86"/>
    <n v="5082.79"/>
  </r>
  <r>
    <x v="48"/>
    <n v="13"/>
    <n v="3781.15"/>
  </r>
  <r>
    <x v="48"/>
    <n v="25"/>
    <n v="3997.88"/>
  </r>
  <r>
    <x v="48"/>
    <n v="22"/>
    <n v="3985.22"/>
  </r>
  <r>
    <x v="48"/>
    <n v="12"/>
    <n v="4152"/>
  </r>
  <r>
    <x v="48"/>
    <n v="11"/>
    <n v="4183.18"/>
  </r>
  <r>
    <x v="48"/>
    <n v="15"/>
    <n v="4223"/>
  </r>
  <r>
    <x v="48"/>
    <n v="36"/>
    <n v="7637.05"/>
  </r>
  <r>
    <x v="48"/>
    <n v="28"/>
    <n v="4057.75"/>
  </r>
  <r>
    <x v="48"/>
    <n v="16"/>
    <n v="4381.18"/>
  </r>
  <r>
    <x v="48"/>
    <n v="26"/>
    <n v="4226.57"/>
  </r>
  <r>
    <x v="48"/>
    <n v="16"/>
    <n v="4474.12"/>
  </r>
  <r>
    <x v="49"/>
    <n v="18"/>
    <n v="5793.11"/>
  </r>
  <r>
    <x v="49"/>
    <n v="12"/>
    <n v="4688.91"/>
  </r>
  <r>
    <x v="49"/>
    <n v="23"/>
    <n v="4839.3900000000003"/>
  </r>
  <r>
    <x v="49"/>
    <n v="17"/>
    <n v="4312.3500000000004"/>
  </r>
  <r>
    <x v="49"/>
    <n v="12"/>
    <n v="4967.83"/>
  </r>
  <r>
    <x v="49"/>
    <n v="33"/>
    <n v="5418.54"/>
  </r>
  <r>
    <x v="49"/>
    <n v="21"/>
    <n v="4714.71"/>
  </r>
  <r>
    <x v="49"/>
    <n v="18"/>
    <n v="4396"/>
  </r>
  <r>
    <x v="49"/>
    <n v="16"/>
    <n v="5446.5"/>
  </r>
  <r>
    <x v="49"/>
    <n v="39"/>
    <n v="5079.79"/>
  </r>
  <r>
    <x v="49"/>
    <n v="13"/>
    <n v="4406.46"/>
  </r>
  <r>
    <x v="49"/>
    <n v="14"/>
    <n v="5361.64"/>
  </r>
  <r>
    <x v="49"/>
    <n v="25"/>
    <n v="5049.08"/>
  </r>
  <r>
    <x v="49"/>
    <n v="32"/>
    <n v="8683.59"/>
  </r>
  <r>
    <x v="49"/>
    <n v="15"/>
    <n v="4311.53"/>
  </r>
  <r>
    <x v="49"/>
    <n v="13"/>
    <n v="6183.61"/>
  </r>
  <r>
    <x v="49"/>
    <n v="66"/>
    <n v="5502.87"/>
  </r>
  <r>
    <x v="49"/>
    <n v="14"/>
    <n v="4554.3500000000004"/>
  </r>
  <r>
    <x v="49"/>
    <n v="84"/>
    <n v="6897.42"/>
  </r>
  <r>
    <x v="49"/>
    <n v="12"/>
    <n v="4570"/>
  </r>
  <r>
    <x v="50"/>
    <n v="16"/>
    <n v="5447.18"/>
  </r>
  <r>
    <x v="50"/>
    <n v="14"/>
    <n v="6720.71"/>
  </r>
  <r>
    <x v="43"/>
    <n v="35"/>
    <n v="4266.34"/>
  </r>
  <r>
    <x v="43"/>
    <n v="20"/>
    <n v="4301.3500000000004"/>
  </r>
  <r>
    <x v="43"/>
    <n v="11"/>
    <n v="4547"/>
  </r>
  <r>
    <x v="43"/>
    <n v="14"/>
    <n v="4401.8500000000004"/>
  </r>
  <r>
    <x v="43"/>
    <n v="14"/>
    <n v="8056.07"/>
  </r>
  <r>
    <x v="0"/>
    <n v="14"/>
    <n v="4295.42"/>
  </r>
  <r>
    <x v="0"/>
    <n v="12"/>
    <n v="3618"/>
  </r>
  <r>
    <x v="0"/>
    <n v="11"/>
    <n v="3311.45"/>
  </r>
  <r>
    <x v="0"/>
    <n v="16"/>
    <n v="4034.12"/>
  </r>
  <r>
    <x v="0"/>
    <n v="15"/>
    <n v="3260"/>
  </r>
  <r>
    <x v="0"/>
    <n v="20"/>
    <n v="3499.4"/>
  </r>
  <r>
    <x v="0"/>
    <n v="38"/>
    <n v="3913.92"/>
  </r>
  <r>
    <x v="0"/>
    <n v="30"/>
    <n v="3468.73"/>
  </r>
  <r>
    <x v="0"/>
    <n v="16"/>
    <n v="4437.12"/>
  </r>
  <r>
    <x v="0"/>
    <n v="19"/>
    <n v="3257"/>
  </r>
  <r>
    <x v="2"/>
    <n v="15"/>
    <n v="5167.2"/>
  </r>
  <r>
    <x v="2"/>
    <n v="19"/>
    <n v="4453.1499999999996"/>
  </r>
  <r>
    <x v="2"/>
    <n v="12"/>
    <n v="4069.83"/>
  </r>
  <r>
    <x v="2"/>
    <n v="17"/>
    <n v="3791.7"/>
  </r>
  <r>
    <x v="2"/>
    <n v="20"/>
    <n v="4388.6000000000004"/>
  </r>
  <r>
    <x v="2"/>
    <n v="17"/>
    <n v="4176.6400000000003"/>
  </r>
  <r>
    <x v="2"/>
    <n v="12"/>
    <n v="4405.41"/>
  </r>
  <r>
    <x v="2"/>
    <n v="11"/>
    <n v="4314.54"/>
  </r>
  <r>
    <x v="2"/>
    <n v="51"/>
    <n v="3758.35"/>
  </r>
  <r>
    <x v="2"/>
    <n v="13"/>
    <n v="6168.3"/>
  </r>
  <r>
    <x v="2"/>
    <n v="32"/>
    <n v="4293.8100000000004"/>
  </r>
  <r>
    <x v="2"/>
    <n v="13"/>
    <n v="4139"/>
  </r>
  <r>
    <x v="2"/>
    <n v="11"/>
    <n v="3789.72"/>
  </r>
  <r>
    <x v="2"/>
    <n v="55"/>
    <n v="3891.65"/>
  </r>
  <r>
    <x v="2"/>
    <n v="28"/>
    <n v="4479.42"/>
  </r>
  <r>
    <x v="2"/>
    <n v="47"/>
    <n v="3804.25"/>
  </r>
  <r>
    <x v="2"/>
    <n v="20"/>
    <n v="4566"/>
  </r>
  <r>
    <x v="2"/>
    <n v="32"/>
    <n v="4706.68"/>
  </r>
  <r>
    <x v="2"/>
    <n v="19"/>
    <n v="4308.1000000000004"/>
  </r>
  <r>
    <x v="2"/>
    <n v="14"/>
    <n v="4011.14"/>
  </r>
  <r>
    <x v="3"/>
    <n v="15"/>
    <n v="3699.66"/>
  </r>
  <r>
    <x v="4"/>
    <n v="17"/>
    <n v="7040.88"/>
  </r>
  <r>
    <x v="4"/>
    <n v="12"/>
    <n v="5427.16"/>
  </r>
  <r>
    <x v="4"/>
    <n v="33"/>
    <n v="5208.4799999999996"/>
  </r>
  <r>
    <x v="4"/>
    <n v="37"/>
    <n v="4883.8900000000003"/>
  </r>
  <r>
    <x v="4"/>
    <n v="15"/>
    <n v="4380.33"/>
  </r>
  <r>
    <x v="4"/>
    <n v="18"/>
    <n v="6674.05"/>
  </r>
  <r>
    <x v="4"/>
    <n v="17"/>
    <n v="5355.35"/>
  </r>
  <r>
    <x v="4"/>
    <n v="14"/>
    <n v="6633.07"/>
  </r>
  <r>
    <x v="4"/>
    <n v="22"/>
    <n v="5746.54"/>
  </r>
  <r>
    <x v="4"/>
    <n v="22"/>
    <n v="4687.5"/>
  </r>
  <r>
    <x v="4"/>
    <n v="13"/>
    <n v="5195.76"/>
  </r>
  <r>
    <x v="4"/>
    <n v="13"/>
    <n v="5605.3"/>
  </r>
  <r>
    <x v="4"/>
    <n v="12"/>
    <n v="5089.58"/>
  </r>
  <r>
    <x v="4"/>
    <n v="12"/>
    <n v="4523"/>
  </r>
  <r>
    <x v="4"/>
    <n v="13"/>
    <n v="5826.53"/>
  </r>
  <r>
    <x v="4"/>
    <n v="11"/>
    <n v="4932.8999999999996"/>
  </r>
  <r>
    <x v="4"/>
    <n v="17"/>
    <n v="4995.5200000000004"/>
  </r>
  <r>
    <x v="4"/>
    <n v="11"/>
    <n v="4228.3599999999997"/>
  </r>
  <r>
    <x v="4"/>
    <n v="19"/>
    <n v="5000"/>
  </r>
  <r>
    <x v="4"/>
    <n v="13"/>
    <n v="6267.38"/>
  </r>
  <r>
    <x v="4"/>
    <n v="13"/>
    <n v="4632"/>
  </r>
  <r>
    <x v="4"/>
    <n v="19"/>
    <n v="5083.8900000000003"/>
  </r>
  <r>
    <x v="4"/>
    <n v="34"/>
    <n v="4913.55"/>
  </r>
  <r>
    <x v="4"/>
    <n v="27"/>
    <n v="4933.51"/>
  </r>
  <r>
    <x v="4"/>
    <n v="24"/>
    <n v="6196.29"/>
  </r>
  <r>
    <x v="4"/>
    <n v="12"/>
    <n v="5803.5"/>
  </r>
  <r>
    <x v="4"/>
    <n v="11"/>
    <n v="4815.72"/>
  </r>
  <r>
    <x v="4"/>
    <n v="20"/>
    <n v="6941.75"/>
  </r>
  <r>
    <x v="4"/>
    <n v="12"/>
    <n v="4376.5"/>
  </r>
  <r>
    <x v="4"/>
    <n v="20"/>
    <n v="4630.2"/>
  </r>
  <r>
    <x v="4"/>
    <n v="20"/>
    <n v="5847"/>
  </r>
  <r>
    <x v="4"/>
    <n v="12"/>
    <n v="5436.41"/>
  </r>
  <r>
    <x v="4"/>
    <n v="12"/>
    <n v="5614.16"/>
  </r>
  <r>
    <x v="4"/>
    <n v="40"/>
    <n v="5079.6499999999996"/>
  </r>
  <r>
    <x v="4"/>
    <n v="20"/>
    <n v="6022.4"/>
  </r>
  <r>
    <x v="4"/>
    <n v="27"/>
    <n v="5310.07"/>
  </r>
  <r>
    <x v="4"/>
    <n v="15"/>
    <n v="5782.66"/>
  </r>
  <r>
    <x v="4"/>
    <n v="11"/>
    <n v="5313.36"/>
  </r>
  <r>
    <x v="4"/>
    <n v="11"/>
    <n v="5402.72"/>
  </r>
  <r>
    <x v="4"/>
    <n v="23"/>
    <n v="4300.17"/>
  </r>
  <r>
    <x v="4"/>
    <n v="12"/>
    <n v="5921"/>
  </r>
  <r>
    <x v="4"/>
    <n v="36"/>
    <n v="4029"/>
  </r>
  <r>
    <x v="4"/>
    <n v="16"/>
    <n v="5453.37"/>
  </r>
  <r>
    <x v="4"/>
    <n v="11"/>
    <n v="4722.54"/>
  </r>
  <r>
    <x v="4"/>
    <n v="22"/>
    <n v="5095"/>
  </r>
  <r>
    <x v="4"/>
    <n v="20"/>
    <n v="4076"/>
  </r>
  <r>
    <x v="4"/>
    <n v="61"/>
    <n v="6337.06"/>
  </r>
  <r>
    <x v="4"/>
    <n v="14"/>
    <n v="4446.3500000000004"/>
  </r>
  <r>
    <x v="4"/>
    <n v="12"/>
    <n v="6543"/>
  </r>
  <r>
    <x v="4"/>
    <n v="11"/>
    <n v="4413.2700000000004"/>
  </r>
  <r>
    <x v="4"/>
    <n v="15"/>
    <n v="4544.2"/>
  </r>
  <r>
    <x v="4"/>
    <n v="11"/>
    <n v="4512"/>
  </r>
  <r>
    <x v="4"/>
    <n v="24"/>
    <n v="5489.87"/>
  </r>
  <r>
    <x v="4"/>
    <n v="15"/>
    <n v="4732.8"/>
  </r>
  <r>
    <x v="4"/>
    <n v="11"/>
    <n v="4829.54"/>
  </r>
  <r>
    <x v="4"/>
    <n v="12"/>
    <n v="4595"/>
  </r>
  <r>
    <x v="4"/>
    <n v="35"/>
    <n v="4877.82"/>
  </r>
  <r>
    <x v="4"/>
    <n v="14"/>
    <n v="4926"/>
  </r>
  <r>
    <x v="5"/>
    <n v="22"/>
    <n v="4757.13"/>
  </r>
  <r>
    <x v="5"/>
    <n v="12"/>
    <n v="3876"/>
  </r>
  <r>
    <x v="5"/>
    <n v="16"/>
    <n v="3811"/>
  </r>
  <r>
    <x v="5"/>
    <n v="13"/>
    <n v="3975.46"/>
  </r>
  <r>
    <x v="5"/>
    <n v="12"/>
    <n v="4004"/>
  </r>
  <r>
    <x v="5"/>
    <n v="32"/>
    <n v="4149.3999999999996"/>
  </r>
  <r>
    <x v="5"/>
    <n v="25"/>
    <n v="3706.56"/>
  </r>
  <r>
    <x v="5"/>
    <n v="20"/>
    <n v="5911.8"/>
  </r>
  <r>
    <x v="5"/>
    <n v="14"/>
    <n v="3712"/>
  </r>
  <r>
    <x v="6"/>
    <n v="29"/>
    <n v="5432.96"/>
  </r>
  <r>
    <x v="6"/>
    <n v="19"/>
    <n v="5272"/>
  </r>
  <r>
    <x v="6"/>
    <n v="19"/>
    <n v="5043.84"/>
  </r>
  <r>
    <x v="6"/>
    <n v="24"/>
    <n v="5239.29"/>
  </r>
  <r>
    <x v="6"/>
    <n v="27"/>
    <n v="5328.48"/>
  </r>
  <r>
    <x v="6"/>
    <n v="24"/>
    <n v="4598.2"/>
  </r>
  <r>
    <x v="6"/>
    <n v="14"/>
    <n v="5527.57"/>
  </r>
  <r>
    <x v="6"/>
    <n v="42"/>
    <n v="6870.88"/>
  </r>
  <r>
    <x v="6"/>
    <n v="22"/>
    <n v="6022.68"/>
  </r>
  <r>
    <x v="6"/>
    <n v="22"/>
    <n v="4991.09"/>
  </r>
  <r>
    <x v="6"/>
    <n v="12"/>
    <n v="4189"/>
  </r>
  <r>
    <x v="6"/>
    <n v="40"/>
    <n v="5184.2700000000004"/>
  </r>
  <r>
    <x v="6"/>
    <n v="28"/>
    <n v="5238.42"/>
  </r>
  <r>
    <x v="6"/>
    <n v="38"/>
    <n v="4934.8100000000004"/>
  </r>
  <r>
    <x v="7"/>
    <n v="70"/>
    <n v="5110.2700000000004"/>
  </r>
  <r>
    <x v="7"/>
    <n v="21"/>
    <n v="4508.1899999999996"/>
  </r>
  <r>
    <x v="7"/>
    <n v="19"/>
    <n v="4102.3100000000004"/>
  </r>
  <r>
    <x v="8"/>
    <n v="12"/>
    <n v="5609.41"/>
  </r>
  <r>
    <x v="8"/>
    <n v="11"/>
    <n v="7809.36"/>
  </r>
  <r>
    <x v="8"/>
    <n v="13"/>
    <n v="5331.15"/>
  </r>
  <r>
    <x v="8"/>
    <n v="26"/>
    <n v="5551.3"/>
  </r>
  <r>
    <x v="9"/>
    <n v="15"/>
    <n v="5624.66"/>
  </r>
  <r>
    <x v="9"/>
    <n v="29"/>
    <n v="4239.34"/>
  </r>
  <r>
    <x v="9"/>
    <n v="83"/>
    <n v="4455.53"/>
  </r>
  <r>
    <x v="9"/>
    <n v="239"/>
    <n v="4223.2299999999996"/>
  </r>
  <r>
    <x v="9"/>
    <n v="15"/>
    <n v="6993.53"/>
  </r>
  <r>
    <x v="9"/>
    <n v="11"/>
    <n v="5039.09"/>
  </r>
  <r>
    <x v="9"/>
    <n v="50"/>
    <n v="3819.82"/>
  </r>
  <r>
    <x v="9"/>
    <n v="15"/>
    <n v="3957.33"/>
  </r>
  <r>
    <x v="9"/>
    <n v="81"/>
    <n v="3770.79"/>
  </r>
  <r>
    <x v="9"/>
    <n v="36"/>
    <n v="3418"/>
  </r>
  <r>
    <x v="9"/>
    <n v="19"/>
    <n v="8036"/>
  </r>
  <r>
    <x v="9"/>
    <n v="11"/>
    <n v="4041.09"/>
  </r>
  <r>
    <x v="9"/>
    <n v="25"/>
    <n v="3591.32"/>
  </r>
  <r>
    <x v="9"/>
    <n v="25"/>
    <n v="4789.68"/>
  </r>
  <r>
    <x v="9"/>
    <n v="12"/>
    <n v="3917.16"/>
  </r>
  <r>
    <x v="9"/>
    <n v="15"/>
    <n v="4461.6000000000004"/>
  </r>
  <r>
    <x v="9"/>
    <n v="11"/>
    <n v="4985.45"/>
  </r>
  <r>
    <x v="9"/>
    <n v="17"/>
    <n v="3899"/>
  </r>
  <r>
    <x v="9"/>
    <n v="13"/>
    <n v="4484.07"/>
  </r>
  <r>
    <x v="9"/>
    <n v="28"/>
    <n v="3703.67"/>
  </r>
  <r>
    <x v="9"/>
    <n v="12"/>
    <n v="3753"/>
  </r>
  <r>
    <x v="9"/>
    <n v="32"/>
    <n v="3971.59"/>
  </r>
  <r>
    <x v="9"/>
    <n v="31"/>
    <n v="3401"/>
  </r>
  <r>
    <x v="9"/>
    <n v="15"/>
    <n v="3527.4"/>
  </r>
  <r>
    <x v="9"/>
    <n v="16"/>
    <n v="5634.5"/>
  </r>
  <r>
    <x v="9"/>
    <n v="19"/>
    <n v="3529.42"/>
  </r>
  <r>
    <x v="9"/>
    <n v="12"/>
    <n v="4657.33"/>
  </r>
  <r>
    <x v="9"/>
    <n v="20"/>
    <n v="3414"/>
  </r>
  <r>
    <x v="9"/>
    <n v="13"/>
    <n v="3512.38"/>
  </r>
  <r>
    <x v="9"/>
    <n v="16"/>
    <n v="3516"/>
  </r>
  <r>
    <x v="9"/>
    <n v="22"/>
    <n v="3399"/>
  </r>
  <r>
    <x v="9"/>
    <n v="20"/>
    <n v="3827.25"/>
  </r>
  <r>
    <x v="9"/>
    <n v="18"/>
    <n v="3911.72"/>
  </r>
  <r>
    <x v="9"/>
    <n v="25"/>
    <n v="4490.6000000000004"/>
  </r>
  <r>
    <x v="9"/>
    <n v="51"/>
    <n v="4096"/>
  </r>
  <r>
    <x v="9"/>
    <n v="22"/>
    <n v="3537.63"/>
  </r>
  <r>
    <x v="9"/>
    <n v="14"/>
    <n v="3573.57"/>
  </r>
  <r>
    <x v="9"/>
    <n v="24"/>
    <n v="4452.41"/>
  </r>
  <r>
    <x v="9"/>
    <n v="24"/>
    <n v="3594"/>
  </r>
  <r>
    <x v="9"/>
    <n v="27"/>
    <n v="3505.48"/>
  </r>
  <r>
    <x v="9"/>
    <n v="32"/>
    <n v="3773"/>
  </r>
  <r>
    <x v="9"/>
    <n v="19"/>
    <n v="3719.26"/>
  </r>
  <r>
    <x v="9"/>
    <n v="21"/>
    <n v="4031.47"/>
  </r>
  <r>
    <x v="9"/>
    <n v="21"/>
    <n v="6428.71"/>
  </r>
  <r>
    <x v="9"/>
    <n v="12"/>
    <n v="4216"/>
  </r>
  <r>
    <x v="9"/>
    <n v="14"/>
    <n v="6079"/>
  </r>
  <r>
    <x v="9"/>
    <n v="45"/>
    <n v="3977.11"/>
  </r>
  <r>
    <x v="9"/>
    <n v="29"/>
    <n v="3823.27"/>
  </r>
  <r>
    <x v="9"/>
    <n v="13"/>
    <n v="4358"/>
  </r>
  <r>
    <x v="9"/>
    <n v="18"/>
    <n v="3673.33"/>
  </r>
  <r>
    <x v="9"/>
    <n v="24"/>
    <n v="3841.12"/>
  </r>
  <r>
    <x v="9"/>
    <n v="16"/>
    <n v="4987.75"/>
  </r>
  <r>
    <x v="9"/>
    <n v="19"/>
    <n v="3710.57"/>
  </r>
  <r>
    <x v="9"/>
    <n v="19"/>
    <n v="4958.3599999999997"/>
  </r>
  <r>
    <x v="9"/>
    <n v="14"/>
    <n v="3655"/>
  </r>
  <r>
    <x v="9"/>
    <n v="35"/>
    <n v="3848.54"/>
  </r>
  <r>
    <x v="9"/>
    <n v="12"/>
    <n v="5237"/>
  </r>
  <r>
    <x v="9"/>
    <n v="17"/>
    <n v="4131.58"/>
  </r>
  <r>
    <x v="9"/>
    <n v="22"/>
    <n v="3530.13"/>
  </r>
  <r>
    <x v="9"/>
    <n v="30"/>
    <n v="3795.2"/>
  </r>
  <r>
    <x v="9"/>
    <n v="19"/>
    <n v="3364.42"/>
  </r>
  <r>
    <x v="9"/>
    <n v="23"/>
    <n v="3381.65"/>
  </r>
  <r>
    <x v="9"/>
    <n v="21"/>
    <n v="3398"/>
  </r>
  <r>
    <x v="9"/>
    <n v="12"/>
    <n v="3632.58"/>
  </r>
  <r>
    <x v="9"/>
    <n v="47"/>
    <n v="3665.55"/>
  </r>
  <r>
    <x v="9"/>
    <n v="45"/>
    <n v="3648.2"/>
  </r>
  <r>
    <x v="9"/>
    <n v="17"/>
    <n v="3707.35"/>
  </r>
  <r>
    <x v="9"/>
    <n v="11"/>
    <n v="3339.45"/>
  </r>
  <r>
    <x v="9"/>
    <n v="14"/>
    <n v="3774"/>
  </r>
  <r>
    <x v="9"/>
    <n v="25"/>
    <n v="3400.32"/>
  </r>
  <r>
    <x v="9"/>
    <n v="18"/>
    <n v="3736.44"/>
  </r>
  <r>
    <x v="9"/>
    <n v="14"/>
    <n v="3702.57"/>
  </r>
  <r>
    <x v="9"/>
    <n v="23"/>
    <n v="4029.95"/>
  </r>
  <r>
    <x v="9"/>
    <n v="41"/>
    <n v="3386"/>
  </r>
  <r>
    <x v="9"/>
    <n v="22"/>
    <n v="5479.36"/>
  </r>
  <r>
    <x v="9"/>
    <n v="24"/>
    <n v="4230.58"/>
  </r>
  <r>
    <x v="9"/>
    <n v="19"/>
    <n v="3497.42"/>
  </r>
  <r>
    <x v="9"/>
    <n v="19"/>
    <n v="4399.26"/>
  </r>
  <r>
    <x v="9"/>
    <n v="23"/>
    <n v="3365.17"/>
  </r>
  <r>
    <x v="9"/>
    <n v="18"/>
    <n v="3654"/>
  </r>
  <r>
    <x v="9"/>
    <n v="20"/>
    <n v="3362"/>
  </r>
  <r>
    <x v="9"/>
    <n v="20"/>
    <n v="3362.2"/>
  </r>
  <r>
    <x v="9"/>
    <n v="17"/>
    <n v="3366"/>
  </r>
  <r>
    <x v="9"/>
    <n v="11"/>
    <n v="3217"/>
  </r>
  <r>
    <x v="9"/>
    <n v="14"/>
    <n v="3870"/>
  </r>
  <r>
    <x v="9"/>
    <n v="13"/>
    <n v="4567.84"/>
  </r>
  <r>
    <x v="9"/>
    <n v="14"/>
    <n v="4323.1400000000003"/>
  </r>
  <r>
    <x v="9"/>
    <n v="11"/>
    <n v="4121.54"/>
  </r>
  <r>
    <x v="9"/>
    <n v="23"/>
    <n v="4122.26"/>
  </r>
  <r>
    <x v="9"/>
    <n v="11"/>
    <n v="4582"/>
  </r>
  <r>
    <x v="9"/>
    <n v="52"/>
    <n v="3381"/>
  </r>
  <r>
    <x v="9"/>
    <n v="13"/>
    <n v="3669.3"/>
  </r>
  <r>
    <x v="9"/>
    <n v="16"/>
    <n v="3320"/>
  </r>
  <r>
    <x v="10"/>
    <n v="12"/>
    <n v="3612.66"/>
  </r>
  <r>
    <x v="10"/>
    <n v="13"/>
    <n v="4064.3"/>
  </r>
  <r>
    <x v="10"/>
    <n v="13"/>
    <n v="3944"/>
  </r>
  <r>
    <x v="10"/>
    <n v="54"/>
    <n v="4003.46"/>
  </r>
  <r>
    <x v="10"/>
    <n v="28"/>
    <n v="4538.75"/>
  </r>
  <r>
    <x v="10"/>
    <n v="26"/>
    <n v="3438.3"/>
  </r>
  <r>
    <x v="10"/>
    <n v="16"/>
    <n v="3847.87"/>
  </r>
  <r>
    <x v="10"/>
    <n v="12"/>
    <n v="4882.91"/>
  </r>
  <r>
    <x v="10"/>
    <n v="13"/>
    <n v="4125.92"/>
  </r>
  <r>
    <x v="10"/>
    <n v="12"/>
    <n v="4282"/>
  </r>
  <r>
    <x v="10"/>
    <n v="12"/>
    <n v="5904.25"/>
  </r>
  <r>
    <x v="10"/>
    <n v="19"/>
    <n v="3752.84"/>
  </r>
  <r>
    <x v="10"/>
    <n v="11"/>
    <n v="4284.09"/>
  </r>
  <r>
    <x v="10"/>
    <n v="12"/>
    <n v="3678.08"/>
  </r>
  <r>
    <x v="10"/>
    <n v="12"/>
    <n v="3875.75"/>
  </r>
  <r>
    <x v="10"/>
    <n v="23"/>
    <n v="4258.04"/>
  </r>
  <r>
    <x v="10"/>
    <n v="22"/>
    <n v="3842.18"/>
  </r>
  <r>
    <x v="13"/>
    <n v="106"/>
    <n v="4536.66"/>
  </r>
  <r>
    <x v="13"/>
    <n v="45"/>
    <n v="4394.57"/>
  </r>
  <r>
    <x v="13"/>
    <n v="19"/>
    <n v="4271.5200000000004"/>
  </r>
  <r>
    <x v="13"/>
    <n v="12"/>
    <n v="6506.08"/>
  </r>
  <r>
    <x v="13"/>
    <n v="29"/>
    <n v="5911.1"/>
  </r>
  <r>
    <x v="13"/>
    <n v="22"/>
    <n v="3795.45"/>
  </r>
  <r>
    <x v="13"/>
    <n v="14"/>
    <n v="3777.14"/>
  </r>
  <r>
    <x v="13"/>
    <n v="15"/>
    <n v="3675.73"/>
  </r>
  <r>
    <x v="13"/>
    <n v="23"/>
    <n v="4725.17"/>
  </r>
  <r>
    <x v="13"/>
    <n v="20"/>
    <n v="5620.5"/>
  </r>
  <r>
    <x v="13"/>
    <n v="27"/>
    <n v="4444.8100000000004"/>
  </r>
  <r>
    <x v="13"/>
    <n v="20"/>
    <n v="5022.75"/>
  </r>
  <r>
    <x v="13"/>
    <n v="75"/>
    <n v="4096.54"/>
  </r>
  <r>
    <x v="13"/>
    <n v="17"/>
    <n v="3995.58"/>
  </r>
  <r>
    <x v="13"/>
    <n v="31"/>
    <n v="4410.22"/>
  </r>
  <r>
    <x v="13"/>
    <n v="24"/>
    <n v="7339.04"/>
  </r>
  <r>
    <x v="13"/>
    <n v="18"/>
    <n v="5400.22"/>
  </r>
  <r>
    <x v="13"/>
    <n v="32"/>
    <n v="4881.21"/>
  </r>
  <r>
    <x v="13"/>
    <n v="13"/>
    <n v="4194.07"/>
  </r>
  <r>
    <x v="13"/>
    <n v="12"/>
    <n v="4073.91"/>
  </r>
  <r>
    <x v="13"/>
    <n v="14"/>
    <n v="4917.1400000000003"/>
  </r>
  <r>
    <x v="13"/>
    <n v="15"/>
    <n v="5178.8"/>
  </r>
  <r>
    <x v="13"/>
    <n v="17"/>
    <n v="3699"/>
  </r>
  <r>
    <x v="13"/>
    <n v="19"/>
    <n v="4244"/>
  </r>
  <r>
    <x v="13"/>
    <n v="34"/>
    <n v="4293.67"/>
  </r>
  <r>
    <x v="13"/>
    <n v="25"/>
    <n v="6999.12"/>
  </r>
  <r>
    <x v="13"/>
    <n v="22"/>
    <n v="4052.63"/>
  </r>
  <r>
    <x v="13"/>
    <n v="13"/>
    <n v="6876"/>
  </r>
  <r>
    <x v="13"/>
    <n v="12"/>
    <n v="4172.41"/>
  </r>
  <r>
    <x v="13"/>
    <n v="12"/>
    <n v="3889"/>
  </r>
  <r>
    <x v="13"/>
    <n v="30"/>
    <n v="3739"/>
  </r>
  <r>
    <x v="13"/>
    <n v="18"/>
    <n v="4540.66"/>
  </r>
  <r>
    <x v="13"/>
    <n v="13"/>
    <n v="3684.69"/>
  </r>
  <r>
    <x v="13"/>
    <n v="36"/>
    <n v="4008"/>
  </r>
  <r>
    <x v="13"/>
    <n v="13"/>
    <n v="5731.38"/>
  </r>
  <r>
    <x v="13"/>
    <n v="11"/>
    <n v="4059.81"/>
  </r>
  <r>
    <x v="13"/>
    <n v="36"/>
    <n v="5719.33"/>
  </r>
  <r>
    <x v="13"/>
    <n v="129"/>
    <n v="4726.16"/>
  </r>
  <r>
    <x v="13"/>
    <n v="15"/>
    <n v="6233.53"/>
  </r>
  <r>
    <x v="13"/>
    <n v="11"/>
    <n v="3872.27"/>
  </r>
  <r>
    <x v="13"/>
    <n v="48"/>
    <n v="4530.7"/>
  </r>
  <r>
    <x v="13"/>
    <n v="13"/>
    <n v="5667.23"/>
  </r>
  <r>
    <x v="13"/>
    <n v="33"/>
    <n v="6057.57"/>
  </r>
  <r>
    <x v="13"/>
    <n v="15"/>
    <n v="3620"/>
  </r>
  <r>
    <x v="13"/>
    <n v="23"/>
    <n v="3566.91"/>
  </r>
  <r>
    <x v="13"/>
    <n v="15"/>
    <n v="4288.26"/>
  </r>
  <r>
    <x v="13"/>
    <n v="11"/>
    <n v="3648.72"/>
  </r>
  <r>
    <x v="13"/>
    <n v="11"/>
    <n v="3725"/>
  </r>
  <r>
    <x v="13"/>
    <n v="39"/>
    <n v="4214.84"/>
  </r>
  <r>
    <x v="13"/>
    <n v="20"/>
    <n v="4641.7"/>
  </r>
  <r>
    <x v="13"/>
    <n v="33"/>
    <n v="5197.96"/>
  </r>
  <r>
    <x v="13"/>
    <n v="68"/>
    <n v="5529.29"/>
  </r>
  <r>
    <x v="13"/>
    <n v="14"/>
    <n v="4925.5"/>
  </r>
  <r>
    <x v="13"/>
    <n v="19"/>
    <n v="3714.1"/>
  </r>
  <r>
    <x v="13"/>
    <n v="42"/>
    <n v="3900.92"/>
  </r>
  <r>
    <x v="13"/>
    <n v="14"/>
    <n v="3718"/>
  </r>
  <r>
    <x v="13"/>
    <n v="74"/>
    <n v="5125.05"/>
  </r>
  <r>
    <x v="13"/>
    <n v="19"/>
    <n v="5474.63"/>
  </r>
  <r>
    <x v="13"/>
    <n v="20"/>
    <n v="5160.8500000000004"/>
  </r>
  <r>
    <x v="13"/>
    <n v="26"/>
    <n v="3703.11"/>
  </r>
  <r>
    <x v="13"/>
    <n v="15"/>
    <n v="5613.53"/>
  </r>
  <r>
    <x v="13"/>
    <n v="30"/>
    <n v="3694.76"/>
  </r>
  <r>
    <x v="13"/>
    <n v="26"/>
    <n v="3996.96"/>
  </r>
  <r>
    <x v="13"/>
    <n v="22"/>
    <n v="4148.54"/>
  </r>
  <r>
    <x v="13"/>
    <n v="78"/>
    <n v="3817.64"/>
  </r>
  <r>
    <x v="13"/>
    <n v="54"/>
    <n v="3924.9"/>
  </r>
  <r>
    <x v="13"/>
    <n v="20"/>
    <n v="5752.25"/>
  </r>
  <r>
    <x v="13"/>
    <n v="14"/>
    <n v="3580.21"/>
  </r>
  <r>
    <x v="13"/>
    <n v="65"/>
    <n v="5231.84"/>
  </r>
  <r>
    <x v="13"/>
    <n v="16"/>
    <n v="3788"/>
  </r>
  <r>
    <x v="13"/>
    <n v="42"/>
    <n v="3694.71"/>
  </r>
  <r>
    <x v="13"/>
    <n v="32"/>
    <n v="3995.06"/>
  </r>
  <r>
    <x v="13"/>
    <n v="36"/>
    <n v="4400.63"/>
  </r>
  <r>
    <x v="13"/>
    <n v="15"/>
    <n v="3980.73"/>
  </r>
  <r>
    <x v="14"/>
    <n v="42"/>
    <n v="4444.07"/>
  </r>
  <r>
    <x v="14"/>
    <n v="12"/>
    <n v="3809.66"/>
  </r>
  <r>
    <x v="14"/>
    <n v="31"/>
    <n v="4391.6099999999997"/>
  </r>
  <r>
    <x v="14"/>
    <n v="19"/>
    <n v="4396.3100000000004"/>
  </r>
  <r>
    <x v="14"/>
    <n v="23"/>
    <n v="3771.39"/>
  </r>
  <r>
    <x v="14"/>
    <n v="11"/>
    <n v="5088.8999999999996"/>
  </r>
  <r>
    <x v="14"/>
    <n v="18"/>
    <n v="3763.83"/>
  </r>
  <r>
    <x v="14"/>
    <n v="14"/>
    <n v="3917"/>
  </r>
  <r>
    <x v="14"/>
    <n v="18"/>
    <n v="3684.44"/>
  </r>
  <r>
    <x v="14"/>
    <n v="12"/>
    <n v="4867.83"/>
  </r>
  <r>
    <x v="14"/>
    <n v="31"/>
    <n v="3915.9"/>
  </r>
  <r>
    <x v="14"/>
    <n v="24"/>
    <n v="3838.66"/>
  </r>
  <r>
    <x v="14"/>
    <n v="29"/>
    <n v="3836.03"/>
  </r>
  <r>
    <x v="14"/>
    <n v="18"/>
    <n v="3808"/>
  </r>
  <r>
    <x v="14"/>
    <n v="49"/>
    <n v="3536.3"/>
  </r>
  <r>
    <x v="14"/>
    <n v="15"/>
    <n v="4668.3999999999996"/>
  </r>
  <r>
    <x v="14"/>
    <n v="41"/>
    <n v="6311.36"/>
  </r>
  <r>
    <x v="14"/>
    <n v="17"/>
    <n v="4207.7"/>
  </r>
  <r>
    <x v="14"/>
    <n v="13"/>
    <n v="4214.38"/>
  </r>
  <r>
    <x v="14"/>
    <n v="32"/>
    <n v="3550.37"/>
  </r>
  <r>
    <x v="14"/>
    <n v="12"/>
    <n v="4286.58"/>
  </r>
  <r>
    <x v="14"/>
    <n v="27"/>
    <n v="4230.29"/>
  </r>
  <r>
    <x v="14"/>
    <n v="19"/>
    <n v="4123.47"/>
  </r>
  <r>
    <x v="14"/>
    <n v="13"/>
    <n v="3567.92"/>
  </r>
  <r>
    <x v="14"/>
    <n v="77"/>
    <n v="3850.7"/>
  </r>
  <r>
    <x v="14"/>
    <n v="37"/>
    <n v="3999.16"/>
  </r>
  <r>
    <x v="14"/>
    <n v="11"/>
    <n v="3561.36"/>
  </r>
  <r>
    <x v="14"/>
    <n v="12"/>
    <n v="3935.83"/>
  </r>
  <r>
    <x v="14"/>
    <n v="23"/>
    <n v="3672.65"/>
  </r>
  <r>
    <x v="15"/>
    <n v="28"/>
    <n v="3577"/>
  </r>
  <r>
    <x v="15"/>
    <n v="33"/>
    <n v="3664.81"/>
  </r>
  <r>
    <x v="15"/>
    <n v="17"/>
    <n v="3756.76"/>
  </r>
  <r>
    <x v="15"/>
    <n v="16"/>
    <n v="3679.5"/>
  </r>
  <r>
    <x v="15"/>
    <n v="19"/>
    <n v="3872.73"/>
  </r>
  <r>
    <x v="15"/>
    <n v="17"/>
    <n v="4121.82"/>
  </r>
  <r>
    <x v="15"/>
    <n v="39"/>
    <n v="4055.53"/>
  </r>
  <r>
    <x v="15"/>
    <n v="14"/>
    <n v="3332.85"/>
  </r>
  <r>
    <x v="16"/>
    <n v="12"/>
    <n v="3812.5"/>
  </r>
  <r>
    <x v="16"/>
    <n v="20"/>
    <n v="3465.85"/>
  </r>
  <r>
    <x v="16"/>
    <n v="37"/>
    <n v="3815.75"/>
  </r>
  <r>
    <x v="16"/>
    <n v="21"/>
    <n v="3527.38"/>
  </r>
  <r>
    <x v="16"/>
    <n v="19"/>
    <n v="3905.15"/>
  </r>
  <r>
    <x v="16"/>
    <n v="13"/>
    <n v="3433.84"/>
  </r>
  <r>
    <x v="17"/>
    <n v="21"/>
    <n v="3890.04"/>
  </r>
  <r>
    <x v="17"/>
    <n v="19"/>
    <n v="3439.89"/>
  </r>
  <r>
    <x v="17"/>
    <n v="12"/>
    <n v="3485.58"/>
  </r>
  <r>
    <x v="17"/>
    <n v="13"/>
    <n v="3910.23"/>
  </r>
  <r>
    <x v="17"/>
    <n v="15"/>
    <n v="3442.53"/>
  </r>
  <r>
    <x v="17"/>
    <n v="13"/>
    <n v="3999.84"/>
  </r>
  <r>
    <x v="17"/>
    <n v="30"/>
    <n v="3842.73"/>
  </r>
  <r>
    <x v="17"/>
    <n v="23"/>
    <n v="5665.78"/>
  </r>
  <r>
    <x v="17"/>
    <n v="48"/>
    <n v="4631.8100000000004"/>
  </r>
  <r>
    <x v="17"/>
    <n v="13"/>
    <n v="5374.23"/>
  </r>
  <r>
    <x v="17"/>
    <n v="29"/>
    <n v="4329.1000000000004"/>
  </r>
  <r>
    <x v="17"/>
    <n v="12"/>
    <n v="3301"/>
  </r>
  <r>
    <x v="17"/>
    <n v="14"/>
    <n v="3964.21"/>
  </r>
  <r>
    <x v="17"/>
    <n v="22"/>
    <n v="3376"/>
  </r>
  <r>
    <x v="17"/>
    <n v="32"/>
    <n v="3385.12"/>
  </r>
  <r>
    <x v="17"/>
    <n v="12"/>
    <n v="4035.16"/>
  </r>
  <r>
    <x v="18"/>
    <n v="14"/>
    <n v="3783.35"/>
  </r>
  <r>
    <x v="18"/>
    <n v="11"/>
    <n v="4157.54"/>
  </r>
  <r>
    <x v="18"/>
    <n v="11"/>
    <n v="4541"/>
  </r>
  <r>
    <x v="18"/>
    <n v="17"/>
    <n v="4034.58"/>
  </r>
  <r>
    <x v="18"/>
    <n v="21"/>
    <n v="4003.19"/>
  </r>
  <r>
    <x v="18"/>
    <n v="13"/>
    <n v="3654"/>
  </r>
  <r>
    <x v="19"/>
    <n v="21"/>
    <n v="4660"/>
  </r>
  <r>
    <x v="19"/>
    <n v="13"/>
    <n v="3609"/>
  </r>
  <r>
    <x v="19"/>
    <n v="20"/>
    <n v="4266.25"/>
  </r>
  <r>
    <x v="19"/>
    <n v="13"/>
    <n v="4174.53"/>
  </r>
  <r>
    <x v="20"/>
    <n v="17"/>
    <n v="4778.9399999999996"/>
  </r>
  <r>
    <x v="20"/>
    <n v="15"/>
    <n v="6185"/>
  </r>
  <r>
    <x v="20"/>
    <n v="21"/>
    <n v="8355.57"/>
  </r>
  <r>
    <x v="20"/>
    <n v="29"/>
    <n v="4635.58"/>
  </r>
  <r>
    <x v="20"/>
    <n v="44"/>
    <n v="5747.13"/>
  </r>
  <r>
    <x v="20"/>
    <n v="30"/>
    <n v="6481.8"/>
  </r>
  <r>
    <x v="20"/>
    <n v="35"/>
    <n v="7104.51"/>
  </r>
  <r>
    <x v="20"/>
    <n v="21"/>
    <n v="8728"/>
  </r>
  <r>
    <x v="20"/>
    <n v="36"/>
    <n v="5857.38"/>
  </r>
  <r>
    <x v="20"/>
    <n v="46"/>
    <n v="5627.95"/>
  </r>
  <r>
    <x v="20"/>
    <n v="33"/>
    <n v="5391.21"/>
  </r>
  <r>
    <x v="20"/>
    <n v="30"/>
    <n v="6548.83"/>
  </r>
  <r>
    <x v="20"/>
    <n v="41"/>
    <n v="6231.97"/>
  </r>
  <r>
    <x v="20"/>
    <n v="35"/>
    <n v="5360.97"/>
  </r>
  <r>
    <x v="20"/>
    <n v="22"/>
    <n v="4350.8599999999997"/>
  </r>
  <r>
    <x v="20"/>
    <n v="28"/>
    <n v="4427.67"/>
  </r>
  <r>
    <x v="20"/>
    <n v="12"/>
    <n v="5451.75"/>
  </r>
  <r>
    <x v="20"/>
    <n v="39"/>
    <n v="6859.87"/>
  </r>
  <r>
    <x v="20"/>
    <n v="30"/>
    <n v="4874"/>
  </r>
  <r>
    <x v="20"/>
    <n v="19"/>
    <n v="6979.1"/>
  </r>
  <r>
    <x v="20"/>
    <n v="23"/>
    <n v="4604.21"/>
  </r>
  <r>
    <x v="20"/>
    <n v="14"/>
    <n v="5955.57"/>
  </r>
  <r>
    <x v="20"/>
    <n v="20"/>
    <n v="4605.75"/>
  </r>
  <r>
    <x v="20"/>
    <n v="42"/>
    <n v="4839.57"/>
  </r>
  <r>
    <x v="20"/>
    <n v="18"/>
    <n v="6310.16"/>
  </r>
  <r>
    <x v="20"/>
    <n v="51"/>
    <n v="5394.35"/>
  </r>
  <r>
    <x v="20"/>
    <n v="18"/>
    <n v="4486"/>
  </r>
  <r>
    <x v="20"/>
    <n v="34"/>
    <n v="6108.41"/>
  </r>
  <r>
    <x v="20"/>
    <n v="18"/>
    <n v="6743.27"/>
  </r>
  <r>
    <x v="20"/>
    <n v="27"/>
    <n v="5128.4399999999996"/>
  </r>
  <r>
    <x v="20"/>
    <n v="68"/>
    <n v="4706.91"/>
  </r>
  <r>
    <x v="20"/>
    <n v="32"/>
    <n v="5751.4"/>
  </r>
  <r>
    <x v="20"/>
    <n v="42"/>
    <n v="5195.66"/>
  </r>
  <r>
    <x v="20"/>
    <n v="53"/>
    <n v="4823.28"/>
  </r>
  <r>
    <x v="20"/>
    <n v="13"/>
    <n v="5887.07"/>
  </r>
  <r>
    <x v="21"/>
    <n v="31"/>
    <n v="4923.96"/>
  </r>
  <r>
    <x v="21"/>
    <n v="25"/>
    <n v="5072.84"/>
  </r>
  <r>
    <x v="21"/>
    <n v="13"/>
    <n v="6135.3"/>
  </r>
  <r>
    <x v="21"/>
    <n v="53"/>
    <n v="5452.26"/>
  </r>
  <r>
    <x v="21"/>
    <n v="15"/>
    <n v="3887.66"/>
  </r>
  <r>
    <x v="21"/>
    <n v="20"/>
    <n v="4544.6000000000004"/>
  </r>
  <r>
    <x v="21"/>
    <n v="19"/>
    <n v="4322.21"/>
  </r>
  <r>
    <x v="21"/>
    <n v="34"/>
    <n v="7572.85"/>
  </r>
  <r>
    <x v="21"/>
    <n v="48"/>
    <n v="4487.08"/>
  </r>
  <r>
    <x v="21"/>
    <n v="44"/>
    <n v="4698.25"/>
  </r>
  <r>
    <x v="21"/>
    <n v="17"/>
    <n v="6517.41"/>
  </r>
  <r>
    <x v="21"/>
    <n v="11"/>
    <n v="5078.2700000000004"/>
  </r>
  <r>
    <x v="21"/>
    <n v="30"/>
    <n v="5008.3"/>
  </r>
  <r>
    <x v="21"/>
    <n v="20"/>
    <n v="4281.55"/>
  </r>
  <r>
    <x v="21"/>
    <n v="25"/>
    <n v="4849"/>
  </r>
  <r>
    <x v="21"/>
    <n v="13"/>
    <n v="4608.6099999999997"/>
  </r>
  <r>
    <x v="21"/>
    <n v="70"/>
    <n v="4488.41"/>
  </r>
  <r>
    <x v="21"/>
    <n v="17"/>
    <n v="6136"/>
  </r>
  <r>
    <x v="21"/>
    <n v="18"/>
    <n v="4378.6099999999997"/>
  </r>
  <r>
    <x v="21"/>
    <n v="135"/>
    <n v="4807.74"/>
  </r>
  <r>
    <x v="21"/>
    <n v="23"/>
    <n v="6089.91"/>
  </r>
  <r>
    <x v="21"/>
    <n v="30"/>
    <n v="4425.8"/>
  </r>
  <r>
    <x v="21"/>
    <n v="14"/>
    <n v="4142.28"/>
  </r>
  <r>
    <x v="21"/>
    <n v="12"/>
    <n v="3981"/>
  </r>
  <r>
    <x v="21"/>
    <n v="38"/>
    <n v="6717.13"/>
  </r>
  <r>
    <x v="21"/>
    <n v="30"/>
    <n v="4284.63"/>
  </r>
  <r>
    <x v="21"/>
    <n v="57"/>
    <n v="4177.49"/>
  </r>
  <r>
    <x v="21"/>
    <n v="24"/>
    <n v="4361.5"/>
  </r>
  <r>
    <x v="21"/>
    <n v="44"/>
    <n v="4004"/>
  </r>
  <r>
    <x v="21"/>
    <n v="14"/>
    <n v="4122"/>
  </r>
  <r>
    <x v="21"/>
    <n v="12"/>
    <n v="6032.25"/>
  </r>
  <r>
    <x v="21"/>
    <n v="26"/>
    <n v="4842.34"/>
  </r>
  <r>
    <x v="21"/>
    <n v="17"/>
    <n v="6965"/>
  </r>
  <r>
    <x v="21"/>
    <n v="14"/>
    <n v="5768.64"/>
  </r>
  <r>
    <x v="21"/>
    <n v="38"/>
    <n v="4119.1000000000004"/>
  </r>
  <r>
    <x v="21"/>
    <n v="13"/>
    <n v="4384.6099999999997"/>
  </r>
  <r>
    <x v="21"/>
    <n v="41"/>
    <n v="6272"/>
  </r>
  <r>
    <x v="21"/>
    <n v="29"/>
    <n v="5079.55"/>
  </r>
  <r>
    <x v="21"/>
    <n v="39"/>
    <n v="4616.43"/>
  </r>
  <r>
    <x v="21"/>
    <n v="13"/>
    <n v="5091.3"/>
  </r>
  <r>
    <x v="22"/>
    <n v="38"/>
    <n v="3721.73"/>
  </r>
  <r>
    <x v="22"/>
    <n v="19"/>
    <n v="4854.1499999999996"/>
  </r>
  <r>
    <x v="22"/>
    <n v="39"/>
    <n v="4731.0200000000004"/>
  </r>
  <r>
    <x v="22"/>
    <n v="37"/>
    <n v="4596.43"/>
  </r>
  <r>
    <x v="22"/>
    <n v="27"/>
    <n v="4026.74"/>
  </r>
  <r>
    <x v="22"/>
    <n v="18"/>
    <n v="5746.94"/>
  </r>
  <r>
    <x v="22"/>
    <n v="25"/>
    <n v="4945.04"/>
  </r>
  <r>
    <x v="22"/>
    <n v="36"/>
    <n v="4996.9399999999996"/>
  </r>
  <r>
    <x v="22"/>
    <n v="34"/>
    <n v="3662.76"/>
  </r>
  <r>
    <x v="22"/>
    <n v="39"/>
    <n v="6087.51"/>
  </r>
  <r>
    <x v="22"/>
    <n v="45"/>
    <n v="4214.22"/>
  </r>
  <r>
    <x v="22"/>
    <n v="31"/>
    <n v="5960.03"/>
  </r>
  <r>
    <x v="22"/>
    <n v="18"/>
    <n v="4829.1099999999997"/>
  </r>
  <r>
    <x v="22"/>
    <n v="22"/>
    <n v="4342.7700000000004"/>
  </r>
  <r>
    <x v="22"/>
    <n v="33"/>
    <n v="4115.18"/>
  </r>
  <r>
    <x v="22"/>
    <n v="16"/>
    <n v="4299"/>
  </r>
  <r>
    <x v="22"/>
    <n v="11"/>
    <n v="3797.09"/>
  </r>
  <r>
    <x v="22"/>
    <n v="33"/>
    <n v="4063.6"/>
  </r>
  <r>
    <x v="22"/>
    <n v="29"/>
    <n v="3814.44"/>
  </r>
  <r>
    <x v="22"/>
    <n v="25"/>
    <n v="4425.88"/>
  </r>
  <r>
    <x v="22"/>
    <n v="21"/>
    <n v="4163.28"/>
  </r>
  <r>
    <x v="22"/>
    <n v="16"/>
    <n v="6682.31"/>
  </r>
  <r>
    <x v="22"/>
    <n v="29"/>
    <n v="4445.62"/>
  </r>
  <r>
    <x v="22"/>
    <n v="68"/>
    <n v="4783"/>
  </r>
  <r>
    <x v="22"/>
    <n v="21"/>
    <n v="4718.1400000000003"/>
  </r>
  <r>
    <x v="22"/>
    <n v="15"/>
    <n v="4093.8"/>
  </r>
  <r>
    <x v="22"/>
    <n v="29"/>
    <n v="4087.24"/>
  </r>
  <r>
    <x v="22"/>
    <n v="34"/>
    <n v="5337.29"/>
  </r>
  <r>
    <x v="22"/>
    <n v="49"/>
    <n v="4144.42"/>
  </r>
  <r>
    <x v="22"/>
    <n v="47"/>
    <n v="5165.3999999999996"/>
  </r>
  <r>
    <x v="22"/>
    <n v="36"/>
    <n v="4463.66"/>
  </r>
  <r>
    <x v="22"/>
    <n v="56"/>
    <n v="4267.37"/>
  </r>
  <r>
    <x v="22"/>
    <n v="16"/>
    <n v="4998.93"/>
  </r>
  <r>
    <x v="22"/>
    <n v="12"/>
    <n v="3739"/>
  </r>
  <r>
    <x v="22"/>
    <n v="18"/>
    <n v="4297.88"/>
  </r>
  <r>
    <x v="22"/>
    <n v="45"/>
    <n v="4952.82"/>
  </r>
  <r>
    <x v="22"/>
    <n v="26"/>
    <n v="3924.92"/>
  </r>
  <r>
    <x v="22"/>
    <n v="54"/>
    <n v="4021.03"/>
  </r>
  <r>
    <x v="22"/>
    <n v="15"/>
    <n v="3441.93"/>
  </r>
  <r>
    <x v="23"/>
    <n v="31"/>
    <n v="4254.1899999999996"/>
  </r>
  <r>
    <x v="23"/>
    <n v="24"/>
    <n v="4272.87"/>
  </r>
  <r>
    <x v="23"/>
    <n v="24"/>
    <n v="5137.91"/>
  </r>
  <r>
    <x v="23"/>
    <n v="43"/>
    <n v="4924.1099999999997"/>
  </r>
  <r>
    <x v="23"/>
    <n v="34"/>
    <n v="4199.5"/>
  </r>
  <r>
    <x v="23"/>
    <n v="25"/>
    <n v="4028.48"/>
  </r>
  <r>
    <x v="23"/>
    <n v="20"/>
    <n v="4886.95"/>
  </r>
  <r>
    <x v="23"/>
    <n v="29"/>
    <n v="5411.65"/>
  </r>
  <r>
    <x v="23"/>
    <n v="41"/>
    <n v="4401.6499999999996"/>
  </r>
  <r>
    <x v="23"/>
    <n v="26"/>
    <n v="4818.42"/>
  </r>
  <r>
    <x v="23"/>
    <n v="20"/>
    <n v="4149.6000000000004"/>
  </r>
  <r>
    <x v="24"/>
    <n v="17"/>
    <n v="3847.17"/>
  </r>
  <r>
    <x v="24"/>
    <n v="17"/>
    <n v="3633.05"/>
  </r>
  <r>
    <x v="24"/>
    <n v="12"/>
    <n v="4749.66"/>
  </r>
  <r>
    <x v="24"/>
    <n v="27"/>
    <n v="3608.92"/>
  </r>
  <r>
    <x v="24"/>
    <n v="14"/>
    <n v="3507.07"/>
  </r>
  <r>
    <x v="24"/>
    <n v="12"/>
    <n v="3334.66"/>
  </r>
  <r>
    <x v="24"/>
    <n v="25"/>
    <n v="4378.8"/>
  </r>
  <r>
    <x v="25"/>
    <n v="11"/>
    <n v="3633"/>
  </r>
  <r>
    <x v="25"/>
    <n v="22"/>
    <n v="3793"/>
  </r>
  <r>
    <x v="25"/>
    <n v="36"/>
    <n v="5586.5"/>
  </r>
  <r>
    <x v="25"/>
    <n v="17"/>
    <n v="5163.47"/>
  </r>
  <r>
    <x v="25"/>
    <n v="19"/>
    <n v="3777.89"/>
  </r>
  <r>
    <x v="25"/>
    <n v="24"/>
    <n v="3515"/>
  </r>
  <r>
    <x v="25"/>
    <n v="30"/>
    <n v="4704.5600000000004"/>
  </r>
  <r>
    <x v="25"/>
    <n v="11"/>
    <n v="3826.63"/>
  </r>
  <r>
    <x v="25"/>
    <n v="11"/>
    <n v="3825.54"/>
  </r>
  <r>
    <x v="25"/>
    <n v="16"/>
    <n v="3361.93"/>
  </r>
  <r>
    <x v="25"/>
    <n v="31"/>
    <n v="3380.32"/>
  </r>
  <r>
    <x v="25"/>
    <n v="12"/>
    <n v="3353.16"/>
  </r>
  <r>
    <x v="25"/>
    <n v="24"/>
    <n v="3342.66"/>
  </r>
  <r>
    <x v="25"/>
    <n v="17"/>
    <n v="4947.88"/>
  </r>
  <r>
    <x v="25"/>
    <n v="13"/>
    <n v="4047.46"/>
  </r>
  <r>
    <x v="25"/>
    <n v="26"/>
    <n v="3465"/>
  </r>
  <r>
    <x v="25"/>
    <n v="21"/>
    <n v="3884"/>
  </r>
  <r>
    <x v="25"/>
    <n v="11"/>
    <n v="5828.36"/>
  </r>
  <r>
    <x v="25"/>
    <n v="25"/>
    <n v="3362"/>
  </r>
  <r>
    <x v="25"/>
    <n v="11"/>
    <n v="3733.27"/>
  </r>
  <r>
    <x v="25"/>
    <n v="11"/>
    <n v="4076.9"/>
  </r>
  <r>
    <x v="25"/>
    <n v="21"/>
    <n v="3889.04"/>
  </r>
  <r>
    <x v="25"/>
    <n v="26"/>
    <n v="4372.57"/>
  </r>
  <r>
    <x v="25"/>
    <n v="27"/>
    <n v="3550.4"/>
  </r>
  <r>
    <x v="25"/>
    <n v="34"/>
    <n v="3618.91"/>
  </r>
  <r>
    <x v="25"/>
    <n v="17"/>
    <n v="3925.82"/>
  </r>
  <r>
    <x v="25"/>
    <n v="11"/>
    <n v="3740.72"/>
  </r>
  <r>
    <x v="25"/>
    <n v="12"/>
    <n v="3536.25"/>
  </r>
  <r>
    <x v="25"/>
    <n v="17"/>
    <n v="3474.58"/>
  </r>
  <r>
    <x v="26"/>
    <n v="19"/>
    <n v="3986.05"/>
  </r>
  <r>
    <x v="27"/>
    <n v="39"/>
    <n v="3899.82"/>
  </r>
  <r>
    <x v="27"/>
    <n v="18"/>
    <n v="5102.05"/>
  </r>
  <r>
    <x v="27"/>
    <n v="19"/>
    <n v="3975.1"/>
  </r>
  <r>
    <x v="27"/>
    <n v="14"/>
    <n v="3809.64"/>
  </r>
  <r>
    <x v="27"/>
    <n v="13"/>
    <n v="4057.69"/>
  </r>
  <r>
    <x v="28"/>
    <n v="28"/>
    <n v="4250.3900000000003"/>
  </r>
  <r>
    <x v="28"/>
    <n v="18"/>
    <n v="6412.11"/>
  </r>
  <r>
    <x v="28"/>
    <n v="14"/>
    <n v="4819.8500000000004"/>
  </r>
  <r>
    <x v="28"/>
    <n v="24"/>
    <n v="4906.16"/>
  </r>
  <r>
    <x v="28"/>
    <n v="18"/>
    <n v="4170"/>
  </r>
  <r>
    <x v="28"/>
    <n v="28"/>
    <n v="4159.3900000000003"/>
  </r>
  <r>
    <x v="28"/>
    <n v="14"/>
    <n v="4295.8500000000004"/>
  </r>
  <r>
    <x v="28"/>
    <n v="14"/>
    <n v="4430.5"/>
  </r>
  <r>
    <x v="28"/>
    <n v="11"/>
    <n v="4471.8999999999996"/>
  </r>
  <r>
    <x v="28"/>
    <n v="13"/>
    <n v="4201"/>
  </r>
  <r>
    <x v="29"/>
    <n v="13"/>
    <n v="4181.84"/>
  </r>
  <r>
    <x v="29"/>
    <n v="13"/>
    <n v="3930.23"/>
  </r>
  <r>
    <x v="30"/>
    <n v="23"/>
    <n v="5148.34"/>
  </r>
  <r>
    <x v="30"/>
    <n v="18"/>
    <n v="7216.94"/>
  </r>
  <r>
    <x v="30"/>
    <n v="28"/>
    <n v="5473"/>
  </r>
  <r>
    <x v="30"/>
    <n v="11"/>
    <n v="4398.3599999999997"/>
  </r>
  <r>
    <x v="30"/>
    <n v="15"/>
    <n v="5026.53"/>
  </r>
  <r>
    <x v="30"/>
    <n v="49"/>
    <n v="4663.4799999999996"/>
  </r>
  <r>
    <x v="30"/>
    <n v="24"/>
    <n v="4765.66"/>
  </r>
  <r>
    <x v="30"/>
    <n v="28"/>
    <n v="4440.1400000000003"/>
  </r>
  <r>
    <x v="30"/>
    <n v="31"/>
    <n v="4349.03"/>
  </r>
  <r>
    <x v="30"/>
    <n v="44"/>
    <n v="4581.84"/>
  </r>
  <r>
    <x v="30"/>
    <n v="12"/>
    <n v="6155.33"/>
  </r>
  <r>
    <x v="30"/>
    <n v="16"/>
    <n v="5059.87"/>
  </r>
  <r>
    <x v="30"/>
    <n v="11"/>
    <n v="5613.09"/>
  </r>
  <r>
    <x v="30"/>
    <n v="16"/>
    <n v="4235.87"/>
  </r>
  <r>
    <x v="30"/>
    <n v="26"/>
    <n v="5832.69"/>
  </r>
  <r>
    <x v="30"/>
    <n v="84"/>
    <n v="4138.1499999999996"/>
  </r>
  <r>
    <x v="30"/>
    <n v="12"/>
    <n v="3891"/>
  </r>
  <r>
    <x v="30"/>
    <n v="14"/>
    <n v="5298.28"/>
  </r>
  <r>
    <x v="30"/>
    <n v="19"/>
    <n v="4809"/>
  </r>
  <r>
    <x v="30"/>
    <n v="13"/>
    <n v="4927.07"/>
  </r>
  <r>
    <x v="30"/>
    <n v="25"/>
    <n v="4481.96"/>
  </r>
  <r>
    <x v="30"/>
    <n v="22"/>
    <n v="3878.54"/>
  </r>
  <r>
    <x v="30"/>
    <n v="36"/>
    <n v="5624.38"/>
  </r>
  <r>
    <x v="30"/>
    <n v="11"/>
    <n v="6009.09"/>
  </r>
  <r>
    <x v="30"/>
    <n v="60"/>
    <n v="3898.7"/>
  </r>
  <r>
    <x v="30"/>
    <n v="11"/>
    <n v="5038.2700000000004"/>
  </r>
  <r>
    <x v="30"/>
    <n v="27"/>
    <n v="4943.7"/>
  </r>
  <r>
    <x v="30"/>
    <n v="35"/>
    <n v="4007"/>
  </r>
  <r>
    <x v="30"/>
    <n v="35"/>
    <n v="4299.34"/>
  </r>
  <r>
    <x v="30"/>
    <n v="17"/>
    <n v="4757.29"/>
  </r>
  <r>
    <x v="30"/>
    <n v="25"/>
    <n v="5150.92"/>
  </r>
  <r>
    <x v="30"/>
    <n v="30"/>
    <n v="3876.23"/>
  </r>
  <r>
    <x v="30"/>
    <n v="36"/>
    <n v="4125.5200000000004"/>
  </r>
  <r>
    <x v="30"/>
    <n v="25"/>
    <n v="4860.96"/>
  </r>
  <r>
    <x v="30"/>
    <n v="54"/>
    <n v="5263.57"/>
  </r>
  <r>
    <x v="30"/>
    <n v="19"/>
    <n v="5471.36"/>
  </r>
  <r>
    <x v="30"/>
    <n v="35"/>
    <n v="4681.6499999999996"/>
  </r>
  <r>
    <x v="30"/>
    <n v="29"/>
    <n v="5313.68"/>
  </r>
  <r>
    <x v="30"/>
    <n v="32"/>
    <n v="5723"/>
  </r>
  <r>
    <x v="30"/>
    <n v="16"/>
    <n v="4124.37"/>
  </r>
  <r>
    <x v="30"/>
    <n v="14"/>
    <n v="4256.5"/>
  </r>
  <r>
    <x v="30"/>
    <n v="56"/>
    <n v="5336.58"/>
  </r>
  <r>
    <x v="30"/>
    <n v="20"/>
    <n v="4204.95"/>
  </r>
  <r>
    <x v="30"/>
    <n v="24"/>
    <n v="4846.33"/>
  </r>
  <r>
    <x v="30"/>
    <n v="11"/>
    <n v="5725"/>
  </r>
  <r>
    <x v="30"/>
    <n v="19"/>
    <n v="4691.9399999999996"/>
  </r>
  <r>
    <x v="30"/>
    <n v="29"/>
    <n v="3919.03"/>
  </r>
  <r>
    <x v="30"/>
    <n v="16"/>
    <n v="3878"/>
  </r>
  <r>
    <x v="30"/>
    <n v="15"/>
    <n v="4274"/>
  </r>
  <r>
    <x v="30"/>
    <n v="12"/>
    <n v="4803"/>
  </r>
  <r>
    <x v="31"/>
    <n v="18"/>
    <n v="4315.1099999999997"/>
  </r>
  <r>
    <x v="32"/>
    <n v="36"/>
    <n v="4711.9399999999996"/>
  </r>
  <r>
    <x v="32"/>
    <n v="40"/>
    <n v="4934.45"/>
  </r>
  <r>
    <x v="32"/>
    <n v="15"/>
    <n v="5993.8"/>
  </r>
  <r>
    <x v="32"/>
    <n v="34"/>
    <n v="9284.08"/>
  </r>
  <r>
    <x v="32"/>
    <n v="12"/>
    <n v="3645.08"/>
  </r>
  <r>
    <x v="32"/>
    <n v="28"/>
    <n v="4983.07"/>
  </r>
  <r>
    <x v="32"/>
    <n v="22"/>
    <n v="7582.22"/>
  </r>
  <r>
    <x v="32"/>
    <n v="19"/>
    <n v="6096"/>
  </r>
  <r>
    <x v="32"/>
    <n v="44"/>
    <n v="4470.13"/>
  </r>
  <r>
    <x v="32"/>
    <n v="67"/>
    <n v="7715.07"/>
  </r>
  <r>
    <x v="32"/>
    <n v="32"/>
    <n v="7705.46"/>
  </r>
  <r>
    <x v="32"/>
    <n v="13"/>
    <n v="6511.61"/>
  </r>
  <r>
    <x v="32"/>
    <n v="21"/>
    <n v="5314.85"/>
  </r>
  <r>
    <x v="32"/>
    <n v="33"/>
    <n v="3573.9"/>
  </r>
  <r>
    <x v="32"/>
    <n v="57"/>
    <n v="4290.5200000000004"/>
  </r>
  <r>
    <x v="32"/>
    <n v="52"/>
    <n v="7438.13"/>
  </r>
  <r>
    <x v="32"/>
    <n v="69"/>
    <n v="6351.24"/>
  </r>
  <r>
    <x v="32"/>
    <n v="14"/>
    <n v="8128.14"/>
  </r>
  <r>
    <x v="32"/>
    <n v="25"/>
    <n v="3495.84"/>
  </r>
  <r>
    <x v="32"/>
    <n v="102"/>
    <n v="7894.07"/>
  </r>
  <r>
    <x v="32"/>
    <n v="30"/>
    <n v="4338"/>
  </r>
  <r>
    <x v="32"/>
    <n v="12"/>
    <n v="7710.75"/>
  </r>
  <r>
    <x v="32"/>
    <n v="12"/>
    <n v="5250.66"/>
  </r>
  <r>
    <x v="32"/>
    <n v="15"/>
    <n v="4067.06"/>
  </r>
  <r>
    <x v="32"/>
    <n v="25"/>
    <n v="9293.48"/>
  </r>
  <r>
    <x v="32"/>
    <n v="12"/>
    <n v="3684"/>
  </r>
  <r>
    <x v="32"/>
    <n v="15"/>
    <n v="6225.2"/>
  </r>
  <r>
    <x v="32"/>
    <n v="16"/>
    <n v="3894.25"/>
  </r>
  <r>
    <x v="32"/>
    <n v="93"/>
    <n v="7455.89"/>
  </r>
  <r>
    <x v="32"/>
    <n v="40"/>
    <n v="4978.1000000000004"/>
  </r>
  <r>
    <x v="32"/>
    <n v="105"/>
    <n v="6455.11"/>
  </r>
  <r>
    <x v="32"/>
    <n v="30"/>
    <n v="4747.6000000000004"/>
  </r>
  <r>
    <x v="32"/>
    <n v="11"/>
    <n v="4077"/>
  </r>
  <r>
    <x v="32"/>
    <n v="38"/>
    <n v="5977.92"/>
  </r>
  <r>
    <x v="32"/>
    <n v="26"/>
    <n v="4030.76"/>
  </r>
  <r>
    <x v="32"/>
    <n v="47"/>
    <n v="4574.63"/>
  </r>
  <r>
    <x v="32"/>
    <n v="21"/>
    <n v="9074.3799999999992"/>
  </r>
  <r>
    <x v="32"/>
    <n v="32"/>
    <n v="8259.9599999999991"/>
  </r>
  <r>
    <x v="32"/>
    <n v="11"/>
    <n v="5019.72"/>
  </r>
  <r>
    <x v="32"/>
    <n v="14"/>
    <n v="4267.78"/>
  </r>
  <r>
    <x v="32"/>
    <n v="34"/>
    <n v="4574.2299999999996"/>
  </r>
  <r>
    <x v="32"/>
    <n v="15"/>
    <n v="3831.26"/>
  </r>
  <r>
    <x v="32"/>
    <n v="24"/>
    <n v="5039.16"/>
  </r>
  <r>
    <x v="32"/>
    <n v="54"/>
    <n v="6041.27"/>
  </r>
  <r>
    <x v="32"/>
    <n v="26"/>
    <n v="4337.1099999999997"/>
  </r>
  <r>
    <x v="32"/>
    <n v="15"/>
    <n v="4065.4"/>
  </r>
  <r>
    <x v="32"/>
    <n v="53"/>
    <n v="5679.69"/>
  </r>
  <r>
    <x v="32"/>
    <n v="109"/>
    <n v="7318.09"/>
  </r>
  <r>
    <x v="32"/>
    <n v="12"/>
    <n v="3988"/>
  </r>
  <r>
    <x v="32"/>
    <n v="23"/>
    <n v="4657.7299999999996"/>
  </r>
  <r>
    <x v="32"/>
    <n v="40"/>
    <n v="4435.6499999999996"/>
  </r>
  <r>
    <x v="32"/>
    <n v="17"/>
    <n v="6354.41"/>
  </r>
  <r>
    <x v="32"/>
    <n v="33"/>
    <n v="4192"/>
  </r>
  <r>
    <x v="32"/>
    <n v="23"/>
    <n v="3470.13"/>
  </r>
  <r>
    <x v="32"/>
    <n v="17"/>
    <n v="6944"/>
  </r>
  <r>
    <x v="32"/>
    <n v="55"/>
    <n v="7688.01"/>
  </r>
  <r>
    <x v="32"/>
    <n v="38"/>
    <n v="7254.15"/>
  </r>
  <r>
    <x v="32"/>
    <n v="25"/>
    <n v="7767.08"/>
  </r>
  <r>
    <x v="32"/>
    <n v="64"/>
    <n v="4567.03"/>
  </r>
  <r>
    <x v="32"/>
    <n v="23"/>
    <n v="9245.34"/>
  </r>
  <r>
    <x v="32"/>
    <n v="26"/>
    <n v="4686.42"/>
  </r>
  <r>
    <x v="32"/>
    <n v="14"/>
    <n v="8810"/>
  </r>
  <r>
    <x v="32"/>
    <n v="30"/>
    <n v="5868.36"/>
  </r>
  <r>
    <x v="32"/>
    <n v="41"/>
    <n v="6528.6"/>
  </r>
  <r>
    <x v="32"/>
    <n v="14"/>
    <n v="7607.78"/>
  </r>
  <r>
    <x v="32"/>
    <n v="13"/>
    <n v="3477.46"/>
  </r>
  <r>
    <x v="32"/>
    <n v="11"/>
    <n v="7991.54"/>
  </r>
  <r>
    <x v="32"/>
    <n v="14"/>
    <n v="7800.21"/>
  </r>
  <r>
    <x v="32"/>
    <n v="19"/>
    <n v="7338.73"/>
  </r>
  <r>
    <x v="32"/>
    <n v="15"/>
    <n v="3997.33"/>
  </r>
  <r>
    <x v="32"/>
    <n v="63"/>
    <n v="6898.25"/>
  </r>
  <r>
    <x v="32"/>
    <n v="11"/>
    <n v="3538"/>
  </r>
  <r>
    <x v="32"/>
    <n v="11"/>
    <n v="5885.09"/>
  </r>
  <r>
    <x v="32"/>
    <n v="16"/>
    <n v="4015.37"/>
  </r>
  <r>
    <x v="32"/>
    <n v="11"/>
    <n v="4838.72"/>
  </r>
  <r>
    <x v="32"/>
    <n v="18"/>
    <n v="5277.61"/>
  </r>
  <r>
    <x v="32"/>
    <n v="21"/>
    <n v="4661.66"/>
  </r>
  <r>
    <x v="32"/>
    <n v="17"/>
    <n v="5384.05"/>
  </r>
  <r>
    <x v="32"/>
    <n v="35"/>
    <n v="4595.8500000000004"/>
  </r>
  <r>
    <x v="32"/>
    <n v="15"/>
    <n v="4459.2"/>
  </r>
  <r>
    <x v="32"/>
    <n v="13"/>
    <n v="5524.61"/>
  </r>
  <r>
    <x v="32"/>
    <n v="45"/>
    <n v="4921.1099999999997"/>
  </r>
  <r>
    <x v="32"/>
    <n v="40"/>
    <n v="4349.07"/>
  </r>
  <r>
    <x v="32"/>
    <n v="26"/>
    <n v="7860.57"/>
  </r>
  <r>
    <x v="32"/>
    <n v="14"/>
    <n v="5044.3500000000004"/>
  </r>
  <r>
    <x v="32"/>
    <n v="23"/>
    <n v="4682.5600000000004"/>
  </r>
  <r>
    <x v="32"/>
    <n v="16"/>
    <n v="4259.25"/>
  </r>
  <r>
    <x v="32"/>
    <n v="23"/>
    <n v="4998.5600000000004"/>
  </r>
  <r>
    <x v="32"/>
    <n v="21"/>
    <n v="8346.9500000000007"/>
  </r>
  <r>
    <x v="32"/>
    <n v="43"/>
    <n v="5571.16"/>
  </r>
  <r>
    <x v="32"/>
    <n v="21"/>
    <n v="4530.2299999999996"/>
  </r>
  <r>
    <x v="32"/>
    <n v="19"/>
    <n v="8202.7800000000007"/>
  </r>
  <r>
    <x v="32"/>
    <n v="32"/>
    <n v="6589.96"/>
  </r>
  <r>
    <x v="32"/>
    <n v="14"/>
    <n v="4169.92"/>
  </r>
  <r>
    <x v="32"/>
    <n v="13"/>
    <n v="9051.4599999999991"/>
  </r>
  <r>
    <x v="32"/>
    <n v="19"/>
    <n v="9325.2099999999991"/>
  </r>
  <r>
    <x v="32"/>
    <n v="57"/>
    <n v="4358.1400000000003"/>
  </r>
  <r>
    <x v="33"/>
    <n v="27"/>
    <n v="4241.96"/>
  </r>
  <r>
    <x v="33"/>
    <n v="33"/>
    <n v="4156.66"/>
  </r>
  <r>
    <x v="33"/>
    <n v="12"/>
    <n v="3785.75"/>
  </r>
  <r>
    <x v="33"/>
    <n v="16"/>
    <n v="4635.62"/>
  </r>
  <r>
    <x v="33"/>
    <n v="14"/>
    <n v="3616"/>
  </r>
  <r>
    <x v="33"/>
    <n v="20"/>
    <n v="4597.55"/>
  </r>
  <r>
    <x v="33"/>
    <n v="11"/>
    <n v="5709.54"/>
  </r>
  <r>
    <x v="33"/>
    <n v="20"/>
    <n v="4033.4"/>
  </r>
  <r>
    <x v="33"/>
    <n v="19"/>
    <n v="3623.78"/>
  </r>
  <r>
    <x v="33"/>
    <n v="23"/>
    <n v="5380.78"/>
  </r>
  <r>
    <x v="33"/>
    <n v="20"/>
    <n v="5895.55"/>
  </r>
  <r>
    <x v="33"/>
    <n v="17"/>
    <n v="4778.76"/>
  </r>
  <r>
    <x v="33"/>
    <n v="29"/>
    <n v="4028.79"/>
  </r>
  <r>
    <x v="33"/>
    <n v="36"/>
    <n v="4563.7700000000004"/>
  </r>
  <r>
    <x v="33"/>
    <n v="11"/>
    <n v="4628.8100000000004"/>
  </r>
  <r>
    <x v="33"/>
    <n v="13"/>
    <n v="4310.46"/>
  </r>
  <r>
    <x v="33"/>
    <n v="40"/>
    <n v="4385.22"/>
  </r>
  <r>
    <x v="33"/>
    <n v="12"/>
    <n v="3766"/>
  </r>
  <r>
    <x v="33"/>
    <n v="11"/>
    <n v="5516.27"/>
  </r>
  <r>
    <x v="33"/>
    <n v="30"/>
    <n v="3527.73"/>
  </r>
  <r>
    <x v="33"/>
    <n v="28"/>
    <n v="4276.5"/>
  </r>
  <r>
    <x v="33"/>
    <n v="17"/>
    <n v="3565.82"/>
  </r>
  <r>
    <x v="33"/>
    <n v="23"/>
    <n v="4573.17"/>
  </r>
  <r>
    <x v="33"/>
    <n v="25"/>
    <n v="4458.4799999999996"/>
  </r>
  <r>
    <x v="33"/>
    <n v="16"/>
    <n v="4408.43"/>
  </r>
  <r>
    <x v="33"/>
    <n v="13"/>
    <n v="4023.15"/>
  </r>
  <r>
    <x v="33"/>
    <n v="14"/>
    <n v="3602.07"/>
  </r>
  <r>
    <x v="33"/>
    <n v="21"/>
    <n v="3673.19"/>
  </r>
  <r>
    <x v="33"/>
    <n v="11"/>
    <n v="3689.54"/>
  </r>
  <r>
    <x v="35"/>
    <n v="13"/>
    <n v="3626.76"/>
  </r>
  <r>
    <x v="35"/>
    <n v="21"/>
    <n v="6920.95"/>
  </r>
  <r>
    <x v="35"/>
    <n v="50"/>
    <n v="4190.76"/>
  </r>
  <r>
    <x v="35"/>
    <n v="19"/>
    <n v="4279.9399999999996"/>
  </r>
  <r>
    <x v="35"/>
    <n v="13"/>
    <n v="3540.38"/>
  </r>
  <r>
    <x v="35"/>
    <n v="12"/>
    <n v="3914"/>
  </r>
  <r>
    <x v="35"/>
    <n v="20"/>
    <n v="3998.65"/>
  </r>
  <r>
    <x v="35"/>
    <n v="16"/>
    <n v="6230.68"/>
  </r>
  <r>
    <x v="35"/>
    <n v="30"/>
    <n v="5060.5"/>
  </r>
  <r>
    <x v="35"/>
    <n v="16"/>
    <n v="4009.37"/>
  </r>
  <r>
    <x v="35"/>
    <n v="60"/>
    <n v="4392.83"/>
  </r>
  <r>
    <x v="35"/>
    <n v="20"/>
    <n v="4180.7"/>
  </r>
  <r>
    <x v="35"/>
    <n v="23"/>
    <n v="4103.13"/>
  </r>
  <r>
    <x v="35"/>
    <n v="14"/>
    <n v="4030.35"/>
  </r>
  <r>
    <x v="35"/>
    <n v="31"/>
    <n v="3399.03"/>
  </r>
  <r>
    <x v="35"/>
    <n v="15"/>
    <n v="4338.46"/>
  </r>
  <r>
    <x v="35"/>
    <n v="14"/>
    <n v="4140.42"/>
  </r>
  <r>
    <x v="35"/>
    <n v="12"/>
    <n v="3510.5"/>
  </r>
  <r>
    <x v="35"/>
    <n v="17"/>
    <n v="3581.17"/>
  </r>
  <r>
    <x v="35"/>
    <n v="15"/>
    <n v="6215.8"/>
  </r>
  <r>
    <x v="35"/>
    <n v="15"/>
    <n v="3647.4"/>
  </r>
  <r>
    <x v="35"/>
    <n v="25"/>
    <n v="3689.4"/>
  </r>
  <r>
    <x v="35"/>
    <n v="31"/>
    <n v="4182.41"/>
  </r>
  <r>
    <x v="35"/>
    <n v="14"/>
    <n v="4255.1400000000003"/>
  </r>
  <r>
    <x v="35"/>
    <n v="40"/>
    <n v="3974.8"/>
  </r>
  <r>
    <x v="35"/>
    <n v="14"/>
    <n v="3679.78"/>
  </r>
  <r>
    <x v="35"/>
    <n v="17"/>
    <n v="4114.17"/>
  </r>
  <r>
    <x v="35"/>
    <n v="17"/>
    <n v="3597.76"/>
  </r>
  <r>
    <x v="35"/>
    <n v="14"/>
    <n v="3815.64"/>
  </r>
  <r>
    <x v="35"/>
    <n v="19"/>
    <n v="3882.68"/>
  </r>
  <r>
    <x v="35"/>
    <n v="19"/>
    <n v="3514"/>
  </r>
  <r>
    <x v="35"/>
    <n v="11"/>
    <n v="3688.54"/>
  </r>
  <r>
    <x v="35"/>
    <n v="55"/>
    <n v="3382.61"/>
  </r>
  <r>
    <x v="35"/>
    <n v="27"/>
    <n v="5426.88"/>
  </r>
  <r>
    <x v="35"/>
    <n v="18"/>
    <n v="3482.11"/>
  </r>
  <r>
    <x v="35"/>
    <n v="19"/>
    <n v="3513.26"/>
  </r>
  <r>
    <x v="35"/>
    <n v="40"/>
    <n v="3885.12"/>
  </r>
  <r>
    <x v="35"/>
    <n v="14"/>
    <n v="3794"/>
  </r>
  <r>
    <x v="35"/>
    <n v="14"/>
    <n v="5342.92"/>
  </r>
  <r>
    <x v="35"/>
    <n v="15"/>
    <n v="5550.6"/>
  </r>
  <r>
    <x v="35"/>
    <n v="18"/>
    <n v="3455.27"/>
  </r>
  <r>
    <x v="35"/>
    <n v="17"/>
    <n v="4040.47"/>
  </r>
  <r>
    <x v="35"/>
    <n v="23"/>
    <n v="3770.78"/>
  </r>
  <r>
    <x v="35"/>
    <n v="13"/>
    <n v="4110.92"/>
  </r>
  <r>
    <x v="35"/>
    <n v="12"/>
    <n v="5759.41"/>
  </r>
  <r>
    <x v="35"/>
    <n v="24"/>
    <n v="3439.25"/>
  </r>
  <r>
    <x v="35"/>
    <n v="22"/>
    <n v="4276.54"/>
  </r>
  <r>
    <x v="35"/>
    <n v="19"/>
    <n v="4333.68"/>
  </r>
  <r>
    <x v="35"/>
    <n v="50"/>
    <n v="3691.86"/>
  </r>
  <r>
    <x v="35"/>
    <n v="26"/>
    <n v="3877.07"/>
  </r>
  <r>
    <x v="35"/>
    <n v="23"/>
    <n v="5254.39"/>
  </r>
  <r>
    <x v="35"/>
    <n v="11"/>
    <n v="4355"/>
  </r>
  <r>
    <x v="35"/>
    <n v="12"/>
    <n v="3609.08"/>
  </r>
  <r>
    <x v="35"/>
    <n v="22"/>
    <n v="3412.72"/>
  </r>
  <r>
    <x v="35"/>
    <n v="11"/>
    <n v="3254"/>
  </r>
  <r>
    <x v="35"/>
    <n v="12"/>
    <n v="3236.91"/>
  </r>
  <r>
    <x v="36"/>
    <n v="14"/>
    <n v="5768.57"/>
  </r>
  <r>
    <x v="36"/>
    <n v="15"/>
    <n v="3559"/>
  </r>
  <r>
    <x v="36"/>
    <n v="15"/>
    <n v="3792.66"/>
  </r>
  <r>
    <x v="36"/>
    <n v="11"/>
    <n v="3312"/>
  </r>
  <r>
    <x v="36"/>
    <n v="37"/>
    <n v="4033.45"/>
  </r>
  <r>
    <x v="36"/>
    <n v="17"/>
    <n v="3522.29"/>
  </r>
  <r>
    <x v="36"/>
    <n v="27"/>
    <n v="4106.07"/>
  </r>
  <r>
    <x v="36"/>
    <n v="28"/>
    <n v="3821.71"/>
  </r>
  <r>
    <x v="36"/>
    <n v="12"/>
    <n v="3850"/>
  </r>
  <r>
    <x v="36"/>
    <n v="11"/>
    <n v="3480.9"/>
  </r>
  <r>
    <x v="37"/>
    <n v="12"/>
    <n v="4287.75"/>
  </r>
  <r>
    <x v="38"/>
    <n v="34"/>
    <n v="3815.11"/>
  </r>
  <r>
    <x v="38"/>
    <n v="13"/>
    <n v="5148.38"/>
  </r>
  <r>
    <x v="38"/>
    <n v="19"/>
    <n v="3422.15"/>
  </r>
  <r>
    <x v="38"/>
    <n v="11"/>
    <n v="5427.18"/>
  </r>
  <r>
    <x v="38"/>
    <n v="29"/>
    <n v="4196.3100000000004"/>
  </r>
  <r>
    <x v="38"/>
    <n v="18"/>
    <n v="3754.38"/>
  </r>
  <r>
    <x v="38"/>
    <n v="11"/>
    <n v="3946.09"/>
  </r>
  <r>
    <x v="38"/>
    <n v="14"/>
    <n v="4283"/>
  </r>
  <r>
    <x v="38"/>
    <n v="17"/>
    <n v="3875.52"/>
  </r>
  <r>
    <x v="38"/>
    <n v="18"/>
    <n v="3687.72"/>
  </r>
  <r>
    <x v="38"/>
    <n v="16"/>
    <n v="4127.18"/>
  </r>
  <r>
    <x v="38"/>
    <n v="38"/>
    <n v="4513.71"/>
  </r>
  <r>
    <x v="38"/>
    <n v="12"/>
    <n v="3844.83"/>
  </r>
  <r>
    <x v="38"/>
    <n v="15"/>
    <n v="4899.0600000000004"/>
  </r>
  <r>
    <x v="38"/>
    <n v="58"/>
    <n v="4494.93"/>
  </r>
  <r>
    <x v="38"/>
    <n v="13"/>
    <n v="5089"/>
  </r>
  <r>
    <x v="38"/>
    <n v="11"/>
    <n v="3384.09"/>
  </r>
  <r>
    <x v="38"/>
    <n v="21"/>
    <n v="3672.04"/>
  </r>
  <r>
    <x v="38"/>
    <n v="16"/>
    <n v="4911.75"/>
  </r>
  <r>
    <x v="38"/>
    <n v="14"/>
    <n v="3949"/>
  </r>
  <r>
    <x v="38"/>
    <n v="15"/>
    <n v="4514.93"/>
  </r>
  <r>
    <x v="38"/>
    <n v="11"/>
    <n v="3382.54"/>
  </r>
  <r>
    <x v="38"/>
    <n v="31"/>
    <n v="4046.29"/>
  </r>
  <r>
    <x v="38"/>
    <n v="20"/>
    <n v="3837.75"/>
  </r>
  <r>
    <x v="38"/>
    <n v="18"/>
    <n v="4626.55"/>
  </r>
  <r>
    <x v="38"/>
    <n v="15"/>
    <n v="3249"/>
  </r>
  <r>
    <x v="38"/>
    <n v="27"/>
    <n v="4185.8500000000004"/>
  </r>
  <r>
    <x v="38"/>
    <n v="11"/>
    <n v="6250.54"/>
  </r>
  <r>
    <x v="38"/>
    <n v="28"/>
    <n v="4734.53"/>
  </r>
  <r>
    <x v="38"/>
    <n v="13"/>
    <n v="3759.53"/>
  </r>
  <r>
    <x v="38"/>
    <n v="68"/>
    <n v="4561.57"/>
  </r>
  <r>
    <x v="38"/>
    <n v="37"/>
    <n v="3710.32"/>
  </r>
  <r>
    <x v="38"/>
    <n v="70"/>
    <n v="4860.68"/>
  </r>
  <r>
    <x v="38"/>
    <n v="18"/>
    <n v="8074.94"/>
  </r>
  <r>
    <x v="38"/>
    <n v="24"/>
    <n v="3489.37"/>
  </r>
  <r>
    <x v="38"/>
    <n v="11"/>
    <n v="3225.9"/>
  </r>
  <r>
    <x v="38"/>
    <n v="16"/>
    <n v="3808.12"/>
  </r>
  <r>
    <x v="38"/>
    <n v="26"/>
    <n v="4005.26"/>
  </r>
  <r>
    <x v="38"/>
    <n v="22"/>
    <n v="5662.5"/>
  </r>
  <r>
    <x v="38"/>
    <n v="37"/>
    <n v="4212.7"/>
  </r>
  <r>
    <x v="38"/>
    <n v="37"/>
    <n v="5494.51"/>
  </r>
  <r>
    <x v="38"/>
    <n v="12"/>
    <n v="3408.08"/>
  </r>
  <r>
    <x v="38"/>
    <n v="14"/>
    <n v="3568"/>
  </r>
  <r>
    <x v="38"/>
    <n v="42"/>
    <n v="6494.78"/>
  </r>
  <r>
    <x v="38"/>
    <n v="35"/>
    <n v="4992.91"/>
  </r>
  <r>
    <x v="38"/>
    <n v="43"/>
    <n v="4496.8999999999996"/>
  </r>
  <r>
    <x v="38"/>
    <n v="31"/>
    <n v="4615.8"/>
  </r>
  <r>
    <x v="38"/>
    <n v="25"/>
    <n v="3718.96"/>
  </r>
  <r>
    <x v="38"/>
    <n v="14"/>
    <n v="3933.28"/>
  </r>
  <r>
    <x v="38"/>
    <n v="16"/>
    <n v="3942.62"/>
  </r>
  <r>
    <x v="38"/>
    <n v="22"/>
    <n v="3742.22"/>
  </r>
  <r>
    <x v="38"/>
    <n v="19"/>
    <n v="5266.36"/>
  </r>
  <r>
    <x v="38"/>
    <n v="40"/>
    <n v="4358.17"/>
  </r>
  <r>
    <x v="38"/>
    <n v="67"/>
    <n v="3778.83"/>
  </r>
  <r>
    <x v="38"/>
    <n v="33"/>
    <n v="4121.2700000000004"/>
  </r>
  <r>
    <x v="38"/>
    <n v="24"/>
    <n v="3251.12"/>
  </r>
  <r>
    <x v="38"/>
    <n v="15"/>
    <n v="3754.8"/>
  </r>
  <r>
    <x v="38"/>
    <n v="17"/>
    <n v="4038.94"/>
  </r>
  <r>
    <x v="38"/>
    <n v="16"/>
    <n v="6466"/>
  </r>
  <r>
    <x v="39"/>
    <n v="19"/>
    <n v="6028"/>
  </r>
  <r>
    <x v="39"/>
    <n v="15"/>
    <n v="4181.7299999999996"/>
  </r>
  <r>
    <x v="39"/>
    <n v="16"/>
    <n v="6041.06"/>
  </r>
  <r>
    <x v="39"/>
    <n v="17"/>
    <n v="4369.41"/>
  </r>
  <r>
    <x v="40"/>
    <n v="15"/>
    <n v="4431"/>
  </r>
  <r>
    <x v="40"/>
    <n v="20"/>
    <n v="4983.6000000000004"/>
  </r>
  <r>
    <x v="40"/>
    <n v="12"/>
    <n v="4920.16"/>
  </r>
  <r>
    <x v="40"/>
    <n v="11"/>
    <n v="4210.2700000000004"/>
  </r>
  <r>
    <x v="40"/>
    <n v="11"/>
    <n v="5231.8100000000004"/>
  </r>
  <r>
    <x v="40"/>
    <n v="15"/>
    <n v="3872.4"/>
  </r>
  <r>
    <x v="40"/>
    <n v="20"/>
    <n v="3618.95"/>
  </r>
  <r>
    <x v="40"/>
    <n v="13"/>
    <n v="3758.76"/>
  </r>
  <r>
    <x v="40"/>
    <n v="15"/>
    <n v="3244.13"/>
  </r>
  <r>
    <x v="41"/>
    <n v="15"/>
    <n v="4387.8"/>
  </r>
  <r>
    <x v="41"/>
    <n v="17"/>
    <n v="4135.2299999999996"/>
  </r>
  <r>
    <x v="41"/>
    <n v="19"/>
    <n v="5753.31"/>
  </r>
  <r>
    <x v="42"/>
    <n v="14"/>
    <n v="3915"/>
  </r>
  <r>
    <x v="42"/>
    <n v="12"/>
    <n v="3653"/>
  </r>
  <r>
    <x v="42"/>
    <n v="12"/>
    <n v="3495.66"/>
  </r>
  <r>
    <x v="42"/>
    <n v="44"/>
    <n v="4027.34"/>
  </r>
  <r>
    <x v="42"/>
    <n v="33"/>
    <n v="5744.36"/>
  </r>
  <r>
    <x v="42"/>
    <n v="17"/>
    <n v="3737.17"/>
  </r>
  <r>
    <x v="42"/>
    <n v="16"/>
    <n v="3758.25"/>
  </r>
  <r>
    <x v="42"/>
    <n v="15"/>
    <n v="3938.66"/>
  </r>
  <r>
    <x v="42"/>
    <n v="14"/>
    <n v="3462"/>
  </r>
  <r>
    <x v="42"/>
    <n v="12"/>
    <n v="3312.16"/>
  </r>
  <r>
    <x v="42"/>
    <n v="15"/>
    <n v="4421.8"/>
  </r>
  <r>
    <x v="42"/>
    <n v="12"/>
    <n v="3282"/>
  </r>
  <r>
    <x v="43"/>
    <n v="12"/>
    <n v="9084.66"/>
  </r>
  <r>
    <x v="43"/>
    <n v="21"/>
    <n v="4738.04"/>
  </r>
  <r>
    <x v="43"/>
    <n v="13"/>
    <n v="3326.61"/>
  </r>
  <r>
    <x v="43"/>
    <n v="16"/>
    <n v="4686.5"/>
  </r>
  <r>
    <x v="43"/>
    <n v="19"/>
    <n v="4651.63"/>
  </r>
  <r>
    <x v="43"/>
    <n v="11"/>
    <n v="3523"/>
  </r>
  <r>
    <x v="43"/>
    <n v="16"/>
    <n v="4180.12"/>
  </r>
  <r>
    <x v="43"/>
    <n v="15"/>
    <n v="3506.86"/>
  </r>
  <r>
    <x v="43"/>
    <n v="18"/>
    <n v="4644.2700000000004"/>
  </r>
  <r>
    <x v="43"/>
    <n v="12"/>
    <n v="4578.5"/>
  </r>
  <r>
    <x v="43"/>
    <n v="29"/>
    <n v="5609.62"/>
  </r>
  <r>
    <x v="43"/>
    <n v="25"/>
    <n v="4029.4"/>
  </r>
  <r>
    <x v="43"/>
    <n v="16"/>
    <n v="4228.25"/>
  </r>
  <r>
    <x v="43"/>
    <n v="26"/>
    <n v="3598.03"/>
  </r>
  <r>
    <x v="43"/>
    <n v="12"/>
    <n v="4391"/>
  </r>
  <r>
    <x v="43"/>
    <n v="16"/>
    <n v="5105.37"/>
  </r>
  <r>
    <x v="43"/>
    <n v="15"/>
    <n v="4375.6000000000004"/>
  </r>
  <r>
    <x v="43"/>
    <n v="21"/>
    <n v="4211.04"/>
  </r>
  <r>
    <x v="43"/>
    <n v="11"/>
    <n v="4440.63"/>
  </r>
  <r>
    <x v="43"/>
    <n v="11"/>
    <n v="3971.63"/>
  </r>
  <r>
    <x v="43"/>
    <n v="16"/>
    <n v="3774.75"/>
  </r>
  <r>
    <x v="43"/>
    <n v="14"/>
    <n v="4606.57"/>
  </r>
  <r>
    <x v="43"/>
    <n v="16"/>
    <n v="6598.68"/>
  </r>
  <r>
    <x v="43"/>
    <n v="12"/>
    <n v="3591.5"/>
  </r>
  <r>
    <x v="43"/>
    <n v="19"/>
    <n v="4342.63"/>
  </r>
  <r>
    <x v="43"/>
    <n v="12"/>
    <n v="3442.58"/>
  </r>
  <r>
    <x v="43"/>
    <n v="14"/>
    <n v="3820.07"/>
  </r>
  <r>
    <x v="43"/>
    <n v="25"/>
    <n v="4931.28"/>
  </r>
  <r>
    <x v="43"/>
    <n v="42"/>
    <n v="4240.2299999999996"/>
  </r>
  <r>
    <x v="43"/>
    <n v="14"/>
    <n v="4619.07"/>
  </r>
  <r>
    <x v="43"/>
    <n v="28"/>
    <n v="4116.82"/>
  </r>
  <r>
    <x v="43"/>
    <n v="17"/>
    <n v="3604.64"/>
  </r>
  <r>
    <x v="43"/>
    <n v="11"/>
    <n v="4873.63"/>
  </r>
  <r>
    <x v="43"/>
    <n v="39"/>
    <n v="3857.74"/>
  </r>
  <r>
    <x v="43"/>
    <n v="20"/>
    <n v="3808.4"/>
  </r>
  <r>
    <x v="43"/>
    <n v="14"/>
    <n v="4140.5"/>
  </r>
  <r>
    <x v="43"/>
    <n v="14"/>
    <n v="7558.07"/>
  </r>
  <r>
    <x v="43"/>
    <n v="19"/>
    <n v="3760"/>
  </r>
  <r>
    <x v="43"/>
    <n v="11"/>
    <n v="4274.18"/>
  </r>
  <r>
    <x v="43"/>
    <n v="15"/>
    <n v="3786.73"/>
  </r>
  <r>
    <x v="43"/>
    <n v="21"/>
    <n v="4039"/>
  </r>
  <r>
    <x v="43"/>
    <n v="25"/>
    <n v="4535.72"/>
  </r>
  <r>
    <x v="43"/>
    <n v="13"/>
    <n v="5011.76"/>
  </r>
  <r>
    <x v="43"/>
    <n v="12"/>
    <n v="3820.16"/>
  </r>
  <r>
    <x v="43"/>
    <n v="12"/>
    <n v="5114.5"/>
  </r>
  <r>
    <x v="43"/>
    <n v="13"/>
    <n v="3732.53"/>
  </r>
  <r>
    <x v="43"/>
    <n v="13"/>
    <n v="4286"/>
  </r>
  <r>
    <x v="43"/>
    <n v="13"/>
    <n v="3895"/>
  </r>
  <r>
    <x v="43"/>
    <n v="18"/>
    <n v="3844.5"/>
  </r>
  <r>
    <x v="43"/>
    <n v="11"/>
    <n v="3585.45"/>
  </r>
  <r>
    <x v="44"/>
    <n v="11"/>
    <n v="3870.63"/>
  </r>
  <r>
    <x v="46"/>
    <n v="32"/>
    <n v="3983.56"/>
  </r>
  <r>
    <x v="46"/>
    <n v="29"/>
    <n v="3934.58"/>
  </r>
  <r>
    <x v="46"/>
    <n v="16"/>
    <n v="5638.18"/>
  </r>
  <r>
    <x v="46"/>
    <n v="13"/>
    <n v="6539.15"/>
  </r>
  <r>
    <x v="46"/>
    <n v="17"/>
    <n v="3915.23"/>
  </r>
  <r>
    <x v="46"/>
    <n v="57"/>
    <n v="3834.36"/>
  </r>
  <r>
    <x v="46"/>
    <n v="24"/>
    <n v="4180.04"/>
  </r>
  <r>
    <x v="46"/>
    <n v="31"/>
    <n v="4303.41"/>
  </r>
  <r>
    <x v="46"/>
    <n v="29"/>
    <n v="4085"/>
  </r>
  <r>
    <x v="46"/>
    <n v="14"/>
    <n v="3897.57"/>
  </r>
  <r>
    <x v="46"/>
    <n v="16"/>
    <n v="3841.43"/>
  </r>
  <r>
    <x v="46"/>
    <n v="12"/>
    <n v="3345.91"/>
  </r>
  <r>
    <x v="46"/>
    <n v="26"/>
    <n v="4145.5"/>
  </r>
  <r>
    <x v="46"/>
    <n v="19"/>
    <n v="5475.57"/>
  </r>
  <r>
    <x v="46"/>
    <n v="13"/>
    <n v="3364.92"/>
  </r>
  <r>
    <x v="46"/>
    <n v="19"/>
    <n v="3825.84"/>
  </r>
  <r>
    <x v="46"/>
    <n v="11"/>
    <n v="4565.45"/>
  </r>
  <r>
    <x v="46"/>
    <n v="27"/>
    <n v="5849.25"/>
  </r>
  <r>
    <x v="46"/>
    <n v="15"/>
    <n v="4023.4"/>
  </r>
  <r>
    <x v="46"/>
    <n v="23"/>
    <n v="4086.43"/>
  </r>
  <r>
    <x v="46"/>
    <n v="14"/>
    <n v="3856.71"/>
  </r>
  <r>
    <x v="46"/>
    <n v="29"/>
    <n v="3403.06"/>
  </r>
  <r>
    <x v="46"/>
    <n v="13"/>
    <n v="3565.38"/>
  </r>
  <r>
    <x v="46"/>
    <n v="14"/>
    <n v="3450.42"/>
  </r>
  <r>
    <x v="46"/>
    <n v="27"/>
    <n v="3719.11"/>
  </r>
  <r>
    <x v="46"/>
    <n v="13"/>
    <n v="3805.38"/>
  </r>
  <r>
    <x v="46"/>
    <n v="24"/>
    <n v="3502.58"/>
  </r>
  <r>
    <x v="47"/>
    <n v="15"/>
    <n v="4370"/>
  </r>
  <r>
    <x v="47"/>
    <n v="12"/>
    <n v="4380.5"/>
  </r>
  <r>
    <x v="47"/>
    <n v="27"/>
    <n v="4560.92"/>
  </r>
  <r>
    <x v="47"/>
    <n v="16"/>
    <n v="5035.5"/>
  </r>
  <r>
    <x v="47"/>
    <n v="11"/>
    <n v="4477.8999999999996"/>
  </r>
  <r>
    <x v="47"/>
    <n v="17"/>
    <n v="4136.47"/>
  </r>
  <r>
    <x v="47"/>
    <n v="12"/>
    <n v="4464.25"/>
  </r>
  <r>
    <x v="48"/>
    <n v="20"/>
    <n v="5192.3500000000004"/>
  </r>
  <r>
    <x v="48"/>
    <n v="16"/>
    <n v="3843.56"/>
  </r>
  <r>
    <x v="48"/>
    <n v="30"/>
    <n v="4027.06"/>
  </r>
  <r>
    <x v="48"/>
    <n v="18"/>
    <n v="3185.77"/>
  </r>
  <r>
    <x v="48"/>
    <n v="12"/>
    <n v="3433.33"/>
  </r>
  <r>
    <x v="48"/>
    <n v="29"/>
    <n v="3588.13"/>
  </r>
  <r>
    <x v="49"/>
    <n v="26"/>
    <n v="4249.26"/>
  </r>
  <r>
    <x v="49"/>
    <n v="12"/>
    <n v="4137.33"/>
  </r>
  <r>
    <x v="49"/>
    <n v="32"/>
    <n v="3830"/>
  </r>
  <r>
    <x v="49"/>
    <n v="15"/>
    <n v="4630"/>
  </r>
  <r>
    <x v="49"/>
    <n v="34"/>
    <n v="4289.97"/>
  </r>
  <r>
    <x v="49"/>
    <n v="12"/>
    <n v="3853.25"/>
  </r>
  <r>
    <x v="49"/>
    <n v="27"/>
    <n v="4585.25"/>
  </r>
  <r>
    <x v="49"/>
    <n v="12"/>
    <n v="3798.25"/>
  </r>
  <r>
    <x v="49"/>
    <n v="15"/>
    <n v="5164.66"/>
  </r>
  <r>
    <x v="49"/>
    <n v="22"/>
    <n v="4683.8100000000004"/>
  </r>
  <r>
    <x v="49"/>
    <n v="14"/>
    <n v="3820.07"/>
  </r>
  <r>
    <x v="49"/>
    <n v="11"/>
    <n v="3616"/>
  </r>
  <r>
    <x v="49"/>
    <n v="22"/>
    <n v="5628.59"/>
  </r>
  <r>
    <x v="43"/>
    <n v="18"/>
    <n v="3899.38"/>
  </r>
  <r>
    <x v="43"/>
    <n v="13"/>
    <n v="4131.76"/>
  </r>
  <r>
    <x v="0"/>
    <n v="33"/>
    <n v="6020.27"/>
  </r>
  <r>
    <x v="0"/>
    <n v="14"/>
    <n v="5599.57"/>
  </r>
  <r>
    <x v="0"/>
    <n v="12"/>
    <n v="5446.41"/>
  </r>
  <r>
    <x v="0"/>
    <n v="17"/>
    <n v="6294.29"/>
  </r>
  <r>
    <x v="0"/>
    <n v="17"/>
    <n v="6328.7"/>
  </r>
  <r>
    <x v="0"/>
    <n v="15"/>
    <n v="5972.33"/>
  </r>
  <r>
    <x v="0"/>
    <n v="24"/>
    <n v="7846.45"/>
  </r>
  <r>
    <x v="0"/>
    <n v="11"/>
    <n v="6062.45"/>
  </r>
  <r>
    <x v="0"/>
    <n v="15"/>
    <n v="6282.06"/>
  </r>
  <r>
    <x v="0"/>
    <n v="35"/>
    <n v="7360.85"/>
  </r>
  <r>
    <x v="0"/>
    <n v="75"/>
    <n v="6684.22"/>
  </r>
  <r>
    <x v="0"/>
    <n v="34"/>
    <n v="5746.79"/>
  </r>
  <r>
    <x v="0"/>
    <n v="33"/>
    <n v="5606.06"/>
  </r>
  <r>
    <x v="0"/>
    <n v="14"/>
    <n v="6108.35"/>
  </r>
  <r>
    <x v="0"/>
    <n v="18"/>
    <n v="5494.88"/>
  </r>
  <r>
    <x v="0"/>
    <n v="12"/>
    <n v="6394.83"/>
  </r>
  <r>
    <x v="0"/>
    <n v="13"/>
    <n v="5822.07"/>
  </r>
  <r>
    <x v="0"/>
    <n v="13"/>
    <n v="6991.92"/>
  </r>
  <r>
    <x v="0"/>
    <n v="20"/>
    <n v="5533"/>
  </r>
  <r>
    <x v="0"/>
    <n v="34"/>
    <n v="6346.29"/>
  </r>
  <r>
    <x v="0"/>
    <n v="12"/>
    <n v="5097.66"/>
  </r>
  <r>
    <x v="0"/>
    <n v="20"/>
    <n v="6332.7"/>
  </r>
  <r>
    <x v="0"/>
    <n v="18"/>
    <n v="7202.83"/>
  </r>
  <r>
    <x v="0"/>
    <n v="11"/>
    <n v="5617.18"/>
  </r>
  <r>
    <x v="0"/>
    <n v="40"/>
    <n v="6251.8"/>
  </r>
  <r>
    <x v="0"/>
    <n v="11"/>
    <n v="7213.9"/>
  </r>
  <r>
    <x v="0"/>
    <n v="17"/>
    <n v="6177"/>
  </r>
  <r>
    <x v="0"/>
    <n v="37"/>
    <n v="5612.75"/>
  </r>
  <r>
    <x v="0"/>
    <n v="20"/>
    <n v="5196.2"/>
  </r>
  <r>
    <x v="0"/>
    <n v="21"/>
    <n v="6647.14"/>
  </r>
  <r>
    <x v="0"/>
    <n v="15"/>
    <n v="6183.6"/>
  </r>
  <r>
    <x v="1"/>
    <n v="26"/>
    <n v="10349.5"/>
  </r>
  <r>
    <x v="2"/>
    <n v="19"/>
    <n v="7531"/>
  </r>
  <r>
    <x v="2"/>
    <n v="30"/>
    <n v="9815.1299999999992"/>
  </r>
  <r>
    <x v="2"/>
    <n v="25"/>
    <n v="6382.72"/>
  </r>
  <r>
    <x v="2"/>
    <n v="22"/>
    <n v="6240.04"/>
  </r>
  <r>
    <x v="2"/>
    <n v="46"/>
    <n v="7767.69"/>
  </r>
  <r>
    <x v="2"/>
    <n v="17"/>
    <n v="7209.64"/>
  </r>
  <r>
    <x v="2"/>
    <n v="11"/>
    <n v="6935.45"/>
  </r>
  <r>
    <x v="2"/>
    <n v="15"/>
    <n v="7333.8"/>
  </r>
  <r>
    <x v="2"/>
    <n v="28"/>
    <n v="11540.57"/>
  </r>
  <r>
    <x v="2"/>
    <n v="23"/>
    <n v="8836.0400000000009"/>
  </r>
  <r>
    <x v="2"/>
    <n v="34"/>
    <n v="7198.73"/>
  </r>
  <r>
    <x v="2"/>
    <n v="23"/>
    <n v="8866.0400000000009"/>
  </r>
  <r>
    <x v="2"/>
    <n v="23"/>
    <n v="8211.34"/>
  </r>
  <r>
    <x v="2"/>
    <n v="27"/>
    <n v="6456"/>
  </r>
  <r>
    <x v="2"/>
    <n v="15"/>
    <n v="8881.26"/>
  </r>
  <r>
    <x v="2"/>
    <n v="25"/>
    <n v="10127.56"/>
  </r>
  <r>
    <x v="2"/>
    <n v="18"/>
    <n v="7285.11"/>
  </r>
  <r>
    <x v="2"/>
    <n v="11"/>
    <n v="10778"/>
  </r>
  <r>
    <x v="2"/>
    <n v="14"/>
    <n v="6949"/>
  </r>
  <r>
    <x v="2"/>
    <n v="30"/>
    <n v="6340.13"/>
  </r>
  <r>
    <x v="2"/>
    <n v="51"/>
    <n v="6561.88"/>
  </r>
  <r>
    <x v="2"/>
    <n v="38"/>
    <n v="6604.02"/>
  </r>
  <r>
    <x v="2"/>
    <n v="26"/>
    <n v="7907.53"/>
  </r>
  <r>
    <x v="2"/>
    <n v="12"/>
    <n v="7523.41"/>
  </r>
  <r>
    <x v="2"/>
    <n v="37"/>
    <n v="6372"/>
  </r>
  <r>
    <x v="2"/>
    <n v="44"/>
    <n v="7986.47"/>
  </r>
  <r>
    <x v="2"/>
    <n v="15"/>
    <n v="6129.53"/>
  </r>
  <r>
    <x v="2"/>
    <n v="15"/>
    <n v="5796.6"/>
  </r>
  <r>
    <x v="2"/>
    <n v="13"/>
    <n v="6700.3"/>
  </r>
  <r>
    <x v="2"/>
    <n v="19"/>
    <n v="7025.1"/>
  </r>
  <r>
    <x v="2"/>
    <n v="20"/>
    <n v="6175.25"/>
  </r>
  <r>
    <x v="3"/>
    <n v="25"/>
    <n v="6105.84"/>
  </r>
  <r>
    <x v="3"/>
    <n v="24"/>
    <n v="6167.66"/>
  </r>
  <r>
    <x v="3"/>
    <n v="23"/>
    <n v="6097.78"/>
  </r>
  <r>
    <x v="3"/>
    <n v="18"/>
    <n v="8297.11"/>
  </r>
  <r>
    <x v="3"/>
    <n v="24"/>
    <n v="6514.87"/>
  </r>
  <r>
    <x v="3"/>
    <n v="40"/>
    <n v="6500.37"/>
  </r>
  <r>
    <x v="3"/>
    <n v="19"/>
    <n v="6302.42"/>
  </r>
  <r>
    <x v="3"/>
    <n v="23"/>
    <n v="5931.04"/>
  </r>
  <r>
    <x v="3"/>
    <n v="23"/>
    <n v="5304.21"/>
  </r>
  <r>
    <x v="3"/>
    <n v="18"/>
    <n v="5793.5"/>
  </r>
  <r>
    <x v="3"/>
    <n v="18"/>
    <n v="5798.72"/>
  </r>
  <r>
    <x v="3"/>
    <n v="16"/>
    <n v="5712.87"/>
  </r>
  <r>
    <x v="3"/>
    <n v="25"/>
    <n v="5395.36"/>
  </r>
  <r>
    <x v="3"/>
    <n v="19"/>
    <n v="5832.84"/>
  </r>
  <r>
    <x v="3"/>
    <n v="31"/>
    <n v="6155.9"/>
  </r>
  <r>
    <x v="3"/>
    <n v="17"/>
    <n v="6424.17"/>
  </r>
  <r>
    <x v="3"/>
    <n v="14"/>
    <n v="7645.42"/>
  </r>
  <r>
    <x v="4"/>
    <n v="14"/>
    <n v="7504"/>
  </r>
  <r>
    <x v="4"/>
    <n v="19"/>
    <n v="7912.78"/>
  </r>
  <r>
    <x v="4"/>
    <n v="15"/>
    <n v="8573.06"/>
  </r>
  <r>
    <x v="4"/>
    <n v="19"/>
    <n v="11190.31"/>
  </r>
  <r>
    <x v="4"/>
    <n v="33"/>
    <n v="8642.0300000000007"/>
  </r>
  <r>
    <x v="4"/>
    <n v="24"/>
    <n v="7326.45"/>
  </r>
  <r>
    <x v="4"/>
    <n v="18"/>
    <n v="10996.77"/>
  </r>
  <r>
    <x v="4"/>
    <n v="33"/>
    <n v="11642.15"/>
  </r>
  <r>
    <x v="4"/>
    <n v="22"/>
    <n v="8802.2199999999993"/>
  </r>
  <r>
    <x v="4"/>
    <n v="20"/>
    <n v="8624.4"/>
  </r>
  <r>
    <x v="4"/>
    <n v="25"/>
    <n v="10290.879999999999"/>
  </r>
  <r>
    <x v="4"/>
    <n v="14"/>
    <n v="7581.28"/>
  </r>
  <r>
    <x v="4"/>
    <n v="20"/>
    <n v="9071.2999999999993"/>
  </r>
  <r>
    <x v="4"/>
    <n v="11"/>
    <n v="9334.4500000000007"/>
  </r>
  <r>
    <x v="4"/>
    <n v="35"/>
    <n v="7723.11"/>
  </r>
  <r>
    <x v="4"/>
    <n v="11"/>
    <n v="6902.09"/>
  </r>
  <r>
    <x v="4"/>
    <n v="20"/>
    <n v="8140.05"/>
  </r>
  <r>
    <x v="4"/>
    <n v="22"/>
    <n v="9196.36"/>
  </r>
  <r>
    <x v="4"/>
    <n v="14"/>
    <n v="8653.2800000000007"/>
  </r>
  <r>
    <x v="4"/>
    <n v="11"/>
    <n v="6987.63"/>
  </r>
  <r>
    <x v="4"/>
    <n v="14"/>
    <n v="8699.64"/>
  </r>
  <r>
    <x v="4"/>
    <n v="15"/>
    <n v="8361"/>
  </r>
  <r>
    <x v="4"/>
    <n v="12"/>
    <n v="8810.83"/>
  </r>
  <r>
    <x v="4"/>
    <n v="36"/>
    <n v="9331.0499999999993"/>
  </r>
  <r>
    <x v="4"/>
    <n v="24"/>
    <n v="7221.58"/>
  </r>
  <r>
    <x v="4"/>
    <n v="24"/>
    <n v="7085.83"/>
  </r>
  <r>
    <x v="4"/>
    <n v="20"/>
    <n v="9136.4500000000007"/>
  </r>
  <r>
    <x v="4"/>
    <n v="12"/>
    <n v="8062.5"/>
  </r>
  <r>
    <x v="4"/>
    <n v="36"/>
    <n v="9040.5"/>
  </r>
  <r>
    <x v="4"/>
    <n v="13"/>
    <n v="10280.84"/>
  </r>
  <r>
    <x v="4"/>
    <n v="48"/>
    <n v="7179.31"/>
  </r>
  <r>
    <x v="4"/>
    <n v="12"/>
    <n v="7209.25"/>
  </r>
  <r>
    <x v="4"/>
    <n v="11"/>
    <n v="15400.18"/>
  </r>
  <r>
    <x v="4"/>
    <n v="14"/>
    <n v="8149.07"/>
  </r>
  <r>
    <x v="4"/>
    <n v="22"/>
    <n v="9371.7199999999993"/>
  </r>
  <r>
    <x v="4"/>
    <n v="20"/>
    <n v="8248.65"/>
  </r>
  <r>
    <x v="4"/>
    <n v="19"/>
    <n v="8666.94"/>
  </r>
  <r>
    <x v="4"/>
    <n v="12"/>
    <n v="8074.08"/>
  </r>
  <r>
    <x v="4"/>
    <n v="12"/>
    <n v="8110.66"/>
  </r>
  <r>
    <x v="4"/>
    <n v="20"/>
    <n v="8537.5"/>
  </r>
  <r>
    <x v="4"/>
    <n v="28"/>
    <n v="8106.03"/>
  </r>
  <r>
    <x v="4"/>
    <n v="15"/>
    <n v="9251.6"/>
  </r>
  <r>
    <x v="4"/>
    <n v="12"/>
    <n v="7687.58"/>
  </r>
  <r>
    <x v="4"/>
    <n v="19"/>
    <n v="6819.57"/>
  </r>
  <r>
    <x v="4"/>
    <n v="12"/>
    <n v="7215.58"/>
  </r>
  <r>
    <x v="4"/>
    <n v="20"/>
    <n v="9858.6"/>
  </r>
  <r>
    <x v="4"/>
    <n v="14"/>
    <n v="11375.14"/>
  </r>
  <r>
    <x v="4"/>
    <n v="14"/>
    <n v="7272.71"/>
  </r>
  <r>
    <x v="4"/>
    <n v="32"/>
    <n v="7818.06"/>
  </r>
  <r>
    <x v="4"/>
    <n v="16"/>
    <n v="7366.06"/>
  </r>
  <r>
    <x v="4"/>
    <n v="32"/>
    <n v="8108.56"/>
  </r>
  <r>
    <x v="4"/>
    <n v="26"/>
    <n v="13599.65"/>
  </r>
  <r>
    <x v="4"/>
    <n v="12"/>
    <n v="9190.5"/>
  </r>
  <r>
    <x v="4"/>
    <n v="12"/>
    <n v="9084"/>
  </r>
  <r>
    <x v="4"/>
    <n v="18"/>
    <n v="13660"/>
  </r>
  <r>
    <x v="4"/>
    <n v="12"/>
    <n v="9395.91"/>
  </r>
  <r>
    <x v="4"/>
    <n v="11"/>
    <n v="9806.81"/>
  </r>
  <r>
    <x v="4"/>
    <n v="14"/>
    <n v="8997.7800000000007"/>
  </r>
  <r>
    <x v="4"/>
    <n v="11"/>
    <n v="8903"/>
  </r>
  <r>
    <x v="4"/>
    <n v="12"/>
    <n v="7405.08"/>
  </r>
  <r>
    <x v="4"/>
    <n v="23"/>
    <n v="7752.21"/>
  </r>
  <r>
    <x v="4"/>
    <n v="20"/>
    <n v="10176.25"/>
  </r>
  <r>
    <x v="4"/>
    <n v="15"/>
    <n v="8078.13"/>
  </r>
  <r>
    <x v="4"/>
    <n v="18"/>
    <n v="7814.94"/>
  </r>
  <r>
    <x v="4"/>
    <n v="21"/>
    <n v="8628"/>
  </r>
  <r>
    <x v="4"/>
    <n v="21"/>
    <n v="6920.66"/>
  </r>
  <r>
    <x v="4"/>
    <n v="27"/>
    <n v="12303.62"/>
  </r>
  <r>
    <x v="4"/>
    <n v="16"/>
    <n v="6810.31"/>
  </r>
  <r>
    <x v="4"/>
    <n v="14"/>
    <n v="8453.2800000000007"/>
  </r>
  <r>
    <x v="4"/>
    <n v="36"/>
    <n v="10301.61"/>
  </r>
  <r>
    <x v="4"/>
    <n v="11"/>
    <n v="9845.6299999999992"/>
  </r>
  <r>
    <x v="4"/>
    <n v="14"/>
    <n v="7588.64"/>
  </r>
  <r>
    <x v="4"/>
    <n v="24"/>
    <n v="8412.2000000000007"/>
  </r>
  <r>
    <x v="5"/>
    <n v="49"/>
    <n v="7077.32"/>
  </r>
  <r>
    <x v="5"/>
    <n v="12"/>
    <n v="6366"/>
  </r>
  <r>
    <x v="5"/>
    <n v="18"/>
    <n v="6493.5"/>
  </r>
  <r>
    <x v="5"/>
    <n v="12"/>
    <n v="7305"/>
  </r>
  <r>
    <x v="5"/>
    <n v="21"/>
    <n v="6370.66"/>
  </r>
  <r>
    <x v="5"/>
    <n v="33"/>
    <n v="6606.48"/>
  </r>
  <r>
    <x v="5"/>
    <n v="17"/>
    <n v="6754.88"/>
  </r>
  <r>
    <x v="5"/>
    <n v="18"/>
    <n v="7957.05"/>
  </r>
  <r>
    <x v="5"/>
    <n v="12"/>
    <n v="7429.08"/>
  </r>
  <r>
    <x v="5"/>
    <n v="52"/>
    <n v="6549.17"/>
  </r>
  <r>
    <x v="5"/>
    <n v="59"/>
    <n v="6526.22"/>
  </r>
  <r>
    <x v="5"/>
    <n v="24"/>
    <n v="6995.37"/>
  </r>
  <r>
    <x v="5"/>
    <n v="39"/>
    <n v="10069.200000000001"/>
  </r>
  <r>
    <x v="5"/>
    <n v="29"/>
    <n v="6017.51"/>
  </r>
  <r>
    <x v="5"/>
    <n v="13"/>
    <n v="5938.69"/>
  </r>
  <r>
    <x v="5"/>
    <n v="56"/>
    <n v="6024.94"/>
  </r>
  <r>
    <x v="5"/>
    <n v="25"/>
    <n v="7057.76"/>
  </r>
  <r>
    <x v="5"/>
    <n v="27"/>
    <n v="6862.07"/>
  </r>
  <r>
    <x v="5"/>
    <n v="13"/>
    <n v="7098.07"/>
  </r>
  <r>
    <x v="5"/>
    <n v="19"/>
    <n v="6181.68"/>
  </r>
  <r>
    <x v="5"/>
    <n v="29"/>
    <n v="7623.34"/>
  </r>
  <r>
    <x v="5"/>
    <n v="14"/>
    <n v="6948.92"/>
  </r>
  <r>
    <x v="5"/>
    <n v="20"/>
    <n v="6036.6"/>
  </r>
  <r>
    <x v="5"/>
    <n v="25"/>
    <n v="6979.32"/>
  </r>
  <r>
    <x v="6"/>
    <n v="25"/>
    <n v="8783.32"/>
  </r>
  <r>
    <x v="6"/>
    <n v="16"/>
    <n v="8883.6200000000008"/>
  </r>
  <r>
    <x v="6"/>
    <n v="11"/>
    <n v="8052.45"/>
  </r>
  <r>
    <x v="6"/>
    <n v="11"/>
    <n v="8360.7199999999993"/>
  </r>
  <r>
    <x v="6"/>
    <n v="15"/>
    <n v="7187.06"/>
  </r>
  <r>
    <x v="6"/>
    <n v="13"/>
    <n v="9500.76"/>
  </r>
  <r>
    <x v="6"/>
    <n v="20"/>
    <n v="7121.2"/>
  </r>
  <r>
    <x v="6"/>
    <n v="12"/>
    <n v="7337.5"/>
  </r>
  <r>
    <x v="6"/>
    <n v="27"/>
    <n v="7339.74"/>
  </r>
  <r>
    <x v="6"/>
    <n v="25"/>
    <n v="9012.92"/>
  </r>
  <r>
    <x v="6"/>
    <n v="29"/>
    <n v="10672.17"/>
  </r>
  <r>
    <x v="6"/>
    <n v="13"/>
    <n v="7601.84"/>
  </r>
  <r>
    <x v="6"/>
    <n v="32"/>
    <n v="9863.0300000000007"/>
  </r>
  <r>
    <x v="6"/>
    <n v="14"/>
    <n v="7018"/>
  </r>
  <r>
    <x v="6"/>
    <n v="12"/>
    <n v="8336.83"/>
  </r>
  <r>
    <x v="6"/>
    <n v="38"/>
    <n v="9104.2800000000007"/>
  </r>
  <r>
    <x v="6"/>
    <n v="31"/>
    <n v="9161.32"/>
  </r>
  <r>
    <x v="6"/>
    <n v="36"/>
    <n v="8605.1299999999992"/>
  </r>
  <r>
    <x v="7"/>
    <n v="85"/>
    <n v="8132.83"/>
  </r>
  <r>
    <x v="7"/>
    <n v="19"/>
    <n v="7566"/>
  </r>
  <r>
    <x v="7"/>
    <n v="32"/>
    <n v="6837.75"/>
  </r>
  <r>
    <x v="8"/>
    <n v="29"/>
    <n v="9216.31"/>
  </r>
  <r>
    <x v="8"/>
    <n v="11"/>
    <n v="13713.18"/>
  </r>
  <r>
    <x v="8"/>
    <n v="19"/>
    <n v="10342.89"/>
  </r>
  <r>
    <x v="8"/>
    <n v="21"/>
    <n v="6069.66"/>
  </r>
  <r>
    <x v="8"/>
    <n v="14"/>
    <n v="9060.85"/>
  </r>
  <r>
    <x v="8"/>
    <n v="63"/>
    <n v="9640.31"/>
  </r>
  <r>
    <x v="9"/>
    <n v="19"/>
    <n v="9934.31"/>
  </r>
  <r>
    <x v="9"/>
    <n v="23"/>
    <n v="6786.13"/>
  </r>
  <r>
    <x v="9"/>
    <n v="45"/>
    <n v="7106.31"/>
  </r>
  <r>
    <x v="9"/>
    <n v="63"/>
    <n v="7559.2"/>
  </r>
  <r>
    <x v="9"/>
    <n v="47"/>
    <n v="7587.61"/>
  </r>
  <r>
    <x v="9"/>
    <n v="12"/>
    <n v="7932.75"/>
  </r>
  <r>
    <x v="9"/>
    <n v="47"/>
    <n v="6309.4"/>
  </r>
  <r>
    <x v="9"/>
    <n v="12"/>
    <n v="5379.33"/>
  </r>
  <r>
    <x v="9"/>
    <n v="25"/>
    <n v="6507.36"/>
  </r>
  <r>
    <x v="9"/>
    <n v="51"/>
    <n v="6464.43"/>
  </r>
  <r>
    <x v="9"/>
    <n v="42"/>
    <n v="6111.35"/>
  </r>
  <r>
    <x v="9"/>
    <n v="41"/>
    <n v="5740.82"/>
  </r>
  <r>
    <x v="9"/>
    <n v="26"/>
    <n v="8178.5"/>
  </r>
  <r>
    <x v="9"/>
    <n v="15"/>
    <n v="7917.13"/>
  </r>
  <r>
    <x v="9"/>
    <n v="17"/>
    <n v="7509.17"/>
  </r>
  <r>
    <x v="9"/>
    <n v="16"/>
    <n v="8254.56"/>
  </r>
  <r>
    <x v="9"/>
    <n v="15"/>
    <n v="6491.53"/>
  </r>
  <r>
    <x v="9"/>
    <n v="17"/>
    <n v="7352.05"/>
  </r>
  <r>
    <x v="9"/>
    <n v="25"/>
    <n v="6069.96"/>
  </r>
  <r>
    <x v="9"/>
    <n v="23"/>
    <n v="5963.47"/>
  </r>
  <r>
    <x v="9"/>
    <n v="12"/>
    <n v="5831.75"/>
  </r>
  <r>
    <x v="9"/>
    <n v="17"/>
    <n v="5984"/>
  </r>
  <r>
    <x v="9"/>
    <n v="19"/>
    <n v="6459.68"/>
  </r>
  <r>
    <x v="9"/>
    <n v="31"/>
    <n v="6536.74"/>
  </r>
  <r>
    <x v="9"/>
    <n v="26"/>
    <n v="6900.88"/>
  </r>
  <r>
    <x v="9"/>
    <n v="26"/>
    <n v="5711.84"/>
  </r>
  <r>
    <x v="9"/>
    <n v="13"/>
    <n v="5317.61"/>
  </r>
  <r>
    <x v="9"/>
    <n v="12"/>
    <n v="5821"/>
  </r>
  <r>
    <x v="9"/>
    <n v="30"/>
    <n v="5605.93"/>
  </r>
  <r>
    <x v="9"/>
    <n v="18"/>
    <n v="6408.33"/>
  </r>
  <r>
    <x v="9"/>
    <n v="15"/>
    <n v="6683.73"/>
  </r>
  <r>
    <x v="9"/>
    <n v="37"/>
    <n v="6868.91"/>
  </r>
  <r>
    <x v="9"/>
    <n v="12"/>
    <n v="6196.41"/>
  </r>
  <r>
    <x v="9"/>
    <n v="36"/>
    <n v="6719.86"/>
  </r>
  <r>
    <x v="9"/>
    <n v="23"/>
    <n v="6183.52"/>
  </r>
  <r>
    <x v="9"/>
    <n v="47"/>
    <n v="6311.93"/>
  </r>
  <r>
    <x v="9"/>
    <n v="61"/>
    <n v="6514.16"/>
  </r>
  <r>
    <x v="9"/>
    <n v="28"/>
    <n v="8101.53"/>
  </r>
  <r>
    <x v="9"/>
    <n v="14"/>
    <n v="5981"/>
  </r>
  <r>
    <x v="9"/>
    <n v="24"/>
    <n v="6054.58"/>
  </r>
  <r>
    <x v="9"/>
    <n v="40"/>
    <n v="6340.37"/>
  </r>
  <r>
    <x v="9"/>
    <n v="20"/>
    <n v="7484.05"/>
  </r>
  <r>
    <x v="9"/>
    <n v="20"/>
    <n v="6756.2"/>
  </r>
  <r>
    <x v="9"/>
    <n v="41"/>
    <n v="10644.36"/>
  </r>
  <r>
    <x v="9"/>
    <n v="18"/>
    <n v="5552.72"/>
  </r>
  <r>
    <x v="9"/>
    <n v="13"/>
    <n v="8177.76"/>
  </r>
  <r>
    <x v="9"/>
    <n v="29"/>
    <n v="5722.55"/>
  </r>
  <r>
    <x v="9"/>
    <n v="18"/>
    <n v="9012.5"/>
  </r>
  <r>
    <x v="9"/>
    <n v="13"/>
    <n v="6475.23"/>
  </r>
  <r>
    <x v="9"/>
    <n v="13"/>
    <n v="6268.15"/>
  </r>
  <r>
    <x v="9"/>
    <n v="24"/>
    <n v="6733.5"/>
  </r>
  <r>
    <x v="9"/>
    <n v="15"/>
    <n v="5895.4"/>
  </r>
  <r>
    <x v="9"/>
    <n v="20"/>
    <n v="7840.25"/>
  </r>
  <r>
    <x v="9"/>
    <n v="15"/>
    <n v="6489.33"/>
  </r>
  <r>
    <x v="9"/>
    <n v="11"/>
    <n v="7303"/>
  </r>
  <r>
    <x v="9"/>
    <n v="47"/>
    <n v="6024.42"/>
  </r>
  <r>
    <x v="9"/>
    <n v="21"/>
    <n v="5978.38"/>
  </r>
  <r>
    <x v="9"/>
    <n v="15"/>
    <n v="10682.66"/>
  </r>
  <r>
    <x v="9"/>
    <n v="15"/>
    <n v="6104.6"/>
  </r>
  <r>
    <x v="9"/>
    <n v="11"/>
    <n v="6848.45"/>
  </r>
  <r>
    <x v="9"/>
    <n v="12"/>
    <n v="5846.33"/>
  </r>
  <r>
    <x v="9"/>
    <n v="42"/>
    <n v="6261.52"/>
  </r>
  <r>
    <x v="9"/>
    <n v="24"/>
    <n v="5873.16"/>
  </r>
  <r>
    <x v="9"/>
    <n v="31"/>
    <n v="5685.25"/>
  </r>
  <r>
    <x v="9"/>
    <n v="33"/>
    <n v="6608.21"/>
  </r>
  <r>
    <x v="9"/>
    <n v="18"/>
    <n v="6487.77"/>
  </r>
  <r>
    <x v="9"/>
    <n v="18"/>
    <n v="5965.77"/>
  </r>
  <r>
    <x v="9"/>
    <n v="24"/>
    <n v="5990.45"/>
  </r>
  <r>
    <x v="9"/>
    <n v="11"/>
    <n v="11036.63"/>
  </r>
  <r>
    <x v="9"/>
    <n v="17"/>
    <n v="5506.47"/>
  </r>
  <r>
    <x v="9"/>
    <n v="36"/>
    <n v="6676.77"/>
  </r>
  <r>
    <x v="9"/>
    <n v="16"/>
    <n v="5674.56"/>
  </r>
  <r>
    <x v="9"/>
    <n v="15"/>
    <n v="5987.13"/>
  </r>
  <r>
    <x v="9"/>
    <n v="22"/>
    <n v="5973.63"/>
  </r>
  <r>
    <x v="9"/>
    <n v="16"/>
    <n v="5520.68"/>
  </r>
  <r>
    <x v="9"/>
    <n v="32"/>
    <n v="5831.37"/>
  </r>
  <r>
    <x v="9"/>
    <n v="29"/>
    <n v="6860.96"/>
  </r>
  <r>
    <x v="9"/>
    <n v="24"/>
    <n v="5555.79"/>
  </r>
  <r>
    <x v="9"/>
    <n v="29"/>
    <n v="5613.68"/>
  </r>
  <r>
    <x v="9"/>
    <n v="13"/>
    <n v="6461.23"/>
  </r>
  <r>
    <x v="9"/>
    <n v="13"/>
    <n v="7131.61"/>
  </r>
  <r>
    <x v="9"/>
    <n v="15"/>
    <n v="5518.66"/>
  </r>
  <r>
    <x v="9"/>
    <n v="18"/>
    <n v="5679.38"/>
  </r>
  <r>
    <x v="9"/>
    <n v="20"/>
    <n v="6745.2"/>
  </r>
  <r>
    <x v="9"/>
    <n v="37"/>
    <n v="5651.4"/>
  </r>
  <r>
    <x v="9"/>
    <n v="11"/>
    <n v="5429.54"/>
  </r>
  <r>
    <x v="10"/>
    <n v="18"/>
    <n v="6348.27"/>
  </r>
  <r>
    <x v="10"/>
    <n v="12"/>
    <n v="6575.25"/>
  </r>
  <r>
    <x v="10"/>
    <n v="14"/>
    <n v="5687.71"/>
  </r>
  <r>
    <x v="10"/>
    <n v="16"/>
    <n v="6596.37"/>
  </r>
  <r>
    <x v="10"/>
    <n v="24"/>
    <n v="6961.41"/>
  </r>
  <r>
    <x v="10"/>
    <n v="34"/>
    <n v="7622.02"/>
  </r>
  <r>
    <x v="10"/>
    <n v="16"/>
    <n v="6279.25"/>
  </r>
  <r>
    <x v="10"/>
    <n v="18"/>
    <n v="6409.83"/>
  </r>
  <r>
    <x v="10"/>
    <n v="17"/>
    <n v="6686.52"/>
  </r>
  <r>
    <x v="10"/>
    <n v="35"/>
    <n v="8386.14"/>
  </r>
  <r>
    <x v="10"/>
    <n v="21"/>
    <n v="6416.33"/>
  </r>
  <r>
    <x v="10"/>
    <n v="35"/>
    <n v="6492.22"/>
  </r>
  <r>
    <x v="10"/>
    <n v="11"/>
    <n v="6365.27"/>
  </r>
  <r>
    <x v="10"/>
    <n v="13"/>
    <n v="5968.38"/>
  </r>
  <r>
    <x v="10"/>
    <n v="12"/>
    <n v="9918.83"/>
  </r>
  <r>
    <x v="10"/>
    <n v="59"/>
    <n v="6341.61"/>
  </r>
  <r>
    <x v="10"/>
    <n v="26"/>
    <n v="7557.19"/>
  </r>
  <r>
    <x v="10"/>
    <n v="13"/>
    <n v="5966.92"/>
  </r>
  <r>
    <x v="10"/>
    <n v="24"/>
    <n v="5666.41"/>
  </r>
  <r>
    <x v="10"/>
    <n v="11"/>
    <n v="6065.63"/>
  </r>
  <r>
    <x v="10"/>
    <n v="14"/>
    <n v="7543.92"/>
  </r>
  <r>
    <x v="10"/>
    <n v="11"/>
    <n v="7935"/>
  </r>
  <r>
    <x v="10"/>
    <n v="16"/>
    <n v="6164"/>
  </r>
  <r>
    <x v="10"/>
    <n v="18"/>
    <n v="6618.5"/>
  </r>
  <r>
    <x v="10"/>
    <n v="18"/>
    <n v="7184.55"/>
  </r>
  <r>
    <x v="10"/>
    <n v="23"/>
    <n v="7307.78"/>
  </r>
  <r>
    <x v="10"/>
    <n v="19"/>
    <n v="9777.84"/>
  </r>
  <r>
    <x v="10"/>
    <n v="24"/>
    <n v="5747.66"/>
  </r>
  <r>
    <x v="10"/>
    <n v="20"/>
    <n v="5909.05"/>
  </r>
  <r>
    <x v="10"/>
    <n v="37"/>
    <n v="6621.56"/>
  </r>
  <r>
    <x v="10"/>
    <n v="18"/>
    <n v="7298.61"/>
  </r>
  <r>
    <x v="10"/>
    <n v="13"/>
    <n v="6448"/>
  </r>
  <r>
    <x v="10"/>
    <n v="16"/>
    <n v="5624.31"/>
  </r>
  <r>
    <x v="10"/>
    <n v="26"/>
    <n v="7251.34"/>
  </r>
  <r>
    <x v="10"/>
    <n v="16"/>
    <n v="6314.62"/>
  </r>
  <r>
    <x v="10"/>
    <n v="15"/>
    <n v="7261.6"/>
  </r>
  <r>
    <x v="10"/>
    <n v="15"/>
    <n v="5952.73"/>
  </r>
  <r>
    <x v="10"/>
    <n v="23"/>
    <n v="7573.04"/>
  </r>
  <r>
    <x v="10"/>
    <n v="11"/>
    <n v="6571"/>
  </r>
  <r>
    <x v="10"/>
    <n v="22"/>
    <n v="6414.72"/>
  </r>
  <r>
    <x v="10"/>
    <n v="20"/>
    <n v="7327.95"/>
  </r>
  <r>
    <x v="10"/>
    <n v="17"/>
    <n v="6389.82"/>
  </r>
  <r>
    <x v="10"/>
    <n v="11"/>
    <n v="6464.18"/>
  </r>
  <r>
    <x v="10"/>
    <n v="17"/>
    <n v="6893.41"/>
  </r>
  <r>
    <x v="10"/>
    <n v="13"/>
    <n v="5934.84"/>
  </r>
  <r>
    <x v="10"/>
    <n v="20"/>
    <n v="6016.6"/>
  </r>
  <r>
    <x v="10"/>
    <n v="12"/>
    <n v="8011"/>
  </r>
  <r>
    <x v="11"/>
    <n v="13"/>
    <n v="11030.92"/>
  </r>
  <r>
    <x v="12"/>
    <n v="31"/>
    <n v="6080"/>
  </r>
  <r>
    <x v="12"/>
    <n v="45"/>
    <n v="6435"/>
  </r>
  <r>
    <x v="12"/>
    <n v="15"/>
    <n v="6000.53"/>
  </r>
  <r>
    <x v="12"/>
    <n v="11"/>
    <n v="6358.45"/>
  </r>
  <r>
    <x v="12"/>
    <n v="29"/>
    <n v="6397.06"/>
  </r>
  <r>
    <x v="12"/>
    <n v="14"/>
    <n v="8361.14"/>
  </r>
  <r>
    <x v="12"/>
    <n v="16"/>
    <n v="6602.75"/>
  </r>
  <r>
    <x v="13"/>
    <n v="18"/>
    <n v="6643.83"/>
  </r>
  <r>
    <x v="13"/>
    <n v="83"/>
    <n v="8049.5"/>
  </r>
  <r>
    <x v="13"/>
    <n v="11"/>
    <n v="5984"/>
  </r>
  <r>
    <x v="13"/>
    <n v="18"/>
    <n v="7432.05"/>
  </r>
  <r>
    <x v="13"/>
    <n v="12"/>
    <n v="10902.41"/>
  </r>
  <r>
    <x v="13"/>
    <n v="13"/>
    <n v="6797.76"/>
  </r>
  <r>
    <x v="13"/>
    <n v="27"/>
    <n v="7308.74"/>
  </r>
  <r>
    <x v="13"/>
    <n v="20"/>
    <n v="5679.55"/>
  </r>
  <r>
    <x v="13"/>
    <n v="13"/>
    <n v="6209.23"/>
  </r>
  <r>
    <x v="13"/>
    <n v="13"/>
    <n v="5667.23"/>
  </r>
  <r>
    <x v="13"/>
    <n v="11"/>
    <n v="7091.9"/>
  </r>
  <r>
    <x v="13"/>
    <n v="13"/>
    <n v="8321.3799999999992"/>
  </r>
  <r>
    <x v="13"/>
    <n v="15"/>
    <n v="7868.4"/>
  </r>
  <r>
    <x v="13"/>
    <n v="32"/>
    <n v="6769.75"/>
  </r>
  <r>
    <x v="13"/>
    <n v="16"/>
    <n v="7701.62"/>
  </r>
  <r>
    <x v="13"/>
    <n v="68"/>
    <n v="6565.57"/>
  </r>
  <r>
    <x v="13"/>
    <n v="14"/>
    <n v="8012.21"/>
  </r>
  <r>
    <x v="13"/>
    <n v="24"/>
    <n v="6990.37"/>
  </r>
  <r>
    <x v="13"/>
    <n v="36"/>
    <n v="8236.11"/>
  </r>
  <r>
    <x v="13"/>
    <n v="12"/>
    <n v="8660.41"/>
  </r>
  <r>
    <x v="13"/>
    <n v="12"/>
    <n v="7193.16"/>
  </r>
  <r>
    <x v="13"/>
    <n v="29"/>
    <n v="11281.44"/>
  </r>
  <r>
    <x v="13"/>
    <n v="30"/>
    <n v="8939.9599999999991"/>
  </r>
  <r>
    <x v="13"/>
    <n v="11"/>
    <n v="6166.9"/>
  </r>
  <r>
    <x v="13"/>
    <n v="17"/>
    <n v="7798.94"/>
  </r>
  <r>
    <x v="13"/>
    <n v="21"/>
    <n v="6653.66"/>
  </r>
  <r>
    <x v="13"/>
    <n v="15"/>
    <n v="8399.86"/>
  </r>
  <r>
    <x v="13"/>
    <n v="17"/>
    <n v="6093.82"/>
  </r>
  <r>
    <x v="13"/>
    <n v="20"/>
    <n v="7565.05"/>
  </r>
  <r>
    <x v="13"/>
    <n v="17"/>
    <n v="8497.41"/>
  </r>
  <r>
    <x v="13"/>
    <n v="25"/>
    <n v="10267.36"/>
  </r>
  <r>
    <x v="13"/>
    <n v="19"/>
    <n v="5914.21"/>
  </r>
  <r>
    <x v="13"/>
    <n v="14"/>
    <n v="6672.71"/>
  </r>
  <r>
    <x v="13"/>
    <n v="15"/>
    <n v="12167.46"/>
  </r>
  <r>
    <x v="13"/>
    <n v="12"/>
    <n v="6527.66"/>
  </r>
  <r>
    <x v="13"/>
    <n v="32"/>
    <n v="6060.37"/>
  </r>
  <r>
    <x v="13"/>
    <n v="13"/>
    <n v="8325.61"/>
  </r>
  <r>
    <x v="13"/>
    <n v="36"/>
    <n v="6163.91"/>
  </r>
  <r>
    <x v="13"/>
    <n v="56"/>
    <n v="6925.57"/>
  </r>
  <r>
    <x v="13"/>
    <n v="12"/>
    <n v="12333.58"/>
  </r>
  <r>
    <x v="13"/>
    <n v="29"/>
    <n v="9755.89"/>
  </r>
  <r>
    <x v="13"/>
    <n v="13"/>
    <n v="5898.07"/>
  </r>
  <r>
    <x v="13"/>
    <n v="52"/>
    <n v="8299.07"/>
  </r>
  <r>
    <x v="13"/>
    <n v="18"/>
    <n v="6936.44"/>
  </r>
  <r>
    <x v="13"/>
    <n v="16"/>
    <n v="7398.68"/>
  </r>
  <r>
    <x v="13"/>
    <n v="35"/>
    <n v="6489.94"/>
  </r>
  <r>
    <x v="13"/>
    <n v="15"/>
    <n v="11153.33"/>
  </r>
  <r>
    <x v="13"/>
    <n v="21"/>
    <n v="11006.28"/>
  </r>
  <r>
    <x v="13"/>
    <n v="19"/>
    <n v="6557.78"/>
  </r>
  <r>
    <x v="13"/>
    <n v="29"/>
    <n v="7153.1"/>
  </r>
  <r>
    <x v="13"/>
    <n v="30"/>
    <n v="6019.5"/>
  </r>
  <r>
    <x v="13"/>
    <n v="18"/>
    <n v="6687.33"/>
  </r>
  <r>
    <x v="13"/>
    <n v="34"/>
    <n v="6162.2"/>
  </r>
  <r>
    <x v="13"/>
    <n v="19"/>
    <n v="6718"/>
  </r>
  <r>
    <x v="13"/>
    <n v="32"/>
    <n v="8728.9599999999991"/>
  </r>
  <r>
    <x v="13"/>
    <n v="40"/>
    <n v="6877.67"/>
  </r>
  <r>
    <x v="13"/>
    <n v="22"/>
    <n v="6188.18"/>
  </r>
  <r>
    <x v="13"/>
    <n v="16"/>
    <n v="6597.37"/>
  </r>
  <r>
    <x v="13"/>
    <n v="44"/>
    <n v="8908.31"/>
  </r>
  <r>
    <x v="13"/>
    <n v="24"/>
    <n v="7345.58"/>
  </r>
  <r>
    <x v="13"/>
    <n v="50"/>
    <n v="6596.16"/>
  </r>
  <r>
    <x v="13"/>
    <n v="29"/>
    <n v="5792.86"/>
  </r>
  <r>
    <x v="13"/>
    <n v="22"/>
    <n v="7129.36"/>
  </r>
  <r>
    <x v="13"/>
    <n v="44"/>
    <n v="7380.47"/>
  </r>
  <r>
    <x v="13"/>
    <n v="20"/>
    <n v="8757.15"/>
  </r>
  <r>
    <x v="13"/>
    <n v="39"/>
    <n v="7919.1"/>
  </r>
  <r>
    <x v="13"/>
    <n v="22"/>
    <n v="6294.4"/>
  </r>
  <r>
    <x v="13"/>
    <n v="11"/>
    <n v="5922.45"/>
  </r>
  <r>
    <x v="13"/>
    <n v="30"/>
    <n v="9607.5300000000007"/>
  </r>
  <r>
    <x v="13"/>
    <n v="18"/>
    <n v="5870.22"/>
  </r>
  <r>
    <x v="13"/>
    <n v="51"/>
    <n v="9315.4699999999993"/>
  </r>
  <r>
    <x v="13"/>
    <n v="14"/>
    <n v="6154.42"/>
  </r>
  <r>
    <x v="13"/>
    <n v="23"/>
    <n v="5573"/>
  </r>
  <r>
    <x v="13"/>
    <n v="16"/>
    <n v="6531.56"/>
  </r>
  <r>
    <x v="13"/>
    <n v="22"/>
    <n v="7563.86"/>
  </r>
  <r>
    <x v="14"/>
    <n v="28"/>
    <n v="7325.21"/>
  </r>
  <r>
    <x v="14"/>
    <n v="20"/>
    <n v="5926.35"/>
  </r>
  <r>
    <x v="14"/>
    <n v="25"/>
    <n v="5871.12"/>
  </r>
  <r>
    <x v="14"/>
    <n v="11"/>
    <n v="7262.45"/>
  </r>
  <r>
    <x v="14"/>
    <n v="13"/>
    <n v="4947.92"/>
  </r>
  <r>
    <x v="14"/>
    <n v="21"/>
    <n v="6511.52"/>
  </r>
  <r>
    <x v="14"/>
    <n v="19"/>
    <n v="6167.94"/>
  </r>
  <r>
    <x v="14"/>
    <n v="17"/>
    <n v="8119.64"/>
  </r>
  <r>
    <x v="14"/>
    <n v="25"/>
    <n v="6368.08"/>
  </r>
  <r>
    <x v="14"/>
    <n v="15"/>
    <n v="6383.66"/>
  </r>
  <r>
    <x v="14"/>
    <n v="39"/>
    <n v="6511.92"/>
  </r>
  <r>
    <x v="14"/>
    <n v="39"/>
    <n v="6892.79"/>
  </r>
  <r>
    <x v="14"/>
    <n v="11"/>
    <n v="9559.4500000000007"/>
  </r>
  <r>
    <x v="14"/>
    <n v="17"/>
    <n v="6159.64"/>
  </r>
  <r>
    <x v="14"/>
    <n v="17"/>
    <n v="6027.82"/>
  </r>
  <r>
    <x v="14"/>
    <n v="13"/>
    <n v="6421.69"/>
  </r>
  <r>
    <x v="14"/>
    <n v="28"/>
    <n v="6265.67"/>
  </r>
  <r>
    <x v="14"/>
    <n v="11"/>
    <n v="5980.45"/>
  </r>
  <r>
    <x v="14"/>
    <n v="11"/>
    <n v="5658.18"/>
  </r>
  <r>
    <x v="14"/>
    <n v="24"/>
    <n v="5674.91"/>
  </r>
  <r>
    <x v="14"/>
    <n v="26"/>
    <n v="7498.3"/>
  </r>
  <r>
    <x v="14"/>
    <n v="29"/>
    <n v="6361.37"/>
  </r>
  <r>
    <x v="14"/>
    <n v="39"/>
    <n v="11014.2"/>
  </r>
  <r>
    <x v="14"/>
    <n v="32"/>
    <n v="6763.06"/>
  </r>
  <r>
    <x v="14"/>
    <n v="18"/>
    <n v="6483.22"/>
  </r>
  <r>
    <x v="14"/>
    <n v="11"/>
    <n v="6848.09"/>
  </r>
  <r>
    <x v="14"/>
    <n v="11"/>
    <n v="6706.09"/>
  </r>
  <r>
    <x v="14"/>
    <n v="22"/>
    <n v="6914.27"/>
  </r>
  <r>
    <x v="14"/>
    <n v="33"/>
    <n v="5920.72"/>
  </r>
  <r>
    <x v="14"/>
    <n v="40"/>
    <n v="7371.7"/>
  </r>
  <r>
    <x v="14"/>
    <n v="12"/>
    <n v="6056.66"/>
  </r>
  <r>
    <x v="14"/>
    <n v="28"/>
    <n v="7080.07"/>
  </r>
  <r>
    <x v="14"/>
    <n v="14"/>
    <n v="6423.57"/>
  </r>
  <r>
    <x v="14"/>
    <n v="23"/>
    <n v="6051.08"/>
  </r>
  <r>
    <x v="14"/>
    <n v="25"/>
    <n v="6344.84"/>
  </r>
  <r>
    <x v="14"/>
    <n v="15"/>
    <n v="6279"/>
  </r>
  <r>
    <x v="14"/>
    <n v="20"/>
    <n v="6373.7"/>
  </r>
  <r>
    <x v="14"/>
    <n v="22"/>
    <n v="6416.72"/>
  </r>
  <r>
    <x v="14"/>
    <n v="11"/>
    <n v="5786.27"/>
  </r>
  <r>
    <x v="14"/>
    <n v="12"/>
    <n v="6016.25"/>
  </r>
  <r>
    <x v="14"/>
    <n v="16"/>
    <n v="6601.68"/>
  </r>
  <r>
    <x v="14"/>
    <n v="12"/>
    <n v="6200"/>
  </r>
  <r>
    <x v="15"/>
    <n v="12"/>
    <n v="7724.75"/>
  </r>
  <r>
    <x v="15"/>
    <n v="13"/>
    <n v="6235.92"/>
  </r>
  <r>
    <x v="15"/>
    <n v="13"/>
    <n v="6849.15"/>
  </r>
  <r>
    <x v="15"/>
    <n v="25"/>
    <n v="5876.84"/>
  </r>
  <r>
    <x v="15"/>
    <n v="24"/>
    <n v="5910.7"/>
  </r>
  <r>
    <x v="15"/>
    <n v="27"/>
    <n v="5834.07"/>
  </r>
  <r>
    <x v="15"/>
    <n v="28"/>
    <n v="6321.67"/>
  </r>
  <r>
    <x v="15"/>
    <n v="13"/>
    <n v="6033"/>
  </r>
  <r>
    <x v="15"/>
    <n v="12"/>
    <n v="6169.33"/>
  </r>
  <r>
    <x v="15"/>
    <n v="30"/>
    <n v="9651.16"/>
  </r>
  <r>
    <x v="15"/>
    <n v="24"/>
    <n v="6354.45"/>
  </r>
  <r>
    <x v="15"/>
    <n v="21"/>
    <n v="6392.95"/>
  </r>
  <r>
    <x v="15"/>
    <n v="19"/>
    <n v="5507.68"/>
  </r>
  <r>
    <x v="15"/>
    <n v="16"/>
    <n v="5420"/>
  </r>
  <r>
    <x v="15"/>
    <n v="44"/>
    <n v="6883.02"/>
  </r>
  <r>
    <x v="15"/>
    <n v="39"/>
    <n v="6962.23"/>
  </r>
  <r>
    <x v="15"/>
    <n v="29"/>
    <n v="5734.1"/>
  </r>
  <r>
    <x v="15"/>
    <n v="15"/>
    <n v="5354.8"/>
  </r>
  <r>
    <x v="15"/>
    <n v="15"/>
    <n v="6045.66"/>
  </r>
  <r>
    <x v="16"/>
    <n v="25"/>
    <n v="6538.6"/>
  </r>
  <r>
    <x v="16"/>
    <n v="13"/>
    <n v="7494"/>
  </r>
  <r>
    <x v="16"/>
    <n v="18"/>
    <n v="5703.88"/>
  </r>
  <r>
    <x v="16"/>
    <n v="23"/>
    <n v="6891.82"/>
  </r>
  <r>
    <x v="16"/>
    <n v="25"/>
    <n v="9220.56"/>
  </r>
  <r>
    <x v="16"/>
    <n v="16"/>
    <n v="5686"/>
  </r>
  <r>
    <x v="16"/>
    <n v="26"/>
    <n v="6346.88"/>
  </r>
  <r>
    <x v="16"/>
    <n v="25"/>
    <n v="5569.52"/>
  </r>
  <r>
    <x v="16"/>
    <n v="40"/>
    <n v="7009.1"/>
  </r>
  <r>
    <x v="16"/>
    <n v="16"/>
    <n v="7281.18"/>
  </r>
  <r>
    <x v="16"/>
    <n v="12"/>
    <n v="6514.16"/>
  </r>
  <r>
    <x v="16"/>
    <n v="11"/>
    <n v="5657.45"/>
  </r>
  <r>
    <x v="16"/>
    <n v="13"/>
    <n v="5965.15"/>
  </r>
  <r>
    <x v="17"/>
    <n v="29"/>
    <n v="6406.1"/>
  </r>
  <r>
    <x v="17"/>
    <n v="14"/>
    <n v="5633"/>
  </r>
  <r>
    <x v="17"/>
    <n v="15"/>
    <n v="6564.13"/>
  </r>
  <r>
    <x v="17"/>
    <n v="25"/>
    <n v="5805.24"/>
  </r>
  <r>
    <x v="17"/>
    <n v="29"/>
    <n v="6912.82"/>
  </r>
  <r>
    <x v="17"/>
    <n v="11"/>
    <n v="6680.63"/>
  </r>
  <r>
    <x v="17"/>
    <n v="12"/>
    <n v="5712.41"/>
  </r>
  <r>
    <x v="17"/>
    <n v="30"/>
    <n v="6392.46"/>
  </r>
  <r>
    <x v="17"/>
    <n v="12"/>
    <n v="7214.66"/>
  </r>
  <r>
    <x v="17"/>
    <n v="41"/>
    <n v="7033.7"/>
  </r>
  <r>
    <x v="17"/>
    <n v="13"/>
    <n v="7433.3"/>
  </r>
  <r>
    <x v="17"/>
    <n v="16"/>
    <n v="7116.56"/>
  </r>
  <r>
    <x v="17"/>
    <n v="14"/>
    <n v="5697.35"/>
  </r>
  <r>
    <x v="17"/>
    <n v="18"/>
    <n v="10414.66"/>
  </r>
  <r>
    <x v="17"/>
    <n v="54"/>
    <n v="6878.24"/>
  </r>
  <r>
    <x v="17"/>
    <n v="16"/>
    <n v="6044.06"/>
  </r>
  <r>
    <x v="17"/>
    <n v="35"/>
    <n v="6597.48"/>
  </r>
  <r>
    <x v="17"/>
    <n v="21"/>
    <n v="5657"/>
  </r>
  <r>
    <x v="17"/>
    <n v="11"/>
    <n v="5948.9"/>
  </r>
  <r>
    <x v="17"/>
    <n v="48"/>
    <n v="5522.6"/>
  </r>
  <r>
    <x v="17"/>
    <n v="22"/>
    <n v="6655.18"/>
  </r>
  <r>
    <x v="17"/>
    <n v="12"/>
    <n v="9027.33"/>
  </r>
  <r>
    <x v="18"/>
    <n v="26"/>
    <n v="6350.69"/>
  </r>
  <r>
    <x v="18"/>
    <n v="13"/>
    <n v="5460.15"/>
  </r>
  <r>
    <x v="18"/>
    <n v="15"/>
    <n v="6042.6"/>
  </r>
  <r>
    <x v="18"/>
    <n v="16"/>
    <n v="7009.81"/>
  </r>
  <r>
    <x v="18"/>
    <n v="34"/>
    <n v="5990.91"/>
  </r>
  <r>
    <x v="18"/>
    <n v="16"/>
    <n v="7917.56"/>
  </r>
  <r>
    <x v="18"/>
    <n v="15"/>
    <n v="8023.13"/>
  </r>
  <r>
    <x v="18"/>
    <n v="17"/>
    <n v="7317.11"/>
  </r>
  <r>
    <x v="18"/>
    <n v="15"/>
    <n v="5931.46"/>
  </r>
  <r>
    <x v="18"/>
    <n v="24"/>
    <n v="6692.45"/>
  </r>
  <r>
    <x v="18"/>
    <n v="17"/>
    <n v="8092.58"/>
  </r>
  <r>
    <x v="18"/>
    <n v="33"/>
    <n v="6425.96"/>
  </r>
  <r>
    <x v="18"/>
    <n v="16"/>
    <n v="7090.87"/>
  </r>
  <r>
    <x v="18"/>
    <n v="13"/>
    <n v="7216.92"/>
  </r>
  <r>
    <x v="18"/>
    <n v="31"/>
    <n v="6233.35"/>
  </r>
  <r>
    <x v="18"/>
    <n v="26"/>
    <n v="6427.73"/>
  </r>
  <r>
    <x v="18"/>
    <n v="11"/>
    <n v="7019.63"/>
  </r>
  <r>
    <x v="18"/>
    <n v="18"/>
    <n v="6274.44"/>
  </r>
  <r>
    <x v="18"/>
    <n v="19"/>
    <n v="6191.47"/>
  </r>
  <r>
    <x v="18"/>
    <n v="17"/>
    <n v="5574.17"/>
  </r>
  <r>
    <x v="19"/>
    <n v="12"/>
    <n v="6029.5"/>
  </r>
  <r>
    <x v="19"/>
    <n v="11"/>
    <n v="6358.18"/>
  </r>
  <r>
    <x v="19"/>
    <n v="37"/>
    <n v="7676.75"/>
  </r>
  <r>
    <x v="19"/>
    <n v="11"/>
    <n v="6371.18"/>
  </r>
  <r>
    <x v="19"/>
    <n v="31"/>
    <n v="6985.32"/>
  </r>
  <r>
    <x v="19"/>
    <n v="14"/>
    <n v="6694.78"/>
  </r>
  <r>
    <x v="20"/>
    <n v="40"/>
    <n v="9040.42"/>
  </r>
  <r>
    <x v="20"/>
    <n v="26"/>
    <n v="10922.92"/>
  </r>
  <r>
    <x v="20"/>
    <n v="12"/>
    <n v="11325.83"/>
  </r>
  <r>
    <x v="20"/>
    <n v="22"/>
    <n v="6619.13"/>
  </r>
  <r>
    <x v="20"/>
    <n v="53"/>
    <n v="9352.5400000000009"/>
  </r>
  <r>
    <x v="20"/>
    <n v="18"/>
    <n v="8301.3799999999992"/>
  </r>
  <r>
    <x v="20"/>
    <n v="27"/>
    <n v="7945.25"/>
  </r>
  <r>
    <x v="20"/>
    <n v="11"/>
    <n v="11612.36"/>
  </r>
  <r>
    <x v="20"/>
    <n v="43"/>
    <n v="13000.86"/>
  </r>
  <r>
    <x v="20"/>
    <n v="51"/>
    <n v="9768.35"/>
  </r>
  <r>
    <x v="20"/>
    <n v="36"/>
    <n v="9998.1299999999992"/>
  </r>
  <r>
    <x v="20"/>
    <n v="33"/>
    <n v="10266.030000000001"/>
  </r>
  <r>
    <x v="20"/>
    <n v="17"/>
    <n v="11570.47"/>
  </r>
  <r>
    <x v="20"/>
    <n v="25"/>
    <n v="10037.24"/>
  </r>
  <r>
    <x v="20"/>
    <n v="40"/>
    <n v="10455.57"/>
  </r>
  <r>
    <x v="20"/>
    <n v="38"/>
    <n v="8124.81"/>
  </r>
  <r>
    <x v="20"/>
    <n v="50"/>
    <n v="7926"/>
  </r>
  <r>
    <x v="20"/>
    <n v="25"/>
    <n v="10492.64"/>
  </r>
  <r>
    <x v="20"/>
    <n v="39"/>
    <n v="10244.56"/>
  </r>
  <r>
    <x v="20"/>
    <n v="16"/>
    <n v="8807.68"/>
  </r>
  <r>
    <x v="20"/>
    <n v="37"/>
    <n v="9121.35"/>
  </r>
  <r>
    <x v="20"/>
    <n v="12"/>
    <n v="13410.91"/>
  </r>
  <r>
    <x v="20"/>
    <n v="54"/>
    <n v="11808.88"/>
  </r>
  <r>
    <x v="20"/>
    <n v="14"/>
    <n v="9091.64"/>
  </r>
  <r>
    <x v="20"/>
    <n v="19"/>
    <n v="8065.42"/>
  </r>
  <r>
    <x v="20"/>
    <n v="20"/>
    <n v="9776"/>
  </r>
  <r>
    <x v="20"/>
    <n v="16"/>
    <n v="7049.25"/>
  </r>
  <r>
    <x v="20"/>
    <n v="29"/>
    <n v="12501.41"/>
  </r>
  <r>
    <x v="20"/>
    <n v="38"/>
    <n v="9748.7800000000007"/>
  </r>
  <r>
    <x v="20"/>
    <n v="32"/>
    <n v="9830"/>
  </r>
  <r>
    <x v="20"/>
    <n v="33"/>
    <n v="7701.48"/>
  </r>
  <r>
    <x v="20"/>
    <n v="31"/>
    <n v="7904.83"/>
  </r>
  <r>
    <x v="20"/>
    <n v="13"/>
    <n v="8221.61"/>
  </r>
  <r>
    <x v="20"/>
    <n v="23"/>
    <n v="10719.47"/>
  </r>
  <r>
    <x v="20"/>
    <n v="16"/>
    <n v="8871.8700000000008"/>
  </r>
  <r>
    <x v="20"/>
    <n v="26"/>
    <n v="9500.9599999999991"/>
  </r>
  <r>
    <x v="20"/>
    <n v="17"/>
    <n v="6009.35"/>
  </r>
  <r>
    <x v="21"/>
    <n v="23"/>
    <n v="8165.56"/>
  </r>
  <r>
    <x v="21"/>
    <n v="13"/>
    <n v="7330.92"/>
  </r>
  <r>
    <x v="21"/>
    <n v="20"/>
    <n v="7973.25"/>
  </r>
  <r>
    <x v="21"/>
    <n v="12"/>
    <n v="9359.58"/>
  </r>
  <r>
    <x v="21"/>
    <n v="43"/>
    <n v="8203.9"/>
  </r>
  <r>
    <x v="21"/>
    <n v="21"/>
    <n v="5646.61"/>
  </r>
  <r>
    <x v="21"/>
    <n v="11"/>
    <n v="6719.54"/>
  </r>
  <r>
    <x v="21"/>
    <n v="13"/>
    <n v="6751.23"/>
  </r>
  <r>
    <x v="21"/>
    <n v="23"/>
    <n v="11054.69"/>
  </r>
  <r>
    <x v="21"/>
    <n v="29"/>
    <n v="7277.44"/>
  </r>
  <r>
    <x v="21"/>
    <n v="46"/>
    <n v="7072.78"/>
  </r>
  <r>
    <x v="21"/>
    <n v="11"/>
    <n v="9527.9"/>
  </r>
  <r>
    <x v="21"/>
    <n v="15"/>
    <n v="8248.06"/>
  </r>
  <r>
    <x v="21"/>
    <n v="12"/>
    <n v="7929.66"/>
  </r>
  <r>
    <x v="21"/>
    <n v="25"/>
    <n v="7100.8"/>
  </r>
  <r>
    <x v="21"/>
    <n v="17"/>
    <n v="7676.94"/>
  </r>
  <r>
    <x v="21"/>
    <n v="19"/>
    <n v="6973.52"/>
  </r>
  <r>
    <x v="21"/>
    <n v="74"/>
    <n v="12170.9"/>
  </r>
  <r>
    <x v="21"/>
    <n v="11"/>
    <n v="6924.36"/>
  </r>
  <r>
    <x v="21"/>
    <n v="68"/>
    <n v="7721.82"/>
  </r>
  <r>
    <x v="21"/>
    <n v="47"/>
    <n v="8508.34"/>
  </r>
  <r>
    <x v="21"/>
    <n v="13"/>
    <n v="5712.46"/>
  </r>
  <r>
    <x v="21"/>
    <n v="39"/>
    <n v="10863.38"/>
  </r>
  <r>
    <x v="21"/>
    <n v="21"/>
    <n v="6870.14"/>
  </r>
  <r>
    <x v="21"/>
    <n v="48"/>
    <n v="6349.18"/>
  </r>
  <r>
    <x v="21"/>
    <n v="12"/>
    <n v="5856.16"/>
  </r>
  <r>
    <x v="21"/>
    <n v="15"/>
    <n v="6325.6"/>
  </r>
  <r>
    <x v="21"/>
    <n v="55"/>
    <n v="9184.18"/>
  </r>
  <r>
    <x v="21"/>
    <n v="15"/>
    <n v="7372.4"/>
  </r>
  <r>
    <x v="21"/>
    <n v="11"/>
    <n v="10802.72"/>
  </r>
  <r>
    <x v="21"/>
    <n v="15"/>
    <n v="7737.8"/>
  </r>
  <r>
    <x v="21"/>
    <n v="12"/>
    <n v="6607.66"/>
  </r>
  <r>
    <x v="21"/>
    <n v="12"/>
    <n v="6986.5"/>
  </r>
  <r>
    <x v="21"/>
    <n v="42"/>
    <n v="10207.780000000001"/>
  </r>
  <r>
    <x v="21"/>
    <n v="25"/>
    <n v="7292.8"/>
  </r>
  <r>
    <x v="22"/>
    <n v="26"/>
    <n v="6246"/>
  </r>
  <r>
    <x v="22"/>
    <n v="14"/>
    <n v="6628.5"/>
  </r>
  <r>
    <x v="22"/>
    <n v="47"/>
    <n v="8084.65"/>
  </r>
  <r>
    <x v="22"/>
    <n v="76"/>
    <n v="7769.63"/>
  </r>
  <r>
    <x v="22"/>
    <n v="25"/>
    <n v="9765.6"/>
  </r>
  <r>
    <x v="22"/>
    <n v="29"/>
    <n v="6949.41"/>
  </r>
  <r>
    <x v="22"/>
    <n v="26"/>
    <n v="8670.69"/>
  </r>
  <r>
    <x v="22"/>
    <n v="24"/>
    <n v="8431.66"/>
  </r>
  <r>
    <x v="22"/>
    <n v="18"/>
    <n v="7321.33"/>
  </r>
  <r>
    <x v="22"/>
    <n v="64"/>
    <n v="8068.51"/>
  </r>
  <r>
    <x v="22"/>
    <n v="16"/>
    <n v="6642.62"/>
  </r>
  <r>
    <x v="22"/>
    <n v="51"/>
    <n v="9959.43"/>
  </r>
  <r>
    <x v="22"/>
    <n v="56"/>
    <n v="6677.6"/>
  </r>
  <r>
    <x v="22"/>
    <n v="55"/>
    <n v="9663.41"/>
  </r>
  <r>
    <x v="22"/>
    <n v="14"/>
    <n v="6729.07"/>
  </r>
  <r>
    <x v="22"/>
    <n v="11"/>
    <n v="7551.36"/>
  </r>
  <r>
    <x v="22"/>
    <n v="34"/>
    <n v="6923.44"/>
  </r>
  <r>
    <x v="22"/>
    <n v="14"/>
    <n v="6329.42"/>
  </r>
  <r>
    <x v="22"/>
    <n v="21"/>
    <n v="6727.28"/>
  </r>
  <r>
    <x v="22"/>
    <n v="14"/>
    <n v="6719.85"/>
  </r>
  <r>
    <x v="22"/>
    <n v="12"/>
    <n v="6615.91"/>
  </r>
  <r>
    <x v="22"/>
    <n v="22"/>
    <n v="6372.22"/>
  </r>
  <r>
    <x v="22"/>
    <n v="15"/>
    <n v="6063.2"/>
  </r>
  <r>
    <x v="22"/>
    <n v="31"/>
    <n v="7827.96"/>
  </r>
  <r>
    <x v="22"/>
    <n v="19"/>
    <n v="6228.1"/>
  </r>
  <r>
    <x v="22"/>
    <n v="14"/>
    <n v="7009"/>
  </r>
  <r>
    <x v="22"/>
    <n v="14"/>
    <n v="11125.71"/>
  </r>
  <r>
    <x v="22"/>
    <n v="23"/>
    <n v="6810.13"/>
  </r>
  <r>
    <x v="22"/>
    <n v="26"/>
    <n v="6988.26"/>
  </r>
  <r>
    <x v="22"/>
    <n v="80"/>
    <n v="8039.23"/>
  </r>
  <r>
    <x v="22"/>
    <n v="26"/>
    <n v="7823.34"/>
  </r>
  <r>
    <x v="22"/>
    <n v="15"/>
    <n v="6837.33"/>
  </r>
  <r>
    <x v="22"/>
    <n v="23"/>
    <n v="6757.26"/>
  </r>
  <r>
    <x v="22"/>
    <n v="23"/>
    <n v="9299.26"/>
  </r>
  <r>
    <x v="22"/>
    <n v="59"/>
    <n v="7226.23"/>
  </r>
  <r>
    <x v="22"/>
    <n v="35"/>
    <n v="8936.17"/>
  </r>
  <r>
    <x v="22"/>
    <n v="23"/>
    <n v="7452.52"/>
  </r>
  <r>
    <x v="22"/>
    <n v="31"/>
    <n v="7083.77"/>
  </r>
  <r>
    <x v="22"/>
    <n v="17"/>
    <n v="8342.23"/>
  </r>
  <r>
    <x v="22"/>
    <n v="22"/>
    <n v="6172.09"/>
  </r>
  <r>
    <x v="22"/>
    <n v="31"/>
    <n v="7430.51"/>
  </r>
  <r>
    <x v="22"/>
    <n v="17"/>
    <n v="7317.11"/>
  </r>
  <r>
    <x v="22"/>
    <n v="41"/>
    <n v="7954.85"/>
  </r>
  <r>
    <x v="22"/>
    <n v="11"/>
    <n v="7837.81"/>
  </r>
  <r>
    <x v="22"/>
    <n v="11"/>
    <n v="8406"/>
  </r>
  <r>
    <x v="22"/>
    <n v="29"/>
    <n v="8271.1"/>
  </r>
  <r>
    <x v="22"/>
    <n v="35"/>
    <n v="6496.6"/>
  </r>
  <r>
    <x v="22"/>
    <n v="56"/>
    <n v="6759.37"/>
  </r>
  <r>
    <x v="22"/>
    <n v="13"/>
    <n v="7145.46"/>
  </r>
  <r>
    <x v="22"/>
    <n v="19"/>
    <n v="5780.63"/>
  </r>
  <r>
    <x v="23"/>
    <n v="26"/>
    <n v="7172.96"/>
  </r>
  <r>
    <x v="23"/>
    <n v="34"/>
    <n v="7157.32"/>
  </r>
  <r>
    <x v="23"/>
    <n v="62"/>
    <n v="8903.2999999999993"/>
  </r>
  <r>
    <x v="23"/>
    <n v="11"/>
    <n v="6256.09"/>
  </r>
  <r>
    <x v="23"/>
    <n v="44"/>
    <n v="8206.15"/>
  </r>
  <r>
    <x v="23"/>
    <n v="35"/>
    <n v="6787.11"/>
  </r>
  <r>
    <x v="23"/>
    <n v="12"/>
    <n v="9013.66"/>
  </r>
  <r>
    <x v="23"/>
    <n v="23"/>
    <n v="7003.43"/>
  </r>
  <r>
    <x v="23"/>
    <n v="49"/>
    <n v="6320.91"/>
  </r>
  <r>
    <x v="23"/>
    <n v="21"/>
    <n v="6280.66"/>
  </r>
  <r>
    <x v="23"/>
    <n v="36"/>
    <n v="8721.77"/>
  </r>
  <r>
    <x v="23"/>
    <n v="13"/>
    <n v="6981.84"/>
  </r>
  <r>
    <x v="23"/>
    <n v="12"/>
    <n v="7031"/>
  </r>
  <r>
    <x v="23"/>
    <n v="37"/>
    <n v="6207.72"/>
  </r>
  <r>
    <x v="23"/>
    <n v="15"/>
    <n v="9372"/>
  </r>
  <r>
    <x v="23"/>
    <n v="18"/>
    <n v="7955.44"/>
  </r>
  <r>
    <x v="23"/>
    <n v="26"/>
    <n v="8683.61"/>
  </r>
  <r>
    <x v="23"/>
    <n v="32"/>
    <n v="6651.09"/>
  </r>
  <r>
    <x v="23"/>
    <n v="18"/>
    <n v="6369.72"/>
  </r>
  <r>
    <x v="23"/>
    <n v="25"/>
    <n v="7707.52"/>
  </r>
  <r>
    <x v="23"/>
    <n v="11"/>
    <n v="6247"/>
  </r>
  <r>
    <x v="24"/>
    <n v="22"/>
    <n v="9101.7199999999993"/>
  </r>
  <r>
    <x v="24"/>
    <n v="45"/>
    <n v="6479.44"/>
  </r>
  <r>
    <x v="24"/>
    <n v="19"/>
    <n v="6138.42"/>
  </r>
  <r>
    <x v="24"/>
    <n v="24"/>
    <n v="7712.91"/>
  </r>
  <r>
    <x v="24"/>
    <n v="11"/>
    <n v="6378.45"/>
  </r>
  <r>
    <x v="24"/>
    <n v="21"/>
    <n v="6029.52"/>
  </r>
  <r>
    <x v="24"/>
    <n v="45"/>
    <n v="6008.26"/>
  </r>
  <r>
    <x v="24"/>
    <n v="19"/>
    <n v="6396.57"/>
  </r>
  <r>
    <x v="24"/>
    <n v="17"/>
    <n v="6429.29"/>
  </r>
  <r>
    <x v="24"/>
    <n v="24"/>
    <n v="6326.16"/>
  </r>
  <r>
    <x v="24"/>
    <n v="12"/>
    <n v="6589.5"/>
  </r>
  <r>
    <x v="24"/>
    <n v="15"/>
    <n v="6098"/>
  </r>
  <r>
    <x v="24"/>
    <n v="24"/>
    <n v="6538.2"/>
  </r>
  <r>
    <x v="24"/>
    <n v="16"/>
    <n v="7411.68"/>
  </r>
  <r>
    <x v="24"/>
    <n v="11"/>
    <n v="6378.09"/>
  </r>
  <r>
    <x v="24"/>
    <n v="46"/>
    <n v="5638.17"/>
  </r>
  <r>
    <x v="24"/>
    <n v="18"/>
    <n v="6032"/>
  </r>
  <r>
    <x v="24"/>
    <n v="20"/>
    <n v="6583.7"/>
  </r>
  <r>
    <x v="25"/>
    <n v="11"/>
    <n v="6047.18"/>
  </r>
  <r>
    <x v="25"/>
    <n v="24"/>
    <n v="7792.5"/>
  </r>
  <r>
    <x v="25"/>
    <n v="14"/>
    <n v="5229.42"/>
  </r>
  <r>
    <x v="25"/>
    <n v="14"/>
    <n v="9305.07"/>
  </r>
  <r>
    <x v="25"/>
    <n v="36"/>
    <n v="6943.8"/>
  </r>
  <r>
    <x v="25"/>
    <n v="50"/>
    <n v="7664.6"/>
  </r>
  <r>
    <x v="25"/>
    <n v="28"/>
    <n v="6334.28"/>
  </r>
  <r>
    <x v="25"/>
    <n v="14"/>
    <n v="6769.64"/>
  </r>
  <r>
    <x v="25"/>
    <n v="11"/>
    <n v="6215.72"/>
  </r>
  <r>
    <x v="25"/>
    <n v="57"/>
    <n v="6403.38"/>
  </r>
  <r>
    <x v="25"/>
    <n v="20"/>
    <n v="5635.4"/>
  </r>
  <r>
    <x v="25"/>
    <n v="17"/>
    <n v="6760.76"/>
  </r>
  <r>
    <x v="25"/>
    <n v="12"/>
    <n v="6542.66"/>
  </r>
  <r>
    <x v="25"/>
    <n v="13"/>
    <n v="6362.61"/>
  </r>
  <r>
    <x v="25"/>
    <n v="32"/>
    <n v="5701.81"/>
  </r>
  <r>
    <x v="25"/>
    <n v="15"/>
    <n v="8293.4"/>
  </r>
  <r>
    <x v="25"/>
    <n v="14"/>
    <n v="7370.92"/>
  </r>
  <r>
    <x v="25"/>
    <n v="14"/>
    <n v="5833.42"/>
  </r>
  <r>
    <x v="25"/>
    <n v="20"/>
    <n v="5722.55"/>
  </r>
  <r>
    <x v="25"/>
    <n v="11"/>
    <n v="6509"/>
  </r>
  <r>
    <x v="25"/>
    <n v="17"/>
    <n v="10152"/>
  </r>
  <r>
    <x v="25"/>
    <n v="28"/>
    <n v="5866.17"/>
  </r>
  <r>
    <x v="25"/>
    <n v="13"/>
    <n v="6182"/>
  </r>
  <r>
    <x v="25"/>
    <n v="19"/>
    <n v="6542.78"/>
  </r>
  <r>
    <x v="25"/>
    <n v="30"/>
    <n v="6603.76"/>
  </r>
  <r>
    <x v="25"/>
    <n v="23"/>
    <n v="7557.21"/>
  </r>
  <r>
    <x v="25"/>
    <n v="12"/>
    <n v="8001.5"/>
  </r>
  <r>
    <x v="25"/>
    <n v="11"/>
    <n v="5564.72"/>
  </r>
  <r>
    <x v="25"/>
    <n v="14"/>
    <n v="5884.57"/>
  </r>
  <r>
    <x v="25"/>
    <n v="27"/>
    <n v="8371.6200000000008"/>
  </r>
  <r>
    <x v="25"/>
    <n v="23"/>
    <n v="7261.21"/>
  </r>
  <r>
    <x v="25"/>
    <n v="15"/>
    <n v="6101.93"/>
  </r>
  <r>
    <x v="25"/>
    <n v="12"/>
    <n v="6509.08"/>
  </r>
  <r>
    <x v="26"/>
    <n v="21"/>
    <n v="6438"/>
  </r>
  <r>
    <x v="26"/>
    <n v="21"/>
    <n v="7084.14"/>
  </r>
  <r>
    <x v="26"/>
    <n v="21"/>
    <n v="7033.71"/>
  </r>
  <r>
    <x v="26"/>
    <n v="20"/>
    <n v="5805.25"/>
  </r>
  <r>
    <x v="26"/>
    <n v="17"/>
    <n v="7049.05"/>
  </r>
  <r>
    <x v="26"/>
    <n v="15"/>
    <n v="6843.53"/>
  </r>
  <r>
    <x v="26"/>
    <n v="17"/>
    <n v="6787.29"/>
  </r>
  <r>
    <x v="26"/>
    <n v="11"/>
    <n v="5538.09"/>
  </r>
  <r>
    <x v="27"/>
    <n v="40"/>
    <n v="6511.52"/>
  </r>
  <r>
    <x v="27"/>
    <n v="27"/>
    <n v="8600.6200000000008"/>
  </r>
  <r>
    <x v="27"/>
    <n v="26"/>
    <n v="6369.34"/>
  </r>
  <r>
    <x v="27"/>
    <n v="23"/>
    <n v="6193.21"/>
  </r>
  <r>
    <x v="27"/>
    <n v="16"/>
    <n v="9568.1200000000008"/>
  </r>
  <r>
    <x v="27"/>
    <n v="14"/>
    <n v="6210.64"/>
  </r>
  <r>
    <x v="27"/>
    <n v="35"/>
    <n v="6040.14"/>
  </r>
  <r>
    <x v="27"/>
    <n v="20"/>
    <n v="6474.55"/>
  </r>
  <r>
    <x v="27"/>
    <n v="11"/>
    <n v="6455.18"/>
  </r>
  <r>
    <x v="27"/>
    <n v="16"/>
    <n v="7526"/>
  </r>
  <r>
    <x v="27"/>
    <n v="22"/>
    <n v="6886.5"/>
  </r>
  <r>
    <x v="27"/>
    <n v="17"/>
    <n v="7444.23"/>
  </r>
  <r>
    <x v="28"/>
    <n v="30"/>
    <n v="7029.33"/>
  </r>
  <r>
    <x v="28"/>
    <n v="28"/>
    <n v="8244.2800000000007"/>
  </r>
  <r>
    <x v="28"/>
    <n v="15"/>
    <n v="9555.6"/>
  </r>
  <r>
    <x v="28"/>
    <n v="14"/>
    <n v="7564.85"/>
  </r>
  <r>
    <x v="28"/>
    <n v="17"/>
    <n v="7888.35"/>
  </r>
  <r>
    <x v="28"/>
    <n v="38"/>
    <n v="7838.02"/>
  </r>
  <r>
    <x v="28"/>
    <n v="32"/>
    <n v="8243.93"/>
  </r>
  <r>
    <x v="28"/>
    <n v="13"/>
    <n v="7201.84"/>
  </r>
  <r>
    <x v="28"/>
    <n v="23"/>
    <n v="7355.08"/>
  </r>
  <r>
    <x v="28"/>
    <n v="15"/>
    <n v="7673.26"/>
  </r>
  <r>
    <x v="28"/>
    <n v="12"/>
    <n v="6475.41"/>
  </r>
  <r>
    <x v="28"/>
    <n v="11"/>
    <n v="6565.9"/>
  </r>
  <r>
    <x v="29"/>
    <n v="34"/>
    <n v="6289.47"/>
  </r>
  <r>
    <x v="29"/>
    <n v="22"/>
    <n v="9138.36"/>
  </r>
  <r>
    <x v="29"/>
    <n v="21"/>
    <n v="6988.04"/>
  </r>
  <r>
    <x v="29"/>
    <n v="23"/>
    <n v="7203.08"/>
  </r>
  <r>
    <x v="29"/>
    <n v="15"/>
    <n v="6535.13"/>
  </r>
  <r>
    <x v="29"/>
    <n v="20"/>
    <n v="6163.65"/>
  </r>
  <r>
    <x v="29"/>
    <n v="16"/>
    <n v="6564.31"/>
  </r>
  <r>
    <x v="29"/>
    <n v="11"/>
    <n v="7329.63"/>
  </r>
  <r>
    <x v="29"/>
    <n v="23"/>
    <n v="5920.65"/>
  </r>
  <r>
    <x v="29"/>
    <n v="23"/>
    <n v="7157.3"/>
  </r>
  <r>
    <x v="29"/>
    <n v="29"/>
    <n v="6111.79"/>
  </r>
  <r>
    <x v="30"/>
    <n v="41"/>
    <n v="8280"/>
  </r>
  <r>
    <x v="30"/>
    <n v="16"/>
    <n v="12343.56"/>
  </r>
  <r>
    <x v="30"/>
    <n v="24"/>
    <n v="7232.33"/>
  </r>
  <r>
    <x v="30"/>
    <n v="15"/>
    <n v="6559.93"/>
  </r>
  <r>
    <x v="30"/>
    <n v="72"/>
    <n v="7395.95"/>
  </r>
  <r>
    <x v="30"/>
    <n v="21"/>
    <n v="9447.3799999999992"/>
  </r>
  <r>
    <x v="30"/>
    <n v="38"/>
    <n v="8444.34"/>
  </r>
  <r>
    <x v="30"/>
    <n v="39"/>
    <n v="7082.87"/>
  </r>
  <r>
    <x v="30"/>
    <n v="18"/>
    <n v="9874.5499999999993"/>
  </r>
  <r>
    <x v="30"/>
    <n v="52"/>
    <n v="7266.8"/>
  </r>
  <r>
    <x v="30"/>
    <n v="17"/>
    <n v="6501.76"/>
  </r>
  <r>
    <x v="30"/>
    <n v="18"/>
    <n v="7165"/>
  </r>
  <r>
    <x v="30"/>
    <n v="17"/>
    <n v="8073.47"/>
  </r>
  <r>
    <x v="30"/>
    <n v="12"/>
    <n v="7341.58"/>
  </r>
  <r>
    <x v="30"/>
    <n v="11"/>
    <n v="6499.72"/>
  </r>
  <r>
    <x v="30"/>
    <n v="17"/>
    <n v="8946.17"/>
  </r>
  <r>
    <x v="30"/>
    <n v="43"/>
    <n v="6782"/>
  </r>
  <r>
    <x v="30"/>
    <n v="24"/>
    <n v="8368.58"/>
  </r>
  <r>
    <x v="30"/>
    <n v="16"/>
    <n v="6465.37"/>
  </r>
  <r>
    <x v="30"/>
    <n v="25"/>
    <n v="7584.08"/>
  </r>
  <r>
    <x v="30"/>
    <n v="22"/>
    <n v="7149.63"/>
  </r>
  <r>
    <x v="30"/>
    <n v="23"/>
    <n v="8061.3"/>
  </r>
  <r>
    <x v="30"/>
    <n v="22"/>
    <n v="7081.31"/>
  </r>
  <r>
    <x v="30"/>
    <n v="23"/>
    <n v="8772.52"/>
  </r>
  <r>
    <x v="30"/>
    <n v="14"/>
    <n v="6552.28"/>
  </r>
  <r>
    <x v="30"/>
    <n v="38"/>
    <n v="8306.36"/>
  </r>
  <r>
    <x v="30"/>
    <n v="13"/>
    <n v="9175.07"/>
  </r>
  <r>
    <x v="30"/>
    <n v="30"/>
    <n v="7645.7"/>
  </r>
  <r>
    <x v="30"/>
    <n v="21"/>
    <n v="9064.19"/>
  </r>
  <r>
    <x v="30"/>
    <n v="19"/>
    <n v="9240.4699999999993"/>
  </r>
  <r>
    <x v="30"/>
    <n v="29"/>
    <n v="6745.82"/>
  </r>
  <r>
    <x v="30"/>
    <n v="35"/>
    <n v="8441.91"/>
  </r>
  <r>
    <x v="30"/>
    <n v="28"/>
    <n v="8468.64"/>
  </r>
  <r>
    <x v="30"/>
    <n v="12"/>
    <n v="6502"/>
  </r>
  <r>
    <x v="30"/>
    <n v="24"/>
    <n v="6720.75"/>
  </r>
  <r>
    <x v="30"/>
    <n v="23"/>
    <n v="6399.34"/>
  </r>
  <r>
    <x v="31"/>
    <n v="22"/>
    <n v="10839.54"/>
  </r>
  <r>
    <x v="31"/>
    <n v="23"/>
    <n v="8708"/>
  </r>
  <r>
    <x v="31"/>
    <n v="19"/>
    <n v="8097.63"/>
  </r>
  <r>
    <x v="31"/>
    <n v="38"/>
    <n v="6919.5"/>
  </r>
  <r>
    <x v="32"/>
    <n v="18"/>
    <n v="7559.77"/>
  </r>
  <r>
    <x v="32"/>
    <n v="55"/>
    <n v="7971.58"/>
  </r>
  <r>
    <x v="32"/>
    <n v="20"/>
    <n v="6829.6"/>
  </r>
  <r>
    <x v="32"/>
    <n v="26"/>
    <n v="7954.5"/>
  </r>
  <r>
    <x v="32"/>
    <n v="11"/>
    <n v="13318.36"/>
  </r>
  <r>
    <x v="32"/>
    <n v="22"/>
    <n v="9126.5"/>
  </r>
  <r>
    <x v="32"/>
    <n v="35"/>
    <n v="12102.57"/>
  </r>
  <r>
    <x v="32"/>
    <n v="18"/>
    <n v="7912.77"/>
  </r>
  <r>
    <x v="32"/>
    <n v="26"/>
    <n v="5995.84"/>
  </r>
  <r>
    <x v="32"/>
    <n v="12"/>
    <n v="6764.91"/>
  </r>
  <r>
    <x v="32"/>
    <n v="24"/>
    <n v="12366.25"/>
  </r>
  <r>
    <x v="32"/>
    <n v="29"/>
    <n v="10660.96"/>
  </r>
  <r>
    <x v="32"/>
    <n v="24"/>
    <n v="6086.29"/>
  </r>
  <r>
    <x v="32"/>
    <n v="31"/>
    <n v="12770.74"/>
  </r>
  <r>
    <x v="32"/>
    <n v="11"/>
    <n v="7689.18"/>
  </r>
  <r>
    <x v="32"/>
    <n v="63"/>
    <n v="12776.34"/>
  </r>
  <r>
    <x v="32"/>
    <n v="11"/>
    <n v="6250"/>
  </r>
  <r>
    <x v="32"/>
    <n v="48"/>
    <n v="10988.12"/>
  </r>
  <r>
    <x v="32"/>
    <n v="20"/>
    <n v="7705.2"/>
  </r>
  <r>
    <x v="32"/>
    <n v="22"/>
    <n v="10202"/>
  </r>
  <r>
    <x v="32"/>
    <n v="21"/>
    <n v="6300.19"/>
  </r>
  <r>
    <x v="32"/>
    <n v="12"/>
    <n v="7505.08"/>
  </r>
  <r>
    <x v="32"/>
    <n v="19"/>
    <n v="10144.42"/>
  </r>
  <r>
    <x v="32"/>
    <n v="47"/>
    <n v="7398.85"/>
  </r>
  <r>
    <x v="32"/>
    <n v="11"/>
    <n v="13294.45"/>
  </r>
  <r>
    <x v="32"/>
    <n v="16"/>
    <n v="7143.81"/>
  </r>
  <r>
    <x v="32"/>
    <n v="12"/>
    <n v="9750"/>
  </r>
  <r>
    <x v="32"/>
    <n v="15"/>
    <n v="8315.26"/>
  </r>
  <r>
    <x v="32"/>
    <n v="21"/>
    <n v="6672.28"/>
  </r>
  <r>
    <x v="32"/>
    <n v="15"/>
    <n v="9541.73"/>
  </r>
  <r>
    <x v="32"/>
    <n v="13"/>
    <n v="7108.3"/>
  </r>
  <r>
    <x v="32"/>
    <n v="12"/>
    <n v="6258.08"/>
  </r>
  <r>
    <x v="32"/>
    <n v="26"/>
    <n v="9681.5"/>
  </r>
  <r>
    <x v="32"/>
    <n v="33"/>
    <n v="12830.81"/>
  </r>
  <r>
    <x v="32"/>
    <n v="25"/>
    <n v="6671.88"/>
  </r>
  <r>
    <x v="32"/>
    <n v="11"/>
    <n v="8205.36"/>
  </r>
  <r>
    <x v="32"/>
    <n v="20"/>
    <n v="7162.75"/>
  </r>
  <r>
    <x v="32"/>
    <n v="19"/>
    <n v="6900.89"/>
  </r>
  <r>
    <x v="32"/>
    <n v="18"/>
    <n v="6894.05"/>
  </r>
  <r>
    <x v="32"/>
    <n v="18"/>
    <n v="15783.05"/>
  </r>
  <r>
    <x v="32"/>
    <n v="26"/>
    <n v="12386.38"/>
  </r>
  <r>
    <x v="32"/>
    <n v="14"/>
    <n v="8061.85"/>
  </r>
  <r>
    <x v="32"/>
    <n v="21"/>
    <n v="7819.8"/>
  </r>
  <r>
    <x v="32"/>
    <n v="20"/>
    <n v="9577.2999999999993"/>
  </r>
  <r>
    <x v="32"/>
    <n v="15"/>
    <n v="6372.86"/>
  </r>
  <r>
    <x v="32"/>
    <n v="12"/>
    <n v="7070.91"/>
  </r>
  <r>
    <x v="32"/>
    <n v="14"/>
    <n v="11779.57"/>
  </r>
  <r>
    <x v="32"/>
    <n v="25"/>
    <n v="10149.280000000001"/>
  </r>
  <r>
    <x v="32"/>
    <n v="16"/>
    <n v="7019.93"/>
  </r>
  <r>
    <x v="32"/>
    <n v="23"/>
    <n v="8680.69"/>
  </r>
  <r>
    <x v="32"/>
    <n v="13"/>
    <n v="7642.3"/>
  </r>
  <r>
    <x v="32"/>
    <n v="12"/>
    <n v="6194.91"/>
  </r>
  <r>
    <x v="32"/>
    <n v="16"/>
    <n v="6146.18"/>
  </r>
  <r>
    <x v="32"/>
    <n v="30"/>
    <n v="9399.1299999999992"/>
  </r>
  <r>
    <x v="32"/>
    <n v="22"/>
    <n v="8680.18"/>
  </r>
  <r>
    <x v="32"/>
    <n v="24"/>
    <n v="8028.33"/>
  </r>
  <r>
    <x v="32"/>
    <n v="15"/>
    <n v="8504.6"/>
  </r>
  <r>
    <x v="32"/>
    <n v="13"/>
    <n v="9639"/>
  </r>
  <r>
    <x v="32"/>
    <n v="22"/>
    <n v="12199.9"/>
  </r>
  <r>
    <x v="32"/>
    <n v="24"/>
    <n v="6880.12"/>
  </r>
  <r>
    <x v="32"/>
    <n v="14"/>
    <n v="9806.57"/>
  </r>
  <r>
    <x v="33"/>
    <n v="39"/>
    <n v="6821.25"/>
  </r>
  <r>
    <x v="33"/>
    <n v="63"/>
    <n v="6921.71"/>
  </r>
  <r>
    <x v="33"/>
    <n v="13"/>
    <n v="6520.69"/>
  </r>
  <r>
    <x v="33"/>
    <n v="11"/>
    <n v="7985.09"/>
  </r>
  <r>
    <x v="33"/>
    <n v="17"/>
    <n v="7851.35"/>
  </r>
  <r>
    <x v="33"/>
    <n v="15"/>
    <n v="6176.06"/>
  </r>
  <r>
    <x v="33"/>
    <n v="67"/>
    <n v="7428.77"/>
  </r>
  <r>
    <x v="33"/>
    <n v="18"/>
    <n v="6444.66"/>
  </r>
  <r>
    <x v="33"/>
    <n v="29"/>
    <n v="6220.27"/>
  </r>
  <r>
    <x v="33"/>
    <n v="14"/>
    <n v="5770.35"/>
  </r>
  <r>
    <x v="33"/>
    <n v="30"/>
    <n v="6706.56"/>
  </r>
  <r>
    <x v="33"/>
    <n v="13"/>
    <n v="6287.46"/>
  </r>
  <r>
    <x v="33"/>
    <n v="11"/>
    <n v="7133.27"/>
  </r>
  <r>
    <x v="33"/>
    <n v="23"/>
    <n v="6752.82"/>
  </r>
  <r>
    <x v="33"/>
    <n v="46"/>
    <n v="7933.15"/>
  </r>
  <r>
    <x v="33"/>
    <n v="26"/>
    <n v="9974.65"/>
  </r>
  <r>
    <x v="33"/>
    <n v="33"/>
    <n v="7243.51"/>
  </r>
  <r>
    <x v="33"/>
    <n v="27"/>
    <n v="5865.18"/>
  </r>
  <r>
    <x v="33"/>
    <n v="57"/>
    <n v="9149.7999999999993"/>
  </r>
  <r>
    <x v="33"/>
    <n v="18"/>
    <n v="6613.11"/>
  </r>
  <r>
    <x v="33"/>
    <n v="42"/>
    <n v="10183.59"/>
  </r>
  <r>
    <x v="33"/>
    <n v="17"/>
    <n v="7838.47"/>
  </r>
  <r>
    <x v="33"/>
    <n v="12"/>
    <n v="7647.91"/>
  </r>
  <r>
    <x v="33"/>
    <n v="27"/>
    <n v="6763.07"/>
  </r>
  <r>
    <x v="33"/>
    <n v="20"/>
    <n v="6355.55"/>
  </r>
  <r>
    <x v="33"/>
    <n v="19"/>
    <n v="10136.57"/>
  </r>
  <r>
    <x v="33"/>
    <n v="16"/>
    <n v="6439.31"/>
  </r>
  <r>
    <x v="33"/>
    <n v="39"/>
    <n v="7528.23"/>
  </r>
  <r>
    <x v="33"/>
    <n v="13"/>
    <n v="7505"/>
  </r>
  <r>
    <x v="33"/>
    <n v="26"/>
    <n v="6020.8"/>
  </r>
  <r>
    <x v="33"/>
    <n v="75"/>
    <n v="7248.37"/>
  </r>
  <r>
    <x v="33"/>
    <n v="12"/>
    <n v="6100.08"/>
  </r>
  <r>
    <x v="33"/>
    <n v="31"/>
    <n v="6354.67"/>
  </r>
  <r>
    <x v="33"/>
    <n v="17"/>
    <n v="7032.41"/>
  </r>
  <r>
    <x v="33"/>
    <n v="19"/>
    <n v="7514.84"/>
  </r>
  <r>
    <x v="33"/>
    <n v="48"/>
    <n v="8756.2900000000009"/>
  </r>
  <r>
    <x v="33"/>
    <n v="41"/>
    <n v="6191.41"/>
  </r>
  <r>
    <x v="33"/>
    <n v="58"/>
    <n v="6384.13"/>
  </r>
  <r>
    <x v="33"/>
    <n v="19"/>
    <n v="7375.94"/>
  </r>
  <r>
    <x v="33"/>
    <n v="13"/>
    <n v="6627.3"/>
  </r>
  <r>
    <x v="33"/>
    <n v="12"/>
    <n v="5715.08"/>
  </r>
  <r>
    <x v="33"/>
    <n v="14"/>
    <n v="7098.5"/>
  </r>
  <r>
    <x v="33"/>
    <n v="21"/>
    <n v="7050.14"/>
  </r>
  <r>
    <x v="33"/>
    <n v="15"/>
    <n v="7074.6"/>
  </r>
  <r>
    <x v="33"/>
    <n v="47"/>
    <n v="7096.51"/>
  </r>
  <r>
    <x v="33"/>
    <n v="19"/>
    <n v="7536.84"/>
  </r>
  <r>
    <x v="33"/>
    <n v="17"/>
    <n v="6800.88"/>
  </r>
  <r>
    <x v="33"/>
    <n v="15"/>
    <n v="6701.53"/>
  </r>
  <r>
    <x v="33"/>
    <n v="11"/>
    <n v="6787.63"/>
  </r>
  <r>
    <x v="33"/>
    <n v="20"/>
    <n v="7668.6"/>
  </r>
  <r>
    <x v="33"/>
    <n v="28"/>
    <n v="6962.35"/>
  </r>
  <r>
    <x v="33"/>
    <n v="21"/>
    <n v="7020.61"/>
  </r>
  <r>
    <x v="33"/>
    <n v="18"/>
    <n v="6709.77"/>
  </r>
  <r>
    <x v="33"/>
    <n v="29"/>
    <n v="6664.55"/>
  </r>
  <r>
    <x v="33"/>
    <n v="20"/>
    <n v="6022.7"/>
  </r>
  <r>
    <x v="33"/>
    <n v="13"/>
    <n v="6025.3"/>
  </r>
  <r>
    <x v="33"/>
    <n v="15"/>
    <n v="5995.2"/>
  </r>
  <r>
    <x v="34"/>
    <n v="11"/>
    <n v="5896.63"/>
  </r>
  <r>
    <x v="34"/>
    <n v="25"/>
    <n v="6434.12"/>
  </r>
  <r>
    <x v="34"/>
    <n v="36"/>
    <n v="6920.44"/>
  </r>
  <r>
    <x v="34"/>
    <n v="12"/>
    <n v="7098.75"/>
  </r>
  <r>
    <x v="34"/>
    <n v="13"/>
    <n v="7055.3"/>
  </r>
  <r>
    <x v="34"/>
    <n v="12"/>
    <n v="6416.16"/>
  </r>
  <r>
    <x v="35"/>
    <n v="19"/>
    <n v="6164.42"/>
  </r>
  <r>
    <x v="35"/>
    <n v="15"/>
    <n v="10422"/>
  </r>
  <r>
    <x v="35"/>
    <n v="52"/>
    <n v="6601.38"/>
  </r>
  <r>
    <x v="35"/>
    <n v="14"/>
    <n v="5786.64"/>
  </r>
  <r>
    <x v="35"/>
    <n v="13"/>
    <n v="6504.92"/>
  </r>
  <r>
    <x v="35"/>
    <n v="22"/>
    <n v="6599.86"/>
  </r>
  <r>
    <x v="35"/>
    <n v="18"/>
    <n v="6660.66"/>
  </r>
  <r>
    <x v="35"/>
    <n v="18"/>
    <n v="7805.11"/>
  </r>
  <r>
    <x v="35"/>
    <n v="31"/>
    <n v="8287.58"/>
  </r>
  <r>
    <x v="35"/>
    <n v="32"/>
    <n v="6187.81"/>
  </r>
  <r>
    <x v="35"/>
    <n v="16"/>
    <n v="6869.87"/>
  </r>
  <r>
    <x v="35"/>
    <n v="49"/>
    <n v="6804.16"/>
  </r>
  <r>
    <x v="35"/>
    <n v="11"/>
    <n v="5584.54"/>
  </r>
  <r>
    <x v="35"/>
    <n v="28"/>
    <n v="7117.35"/>
  </r>
  <r>
    <x v="35"/>
    <n v="11"/>
    <n v="6377"/>
  </r>
  <r>
    <x v="35"/>
    <n v="27"/>
    <n v="5418.66"/>
  </r>
  <r>
    <x v="35"/>
    <n v="14"/>
    <n v="9076.7099999999991"/>
  </r>
  <r>
    <x v="35"/>
    <n v="31"/>
    <n v="6876.16"/>
  </r>
  <r>
    <x v="35"/>
    <n v="18"/>
    <n v="6985.27"/>
  </r>
  <r>
    <x v="35"/>
    <n v="11"/>
    <n v="6293.9"/>
  </r>
  <r>
    <x v="35"/>
    <n v="13"/>
    <n v="5876.38"/>
  </r>
  <r>
    <x v="35"/>
    <n v="14"/>
    <n v="9248.14"/>
  </r>
  <r>
    <x v="35"/>
    <n v="12"/>
    <n v="10055.25"/>
  </r>
  <r>
    <x v="35"/>
    <n v="18"/>
    <n v="6437.72"/>
  </r>
  <r>
    <x v="35"/>
    <n v="31"/>
    <n v="6289"/>
  </r>
  <r>
    <x v="35"/>
    <n v="17"/>
    <n v="6983.52"/>
  </r>
  <r>
    <x v="35"/>
    <n v="29"/>
    <n v="6327.48"/>
  </r>
  <r>
    <x v="35"/>
    <n v="16"/>
    <n v="6002.81"/>
  </r>
  <r>
    <x v="35"/>
    <n v="11"/>
    <n v="6402.72"/>
  </r>
  <r>
    <x v="35"/>
    <n v="15"/>
    <n v="6116.93"/>
  </r>
  <r>
    <x v="35"/>
    <n v="19"/>
    <n v="6233.26"/>
  </r>
  <r>
    <x v="35"/>
    <n v="12"/>
    <n v="6615.08"/>
  </r>
  <r>
    <x v="35"/>
    <n v="36"/>
    <n v="6532.41"/>
  </r>
  <r>
    <x v="35"/>
    <n v="37"/>
    <n v="8962.4"/>
  </r>
  <r>
    <x v="35"/>
    <n v="21"/>
    <n v="6894.85"/>
  </r>
  <r>
    <x v="35"/>
    <n v="18"/>
    <n v="5629.05"/>
  </r>
  <r>
    <x v="35"/>
    <n v="15"/>
    <n v="5859.06"/>
  </r>
  <r>
    <x v="35"/>
    <n v="33"/>
    <n v="5593.69"/>
  </r>
  <r>
    <x v="35"/>
    <n v="26"/>
    <n v="9079.76"/>
  </r>
  <r>
    <x v="35"/>
    <n v="11"/>
    <n v="5203.63"/>
  </r>
  <r>
    <x v="35"/>
    <n v="19"/>
    <n v="5997.05"/>
  </r>
  <r>
    <x v="35"/>
    <n v="25"/>
    <n v="6297.52"/>
  </r>
  <r>
    <x v="35"/>
    <n v="19"/>
    <n v="7983.57"/>
  </r>
  <r>
    <x v="35"/>
    <n v="33"/>
    <n v="9959.69"/>
  </r>
  <r>
    <x v="35"/>
    <n v="30"/>
    <n v="5657.93"/>
  </r>
  <r>
    <x v="35"/>
    <n v="11"/>
    <n v="6693.9"/>
  </r>
  <r>
    <x v="35"/>
    <n v="24"/>
    <n v="5835.45"/>
  </r>
  <r>
    <x v="35"/>
    <n v="18"/>
    <n v="5570.61"/>
  </r>
  <r>
    <x v="35"/>
    <n v="13"/>
    <n v="9143.84"/>
  </r>
  <r>
    <x v="35"/>
    <n v="22"/>
    <n v="5742.22"/>
  </r>
  <r>
    <x v="35"/>
    <n v="11"/>
    <n v="6771.9"/>
  </r>
  <r>
    <x v="35"/>
    <n v="17"/>
    <n v="6528.7"/>
  </r>
  <r>
    <x v="35"/>
    <n v="31"/>
    <n v="7187"/>
  </r>
  <r>
    <x v="35"/>
    <n v="11"/>
    <n v="6946.27"/>
  </r>
  <r>
    <x v="35"/>
    <n v="27"/>
    <n v="6166.33"/>
  </r>
  <r>
    <x v="35"/>
    <n v="14"/>
    <n v="5835.28"/>
  </r>
  <r>
    <x v="35"/>
    <n v="22"/>
    <n v="6337.13"/>
  </r>
  <r>
    <x v="35"/>
    <n v="48"/>
    <n v="8083.68"/>
  </r>
  <r>
    <x v="35"/>
    <n v="13"/>
    <n v="5956.38"/>
  </r>
  <r>
    <x v="35"/>
    <n v="13"/>
    <n v="6987.76"/>
  </r>
  <r>
    <x v="35"/>
    <n v="23"/>
    <n v="5683.39"/>
  </r>
  <r>
    <x v="35"/>
    <n v="11"/>
    <n v="5895.18"/>
  </r>
  <r>
    <x v="35"/>
    <n v="17"/>
    <n v="5789.94"/>
  </r>
  <r>
    <x v="36"/>
    <n v="32"/>
    <n v="8488.43"/>
  </r>
  <r>
    <x v="36"/>
    <n v="30"/>
    <n v="5909.86"/>
  </r>
  <r>
    <x v="36"/>
    <n v="32"/>
    <n v="6406.43"/>
  </r>
  <r>
    <x v="36"/>
    <n v="15"/>
    <n v="5559.53"/>
  </r>
  <r>
    <x v="36"/>
    <n v="15"/>
    <n v="6372.93"/>
  </r>
  <r>
    <x v="36"/>
    <n v="24"/>
    <n v="6074.7"/>
  </r>
  <r>
    <x v="36"/>
    <n v="28"/>
    <n v="7950"/>
  </r>
  <r>
    <x v="36"/>
    <n v="12"/>
    <n v="6029.75"/>
  </r>
  <r>
    <x v="36"/>
    <n v="12"/>
    <n v="5659.75"/>
  </r>
  <r>
    <x v="36"/>
    <n v="16"/>
    <n v="6096.62"/>
  </r>
  <r>
    <x v="36"/>
    <n v="18"/>
    <n v="5780.83"/>
  </r>
  <r>
    <x v="36"/>
    <n v="51"/>
    <n v="6890.86"/>
  </r>
  <r>
    <x v="36"/>
    <n v="14"/>
    <n v="8943"/>
  </r>
  <r>
    <x v="36"/>
    <n v="15"/>
    <n v="6929"/>
  </r>
  <r>
    <x v="36"/>
    <n v="43"/>
    <n v="6108.2"/>
  </r>
  <r>
    <x v="36"/>
    <n v="13"/>
    <n v="6225.3"/>
  </r>
  <r>
    <x v="36"/>
    <n v="22"/>
    <n v="5538.95"/>
  </r>
  <r>
    <x v="36"/>
    <n v="15"/>
    <n v="5392.26"/>
  </r>
  <r>
    <x v="37"/>
    <n v="13"/>
    <n v="8637"/>
  </r>
  <r>
    <x v="37"/>
    <n v="14"/>
    <n v="6883.07"/>
  </r>
  <r>
    <x v="37"/>
    <n v="25"/>
    <n v="9344.76"/>
  </r>
  <r>
    <x v="37"/>
    <n v="13"/>
    <n v="6714.07"/>
  </r>
  <r>
    <x v="37"/>
    <n v="23"/>
    <n v="8107.69"/>
  </r>
  <r>
    <x v="37"/>
    <n v="11"/>
    <n v="9887.27"/>
  </r>
  <r>
    <x v="37"/>
    <n v="31"/>
    <n v="7198.74"/>
  </r>
  <r>
    <x v="37"/>
    <n v="26"/>
    <n v="7078.92"/>
  </r>
  <r>
    <x v="37"/>
    <n v="13"/>
    <n v="7115.15"/>
  </r>
  <r>
    <x v="37"/>
    <n v="18"/>
    <n v="6947.61"/>
  </r>
  <r>
    <x v="37"/>
    <n v="14"/>
    <n v="8092.85"/>
  </r>
  <r>
    <x v="37"/>
    <n v="18"/>
    <n v="7706.16"/>
  </r>
  <r>
    <x v="38"/>
    <n v="17"/>
    <n v="5545.35"/>
  </r>
  <r>
    <x v="38"/>
    <n v="35"/>
    <n v="9372.31"/>
  </r>
  <r>
    <x v="38"/>
    <n v="14"/>
    <n v="6969.07"/>
  </r>
  <r>
    <x v="38"/>
    <n v="11"/>
    <n v="9391.9"/>
  </r>
  <r>
    <x v="38"/>
    <n v="22"/>
    <n v="5638.45"/>
  </r>
  <r>
    <x v="38"/>
    <n v="17"/>
    <n v="7119.82"/>
  </r>
  <r>
    <x v="38"/>
    <n v="13"/>
    <n v="11779.84"/>
  </r>
  <r>
    <x v="38"/>
    <n v="14"/>
    <n v="6316.5"/>
  </r>
  <r>
    <x v="38"/>
    <n v="12"/>
    <n v="6288"/>
  </r>
  <r>
    <x v="38"/>
    <n v="11"/>
    <n v="6330.27"/>
  </r>
  <r>
    <x v="38"/>
    <n v="70"/>
    <n v="7781.32"/>
  </r>
  <r>
    <x v="38"/>
    <n v="17"/>
    <n v="6432.23"/>
  </r>
  <r>
    <x v="38"/>
    <n v="34"/>
    <n v="7982.08"/>
  </r>
  <r>
    <x v="38"/>
    <n v="23"/>
    <n v="6229.08"/>
  </r>
  <r>
    <x v="38"/>
    <n v="51"/>
    <n v="7148.33"/>
  </r>
  <r>
    <x v="38"/>
    <n v="23"/>
    <n v="7065.73"/>
  </r>
  <r>
    <x v="38"/>
    <n v="23"/>
    <n v="13606.52"/>
  </r>
  <r>
    <x v="38"/>
    <n v="17"/>
    <n v="6292.94"/>
  </r>
  <r>
    <x v="38"/>
    <n v="26"/>
    <n v="5912.61"/>
  </r>
  <r>
    <x v="38"/>
    <n v="23"/>
    <n v="7404.73"/>
  </r>
  <r>
    <x v="38"/>
    <n v="17"/>
    <n v="6122.76"/>
  </r>
  <r>
    <x v="38"/>
    <n v="12"/>
    <n v="6376.66"/>
  </r>
  <r>
    <x v="38"/>
    <n v="29"/>
    <n v="7246.96"/>
  </r>
  <r>
    <x v="38"/>
    <n v="13"/>
    <n v="6010.84"/>
  </r>
  <r>
    <x v="38"/>
    <n v="13"/>
    <n v="7273.3"/>
  </r>
  <r>
    <x v="38"/>
    <n v="12"/>
    <n v="6769.83"/>
  </r>
  <r>
    <x v="38"/>
    <n v="50"/>
    <n v="6417.58"/>
  </r>
  <r>
    <x v="38"/>
    <n v="13"/>
    <n v="8138.38"/>
  </r>
  <r>
    <x v="38"/>
    <n v="18"/>
    <n v="5588.38"/>
  </r>
  <r>
    <x v="38"/>
    <n v="23"/>
    <n v="7037.78"/>
  </r>
  <r>
    <x v="38"/>
    <n v="20"/>
    <n v="9996.7000000000007"/>
  </r>
  <r>
    <x v="38"/>
    <n v="11"/>
    <n v="6317.81"/>
  </r>
  <r>
    <x v="38"/>
    <n v="27"/>
    <n v="8024.18"/>
  </r>
  <r>
    <x v="38"/>
    <n v="11"/>
    <n v="6084.27"/>
  </r>
  <r>
    <x v="38"/>
    <n v="56"/>
    <n v="7588.83"/>
  </r>
  <r>
    <x v="38"/>
    <n v="18"/>
    <n v="7290.77"/>
  </r>
  <r>
    <x v="38"/>
    <n v="20"/>
    <n v="6587.3"/>
  </r>
  <r>
    <x v="38"/>
    <n v="20"/>
    <n v="11681"/>
  </r>
  <r>
    <x v="38"/>
    <n v="17"/>
    <n v="5418.94"/>
  </r>
  <r>
    <x v="38"/>
    <n v="24"/>
    <n v="6518.33"/>
  </r>
  <r>
    <x v="38"/>
    <n v="33"/>
    <n v="5964.84"/>
  </r>
  <r>
    <x v="38"/>
    <n v="20"/>
    <n v="9243.5499999999993"/>
  </r>
  <r>
    <x v="38"/>
    <n v="12"/>
    <n v="7164.41"/>
  </r>
  <r>
    <x v="38"/>
    <n v="47"/>
    <n v="9172.31"/>
  </r>
  <r>
    <x v="38"/>
    <n v="31"/>
    <n v="11220.45"/>
  </r>
  <r>
    <x v="38"/>
    <n v="12"/>
    <n v="5443.25"/>
  </r>
  <r>
    <x v="38"/>
    <n v="14"/>
    <n v="6270.64"/>
  </r>
  <r>
    <x v="38"/>
    <n v="20"/>
    <n v="8325.25"/>
  </r>
  <r>
    <x v="38"/>
    <n v="19"/>
    <n v="9032.84"/>
  </r>
  <r>
    <x v="38"/>
    <n v="20"/>
    <n v="7798.1"/>
  </r>
  <r>
    <x v="38"/>
    <n v="13"/>
    <n v="6296.23"/>
  </r>
  <r>
    <x v="38"/>
    <n v="13"/>
    <n v="7960.69"/>
  </r>
  <r>
    <x v="38"/>
    <n v="16"/>
    <n v="5934.75"/>
  </r>
  <r>
    <x v="38"/>
    <n v="15"/>
    <n v="8457.06"/>
  </r>
  <r>
    <x v="38"/>
    <n v="16"/>
    <n v="5150.0600000000004"/>
  </r>
  <r>
    <x v="38"/>
    <n v="44"/>
    <n v="6875.34"/>
  </r>
  <r>
    <x v="38"/>
    <n v="20"/>
    <n v="6792.55"/>
  </r>
  <r>
    <x v="38"/>
    <n v="18"/>
    <n v="5775.5"/>
  </r>
  <r>
    <x v="38"/>
    <n v="37"/>
    <n v="9042.43"/>
  </r>
  <r>
    <x v="38"/>
    <n v="32"/>
    <n v="6477.09"/>
  </r>
  <r>
    <x v="38"/>
    <n v="23"/>
    <n v="6695.08"/>
  </r>
  <r>
    <x v="38"/>
    <n v="21"/>
    <n v="5427.33"/>
  </r>
  <r>
    <x v="38"/>
    <n v="13"/>
    <n v="6081.84"/>
  </r>
  <r>
    <x v="38"/>
    <n v="20"/>
    <n v="5836.65"/>
  </r>
  <r>
    <x v="38"/>
    <n v="14"/>
    <n v="6622.42"/>
  </r>
  <r>
    <x v="39"/>
    <n v="11"/>
    <n v="7113.36"/>
  </r>
  <r>
    <x v="39"/>
    <n v="12"/>
    <n v="6522.33"/>
  </r>
  <r>
    <x v="39"/>
    <n v="40"/>
    <n v="9599.4699999999993"/>
  </r>
  <r>
    <x v="39"/>
    <n v="30"/>
    <n v="7146.5"/>
  </r>
  <r>
    <x v="40"/>
    <n v="20"/>
    <n v="6277.5"/>
  </r>
  <r>
    <x v="40"/>
    <n v="13"/>
    <n v="10340.299999999999"/>
  </r>
  <r>
    <x v="40"/>
    <n v="40"/>
    <n v="7169.62"/>
  </r>
  <r>
    <x v="40"/>
    <n v="17"/>
    <n v="6030.29"/>
  </r>
  <r>
    <x v="40"/>
    <n v="29"/>
    <n v="8616.6200000000008"/>
  </r>
  <r>
    <x v="40"/>
    <n v="26"/>
    <n v="6210.5"/>
  </r>
  <r>
    <x v="40"/>
    <n v="27"/>
    <n v="5697.92"/>
  </r>
  <r>
    <x v="40"/>
    <n v="51"/>
    <n v="6912.25"/>
  </r>
  <r>
    <x v="40"/>
    <n v="11"/>
    <n v="6404.81"/>
  </r>
  <r>
    <x v="40"/>
    <n v="31"/>
    <n v="6720.35"/>
  </r>
  <r>
    <x v="40"/>
    <n v="11"/>
    <n v="6223.72"/>
  </r>
  <r>
    <x v="40"/>
    <n v="16"/>
    <n v="6518"/>
  </r>
  <r>
    <x v="40"/>
    <n v="11"/>
    <n v="6949.45"/>
  </r>
  <r>
    <x v="40"/>
    <n v="18"/>
    <n v="7078.94"/>
  </r>
  <r>
    <x v="40"/>
    <n v="39"/>
    <n v="6574.25"/>
  </r>
  <r>
    <x v="40"/>
    <n v="29"/>
    <n v="8991.65"/>
  </r>
  <r>
    <x v="40"/>
    <n v="47"/>
    <n v="5950.02"/>
  </r>
  <r>
    <x v="40"/>
    <n v="38"/>
    <n v="7888.36"/>
  </r>
  <r>
    <x v="40"/>
    <n v="40"/>
    <n v="8670.4"/>
  </r>
  <r>
    <x v="40"/>
    <n v="34"/>
    <n v="8218.08"/>
  </r>
  <r>
    <x v="40"/>
    <n v="13"/>
    <n v="8359.5300000000007"/>
  </r>
  <r>
    <x v="40"/>
    <n v="35"/>
    <n v="5712.22"/>
  </r>
  <r>
    <x v="40"/>
    <n v="13"/>
    <n v="6590.3"/>
  </r>
  <r>
    <x v="40"/>
    <n v="37"/>
    <n v="6302.35"/>
  </r>
  <r>
    <x v="40"/>
    <n v="29"/>
    <n v="6453.86"/>
  </r>
  <r>
    <x v="40"/>
    <n v="20"/>
    <n v="5327.5"/>
  </r>
  <r>
    <x v="41"/>
    <n v="11"/>
    <n v="6496.54"/>
  </r>
  <r>
    <x v="41"/>
    <n v="12"/>
    <n v="6949"/>
  </r>
  <r>
    <x v="41"/>
    <n v="12"/>
    <n v="6837"/>
  </r>
  <r>
    <x v="41"/>
    <n v="15"/>
    <n v="7192.26"/>
  </r>
  <r>
    <x v="41"/>
    <n v="33"/>
    <n v="7331.93"/>
  </r>
  <r>
    <x v="41"/>
    <n v="33"/>
    <n v="6758.87"/>
  </r>
  <r>
    <x v="41"/>
    <n v="21"/>
    <n v="8972.61"/>
  </r>
  <r>
    <x v="41"/>
    <n v="12"/>
    <n v="5978"/>
  </r>
  <r>
    <x v="42"/>
    <n v="65"/>
    <n v="6402.27"/>
  </r>
  <r>
    <x v="42"/>
    <n v="17"/>
    <n v="5934.94"/>
  </r>
  <r>
    <x v="42"/>
    <n v="16"/>
    <n v="5424.75"/>
  </r>
  <r>
    <x v="42"/>
    <n v="26"/>
    <n v="5861.84"/>
  </r>
  <r>
    <x v="42"/>
    <n v="33"/>
    <n v="6797"/>
  </r>
  <r>
    <x v="42"/>
    <n v="26"/>
    <n v="5622.34"/>
  </r>
  <r>
    <x v="42"/>
    <n v="11"/>
    <n v="5660.9"/>
  </r>
  <r>
    <x v="42"/>
    <n v="12"/>
    <n v="5305.16"/>
  </r>
  <r>
    <x v="42"/>
    <n v="28"/>
    <n v="5546.21"/>
  </r>
  <r>
    <x v="42"/>
    <n v="20"/>
    <n v="4891.3"/>
  </r>
  <r>
    <x v="42"/>
    <n v="11"/>
    <n v="6245.81"/>
  </r>
  <r>
    <x v="42"/>
    <n v="20"/>
    <n v="8912.75"/>
  </r>
  <r>
    <x v="42"/>
    <n v="14"/>
    <n v="6612.35"/>
  </r>
  <r>
    <x v="42"/>
    <n v="50"/>
    <n v="6427.38"/>
  </r>
  <r>
    <x v="42"/>
    <n v="87"/>
    <n v="7830.94"/>
  </r>
  <r>
    <x v="42"/>
    <n v="13"/>
    <n v="6291.15"/>
  </r>
  <r>
    <x v="42"/>
    <n v="18"/>
    <n v="5860.88"/>
  </r>
  <r>
    <x v="42"/>
    <n v="12"/>
    <n v="6474.08"/>
  </r>
  <r>
    <x v="42"/>
    <n v="35"/>
    <n v="6141.08"/>
  </r>
  <r>
    <x v="42"/>
    <n v="32"/>
    <n v="6943.5"/>
  </r>
  <r>
    <x v="42"/>
    <n v="14"/>
    <n v="5735.92"/>
  </r>
  <r>
    <x v="42"/>
    <n v="12"/>
    <n v="5783.16"/>
  </r>
  <r>
    <x v="42"/>
    <n v="37"/>
    <n v="5732"/>
  </r>
  <r>
    <x v="42"/>
    <n v="54"/>
    <n v="5756"/>
  </r>
  <r>
    <x v="42"/>
    <n v="18"/>
    <n v="7376.11"/>
  </r>
  <r>
    <x v="42"/>
    <n v="26"/>
    <n v="5526.11"/>
  </r>
  <r>
    <x v="42"/>
    <n v="12"/>
    <n v="5403.66"/>
  </r>
  <r>
    <x v="42"/>
    <n v="22"/>
    <n v="6206.77"/>
  </r>
  <r>
    <x v="42"/>
    <n v="13"/>
    <n v="5903.07"/>
  </r>
  <r>
    <x v="42"/>
    <n v="17"/>
    <n v="5966.47"/>
  </r>
  <r>
    <x v="42"/>
    <n v="14"/>
    <n v="7294.71"/>
  </r>
  <r>
    <x v="42"/>
    <n v="32"/>
    <n v="6824.5"/>
  </r>
  <r>
    <x v="42"/>
    <n v="31"/>
    <n v="5582.74"/>
  </r>
  <r>
    <x v="42"/>
    <n v="16"/>
    <n v="4998.3100000000004"/>
  </r>
  <r>
    <x v="42"/>
    <n v="13"/>
    <n v="9449.15"/>
  </r>
  <r>
    <x v="42"/>
    <n v="23"/>
    <n v="6112.43"/>
  </r>
  <r>
    <x v="42"/>
    <n v="12"/>
    <n v="6147.33"/>
  </r>
  <r>
    <x v="42"/>
    <n v="13"/>
    <n v="6319.92"/>
  </r>
  <r>
    <x v="42"/>
    <n v="15"/>
    <n v="6010.2"/>
  </r>
  <r>
    <x v="43"/>
    <n v="17"/>
    <n v="6125.94"/>
  </r>
  <r>
    <x v="43"/>
    <n v="18"/>
    <n v="6756.66"/>
  </r>
  <r>
    <x v="43"/>
    <n v="41"/>
    <n v="6667.58"/>
  </r>
  <r>
    <x v="43"/>
    <n v="12"/>
    <n v="11625.66"/>
  </r>
  <r>
    <x v="43"/>
    <n v="21"/>
    <n v="15138.19"/>
  </r>
  <r>
    <x v="43"/>
    <n v="61"/>
    <n v="8217.67"/>
  </r>
  <r>
    <x v="43"/>
    <n v="13"/>
    <n v="5553.92"/>
  </r>
  <r>
    <x v="43"/>
    <n v="26"/>
    <n v="6110.65"/>
  </r>
  <r>
    <x v="43"/>
    <n v="11"/>
    <n v="9443"/>
  </r>
  <r>
    <x v="43"/>
    <n v="11"/>
    <n v="6223.81"/>
  </r>
  <r>
    <x v="43"/>
    <n v="21"/>
    <n v="6183.28"/>
  </r>
  <r>
    <x v="43"/>
    <n v="33"/>
    <n v="5622.69"/>
  </r>
  <r>
    <x v="43"/>
    <n v="19"/>
    <n v="7832.47"/>
  </r>
  <r>
    <x v="43"/>
    <n v="24"/>
    <n v="6848.16"/>
  </r>
  <r>
    <x v="43"/>
    <n v="36"/>
    <n v="8852.33"/>
  </r>
  <r>
    <x v="43"/>
    <n v="42"/>
    <n v="8093.54"/>
  </r>
  <r>
    <x v="43"/>
    <n v="35"/>
    <n v="6205.17"/>
  </r>
  <r>
    <x v="43"/>
    <n v="30"/>
    <n v="6769.46"/>
  </r>
  <r>
    <x v="43"/>
    <n v="13"/>
    <n v="6118"/>
  </r>
  <r>
    <x v="43"/>
    <n v="13"/>
    <n v="11051.23"/>
  </r>
  <r>
    <x v="43"/>
    <n v="12"/>
    <n v="6430.91"/>
  </r>
  <r>
    <x v="43"/>
    <n v="52"/>
    <n v="5976.26"/>
  </r>
  <r>
    <x v="43"/>
    <n v="11"/>
    <n v="6628.36"/>
  </r>
  <r>
    <x v="43"/>
    <n v="47"/>
    <n v="5798.7"/>
  </r>
  <r>
    <x v="43"/>
    <n v="13"/>
    <n v="6342.23"/>
  </r>
  <r>
    <x v="43"/>
    <n v="17"/>
    <n v="8557.52"/>
  </r>
  <r>
    <x v="43"/>
    <n v="16"/>
    <n v="7121.75"/>
  </r>
  <r>
    <x v="43"/>
    <n v="13"/>
    <n v="6509.84"/>
  </r>
  <r>
    <x v="43"/>
    <n v="37"/>
    <n v="6634.35"/>
  </r>
  <r>
    <x v="43"/>
    <n v="14"/>
    <n v="7516.57"/>
  </r>
  <r>
    <x v="43"/>
    <n v="12"/>
    <n v="6397"/>
  </r>
  <r>
    <x v="43"/>
    <n v="17"/>
    <n v="6124.23"/>
  </r>
  <r>
    <x v="43"/>
    <n v="51"/>
    <n v="7582.47"/>
  </r>
  <r>
    <x v="43"/>
    <n v="24"/>
    <n v="9087.8700000000008"/>
  </r>
  <r>
    <x v="43"/>
    <n v="18"/>
    <n v="6489.5"/>
  </r>
  <r>
    <x v="43"/>
    <n v="11"/>
    <n v="5828.27"/>
  </r>
  <r>
    <x v="43"/>
    <n v="11"/>
    <n v="5490.81"/>
  </r>
  <r>
    <x v="43"/>
    <n v="20"/>
    <n v="6684"/>
  </r>
  <r>
    <x v="43"/>
    <n v="23"/>
    <n v="6645.65"/>
  </r>
  <r>
    <x v="43"/>
    <n v="41"/>
    <n v="5576.36"/>
  </r>
  <r>
    <x v="43"/>
    <n v="28"/>
    <n v="8968.75"/>
  </r>
  <r>
    <x v="43"/>
    <n v="16"/>
    <n v="8305.18"/>
  </r>
  <r>
    <x v="43"/>
    <n v="14"/>
    <n v="10573.64"/>
  </r>
  <r>
    <x v="43"/>
    <n v="21"/>
    <n v="6532.38"/>
  </r>
  <r>
    <x v="43"/>
    <n v="11"/>
    <n v="6319.9"/>
  </r>
  <r>
    <x v="43"/>
    <n v="12"/>
    <n v="6410.41"/>
  </r>
  <r>
    <x v="43"/>
    <n v="15"/>
    <n v="6493.6"/>
  </r>
  <r>
    <x v="43"/>
    <n v="19"/>
    <n v="6658.15"/>
  </r>
  <r>
    <x v="43"/>
    <n v="32"/>
    <n v="7680.9"/>
  </r>
  <r>
    <x v="43"/>
    <n v="11"/>
    <n v="6245.63"/>
  </r>
  <r>
    <x v="43"/>
    <n v="49"/>
    <n v="7044.32"/>
  </r>
  <r>
    <x v="43"/>
    <n v="11"/>
    <n v="6317.54"/>
  </r>
  <r>
    <x v="43"/>
    <n v="31"/>
    <n v="7451.19"/>
  </r>
  <r>
    <x v="43"/>
    <n v="33"/>
    <n v="6849.51"/>
  </r>
  <r>
    <x v="43"/>
    <n v="13"/>
    <n v="6083.38"/>
  </r>
  <r>
    <x v="43"/>
    <n v="16"/>
    <n v="5905.81"/>
  </r>
  <r>
    <x v="43"/>
    <n v="24"/>
    <n v="6248.37"/>
  </r>
  <r>
    <x v="43"/>
    <n v="28"/>
    <n v="6553.25"/>
  </r>
  <r>
    <x v="43"/>
    <n v="25"/>
    <n v="5978.2"/>
  </r>
  <r>
    <x v="43"/>
    <n v="18"/>
    <n v="6390.66"/>
  </r>
  <r>
    <x v="43"/>
    <n v="12"/>
    <n v="8039.08"/>
  </r>
  <r>
    <x v="43"/>
    <n v="16"/>
    <n v="6409.93"/>
  </r>
  <r>
    <x v="43"/>
    <n v="21"/>
    <n v="8157.95"/>
  </r>
  <r>
    <x v="43"/>
    <n v="21"/>
    <n v="6478.38"/>
  </r>
  <r>
    <x v="43"/>
    <n v="22"/>
    <n v="6870.63"/>
  </r>
  <r>
    <x v="43"/>
    <n v="14"/>
    <n v="5914.07"/>
  </r>
  <r>
    <x v="43"/>
    <n v="13"/>
    <n v="6520.61"/>
  </r>
  <r>
    <x v="43"/>
    <n v="16"/>
    <n v="6051.62"/>
  </r>
  <r>
    <x v="43"/>
    <n v="14"/>
    <n v="6807"/>
  </r>
  <r>
    <x v="43"/>
    <n v="11"/>
    <n v="6802.45"/>
  </r>
  <r>
    <x v="43"/>
    <n v="37"/>
    <n v="5444.35"/>
  </r>
  <r>
    <x v="43"/>
    <n v="19"/>
    <n v="6824.36"/>
  </r>
  <r>
    <x v="43"/>
    <n v="13"/>
    <n v="6240"/>
  </r>
  <r>
    <x v="43"/>
    <n v="12"/>
    <n v="6546.91"/>
  </r>
  <r>
    <x v="43"/>
    <n v="11"/>
    <n v="6230.9"/>
  </r>
  <r>
    <x v="43"/>
    <n v="18"/>
    <n v="5783.72"/>
  </r>
  <r>
    <x v="44"/>
    <n v="33"/>
    <n v="6643.3"/>
  </r>
  <r>
    <x v="44"/>
    <n v="43"/>
    <n v="6818.23"/>
  </r>
  <r>
    <x v="44"/>
    <n v="15"/>
    <n v="6094.46"/>
  </r>
  <r>
    <x v="44"/>
    <n v="11"/>
    <n v="7025.63"/>
  </r>
  <r>
    <x v="44"/>
    <n v="17"/>
    <n v="7132"/>
  </r>
  <r>
    <x v="44"/>
    <n v="36"/>
    <n v="8934.1299999999992"/>
  </r>
  <r>
    <x v="44"/>
    <n v="55"/>
    <n v="7581.2"/>
  </r>
  <r>
    <x v="44"/>
    <n v="46"/>
    <n v="6840.26"/>
  </r>
  <r>
    <x v="44"/>
    <n v="13"/>
    <n v="7155"/>
  </r>
  <r>
    <x v="44"/>
    <n v="14"/>
    <n v="6028.21"/>
  </r>
  <r>
    <x v="44"/>
    <n v="19"/>
    <n v="5864.89"/>
  </r>
  <r>
    <x v="44"/>
    <n v="14"/>
    <n v="5871.92"/>
  </r>
  <r>
    <x v="44"/>
    <n v="50"/>
    <n v="6420.36"/>
  </r>
  <r>
    <x v="44"/>
    <n v="14"/>
    <n v="7040.64"/>
  </r>
  <r>
    <x v="45"/>
    <n v="43"/>
    <n v="9580.74"/>
  </r>
  <r>
    <x v="45"/>
    <n v="20"/>
    <n v="8642.85"/>
  </r>
  <r>
    <x v="45"/>
    <n v="16"/>
    <n v="6530.18"/>
  </r>
  <r>
    <x v="46"/>
    <n v="12"/>
    <n v="6384.08"/>
  </r>
  <r>
    <x v="46"/>
    <n v="29"/>
    <n v="6661.86"/>
  </r>
  <r>
    <x v="46"/>
    <n v="25"/>
    <n v="6400.08"/>
  </r>
  <r>
    <x v="46"/>
    <n v="24"/>
    <n v="7722.91"/>
  </r>
  <r>
    <x v="46"/>
    <n v="50"/>
    <n v="10161.379999999999"/>
  </r>
  <r>
    <x v="46"/>
    <n v="16"/>
    <n v="6388.06"/>
  </r>
  <r>
    <x v="46"/>
    <n v="36"/>
    <n v="6561.77"/>
  </r>
  <r>
    <x v="46"/>
    <n v="11"/>
    <n v="6412.72"/>
  </r>
  <r>
    <x v="46"/>
    <n v="37"/>
    <n v="5971.37"/>
  </r>
  <r>
    <x v="46"/>
    <n v="45"/>
    <n v="7741.22"/>
  </r>
  <r>
    <x v="46"/>
    <n v="18"/>
    <n v="7916.61"/>
  </r>
  <r>
    <x v="46"/>
    <n v="39"/>
    <n v="7313.41"/>
  </r>
  <r>
    <x v="46"/>
    <n v="16"/>
    <n v="13943.5"/>
  </r>
  <r>
    <x v="46"/>
    <n v="13"/>
    <n v="8399.3799999999992"/>
  </r>
  <r>
    <x v="46"/>
    <n v="15"/>
    <n v="6485.06"/>
  </r>
  <r>
    <x v="46"/>
    <n v="26"/>
    <n v="6507.19"/>
  </r>
  <r>
    <x v="46"/>
    <n v="18"/>
    <n v="6029.05"/>
  </r>
  <r>
    <x v="46"/>
    <n v="35"/>
    <n v="5610.85"/>
  </r>
  <r>
    <x v="46"/>
    <n v="29"/>
    <n v="5722.37"/>
  </r>
  <r>
    <x v="46"/>
    <n v="32"/>
    <n v="6878.03"/>
  </r>
  <r>
    <x v="46"/>
    <n v="19"/>
    <n v="8150.94"/>
  </r>
  <r>
    <x v="46"/>
    <n v="23"/>
    <n v="5181.6499999999996"/>
  </r>
  <r>
    <x v="46"/>
    <n v="22"/>
    <n v="5621.95"/>
  </r>
  <r>
    <x v="46"/>
    <n v="23"/>
    <n v="6286.78"/>
  </r>
  <r>
    <x v="46"/>
    <n v="13"/>
    <n v="5801.07"/>
  </r>
  <r>
    <x v="46"/>
    <n v="54"/>
    <n v="8144.05"/>
  </r>
  <r>
    <x v="46"/>
    <n v="27"/>
    <n v="5247.96"/>
  </r>
  <r>
    <x v="46"/>
    <n v="19"/>
    <n v="6555.05"/>
  </r>
  <r>
    <x v="46"/>
    <n v="18"/>
    <n v="6830.38"/>
  </r>
  <r>
    <x v="46"/>
    <n v="39"/>
    <n v="6150.53"/>
  </r>
  <r>
    <x v="46"/>
    <n v="43"/>
    <n v="5524.44"/>
  </r>
  <r>
    <x v="46"/>
    <n v="13"/>
    <n v="6930.84"/>
  </r>
  <r>
    <x v="46"/>
    <n v="12"/>
    <n v="6681.16"/>
  </r>
  <r>
    <x v="46"/>
    <n v="34"/>
    <n v="5710.64"/>
  </r>
  <r>
    <x v="46"/>
    <n v="17"/>
    <n v="7798.29"/>
  </r>
  <r>
    <x v="46"/>
    <n v="14"/>
    <n v="6588.92"/>
  </r>
  <r>
    <x v="46"/>
    <n v="23"/>
    <n v="7005.65"/>
  </r>
  <r>
    <x v="46"/>
    <n v="11"/>
    <n v="8387.18"/>
  </r>
  <r>
    <x v="46"/>
    <n v="16"/>
    <n v="6226.68"/>
  </r>
  <r>
    <x v="46"/>
    <n v="21"/>
    <n v="5926.9"/>
  </r>
  <r>
    <x v="46"/>
    <n v="36"/>
    <n v="6009.63"/>
  </r>
  <r>
    <x v="46"/>
    <n v="11"/>
    <n v="7113"/>
  </r>
  <r>
    <x v="46"/>
    <n v="11"/>
    <n v="5764"/>
  </r>
  <r>
    <x v="47"/>
    <n v="17"/>
    <n v="6758.35"/>
  </r>
  <r>
    <x v="47"/>
    <n v="11"/>
    <n v="7262.81"/>
  </r>
  <r>
    <x v="47"/>
    <n v="17"/>
    <n v="8266.82"/>
  </r>
  <r>
    <x v="47"/>
    <n v="13"/>
    <n v="6850.15"/>
  </r>
  <r>
    <x v="47"/>
    <n v="21"/>
    <n v="11378.47"/>
  </r>
  <r>
    <x v="47"/>
    <n v="13"/>
    <n v="7785"/>
  </r>
  <r>
    <x v="47"/>
    <n v="33"/>
    <n v="7272.66"/>
  </r>
  <r>
    <x v="47"/>
    <n v="27"/>
    <n v="7292.4"/>
  </r>
  <r>
    <x v="47"/>
    <n v="25"/>
    <n v="7207.92"/>
  </r>
  <r>
    <x v="47"/>
    <n v="22"/>
    <n v="7573.54"/>
  </r>
  <r>
    <x v="47"/>
    <n v="19"/>
    <n v="7278.1"/>
  </r>
  <r>
    <x v="47"/>
    <n v="28"/>
    <n v="8059.78"/>
  </r>
  <r>
    <x v="47"/>
    <n v="16"/>
    <n v="8457"/>
  </r>
  <r>
    <x v="47"/>
    <n v="22"/>
    <n v="7826.45"/>
  </r>
  <r>
    <x v="47"/>
    <n v="27"/>
    <n v="7256.85"/>
  </r>
  <r>
    <x v="47"/>
    <n v="11"/>
    <n v="7486.54"/>
  </r>
  <r>
    <x v="47"/>
    <n v="19"/>
    <n v="7522.47"/>
  </r>
  <r>
    <x v="47"/>
    <n v="37"/>
    <n v="6448.02"/>
  </r>
  <r>
    <x v="47"/>
    <n v="41"/>
    <n v="8198.58"/>
  </r>
  <r>
    <x v="47"/>
    <n v="30"/>
    <n v="6879.46"/>
  </r>
  <r>
    <x v="47"/>
    <n v="25"/>
    <n v="6674.76"/>
  </r>
  <r>
    <x v="47"/>
    <n v="20"/>
    <n v="6966.8"/>
  </r>
  <r>
    <x v="47"/>
    <n v="18"/>
    <n v="8406.5499999999993"/>
  </r>
  <r>
    <x v="47"/>
    <n v="34"/>
    <n v="7758.55"/>
  </r>
  <r>
    <x v="47"/>
    <n v="15"/>
    <n v="6947.8"/>
  </r>
  <r>
    <x v="47"/>
    <n v="24"/>
    <n v="6928.25"/>
  </r>
  <r>
    <x v="47"/>
    <n v="14"/>
    <n v="9245.7099999999991"/>
  </r>
  <r>
    <x v="47"/>
    <n v="18"/>
    <n v="7765.66"/>
  </r>
  <r>
    <x v="47"/>
    <n v="13"/>
    <n v="7274.84"/>
  </r>
  <r>
    <x v="47"/>
    <n v="17"/>
    <n v="8383.0499999999993"/>
  </r>
  <r>
    <x v="48"/>
    <n v="11"/>
    <n v="8698.7199999999993"/>
  </r>
  <r>
    <x v="48"/>
    <n v="12"/>
    <n v="6291.66"/>
  </r>
  <r>
    <x v="48"/>
    <n v="12"/>
    <n v="6326.83"/>
  </r>
  <r>
    <x v="48"/>
    <n v="19"/>
    <n v="6150.68"/>
  </r>
  <r>
    <x v="48"/>
    <n v="19"/>
    <n v="6772.94"/>
  </r>
  <r>
    <x v="48"/>
    <n v="44"/>
    <n v="6861.4"/>
  </r>
  <r>
    <x v="48"/>
    <n v="17"/>
    <n v="5143.6400000000003"/>
  </r>
  <r>
    <x v="48"/>
    <n v="11"/>
    <n v="5706.36"/>
  </r>
  <r>
    <x v="48"/>
    <n v="21"/>
    <n v="5831.28"/>
  </r>
  <r>
    <x v="48"/>
    <n v="13"/>
    <n v="5723"/>
  </r>
  <r>
    <x v="48"/>
    <n v="16"/>
    <n v="6003"/>
  </r>
  <r>
    <x v="48"/>
    <n v="12"/>
    <n v="8452.5"/>
  </r>
  <r>
    <x v="48"/>
    <n v="21"/>
    <n v="5663.42"/>
  </r>
  <r>
    <x v="48"/>
    <n v="21"/>
    <n v="6120.33"/>
  </r>
  <r>
    <x v="49"/>
    <n v="26"/>
    <n v="6008.34"/>
  </r>
  <r>
    <x v="49"/>
    <n v="12"/>
    <n v="7142.75"/>
  </r>
  <r>
    <x v="49"/>
    <n v="17"/>
    <n v="6973.47"/>
  </r>
  <r>
    <x v="49"/>
    <n v="31"/>
    <n v="6418"/>
  </r>
  <r>
    <x v="49"/>
    <n v="16"/>
    <n v="5934.12"/>
  </r>
  <r>
    <x v="49"/>
    <n v="29"/>
    <n v="7028.37"/>
  </r>
  <r>
    <x v="49"/>
    <n v="21"/>
    <n v="7515.66"/>
  </r>
  <r>
    <x v="49"/>
    <n v="13"/>
    <n v="7178.92"/>
  </r>
  <r>
    <x v="49"/>
    <n v="26"/>
    <n v="6261.38"/>
  </r>
  <r>
    <x v="49"/>
    <n v="21"/>
    <n v="7729.33"/>
  </r>
  <r>
    <x v="49"/>
    <n v="12"/>
    <n v="6054"/>
  </r>
  <r>
    <x v="49"/>
    <n v="27"/>
    <n v="6591.66"/>
  </r>
  <r>
    <x v="49"/>
    <n v="22"/>
    <n v="6054.04"/>
  </r>
  <r>
    <x v="49"/>
    <n v="46"/>
    <n v="7495.1"/>
  </r>
  <r>
    <x v="49"/>
    <n v="14"/>
    <n v="7080.07"/>
  </r>
  <r>
    <x v="49"/>
    <n v="22"/>
    <n v="7902.77"/>
  </r>
  <r>
    <x v="49"/>
    <n v="11"/>
    <n v="7588.18"/>
  </r>
  <r>
    <x v="49"/>
    <n v="29"/>
    <n v="6997.27"/>
  </r>
  <r>
    <x v="49"/>
    <n v="31"/>
    <n v="10597.96"/>
  </r>
  <r>
    <x v="49"/>
    <n v="14"/>
    <n v="6169.92"/>
  </r>
  <r>
    <x v="49"/>
    <n v="11"/>
    <n v="6290.36"/>
  </r>
  <r>
    <x v="49"/>
    <n v="17"/>
    <n v="6041.7"/>
  </r>
  <r>
    <x v="49"/>
    <n v="13"/>
    <n v="5980.46"/>
  </r>
  <r>
    <x v="49"/>
    <n v="16"/>
    <n v="6562.06"/>
  </r>
  <r>
    <x v="49"/>
    <n v="14"/>
    <n v="8519.7099999999991"/>
  </r>
  <r>
    <x v="49"/>
    <n v="69"/>
    <n v="8347.66"/>
  </r>
  <r>
    <x v="49"/>
    <n v="30"/>
    <n v="6309.2"/>
  </r>
  <r>
    <x v="49"/>
    <n v="14"/>
    <n v="6209.42"/>
  </r>
  <r>
    <x v="49"/>
    <n v="33"/>
    <n v="9740.93"/>
  </r>
  <r>
    <x v="49"/>
    <n v="16"/>
    <n v="7014.93"/>
  </r>
  <r>
    <x v="49"/>
    <n v="11"/>
    <n v="5404.27"/>
  </r>
  <r>
    <x v="50"/>
    <n v="32"/>
    <n v="7701.65"/>
  </r>
  <r>
    <x v="50"/>
    <n v="33"/>
    <n v="9164.42"/>
  </r>
  <r>
    <x v="43"/>
    <n v="22"/>
    <n v="7734.13"/>
  </r>
  <r>
    <x v="43"/>
    <n v="23"/>
    <n v="6063.47"/>
  </r>
  <r>
    <x v="43"/>
    <n v="12"/>
    <n v="5714.5"/>
  </r>
  <r>
    <x v="43"/>
    <n v="11"/>
    <n v="6273.9"/>
  </r>
  <r>
    <x v="43"/>
    <n v="12"/>
    <n v="6380.83"/>
  </r>
  <r>
    <x v="0"/>
    <n v="21"/>
    <n v="11634.52"/>
  </r>
  <r>
    <x v="0"/>
    <n v="18"/>
    <n v="11367.22"/>
  </r>
  <r>
    <x v="0"/>
    <n v="83"/>
    <n v="11365.8"/>
  </r>
  <r>
    <x v="0"/>
    <n v="22"/>
    <n v="10556.27"/>
  </r>
  <r>
    <x v="0"/>
    <n v="30"/>
    <n v="12574.6"/>
  </r>
  <r>
    <x v="0"/>
    <n v="24"/>
    <n v="11015.83"/>
  </r>
  <r>
    <x v="0"/>
    <n v="17"/>
    <n v="10533.35"/>
  </r>
  <r>
    <x v="0"/>
    <n v="15"/>
    <n v="11230.33"/>
  </r>
  <r>
    <x v="0"/>
    <n v="19"/>
    <n v="12106.78"/>
  </r>
  <r>
    <x v="0"/>
    <n v="16"/>
    <n v="11514.62"/>
  </r>
  <r>
    <x v="0"/>
    <n v="44"/>
    <n v="19350.59"/>
  </r>
  <r>
    <x v="0"/>
    <n v="78"/>
    <n v="10646.26"/>
  </r>
  <r>
    <x v="0"/>
    <n v="244"/>
    <n v="12282.9"/>
  </r>
  <r>
    <x v="0"/>
    <n v="55"/>
    <n v="12219.23"/>
  </r>
  <r>
    <x v="0"/>
    <n v="12"/>
    <n v="12476"/>
  </r>
  <r>
    <x v="0"/>
    <n v="17"/>
    <n v="11324.05"/>
  </r>
  <r>
    <x v="0"/>
    <n v="12"/>
    <n v="15279"/>
  </r>
  <r>
    <x v="0"/>
    <n v="28"/>
    <n v="11714.46"/>
  </r>
  <r>
    <x v="0"/>
    <n v="43"/>
    <n v="11410"/>
  </r>
  <r>
    <x v="0"/>
    <n v="18"/>
    <n v="12143.72"/>
  </r>
  <r>
    <x v="0"/>
    <n v="16"/>
    <n v="11614.43"/>
  </r>
  <r>
    <x v="0"/>
    <n v="32"/>
    <n v="11100.09"/>
  </r>
  <r>
    <x v="0"/>
    <n v="26"/>
    <n v="10920.46"/>
  </r>
  <r>
    <x v="0"/>
    <n v="69"/>
    <n v="11211.01"/>
  </r>
  <r>
    <x v="0"/>
    <n v="14"/>
    <n v="10926.5"/>
  </r>
  <r>
    <x v="0"/>
    <n v="24"/>
    <n v="11416.33"/>
  </r>
  <r>
    <x v="0"/>
    <n v="26"/>
    <n v="10682.57"/>
  </r>
  <r>
    <x v="0"/>
    <n v="110"/>
    <n v="13247.28"/>
  </r>
  <r>
    <x v="0"/>
    <n v="14"/>
    <n v="9701.07"/>
  </r>
  <r>
    <x v="0"/>
    <n v="17"/>
    <n v="12142"/>
  </r>
  <r>
    <x v="0"/>
    <n v="18"/>
    <n v="12644.55"/>
  </r>
  <r>
    <x v="0"/>
    <n v="53"/>
    <n v="10906.13"/>
  </r>
  <r>
    <x v="0"/>
    <n v="39"/>
    <n v="11324.74"/>
  </r>
  <r>
    <x v="0"/>
    <n v="22"/>
    <n v="13831.59"/>
  </r>
  <r>
    <x v="0"/>
    <n v="13"/>
    <n v="12206.61"/>
  </r>
  <r>
    <x v="0"/>
    <n v="36"/>
    <n v="14578.97"/>
  </r>
  <r>
    <x v="0"/>
    <n v="21"/>
    <n v="11769.28"/>
  </r>
  <r>
    <x v="0"/>
    <n v="12"/>
    <n v="10539"/>
  </r>
  <r>
    <x v="0"/>
    <n v="13"/>
    <n v="10371.61"/>
  </r>
  <r>
    <x v="1"/>
    <n v="18"/>
    <n v="16684.330000000002"/>
  </r>
  <r>
    <x v="1"/>
    <n v="11"/>
    <n v="15982.09"/>
  </r>
  <r>
    <x v="2"/>
    <n v="31"/>
    <n v="19013.77"/>
  </r>
  <r>
    <x v="2"/>
    <n v="34"/>
    <n v="13831.38"/>
  </r>
  <r>
    <x v="2"/>
    <n v="20"/>
    <n v="12924.25"/>
  </r>
  <r>
    <x v="2"/>
    <n v="24"/>
    <n v="12296.91"/>
  </r>
  <r>
    <x v="2"/>
    <n v="15"/>
    <n v="13736.33"/>
  </r>
  <r>
    <x v="2"/>
    <n v="36"/>
    <n v="14546.13"/>
  </r>
  <r>
    <x v="2"/>
    <n v="20"/>
    <n v="12166"/>
  </r>
  <r>
    <x v="2"/>
    <n v="19"/>
    <n v="15265.94"/>
  </r>
  <r>
    <x v="2"/>
    <n v="12"/>
    <n v="24897.66"/>
  </r>
  <r>
    <x v="2"/>
    <n v="26"/>
    <n v="19238.53"/>
  </r>
  <r>
    <x v="2"/>
    <n v="15"/>
    <n v="15518.93"/>
  </r>
  <r>
    <x v="2"/>
    <n v="21"/>
    <n v="13203.76"/>
  </r>
  <r>
    <x v="2"/>
    <n v="23"/>
    <n v="14713.52"/>
  </r>
  <r>
    <x v="2"/>
    <n v="15"/>
    <n v="14493.73"/>
  </r>
  <r>
    <x v="2"/>
    <n v="61"/>
    <n v="11794.93"/>
  </r>
  <r>
    <x v="2"/>
    <n v="38"/>
    <n v="23912"/>
  </r>
  <r>
    <x v="2"/>
    <n v="56"/>
    <n v="13808.14"/>
  </r>
  <r>
    <x v="2"/>
    <n v="16"/>
    <n v="18213.37"/>
  </r>
  <r>
    <x v="2"/>
    <n v="38"/>
    <n v="12176.5"/>
  </r>
  <r>
    <x v="2"/>
    <n v="44"/>
    <n v="11976.2"/>
  </r>
  <r>
    <x v="2"/>
    <n v="62"/>
    <n v="11653.03"/>
  </r>
  <r>
    <x v="2"/>
    <n v="31"/>
    <n v="13184.38"/>
  </r>
  <r>
    <x v="2"/>
    <n v="28"/>
    <n v="12719.5"/>
  </r>
  <r>
    <x v="2"/>
    <n v="43"/>
    <n v="12115.72"/>
  </r>
  <r>
    <x v="2"/>
    <n v="24"/>
    <n v="14359.08"/>
  </r>
  <r>
    <x v="2"/>
    <n v="12"/>
    <n v="13863.91"/>
  </r>
  <r>
    <x v="2"/>
    <n v="48"/>
    <n v="15942.02"/>
  </r>
  <r>
    <x v="2"/>
    <n v="11"/>
    <n v="11297.45"/>
  </r>
  <r>
    <x v="2"/>
    <n v="24"/>
    <n v="15783.29"/>
  </r>
  <r>
    <x v="2"/>
    <n v="29"/>
    <n v="12598.34"/>
  </r>
  <r>
    <x v="2"/>
    <n v="25"/>
    <n v="11933.56"/>
  </r>
  <r>
    <x v="3"/>
    <n v="25"/>
    <n v="13000.92"/>
  </r>
  <r>
    <x v="3"/>
    <n v="37"/>
    <n v="11926.08"/>
  </r>
  <r>
    <x v="3"/>
    <n v="20"/>
    <n v="10814.1"/>
  </r>
  <r>
    <x v="3"/>
    <n v="34"/>
    <n v="11007.88"/>
  </r>
  <r>
    <x v="3"/>
    <n v="70"/>
    <n v="11099.97"/>
  </r>
  <r>
    <x v="3"/>
    <n v="12"/>
    <n v="10690.16"/>
  </r>
  <r>
    <x v="3"/>
    <n v="29"/>
    <n v="16274.79"/>
  </r>
  <r>
    <x v="3"/>
    <n v="22"/>
    <n v="10601.54"/>
  </r>
  <r>
    <x v="3"/>
    <n v="89"/>
    <n v="12225.4"/>
  </r>
  <r>
    <x v="3"/>
    <n v="28"/>
    <n v="11241.67"/>
  </r>
  <r>
    <x v="3"/>
    <n v="42"/>
    <n v="11779.16"/>
  </r>
  <r>
    <x v="3"/>
    <n v="63"/>
    <n v="10557.6"/>
  </r>
  <r>
    <x v="3"/>
    <n v="58"/>
    <n v="11346.67"/>
  </r>
  <r>
    <x v="3"/>
    <n v="21"/>
    <n v="10401.709999999999"/>
  </r>
  <r>
    <x v="3"/>
    <n v="12"/>
    <n v="9897.08"/>
  </r>
  <r>
    <x v="3"/>
    <n v="81"/>
    <n v="11200.48"/>
  </r>
  <r>
    <x v="3"/>
    <n v="32"/>
    <n v="11122.03"/>
  </r>
  <r>
    <x v="3"/>
    <n v="13"/>
    <n v="12558.15"/>
  </r>
  <r>
    <x v="3"/>
    <n v="17"/>
    <n v="12160.47"/>
  </r>
  <r>
    <x v="3"/>
    <n v="23"/>
    <n v="11310.56"/>
  </r>
  <r>
    <x v="3"/>
    <n v="43"/>
    <n v="11298.37"/>
  </r>
  <r>
    <x v="3"/>
    <n v="19"/>
    <n v="12757.26"/>
  </r>
  <r>
    <x v="3"/>
    <n v="59"/>
    <n v="12094.22"/>
  </r>
  <r>
    <x v="4"/>
    <n v="51"/>
    <n v="25984.6"/>
  </r>
  <r>
    <x v="4"/>
    <n v="30"/>
    <n v="15065.03"/>
  </r>
  <r>
    <x v="4"/>
    <n v="34"/>
    <n v="20614.23"/>
  </r>
  <r>
    <x v="4"/>
    <n v="37"/>
    <n v="15842.4"/>
  </r>
  <r>
    <x v="4"/>
    <n v="17"/>
    <n v="18834.939999999999"/>
  </r>
  <r>
    <x v="4"/>
    <n v="23"/>
    <n v="20278.04"/>
  </r>
  <r>
    <x v="4"/>
    <n v="27"/>
    <n v="22559.66"/>
  </r>
  <r>
    <x v="4"/>
    <n v="27"/>
    <n v="17724.25"/>
  </r>
  <r>
    <x v="4"/>
    <n v="39"/>
    <n v="24083.94"/>
  </r>
  <r>
    <x v="4"/>
    <n v="37"/>
    <n v="13791.45"/>
  </r>
  <r>
    <x v="4"/>
    <n v="17"/>
    <n v="15694.64"/>
  </r>
  <r>
    <x v="4"/>
    <n v="25"/>
    <n v="15947.68"/>
  </r>
  <r>
    <x v="4"/>
    <n v="15"/>
    <n v="25233.66"/>
  </r>
  <r>
    <x v="4"/>
    <n v="43"/>
    <n v="13781.37"/>
  </r>
  <r>
    <x v="4"/>
    <n v="11"/>
    <n v="14513.45"/>
  </r>
  <r>
    <x v="4"/>
    <n v="32"/>
    <n v="19439.53"/>
  </r>
  <r>
    <x v="4"/>
    <n v="12"/>
    <n v="18796.91"/>
  </r>
  <r>
    <x v="4"/>
    <n v="30"/>
    <n v="22784.23"/>
  </r>
  <r>
    <x v="4"/>
    <n v="53"/>
    <n v="17157.03"/>
  </r>
  <r>
    <x v="4"/>
    <n v="21"/>
    <n v="15947"/>
  </r>
  <r>
    <x v="4"/>
    <n v="71"/>
    <n v="19599.59"/>
  </r>
  <r>
    <x v="4"/>
    <n v="18"/>
    <n v="18839.72"/>
  </r>
  <r>
    <x v="4"/>
    <n v="38"/>
    <n v="22313.71"/>
  </r>
  <r>
    <x v="4"/>
    <n v="33"/>
    <n v="13714.09"/>
  </r>
  <r>
    <x v="4"/>
    <n v="53"/>
    <n v="17611.810000000001"/>
  </r>
  <r>
    <x v="4"/>
    <n v="15"/>
    <n v="14617.33"/>
  </r>
  <r>
    <x v="4"/>
    <n v="21"/>
    <n v="19915.900000000001"/>
  </r>
  <r>
    <x v="4"/>
    <n v="47"/>
    <n v="15367.91"/>
  </r>
  <r>
    <x v="4"/>
    <n v="41"/>
    <n v="17253.39"/>
  </r>
  <r>
    <x v="4"/>
    <n v="15"/>
    <n v="15279.06"/>
  </r>
  <r>
    <x v="4"/>
    <n v="106"/>
    <n v="14544.4"/>
  </r>
  <r>
    <x v="4"/>
    <n v="82"/>
    <n v="13954.01"/>
  </r>
  <r>
    <x v="4"/>
    <n v="29"/>
    <n v="18862.27"/>
  </r>
  <r>
    <x v="4"/>
    <n v="11"/>
    <n v="19250.72"/>
  </r>
  <r>
    <x v="4"/>
    <n v="13"/>
    <n v="21989.38"/>
  </r>
  <r>
    <x v="4"/>
    <n v="19"/>
    <n v="22031"/>
  </r>
  <r>
    <x v="4"/>
    <n v="24"/>
    <n v="21843.41"/>
  </r>
  <r>
    <x v="4"/>
    <n v="22"/>
    <n v="15416.59"/>
  </r>
  <r>
    <x v="4"/>
    <n v="37"/>
    <n v="17140.05"/>
  </r>
  <r>
    <x v="4"/>
    <n v="70"/>
    <n v="17878.02"/>
  </r>
  <r>
    <x v="4"/>
    <n v="50"/>
    <n v="14480.56"/>
  </r>
  <r>
    <x v="4"/>
    <n v="50"/>
    <n v="17867.54"/>
  </r>
  <r>
    <x v="4"/>
    <n v="16"/>
    <n v="15894"/>
  </r>
  <r>
    <x v="4"/>
    <n v="32"/>
    <n v="14099.59"/>
  </r>
  <r>
    <x v="4"/>
    <n v="47"/>
    <n v="24734.21"/>
  </r>
  <r>
    <x v="4"/>
    <n v="25"/>
    <n v="17810.400000000001"/>
  </r>
  <r>
    <x v="4"/>
    <n v="45"/>
    <n v="14265.55"/>
  </r>
  <r>
    <x v="4"/>
    <n v="13"/>
    <n v="17337.23"/>
  </r>
  <r>
    <x v="4"/>
    <n v="66"/>
    <n v="21920.33"/>
  </r>
  <r>
    <x v="4"/>
    <n v="28"/>
    <n v="18391.46"/>
  </r>
  <r>
    <x v="4"/>
    <n v="15"/>
    <n v="19699.060000000001"/>
  </r>
  <r>
    <x v="4"/>
    <n v="12"/>
    <n v="16393.830000000002"/>
  </r>
  <r>
    <x v="4"/>
    <n v="18"/>
    <n v="28212.720000000001"/>
  </r>
  <r>
    <x v="4"/>
    <n v="16"/>
    <n v="13251.06"/>
  </r>
  <r>
    <x v="4"/>
    <n v="26"/>
    <n v="26123.73"/>
  </r>
  <r>
    <x v="4"/>
    <n v="38"/>
    <n v="20296.150000000001"/>
  </r>
  <r>
    <x v="4"/>
    <n v="60"/>
    <n v="12802.11"/>
  </r>
  <r>
    <x v="4"/>
    <n v="29"/>
    <n v="14476.37"/>
  </r>
  <r>
    <x v="4"/>
    <n v="38"/>
    <n v="19997.84"/>
  </r>
  <r>
    <x v="4"/>
    <n v="58"/>
    <n v="20515.75"/>
  </r>
  <r>
    <x v="4"/>
    <n v="12"/>
    <n v="21693"/>
  </r>
  <r>
    <x v="4"/>
    <n v="50"/>
    <n v="26602.959999999999"/>
  </r>
  <r>
    <x v="4"/>
    <n v="35"/>
    <n v="20144.45"/>
  </r>
  <r>
    <x v="4"/>
    <n v="19"/>
    <n v="14232.05"/>
  </r>
  <r>
    <x v="4"/>
    <n v="17"/>
    <n v="16863.29"/>
  </r>
  <r>
    <x v="4"/>
    <n v="17"/>
    <n v="17846.349999999999"/>
  </r>
  <r>
    <x v="4"/>
    <n v="97"/>
    <n v="13953.9"/>
  </r>
  <r>
    <x v="4"/>
    <n v="34"/>
    <n v="14732.02"/>
  </r>
  <r>
    <x v="4"/>
    <n v="21"/>
    <n v="16489.419999999998"/>
  </r>
  <r>
    <x v="4"/>
    <n v="56"/>
    <n v="20275.580000000002"/>
  </r>
  <r>
    <x v="4"/>
    <n v="39"/>
    <n v="18946.23"/>
  </r>
  <r>
    <x v="4"/>
    <n v="74"/>
    <n v="17304.830000000002"/>
  </r>
  <r>
    <x v="4"/>
    <n v="23"/>
    <n v="20121.3"/>
  </r>
  <r>
    <x v="4"/>
    <n v="109"/>
    <n v="17718.7"/>
  </r>
  <r>
    <x v="4"/>
    <n v="80"/>
    <n v="20731.669999999998"/>
  </r>
  <r>
    <x v="4"/>
    <n v="20"/>
    <n v="18347.95"/>
  </r>
  <r>
    <x v="4"/>
    <n v="18"/>
    <n v="14593.55"/>
  </r>
  <r>
    <x v="4"/>
    <n v="71"/>
    <n v="16334.19"/>
  </r>
  <r>
    <x v="4"/>
    <n v="31"/>
    <n v="33360.03"/>
  </r>
  <r>
    <x v="4"/>
    <n v="11"/>
    <n v="14658.36"/>
  </r>
  <r>
    <x v="4"/>
    <n v="58"/>
    <n v="18296.89"/>
  </r>
  <r>
    <x v="4"/>
    <n v="44"/>
    <n v="16090"/>
  </r>
  <r>
    <x v="4"/>
    <n v="71"/>
    <n v="18780.47"/>
  </r>
  <r>
    <x v="4"/>
    <n v="73"/>
    <n v="18210.05"/>
  </r>
  <r>
    <x v="4"/>
    <n v="28"/>
    <n v="19126.39"/>
  </r>
  <r>
    <x v="4"/>
    <n v="92"/>
    <n v="12428.42"/>
  </r>
  <r>
    <x v="4"/>
    <n v="13"/>
    <n v="14134.38"/>
  </r>
  <r>
    <x v="4"/>
    <n v="16"/>
    <n v="16401.25"/>
  </r>
  <r>
    <x v="4"/>
    <n v="11"/>
    <n v="14205.18"/>
  </r>
  <r>
    <x v="4"/>
    <n v="21"/>
    <n v="19847.900000000001"/>
  </r>
  <r>
    <x v="4"/>
    <n v="105"/>
    <n v="16842.13"/>
  </r>
  <r>
    <x v="4"/>
    <n v="35"/>
    <n v="14214.65"/>
  </r>
  <r>
    <x v="4"/>
    <n v="18"/>
    <n v="20918.330000000002"/>
  </r>
  <r>
    <x v="4"/>
    <n v="36"/>
    <n v="13956.75"/>
  </r>
  <r>
    <x v="4"/>
    <n v="14"/>
    <n v="25210.92"/>
  </r>
  <r>
    <x v="4"/>
    <n v="31"/>
    <n v="21013.96"/>
  </r>
  <r>
    <x v="4"/>
    <n v="62"/>
    <n v="18801.54"/>
  </r>
  <r>
    <x v="4"/>
    <n v="15"/>
    <n v="17056.2"/>
  </r>
  <r>
    <x v="4"/>
    <n v="12"/>
    <n v="17052"/>
  </r>
  <r>
    <x v="4"/>
    <n v="11"/>
    <n v="25465.63"/>
  </r>
  <r>
    <x v="4"/>
    <n v="13"/>
    <n v="17525.919999999998"/>
  </r>
  <r>
    <x v="4"/>
    <n v="49"/>
    <n v="14724.06"/>
  </r>
  <r>
    <x v="4"/>
    <n v="57"/>
    <n v="14462.56"/>
  </r>
  <r>
    <x v="4"/>
    <n v="54"/>
    <n v="17583.62"/>
  </r>
  <r>
    <x v="4"/>
    <n v="16"/>
    <n v="34775.68"/>
  </r>
  <r>
    <x v="4"/>
    <n v="56"/>
    <n v="15955.85"/>
  </r>
  <r>
    <x v="4"/>
    <n v="37"/>
    <n v="18798.97"/>
  </r>
  <r>
    <x v="4"/>
    <n v="17"/>
    <n v="14789.47"/>
  </r>
  <r>
    <x v="4"/>
    <n v="40"/>
    <n v="17249.669999999998"/>
  </r>
  <r>
    <x v="4"/>
    <n v="24"/>
    <n v="14330.95"/>
  </r>
  <r>
    <x v="4"/>
    <n v="33"/>
    <n v="16290.78"/>
  </r>
  <r>
    <x v="4"/>
    <n v="11"/>
    <n v="18252.27"/>
  </r>
  <r>
    <x v="4"/>
    <n v="73"/>
    <n v="14287.52"/>
  </r>
  <r>
    <x v="4"/>
    <n v="66"/>
    <n v="16270.51"/>
  </r>
  <r>
    <x v="4"/>
    <n v="30"/>
    <n v="33367"/>
  </r>
  <r>
    <x v="4"/>
    <n v="78"/>
    <n v="20992.1"/>
  </r>
  <r>
    <x v="4"/>
    <n v="29"/>
    <n v="35299.440000000002"/>
  </r>
  <r>
    <x v="4"/>
    <n v="15"/>
    <n v="16786"/>
  </r>
  <r>
    <x v="4"/>
    <n v="22"/>
    <n v="17119.18"/>
  </r>
  <r>
    <x v="4"/>
    <n v="16"/>
    <n v="18027.93"/>
  </r>
  <r>
    <x v="4"/>
    <n v="35"/>
    <n v="16563.11"/>
  </r>
  <r>
    <x v="4"/>
    <n v="45"/>
    <n v="18992.04"/>
  </r>
  <r>
    <x v="4"/>
    <n v="60"/>
    <n v="19387.68"/>
  </r>
  <r>
    <x v="4"/>
    <n v="20"/>
    <n v="17351.400000000001"/>
  </r>
  <r>
    <x v="4"/>
    <n v="48"/>
    <n v="16381.25"/>
  </r>
  <r>
    <x v="4"/>
    <n v="12"/>
    <n v="16429.580000000002"/>
  </r>
  <r>
    <x v="4"/>
    <n v="49"/>
    <n v="17050.04"/>
  </r>
  <r>
    <x v="4"/>
    <n v="22"/>
    <n v="25707.68"/>
  </r>
  <r>
    <x v="4"/>
    <n v="32"/>
    <n v="13003"/>
  </r>
  <r>
    <x v="4"/>
    <n v="30"/>
    <n v="17680.96"/>
  </r>
  <r>
    <x v="4"/>
    <n v="42"/>
    <n v="20195.919999999998"/>
  </r>
  <r>
    <x v="4"/>
    <n v="37"/>
    <n v="14576.81"/>
  </r>
  <r>
    <x v="4"/>
    <n v="34"/>
    <n v="18797.259999999998"/>
  </r>
  <r>
    <x v="4"/>
    <n v="14"/>
    <n v="14912.28"/>
  </r>
  <r>
    <x v="4"/>
    <n v="33"/>
    <n v="15128.42"/>
  </r>
  <r>
    <x v="4"/>
    <n v="45"/>
    <n v="15004.8"/>
  </r>
  <r>
    <x v="4"/>
    <n v="14"/>
    <n v="17751.71"/>
  </r>
  <r>
    <x v="4"/>
    <n v="48"/>
    <n v="18472.349999999999"/>
  </r>
  <r>
    <x v="4"/>
    <n v="37"/>
    <n v="14991.91"/>
  </r>
  <r>
    <x v="4"/>
    <n v="21"/>
    <n v="15297.8"/>
  </r>
  <r>
    <x v="4"/>
    <n v="15"/>
    <n v="20696.330000000002"/>
  </r>
  <r>
    <x v="4"/>
    <n v="133"/>
    <n v="15694.72"/>
  </r>
  <r>
    <x v="4"/>
    <n v="13"/>
    <n v="19098.3"/>
  </r>
  <r>
    <x v="4"/>
    <n v="16"/>
    <n v="30354.43"/>
  </r>
  <r>
    <x v="4"/>
    <n v="44"/>
    <n v="13190.22"/>
  </r>
  <r>
    <x v="4"/>
    <n v="15"/>
    <n v="13424.13"/>
  </r>
  <r>
    <x v="4"/>
    <n v="51"/>
    <n v="14318.84"/>
  </r>
  <r>
    <x v="4"/>
    <n v="102"/>
    <n v="28742.959999999999"/>
  </r>
  <r>
    <x v="4"/>
    <n v="15"/>
    <n v="16177.6"/>
  </r>
  <r>
    <x v="4"/>
    <n v="38"/>
    <n v="11988.63"/>
  </r>
  <r>
    <x v="4"/>
    <n v="12"/>
    <n v="21815.16"/>
  </r>
  <r>
    <x v="4"/>
    <n v="20"/>
    <n v="21884"/>
  </r>
  <r>
    <x v="4"/>
    <n v="24"/>
    <n v="21578.25"/>
  </r>
  <r>
    <x v="4"/>
    <n v="20"/>
    <n v="15717.6"/>
  </r>
  <r>
    <x v="4"/>
    <n v="28"/>
    <n v="14345.46"/>
  </r>
  <r>
    <x v="4"/>
    <n v="31"/>
    <n v="18253.22"/>
  </r>
  <r>
    <x v="4"/>
    <n v="15"/>
    <n v="14336.46"/>
  </r>
  <r>
    <x v="4"/>
    <n v="22"/>
    <n v="13148.81"/>
  </r>
  <r>
    <x v="4"/>
    <n v="12"/>
    <n v="18109"/>
  </r>
  <r>
    <x v="4"/>
    <n v="58"/>
    <n v="24577.89"/>
  </r>
  <r>
    <x v="4"/>
    <n v="50"/>
    <n v="16671.740000000002"/>
  </r>
  <r>
    <x v="4"/>
    <n v="32"/>
    <n v="12548.62"/>
  </r>
  <r>
    <x v="4"/>
    <n v="30"/>
    <n v="14980.16"/>
  </r>
  <r>
    <x v="4"/>
    <n v="13"/>
    <n v="18252.84"/>
  </r>
  <r>
    <x v="4"/>
    <n v="11"/>
    <n v="19621.18"/>
  </r>
  <r>
    <x v="4"/>
    <n v="31"/>
    <n v="18302.09"/>
  </r>
  <r>
    <x v="4"/>
    <n v="20"/>
    <n v="14757.35"/>
  </r>
  <r>
    <x v="4"/>
    <n v="51"/>
    <n v="13319.86"/>
  </r>
  <r>
    <x v="4"/>
    <n v="18"/>
    <n v="16626.5"/>
  </r>
  <r>
    <x v="4"/>
    <n v="83"/>
    <n v="15135.75"/>
  </r>
  <r>
    <x v="4"/>
    <n v="16"/>
    <n v="21697.31"/>
  </r>
  <r>
    <x v="4"/>
    <n v="70"/>
    <n v="15103.81"/>
  </r>
  <r>
    <x v="5"/>
    <n v="54"/>
    <n v="12514.66"/>
  </r>
  <r>
    <x v="5"/>
    <n v="23"/>
    <n v="16036.52"/>
  </r>
  <r>
    <x v="5"/>
    <n v="47"/>
    <n v="11816.78"/>
  </r>
  <r>
    <x v="5"/>
    <n v="21"/>
    <n v="11371.09"/>
  </r>
  <r>
    <x v="5"/>
    <n v="24"/>
    <n v="12067.5"/>
  </r>
  <r>
    <x v="5"/>
    <n v="30"/>
    <n v="16102.23"/>
  </r>
  <r>
    <x v="5"/>
    <n v="17"/>
    <n v="12050.94"/>
  </r>
  <r>
    <x v="5"/>
    <n v="17"/>
    <n v="14977.76"/>
  </r>
  <r>
    <x v="5"/>
    <n v="20"/>
    <n v="21483.7"/>
  </r>
  <r>
    <x v="5"/>
    <n v="19"/>
    <n v="11372.89"/>
  </r>
  <r>
    <x v="5"/>
    <n v="21"/>
    <n v="9982.14"/>
  </r>
  <r>
    <x v="5"/>
    <n v="49"/>
    <n v="11156.46"/>
  </r>
  <r>
    <x v="5"/>
    <n v="30"/>
    <n v="12880.1"/>
  </r>
  <r>
    <x v="5"/>
    <n v="66"/>
    <n v="13449.04"/>
  </r>
  <r>
    <x v="5"/>
    <n v="19"/>
    <n v="12287.36"/>
  </r>
  <r>
    <x v="5"/>
    <n v="39"/>
    <n v="12503.76"/>
  </r>
  <r>
    <x v="5"/>
    <n v="19"/>
    <n v="12184.36"/>
  </r>
  <r>
    <x v="5"/>
    <n v="24"/>
    <n v="12980.12"/>
  </r>
  <r>
    <x v="5"/>
    <n v="27"/>
    <n v="12009.81"/>
  </r>
  <r>
    <x v="5"/>
    <n v="14"/>
    <n v="10935.64"/>
  </r>
  <r>
    <x v="5"/>
    <n v="14"/>
    <n v="15022.21"/>
  </r>
  <r>
    <x v="6"/>
    <n v="62"/>
    <n v="16317.01"/>
  </r>
  <r>
    <x v="6"/>
    <n v="92"/>
    <n v="17083.07"/>
  </r>
  <r>
    <x v="6"/>
    <n v="16"/>
    <n v="11178.25"/>
  </r>
  <r>
    <x v="6"/>
    <n v="13"/>
    <n v="17383.38"/>
  </r>
  <r>
    <x v="6"/>
    <n v="31"/>
    <n v="15517.96"/>
  </r>
  <r>
    <x v="6"/>
    <n v="50"/>
    <n v="16613.88"/>
  </r>
  <r>
    <x v="6"/>
    <n v="57"/>
    <n v="15156.28"/>
  </r>
  <r>
    <x v="6"/>
    <n v="26"/>
    <n v="13398.61"/>
  </r>
  <r>
    <x v="6"/>
    <n v="41"/>
    <n v="18694.29"/>
  </r>
  <r>
    <x v="6"/>
    <n v="57"/>
    <n v="13582.63"/>
  </r>
  <r>
    <x v="6"/>
    <n v="13"/>
    <n v="17003"/>
  </r>
  <r>
    <x v="6"/>
    <n v="13"/>
    <n v="14038.53"/>
  </r>
  <r>
    <x v="6"/>
    <n v="27"/>
    <n v="16025.07"/>
  </r>
  <r>
    <x v="6"/>
    <n v="41"/>
    <n v="13591.56"/>
  </r>
  <r>
    <x v="6"/>
    <n v="31"/>
    <n v="14912.7"/>
  </r>
  <r>
    <x v="6"/>
    <n v="14"/>
    <n v="12246.42"/>
  </r>
  <r>
    <x v="6"/>
    <n v="85"/>
    <n v="13611.71"/>
  </r>
  <r>
    <x v="6"/>
    <n v="25"/>
    <n v="16931.439999999999"/>
  </r>
  <r>
    <x v="6"/>
    <n v="73"/>
    <n v="23883.040000000001"/>
  </r>
  <r>
    <x v="6"/>
    <n v="65"/>
    <n v="13658.78"/>
  </r>
  <r>
    <x v="6"/>
    <n v="161"/>
    <n v="18685.02"/>
  </r>
  <r>
    <x v="6"/>
    <n v="38"/>
    <n v="13535.31"/>
  </r>
  <r>
    <x v="6"/>
    <n v="28"/>
    <n v="16329.75"/>
  </r>
  <r>
    <x v="6"/>
    <n v="29"/>
    <n v="12565.68"/>
  </r>
  <r>
    <x v="6"/>
    <n v="53"/>
    <n v="15330.03"/>
  </r>
  <r>
    <x v="6"/>
    <n v="105"/>
    <n v="15545.13"/>
  </r>
  <r>
    <x v="6"/>
    <n v="43"/>
    <n v="15801.41"/>
  </r>
  <r>
    <x v="6"/>
    <n v="55"/>
    <n v="14597.32"/>
  </r>
  <r>
    <x v="6"/>
    <n v="18"/>
    <n v="22820.83"/>
  </r>
  <r>
    <x v="6"/>
    <n v="17"/>
    <n v="11973"/>
  </r>
  <r>
    <x v="6"/>
    <n v="15"/>
    <n v="13521"/>
  </r>
  <r>
    <x v="7"/>
    <n v="109"/>
    <n v="16118.59"/>
  </r>
  <r>
    <x v="7"/>
    <n v="16"/>
    <n v="13467.75"/>
  </r>
  <r>
    <x v="7"/>
    <n v="60"/>
    <n v="12822.41"/>
  </r>
  <r>
    <x v="7"/>
    <n v="34"/>
    <n v="16474.73"/>
  </r>
  <r>
    <x v="7"/>
    <n v="72"/>
    <n v="12414.27"/>
  </r>
  <r>
    <x v="8"/>
    <n v="12"/>
    <n v="22537.75"/>
  </r>
  <r>
    <x v="8"/>
    <n v="19"/>
    <n v="13449.57"/>
  </r>
  <r>
    <x v="8"/>
    <n v="18"/>
    <n v="17387.77"/>
  </r>
  <r>
    <x v="9"/>
    <n v="13"/>
    <n v="17909.46"/>
  </r>
  <r>
    <x v="9"/>
    <n v="27"/>
    <n v="13051.85"/>
  </r>
  <r>
    <x v="9"/>
    <n v="67"/>
    <n v="18035.32"/>
  </r>
  <r>
    <x v="9"/>
    <n v="197"/>
    <n v="14269.79"/>
  </r>
  <r>
    <x v="9"/>
    <n v="70"/>
    <n v="17150.55"/>
  </r>
  <r>
    <x v="9"/>
    <n v="25"/>
    <n v="15708.16"/>
  </r>
  <r>
    <x v="9"/>
    <n v="60"/>
    <n v="12227.9"/>
  </r>
  <r>
    <x v="9"/>
    <n v="20"/>
    <n v="12292.8"/>
  </r>
  <r>
    <x v="9"/>
    <n v="54"/>
    <n v="12908.31"/>
  </r>
  <r>
    <x v="9"/>
    <n v="79"/>
    <n v="10954.49"/>
  </r>
  <r>
    <x v="9"/>
    <n v="45"/>
    <n v="27132.95"/>
  </r>
  <r>
    <x v="9"/>
    <n v="38"/>
    <n v="10442.629999999999"/>
  </r>
  <r>
    <x v="9"/>
    <n v="36"/>
    <n v="12429.22"/>
  </r>
  <r>
    <x v="9"/>
    <n v="59"/>
    <n v="11068.4"/>
  </r>
  <r>
    <x v="9"/>
    <n v="14"/>
    <n v="11055.78"/>
  </r>
  <r>
    <x v="9"/>
    <n v="35"/>
    <n v="16466"/>
  </r>
  <r>
    <x v="9"/>
    <n v="20"/>
    <n v="12384.9"/>
  </r>
  <r>
    <x v="9"/>
    <n v="31"/>
    <n v="13158.06"/>
  </r>
  <r>
    <x v="9"/>
    <n v="42"/>
    <n v="16131.11"/>
  </r>
  <r>
    <x v="9"/>
    <n v="48"/>
    <n v="12803.6"/>
  </r>
  <r>
    <x v="9"/>
    <n v="40"/>
    <n v="16281.87"/>
  </r>
  <r>
    <x v="9"/>
    <n v="25"/>
    <n v="16864"/>
  </r>
  <r>
    <x v="9"/>
    <n v="131"/>
    <n v="10973.48"/>
  </r>
  <r>
    <x v="9"/>
    <n v="19"/>
    <n v="10881.42"/>
  </r>
  <r>
    <x v="9"/>
    <n v="94"/>
    <n v="12061.72"/>
  </r>
  <r>
    <x v="9"/>
    <n v="11"/>
    <n v="11742.18"/>
  </r>
  <r>
    <x v="9"/>
    <n v="19"/>
    <n v="9254.94"/>
  </r>
  <r>
    <x v="9"/>
    <n v="67"/>
    <n v="11336.83"/>
  </r>
  <r>
    <x v="9"/>
    <n v="22"/>
    <n v="11171.22"/>
  </r>
  <r>
    <x v="9"/>
    <n v="31"/>
    <n v="15791.41"/>
  </r>
  <r>
    <x v="9"/>
    <n v="34"/>
    <n v="11167.5"/>
  </r>
  <r>
    <x v="9"/>
    <n v="35"/>
    <n v="11509.82"/>
  </r>
  <r>
    <x v="9"/>
    <n v="25"/>
    <n v="11575.92"/>
  </r>
  <r>
    <x v="9"/>
    <n v="33"/>
    <n v="11233.66"/>
  </r>
  <r>
    <x v="9"/>
    <n v="27"/>
    <n v="14753.81"/>
  </r>
  <r>
    <x v="9"/>
    <n v="112"/>
    <n v="10912.92"/>
  </r>
  <r>
    <x v="9"/>
    <n v="15"/>
    <n v="10887"/>
  </r>
  <r>
    <x v="9"/>
    <n v="41"/>
    <n v="11775.24"/>
  </r>
  <r>
    <x v="9"/>
    <n v="41"/>
    <n v="11526.29"/>
  </r>
  <r>
    <x v="9"/>
    <n v="15"/>
    <n v="11586.4"/>
  </r>
  <r>
    <x v="9"/>
    <n v="32"/>
    <n v="10682.68"/>
  </r>
  <r>
    <x v="9"/>
    <n v="15"/>
    <n v="12326.53"/>
  </r>
  <r>
    <x v="9"/>
    <n v="15"/>
    <n v="11203.26"/>
  </r>
  <r>
    <x v="9"/>
    <n v="26"/>
    <n v="11529.73"/>
  </r>
  <r>
    <x v="9"/>
    <n v="55"/>
    <n v="13750.69"/>
  </r>
  <r>
    <x v="9"/>
    <n v="79"/>
    <n v="12822.94"/>
  </r>
  <r>
    <x v="9"/>
    <n v="28"/>
    <n v="12261.25"/>
  </r>
  <r>
    <x v="9"/>
    <n v="64"/>
    <n v="11438.73"/>
  </r>
  <r>
    <x v="9"/>
    <n v="24"/>
    <n v="12534"/>
  </r>
  <r>
    <x v="9"/>
    <n v="54"/>
    <n v="11097.25"/>
  </r>
  <r>
    <x v="9"/>
    <n v="45"/>
    <n v="12877.24"/>
  </r>
  <r>
    <x v="9"/>
    <n v="43"/>
    <n v="13410.9"/>
  </r>
  <r>
    <x v="9"/>
    <n v="25"/>
    <n v="11589.68"/>
  </r>
  <r>
    <x v="9"/>
    <n v="17"/>
    <n v="11549.41"/>
  </r>
  <r>
    <x v="9"/>
    <n v="87"/>
    <n v="11064.01"/>
  </r>
  <r>
    <x v="9"/>
    <n v="31"/>
    <n v="11195.61"/>
  </r>
  <r>
    <x v="9"/>
    <n v="70"/>
    <n v="20694.97"/>
  </r>
  <r>
    <x v="9"/>
    <n v="15"/>
    <n v="13086.2"/>
  </r>
  <r>
    <x v="9"/>
    <n v="26"/>
    <n v="10969.53"/>
  </r>
  <r>
    <x v="9"/>
    <n v="12"/>
    <n v="10683.66"/>
  </r>
  <r>
    <x v="9"/>
    <n v="34"/>
    <n v="10715.64"/>
  </r>
  <r>
    <x v="9"/>
    <n v="59"/>
    <n v="11542.35"/>
  </r>
  <r>
    <x v="9"/>
    <n v="24"/>
    <n v="16426.37"/>
  </r>
  <r>
    <x v="9"/>
    <n v="24"/>
    <n v="13190.41"/>
  </r>
  <r>
    <x v="9"/>
    <n v="75"/>
    <n v="12421.49"/>
  </r>
  <r>
    <x v="9"/>
    <n v="13"/>
    <n v="11626.76"/>
  </r>
  <r>
    <x v="9"/>
    <n v="24"/>
    <n v="15475.45"/>
  </r>
  <r>
    <x v="9"/>
    <n v="15"/>
    <n v="16339.53"/>
  </r>
  <r>
    <x v="9"/>
    <n v="63"/>
    <n v="12989.46"/>
  </r>
  <r>
    <x v="9"/>
    <n v="13"/>
    <n v="11625.53"/>
  </r>
  <r>
    <x v="9"/>
    <n v="26"/>
    <n v="10210.73"/>
  </r>
  <r>
    <x v="9"/>
    <n v="18"/>
    <n v="16236.66"/>
  </r>
  <r>
    <x v="9"/>
    <n v="122"/>
    <n v="11583.83"/>
  </r>
  <r>
    <x v="9"/>
    <n v="97"/>
    <n v="11840.02"/>
  </r>
  <r>
    <x v="9"/>
    <n v="19"/>
    <n v="11994.42"/>
  </r>
  <r>
    <x v="9"/>
    <n v="43"/>
    <n v="11554.72"/>
  </r>
  <r>
    <x v="9"/>
    <n v="26"/>
    <n v="14975.26"/>
  </r>
  <r>
    <x v="9"/>
    <n v="16"/>
    <n v="16688.68"/>
  </r>
  <r>
    <x v="9"/>
    <n v="13"/>
    <n v="15473.61"/>
  </r>
  <r>
    <x v="9"/>
    <n v="17"/>
    <n v="17855.41"/>
  </r>
  <r>
    <x v="9"/>
    <n v="24"/>
    <n v="14738.41"/>
  </r>
  <r>
    <x v="9"/>
    <n v="33"/>
    <n v="11042.3"/>
  </r>
  <r>
    <x v="9"/>
    <n v="58"/>
    <n v="11223.93"/>
  </r>
  <r>
    <x v="9"/>
    <n v="12"/>
    <n v="10883.66"/>
  </r>
  <r>
    <x v="9"/>
    <n v="59"/>
    <n v="15423.52"/>
  </r>
  <r>
    <x v="9"/>
    <n v="69"/>
    <n v="10941.13"/>
  </r>
  <r>
    <x v="9"/>
    <n v="49"/>
    <n v="11024.36"/>
  </r>
  <r>
    <x v="9"/>
    <n v="13"/>
    <n v="11928.15"/>
  </r>
  <r>
    <x v="9"/>
    <n v="27"/>
    <n v="11706.22"/>
  </r>
  <r>
    <x v="9"/>
    <n v="22"/>
    <n v="11243.81"/>
  </r>
  <r>
    <x v="9"/>
    <n v="23"/>
    <n v="11822.82"/>
  </r>
  <r>
    <x v="9"/>
    <n v="51"/>
    <n v="11596.33"/>
  </r>
  <r>
    <x v="9"/>
    <n v="26"/>
    <n v="11474.15"/>
  </r>
  <r>
    <x v="9"/>
    <n v="32"/>
    <n v="10813.9"/>
  </r>
  <r>
    <x v="9"/>
    <n v="14"/>
    <n v="12634.35"/>
  </r>
  <r>
    <x v="9"/>
    <n v="111"/>
    <n v="11512.09"/>
  </r>
  <r>
    <x v="9"/>
    <n v="44"/>
    <n v="12249.15"/>
  </r>
  <r>
    <x v="9"/>
    <n v="19"/>
    <n v="10582.84"/>
  </r>
  <r>
    <x v="9"/>
    <n v="22"/>
    <n v="11721.27"/>
  </r>
  <r>
    <x v="9"/>
    <n v="26"/>
    <n v="11860.73"/>
  </r>
  <r>
    <x v="9"/>
    <n v="17"/>
    <n v="10707.23"/>
  </r>
  <r>
    <x v="9"/>
    <n v="15"/>
    <n v="13461.2"/>
  </r>
  <r>
    <x v="9"/>
    <n v="64"/>
    <n v="11166.95"/>
  </r>
  <r>
    <x v="9"/>
    <n v="12"/>
    <n v="10095.5"/>
  </r>
  <r>
    <x v="9"/>
    <n v="32"/>
    <n v="13587.12"/>
  </r>
  <r>
    <x v="9"/>
    <n v="58"/>
    <n v="11890.1"/>
  </r>
  <r>
    <x v="9"/>
    <n v="44"/>
    <n v="11960.11"/>
  </r>
  <r>
    <x v="9"/>
    <n v="26"/>
    <n v="12012.92"/>
  </r>
  <r>
    <x v="9"/>
    <n v="28"/>
    <n v="10735.53"/>
  </r>
  <r>
    <x v="9"/>
    <n v="30"/>
    <n v="11653"/>
  </r>
  <r>
    <x v="9"/>
    <n v="19"/>
    <n v="10874"/>
  </r>
  <r>
    <x v="9"/>
    <n v="32"/>
    <n v="12671.03"/>
  </r>
  <r>
    <x v="9"/>
    <n v="38"/>
    <n v="10455.07"/>
  </r>
  <r>
    <x v="9"/>
    <n v="72"/>
    <n v="10606.98"/>
  </r>
  <r>
    <x v="9"/>
    <n v="16"/>
    <n v="10826.37"/>
  </r>
  <r>
    <x v="9"/>
    <n v="15"/>
    <n v="12322.6"/>
  </r>
  <r>
    <x v="9"/>
    <n v="18"/>
    <n v="13377"/>
  </r>
  <r>
    <x v="9"/>
    <n v="34"/>
    <n v="13091.52"/>
  </r>
  <r>
    <x v="9"/>
    <n v="21"/>
    <n v="12274.38"/>
  </r>
  <r>
    <x v="9"/>
    <n v="14"/>
    <n v="12124.21"/>
  </r>
  <r>
    <x v="9"/>
    <n v="56"/>
    <n v="10667.37"/>
  </r>
  <r>
    <x v="9"/>
    <n v="17"/>
    <n v="12079.52"/>
  </r>
  <r>
    <x v="9"/>
    <n v="15"/>
    <n v="9207.1299999999992"/>
  </r>
  <r>
    <x v="9"/>
    <n v="11"/>
    <n v="11219.63"/>
  </r>
  <r>
    <x v="9"/>
    <n v="26"/>
    <n v="11154.11"/>
  </r>
  <r>
    <x v="10"/>
    <n v="100"/>
    <n v="11235.49"/>
  </r>
  <r>
    <x v="10"/>
    <n v="30"/>
    <n v="12378.2"/>
  </r>
  <r>
    <x v="10"/>
    <n v="11"/>
    <n v="12401.63"/>
  </r>
  <r>
    <x v="10"/>
    <n v="24"/>
    <n v="13781.66"/>
  </r>
  <r>
    <x v="10"/>
    <n v="17"/>
    <n v="16273.17"/>
  </r>
  <r>
    <x v="10"/>
    <n v="24"/>
    <n v="14163.5"/>
  </r>
  <r>
    <x v="10"/>
    <n v="44"/>
    <n v="18287.11"/>
  </r>
  <r>
    <x v="10"/>
    <n v="16"/>
    <n v="11915.25"/>
  </r>
  <r>
    <x v="10"/>
    <n v="21"/>
    <n v="11573.61"/>
  </r>
  <r>
    <x v="10"/>
    <n v="37"/>
    <n v="12069.91"/>
  </r>
  <r>
    <x v="10"/>
    <n v="50"/>
    <n v="13015.52"/>
  </r>
  <r>
    <x v="10"/>
    <n v="12"/>
    <n v="17090.41"/>
  </r>
  <r>
    <x v="10"/>
    <n v="41"/>
    <n v="12595.7"/>
  </r>
  <r>
    <x v="10"/>
    <n v="54"/>
    <n v="11963.51"/>
  </r>
  <r>
    <x v="10"/>
    <n v="23"/>
    <n v="12288.73"/>
  </r>
  <r>
    <x v="10"/>
    <n v="15"/>
    <n v="12762.53"/>
  </r>
  <r>
    <x v="10"/>
    <n v="18"/>
    <n v="11186.72"/>
  </r>
  <r>
    <x v="10"/>
    <n v="19"/>
    <n v="19238.68"/>
  </r>
  <r>
    <x v="10"/>
    <n v="68"/>
    <n v="12902.02"/>
  </r>
  <r>
    <x v="10"/>
    <n v="19"/>
    <n v="13535.1"/>
  </r>
  <r>
    <x v="10"/>
    <n v="15"/>
    <n v="14457.13"/>
  </r>
  <r>
    <x v="10"/>
    <n v="11"/>
    <n v="13665.9"/>
  </r>
  <r>
    <x v="10"/>
    <n v="24"/>
    <n v="11043.79"/>
  </r>
  <r>
    <x v="10"/>
    <n v="19"/>
    <n v="11247.1"/>
  </r>
  <r>
    <x v="10"/>
    <n v="12"/>
    <n v="10054.83"/>
  </r>
  <r>
    <x v="10"/>
    <n v="12"/>
    <n v="10092.33"/>
  </r>
  <r>
    <x v="10"/>
    <n v="64"/>
    <n v="13695.03"/>
  </r>
  <r>
    <x v="10"/>
    <n v="12"/>
    <n v="14930.91"/>
  </r>
  <r>
    <x v="10"/>
    <n v="56"/>
    <n v="12325.92"/>
  </r>
  <r>
    <x v="10"/>
    <n v="84"/>
    <n v="11515.39"/>
  </r>
  <r>
    <x v="10"/>
    <n v="19"/>
    <n v="12878.94"/>
  </r>
  <r>
    <x v="10"/>
    <n v="67"/>
    <n v="14543.68"/>
  </r>
  <r>
    <x v="10"/>
    <n v="16"/>
    <n v="13957.68"/>
  </r>
  <r>
    <x v="10"/>
    <n v="45"/>
    <n v="11566.02"/>
  </r>
  <r>
    <x v="10"/>
    <n v="49"/>
    <n v="13376.06"/>
  </r>
  <r>
    <x v="10"/>
    <n v="61"/>
    <n v="12277.37"/>
  </r>
  <r>
    <x v="10"/>
    <n v="18"/>
    <n v="11012"/>
  </r>
  <r>
    <x v="10"/>
    <n v="16"/>
    <n v="12881.25"/>
  </r>
  <r>
    <x v="10"/>
    <n v="19"/>
    <n v="13108.15"/>
  </r>
  <r>
    <x v="10"/>
    <n v="20"/>
    <n v="11194.85"/>
  </r>
  <r>
    <x v="10"/>
    <n v="17"/>
    <n v="12805.94"/>
  </r>
  <r>
    <x v="10"/>
    <n v="45"/>
    <n v="14710.91"/>
  </r>
  <r>
    <x v="10"/>
    <n v="18"/>
    <n v="12759.33"/>
  </r>
  <r>
    <x v="10"/>
    <n v="11"/>
    <n v="10568.36"/>
  </r>
  <r>
    <x v="10"/>
    <n v="22"/>
    <n v="11170.72"/>
  </r>
  <r>
    <x v="10"/>
    <n v="11"/>
    <n v="10194.719999999999"/>
  </r>
  <r>
    <x v="10"/>
    <n v="42"/>
    <n v="13064.07"/>
  </r>
  <r>
    <x v="10"/>
    <n v="35"/>
    <n v="14208.08"/>
  </r>
  <r>
    <x v="10"/>
    <n v="28"/>
    <n v="12485.25"/>
  </r>
  <r>
    <x v="10"/>
    <n v="37"/>
    <n v="10897.48"/>
  </r>
  <r>
    <x v="10"/>
    <n v="18"/>
    <n v="13115.55"/>
  </r>
  <r>
    <x v="10"/>
    <n v="23"/>
    <n v="11409.73"/>
  </r>
  <r>
    <x v="10"/>
    <n v="28"/>
    <n v="12236.46"/>
  </r>
  <r>
    <x v="10"/>
    <n v="41"/>
    <n v="11225.9"/>
  </r>
  <r>
    <x v="10"/>
    <n v="12"/>
    <n v="14941.25"/>
  </r>
  <r>
    <x v="10"/>
    <n v="12"/>
    <n v="10633.08"/>
  </r>
  <r>
    <x v="10"/>
    <n v="54"/>
    <n v="10847.07"/>
  </r>
  <r>
    <x v="10"/>
    <n v="11"/>
    <n v="13191.09"/>
  </r>
  <r>
    <x v="10"/>
    <n v="15"/>
    <n v="12346.2"/>
  </r>
  <r>
    <x v="11"/>
    <n v="29"/>
    <n v="18666.55"/>
  </r>
  <r>
    <x v="11"/>
    <n v="18"/>
    <n v="20091.77"/>
  </r>
  <r>
    <x v="11"/>
    <n v="22"/>
    <n v="15755.59"/>
  </r>
  <r>
    <x v="11"/>
    <n v="20"/>
    <n v="14921.7"/>
  </r>
  <r>
    <x v="11"/>
    <n v="13"/>
    <n v="16192.76"/>
  </r>
  <r>
    <x v="11"/>
    <n v="32"/>
    <n v="16901.09"/>
  </r>
  <r>
    <x v="11"/>
    <n v="32"/>
    <n v="16515.78"/>
  </r>
  <r>
    <x v="12"/>
    <n v="23"/>
    <n v="11928.47"/>
  </r>
  <r>
    <x v="12"/>
    <n v="32"/>
    <n v="14821.34"/>
  </r>
  <r>
    <x v="12"/>
    <n v="41"/>
    <n v="15037.95"/>
  </r>
  <r>
    <x v="12"/>
    <n v="34"/>
    <n v="11717.64"/>
  </r>
  <r>
    <x v="12"/>
    <n v="11"/>
    <n v="11175.54"/>
  </r>
  <r>
    <x v="12"/>
    <n v="14"/>
    <n v="12754.78"/>
  </r>
  <r>
    <x v="12"/>
    <n v="15"/>
    <n v="14960"/>
  </r>
  <r>
    <x v="12"/>
    <n v="38"/>
    <n v="12105.31"/>
  </r>
  <r>
    <x v="13"/>
    <n v="66"/>
    <n v="11164.69"/>
  </r>
  <r>
    <x v="13"/>
    <n v="86"/>
    <n v="12699.36"/>
  </r>
  <r>
    <x v="13"/>
    <n v="20"/>
    <n v="11885.55"/>
  </r>
  <r>
    <x v="13"/>
    <n v="77"/>
    <n v="13988.96"/>
  </r>
  <r>
    <x v="13"/>
    <n v="11"/>
    <n v="11009.18"/>
  </r>
  <r>
    <x v="13"/>
    <n v="11"/>
    <n v="12735.27"/>
  </r>
  <r>
    <x v="13"/>
    <n v="14"/>
    <n v="13650.14"/>
  </r>
  <r>
    <x v="13"/>
    <n v="19"/>
    <n v="13171.73"/>
  </r>
  <r>
    <x v="13"/>
    <n v="24"/>
    <n v="12686.58"/>
  </r>
  <r>
    <x v="13"/>
    <n v="34"/>
    <n v="13741.91"/>
  </r>
  <r>
    <x v="13"/>
    <n v="33"/>
    <n v="10833.48"/>
  </r>
  <r>
    <x v="13"/>
    <n v="49"/>
    <n v="11916.12"/>
  </r>
  <r>
    <x v="13"/>
    <n v="15"/>
    <n v="11952.66"/>
  </r>
  <r>
    <x v="13"/>
    <n v="17"/>
    <n v="10144"/>
  </r>
  <r>
    <x v="13"/>
    <n v="29"/>
    <n v="13957.27"/>
  </r>
  <r>
    <x v="13"/>
    <n v="38"/>
    <n v="10101.280000000001"/>
  </r>
  <r>
    <x v="13"/>
    <n v="33"/>
    <n v="15926.27"/>
  </r>
  <r>
    <x v="13"/>
    <n v="32"/>
    <n v="15484.53"/>
  </r>
  <r>
    <x v="13"/>
    <n v="14"/>
    <n v="13095.85"/>
  </r>
  <r>
    <x v="13"/>
    <n v="95"/>
    <n v="11993.42"/>
  </r>
  <r>
    <x v="13"/>
    <n v="15"/>
    <n v="14748.46"/>
  </r>
  <r>
    <x v="13"/>
    <n v="67"/>
    <n v="12655.32"/>
  </r>
  <r>
    <x v="13"/>
    <n v="30"/>
    <n v="13347"/>
  </r>
  <r>
    <x v="13"/>
    <n v="17"/>
    <n v="17569.349999999999"/>
  </r>
  <r>
    <x v="13"/>
    <n v="20"/>
    <n v="16657.2"/>
  </r>
  <r>
    <x v="13"/>
    <n v="13"/>
    <n v="14215.15"/>
  </r>
  <r>
    <x v="13"/>
    <n v="24"/>
    <n v="20050.66"/>
  </r>
  <r>
    <x v="13"/>
    <n v="18"/>
    <n v="12708.72"/>
  </r>
  <r>
    <x v="13"/>
    <n v="20"/>
    <n v="12541.35"/>
  </r>
  <r>
    <x v="13"/>
    <n v="28"/>
    <n v="12338.67"/>
  </r>
  <r>
    <x v="13"/>
    <n v="34"/>
    <n v="15598.58"/>
  </r>
  <r>
    <x v="13"/>
    <n v="11"/>
    <n v="16134.18"/>
  </r>
  <r>
    <x v="13"/>
    <n v="22"/>
    <n v="11452.13"/>
  </r>
  <r>
    <x v="13"/>
    <n v="58"/>
    <n v="12924.27"/>
  </r>
  <r>
    <x v="13"/>
    <n v="45"/>
    <n v="13906.66"/>
  </r>
  <r>
    <x v="13"/>
    <n v="24"/>
    <n v="18376.29"/>
  </r>
  <r>
    <x v="13"/>
    <n v="56"/>
    <n v="15200.17"/>
  </r>
  <r>
    <x v="13"/>
    <n v="19"/>
    <n v="12784.78"/>
  </r>
  <r>
    <x v="13"/>
    <n v="18"/>
    <n v="11311.27"/>
  </r>
  <r>
    <x v="13"/>
    <n v="13"/>
    <n v="11182.53"/>
  </r>
  <r>
    <x v="13"/>
    <n v="13"/>
    <n v="12033.07"/>
  </r>
  <r>
    <x v="13"/>
    <n v="53"/>
    <n v="13127.15"/>
  </r>
  <r>
    <x v="13"/>
    <n v="23"/>
    <n v="12930.13"/>
  </r>
  <r>
    <x v="13"/>
    <n v="36"/>
    <n v="18006.27"/>
  </r>
  <r>
    <x v="13"/>
    <n v="30"/>
    <n v="12104.4"/>
  </r>
  <r>
    <x v="13"/>
    <n v="12"/>
    <n v="12477.25"/>
  </r>
  <r>
    <x v="13"/>
    <n v="16"/>
    <n v="12368.18"/>
  </r>
  <r>
    <x v="13"/>
    <n v="43"/>
    <n v="15455.46"/>
  </r>
  <r>
    <x v="13"/>
    <n v="14"/>
    <n v="13593.42"/>
  </r>
  <r>
    <x v="13"/>
    <n v="12"/>
    <n v="12416"/>
  </r>
  <r>
    <x v="13"/>
    <n v="31"/>
    <n v="12475.06"/>
  </r>
  <r>
    <x v="13"/>
    <n v="32"/>
    <n v="18022.78"/>
  </r>
  <r>
    <x v="13"/>
    <n v="39"/>
    <n v="12402.51"/>
  </r>
  <r>
    <x v="13"/>
    <n v="33"/>
    <n v="13694.81"/>
  </r>
  <r>
    <x v="13"/>
    <n v="25"/>
    <n v="11252.76"/>
  </r>
  <r>
    <x v="13"/>
    <n v="30"/>
    <n v="11604.3"/>
  </r>
  <r>
    <x v="13"/>
    <n v="31"/>
    <n v="13766.19"/>
  </r>
  <r>
    <x v="13"/>
    <n v="48"/>
    <n v="12658.52"/>
  </r>
  <r>
    <x v="13"/>
    <n v="47"/>
    <n v="13219.63"/>
  </r>
  <r>
    <x v="13"/>
    <n v="60"/>
    <n v="15559.33"/>
  </r>
  <r>
    <x v="13"/>
    <n v="16"/>
    <n v="14246.75"/>
  </r>
  <r>
    <x v="13"/>
    <n v="22"/>
    <n v="12202.18"/>
  </r>
  <r>
    <x v="13"/>
    <n v="23"/>
    <n v="12707"/>
  </r>
  <r>
    <x v="13"/>
    <n v="45"/>
    <n v="11752.4"/>
  </r>
  <r>
    <x v="13"/>
    <n v="70"/>
    <n v="17570.64"/>
  </r>
  <r>
    <x v="13"/>
    <n v="29"/>
    <n v="16040.17"/>
  </r>
  <r>
    <x v="13"/>
    <n v="37"/>
    <n v="13372.86"/>
  </r>
  <r>
    <x v="13"/>
    <n v="61"/>
    <n v="11203"/>
  </r>
  <r>
    <x v="13"/>
    <n v="39"/>
    <n v="10995.43"/>
  </r>
  <r>
    <x v="13"/>
    <n v="51"/>
    <n v="13436.86"/>
  </r>
  <r>
    <x v="13"/>
    <n v="56"/>
    <n v="13425.08"/>
  </r>
  <r>
    <x v="13"/>
    <n v="24"/>
    <n v="12192.25"/>
  </r>
  <r>
    <x v="13"/>
    <n v="49"/>
    <n v="12301.81"/>
  </r>
  <r>
    <x v="13"/>
    <n v="102"/>
    <n v="12515.33"/>
  </r>
  <r>
    <x v="13"/>
    <n v="64"/>
    <n v="13078.54"/>
  </r>
  <r>
    <x v="13"/>
    <n v="21"/>
    <n v="11218.28"/>
  </r>
  <r>
    <x v="13"/>
    <n v="41"/>
    <n v="17428.14"/>
  </r>
  <r>
    <x v="13"/>
    <n v="64"/>
    <n v="11320.23"/>
  </r>
  <r>
    <x v="13"/>
    <n v="42"/>
    <n v="20391.849999999999"/>
  </r>
  <r>
    <x v="13"/>
    <n v="12"/>
    <n v="13607"/>
  </r>
  <r>
    <x v="13"/>
    <n v="99"/>
    <n v="12649.27"/>
  </r>
  <r>
    <x v="13"/>
    <n v="13"/>
    <n v="10611.76"/>
  </r>
  <r>
    <x v="13"/>
    <n v="52"/>
    <n v="13194.63"/>
  </r>
  <r>
    <x v="13"/>
    <n v="33"/>
    <n v="14308.81"/>
  </r>
  <r>
    <x v="13"/>
    <n v="14"/>
    <n v="14401"/>
  </r>
  <r>
    <x v="13"/>
    <n v="26"/>
    <n v="13054.65"/>
  </r>
  <r>
    <x v="14"/>
    <n v="38"/>
    <n v="13835.44"/>
  </r>
  <r>
    <x v="14"/>
    <n v="23"/>
    <n v="11720.34"/>
  </r>
  <r>
    <x v="14"/>
    <n v="31"/>
    <n v="16631.54"/>
  </r>
  <r>
    <x v="14"/>
    <n v="22"/>
    <n v="10441.950000000001"/>
  </r>
  <r>
    <x v="14"/>
    <n v="13"/>
    <n v="10568.69"/>
  </r>
  <r>
    <x v="14"/>
    <n v="22"/>
    <n v="9977.36"/>
  </r>
  <r>
    <x v="14"/>
    <n v="13"/>
    <n v="13984.38"/>
  </r>
  <r>
    <x v="14"/>
    <n v="61"/>
    <n v="11664.67"/>
  </r>
  <r>
    <x v="14"/>
    <n v="43"/>
    <n v="11250.72"/>
  </r>
  <r>
    <x v="14"/>
    <n v="13"/>
    <n v="12306.38"/>
  </r>
  <r>
    <x v="14"/>
    <n v="39"/>
    <n v="13538.1"/>
  </r>
  <r>
    <x v="14"/>
    <n v="34"/>
    <n v="11462.44"/>
  </r>
  <r>
    <x v="14"/>
    <n v="30"/>
    <n v="14112.43"/>
  </r>
  <r>
    <x v="14"/>
    <n v="22"/>
    <n v="11438.72"/>
  </r>
  <r>
    <x v="14"/>
    <n v="41"/>
    <n v="12288.48"/>
  </r>
  <r>
    <x v="14"/>
    <n v="46"/>
    <n v="12508.76"/>
  </r>
  <r>
    <x v="14"/>
    <n v="35"/>
    <n v="11361.05"/>
  </r>
  <r>
    <x v="14"/>
    <n v="26"/>
    <n v="12163.42"/>
  </r>
  <r>
    <x v="14"/>
    <n v="23"/>
    <n v="11438.95"/>
  </r>
  <r>
    <x v="14"/>
    <n v="20"/>
    <n v="9823.35"/>
  </r>
  <r>
    <x v="14"/>
    <n v="24"/>
    <n v="10230.08"/>
  </r>
  <r>
    <x v="14"/>
    <n v="77"/>
    <n v="12162.1"/>
  </r>
  <r>
    <x v="14"/>
    <n v="16"/>
    <n v="13215.75"/>
  </r>
  <r>
    <x v="14"/>
    <n v="24"/>
    <n v="13262.2"/>
  </r>
  <r>
    <x v="14"/>
    <n v="42"/>
    <n v="12105.5"/>
  </r>
  <r>
    <x v="14"/>
    <n v="66"/>
    <n v="19288.59"/>
  </r>
  <r>
    <x v="14"/>
    <n v="41"/>
    <n v="13047.53"/>
  </r>
  <r>
    <x v="14"/>
    <n v="16"/>
    <n v="10822.75"/>
  </r>
  <r>
    <x v="14"/>
    <n v="16"/>
    <n v="11543"/>
  </r>
  <r>
    <x v="14"/>
    <n v="12"/>
    <n v="10999.75"/>
  </r>
  <r>
    <x v="14"/>
    <n v="33"/>
    <n v="12944.15"/>
  </r>
  <r>
    <x v="14"/>
    <n v="58"/>
    <n v="11783.87"/>
  </r>
  <r>
    <x v="14"/>
    <n v="38"/>
    <n v="15095.65"/>
  </r>
  <r>
    <x v="14"/>
    <n v="18"/>
    <n v="11021.88"/>
  </r>
  <r>
    <x v="14"/>
    <n v="89"/>
    <n v="12771.04"/>
  </r>
  <r>
    <x v="14"/>
    <n v="46"/>
    <n v="12900.13"/>
  </r>
  <r>
    <x v="14"/>
    <n v="16"/>
    <n v="12099.25"/>
  </r>
  <r>
    <x v="14"/>
    <n v="46"/>
    <n v="10818.08"/>
  </r>
  <r>
    <x v="14"/>
    <n v="37"/>
    <n v="11879.51"/>
  </r>
  <r>
    <x v="14"/>
    <n v="43"/>
    <n v="11611.32"/>
  </r>
  <r>
    <x v="14"/>
    <n v="65"/>
    <n v="9701.7199999999993"/>
  </r>
  <r>
    <x v="14"/>
    <n v="60"/>
    <n v="12178.21"/>
  </r>
  <r>
    <x v="14"/>
    <n v="21"/>
    <n v="11901.42"/>
  </r>
  <r>
    <x v="14"/>
    <n v="23"/>
    <n v="10112.299999999999"/>
  </r>
  <r>
    <x v="14"/>
    <n v="27"/>
    <n v="12302.18"/>
  </r>
  <r>
    <x v="14"/>
    <n v="14"/>
    <n v="11888.21"/>
  </r>
  <r>
    <x v="14"/>
    <n v="57"/>
    <n v="11074.4"/>
  </r>
  <r>
    <x v="14"/>
    <n v="32"/>
    <n v="12260.78"/>
  </r>
  <r>
    <x v="15"/>
    <n v="24"/>
    <n v="11527.08"/>
  </r>
  <r>
    <x v="15"/>
    <n v="27"/>
    <n v="13026.44"/>
  </r>
  <r>
    <x v="15"/>
    <n v="17"/>
    <n v="10813.82"/>
  </r>
  <r>
    <x v="15"/>
    <n v="38"/>
    <n v="11220.81"/>
  </r>
  <r>
    <x v="15"/>
    <n v="80"/>
    <n v="11358.96"/>
  </r>
  <r>
    <x v="15"/>
    <n v="37"/>
    <n v="11781.1"/>
  </r>
  <r>
    <x v="15"/>
    <n v="25"/>
    <n v="10801.4"/>
  </r>
  <r>
    <x v="15"/>
    <n v="23"/>
    <n v="11551.39"/>
  </r>
  <r>
    <x v="15"/>
    <n v="15"/>
    <n v="18809.86"/>
  </r>
  <r>
    <x v="15"/>
    <n v="30"/>
    <n v="10933.83"/>
  </r>
  <r>
    <x v="15"/>
    <n v="19"/>
    <n v="12305.05"/>
  </r>
  <r>
    <x v="15"/>
    <n v="54"/>
    <n v="10761.37"/>
  </r>
  <r>
    <x v="15"/>
    <n v="29"/>
    <n v="10952.79"/>
  </r>
  <r>
    <x v="15"/>
    <n v="20"/>
    <n v="13000.65"/>
  </r>
  <r>
    <x v="15"/>
    <n v="52"/>
    <n v="12686.32"/>
  </r>
  <r>
    <x v="15"/>
    <n v="89"/>
    <n v="13620.95"/>
  </r>
  <r>
    <x v="15"/>
    <n v="11"/>
    <n v="11508.54"/>
  </r>
  <r>
    <x v="15"/>
    <n v="46"/>
    <n v="10777.89"/>
  </r>
  <r>
    <x v="15"/>
    <n v="20"/>
    <n v="10137.4"/>
  </r>
  <r>
    <x v="15"/>
    <n v="13"/>
    <n v="12727.53"/>
  </r>
  <r>
    <x v="15"/>
    <n v="55"/>
    <n v="10581.63"/>
  </r>
  <r>
    <x v="16"/>
    <n v="12"/>
    <n v="13127.66"/>
  </r>
  <r>
    <x v="16"/>
    <n v="13"/>
    <n v="23417.07"/>
  </r>
  <r>
    <x v="16"/>
    <n v="38"/>
    <n v="11122.78"/>
  </r>
  <r>
    <x v="16"/>
    <n v="31"/>
    <n v="13231.67"/>
  </r>
  <r>
    <x v="16"/>
    <n v="28"/>
    <n v="14840.75"/>
  </r>
  <r>
    <x v="16"/>
    <n v="23"/>
    <n v="10836.86"/>
  </r>
  <r>
    <x v="16"/>
    <n v="23"/>
    <n v="13046.73"/>
  </r>
  <r>
    <x v="16"/>
    <n v="11"/>
    <n v="11311.54"/>
  </r>
  <r>
    <x v="16"/>
    <n v="44"/>
    <n v="10911.84"/>
  </r>
  <r>
    <x v="16"/>
    <n v="103"/>
    <n v="13008.73"/>
  </r>
  <r>
    <x v="16"/>
    <n v="37"/>
    <n v="13020.02"/>
  </r>
  <r>
    <x v="16"/>
    <n v="21"/>
    <n v="10852.61"/>
  </r>
  <r>
    <x v="16"/>
    <n v="17"/>
    <n v="11708.17"/>
  </r>
  <r>
    <x v="16"/>
    <n v="39"/>
    <n v="10020.17"/>
  </r>
  <r>
    <x v="16"/>
    <n v="22"/>
    <n v="11822.31"/>
  </r>
  <r>
    <x v="16"/>
    <n v="11"/>
    <n v="11780"/>
  </r>
  <r>
    <x v="16"/>
    <n v="14"/>
    <n v="11618.07"/>
  </r>
  <r>
    <x v="16"/>
    <n v="14"/>
    <n v="13244.57"/>
  </r>
  <r>
    <x v="16"/>
    <n v="34"/>
    <n v="10315.23"/>
  </r>
  <r>
    <x v="17"/>
    <n v="32"/>
    <n v="13206.87"/>
  </r>
  <r>
    <x v="17"/>
    <n v="11"/>
    <n v="13054.09"/>
  </r>
  <r>
    <x v="17"/>
    <n v="68"/>
    <n v="12358.58"/>
  </r>
  <r>
    <x v="17"/>
    <n v="74"/>
    <n v="10928.7"/>
  </r>
  <r>
    <x v="17"/>
    <n v="30"/>
    <n v="13461.26"/>
  </r>
  <r>
    <x v="17"/>
    <n v="61"/>
    <n v="11491.26"/>
  </r>
  <r>
    <x v="17"/>
    <n v="27"/>
    <n v="12677.7"/>
  </r>
  <r>
    <x v="17"/>
    <n v="19"/>
    <n v="12019.21"/>
  </r>
  <r>
    <x v="17"/>
    <n v="12"/>
    <n v="12286.66"/>
  </r>
  <r>
    <x v="17"/>
    <n v="17"/>
    <n v="12615.64"/>
  </r>
  <r>
    <x v="17"/>
    <n v="11"/>
    <n v="9362.9"/>
  </r>
  <r>
    <x v="17"/>
    <n v="15"/>
    <n v="12939"/>
  </r>
  <r>
    <x v="17"/>
    <n v="79"/>
    <n v="12518.62"/>
  </r>
  <r>
    <x v="17"/>
    <n v="56"/>
    <n v="11101.17"/>
  </r>
  <r>
    <x v="17"/>
    <n v="33"/>
    <n v="13875.21"/>
  </r>
  <r>
    <x v="17"/>
    <n v="169"/>
    <n v="13708.73"/>
  </r>
  <r>
    <x v="17"/>
    <n v="14"/>
    <n v="13410.42"/>
  </r>
  <r>
    <x v="17"/>
    <n v="33"/>
    <n v="15416.24"/>
  </r>
  <r>
    <x v="17"/>
    <n v="36"/>
    <n v="12067.47"/>
  </r>
  <r>
    <x v="17"/>
    <n v="32"/>
    <n v="12212.18"/>
  </r>
  <r>
    <x v="17"/>
    <n v="13"/>
    <n v="13532.61"/>
  </r>
  <r>
    <x v="17"/>
    <n v="15"/>
    <n v="12384.93"/>
  </r>
  <r>
    <x v="17"/>
    <n v="32"/>
    <n v="19095.810000000001"/>
  </r>
  <r>
    <x v="17"/>
    <n v="17"/>
    <n v="12889"/>
  </r>
  <r>
    <x v="17"/>
    <n v="23"/>
    <n v="11621.65"/>
  </r>
  <r>
    <x v="17"/>
    <n v="27"/>
    <n v="11770.29"/>
  </r>
  <r>
    <x v="17"/>
    <n v="26"/>
    <n v="11159.76"/>
  </r>
  <r>
    <x v="17"/>
    <n v="27"/>
    <n v="11851.29"/>
  </r>
  <r>
    <x v="17"/>
    <n v="130"/>
    <n v="14995.85"/>
  </r>
  <r>
    <x v="17"/>
    <n v="48"/>
    <n v="12512.39"/>
  </r>
  <r>
    <x v="17"/>
    <n v="24"/>
    <n v="10106"/>
  </r>
  <r>
    <x v="17"/>
    <n v="37"/>
    <n v="12282.35"/>
  </r>
  <r>
    <x v="17"/>
    <n v="32"/>
    <n v="10792.15"/>
  </r>
  <r>
    <x v="17"/>
    <n v="31"/>
    <n v="11194.9"/>
  </r>
  <r>
    <x v="17"/>
    <n v="14"/>
    <n v="11648.57"/>
  </r>
  <r>
    <x v="17"/>
    <n v="175"/>
    <n v="10309.42"/>
  </r>
  <r>
    <x v="17"/>
    <n v="21"/>
    <n v="12874.57"/>
  </r>
  <r>
    <x v="17"/>
    <n v="15"/>
    <n v="11054.6"/>
  </r>
  <r>
    <x v="17"/>
    <n v="20"/>
    <n v="9742"/>
  </r>
  <r>
    <x v="17"/>
    <n v="14"/>
    <n v="12347"/>
  </r>
  <r>
    <x v="17"/>
    <n v="12"/>
    <n v="11721.41"/>
  </r>
  <r>
    <x v="18"/>
    <n v="12"/>
    <n v="10773.41"/>
  </r>
  <r>
    <x v="18"/>
    <n v="28"/>
    <n v="12016.03"/>
  </r>
  <r>
    <x v="18"/>
    <n v="22"/>
    <n v="10197.5"/>
  </r>
  <r>
    <x v="18"/>
    <n v="21"/>
    <n v="12390"/>
  </r>
  <r>
    <x v="18"/>
    <n v="27"/>
    <n v="10547.44"/>
  </r>
  <r>
    <x v="18"/>
    <n v="99"/>
    <n v="14531.45"/>
  </r>
  <r>
    <x v="18"/>
    <n v="44"/>
    <n v="13074.29"/>
  </r>
  <r>
    <x v="18"/>
    <n v="51"/>
    <n v="11386.07"/>
  </r>
  <r>
    <x v="18"/>
    <n v="65"/>
    <n v="13499.72"/>
  </r>
  <r>
    <x v="18"/>
    <n v="46"/>
    <n v="11068.43"/>
  </r>
  <r>
    <x v="18"/>
    <n v="39"/>
    <n v="13659.76"/>
  </r>
  <r>
    <x v="18"/>
    <n v="25"/>
    <n v="12982.48"/>
  </r>
  <r>
    <x v="18"/>
    <n v="13"/>
    <n v="12898.76"/>
  </r>
  <r>
    <x v="18"/>
    <n v="19"/>
    <n v="12126.36"/>
  </r>
  <r>
    <x v="18"/>
    <n v="22"/>
    <n v="11755.77"/>
  </r>
  <r>
    <x v="18"/>
    <n v="18"/>
    <n v="11233"/>
  </r>
  <r>
    <x v="18"/>
    <n v="33"/>
    <n v="13675.33"/>
  </r>
  <r>
    <x v="18"/>
    <n v="34"/>
    <n v="11795.76"/>
  </r>
  <r>
    <x v="18"/>
    <n v="49"/>
    <n v="13167.32"/>
  </r>
  <r>
    <x v="18"/>
    <n v="14"/>
    <n v="12375.14"/>
  </r>
  <r>
    <x v="18"/>
    <n v="38"/>
    <n v="11074.6"/>
  </r>
  <r>
    <x v="18"/>
    <n v="33"/>
    <n v="11583.36"/>
  </r>
  <r>
    <x v="18"/>
    <n v="12"/>
    <n v="11461.75"/>
  </r>
  <r>
    <x v="18"/>
    <n v="65"/>
    <n v="12359.06"/>
  </r>
  <r>
    <x v="18"/>
    <n v="12"/>
    <n v="13192.16"/>
  </r>
  <r>
    <x v="18"/>
    <n v="33"/>
    <n v="11202.33"/>
  </r>
  <r>
    <x v="18"/>
    <n v="17"/>
    <n v="11022.58"/>
  </r>
  <r>
    <x v="18"/>
    <n v="13"/>
    <n v="11490.46"/>
  </r>
  <r>
    <x v="18"/>
    <n v="27"/>
    <n v="11950.74"/>
  </r>
  <r>
    <x v="18"/>
    <n v="17"/>
    <n v="11541.11"/>
  </r>
  <r>
    <x v="18"/>
    <n v="14"/>
    <n v="10170"/>
  </r>
  <r>
    <x v="18"/>
    <n v="11"/>
    <n v="14972"/>
  </r>
  <r>
    <x v="19"/>
    <n v="15"/>
    <n v="11792.93"/>
  </r>
  <r>
    <x v="19"/>
    <n v="17"/>
    <n v="12226.82"/>
  </r>
  <r>
    <x v="19"/>
    <n v="58"/>
    <n v="14653.32"/>
  </r>
  <r>
    <x v="19"/>
    <n v="12"/>
    <n v="17068.080000000002"/>
  </r>
  <r>
    <x v="19"/>
    <n v="55"/>
    <n v="12577.7"/>
  </r>
  <r>
    <x v="19"/>
    <n v="16"/>
    <n v="12152.5"/>
  </r>
  <r>
    <x v="19"/>
    <n v="36"/>
    <n v="13107.83"/>
  </r>
  <r>
    <x v="19"/>
    <n v="18"/>
    <n v="13141.05"/>
  </r>
  <r>
    <x v="19"/>
    <n v="14"/>
    <n v="15024.28"/>
  </r>
  <r>
    <x v="19"/>
    <n v="51"/>
    <n v="14067.6"/>
  </r>
  <r>
    <x v="19"/>
    <n v="11"/>
    <n v="15436.27"/>
  </r>
  <r>
    <x v="20"/>
    <n v="33"/>
    <n v="16239.75"/>
  </r>
  <r>
    <x v="20"/>
    <n v="32"/>
    <n v="19625.03"/>
  </r>
  <r>
    <x v="20"/>
    <n v="48"/>
    <n v="19070.22"/>
  </r>
  <r>
    <x v="20"/>
    <n v="23"/>
    <n v="15270.82"/>
  </r>
  <r>
    <x v="20"/>
    <n v="34"/>
    <n v="18894.32"/>
  </r>
  <r>
    <x v="20"/>
    <n v="25"/>
    <n v="19993.96"/>
  </r>
  <r>
    <x v="20"/>
    <n v="32"/>
    <n v="17659.400000000001"/>
  </r>
  <r>
    <x v="20"/>
    <n v="15"/>
    <n v="17841.259999999998"/>
  </r>
  <r>
    <x v="20"/>
    <n v="25"/>
    <n v="14782.6"/>
  </r>
  <r>
    <x v="20"/>
    <n v="41"/>
    <n v="19918.259999999998"/>
  </r>
  <r>
    <x v="20"/>
    <n v="44"/>
    <n v="19409.7"/>
  </r>
  <r>
    <x v="20"/>
    <n v="46"/>
    <n v="17338.82"/>
  </r>
  <r>
    <x v="20"/>
    <n v="19"/>
    <n v="31090"/>
  </r>
  <r>
    <x v="20"/>
    <n v="58"/>
    <n v="12717.93"/>
  </r>
  <r>
    <x v="20"/>
    <n v="13"/>
    <n v="11320.61"/>
  </r>
  <r>
    <x v="20"/>
    <n v="18"/>
    <n v="15104.33"/>
  </r>
  <r>
    <x v="20"/>
    <n v="19"/>
    <n v="14653.21"/>
  </r>
  <r>
    <x v="20"/>
    <n v="27"/>
    <n v="16922.919999999998"/>
  </r>
  <r>
    <x v="20"/>
    <n v="21"/>
    <n v="15961.95"/>
  </r>
  <r>
    <x v="20"/>
    <n v="18"/>
    <n v="17956.5"/>
  </r>
  <r>
    <x v="20"/>
    <n v="17"/>
    <n v="13097.76"/>
  </r>
  <r>
    <x v="20"/>
    <n v="19"/>
    <n v="17232.259999999998"/>
  </r>
  <r>
    <x v="20"/>
    <n v="39"/>
    <n v="17677.66"/>
  </r>
  <r>
    <x v="20"/>
    <n v="65"/>
    <n v="13804.09"/>
  </r>
  <r>
    <x v="20"/>
    <n v="51"/>
    <n v="14891.76"/>
  </r>
  <r>
    <x v="20"/>
    <n v="14"/>
    <n v="9317.14"/>
  </r>
  <r>
    <x v="20"/>
    <n v="23"/>
    <n v="18689.91"/>
  </r>
  <r>
    <x v="20"/>
    <n v="20"/>
    <n v="16656.75"/>
  </r>
  <r>
    <x v="20"/>
    <n v="11"/>
    <n v="13068.27"/>
  </r>
  <r>
    <x v="20"/>
    <n v="37"/>
    <n v="17059.7"/>
  </r>
  <r>
    <x v="20"/>
    <n v="45"/>
    <n v="21342.71"/>
  </r>
  <r>
    <x v="20"/>
    <n v="12"/>
    <n v="18107.330000000002"/>
  </r>
  <r>
    <x v="21"/>
    <n v="17"/>
    <n v="14478.76"/>
  </r>
  <r>
    <x v="21"/>
    <n v="26"/>
    <n v="15673.23"/>
  </r>
  <r>
    <x v="21"/>
    <n v="22"/>
    <n v="13290.5"/>
  </r>
  <r>
    <x v="21"/>
    <n v="36"/>
    <n v="15415"/>
  </r>
  <r>
    <x v="21"/>
    <n v="11"/>
    <n v="19313.72"/>
  </r>
  <r>
    <x v="21"/>
    <n v="71"/>
    <n v="14715.54"/>
  </r>
  <r>
    <x v="21"/>
    <n v="23"/>
    <n v="11061.13"/>
  </r>
  <r>
    <x v="21"/>
    <n v="22"/>
    <n v="17624.04"/>
  </r>
  <r>
    <x v="21"/>
    <n v="24"/>
    <n v="14305.33"/>
  </r>
  <r>
    <x v="21"/>
    <n v="18"/>
    <n v="13026.77"/>
  </r>
  <r>
    <x v="21"/>
    <n v="22"/>
    <n v="22463.360000000001"/>
  </r>
  <r>
    <x v="21"/>
    <n v="57"/>
    <n v="13789.15"/>
  </r>
  <r>
    <x v="21"/>
    <n v="53"/>
    <n v="14505.07"/>
  </r>
  <r>
    <x v="21"/>
    <n v="28"/>
    <n v="19466.96"/>
  </r>
  <r>
    <x v="21"/>
    <n v="64"/>
    <n v="15256.87"/>
  </r>
  <r>
    <x v="21"/>
    <n v="26"/>
    <n v="15391.69"/>
  </r>
  <r>
    <x v="21"/>
    <n v="61"/>
    <n v="13678.08"/>
  </r>
  <r>
    <x v="21"/>
    <n v="26"/>
    <n v="14309.96"/>
  </r>
  <r>
    <x v="21"/>
    <n v="11"/>
    <n v="10855.63"/>
  </r>
  <r>
    <x v="21"/>
    <n v="32"/>
    <n v="14364.62"/>
  </r>
  <r>
    <x v="21"/>
    <n v="19"/>
    <n v="13115.94"/>
  </r>
  <r>
    <x v="21"/>
    <n v="34"/>
    <n v="13943.64"/>
  </r>
  <r>
    <x v="21"/>
    <n v="87"/>
    <n v="23060.25"/>
  </r>
  <r>
    <x v="21"/>
    <n v="25"/>
    <n v="13284.48"/>
  </r>
  <r>
    <x v="21"/>
    <n v="295"/>
    <n v="14317.03"/>
  </r>
  <r>
    <x v="21"/>
    <n v="41"/>
    <n v="16573.63"/>
  </r>
  <r>
    <x v="21"/>
    <n v="53"/>
    <n v="12845.11"/>
  </r>
  <r>
    <x v="21"/>
    <n v="36"/>
    <n v="13674.97"/>
  </r>
  <r>
    <x v="21"/>
    <n v="19"/>
    <n v="12194.47"/>
  </r>
  <r>
    <x v="21"/>
    <n v="31"/>
    <n v="12228"/>
  </r>
  <r>
    <x v="21"/>
    <n v="68"/>
    <n v="19425.66"/>
  </r>
  <r>
    <x v="21"/>
    <n v="37"/>
    <n v="13421.83"/>
  </r>
  <r>
    <x v="21"/>
    <n v="17"/>
    <n v="14640.41"/>
  </r>
  <r>
    <x v="21"/>
    <n v="71"/>
    <n v="12444.81"/>
  </r>
  <r>
    <x v="21"/>
    <n v="46"/>
    <n v="13287.73"/>
  </r>
  <r>
    <x v="21"/>
    <n v="43"/>
    <n v="13116.93"/>
  </r>
  <r>
    <x v="21"/>
    <n v="41"/>
    <n v="19371.78"/>
  </r>
  <r>
    <x v="21"/>
    <n v="55"/>
    <n v="14895.85"/>
  </r>
  <r>
    <x v="21"/>
    <n v="14"/>
    <n v="20845.57"/>
  </r>
  <r>
    <x v="21"/>
    <n v="12"/>
    <n v="16224.41"/>
  </r>
  <r>
    <x v="21"/>
    <n v="77"/>
    <n v="12336.41"/>
  </r>
  <r>
    <x v="21"/>
    <n v="48"/>
    <n v="12395.35"/>
  </r>
  <r>
    <x v="21"/>
    <n v="69"/>
    <n v="19540.59"/>
  </r>
  <r>
    <x v="21"/>
    <n v="49"/>
    <n v="17034.439999999999"/>
  </r>
  <r>
    <x v="21"/>
    <n v="14"/>
    <n v="12930.42"/>
  </r>
  <r>
    <x v="21"/>
    <n v="75"/>
    <n v="13713.53"/>
  </r>
  <r>
    <x v="21"/>
    <n v="25"/>
    <n v="14261.36"/>
  </r>
  <r>
    <x v="22"/>
    <n v="75"/>
    <n v="11421.78"/>
  </r>
  <r>
    <x v="22"/>
    <n v="18"/>
    <n v="12302.05"/>
  </r>
  <r>
    <x v="22"/>
    <n v="22"/>
    <n v="11212.63"/>
  </r>
  <r>
    <x v="22"/>
    <n v="27"/>
    <n v="16583.330000000002"/>
  </r>
  <r>
    <x v="22"/>
    <n v="47"/>
    <n v="15230.8"/>
  </r>
  <r>
    <x v="22"/>
    <n v="49"/>
    <n v="14676.26"/>
  </r>
  <r>
    <x v="22"/>
    <n v="86"/>
    <n v="13226.73"/>
  </r>
  <r>
    <x v="22"/>
    <n v="14"/>
    <n v="12373.07"/>
  </r>
  <r>
    <x v="22"/>
    <n v="43"/>
    <n v="15270.86"/>
  </r>
  <r>
    <x v="22"/>
    <n v="15"/>
    <n v="11008.8"/>
  </r>
  <r>
    <x v="22"/>
    <n v="27"/>
    <n v="10995.92"/>
  </r>
  <r>
    <x v="22"/>
    <n v="36"/>
    <n v="13752.77"/>
  </r>
  <r>
    <x v="22"/>
    <n v="47"/>
    <n v="15501.25"/>
  </r>
  <r>
    <x v="22"/>
    <n v="12"/>
    <n v="12045.16"/>
  </r>
  <r>
    <x v="22"/>
    <n v="22"/>
    <n v="11693.36"/>
  </r>
  <r>
    <x v="22"/>
    <n v="47"/>
    <n v="25886.57"/>
  </r>
  <r>
    <x v="22"/>
    <n v="68"/>
    <n v="12463.75"/>
  </r>
  <r>
    <x v="22"/>
    <n v="36"/>
    <n v="18776.27"/>
  </r>
  <r>
    <x v="22"/>
    <n v="21"/>
    <n v="13939.09"/>
  </r>
  <r>
    <x v="22"/>
    <n v="23"/>
    <n v="9964.56"/>
  </r>
  <r>
    <x v="22"/>
    <n v="74"/>
    <n v="13448.22"/>
  </r>
  <r>
    <x v="22"/>
    <n v="12"/>
    <n v="11597.25"/>
  </r>
  <r>
    <x v="22"/>
    <n v="12"/>
    <n v="11501.25"/>
  </r>
  <r>
    <x v="22"/>
    <n v="48"/>
    <n v="12843.83"/>
  </r>
  <r>
    <x v="22"/>
    <n v="14"/>
    <n v="11607.35"/>
  </r>
  <r>
    <x v="22"/>
    <n v="34"/>
    <n v="12204.79"/>
  </r>
  <r>
    <x v="22"/>
    <n v="24"/>
    <n v="13080.45"/>
  </r>
  <r>
    <x v="22"/>
    <n v="18"/>
    <n v="10515.22"/>
  </r>
  <r>
    <x v="22"/>
    <n v="29"/>
    <n v="12547"/>
  </r>
  <r>
    <x v="22"/>
    <n v="82"/>
    <n v="11310.19"/>
  </r>
  <r>
    <x v="22"/>
    <n v="47"/>
    <n v="15194.48"/>
  </r>
  <r>
    <x v="22"/>
    <n v="19"/>
    <n v="14157.42"/>
  </r>
  <r>
    <x v="22"/>
    <n v="14"/>
    <n v="11790.42"/>
  </r>
  <r>
    <x v="22"/>
    <n v="12"/>
    <n v="13184.16"/>
  </r>
  <r>
    <x v="22"/>
    <n v="43"/>
    <n v="13269.27"/>
  </r>
  <r>
    <x v="22"/>
    <n v="34"/>
    <n v="11600.26"/>
  </r>
  <r>
    <x v="22"/>
    <n v="12"/>
    <n v="11792.16"/>
  </r>
  <r>
    <x v="22"/>
    <n v="183"/>
    <n v="15831.75"/>
  </r>
  <r>
    <x v="22"/>
    <n v="12"/>
    <n v="20402.580000000002"/>
  </r>
  <r>
    <x v="22"/>
    <n v="54"/>
    <n v="14388.09"/>
  </r>
  <r>
    <x v="22"/>
    <n v="19"/>
    <n v="14507.94"/>
  </r>
  <r>
    <x v="22"/>
    <n v="72"/>
    <n v="12530.56"/>
  </r>
  <r>
    <x v="22"/>
    <n v="46"/>
    <n v="16360.23"/>
  </r>
  <r>
    <x v="22"/>
    <n v="66"/>
    <n v="13677.71"/>
  </r>
  <r>
    <x v="22"/>
    <n v="21"/>
    <n v="15280.14"/>
  </r>
  <r>
    <x v="22"/>
    <n v="22"/>
    <n v="14471.86"/>
  </r>
  <r>
    <x v="22"/>
    <n v="34"/>
    <n v="13180.17"/>
  </r>
  <r>
    <x v="22"/>
    <n v="22"/>
    <n v="11388.63"/>
  </r>
  <r>
    <x v="22"/>
    <n v="57"/>
    <n v="13873.73"/>
  </r>
  <r>
    <x v="22"/>
    <n v="230"/>
    <n v="15735.2"/>
  </r>
  <r>
    <x v="22"/>
    <n v="22"/>
    <n v="18977.5"/>
  </r>
  <r>
    <x v="22"/>
    <n v="54"/>
    <n v="12204.5"/>
  </r>
  <r>
    <x v="22"/>
    <n v="67"/>
    <n v="12373.64"/>
  </r>
  <r>
    <x v="22"/>
    <n v="55"/>
    <n v="15334.85"/>
  </r>
  <r>
    <x v="22"/>
    <n v="20"/>
    <n v="13515.05"/>
  </r>
  <r>
    <x v="22"/>
    <n v="21"/>
    <n v="16160.23"/>
  </r>
  <r>
    <x v="22"/>
    <n v="12"/>
    <n v="13334.83"/>
  </r>
  <r>
    <x v="22"/>
    <n v="19"/>
    <n v="14137.73"/>
  </r>
  <r>
    <x v="22"/>
    <n v="21"/>
    <n v="11033"/>
  </r>
  <r>
    <x v="22"/>
    <n v="64"/>
    <n v="12473.06"/>
  </r>
  <r>
    <x v="22"/>
    <n v="25"/>
    <n v="12365.84"/>
  </r>
  <r>
    <x v="22"/>
    <n v="14"/>
    <n v="20315.5"/>
  </r>
  <r>
    <x v="22"/>
    <n v="12"/>
    <n v="13687.41"/>
  </r>
  <r>
    <x v="22"/>
    <n v="48"/>
    <n v="13215.85"/>
  </r>
  <r>
    <x v="23"/>
    <n v="29"/>
    <n v="12325.79"/>
  </r>
  <r>
    <x v="23"/>
    <n v="13"/>
    <n v="15334.69"/>
  </r>
  <r>
    <x v="23"/>
    <n v="14"/>
    <n v="24923.14"/>
  </r>
  <r>
    <x v="23"/>
    <n v="66"/>
    <n v="17043.12"/>
  </r>
  <r>
    <x v="23"/>
    <n v="40"/>
    <n v="16001.12"/>
  </r>
  <r>
    <x v="23"/>
    <n v="23"/>
    <n v="12408.17"/>
  </r>
  <r>
    <x v="23"/>
    <n v="29"/>
    <n v="14794.75"/>
  </r>
  <r>
    <x v="23"/>
    <n v="11"/>
    <n v="10598"/>
  </r>
  <r>
    <x v="23"/>
    <n v="79"/>
    <n v="12079.29"/>
  </r>
  <r>
    <x v="23"/>
    <n v="31"/>
    <n v="11594.45"/>
  </r>
  <r>
    <x v="23"/>
    <n v="61"/>
    <n v="15793.13"/>
  </r>
  <r>
    <x v="23"/>
    <n v="18"/>
    <n v="12286.44"/>
  </r>
  <r>
    <x v="23"/>
    <n v="46"/>
    <n v="11535.08"/>
  </r>
  <r>
    <x v="23"/>
    <n v="63"/>
    <n v="24333.79"/>
  </r>
  <r>
    <x v="23"/>
    <n v="34"/>
    <n v="13901.94"/>
  </r>
  <r>
    <x v="23"/>
    <n v="11"/>
    <n v="15038.27"/>
  </r>
  <r>
    <x v="23"/>
    <n v="15"/>
    <n v="16544.73"/>
  </r>
  <r>
    <x v="23"/>
    <n v="45"/>
    <n v="13023.71"/>
  </r>
  <r>
    <x v="23"/>
    <n v="23"/>
    <n v="12484.78"/>
  </r>
  <r>
    <x v="23"/>
    <n v="46"/>
    <n v="12228.02"/>
  </r>
  <r>
    <x v="23"/>
    <n v="14"/>
    <n v="13167.92"/>
  </r>
  <r>
    <x v="23"/>
    <n v="15"/>
    <n v="11711.4"/>
  </r>
  <r>
    <x v="23"/>
    <n v="14"/>
    <n v="11955.07"/>
  </r>
  <r>
    <x v="23"/>
    <n v="11"/>
    <n v="11348.54"/>
  </r>
  <r>
    <x v="24"/>
    <n v="20"/>
    <n v="17283.599999999999"/>
  </r>
  <r>
    <x v="24"/>
    <n v="146"/>
    <n v="12591.36"/>
  </r>
  <r>
    <x v="24"/>
    <n v="13"/>
    <n v="12227.61"/>
  </r>
  <r>
    <x v="24"/>
    <n v="31"/>
    <n v="11719.61"/>
  </r>
  <r>
    <x v="24"/>
    <n v="22"/>
    <n v="10825.18"/>
  </r>
  <r>
    <x v="24"/>
    <n v="15"/>
    <n v="12606.93"/>
  </r>
  <r>
    <x v="24"/>
    <n v="46"/>
    <n v="13768.97"/>
  </r>
  <r>
    <x v="24"/>
    <n v="12"/>
    <n v="11882.66"/>
  </r>
  <r>
    <x v="24"/>
    <n v="18"/>
    <n v="13725.55"/>
  </r>
  <r>
    <x v="24"/>
    <n v="67"/>
    <n v="12250.31"/>
  </r>
  <r>
    <x v="24"/>
    <n v="96"/>
    <n v="12113.32"/>
  </r>
  <r>
    <x v="24"/>
    <n v="37"/>
    <n v="11500.56"/>
  </r>
  <r>
    <x v="24"/>
    <n v="14"/>
    <n v="10288.42"/>
  </r>
  <r>
    <x v="24"/>
    <n v="27"/>
    <n v="12866.81"/>
  </r>
  <r>
    <x v="24"/>
    <n v="16"/>
    <n v="12767.12"/>
  </r>
  <r>
    <x v="24"/>
    <n v="16"/>
    <n v="12011"/>
  </r>
  <r>
    <x v="24"/>
    <n v="84"/>
    <n v="12182.75"/>
  </r>
  <r>
    <x v="24"/>
    <n v="18"/>
    <n v="9834.3799999999992"/>
  </r>
  <r>
    <x v="24"/>
    <n v="20"/>
    <n v="13724.65"/>
  </r>
  <r>
    <x v="24"/>
    <n v="21"/>
    <n v="13099.76"/>
  </r>
  <r>
    <x v="24"/>
    <n v="22"/>
    <n v="11626.5"/>
  </r>
  <r>
    <x v="24"/>
    <n v="38"/>
    <n v="10557.36"/>
  </r>
  <r>
    <x v="24"/>
    <n v="37"/>
    <n v="11363.24"/>
  </r>
  <r>
    <x v="24"/>
    <n v="44"/>
    <n v="12515.95"/>
  </r>
  <r>
    <x v="24"/>
    <n v="14"/>
    <n v="13020.71"/>
  </r>
  <r>
    <x v="25"/>
    <n v="16"/>
    <n v="11620.75"/>
  </r>
  <r>
    <x v="25"/>
    <n v="60"/>
    <n v="11736.75"/>
  </r>
  <r>
    <x v="25"/>
    <n v="48"/>
    <n v="15181.93"/>
  </r>
  <r>
    <x v="25"/>
    <n v="48"/>
    <n v="10348.81"/>
  </r>
  <r>
    <x v="25"/>
    <n v="19"/>
    <n v="9525.57"/>
  </r>
  <r>
    <x v="25"/>
    <n v="81"/>
    <n v="12495.33"/>
  </r>
  <r>
    <x v="25"/>
    <n v="58"/>
    <n v="9762.5300000000007"/>
  </r>
  <r>
    <x v="25"/>
    <n v="24"/>
    <n v="13554.25"/>
  </r>
  <r>
    <x v="25"/>
    <n v="20"/>
    <n v="14092.1"/>
  </r>
  <r>
    <x v="25"/>
    <n v="49"/>
    <n v="16235.16"/>
  </r>
  <r>
    <x v="25"/>
    <n v="84"/>
    <n v="11962.9"/>
  </r>
  <r>
    <x v="25"/>
    <n v="29"/>
    <n v="13022.89"/>
  </r>
  <r>
    <x v="25"/>
    <n v="18"/>
    <n v="11308.44"/>
  </r>
  <r>
    <x v="25"/>
    <n v="14"/>
    <n v="11203.07"/>
  </r>
  <r>
    <x v="25"/>
    <n v="15"/>
    <n v="11847.53"/>
  </r>
  <r>
    <x v="25"/>
    <n v="72"/>
    <n v="12150.54"/>
  </r>
  <r>
    <x v="25"/>
    <n v="42"/>
    <n v="10493.78"/>
  </r>
  <r>
    <x v="25"/>
    <n v="11"/>
    <n v="14056.9"/>
  </r>
  <r>
    <x v="25"/>
    <n v="260"/>
    <n v="10124.68"/>
  </r>
  <r>
    <x v="25"/>
    <n v="18"/>
    <n v="12351.72"/>
  </r>
  <r>
    <x v="25"/>
    <n v="68"/>
    <n v="10784.33"/>
  </r>
  <r>
    <x v="25"/>
    <n v="61"/>
    <n v="11529.96"/>
  </r>
  <r>
    <x v="25"/>
    <n v="22"/>
    <n v="15358.77"/>
  </r>
  <r>
    <x v="25"/>
    <n v="21"/>
    <n v="11090.57"/>
  </r>
  <r>
    <x v="25"/>
    <n v="33"/>
    <n v="11577.21"/>
  </r>
  <r>
    <x v="25"/>
    <n v="169"/>
    <n v="11132.6"/>
  </r>
  <r>
    <x v="25"/>
    <n v="13"/>
    <n v="17660.38"/>
  </r>
  <r>
    <x v="25"/>
    <n v="72"/>
    <n v="11802.08"/>
  </r>
  <r>
    <x v="25"/>
    <n v="112"/>
    <n v="10596.05"/>
  </r>
  <r>
    <x v="25"/>
    <n v="22"/>
    <n v="12171.77"/>
  </r>
  <r>
    <x v="25"/>
    <n v="11"/>
    <n v="12077.36"/>
  </r>
  <r>
    <x v="25"/>
    <n v="31"/>
    <n v="13541.7"/>
  </r>
  <r>
    <x v="25"/>
    <n v="20"/>
    <n v="12508.4"/>
  </r>
  <r>
    <x v="25"/>
    <n v="39"/>
    <n v="14792.12"/>
  </r>
  <r>
    <x v="25"/>
    <n v="19"/>
    <n v="15274.05"/>
  </r>
  <r>
    <x v="25"/>
    <n v="12"/>
    <n v="12462.91"/>
  </r>
  <r>
    <x v="25"/>
    <n v="19"/>
    <n v="10195.469999999999"/>
  </r>
  <r>
    <x v="25"/>
    <n v="14"/>
    <n v="11057.28"/>
  </r>
  <r>
    <x v="25"/>
    <n v="30"/>
    <n v="12046.96"/>
  </r>
  <r>
    <x v="25"/>
    <n v="187"/>
    <n v="11786.9"/>
  </r>
  <r>
    <x v="25"/>
    <n v="75"/>
    <n v="11327.85"/>
  </r>
  <r>
    <x v="25"/>
    <n v="23"/>
    <n v="12887.73"/>
  </r>
  <r>
    <x v="25"/>
    <n v="30"/>
    <n v="10306.799999999999"/>
  </r>
  <r>
    <x v="25"/>
    <n v="15"/>
    <n v="11796.6"/>
  </r>
  <r>
    <x v="25"/>
    <n v="24"/>
    <n v="12621.45"/>
  </r>
  <r>
    <x v="25"/>
    <n v="21"/>
    <n v="10542.23"/>
  </r>
  <r>
    <x v="25"/>
    <n v="15"/>
    <n v="12720.4"/>
  </r>
  <r>
    <x v="26"/>
    <n v="14"/>
    <n v="12932.57"/>
  </r>
  <r>
    <x v="26"/>
    <n v="33"/>
    <n v="12424.12"/>
  </r>
  <r>
    <x v="26"/>
    <n v="35"/>
    <n v="12899.34"/>
  </r>
  <r>
    <x v="26"/>
    <n v="38"/>
    <n v="10877.34"/>
  </r>
  <r>
    <x v="26"/>
    <n v="19"/>
    <n v="13715.21"/>
  </r>
  <r>
    <x v="26"/>
    <n v="27"/>
    <n v="12996.77"/>
  </r>
  <r>
    <x v="26"/>
    <n v="13"/>
    <n v="10792.07"/>
  </r>
  <r>
    <x v="26"/>
    <n v="12"/>
    <n v="11042.08"/>
  </r>
  <r>
    <x v="27"/>
    <n v="49"/>
    <n v="11498.14"/>
  </r>
  <r>
    <x v="27"/>
    <n v="16"/>
    <n v="14934.87"/>
  </r>
  <r>
    <x v="27"/>
    <n v="29"/>
    <n v="17632.310000000001"/>
  </r>
  <r>
    <x v="27"/>
    <n v="25"/>
    <n v="11659.32"/>
  </r>
  <r>
    <x v="27"/>
    <n v="30"/>
    <n v="11387.73"/>
  </r>
  <r>
    <x v="27"/>
    <n v="27"/>
    <n v="11427.37"/>
  </r>
  <r>
    <x v="27"/>
    <n v="42"/>
    <n v="12203.69"/>
  </r>
  <r>
    <x v="27"/>
    <n v="18"/>
    <n v="11437.72"/>
  </r>
  <r>
    <x v="27"/>
    <n v="12"/>
    <n v="13458.25"/>
  </r>
  <r>
    <x v="27"/>
    <n v="12"/>
    <n v="22201.33"/>
  </r>
  <r>
    <x v="27"/>
    <n v="14"/>
    <n v="11091"/>
  </r>
  <r>
    <x v="28"/>
    <n v="43"/>
    <n v="14020.93"/>
  </r>
  <r>
    <x v="28"/>
    <n v="19"/>
    <n v="15808.21"/>
  </r>
  <r>
    <x v="28"/>
    <n v="14"/>
    <n v="15392.14"/>
  </r>
  <r>
    <x v="28"/>
    <n v="11"/>
    <n v="15642.9"/>
  </r>
  <r>
    <x v="28"/>
    <n v="11"/>
    <n v="12978.72"/>
  </r>
  <r>
    <x v="28"/>
    <n v="25"/>
    <n v="14249.68"/>
  </r>
  <r>
    <x v="28"/>
    <n v="20"/>
    <n v="14803"/>
  </r>
  <r>
    <x v="28"/>
    <n v="17"/>
    <n v="14412.76"/>
  </r>
  <r>
    <x v="29"/>
    <n v="28"/>
    <n v="12200.6"/>
  </r>
  <r>
    <x v="29"/>
    <n v="22"/>
    <n v="18723.95"/>
  </r>
  <r>
    <x v="29"/>
    <n v="18"/>
    <n v="15006.27"/>
  </r>
  <r>
    <x v="29"/>
    <n v="37"/>
    <n v="11771.83"/>
  </r>
  <r>
    <x v="29"/>
    <n v="16"/>
    <n v="12370.37"/>
  </r>
  <r>
    <x v="29"/>
    <n v="23"/>
    <n v="12167.86"/>
  </r>
  <r>
    <x v="29"/>
    <n v="17"/>
    <n v="13006.29"/>
  </r>
  <r>
    <x v="29"/>
    <n v="17"/>
    <n v="13654.82"/>
  </r>
  <r>
    <x v="29"/>
    <n v="40"/>
    <n v="12860.62"/>
  </r>
  <r>
    <x v="29"/>
    <n v="25"/>
    <n v="11495.96"/>
  </r>
  <r>
    <x v="29"/>
    <n v="13"/>
    <n v="11994.53"/>
  </r>
  <r>
    <x v="29"/>
    <n v="17"/>
    <n v="12277.41"/>
  </r>
  <r>
    <x v="30"/>
    <n v="190"/>
    <n v="16035.46"/>
  </r>
  <r>
    <x v="30"/>
    <n v="16"/>
    <n v="23797.43"/>
  </r>
  <r>
    <x v="30"/>
    <n v="25"/>
    <n v="16724.16"/>
  </r>
  <r>
    <x v="30"/>
    <n v="65"/>
    <n v="15103.04"/>
  </r>
  <r>
    <x v="30"/>
    <n v="33"/>
    <n v="15450.36"/>
  </r>
  <r>
    <x v="30"/>
    <n v="62"/>
    <n v="14687.22"/>
  </r>
  <r>
    <x v="30"/>
    <n v="26"/>
    <n v="15116.34"/>
  </r>
  <r>
    <x v="30"/>
    <n v="27"/>
    <n v="14004.48"/>
  </r>
  <r>
    <x v="30"/>
    <n v="25"/>
    <n v="12227.6"/>
  </r>
  <r>
    <x v="30"/>
    <n v="68"/>
    <n v="13524.52"/>
  </r>
  <r>
    <x v="30"/>
    <n v="18"/>
    <n v="17229.55"/>
  </r>
  <r>
    <x v="30"/>
    <n v="104"/>
    <n v="16506.29"/>
  </r>
  <r>
    <x v="30"/>
    <n v="26"/>
    <n v="13904.03"/>
  </r>
  <r>
    <x v="30"/>
    <n v="38"/>
    <n v="19545.39"/>
  </r>
  <r>
    <x v="30"/>
    <n v="82"/>
    <n v="13913.97"/>
  </r>
  <r>
    <x v="30"/>
    <n v="28"/>
    <n v="11823.35"/>
  </r>
  <r>
    <x v="30"/>
    <n v="14"/>
    <n v="16829.21"/>
  </r>
  <r>
    <x v="30"/>
    <n v="31"/>
    <n v="13340.45"/>
  </r>
  <r>
    <x v="30"/>
    <n v="21"/>
    <n v="15318.71"/>
  </r>
  <r>
    <x v="30"/>
    <n v="11"/>
    <n v="14962.45"/>
  </r>
  <r>
    <x v="30"/>
    <n v="73"/>
    <n v="13997.08"/>
  </r>
  <r>
    <x v="30"/>
    <n v="40"/>
    <n v="12356.9"/>
  </r>
  <r>
    <x v="30"/>
    <n v="67"/>
    <n v="18674.16"/>
  </r>
  <r>
    <x v="30"/>
    <n v="38"/>
    <n v="16502.05"/>
  </r>
  <r>
    <x v="30"/>
    <n v="100"/>
    <n v="12459.11"/>
  </r>
  <r>
    <x v="30"/>
    <n v="62"/>
    <n v="15813.37"/>
  </r>
  <r>
    <x v="30"/>
    <n v="46"/>
    <n v="12689.02"/>
  </r>
  <r>
    <x v="30"/>
    <n v="80"/>
    <n v="14929.03"/>
  </r>
  <r>
    <x v="30"/>
    <n v="43"/>
    <n v="13367.97"/>
  </r>
  <r>
    <x v="30"/>
    <n v="66"/>
    <n v="15435.43"/>
  </r>
  <r>
    <x v="30"/>
    <n v="46"/>
    <n v="12715.97"/>
  </r>
  <r>
    <x v="30"/>
    <n v="18"/>
    <n v="16955.330000000002"/>
  </r>
  <r>
    <x v="30"/>
    <n v="36"/>
    <n v="14227.41"/>
  </r>
  <r>
    <x v="30"/>
    <n v="23"/>
    <n v="14262.34"/>
  </r>
  <r>
    <x v="30"/>
    <n v="24"/>
    <n v="12210.41"/>
  </r>
  <r>
    <x v="30"/>
    <n v="28"/>
    <n v="14108"/>
  </r>
  <r>
    <x v="30"/>
    <n v="32"/>
    <n v="17072.93"/>
  </r>
  <r>
    <x v="30"/>
    <n v="84"/>
    <n v="13799.63"/>
  </r>
  <r>
    <x v="30"/>
    <n v="23"/>
    <n v="15508.43"/>
  </r>
  <r>
    <x v="30"/>
    <n v="41"/>
    <n v="19790.650000000001"/>
  </r>
  <r>
    <x v="30"/>
    <n v="34"/>
    <n v="13050.29"/>
  </r>
  <r>
    <x v="30"/>
    <n v="14"/>
    <n v="15216.78"/>
  </r>
  <r>
    <x v="30"/>
    <n v="56"/>
    <n v="13065.83"/>
  </r>
  <r>
    <x v="30"/>
    <n v="69"/>
    <n v="16263.82"/>
  </r>
  <r>
    <x v="30"/>
    <n v="27"/>
    <n v="15152.44"/>
  </r>
  <r>
    <x v="30"/>
    <n v="64"/>
    <n v="14343.9"/>
  </r>
  <r>
    <x v="30"/>
    <n v="36"/>
    <n v="11794.86"/>
  </r>
  <r>
    <x v="30"/>
    <n v="52"/>
    <n v="12675.48"/>
  </r>
  <r>
    <x v="30"/>
    <n v="39"/>
    <n v="12050.66"/>
  </r>
  <r>
    <x v="30"/>
    <n v="25"/>
    <n v="11624.24"/>
  </r>
  <r>
    <x v="31"/>
    <n v="14"/>
    <n v="17339.07"/>
  </r>
  <r>
    <x v="31"/>
    <n v="13"/>
    <n v="15847.07"/>
  </r>
  <r>
    <x v="31"/>
    <n v="22"/>
    <n v="17444.36"/>
  </r>
  <r>
    <x v="31"/>
    <n v="27"/>
    <n v="15277.18"/>
  </r>
  <r>
    <x v="31"/>
    <n v="15"/>
    <n v="13327.33"/>
  </r>
  <r>
    <x v="31"/>
    <n v="33"/>
    <n v="13421.54"/>
  </r>
  <r>
    <x v="31"/>
    <n v="14"/>
    <n v="10926.42"/>
  </r>
  <r>
    <x v="32"/>
    <n v="29"/>
    <n v="17081.55"/>
  </r>
  <r>
    <x v="32"/>
    <n v="19"/>
    <n v="11323.73"/>
  </r>
  <r>
    <x v="32"/>
    <n v="11"/>
    <n v="35689.269999999997"/>
  </r>
  <r>
    <x v="32"/>
    <n v="22"/>
    <n v="19785.63"/>
  </r>
  <r>
    <x v="32"/>
    <n v="77"/>
    <n v="14040.74"/>
  </r>
  <r>
    <x v="32"/>
    <n v="55"/>
    <n v="23980.74"/>
  </r>
  <r>
    <x v="32"/>
    <n v="18"/>
    <n v="16376.22"/>
  </r>
  <r>
    <x v="32"/>
    <n v="62"/>
    <n v="11793.69"/>
  </r>
  <r>
    <x v="32"/>
    <n v="48"/>
    <n v="13406.7"/>
  </r>
  <r>
    <x v="32"/>
    <n v="33"/>
    <n v="24721.75"/>
  </r>
  <r>
    <x v="32"/>
    <n v="12"/>
    <n v="9786.5"/>
  </r>
  <r>
    <x v="32"/>
    <n v="61"/>
    <n v="20293.240000000002"/>
  </r>
  <r>
    <x v="32"/>
    <n v="20"/>
    <n v="26506.7"/>
  </r>
  <r>
    <x v="32"/>
    <n v="50"/>
    <n v="10573.88"/>
  </r>
  <r>
    <x v="32"/>
    <n v="58"/>
    <n v="25312.48"/>
  </r>
  <r>
    <x v="32"/>
    <n v="14"/>
    <n v="14032.07"/>
  </r>
  <r>
    <x v="32"/>
    <n v="12"/>
    <n v="30016.33"/>
  </r>
  <r>
    <x v="32"/>
    <n v="13"/>
    <n v="11958.53"/>
  </r>
  <r>
    <x v="32"/>
    <n v="15"/>
    <n v="12784.8"/>
  </r>
  <r>
    <x v="32"/>
    <n v="13"/>
    <n v="13155.76"/>
  </r>
  <r>
    <x v="32"/>
    <n v="11"/>
    <n v="10674.27"/>
  </r>
  <r>
    <x v="32"/>
    <n v="35"/>
    <n v="12447.05"/>
  </r>
  <r>
    <x v="32"/>
    <n v="114"/>
    <n v="26634.71"/>
  </r>
  <r>
    <x v="32"/>
    <n v="36"/>
    <n v="15169.72"/>
  </r>
  <r>
    <x v="32"/>
    <n v="79"/>
    <n v="19738.13"/>
  </r>
  <r>
    <x v="32"/>
    <n v="15"/>
    <n v="15136.6"/>
  </r>
  <r>
    <x v="32"/>
    <n v="16"/>
    <n v="13083.87"/>
  </r>
  <r>
    <x v="32"/>
    <n v="35"/>
    <n v="19923.849999999999"/>
  </r>
  <r>
    <x v="32"/>
    <n v="25"/>
    <n v="12208.36"/>
  </r>
  <r>
    <x v="32"/>
    <n v="48"/>
    <n v="15037.77"/>
  </r>
  <r>
    <x v="32"/>
    <n v="16"/>
    <n v="18630.43"/>
  </r>
  <r>
    <x v="32"/>
    <n v="67"/>
    <n v="13357.61"/>
  </r>
  <r>
    <x v="32"/>
    <n v="47"/>
    <n v="15451.25"/>
  </r>
  <r>
    <x v="32"/>
    <n v="16"/>
    <n v="28300.75"/>
  </r>
  <r>
    <x v="32"/>
    <n v="47"/>
    <n v="12950.21"/>
  </r>
  <r>
    <x v="32"/>
    <n v="26"/>
    <n v="18788.8"/>
  </r>
  <r>
    <x v="32"/>
    <n v="25"/>
    <n v="15384.36"/>
  </r>
  <r>
    <x v="32"/>
    <n v="27"/>
    <n v="19485.29"/>
  </r>
  <r>
    <x v="32"/>
    <n v="27"/>
    <n v="15730.29"/>
  </r>
  <r>
    <x v="32"/>
    <n v="14"/>
    <n v="13055.28"/>
  </r>
  <r>
    <x v="32"/>
    <n v="49"/>
    <n v="12217.89"/>
  </r>
  <r>
    <x v="32"/>
    <n v="26"/>
    <n v="19743.96"/>
  </r>
  <r>
    <x v="32"/>
    <n v="47"/>
    <n v="24783.38"/>
  </r>
  <r>
    <x v="32"/>
    <n v="15"/>
    <n v="12509.26"/>
  </r>
  <r>
    <x v="32"/>
    <n v="31"/>
    <n v="10973.09"/>
  </r>
  <r>
    <x v="32"/>
    <n v="19"/>
    <n v="14955.57"/>
  </r>
  <r>
    <x v="32"/>
    <n v="21"/>
    <n v="16035"/>
  </r>
  <r>
    <x v="32"/>
    <n v="33"/>
    <n v="19000.45"/>
  </r>
  <r>
    <x v="32"/>
    <n v="16"/>
    <n v="14986"/>
  </r>
  <r>
    <x v="32"/>
    <n v="61"/>
    <n v="13408.01"/>
  </r>
  <r>
    <x v="32"/>
    <n v="11"/>
    <n v="23529.72"/>
  </r>
  <r>
    <x v="32"/>
    <n v="67"/>
    <n v="26421.29"/>
  </r>
  <r>
    <x v="32"/>
    <n v="27"/>
    <n v="21925"/>
  </r>
  <r>
    <x v="32"/>
    <n v="16"/>
    <n v="29428.18"/>
  </r>
  <r>
    <x v="32"/>
    <n v="25"/>
    <n v="15962.92"/>
  </r>
  <r>
    <x v="32"/>
    <n v="56"/>
    <n v="14714.37"/>
  </r>
  <r>
    <x v="32"/>
    <n v="32"/>
    <n v="18961.12"/>
  </r>
  <r>
    <x v="32"/>
    <n v="13"/>
    <n v="11339.61"/>
  </r>
  <r>
    <x v="32"/>
    <n v="71"/>
    <n v="22457.33"/>
  </r>
  <r>
    <x v="32"/>
    <n v="20"/>
    <n v="11837.25"/>
  </r>
  <r>
    <x v="32"/>
    <n v="22"/>
    <n v="12462.68"/>
  </r>
  <r>
    <x v="32"/>
    <n v="23"/>
    <n v="13133"/>
  </r>
  <r>
    <x v="32"/>
    <n v="11"/>
    <n v="12462.27"/>
  </r>
  <r>
    <x v="32"/>
    <n v="14"/>
    <n v="32733.78"/>
  </r>
  <r>
    <x v="32"/>
    <n v="11"/>
    <n v="13093.27"/>
  </r>
  <r>
    <x v="32"/>
    <n v="48"/>
    <n v="22366.35"/>
  </r>
  <r>
    <x v="32"/>
    <n v="16"/>
    <n v="11443"/>
  </r>
  <r>
    <x v="32"/>
    <n v="20"/>
    <n v="24221.9"/>
  </r>
  <r>
    <x v="32"/>
    <n v="18"/>
    <n v="12503.72"/>
  </r>
  <r>
    <x v="32"/>
    <n v="31"/>
    <n v="21051.16"/>
  </r>
  <r>
    <x v="32"/>
    <n v="12"/>
    <n v="17342.5"/>
  </r>
  <r>
    <x v="32"/>
    <n v="22"/>
    <n v="16770.22"/>
  </r>
  <r>
    <x v="32"/>
    <n v="37"/>
    <n v="14506.75"/>
  </r>
  <r>
    <x v="32"/>
    <n v="32"/>
    <n v="13513.96"/>
  </r>
  <r>
    <x v="32"/>
    <n v="65"/>
    <n v="13433.75"/>
  </r>
  <r>
    <x v="32"/>
    <n v="23"/>
    <n v="12774.65"/>
  </r>
  <r>
    <x v="32"/>
    <n v="19"/>
    <n v="11573.57"/>
  </r>
  <r>
    <x v="32"/>
    <n v="23"/>
    <n v="17287.43"/>
  </r>
  <r>
    <x v="32"/>
    <n v="34"/>
    <n v="15391.97"/>
  </r>
  <r>
    <x v="32"/>
    <n v="32"/>
    <n v="15376.96"/>
  </r>
  <r>
    <x v="32"/>
    <n v="27"/>
    <n v="25852.11"/>
  </r>
  <r>
    <x v="32"/>
    <n v="13"/>
    <n v="15488.69"/>
  </r>
  <r>
    <x v="32"/>
    <n v="76"/>
    <n v="15554.89"/>
  </r>
  <r>
    <x v="32"/>
    <n v="21"/>
    <n v="14267.14"/>
  </r>
  <r>
    <x v="32"/>
    <n v="19"/>
    <n v="17877.259999999998"/>
  </r>
  <r>
    <x v="32"/>
    <n v="57"/>
    <n v="13652.19"/>
  </r>
  <r>
    <x v="32"/>
    <n v="49"/>
    <n v="22783.87"/>
  </r>
  <r>
    <x v="32"/>
    <n v="21"/>
    <n v="12851.19"/>
  </r>
  <r>
    <x v="32"/>
    <n v="18"/>
    <n v="27432.61"/>
  </r>
  <r>
    <x v="32"/>
    <n v="30"/>
    <n v="13956.7"/>
  </r>
  <r>
    <x v="33"/>
    <n v="230"/>
    <n v="12922.12"/>
  </r>
  <r>
    <x v="33"/>
    <n v="191"/>
    <n v="12731.76"/>
  </r>
  <r>
    <x v="33"/>
    <n v="47"/>
    <n v="12066.55"/>
  </r>
  <r>
    <x v="33"/>
    <n v="110"/>
    <n v="12138.22"/>
  </r>
  <r>
    <x v="33"/>
    <n v="17"/>
    <n v="11858.29"/>
  </r>
  <r>
    <x v="33"/>
    <n v="72"/>
    <n v="13662.05"/>
  </r>
  <r>
    <x v="33"/>
    <n v="19"/>
    <n v="11193.57"/>
  </r>
  <r>
    <x v="33"/>
    <n v="116"/>
    <n v="14110.56"/>
  </r>
  <r>
    <x v="33"/>
    <n v="67"/>
    <n v="12248.55"/>
  </r>
  <r>
    <x v="33"/>
    <n v="41"/>
    <n v="11852.24"/>
  </r>
  <r>
    <x v="33"/>
    <n v="25"/>
    <n v="10671.88"/>
  </r>
  <r>
    <x v="33"/>
    <n v="11"/>
    <n v="11258.18"/>
  </r>
  <r>
    <x v="33"/>
    <n v="12"/>
    <n v="12647.91"/>
  </r>
  <r>
    <x v="33"/>
    <n v="27"/>
    <n v="13250.81"/>
  </r>
  <r>
    <x v="33"/>
    <n v="34"/>
    <n v="12944.05"/>
  </r>
  <r>
    <x v="33"/>
    <n v="47"/>
    <n v="14255.95"/>
  </r>
  <r>
    <x v="33"/>
    <n v="46"/>
    <n v="18345.54"/>
  </r>
  <r>
    <x v="33"/>
    <n v="207"/>
    <n v="12201.57"/>
  </r>
  <r>
    <x v="33"/>
    <n v="11"/>
    <n v="11285.18"/>
  </r>
  <r>
    <x v="33"/>
    <n v="40"/>
    <n v="12881.52"/>
  </r>
  <r>
    <x v="33"/>
    <n v="85"/>
    <n v="17864.16"/>
  </r>
  <r>
    <x v="33"/>
    <n v="14"/>
    <n v="12015.42"/>
  </r>
  <r>
    <x v="33"/>
    <n v="24"/>
    <n v="13989.16"/>
  </r>
  <r>
    <x v="33"/>
    <n v="56"/>
    <n v="19589.66"/>
  </r>
  <r>
    <x v="33"/>
    <n v="54"/>
    <n v="14814.66"/>
  </r>
  <r>
    <x v="33"/>
    <n v="34"/>
    <n v="15073"/>
  </r>
  <r>
    <x v="33"/>
    <n v="34"/>
    <n v="13938.94"/>
  </r>
  <r>
    <x v="33"/>
    <n v="29"/>
    <n v="10541.17"/>
  </r>
  <r>
    <x v="33"/>
    <n v="22"/>
    <n v="11840.54"/>
  </r>
  <r>
    <x v="33"/>
    <n v="66"/>
    <n v="20125.04"/>
  </r>
  <r>
    <x v="33"/>
    <n v="17"/>
    <n v="11568.11"/>
  </r>
  <r>
    <x v="33"/>
    <n v="17"/>
    <n v="14012.94"/>
  </r>
  <r>
    <x v="33"/>
    <n v="81"/>
    <n v="14508.5"/>
  </r>
  <r>
    <x v="33"/>
    <n v="63"/>
    <n v="11809.36"/>
  </r>
  <r>
    <x v="33"/>
    <n v="41"/>
    <n v="13726.95"/>
  </r>
  <r>
    <x v="33"/>
    <n v="57"/>
    <n v="11382.85"/>
  </r>
  <r>
    <x v="33"/>
    <n v="47"/>
    <n v="13193.44"/>
  </r>
  <r>
    <x v="33"/>
    <n v="92"/>
    <n v="13379.67"/>
  </r>
  <r>
    <x v="33"/>
    <n v="11"/>
    <n v="10850.81"/>
  </r>
  <r>
    <x v="33"/>
    <n v="30"/>
    <n v="12204.26"/>
  </r>
  <r>
    <x v="33"/>
    <n v="69"/>
    <n v="11981.34"/>
  </r>
  <r>
    <x v="33"/>
    <n v="23"/>
    <n v="12624.86"/>
  </r>
  <r>
    <x v="33"/>
    <n v="13"/>
    <n v="11524.53"/>
  </r>
  <r>
    <x v="33"/>
    <n v="14"/>
    <n v="12183.85"/>
  </r>
  <r>
    <x v="33"/>
    <n v="16"/>
    <n v="13744.12"/>
  </r>
  <r>
    <x v="33"/>
    <n v="65"/>
    <n v="17383.87"/>
  </r>
  <r>
    <x v="33"/>
    <n v="32"/>
    <n v="10891.93"/>
  </r>
  <r>
    <x v="33"/>
    <n v="42"/>
    <n v="12240.71"/>
  </r>
  <r>
    <x v="33"/>
    <n v="16"/>
    <n v="10646.37"/>
  </r>
  <r>
    <x v="33"/>
    <n v="54"/>
    <n v="11436.5"/>
  </r>
  <r>
    <x v="33"/>
    <n v="64"/>
    <n v="11403.18"/>
  </r>
  <r>
    <x v="33"/>
    <n v="66"/>
    <n v="12489.39"/>
  </r>
  <r>
    <x v="33"/>
    <n v="11"/>
    <n v="12376.18"/>
  </r>
  <r>
    <x v="33"/>
    <n v="23"/>
    <n v="11935.26"/>
  </r>
  <r>
    <x v="33"/>
    <n v="58"/>
    <n v="13379.91"/>
  </r>
  <r>
    <x v="33"/>
    <n v="77"/>
    <n v="14545.94"/>
  </r>
  <r>
    <x v="33"/>
    <n v="125"/>
    <n v="13673.99"/>
  </r>
  <r>
    <x v="33"/>
    <n v="31"/>
    <n v="15057.12"/>
  </r>
  <r>
    <x v="33"/>
    <n v="50"/>
    <n v="11919.32"/>
  </r>
  <r>
    <x v="33"/>
    <n v="21"/>
    <n v="12583.52"/>
  </r>
  <r>
    <x v="33"/>
    <n v="31"/>
    <n v="11501.87"/>
  </r>
  <r>
    <x v="33"/>
    <n v="89"/>
    <n v="14286.08"/>
  </r>
  <r>
    <x v="33"/>
    <n v="48"/>
    <n v="13384.25"/>
  </r>
  <r>
    <x v="33"/>
    <n v="16"/>
    <n v="12091.81"/>
  </r>
  <r>
    <x v="33"/>
    <n v="59"/>
    <n v="11681.98"/>
  </r>
  <r>
    <x v="33"/>
    <n v="41"/>
    <n v="11642.53"/>
  </r>
  <r>
    <x v="33"/>
    <n v="24"/>
    <n v="11960.87"/>
  </r>
  <r>
    <x v="33"/>
    <n v="31"/>
    <n v="10687.45"/>
  </r>
  <r>
    <x v="33"/>
    <n v="30"/>
    <n v="11277.86"/>
  </r>
  <r>
    <x v="34"/>
    <n v="71"/>
    <n v="12214.57"/>
  </r>
  <r>
    <x v="34"/>
    <n v="16"/>
    <n v="13386.43"/>
  </r>
  <r>
    <x v="34"/>
    <n v="96"/>
    <n v="13095.95"/>
  </r>
  <r>
    <x v="34"/>
    <n v="52"/>
    <n v="12491.98"/>
  </r>
  <r>
    <x v="34"/>
    <n v="65"/>
    <n v="13644.2"/>
  </r>
  <r>
    <x v="34"/>
    <n v="21"/>
    <n v="11187.19"/>
  </r>
  <r>
    <x v="35"/>
    <n v="26"/>
    <n v="11519.42"/>
  </r>
  <r>
    <x v="35"/>
    <n v="53"/>
    <n v="21185.39"/>
  </r>
  <r>
    <x v="35"/>
    <n v="32"/>
    <n v="12297.4"/>
  </r>
  <r>
    <x v="35"/>
    <n v="25"/>
    <n v="13176.36"/>
  </r>
  <r>
    <x v="35"/>
    <n v="29"/>
    <n v="10358.1"/>
  </r>
  <r>
    <x v="35"/>
    <n v="40"/>
    <n v="11883.7"/>
  </r>
  <r>
    <x v="35"/>
    <n v="30"/>
    <n v="12084.8"/>
  </r>
  <r>
    <x v="35"/>
    <n v="24"/>
    <n v="16496.580000000002"/>
  </r>
  <r>
    <x v="35"/>
    <n v="35"/>
    <n v="12675.68"/>
  </r>
  <r>
    <x v="35"/>
    <n v="134"/>
    <n v="13410.85"/>
  </r>
  <r>
    <x v="35"/>
    <n v="19"/>
    <n v="11859.26"/>
  </r>
  <r>
    <x v="35"/>
    <n v="22"/>
    <n v="10469.36"/>
  </r>
  <r>
    <x v="35"/>
    <n v="94"/>
    <n v="12931.54"/>
  </r>
  <r>
    <x v="35"/>
    <n v="59"/>
    <n v="12899.67"/>
  </r>
  <r>
    <x v="35"/>
    <n v="19"/>
    <n v="12606.52"/>
  </r>
  <r>
    <x v="35"/>
    <n v="16"/>
    <n v="12778.5"/>
  </r>
  <r>
    <x v="35"/>
    <n v="45"/>
    <n v="10225.75"/>
  </r>
  <r>
    <x v="35"/>
    <n v="22"/>
    <n v="11175.31"/>
  </r>
  <r>
    <x v="35"/>
    <n v="12"/>
    <n v="18175.16"/>
  </r>
  <r>
    <x v="35"/>
    <n v="64"/>
    <n v="13401.81"/>
  </r>
  <r>
    <x v="35"/>
    <n v="32"/>
    <n v="13264.71"/>
  </r>
  <r>
    <x v="35"/>
    <n v="14"/>
    <n v="10974"/>
  </r>
  <r>
    <x v="35"/>
    <n v="41"/>
    <n v="11156.43"/>
  </r>
  <r>
    <x v="35"/>
    <n v="37"/>
    <n v="11217.24"/>
  </r>
  <r>
    <x v="35"/>
    <n v="33"/>
    <n v="19267.72"/>
  </r>
  <r>
    <x v="35"/>
    <n v="59"/>
    <n v="12263.37"/>
  </r>
  <r>
    <x v="35"/>
    <n v="21"/>
    <n v="11364.61"/>
  </r>
  <r>
    <x v="35"/>
    <n v="46"/>
    <n v="15361.73"/>
  </r>
  <r>
    <x v="35"/>
    <n v="84"/>
    <n v="11704.6"/>
  </r>
  <r>
    <x v="35"/>
    <n v="15"/>
    <n v="11397.13"/>
  </r>
  <r>
    <x v="35"/>
    <n v="15"/>
    <n v="11063.13"/>
  </r>
  <r>
    <x v="35"/>
    <n v="48"/>
    <n v="11363.72"/>
  </r>
  <r>
    <x v="35"/>
    <n v="62"/>
    <n v="12421.66"/>
  </r>
  <r>
    <x v="35"/>
    <n v="20"/>
    <n v="11441.9"/>
  </r>
  <r>
    <x v="35"/>
    <n v="42"/>
    <n v="11934.07"/>
  </r>
  <r>
    <x v="35"/>
    <n v="24"/>
    <n v="13247.29"/>
  </r>
  <r>
    <x v="35"/>
    <n v="16"/>
    <n v="11340.93"/>
  </r>
  <r>
    <x v="35"/>
    <n v="45"/>
    <n v="11465.35"/>
  </r>
  <r>
    <x v="35"/>
    <n v="34"/>
    <n v="17362.669999999998"/>
  </r>
  <r>
    <x v="35"/>
    <n v="64"/>
    <n v="11981"/>
  </r>
  <r>
    <x v="35"/>
    <n v="25"/>
    <n v="10994.04"/>
  </r>
  <r>
    <x v="35"/>
    <n v="32"/>
    <n v="10865.15"/>
  </r>
  <r>
    <x v="35"/>
    <n v="14"/>
    <n v="9909"/>
  </r>
  <r>
    <x v="35"/>
    <n v="64"/>
    <n v="11218.48"/>
  </r>
  <r>
    <x v="35"/>
    <n v="35"/>
    <n v="11535.77"/>
  </r>
  <r>
    <x v="35"/>
    <n v="27"/>
    <n v="10321.85"/>
  </r>
  <r>
    <x v="35"/>
    <n v="27"/>
    <n v="10762.66"/>
  </r>
  <r>
    <x v="35"/>
    <n v="47"/>
    <n v="11649.38"/>
  </r>
  <r>
    <x v="35"/>
    <n v="15"/>
    <n v="12902.6"/>
  </r>
  <r>
    <x v="35"/>
    <n v="23"/>
    <n v="10695.43"/>
  </r>
  <r>
    <x v="35"/>
    <n v="25"/>
    <n v="11282.08"/>
  </r>
  <r>
    <x v="35"/>
    <n v="15"/>
    <n v="14992.53"/>
  </r>
  <r>
    <x v="35"/>
    <n v="30"/>
    <n v="13947.66"/>
  </r>
  <r>
    <x v="35"/>
    <n v="30"/>
    <n v="19237.63"/>
  </r>
  <r>
    <x v="35"/>
    <n v="22"/>
    <n v="14550.95"/>
  </r>
  <r>
    <x v="35"/>
    <n v="36"/>
    <n v="10721.55"/>
  </r>
  <r>
    <x v="35"/>
    <n v="32"/>
    <n v="12119.96"/>
  </r>
  <r>
    <x v="35"/>
    <n v="25"/>
    <n v="11819.68"/>
  </r>
  <r>
    <x v="35"/>
    <n v="24"/>
    <n v="11138.16"/>
  </r>
  <r>
    <x v="35"/>
    <n v="21"/>
    <n v="10600.33"/>
  </r>
  <r>
    <x v="35"/>
    <n v="25"/>
    <n v="11047.16"/>
  </r>
  <r>
    <x v="35"/>
    <n v="26"/>
    <n v="11967.53"/>
  </r>
  <r>
    <x v="35"/>
    <n v="82"/>
    <n v="13928.28"/>
  </r>
  <r>
    <x v="35"/>
    <n v="39"/>
    <n v="11324.2"/>
  </r>
  <r>
    <x v="35"/>
    <n v="12"/>
    <n v="11857.91"/>
  </r>
  <r>
    <x v="35"/>
    <n v="18"/>
    <n v="11515.27"/>
  </r>
  <r>
    <x v="35"/>
    <n v="122"/>
    <n v="11516.13"/>
  </r>
  <r>
    <x v="35"/>
    <n v="46"/>
    <n v="18158.63"/>
  </r>
  <r>
    <x v="35"/>
    <n v="23"/>
    <n v="11280.39"/>
  </r>
  <r>
    <x v="35"/>
    <n v="44"/>
    <n v="10579.2"/>
  </r>
  <r>
    <x v="35"/>
    <n v="13"/>
    <n v="10535.76"/>
  </r>
  <r>
    <x v="35"/>
    <n v="11"/>
    <n v="13674.18"/>
  </r>
  <r>
    <x v="35"/>
    <n v="17"/>
    <n v="11968.7"/>
  </r>
  <r>
    <x v="35"/>
    <n v="40"/>
    <n v="10984.82"/>
  </r>
  <r>
    <x v="35"/>
    <n v="21"/>
    <n v="11520.52"/>
  </r>
  <r>
    <x v="35"/>
    <n v="90"/>
    <n v="10755.07"/>
  </r>
  <r>
    <x v="35"/>
    <n v="72"/>
    <n v="11981.98"/>
  </r>
  <r>
    <x v="35"/>
    <n v="27"/>
    <n v="10589.44"/>
  </r>
  <r>
    <x v="35"/>
    <n v="22"/>
    <n v="10030.86"/>
  </r>
  <r>
    <x v="35"/>
    <n v="17"/>
    <n v="9349.82"/>
  </r>
  <r>
    <x v="36"/>
    <n v="70"/>
    <n v="10942.68"/>
  </r>
  <r>
    <x v="36"/>
    <n v="65"/>
    <n v="11618.84"/>
  </r>
  <r>
    <x v="36"/>
    <n v="44"/>
    <n v="12627.59"/>
  </r>
  <r>
    <x v="36"/>
    <n v="16"/>
    <n v="14965.75"/>
  </r>
  <r>
    <x v="36"/>
    <n v="22"/>
    <n v="11091.86"/>
  </r>
  <r>
    <x v="36"/>
    <n v="17"/>
    <n v="11453.35"/>
  </r>
  <r>
    <x v="36"/>
    <n v="17"/>
    <n v="11321.7"/>
  </r>
  <r>
    <x v="36"/>
    <n v="14"/>
    <n v="10513.71"/>
  </r>
  <r>
    <x v="36"/>
    <n v="11"/>
    <n v="11357.36"/>
  </r>
  <r>
    <x v="36"/>
    <n v="12"/>
    <n v="10715"/>
  </r>
  <r>
    <x v="36"/>
    <n v="42"/>
    <n v="15618.54"/>
  </r>
  <r>
    <x v="36"/>
    <n v="12"/>
    <n v="12540.41"/>
  </r>
  <r>
    <x v="36"/>
    <n v="12"/>
    <n v="13837.91"/>
  </r>
  <r>
    <x v="36"/>
    <n v="32"/>
    <n v="11069.37"/>
  </r>
  <r>
    <x v="36"/>
    <n v="18"/>
    <n v="11112.83"/>
  </r>
  <r>
    <x v="36"/>
    <n v="34"/>
    <n v="16469.23"/>
  </r>
  <r>
    <x v="36"/>
    <n v="33"/>
    <n v="12812.24"/>
  </r>
  <r>
    <x v="36"/>
    <n v="13"/>
    <n v="14711.53"/>
  </r>
  <r>
    <x v="36"/>
    <n v="21"/>
    <n v="11075.95"/>
  </r>
  <r>
    <x v="36"/>
    <n v="13"/>
    <n v="11545"/>
  </r>
  <r>
    <x v="36"/>
    <n v="89"/>
    <n v="12604.92"/>
  </r>
  <r>
    <x v="36"/>
    <n v="25"/>
    <n v="17565.36"/>
  </r>
  <r>
    <x v="36"/>
    <n v="26"/>
    <n v="12967.73"/>
  </r>
  <r>
    <x v="36"/>
    <n v="56"/>
    <n v="12699.19"/>
  </r>
  <r>
    <x v="36"/>
    <n v="39"/>
    <n v="11817.51"/>
  </r>
  <r>
    <x v="36"/>
    <n v="11"/>
    <n v="12225"/>
  </r>
  <r>
    <x v="37"/>
    <n v="13"/>
    <n v="19795.759999999998"/>
  </r>
  <r>
    <x v="37"/>
    <n v="26"/>
    <n v="13823.96"/>
  </r>
  <r>
    <x v="37"/>
    <n v="13"/>
    <n v="17143.46"/>
  </r>
  <r>
    <x v="37"/>
    <n v="25"/>
    <n v="21350.68"/>
  </r>
  <r>
    <x v="37"/>
    <n v="11"/>
    <n v="13263.18"/>
  </r>
  <r>
    <x v="37"/>
    <n v="36"/>
    <n v="16889.5"/>
  </r>
  <r>
    <x v="37"/>
    <n v="18"/>
    <n v="14169.5"/>
  </r>
  <r>
    <x v="37"/>
    <n v="15"/>
    <n v="15145.8"/>
  </r>
  <r>
    <x v="37"/>
    <n v="18"/>
    <n v="13882.61"/>
  </r>
  <r>
    <x v="37"/>
    <n v="47"/>
    <n v="14078.21"/>
  </r>
  <r>
    <x v="37"/>
    <n v="12"/>
    <n v="11383.33"/>
  </r>
  <r>
    <x v="37"/>
    <n v="55"/>
    <n v="13906.87"/>
  </r>
  <r>
    <x v="38"/>
    <n v="14"/>
    <n v="15771"/>
  </r>
  <r>
    <x v="38"/>
    <n v="22"/>
    <n v="9807.86"/>
  </r>
  <r>
    <x v="38"/>
    <n v="14"/>
    <n v="18514.07"/>
  </r>
  <r>
    <x v="38"/>
    <n v="20"/>
    <n v="12632.7"/>
  </r>
  <r>
    <x v="38"/>
    <n v="11"/>
    <n v="10903.72"/>
  </r>
  <r>
    <x v="38"/>
    <n v="23"/>
    <n v="8933"/>
  </r>
  <r>
    <x v="38"/>
    <n v="21"/>
    <n v="11691.76"/>
  </r>
  <r>
    <x v="38"/>
    <n v="20"/>
    <n v="12543.1"/>
  </r>
  <r>
    <x v="38"/>
    <n v="14"/>
    <n v="22822.5"/>
  </r>
  <r>
    <x v="38"/>
    <n v="19"/>
    <n v="17649.939999999999"/>
  </r>
  <r>
    <x v="38"/>
    <n v="23"/>
    <n v="12261.52"/>
  </r>
  <r>
    <x v="38"/>
    <n v="34"/>
    <n v="11091.26"/>
  </r>
  <r>
    <x v="38"/>
    <n v="20"/>
    <n v="11310.65"/>
  </r>
  <r>
    <x v="38"/>
    <n v="11"/>
    <n v="10538.81"/>
  </r>
  <r>
    <x v="38"/>
    <n v="14"/>
    <n v="10877.92"/>
  </r>
  <r>
    <x v="38"/>
    <n v="31"/>
    <n v="11334.41"/>
  </r>
  <r>
    <x v="38"/>
    <n v="24"/>
    <n v="12858.79"/>
  </r>
  <r>
    <x v="38"/>
    <n v="12"/>
    <n v="14009.41"/>
  </r>
  <r>
    <x v="38"/>
    <n v="56"/>
    <n v="14417.41"/>
  </r>
  <r>
    <x v="38"/>
    <n v="22"/>
    <n v="12301.54"/>
  </r>
  <r>
    <x v="38"/>
    <n v="47"/>
    <n v="15103.93"/>
  </r>
  <r>
    <x v="38"/>
    <n v="58"/>
    <n v="13952.56"/>
  </r>
  <r>
    <x v="38"/>
    <n v="41"/>
    <n v="14991.53"/>
  </r>
  <r>
    <x v="38"/>
    <n v="20"/>
    <n v="11582.5"/>
  </r>
  <r>
    <x v="38"/>
    <n v="23"/>
    <n v="10646.17"/>
  </r>
  <r>
    <x v="38"/>
    <n v="16"/>
    <n v="11688.12"/>
  </r>
  <r>
    <x v="38"/>
    <n v="73"/>
    <n v="11641.17"/>
  </r>
  <r>
    <x v="38"/>
    <n v="30"/>
    <n v="11805.9"/>
  </r>
  <r>
    <x v="38"/>
    <n v="18"/>
    <n v="11844.77"/>
  </r>
  <r>
    <x v="38"/>
    <n v="20"/>
    <n v="13259.05"/>
  </r>
  <r>
    <x v="38"/>
    <n v="17"/>
    <n v="11384.05"/>
  </r>
  <r>
    <x v="38"/>
    <n v="41"/>
    <n v="11248.63"/>
  </r>
  <r>
    <x v="38"/>
    <n v="18"/>
    <n v="12387.94"/>
  </r>
  <r>
    <x v="38"/>
    <n v="15"/>
    <n v="13205.66"/>
  </r>
  <r>
    <x v="38"/>
    <n v="42"/>
    <n v="12780.88"/>
  </r>
  <r>
    <x v="38"/>
    <n v="14"/>
    <n v="14730.07"/>
  </r>
  <r>
    <x v="38"/>
    <n v="33"/>
    <n v="10607.24"/>
  </r>
  <r>
    <x v="38"/>
    <n v="18"/>
    <n v="13552.83"/>
  </r>
  <r>
    <x v="38"/>
    <n v="43"/>
    <n v="12477.37"/>
  </r>
  <r>
    <x v="38"/>
    <n v="101"/>
    <n v="11695.08"/>
  </r>
  <r>
    <x v="38"/>
    <n v="11"/>
    <n v="12808.09"/>
  </r>
  <r>
    <x v="38"/>
    <n v="29"/>
    <n v="13758.72"/>
  </r>
  <r>
    <x v="38"/>
    <n v="79"/>
    <n v="10307.700000000001"/>
  </r>
  <r>
    <x v="38"/>
    <n v="14"/>
    <n v="14371.35"/>
  </r>
  <r>
    <x v="38"/>
    <n v="50"/>
    <n v="13297.72"/>
  </r>
  <r>
    <x v="38"/>
    <n v="25"/>
    <n v="20213.32"/>
  </r>
  <r>
    <x v="38"/>
    <n v="19"/>
    <n v="12187.26"/>
  </r>
  <r>
    <x v="38"/>
    <n v="20"/>
    <n v="14324.5"/>
  </r>
  <r>
    <x v="38"/>
    <n v="15"/>
    <n v="16233.8"/>
  </r>
  <r>
    <x v="38"/>
    <n v="20"/>
    <n v="11389.8"/>
  </r>
  <r>
    <x v="38"/>
    <n v="20"/>
    <n v="12829.25"/>
  </r>
  <r>
    <x v="38"/>
    <n v="19"/>
    <n v="12712.78"/>
  </r>
  <r>
    <x v="38"/>
    <n v="27"/>
    <n v="12360.03"/>
  </r>
  <r>
    <x v="38"/>
    <n v="16"/>
    <n v="12166"/>
  </r>
  <r>
    <x v="38"/>
    <n v="19"/>
    <n v="19984.259999999998"/>
  </r>
  <r>
    <x v="38"/>
    <n v="73"/>
    <n v="14950.16"/>
  </r>
  <r>
    <x v="38"/>
    <n v="50"/>
    <n v="11429.08"/>
  </r>
  <r>
    <x v="38"/>
    <n v="44"/>
    <n v="14361.54"/>
  </r>
  <r>
    <x v="38"/>
    <n v="26"/>
    <n v="19638.84"/>
  </r>
  <r>
    <x v="38"/>
    <n v="27"/>
    <n v="10898.59"/>
  </r>
  <r>
    <x v="38"/>
    <n v="15"/>
    <n v="10067.129999999999"/>
  </r>
  <r>
    <x v="38"/>
    <n v="19"/>
    <n v="11604.73"/>
  </r>
  <r>
    <x v="38"/>
    <n v="31"/>
    <n v="12241.61"/>
  </r>
  <r>
    <x v="38"/>
    <n v="24"/>
    <n v="16709.62"/>
  </r>
  <r>
    <x v="38"/>
    <n v="33"/>
    <n v="9286.06"/>
  </r>
  <r>
    <x v="38"/>
    <n v="32"/>
    <n v="13237.71"/>
  </r>
  <r>
    <x v="38"/>
    <n v="75"/>
    <n v="18154.439999999999"/>
  </r>
  <r>
    <x v="38"/>
    <n v="18"/>
    <n v="10186.61"/>
  </r>
  <r>
    <x v="38"/>
    <n v="73"/>
    <n v="10544.86"/>
  </r>
  <r>
    <x v="38"/>
    <n v="37"/>
    <n v="19284.509999999998"/>
  </r>
  <r>
    <x v="38"/>
    <n v="19"/>
    <n v="10780"/>
  </r>
  <r>
    <x v="38"/>
    <n v="45"/>
    <n v="12274.17"/>
  </r>
  <r>
    <x v="38"/>
    <n v="40"/>
    <n v="17313.599999999999"/>
  </r>
  <r>
    <x v="38"/>
    <n v="54"/>
    <n v="11663.44"/>
  </r>
  <r>
    <x v="38"/>
    <n v="26"/>
    <n v="13837.57"/>
  </r>
  <r>
    <x v="38"/>
    <n v="29"/>
    <n v="13848.2"/>
  </r>
  <r>
    <x v="38"/>
    <n v="40"/>
    <n v="11348.8"/>
  </r>
  <r>
    <x v="38"/>
    <n v="39"/>
    <n v="12955.97"/>
  </r>
  <r>
    <x v="38"/>
    <n v="25"/>
    <n v="11798.4"/>
  </r>
  <r>
    <x v="38"/>
    <n v="27"/>
    <n v="9735.81"/>
  </r>
  <r>
    <x v="38"/>
    <n v="33"/>
    <n v="11501.84"/>
  </r>
  <r>
    <x v="38"/>
    <n v="16"/>
    <n v="11463.56"/>
  </r>
  <r>
    <x v="38"/>
    <n v="83"/>
    <n v="14240.12"/>
  </r>
  <r>
    <x v="38"/>
    <n v="16"/>
    <n v="16484.810000000001"/>
  </r>
  <r>
    <x v="38"/>
    <n v="16"/>
    <n v="10423.93"/>
  </r>
  <r>
    <x v="38"/>
    <n v="58"/>
    <n v="9818.43"/>
  </r>
  <r>
    <x v="38"/>
    <n v="79"/>
    <n v="13517.74"/>
  </r>
  <r>
    <x v="38"/>
    <n v="23"/>
    <n v="12348.78"/>
  </r>
  <r>
    <x v="38"/>
    <n v="31"/>
    <n v="11599.22"/>
  </r>
  <r>
    <x v="38"/>
    <n v="35"/>
    <n v="17661.849999999999"/>
  </r>
  <r>
    <x v="38"/>
    <n v="62"/>
    <n v="12491.08"/>
  </r>
  <r>
    <x v="38"/>
    <n v="39"/>
    <n v="12555.56"/>
  </r>
  <r>
    <x v="38"/>
    <n v="26"/>
    <n v="10513.46"/>
  </r>
  <r>
    <x v="38"/>
    <n v="64"/>
    <n v="10843.09"/>
  </r>
  <r>
    <x v="38"/>
    <n v="28"/>
    <n v="10756.32"/>
  </r>
  <r>
    <x v="38"/>
    <n v="11"/>
    <n v="13206.27"/>
  </r>
  <r>
    <x v="38"/>
    <n v="11"/>
    <n v="19338.54"/>
  </r>
  <r>
    <x v="38"/>
    <n v="18"/>
    <n v="13139.88"/>
  </r>
  <r>
    <x v="39"/>
    <n v="16"/>
    <n v="19248.310000000001"/>
  </r>
  <r>
    <x v="39"/>
    <n v="15"/>
    <n v="18525.46"/>
  </r>
  <r>
    <x v="39"/>
    <n v="24"/>
    <n v="11822.08"/>
  </r>
  <r>
    <x v="39"/>
    <n v="15"/>
    <n v="11741.33"/>
  </r>
  <r>
    <x v="39"/>
    <n v="86"/>
    <n v="19308.98"/>
  </r>
  <r>
    <x v="39"/>
    <n v="52"/>
    <n v="14905.53"/>
  </r>
  <r>
    <x v="39"/>
    <n v="54"/>
    <n v="13483.29"/>
  </r>
  <r>
    <x v="40"/>
    <n v="36"/>
    <n v="12614.8"/>
  </r>
  <r>
    <x v="40"/>
    <n v="99"/>
    <n v="20359.490000000002"/>
  </r>
  <r>
    <x v="40"/>
    <n v="82"/>
    <n v="13535.76"/>
  </r>
  <r>
    <x v="40"/>
    <n v="65"/>
    <n v="11880.72"/>
  </r>
  <r>
    <x v="40"/>
    <n v="42"/>
    <n v="12643.61"/>
  </r>
  <r>
    <x v="40"/>
    <n v="35"/>
    <n v="16867.77"/>
  </r>
  <r>
    <x v="40"/>
    <n v="17"/>
    <n v="13814.82"/>
  </r>
  <r>
    <x v="40"/>
    <n v="32"/>
    <n v="11416.59"/>
  </r>
  <r>
    <x v="40"/>
    <n v="53"/>
    <n v="10814.01"/>
  </r>
  <r>
    <x v="40"/>
    <n v="100"/>
    <n v="14435.96"/>
  </r>
  <r>
    <x v="40"/>
    <n v="16"/>
    <n v="15162.18"/>
  </r>
  <r>
    <x v="40"/>
    <n v="12"/>
    <n v="12170.58"/>
  </r>
  <r>
    <x v="40"/>
    <n v="25"/>
    <n v="10756.76"/>
  </r>
  <r>
    <x v="40"/>
    <n v="12"/>
    <n v="11102.41"/>
  </r>
  <r>
    <x v="40"/>
    <n v="39"/>
    <n v="12358.61"/>
  </r>
  <r>
    <x v="40"/>
    <n v="14"/>
    <n v="12700.5"/>
  </r>
  <r>
    <x v="40"/>
    <n v="32"/>
    <n v="14002.75"/>
  </r>
  <r>
    <x v="40"/>
    <n v="15"/>
    <n v="11520.86"/>
  </r>
  <r>
    <x v="40"/>
    <n v="36"/>
    <n v="13901.02"/>
  </r>
  <r>
    <x v="40"/>
    <n v="13"/>
    <n v="12522.76"/>
  </r>
  <r>
    <x v="40"/>
    <n v="35"/>
    <n v="13029.74"/>
  </r>
  <r>
    <x v="40"/>
    <n v="14"/>
    <n v="11720.5"/>
  </r>
  <r>
    <x v="40"/>
    <n v="23"/>
    <n v="13564.82"/>
  </r>
  <r>
    <x v="40"/>
    <n v="32"/>
    <n v="18002.12"/>
  </r>
  <r>
    <x v="40"/>
    <n v="49"/>
    <n v="11499.97"/>
  </r>
  <r>
    <x v="40"/>
    <n v="121"/>
    <n v="15655.51"/>
  </r>
  <r>
    <x v="40"/>
    <n v="39"/>
    <n v="12578.61"/>
  </r>
  <r>
    <x v="40"/>
    <n v="18"/>
    <n v="13319.05"/>
  </r>
  <r>
    <x v="40"/>
    <n v="20"/>
    <n v="11895.45"/>
  </r>
  <r>
    <x v="40"/>
    <n v="43"/>
    <n v="11531.67"/>
  </r>
  <r>
    <x v="40"/>
    <n v="18"/>
    <n v="28068.55"/>
  </r>
  <r>
    <x v="40"/>
    <n v="31"/>
    <n v="11497.38"/>
  </r>
  <r>
    <x v="40"/>
    <n v="36"/>
    <n v="13215.11"/>
  </r>
  <r>
    <x v="40"/>
    <n v="36"/>
    <n v="10530.27"/>
  </r>
  <r>
    <x v="41"/>
    <n v="12"/>
    <n v="14917.33"/>
  </r>
  <r>
    <x v="41"/>
    <n v="12"/>
    <n v="15689.5"/>
  </r>
  <r>
    <x v="41"/>
    <n v="39"/>
    <n v="13716.46"/>
  </r>
  <r>
    <x v="41"/>
    <n v="36"/>
    <n v="13049.02"/>
  </r>
  <r>
    <x v="41"/>
    <n v="24"/>
    <n v="15828.45"/>
  </r>
  <r>
    <x v="42"/>
    <n v="18"/>
    <n v="10980.27"/>
  </r>
  <r>
    <x v="42"/>
    <n v="111"/>
    <n v="12519.7"/>
  </r>
  <r>
    <x v="42"/>
    <n v="34"/>
    <n v="12372.23"/>
  </r>
  <r>
    <x v="42"/>
    <n v="18"/>
    <n v="12299.44"/>
  </r>
  <r>
    <x v="42"/>
    <n v="17"/>
    <n v="11178.17"/>
  </r>
  <r>
    <x v="42"/>
    <n v="18"/>
    <n v="11231.38"/>
  </r>
  <r>
    <x v="42"/>
    <n v="116"/>
    <n v="10472.51"/>
  </r>
  <r>
    <x v="42"/>
    <n v="28"/>
    <n v="11163.85"/>
  </r>
  <r>
    <x v="42"/>
    <n v="66"/>
    <n v="12634.34"/>
  </r>
  <r>
    <x v="42"/>
    <n v="76"/>
    <n v="10765.09"/>
  </r>
  <r>
    <x v="42"/>
    <n v="29"/>
    <n v="11014.96"/>
  </r>
  <r>
    <x v="42"/>
    <n v="45"/>
    <n v="10652.55"/>
  </r>
  <r>
    <x v="42"/>
    <n v="23"/>
    <n v="10825.69"/>
  </r>
  <r>
    <x v="42"/>
    <n v="28"/>
    <n v="10873.28"/>
  </r>
  <r>
    <x v="42"/>
    <n v="14"/>
    <n v="11212.92"/>
  </r>
  <r>
    <x v="42"/>
    <n v="11"/>
    <n v="9750.27"/>
  </r>
  <r>
    <x v="42"/>
    <n v="21"/>
    <n v="9551.7999999999993"/>
  </r>
  <r>
    <x v="42"/>
    <n v="25"/>
    <n v="12314.68"/>
  </r>
  <r>
    <x v="42"/>
    <n v="29"/>
    <n v="17264.650000000001"/>
  </r>
  <r>
    <x v="42"/>
    <n v="12"/>
    <n v="13597.25"/>
  </r>
  <r>
    <x v="42"/>
    <n v="78"/>
    <n v="12945.69"/>
  </r>
  <r>
    <x v="42"/>
    <n v="33"/>
    <n v="16543.21"/>
  </r>
  <r>
    <x v="42"/>
    <n v="44"/>
    <n v="11745.97"/>
  </r>
  <r>
    <x v="42"/>
    <n v="14"/>
    <n v="10357.209999999999"/>
  </r>
  <r>
    <x v="42"/>
    <n v="14"/>
    <n v="10068.280000000001"/>
  </r>
  <r>
    <x v="42"/>
    <n v="11"/>
    <n v="10998"/>
  </r>
  <r>
    <x v="42"/>
    <n v="29"/>
    <n v="11635.1"/>
  </r>
  <r>
    <x v="42"/>
    <n v="25"/>
    <n v="12608.8"/>
  </r>
  <r>
    <x v="42"/>
    <n v="111"/>
    <n v="12303"/>
  </r>
  <r>
    <x v="42"/>
    <n v="33"/>
    <n v="12596.72"/>
  </r>
  <r>
    <x v="42"/>
    <n v="11"/>
    <n v="11539.27"/>
  </r>
  <r>
    <x v="42"/>
    <n v="103"/>
    <n v="10760.42"/>
  </r>
  <r>
    <x v="42"/>
    <n v="52"/>
    <n v="10192.94"/>
  </r>
  <r>
    <x v="42"/>
    <n v="12"/>
    <n v="9569.83"/>
  </r>
  <r>
    <x v="42"/>
    <n v="31"/>
    <n v="11848.74"/>
  </r>
  <r>
    <x v="42"/>
    <n v="82"/>
    <n v="10388.39"/>
  </r>
  <r>
    <x v="42"/>
    <n v="62"/>
    <n v="14045.37"/>
  </r>
  <r>
    <x v="42"/>
    <n v="79"/>
    <n v="10238.82"/>
  </r>
  <r>
    <x v="42"/>
    <n v="59"/>
    <n v="10818.57"/>
  </r>
  <r>
    <x v="42"/>
    <n v="12"/>
    <n v="10380.75"/>
  </r>
  <r>
    <x v="42"/>
    <n v="20"/>
    <n v="12219.15"/>
  </r>
  <r>
    <x v="42"/>
    <n v="36"/>
    <n v="12926.77"/>
  </r>
  <r>
    <x v="42"/>
    <n v="23"/>
    <n v="12154.3"/>
  </r>
  <r>
    <x v="42"/>
    <n v="22"/>
    <n v="13935.81"/>
  </r>
  <r>
    <x v="42"/>
    <n v="33"/>
    <n v="12964.12"/>
  </r>
  <r>
    <x v="42"/>
    <n v="67"/>
    <n v="11526.46"/>
  </r>
  <r>
    <x v="42"/>
    <n v="16"/>
    <n v="10553.12"/>
  </r>
  <r>
    <x v="42"/>
    <n v="27"/>
    <n v="11341.33"/>
  </r>
  <r>
    <x v="42"/>
    <n v="26"/>
    <n v="15014.57"/>
  </r>
  <r>
    <x v="42"/>
    <n v="13"/>
    <n v="15818.23"/>
  </r>
  <r>
    <x v="42"/>
    <n v="15"/>
    <n v="12488.33"/>
  </r>
  <r>
    <x v="42"/>
    <n v="20"/>
    <n v="11626.2"/>
  </r>
  <r>
    <x v="42"/>
    <n v="22"/>
    <n v="11510.59"/>
  </r>
  <r>
    <x v="42"/>
    <n v="11"/>
    <n v="12799.9"/>
  </r>
  <r>
    <x v="42"/>
    <n v="44"/>
    <n v="12999.97"/>
  </r>
  <r>
    <x v="42"/>
    <n v="17"/>
    <n v="11461.41"/>
  </r>
  <r>
    <x v="42"/>
    <n v="12"/>
    <n v="10805.25"/>
  </r>
  <r>
    <x v="43"/>
    <n v="23"/>
    <n v="13689.43"/>
  </r>
  <r>
    <x v="43"/>
    <n v="18"/>
    <n v="13398.27"/>
  </r>
  <r>
    <x v="43"/>
    <n v="30"/>
    <n v="12794.6"/>
  </r>
  <r>
    <x v="43"/>
    <n v="18"/>
    <n v="12748.38"/>
  </r>
  <r>
    <x v="43"/>
    <n v="48"/>
    <n v="17740.599999999999"/>
  </r>
  <r>
    <x v="43"/>
    <n v="35"/>
    <n v="16106.08"/>
  </r>
  <r>
    <x v="43"/>
    <n v="35"/>
    <n v="14662.48"/>
  </r>
  <r>
    <x v="43"/>
    <n v="11"/>
    <n v="12034"/>
  </r>
  <r>
    <x v="43"/>
    <n v="32"/>
    <n v="13673.4"/>
  </r>
  <r>
    <x v="43"/>
    <n v="19"/>
    <n v="11380.42"/>
  </r>
  <r>
    <x v="43"/>
    <n v="62"/>
    <n v="11403.7"/>
  </r>
  <r>
    <x v="43"/>
    <n v="70"/>
    <n v="12333.77"/>
  </r>
  <r>
    <x v="43"/>
    <n v="19"/>
    <n v="12897.42"/>
  </r>
  <r>
    <x v="43"/>
    <n v="27"/>
    <n v="17627.18"/>
  </r>
  <r>
    <x v="43"/>
    <n v="89"/>
    <n v="12993.32"/>
  </r>
  <r>
    <x v="43"/>
    <n v="16"/>
    <n v="18291.43"/>
  </r>
  <r>
    <x v="43"/>
    <n v="103"/>
    <n v="17963.21"/>
  </r>
  <r>
    <x v="43"/>
    <n v="75"/>
    <n v="11705.69"/>
  </r>
  <r>
    <x v="43"/>
    <n v="93"/>
    <n v="12748.18"/>
  </r>
  <r>
    <x v="43"/>
    <n v="24"/>
    <n v="11900.62"/>
  </r>
  <r>
    <x v="43"/>
    <n v="13"/>
    <n v="11195.84"/>
  </r>
  <r>
    <x v="43"/>
    <n v="24"/>
    <n v="12567.58"/>
  </r>
  <r>
    <x v="43"/>
    <n v="21"/>
    <n v="12395.8"/>
  </r>
  <r>
    <x v="43"/>
    <n v="48"/>
    <n v="11926.6"/>
  </r>
  <r>
    <x v="43"/>
    <n v="30"/>
    <n v="10624.9"/>
  </r>
  <r>
    <x v="43"/>
    <n v="17"/>
    <n v="10507"/>
  </r>
  <r>
    <x v="43"/>
    <n v="37"/>
    <n v="12495.86"/>
  </r>
  <r>
    <x v="43"/>
    <n v="37"/>
    <n v="12639.51"/>
  </r>
  <r>
    <x v="43"/>
    <n v="64"/>
    <n v="11458.68"/>
  </r>
  <r>
    <x v="43"/>
    <n v="19"/>
    <n v="12364.73"/>
  </r>
  <r>
    <x v="43"/>
    <n v="63"/>
    <n v="14491.44"/>
  </r>
  <r>
    <x v="43"/>
    <n v="31"/>
    <n v="15819.93"/>
  </r>
  <r>
    <x v="43"/>
    <n v="19"/>
    <n v="13936.26"/>
  </r>
  <r>
    <x v="43"/>
    <n v="15"/>
    <n v="13837.53"/>
  </r>
  <r>
    <x v="43"/>
    <n v="28"/>
    <n v="12381.28"/>
  </r>
  <r>
    <x v="43"/>
    <n v="37"/>
    <n v="12457.56"/>
  </r>
  <r>
    <x v="43"/>
    <n v="32"/>
    <n v="13598.65"/>
  </r>
  <r>
    <x v="43"/>
    <n v="17"/>
    <n v="12070.29"/>
  </r>
  <r>
    <x v="43"/>
    <n v="17"/>
    <n v="11965.11"/>
  </r>
  <r>
    <x v="43"/>
    <n v="15"/>
    <n v="11788"/>
  </r>
  <r>
    <x v="43"/>
    <n v="12"/>
    <n v="12747.5"/>
  </r>
  <r>
    <x v="43"/>
    <n v="34"/>
    <n v="15911.67"/>
  </r>
  <r>
    <x v="43"/>
    <n v="158"/>
    <n v="13271.72"/>
  </r>
  <r>
    <x v="43"/>
    <n v="41"/>
    <n v="13837.8"/>
  </r>
  <r>
    <x v="43"/>
    <n v="21"/>
    <n v="11900.71"/>
  </r>
  <r>
    <x v="43"/>
    <n v="32"/>
    <n v="12405.21"/>
  </r>
  <r>
    <x v="43"/>
    <n v="17"/>
    <n v="12009.82"/>
  </r>
  <r>
    <x v="43"/>
    <n v="12"/>
    <n v="12569.16"/>
  </r>
  <r>
    <x v="43"/>
    <n v="22"/>
    <n v="13604.72"/>
  </r>
  <r>
    <x v="43"/>
    <n v="11"/>
    <n v="10861.45"/>
  </r>
  <r>
    <x v="43"/>
    <n v="13"/>
    <n v="12085.69"/>
  </r>
  <r>
    <x v="43"/>
    <n v="35"/>
    <n v="11717.82"/>
  </r>
  <r>
    <x v="43"/>
    <n v="28"/>
    <n v="10966.96"/>
  </r>
  <r>
    <x v="43"/>
    <n v="47"/>
    <n v="17196"/>
  </r>
  <r>
    <x v="43"/>
    <n v="36"/>
    <n v="11444.33"/>
  </r>
  <r>
    <x v="43"/>
    <n v="22"/>
    <n v="12442.54"/>
  </r>
  <r>
    <x v="43"/>
    <n v="20"/>
    <n v="11933"/>
  </r>
  <r>
    <x v="43"/>
    <n v="17"/>
    <n v="12888.82"/>
  </r>
  <r>
    <x v="43"/>
    <n v="22"/>
    <n v="11767.4"/>
  </r>
  <r>
    <x v="43"/>
    <n v="20"/>
    <n v="12300.6"/>
  </r>
  <r>
    <x v="43"/>
    <n v="21"/>
    <n v="12023.57"/>
  </r>
  <r>
    <x v="43"/>
    <n v="89"/>
    <n v="15252.32"/>
  </r>
  <r>
    <x v="43"/>
    <n v="130"/>
    <n v="13042.78"/>
  </r>
  <r>
    <x v="43"/>
    <n v="11"/>
    <n v="13708.18"/>
  </r>
  <r>
    <x v="43"/>
    <n v="15"/>
    <n v="12773.26"/>
  </r>
  <r>
    <x v="43"/>
    <n v="25"/>
    <n v="12096.56"/>
  </r>
  <r>
    <x v="43"/>
    <n v="36"/>
    <n v="13567.55"/>
  </r>
  <r>
    <x v="43"/>
    <n v="46"/>
    <n v="14936.93"/>
  </r>
  <r>
    <x v="43"/>
    <n v="37"/>
    <n v="13010.05"/>
  </r>
  <r>
    <x v="43"/>
    <n v="11"/>
    <n v="11993.45"/>
  </r>
  <r>
    <x v="43"/>
    <n v="51"/>
    <n v="12405.33"/>
  </r>
  <r>
    <x v="43"/>
    <n v="31"/>
    <n v="11297.64"/>
  </r>
  <r>
    <x v="43"/>
    <n v="26"/>
    <n v="12128.15"/>
  </r>
  <r>
    <x v="43"/>
    <n v="23"/>
    <n v="11272.52"/>
  </r>
  <r>
    <x v="43"/>
    <n v="46"/>
    <n v="10815.71"/>
  </r>
  <r>
    <x v="43"/>
    <n v="48"/>
    <n v="11023.77"/>
  </r>
  <r>
    <x v="43"/>
    <n v="16"/>
    <n v="10589.5"/>
  </r>
  <r>
    <x v="43"/>
    <n v="12"/>
    <n v="11536.91"/>
  </r>
  <r>
    <x v="43"/>
    <n v="11"/>
    <n v="11667"/>
  </r>
  <r>
    <x v="43"/>
    <n v="44"/>
    <n v="12769.77"/>
  </r>
  <r>
    <x v="43"/>
    <n v="65"/>
    <n v="12319.53"/>
  </r>
  <r>
    <x v="43"/>
    <n v="88"/>
    <n v="12931.89"/>
  </r>
  <r>
    <x v="43"/>
    <n v="12"/>
    <n v="13302.83"/>
  </r>
  <r>
    <x v="43"/>
    <n v="32"/>
    <n v="10830.59"/>
  </r>
  <r>
    <x v="43"/>
    <n v="27"/>
    <n v="14223.96"/>
  </r>
  <r>
    <x v="43"/>
    <n v="35"/>
    <n v="14134.65"/>
  </r>
  <r>
    <x v="43"/>
    <n v="25"/>
    <n v="12795.32"/>
  </r>
  <r>
    <x v="43"/>
    <n v="31"/>
    <n v="13230.48"/>
  </r>
  <r>
    <x v="43"/>
    <n v="11"/>
    <n v="14090.81"/>
  </r>
  <r>
    <x v="43"/>
    <n v="20"/>
    <n v="17446.2"/>
  </r>
  <r>
    <x v="43"/>
    <n v="38"/>
    <n v="11480.81"/>
  </r>
  <r>
    <x v="43"/>
    <n v="26"/>
    <n v="12710.65"/>
  </r>
  <r>
    <x v="43"/>
    <n v="61"/>
    <n v="11313.31"/>
  </r>
  <r>
    <x v="43"/>
    <n v="27"/>
    <n v="12878.37"/>
  </r>
  <r>
    <x v="43"/>
    <n v="39"/>
    <n v="13072.46"/>
  </r>
  <r>
    <x v="43"/>
    <n v="30"/>
    <n v="11917.13"/>
  </r>
  <r>
    <x v="43"/>
    <n v="12"/>
    <n v="11868.83"/>
  </r>
  <r>
    <x v="43"/>
    <n v="20"/>
    <n v="12061.3"/>
  </r>
  <r>
    <x v="43"/>
    <n v="17"/>
    <n v="15404.94"/>
  </r>
  <r>
    <x v="43"/>
    <n v="22"/>
    <n v="12717.09"/>
  </r>
  <r>
    <x v="43"/>
    <n v="16"/>
    <n v="10448.06"/>
  </r>
  <r>
    <x v="43"/>
    <n v="16"/>
    <n v="11995.12"/>
  </r>
  <r>
    <x v="43"/>
    <n v="55"/>
    <n v="15558.61"/>
  </r>
  <r>
    <x v="43"/>
    <n v="51"/>
    <n v="13995.09"/>
  </r>
  <r>
    <x v="43"/>
    <n v="15"/>
    <n v="14042.2"/>
  </r>
  <r>
    <x v="43"/>
    <n v="26"/>
    <n v="12965.84"/>
  </r>
  <r>
    <x v="43"/>
    <n v="31"/>
    <n v="12834.12"/>
  </r>
  <r>
    <x v="43"/>
    <n v="27"/>
    <n v="13004.14"/>
  </r>
  <r>
    <x v="43"/>
    <n v="12"/>
    <n v="10770.75"/>
  </r>
  <r>
    <x v="43"/>
    <n v="21"/>
    <n v="12388.28"/>
  </r>
  <r>
    <x v="43"/>
    <n v="14"/>
    <n v="11250.28"/>
  </r>
  <r>
    <x v="43"/>
    <n v="16"/>
    <n v="11534.93"/>
  </r>
  <r>
    <x v="43"/>
    <n v="37"/>
    <n v="13593.4"/>
  </r>
  <r>
    <x v="43"/>
    <n v="25"/>
    <n v="12268.92"/>
  </r>
  <r>
    <x v="43"/>
    <n v="30"/>
    <n v="13051.43"/>
  </r>
  <r>
    <x v="43"/>
    <n v="62"/>
    <n v="11628.2"/>
  </r>
  <r>
    <x v="43"/>
    <n v="35"/>
    <n v="12082.71"/>
  </r>
  <r>
    <x v="43"/>
    <n v="30"/>
    <n v="11356.66"/>
  </r>
  <r>
    <x v="43"/>
    <n v="11"/>
    <n v="11386.45"/>
  </r>
  <r>
    <x v="43"/>
    <n v="14"/>
    <n v="11724.78"/>
  </r>
  <r>
    <x v="43"/>
    <n v="12"/>
    <n v="12874.41"/>
  </r>
  <r>
    <x v="43"/>
    <n v="28"/>
    <n v="12175.1"/>
  </r>
  <r>
    <x v="43"/>
    <n v="20"/>
    <n v="12075.3"/>
  </r>
  <r>
    <x v="43"/>
    <n v="28"/>
    <n v="13437.89"/>
  </r>
  <r>
    <x v="43"/>
    <n v="19"/>
    <n v="11407.73"/>
  </r>
  <r>
    <x v="43"/>
    <n v="18"/>
    <n v="17114.72"/>
  </r>
  <r>
    <x v="43"/>
    <n v="19"/>
    <n v="12778.36"/>
  </r>
  <r>
    <x v="43"/>
    <n v="18"/>
    <n v="11512.05"/>
  </r>
  <r>
    <x v="44"/>
    <n v="14"/>
    <n v="12056.57"/>
  </r>
  <r>
    <x v="44"/>
    <n v="19"/>
    <n v="12974.63"/>
  </r>
  <r>
    <x v="44"/>
    <n v="32"/>
    <n v="25910.560000000001"/>
  </r>
  <r>
    <x v="44"/>
    <n v="29"/>
    <n v="13824.68"/>
  </r>
  <r>
    <x v="44"/>
    <n v="35"/>
    <n v="13145.77"/>
  </r>
  <r>
    <x v="44"/>
    <n v="20"/>
    <n v="10599.7"/>
  </r>
  <r>
    <x v="44"/>
    <n v="15"/>
    <n v="10572.93"/>
  </r>
  <r>
    <x v="44"/>
    <n v="38"/>
    <n v="11636.21"/>
  </r>
  <r>
    <x v="45"/>
    <n v="14"/>
    <n v="21119.64"/>
  </r>
  <r>
    <x v="45"/>
    <n v="34"/>
    <n v="19905.97"/>
  </r>
  <r>
    <x v="45"/>
    <n v="30"/>
    <n v="15616.36"/>
  </r>
  <r>
    <x v="45"/>
    <n v="17"/>
    <n v="12280.11"/>
  </r>
  <r>
    <x v="46"/>
    <n v="78"/>
    <n v="12404.01"/>
  </r>
  <r>
    <x v="46"/>
    <n v="55"/>
    <n v="12497.65"/>
  </r>
  <r>
    <x v="46"/>
    <n v="33"/>
    <n v="14641.45"/>
  </r>
  <r>
    <x v="46"/>
    <n v="18"/>
    <n v="18150.72"/>
  </r>
  <r>
    <x v="46"/>
    <n v="24"/>
    <n v="12695.95"/>
  </r>
  <r>
    <x v="46"/>
    <n v="18"/>
    <n v="10530.5"/>
  </r>
  <r>
    <x v="46"/>
    <n v="67"/>
    <n v="12448.76"/>
  </r>
  <r>
    <x v="46"/>
    <n v="57"/>
    <n v="11878.78"/>
  </r>
  <r>
    <x v="46"/>
    <n v="82"/>
    <n v="11536.28"/>
  </r>
  <r>
    <x v="46"/>
    <n v="17"/>
    <n v="12346.23"/>
  </r>
  <r>
    <x v="46"/>
    <n v="24"/>
    <n v="12173.66"/>
  </r>
  <r>
    <x v="46"/>
    <n v="60"/>
    <n v="11697.85"/>
  </r>
  <r>
    <x v="46"/>
    <n v="40"/>
    <n v="14218.42"/>
  </r>
  <r>
    <x v="46"/>
    <n v="14"/>
    <n v="13075.07"/>
  </r>
  <r>
    <x v="46"/>
    <n v="53"/>
    <n v="13455.64"/>
  </r>
  <r>
    <x v="46"/>
    <n v="20"/>
    <n v="9559.6"/>
  </r>
  <r>
    <x v="46"/>
    <n v="23"/>
    <n v="20385.47"/>
  </r>
  <r>
    <x v="46"/>
    <n v="11"/>
    <n v="11021.72"/>
  </r>
  <r>
    <x v="46"/>
    <n v="29"/>
    <n v="12854.24"/>
  </r>
  <r>
    <x v="46"/>
    <n v="16"/>
    <n v="10373.75"/>
  </r>
  <r>
    <x v="46"/>
    <n v="27"/>
    <n v="10860.14"/>
  </r>
  <r>
    <x v="46"/>
    <n v="23"/>
    <n v="14176.91"/>
  </r>
  <r>
    <x v="46"/>
    <n v="19"/>
    <n v="11691.05"/>
  </r>
  <r>
    <x v="46"/>
    <n v="28"/>
    <n v="13812.14"/>
  </r>
  <r>
    <x v="46"/>
    <n v="74"/>
    <n v="10966"/>
  </r>
  <r>
    <x v="46"/>
    <n v="23"/>
    <n v="11204.43"/>
  </r>
  <r>
    <x v="46"/>
    <n v="39"/>
    <n v="12866.1"/>
  </r>
  <r>
    <x v="46"/>
    <n v="43"/>
    <n v="15778.74"/>
  </r>
  <r>
    <x v="46"/>
    <n v="39"/>
    <n v="11531.3"/>
  </r>
  <r>
    <x v="46"/>
    <n v="83"/>
    <n v="11747"/>
  </r>
  <r>
    <x v="46"/>
    <n v="49"/>
    <n v="11438.38"/>
  </r>
  <r>
    <x v="46"/>
    <n v="60"/>
    <n v="15125.08"/>
  </r>
  <r>
    <x v="46"/>
    <n v="29"/>
    <n v="10883.55"/>
  </r>
  <r>
    <x v="46"/>
    <n v="81"/>
    <n v="12785.87"/>
  </r>
  <r>
    <x v="46"/>
    <n v="23"/>
    <n v="11306.6"/>
  </r>
  <r>
    <x v="46"/>
    <n v="46"/>
    <n v="11053.45"/>
  </r>
  <r>
    <x v="46"/>
    <n v="18"/>
    <n v="10536.77"/>
  </r>
  <r>
    <x v="46"/>
    <n v="22"/>
    <n v="10481.540000000001"/>
  </r>
  <r>
    <x v="46"/>
    <n v="11"/>
    <n v="11142"/>
  </r>
  <r>
    <x v="46"/>
    <n v="38"/>
    <n v="12280.34"/>
  </r>
  <r>
    <x v="46"/>
    <n v="14"/>
    <n v="11234"/>
  </r>
  <r>
    <x v="46"/>
    <n v="28"/>
    <n v="13872.82"/>
  </r>
  <r>
    <x v="46"/>
    <n v="24"/>
    <n v="12207.04"/>
  </r>
  <r>
    <x v="46"/>
    <n v="28"/>
    <n v="11703.67"/>
  </r>
  <r>
    <x v="46"/>
    <n v="73"/>
    <n v="12089.43"/>
  </r>
  <r>
    <x v="46"/>
    <n v="11"/>
    <n v="13455.45"/>
  </r>
  <r>
    <x v="46"/>
    <n v="11"/>
    <n v="11729.72"/>
  </r>
  <r>
    <x v="46"/>
    <n v="12"/>
    <n v="10941.08"/>
  </r>
  <r>
    <x v="46"/>
    <n v="79"/>
    <n v="12288.73"/>
  </r>
  <r>
    <x v="46"/>
    <n v="26"/>
    <n v="10683.23"/>
  </r>
  <r>
    <x v="46"/>
    <n v="77"/>
    <n v="11276"/>
  </r>
  <r>
    <x v="46"/>
    <n v="22"/>
    <n v="11258.13"/>
  </r>
  <r>
    <x v="46"/>
    <n v="15"/>
    <n v="12400.4"/>
  </r>
  <r>
    <x v="46"/>
    <n v="15"/>
    <n v="10519.53"/>
  </r>
  <r>
    <x v="46"/>
    <n v="14"/>
    <n v="9510.7099999999991"/>
  </r>
  <r>
    <x v="46"/>
    <n v="28"/>
    <n v="13525.17"/>
  </r>
  <r>
    <x v="47"/>
    <n v="32"/>
    <n v="12823.46"/>
  </r>
  <r>
    <x v="47"/>
    <n v="15"/>
    <n v="12489"/>
  </r>
  <r>
    <x v="47"/>
    <n v="23"/>
    <n v="13196.04"/>
  </r>
  <r>
    <x v="47"/>
    <n v="18"/>
    <n v="17884.5"/>
  </r>
  <r>
    <x v="47"/>
    <n v="17"/>
    <n v="12350.94"/>
  </r>
  <r>
    <x v="47"/>
    <n v="21"/>
    <n v="23219.279999999999"/>
  </r>
  <r>
    <x v="47"/>
    <n v="29"/>
    <n v="13713.44"/>
  </r>
  <r>
    <x v="47"/>
    <n v="59"/>
    <n v="13612.38"/>
  </r>
  <r>
    <x v="47"/>
    <n v="25"/>
    <n v="13342.96"/>
  </r>
  <r>
    <x v="47"/>
    <n v="14"/>
    <n v="13454.78"/>
  </r>
  <r>
    <x v="47"/>
    <n v="38"/>
    <n v="13594.92"/>
  </r>
  <r>
    <x v="47"/>
    <n v="15"/>
    <n v="13546.26"/>
  </r>
  <r>
    <x v="47"/>
    <n v="65"/>
    <n v="12960.49"/>
  </r>
  <r>
    <x v="47"/>
    <n v="33"/>
    <n v="13994.75"/>
  </r>
  <r>
    <x v="47"/>
    <n v="44"/>
    <n v="14451.27"/>
  </r>
  <r>
    <x v="47"/>
    <n v="17"/>
    <n v="13479.58"/>
  </r>
  <r>
    <x v="47"/>
    <n v="14"/>
    <n v="12137.42"/>
  </r>
  <r>
    <x v="47"/>
    <n v="25"/>
    <n v="14255.28"/>
  </r>
  <r>
    <x v="47"/>
    <n v="62"/>
    <n v="14113.01"/>
  </r>
  <r>
    <x v="47"/>
    <n v="38"/>
    <n v="14272.68"/>
  </r>
  <r>
    <x v="47"/>
    <n v="27"/>
    <n v="14022.85"/>
  </r>
  <r>
    <x v="47"/>
    <n v="40"/>
    <n v="14419.3"/>
  </r>
  <r>
    <x v="47"/>
    <n v="43"/>
    <n v="12039.55"/>
  </r>
  <r>
    <x v="47"/>
    <n v="12"/>
    <n v="14519.33"/>
  </r>
  <r>
    <x v="47"/>
    <n v="62"/>
    <n v="17696.689999999999"/>
  </r>
  <r>
    <x v="47"/>
    <n v="42"/>
    <n v="13764.26"/>
  </r>
  <r>
    <x v="47"/>
    <n v="14"/>
    <n v="18823.919999999998"/>
  </r>
  <r>
    <x v="47"/>
    <n v="13"/>
    <n v="12961.92"/>
  </r>
  <r>
    <x v="47"/>
    <n v="62"/>
    <n v="12061.33"/>
  </r>
  <r>
    <x v="47"/>
    <n v="32"/>
    <n v="13299.5"/>
  </r>
  <r>
    <x v="47"/>
    <n v="55"/>
    <n v="15594.81"/>
  </r>
  <r>
    <x v="47"/>
    <n v="25"/>
    <n v="15041.48"/>
  </r>
  <r>
    <x v="47"/>
    <n v="36"/>
    <n v="10978.36"/>
  </r>
  <r>
    <x v="47"/>
    <n v="66"/>
    <n v="15288.43"/>
  </r>
  <r>
    <x v="47"/>
    <n v="69"/>
    <n v="14447.18"/>
  </r>
  <r>
    <x v="47"/>
    <n v="11"/>
    <n v="13230.9"/>
  </r>
  <r>
    <x v="47"/>
    <n v="22"/>
    <n v="14739.31"/>
  </r>
  <r>
    <x v="47"/>
    <n v="18"/>
    <n v="14718.66"/>
  </r>
  <r>
    <x v="48"/>
    <n v="28"/>
    <n v="18181.599999999999"/>
  </r>
  <r>
    <x v="48"/>
    <n v="71"/>
    <n v="12093.81"/>
  </r>
  <r>
    <x v="48"/>
    <n v="17"/>
    <n v="14093.29"/>
  </r>
  <r>
    <x v="48"/>
    <n v="34"/>
    <n v="13802.76"/>
  </r>
  <r>
    <x v="48"/>
    <n v="12"/>
    <n v="11247.08"/>
  </r>
  <r>
    <x v="48"/>
    <n v="31"/>
    <n v="13225"/>
  </r>
  <r>
    <x v="48"/>
    <n v="21"/>
    <n v="9936.9500000000007"/>
  </r>
  <r>
    <x v="48"/>
    <n v="13"/>
    <n v="10266.61"/>
  </r>
  <r>
    <x v="48"/>
    <n v="25"/>
    <n v="11030.44"/>
  </r>
  <r>
    <x v="48"/>
    <n v="26"/>
    <n v="11375.3"/>
  </r>
  <r>
    <x v="48"/>
    <n v="17"/>
    <n v="11639"/>
  </r>
  <r>
    <x v="48"/>
    <n v="18"/>
    <n v="11443.66"/>
  </r>
  <r>
    <x v="48"/>
    <n v="32"/>
    <n v="10927.15"/>
  </r>
  <r>
    <x v="48"/>
    <n v="26"/>
    <n v="13822.5"/>
  </r>
  <r>
    <x v="48"/>
    <n v="70"/>
    <n v="10573.61"/>
  </r>
  <r>
    <x v="48"/>
    <n v="60"/>
    <n v="11309.23"/>
  </r>
  <r>
    <x v="48"/>
    <n v="48"/>
    <n v="11260.45"/>
  </r>
  <r>
    <x v="48"/>
    <n v="22"/>
    <n v="13364.31"/>
  </r>
  <r>
    <x v="49"/>
    <n v="44"/>
    <n v="11748.88"/>
  </r>
  <r>
    <x v="49"/>
    <n v="13"/>
    <n v="13200.07"/>
  </r>
  <r>
    <x v="49"/>
    <n v="36"/>
    <n v="11747.38"/>
  </r>
  <r>
    <x v="49"/>
    <n v="32"/>
    <n v="10887.4"/>
  </r>
  <r>
    <x v="49"/>
    <n v="30"/>
    <n v="13625.53"/>
  </r>
  <r>
    <x v="49"/>
    <n v="30"/>
    <n v="12633.66"/>
  </r>
  <r>
    <x v="49"/>
    <n v="35"/>
    <n v="11866.37"/>
  </r>
  <r>
    <x v="49"/>
    <n v="15"/>
    <n v="15680.73"/>
  </r>
  <r>
    <x v="49"/>
    <n v="14"/>
    <n v="10735.21"/>
  </r>
  <r>
    <x v="49"/>
    <n v="18"/>
    <n v="15203.22"/>
  </r>
  <r>
    <x v="49"/>
    <n v="12"/>
    <n v="10565.91"/>
  </r>
  <r>
    <x v="49"/>
    <n v="19"/>
    <n v="12127.73"/>
  </r>
  <r>
    <x v="49"/>
    <n v="22"/>
    <n v="17157.36"/>
  </r>
  <r>
    <x v="49"/>
    <n v="15"/>
    <n v="10311.26"/>
  </r>
  <r>
    <x v="49"/>
    <n v="18"/>
    <n v="12266.66"/>
  </r>
  <r>
    <x v="49"/>
    <n v="60"/>
    <n v="11226.13"/>
  </r>
  <r>
    <x v="49"/>
    <n v="19"/>
    <n v="11836.57"/>
  </r>
  <r>
    <x v="49"/>
    <n v="23"/>
    <n v="12870.52"/>
  </r>
  <r>
    <x v="49"/>
    <n v="37"/>
    <n v="14882.29"/>
  </r>
  <r>
    <x v="49"/>
    <n v="39"/>
    <n v="15131.84"/>
  </r>
  <r>
    <x v="49"/>
    <n v="11"/>
    <n v="12626.45"/>
  </r>
  <r>
    <x v="49"/>
    <n v="59"/>
    <n v="12898.94"/>
  </r>
  <r>
    <x v="49"/>
    <n v="39"/>
    <n v="22302.79"/>
  </r>
  <r>
    <x v="49"/>
    <n v="30"/>
    <n v="10967.16"/>
  </r>
  <r>
    <x v="49"/>
    <n v="22"/>
    <n v="11559.5"/>
  </r>
  <r>
    <x v="49"/>
    <n v="12"/>
    <n v="12383.25"/>
  </r>
  <r>
    <x v="49"/>
    <n v="20"/>
    <n v="18393.150000000001"/>
  </r>
  <r>
    <x v="49"/>
    <n v="72"/>
    <n v="16113.73"/>
  </r>
  <r>
    <x v="49"/>
    <n v="25"/>
    <n v="12092.88"/>
  </r>
  <r>
    <x v="49"/>
    <n v="13"/>
    <n v="10102"/>
  </r>
  <r>
    <x v="49"/>
    <n v="24"/>
    <n v="18623.54"/>
  </r>
  <r>
    <x v="49"/>
    <n v="11"/>
    <n v="10319.540000000001"/>
  </r>
  <r>
    <x v="50"/>
    <n v="19"/>
    <n v="17900.52"/>
  </r>
  <r>
    <x v="50"/>
    <n v="22"/>
    <n v="21452.59"/>
  </r>
  <r>
    <x v="43"/>
    <n v="14"/>
    <n v="12165"/>
  </r>
  <r>
    <x v="43"/>
    <n v="14"/>
    <n v="11103.14"/>
  </r>
  <r>
    <x v="43"/>
    <n v="12"/>
    <n v="11175.41"/>
  </r>
  <r>
    <x v="43"/>
    <n v="17"/>
    <n v="11641.41"/>
  </r>
  <r>
    <x v="43"/>
    <n v="13"/>
    <n v="11197"/>
  </r>
  <r>
    <x v="0"/>
    <n v="22"/>
    <n v="7873.54"/>
  </r>
  <r>
    <x v="0"/>
    <n v="29"/>
    <n v="9003.7900000000009"/>
  </r>
  <r>
    <x v="0"/>
    <n v="31"/>
    <n v="8063.38"/>
  </r>
  <r>
    <x v="0"/>
    <n v="15"/>
    <n v="8001"/>
  </r>
  <r>
    <x v="0"/>
    <n v="21"/>
    <n v="6822.23"/>
  </r>
  <r>
    <x v="0"/>
    <n v="17"/>
    <n v="8109.05"/>
  </r>
  <r>
    <x v="0"/>
    <n v="22"/>
    <n v="7485.22"/>
  </r>
  <r>
    <x v="0"/>
    <n v="14"/>
    <n v="11643.85"/>
  </r>
  <r>
    <x v="0"/>
    <n v="18"/>
    <n v="8227.44"/>
  </r>
  <r>
    <x v="0"/>
    <n v="15"/>
    <n v="8318.26"/>
  </r>
  <r>
    <x v="0"/>
    <n v="15"/>
    <n v="8300.4599999999991"/>
  </r>
  <r>
    <x v="0"/>
    <n v="14"/>
    <n v="7650.14"/>
  </r>
  <r>
    <x v="0"/>
    <n v="52"/>
    <n v="13740.98"/>
  </r>
  <r>
    <x v="0"/>
    <n v="17"/>
    <n v="8064.88"/>
  </r>
  <r>
    <x v="0"/>
    <n v="75"/>
    <n v="8858.8799999999992"/>
  </r>
  <r>
    <x v="0"/>
    <n v="27"/>
    <n v="7709.25"/>
  </r>
  <r>
    <x v="0"/>
    <n v="16"/>
    <n v="8555.43"/>
  </r>
  <r>
    <x v="0"/>
    <n v="18"/>
    <n v="7786.77"/>
  </r>
  <r>
    <x v="0"/>
    <n v="16"/>
    <n v="7913.87"/>
  </r>
  <r>
    <x v="0"/>
    <n v="26"/>
    <n v="7696.38"/>
  </r>
  <r>
    <x v="0"/>
    <n v="20"/>
    <n v="7597"/>
  </r>
  <r>
    <x v="0"/>
    <n v="35"/>
    <n v="8722.4500000000007"/>
  </r>
  <r>
    <x v="0"/>
    <n v="15"/>
    <n v="9269.66"/>
  </r>
  <r>
    <x v="0"/>
    <n v="18"/>
    <n v="8375.11"/>
  </r>
  <r>
    <x v="0"/>
    <n v="13"/>
    <n v="8225.07"/>
  </r>
  <r>
    <x v="0"/>
    <n v="13"/>
    <n v="7537.69"/>
  </r>
  <r>
    <x v="0"/>
    <n v="13"/>
    <n v="8505"/>
  </r>
  <r>
    <x v="0"/>
    <n v="12"/>
    <n v="7716.66"/>
  </r>
  <r>
    <x v="0"/>
    <n v="36"/>
    <n v="7830.27"/>
  </r>
  <r>
    <x v="0"/>
    <n v="15"/>
    <n v="7663.8"/>
  </r>
  <r>
    <x v="0"/>
    <n v="19"/>
    <n v="7538.73"/>
  </r>
  <r>
    <x v="0"/>
    <n v="17"/>
    <n v="8870.7000000000007"/>
  </r>
  <r>
    <x v="0"/>
    <n v="57"/>
    <n v="8955.0300000000007"/>
  </r>
  <r>
    <x v="0"/>
    <n v="23"/>
    <n v="8843.2999999999993"/>
  </r>
  <r>
    <x v="0"/>
    <n v="20"/>
    <n v="10446.35"/>
  </r>
  <r>
    <x v="0"/>
    <n v="12"/>
    <n v="11873.5"/>
  </r>
  <r>
    <x v="0"/>
    <n v="65"/>
    <n v="7808.81"/>
  </r>
  <r>
    <x v="0"/>
    <n v="12"/>
    <n v="9036.58"/>
  </r>
  <r>
    <x v="0"/>
    <n v="11"/>
    <n v="8341"/>
  </r>
  <r>
    <x v="0"/>
    <n v="13"/>
    <n v="8061.76"/>
  </r>
  <r>
    <x v="0"/>
    <n v="11"/>
    <n v="9174.18"/>
  </r>
  <r>
    <x v="0"/>
    <n v="13"/>
    <n v="7822.84"/>
  </r>
  <r>
    <x v="0"/>
    <n v="32"/>
    <n v="8865.93"/>
  </r>
  <r>
    <x v="0"/>
    <n v="26"/>
    <n v="8858"/>
  </r>
  <r>
    <x v="1"/>
    <n v="21"/>
    <n v="17020.23"/>
  </r>
  <r>
    <x v="1"/>
    <n v="19"/>
    <n v="15063.42"/>
  </r>
  <r>
    <x v="1"/>
    <n v="17"/>
    <n v="18607.939999999999"/>
  </r>
  <r>
    <x v="2"/>
    <n v="30"/>
    <n v="12409.23"/>
  </r>
  <r>
    <x v="2"/>
    <n v="25"/>
    <n v="10354.040000000001"/>
  </r>
  <r>
    <x v="2"/>
    <n v="13"/>
    <n v="9432.15"/>
  </r>
  <r>
    <x v="2"/>
    <n v="13"/>
    <n v="8944"/>
  </r>
  <r>
    <x v="2"/>
    <n v="18"/>
    <n v="10194.379999999999"/>
  </r>
  <r>
    <x v="2"/>
    <n v="30"/>
    <n v="11002.6"/>
  </r>
  <r>
    <x v="2"/>
    <n v="14"/>
    <n v="10129.85"/>
  </r>
  <r>
    <x v="2"/>
    <n v="18"/>
    <n v="10337.94"/>
  </r>
  <r>
    <x v="2"/>
    <n v="20"/>
    <n v="17189.900000000001"/>
  </r>
  <r>
    <x v="2"/>
    <n v="18"/>
    <n v="12818.05"/>
  </r>
  <r>
    <x v="2"/>
    <n v="11"/>
    <n v="11062"/>
  </r>
  <r>
    <x v="2"/>
    <n v="18"/>
    <n v="10733.61"/>
  </r>
  <r>
    <x v="2"/>
    <n v="20"/>
    <n v="9479.25"/>
  </r>
  <r>
    <x v="2"/>
    <n v="15"/>
    <n v="10227.200000000001"/>
  </r>
  <r>
    <x v="2"/>
    <n v="41"/>
    <n v="8758.82"/>
  </r>
  <r>
    <x v="2"/>
    <n v="18"/>
    <n v="15574.83"/>
  </r>
  <r>
    <x v="2"/>
    <n v="35"/>
    <n v="9664.4"/>
  </r>
  <r>
    <x v="2"/>
    <n v="26"/>
    <n v="9382.15"/>
  </r>
  <r>
    <x v="2"/>
    <n v="38"/>
    <n v="8585.1"/>
  </r>
  <r>
    <x v="2"/>
    <n v="53"/>
    <n v="9008.7099999999991"/>
  </r>
  <r>
    <x v="2"/>
    <n v="45"/>
    <n v="9133.86"/>
  </r>
  <r>
    <x v="2"/>
    <n v="34"/>
    <n v="9579.64"/>
  </r>
  <r>
    <x v="2"/>
    <n v="14"/>
    <n v="9394.07"/>
  </r>
  <r>
    <x v="2"/>
    <n v="44"/>
    <n v="8992.93"/>
  </r>
  <r>
    <x v="2"/>
    <n v="18"/>
    <n v="10230.44"/>
  </r>
  <r>
    <x v="2"/>
    <n v="56"/>
    <n v="10629.3"/>
  </r>
  <r>
    <x v="2"/>
    <n v="20"/>
    <n v="7874.75"/>
  </r>
  <r>
    <x v="2"/>
    <n v="11"/>
    <n v="11745.54"/>
  </r>
  <r>
    <x v="2"/>
    <n v="18"/>
    <n v="9578.77"/>
  </r>
  <r>
    <x v="2"/>
    <n v="15"/>
    <n v="9807"/>
  </r>
  <r>
    <x v="2"/>
    <n v="16"/>
    <n v="9034.5"/>
  </r>
  <r>
    <x v="3"/>
    <n v="28"/>
    <n v="8554.75"/>
  </r>
  <r>
    <x v="3"/>
    <n v="16"/>
    <n v="8727.6200000000008"/>
  </r>
  <r>
    <x v="3"/>
    <n v="38"/>
    <n v="7865.18"/>
  </r>
  <r>
    <x v="3"/>
    <n v="50"/>
    <n v="7881.32"/>
  </r>
  <r>
    <x v="3"/>
    <n v="31"/>
    <n v="14340.03"/>
  </r>
  <r>
    <x v="3"/>
    <n v="42"/>
    <n v="8350.83"/>
  </r>
  <r>
    <x v="3"/>
    <n v="100"/>
    <n v="8890.81"/>
  </r>
  <r>
    <x v="3"/>
    <n v="29"/>
    <n v="8222.44"/>
  </r>
  <r>
    <x v="3"/>
    <n v="35"/>
    <n v="7916.31"/>
  </r>
  <r>
    <x v="3"/>
    <n v="34"/>
    <n v="7762.64"/>
  </r>
  <r>
    <x v="3"/>
    <n v="74"/>
    <n v="7667.44"/>
  </r>
  <r>
    <x v="3"/>
    <n v="19"/>
    <n v="7200.89"/>
  </r>
  <r>
    <x v="3"/>
    <n v="14"/>
    <n v="8112.71"/>
  </r>
  <r>
    <x v="3"/>
    <n v="11"/>
    <n v="8025.09"/>
  </r>
  <r>
    <x v="3"/>
    <n v="12"/>
    <n v="10624.33"/>
  </r>
  <r>
    <x v="3"/>
    <n v="27"/>
    <n v="8435.59"/>
  </r>
  <r>
    <x v="3"/>
    <n v="19"/>
    <n v="7686.1"/>
  </r>
  <r>
    <x v="3"/>
    <n v="48"/>
    <n v="8263.8700000000008"/>
  </r>
  <r>
    <x v="3"/>
    <n v="24"/>
    <n v="8319.58"/>
  </r>
  <r>
    <x v="3"/>
    <n v="23"/>
    <n v="9166.69"/>
  </r>
  <r>
    <x v="3"/>
    <n v="18"/>
    <n v="7164.44"/>
  </r>
  <r>
    <x v="3"/>
    <n v="13"/>
    <n v="8449.92"/>
  </r>
  <r>
    <x v="3"/>
    <n v="13"/>
    <n v="8295.5300000000007"/>
  </r>
  <r>
    <x v="3"/>
    <n v="37"/>
    <n v="8332.0499999999993"/>
  </r>
  <r>
    <x v="3"/>
    <n v="32"/>
    <n v="8231.59"/>
  </r>
  <r>
    <x v="3"/>
    <n v="18"/>
    <n v="8815.94"/>
  </r>
  <r>
    <x v="3"/>
    <n v="56"/>
    <n v="8593.23"/>
  </r>
  <r>
    <x v="4"/>
    <n v="54"/>
    <n v="17670.55"/>
  </r>
  <r>
    <x v="4"/>
    <n v="19"/>
    <n v="11197.15"/>
  </r>
  <r>
    <x v="4"/>
    <n v="26"/>
    <n v="10960.76"/>
  </r>
  <r>
    <x v="4"/>
    <n v="52"/>
    <n v="12273"/>
  </r>
  <r>
    <x v="4"/>
    <n v="13"/>
    <n v="13801.84"/>
  </r>
  <r>
    <x v="4"/>
    <n v="12"/>
    <n v="10561"/>
  </r>
  <r>
    <x v="4"/>
    <n v="13"/>
    <n v="15397.46"/>
  </r>
  <r>
    <x v="4"/>
    <n v="21"/>
    <n v="12910.95"/>
  </r>
  <r>
    <x v="4"/>
    <n v="38"/>
    <n v="15972.5"/>
  </r>
  <r>
    <x v="4"/>
    <n v="34"/>
    <n v="9905.0499999999993"/>
  </r>
  <r>
    <x v="4"/>
    <n v="12"/>
    <n v="10398.83"/>
  </r>
  <r>
    <x v="4"/>
    <n v="26"/>
    <n v="11316.3"/>
  </r>
  <r>
    <x v="4"/>
    <n v="16"/>
    <n v="18249.560000000001"/>
  </r>
  <r>
    <x v="4"/>
    <n v="33"/>
    <n v="10446.15"/>
  </r>
  <r>
    <x v="4"/>
    <n v="27"/>
    <n v="13561.44"/>
  </r>
  <r>
    <x v="4"/>
    <n v="17"/>
    <n v="12230.82"/>
  </r>
  <r>
    <x v="4"/>
    <n v="39"/>
    <n v="15187.76"/>
  </r>
  <r>
    <x v="4"/>
    <n v="45"/>
    <n v="12236.31"/>
  </r>
  <r>
    <x v="4"/>
    <n v="19"/>
    <n v="11422.21"/>
  </r>
  <r>
    <x v="4"/>
    <n v="41"/>
    <n v="14265.58"/>
  </r>
  <r>
    <x v="4"/>
    <n v="33"/>
    <n v="13889.66"/>
  </r>
  <r>
    <x v="4"/>
    <n v="39"/>
    <n v="16374.51"/>
  </r>
  <r>
    <x v="4"/>
    <n v="25"/>
    <n v="9606.8799999999992"/>
  </r>
  <r>
    <x v="4"/>
    <n v="47"/>
    <n v="12807.21"/>
  </r>
  <r>
    <x v="4"/>
    <n v="25"/>
    <n v="13843.2"/>
  </r>
  <r>
    <x v="4"/>
    <n v="35"/>
    <n v="11517.71"/>
  </r>
  <r>
    <x v="4"/>
    <n v="27"/>
    <n v="12094.03"/>
  </r>
  <r>
    <x v="4"/>
    <n v="98"/>
    <n v="10436.58"/>
  </r>
  <r>
    <x v="4"/>
    <n v="25"/>
    <n v="10186.280000000001"/>
  </r>
  <r>
    <x v="4"/>
    <n v="36"/>
    <n v="11186.75"/>
  </r>
  <r>
    <x v="4"/>
    <n v="11"/>
    <n v="14165.09"/>
  </r>
  <r>
    <x v="4"/>
    <n v="11"/>
    <n v="17500.18"/>
  </r>
  <r>
    <x v="4"/>
    <n v="22"/>
    <n v="15029.9"/>
  </r>
  <r>
    <x v="4"/>
    <n v="14"/>
    <n v="15568.78"/>
  </r>
  <r>
    <x v="4"/>
    <n v="19"/>
    <n v="10085.1"/>
  </r>
  <r>
    <x v="4"/>
    <n v="48"/>
    <n v="12757.33"/>
  </r>
  <r>
    <x v="4"/>
    <n v="12"/>
    <n v="9509.75"/>
  </r>
  <r>
    <x v="4"/>
    <n v="64"/>
    <n v="11178.32"/>
  </r>
  <r>
    <x v="4"/>
    <n v="26"/>
    <n v="10048.65"/>
  </r>
  <r>
    <x v="4"/>
    <n v="26"/>
    <n v="11293.03"/>
  </r>
  <r>
    <x v="4"/>
    <n v="15"/>
    <n v="11446.66"/>
  </r>
  <r>
    <x v="4"/>
    <n v="35"/>
    <n v="9698.4500000000007"/>
  </r>
  <r>
    <x v="4"/>
    <n v="39"/>
    <n v="16466.71"/>
  </r>
  <r>
    <x v="4"/>
    <n v="16"/>
    <n v="12720.62"/>
  </r>
  <r>
    <x v="4"/>
    <n v="36"/>
    <n v="10060.02"/>
  </r>
  <r>
    <x v="4"/>
    <n v="24"/>
    <n v="12630.54"/>
  </r>
  <r>
    <x v="4"/>
    <n v="14"/>
    <n v="10335.85"/>
  </r>
  <r>
    <x v="4"/>
    <n v="34"/>
    <n v="13540.17"/>
  </r>
  <r>
    <x v="4"/>
    <n v="33"/>
    <n v="11272.57"/>
  </r>
  <r>
    <x v="4"/>
    <n v="44"/>
    <n v="12202.75"/>
  </r>
  <r>
    <x v="4"/>
    <n v="25"/>
    <n v="9202.32"/>
  </r>
  <r>
    <x v="4"/>
    <n v="29"/>
    <n v="17925.96"/>
  </r>
  <r>
    <x v="4"/>
    <n v="50"/>
    <n v="14649.92"/>
  </r>
  <r>
    <x v="4"/>
    <n v="12"/>
    <n v="15500.75"/>
  </r>
  <r>
    <x v="4"/>
    <n v="31"/>
    <n v="9144.67"/>
  </r>
  <r>
    <x v="4"/>
    <n v="15"/>
    <n v="10043.86"/>
  </r>
  <r>
    <x v="4"/>
    <n v="36"/>
    <n v="12712.83"/>
  </r>
  <r>
    <x v="4"/>
    <n v="13"/>
    <n v="11265.69"/>
  </r>
  <r>
    <x v="4"/>
    <n v="62"/>
    <n v="11175.41"/>
  </r>
  <r>
    <x v="4"/>
    <n v="55"/>
    <n v="14563.2"/>
  </r>
  <r>
    <x v="4"/>
    <n v="42"/>
    <n v="11933.57"/>
  </r>
  <r>
    <x v="4"/>
    <n v="13"/>
    <n v="10406.530000000001"/>
  </r>
  <r>
    <x v="4"/>
    <n v="20"/>
    <n v="12560.8"/>
  </r>
  <r>
    <x v="4"/>
    <n v="24"/>
    <n v="11901.04"/>
  </r>
  <r>
    <x v="4"/>
    <n v="95"/>
    <n v="8966.27"/>
  </r>
  <r>
    <x v="4"/>
    <n v="22"/>
    <n v="10264.450000000001"/>
  </r>
  <r>
    <x v="4"/>
    <n v="29"/>
    <n v="10190.030000000001"/>
  </r>
  <r>
    <x v="4"/>
    <n v="16"/>
    <n v="18830.62"/>
  </r>
  <r>
    <x v="4"/>
    <n v="16"/>
    <n v="13601"/>
  </r>
  <r>
    <x v="4"/>
    <n v="29"/>
    <n v="11977.58"/>
  </r>
  <r>
    <x v="4"/>
    <n v="14"/>
    <n v="10152.709999999999"/>
  </r>
  <r>
    <x v="4"/>
    <n v="68"/>
    <n v="11038.88"/>
  </r>
  <r>
    <x v="4"/>
    <n v="51"/>
    <n v="14707.09"/>
  </r>
  <r>
    <x v="4"/>
    <n v="24"/>
    <n v="13876.16"/>
  </r>
  <r>
    <x v="4"/>
    <n v="13"/>
    <n v="11418.61"/>
  </r>
  <r>
    <x v="4"/>
    <n v="55"/>
    <n v="10601.5"/>
  </r>
  <r>
    <x v="4"/>
    <n v="12"/>
    <n v="12346.33"/>
  </r>
  <r>
    <x v="4"/>
    <n v="37"/>
    <n v="17446.37"/>
  </r>
  <r>
    <x v="4"/>
    <n v="25"/>
    <n v="10371.84"/>
  </r>
  <r>
    <x v="4"/>
    <n v="31"/>
    <n v="11051.38"/>
  </r>
  <r>
    <x v="4"/>
    <n v="39"/>
    <n v="11736.48"/>
  </r>
  <r>
    <x v="4"/>
    <n v="35"/>
    <n v="13533.02"/>
  </r>
  <r>
    <x v="4"/>
    <n v="19"/>
    <n v="12677.94"/>
  </r>
  <r>
    <x v="4"/>
    <n v="37"/>
    <n v="13576.56"/>
  </r>
  <r>
    <x v="4"/>
    <n v="56"/>
    <n v="9046.58"/>
  </r>
  <r>
    <x v="4"/>
    <n v="15"/>
    <n v="10204.06"/>
  </r>
  <r>
    <x v="4"/>
    <n v="14"/>
    <n v="11142.42"/>
  </r>
  <r>
    <x v="4"/>
    <n v="26"/>
    <n v="15546.42"/>
  </r>
  <r>
    <x v="4"/>
    <n v="61"/>
    <n v="11312.96"/>
  </r>
  <r>
    <x v="4"/>
    <n v="35"/>
    <n v="10127.94"/>
  </r>
  <r>
    <x v="4"/>
    <n v="16"/>
    <n v="15884.37"/>
  </r>
  <r>
    <x v="4"/>
    <n v="12"/>
    <n v="20463"/>
  </r>
  <r>
    <x v="4"/>
    <n v="24"/>
    <n v="9179.16"/>
  </r>
  <r>
    <x v="4"/>
    <n v="25"/>
    <n v="13377.04"/>
  </r>
  <r>
    <x v="4"/>
    <n v="19"/>
    <n v="12898.73"/>
  </r>
  <r>
    <x v="4"/>
    <n v="21"/>
    <n v="12560.23"/>
  </r>
  <r>
    <x v="4"/>
    <n v="14"/>
    <n v="18645.71"/>
  </r>
  <r>
    <x v="4"/>
    <n v="13"/>
    <n v="12899.84"/>
  </r>
  <r>
    <x v="4"/>
    <n v="41"/>
    <n v="9988.7000000000007"/>
  </r>
  <r>
    <x v="4"/>
    <n v="22"/>
    <n v="10081.040000000001"/>
  </r>
  <r>
    <x v="4"/>
    <n v="43"/>
    <n v="14318.16"/>
  </r>
  <r>
    <x v="4"/>
    <n v="19"/>
    <n v="15113.63"/>
  </r>
  <r>
    <x v="4"/>
    <n v="37"/>
    <n v="10989.43"/>
  </r>
  <r>
    <x v="4"/>
    <n v="35"/>
    <n v="13358.91"/>
  </r>
  <r>
    <x v="4"/>
    <n v="11"/>
    <n v="10432.719999999999"/>
  </r>
  <r>
    <x v="4"/>
    <n v="11"/>
    <n v="11166.72"/>
  </r>
  <r>
    <x v="4"/>
    <n v="26"/>
    <n v="9957.11"/>
  </r>
  <r>
    <x v="4"/>
    <n v="43"/>
    <n v="10551.65"/>
  </r>
  <r>
    <x v="4"/>
    <n v="17"/>
    <n v="11982.76"/>
  </r>
  <r>
    <x v="4"/>
    <n v="13"/>
    <n v="11994.69"/>
  </r>
  <r>
    <x v="4"/>
    <n v="19"/>
    <n v="9926.94"/>
  </r>
  <r>
    <x v="4"/>
    <n v="38"/>
    <n v="10477.469999999999"/>
  </r>
  <r>
    <x v="4"/>
    <n v="95"/>
    <n v="11432.96"/>
  </r>
  <r>
    <x v="4"/>
    <n v="74"/>
    <n v="24549.31"/>
  </r>
  <r>
    <x v="4"/>
    <n v="67"/>
    <n v="13071.07"/>
  </r>
  <r>
    <x v="4"/>
    <n v="44"/>
    <n v="18883.59"/>
  </r>
  <r>
    <x v="4"/>
    <n v="14"/>
    <n v="11437.92"/>
  </r>
  <r>
    <x v="4"/>
    <n v="38"/>
    <n v="15088.26"/>
  </r>
  <r>
    <x v="4"/>
    <n v="17"/>
    <n v="12549.29"/>
  </r>
  <r>
    <x v="4"/>
    <n v="28"/>
    <n v="14177.78"/>
  </r>
  <r>
    <x v="4"/>
    <n v="24"/>
    <n v="10453.290000000001"/>
  </r>
  <r>
    <x v="4"/>
    <n v="49"/>
    <n v="12390.46"/>
  </r>
  <r>
    <x v="4"/>
    <n v="41"/>
    <n v="12402.58"/>
  </r>
  <r>
    <x v="4"/>
    <n v="17"/>
    <n v="10125.879999999999"/>
  </r>
  <r>
    <x v="4"/>
    <n v="35"/>
    <n v="12206.08"/>
  </r>
  <r>
    <x v="4"/>
    <n v="19"/>
    <n v="8697.31"/>
  </r>
  <r>
    <x v="4"/>
    <n v="51"/>
    <n v="15250.84"/>
  </r>
  <r>
    <x v="4"/>
    <n v="17"/>
    <n v="9074.82"/>
  </r>
  <r>
    <x v="4"/>
    <n v="11"/>
    <n v="11021.81"/>
  </r>
  <r>
    <x v="4"/>
    <n v="20"/>
    <n v="13139.1"/>
  </r>
  <r>
    <x v="4"/>
    <n v="38"/>
    <n v="13026.55"/>
  </r>
  <r>
    <x v="4"/>
    <n v="12"/>
    <n v="10388.41"/>
  </r>
  <r>
    <x v="4"/>
    <n v="52"/>
    <n v="12619.5"/>
  </r>
  <r>
    <x v="4"/>
    <n v="19"/>
    <n v="9783.68"/>
  </r>
  <r>
    <x v="4"/>
    <n v="32"/>
    <n v="10599.9"/>
  </r>
  <r>
    <x v="4"/>
    <n v="48"/>
    <n v="10882.75"/>
  </r>
  <r>
    <x v="4"/>
    <n v="16"/>
    <n v="12776.93"/>
  </r>
  <r>
    <x v="4"/>
    <n v="19"/>
    <n v="13306"/>
  </r>
  <r>
    <x v="4"/>
    <n v="45"/>
    <n v="9590.6"/>
  </r>
  <r>
    <x v="4"/>
    <n v="23"/>
    <n v="10581.86"/>
  </r>
  <r>
    <x v="4"/>
    <n v="14"/>
    <n v="9907.2800000000007"/>
  </r>
  <r>
    <x v="4"/>
    <n v="21"/>
    <n v="11811.42"/>
  </r>
  <r>
    <x v="4"/>
    <n v="11"/>
    <n v="14141.81"/>
  </r>
  <r>
    <x v="4"/>
    <n v="30"/>
    <n v="18947.73"/>
  </r>
  <r>
    <x v="4"/>
    <n v="44"/>
    <n v="9160.5"/>
  </r>
  <r>
    <x v="4"/>
    <n v="20"/>
    <n v="9635"/>
  </r>
  <r>
    <x v="4"/>
    <n v="21"/>
    <n v="10983.9"/>
  </r>
  <r>
    <x v="4"/>
    <n v="119"/>
    <n v="15844.86"/>
  </r>
  <r>
    <x v="4"/>
    <n v="19"/>
    <n v="10760.31"/>
  </r>
  <r>
    <x v="4"/>
    <n v="15"/>
    <n v="8911"/>
  </r>
  <r>
    <x v="4"/>
    <n v="19"/>
    <n v="14715.84"/>
  </r>
  <r>
    <x v="4"/>
    <n v="20"/>
    <n v="9781.1"/>
  </r>
  <r>
    <x v="4"/>
    <n v="20"/>
    <n v="12245.9"/>
  </r>
  <r>
    <x v="4"/>
    <n v="31"/>
    <n v="18456.32"/>
  </r>
  <r>
    <x v="4"/>
    <n v="24"/>
    <n v="10083.870000000001"/>
  </r>
  <r>
    <x v="4"/>
    <n v="13"/>
    <n v="9075.69"/>
  </r>
  <r>
    <x v="4"/>
    <n v="19"/>
    <n v="16600.150000000001"/>
  </r>
  <r>
    <x v="4"/>
    <n v="27"/>
    <n v="16086.33"/>
  </r>
  <r>
    <x v="4"/>
    <n v="15"/>
    <n v="12095.4"/>
  </r>
  <r>
    <x v="4"/>
    <n v="33"/>
    <n v="10633.12"/>
  </r>
  <r>
    <x v="4"/>
    <n v="26"/>
    <n v="10872.61"/>
  </r>
  <r>
    <x v="4"/>
    <n v="26"/>
    <n v="9381.69"/>
  </r>
  <r>
    <x v="4"/>
    <n v="46"/>
    <n v="10307.02"/>
  </r>
  <r>
    <x v="4"/>
    <n v="12"/>
    <n v="8894.83"/>
  </r>
  <r>
    <x v="5"/>
    <n v="28"/>
    <n v="9257"/>
  </r>
  <r>
    <x v="5"/>
    <n v="22"/>
    <n v="8579"/>
  </r>
  <r>
    <x v="5"/>
    <n v="26"/>
    <n v="8795.34"/>
  </r>
  <r>
    <x v="5"/>
    <n v="32"/>
    <n v="8514.8700000000008"/>
  </r>
  <r>
    <x v="5"/>
    <n v="18"/>
    <n v="8901.61"/>
  </r>
  <r>
    <x v="5"/>
    <n v="13"/>
    <n v="9071.76"/>
  </r>
  <r>
    <x v="5"/>
    <n v="32"/>
    <n v="8871.2099999999991"/>
  </r>
  <r>
    <x v="5"/>
    <n v="36"/>
    <n v="9280.94"/>
  </r>
  <r>
    <x v="5"/>
    <n v="27"/>
    <n v="10144.370000000001"/>
  </r>
  <r>
    <x v="5"/>
    <n v="35"/>
    <n v="19310.310000000001"/>
  </r>
  <r>
    <x v="5"/>
    <n v="11"/>
    <n v="7902.54"/>
  </r>
  <r>
    <x v="5"/>
    <n v="43"/>
    <n v="8143.51"/>
  </r>
  <r>
    <x v="5"/>
    <n v="29"/>
    <n v="8938.89"/>
  </r>
  <r>
    <x v="5"/>
    <n v="35"/>
    <n v="8799.51"/>
  </r>
  <r>
    <x v="5"/>
    <n v="34"/>
    <n v="8600.08"/>
  </r>
  <r>
    <x v="5"/>
    <n v="17"/>
    <n v="9806.82"/>
  </r>
  <r>
    <x v="5"/>
    <n v="40"/>
    <n v="9277.67"/>
  </r>
  <r>
    <x v="5"/>
    <n v="14"/>
    <n v="9362.92"/>
  </r>
  <r>
    <x v="5"/>
    <n v="13"/>
    <n v="8285.23"/>
  </r>
  <r>
    <x v="5"/>
    <n v="38"/>
    <n v="8967.5499999999993"/>
  </r>
  <r>
    <x v="5"/>
    <n v="22"/>
    <n v="8446.0400000000009"/>
  </r>
  <r>
    <x v="6"/>
    <n v="110"/>
    <n v="11705.95"/>
  </r>
  <r>
    <x v="6"/>
    <n v="59"/>
    <n v="11543.71"/>
  </r>
  <r>
    <x v="6"/>
    <n v="29"/>
    <n v="11310.86"/>
  </r>
  <r>
    <x v="6"/>
    <n v="58"/>
    <n v="11533.25"/>
  </r>
  <r>
    <x v="6"/>
    <n v="28"/>
    <n v="9880.42"/>
  </r>
  <r>
    <x v="6"/>
    <n v="21"/>
    <n v="9681.19"/>
  </r>
  <r>
    <x v="6"/>
    <n v="19"/>
    <n v="14152.31"/>
  </r>
  <r>
    <x v="6"/>
    <n v="61"/>
    <n v="9207.8799999999992"/>
  </r>
  <r>
    <x v="6"/>
    <n v="11"/>
    <n v="9757.81"/>
  </r>
  <r>
    <x v="6"/>
    <n v="22"/>
    <n v="9507.4"/>
  </r>
  <r>
    <x v="6"/>
    <n v="22"/>
    <n v="11237.5"/>
  </r>
  <r>
    <x v="6"/>
    <n v="68"/>
    <n v="9940.1299999999992"/>
  </r>
  <r>
    <x v="6"/>
    <n v="62"/>
    <n v="10552.98"/>
  </r>
  <r>
    <x v="6"/>
    <n v="49"/>
    <n v="9733.2800000000007"/>
  </r>
  <r>
    <x v="6"/>
    <n v="14"/>
    <n v="12409.14"/>
  </r>
  <r>
    <x v="6"/>
    <n v="83"/>
    <n v="15264.84"/>
  </r>
  <r>
    <x v="6"/>
    <n v="51"/>
    <n v="13470.31"/>
  </r>
  <r>
    <x v="6"/>
    <n v="54"/>
    <n v="13237.09"/>
  </r>
  <r>
    <x v="6"/>
    <n v="23"/>
    <n v="9259.0400000000009"/>
  </r>
  <r>
    <x v="6"/>
    <n v="26"/>
    <n v="11503.11"/>
  </r>
  <r>
    <x v="6"/>
    <n v="13"/>
    <n v="8661"/>
  </r>
  <r>
    <x v="6"/>
    <n v="29"/>
    <n v="11098.55"/>
  </r>
  <r>
    <x v="6"/>
    <n v="136"/>
    <n v="11184"/>
  </r>
  <r>
    <x v="6"/>
    <n v="47"/>
    <n v="12066.59"/>
  </r>
  <r>
    <x v="6"/>
    <n v="69"/>
    <n v="10096.27"/>
  </r>
  <r>
    <x v="6"/>
    <n v="30"/>
    <n v="15170.63"/>
  </r>
  <r>
    <x v="6"/>
    <n v="33"/>
    <n v="8678.2099999999991"/>
  </r>
  <r>
    <x v="6"/>
    <n v="20"/>
    <n v="8695.5499999999993"/>
  </r>
  <r>
    <x v="7"/>
    <n v="114"/>
    <n v="11520"/>
  </r>
  <r>
    <x v="7"/>
    <n v="16"/>
    <n v="9338.93"/>
  </r>
  <r>
    <x v="7"/>
    <n v="16"/>
    <n v="10905.87"/>
  </r>
  <r>
    <x v="7"/>
    <n v="15"/>
    <n v="8918.6"/>
  </r>
  <r>
    <x v="8"/>
    <n v="17"/>
    <n v="13341.17"/>
  </r>
  <r>
    <x v="8"/>
    <n v="24"/>
    <n v="8715.91"/>
  </r>
  <r>
    <x v="8"/>
    <n v="13"/>
    <n v="11589.69"/>
  </r>
  <r>
    <x v="8"/>
    <n v="15"/>
    <n v="12763.06"/>
  </r>
  <r>
    <x v="9"/>
    <n v="31"/>
    <n v="9663.16"/>
  </r>
  <r>
    <x v="9"/>
    <n v="66"/>
    <n v="10618.19"/>
  </r>
  <r>
    <x v="9"/>
    <n v="190"/>
    <n v="9768.48"/>
  </r>
  <r>
    <x v="9"/>
    <n v="50"/>
    <n v="10704.58"/>
  </r>
  <r>
    <x v="9"/>
    <n v="15"/>
    <n v="11515"/>
  </r>
  <r>
    <x v="9"/>
    <n v="68"/>
    <n v="8500.92"/>
  </r>
  <r>
    <x v="9"/>
    <n v="13"/>
    <n v="7648.61"/>
  </r>
  <r>
    <x v="9"/>
    <n v="37"/>
    <n v="9222.1299999999992"/>
  </r>
  <r>
    <x v="9"/>
    <n v="55"/>
    <n v="8561.5"/>
  </r>
  <r>
    <x v="9"/>
    <n v="49"/>
    <n v="7609.97"/>
  </r>
  <r>
    <x v="9"/>
    <n v="38"/>
    <n v="17763.099999999999"/>
  </r>
  <r>
    <x v="9"/>
    <n v="30"/>
    <n v="7424.5"/>
  </r>
  <r>
    <x v="9"/>
    <n v="41"/>
    <n v="9083.58"/>
  </r>
  <r>
    <x v="9"/>
    <n v="51"/>
    <n v="8076.43"/>
  </r>
  <r>
    <x v="9"/>
    <n v="13"/>
    <n v="8092.38"/>
  </r>
  <r>
    <x v="9"/>
    <n v="38"/>
    <n v="11124.15"/>
  </r>
  <r>
    <x v="9"/>
    <n v="13"/>
    <n v="9042.69"/>
  </r>
  <r>
    <x v="9"/>
    <n v="17"/>
    <n v="10235.64"/>
  </r>
  <r>
    <x v="9"/>
    <n v="40"/>
    <n v="11482.37"/>
  </r>
  <r>
    <x v="9"/>
    <n v="36"/>
    <n v="9029.94"/>
  </r>
  <r>
    <x v="9"/>
    <n v="39"/>
    <n v="13750.66"/>
  </r>
  <r>
    <x v="9"/>
    <n v="55"/>
    <n v="8451.14"/>
  </r>
  <r>
    <x v="9"/>
    <n v="16"/>
    <n v="7365.81"/>
  </r>
  <r>
    <x v="9"/>
    <n v="73"/>
    <n v="8524"/>
  </r>
  <r>
    <x v="9"/>
    <n v="11"/>
    <n v="8450"/>
  </r>
  <r>
    <x v="9"/>
    <n v="26"/>
    <n v="7749.61"/>
  </r>
  <r>
    <x v="9"/>
    <n v="23"/>
    <n v="9290"/>
  </r>
  <r>
    <x v="9"/>
    <n v="23"/>
    <n v="9094.1299999999992"/>
  </r>
  <r>
    <x v="9"/>
    <n v="26"/>
    <n v="11385.5"/>
  </r>
  <r>
    <x v="9"/>
    <n v="55"/>
    <n v="8150.6"/>
  </r>
  <r>
    <x v="9"/>
    <n v="23"/>
    <n v="8099.3"/>
  </r>
  <r>
    <x v="9"/>
    <n v="17"/>
    <n v="13173.7"/>
  </r>
  <r>
    <x v="9"/>
    <n v="11"/>
    <n v="7373.63"/>
  </r>
  <r>
    <x v="9"/>
    <n v="14"/>
    <n v="8165.07"/>
  </r>
  <r>
    <x v="9"/>
    <n v="15"/>
    <n v="10338.26"/>
  </r>
  <r>
    <x v="9"/>
    <n v="57"/>
    <n v="7857.82"/>
  </r>
  <r>
    <x v="9"/>
    <n v="23"/>
    <n v="7647.17"/>
  </r>
  <r>
    <x v="9"/>
    <n v="17"/>
    <n v="8326.11"/>
  </r>
  <r>
    <x v="9"/>
    <n v="28"/>
    <n v="7474.75"/>
  </r>
  <r>
    <x v="9"/>
    <n v="41"/>
    <n v="7693.29"/>
  </r>
  <r>
    <x v="9"/>
    <n v="12"/>
    <n v="8718.91"/>
  </r>
  <r>
    <x v="9"/>
    <n v="21"/>
    <n v="8543.2800000000007"/>
  </r>
  <r>
    <x v="9"/>
    <n v="59"/>
    <n v="9313.4500000000007"/>
  </r>
  <r>
    <x v="9"/>
    <n v="37"/>
    <n v="8333.3700000000008"/>
  </r>
  <r>
    <x v="9"/>
    <n v="46"/>
    <n v="9441.36"/>
  </r>
  <r>
    <x v="9"/>
    <n v="11"/>
    <n v="8292"/>
  </r>
  <r>
    <x v="9"/>
    <n v="44"/>
    <n v="7963.97"/>
  </r>
  <r>
    <x v="9"/>
    <n v="31"/>
    <n v="9027.25"/>
  </r>
  <r>
    <x v="9"/>
    <n v="68"/>
    <n v="8199.66"/>
  </r>
  <r>
    <x v="9"/>
    <n v="60"/>
    <n v="9042.7800000000007"/>
  </r>
  <r>
    <x v="9"/>
    <n v="52"/>
    <n v="11496.53"/>
  </r>
  <r>
    <x v="9"/>
    <n v="13"/>
    <n v="8374"/>
  </r>
  <r>
    <x v="9"/>
    <n v="12"/>
    <n v="7826.91"/>
  </r>
  <r>
    <x v="9"/>
    <n v="29"/>
    <n v="8532.1299999999992"/>
  </r>
  <r>
    <x v="9"/>
    <n v="32"/>
    <n v="8477.2099999999991"/>
  </r>
  <r>
    <x v="9"/>
    <n v="76"/>
    <n v="14649.63"/>
  </r>
  <r>
    <x v="9"/>
    <n v="16"/>
    <n v="7690.87"/>
  </r>
  <r>
    <x v="9"/>
    <n v="15"/>
    <n v="8074.4"/>
  </r>
  <r>
    <x v="9"/>
    <n v="36"/>
    <n v="7709.27"/>
  </r>
  <r>
    <x v="9"/>
    <n v="52"/>
    <n v="8323.94"/>
  </r>
  <r>
    <x v="9"/>
    <n v="17"/>
    <n v="12786.11"/>
  </r>
  <r>
    <x v="9"/>
    <n v="29"/>
    <n v="9198.17"/>
  </r>
  <r>
    <x v="9"/>
    <n v="67"/>
    <n v="8834.3799999999992"/>
  </r>
  <r>
    <x v="9"/>
    <n v="22"/>
    <n v="8300.1299999999992"/>
  </r>
  <r>
    <x v="9"/>
    <n v="39"/>
    <n v="10083.049999999999"/>
  </r>
  <r>
    <x v="9"/>
    <n v="21"/>
    <n v="9503.9500000000007"/>
  </r>
  <r>
    <x v="9"/>
    <n v="22"/>
    <n v="10170.09"/>
  </r>
  <r>
    <x v="9"/>
    <n v="68"/>
    <n v="8626.35"/>
  </r>
  <r>
    <x v="9"/>
    <n v="26"/>
    <n v="7812.65"/>
  </r>
  <r>
    <x v="9"/>
    <n v="94"/>
    <n v="8069.77"/>
  </r>
  <r>
    <x v="9"/>
    <n v="23"/>
    <n v="7881.56"/>
  </r>
  <r>
    <x v="9"/>
    <n v="32"/>
    <n v="8424.9"/>
  </r>
  <r>
    <x v="9"/>
    <n v="23"/>
    <n v="7862.08"/>
  </r>
  <r>
    <x v="9"/>
    <n v="40"/>
    <n v="8192.0499999999993"/>
  </r>
  <r>
    <x v="9"/>
    <n v="26"/>
    <n v="9390.2999999999993"/>
  </r>
  <r>
    <x v="9"/>
    <n v="16"/>
    <n v="12195.62"/>
  </r>
  <r>
    <x v="9"/>
    <n v="18"/>
    <n v="8398.11"/>
  </r>
  <r>
    <x v="9"/>
    <n v="28"/>
    <n v="7905.82"/>
  </r>
  <r>
    <x v="9"/>
    <n v="45"/>
    <n v="8279.84"/>
  </r>
  <r>
    <x v="9"/>
    <n v="28"/>
    <n v="11578.85"/>
  </r>
  <r>
    <x v="9"/>
    <n v="40"/>
    <n v="7510.02"/>
  </r>
  <r>
    <x v="9"/>
    <n v="47"/>
    <n v="7748.14"/>
  </r>
  <r>
    <x v="9"/>
    <n v="34"/>
    <n v="8016.44"/>
  </r>
  <r>
    <x v="9"/>
    <n v="21"/>
    <n v="7885.38"/>
  </r>
  <r>
    <x v="9"/>
    <n v="22"/>
    <n v="8474.31"/>
  </r>
  <r>
    <x v="9"/>
    <n v="33"/>
    <n v="7942.66"/>
  </r>
  <r>
    <x v="9"/>
    <n v="17"/>
    <n v="8203.76"/>
  </r>
  <r>
    <x v="9"/>
    <n v="30"/>
    <n v="7677.6"/>
  </r>
  <r>
    <x v="9"/>
    <n v="29"/>
    <n v="8849.27"/>
  </r>
  <r>
    <x v="9"/>
    <n v="12"/>
    <n v="9461.83"/>
  </r>
  <r>
    <x v="9"/>
    <n v="41"/>
    <n v="8409.5300000000007"/>
  </r>
  <r>
    <x v="9"/>
    <n v="14"/>
    <n v="8505.7099999999991"/>
  </r>
  <r>
    <x v="9"/>
    <n v="15"/>
    <n v="9480"/>
  </r>
  <r>
    <x v="9"/>
    <n v="17"/>
    <n v="8308.17"/>
  </r>
  <r>
    <x v="9"/>
    <n v="14"/>
    <n v="8803.64"/>
  </r>
  <r>
    <x v="9"/>
    <n v="31"/>
    <n v="7763.16"/>
  </r>
  <r>
    <x v="9"/>
    <n v="24"/>
    <n v="9632.58"/>
  </r>
  <r>
    <x v="9"/>
    <n v="77"/>
    <n v="8229.1200000000008"/>
  </r>
  <r>
    <x v="9"/>
    <n v="11"/>
    <n v="7579.81"/>
  </r>
  <r>
    <x v="9"/>
    <n v="23"/>
    <n v="9672.39"/>
  </r>
  <r>
    <x v="9"/>
    <n v="55"/>
    <n v="11208.12"/>
  </r>
  <r>
    <x v="9"/>
    <n v="41"/>
    <n v="8666.48"/>
  </r>
  <r>
    <x v="9"/>
    <n v="13"/>
    <n v="8660.07"/>
  </r>
  <r>
    <x v="9"/>
    <n v="22"/>
    <n v="7649.72"/>
  </r>
  <r>
    <x v="9"/>
    <n v="31"/>
    <n v="8298.19"/>
  </r>
  <r>
    <x v="9"/>
    <n v="18"/>
    <n v="7739.77"/>
  </r>
  <r>
    <x v="9"/>
    <n v="21"/>
    <n v="8854.3799999999992"/>
  </r>
  <r>
    <x v="9"/>
    <n v="57"/>
    <n v="8075"/>
  </r>
  <r>
    <x v="9"/>
    <n v="40"/>
    <n v="7436.82"/>
  </r>
  <r>
    <x v="9"/>
    <n v="12"/>
    <n v="7915"/>
  </r>
  <r>
    <x v="9"/>
    <n v="15"/>
    <n v="9177.33"/>
  </r>
  <r>
    <x v="9"/>
    <n v="18"/>
    <n v="10943.11"/>
  </r>
  <r>
    <x v="9"/>
    <n v="21"/>
    <n v="7823.42"/>
  </r>
  <r>
    <x v="9"/>
    <n v="18"/>
    <n v="8605.7199999999993"/>
  </r>
  <r>
    <x v="9"/>
    <n v="38"/>
    <n v="7604.07"/>
  </r>
  <r>
    <x v="10"/>
    <n v="37"/>
    <n v="7972.29"/>
  </r>
  <r>
    <x v="10"/>
    <n v="29"/>
    <n v="9399.1299999999992"/>
  </r>
  <r>
    <x v="10"/>
    <n v="15"/>
    <n v="8413.6"/>
  </r>
  <r>
    <x v="10"/>
    <n v="14"/>
    <n v="8877.35"/>
  </r>
  <r>
    <x v="10"/>
    <n v="40"/>
    <n v="8023.15"/>
  </r>
  <r>
    <x v="10"/>
    <n v="11"/>
    <n v="8190.36"/>
  </r>
  <r>
    <x v="10"/>
    <n v="29"/>
    <n v="9633.1"/>
  </r>
  <r>
    <x v="10"/>
    <n v="13"/>
    <n v="8539.15"/>
  </r>
  <r>
    <x v="10"/>
    <n v="35"/>
    <n v="11451.77"/>
  </r>
  <r>
    <x v="10"/>
    <n v="19"/>
    <n v="8750.52"/>
  </r>
  <r>
    <x v="10"/>
    <n v="28"/>
    <n v="8940"/>
  </r>
  <r>
    <x v="10"/>
    <n v="21"/>
    <n v="12416.76"/>
  </r>
  <r>
    <x v="10"/>
    <n v="24"/>
    <n v="8431.16"/>
  </r>
  <r>
    <x v="10"/>
    <n v="15"/>
    <n v="9703.4599999999991"/>
  </r>
  <r>
    <x v="10"/>
    <n v="35"/>
    <n v="8782.02"/>
  </r>
  <r>
    <x v="10"/>
    <n v="15"/>
    <n v="8469.7999999999993"/>
  </r>
  <r>
    <x v="10"/>
    <n v="24"/>
    <n v="8594.0400000000009"/>
  </r>
  <r>
    <x v="10"/>
    <n v="36"/>
    <n v="8839.75"/>
  </r>
  <r>
    <x v="10"/>
    <n v="30"/>
    <n v="12565.3"/>
  </r>
  <r>
    <x v="10"/>
    <n v="39"/>
    <n v="9799.64"/>
  </r>
  <r>
    <x v="10"/>
    <n v="11"/>
    <n v="10251.540000000001"/>
  </r>
  <r>
    <x v="10"/>
    <n v="18"/>
    <n v="7597.11"/>
  </r>
  <r>
    <x v="10"/>
    <n v="15"/>
    <n v="7912.93"/>
  </r>
  <r>
    <x v="10"/>
    <n v="36"/>
    <n v="9911.1299999999992"/>
  </r>
  <r>
    <x v="10"/>
    <n v="12"/>
    <n v="10410.5"/>
  </r>
  <r>
    <x v="10"/>
    <n v="30"/>
    <n v="8626.33"/>
  </r>
  <r>
    <x v="10"/>
    <n v="13"/>
    <n v="8921.3799999999992"/>
  </r>
  <r>
    <x v="10"/>
    <n v="46"/>
    <n v="8337.1"/>
  </r>
  <r>
    <x v="10"/>
    <n v="12"/>
    <n v="9483.58"/>
  </r>
  <r>
    <x v="10"/>
    <n v="21"/>
    <n v="9943.3799999999992"/>
  </r>
  <r>
    <x v="10"/>
    <n v="20"/>
    <n v="9712.2000000000007"/>
  </r>
  <r>
    <x v="10"/>
    <n v="53"/>
    <n v="7823.13"/>
  </r>
  <r>
    <x v="10"/>
    <n v="24"/>
    <n v="8543.58"/>
  </r>
  <r>
    <x v="10"/>
    <n v="15"/>
    <n v="9197.73"/>
  </r>
  <r>
    <x v="10"/>
    <n v="87"/>
    <n v="8844.25"/>
  </r>
  <r>
    <x v="10"/>
    <n v="20"/>
    <n v="7813.25"/>
  </r>
  <r>
    <x v="10"/>
    <n v="14"/>
    <n v="9773.2099999999991"/>
  </r>
  <r>
    <x v="10"/>
    <n v="15"/>
    <n v="9353.1299999999992"/>
  </r>
  <r>
    <x v="10"/>
    <n v="22"/>
    <n v="8451.86"/>
  </r>
  <r>
    <x v="10"/>
    <n v="12"/>
    <n v="7977.41"/>
  </r>
  <r>
    <x v="10"/>
    <n v="35"/>
    <n v="9903.65"/>
  </r>
  <r>
    <x v="10"/>
    <n v="13"/>
    <n v="8603"/>
  </r>
  <r>
    <x v="10"/>
    <n v="25"/>
    <n v="9677.84"/>
  </r>
  <r>
    <x v="10"/>
    <n v="12"/>
    <n v="10110"/>
  </r>
  <r>
    <x v="10"/>
    <n v="16"/>
    <n v="6970.87"/>
  </r>
  <r>
    <x v="10"/>
    <n v="35"/>
    <n v="8044.11"/>
  </r>
  <r>
    <x v="10"/>
    <n v="21"/>
    <n v="9528.76"/>
  </r>
  <r>
    <x v="10"/>
    <n v="23"/>
    <n v="8950.0400000000009"/>
  </r>
  <r>
    <x v="10"/>
    <n v="16"/>
    <n v="11245.62"/>
  </r>
  <r>
    <x v="10"/>
    <n v="14"/>
    <n v="8416.64"/>
  </r>
  <r>
    <x v="10"/>
    <n v="34"/>
    <n v="9285.2900000000009"/>
  </r>
  <r>
    <x v="10"/>
    <n v="19"/>
    <n v="8548.26"/>
  </r>
  <r>
    <x v="10"/>
    <n v="25"/>
    <n v="10674"/>
  </r>
  <r>
    <x v="10"/>
    <n v="11"/>
    <n v="8807.9"/>
  </r>
  <r>
    <x v="10"/>
    <n v="18"/>
    <n v="9356.94"/>
  </r>
  <r>
    <x v="10"/>
    <n v="26"/>
    <n v="9083.42"/>
  </r>
  <r>
    <x v="10"/>
    <n v="18"/>
    <n v="9042.3799999999992"/>
  </r>
  <r>
    <x v="10"/>
    <n v="11"/>
    <n v="8458"/>
  </r>
  <r>
    <x v="10"/>
    <n v="15"/>
    <n v="7655.73"/>
  </r>
  <r>
    <x v="10"/>
    <n v="13"/>
    <n v="8800.15"/>
  </r>
  <r>
    <x v="10"/>
    <n v="13"/>
    <n v="8820.61"/>
  </r>
  <r>
    <x v="10"/>
    <n v="12"/>
    <n v="8102.25"/>
  </r>
  <r>
    <x v="11"/>
    <n v="38"/>
    <n v="12997.86"/>
  </r>
  <r>
    <x v="11"/>
    <n v="11"/>
    <n v="17834.27"/>
  </r>
  <r>
    <x v="11"/>
    <n v="20"/>
    <n v="12192"/>
  </r>
  <r>
    <x v="11"/>
    <n v="17"/>
    <n v="14026.23"/>
  </r>
  <r>
    <x v="11"/>
    <n v="39"/>
    <n v="10745.74"/>
  </r>
  <r>
    <x v="11"/>
    <n v="13"/>
    <n v="15589"/>
  </r>
  <r>
    <x v="11"/>
    <n v="17"/>
    <n v="10508.47"/>
  </r>
  <r>
    <x v="11"/>
    <n v="39"/>
    <n v="11676.15"/>
  </r>
  <r>
    <x v="12"/>
    <n v="36"/>
    <n v="9009.4699999999993"/>
  </r>
  <r>
    <x v="12"/>
    <n v="25"/>
    <n v="10360.68"/>
  </r>
  <r>
    <x v="12"/>
    <n v="41"/>
    <n v="8590.19"/>
  </r>
  <r>
    <x v="12"/>
    <n v="14"/>
    <n v="9112.2099999999991"/>
  </r>
  <r>
    <x v="12"/>
    <n v="31"/>
    <n v="8373.4500000000007"/>
  </r>
  <r>
    <x v="13"/>
    <n v="24"/>
    <n v="7905.37"/>
  </r>
  <r>
    <x v="13"/>
    <n v="49"/>
    <n v="8646.61"/>
  </r>
  <r>
    <x v="13"/>
    <n v="157"/>
    <n v="9770"/>
  </r>
  <r>
    <x v="13"/>
    <n v="28"/>
    <n v="8169.03"/>
  </r>
  <r>
    <x v="13"/>
    <n v="14"/>
    <n v="9136.64"/>
  </r>
  <r>
    <x v="13"/>
    <n v="16"/>
    <n v="8180.56"/>
  </r>
  <r>
    <x v="13"/>
    <n v="33"/>
    <n v="9555.9599999999991"/>
  </r>
  <r>
    <x v="13"/>
    <n v="32"/>
    <n v="9883.7800000000007"/>
  </r>
  <r>
    <x v="13"/>
    <n v="16"/>
    <n v="9762.3700000000008"/>
  </r>
  <r>
    <x v="13"/>
    <n v="18"/>
    <n v="10765.88"/>
  </r>
  <r>
    <x v="13"/>
    <n v="33"/>
    <n v="7815.81"/>
  </r>
  <r>
    <x v="13"/>
    <n v="33"/>
    <n v="8083.48"/>
  </r>
  <r>
    <x v="13"/>
    <n v="45"/>
    <n v="8576.9699999999993"/>
  </r>
  <r>
    <x v="13"/>
    <n v="20"/>
    <n v="8493.9500000000007"/>
  </r>
  <r>
    <x v="13"/>
    <n v="43"/>
    <n v="10268.06"/>
  </r>
  <r>
    <x v="13"/>
    <n v="22"/>
    <n v="7630"/>
  </r>
  <r>
    <x v="13"/>
    <n v="27"/>
    <n v="9383.74"/>
  </r>
  <r>
    <x v="13"/>
    <n v="36"/>
    <n v="11083.47"/>
  </r>
  <r>
    <x v="13"/>
    <n v="12"/>
    <n v="9156.16"/>
  </r>
  <r>
    <x v="13"/>
    <n v="59"/>
    <n v="8375.9599999999991"/>
  </r>
  <r>
    <x v="13"/>
    <n v="18"/>
    <n v="10917.77"/>
  </r>
  <r>
    <x v="13"/>
    <n v="39"/>
    <n v="9077.74"/>
  </r>
  <r>
    <x v="13"/>
    <n v="47"/>
    <n v="9566.89"/>
  </r>
  <r>
    <x v="13"/>
    <n v="28"/>
    <n v="11785.35"/>
  </r>
  <r>
    <x v="13"/>
    <n v="24"/>
    <n v="11851.08"/>
  </r>
  <r>
    <x v="13"/>
    <n v="30"/>
    <n v="10107.66"/>
  </r>
  <r>
    <x v="13"/>
    <n v="19"/>
    <n v="13137.68"/>
  </r>
  <r>
    <x v="13"/>
    <n v="23"/>
    <n v="9243.69"/>
  </r>
  <r>
    <x v="13"/>
    <n v="13"/>
    <n v="8635.3799999999992"/>
  </r>
  <r>
    <x v="13"/>
    <n v="21"/>
    <n v="10992.76"/>
  </r>
  <r>
    <x v="13"/>
    <n v="23"/>
    <n v="8887.52"/>
  </r>
  <r>
    <x v="13"/>
    <n v="51"/>
    <n v="12487.31"/>
  </r>
  <r>
    <x v="13"/>
    <n v="20"/>
    <n v="9930.75"/>
  </r>
  <r>
    <x v="13"/>
    <n v="26"/>
    <n v="9575.0300000000007"/>
  </r>
  <r>
    <x v="13"/>
    <n v="22"/>
    <n v="15380.72"/>
  </r>
  <r>
    <x v="13"/>
    <n v="31"/>
    <n v="8604.1200000000008"/>
  </r>
  <r>
    <x v="13"/>
    <n v="18"/>
    <n v="8546"/>
  </r>
  <r>
    <x v="13"/>
    <n v="27"/>
    <n v="8398.92"/>
  </r>
  <r>
    <x v="13"/>
    <n v="24"/>
    <n v="8412.2000000000007"/>
  </r>
  <r>
    <x v="13"/>
    <n v="17"/>
    <n v="8165.82"/>
  </r>
  <r>
    <x v="13"/>
    <n v="24"/>
    <n v="8754.8700000000008"/>
  </r>
  <r>
    <x v="13"/>
    <n v="53"/>
    <n v="9775.6200000000008"/>
  </r>
  <r>
    <x v="13"/>
    <n v="17"/>
    <n v="9413.0499999999993"/>
  </r>
  <r>
    <x v="13"/>
    <n v="30"/>
    <n v="12157.4"/>
  </r>
  <r>
    <x v="13"/>
    <n v="40"/>
    <n v="9156.7999999999993"/>
  </r>
  <r>
    <x v="13"/>
    <n v="12"/>
    <n v="8773.25"/>
  </r>
  <r>
    <x v="13"/>
    <n v="38"/>
    <n v="11099.31"/>
  </r>
  <r>
    <x v="13"/>
    <n v="15"/>
    <n v="9685.86"/>
  </r>
  <r>
    <x v="13"/>
    <n v="19"/>
    <n v="9022.52"/>
  </r>
  <r>
    <x v="13"/>
    <n v="23"/>
    <n v="9100.2999999999993"/>
  </r>
  <r>
    <x v="13"/>
    <n v="21"/>
    <n v="13400.8"/>
  </r>
  <r>
    <x v="13"/>
    <n v="16"/>
    <n v="13231.06"/>
  </r>
  <r>
    <x v="13"/>
    <n v="12"/>
    <n v="7898.25"/>
  </r>
  <r>
    <x v="13"/>
    <n v="27"/>
    <n v="9737.25"/>
  </r>
  <r>
    <x v="13"/>
    <n v="37"/>
    <n v="8440.7000000000007"/>
  </r>
  <r>
    <x v="13"/>
    <n v="16"/>
    <n v="9815.5"/>
  </r>
  <r>
    <x v="13"/>
    <n v="36"/>
    <n v="8169.25"/>
  </r>
  <r>
    <x v="13"/>
    <n v="42"/>
    <n v="9555.26"/>
  </r>
  <r>
    <x v="13"/>
    <n v="34"/>
    <n v="11893.64"/>
  </r>
  <r>
    <x v="13"/>
    <n v="17"/>
    <n v="9820.35"/>
  </r>
  <r>
    <x v="13"/>
    <n v="19"/>
    <n v="7652.84"/>
  </r>
  <r>
    <x v="13"/>
    <n v="24"/>
    <n v="8431.33"/>
  </r>
  <r>
    <x v="13"/>
    <n v="35"/>
    <n v="9137.94"/>
  </r>
  <r>
    <x v="13"/>
    <n v="26"/>
    <n v="8168"/>
  </r>
  <r>
    <x v="13"/>
    <n v="61"/>
    <n v="12147.63"/>
  </r>
  <r>
    <x v="13"/>
    <n v="31"/>
    <n v="11189.41"/>
  </r>
  <r>
    <x v="13"/>
    <n v="46"/>
    <n v="9430.17"/>
  </r>
  <r>
    <x v="13"/>
    <n v="70"/>
    <n v="9266.24"/>
  </r>
  <r>
    <x v="13"/>
    <n v="37"/>
    <n v="7772.83"/>
  </r>
  <r>
    <x v="13"/>
    <n v="36"/>
    <n v="9706.75"/>
  </r>
  <r>
    <x v="13"/>
    <n v="24"/>
    <n v="8809.6200000000008"/>
  </r>
  <r>
    <x v="13"/>
    <n v="13"/>
    <n v="8901.23"/>
  </r>
  <r>
    <x v="13"/>
    <n v="39"/>
    <n v="9296.58"/>
  </r>
  <r>
    <x v="13"/>
    <n v="88"/>
    <n v="8982.85"/>
  </r>
  <r>
    <x v="13"/>
    <n v="36"/>
    <n v="8855.5"/>
  </r>
  <r>
    <x v="13"/>
    <n v="50"/>
    <n v="12532.6"/>
  </r>
  <r>
    <x v="13"/>
    <n v="17"/>
    <n v="7991.05"/>
  </r>
  <r>
    <x v="13"/>
    <n v="44"/>
    <n v="13072.02"/>
  </r>
  <r>
    <x v="13"/>
    <n v="19"/>
    <n v="8725.36"/>
  </r>
  <r>
    <x v="13"/>
    <n v="57"/>
    <n v="8191.22"/>
  </r>
  <r>
    <x v="13"/>
    <n v="23"/>
    <n v="9146.9500000000007"/>
  </r>
  <r>
    <x v="13"/>
    <n v="22"/>
    <n v="8132.09"/>
  </r>
  <r>
    <x v="14"/>
    <n v="15"/>
    <n v="7789.13"/>
  </r>
  <r>
    <x v="14"/>
    <n v="27"/>
    <n v="9876.7000000000007"/>
  </r>
  <r>
    <x v="14"/>
    <n v="21"/>
    <n v="7601.04"/>
  </r>
  <r>
    <x v="14"/>
    <n v="15"/>
    <n v="9792.7999999999993"/>
  </r>
  <r>
    <x v="14"/>
    <n v="18"/>
    <n v="7937.22"/>
  </r>
  <r>
    <x v="14"/>
    <n v="21"/>
    <n v="7072.95"/>
  </r>
  <r>
    <x v="14"/>
    <n v="43"/>
    <n v="8083.97"/>
  </r>
  <r>
    <x v="14"/>
    <n v="14"/>
    <n v="8057.35"/>
  </r>
  <r>
    <x v="14"/>
    <n v="19"/>
    <n v="8657.52"/>
  </r>
  <r>
    <x v="14"/>
    <n v="25"/>
    <n v="9338.92"/>
  </r>
  <r>
    <x v="14"/>
    <n v="22"/>
    <n v="9452.6299999999992"/>
  </r>
  <r>
    <x v="14"/>
    <n v="31"/>
    <n v="9481.64"/>
  </r>
  <r>
    <x v="14"/>
    <n v="17"/>
    <n v="10434.23"/>
  </r>
  <r>
    <x v="14"/>
    <n v="19"/>
    <n v="7848.84"/>
  </r>
  <r>
    <x v="14"/>
    <n v="32"/>
    <n v="8992.59"/>
  </r>
  <r>
    <x v="14"/>
    <n v="12"/>
    <n v="13017.91"/>
  </r>
  <r>
    <x v="14"/>
    <n v="55"/>
    <n v="8024.89"/>
  </r>
  <r>
    <x v="14"/>
    <n v="19"/>
    <n v="8595.42"/>
  </r>
  <r>
    <x v="14"/>
    <n v="34"/>
    <n v="8623.17"/>
  </r>
  <r>
    <x v="14"/>
    <n v="11"/>
    <n v="7944"/>
  </r>
  <r>
    <x v="14"/>
    <n v="16"/>
    <n v="7532.87"/>
  </r>
  <r>
    <x v="14"/>
    <n v="43"/>
    <n v="7762.23"/>
  </r>
  <r>
    <x v="14"/>
    <n v="11"/>
    <n v="8589.09"/>
  </r>
  <r>
    <x v="14"/>
    <n v="24"/>
    <n v="9688.6200000000008"/>
  </r>
  <r>
    <x v="14"/>
    <n v="66"/>
    <n v="8925.31"/>
  </r>
  <r>
    <x v="14"/>
    <n v="63"/>
    <n v="13757.92"/>
  </r>
  <r>
    <x v="14"/>
    <n v="25"/>
    <n v="9243.68"/>
  </r>
  <r>
    <x v="14"/>
    <n v="14"/>
    <n v="8023.14"/>
  </r>
  <r>
    <x v="14"/>
    <n v="12"/>
    <n v="7218.58"/>
  </r>
  <r>
    <x v="14"/>
    <n v="15"/>
    <n v="8456.5300000000007"/>
  </r>
  <r>
    <x v="14"/>
    <n v="19"/>
    <n v="8734.42"/>
  </r>
  <r>
    <x v="14"/>
    <n v="25"/>
    <n v="8035.84"/>
  </r>
  <r>
    <x v="14"/>
    <n v="14"/>
    <n v="8810.2800000000007"/>
  </r>
  <r>
    <x v="14"/>
    <n v="13"/>
    <n v="7749.92"/>
  </r>
  <r>
    <x v="14"/>
    <n v="58"/>
    <n v="7670.86"/>
  </r>
  <r>
    <x v="14"/>
    <n v="67"/>
    <n v="9545.85"/>
  </r>
  <r>
    <x v="14"/>
    <n v="24"/>
    <n v="8125.91"/>
  </r>
  <r>
    <x v="14"/>
    <n v="39"/>
    <n v="9111.07"/>
  </r>
  <r>
    <x v="14"/>
    <n v="44"/>
    <n v="9182.09"/>
  </r>
  <r>
    <x v="14"/>
    <n v="11"/>
    <n v="8672.81"/>
  </r>
  <r>
    <x v="14"/>
    <n v="15"/>
    <n v="8658.26"/>
  </r>
  <r>
    <x v="14"/>
    <n v="23"/>
    <n v="7772.73"/>
  </r>
  <r>
    <x v="14"/>
    <n v="24"/>
    <n v="9827.41"/>
  </r>
  <r>
    <x v="14"/>
    <n v="27"/>
    <n v="8650.9599999999991"/>
  </r>
  <r>
    <x v="14"/>
    <n v="18"/>
    <n v="7252.77"/>
  </r>
  <r>
    <x v="14"/>
    <n v="37"/>
    <n v="8809.1"/>
  </r>
  <r>
    <x v="14"/>
    <n v="20"/>
    <n v="8545.7999999999993"/>
  </r>
  <r>
    <x v="14"/>
    <n v="28"/>
    <n v="8493.39"/>
  </r>
  <r>
    <x v="14"/>
    <n v="21"/>
    <n v="9283.61"/>
  </r>
  <r>
    <x v="14"/>
    <n v="13"/>
    <n v="9012.2999999999993"/>
  </r>
  <r>
    <x v="14"/>
    <n v="32"/>
    <n v="7955.71"/>
  </r>
  <r>
    <x v="14"/>
    <n v="16"/>
    <n v="7580.18"/>
  </r>
  <r>
    <x v="15"/>
    <n v="15"/>
    <n v="9396.86"/>
  </r>
  <r>
    <x v="15"/>
    <n v="13"/>
    <n v="9133"/>
  </r>
  <r>
    <x v="15"/>
    <n v="13"/>
    <n v="8320.76"/>
  </r>
  <r>
    <x v="15"/>
    <n v="13"/>
    <n v="8755.5300000000007"/>
  </r>
  <r>
    <x v="15"/>
    <n v="19"/>
    <n v="10118.26"/>
  </r>
  <r>
    <x v="15"/>
    <n v="24"/>
    <n v="8271.91"/>
  </r>
  <r>
    <x v="15"/>
    <n v="35"/>
    <n v="8179.31"/>
  </r>
  <r>
    <x v="15"/>
    <n v="15"/>
    <n v="8760.4"/>
  </r>
  <r>
    <x v="15"/>
    <n v="21"/>
    <n v="8332.33"/>
  </r>
  <r>
    <x v="15"/>
    <n v="14"/>
    <n v="8393.35"/>
  </r>
  <r>
    <x v="15"/>
    <n v="32"/>
    <n v="13764.71"/>
  </r>
  <r>
    <x v="15"/>
    <n v="46"/>
    <n v="8176.32"/>
  </r>
  <r>
    <x v="15"/>
    <n v="27"/>
    <n v="7049.59"/>
  </r>
  <r>
    <x v="15"/>
    <n v="12"/>
    <n v="7735.91"/>
  </r>
  <r>
    <x v="15"/>
    <n v="28"/>
    <n v="9244.14"/>
  </r>
  <r>
    <x v="15"/>
    <n v="48"/>
    <n v="9184.2900000000009"/>
  </r>
  <r>
    <x v="15"/>
    <n v="60"/>
    <n v="8932.08"/>
  </r>
  <r>
    <x v="15"/>
    <n v="13"/>
    <n v="8956.92"/>
  </r>
  <r>
    <x v="15"/>
    <n v="17"/>
    <n v="7796.58"/>
  </r>
  <r>
    <x v="15"/>
    <n v="16"/>
    <n v="7440.12"/>
  </r>
  <r>
    <x v="15"/>
    <n v="12"/>
    <n v="8952.83"/>
  </r>
  <r>
    <x v="15"/>
    <n v="17"/>
    <n v="9489.35"/>
  </r>
  <r>
    <x v="15"/>
    <n v="30"/>
    <n v="8119.73"/>
  </r>
  <r>
    <x v="16"/>
    <n v="15"/>
    <n v="8949"/>
  </r>
  <r>
    <x v="16"/>
    <n v="19"/>
    <n v="8441.94"/>
  </r>
  <r>
    <x v="16"/>
    <n v="13"/>
    <n v="8838.92"/>
  </r>
  <r>
    <x v="16"/>
    <n v="14"/>
    <n v="11992.64"/>
  </r>
  <r>
    <x v="16"/>
    <n v="13"/>
    <n v="9533.23"/>
  </r>
  <r>
    <x v="16"/>
    <n v="20"/>
    <n v="7826.65"/>
  </r>
  <r>
    <x v="16"/>
    <n v="42"/>
    <n v="10098.469999999999"/>
  </r>
  <r>
    <x v="16"/>
    <n v="19"/>
    <n v="11753.52"/>
  </r>
  <r>
    <x v="16"/>
    <n v="22"/>
    <n v="7697.81"/>
  </r>
  <r>
    <x v="16"/>
    <n v="13"/>
    <n v="9234.3799999999992"/>
  </r>
  <r>
    <x v="16"/>
    <n v="29"/>
    <n v="8552.6200000000008"/>
  </r>
  <r>
    <x v="16"/>
    <n v="11"/>
    <n v="7372.09"/>
  </r>
  <r>
    <x v="16"/>
    <n v="32"/>
    <n v="7840.4"/>
  </r>
  <r>
    <x v="16"/>
    <n v="11"/>
    <n v="9853.7199999999993"/>
  </r>
  <r>
    <x v="16"/>
    <n v="54"/>
    <n v="9220.16"/>
  </r>
  <r>
    <x v="16"/>
    <n v="23"/>
    <n v="9687.43"/>
  </r>
  <r>
    <x v="16"/>
    <n v="20"/>
    <n v="8361.2999999999993"/>
  </r>
  <r>
    <x v="16"/>
    <n v="59"/>
    <n v="7345.69"/>
  </r>
  <r>
    <x v="16"/>
    <n v="12"/>
    <n v="8742.83"/>
  </r>
  <r>
    <x v="16"/>
    <n v="45"/>
    <n v="10666.31"/>
  </r>
  <r>
    <x v="16"/>
    <n v="11"/>
    <n v="9080.7199999999993"/>
  </r>
  <r>
    <x v="16"/>
    <n v="13"/>
    <n v="8296.5300000000007"/>
  </r>
  <r>
    <x v="16"/>
    <n v="12"/>
    <n v="9380.91"/>
  </r>
  <r>
    <x v="16"/>
    <n v="11"/>
    <n v="7561"/>
  </r>
  <r>
    <x v="16"/>
    <n v="15"/>
    <n v="6908.93"/>
  </r>
  <r>
    <x v="17"/>
    <n v="17"/>
    <n v="9852.11"/>
  </r>
  <r>
    <x v="17"/>
    <n v="45"/>
    <n v="8603.57"/>
  </r>
  <r>
    <x v="17"/>
    <n v="28"/>
    <n v="8023.6"/>
  </r>
  <r>
    <x v="17"/>
    <n v="21"/>
    <n v="8986.7999999999993"/>
  </r>
  <r>
    <x v="17"/>
    <n v="58"/>
    <n v="8447.24"/>
  </r>
  <r>
    <x v="17"/>
    <n v="59"/>
    <n v="8946.33"/>
  </r>
  <r>
    <x v="17"/>
    <n v="11"/>
    <n v="8662.7199999999993"/>
  </r>
  <r>
    <x v="17"/>
    <n v="15"/>
    <n v="10243.33"/>
  </r>
  <r>
    <x v="17"/>
    <n v="15"/>
    <n v="8109.6"/>
  </r>
  <r>
    <x v="17"/>
    <n v="12"/>
    <n v="8599.91"/>
  </r>
  <r>
    <x v="17"/>
    <n v="16"/>
    <n v="8238.06"/>
  </r>
  <r>
    <x v="17"/>
    <n v="16"/>
    <n v="9211.93"/>
  </r>
  <r>
    <x v="17"/>
    <n v="50"/>
    <n v="9116.64"/>
  </r>
  <r>
    <x v="17"/>
    <n v="16"/>
    <n v="8973.6200000000008"/>
  </r>
  <r>
    <x v="17"/>
    <n v="20"/>
    <n v="8415.7999999999993"/>
  </r>
  <r>
    <x v="17"/>
    <n v="22"/>
    <n v="9434.9"/>
  </r>
  <r>
    <x v="17"/>
    <n v="71"/>
    <n v="9320.56"/>
  </r>
  <r>
    <x v="17"/>
    <n v="41"/>
    <n v="9986.17"/>
  </r>
  <r>
    <x v="17"/>
    <n v="24"/>
    <n v="12545.2"/>
  </r>
  <r>
    <x v="17"/>
    <n v="14"/>
    <n v="8683.57"/>
  </r>
  <r>
    <x v="17"/>
    <n v="18"/>
    <n v="8834.66"/>
  </r>
  <r>
    <x v="17"/>
    <n v="12"/>
    <n v="9627.25"/>
  </r>
  <r>
    <x v="17"/>
    <n v="17"/>
    <n v="8734.41"/>
  </r>
  <r>
    <x v="17"/>
    <n v="15"/>
    <n v="9052.26"/>
  </r>
  <r>
    <x v="17"/>
    <n v="22"/>
    <n v="8842.5400000000009"/>
  </r>
  <r>
    <x v="17"/>
    <n v="36"/>
    <n v="8791.58"/>
  </r>
  <r>
    <x v="17"/>
    <n v="23"/>
    <n v="17637.95"/>
  </r>
  <r>
    <x v="17"/>
    <n v="21"/>
    <n v="9288.23"/>
  </r>
  <r>
    <x v="17"/>
    <n v="45"/>
    <n v="8773.64"/>
  </r>
  <r>
    <x v="17"/>
    <n v="26"/>
    <n v="8992.26"/>
  </r>
  <r>
    <x v="17"/>
    <n v="35"/>
    <n v="8889.42"/>
  </r>
  <r>
    <x v="17"/>
    <n v="21"/>
    <n v="10646"/>
  </r>
  <r>
    <x v="17"/>
    <n v="20"/>
    <n v="8081.1"/>
  </r>
  <r>
    <x v="17"/>
    <n v="81"/>
    <n v="9680.1299999999992"/>
  </r>
  <r>
    <x v="17"/>
    <n v="13"/>
    <n v="9199.07"/>
  </r>
  <r>
    <x v="17"/>
    <n v="30"/>
    <n v="8227.56"/>
  </r>
  <r>
    <x v="17"/>
    <n v="13"/>
    <n v="8174.61"/>
  </r>
  <r>
    <x v="17"/>
    <n v="16"/>
    <n v="7125.12"/>
  </r>
  <r>
    <x v="17"/>
    <n v="27"/>
    <n v="8648.25"/>
  </r>
  <r>
    <x v="17"/>
    <n v="33"/>
    <n v="7670.33"/>
  </r>
  <r>
    <x v="17"/>
    <n v="28"/>
    <n v="10134.39"/>
  </r>
  <r>
    <x v="17"/>
    <n v="24"/>
    <n v="7688.5"/>
  </r>
  <r>
    <x v="17"/>
    <n v="13"/>
    <n v="8839.2999999999993"/>
  </r>
  <r>
    <x v="17"/>
    <n v="55"/>
    <n v="7264.92"/>
  </r>
  <r>
    <x v="17"/>
    <n v="49"/>
    <n v="9219.77"/>
  </r>
  <r>
    <x v="17"/>
    <n v="15"/>
    <n v="7821.46"/>
  </r>
  <r>
    <x v="17"/>
    <n v="16"/>
    <n v="7035.25"/>
  </r>
  <r>
    <x v="17"/>
    <n v="11"/>
    <n v="9904.36"/>
  </r>
  <r>
    <x v="18"/>
    <n v="15"/>
    <n v="7937.13"/>
  </r>
  <r>
    <x v="18"/>
    <n v="33"/>
    <n v="9603.33"/>
  </r>
  <r>
    <x v="18"/>
    <n v="14"/>
    <n v="8509.57"/>
  </r>
  <r>
    <x v="18"/>
    <n v="22"/>
    <n v="8569.31"/>
  </r>
  <r>
    <x v="18"/>
    <n v="32"/>
    <n v="8246.7800000000007"/>
  </r>
  <r>
    <x v="18"/>
    <n v="75"/>
    <n v="9644.76"/>
  </r>
  <r>
    <x v="18"/>
    <n v="49"/>
    <n v="9634"/>
  </r>
  <r>
    <x v="18"/>
    <n v="50"/>
    <n v="8949.1"/>
  </r>
  <r>
    <x v="18"/>
    <n v="17"/>
    <n v="8459"/>
  </r>
  <r>
    <x v="18"/>
    <n v="12"/>
    <n v="7694.5"/>
  </r>
  <r>
    <x v="18"/>
    <n v="44"/>
    <n v="9181.1299999999992"/>
  </r>
  <r>
    <x v="18"/>
    <n v="45"/>
    <n v="8496.84"/>
  </r>
  <r>
    <x v="18"/>
    <n v="12"/>
    <n v="8770.58"/>
  </r>
  <r>
    <x v="18"/>
    <n v="35"/>
    <n v="9093.74"/>
  </r>
  <r>
    <x v="18"/>
    <n v="13"/>
    <n v="8365.76"/>
  </r>
  <r>
    <x v="18"/>
    <n v="22"/>
    <n v="8530.68"/>
  </r>
  <r>
    <x v="18"/>
    <n v="14"/>
    <n v="10026.42"/>
  </r>
  <r>
    <x v="18"/>
    <n v="26"/>
    <n v="8184.11"/>
  </r>
  <r>
    <x v="18"/>
    <n v="17"/>
    <n v="9918"/>
  </r>
  <r>
    <x v="18"/>
    <n v="13"/>
    <n v="8596"/>
  </r>
  <r>
    <x v="18"/>
    <n v="42"/>
    <n v="8057.73"/>
  </r>
  <r>
    <x v="18"/>
    <n v="22"/>
    <n v="9821.36"/>
  </r>
  <r>
    <x v="18"/>
    <n v="49"/>
    <n v="9176.0400000000009"/>
  </r>
  <r>
    <x v="18"/>
    <n v="20"/>
    <n v="9518.2999999999993"/>
  </r>
  <r>
    <x v="18"/>
    <n v="13"/>
    <n v="9218.69"/>
  </r>
  <r>
    <x v="18"/>
    <n v="23"/>
    <n v="8645.39"/>
  </r>
  <r>
    <x v="18"/>
    <n v="14"/>
    <n v="9149.57"/>
  </r>
  <r>
    <x v="18"/>
    <n v="38"/>
    <n v="8023.44"/>
  </r>
  <r>
    <x v="18"/>
    <n v="12"/>
    <n v="10619.33"/>
  </r>
  <r>
    <x v="18"/>
    <n v="31"/>
    <n v="8349.19"/>
  </r>
  <r>
    <x v="18"/>
    <n v="24"/>
    <n v="8762.08"/>
  </r>
  <r>
    <x v="18"/>
    <n v="18"/>
    <n v="8900.27"/>
  </r>
  <r>
    <x v="18"/>
    <n v="72"/>
    <n v="9380"/>
  </r>
  <r>
    <x v="18"/>
    <n v="37"/>
    <n v="9088.0499999999993"/>
  </r>
  <r>
    <x v="18"/>
    <n v="18"/>
    <n v="8898.77"/>
  </r>
  <r>
    <x v="18"/>
    <n v="32"/>
    <n v="8429.84"/>
  </r>
  <r>
    <x v="18"/>
    <n v="23"/>
    <n v="8038.86"/>
  </r>
  <r>
    <x v="18"/>
    <n v="22"/>
    <n v="9402.7199999999993"/>
  </r>
  <r>
    <x v="18"/>
    <n v="11"/>
    <n v="13130.36"/>
  </r>
  <r>
    <x v="18"/>
    <n v="13"/>
    <n v="7890.76"/>
  </r>
  <r>
    <x v="18"/>
    <n v="12"/>
    <n v="7740.41"/>
  </r>
  <r>
    <x v="18"/>
    <n v="15"/>
    <n v="11548.46"/>
  </r>
  <r>
    <x v="19"/>
    <n v="24"/>
    <n v="8211.66"/>
  </r>
  <r>
    <x v="19"/>
    <n v="15"/>
    <n v="13402.4"/>
  </r>
  <r>
    <x v="19"/>
    <n v="22"/>
    <n v="8738.59"/>
  </r>
  <r>
    <x v="19"/>
    <n v="98"/>
    <n v="10858.45"/>
  </r>
  <r>
    <x v="19"/>
    <n v="40"/>
    <n v="8554.6"/>
  </r>
  <r>
    <x v="19"/>
    <n v="14"/>
    <n v="8481.92"/>
  </r>
  <r>
    <x v="19"/>
    <n v="32"/>
    <n v="8512.4599999999991"/>
  </r>
  <r>
    <x v="19"/>
    <n v="18"/>
    <n v="9516.27"/>
  </r>
  <r>
    <x v="19"/>
    <n v="25"/>
    <n v="9541.56"/>
  </r>
  <r>
    <x v="19"/>
    <n v="16"/>
    <n v="9334.3700000000008"/>
  </r>
  <r>
    <x v="19"/>
    <n v="26"/>
    <n v="9249.73"/>
  </r>
  <r>
    <x v="19"/>
    <n v="13"/>
    <n v="8341.07"/>
  </r>
  <r>
    <x v="19"/>
    <n v="13"/>
    <n v="13163.3"/>
  </r>
  <r>
    <x v="19"/>
    <n v="14"/>
    <n v="10351.57"/>
  </r>
  <r>
    <x v="20"/>
    <n v="49"/>
    <n v="13101.26"/>
  </r>
  <r>
    <x v="20"/>
    <n v="20"/>
    <n v="19788.599999999999"/>
  </r>
  <r>
    <x v="20"/>
    <n v="38"/>
    <n v="12805.34"/>
  </r>
  <r>
    <x v="20"/>
    <n v="58"/>
    <n v="12824.98"/>
  </r>
  <r>
    <x v="20"/>
    <n v="25"/>
    <n v="10079.52"/>
  </r>
  <r>
    <x v="20"/>
    <n v="44"/>
    <n v="18592.61"/>
  </r>
  <r>
    <x v="20"/>
    <n v="33"/>
    <n v="12249.36"/>
  </r>
  <r>
    <x v="20"/>
    <n v="14"/>
    <n v="13435.28"/>
  </r>
  <r>
    <x v="20"/>
    <n v="30"/>
    <n v="14690"/>
  </r>
  <r>
    <x v="20"/>
    <n v="13"/>
    <n v="11695.84"/>
  </r>
  <r>
    <x v="20"/>
    <n v="23"/>
    <n v="9292.2999999999993"/>
  </r>
  <r>
    <x v="20"/>
    <n v="53"/>
    <n v="14594.73"/>
  </r>
  <r>
    <x v="20"/>
    <n v="71"/>
    <n v="11430.32"/>
  </r>
  <r>
    <x v="20"/>
    <n v="70"/>
    <n v="11562.84"/>
  </r>
  <r>
    <x v="20"/>
    <n v="24"/>
    <n v="13685.7"/>
  </r>
  <r>
    <x v="20"/>
    <n v="37"/>
    <n v="12610.51"/>
  </r>
  <r>
    <x v="20"/>
    <n v="18"/>
    <n v="10566.94"/>
  </r>
  <r>
    <x v="20"/>
    <n v="35"/>
    <n v="13646.68"/>
  </r>
  <r>
    <x v="20"/>
    <n v="13"/>
    <n v="11716.46"/>
  </r>
  <r>
    <x v="20"/>
    <n v="12"/>
    <n v="9959.5"/>
  </r>
  <r>
    <x v="20"/>
    <n v="49"/>
    <n v="11525.79"/>
  </r>
  <r>
    <x v="20"/>
    <n v="17"/>
    <n v="12505.17"/>
  </r>
  <r>
    <x v="20"/>
    <n v="21"/>
    <n v="11195"/>
  </r>
  <r>
    <x v="20"/>
    <n v="44"/>
    <n v="9742.5400000000009"/>
  </r>
  <r>
    <x v="20"/>
    <n v="12"/>
    <n v="14543.91"/>
  </r>
  <r>
    <x v="20"/>
    <n v="45"/>
    <n v="9041.44"/>
  </r>
  <r>
    <x v="20"/>
    <n v="37"/>
    <n v="11758.81"/>
  </r>
  <r>
    <x v="20"/>
    <n v="49"/>
    <n v="11054.04"/>
  </r>
  <r>
    <x v="20"/>
    <n v="34"/>
    <n v="10856.58"/>
  </r>
  <r>
    <x v="20"/>
    <n v="29"/>
    <n v="11140.96"/>
  </r>
  <r>
    <x v="20"/>
    <n v="23"/>
    <n v="10190.86"/>
  </r>
  <r>
    <x v="20"/>
    <n v="23"/>
    <n v="12038.47"/>
  </r>
  <r>
    <x v="20"/>
    <n v="18"/>
    <n v="12542.33"/>
  </r>
  <r>
    <x v="20"/>
    <n v="44"/>
    <n v="11683.7"/>
  </r>
  <r>
    <x v="20"/>
    <n v="55"/>
    <n v="10754.54"/>
  </r>
  <r>
    <x v="20"/>
    <n v="11"/>
    <n v="7763.72"/>
  </r>
  <r>
    <x v="21"/>
    <n v="13"/>
    <n v="9513.5300000000007"/>
  </r>
  <r>
    <x v="21"/>
    <n v="53"/>
    <n v="10592.09"/>
  </r>
  <r>
    <x v="21"/>
    <n v="45"/>
    <n v="8711.51"/>
  </r>
  <r>
    <x v="21"/>
    <n v="29"/>
    <n v="11054.86"/>
  </r>
  <r>
    <x v="21"/>
    <n v="30"/>
    <n v="12105.03"/>
  </r>
  <r>
    <x v="21"/>
    <n v="44"/>
    <n v="11116.31"/>
  </r>
  <r>
    <x v="21"/>
    <n v="34"/>
    <n v="8174.38"/>
  </r>
  <r>
    <x v="21"/>
    <n v="15"/>
    <n v="9947.4599999999991"/>
  </r>
  <r>
    <x v="21"/>
    <n v="32"/>
    <n v="13281.93"/>
  </r>
  <r>
    <x v="21"/>
    <n v="15"/>
    <n v="10643.86"/>
  </r>
  <r>
    <x v="21"/>
    <n v="14"/>
    <n v="10814.85"/>
  </r>
  <r>
    <x v="21"/>
    <n v="22"/>
    <n v="9394.59"/>
  </r>
  <r>
    <x v="21"/>
    <n v="11"/>
    <n v="9084.27"/>
  </r>
  <r>
    <x v="21"/>
    <n v="24"/>
    <n v="8901.33"/>
  </r>
  <r>
    <x v="21"/>
    <n v="27"/>
    <n v="17319.96"/>
  </r>
  <r>
    <x v="21"/>
    <n v="80"/>
    <n v="9934.66"/>
  </r>
  <r>
    <x v="21"/>
    <n v="73"/>
    <n v="10265.1"/>
  </r>
  <r>
    <x v="21"/>
    <n v="28"/>
    <n v="12862.92"/>
  </r>
  <r>
    <x v="21"/>
    <n v="41"/>
    <n v="10566.8"/>
  </r>
  <r>
    <x v="21"/>
    <n v="11"/>
    <n v="8808.9"/>
  </r>
  <r>
    <x v="21"/>
    <n v="29"/>
    <n v="9928.34"/>
  </r>
  <r>
    <x v="21"/>
    <n v="13"/>
    <n v="7705.23"/>
  </r>
  <r>
    <x v="21"/>
    <n v="32"/>
    <n v="10264.31"/>
  </r>
  <r>
    <x v="21"/>
    <n v="39"/>
    <n v="9085.66"/>
  </r>
  <r>
    <x v="21"/>
    <n v="86"/>
    <n v="10020.81"/>
  </r>
  <r>
    <x v="21"/>
    <n v="160"/>
    <n v="14348.08"/>
  </r>
  <r>
    <x v="21"/>
    <n v="36"/>
    <n v="9503.94"/>
  </r>
  <r>
    <x v="21"/>
    <n v="241"/>
    <n v="10189.08"/>
  </r>
  <r>
    <x v="21"/>
    <n v="59"/>
    <n v="11890.1"/>
  </r>
  <r>
    <x v="21"/>
    <n v="17"/>
    <n v="10058.58"/>
  </r>
  <r>
    <x v="21"/>
    <n v="21"/>
    <n v="9724.7999999999993"/>
  </r>
  <r>
    <x v="21"/>
    <n v="38"/>
    <n v="8489.84"/>
  </r>
  <r>
    <x v="21"/>
    <n v="35"/>
    <n v="8510.74"/>
  </r>
  <r>
    <x v="21"/>
    <n v="53"/>
    <n v="13747.3"/>
  </r>
  <r>
    <x v="21"/>
    <n v="56"/>
    <n v="9263.7999999999993"/>
  </r>
  <r>
    <x v="21"/>
    <n v="50"/>
    <n v="9100.9"/>
  </r>
  <r>
    <x v="21"/>
    <n v="48"/>
    <n v="9045.08"/>
  </r>
  <r>
    <x v="21"/>
    <n v="48"/>
    <n v="8919.4500000000007"/>
  </r>
  <r>
    <x v="21"/>
    <n v="76"/>
    <n v="13697.71"/>
  </r>
  <r>
    <x v="21"/>
    <n v="30"/>
    <n v="10735.86"/>
  </r>
  <r>
    <x v="21"/>
    <n v="20"/>
    <n v="16607.599999999999"/>
  </r>
  <r>
    <x v="21"/>
    <n v="31"/>
    <n v="10735.12"/>
  </r>
  <r>
    <x v="21"/>
    <n v="62"/>
    <n v="8845.67"/>
  </r>
  <r>
    <x v="21"/>
    <n v="72"/>
    <n v="13530.22"/>
  </r>
  <r>
    <x v="21"/>
    <n v="65"/>
    <n v="10495.23"/>
  </r>
  <r>
    <x v="21"/>
    <n v="11"/>
    <n v="9137.6299999999992"/>
  </r>
  <r>
    <x v="21"/>
    <n v="24"/>
    <n v="9410.7900000000009"/>
  </r>
  <r>
    <x v="21"/>
    <n v="21"/>
    <n v="10546.19"/>
  </r>
  <r>
    <x v="22"/>
    <n v="41"/>
    <n v="8224.07"/>
  </r>
  <r>
    <x v="22"/>
    <n v="17"/>
    <n v="9114.94"/>
  </r>
  <r>
    <x v="22"/>
    <n v="27"/>
    <n v="10669.77"/>
  </r>
  <r>
    <x v="22"/>
    <n v="52"/>
    <n v="10795.23"/>
  </r>
  <r>
    <x v="22"/>
    <n v="40"/>
    <n v="10512.5"/>
  </r>
  <r>
    <x v="22"/>
    <n v="33"/>
    <n v="8520.4500000000007"/>
  </r>
  <r>
    <x v="22"/>
    <n v="13"/>
    <n v="8347.15"/>
  </r>
  <r>
    <x v="22"/>
    <n v="14"/>
    <n v="13152.07"/>
  </r>
  <r>
    <x v="22"/>
    <n v="23"/>
    <n v="11220.86"/>
  </r>
  <r>
    <x v="22"/>
    <n v="17"/>
    <n v="12257.94"/>
  </r>
  <r>
    <x v="22"/>
    <n v="19"/>
    <n v="8006.05"/>
  </r>
  <r>
    <x v="22"/>
    <n v="13"/>
    <n v="7583.23"/>
  </r>
  <r>
    <x v="22"/>
    <n v="20"/>
    <n v="9969.15"/>
  </r>
  <r>
    <x v="22"/>
    <n v="13"/>
    <n v="9236.92"/>
  </r>
  <r>
    <x v="22"/>
    <n v="83"/>
    <n v="10374.75"/>
  </r>
  <r>
    <x v="22"/>
    <n v="23"/>
    <n v="8457.39"/>
  </r>
  <r>
    <x v="22"/>
    <n v="89"/>
    <n v="16948.29"/>
  </r>
  <r>
    <x v="22"/>
    <n v="35"/>
    <n v="8674.2800000000007"/>
  </r>
  <r>
    <x v="22"/>
    <n v="33"/>
    <n v="12991.24"/>
  </r>
  <r>
    <x v="22"/>
    <n v="20"/>
    <n v="8586.7999999999993"/>
  </r>
  <r>
    <x v="22"/>
    <n v="14"/>
    <n v="7983.28"/>
  </r>
  <r>
    <x v="22"/>
    <n v="22"/>
    <n v="10062.59"/>
  </r>
  <r>
    <x v="22"/>
    <n v="14"/>
    <n v="8542.2800000000007"/>
  </r>
  <r>
    <x v="22"/>
    <n v="41"/>
    <n v="9298.82"/>
  </r>
  <r>
    <x v="22"/>
    <n v="17"/>
    <n v="8142"/>
  </r>
  <r>
    <x v="22"/>
    <n v="19"/>
    <n v="8640.89"/>
  </r>
  <r>
    <x v="22"/>
    <n v="15"/>
    <n v="8261.66"/>
  </r>
  <r>
    <x v="22"/>
    <n v="12"/>
    <n v="7875.58"/>
  </r>
  <r>
    <x v="22"/>
    <n v="11"/>
    <n v="8459.18"/>
  </r>
  <r>
    <x v="22"/>
    <n v="15"/>
    <n v="8348.06"/>
  </r>
  <r>
    <x v="22"/>
    <n v="48"/>
    <n v="10198.040000000001"/>
  </r>
  <r>
    <x v="22"/>
    <n v="33"/>
    <n v="8653.69"/>
  </r>
  <r>
    <x v="22"/>
    <n v="12"/>
    <n v="9280.33"/>
  </r>
  <r>
    <x v="22"/>
    <n v="20"/>
    <n v="9821"/>
  </r>
  <r>
    <x v="22"/>
    <n v="37"/>
    <n v="10361.780000000001"/>
  </r>
  <r>
    <x v="22"/>
    <n v="16"/>
    <n v="9242.3700000000008"/>
  </r>
  <r>
    <x v="22"/>
    <n v="13"/>
    <n v="8139"/>
  </r>
  <r>
    <x v="22"/>
    <n v="112"/>
    <n v="11334.79"/>
  </r>
  <r>
    <x v="22"/>
    <n v="22"/>
    <n v="9744.4"/>
  </r>
  <r>
    <x v="22"/>
    <n v="20"/>
    <n v="9312.85"/>
  </r>
  <r>
    <x v="22"/>
    <n v="42"/>
    <n v="9037.02"/>
  </r>
  <r>
    <x v="22"/>
    <n v="24"/>
    <n v="12095.66"/>
  </r>
  <r>
    <x v="22"/>
    <n v="38"/>
    <n v="8927.5499999999993"/>
  </r>
  <r>
    <x v="22"/>
    <n v="13"/>
    <n v="10988.53"/>
  </r>
  <r>
    <x v="22"/>
    <n v="28"/>
    <n v="9607.32"/>
  </r>
  <r>
    <x v="22"/>
    <n v="14"/>
    <n v="9248.42"/>
  </r>
  <r>
    <x v="22"/>
    <n v="13"/>
    <n v="8319.92"/>
  </r>
  <r>
    <x v="22"/>
    <n v="53"/>
    <n v="9566.0300000000007"/>
  </r>
  <r>
    <x v="22"/>
    <n v="55"/>
    <n v="11347.21"/>
  </r>
  <r>
    <x v="22"/>
    <n v="43"/>
    <n v="8410.9500000000007"/>
  </r>
  <r>
    <x v="22"/>
    <n v="24"/>
    <n v="9754.41"/>
  </r>
  <r>
    <x v="22"/>
    <n v="22"/>
    <n v="10757.4"/>
  </r>
  <r>
    <x v="22"/>
    <n v="19"/>
    <n v="11689"/>
  </r>
  <r>
    <x v="22"/>
    <n v="14"/>
    <n v="8052.28"/>
  </r>
  <r>
    <x v="22"/>
    <n v="18"/>
    <n v="10722.83"/>
  </r>
  <r>
    <x v="22"/>
    <n v="11"/>
    <n v="9026.5400000000009"/>
  </r>
  <r>
    <x v="22"/>
    <n v="36"/>
    <n v="8957.2199999999993"/>
  </r>
  <r>
    <x v="22"/>
    <n v="24"/>
    <n v="8915.33"/>
  </r>
  <r>
    <x v="22"/>
    <n v="44"/>
    <n v="7635.15"/>
  </r>
  <r>
    <x v="23"/>
    <n v="21"/>
    <n v="8634.23"/>
  </r>
  <r>
    <x v="23"/>
    <n v="28"/>
    <n v="10138.35"/>
  </r>
  <r>
    <x v="23"/>
    <n v="17"/>
    <n v="16459.580000000002"/>
  </r>
  <r>
    <x v="23"/>
    <n v="52"/>
    <n v="12995.38"/>
  </r>
  <r>
    <x v="23"/>
    <n v="49"/>
    <n v="10849.67"/>
  </r>
  <r>
    <x v="23"/>
    <n v="29"/>
    <n v="8964.06"/>
  </r>
  <r>
    <x v="23"/>
    <n v="15"/>
    <n v="10426"/>
  </r>
  <r>
    <x v="23"/>
    <n v="12"/>
    <n v="7958.91"/>
  </r>
  <r>
    <x v="23"/>
    <n v="11"/>
    <n v="10452"/>
  </r>
  <r>
    <x v="23"/>
    <n v="18"/>
    <n v="9274.94"/>
  </r>
  <r>
    <x v="23"/>
    <n v="31"/>
    <n v="8380.32"/>
  </r>
  <r>
    <x v="23"/>
    <n v="22"/>
    <n v="7807.95"/>
  </r>
  <r>
    <x v="23"/>
    <n v="36"/>
    <n v="9407.66"/>
  </r>
  <r>
    <x v="23"/>
    <n v="17"/>
    <n v="9463.2900000000009"/>
  </r>
  <r>
    <x v="23"/>
    <n v="12"/>
    <n v="8956.25"/>
  </r>
  <r>
    <x v="23"/>
    <n v="12"/>
    <n v="8023.41"/>
  </r>
  <r>
    <x v="23"/>
    <n v="19"/>
    <n v="9181.57"/>
  </r>
  <r>
    <x v="23"/>
    <n v="38"/>
    <n v="7857.84"/>
  </r>
  <r>
    <x v="23"/>
    <n v="57"/>
    <n v="16873.560000000001"/>
  </r>
  <r>
    <x v="23"/>
    <n v="11"/>
    <n v="10211.18"/>
  </r>
  <r>
    <x v="23"/>
    <n v="23"/>
    <n v="9415.17"/>
  </r>
  <r>
    <x v="23"/>
    <n v="19"/>
    <n v="9143.2099999999991"/>
  </r>
  <r>
    <x v="23"/>
    <n v="11"/>
    <n v="12942.36"/>
  </r>
  <r>
    <x v="23"/>
    <n v="12"/>
    <n v="8679.75"/>
  </r>
  <r>
    <x v="23"/>
    <n v="15"/>
    <n v="11238.86"/>
  </r>
  <r>
    <x v="23"/>
    <n v="23"/>
    <n v="8472.2999999999993"/>
  </r>
  <r>
    <x v="23"/>
    <n v="16"/>
    <n v="8910.93"/>
  </r>
  <r>
    <x v="23"/>
    <n v="17"/>
    <n v="11330.58"/>
  </r>
  <r>
    <x v="23"/>
    <n v="26"/>
    <n v="9381"/>
  </r>
  <r>
    <x v="23"/>
    <n v="23"/>
    <n v="9117.82"/>
  </r>
  <r>
    <x v="24"/>
    <n v="24"/>
    <n v="11418.45"/>
  </r>
  <r>
    <x v="24"/>
    <n v="11"/>
    <n v="8484.6299999999992"/>
  </r>
  <r>
    <x v="24"/>
    <n v="50"/>
    <n v="8949.5"/>
  </r>
  <r>
    <x v="24"/>
    <n v="14"/>
    <n v="8337.5"/>
  </r>
  <r>
    <x v="24"/>
    <n v="28"/>
    <n v="8323.32"/>
  </r>
  <r>
    <x v="24"/>
    <n v="20"/>
    <n v="9010.85"/>
  </r>
  <r>
    <x v="24"/>
    <n v="13"/>
    <n v="8090.3"/>
  </r>
  <r>
    <x v="24"/>
    <n v="14"/>
    <n v="9147.85"/>
  </r>
  <r>
    <x v="24"/>
    <n v="45"/>
    <n v="9912.44"/>
  </r>
  <r>
    <x v="24"/>
    <n v="23"/>
    <n v="8262.4699999999993"/>
  </r>
  <r>
    <x v="24"/>
    <n v="13"/>
    <n v="7897"/>
  </r>
  <r>
    <x v="24"/>
    <n v="17"/>
    <n v="8922.17"/>
  </r>
  <r>
    <x v="24"/>
    <n v="23"/>
    <n v="8795.1299999999992"/>
  </r>
  <r>
    <x v="24"/>
    <n v="15"/>
    <n v="8256.33"/>
  </r>
  <r>
    <x v="24"/>
    <n v="52"/>
    <n v="8153.23"/>
  </r>
  <r>
    <x v="24"/>
    <n v="14"/>
    <n v="11452.14"/>
  </r>
  <r>
    <x v="24"/>
    <n v="28"/>
    <n v="8159.57"/>
  </r>
  <r>
    <x v="24"/>
    <n v="17"/>
    <n v="7699.82"/>
  </r>
  <r>
    <x v="24"/>
    <n v="43"/>
    <n v="8527.5300000000007"/>
  </r>
  <r>
    <x v="24"/>
    <n v="15"/>
    <n v="8787.86"/>
  </r>
  <r>
    <x v="24"/>
    <n v="14"/>
    <n v="8817.2800000000007"/>
  </r>
  <r>
    <x v="24"/>
    <n v="43"/>
    <n v="8385.18"/>
  </r>
  <r>
    <x v="24"/>
    <n v="14"/>
    <n v="8970.85"/>
  </r>
  <r>
    <x v="24"/>
    <n v="24"/>
    <n v="7485.62"/>
  </r>
  <r>
    <x v="24"/>
    <n v="18"/>
    <n v="8818.77"/>
  </r>
  <r>
    <x v="24"/>
    <n v="13"/>
    <n v="7787"/>
  </r>
  <r>
    <x v="24"/>
    <n v="12"/>
    <n v="9264.5"/>
  </r>
  <r>
    <x v="24"/>
    <n v="12"/>
    <n v="9646.91"/>
  </r>
  <r>
    <x v="24"/>
    <n v="40"/>
    <n v="8014.07"/>
  </r>
  <r>
    <x v="24"/>
    <n v="45"/>
    <n v="8281.5499999999993"/>
  </r>
  <r>
    <x v="24"/>
    <n v="14"/>
    <n v="9157.57"/>
  </r>
  <r>
    <x v="24"/>
    <n v="14"/>
    <n v="9727"/>
  </r>
  <r>
    <x v="25"/>
    <n v="13"/>
    <n v="8000.84"/>
  </r>
  <r>
    <x v="25"/>
    <n v="12"/>
    <n v="8139.58"/>
  </r>
  <r>
    <x v="25"/>
    <n v="37"/>
    <n v="11760.67"/>
  </r>
  <r>
    <x v="25"/>
    <n v="14"/>
    <n v="7929.21"/>
  </r>
  <r>
    <x v="25"/>
    <n v="21"/>
    <n v="7020.09"/>
  </r>
  <r>
    <x v="25"/>
    <n v="18"/>
    <n v="8213.5499999999993"/>
  </r>
  <r>
    <x v="25"/>
    <n v="15"/>
    <n v="10357.26"/>
  </r>
  <r>
    <x v="25"/>
    <n v="102"/>
    <n v="8997.82"/>
  </r>
  <r>
    <x v="25"/>
    <n v="14"/>
    <n v="7452.92"/>
  </r>
  <r>
    <x v="25"/>
    <n v="33"/>
    <n v="9675.39"/>
  </r>
  <r>
    <x v="25"/>
    <n v="43"/>
    <n v="10681.48"/>
  </r>
  <r>
    <x v="25"/>
    <n v="28"/>
    <n v="8548.75"/>
  </r>
  <r>
    <x v="25"/>
    <n v="19"/>
    <n v="9129.31"/>
  </r>
  <r>
    <x v="25"/>
    <n v="21"/>
    <n v="7921.76"/>
  </r>
  <r>
    <x v="25"/>
    <n v="15"/>
    <n v="9294.73"/>
  </r>
  <r>
    <x v="25"/>
    <n v="14"/>
    <n v="9893.2800000000007"/>
  </r>
  <r>
    <x v="25"/>
    <n v="16"/>
    <n v="8534.3700000000008"/>
  </r>
  <r>
    <x v="25"/>
    <n v="39"/>
    <n v="8309.7900000000009"/>
  </r>
  <r>
    <x v="25"/>
    <n v="39"/>
    <n v="8065.92"/>
  </r>
  <r>
    <x v="25"/>
    <n v="38"/>
    <n v="6937.94"/>
  </r>
  <r>
    <x v="25"/>
    <n v="16"/>
    <n v="10213.18"/>
  </r>
  <r>
    <x v="25"/>
    <n v="77"/>
    <n v="7339.8"/>
  </r>
  <r>
    <x v="25"/>
    <n v="21"/>
    <n v="7347.42"/>
  </r>
  <r>
    <x v="25"/>
    <n v="65"/>
    <n v="7839.21"/>
  </r>
  <r>
    <x v="25"/>
    <n v="26"/>
    <n v="8362.7999999999993"/>
  </r>
  <r>
    <x v="25"/>
    <n v="48"/>
    <n v="7529.58"/>
  </r>
  <r>
    <x v="25"/>
    <n v="20"/>
    <n v="12731.85"/>
  </r>
  <r>
    <x v="25"/>
    <n v="23"/>
    <n v="8145.65"/>
  </r>
  <r>
    <x v="25"/>
    <n v="11"/>
    <n v="13836.72"/>
  </r>
  <r>
    <x v="25"/>
    <n v="54"/>
    <n v="7155.44"/>
  </r>
  <r>
    <x v="25"/>
    <n v="11"/>
    <n v="9347.4500000000007"/>
  </r>
  <r>
    <x v="25"/>
    <n v="11"/>
    <n v="7390.72"/>
  </r>
  <r>
    <x v="25"/>
    <n v="26"/>
    <n v="9355.19"/>
  </r>
  <r>
    <x v="25"/>
    <n v="17"/>
    <n v="9148.82"/>
  </r>
  <r>
    <x v="25"/>
    <n v="39"/>
    <n v="10589.97"/>
  </r>
  <r>
    <x v="25"/>
    <n v="16"/>
    <n v="10404.870000000001"/>
  </r>
  <r>
    <x v="25"/>
    <n v="20"/>
    <n v="7695.05"/>
  </r>
  <r>
    <x v="25"/>
    <n v="28"/>
    <n v="8016.75"/>
  </r>
  <r>
    <x v="25"/>
    <n v="59"/>
    <n v="8358.0499999999993"/>
  </r>
  <r>
    <x v="25"/>
    <n v="35"/>
    <n v="8346.48"/>
  </r>
  <r>
    <x v="25"/>
    <n v="27"/>
    <n v="8599.18"/>
  </r>
  <r>
    <x v="25"/>
    <n v="15"/>
    <n v="10107.93"/>
  </r>
  <r>
    <x v="25"/>
    <n v="11"/>
    <n v="8037.54"/>
  </r>
  <r>
    <x v="25"/>
    <n v="17"/>
    <n v="8461.11"/>
  </r>
  <r>
    <x v="25"/>
    <n v="21"/>
    <n v="8563.66"/>
  </r>
  <r>
    <x v="25"/>
    <n v="11"/>
    <n v="7613.36"/>
  </r>
  <r>
    <x v="25"/>
    <n v="23"/>
    <n v="7953.78"/>
  </r>
  <r>
    <x v="26"/>
    <n v="22"/>
    <n v="8616.18"/>
  </r>
  <r>
    <x v="26"/>
    <n v="31"/>
    <n v="8950.25"/>
  </r>
  <r>
    <x v="26"/>
    <n v="39"/>
    <n v="10035.280000000001"/>
  </r>
  <r>
    <x v="26"/>
    <n v="17"/>
    <n v="7490.7"/>
  </r>
  <r>
    <x v="26"/>
    <n v="13"/>
    <n v="10551.46"/>
  </r>
  <r>
    <x v="26"/>
    <n v="18"/>
    <n v="8951.83"/>
  </r>
  <r>
    <x v="26"/>
    <n v="28"/>
    <n v="9039"/>
  </r>
  <r>
    <x v="26"/>
    <n v="33"/>
    <n v="7323.3"/>
  </r>
  <r>
    <x v="27"/>
    <n v="31"/>
    <n v="7919.32"/>
  </r>
  <r>
    <x v="27"/>
    <n v="18"/>
    <n v="10553.11"/>
  </r>
  <r>
    <x v="27"/>
    <n v="30"/>
    <n v="12241.36"/>
  </r>
  <r>
    <x v="27"/>
    <n v="37"/>
    <n v="8012.56"/>
  </r>
  <r>
    <x v="27"/>
    <n v="35"/>
    <n v="8357.68"/>
  </r>
  <r>
    <x v="27"/>
    <n v="14"/>
    <n v="8171.35"/>
  </r>
  <r>
    <x v="27"/>
    <n v="40"/>
    <n v="8608.7000000000007"/>
  </r>
  <r>
    <x v="27"/>
    <n v="19"/>
    <n v="9354.15"/>
  </r>
  <r>
    <x v="27"/>
    <n v="12"/>
    <n v="10130.75"/>
  </r>
  <r>
    <x v="27"/>
    <n v="20"/>
    <n v="9448"/>
  </r>
  <r>
    <x v="27"/>
    <n v="11"/>
    <n v="10187.36"/>
  </r>
  <r>
    <x v="27"/>
    <n v="21"/>
    <n v="10206.09"/>
  </r>
  <r>
    <x v="27"/>
    <n v="21"/>
    <n v="7906.28"/>
  </r>
  <r>
    <x v="28"/>
    <n v="22"/>
    <n v="10480.5"/>
  </r>
  <r>
    <x v="28"/>
    <n v="15"/>
    <n v="11393.26"/>
  </r>
  <r>
    <x v="28"/>
    <n v="11"/>
    <n v="11546.27"/>
  </r>
  <r>
    <x v="28"/>
    <n v="13"/>
    <n v="17083"/>
  </r>
  <r>
    <x v="28"/>
    <n v="25"/>
    <n v="10917.76"/>
  </r>
  <r>
    <x v="28"/>
    <n v="19"/>
    <n v="9182.42"/>
  </r>
  <r>
    <x v="28"/>
    <n v="15"/>
    <n v="10311.6"/>
  </r>
  <r>
    <x v="28"/>
    <n v="24"/>
    <n v="9059.5400000000009"/>
  </r>
  <r>
    <x v="28"/>
    <n v="12"/>
    <n v="9500.33"/>
  </r>
  <r>
    <x v="29"/>
    <n v="31"/>
    <n v="9030.32"/>
  </r>
  <r>
    <x v="29"/>
    <n v="48"/>
    <n v="13854.5"/>
  </r>
  <r>
    <x v="29"/>
    <n v="39"/>
    <n v="9653.5300000000007"/>
  </r>
  <r>
    <x v="29"/>
    <n v="13"/>
    <n v="8174.23"/>
  </r>
  <r>
    <x v="29"/>
    <n v="13"/>
    <n v="8773.3799999999992"/>
  </r>
  <r>
    <x v="29"/>
    <n v="23"/>
    <n v="8154.65"/>
  </r>
  <r>
    <x v="29"/>
    <n v="38"/>
    <n v="8732.7800000000007"/>
  </r>
  <r>
    <x v="29"/>
    <n v="17"/>
    <n v="10319.58"/>
  </r>
  <r>
    <x v="29"/>
    <n v="15"/>
    <n v="8791.4599999999991"/>
  </r>
  <r>
    <x v="29"/>
    <n v="14"/>
    <n v="8500.64"/>
  </r>
  <r>
    <x v="29"/>
    <n v="15"/>
    <n v="8744.26"/>
  </r>
  <r>
    <x v="29"/>
    <n v="24"/>
    <n v="8318.7900000000009"/>
  </r>
  <r>
    <x v="30"/>
    <n v="61"/>
    <n v="11746.98"/>
  </r>
  <r>
    <x v="30"/>
    <n v="24"/>
    <n v="12705.62"/>
  </r>
  <r>
    <x v="30"/>
    <n v="55"/>
    <n v="10031.74"/>
  </r>
  <r>
    <x v="30"/>
    <n v="47"/>
    <n v="10399.290000000001"/>
  </r>
  <r>
    <x v="30"/>
    <n v="28"/>
    <n v="10472.25"/>
  </r>
  <r>
    <x v="30"/>
    <n v="31"/>
    <n v="9185.4500000000007"/>
  </r>
  <r>
    <x v="30"/>
    <n v="38"/>
    <n v="8583.84"/>
  </r>
  <r>
    <x v="30"/>
    <n v="74"/>
    <n v="9868.08"/>
  </r>
  <r>
    <x v="30"/>
    <n v="12"/>
    <n v="14002.16"/>
  </r>
  <r>
    <x v="30"/>
    <n v="88"/>
    <n v="11305.2"/>
  </r>
  <r>
    <x v="30"/>
    <n v="19"/>
    <n v="13505.73"/>
  </r>
  <r>
    <x v="30"/>
    <n v="34"/>
    <n v="9961.14"/>
  </r>
  <r>
    <x v="30"/>
    <n v="32"/>
    <n v="14495.75"/>
  </r>
  <r>
    <x v="30"/>
    <n v="22"/>
    <n v="12783.77"/>
  </r>
  <r>
    <x v="30"/>
    <n v="102"/>
    <n v="9755.0499999999993"/>
  </r>
  <r>
    <x v="30"/>
    <n v="28"/>
    <n v="8834.7800000000007"/>
  </r>
  <r>
    <x v="30"/>
    <n v="16"/>
    <n v="11858.93"/>
  </r>
  <r>
    <x v="30"/>
    <n v="25"/>
    <n v="9422.2000000000007"/>
  </r>
  <r>
    <x v="30"/>
    <n v="15"/>
    <n v="10713.86"/>
  </r>
  <r>
    <x v="30"/>
    <n v="40"/>
    <n v="10375.969999999999"/>
  </r>
  <r>
    <x v="30"/>
    <n v="24"/>
    <n v="8822.7000000000007"/>
  </r>
  <r>
    <x v="30"/>
    <n v="39"/>
    <n v="13178.15"/>
  </r>
  <r>
    <x v="30"/>
    <n v="15"/>
    <n v="11443.73"/>
  </r>
  <r>
    <x v="30"/>
    <n v="95"/>
    <n v="8757.42"/>
  </r>
  <r>
    <x v="30"/>
    <n v="12"/>
    <n v="10217.58"/>
  </r>
  <r>
    <x v="30"/>
    <n v="32"/>
    <n v="12063.21"/>
  </r>
  <r>
    <x v="30"/>
    <n v="36"/>
    <n v="9165.33"/>
  </r>
  <r>
    <x v="30"/>
    <n v="49"/>
    <n v="10265.459999999999"/>
  </r>
  <r>
    <x v="30"/>
    <n v="48"/>
    <n v="9630.8700000000008"/>
  </r>
  <r>
    <x v="30"/>
    <n v="54"/>
    <n v="11056.7"/>
  </r>
  <r>
    <x v="30"/>
    <n v="51"/>
    <n v="8530.4500000000007"/>
  </r>
  <r>
    <x v="30"/>
    <n v="14"/>
    <n v="12627.35"/>
  </r>
  <r>
    <x v="30"/>
    <n v="42"/>
    <n v="9032.7099999999991"/>
  </r>
  <r>
    <x v="30"/>
    <n v="19"/>
    <n v="9335.6299999999992"/>
  </r>
  <r>
    <x v="30"/>
    <n v="45"/>
    <n v="9975.82"/>
  </r>
  <r>
    <x v="30"/>
    <n v="11"/>
    <n v="8848.36"/>
  </r>
  <r>
    <x v="30"/>
    <n v="16"/>
    <n v="11874.75"/>
  </r>
  <r>
    <x v="30"/>
    <n v="37"/>
    <n v="10407.16"/>
  </r>
  <r>
    <x v="30"/>
    <n v="30"/>
    <n v="12574.83"/>
  </r>
  <r>
    <x v="30"/>
    <n v="29"/>
    <n v="12942.06"/>
  </r>
  <r>
    <x v="30"/>
    <n v="24"/>
    <n v="9969.66"/>
  </r>
  <r>
    <x v="30"/>
    <n v="58"/>
    <n v="9579.8700000000008"/>
  </r>
  <r>
    <x v="30"/>
    <n v="113"/>
    <n v="11150.59"/>
  </r>
  <r>
    <x v="30"/>
    <n v="12"/>
    <n v="8966.5"/>
  </r>
  <r>
    <x v="30"/>
    <n v="21"/>
    <n v="10913.47"/>
  </r>
  <r>
    <x v="30"/>
    <n v="113"/>
    <n v="10211.35"/>
  </r>
  <r>
    <x v="30"/>
    <n v="22"/>
    <n v="8762.9500000000007"/>
  </r>
  <r>
    <x v="30"/>
    <n v="59"/>
    <n v="9257.86"/>
  </r>
  <r>
    <x v="30"/>
    <n v="19"/>
    <n v="8849.2099999999991"/>
  </r>
  <r>
    <x v="30"/>
    <n v="34"/>
    <n v="8434.76"/>
  </r>
  <r>
    <x v="31"/>
    <n v="26"/>
    <n v="12335.57"/>
  </r>
  <r>
    <x v="31"/>
    <n v="16"/>
    <n v="12238.56"/>
  </r>
  <r>
    <x v="31"/>
    <n v="14"/>
    <n v="10409.92"/>
  </r>
  <r>
    <x v="31"/>
    <n v="17"/>
    <n v="8648.58"/>
  </r>
  <r>
    <x v="31"/>
    <n v="12"/>
    <n v="7939.08"/>
  </r>
  <r>
    <x v="31"/>
    <n v="13"/>
    <n v="9014.23"/>
  </r>
  <r>
    <x v="31"/>
    <n v="20"/>
    <n v="9347.1"/>
  </r>
  <r>
    <x v="31"/>
    <n v="40"/>
    <n v="9187.02"/>
  </r>
  <r>
    <x v="31"/>
    <n v="13"/>
    <n v="8665.3799999999992"/>
  </r>
  <r>
    <x v="32"/>
    <n v="13"/>
    <n v="7260.46"/>
  </r>
  <r>
    <x v="32"/>
    <n v="14"/>
    <n v="10988.78"/>
  </r>
  <r>
    <x v="32"/>
    <n v="53"/>
    <n v="11429.26"/>
  </r>
  <r>
    <x v="32"/>
    <n v="11"/>
    <n v="13379.81"/>
  </r>
  <r>
    <x v="32"/>
    <n v="18"/>
    <n v="10896"/>
  </r>
  <r>
    <x v="32"/>
    <n v="16"/>
    <n v="8036.75"/>
  </r>
  <r>
    <x v="32"/>
    <n v="16"/>
    <n v="10600.68"/>
  </r>
  <r>
    <x v="32"/>
    <n v="16"/>
    <n v="14074.18"/>
  </r>
  <r>
    <x v="32"/>
    <n v="34"/>
    <n v="12953.73"/>
  </r>
  <r>
    <x v="32"/>
    <n v="48"/>
    <n v="17329.54"/>
  </r>
  <r>
    <x v="32"/>
    <n v="11"/>
    <n v="15010.72"/>
  </r>
  <r>
    <x v="32"/>
    <n v="16"/>
    <n v="9071.8700000000008"/>
  </r>
  <r>
    <x v="32"/>
    <n v="13"/>
    <n v="10381.15"/>
  </r>
  <r>
    <x v="32"/>
    <n v="14"/>
    <n v="7645.42"/>
  </r>
  <r>
    <x v="32"/>
    <n v="17"/>
    <n v="12118.64"/>
  </r>
  <r>
    <x v="32"/>
    <n v="84"/>
    <n v="8274.2800000000007"/>
  </r>
  <r>
    <x v="32"/>
    <n v="28"/>
    <n v="9811.07"/>
  </r>
  <r>
    <x v="32"/>
    <n v="21"/>
    <n v="17343.71"/>
  </r>
  <r>
    <x v="32"/>
    <n v="60"/>
    <n v="14572.63"/>
  </r>
  <r>
    <x v="32"/>
    <n v="16"/>
    <n v="19405.810000000001"/>
  </r>
  <r>
    <x v="32"/>
    <n v="26"/>
    <n v="8291.7999999999993"/>
  </r>
  <r>
    <x v="32"/>
    <n v="14"/>
    <n v="8142.07"/>
  </r>
  <r>
    <x v="32"/>
    <n v="53"/>
    <n v="17445.77"/>
  </r>
  <r>
    <x v="32"/>
    <n v="16"/>
    <n v="10040.43"/>
  </r>
  <r>
    <x v="32"/>
    <n v="14"/>
    <n v="19178.5"/>
  </r>
  <r>
    <x v="32"/>
    <n v="14"/>
    <n v="9109.2099999999991"/>
  </r>
  <r>
    <x v="32"/>
    <n v="16"/>
    <n v="8167.62"/>
  </r>
  <r>
    <x v="32"/>
    <n v="40"/>
    <n v="9213.4699999999993"/>
  </r>
  <r>
    <x v="32"/>
    <n v="20"/>
    <n v="8745.35"/>
  </r>
  <r>
    <x v="32"/>
    <n v="93"/>
    <n v="17364.07"/>
  </r>
  <r>
    <x v="32"/>
    <n v="13"/>
    <n v="7778.61"/>
  </r>
  <r>
    <x v="32"/>
    <n v="41"/>
    <n v="11221.39"/>
  </r>
  <r>
    <x v="32"/>
    <n v="61"/>
    <n v="14214.16"/>
  </r>
  <r>
    <x v="32"/>
    <n v="42"/>
    <n v="10780.92"/>
  </r>
  <r>
    <x v="32"/>
    <n v="19"/>
    <n v="9266.68"/>
  </r>
  <r>
    <x v="32"/>
    <n v="26"/>
    <n v="13745.53"/>
  </r>
  <r>
    <x v="32"/>
    <n v="21"/>
    <n v="8847.23"/>
  </r>
  <r>
    <x v="32"/>
    <n v="49"/>
    <n v="10241.34"/>
  </r>
  <r>
    <x v="32"/>
    <n v="20"/>
    <n v="13389.4"/>
  </r>
  <r>
    <x v="32"/>
    <n v="70"/>
    <n v="9748.14"/>
  </r>
  <r>
    <x v="32"/>
    <n v="44"/>
    <n v="10388.290000000001"/>
  </r>
  <r>
    <x v="32"/>
    <n v="16"/>
    <n v="9571"/>
  </r>
  <r>
    <x v="32"/>
    <n v="26"/>
    <n v="8982.19"/>
  </r>
  <r>
    <x v="32"/>
    <n v="19"/>
    <n v="12660.52"/>
  </r>
  <r>
    <x v="32"/>
    <n v="21"/>
    <n v="11312.57"/>
  </r>
  <r>
    <x v="32"/>
    <n v="21"/>
    <n v="13580.09"/>
  </r>
  <r>
    <x v="32"/>
    <n v="30"/>
    <n v="9998.0300000000007"/>
  </r>
  <r>
    <x v="32"/>
    <n v="17"/>
    <n v="9420.82"/>
  </r>
  <r>
    <x v="32"/>
    <n v="44"/>
    <n v="8877.56"/>
  </r>
  <r>
    <x v="32"/>
    <n v="31"/>
    <n v="14664.29"/>
  </r>
  <r>
    <x v="32"/>
    <n v="58"/>
    <n v="17198.87"/>
  </r>
  <r>
    <x v="32"/>
    <n v="17"/>
    <n v="8350.64"/>
  </r>
  <r>
    <x v="32"/>
    <n v="35"/>
    <n v="7954.2"/>
  </r>
  <r>
    <x v="32"/>
    <n v="14"/>
    <n v="10661.92"/>
  </r>
  <r>
    <x v="32"/>
    <n v="32"/>
    <n v="9930.06"/>
  </r>
  <r>
    <x v="32"/>
    <n v="15"/>
    <n v="14200.13"/>
  </r>
  <r>
    <x v="32"/>
    <n v="24"/>
    <n v="9841.08"/>
  </r>
  <r>
    <x v="32"/>
    <n v="62"/>
    <n v="7532.8"/>
  </r>
  <r>
    <x v="32"/>
    <n v="18"/>
    <n v="16852"/>
  </r>
  <r>
    <x v="32"/>
    <n v="44"/>
    <n v="18653.150000000001"/>
  </r>
  <r>
    <x v="32"/>
    <n v="21"/>
    <n v="16999.95"/>
  </r>
  <r>
    <x v="32"/>
    <n v="15"/>
    <n v="15714.8"/>
  </r>
  <r>
    <x v="32"/>
    <n v="26"/>
    <n v="11588.61"/>
  </r>
  <r>
    <x v="32"/>
    <n v="11"/>
    <n v="14981.18"/>
  </r>
  <r>
    <x v="32"/>
    <n v="18"/>
    <n v="10302.27"/>
  </r>
  <r>
    <x v="32"/>
    <n v="22"/>
    <n v="13777.04"/>
  </r>
  <r>
    <x v="32"/>
    <n v="61"/>
    <n v="14157.88"/>
  </r>
  <r>
    <x v="32"/>
    <n v="18"/>
    <n v="8489.27"/>
  </r>
  <r>
    <x v="32"/>
    <n v="20"/>
    <n v="9432.5499999999993"/>
  </r>
  <r>
    <x v="32"/>
    <n v="16"/>
    <n v="7584.93"/>
  </r>
  <r>
    <x v="32"/>
    <n v="14"/>
    <n v="9549.2800000000007"/>
  </r>
  <r>
    <x v="32"/>
    <n v="15"/>
    <n v="12527.46"/>
  </r>
  <r>
    <x v="32"/>
    <n v="11"/>
    <n v="8729.36"/>
  </r>
  <r>
    <x v="32"/>
    <n v="22"/>
    <n v="8561.2199999999993"/>
  </r>
  <r>
    <x v="32"/>
    <n v="11"/>
    <n v="24608.36"/>
  </r>
  <r>
    <x v="32"/>
    <n v="23"/>
    <n v="9423.6"/>
  </r>
  <r>
    <x v="32"/>
    <n v="26"/>
    <n v="16311.34"/>
  </r>
  <r>
    <x v="32"/>
    <n v="12"/>
    <n v="9135.08"/>
  </r>
  <r>
    <x v="32"/>
    <n v="25"/>
    <n v="8496.9599999999991"/>
  </r>
  <r>
    <x v="32"/>
    <n v="41"/>
    <n v="12834.68"/>
  </r>
  <r>
    <x v="32"/>
    <n v="37"/>
    <n v="8500.7800000000007"/>
  </r>
  <r>
    <x v="32"/>
    <n v="43"/>
    <n v="12299.37"/>
  </r>
  <r>
    <x v="32"/>
    <n v="24"/>
    <n v="10458.450000000001"/>
  </r>
  <r>
    <x v="32"/>
    <n v="18"/>
    <n v="13111.83"/>
  </r>
  <r>
    <x v="32"/>
    <n v="14"/>
    <n v="10366.709999999999"/>
  </r>
  <r>
    <x v="32"/>
    <n v="12"/>
    <n v="8388.5"/>
  </r>
  <r>
    <x v="32"/>
    <n v="36"/>
    <n v="10016.049999999999"/>
  </r>
  <r>
    <x v="32"/>
    <n v="17"/>
    <n v="8597.76"/>
  </r>
  <r>
    <x v="32"/>
    <n v="16"/>
    <n v="13153.56"/>
  </r>
  <r>
    <x v="32"/>
    <n v="49"/>
    <n v="11674.95"/>
  </r>
  <r>
    <x v="32"/>
    <n v="56"/>
    <n v="10322.870000000001"/>
  </r>
  <r>
    <x v="32"/>
    <n v="29"/>
    <n v="17425.72"/>
  </r>
  <r>
    <x v="32"/>
    <n v="19"/>
    <n v="7961.15"/>
  </r>
  <r>
    <x v="32"/>
    <n v="81"/>
    <n v="10971.07"/>
  </r>
  <r>
    <x v="32"/>
    <n v="20"/>
    <n v="9503.65"/>
  </r>
  <r>
    <x v="32"/>
    <n v="22"/>
    <n v="11291.4"/>
  </r>
  <r>
    <x v="32"/>
    <n v="18"/>
    <n v="12365"/>
  </r>
  <r>
    <x v="32"/>
    <n v="29"/>
    <n v="15917.82"/>
  </r>
  <r>
    <x v="32"/>
    <n v="60"/>
    <n v="9653.5499999999993"/>
  </r>
  <r>
    <x v="32"/>
    <n v="14"/>
    <n v="19894.28"/>
  </r>
  <r>
    <x v="32"/>
    <n v="44"/>
    <n v="9634.11"/>
  </r>
  <r>
    <x v="33"/>
    <n v="117"/>
    <n v="9176.9"/>
  </r>
  <r>
    <x v="33"/>
    <n v="82"/>
    <n v="9059.07"/>
  </r>
  <r>
    <x v="33"/>
    <n v="17"/>
    <n v="8544.17"/>
  </r>
  <r>
    <x v="33"/>
    <n v="53"/>
    <n v="8663.92"/>
  </r>
  <r>
    <x v="33"/>
    <n v="18"/>
    <n v="9005.7199999999993"/>
  </r>
  <r>
    <x v="33"/>
    <n v="34"/>
    <n v="9954.58"/>
  </r>
  <r>
    <x v="33"/>
    <n v="15"/>
    <n v="9142.93"/>
  </r>
  <r>
    <x v="33"/>
    <n v="18"/>
    <n v="9271.66"/>
  </r>
  <r>
    <x v="33"/>
    <n v="62"/>
    <n v="10041.16"/>
  </r>
  <r>
    <x v="33"/>
    <n v="62"/>
    <n v="8574.9599999999991"/>
  </r>
  <r>
    <x v="33"/>
    <n v="24"/>
    <n v="8079.58"/>
  </r>
  <r>
    <x v="33"/>
    <n v="28"/>
    <n v="8016.92"/>
  </r>
  <r>
    <x v="33"/>
    <n v="17"/>
    <n v="8141.76"/>
  </r>
  <r>
    <x v="33"/>
    <n v="15"/>
    <n v="8580.26"/>
  </r>
  <r>
    <x v="33"/>
    <n v="19"/>
    <n v="9005.4699999999993"/>
  </r>
  <r>
    <x v="33"/>
    <n v="14"/>
    <n v="9653.92"/>
  </r>
  <r>
    <x v="33"/>
    <n v="35"/>
    <n v="9101.4"/>
  </r>
  <r>
    <x v="33"/>
    <n v="33"/>
    <n v="10031.18"/>
  </r>
  <r>
    <x v="33"/>
    <n v="49"/>
    <n v="14489.71"/>
  </r>
  <r>
    <x v="33"/>
    <n v="93"/>
    <n v="9229.08"/>
  </r>
  <r>
    <x v="33"/>
    <n v="15"/>
    <n v="8912.6"/>
  </r>
  <r>
    <x v="33"/>
    <n v="44"/>
    <n v="9856.1299999999992"/>
  </r>
  <r>
    <x v="33"/>
    <n v="59"/>
    <n v="12367.64"/>
  </r>
  <r>
    <x v="33"/>
    <n v="21"/>
    <n v="8939.9500000000007"/>
  </r>
  <r>
    <x v="33"/>
    <n v="23"/>
    <n v="9959.43"/>
  </r>
  <r>
    <x v="33"/>
    <n v="55"/>
    <n v="17783.52"/>
  </r>
  <r>
    <x v="33"/>
    <n v="20"/>
    <n v="11364.1"/>
  </r>
  <r>
    <x v="33"/>
    <n v="31"/>
    <n v="10722.22"/>
  </r>
  <r>
    <x v="33"/>
    <n v="39"/>
    <n v="9110.9699999999993"/>
  </r>
  <r>
    <x v="33"/>
    <n v="17"/>
    <n v="7480"/>
  </r>
  <r>
    <x v="33"/>
    <n v="22"/>
    <n v="8558.5"/>
  </r>
  <r>
    <x v="33"/>
    <n v="59"/>
    <n v="14819.47"/>
  </r>
  <r>
    <x v="33"/>
    <n v="14"/>
    <n v="8432.85"/>
  </r>
  <r>
    <x v="33"/>
    <n v="25"/>
    <n v="9055.36"/>
  </r>
  <r>
    <x v="33"/>
    <n v="47"/>
    <n v="10109.27"/>
  </r>
  <r>
    <x v="33"/>
    <n v="19"/>
    <n v="8274.4699999999993"/>
  </r>
  <r>
    <x v="33"/>
    <n v="39"/>
    <n v="10209"/>
  </r>
  <r>
    <x v="33"/>
    <n v="20"/>
    <n v="8853.4500000000007"/>
  </r>
  <r>
    <x v="33"/>
    <n v="36"/>
    <n v="10291.19"/>
  </r>
  <r>
    <x v="33"/>
    <n v="77"/>
    <n v="9968.0300000000007"/>
  </r>
  <r>
    <x v="33"/>
    <n v="22"/>
    <n v="7148.45"/>
  </r>
  <r>
    <x v="33"/>
    <n v="24"/>
    <n v="8695.16"/>
  </r>
  <r>
    <x v="33"/>
    <n v="24"/>
    <n v="8401.2900000000009"/>
  </r>
  <r>
    <x v="33"/>
    <n v="22"/>
    <n v="9090.4"/>
  </r>
  <r>
    <x v="33"/>
    <n v="18"/>
    <n v="8558.61"/>
  </r>
  <r>
    <x v="33"/>
    <n v="44"/>
    <n v="12583.34"/>
  </r>
  <r>
    <x v="33"/>
    <n v="25"/>
    <n v="7677.92"/>
  </r>
  <r>
    <x v="33"/>
    <n v="36"/>
    <n v="8561.41"/>
  </r>
  <r>
    <x v="33"/>
    <n v="12"/>
    <n v="7821.91"/>
  </r>
  <r>
    <x v="33"/>
    <n v="11"/>
    <n v="8830.9"/>
  </r>
  <r>
    <x v="33"/>
    <n v="50"/>
    <n v="9519.5"/>
  </r>
  <r>
    <x v="33"/>
    <n v="13"/>
    <n v="8604"/>
  </r>
  <r>
    <x v="33"/>
    <n v="21"/>
    <n v="9691.14"/>
  </r>
  <r>
    <x v="33"/>
    <n v="17"/>
    <n v="9866.64"/>
  </r>
  <r>
    <x v="33"/>
    <n v="71"/>
    <n v="9904.6"/>
  </r>
  <r>
    <x v="33"/>
    <n v="30"/>
    <n v="10027.33"/>
  </r>
  <r>
    <x v="33"/>
    <n v="27"/>
    <n v="9741.48"/>
  </r>
  <r>
    <x v="33"/>
    <n v="13"/>
    <n v="8878.07"/>
  </r>
  <r>
    <x v="33"/>
    <n v="12"/>
    <n v="8069.33"/>
  </r>
  <r>
    <x v="33"/>
    <n v="33"/>
    <n v="10564.66"/>
  </r>
  <r>
    <x v="33"/>
    <n v="25"/>
    <n v="9486.2000000000007"/>
  </r>
  <r>
    <x v="33"/>
    <n v="15"/>
    <n v="8198.7999999999993"/>
  </r>
  <r>
    <x v="33"/>
    <n v="15"/>
    <n v="8356.86"/>
  </r>
  <r>
    <x v="33"/>
    <n v="29"/>
    <n v="8463.1299999999992"/>
  </r>
  <r>
    <x v="33"/>
    <n v="30"/>
    <n v="8568.33"/>
  </r>
  <r>
    <x v="33"/>
    <n v="28"/>
    <n v="7885.64"/>
  </r>
  <r>
    <x v="34"/>
    <n v="23"/>
    <n v="8290.73"/>
  </r>
  <r>
    <x v="34"/>
    <n v="25"/>
    <n v="8717.1200000000008"/>
  </r>
  <r>
    <x v="34"/>
    <n v="61"/>
    <n v="9116.24"/>
  </r>
  <r>
    <x v="34"/>
    <n v="16"/>
    <n v="8701.1200000000008"/>
  </r>
  <r>
    <x v="34"/>
    <n v="26"/>
    <n v="10309.19"/>
  </r>
  <r>
    <x v="35"/>
    <n v="24"/>
    <n v="7856.37"/>
  </r>
  <r>
    <x v="35"/>
    <n v="14"/>
    <n v="7645.92"/>
  </r>
  <r>
    <x v="35"/>
    <n v="19"/>
    <n v="17189.84"/>
  </r>
  <r>
    <x v="35"/>
    <n v="61"/>
    <n v="8911.44"/>
  </r>
  <r>
    <x v="35"/>
    <n v="25"/>
    <n v="10226.64"/>
  </r>
  <r>
    <x v="35"/>
    <n v="15"/>
    <n v="7468.73"/>
  </r>
  <r>
    <x v="35"/>
    <n v="14"/>
    <n v="8911.64"/>
  </r>
  <r>
    <x v="35"/>
    <n v="36"/>
    <n v="8796"/>
  </r>
  <r>
    <x v="35"/>
    <n v="21"/>
    <n v="9089.23"/>
  </r>
  <r>
    <x v="35"/>
    <n v="12"/>
    <n v="9138.66"/>
  </r>
  <r>
    <x v="35"/>
    <n v="75"/>
    <n v="9580.16"/>
  </r>
  <r>
    <x v="35"/>
    <n v="36"/>
    <n v="8735.11"/>
  </r>
  <r>
    <x v="35"/>
    <n v="20"/>
    <n v="8073.6"/>
  </r>
  <r>
    <x v="35"/>
    <n v="27"/>
    <n v="9367.5499999999993"/>
  </r>
  <r>
    <x v="35"/>
    <n v="56"/>
    <n v="9127.5499999999993"/>
  </r>
  <r>
    <x v="35"/>
    <n v="25"/>
    <n v="9004.84"/>
  </r>
  <r>
    <x v="35"/>
    <n v="49"/>
    <n v="7233.48"/>
  </r>
  <r>
    <x v="35"/>
    <n v="27"/>
    <n v="9343.3700000000008"/>
  </r>
  <r>
    <x v="35"/>
    <n v="18"/>
    <n v="12115.05"/>
  </r>
  <r>
    <x v="35"/>
    <n v="27"/>
    <n v="10296.92"/>
  </r>
  <r>
    <x v="35"/>
    <n v="27"/>
    <n v="9233.11"/>
  </r>
  <r>
    <x v="35"/>
    <n v="20"/>
    <n v="8473.9"/>
  </r>
  <r>
    <x v="35"/>
    <n v="20"/>
    <n v="8129"/>
  </r>
  <r>
    <x v="35"/>
    <n v="20"/>
    <n v="10137.15"/>
  </r>
  <r>
    <x v="35"/>
    <n v="26"/>
    <n v="12977.19"/>
  </r>
  <r>
    <x v="35"/>
    <n v="36"/>
    <n v="8787.44"/>
  </r>
  <r>
    <x v="35"/>
    <n v="20"/>
    <n v="8329.9"/>
  </r>
  <r>
    <x v="35"/>
    <n v="21"/>
    <n v="8231.7999999999993"/>
  </r>
  <r>
    <x v="35"/>
    <n v="31"/>
    <n v="9754.93"/>
  </r>
  <r>
    <x v="35"/>
    <n v="37"/>
    <n v="8331.89"/>
  </r>
  <r>
    <x v="35"/>
    <n v="22"/>
    <n v="8599.09"/>
  </r>
  <r>
    <x v="35"/>
    <n v="16"/>
    <n v="7970.31"/>
  </r>
  <r>
    <x v="35"/>
    <n v="35"/>
    <n v="8817.68"/>
  </r>
  <r>
    <x v="35"/>
    <n v="16"/>
    <n v="7999.68"/>
  </r>
  <r>
    <x v="35"/>
    <n v="27"/>
    <n v="8650.9599999999991"/>
  </r>
  <r>
    <x v="35"/>
    <n v="15"/>
    <n v="9113.26"/>
  </r>
  <r>
    <x v="35"/>
    <n v="14"/>
    <n v="7544.57"/>
  </r>
  <r>
    <x v="35"/>
    <n v="35"/>
    <n v="8382.94"/>
  </r>
  <r>
    <x v="35"/>
    <n v="35"/>
    <n v="11945.54"/>
  </r>
  <r>
    <x v="35"/>
    <n v="59"/>
    <n v="8732.7900000000009"/>
  </r>
  <r>
    <x v="35"/>
    <n v="15"/>
    <n v="8652.66"/>
  </r>
  <r>
    <x v="35"/>
    <n v="22"/>
    <n v="8070.13"/>
  </r>
  <r>
    <x v="35"/>
    <n v="23"/>
    <n v="7317.52"/>
  </r>
  <r>
    <x v="35"/>
    <n v="56"/>
    <n v="7582.82"/>
  </r>
  <r>
    <x v="35"/>
    <n v="27"/>
    <n v="7931.55"/>
  </r>
  <r>
    <x v="35"/>
    <n v="15"/>
    <n v="7677.4"/>
  </r>
  <r>
    <x v="35"/>
    <n v="25"/>
    <n v="8077.92"/>
  </r>
  <r>
    <x v="35"/>
    <n v="33"/>
    <n v="7966.9"/>
  </r>
  <r>
    <x v="35"/>
    <n v="25"/>
    <n v="9011.36"/>
  </r>
  <r>
    <x v="35"/>
    <n v="23"/>
    <n v="13669.43"/>
  </r>
  <r>
    <x v="35"/>
    <n v="12"/>
    <n v="8934"/>
  </r>
  <r>
    <x v="35"/>
    <n v="21"/>
    <n v="7364.38"/>
  </r>
  <r>
    <x v="35"/>
    <n v="35"/>
    <n v="9157.31"/>
  </r>
  <r>
    <x v="35"/>
    <n v="14"/>
    <n v="8662.92"/>
  </r>
  <r>
    <x v="35"/>
    <n v="35"/>
    <n v="7614.65"/>
  </r>
  <r>
    <x v="35"/>
    <n v="16"/>
    <n v="8312.81"/>
  </r>
  <r>
    <x v="35"/>
    <n v="11"/>
    <n v="13414.45"/>
  </r>
  <r>
    <x v="35"/>
    <n v="21"/>
    <n v="7458.8"/>
  </r>
  <r>
    <x v="35"/>
    <n v="17"/>
    <n v="8818.0499999999993"/>
  </r>
  <r>
    <x v="35"/>
    <n v="35"/>
    <n v="8441.42"/>
  </r>
  <r>
    <x v="35"/>
    <n v="38"/>
    <n v="9476.0499999999993"/>
  </r>
  <r>
    <x v="35"/>
    <n v="12"/>
    <n v="9854.41"/>
  </r>
  <r>
    <x v="35"/>
    <n v="44"/>
    <n v="7884.68"/>
  </r>
  <r>
    <x v="35"/>
    <n v="32"/>
    <n v="7712.9"/>
  </r>
  <r>
    <x v="35"/>
    <n v="19"/>
    <n v="9078.2099999999991"/>
  </r>
  <r>
    <x v="35"/>
    <n v="27"/>
    <n v="8818.85"/>
  </r>
  <r>
    <x v="35"/>
    <n v="19"/>
    <n v="15039.1"/>
  </r>
  <r>
    <x v="35"/>
    <n v="17"/>
    <n v="7424.7"/>
  </r>
  <r>
    <x v="35"/>
    <n v="23"/>
    <n v="7447"/>
  </r>
  <r>
    <x v="35"/>
    <n v="12"/>
    <n v="9243.33"/>
  </r>
  <r>
    <x v="35"/>
    <n v="22"/>
    <n v="8261.5"/>
  </r>
  <r>
    <x v="35"/>
    <n v="62"/>
    <n v="7609.72"/>
  </r>
  <r>
    <x v="35"/>
    <n v="19"/>
    <n v="8543.84"/>
  </r>
  <r>
    <x v="35"/>
    <n v="49"/>
    <n v="7995.08"/>
  </r>
  <r>
    <x v="35"/>
    <n v="22"/>
    <n v="7410.59"/>
  </r>
  <r>
    <x v="36"/>
    <n v="12"/>
    <n v="8233.66"/>
  </r>
  <r>
    <x v="36"/>
    <n v="13"/>
    <n v="8295.23"/>
  </r>
  <r>
    <x v="36"/>
    <n v="74"/>
    <n v="7933.37"/>
  </r>
  <r>
    <x v="36"/>
    <n v="66"/>
    <n v="7952.43"/>
  </r>
  <r>
    <x v="36"/>
    <n v="50"/>
    <n v="9201.1200000000008"/>
  </r>
  <r>
    <x v="36"/>
    <n v="12"/>
    <n v="9988.5"/>
  </r>
  <r>
    <x v="36"/>
    <n v="22"/>
    <n v="7729.86"/>
  </r>
  <r>
    <x v="36"/>
    <n v="17"/>
    <n v="8428.7000000000007"/>
  </r>
  <r>
    <x v="36"/>
    <n v="15"/>
    <n v="7357.2"/>
  </r>
  <r>
    <x v="36"/>
    <n v="24"/>
    <n v="8665.7000000000007"/>
  </r>
  <r>
    <x v="36"/>
    <n v="22"/>
    <n v="7783.59"/>
  </r>
  <r>
    <x v="36"/>
    <n v="55"/>
    <n v="12152.83"/>
  </r>
  <r>
    <x v="36"/>
    <n v="49"/>
    <n v="8103.71"/>
  </r>
  <r>
    <x v="36"/>
    <n v="15"/>
    <n v="7827.13"/>
  </r>
  <r>
    <x v="36"/>
    <n v="25"/>
    <n v="11491.04"/>
  </r>
  <r>
    <x v="36"/>
    <n v="21"/>
    <n v="9264"/>
  </r>
  <r>
    <x v="36"/>
    <n v="16"/>
    <n v="8058"/>
  </r>
  <r>
    <x v="36"/>
    <n v="17"/>
    <n v="8099"/>
  </r>
  <r>
    <x v="36"/>
    <n v="17"/>
    <n v="9339.11"/>
  </r>
  <r>
    <x v="36"/>
    <n v="14"/>
    <n v="9775.5"/>
  </r>
  <r>
    <x v="36"/>
    <n v="14"/>
    <n v="9419.14"/>
  </r>
  <r>
    <x v="36"/>
    <n v="15"/>
    <n v="7699.46"/>
  </r>
  <r>
    <x v="36"/>
    <n v="102"/>
    <n v="8919.91"/>
  </r>
  <r>
    <x v="36"/>
    <n v="26"/>
    <n v="12675.61"/>
  </r>
  <r>
    <x v="36"/>
    <n v="22"/>
    <n v="8160.18"/>
  </r>
  <r>
    <x v="36"/>
    <n v="46"/>
    <n v="9125.7999999999993"/>
  </r>
  <r>
    <x v="36"/>
    <n v="16"/>
    <n v="8360.68"/>
  </r>
  <r>
    <x v="36"/>
    <n v="40"/>
    <n v="8639.2000000000007"/>
  </r>
  <r>
    <x v="36"/>
    <n v="11"/>
    <n v="8985.7199999999993"/>
  </r>
  <r>
    <x v="36"/>
    <n v="12"/>
    <n v="8428"/>
  </r>
  <r>
    <x v="36"/>
    <n v="11"/>
    <n v="7624.72"/>
  </r>
  <r>
    <x v="37"/>
    <n v="22"/>
    <n v="9762.86"/>
  </r>
  <r>
    <x v="37"/>
    <n v="43"/>
    <n v="16109"/>
  </r>
  <r>
    <x v="37"/>
    <n v="14"/>
    <n v="9258.7800000000007"/>
  </r>
  <r>
    <x v="37"/>
    <n v="11"/>
    <n v="10933.81"/>
  </r>
  <r>
    <x v="37"/>
    <n v="16"/>
    <n v="10376.25"/>
  </r>
  <r>
    <x v="37"/>
    <n v="13"/>
    <n v="9545.07"/>
  </r>
  <r>
    <x v="37"/>
    <n v="24"/>
    <n v="9113.3700000000008"/>
  </r>
  <r>
    <x v="37"/>
    <n v="32"/>
    <n v="9384.7800000000007"/>
  </r>
  <r>
    <x v="37"/>
    <n v="22"/>
    <n v="9206.4"/>
  </r>
  <r>
    <x v="37"/>
    <n v="11"/>
    <n v="8703.09"/>
  </r>
  <r>
    <x v="37"/>
    <n v="11"/>
    <n v="8671.81"/>
  </r>
  <r>
    <x v="37"/>
    <n v="13"/>
    <n v="15290.46"/>
  </r>
  <r>
    <x v="37"/>
    <n v="15"/>
    <n v="10583.4"/>
  </r>
  <r>
    <x v="38"/>
    <n v="15"/>
    <n v="8429.4"/>
  </r>
  <r>
    <x v="38"/>
    <n v="13"/>
    <n v="10992.76"/>
  </r>
  <r>
    <x v="38"/>
    <n v="23"/>
    <n v="13027.69"/>
  </r>
  <r>
    <x v="38"/>
    <n v="21"/>
    <n v="7987.8"/>
  </r>
  <r>
    <x v="38"/>
    <n v="14"/>
    <n v="7111.57"/>
  </r>
  <r>
    <x v="38"/>
    <n v="24"/>
    <n v="8947.1200000000008"/>
  </r>
  <r>
    <x v="38"/>
    <n v="25"/>
    <n v="20462.599999999999"/>
  </r>
  <r>
    <x v="38"/>
    <n v="16"/>
    <n v="12646.56"/>
  </r>
  <r>
    <x v="38"/>
    <n v="20"/>
    <n v="8875.4500000000007"/>
  </r>
  <r>
    <x v="38"/>
    <n v="12"/>
    <n v="7571.33"/>
  </r>
  <r>
    <x v="38"/>
    <n v="15"/>
    <n v="8866.06"/>
  </r>
  <r>
    <x v="38"/>
    <n v="11"/>
    <n v="7479.9"/>
  </r>
  <r>
    <x v="38"/>
    <n v="30"/>
    <n v="8155.26"/>
  </r>
  <r>
    <x v="38"/>
    <n v="17"/>
    <n v="8573.17"/>
  </r>
  <r>
    <x v="38"/>
    <n v="39"/>
    <n v="9528.7900000000009"/>
  </r>
  <r>
    <x v="38"/>
    <n v="19"/>
    <n v="8403"/>
  </r>
  <r>
    <x v="38"/>
    <n v="46"/>
    <n v="10690.5"/>
  </r>
  <r>
    <x v="38"/>
    <n v="80"/>
    <n v="9328.33"/>
  </r>
  <r>
    <x v="38"/>
    <n v="24"/>
    <n v="11794.04"/>
  </r>
  <r>
    <x v="38"/>
    <n v="15"/>
    <n v="8767.06"/>
  </r>
  <r>
    <x v="38"/>
    <n v="31"/>
    <n v="9046.32"/>
  </r>
  <r>
    <x v="38"/>
    <n v="16"/>
    <n v="8182.93"/>
  </r>
  <r>
    <x v="38"/>
    <n v="36"/>
    <n v="8211.02"/>
  </r>
  <r>
    <x v="38"/>
    <n v="11"/>
    <n v="10774.45"/>
  </r>
  <r>
    <x v="38"/>
    <n v="59"/>
    <n v="8156.08"/>
  </r>
  <r>
    <x v="38"/>
    <n v="23"/>
    <n v="7721.26"/>
  </r>
  <r>
    <x v="38"/>
    <n v="18"/>
    <n v="9149.5499999999993"/>
  </r>
  <r>
    <x v="38"/>
    <n v="12"/>
    <n v="9798.66"/>
  </r>
  <r>
    <x v="38"/>
    <n v="30"/>
    <n v="9220.7000000000007"/>
  </r>
  <r>
    <x v="38"/>
    <n v="19"/>
    <n v="10862.84"/>
  </r>
  <r>
    <x v="38"/>
    <n v="27"/>
    <n v="8492.2900000000009"/>
  </r>
  <r>
    <x v="38"/>
    <n v="56"/>
    <n v="7705.53"/>
  </r>
  <r>
    <x v="38"/>
    <n v="35"/>
    <n v="9427.51"/>
  </r>
  <r>
    <x v="38"/>
    <n v="61"/>
    <n v="8990.27"/>
  </r>
  <r>
    <x v="38"/>
    <n v="20"/>
    <n v="9063.85"/>
  </r>
  <r>
    <x v="38"/>
    <n v="47"/>
    <n v="10288.700000000001"/>
  </r>
  <r>
    <x v="38"/>
    <n v="23"/>
    <n v="7241.21"/>
  </r>
  <r>
    <x v="38"/>
    <n v="11"/>
    <n v="9502"/>
  </r>
  <r>
    <x v="38"/>
    <n v="19"/>
    <n v="9461"/>
  </r>
  <r>
    <x v="38"/>
    <n v="50"/>
    <n v="14664.72"/>
  </r>
  <r>
    <x v="38"/>
    <n v="33"/>
    <n v="8655.7800000000007"/>
  </r>
  <r>
    <x v="38"/>
    <n v="41"/>
    <n v="10491.02"/>
  </r>
  <r>
    <x v="38"/>
    <n v="25"/>
    <n v="11045.4"/>
  </r>
  <r>
    <x v="38"/>
    <n v="16"/>
    <n v="9007"/>
  </r>
  <r>
    <x v="38"/>
    <n v="36"/>
    <n v="9053.52"/>
  </r>
  <r>
    <x v="38"/>
    <n v="13"/>
    <n v="9283.4599999999991"/>
  </r>
  <r>
    <x v="38"/>
    <n v="31"/>
    <n v="8440.48"/>
  </r>
  <r>
    <x v="38"/>
    <n v="11"/>
    <n v="14059.18"/>
  </r>
  <r>
    <x v="38"/>
    <n v="55"/>
    <n v="10397.450000000001"/>
  </r>
  <r>
    <x v="38"/>
    <n v="50"/>
    <n v="9743.26"/>
  </r>
  <r>
    <x v="38"/>
    <n v="42"/>
    <n v="8791.7999999999993"/>
  </r>
  <r>
    <x v="38"/>
    <n v="65"/>
    <n v="15372.46"/>
  </r>
  <r>
    <x v="38"/>
    <n v="41"/>
    <n v="7796.21"/>
  </r>
  <r>
    <x v="38"/>
    <n v="16"/>
    <n v="9447.75"/>
  </r>
  <r>
    <x v="38"/>
    <n v="32"/>
    <n v="8497.7800000000007"/>
  </r>
  <r>
    <x v="38"/>
    <n v="43"/>
    <n v="8272.76"/>
  </r>
  <r>
    <x v="38"/>
    <n v="16"/>
    <n v="7360.81"/>
  </r>
  <r>
    <x v="38"/>
    <n v="28"/>
    <n v="12119.71"/>
  </r>
  <r>
    <x v="38"/>
    <n v="22"/>
    <n v="9657.68"/>
  </r>
  <r>
    <x v="38"/>
    <n v="81"/>
    <n v="11921.4"/>
  </r>
  <r>
    <x v="38"/>
    <n v="11"/>
    <n v="7065.18"/>
  </r>
  <r>
    <x v="38"/>
    <n v="22"/>
    <n v="7997.68"/>
  </r>
  <r>
    <x v="38"/>
    <n v="45"/>
    <n v="13646"/>
  </r>
  <r>
    <x v="38"/>
    <n v="17"/>
    <n v="7830.11"/>
  </r>
  <r>
    <x v="38"/>
    <n v="26"/>
    <n v="8676.92"/>
  </r>
  <r>
    <x v="38"/>
    <n v="53"/>
    <n v="12091.37"/>
  </r>
  <r>
    <x v="38"/>
    <n v="49"/>
    <n v="10622.67"/>
  </r>
  <r>
    <x v="38"/>
    <n v="54"/>
    <n v="10618.14"/>
  </r>
  <r>
    <x v="38"/>
    <n v="36"/>
    <n v="8345.52"/>
  </r>
  <r>
    <x v="38"/>
    <n v="16"/>
    <n v="8658.25"/>
  </r>
  <r>
    <x v="38"/>
    <n v="15"/>
    <n v="8613.93"/>
  </r>
  <r>
    <x v="38"/>
    <n v="16"/>
    <n v="7489.93"/>
  </r>
  <r>
    <x v="38"/>
    <n v="27"/>
    <n v="8879.74"/>
  </r>
  <r>
    <x v="38"/>
    <n v="26"/>
    <n v="8839.5"/>
  </r>
  <r>
    <x v="38"/>
    <n v="46"/>
    <n v="8565.36"/>
  </r>
  <r>
    <x v="38"/>
    <n v="20"/>
    <n v="10647.4"/>
  </r>
  <r>
    <x v="38"/>
    <n v="28"/>
    <n v="7022.07"/>
  </r>
  <r>
    <x v="38"/>
    <n v="73"/>
    <n v="9079.0400000000009"/>
  </r>
  <r>
    <x v="38"/>
    <n v="21"/>
    <n v="8262.85"/>
  </r>
  <r>
    <x v="38"/>
    <n v="45"/>
    <n v="14046.66"/>
  </r>
  <r>
    <x v="38"/>
    <n v="45"/>
    <n v="8341.9500000000007"/>
  </r>
  <r>
    <x v="38"/>
    <n v="18"/>
    <n v="9198.8799999999992"/>
  </r>
  <r>
    <x v="38"/>
    <n v="21"/>
    <n v="7537.52"/>
  </r>
  <r>
    <x v="38"/>
    <n v="23"/>
    <n v="7924.91"/>
  </r>
  <r>
    <x v="38"/>
    <n v="24"/>
    <n v="7164.33"/>
  </r>
  <r>
    <x v="38"/>
    <n v="19"/>
    <n v="9780.73"/>
  </r>
  <r>
    <x v="38"/>
    <n v="21"/>
    <n v="9582.3799999999992"/>
  </r>
  <r>
    <x v="39"/>
    <n v="21"/>
    <n v="14102.71"/>
  </r>
  <r>
    <x v="39"/>
    <n v="29"/>
    <n v="11886.48"/>
  </r>
  <r>
    <x v="39"/>
    <n v="25"/>
    <n v="9950.2800000000007"/>
  </r>
  <r>
    <x v="39"/>
    <n v="23"/>
    <n v="9073.34"/>
  </r>
  <r>
    <x v="39"/>
    <n v="82"/>
    <n v="13724.3"/>
  </r>
  <r>
    <x v="39"/>
    <n v="12"/>
    <n v="8712"/>
  </r>
  <r>
    <x v="39"/>
    <n v="57"/>
    <n v="11571.42"/>
  </r>
  <r>
    <x v="39"/>
    <n v="14"/>
    <n v="9246"/>
  </r>
  <r>
    <x v="39"/>
    <n v="67"/>
    <n v="9795.7099999999991"/>
  </r>
  <r>
    <x v="39"/>
    <n v="13"/>
    <n v="7389.23"/>
  </r>
  <r>
    <x v="40"/>
    <n v="16"/>
    <n v="8915.43"/>
  </r>
  <r>
    <x v="40"/>
    <n v="70"/>
    <n v="14489.01"/>
  </r>
  <r>
    <x v="40"/>
    <n v="48"/>
    <n v="9198.4500000000007"/>
  </r>
  <r>
    <x v="40"/>
    <n v="24"/>
    <n v="8198.1200000000008"/>
  </r>
  <r>
    <x v="40"/>
    <n v="15"/>
    <n v="8443.1299999999992"/>
  </r>
  <r>
    <x v="40"/>
    <n v="39"/>
    <n v="11006.43"/>
  </r>
  <r>
    <x v="40"/>
    <n v="27"/>
    <n v="8038.66"/>
  </r>
  <r>
    <x v="40"/>
    <n v="27"/>
    <n v="7378.74"/>
  </r>
  <r>
    <x v="40"/>
    <n v="94"/>
    <n v="9446.2800000000007"/>
  </r>
  <r>
    <x v="40"/>
    <n v="18"/>
    <n v="8992.61"/>
  </r>
  <r>
    <x v="40"/>
    <n v="11"/>
    <n v="8551"/>
  </r>
  <r>
    <x v="40"/>
    <n v="13"/>
    <n v="9412.84"/>
  </r>
  <r>
    <x v="40"/>
    <n v="31"/>
    <n v="8126.58"/>
  </r>
  <r>
    <x v="40"/>
    <n v="15"/>
    <n v="9353.93"/>
  </r>
  <r>
    <x v="40"/>
    <n v="38"/>
    <n v="10360.68"/>
  </r>
  <r>
    <x v="40"/>
    <n v="20"/>
    <n v="8532.85"/>
  </r>
  <r>
    <x v="40"/>
    <n v="12"/>
    <n v="9262.33"/>
  </r>
  <r>
    <x v="40"/>
    <n v="15"/>
    <n v="9206.1299999999992"/>
  </r>
  <r>
    <x v="40"/>
    <n v="20"/>
    <n v="9847.5"/>
  </r>
  <r>
    <x v="40"/>
    <n v="14"/>
    <n v="10771.35"/>
  </r>
  <r>
    <x v="40"/>
    <n v="40"/>
    <n v="8165.1"/>
  </r>
  <r>
    <x v="40"/>
    <n v="63"/>
    <n v="10668.22"/>
  </r>
  <r>
    <x v="40"/>
    <n v="40"/>
    <n v="9281.8700000000008"/>
  </r>
  <r>
    <x v="40"/>
    <n v="11"/>
    <n v="8617.09"/>
  </r>
  <r>
    <x v="40"/>
    <n v="16"/>
    <n v="8588.43"/>
  </r>
  <r>
    <x v="40"/>
    <n v="50"/>
    <n v="8131.26"/>
  </r>
  <r>
    <x v="40"/>
    <n v="26"/>
    <n v="15067.23"/>
  </r>
  <r>
    <x v="40"/>
    <n v="40"/>
    <n v="8409.7000000000007"/>
  </r>
  <r>
    <x v="40"/>
    <n v="24"/>
    <n v="8751.66"/>
  </r>
  <r>
    <x v="40"/>
    <n v="33"/>
    <n v="8233.2999999999993"/>
  </r>
  <r>
    <x v="41"/>
    <n v="15"/>
    <n v="8509.4599999999991"/>
  </r>
  <r>
    <x v="41"/>
    <n v="25"/>
    <n v="9206.76"/>
  </r>
  <r>
    <x v="41"/>
    <n v="16"/>
    <n v="9559.31"/>
  </r>
  <r>
    <x v="41"/>
    <n v="18"/>
    <n v="9988.5499999999993"/>
  </r>
  <r>
    <x v="41"/>
    <n v="32"/>
    <n v="10981.62"/>
  </r>
  <r>
    <x v="41"/>
    <n v="46"/>
    <n v="9772.36"/>
  </r>
  <r>
    <x v="41"/>
    <n v="24"/>
    <n v="11896.91"/>
  </r>
  <r>
    <x v="42"/>
    <n v="22"/>
    <n v="8029.95"/>
  </r>
  <r>
    <x v="42"/>
    <n v="91"/>
    <n v="8404.4599999999991"/>
  </r>
  <r>
    <x v="42"/>
    <n v="25"/>
    <n v="8737.56"/>
  </r>
  <r>
    <x v="42"/>
    <n v="27"/>
    <n v="8913.51"/>
  </r>
  <r>
    <x v="42"/>
    <n v="33"/>
    <n v="8480.66"/>
  </r>
  <r>
    <x v="42"/>
    <n v="91"/>
    <n v="7406.3"/>
  </r>
  <r>
    <x v="42"/>
    <n v="37"/>
    <n v="7727.72"/>
  </r>
  <r>
    <x v="42"/>
    <n v="18"/>
    <n v="8705.94"/>
  </r>
  <r>
    <x v="42"/>
    <n v="31"/>
    <n v="7665.25"/>
  </r>
  <r>
    <x v="42"/>
    <n v="25"/>
    <n v="7904.4"/>
  </r>
  <r>
    <x v="42"/>
    <n v="31"/>
    <n v="7609.96"/>
  </r>
  <r>
    <x v="42"/>
    <n v="24"/>
    <n v="7921.75"/>
  </r>
  <r>
    <x v="42"/>
    <n v="20"/>
    <n v="7996.75"/>
  </r>
  <r>
    <x v="42"/>
    <n v="12"/>
    <n v="7664.91"/>
  </r>
  <r>
    <x v="42"/>
    <n v="27"/>
    <n v="8662.14"/>
  </r>
  <r>
    <x v="42"/>
    <n v="25"/>
    <n v="11602.2"/>
  </r>
  <r>
    <x v="42"/>
    <n v="19"/>
    <n v="8361.84"/>
  </r>
  <r>
    <x v="42"/>
    <n v="22"/>
    <n v="8375.31"/>
  </r>
  <r>
    <x v="42"/>
    <n v="33"/>
    <n v="10243.9"/>
  </r>
  <r>
    <x v="42"/>
    <n v="12"/>
    <n v="8562.41"/>
  </r>
  <r>
    <x v="42"/>
    <n v="45"/>
    <n v="9064.33"/>
  </r>
  <r>
    <x v="42"/>
    <n v="24"/>
    <n v="7032.95"/>
  </r>
  <r>
    <x v="42"/>
    <n v="19"/>
    <n v="6952.1"/>
  </r>
  <r>
    <x v="42"/>
    <n v="14"/>
    <n v="7514.42"/>
  </r>
  <r>
    <x v="42"/>
    <n v="56"/>
    <n v="8131.6"/>
  </r>
  <r>
    <x v="42"/>
    <n v="28"/>
    <n v="8478.64"/>
  </r>
  <r>
    <x v="42"/>
    <n v="48"/>
    <n v="8850.16"/>
  </r>
  <r>
    <x v="42"/>
    <n v="33"/>
    <n v="9160.75"/>
  </r>
  <r>
    <x v="42"/>
    <n v="27"/>
    <n v="9058.74"/>
  </r>
  <r>
    <x v="42"/>
    <n v="13"/>
    <n v="8447"/>
  </r>
  <r>
    <x v="42"/>
    <n v="25"/>
    <n v="8089.92"/>
  </r>
  <r>
    <x v="42"/>
    <n v="17"/>
    <n v="7592.23"/>
  </r>
  <r>
    <x v="42"/>
    <n v="13"/>
    <n v="7565.15"/>
  </r>
  <r>
    <x v="42"/>
    <n v="42"/>
    <n v="7847.47"/>
  </r>
  <r>
    <x v="42"/>
    <n v="33"/>
    <n v="7333.21"/>
  </r>
  <r>
    <x v="42"/>
    <n v="67"/>
    <n v="8115.61"/>
  </r>
  <r>
    <x v="42"/>
    <n v="63"/>
    <n v="9089.14"/>
  </r>
  <r>
    <x v="42"/>
    <n v="37"/>
    <n v="9800.9699999999993"/>
  </r>
  <r>
    <x v="42"/>
    <n v="23"/>
    <n v="7057.04"/>
  </r>
  <r>
    <x v="42"/>
    <n v="21"/>
    <n v="8232.61"/>
  </r>
  <r>
    <x v="42"/>
    <n v="19"/>
    <n v="7150.47"/>
  </r>
  <r>
    <x v="42"/>
    <n v="21"/>
    <n v="8784.9"/>
  </r>
  <r>
    <x v="42"/>
    <n v="20"/>
    <n v="9795.5"/>
  </r>
  <r>
    <x v="42"/>
    <n v="21"/>
    <n v="8184.42"/>
  </r>
  <r>
    <x v="42"/>
    <n v="21"/>
    <n v="7851.57"/>
  </r>
  <r>
    <x v="42"/>
    <n v="23"/>
    <n v="8465.1299999999992"/>
  </r>
  <r>
    <x v="42"/>
    <n v="31"/>
    <n v="8864"/>
  </r>
  <r>
    <x v="42"/>
    <n v="30"/>
    <n v="9541.83"/>
  </r>
  <r>
    <x v="42"/>
    <n v="31"/>
    <n v="9086.5400000000009"/>
  </r>
  <r>
    <x v="42"/>
    <n v="15"/>
    <n v="7889.8"/>
  </r>
  <r>
    <x v="42"/>
    <n v="57"/>
    <n v="7931.56"/>
  </r>
  <r>
    <x v="42"/>
    <n v="21"/>
    <n v="7732.33"/>
  </r>
  <r>
    <x v="42"/>
    <n v="17"/>
    <n v="9442.58"/>
  </r>
  <r>
    <x v="42"/>
    <n v="25"/>
    <n v="7272.92"/>
  </r>
  <r>
    <x v="42"/>
    <n v="21"/>
    <n v="7699.23"/>
  </r>
  <r>
    <x v="42"/>
    <n v="11"/>
    <n v="9318.5400000000009"/>
  </r>
  <r>
    <x v="42"/>
    <n v="34"/>
    <n v="8202.8799999999992"/>
  </r>
  <r>
    <x v="42"/>
    <n v="16"/>
    <n v="8258.3700000000008"/>
  </r>
  <r>
    <x v="42"/>
    <n v="12"/>
    <n v="9277.33"/>
  </r>
  <r>
    <x v="42"/>
    <n v="24"/>
    <n v="9064.66"/>
  </r>
  <r>
    <x v="42"/>
    <n v="14"/>
    <n v="7993.92"/>
  </r>
  <r>
    <x v="43"/>
    <n v="14"/>
    <n v="10095.07"/>
  </r>
  <r>
    <x v="43"/>
    <n v="35"/>
    <n v="8691.0499999999993"/>
  </r>
  <r>
    <x v="43"/>
    <n v="39"/>
    <n v="9337.1"/>
  </r>
  <r>
    <x v="43"/>
    <n v="28"/>
    <n v="9181.14"/>
  </r>
  <r>
    <x v="43"/>
    <n v="16"/>
    <n v="16630.25"/>
  </r>
  <r>
    <x v="43"/>
    <n v="17"/>
    <n v="21996.41"/>
  </r>
  <r>
    <x v="43"/>
    <n v="35"/>
    <n v="13129.77"/>
  </r>
  <r>
    <x v="43"/>
    <n v="12"/>
    <n v="7499.41"/>
  </r>
  <r>
    <x v="43"/>
    <n v="24"/>
    <n v="11842.87"/>
  </r>
  <r>
    <x v="43"/>
    <n v="25"/>
    <n v="10760.24"/>
  </r>
  <r>
    <x v="43"/>
    <n v="45"/>
    <n v="10998.84"/>
  </r>
  <r>
    <x v="43"/>
    <n v="30"/>
    <n v="8603.36"/>
  </r>
  <r>
    <x v="43"/>
    <n v="33"/>
    <n v="7954.81"/>
  </r>
  <r>
    <x v="43"/>
    <n v="43"/>
    <n v="9473.9500000000007"/>
  </r>
  <r>
    <x v="43"/>
    <n v="14"/>
    <n v="7955.57"/>
  </r>
  <r>
    <x v="43"/>
    <n v="27"/>
    <n v="11593.85"/>
  </r>
  <r>
    <x v="43"/>
    <n v="78"/>
    <n v="9254.74"/>
  </r>
  <r>
    <x v="43"/>
    <n v="26"/>
    <n v="12090.11"/>
  </r>
  <r>
    <x v="43"/>
    <n v="13"/>
    <n v="9034.69"/>
  </r>
  <r>
    <x v="43"/>
    <n v="52"/>
    <n v="10390.92"/>
  </r>
  <r>
    <x v="43"/>
    <n v="12"/>
    <n v="10947.75"/>
  </r>
  <r>
    <x v="43"/>
    <n v="57"/>
    <n v="9144.08"/>
  </r>
  <r>
    <x v="43"/>
    <n v="84"/>
    <n v="8879.7199999999993"/>
  </r>
  <r>
    <x v="43"/>
    <n v="23"/>
    <n v="8230.82"/>
  </r>
  <r>
    <x v="43"/>
    <n v="11"/>
    <n v="13124"/>
  </r>
  <r>
    <x v="43"/>
    <n v="17"/>
    <n v="8663.8799999999992"/>
  </r>
  <r>
    <x v="43"/>
    <n v="31"/>
    <n v="8635.64"/>
  </r>
  <r>
    <x v="43"/>
    <n v="19"/>
    <n v="9458.15"/>
  </r>
  <r>
    <x v="43"/>
    <n v="32"/>
    <n v="8476.9"/>
  </r>
  <r>
    <x v="43"/>
    <n v="15"/>
    <n v="7523.26"/>
  </r>
  <r>
    <x v="43"/>
    <n v="21"/>
    <n v="8318.7999999999993"/>
  </r>
  <r>
    <x v="43"/>
    <n v="28"/>
    <n v="9538.89"/>
  </r>
  <r>
    <x v="43"/>
    <n v="11"/>
    <n v="8565.81"/>
  </r>
  <r>
    <x v="43"/>
    <n v="17"/>
    <n v="9075.58"/>
  </r>
  <r>
    <x v="43"/>
    <n v="32"/>
    <n v="7605.68"/>
  </r>
  <r>
    <x v="43"/>
    <n v="18"/>
    <n v="8318.11"/>
  </r>
  <r>
    <x v="43"/>
    <n v="32"/>
    <n v="9846.18"/>
  </r>
  <r>
    <x v="43"/>
    <n v="12"/>
    <n v="8635.5"/>
  </r>
  <r>
    <x v="43"/>
    <n v="15"/>
    <n v="11580"/>
  </r>
  <r>
    <x v="43"/>
    <n v="29"/>
    <n v="11050.03"/>
  </r>
  <r>
    <x v="43"/>
    <n v="18"/>
    <n v="10508.44"/>
  </r>
  <r>
    <x v="43"/>
    <n v="28"/>
    <n v="9685.89"/>
  </r>
  <r>
    <x v="43"/>
    <n v="49"/>
    <n v="9603.93"/>
  </r>
  <r>
    <x v="43"/>
    <n v="23"/>
    <n v="9875.56"/>
  </r>
  <r>
    <x v="43"/>
    <n v="13"/>
    <n v="8495.61"/>
  </r>
  <r>
    <x v="43"/>
    <n v="23"/>
    <n v="8775.91"/>
  </r>
  <r>
    <x v="43"/>
    <n v="18"/>
    <n v="8644.7199999999993"/>
  </r>
  <r>
    <x v="43"/>
    <n v="26"/>
    <n v="11148.3"/>
  </r>
  <r>
    <x v="43"/>
    <n v="105"/>
    <n v="10046.02"/>
  </r>
  <r>
    <x v="43"/>
    <n v="12"/>
    <n v="10703.58"/>
  </r>
  <r>
    <x v="43"/>
    <n v="31"/>
    <n v="10024.700000000001"/>
  </r>
  <r>
    <x v="43"/>
    <n v="28"/>
    <n v="9054.57"/>
  </r>
  <r>
    <x v="43"/>
    <n v="44"/>
    <n v="8501.7199999999993"/>
  </r>
  <r>
    <x v="43"/>
    <n v="26"/>
    <n v="8859.73"/>
  </r>
  <r>
    <x v="43"/>
    <n v="22"/>
    <n v="8017.45"/>
  </r>
  <r>
    <x v="43"/>
    <n v="28"/>
    <n v="7804.75"/>
  </r>
  <r>
    <x v="43"/>
    <n v="15"/>
    <n v="9027.86"/>
  </r>
  <r>
    <x v="43"/>
    <n v="23"/>
    <n v="8833.08"/>
  </r>
  <r>
    <x v="43"/>
    <n v="25"/>
    <n v="8527.64"/>
  </r>
  <r>
    <x v="43"/>
    <n v="23"/>
    <n v="7671.82"/>
  </r>
  <r>
    <x v="43"/>
    <n v="12"/>
    <n v="9743.58"/>
  </r>
  <r>
    <x v="43"/>
    <n v="48"/>
    <n v="12263.7"/>
  </r>
  <r>
    <x v="43"/>
    <n v="11"/>
    <n v="6776.9"/>
  </r>
  <r>
    <x v="43"/>
    <n v="30"/>
    <n v="9628.76"/>
  </r>
  <r>
    <x v="43"/>
    <n v="24"/>
    <n v="9042.83"/>
  </r>
  <r>
    <x v="43"/>
    <n v="15"/>
    <n v="8613.5300000000007"/>
  </r>
  <r>
    <x v="43"/>
    <n v="17"/>
    <n v="8568.23"/>
  </r>
  <r>
    <x v="43"/>
    <n v="29"/>
    <n v="8342.7199999999993"/>
  </r>
  <r>
    <x v="43"/>
    <n v="24"/>
    <n v="8642"/>
  </r>
  <r>
    <x v="43"/>
    <n v="33"/>
    <n v="8864.0300000000007"/>
  </r>
  <r>
    <x v="43"/>
    <n v="59"/>
    <n v="10669.33"/>
  </r>
  <r>
    <x v="43"/>
    <n v="72"/>
    <n v="9317.15"/>
  </r>
  <r>
    <x v="43"/>
    <n v="27"/>
    <n v="8778.51"/>
  </r>
  <r>
    <x v="43"/>
    <n v="22"/>
    <n v="9227.4500000000007"/>
  </r>
  <r>
    <x v="43"/>
    <n v="20"/>
    <n v="8766.9"/>
  </r>
  <r>
    <x v="43"/>
    <n v="19"/>
    <n v="9659.1"/>
  </r>
  <r>
    <x v="43"/>
    <n v="49"/>
    <n v="9809.06"/>
  </r>
  <r>
    <x v="43"/>
    <n v="12"/>
    <n v="7445.5"/>
  </r>
  <r>
    <x v="43"/>
    <n v="14"/>
    <n v="8788.85"/>
  </r>
  <r>
    <x v="43"/>
    <n v="17"/>
    <n v="10509.23"/>
  </r>
  <r>
    <x v="43"/>
    <n v="11"/>
    <n v="9179"/>
  </r>
  <r>
    <x v="43"/>
    <n v="22"/>
    <n v="8095.31"/>
  </r>
  <r>
    <x v="43"/>
    <n v="11"/>
    <n v="7763"/>
  </r>
  <r>
    <x v="43"/>
    <n v="22"/>
    <n v="7881.54"/>
  </r>
  <r>
    <x v="43"/>
    <n v="17"/>
    <n v="8930.52"/>
  </r>
  <r>
    <x v="43"/>
    <n v="19"/>
    <n v="8406.73"/>
  </r>
  <r>
    <x v="43"/>
    <n v="17"/>
    <n v="10621.11"/>
  </r>
  <r>
    <x v="43"/>
    <n v="20"/>
    <n v="9008.4500000000007"/>
  </r>
  <r>
    <x v="43"/>
    <n v="27"/>
    <n v="9215.2199999999993"/>
  </r>
  <r>
    <x v="43"/>
    <n v="12"/>
    <n v="8302.5"/>
  </r>
  <r>
    <x v="43"/>
    <n v="34"/>
    <n v="7459.29"/>
  </r>
  <r>
    <x v="43"/>
    <n v="21"/>
    <n v="7975.14"/>
  </r>
  <r>
    <x v="43"/>
    <n v="13"/>
    <n v="8433.5300000000007"/>
  </r>
  <r>
    <x v="43"/>
    <n v="30"/>
    <n v="8071.33"/>
  </r>
  <r>
    <x v="43"/>
    <n v="11"/>
    <n v="8901.09"/>
  </r>
  <r>
    <x v="43"/>
    <n v="15"/>
    <n v="8478.33"/>
  </r>
  <r>
    <x v="43"/>
    <n v="33"/>
    <n v="8424.39"/>
  </r>
  <r>
    <x v="43"/>
    <n v="55"/>
    <n v="9337.25"/>
  </r>
  <r>
    <x v="43"/>
    <n v="69"/>
    <n v="8419.8799999999992"/>
  </r>
  <r>
    <x v="43"/>
    <n v="20"/>
    <n v="9422.75"/>
  </r>
  <r>
    <x v="43"/>
    <n v="31"/>
    <n v="7925.06"/>
  </r>
  <r>
    <x v="43"/>
    <n v="17"/>
    <n v="10510"/>
  </r>
  <r>
    <x v="43"/>
    <n v="19"/>
    <n v="10299.26"/>
  </r>
  <r>
    <x v="43"/>
    <n v="25"/>
    <n v="9014.44"/>
  </r>
  <r>
    <x v="43"/>
    <n v="25"/>
    <n v="8669.0400000000009"/>
  </r>
  <r>
    <x v="43"/>
    <n v="15"/>
    <n v="7943"/>
  </r>
  <r>
    <x v="43"/>
    <n v="11"/>
    <n v="10020.629999999999"/>
  </r>
  <r>
    <x v="43"/>
    <n v="28"/>
    <n v="11689"/>
  </r>
  <r>
    <x v="43"/>
    <n v="13"/>
    <n v="8566.23"/>
  </r>
  <r>
    <x v="43"/>
    <n v="11"/>
    <n v="8509.18"/>
  </r>
  <r>
    <x v="43"/>
    <n v="19"/>
    <n v="8172.52"/>
  </r>
  <r>
    <x v="43"/>
    <n v="25"/>
    <n v="8949.56"/>
  </r>
  <r>
    <x v="43"/>
    <n v="16"/>
    <n v="9447.93"/>
  </r>
  <r>
    <x v="43"/>
    <n v="17"/>
    <n v="8165.17"/>
  </r>
  <r>
    <x v="43"/>
    <n v="12"/>
    <n v="8311.75"/>
  </r>
  <r>
    <x v="43"/>
    <n v="11"/>
    <n v="11623.9"/>
  </r>
  <r>
    <x v="43"/>
    <n v="28"/>
    <n v="7760.35"/>
  </r>
  <r>
    <x v="43"/>
    <n v="14"/>
    <n v="7940.85"/>
  </r>
  <r>
    <x v="43"/>
    <n v="38"/>
    <n v="11460.34"/>
  </r>
  <r>
    <x v="43"/>
    <n v="49"/>
    <n v="8872.57"/>
  </r>
  <r>
    <x v="43"/>
    <n v="12"/>
    <n v="9987"/>
  </r>
  <r>
    <x v="43"/>
    <n v="16"/>
    <n v="9097.5"/>
  </r>
  <r>
    <x v="43"/>
    <n v="32"/>
    <n v="9324.6200000000008"/>
  </r>
  <r>
    <x v="43"/>
    <n v="39"/>
    <n v="9276.92"/>
  </r>
  <r>
    <x v="43"/>
    <n v="15"/>
    <n v="10334.26"/>
  </r>
  <r>
    <x v="43"/>
    <n v="33"/>
    <n v="7853.15"/>
  </r>
  <r>
    <x v="43"/>
    <n v="25"/>
    <n v="8152.4"/>
  </r>
  <r>
    <x v="43"/>
    <n v="33"/>
    <n v="9218.36"/>
  </r>
  <r>
    <x v="43"/>
    <n v="28"/>
    <n v="7956.5"/>
  </r>
  <r>
    <x v="43"/>
    <n v="32"/>
    <n v="9272.84"/>
  </r>
  <r>
    <x v="43"/>
    <n v="60"/>
    <n v="7607.65"/>
  </r>
  <r>
    <x v="43"/>
    <n v="28"/>
    <n v="8574.25"/>
  </r>
  <r>
    <x v="43"/>
    <n v="26"/>
    <n v="7987.15"/>
  </r>
  <r>
    <x v="43"/>
    <n v="13"/>
    <n v="8276.84"/>
  </r>
  <r>
    <x v="43"/>
    <n v="14"/>
    <n v="8317.42"/>
  </r>
  <r>
    <x v="43"/>
    <n v="15"/>
    <n v="8772.93"/>
  </r>
  <r>
    <x v="43"/>
    <n v="24"/>
    <n v="8460"/>
  </r>
  <r>
    <x v="43"/>
    <n v="15"/>
    <n v="9124.86"/>
  </r>
  <r>
    <x v="43"/>
    <n v="21"/>
    <n v="8590"/>
  </r>
  <r>
    <x v="43"/>
    <n v="17"/>
    <n v="11201"/>
  </r>
  <r>
    <x v="43"/>
    <n v="14"/>
    <n v="7953.35"/>
  </r>
  <r>
    <x v="43"/>
    <n v="12"/>
    <n v="7466.66"/>
  </r>
  <r>
    <x v="44"/>
    <n v="17"/>
    <n v="8903.7000000000007"/>
  </r>
  <r>
    <x v="44"/>
    <n v="16"/>
    <n v="7755.06"/>
  </r>
  <r>
    <x v="44"/>
    <n v="34"/>
    <n v="13902.08"/>
  </r>
  <r>
    <x v="44"/>
    <n v="24"/>
    <n v="10075.700000000001"/>
  </r>
  <r>
    <x v="44"/>
    <n v="13"/>
    <n v="9370.5300000000007"/>
  </r>
  <r>
    <x v="44"/>
    <n v="11"/>
    <n v="8191.36"/>
  </r>
  <r>
    <x v="44"/>
    <n v="11"/>
    <n v="8350.6299999999992"/>
  </r>
  <r>
    <x v="44"/>
    <n v="15"/>
    <n v="7680.13"/>
  </r>
  <r>
    <x v="44"/>
    <n v="25"/>
    <n v="7910.88"/>
  </r>
  <r>
    <x v="44"/>
    <n v="16"/>
    <n v="7783.31"/>
  </r>
  <r>
    <x v="45"/>
    <n v="24"/>
    <n v="12370.16"/>
  </r>
  <r>
    <x v="45"/>
    <n v="46"/>
    <n v="13557.23"/>
  </r>
  <r>
    <x v="45"/>
    <n v="27"/>
    <n v="12122.4"/>
  </r>
  <r>
    <x v="45"/>
    <n v="26"/>
    <n v="9832.9599999999991"/>
  </r>
  <r>
    <x v="46"/>
    <n v="12"/>
    <n v="8809.25"/>
  </r>
  <r>
    <x v="46"/>
    <n v="11"/>
    <n v="8435.4500000000007"/>
  </r>
  <r>
    <x v="46"/>
    <n v="74"/>
    <n v="9294.52"/>
  </r>
  <r>
    <x v="46"/>
    <n v="18"/>
    <n v="11076.66"/>
  </r>
  <r>
    <x v="46"/>
    <n v="19"/>
    <n v="14417.31"/>
  </r>
  <r>
    <x v="46"/>
    <n v="26"/>
    <n v="8780.19"/>
  </r>
  <r>
    <x v="46"/>
    <n v="15"/>
    <n v="8943.4599999999991"/>
  </r>
  <r>
    <x v="46"/>
    <n v="30"/>
    <n v="8431.93"/>
  </r>
  <r>
    <x v="46"/>
    <n v="26"/>
    <n v="9557.61"/>
  </r>
  <r>
    <x v="46"/>
    <n v="14"/>
    <n v="8466.07"/>
  </r>
  <r>
    <x v="46"/>
    <n v="76"/>
    <n v="9178.59"/>
  </r>
  <r>
    <x v="46"/>
    <n v="57"/>
    <n v="9648.92"/>
  </r>
  <r>
    <x v="46"/>
    <n v="16"/>
    <n v="8434.06"/>
  </r>
  <r>
    <x v="46"/>
    <n v="34"/>
    <n v="9389.0499999999993"/>
  </r>
  <r>
    <x v="46"/>
    <n v="11"/>
    <n v="7350.9"/>
  </r>
  <r>
    <x v="46"/>
    <n v="28"/>
    <n v="19352.89"/>
  </r>
  <r>
    <x v="46"/>
    <n v="12"/>
    <n v="11204.75"/>
  </r>
  <r>
    <x v="46"/>
    <n v="12"/>
    <n v="7949.91"/>
  </r>
  <r>
    <x v="46"/>
    <n v="23"/>
    <n v="9285.86"/>
  </r>
  <r>
    <x v="46"/>
    <n v="26"/>
    <n v="7777.34"/>
  </r>
  <r>
    <x v="46"/>
    <n v="53"/>
    <n v="8855.4500000000007"/>
  </r>
  <r>
    <x v="46"/>
    <n v="30"/>
    <n v="7720.13"/>
  </r>
  <r>
    <x v="46"/>
    <n v="19"/>
    <n v="8845.0499999999993"/>
  </r>
  <r>
    <x v="46"/>
    <n v="49"/>
    <n v="8884.1"/>
  </r>
  <r>
    <x v="46"/>
    <n v="20"/>
    <n v="8551.0499999999993"/>
  </r>
  <r>
    <x v="46"/>
    <n v="28"/>
    <n v="9168.67"/>
  </r>
  <r>
    <x v="46"/>
    <n v="16"/>
    <n v="11253"/>
  </r>
  <r>
    <x v="46"/>
    <n v="21"/>
    <n v="8253.42"/>
  </r>
  <r>
    <x v="46"/>
    <n v="38"/>
    <n v="7708.73"/>
  </r>
  <r>
    <x v="46"/>
    <n v="16"/>
    <n v="8172.62"/>
  </r>
  <r>
    <x v="46"/>
    <n v="11"/>
    <n v="9301"/>
  </r>
  <r>
    <x v="46"/>
    <n v="45"/>
    <n v="11084.6"/>
  </r>
  <r>
    <x v="46"/>
    <n v="24"/>
    <n v="7208.95"/>
  </r>
  <r>
    <x v="46"/>
    <n v="88"/>
    <n v="9093.85"/>
  </r>
  <r>
    <x v="46"/>
    <n v="24"/>
    <n v="7754.45"/>
  </r>
  <r>
    <x v="46"/>
    <n v="33"/>
    <n v="8771.5400000000009"/>
  </r>
  <r>
    <x v="46"/>
    <n v="19"/>
    <n v="8327.68"/>
  </r>
  <r>
    <x v="46"/>
    <n v="35"/>
    <n v="7519.25"/>
  </r>
  <r>
    <x v="46"/>
    <n v="17"/>
    <n v="9007.2900000000009"/>
  </r>
  <r>
    <x v="46"/>
    <n v="25"/>
    <n v="8357.08"/>
  </r>
  <r>
    <x v="46"/>
    <n v="16"/>
    <n v="8092"/>
  </r>
  <r>
    <x v="46"/>
    <n v="37"/>
    <n v="8929.83"/>
  </r>
  <r>
    <x v="46"/>
    <n v="18"/>
    <n v="8199.27"/>
  </r>
  <r>
    <x v="46"/>
    <n v="12"/>
    <n v="7973"/>
  </r>
  <r>
    <x v="46"/>
    <n v="11"/>
    <n v="10302.540000000001"/>
  </r>
  <r>
    <x v="46"/>
    <n v="38"/>
    <n v="8042.57"/>
  </r>
  <r>
    <x v="46"/>
    <n v="12"/>
    <n v="10826"/>
  </r>
  <r>
    <x v="46"/>
    <n v="13"/>
    <n v="8041.69"/>
  </r>
  <r>
    <x v="46"/>
    <n v="35"/>
    <n v="8496.77"/>
  </r>
  <r>
    <x v="46"/>
    <n v="19"/>
    <n v="8007.78"/>
  </r>
  <r>
    <x v="46"/>
    <n v="48"/>
    <n v="7763.89"/>
  </r>
  <r>
    <x v="46"/>
    <n v="19"/>
    <n v="8369.36"/>
  </r>
  <r>
    <x v="46"/>
    <n v="13"/>
    <n v="8898.07"/>
  </r>
  <r>
    <x v="46"/>
    <n v="12"/>
    <n v="8104.41"/>
  </r>
  <r>
    <x v="46"/>
    <n v="16"/>
    <n v="12265.18"/>
  </r>
  <r>
    <x v="46"/>
    <n v="11"/>
    <n v="7469.36"/>
  </r>
  <r>
    <x v="47"/>
    <n v="36"/>
    <n v="9708.5"/>
  </r>
  <r>
    <x v="47"/>
    <n v="12"/>
    <n v="7565.75"/>
  </r>
  <r>
    <x v="47"/>
    <n v="31"/>
    <n v="9180.8700000000008"/>
  </r>
  <r>
    <x v="47"/>
    <n v="24"/>
    <n v="11360.75"/>
  </r>
  <r>
    <x v="47"/>
    <n v="20"/>
    <n v="9331.25"/>
  </r>
  <r>
    <x v="47"/>
    <n v="20"/>
    <n v="15246.6"/>
  </r>
  <r>
    <x v="47"/>
    <n v="14"/>
    <n v="8956.35"/>
  </r>
  <r>
    <x v="47"/>
    <n v="22"/>
    <n v="10216.719999999999"/>
  </r>
  <r>
    <x v="47"/>
    <n v="17"/>
    <n v="9739.0499999999993"/>
  </r>
  <r>
    <x v="47"/>
    <n v="19"/>
    <n v="9620.15"/>
  </r>
  <r>
    <x v="47"/>
    <n v="12"/>
    <n v="10026.5"/>
  </r>
  <r>
    <x v="47"/>
    <n v="32"/>
    <n v="10272.34"/>
  </r>
  <r>
    <x v="47"/>
    <n v="22"/>
    <n v="9319.9500000000007"/>
  </r>
  <r>
    <x v="47"/>
    <n v="28"/>
    <n v="9478.89"/>
  </r>
  <r>
    <x v="47"/>
    <n v="31"/>
    <n v="10482.219999999999"/>
  </r>
  <r>
    <x v="47"/>
    <n v="37"/>
    <n v="10192.24"/>
  </r>
  <r>
    <x v="47"/>
    <n v="35"/>
    <n v="9881.34"/>
  </r>
  <r>
    <x v="47"/>
    <n v="26"/>
    <n v="9390.2999999999993"/>
  </r>
  <r>
    <x v="47"/>
    <n v="24"/>
    <n v="10417"/>
  </r>
  <r>
    <x v="47"/>
    <n v="21"/>
    <n v="9774.7099999999991"/>
  </r>
  <r>
    <x v="47"/>
    <n v="17"/>
    <n v="9499.35"/>
  </r>
  <r>
    <x v="47"/>
    <n v="55"/>
    <n v="8220.8700000000008"/>
  </r>
  <r>
    <x v="47"/>
    <n v="15"/>
    <n v="9989.66"/>
  </r>
  <r>
    <x v="47"/>
    <n v="33"/>
    <n v="10860.63"/>
  </r>
  <r>
    <x v="47"/>
    <n v="35"/>
    <n v="8843.2000000000007"/>
  </r>
  <r>
    <x v="47"/>
    <n v="17"/>
    <n v="12801.94"/>
  </r>
  <r>
    <x v="47"/>
    <n v="18"/>
    <n v="9198.5499999999993"/>
  </r>
  <r>
    <x v="47"/>
    <n v="31"/>
    <n v="8641.7000000000007"/>
  </r>
  <r>
    <x v="47"/>
    <n v="16"/>
    <n v="8778.75"/>
  </r>
  <r>
    <x v="47"/>
    <n v="30"/>
    <n v="10513.86"/>
  </r>
  <r>
    <x v="47"/>
    <n v="28"/>
    <n v="10086.209999999999"/>
  </r>
  <r>
    <x v="47"/>
    <n v="74"/>
    <n v="8915.89"/>
  </r>
  <r>
    <x v="47"/>
    <n v="24"/>
    <n v="10056"/>
  </r>
  <r>
    <x v="47"/>
    <n v="31"/>
    <n v="10600.12"/>
  </r>
  <r>
    <x v="47"/>
    <n v="14"/>
    <n v="10245.85"/>
  </r>
  <r>
    <x v="47"/>
    <n v="18"/>
    <n v="10400.719999999999"/>
  </r>
  <r>
    <x v="48"/>
    <n v="33"/>
    <n v="15066.87"/>
  </r>
  <r>
    <x v="48"/>
    <n v="11"/>
    <n v="7902.45"/>
  </r>
  <r>
    <x v="48"/>
    <n v="23"/>
    <n v="8741.2099999999991"/>
  </r>
  <r>
    <x v="48"/>
    <n v="37"/>
    <n v="9017.32"/>
  </r>
  <r>
    <x v="48"/>
    <n v="17"/>
    <n v="9310.17"/>
  </r>
  <r>
    <x v="48"/>
    <n v="21"/>
    <n v="7734.52"/>
  </r>
  <r>
    <x v="48"/>
    <n v="19"/>
    <n v="8449.31"/>
  </r>
  <r>
    <x v="48"/>
    <n v="32"/>
    <n v="9322.0300000000007"/>
  </r>
  <r>
    <x v="48"/>
    <n v="23"/>
    <n v="8881.1299999999992"/>
  </r>
  <r>
    <x v="48"/>
    <n v="36"/>
    <n v="8178.25"/>
  </r>
  <r>
    <x v="48"/>
    <n v="26"/>
    <n v="8244"/>
  </r>
  <r>
    <x v="48"/>
    <n v="25"/>
    <n v="7665.96"/>
  </r>
  <r>
    <x v="48"/>
    <n v="26"/>
    <n v="9177.07"/>
  </r>
  <r>
    <x v="48"/>
    <n v="72"/>
    <n v="7846.54"/>
  </r>
  <r>
    <x v="48"/>
    <n v="12"/>
    <n v="11212.66"/>
  </r>
  <r>
    <x v="48"/>
    <n v="57"/>
    <n v="7903.36"/>
  </r>
  <r>
    <x v="48"/>
    <n v="16"/>
    <n v="8312.25"/>
  </r>
  <r>
    <x v="48"/>
    <n v="36"/>
    <n v="8145.38"/>
  </r>
  <r>
    <x v="48"/>
    <n v="29"/>
    <n v="9095.24"/>
  </r>
  <r>
    <x v="49"/>
    <n v="37"/>
    <n v="8379.64"/>
  </r>
  <r>
    <x v="49"/>
    <n v="28"/>
    <n v="9438.4599999999991"/>
  </r>
  <r>
    <x v="49"/>
    <n v="15"/>
    <n v="8037.8"/>
  </r>
  <r>
    <x v="49"/>
    <n v="30"/>
    <n v="8584.16"/>
  </r>
  <r>
    <x v="49"/>
    <n v="23"/>
    <n v="10438.469999999999"/>
  </r>
  <r>
    <x v="49"/>
    <n v="27"/>
    <n v="9221.8799999999992"/>
  </r>
  <r>
    <x v="49"/>
    <n v="17"/>
    <n v="8925"/>
  </r>
  <r>
    <x v="49"/>
    <n v="29"/>
    <n v="8281.6200000000008"/>
  </r>
  <r>
    <x v="49"/>
    <n v="30"/>
    <n v="8690.9"/>
  </r>
  <r>
    <x v="49"/>
    <n v="26"/>
    <n v="12265.5"/>
  </r>
  <r>
    <x v="49"/>
    <n v="12"/>
    <n v="9262.83"/>
  </r>
  <r>
    <x v="49"/>
    <n v="31"/>
    <n v="9797.3799999999992"/>
  </r>
  <r>
    <x v="49"/>
    <n v="24"/>
    <n v="8540.41"/>
  </r>
  <r>
    <x v="49"/>
    <n v="22"/>
    <n v="9008.77"/>
  </r>
  <r>
    <x v="49"/>
    <n v="35"/>
    <n v="7950.37"/>
  </r>
  <r>
    <x v="49"/>
    <n v="12"/>
    <n v="8298.66"/>
  </r>
  <r>
    <x v="49"/>
    <n v="13"/>
    <n v="9178.61"/>
  </r>
  <r>
    <x v="49"/>
    <n v="49"/>
    <n v="9628.36"/>
  </r>
  <r>
    <x v="49"/>
    <n v="11"/>
    <n v="9258.5400000000009"/>
  </r>
  <r>
    <x v="49"/>
    <n v="15"/>
    <n v="8595.93"/>
  </r>
  <r>
    <x v="49"/>
    <n v="32"/>
    <n v="10400"/>
  </r>
  <r>
    <x v="49"/>
    <n v="12"/>
    <n v="10115.33"/>
  </r>
  <r>
    <x v="49"/>
    <n v="27"/>
    <n v="9429"/>
  </r>
  <r>
    <x v="49"/>
    <n v="71"/>
    <n v="14703.22"/>
  </r>
  <r>
    <x v="49"/>
    <n v="15"/>
    <n v="9497.33"/>
  </r>
  <r>
    <x v="49"/>
    <n v="26"/>
    <n v="8096.65"/>
  </r>
  <r>
    <x v="49"/>
    <n v="60"/>
    <n v="8988.0300000000007"/>
  </r>
  <r>
    <x v="49"/>
    <n v="23"/>
    <n v="9579.86"/>
  </r>
  <r>
    <x v="49"/>
    <n v="20"/>
    <n v="11340.95"/>
  </r>
  <r>
    <x v="49"/>
    <n v="65"/>
    <n v="10787.06"/>
  </r>
  <r>
    <x v="49"/>
    <n v="24"/>
    <n v="10456.75"/>
  </r>
  <r>
    <x v="49"/>
    <n v="18"/>
    <n v="7261.11"/>
  </r>
  <r>
    <x v="49"/>
    <n v="12"/>
    <n v="7974.5"/>
  </r>
  <r>
    <x v="49"/>
    <n v="47"/>
    <n v="12925.7"/>
  </r>
  <r>
    <x v="49"/>
    <n v="12"/>
    <n v="9437.91"/>
  </r>
  <r>
    <x v="50"/>
    <n v="32"/>
    <n v="10050.06"/>
  </r>
  <r>
    <x v="50"/>
    <n v="16"/>
    <n v="12962.37"/>
  </r>
  <r>
    <x v="43"/>
    <n v="18"/>
    <n v="8849.11"/>
  </r>
  <r>
    <x v="43"/>
    <n v="33"/>
    <n v="7843.21"/>
  </r>
  <r>
    <x v="43"/>
    <n v="16"/>
    <n v="7708.81"/>
  </r>
  <r>
    <x v="43"/>
    <n v="20"/>
    <n v="7813.2"/>
  </r>
  <r>
    <x v="43"/>
    <n v="15"/>
    <n v="8253.93"/>
  </r>
  <r>
    <x v="43"/>
    <n v="13"/>
    <n v="7759.15"/>
  </r>
  <r>
    <x v="43"/>
    <n v="18"/>
    <n v="8256.2199999999993"/>
  </r>
  <r>
    <x v="43"/>
    <n v="15"/>
    <n v="9721.7999999999993"/>
  </r>
  <r>
    <x v="0"/>
    <n v="112"/>
    <n v="7254.19"/>
  </r>
  <r>
    <x v="0"/>
    <n v="38"/>
    <n v="7274.05"/>
  </r>
  <r>
    <x v="0"/>
    <n v="132"/>
    <n v="6958.56"/>
  </r>
  <r>
    <x v="0"/>
    <n v="14"/>
    <n v="6586.71"/>
  </r>
  <r>
    <x v="0"/>
    <n v="35"/>
    <n v="6689.4"/>
  </r>
  <r>
    <x v="0"/>
    <n v="55"/>
    <n v="7838.12"/>
  </r>
  <r>
    <x v="0"/>
    <n v="58"/>
    <n v="7750.89"/>
  </r>
  <r>
    <x v="0"/>
    <n v="48"/>
    <n v="7243.6"/>
  </r>
  <r>
    <x v="0"/>
    <n v="16"/>
    <n v="8632.6200000000008"/>
  </r>
  <r>
    <x v="0"/>
    <n v="38"/>
    <n v="7332.42"/>
  </r>
  <r>
    <x v="0"/>
    <n v="20"/>
    <n v="7586.4"/>
  </r>
  <r>
    <x v="0"/>
    <n v="56"/>
    <n v="7316.53"/>
  </r>
  <r>
    <x v="0"/>
    <n v="37"/>
    <n v="13290.54"/>
  </r>
  <r>
    <x v="0"/>
    <n v="54"/>
    <n v="7028.16"/>
  </r>
  <r>
    <x v="0"/>
    <n v="12"/>
    <n v="7043.91"/>
  </r>
  <r>
    <x v="0"/>
    <n v="32"/>
    <n v="7099.4"/>
  </r>
  <r>
    <x v="0"/>
    <n v="117"/>
    <n v="7946.11"/>
  </r>
  <r>
    <x v="0"/>
    <n v="29"/>
    <n v="6864.58"/>
  </r>
  <r>
    <x v="0"/>
    <n v="22"/>
    <n v="8373.09"/>
  </r>
  <r>
    <x v="0"/>
    <n v="48"/>
    <n v="6981.1"/>
  </r>
  <r>
    <x v="0"/>
    <n v="50"/>
    <n v="7122.66"/>
  </r>
  <r>
    <x v="0"/>
    <n v="106"/>
    <n v="7359.41"/>
  </r>
  <r>
    <x v="0"/>
    <n v="17"/>
    <n v="6602.7"/>
  </r>
  <r>
    <x v="0"/>
    <n v="40"/>
    <n v="6816.07"/>
  </r>
  <r>
    <x v="0"/>
    <n v="58"/>
    <n v="8582.48"/>
  </r>
  <r>
    <x v="0"/>
    <n v="37"/>
    <n v="6713.91"/>
  </r>
  <r>
    <x v="0"/>
    <n v="69"/>
    <n v="7297.02"/>
  </r>
  <r>
    <x v="0"/>
    <n v="19"/>
    <n v="6688.42"/>
  </r>
  <r>
    <x v="0"/>
    <n v="52"/>
    <n v="7358.57"/>
  </r>
  <r>
    <x v="0"/>
    <n v="67"/>
    <n v="8180.95"/>
  </r>
  <r>
    <x v="0"/>
    <n v="139"/>
    <n v="8258.08"/>
  </r>
  <r>
    <x v="0"/>
    <n v="22"/>
    <n v="6249.18"/>
  </r>
  <r>
    <x v="0"/>
    <n v="59"/>
    <n v="7598.08"/>
  </r>
  <r>
    <x v="0"/>
    <n v="22"/>
    <n v="8852.18"/>
  </r>
  <r>
    <x v="0"/>
    <n v="24"/>
    <n v="6596.5"/>
  </r>
  <r>
    <x v="0"/>
    <n v="68"/>
    <n v="7397.08"/>
  </r>
  <r>
    <x v="0"/>
    <n v="80"/>
    <n v="7345.8"/>
  </r>
  <r>
    <x v="0"/>
    <n v="15"/>
    <n v="8905"/>
  </r>
  <r>
    <x v="0"/>
    <n v="31"/>
    <n v="7732.48"/>
  </r>
  <r>
    <x v="0"/>
    <n v="76"/>
    <n v="7485.06"/>
  </r>
  <r>
    <x v="0"/>
    <n v="22"/>
    <n v="8457.1299999999992"/>
  </r>
  <r>
    <x v="0"/>
    <n v="29"/>
    <n v="7795.93"/>
  </r>
  <r>
    <x v="0"/>
    <n v="20"/>
    <n v="7613.25"/>
  </r>
  <r>
    <x v="1"/>
    <n v="40"/>
    <n v="12566.07"/>
  </r>
  <r>
    <x v="1"/>
    <n v="14"/>
    <n v="13096.57"/>
  </r>
  <r>
    <x v="1"/>
    <n v="18"/>
    <n v="9902.2199999999993"/>
  </r>
  <r>
    <x v="2"/>
    <n v="13"/>
    <n v="10993.61"/>
  </r>
  <r>
    <x v="2"/>
    <n v="35"/>
    <n v="9750.11"/>
  </r>
  <r>
    <x v="2"/>
    <n v="39"/>
    <n v="8770.8700000000008"/>
  </r>
  <r>
    <x v="2"/>
    <n v="25"/>
    <n v="11493.2"/>
  </r>
  <r>
    <x v="2"/>
    <n v="71"/>
    <n v="8200.9699999999993"/>
  </r>
  <r>
    <x v="2"/>
    <n v="42"/>
    <n v="7574.47"/>
  </r>
  <r>
    <x v="2"/>
    <n v="125"/>
    <n v="8987.0400000000009"/>
  </r>
  <r>
    <x v="2"/>
    <n v="35"/>
    <n v="8969.57"/>
  </r>
  <r>
    <x v="2"/>
    <n v="22"/>
    <n v="8709.4"/>
  </r>
  <r>
    <x v="2"/>
    <n v="20"/>
    <n v="13556.55"/>
  </r>
  <r>
    <x v="2"/>
    <n v="18"/>
    <n v="11310.61"/>
  </r>
  <r>
    <x v="2"/>
    <n v="52"/>
    <n v="8825"/>
  </r>
  <r>
    <x v="2"/>
    <n v="38"/>
    <n v="9050.31"/>
  </r>
  <r>
    <x v="2"/>
    <n v="26"/>
    <n v="9096.5300000000007"/>
  </r>
  <r>
    <x v="2"/>
    <n v="15"/>
    <n v="8984.1299999999992"/>
  </r>
  <r>
    <x v="2"/>
    <n v="73"/>
    <n v="7566.42"/>
  </r>
  <r>
    <x v="2"/>
    <n v="12"/>
    <n v="10498.16"/>
  </r>
  <r>
    <x v="2"/>
    <n v="11"/>
    <n v="15660.18"/>
  </r>
  <r>
    <x v="2"/>
    <n v="72"/>
    <n v="8793.4699999999993"/>
  </r>
  <r>
    <x v="2"/>
    <n v="32"/>
    <n v="8999.4599999999991"/>
  </r>
  <r>
    <x v="2"/>
    <n v="13"/>
    <n v="7591.61"/>
  </r>
  <r>
    <x v="2"/>
    <n v="27"/>
    <n v="8080.25"/>
  </r>
  <r>
    <x v="2"/>
    <n v="77"/>
    <n v="7661.28"/>
  </r>
  <r>
    <x v="2"/>
    <n v="66"/>
    <n v="8933.4599999999991"/>
  </r>
  <r>
    <x v="2"/>
    <n v="36"/>
    <n v="8412.44"/>
  </r>
  <r>
    <x v="2"/>
    <n v="32"/>
    <n v="7752.18"/>
  </r>
  <r>
    <x v="2"/>
    <n v="11"/>
    <n v="8862"/>
  </r>
  <r>
    <x v="2"/>
    <n v="15"/>
    <n v="7066.33"/>
  </r>
  <r>
    <x v="2"/>
    <n v="21"/>
    <n v="9905.66"/>
  </r>
  <r>
    <x v="2"/>
    <n v="16"/>
    <n v="9058.68"/>
  </r>
  <r>
    <x v="2"/>
    <n v="71"/>
    <n v="9394.69"/>
  </r>
  <r>
    <x v="2"/>
    <n v="58"/>
    <n v="8707.7900000000009"/>
  </r>
  <r>
    <x v="2"/>
    <n v="38"/>
    <n v="8253.94"/>
  </r>
  <r>
    <x v="2"/>
    <n v="13"/>
    <n v="8292.92"/>
  </r>
  <r>
    <x v="2"/>
    <n v="40"/>
    <n v="8190.92"/>
  </r>
  <r>
    <x v="3"/>
    <n v="12"/>
    <n v="7885"/>
  </r>
  <r>
    <x v="3"/>
    <n v="89"/>
    <n v="7226.28"/>
  </r>
  <r>
    <x v="3"/>
    <n v="49"/>
    <n v="7682.63"/>
  </r>
  <r>
    <x v="3"/>
    <n v="41"/>
    <n v="6933.19"/>
  </r>
  <r>
    <x v="3"/>
    <n v="119"/>
    <n v="7434.9"/>
  </r>
  <r>
    <x v="3"/>
    <n v="32"/>
    <n v="10515.15"/>
  </r>
  <r>
    <x v="3"/>
    <n v="16"/>
    <n v="6920.87"/>
  </r>
  <r>
    <x v="3"/>
    <n v="139"/>
    <n v="7818.92"/>
  </r>
  <r>
    <x v="3"/>
    <n v="36"/>
    <n v="7404.08"/>
  </r>
  <r>
    <x v="3"/>
    <n v="34"/>
    <n v="7362.79"/>
  </r>
  <r>
    <x v="3"/>
    <n v="76"/>
    <n v="6734.43"/>
  </r>
  <r>
    <x v="3"/>
    <n v="29"/>
    <n v="7072.13"/>
  </r>
  <r>
    <x v="3"/>
    <n v="69"/>
    <n v="6939.85"/>
  </r>
  <r>
    <x v="3"/>
    <n v="31"/>
    <n v="7703.8"/>
  </r>
  <r>
    <x v="3"/>
    <n v="40"/>
    <n v="9734.5"/>
  </r>
  <r>
    <x v="3"/>
    <n v="126"/>
    <n v="7344.01"/>
  </r>
  <r>
    <x v="3"/>
    <n v="32"/>
    <n v="7078.59"/>
  </r>
  <r>
    <x v="3"/>
    <n v="15"/>
    <n v="7615.4"/>
  </r>
  <r>
    <x v="3"/>
    <n v="93"/>
    <n v="8491.75"/>
  </r>
  <r>
    <x v="3"/>
    <n v="11"/>
    <n v="7231.72"/>
  </r>
  <r>
    <x v="3"/>
    <n v="18"/>
    <n v="7659.94"/>
  </r>
  <r>
    <x v="3"/>
    <n v="58"/>
    <n v="6831.81"/>
  </r>
  <r>
    <x v="3"/>
    <n v="108"/>
    <n v="7462.96"/>
  </r>
  <r>
    <x v="3"/>
    <n v="32"/>
    <n v="7686.12"/>
  </r>
  <r>
    <x v="3"/>
    <n v="50"/>
    <n v="7861.34"/>
  </r>
  <r>
    <x v="3"/>
    <n v="18"/>
    <n v="6827.55"/>
  </r>
  <r>
    <x v="4"/>
    <n v="17"/>
    <n v="16722.23"/>
  </r>
  <r>
    <x v="4"/>
    <n v="24"/>
    <n v="10231"/>
  </r>
  <r>
    <x v="4"/>
    <n v="41"/>
    <n v="10135.92"/>
  </r>
  <r>
    <x v="4"/>
    <n v="35"/>
    <n v="11873.14"/>
  </r>
  <r>
    <x v="4"/>
    <n v="47"/>
    <n v="9007.7000000000007"/>
  </r>
  <r>
    <x v="4"/>
    <n v="72"/>
    <n v="15370.11"/>
  </r>
  <r>
    <x v="4"/>
    <n v="20"/>
    <n v="10835.3"/>
  </r>
  <r>
    <x v="4"/>
    <n v="36"/>
    <n v="11624.41"/>
  </r>
  <r>
    <x v="4"/>
    <n v="22"/>
    <n v="13580.13"/>
  </r>
  <r>
    <x v="4"/>
    <n v="110"/>
    <n v="9939.02"/>
  </r>
  <r>
    <x v="4"/>
    <n v="79"/>
    <n v="9820.18"/>
  </r>
  <r>
    <x v="4"/>
    <n v="17"/>
    <n v="18548"/>
  </r>
  <r>
    <x v="4"/>
    <n v="111"/>
    <n v="8917.4500000000007"/>
  </r>
  <r>
    <x v="4"/>
    <n v="39"/>
    <n v="10079"/>
  </r>
  <r>
    <x v="4"/>
    <n v="54"/>
    <n v="16781.349999999999"/>
  </r>
  <r>
    <x v="4"/>
    <n v="14"/>
    <n v="14540.42"/>
  </r>
  <r>
    <x v="4"/>
    <n v="36"/>
    <n v="10031.379999999999"/>
  </r>
  <r>
    <x v="4"/>
    <n v="18"/>
    <n v="12463.61"/>
  </r>
  <r>
    <x v="4"/>
    <n v="36"/>
    <n v="13108.33"/>
  </r>
  <r>
    <x v="4"/>
    <n v="21"/>
    <n v="14352"/>
  </r>
  <r>
    <x v="4"/>
    <n v="30"/>
    <n v="11440.43"/>
  </r>
  <r>
    <x v="4"/>
    <n v="17"/>
    <n v="10108.94"/>
  </r>
  <r>
    <x v="4"/>
    <n v="87"/>
    <n v="11705.04"/>
  </r>
  <r>
    <x v="4"/>
    <n v="25"/>
    <n v="11645.2"/>
  </r>
  <r>
    <x v="4"/>
    <n v="16"/>
    <n v="12179.75"/>
  </r>
  <r>
    <x v="4"/>
    <n v="21"/>
    <n v="9752.66"/>
  </r>
  <r>
    <x v="4"/>
    <n v="40"/>
    <n v="10849.5"/>
  </r>
  <r>
    <x v="4"/>
    <n v="33"/>
    <n v="12739.69"/>
  </r>
  <r>
    <x v="4"/>
    <n v="11"/>
    <n v="10730.09"/>
  </r>
  <r>
    <x v="4"/>
    <n v="45"/>
    <n v="11957.28"/>
  </r>
  <r>
    <x v="4"/>
    <n v="119"/>
    <n v="9545.43"/>
  </r>
  <r>
    <x v="4"/>
    <n v="35"/>
    <n v="8930.02"/>
  </r>
  <r>
    <x v="4"/>
    <n v="20"/>
    <n v="10274"/>
  </r>
  <r>
    <x v="4"/>
    <n v="20"/>
    <n v="13475.2"/>
  </r>
  <r>
    <x v="4"/>
    <n v="23"/>
    <n v="13431.78"/>
  </r>
  <r>
    <x v="4"/>
    <n v="15"/>
    <n v="14069.93"/>
  </r>
  <r>
    <x v="4"/>
    <n v="60"/>
    <n v="10011.6"/>
  </r>
  <r>
    <x v="4"/>
    <n v="45"/>
    <n v="11290.42"/>
  </r>
  <r>
    <x v="4"/>
    <n v="19"/>
    <n v="10823.73"/>
  </r>
  <r>
    <x v="4"/>
    <n v="45"/>
    <n v="8959.2199999999993"/>
  </r>
  <r>
    <x v="4"/>
    <n v="28"/>
    <n v="11185.96"/>
  </r>
  <r>
    <x v="4"/>
    <n v="18"/>
    <n v="9919"/>
  </r>
  <r>
    <x v="4"/>
    <n v="21"/>
    <n v="10310.33"/>
  </r>
  <r>
    <x v="4"/>
    <n v="12"/>
    <n v="8661.41"/>
  </r>
  <r>
    <x v="4"/>
    <n v="45"/>
    <n v="15977.26"/>
  </r>
  <r>
    <x v="4"/>
    <n v="28"/>
    <n v="11870.78"/>
  </r>
  <r>
    <x v="4"/>
    <n v="45"/>
    <n v="10266.42"/>
  </r>
  <r>
    <x v="4"/>
    <n v="32"/>
    <n v="10351.370000000001"/>
  </r>
  <r>
    <x v="4"/>
    <n v="40"/>
    <n v="10593.82"/>
  </r>
  <r>
    <x v="4"/>
    <n v="32"/>
    <n v="14339.46"/>
  </r>
  <r>
    <x v="4"/>
    <n v="22"/>
    <n v="12993.45"/>
  </r>
  <r>
    <x v="4"/>
    <n v="33"/>
    <n v="8471.15"/>
  </r>
  <r>
    <x v="4"/>
    <n v="11"/>
    <n v="11741.45"/>
  </r>
  <r>
    <x v="4"/>
    <n v="14"/>
    <n v="9286.2099999999991"/>
  </r>
  <r>
    <x v="4"/>
    <n v="17"/>
    <n v="15255.76"/>
  </r>
  <r>
    <x v="4"/>
    <n v="21"/>
    <n v="12897.42"/>
  </r>
  <r>
    <x v="4"/>
    <n v="16"/>
    <n v="8533.25"/>
  </r>
  <r>
    <x v="4"/>
    <n v="29"/>
    <n v="9306.48"/>
  </r>
  <r>
    <x v="4"/>
    <n v="40"/>
    <n v="9351.2999999999993"/>
  </r>
  <r>
    <x v="4"/>
    <n v="46"/>
    <n v="11181.84"/>
  </r>
  <r>
    <x v="4"/>
    <n v="23"/>
    <n v="9895.6"/>
  </r>
  <r>
    <x v="4"/>
    <n v="64"/>
    <n v="13756.1"/>
  </r>
  <r>
    <x v="4"/>
    <n v="18"/>
    <n v="12578.16"/>
  </r>
  <r>
    <x v="4"/>
    <n v="26"/>
    <n v="12818.46"/>
  </r>
  <r>
    <x v="4"/>
    <n v="33"/>
    <n v="10357.540000000001"/>
  </r>
  <r>
    <x v="4"/>
    <n v="12"/>
    <n v="9285"/>
  </r>
  <r>
    <x v="4"/>
    <n v="23"/>
    <n v="11010.47"/>
  </r>
  <r>
    <x v="4"/>
    <n v="24"/>
    <n v="11586.2"/>
  </r>
  <r>
    <x v="4"/>
    <n v="66"/>
    <n v="8314.7800000000007"/>
  </r>
  <r>
    <x v="4"/>
    <n v="25"/>
    <n v="8957"/>
  </r>
  <r>
    <x v="4"/>
    <n v="14"/>
    <n v="9301.57"/>
  </r>
  <r>
    <x v="4"/>
    <n v="16"/>
    <n v="12007.87"/>
  </r>
  <r>
    <x v="4"/>
    <n v="19"/>
    <n v="8604.73"/>
  </r>
  <r>
    <x v="4"/>
    <n v="30"/>
    <n v="10428.33"/>
  </r>
  <r>
    <x v="4"/>
    <n v="29"/>
    <n v="9609.3700000000008"/>
  </r>
  <r>
    <x v="4"/>
    <n v="37"/>
    <n v="10727.62"/>
  </r>
  <r>
    <x v="4"/>
    <n v="23"/>
    <n v="14283.17"/>
  </r>
  <r>
    <x v="4"/>
    <n v="26"/>
    <n v="12467.15"/>
  </r>
  <r>
    <x v="4"/>
    <n v="13"/>
    <n v="9902.4599999999991"/>
  </r>
  <r>
    <x v="4"/>
    <n v="49"/>
    <n v="11124.85"/>
  </r>
  <r>
    <x v="4"/>
    <n v="25"/>
    <n v="10613"/>
  </r>
  <r>
    <x v="4"/>
    <n v="21"/>
    <n v="14416.76"/>
  </r>
  <r>
    <x v="4"/>
    <n v="13"/>
    <n v="10631"/>
  </r>
  <r>
    <x v="4"/>
    <n v="70"/>
    <n v="10998.14"/>
  </r>
  <r>
    <x v="4"/>
    <n v="32"/>
    <n v="10731.37"/>
  </r>
  <r>
    <x v="4"/>
    <n v="17"/>
    <n v="12553.7"/>
  </r>
  <r>
    <x v="4"/>
    <n v="35"/>
    <n v="8323.65"/>
  </r>
  <r>
    <x v="4"/>
    <n v="21"/>
    <n v="9683.33"/>
  </r>
  <r>
    <x v="4"/>
    <n v="36"/>
    <n v="9723.11"/>
  </r>
  <r>
    <x v="4"/>
    <n v="28"/>
    <n v="14957.39"/>
  </r>
  <r>
    <x v="4"/>
    <n v="49"/>
    <n v="10494.4"/>
  </r>
  <r>
    <x v="4"/>
    <n v="53"/>
    <n v="9386.01"/>
  </r>
  <r>
    <x v="4"/>
    <n v="16"/>
    <n v="10039.75"/>
  </r>
  <r>
    <x v="4"/>
    <n v="31"/>
    <n v="8385.51"/>
  </r>
  <r>
    <x v="4"/>
    <n v="46"/>
    <n v="15214.97"/>
  </r>
  <r>
    <x v="4"/>
    <n v="12"/>
    <n v="10136"/>
  </r>
  <r>
    <x v="4"/>
    <n v="35"/>
    <n v="15342.74"/>
  </r>
  <r>
    <x v="4"/>
    <n v="43"/>
    <n v="11195"/>
  </r>
  <r>
    <x v="4"/>
    <n v="31"/>
    <n v="9649.1200000000008"/>
  </r>
  <r>
    <x v="4"/>
    <n v="19"/>
    <n v="11013.89"/>
  </r>
  <r>
    <x v="4"/>
    <n v="85"/>
    <n v="9680.24"/>
  </r>
  <r>
    <x v="4"/>
    <n v="53"/>
    <n v="10142.43"/>
  </r>
  <r>
    <x v="4"/>
    <n v="27"/>
    <n v="10372.370000000001"/>
  </r>
  <r>
    <x v="4"/>
    <n v="19"/>
    <n v="10724.52"/>
  </r>
  <r>
    <x v="4"/>
    <n v="22"/>
    <n v="13984.81"/>
  </r>
  <r>
    <x v="4"/>
    <n v="33"/>
    <n v="10676.48"/>
  </r>
  <r>
    <x v="4"/>
    <n v="25"/>
    <n v="11722"/>
  </r>
  <r>
    <x v="4"/>
    <n v="41"/>
    <n v="9346.7000000000007"/>
  </r>
  <r>
    <x v="4"/>
    <n v="11"/>
    <n v="10689.9"/>
  </r>
  <r>
    <x v="4"/>
    <n v="12"/>
    <n v="8376.91"/>
  </r>
  <r>
    <x v="4"/>
    <n v="13"/>
    <n v="9490.69"/>
  </r>
  <r>
    <x v="4"/>
    <n v="27"/>
    <n v="11556.88"/>
  </r>
  <r>
    <x v="4"/>
    <n v="43"/>
    <n v="14100.11"/>
  </r>
  <r>
    <x v="4"/>
    <n v="22"/>
    <n v="9464.7199999999993"/>
  </r>
  <r>
    <x v="4"/>
    <n v="21"/>
    <n v="9471.4699999999993"/>
  </r>
  <r>
    <x v="4"/>
    <n v="17"/>
    <n v="10458.52"/>
  </r>
  <r>
    <x v="4"/>
    <n v="37"/>
    <n v="12650.08"/>
  </r>
  <r>
    <x v="4"/>
    <n v="19"/>
    <n v="21957.42"/>
  </r>
  <r>
    <x v="4"/>
    <n v="37"/>
    <n v="9859.7800000000007"/>
  </r>
  <r>
    <x v="4"/>
    <n v="30"/>
    <n v="11709.9"/>
  </r>
  <r>
    <x v="4"/>
    <n v="15"/>
    <n v="11641.26"/>
  </r>
  <r>
    <x v="4"/>
    <n v="20"/>
    <n v="12586.3"/>
  </r>
  <r>
    <x v="4"/>
    <n v="33"/>
    <n v="9493.1200000000008"/>
  </r>
  <r>
    <x v="4"/>
    <n v="19"/>
    <n v="11215.21"/>
  </r>
  <r>
    <x v="4"/>
    <n v="56"/>
    <n v="11682.83"/>
  </r>
  <r>
    <x v="4"/>
    <n v="13"/>
    <n v="9691"/>
  </r>
  <r>
    <x v="4"/>
    <n v="31"/>
    <n v="10987.16"/>
  </r>
  <r>
    <x v="4"/>
    <n v="14"/>
    <n v="8755.85"/>
  </r>
  <r>
    <x v="4"/>
    <n v="43"/>
    <n v="13964.88"/>
  </r>
  <r>
    <x v="4"/>
    <n v="16"/>
    <n v="9505.43"/>
  </r>
  <r>
    <x v="4"/>
    <n v="11"/>
    <n v="10470.719999999999"/>
  </r>
  <r>
    <x v="4"/>
    <n v="191"/>
    <n v="11607.48"/>
  </r>
  <r>
    <x v="4"/>
    <n v="29"/>
    <n v="11860"/>
  </r>
  <r>
    <x v="4"/>
    <n v="16"/>
    <n v="9607.06"/>
  </r>
  <r>
    <x v="4"/>
    <n v="16"/>
    <n v="28103.31"/>
  </r>
  <r>
    <x v="4"/>
    <n v="38"/>
    <n v="11647.13"/>
  </r>
  <r>
    <x v="4"/>
    <n v="46"/>
    <n v="10913.8"/>
  </r>
  <r>
    <x v="4"/>
    <n v="22"/>
    <n v="13855.22"/>
  </r>
  <r>
    <x v="4"/>
    <n v="23"/>
    <n v="11792.43"/>
  </r>
  <r>
    <x v="4"/>
    <n v="25"/>
    <n v="14380.2"/>
  </r>
  <r>
    <x v="4"/>
    <n v="22"/>
    <n v="8077"/>
  </r>
  <r>
    <x v="4"/>
    <n v="11"/>
    <n v="10982.63"/>
  </r>
  <r>
    <x v="4"/>
    <n v="16"/>
    <n v="10210.56"/>
  </r>
  <r>
    <x v="4"/>
    <n v="39"/>
    <n v="10145.280000000001"/>
  </r>
  <r>
    <x v="4"/>
    <n v="13"/>
    <n v="8724.2999999999993"/>
  </r>
  <r>
    <x v="4"/>
    <n v="43"/>
    <n v="11728.27"/>
  </r>
  <r>
    <x v="4"/>
    <n v="14"/>
    <n v="9421.35"/>
  </r>
  <r>
    <x v="4"/>
    <n v="17"/>
    <n v="18593.29"/>
  </r>
  <r>
    <x v="4"/>
    <n v="22"/>
    <n v="8148.09"/>
  </r>
  <r>
    <x v="4"/>
    <n v="18"/>
    <n v="8468.33"/>
  </r>
  <r>
    <x v="4"/>
    <n v="33"/>
    <n v="14012.72"/>
  </r>
  <r>
    <x v="4"/>
    <n v="17"/>
    <n v="9225.82"/>
  </r>
  <r>
    <x v="4"/>
    <n v="45"/>
    <n v="8196.73"/>
  </r>
  <r>
    <x v="4"/>
    <n v="14"/>
    <n v="9641.35"/>
  </r>
  <r>
    <x v="4"/>
    <n v="23"/>
    <n v="8520.2099999999991"/>
  </r>
  <r>
    <x v="4"/>
    <n v="45"/>
    <n v="12352.73"/>
  </r>
  <r>
    <x v="4"/>
    <n v="11"/>
    <n v="10028.27"/>
  </r>
  <r>
    <x v="4"/>
    <n v="31"/>
    <n v="9110.9"/>
  </r>
  <r>
    <x v="4"/>
    <n v="54"/>
    <n v="12105"/>
  </r>
  <r>
    <x v="4"/>
    <n v="34"/>
    <n v="9045"/>
  </r>
  <r>
    <x v="4"/>
    <n v="18"/>
    <n v="18392.77"/>
  </r>
  <r>
    <x v="4"/>
    <n v="88"/>
    <n v="10947.92"/>
  </r>
  <r>
    <x v="4"/>
    <n v="12"/>
    <n v="9488"/>
  </r>
  <r>
    <x v="4"/>
    <n v="23"/>
    <n v="9973.52"/>
  </r>
  <r>
    <x v="4"/>
    <n v="45"/>
    <n v="9211.33"/>
  </r>
  <r>
    <x v="4"/>
    <n v="15"/>
    <n v="11596.33"/>
  </r>
  <r>
    <x v="4"/>
    <n v="23"/>
    <n v="9553.26"/>
  </r>
  <r>
    <x v="4"/>
    <n v="124"/>
    <n v="9875"/>
  </r>
  <r>
    <x v="5"/>
    <n v="63"/>
    <n v="8442"/>
  </r>
  <r>
    <x v="5"/>
    <n v="18"/>
    <n v="7617"/>
  </r>
  <r>
    <x v="5"/>
    <n v="86"/>
    <n v="7878.88"/>
  </r>
  <r>
    <x v="5"/>
    <n v="36"/>
    <n v="8656.52"/>
  </r>
  <r>
    <x v="5"/>
    <n v="23"/>
    <n v="12977"/>
  </r>
  <r>
    <x v="5"/>
    <n v="29"/>
    <n v="8131.82"/>
  </r>
  <r>
    <x v="5"/>
    <n v="41"/>
    <n v="8045.9"/>
  </r>
  <r>
    <x v="5"/>
    <n v="101"/>
    <n v="7836.72"/>
  </r>
  <r>
    <x v="5"/>
    <n v="47"/>
    <n v="7958.31"/>
  </r>
  <r>
    <x v="5"/>
    <n v="25"/>
    <n v="9752.7999999999993"/>
  </r>
  <r>
    <x v="5"/>
    <n v="34"/>
    <n v="13274.64"/>
  </r>
  <r>
    <x v="5"/>
    <n v="33"/>
    <n v="8019.54"/>
  </r>
  <r>
    <x v="5"/>
    <n v="11"/>
    <n v="10287.450000000001"/>
  </r>
  <r>
    <x v="5"/>
    <n v="67"/>
    <n v="7612.1"/>
  </r>
  <r>
    <x v="5"/>
    <n v="81"/>
    <n v="7520.7"/>
  </r>
  <r>
    <x v="5"/>
    <n v="20"/>
    <n v="8280.4500000000007"/>
  </r>
  <r>
    <x v="5"/>
    <n v="22"/>
    <n v="9900.31"/>
  </r>
  <r>
    <x v="5"/>
    <n v="12"/>
    <n v="7219"/>
  </r>
  <r>
    <x v="5"/>
    <n v="38"/>
    <n v="9295.57"/>
  </r>
  <r>
    <x v="5"/>
    <n v="30"/>
    <n v="8216.1299999999992"/>
  </r>
  <r>
    <x v="5"/>
    <n v="35"/>
    <n v="8544.74"/>
  </r>
  <r>
    <x v="5"/>
    <n v="26"/>
    <n v="7447.15"/>
  </r>
  <r>
    <x v="5"/>
    <n v="25"/>
    <n v="7837.16"/>
  </r>
  <r>
    <x v="5"/>
    <n v="26"/>
    <n v="7564.5"/>
  </r>
  <r>
    <x v="5"/>
    <n v="12"/>
    <n v="7937.25"/>
  </r>
  <r>
    <x v="6"/>
    <n v="72"/>
    <n v="10609.91"/>
  </r>
  <r>
    <x v="6"/>
    <n v="67"/>
    <n v="11106.35"/>
  </r>
  <r>
    <x v="6"/>
    <n v="44"/>
    <n v="8457.4699999999993"/>
  </r>
  <r>
    <x v="6"/>
    <n v="17"/>
    <n v="11617"/>
  </r>
  <r>
    <x v="6"/>
    <n v="110"/>
    <n v="10189.99"/>
  </r>
  <r>
    <x v="6"/>
    <n v="12"/>
    <n v="11188.25"/>
  </r>
  <r>
    <x v="6"/>
    <n v="95"/>
    <n v="9608.7000000000007"/>
  </r>
  <r>
    <x v="6"/>
    <n v="12"/>
    <n v="8333.66"/>
  </r>
  <r>
    <x v="6"/>
    <n v="59"/>
    <n v="12569.84"/>
  </r>
  <r>
    <x v="6"/>
    <n v="105"/>
    <n v="8954.86"/>
  </r>
  <r>
    <x v="6"/>
    <n v="70"/>
    <n v="8593.64"/>
  </r>
  <r>
    <x v="6"/>
    <n v="122"/>
    <n v="10593.72"/>
  </r>
  <r>
    <x v="6"/>
    <n v="23"/>
    <n v="8767.52"/>
  </r>
  <r>
    <x v="6"/>
    <n v="21"/>
    <n v="9140.0400000000009"/>
  </r>
  <r>
    <x v="6"/>
    <n v="27"/>
    <n v="8956.77"/>
  </r>
  <r>
    <x v="6"/>
    <n v="151"/>
    <n v="8996.66"/>
  </r>
  <r>
    <x v="6"/>
    <n v="20"/>
    <n v="11300.85"/>
  </r>
  <r>
    <x v="6"/>
    <n v="62"/>
    <n v="19264.25"/>
  </r>
  <r>
    <x v="6"/>
    <n v="41"/>
    <n v="8609.58"/>
  </r>
  <r>
    <x v="6"/>
    <n v="129"/>
    <n v="12289.63"/>
  </r>
  <r>
    <x v="6"/>
    <n v="103"/>
    <n v="8498.24"/>
  </r>
  <r>
    <x v="6"/>
    <n v="68"/>
    <n v="10410.379999999999"/>
  </r>
  <r>
    <x v="6"/>
    <n v="46"/>
    <n v="8398"/>
  </r>
  <r>
    <x v="6"/>
    <n v="39"/>
    <n v="9977.2000000000007"/>
  </r>
  <r>
    <x v="6"/>
    <n v="64"/>
    <n v="13467.15"/>
  </r>
  <r>
    <x v="6"/>
    <n v="12"/>
    <n v="14707.33"/>
  </r>
  <r>
    <x v="6"/>
    <n v="130"/>
    <n v="9739.9500000000007"/>
  </r>
  <r>
    <x v="6"/>
    <n v="35"/>
    <n v="14923.54"/>
  </r>
  <r>
    <x v="7"/>
    <n v="101"/>
    <n v="11440.59"/>
  </r>
  <r>
    <x v="7"/>
    <n v="20"/>
    <n v="9067.6"/>
  </r>
  <r>
    <x v="7"/>
    <n v="167"/>
    <n v="8626.98"/>
  </r>
  <r>
    <x v="7"/>
    <n v="93"/>
    <n v="10030.94"/>
  </r>
  <r>
    <x v="7"/>
    <n v="72"/>
    <n v="8676.76"/>
  </r>
  <r>
    <x v="7"/>
    <n v="17"/>
    <n v="7909.58"/>
  </r>
  <r>
    <x v="8"/>
    <n v="25"/>
    <n v="22338.400000000001"/>
  </r>
  <r>
    <x v="8"/>
    <n v="21"/>
    <n v="8183.04"/>
  </r>
  <r>
    <x v="8"/>
    <n v="29"/>
    <n v="10812.82"/>
  </r>
  <r>
    <x v="8"/>
    <n v="21"/>
    <n v="9983.7099999999991"/>
  </r>
  <r>
    <x v="8"/>
    <n v="40"/>
    <n v="10817.57"/>
  </r>
  <r>
    <x v="9"/>
    <n v="86"/>
    <n v="11338.33"/>
  </r>
  <r>
    <x v="9"/>
    <n v="21"/>
    <n v="8420.66"/>
  </r>
  <r>
    <x v="9"/>
    <n v="72"/>
    <n v="9363.7199999999993"/>
  </r>
  <r>
    <x v="9"/>
    <n v="107"/>
    <n v="8982.5"/>
  </r>
  <r>
    <x v="9"/>
    <n v="73"/>
    <n v="10041.82"/>
  </r>
  <r>
    <x v="9"/>
    <n v="35"/>
    <n v="11962"/>
  </r>
  <r>
    <x v="9"/>
    <n v="61"/>
    <n v="7675.21"/>
  </r>
  <r>
    <x v="9"/>
    <n v="18"/>
    <n v="6786"/>
  </r>
  <r>
    <x v="9"/>
    <n v="48"/>
    <n v="8381"/>
  </r>
  <r>
    <x v="9"/>
    <n v="72"/>
    <n v="7560.45"/>
  </r>
  <r>
    <x v="9"/>
    <n v="168"/>
    <n v="7399.54"/>
  </r>
  <r>
    <x v="9"/>
    <n v="33"/>
    <n v="16966.39"/>
  </r>
  <r>
    <x v="9"/>
    <n v="66"/>
    <n v="7252.22"/>
  </r>
  <r>
    <x v="9"/>
    <n v="46"/>
    <n v="8101.93"/>
  </r>
  <r>
    <x v="9"/>
    <n v="64"/>
    <n v="7236.04"/>
  </r>
  <r>
    <x v="9"/>
    <n v="38"/>
    <n v="7178.89"/>
  </r>
  <r>
    <x v="9"/>
    <n v="15"/>
    <n v="9499.66"/>
  </r>
  <r>
    <x v="9"/>
    <n v="33"/>
    <n v="7717.51"/>
  </r>
  <r>
    <x v="9"/>
    <n v="23"/>
    <n v="8872.65"/>
  </r>
  <r>
    <x v="9"/>
    <n v="24"/>
    <n v="10979.87"/>
  </r>
  <r>
    <x v="9"/>
    <n v="32"/>
    <n v="7970"/>
  </r>
  <r>
    <x v="9"/>
    <n v="26"/>
    <n v="10572.73"/>
  </r>
  <r>
    <x v="9"/>
    <n v="31"/>
    <n v="10737.22"/>
  </r>
  <r>
    <x v="9"/>
    <n v="140"/>
    <n v="7623.34"/>
  </r>
  <r>
    <x v="9"/>
    <n v="34"/>
    <n v="6804"/>
  </r>
  <r>
    <x v="9"/>
    <n v="57"/>
    <n v="7925.24"/>
  </r>
  <r>
    <x v="9"/>
    <n v="45"/>
    <n v="7540"/>
  </r>
  <r>
    <x v="9"/>
    <n v="14"/>
    <n v="7005"/>
  </r>
  <r>
    <x v="9"/>
    <n v="20"/>
    <n v="6819"/>
  </r>
  <r>
    <x v="9"/>
    <n v="13"/>
    <n v="9919"/>
  </r>
  <r>
    <x v="9"/>
    <n v="19"/>
    <n v="7040"/>
  </r>
  <r>
    <x v="9"/>
    <n v="49"/>
    <n v="7649.87"/>
  </r>
  <r>
    <x v="9"/>
    <n v="50"/>
    <n v="11333.82"/>
  </r>
  <r>
    <x v="9"/>
    <n v="14"/>
    <n v="6839.42"/>
  </r>
  <r>
    <x v="9"/>
    <n v="163"/>
    <n v="7168.98"/>
  </r>
  <r>
    <x v="9"/>
    <n v="17"/>
    <n v="9520.58"/>
  </r>
  <r>
    <x v="9"/>
    <n v="202"/>
    <n v="6983.73"/>
  </r>
  <r>
    <x v="9"/>
    <n v="14"/>
    <n v="7157.57"/>
  </r>
  <r>
    <x v="9"/>
    <n v="30"/>
    <n v="6995.33"/>
  </r>
  <r>
    <x v="9"/>
    <n v="12"/>
    <n v="7238"/>
  </r>
  <r>
    <x v="9"/>
    <n v="35"/>
    <n v="6833.77"/>
  </r>
  <r>
    <x v="9"/>
    <n v="64"/>
    <n v="7783.29"/>
  </r>
  <r>
    <x v="9"/>
    <n v="35"/>
    <n v="7329"/>
  </r>
  <r>
    <x v="9"/>
    <n v="62"/>
    <n v="8331.98"/>
  </r>
  <r>
    <x v="9"/>
    <n v="16"/>
    <n v="10566.12"/>
  </r>
  <r>
    <x v="9"/>
    <n v="32"/>
    <n v="7345.68"/>
  </r>
  <r>
    <x v="9"/>
    <n v="23"/>
    <n v="8098.78"/>
  </r>
  <r>
    <x v="9"/>
    <n v="62"/>
    <n v="7381.14"/>
  </r>
  <r>
    <x v="9"/>
    <n v="19"/>
    <n v="7855.31"/>
  </r>
  <r>
    <x v="9"/>
    <n v="108"/>
    <n v="7206.65"/>
  </r>
  <r>
    <x v="9"/>
    <n v="119"/>
    <n v="7822.89"/>
  </r>
  <r>
    <x v="9"/>
    <n v="28"/>
    <n v="8878.7099999999991"/>
  </r>
  <r>
    <x v="9"/>
    <n v="24"/>
    <n v="7265.08"/>
  </r>
  <r>
    <x v="9"/>
    <n v="24"/>
    <n v="7259.83"/>
  </r>
  <r>
    <x v="9"/>
    <n v="26"/>
    <n v="7511.26"/>
  </r>
  <r>
    <x v="9"/>
    <n v="92"/>
    <n v="7596.1"/>
  </r>
  <r>
    <x v="9"/>
    <n v="47"/>
    <n v="7331.7"/>
  </r>
  <r>
    <x v="9"/>
    <n v="44"/>
    <n v="7631.72"/>
  </r>
  <r>
    <x v="9"/>
    <n v="11"/>
    <n v="9505.18"/>
  </r>
  <r>
    <x v="9"/>
    <n v="70"/>
    <n v="12597.6"/>
  </r>
  <r>
    <x v="9"/>
    <n v="34"/>
    <n v="7417.2"/>
  </r>
  <r>
    <x v="9"/>
    <n v="29"/>
    <n v="8472.34"/>
  </r>
  <r>
    <x v="9"/>
    <n v="26"/>
    <n v="7035.96"/>
  </r>
  <r>
    <x v="9"/>
    <n v="12"/>
    <n v="7183.5"/>
  </r>
  <r>
    <x v="9"/>
    <n v="18"/>
    <n v="10120.66"/>
  </r>
  <r>
    <x v="9"/>
    <n v="20"/>
    <n v="7457.25"/>
  </r>
  <r>
    <x v="9"/>
    <n v="31"/>
    <n v="14342.25"/>
  </r>
  <r>
    <x v="9"/>
    <n v="18"/>
    <n v="9817.94"/>
  </r>
  <r>
    <x v="9"/>
    <n v="42"/>
    <n v="8532.9"/>
  </r>
  <r>
    <x v="9"/>
    <n v="27"/>
    <n v="7515.59"/>
  </r>
  <r>
    <x v="9"/>
    <n v="25"/>
    <n v="8183.28"/>
  </r>
  <r>
    <x v="9"/>
    <n v="22"/>
    <n v="7063.18"/>
  </r>
  <r>
    <x v="9"/>
    <n v="12"/>
    <n v="7272"/>
  </r>
  <r>
    <x v="9"/>
    <n v="40"/>
    <n v="10909.57"/>
  </r>
  <r>
    <x v="9"/>
    <n v="44"/>
    <n v="9098.11"/>
  </r>
  <r>
    <x v="9"/>
    <n v="92"/>
    <n v="7414.06"/>
  </r>
  <r>
    <x v="9"/>
    <n v="40"/>
    <n v="7348.4"/>
  </r>
  <r>
    <x v="9"/>
    <n v="21"/>
    <n v="6814"/>
  </r>
  <r>
    <x v="9"/>
    <n v="32"/>
    <n v="10020.18"/>
  </r>
  <r>
    <x v="9"/>
    <n v="35"/>
    <n v="7565.54"/>
  </r>
  <r>
    <x v="9"/>
    <n v="77"/>
    <n v="7939.68"/>
  </r>
  <r>
    <x v="9"/>
    <n v="12"/>
    <n v="7599.41"/>
  </r>
  <r>
    <x v="9"/>
    <n v="13"/>
    <n v="7333"/>
  </r>
  <r>
    <x v="9"/>
    <n v="56"/>
    <n v="7850.08"/>
  </r>
  <r>
    <x v="9"/>
    <n v="85"/>
    <n v="7495.81"/>
  </r>
  <r>
    <x v="9"/>
    <n v="14"/>
    <n v="8128.57"/>
  </r>
  <r>
    <x v="9"/>
    <n v="12"/>
    <n v="10660.91"/>
  </r>
  <r>
    <x v="9"/>
    <n v="42"/>
    <n v="10497.16"/>
  </r>
  <r>
    <x v="9"/>
    <n v="18"/>
    <n v="10499"/>
  </r>
  <r>
    <x v="9"/>
    <n v="20"/>
    <n v="7808.6"/>
  </r>
  <r>
    <x v="9"/>
    <n v="37"/>
    <n v="6828.83"/>
  </r>
  <r>
    <x v="9"/>
    <n v="75"/>
    <n v="7713.85"/>
  </r>
  <r>
    <x v="9"/>
    <n v="56"/>
    <n v="9951.85"/>
  </r>
  <r>
    <x v="9"/>
    <n v="77"/>
    <n v="6909.1"/>
  </r>
  <r>
    <x v="9"/>
    <n v="40"/>
    <n v="6813"/>
  </r>
  <r>
    <x v="9"/>
    <n v="19"/>
    <n v="7282.42"/>
  </r>
  <r>
    <x v="9"/>
    <n v="52"/>
    <n v="8285.19"/>
  </r>
  <r>
    <x v="9"/>
    <n v="48"/>
    <n v="6861.81"/>
  </r>
  <r>
    <x v="9"/>
    <n v="82"/>
    <n v="7763.39"/>
  </r>
  <r>
    <x v="9"/>
    <n v="35"/>
    <n v="7433.14"/>
  </r>
  <r>
    <x v="9"/>
    <n v="16"/>
    <n v="9232.06"/>
  </r>
  <r>
    <x v="9"/>
    <n v="28"/>
    <n v="7166.1"/>
  </r>
  <r>
    <x v="9"/>
    <n v="40"/>
    <n v="6947.77"/>
  </r>
  <r>
    <x v="9"/>
    <n v="14"/>
    <n v="7490.57"/>
  </r>
  <r>
    <x v="9"/>
    <n v="42"/>
    <n v="7803.64"/>
  </r>
  <r>
    <x v="9"/>
    <n v="27"/>
    <n v="7793.33"/>
  </r>
  <r>
    <x v="9"/>
    <n v="14"/>
    <n v="6788.42"/>
  </r>
  <r>
    <x v="9"/>
    <n v="29"/>
    <n v="9356"/>
  </r>
  <r>
    <x v="9"/>
    <n v="29"/>
    <n v="7323.79"/>
  </r>
  <r>
    <x v="9"/>
    <n v="44"/>
    <n v="6960.15"/>
  </r>
  <r>
    <x v="9"/>
    <n v="28"/>
    <n v="8305"/>
  </r>
  <r>
    <x v="9"/>
    <n v="19"/>
    <n v="7321.73"/>
  </r>
  <r>
    <x v="9"/>
    <n v="48"/>
    <n v="7652.2"/>
  </r>
  <r>
    <x v="9"/>
    <n v="37"/>
    <n v="6790.37"/>
  </r>
  <r>
    <x v="9"/>
    <n v="33"/>
    <n v="7325"/>
  </r>
  <r>
    <x v="9"/>
    <n v="27"/>
    <n v="7267.55"/>
  </r>
  <r>
    <x v="9"/>
    <n v="36"/>
    <n v="7764.77"/>
  </r>
  <r>
    <x v="9"/>
    <n v="14"/>
    <n v="6741"/>
  </r>
  <r>
    <x v="9"/>
    <n v="52"/>
    <n v="7427.53"/>
  </r>
  <r>
    <x v="9"/>
    <n v="12"/>
    <n v="6449"/>
  </r>
  <r>
    <x v="9"/>
    <n v="15"/>
    <n v="7626.13"/>
  </r>
  <r>
    <x v="9"/>
    <n v="11"/>
    <n v="8308.9"/>
  </r>
  <r>
    <x v="9"/>
    <n v="33"/>
    <n v="8614.24"/>
  </r>
  <r>
    <x v="9"/>
    <n v="38"/>
    <n v="12088.44"/>
  </r>
  <r>
    <x v="9"/>
    <n v="17"/>
    <n v="7246.17"/>
  </r>
  <r>
    <x v="9"/>
    <n v="37"/>
    <n v="7716.48"/>
  </r>
  <r>
    <x v="9"/>
    <n v="20"/>
    <n v="7844.45"/>
  </r>
  <r>
    <x v="9"/>
    <n v="54"/>
    <n v="6779"/>
  </r>
  <r>
    <x v="9"/>
    <n v="19"/>
    <n v="7142.47"/>
  </r>
  <r>
    <x v="9"/>
    <n v="39"/>
    <n v="7262.94"/>
  </r>
  <r>
    <x v="9"/>
    <n v="23"/>
    <n v="7501.47"/>
  </r>
  <r>
    <x v="10"/>
    <n v="53"/>
    <n v="8096.33"/>
  </r>
  <r>
    <x v="10"/>
    <n v="62"/>
    <n v="8207.32"/>
  </r>
  <r>
    <x v="10"/>
    <n v="58"/>
    <n v="7186.56"/>
  </r>
  <r>
    <x v="10"/>
    <n v="17"/>
    <n v="7784.76"/>
  </r>
  <r>
    <x v="10"/>
    <n v="30"/>
    <n v="7228.2"/>
  </r>
  <r>
    <x v="10"/>
    <n v="20"/>
    <n v="7774.6"/>
  </r>
  <r>
    <x v="10"/>
    <n v="19"/>
    <n v="8905.84"/>
  </r>
  <r>
    <x v="10"/>
    <n v="29"/>
    <n v="10609.37"/>
  </r>
  <r>
    <x v="10"/>
    <n v="137"/>
    <n v="7854.9"/>
  </r>
  <r>
    <x v="10"/>
    <n v="69"/>
    <n v="7755.68"/>
  </r>
  <r>
    <x v="10"/>
    <n v="51"/>
    <n v="7791.33"/>
  </r>
  <r>
    <x v="10"/>
    <n v="95"/>
    <n v="7583.71"/>
  </r>
  <r>
    <x v="10"/>
    <n v="54"/>
    <n v="9334.2199999999993"/>
  </r>
  <r>
    <x v="10"/>
    <n v="45"/>
    <n v="7822.53"/>
  </r>
  <r>
    <x v="10"/>
    <n v="12"/>
    <n v="9525.83"/>
  </r>
  <r>
    <x v="10"/>
    <n v="33"/>
    <n v="7764.96"/>
  </r>
  <r>
    <x v="10"/>
    <n v="169"/>
    <n v="8100.25"/>
  </r>
  <r>
    <x v="10"/>
    <n v="30"/>
    <n v="8327.4"/>
  </r>
  <r>
    <x v="10"/>
    <n v="112"/>
    <n v="8080.46"/>
  </r>
  <r>
    <x v="10"/>
    <n v="21"/>
    <n v="12306.19"/>
  </r>
  <r>
    <x v="10"/>
    <n v="351"/>
    <n v="8160.33"/>
  </r>
  <r>
    <x v="10"/>
    <n v="61"/>
    <n v="9084.83"/>
  </r>
  <r>
    <x v="10"/>
    <n v="14"/>
    <n v="7194.42"/>
  </r>
  <r>
    <x v="10"/>
    <n v="11"/>
    <n v="7429"/>
  </r>
  <r>
    <x v="10"/>
    <n v="33"/>
    <n v="7726.03"/>
  </r>
  <r>
    <x v="10"/>
    <n v="25"/>
    <n v="8649.84"/>
  </r>
  <r>
    <x v="10"/>
    <n v="58"/>
    <n v="6919.22"/>
  </r>
  <r>
    <x v="10"/>
    <n v="22"/>
    <n v="8435.5400000000009"/>
  </r>
  <r>
    <x v="10"/>
    <n v="17"/>
    <n v="6196.05"/>
  </r>
  <r>
    <x v="10"/>
    <n v="24"/>
    <n v="7516.7"/>
  </r>
  <r>
    <x v="10"/>
    <n v="81"/>
    <n v="9132.5"/>
  </r>
  <r>
    <x v="10"/>
    <n v="15"/>
    <n v="9663.33"/>
  </r>
  <r>
    <x v="10"/>
    <n v="91"/>
    <n v="7859.15"/>
  </r>
  <r>
    <x v="10"/>
    <n v="18"/>
    <n v="7722.5"/>
  </r>
  <r>
    <x v="10"/>
    <n v="129"/>
    <n v="7999.1"/>
  </r>
  <r>
    <x v="10"/>
    <n v="18"/>
    <n v="8334.77"/>
  </r>
  <r>
    <x v="10"/>
    <n v="67"/>
    <n v="8571.49"/>
  </r>
  <r>
    <x v="10"/>
    <n v="34"/>
    <n v="8968.7900000000009"/>
  </r>
  <r>
    <x v="10"/>
    <n v="11"/>
    <n v="11847.54"/>
  </r>
  <r>
    <x v="10"/>
    <n v="17"/>
    <n v="7149.17"/>
  </r>
  <r>
    <x v="10"/>
    <n v="49"/>
    <n v="8236.2000000000007"/>
  </r>
  <r>
    <x v="10"/>
    <n v="142"/>
    <n v="8322.51"/>
  </r>
  <r>
    <x v="10"/>
    <n v="29"/>
    <n v="7330.72"/>
  </r>
  <r>
    <x v="10"/>
    <n v="23"/>
    <n v="8238.0400000000009"/>
  </r>
  <r>
    <x v="10"/>
    <n v="43"/>
    <n v="8346.58"/>
  </r>
  <r>
    <x v="10"/>
    <n v="46"/>
    <n v="6976.86"/>
  </r>
  <r>
    <x v="10"/>
    <n v="51"/>
    <n v="8713.11"/>
  </r>
  <r>
    <x v="10"/>
    <n v="17"/>
    <n v="10244"/>
  </r>
  <r>
    <x v="10"/>
    <n v="27"/>
    <n v="7570.22"/>
  </r>
  <r>
    <x v="10"/>
    <n v="22"/>
    <n v="8668.27"/>
  </r>
  <r>
    <x v="10"/>
    <n v="34"/>
    <n v="6888.08"/>
  </r>
  <r>
    <x v="10"/>
    <n v="40"/>
    <n v="7163.82"/>
  </r>
  <r>
    <x v="10"/>
    <n v="19"/>
    <n v="7524.1"/>
  </r>
  <r>
    <x v="10"/>
    <n v="145"/>
    <n v="9030.68"/>
  </r>
  <r>
    <x v="10"/>
    <n v="20"/>
    <n v="7934.95"/>
  </r>
  <r>
    <x v="10"/>
    <n v="35"/>
    <n v="7579.25"/>
  </r>
  <r>
    <x v="10"/>
    <n v="18"/>
    <n v="8128.55"/>
  </r>
  <r>
    <x v="10"/>
    <n v="36"/>
    <n v="7759.88"/>
  </r>
  <r>
    <x v="10"/>
    <n v="61"/>
    <n v="8719.32"/>
  </r>
  <r>
    <x v="10"/>
    <n v="65"/>
    <n v="7087.06"/>
  </r>
  <r>
    <x v="10"/>
    <n v="11"/>
    <n v="7136.9"/>
  </r>
  <r>
    <x v="10"/>
    <n v="131"/>
    <n v="7839.38"/>
  </r>
  <r>
    <x v="10"/>
    <n v="22"/>
    <n v="8937.59"/>
  </r>
  <r>
    <x v="10"/>
    <n v="81"/>
    <n v="7878.85"/>
  </r>
  <r>
    <x v="10"/>
    <n v="96"/>
    <n v="7439.62"/>
  </r>
  <r>
    <x v="10"/>
    <n v="22"/>
    <n v="7706.22"/>
  </r>
  <r>
    <x v="10"/>
    <n v="155"/>
    <n v="7137.41"/>
  </r>
  <r>
    <x v="10"/>
    <n v="55"/>
    <n v="9466.49"/>
  </r>
  <r>
    <x v="10"/>
    <n v="20"/>
    <n v="8061.15"/>
  </r>
  <r>
    <x v="10"/>
    <n v="58"/>
    <n v="7690.44"/>
  </r>
  <r>
    <x v="10"/>
    <n v="26"/>
    <n v="8323.34"/>
  </r>
  <r>
    <x v="11"/>
    <n v="21"/>
    <n v="11527.38"/>
  </r>
  <r>
    <x v="11"/>
    <n v="19"/>
    <n v="11357.1"/>
  </r>
  <r>
    <x v="11"/>
    <n v="21"/>
    <n v="9657.9500000000007"/>
  </r>
  <r>
    <x v="11"/>
    <n v="28"/>
    <n v="10233.35"/>
  </r>
  <r>
    <x v="12"/>
    <n v="36"/>
    <n v="7808.16"/>
  </r>
  <r>
    <x v="12"/>
    <n v="32"/>
    <n v="9215.7800000000007"/>
  </r>
  <r>
    <x v="12"/>
    <n v="39"/>
    <n v="10906"/>
  </r>
  <r>
    <x v="12"/>
    <n v="68"/>
    <n v="7813.69"/>
  </r>
  <r>
    <x v="12"/>
    <n v="40"/>
    <n v="7884.4"/>
  </r>
  <r>
    <x v="12"/>
    <n v="17"/>
    <n v="8462.7000000000007"/>
  </r>
  <r>
    <x v="12"/>
    <n v="64"/>
    <n v="10255.85"/>
  </r>
  <r>
    <x v="12"/>
    <n v="67"/>
    <n v="8280.31"/>
  </r>
  <r>
    <x v="13"/>
    <n v="67"/>
    <n v="7009.73"/>
  </r>
  <r>
    <x v="13"/>
    <n v="37"/>
    <n v="7817.56"/>
  </r>
  <r>
    <x v="13"/>
    <n v="38"/>
    <n v="8740.68"/>
  </r>
  <r>
    <x v="13"/>
    <n v="13"/>
    <n v="7325.23"/>
  </r>
  <r>
    <x v="13"/>
    <n v="33"/>
    <n v="8975.81"/>
  </r>
  <r>
    <x v="13"/>
    <n v="64"/>
    <n v="8423.75"/>
  </r>
  <r>
    <x v="13"/>
    <n v="20"/>
    <n v="10188.4"/>
  </r>
  <r>
    <x v="13"/>
    <n v="31"/>
    <n v="9240.25"/>
  </r>
  <r>
    <x v="13"/>
    <n v="35"/>
    <n v="7869.57"/>
  </r>
  <r>
    <x v="13"/>
    <n v="12"/>
    <n v="11254.08"/>
  </r>
  <r>
    <x v="13"/>
    <n v="39"/>
    <n v="7626.56"/>
  </r>
  <r>
    <x v="13"/>
    <n v="34"/>
    <n v="7153.35"/>
  </r>
  <r>
    <x v="13"/>
    <n v="38"/>
    <n v="10950.26"/>
  </r>
  <r>
    <x v="13"/>
    <n v="30"/>
    <n v="7026.53"/>
  </r>
  <r>
    <x v="13"/>
    <n v="52"/>
    <n v="8474.67"/>
  </r>
  <r>
    <x v="13"/>
    <n v="30"/>
    <n v="9844.7000000000007"/>
  </r>
  <r>
    <x v="13"/>
    <n v="122"/>
    <n v="7866.18"/>
  </r>
  <r>
    <x v="13"/>
    <n v="12"/>
    <n v="7848"/>
  </r>
  <r>
    <x v="13"/>
    <n v="32"/>
    <n v="9615.0300000000007"/>
  </r>
  <r>
    <x v="13"/>
    <n v="28"/>
    <n v="10414.75"/>
  </r>
  <r>
    <x v="13"/>
    <n v="42"/>
    <n v="9822.66"/>
  </r>
  <r>
    <x v="13"/>
    <n v="11"/>
    <n v="10743"/>
  </r>
  <r>
    <x v="13"/>
    <n v="11"/>
    <n v="10773.45"/>
  </r>
  <r>
    <x v="13"/>
    <n v="15"/>
    <n v="10303.799999999999"/>
  </r>
  <r>
    <x v="13"/>
    <n v="25"/>
    <n v="8955.9599999999991"/>
  </r>
  <r>
    <x v="13"/>
    <n v="21"/>
    <n v="15849.04"/>
  </r>
  <r>
    <x v="13"/>
    <n v="49"/>
    <n v="10192.36"/>
  </r>
  <r>
    <x v="13"/>
    <n v="51"/>
    <n v="7807.72"/>
  </r>
  <r>
    <x v="13"/>
    <n v="31"/>
    <n v="8227.41"/>
  </r>
  <r>
    <x v="13"/>
    <n v="11"/>
    <n v="8685.27"/>
  </r>
  <r>
    <x v="13"/>
    <n v="35"/>
    <n v="8066.42"/>
  </r>
  <r>
    <x v="13"/>
    <n v="21"/>
    <n v="9657.19"/>
  </r>
  <r>
    <x v="13"/>
    <n v="27"/>
    <n v="7602.96"/>
  </r>
  <r>
    <x v="13"/>
    <n v="45"/>
    <n v="9227"/>
  </r>
  <r>
    <x v="13"/>
    <n v="47"/>
    <n v="8597.06"/>
  </r>
  <r>
    <x v="13"/>
    <n v="15"/>
    <n v="12785.6"/>
  </r>
  <r>
    <x v="13"/>
    <n v="18"/>
    <n v="8123.55"/>
  </r>
  <r>
    <x v="13"/>
    <n v="17"/>
    <n v="8946.2900000000009"/>
  </r>
  <r>
    <x v="13"/>
    <n v="24"/>
    <n v="9552.7000000000007"/>
  </r>
  <r>
    <x v="13"/>
    <n v="21"/>
    <n v="9112.85"/>
  </r>
  <r>
    <x v="13"/>
    <n v="27"/>
    <n v="7399.11"/>
  </r>
  <r>
    <x v="13"/>
    <n v="14"/>
    <n v="7732.14"/>
  </r>
  <r>
    <x v="13"/>
    <n v="12"/>
    <n v="6995.5"/>
  </r>
  <r>
    <x v="13"/>
    <n v="81"/>
    <n v="8230.48"/>
  </r>
  <r>
    <x v="13"/>
    <n v="40"/>
    <n v="9728.67"/>
  </r>
  <r>
    <x v="13"/>
    <n v="28"/>
    <n v="11554.89"/>
  </r>
  <r>
    <x v="13"/>
    <n v="11"/>
    <n v="7194.45"/>
  </r>
  <r>
    <x v="13"/>
    <n v="22"/>
    <n v="7730.68"/>
  </r>
  <r>
    <x v="13"/>
    <n v="27"/>
    <n v="8035.92"/>
  </r>
  <r>
    <x v="13"/>
    <n v="13"/>
    <n v="8026"/>
  </r>
  <r>
    <x v="13"/>
    <n v="69"/>
    <n v="9500.81"/>
  </r>
  <r>
    <x v="13"/>
    <n v="51"/>
    <n v="8483.19"/>
  </r>
  <r>
    <x v="13"/>
    <n v="17"/>
    <n v="7843.76"/>
  </r>
  <r>
    <x v="13"/>
    <n v="52"/>
    <n v="8023.92"/>
  </r>
  <r>
    <x v="13"/>
    <n v="11"/>
    <n v="11371.81"/>
  </r>
  <r>
    <x v="13"/>
    <n v="184"/>
    <n v="7254.89"/>
  </r>
  <r>
    <x v="13"/>
    <n v="66"/>
    <n v="8917.5"/>
  </r>
  <r>
    <x v="13"/>
    <n v="96"/>
    <n v="7222.73"/>
  </r>
  <r>
    <x v="13"/>
    <n v="17"/>
    <n v="7469"/>
  </r>
  <r>
    <x v="13"/>
    <n v="44"/>
    <n v="8468.34"/>
  </r>
  <r>
    <x v="13"/>
    <n v="82"/>
    <n v="9635.09"/>
  </r>
  <r>
    <x v="13"/>
    <n v="26"/>
    <n v="8068.65"/>
  </r>
  <r>
    <x v="13"/>
    <n v="56"/>
    <n v="12050.5"/>
  </r>
  <r>
    <x v="13"/>
    <n v="41"/>
    <n v="8554.17"/>
  </r>
  <r>
    <x v="13"/>
    <n v="16"/>
    <n v="7188.68"/>
  </r>
  <r>
    <x v="13"/>
    <n v="65"/>
    <n v="8371.5"/>
  </r>
  <r>
    <x v="13"/>
    <n v="25"/>
    <n v="7221.2"/>
  </r>
  <r>
    <x v="13"/>
    <n v="29"/>
    <n v="10384.89"/>
  </r>
  <r>
    <x v="13"/>
    <n v="11"/>
    <n v="10180.9"/>
  </r>
  <r>
    <x v="13"/>
    <n v="58"/>
    <n v="9175.31"/>
  </r>
  <r>
    <x v="13"/>
    <n v="65"/>
    <n v="8171.73"/>
  </r>
  <r>
    <x v="13"/>
    <n v="31"/>
    <n v="7956.48"/>
  </r>
  <r>
    <x v="13"/>
    <n v="41"/>
    <n v="10374.68"/>
  </r>
  <r>
    <x v="13"/>
    <n v="46"/>
    <n v="9272.82"/>
  </r>
  <r>
    <x v="13"/>
    <n v="65"/>
    <n v="10595.27"/>
  </r>
  <r>
    <x v="13"/>
    <n v="57"/>
    <n v="7413.7"/>
  </r>
  <r>
    <x v="13"/>
    <n v="38"/>
    <n v="7446.57"/>
  </r>
  <r>
    <x v="13"/>
    <n v="56"/>
    <n v="7340.71"/>
  </r>
  <r>
    <x v="13"/>
    <n v="19"/>
    <n v="11421.05"/>
  </r>
  <r>
    <x v="13"/>
    <n v="56"/>
    <n v="7275.14"/>
  </r>
  <r>
    <x v="13"/>
    <n v="35"/>
    <n v="13177.94"/>
  </r>
  <r>
    <x v="13"/>
    <n v="12"/>
    <n v="8632.58"/>
  </r>
  <r>
    <x v="13"/>
    <n v="29"/>
    <n v="8114.93"/>
  </r>
  <r>
    <x v="13"/>
    <n v="31"/>
    <n v="7013.16"/>
  </r>
  <r>
    <x v="13"/>
    <n v="72"/>
    <n v="8129.01"/>
  </r>
  <r>
    <x v="13"/>
    <n v="25"/>
    <n v="8302.76"/>
  </r>
  <r>
    <x v="13"/>
    <n v="13"/>
    <n v="9483"/>
  </r>
  <r>
    <x v="13"/>
    <n v="14"/>
    <n v="7981.14"/>
  </r>
  <r>
    <x v="14"/>
    <n v="16"/>
    <n v="7682.31"/>
  </r>
  <r>
    <x v="14"/>
    <n v="49"/>
    <n v="9032.6299999999992"/>
  </r>
  <r>
    <x v="14"/>
    <n v="15"/>
    <n v="7108.6"/>
  </r>
  <r>
    <x v="14"/>
    <n v="20"/>
    <n v="8775.7999999999993"/>
  </r>
  <r>
    <x v="14"/>
    <n v="29"/>
    <n v="7481.2"/>
  </r>
  <r>
    <x v="14"/>
    <n v="19"/>
    <n v="6917"/>
  </r>
  <r>
    <x v="14"/>
    <n v="86"/>
    <n v="7083.5"/>
  </r>
  <r>
    <x v="14"/>
    <n v="15"/>
    <n v="8830.7999999999993"/>
  </r>
  <r>
    <x v="14"/>
    <n v="29"/>
    <n v="7408.75"/>
  </r>
  <r>
    <x v="14"/>
    <n v="33"/>
    <n v="7305.48"/>
  </r>
  <r>
    <x v="14"/>
    <n v="61"/>
    <n v="7772.04"/>
  </r>
  <r>
    <x v="14"/>
    <n v="77"/>
    <n v="8324.57"/>
  </r>
  <r>
    <x v="14"/>
    <n v="44"/>
    <n v="7942.97"/>
  </r>
  <r>
    <x v="14"/>
    <n v="50"/>
    <n v="7567.7"/>
  </r>
  <r>
    <x v="14"/>
    <n v="104"/>
    <n v="7591.49"/>
  </r>
  <r>
    <x v="14"/>
    <n v="89"/>
    <n v="8847.89"/>
  </r>
  <r>
    <x v="14"/>
    <n v="72"/>
    <n v="7973.43"/>
  </r>
  <r>
    <x v="14"/>
    <n v="34"/>
    <n v="11885.23"/>
  </r>
  <r>
    <x v="14"/>
    <n v="29"/>
    <n v="7365.58"/>
  </r>
  <r>
    <x v="14"/>
    <n v="30"/>
    <n v="8198.83"/>
  </r>
  <r>
    <x v="14"/>
    <n v="77"/>
    <n v="7434.45"/>
  </r>
  <r>
    <x v="14"/>
    <n v="29"/>
    <n v="7669.86"/>
  </r>
  <r>
    <x v="14"/>
    <n v="33"/>
    <n v="7635.45"/>
  </r>
  <r>
    <x v="14"/>
    <n v="88"/>
    <n v="7208.36"/>
  </r>
  <r>
    <x v="14"/>
    <n v="13"/>
    <n v="7176.23"/>
  </r>
  <r>
    <x v="14"/>
    <n v="37"/>
    <n v="6924.02"/>
  </r>
  <r>
    <x v="14"/>
    <n v="88"/>
    <n v="7244.09"/>
  </r>
  <r>
    <x v="14"/>
    <n v="20"/>
    <n v="7448.25"/>
  </r>
  <r>
    <x v="14"/>
    <n v="116"/>
    <n v="8696.85"/>
  </r>
  <r>
    <x v="14"/>
    <n v="26"/>
    <n v="7478.42"/>
  </r>
  <r>
    <x v="14"/>
    <n v="133"/>
    <n v="11695.72"/>
  </r>
  <r>
    <x v="14"/>
    <n v="13"/>
    <n v="7548.07"/>
  </r>
  <r>
    <x v="14"/>
    <n v="40"/>
    <n v="8400"/>
  </r>
  <r>
    <x v="14"/>
    <n v="14"/>
    <n v="7254"/>
  </r>
  <r>
    <x v="14"/>
    <n v="12"/>
    <n v="7667.5"/>
  </r>
  <r>
    <x v="14"/>
    <n v="62"/>
    <n v="8122.32"/>
  </r>
  <r>
    <x v="14"/>
    <n v="24"/>
    <n v="7603"/>
  </r>
  <r>
    <x v="14"/>
    <n v="41"/>
    <n v="7032.73"/>
  </r>
  <r>
    <x v="14"/>
    <n v="96"/>
    <n v="8421.19"/>
  </r>
  <r>
    <x v="14"/>
    <n v="19"/>
    <n v="9257.52"/>
  </r>
  <r>
    <x v="14"/>
    <n v="26"/>
    <n v="7910.84"/>
  </r>
  <r>
    <x v="14"/>
    <n v="81"/>
    <n v="7095.34"/>
  </r>
  <r>
    <x v="14"/>
    <n v="70"/>
    <n v="9130.35"/>
  </r>
  <r>
    <x v="14"/>
    <n v="22"/>
    <n v="7297.13"/>
  </r>
  <r>
    <x v="14"/>
    <n v="34"/>
    <n v="9076.67"/>
  </r>
  <r>
    <x v="14"/>
    <n v="109"/>
    <n v="9349.91"/>
  </r>
  <r>
    <x v="14"/>
    <n v="17"/>
    <n v="7784.23"/>
  </r>
  <r>
    <x v="14"/>
    <n v="82"/>
    <n v="7293.64"/>
  </r>
  <r>
    <x v="14"/>
    <n v="20"/>
    <n v="8147.25"/>
  </r>
  <r>
    <x v="14"/>
    <n v="70"/>
    <n v="7973.91"/>
  </r>
  <r>
    <x v="14"/>
    <n v="18"/>
    <n v="7631.83"/>
  </r>
  <r>
    <x v="14"/>
    <n v="37"/>
    <n v="6571.13"/>
  </r>
  <r>
    <x v="14"/>
    <n v="52"/>
    <n v="7666.76"/>
  </r>
  <r>
    <x v="14"/>
    <n v="49"/>
    <n v="7488.42"/>
  </r>
  <r>
    <x v="14"/>
    <n v="85"/>
    <n v="7019"/>
  </r>
  <r>
    <x v="14"/>
    <n v="11"/>
    <n v="7242.9"/>
  </r>
  <r>
    <x v="14"/>
    <n v="12"/>
    <n v="7372.33"/>
  </r>
  <r>
    <x v="14"/>
    <n v="11"/>
    <n v="6560.45"/>
  </r>
  <r>
    <x v="14"/>
    <n v="37"/>
    <n v="7488.51"/>
  </r>
  <r>
    <x v="14"/>
    <n v="19"/>
    <n v="8516.36"/>
  </r>
  <r>
    <x v="14"/>
    <n v="29"/>
    <n v="8228.06"/>
  </r>
  <r>
    <x v="14"/>
    <n v="52"/>
    <n v="7960.51"/>
  </r>
  <r>
    <x v="14"/>
    <n v="154"/>
    <n v="7997.27"/>
  </r>
  <r>
    <x v="15"/>
    <n v="23"/>
    <n v="7305.04"/>
  </r>
  <r>
    <x v="15"/>
    <n v="19"/>
    <n v="9714.89"/>
  </r>
  <r>
    <x v="15"/>
    <n v="43"/>
    <n v="7431.46"/>
  </r>
  <r>
    <x v="15"/>
    <n v="56"/>
    <n v="8298.17"/>
  </r>
  <r>
    <x v="15"/>
    <n v="19"/>
    <n v="9320.94"/>
  </r>
  <r>
    <x v="15"/>
    <n v="22"/>
    <n v="7084.31"/>
  </r>
  <r>
    <x v="15"/>
    <n v="73"/>
    <n v="7287.91"/>
  </r>
  <r>
    <x v="15"/>
    <n v="183"/>
    <n v="7932.87"/>
  </r>
  <r>
    <x v="15"/>
    <n v="22"/>
    <n v="7218"/>
  </r>
  <r>
    <x v="15"/>
    <n v="28"/>
    <n v="7384.67"/>
  </r>
  <r>
    <x v="15"/>
    <n v="27"/>
    <n v="17224.509999999998"/>
  </r>
  <r>
    <x v="15"/>
    <n v="47"/>
    <n v="7758.17"/>
  </r>
  <r>
    <x v="15"/>
    <n v="49"/>
    <n v="7811.61"/>
  </r>
  <r>
    <x v="15"/>
    <n v="44"/>
    <n v="6531.72"/>
  </r>
  <r>
    <x v="15"/>
    <n v="152"/>
    <n v="6836.7"/>
  </r>
  <r>
    <x v="15"/>
    <n v="55"/>
    <n v="8222.0300000000007"/>
  </r>
  <r>
    <x v="15"/>
    <n v="75"/>
    <n v="8356.5400000000009"/>
  </r>
  <r>
    <x v="15"/>
    <n v="132"/>
    <n v="8143.81"/>
  </r>
  <r>
    <x v="15"/>
    <n v="42"/>
    <n v="7764.9"/>
  </r>
  <r>
    <x v="15"/>
    <n v="112"/>
    <n v="7309.72"/>
  </r>
  <r>
    <x v="15"/>
    <n v="25"/>
    <n v="6677.4"/>
  </r>
  <r>
    <x v="15"/>
    <n v="20"/>
    <n v="8440.5"/>
  </r>
  <r>
    <x v="15"/>
    <n v="14"/>
    <n v="7032.57"/>
  </r>
  <r>
    <x v="16"/>
    <n v="24"/>
    <n v="7663.87"/>
  </r>
  <r>
    <x v="16"/>
    <n v="21"/>
    <n v="7948.23"/>
  </r>
  <r>
    <x v="16"/>
    <n v="45"/>
    <n v="7647.88"/>
  </r>
  <r>
    <x v="16"/>
    <n v="22"/>
    <n v="9570.5"/>
  </r>
  <r>
    <x v="16"/>
    <n v="46"/>
    <n v="7033"/>
  </r>
  <r>
    <x v="16"/>
    <n v="89"/>
    <n v="8751.93"/>
  </r>
  <r>
    <x v="16"/>
    <n v="51"/>
    <n v="10921.56"/>
  </r>
  <r>
    <x v="16"/>
    <n v="29"/>
    <n v="6947.58"/>
  </r>
  <r>
    <x v="16"/>
    <n v="12"/>
    <n v="8198"/>
  </r>
  <r>
    <x v="16"/>
    <n v="75"/>
    <n v="8261.69"/>
  </r>
  <r>
    <x v="16"/>
    <n v="20"/>
    <n v="6932.5"/>
  </r>
  <r>
    <x v="16"/>
    <n v="45"/>
    <n v="6912.95"/>
  </r>
  <r>
    <x v="16"/>
    <n v="272"/>
    <n v="8256.35"/>
  </r>
  <r>
    <x v="16"/>
    <n v="128"/>
    <n v="8950.9"/>
  </r>
  <r>
    <x v="16"/>
    <n v="36"/>
    <n v="7504"/>
  </r>
  <r>
    <x v="16"/>
    <n v="32"/>
    <n v="7537.84"/>
  </r>
  <r>
    <x v="16"/>
    <n v="21"/>
    <n v="6520.61"/>
  </r>
  <r>
    <x v="16"/>
    <n v="38"/>
    <n v="8098.47"/>
  </r>
  <r>
    <x v="16"/>
    <n v="20"/>
    <n v="6939.75"/>
  </r>
  <r>
    <x v="16"/>
    <n v="12"/>
    <n v="6384.41"/>
  </r>
  <r>
    <x v="16"/>
    <n v="13"/>
    <n v="6622"/>
  </r>
  <r>
    <x v="17"/>
    <n v="59"/>
    <n v="7725.83"/>
  </r>
  <r>
    <x v="17"/>
    <n v="22"/>
    <n v="6889.36"/>
  </r>
  <r>
    <x v="17"/>
    <n v="24"/>
    <n v="8538.58"/>
  </r>
  <r>
    <x v="17"/>
    <n v="187"/>
    <n v="7913.08"/>
  </r>
  <r>
    <x v="17"/>
    <n v="175"/>
    <n v="7132.44"/>
  </r>
  <r>
    <x v="17"/>
    <n v="66"/>
    <n v="8259.9500000000007"/>
  </r>
  <r>
    <x v="17"/>
    <n v="53"/>
    <n v="6986.66"/>
  </r>
  <r>
    <x v="17"/>
    <n v="85"/>
    <n v="8075.45"/>
  </r>
  <r>
    <x v="17"/>
    <n v="20"/>
    <n v="6649.35"/>
  </r>
  <r>
    <x v="17"/>
    <n v="92"/>
    <n v="7935.85"/>
  </r>
  <r>
    <x v="17"/>
    <n v="78"/>
    <n v="8916"/>
  </r>
  <r>
    <x v="17"/>
    <n v="11"/>
    <n v="7394"/>
  </r>
  <r>
    <x v="17"/>
    <n v="81"/>
    <n v="7664.93"/>
  </r>
  <r>
    <x v="17"/>
    <n v="31"/>
    <n v="6912.61"/>
  </r>
  <r>
    <x v="17"/>
    <n v="35"/>
    <n v="8372.02"/>
  </r>
  <r>
    <x v="17"/>
    <n v="192"/>
    <n v="8211.27"/>
  </r>
  <r>
    <x v="17"/>
    <n v="101"/>
    <n v="7466.42"/>
  </r>
  <r>
    <x v="17"/>
    <n v="149"/>
    <n v="9139.91"/>
  </r>
  <r>
    <x v="17"/>
    <n v="203"/>
    <n v="8764.49"/>
  </r>
  <r>
    <x v="17"/>
    <n v="16"/>
    <n v="11583.31"/>
  </r>
  <r>
    <x v="17"/>
    <n v="52"/>
    <n v="10982.69"/>
  </r>
  <r>
    <x v="17"/>
    <n v="69"/>
    <n v="7719.66"/>
  </r>
  <r>
    <x v="17"/>
    <n v="55"/>
    <n v="7690.43"/>
  </r>
  <r>
    <x v="17"/>
    <n v="124"/>
    <n v="8698.2900000000009"/>
  </r>
  <r>
    <x v="17"/>
    <n v="20"/>
    <n v="8006.35"/>
  </r>
  <r>
    <x v="17"/>
    <n v="36"/>
    <n v="7335.52"/>
  </r>
  <r>
    <x v="17"/>
    <n v="35"/>
    <n v="9952.2000000000007"/>
  </r>
  <r>
    <x v="17"/>
    <n v="28"/>
    <n v="7966.53"/>
  </r>
  <r>
    <x v="17"/>
    <n v="34"/>
    <n v="11979.97"/>
  </r>
  <r>
    <x v="17"/>
    <n v="18"/>
    <n v="7846.55"/>
  </r>
  <r>
    <x v="17"/>
    <n v="94"/>
    <n v="7784.1"/>
  </r>
  <r>
    <x v="17"/>
    <n v="44"/>
    <n v="7661.15"/>
  </r>
  <r>
    <x v="17"/>
    <n v="106"/>
    <n v="8600.85"/>
  </r>
  <r>
    <x v="17"/>
    <n v="50"/>
    <n v="8197.76"/>
  </r>
  <r>
    <x v="17"/>
    <n v="101"/>
    <n v="7673.43"/>
  </r>
  <r>
    <x v="17"/>
    <n v="11"/>
    <n v="6985.72"/>
  </r>
  <r>
    <x v="17"/>
    <n v="100"/>
    <n v="6739.68"/>
  </r>
  <r>
    <x v="17"/>
    <n v="84"/>
    <n v="7647.77"/>
  </r>
  <r>
    <x v="17"/>
    <n v="142"/>
    <n v="6772.64"/>
  </r>
  <r>
    <x v="17"/>
    <n v="80"/>
    <n v="8330.02"/>
  </r>
  <r>
    <x v="17"/>
    <n v="21"/>
    <n v="7797.09"/>
  </r>
  <r>
    <x v="17"/>
    <n v="46"/>
    <n v="8897.1"/>
  </r>
  <r>
    <x v="17"/>
    <n v="91"/>
    <n v="6948.2"/>
  </r>
  <r>
    <x v="17"/>
    <n v="86"/>
    <n v="8236.8799999999992"/>
  </r>
  <r>
    <x v="17"/>
    <n v="40"/>
    <n v="6750.5"/>
  </r>
  <r>
    <x v="17"/>
    <n v="46"/>
    <n v="7993.95"/>
  </r>
  <r>
    <x v="17"/>
    <n v="14"/>
    <n v="8521.7099999999991"/>
  </r>
  <r>
    <x v="18"/>
    <n v="12"/>
    <n v="7199.5"/>
  </r>
  <r>
    <x v="18"/>
    <n v="27"/>
    <n v="7883.14"/>
  </r>
  <r>
    <x v="18"/>
    <n v="38"/>
    <n v="6735.34"/>
  </r>
  <r>
    <x v="18"/>
    <n v="32"/>
    <n v="7457.37"/>
  </r>
  <r>
    <x v="18"/>
    <n v="18"/>
    <n v="8289.8799999999992"/>
  </r>
  <r>
    <x v="18"/>
    <n v="12"/>
    <n v="8465"/>
  </r>
  <r>
    <x v="18"/>
    <n v="45"/>
    <n v="8686.5499999999993"/>
  </r>
  <r>
    <x v="18"/>
    <n v="17"/>
    <n v="8048.64"/>
  </r>
  <r>
    <x v="18"/>
    <n v="41"/>
    <n v="7825.9"/>
  </r>
  <r>
    <x v="18"/>
    <n v="46"/>
    <n v="9135.7800000000007"/>
  </r>
  <r>
    <x v="18"/>
    <n v="12"/>
    <n v="8072"/>
  </r>
  <r>
    <x v="18"/>
    <n v="59"/>
    <n v="8156.93"/>
  </r>
  <r>
    <x v="18"/>
    <n v="29"/>
    <n v="7682.48"/>
  </r>
  <r>
    <x v="18"/>
    <n v="22"/>
    <n v="8790.09"/>
  </r>
  <r>
    <x v="18"/>
    <n v="55"/>
    <n v="6964.58"/>
  </r>
  <r>
    <x v="18"/>
    <n v="27"/>
    <n v="8024.22"/>
  </r>
  <r>
    <x v="18"/>
    <n v="101"/>
    <n v="7796.96"/>
  </r>
  <r>
    <x v="18"/>
    <n v="104"/>
    <n v="8575.69"/>
  </r>
  <r>
    <x v="18"/>
    <n v="17"/>
    <n v="7661.7"/>
  </r>
  <r>
    <x v="18"/>
    <n v="27"/>
    <n v="7271.51"/>
  </r>
  <r>
    <x v="18"/>
    <n v="195"/>
    <n v="7784.82"/>
  </r>
  <r>
    <x v="18"/>
    <n v="31"/>
    <n v="9238.48"/>
  </r>
  <r>
    <x v="18"/>
    <n v="28"/>
    <n v="7197.85"/>
  </r>
  <r>
    <x v="18"/>
    <n v="16"/>
    <n v="15177.18"/>
  </r>
  <r>
    <x v="18"/>
    <n v="25"/>
    <n v="7688.28"/>
  </r>
  <r>
    <x v="18"/>
    <n v="77"/>
    <n v="6926.1"/>
  </r>
  <r>
    <x v="19"/>
    <n v="21"/>
    <n v="11384.76"/>
  </r>
  <r>
    <x v="19"/>
    <n v="23"/>
    <n v="7827.17"/>
  </r>
  <r>
    <x v="19"/>
    <n v="59"/>
    <n v="9634.33"/>
  </r>
  <r>
    <x v="19"/>
    <n v="26"/>
    <n v="9503.8799999999992"/>
  </r>
  <r>
    <x v="19"/>
    <n v="60"/>
    <n v="8000.51"/>
  </r>
  <r>
    <x v="19"/>
    <n v="29"/>
    <n v="8440.9599999999991"/>
  </r>
  <r>
    <x v="19"/>
    <n v="77"/>
    <n v="8838.51"/>
  </r>
  <r>
    <x v="19"/>
    <n v="11"/>
    <n v="7213.81"/>
  </r>
  <r>
    <x v="19"/>
    <n v="17"/>
    <n v="8852.2900000000009"/>
  </r>
  <r>
    <x v="19"/>
    <n v="43"/>
    <n v="9405.9699999999993"/>
  </r>
  <r>
    <x v="19"/>
    <n v="28"/>
    <n v="8542.6"/>
  </r>
  <r>
    <x v="19"/>
    <n v="28"/>
    <n v="9814"/>
  </r>
  <r>
    <x v="19"/>
    <n v="74"/>
    <n v="9123.67"/>
  </r>
  <r>
    <x v="19"/>
    <n v="12"/>
    <n v="7749.5"/>
  </r>
  <r>
    <x v="19"/>
    <n v="11"/>
    <n v="8016.63"/>
  </r>
  <r>
    <x v="19"/>
    <n v="27"/>
    <n v="8980.66"/>
  </r>
  <r>
    <x v="20"/>
    <n v="61"/>
    <n v="12241.77"/>
  </r>
  <r>
    <x v="20"/>
    <n v="25"/>
    <n v="15783.72"/>
  </r>
  <r>
    <x v="20"/>
    <n v="39"/>
    <n v="46716.46"/>
  </r>
  <r>
    <x v="20"/>
    <n v="74"/>
    <n v="13771.78"/>
  </r>
  <r>
    <x v="20"/>
    <n v="58"/>
    <n v="14024.87"/>
  </r>
  <r>
    <x v="20"/>
    <n v="49"/>
    <n v="10889.75"/>
  </r>
  <r>
    <x v="20"/>
    <n v="44"/>
    <n v="11968.38"/>
  </r>
  <r>
    <x v="20"/>
    <n v="26"/>
    <n v="38987.46"/>
  </r>
  <r>
    <x v="20"/>
    <n v="62"/>
    <n v="21057.37"/>
  </r>
  <r>
    <x v="20"/>
    <n v="51"/>
    <n v="12933.07"/>
  </r>
  <r>
    <x v="20"/>
    <n v="78"/>
    <n v="19086.599999999999"/>
  </r>
  <r>
    <x v="20"/>
    <n v="19"/>
    <n v="11898.89"/>
  </r>
  <r>
    <x v="20"/>
    <n v="58"/>
    <n v="14581.06"/>
  </r>
  <r>
    <x v="20"/>
    <n v="87"/>
    <n v="15475.45"/>
  </r>
  <r>
    <x v="20"/>
    <n v="63"/>
    <n v="14096"/>
  </r>
  <r>
    <x v="20"/>
    <n v="72"/>
    <n v="10306.18"/>
  </r>
  <r>
    <x v="20"/>
    <n v="21"/>
    <n v="14771.19"/>
  </r>
  <r>
    <x v="20"/>
    <n v="94"/>
    <n v="10572.75"/>
  </r>
  <r>
    <x v="20"/>
    <n v="21"/>
    <n v="9751.66"/>
  </r>
  <r>
    <x v="20"/>
    <n v="55"/>
    <n v="28235.09"/>
  </r>
  <r>
    <x v="20"/>
    <n v="42"/>
    <n v="22867.69"/>
  </r>
  <r>
    <x v="20"/>
    <n v="65"/>
    <n v="11355.46"/>
  </r>
  <r>
    <x v="20"/>
    <n v="76"/>
    <n v="10058.219999999999"/>
  </r>
  <r>
    <x v="20"/>
    <n v="37"/>
    <n v="15920.05"/>
  </r>
  <r>
    <x v="20"/>
    <n v="91"/>
    <n v="10547.8"/>
  </r>
  <r>
    <x v="20"/>
    <n v="60"/>
    <n v="9883.7999999999993"/>
  </r>
  <r>
    <x v="20"/>
    <n v="32"/>
    <n v="15469.06"/>
  </r>
  <r>
    <x v="20"/>
    <n v="23"/>
    <n v="13718.86"/>
  </r>
  <r>
    <x v="20"/>
    <n v="34"/>
    <n v="12321.82"/>
  </r>
  <r>
    <x v="20"/>
    <n v="122"/>
    <n v="13255.48"/>
  </r>
  <r>
    <x v="20"/>
    <n v="139"/>
    <n v="13176.02"/>
  </r>
  <r>
    <x v="20"/>
    <n v="218"/>
    <n v="10783.02"/>
  </r>
  <r>
    <x v="20"/>
    <n v="110"/>
    <n v="8698.52"/>
  </r>
  <r>
    <x v="20"/>
    <n v="35"/>
    <n v="16853.419999999998"/>
  </r>
  <r>
    <x v="20"/>
    <n v="30"/>
    <n v="12102.76"/>
  </r>
  <r>
    <x v="20"/>
    <n v="35"/>
    <n v="11508.25"/>
  </r>
  <r>
    <x v="20"/>
    <n v="50"/>
    <n v="16302.62"/>
  </r>
  <r>
    <x v="20"/>
    <n v="34"/>
    <n v="23728.41"/>
  </r>
  <r>
    <x v="20"/>
    <n v="71"/>
    <n v="8527.33"/>
  </r>
  <r>
    <x v="21"/>
    <n v="65"/>
    <n v="9402.2000000000007"/>
  </r>
  <r>
    <x v="21"/>
    <n v="29"/>
    <n v="10213.790000000001"/>
  </r>
  <r>
    <x v="21"/>
    <n v="23"/>
    <n v="12179.3"/>
  </r>
  <r>
    <x v="21"/>
    <n v="163"/>
    <n v="10635.57"/>
  </r>
  <r>
    <x v="21"/>
    <n v="21"/>
    <n v="7554.42"/>
  </r>
  <r>
    <x v="21"/>
    <n v="15"/>
    <n v="12352.06"/>
  </r>
  <r>
    <x v="21"/>
    <n v="19"/>
    <n v="9375"/>
  </r>
  <r>
    <x v="21"/>
    <n v="21"/>
    <n v="9114.33"/>
  </r>
  <r>
    <x v="21"/>
    <n v="23"/>
    <n v="8549.56"/>
  </r>
  <r>
    <x v="21"/>
    <n v="13"/>
    <n v="8641.84"/>
  </r>
  <r>
    <x v="21"/>
    <n v="48"/>
    <n v="15559.54"/>
  </r>
  <r>
    <x v="21"/>
    <n v="37"/>
    <n v="8873.08"/>
  </r>
  <r>
    <x v="21"/>
    <n v="38"/>
    <n v="10235.31"/>
  </r>
  <r>
    <x v="21"/>
    <n v="14"/>
    <n v="13281.35"/>
  </r>
  <r>
    <x v="21"/>
    <n v="66"/>
    <n v="11060.6"/>
  </r>
  <r>
    <x v="21"/>
    <n v="22"/>
    <n v="7915.27"/>
  </r>
  <r>
    <x v="21"/>
    <n v="56"/>
    <n v="8275.5499999999993"/>
  </r>
  <r>
    <x v="21"/>
    <n v="53"/>
    <n v="10163.86"/>
  </r>
  <r>
    <x v="21"/>
    <n v="43"/>
    <n v="8852.5499999999993"/>
  </r>
  <r>
    <x v="21"/>
    <n v="55"/>
    <n v="9691.94"/>
  </r>
  <r>
    <x v="21"/>
    <n v="50"/>
    <n v="9359.2000000000007"/>
  </r>
  <r>
    <x v="21"/>
    <n v="42"/>
    <n v="8456.11"/>
  </r>
  <r>
    <x v="21"/>
    <n v="20"/>
    <n v="9012.0499999999993"/>
  </r>
  <r>
    <x v="21"/>
    <n v="25"/>
    <n v="13418.8"/>
  </r>
  <r>
    <x v="21"/>
    <n v="33"/>
    <n v="8777.33"/>
  </r>
  <r>
    <x v="21"/>
    <n v="233"/>
    <n v="9096.7800000000007"/>
  </r>
  <r>
    <x v="21"/>
    <n v="75"/>
    <n v="11176.48"/>
  </r>
  <r>
    <x v="21"/>
    <n v="58"/>
    <n v="8881.24"/>
  </r>
  <r>
    <x v="21"/>
    <n v="51"/>
    <n v="8850.52"/>
  </r>
  <r>
    <x v="21"/>
    <n v="15"/>
    <n v="8637.73"/>
  </r>
  <r>
    <x v="21"/>
    <n v="13"/>
    <n v="13443.84"/>
  </r>
  <r>
    <x v="21"/>
    <n v="28"/>
    <n v="8425.35"/>
  </r>
  <r>
    <x v="21"/>
    <n v="27"/>
    <n v="9527.5499999999993"/>
  </r>
  <r>
    <x v="21"/>
    <n v="30"/>
    <n v="8256.73"/>
  </r>
  <r>
    <x v="21"/>
    <n v="44"/>
    <n v="8027"/>
  </r>
  <r>
    <x v="21"/>
    <n v="29"/>
    <n v="8176.86"/>
  </r>
  <r>
    <x v="21"/>
    <n v="35"/>
    <n v="12737.77"/>
  </r>
  <r>
    <x v="21"/>
    <n v="42"/>
    <n v="9859.5400000000009"/>
  </r>
  <r>
    <x v="21"/>
    <n v="12"/>
    <n v="10454.91"/>
  </r>
  <r>
    <x v="21"/>
    <n v="27"/>
    <n v="7950.7"/>
  </r>
  <r>
    <x v="21"/>
    <n v="88"/>
    <n v="8796.9"/>
  </r>
  <r>
    <x v="21"/>
    <n v="56"/>
    <n v="14605.41"/>
  </r>
  <r>
    <x v="21"/>
    <n v="27"/>
    <n v="10290.51"/>
  </r>
  <r>
    <x v="21"/>
    <n v="15"/>
    <n v="11661.53"/>
  </r>
  <r>
    <x v="21"/>
    <n v="95"/>
    <n v="9417.67"/>
  </r>
  <r>
    <x v="21"/>
    <n v="97"/>
    <n v="10099.540000000001"/>
  </r>
  <r>
    <x v="22"/>
    <n v="85"/>
    <n v="7459.23"/>
  </r>
  <r>
    <x v="22"/>
    <n v="70"/>
    <n v="8375.15"/>
  </r>
  <r>
    <x v="22"/>
    <n v="87"/>
    <n v="7305.25"/>
  </r>
  <r>
    <x v="22"/>
    <n v="81"/>
    <n v="9734.77"/>
  </r>
  <r>
    <x v="22"/>
    <n v="25"/>
    <n v="9566.8799999999992"/>
  </r>
  <r>
    <x v="22"/>
    <n v="31"/>
    <n v="9345.77"/>
  </r>
  <r>
    <x v="22"/>
    <n v="53"/>
    <n v="8938.66"/>
  </r>
  <r>
    <x v="22"/>
    <n v="30"/>
    <n v="7904.23"/>
  </r>
  <r>
    <x v="22"/>
    <n v="19"/>
    <n v="11706.57"/>
  </r>
  <r>
    <x v="22"/>
    <n v="121"/>
    <n v="9973.6200000000008"/>
  </r>
  <r>
    <x v="22"/>
    <n v="32"/>
    <n v="7159"/>
  </r>
  <r>
    <x v="22"/>
    <n v="23"/>
    <n v="8822"/>
  </r>
  <r>
    <x v="22"/>
    <n v="31"/>
    <n v="8700.09"/>
  </r>
  <r>
    <x v="22"/>
    <n v="127"/>
    <n v="9417.91"/>
  </r>
  <r>
    <x v="22"/>
    <n v="66"/>
    <n v="7440.01"/>
  </r>
  <r>
    <x v="22"/>
    <n v="21"/>
    <n v="13150.8"/>
  </r>
  <r>
    <x v="22"/>
    <n v="54"/>
    <n v="7918.33"/>
  </r>
  <r>
    <x v="22"/>
    <n v="51"/>
    <n v="11847.7"/>
  </r>
  <r>
    <x v="22"/>
    <n v="62"/>
    <n v="9164.91"/>
  </r>
  <r>
    <x v="22"/>
    <n v="16"/>
    <n v="7498"/>
  </r>
  <r>
    <x v="22"/>
    <n v="58"/>
    <n v="8129.55"/>
  </r>
  <r>
    <x v="22"/>
    <n v="105"/>
    <n v="9601.19"/>
  </r>
  <r>
    <x v="22"/>
    <n v="32"/>
    <n v="8237.5300000000007"/>
  </r>
  <r>
    <x v="22"/>
    <n v="80"/>
    <n v="8619.08"/>
  </r>
  <r>
    <x v="22"/>
    <n v="57"/>
    <n v="8531.35"/>
  </r>
  <r>
    <x v="22"/>
    <n v="48"/>
    <n v="7690.81"/>
  </r>
  <r>
    <x v="22"/>
    <n v="55"/>
    <n v="8029.61"/>
  </r>
  <r>
    <x v="22"/>
    <n v="15"/>
    <n v="7496.2"/>
  </r>
  <r>
    <x v="22"/>
    <n v="81"/>
    <n v="7671.48"/>
  </r>
  <r>
    <x v="22"/>
    <n v="40"/>
    <n v="7697.35"/>
  </r>
  <r>
    <x v="22"/>
    <n v="236"/>
    <n v="7694.48"/>
  </r>
  <r>
    <x v="22"/>
    <n v="17"/>
    <n v="7836.05"/>
  </r>
  <r>
    <x v="22"/>
    <n v="103"/>
    <n v="9176.73"/>
  </r>
  <r>
    <x v="22"/>
    <n v="65"/>
    <n v="7903.32"/>
  </r>
  <r>
    <x v="22"/>
    <n v="86"/>
    <n v="7808.4"/>
  </r>
  <r>
    <x v="22"/>
    <n v="26"/>
    <n v="8655.92"/>
  </r>
  <r>
    <x v="22"/>
    <n v="12"/>
    <n v="13059.91"/>
  </r>
  <r>
    <x v="22"/>
    <n v="37"/>
    <n v="8473"/>
  </r>
  <r>
    <x v="22"/>
    <n v="33"/>
    <n v="8087.45"/>
  </r>
  <r>
    <x v="22"/>
    <n v="18"/>
    <n v="11036.27"/>
  </r>
  <r>
    <x v="22"/>
    <n v="41"/>
    <n v="9011.7999999999993"/>
  </r>
  <r>
    <x v="22"/>
    <n v="29"/>
    <n v="7911.62"/>
  </r>
  <r>
    <x v="22"/>
    <n v="71"/>
    <n v="9994.92"/>
  </r>
  <r>
    <x v="22"/>
    <n v="22"/>
    <n v="12668.81"/>
  </r>
  <r>
    <x v="22"/>
    <n v="71"/>
    <n v="9384.32"/>
  </r>
  <r>
    <x v="22"/>
    <n v="28"/>
    <n v="8234.2800000000007"/>
  </r>
  <r>
    <x v="22"/>
    <n v="74"/>
    <n v="8155.95"/>
  </r>
  <r>
    <x v="22"/>
    <n v="25"/>
    <n v="10661.48"/>
  </r>
  <r>
    <x v="22"/>
    <n v="173"/>
    <n v="8965.69"/>
  </r>
  <r>
    <x v="22"/>
    <n v="138"/>
    <n v="10300.66"/>
  </r>
  <r>
    <x v="22"/>
    <n v="54"/>
    <n v="9513.8799999999992"/>
  </r>
  <r>
    <x v="22"/>
    <n v="17"/>
    <n v="7142.17"/>
  </r>
  <r>
    <x v="22"/>
    <n v="47"/>
    <n v="7518.06"/>
  </r>
  <r>
    <x v="22"/>
    <n v="145"/>
    <n v="8781.27"/>
  </r>
  <r>
    <x v="22"/>
    <n v="66"/>
    <n v="9928.98"/>
  </r>
  <r>
    <x v="22"/>
    <n v="65"/>
    <n v="12235.43"/>
  </r>
  <r>
    <x v="22"/>
    <n v="45"/>
    <n v="9496.15"/>
  </r>
  <r>
    <x v="22"/>
    <n v="39"/>
    <n v="7491.2"/>
  </r>
  <r>
    <x v="22"/>
    <n v="16"/>
    <n v="7390.06"/>
  </r>
  <r>
    <x v="22"/>
    <n v="21"/>
    <n v="8702.66"/>
  </r>
  <r>
    <x v="22"/>
    <n v="177"/>
    <n v="8490.5300000000007"/>
  </r>
  <r>
    <x v="22"/>
    <n v="117"/>
    <n v="10280.4"/>
  </r>
  <r>
    <x v="22"/>
    <n v="114"/>
    <n v="9374.4"/>
  </r>
  <r>
    <x v="22"/>
    <n v="13"/>
    <n v="7017.76"/>
  </r>
  <r>
    <x v="22"/>
    <n v="24"/>
    <n v="8242.66"/>
  </r>
  <r>
    <x v="22"/>
    <n v="16"/>
    <n v="7752.06"/>
  </r>
  <r>
    <x v="22"/>
    <n v="85"/>
    <n v="8590.23"/>
  </r>
  <r>
    <x v="22"/>
    <n v="57"/>
    <n v="7920.94"/>
  </r>
  <r>
    <x v="22"/>
    <n v="50"/>
    <n v="12510.68"/>
  </r>
  <r>
    <x v="22"/>
    <n v="38"/>
    <n v="8322.31"/>
  </r>
  <r>
    <x v="22"/>
    <n v="26"/>
    <n v="7708.15"/>
  </r>
  <r>
    <x v="23"/>
    <n v="87"/>
    <n v="8651.43"/>
  </r>
  <r>
    <x v="23"/>
    <n v="28"/>
    <n v="9606.32"/>
  </r>
  <r>
    <x v="23"/>
    <n v="30"/>
    <n v="14451.9"/>
  </r>
  <r>
    <x v="23"/>
    <n v="116"/>
    <n v="12309.62"/>
  </r>
  <r>
    <x v="23"/>
    <n v="18"/>
    <n v="8339.77"/>
  </r>
  <r>
    <x v="23"/>
    <n v="39"/>
    <n v="11449.07"/>
  </r>
  <r>
    <x v="23"/>
    <n v="57"/>
    <n v="9518.82"/>
  </r>
  <r>
    <x v="23"/>
    <n v="11"/>
    <n v="8690.5400000000009"/>
  </r>
  <r>
    <x v="23"/>
    <n v="13"/>
    <n v="9219.3799999999992"/>
  </r>
  <r>
    <x v="23"/>
    <n v="75"/>
    <n v="9418.16"/>
  </r>
  <r>
    <x v="23"/>
    <n v="90"/>
    <n v="8176.92"/>
  </r>
  <r>
    <x v="23"/>
    <n v="25"/>
    <n v="7635.08"/>
  </r>
  <r>
    <x v="23"/>
    <n v="45"/>
    <n v="9358.57"/>
  </r>
  <r>
    <x v="23"/>
    <n v="86"/>
    <n v="8788.5400000000009"/>
  </r>
  <r>
    <x v="23"/>
    <n v="11"/>
    <n v="9176.7199999999993"/>
  </r>
  <r>
    <x v="23"/>
    <n v="13"/>
    <n v="9247.61"/>
  </r>
  <r>
    <x v="23"/>
    <n v="61"/>
    <n v="8346.77"/>
  </r>
  <r>
    <x v="23"/>
    <n v="31"/>
    <n v="13346.38"/>
  </r>
  <r>
    <x v="23"/>
    <n v="11"/>
    <n v="9071.9"/>
  </r>
  <r>
    <x v="23"/>
    <n v="56"/>
    <n v="8445.76"/>
  </r>
  <r>
    <x v="23"/>
    <n v="27"/>
    <n v="7957.25"/>
  </r>
  <r>
    <x v="23"/>
    <n v="19"/>
    <n v="7626.73"/>
  </r>
  <r>
    <x v="23"/>
    <n v="77"/>
    <n v="11289.2"/>
  </r>
  <r>
    <x v="23"/>
    <n v="124"/>
    <n v="8689.0300000000007"/>
  </r>
  <r>
    <x v="23"/>
    <n v="19"/>
    <n v="7854.84"/>
  </r>
  <r>
    <x v="23"/>
    <n v="93"/>
    <n v="8264"/>
  </r>
  <r>
    <x v="23"/>
    <n v="30"/>
    <n v="9905"/>
  </r>
  <r>
    <x v="23"/>
    <n v="32"/>
    <n v="8791.06"/>
  </r>
  <r>
    <x v="23"/>
    <n v="58"/>
    <n v="8734.08"/>
  </r>
  <r>
    <x v="23"/>
    <n v="36"/>
    <n v="8158.97"/>
  </r>
  <r>
    <x v="23"/>
    <n v="13"/>
    <n v="7893.23"/>
  </r>
  <r>
    <x v="24"/>
    <n v="16"/>
    <n v="10643"/>
  </r>
  <r>
    <x v="24"/>
    <n v="158"/>
    <n v="8765.6299999999992"/>
  </r>
  <r>
    <x v="24"/>
    <n v="21"/>
    <n v="7964.04"/>
  </r>
  <r>
    <x v="24"/>
    <n v="64"/>
    <n v="7549.15"/>
  </r>
  <r>
    <x v="24"/>
    <n v="15"/>
    <n v="7874.8"/>
  </r>
  <r>
    <x v="24"/>
    <n v="12"/>
    <n v="6754.5"/>
  </r>
  <r>
    <x v="24"/>
    <n v="34"/>
    <n v="8386.32"/>
  </r>
  <r>
    <x v="24"/>
    <n v="52"/>
    <n v="7592.55"/>
  </r>
  <r>
    <x v="24"/>
    <n v="23"/>
    <n v="7531.08"/>
  </r>
  <r>
    <x v="24"/>
    <n v="124"/>
    <n v="9243.7000000000007"/>
  </r>
  <r>
    <x v="24"/>
    <n v="15"/>
    <n v="9518.2000000000007"/>
  </r>
  <r>
    <x v="24"/>
    <n v="46"/>
    <n v="8063.39"/>
  </r>
  <r>
    <x v="24"/>
    <n v="77"/>
    <n v="7434.94"/>
  </r>
  <r>
    <x v="24"/>
    <n v="12"/>
    <n v="7776.58"/>
  </r>
  <r>
    <x v="24"/>
    <n v="28"/>
    <n v="7199.25"/>
  </r>
  <r>
    <x v="24"/>
    <n v="26"/>
    <n v="7281.65"/>
  </r>
  <r>
    <x v="24"/>
    <n v="23"/>
    <n v="7867.82"/>
  </r>
  <r>
    <x v="24"/>
    <n v="35"/>
    <n v="7908.54"/>
  </r>
  <r>
    <x v="24"/>
    <n v="108"/>
    <n v="8092.51"/>
  </r>
  <r>
    <x v="24"/>
    <n v="18"/>
    <n v="8228.2199999999993"/>
  </r>
  <r>
    <x v="24"/>
    <n v="15"/>
    <n v="7751.6"/>
  </r>
  <r>
    <x v="24"/>
    <n v="14"/>
    <n v="7971.85"/>
  </r>
  <r>
    <x v="24"/>
    <n v="61"/>
    <n v="8381.01"/>
  </r>
  <r>
    <x v="24"/>
    <n v="60"/>
    <n v="8143.03"/>
  </r>
  <r>
    <x v="24"/>
    <n v="92"/>
    <n v="7153.96"/>
  </r>
  <r>
    <x v="24"/>
    <n v="32"/>
    <n v="7216.21"/>
  </r>
  <r>
    <x v="24"/>
    <n v="20"/>
    <n v="7910.75"/>
  </r>
  <r>
    <x v="24"/>
    <n v="128"/>
    <n v="7954.8"/>
  </r>
  <r>
    <x v="25"/>
    <n v="96"/>
    <n v="7397.25"/>
  </r>
  <r>
    <x v="25"/>
    <n v="92"/>
    <n v="7870.86"/>
  </r>
  <r>
    <x v="25"/>
    <n v="265"/>
    <n v="10161.82"/>
  </r>
  <r>
    <x v="25"/>
    <n v="22"/>
    <n v="7063.77"/>
  </r>
  <r>
    <x v="25"/>
    <n v="43"/>
    <n v="6675.13"/>
  </r>
  <r>
    <x v="25"/>
    <n v="45"/>
    <n v="6913.8"/>
  </r>
  <r>
    <x v="25"/>
    <n v="32"/>
    <n v="9901.5"/>
  </r>
  <r>
    <x v="25"/>
    <n v="34"/>
    <n v="7610.82"/>
  </r>
  <r>
    <x v="25"/>
    <n v="32"/>
    <n v="9703.43"/>
  </r>
  <r>
    <x v="25"/>
    <n v="145"/>
    <n v="7267.87"/>
  </r>
  <r>
    <x v="25"/>
    <n v="50"/>
    <n v="8336.42"/>
  </r>
  <r>
    <x v="25"/>
    <n v="101"/>
    <n v="8893"/>
  </r>
  <r>
    <x v="25"/>
    <n v="70"/>
    <n v="9793.07"/>
  </r>
  <r>
    <x v="25"/>
    <n v="166"/>
    <n v="7651.38"/>
  </r>
  <r>
    <x v="25"/>
    <n v="53"/>
    <n v="8685.2000000000007"/>
  </r>
  <r>
    <x v="25"/>
    <n v="25"/>
    <n v="12894.6"/>
  </r>
  <r>
    <x v="25"/>
    <n v="24"/>
    <n v="7100.62"/>
  </r>
  <r>
    <x v="25"/>
    <n v="17"/>
    <n v="8755"/>
  </r>
  <r>
    <x v="25"/>
    <n v="18"/>
    <n v="7731.55"/>
  </r>
  <r>
    <x v="25"/>
    <n v="20"/>
    <n v="7248.1"/>
  </r>
  <r>
    <x v="25"/>
    <n v="204"/>
    <n v="8489.5400000000009"/>
  </r>
  <r>
    <x v="25"/>
    <n v="57"/>
    <n v="6719.8"/>
  </r>
  <r>
    <x v="25"/>
    <n v="54"/>
    <n v="9014.9"/>
  </r>
  <r>
    <x v="25"/>
    <n v="236"/>
    <n v="6883.2"/>
  </r>
  <r>
    <x v="25"/>
    <n v="44"/>
    <n v="7793.7"/>
  </r>
  <r>
    <x v="25"/>
    <n v="62"/>
    <n v="6697.91"/>
  </r>
  <r>
    <x v="25"/>
    <n v="35"/>
    <n v="9608.7999999999993"/>
  </r>
  <r>
    <x v="25"/>
    <n v="78"/>
    <n v="10277.5"/>
  </r>
  <r>
    <x v="25"/>
    <n v="51"/>
    <n v="7025.43"/>
  </r>
  <r>
    <x v="25"/>
    <n v="63"/>
    <n v="8462.5499999999993"/>
  </r>
  <r>
    <x v="25"/>
    <n v="171"/>
    <n v="7005.28"/>
  </r>
  <r>
    <x v="25"/>
    <n v="14"/>
    <n v="10938.42"/>
  </r>
  <r>
    <x v="25"/>
    <n v="79"/>
    <n v="7791.62"/>
  </r>
  <r>
    <x v="25"/>
    <n v="27"/>
    <n v="12781.96"/>
  </r>
  <r>
    <x v="25"/>
    <n v="76"/>
    <n v="6741"/>
  </r>
  <r>
    <x v="25"/>
    <n v="69"/>
    <n v="7891.42"/>
  </r>
  <r>
    <x v="25"/>
    <n v="23"/>
    <n v="8547.56"/>
  </r>
  <r>
    <x v="25"/>
    <n v="17"/>
    <n v="8266.4699999999993"/>
  </r>
  <r>
    <x v="25"/>
    <n v="14"/>
    <n v="7474.14"/>
  </r>
  <r>
    <x v="25"/>
    <n v="45"/>
    <n v="8235.84"/>
  </r>
  <r>
    <x v="25"/>
    <n v="105"/>
    <n v="8041.05"/>
  </r>
  <r>
    <x v="25"/>
    <n v="26"/>
    <n v="9276.4599999999991"/>
  </r>
  <r>
    <x v="25"/>
    <n v="13"/>
    <n v="9619"/>
  </r>
  <r>
    <x v="25"/>
    <n v="58"/>
    <n v="7008.22"/>
  </r>
  <r>
    <x v="25"/>
    <n v="37"/>
    <n v="8279.1299999999992"/>
  </r>
  <r>
    <x v="25"/>
    <n v="53"/>
    <n v="7368.07"/>
  </r>
  <r>
    <x v="25"/>
    <n v="57"/>
    <n v="6990.56"/>
  </r>
  <r>
    <x v="25"/>
    <n v="107"/>
    <n v="9087.59"/>
  </r>
  <r>
    <x v="25"/>
    <n v="71"/>
    <n v="7492.6"/>
  </r>
  <r>
    <x v="25"/>
    <n v="21"/>
    <n v="8589.0400000000009"/>
  </r>
  <r>
    <x v="25"/>
    <n v="14"/>
    <n v="8326.64"/>
  </r>
  <r>
    <x v="25"/>
    <n v="91"/>
    <n v="6790.83"/>
  </r>
  <r>
    <x v="25"/>
    <n v="41"/>
    <n v="7348.17"/>
  </r>
  <r>
    <x v="25"/>
    <n v="15"/>
    <n v="8266.6"/>
  </r>
  <r>
    <x v="25"/>
    <n v="97"/>
    <n v="7047.07"/>
  </r>
  <r>
    <x v="25"/>
    <n v="36"/>
    <n v="6875.75"/>
  </r>
  <r>
    <x v="25"/>
    <n v="22"/>
    <n v="6976.72"/>
  </r>
  <r>
    <x v="25"/>
    <n v="28"/>
    <n v="6711"/>
  </r>
  <r>
    <x v="26"/>
    <n v="36"/>
    <n v="7982.88"/>
  </r>
  <r>
    <x v="26"/>
    <n v="46"/>
    <n v="8863.4699999999993"/>
  </r>
  <r>
    <x v="26"/>
    <n v="69"/>
    <n v="8015.92"/>
  </r>
  <r>
    <x v="26"/>
    <n v="14"/>
    <n v="9199"/>
  </r>
  <r>
    <x v="26"/>
    <n v="14"/>
    <n v="9260.14"/>
  </r>
  <r>
    <x v="26"/>
    <n v="71"/>
    <n v="8229.66"/>
  </r>
  <r>
    <x v="26"/>
    <n v="19"/>
    <n v="7855.73"/>
  </r>
  <r>
    <x v="27"/>
    <n v="161"/>
    <n v="8076.7"/>
  </r>
  <r>
    <x v="27"/>
    <n v="28"/>
    <n v="10008.39"/>
  </r>
  <r>
    <x v="27"/>
    <n v="37"/>
    <n v="7984"/>
  </r>
  <r>
    <x v="27"/>
    <n v="11"/>
    <n v="11187.81"/>
  </r>
  <r>
    <x v="27"/>
    <n v="18"/>
    <n v="8395.8799999999992"/>
  </r>
  <r>
    <x v="27"/>
    <n v="50"/>
    <n v="7619.34"/>
  </r>
  <r>
    <x v="27"/>
    <n v="22"/>
    <n v="9800.4500000000007"/>
  </r>
  <r>
    <x v="27"/>
    <n v="32"/>
    <n v="8713"/>
  </r>
  <r>
    <x v="27"/>
    <n v="25"/>
    <n v="8367.7199999999993"/>
  </r>
  <r>
    <x v="27"/>
    <n v="21"/>
    <n v="8982"/>
  </r>
  <r>
    <x v="27"/>
    <n v="11"/>
    <n v="6413"/>
  </r>
  <r>
    <x v="28"/>
    <n v="73"/>
    <n v="8589.52"/>
  </r>
  <r>
    <x v="28"/>
    <n v="36"/>
    <n v="10054.02"/>
  </r>
  <r>
    <x v="28"/>
    <n v="16"/>
    <n v="10049.75"/>
  </r>
  <r>
    <x v="28"/>
    <n v="25"/>
    <n v="7875.24"/>
  </r>
  <r>
    <x v="28"/>
    <n v="43"/>
    <n v="8510.9699999999993"/>
  </r>
  <r>
    <x v="28"/>
    <n v="25"/>
    <n v="9662.7199999999993"/>
  </r>
  <r>
    <x v="28"/>
    <n v="16"/>
    <n v="10498.5"/>
  </r>
  <r>
    <x v="28"/>
    <n v="21"/>
    <n v="9115.9500000000007"/>
  </r>
  <r>
    <x v="28"/>
    <n v="49"/>
    <n v="9077.24"/>
  </r>
  <r>
    <x v="28"/>
    <n v="33"/>
    <n v="8829.9"/>
  </r>
  <r>
    <x v="28"/>
    <n v="27"/>
    <n v="9300.59"/>
  </r>
  <r>
    <x v="28"/>
    <n v="21"/>
    <n v="8770.7099999999991"/>
  </r>
  <r>
    <x v="28"/>
    <n v="51"/>
    <n v="9720.6"/>
  </r>
  <r>
    <x v="28"/>
    <n v="11"/>
    <n v="7374.9"/>
  </r>
  <r>
    <x v="28"/>
    <n v="17"/>
    <n v="8037.23"/>
  </r>
  <r>
    <x v="28"/>
    <n v="12"/>
    <n v="8395.75"/>
  </r>
  <r>
    <x v="29"/>
    <n v="42"/>
    <n v="8644.69"/>
  </r>
  <r>
    <x v="29"/>
    <n v="27"/>
    <n v="12514.74"/>
  </r>
  <r>
    <x v="29"/>
    <n v="30"/>
    <n v="10116.4"/>
  </r>
  <r>
    <x v="29"/>
    <n v="12"/>
    <n v="8822.66"/>
  </r>
  <r>
    <x v="29"/>
    <n v="45"/>
    <n v="8341.8799999999992"/>
  </r>
  <r>
    <x v="29"/>
    <n v="19"/>
    <n v="9051.42"/>
  </r>
  <r>
    <x v="29"/>
    <n v="15"/>
    <n v="7876"/>
  </r>
  <r>
    <x v="29"/>
    <n v="17"/>
    <n v="9152.4699999999993"/>
  </r>
  <r>
    <x v="29"/>
    <n v="33"/>
    <n v="8366.9599999999991"/>
  </r>
  <r>
    <x v="29"/>
    <n v="48"/>
    <n v="8006.14"/>
  </r>
  <r>
    <x v="29"/>
    <n v="19"/>
    <n v="7658.68"/>
  </r>
  <r>
    <x v="29"/>
    <n v="35"/>
    <n v="8011.48"/>
  </r>
  <r>
    <x v="30"/>
    <n v="107"/>
    <n v="10704.44"/>
  </r>
  <r>
    <x v="30"/>
    <n v="15"/>
    <n v="14439.46"/>
  </r>
  <r>
    <x v="30"/>
    <n v="13"/>
    <n v="10972"/>
  </r>
  <r>
    <x v="30"/>
    <n v="43"/>
    <n v="9769.32"/>
  </r>
  <r>
    <x v="30"/>
    <n v="21"/>
    <n v="10581.71"/>
  </r>
  <r>
    <x v="30"/>
    <n v="20"/>
    <n v="9327.25"/>
  </r>
  <r>
    <x v="30"/>
    <n v="16"/>
    <n v="9553.3700000000008"/>
  </r>
  <r>
    <x v="30"/>
    <n v="20"/>
    <n v="10378.450000000001"/>
  </r>
  <r>
    <x v="30"/>
    <n v="95"/>
    <n v="7973.46"/>
  </r>
  <r>
    <x v="30"/>
    <n v="59"/>
    <n v="10465.370000000001"/>
  </r>
  <r>
    <x v="30"/>
    <n v="27"/>
    <n v="12909.74"/>
  </r>
  <r>
    <x v="30"/>
    <n v="65"/>
    <n v="10521.66"/>
  </r>
  <r>
    <x v="30"/>
    <n v="23"/>
    <n v="12056.39"/>
  </r>
  <r>
    <x v="30"/>
    <n v="28"/>
    <n v="8373.39"/>
  </r>
  <r>
    <x v="30"/>
    <n v="38"/>
    <n v="11990.1"/>
  </r>
  <r>
    <x v="30"/>
    <n v="67"/>
    <n v="8191.43"/>
  </r>
  <r>
    <x v="30"/>
    <n v="16"/>
    <n v="7801"/>
  </r>
  <r>
    <x v="30"/>
    <n v="17"/>
    <n v="10605"/>
  </r>
  <r>
    <x v="30"/>
    <n v="42"/>
    <n v="8572"/>
  </r>
  <r>
    <x v="30"/>
    <n v="52"/>
    <n v="10100.530000000001"/>
  </r>
  <r>
    <x v="30"/>
    <n v="13"/>
    <n v="9541.5300000000007"/>
  </r>
  <r>
    <x v="30"/>
    <n v="27"/>
    <n v="9434.6200000000008"/>
  </r>
  <r>
    <x v="30"/>
    <n v="39"/>
    <n v="7776.07"/>
  </r>
  <r>
    <x v="30"/>
    <n v="77"/>
    <n v="12948.14"/>
  </r>
  <r>
    <x v="30"/>
    <n v="15"/>
    <n v="12947.13"/>
  </r>
  <r>
    <x v="30"/>
    <n v="82"/>
    <n v="8147.08"/>
  </r>
  <r>
    <x v="30"/>
    <n v="43"/>
    <n v="10157.9"/>
  </r>
  <r>
    <x v="30"/>
    <n v="14"/>
    <n v="8588.35"/>
  </r>
  <r>
    <x v="30"/>
    <n v="93"/>
    <n v="11228.52"/>
  </r>
  <r>
    <x v="30"/>
    <n v="48"/>
    <n v="8582"/>
  </r>
  <r>
    <x v="30"/>
    <n v="36"/>
    <n v="9911.16"/>
  </r>
  <r>
    <x v="30"/>
    <n v="64"/>
    <n v="8316.07"/>
  </r>
  <r>
    <x v="30"/>
    <n v="43"/>
    <n v="11716.6"/>
  </r>
  <r>
    <x v="30"/>
    <n v="18"/>
    <n v="8042.11"/>
  </r>
  <r>
    <x v="30"/>
    <n v="14"/>
    <n v="9366.7800000000007"/>
  </r>
  <r>
    <x v="30"/>
    <n v="25"/>
    <n v="8277"/>
  </r>
  <r>
    <x v="30"/>
    <n v="58"/>
    <n v="8849.5"/>
  </r>
  <r>
    <x v="30"/>
    <n v="21"/>
    <n v="9479.85"/>
  </r>
  <r>
    <x v="30"/>
    <n v="32"/>
    <n v="11853.68"/>
  </r>
  <r>
    <x v="30"/>
    <n v="61"/>
    <n v="9118.3700000000008"/>
  </r>
  <r>
    <x v="30"/>
    <n v="18"/>
    <n v="10767.33"/>
  </r>
  <r>
    <x v="30"/>
    <n v="12"/>
    <n v="11839.58"/>
  </r>
  <r>
    <x v="30"/>
    <n v="67"/>
    <n v="8520.7000000000007"/>
  </r>
  <r>
    <x v="30"/>
    <n v="26"/>
    <n v="9808.07"/>
  </r>
  <r>
    <x v="30"/>
    <n v="52"/>
    <n v="8623.2800000000007"/>
  </r>
  <r>
    <x v="30"/>
    <n v="35"/>
    <n v="10277.969999999999"/>
  </r>
  <r>
    <x v="30"/>
    <n v="31"/>
    <n v="9354.4500000000007"/>
  </r>
  <r>
    <x v="30"/>
    <n v="39"/>
    <n v="7779.94"/>
  </r>
  <r>
    <x v="30"/>
    <n v="27"/>
    <n v="8257.9599999999991"/>
  </r>
  <r>
    <x v="30"/>
    <n v="26"/>
    <n v="7615.11"/>
  </r>
  <r>
    <x v="30"/>
    <n v="22"/>
    <n v="7770.95"/>
  </r>
  <r>
    <x v="30"/>
    <n v="54"/>
    <n v="9052.0300000000007"/>
  </r>
  <r>
    <x v="30"/>
    <n v="15"/>
    <n v="10277.6"/>
  </r>
  <r>
    <x v="31"/>
    <n v="74"/>
    <n v="9846.2099999999991"/>
  </r>
  <r>
    <x v="31"/>
    <n v="12"/>
    <n v="8559.58"/>
  </r>
  <r>
    <x v="31"/>
    <n v="16"/>
    <n v="10431.56"/>
  </r>
  <r>
    <x v="31"/>
    <n v="96"/>
    <n v="8883.39"/>
  </r>
  <r>
    <x v="31"/>
    <n v="41"/>
    <n v="9813.0400000000009"/>
  </r>
  <r>
    <x v="32"/>
    <n v="12"/>
    <n v="8940.5"/>
  </r>
  <r>
    <x v="32"/>
    <n v="63"/>
    <n v="10717.06"/>
  </r>
  <r>
    <x v="32"/>
    <n v="18"/>
    <n v="18671.05"/>
  </r>
  <r>
    <x v="32"/>
    <n v="23"/>
    <n v="7289.17"/>
  </r>
  <r>
    <x v="32"/>
    <n v="47"/>
    <n v="10708.19"/>
  </r>
  <r>
    <x v="32"/>
    <n v="47"/>
    <n v="15446.46"/>
  </r>
  <r>
    <x v="32"/>
    <n v="102"/>
    <n v="10337.99"/>
  </r>
  <r>
    <x v="32"/>
    <n v="34"/>
    <n v="15173.38"/>
  </r>
  <r>
    <x v="32"/>
    <n v="11"/>
    <n v="15631.27"/>
  </r>
  <r>
    <x v="32"/>
    <n v="22"/>
    <n v="13097.27"/>
  </r>
  <r>
    <x v="32"/>
    <n v="12"/>
    <n v="9478.5"/>
  </r>
  <r>
    <x v="32"/>
    <n v="36"/>
    <n v="10221.58"/>
  </r>
  <r>
    <x v="32"/>
    <n v="54"/>
    <n v="7428.88"/>
  </r>
  <r>
    <x v="32"/>
    <n v="31"/>
    <n v="10192.450000000001"/>
  </r>
  <r>
    <x v="32"/>
    <n v="59"/>
    <n v="15660.84"/>
  </r>
  <r>
    <x v="32"/>
    <n v="41"/>
    <n v="7224.02"/>
  </r>
  <r>
    <x v="32"/>
    <n v="11"/>
    <n v="8559"/>
  </r>
  <r>
    <x v="32"/>
    <n v="49"/>
    <n v="13186.77"/>
  </r>
  <r>
    <x v="32"/>
    <n v="88"/>
    <n v="7286.1"/>
  </r>
  <r>
    <x v="32"/>
    <n v="22"/>
    <n v="7345.9"/>
  </r>
  <r>
    <x v="32"/>
    <n v="49"/>
    <n v="16649.14"/>
  </r>
  <r>
    <x v="32"/>
    <n v="21"/>
    <n v="9298.14"/>
  </r>
  <r>
    <x v="32"/>
    <n v="12"/>
    <n v="10534.66"/>
  </r>
  <r>
    <x v="32"/>
    <n v="11"/>
    <n v="7503"/>
  </r>
  <r>
    <x v="32"/>
    <n v="43"/>
    <n v="6778.04"/>
  </r>
  <r>
    <x v="32"/>
    <n v="15"/>
    <n v="9894.2000000000007"/>
  </r>
  <r>
    <x v="32"/>
    <n v="46"/>
    <n v="8540.82"/>
  </r>
  <r>
    <x v="32"/>
    <n v="12"/>
    <n v="7541"/>
  </r>
  <r>
    <x v="32"/>
    <n v="62"/>
    <n v="15869.33"/>
  </r>
  <r>
    <x v="32"/>
    <n v="26"/>
    <n v="6976.19"/>
  </r>
  <r>
    <x v="32"/>
    <n v="18"/>
    <n v="6982"/>
  </r>
  <r>
    <x v="32"/>
    <n v="76"/>
    <n v="10512.26"/>
  </r>
  <r>
    <x v="32"/>
    <n v="50"/>
    <n v="12658.3"/>
  </r>
  <r>
    <x v="32"/>
    <n v="14"/>
    <n v="9381.7800000000007"/>
  </r>
  <r>
    <x v="32"/>
    <n v="24"/>
    <n v="8087.16"/>
  </r>
  <r>
    <x v="32"/>
    <n v="18"/>
    <n v="8274.61"/>
  </r>
  <r>
    <x v="32"/>
    <n v="15"/>
    <n v="19086.8"/>
  </r>
  <r>
    <x v="32"/>
    <n v="64"/>
    <n v="8309.6200000000008"/>
  </r>
  <r>
    <x v="32"/>
    <n v="100"/>
    <n v="9014.49"/>
  </r>
  <r>
    <x v="32"/>
    <n v="14"/>
    <n v="9673.7099999999991"/>
  </r>
  <r>
    <x v="32"/>
    <n v="39"/>
    <n v="11643.1"/>
  </r>
  <r>
    <x v="32"/>
    <n v="86"/>
    <n v="8667.6299999999992"/>
  </r>
  <r>
    <x v="32"/>
    <n v="28"/>
    <n v="10512.75"/>
  </r>
  <r>
    <x v="32"/>
    <n v="29"/>
    <n v="8450.51"/>
  </r>
  <r>
    <x v="32"/>
    <n v="13"/>
    <n v="15102"/>
  </r>
  <r>
    <x v="32"/>
    <n v="100"/>
    <n v="8221.51"/>
  </r>
  <r>
    <x v="32"/>
    <n v="46"/>
    <n v="11864.43"/>
  </r>
  <r>
    <x v="32"/>
    <n v="42"/>
    <n v="9885.57"/>
  </r>
  <r>
    <x v="32"/>
    <n v="25"/>
    <n v="12051.6"/>
  </r>
  <r>
    <x v="32"/>
    <n v="46"/>
    <n v="8075.6"/>
  </r>
  <r>
    <x v="32"/>
    <n v="26"/>
    <n v="13048.92"/>
  </r>
  <r>
    <x v="32"/>
    <n v="32"/>
    <n v="15885.81"/>
  </r>
  <r>
    <x v="32"/>
    <n v="15"/>
    <n v="7995"/>
  </r>
  <r>
    <x v="32"/>
    <n v="15"/>
    <n v="7186.8"/>
  </r>
  <r>
    <x v="32"/>
    <n v="33"/>
    <n v="9299.0300000000007"/>
  </r>
  <r>
    <x v="32"/>
    <n v="20"/>
    <n v="12521"/>
  </r>
  <r>
    <x v="32"/>
    <n v="33"/>
    <n v="8404.09"/>
  </r>
  <r>
    <x v="32"/>
    <n v="34"/>
    <n v="7963.29"/>
  </r>
  <r>
    <x v="32"/>
    <n v="98"/>
    <n v="7214.42"/>
  </r>
  <r>
    <x v="32"/>
    <n v="20"/>
    <n v="18592.55"/>
  </r>
  <r>
    <x v="32"/>
    <n v="29"/>
    <n v="14381.41"/>
  </r>
  <r>
    <x v="32"/>
    <n v="23"/>
    <n v="19150"/>
  </r>
  <r>
    <x v="32"/>
    <n v="31"/>
    <n v="8510.0300000000007"/>
  </r>
  <r>
    <x v="32"/>
    <n v="34"/>
    <n v="9608.8799999999992"/>
  </r>
  <r>
    <x v="32"/>
    <n v="47"/>
    <n v="9435.9699999999993"/>
  </r>
  <r>
    <x v="32"/>
    <n v="11"/>
    <n v="8772"/>
  </r>
  <r>
    <x v="32"/>
    <n v="12"/>
    <n v="13137.91"/>
  </r>
  <r>
    <x v="32"/>
    <n v="44"/>
    <n v="7866.2"/>
  </r>
  <r>
    <x v="32"/>
    <n v="24"/>
    <n v="15187.7"/>
  </r>
  <r>
    <x v="32"/>
    <n v="11"/>
    <n v="7347"/>
  </r>
  <r>
    <x v="32"/>
    <n v="23"/>
    <n v="8517.1299999999992"/>
  </r>
  <r>
    <x v="32"/>
    <n v="43"/>
    <n v="11769.97"/>
  </r>
  <r>
    <x v="32"/>
    <n v="16"/>
    <n v="15547.62"/>
  </r>
  <r>
    <x v="32"/>
    <n v="63"/>
    <n v="7505.26"/>
  </r>
  <r>
    <x v="32"/>
    <n v="28"/>
    <n v="9926.64"/>
  </r>
  <r>
    <x v="32"/>
    <n v="22"/>
    <n v="10734.95"/>
  </r>
  <r>
    <x v="32"/>
    <n v="18"/>
    <n v="8212.83"/>
  </r>
  <r>
    <x v="32"/>
    <n v="11"/>
    <n v="16480.900000000001"/>
  </r>
  <r>
    <x v="32"/>
    <n v="27"/>
    <n v="7366.03"/>
  </r>
  <r>
    <x v="32"/>
    <n v="25"/>
    <n v="16102.64"/>
  </r>
  <r>
    <x v="32"/>
    <n v="23"/>
    <n v="8221.2099999999991"/>
  </r>
  <r>
    <x v="32"/>
    <n v="22"/>
    <n v="13953.9"/>
  </r>
  <r>
    <x v="32"/>
    <n v="43"/>
    <n v="7759.69"/>
  </r>
  <r>
    <x v="32"/>
    <n v="45"/>
    <n v="7418.26"/>
  </r>
  <r>
    <x v="32"/>
    <n v="21"/>
    <n v="13550.61"/>
  </r>
  <r>
    <x v="32"/>
    <n v="14"/>
    <n v="8950.42"/>
  </r>
  <r>
    <x v="32"/>
    <n v="56"/>
    <n v="10952.16"/>
  </r>
  <r>
    <x v="32"/>
    <n v="26"/>
    <n v="9347.61"/>
  </r>
  <r>
    <x v="32"/>
    <n v="17"/>
    <n v="10822.52"/>
  </r>
  <r>
    <x v="32"/>
    <n v="67"/>
    <n v="9131.9699999999993"/>
  </r>
  <r>
    <x v="32"/>
    <n v="77"/>
    <n v="9145.5499999999993"/>
  </r>
  <r>
    <x v="32"/>
    <n v="34"/>
    <n v="8696.14"/>
  </r>
  <r>
    <x v="32"/>
    <n v="32"/>
    <n v="8331.4599999999991"/>
  </r>
  <r>
    <x v="32"/>
    <n v="38"/>
    <n v="7495.13"/>
  </r>
  <r>
    <x v="32"/>
    <n v="44"/>
    <n v="7839.45"/>
  </r>
  <r>
    <x v="32"/>
    <n v="30"/>
    <n v="11666.33"/>
  </r>
  <r>
    <x v="32"/>
    <n v="53"/>
    <n v="10084.67"/>
  </r>
  <r>
    <x v="32"/>
    <n v="15"/>
    <n v="11271.4"/>
  </r>
  <r>
    <x v="32"/>
    <n v="26"/>
    <n v="16726.8"/>
  </r>
  <r>
    <x v="32"/>
    <n v="19"/>
    <n v="7839"/>
  </r>
  <r>
    <x v="32"/>
    <n v="12"/>
    <n v="10006.5"/>
  </r>
  <r>
    <x v="32"/>
    <n v="15"/>
    <n v="11759.73"/>
  </r>
  <r>
    <x v="32"/>
    <n v="35"/>
    <n v="8869.2800000000007"/>
  </r>
  <r>
    <x v="32"/>
    <n v="16"/>
    <n v="10143.81"/>
  </r>
  <r>
    <x v="32"/>
    <n v="12"/>
    <n v="15163.41"/>
  </r>
  <r>
    <x v="32"/>
    <n v="17"/>
    <n v="9033.11"/>
  </r>
  <r>
    <x v="32"/>
    <n v="110"/>
    <n v="9108.7999999999993"/>
  </r>
  <r>
    <x v="32"/>
    <n v="55"/>
    <n v="14118.63"/>
  </r>
  <r>
    <x v="32"/>
    <n v="54"/>
    <n v="8657.3799999999992"/>
  </r>
  <r>
    <x v="32"/>
    <n v="18"/>
    <n v="17465.27"/>
  </r>
  <r>
    <x v="32"/>
    <n v="21"/>
    <n v="8614.85"/>
  </r>
  <r>
    <x v="33"/>
    <n v="97"/>
    <n v="8381.2099999999991"/>
  </r>
  <r>
    <x v="33"/>
    <n v="210"/>
    <n v="8770.5300000000007"/>
  </r>
  <r>
    <x v="33"/>
    <n v="88"/>
    <n v="7945.02"/>
  </r>
  <r>
    <x v="33"/>
    <n v="112"/>
    <n v="7694.33"/>
  </r>
  <r>
    <x v="33"/>
    <n v="83"/>
    <n v="8611.75"/>
  </r>
  <r>
    <x v="33"/>
    <n v="53"/>
    <n v="8788.77"/>
  </r>
  <r>
    <x v="33"/>
    <n v="13"/>
    <n v="7822.15"/>
  </r>
  <r>
    <x v="33"/>
    <n v="64"/>
    <n v="7834.64"/>
  </r>
  <r>
    <x v="33"/>
    <n v="187"/>
    <n v="9093.82"/>
  </r>
  <r>
    <x v="33"/>
    <n v="39"/>
    <n v="8619.43"/>
  </r>
  <r>
    <x v="33"/>
    <n v="153"/>
    <n v="7490.74"/>
  </r>
  <r>
    <x v="33"/>
    <n v="43"/>
    <n v="7467.3"/>
  </r>
  <r>
    <x v="33"/>
    <n v="13"/>
    <n v="7249"/>
  </r>
  <r>
    <x v="33"/>
    <n v="113"/>
    <n v="7890"/>
  </r>
  <r>
    <x v="33"/>
    <n v="21"/>
    <n v="7970.95"/>
  </r>
  <r>
    <x v="33"/>
    <n v="73"/>
    <n v="8039.5"/>
  </r>
  <r>
    <x v="33"/>
    <n v="174"/>
    <n v="9319.5300000000007"/>
  </r>
  <r>
    <x v="33"/>
    <n v="72"/>
    <n v="12645.51"/>
  </r>
  <r>
    <x v="33"/>
    <n v="201"/>
    <n v="8409.51"/>
  </r>
  <r>
    <x v="33"/>
    <n v="14"/>
    <n v="8777.14"/>
  </r>
  <r>
    <x v="33"/>
    <n v="23"/>
    <n v="7510.34"/>
  </r>
  <r>
    <x v="33"/>
    <n v="27"/>
    <n v="7764.22"/>
  </r>
  <r>
    <x v="33"/>
    <n v="59"/>
    <n v="8810.08"/>
  </r>
  <r>
    <x v="33"/>
    <n v="66"/>
    <n v="10788.81"/>
  </r>
  <r>
    <x v="33"/>
    <n v="18"/>
    <n v="7674.83"/>
  </r>
  <r>
    <x v="33"/>
    <n v="32"/>
    <n v="7908.46"/>
  </r>
  <r>
    <x v="33"/>
    <n v="37"/>
    <n v="11899.7"/>
  </r>
  <r>
    <x v="33"/>
    <n v="203"/>
    <n v="9639.4"/>
  </r>
  <r>
    <x v="33"/>
    <n v="46"/>
    <n v="9432.73"/>
  </r>
  <r>
    <x v="33"/>
    <n v="67"/>
    <n v="8123.76"/>
  </r>
  <r>
    <x v="33"/>
    <n v="27"/>
    <n v="7879.37"/>
  </r>
  <r>
    <x v="33"/>
    <n v="40"/>
    <n v="7638.45"/>
  </r>
  <r>
    <x v="33"/>
    <n v="56"/>
    <n v="13172.53"/>
  </r>
  <r>
    <x v="33"/>
    <n v="39"/>
    <n v="7560.41"/>
  </r>
  <r>
    <x v="33"/>
    <n v="96"/>
    <n v="8345.41"/>
  </r>
  <r>
    <x v="33"/>
    <n v="60"/>
    <n v="9473.98"/>
  </r>
  <r>
    <x v="33"/>
    <n v="91"/>
    <n v="8064.78"/>
  </r>
  <r>
    <x v="33"/>
    <n v="41"/>
    <n v="9485"/>
  </r>
  <r>
    <x v="33"/>
    <n v="56"/>
    <n v="7807.76"/>
  </r>
  <r>
    <x v="33"/>
    <n v="12"/>
    <n v="8278.91"/>
  </r>
  <r>
    <x v="33"/>
    <n v="31"/>
    <n v="8388.32"/>
  </r>
  <r>
    <x v="33"/>
    <n v="20"/>
    <n v="8729.7999999999993"/>
  </r>
  <r>
    <x v="33"/>
    <n v="124"/>
    <n v="9198.41"/>
  </r>
  <r>
    <x v="33"/>
    <n v="18"/>
    <n v="7407.16"/>
  </r>
  <r>
    <x v="33"/>
    <n v="20"/>
    <n v="7676.3"/>
  </r>
  <r>
    <x v="33"/>
    <n v="92"/>
    <n v="7728.54"/>
  </r>
  <r>
    <x v="33"/>
    <n v="18"/>
    <n v="8402"/>
  </r>
  <r>
    <x v="33"/>
    <n v="23"/>
    <n v="7722.86"/>
  </r>
  <r>
    <x v="33"/>
    <n v="24"/>
    <n v="7860"/>
  </r>
  <r>
    <x v="33"/>
    <n v="70"/>
    <n v="10674.68"/>
  </r>
  <r>
    <x v="33"/>
    <n v="73"/>
    <n v="7181.06"/>
  </r>
  <r>
    <x v="33"/>
    <n v="148"/>
    <n v="8047.92"/>
  </r>
  <r>
    <x v="33"/>
    <n v="66"/>
    <n v="7528.92"/>
  </r>
  <r>
    <x v="33"/>
    <n v="79"/>
    <n v="8500.27"/>
  </r>
  <r>
    <x v="33"/>
    <n v="81"/>
    <n v="7733.53"/>
  </r>
  <r>
    <x v="33"/>
    <n v="41"/>
    <n v="8168.68"/>
  </r>
  <r>
    <x v="33"/>
    <n v="41"/>
    <n v="7872.56"/>
  </r>
  <r>
    <x v="33"/>
    <n v="122"/>
    <n v="8496.51"/>
  </r>
  <r>
    <x v="33"/>
    <n v="135"/>
    <n v="8769.1299999999992"/>
  </r>
  <r>
    <x v="33"/>
    <n v="24"/>
    <n v="8452.3700000000008"/>
  </r>
  <r>
    <x v="33"/>
    <n v="197"/>
    <n v="9015.84"/>
  </r>
  <r>
    <x v="33"/>
    <n v="14"/>
    <n v="8756.35"/>
  </r>
  <r>
    <x v="33"/>
    <n v="33"/>
    <n v="9850.69"/>
  </r>
  <r>
    <x v="33"/>
    <n v="30"/>
    <n v="8124.93"/>
  </r>
  <r>
    <x v="33"/>
    <n v="60"/>
    <n v="8167.76"/>
  </r>
  <r>
    <x v="33"/>
    <n v="104"/>
    <n v="9193.4699999999993"/>
  </r>
  <r>
    <x v="33"/>
    <n v="40"/>
    <n v="8021.57"/>
  </r>
  <r>
    <x v="33"/>
    <n v="54"/>
    <n v="8295.7900000000009"/>
  </r>
  <r>
    <x v="33"/>
    <n v="24"/>
    <n v="7782.33"/>
  </r>
  <r>
    <x v="33"/>
    <n v="11"/>
    <n v="8166.81"/>
  </r>
  <r>
    <x v="33"/>
    <n v="69"/>
    <n v="7431.28"/>
  </r>
  <r>
    <x v="33"/>
    <n v="31"/>
    <n v="7827.67"/>
  </r>
  <r>
    <x v="33"/>
    <n v="43"/>
    <n v="7270.72"/>
  </r>
  <r>
    <x v="33"/>
    <n v="41"/>
    <n v="7676.7"/>
  </r>
  <r>
    <x v="33"/>
    <n v="56"/>
    <n v="8033.96"/>
  </r>
  <r>
    <x v="33"/>
    <n v="61"/>
    <n v="7284.54"/>
  </r>
  <r>
    <x v="34"/>
    <n v="51"/>
    <n v="7704.74"/>
  </r>
  <r>
    <x v="34"/>
    <n v="38"/>
    <n v="8020"/>
  </r>
  <r>
    <x v="34"/>
    <n v="78"/>
    <n v="8549.8700000000008"/>
  </r>
  <r>
    <x v="34"/>
    <n v="44"/>
    <n v="8323.75"/>
  </r>
  <r>
    <x v="34"/>
    <n v="26"/>
    <n v="8945.92"/>
  </r>
  <r>
    <x v="34"/>
    <n v="25"/>
    <n v="7657.12"/>
  </r>
  <r>
    <x v="35"/>
    <n v="55"/>
    <n v="7595.85"/>
  </r>
  <r>
    <x v="35"/>
    <n v="13"/>
    <n v="7546.76"/>
  </r>
  <r>
    <x v="35"/>
    <n v="68"/>
    <n v="12920.64"/>
  </r>
  <r>
    <x v="35"/>
    <n v="43"/>
    <n v="8514.39"/>
  </r>
  <r>
    <x v="35"/>
    <n v="43"/>
    <n v="8887.48"/>
  </r>
  <r>
    <x v="35"/>
    <n v="36"/>
    <n v="7186.61"/>
  </r>
  <r>
    <x v="35"/>
    <n v="73"/>
    <n v="7417.3"/>
  </r>
  <r>
    <x v="35"/>
    <n v="16"/>
    <n v="7833.43"/>
  </r>
  <r>
    <x v="35"/>
    <n v="36"/>
    <n v="8128.22"/>
  </r>
  <r>
    <x v="35"/>
    <n v="23"/>
    <n v="9709.82"/>
  </r>
  <r>
    <x v="35"/>
    <n v="38"/>
    <n v="11090.97"/>
  </r>
  <r>
    <x v="35"/>
    <n v="50"/>
    <n v="8103.26"/>
  </r>
  <r>
    <x v="35"/>
    <n v="53"/>
    <n v="8772.86"/>
  </r>
  <r>
    <x v="35"/>
    <n v="42"/>
    <n v="7385.3"/>
  </r>
  <r>
    <x v="35"/>
    <n v="13"/>
    <n v="7576.61"/>
  </r>
  <r>
    <x v="35"/>
    <n v="181"/>
    <n v="8711.74"/>
  </r>
  <r>
    <x v="35"/>
    <n v="12"/>
    <n v="7187.91"/>
  </r>
  <r>
    <x v="35"/>
    <n v="20"/>
    <n v="8215.85"/>
  </r>
  <r>
    <x v="35"/>
    <n v="131"/>
    <n v="8311.2199999999993"/>
  </r>
  <r>
    <x v="35"/>
    <n v="81"/>
    <n v="6902.2"/>
  </r>
  <r>
    <x v="35"/>
    <n v="77"/>
    <n v="7979.24"/>
  </r>
  <r>
    <x v="35"/>
    <n v="20"/>
    <n v="7973"/>
  </r>
  <r>
    <x v="35"/>
    <n v="52"/>
    <n v="6767.34"/>
  </r>
  <r>
    <x v="35"/>
    <n v="20"/>
    <n v="7494"/>
  </r>
  <r>
    <x v="35"/>
    <n v="13"/>
    <n v="11505.3"/>
  </r>
  <r>
    <x v="35"/>
    <n v="163"/>
    <n v="8811.49"/>
  </r>
  <r>
    <x v="35"/>
    <n v="76"/>
    <n v="8933.5300000000007"/>
  </r>
  <r>
    <x v="35"/>
    <n v="59"/>
    <n v="8241.5400000000009"/>
  </r>
  <r>
    <x v="35"/>
    <n v="19"/>
    <n v="7689.21"/>
  </r>
  <r>
    <x v="35"/>
    <n v="46"/>
    <n v="7487.76"/>
  </r>
  <r>
    <x v="35"/>
    <n v="50"/>
    <n v="12430.4"/>
  </r>
  <r>
    <x v="35"/>
    <n v="70"/>
    <n v="7699"/>
  </r>
  <r>
    <x v="35"/>
    <n v="11"/>
    <n v="7314"/>
  </r>
  <r>
    <x v="35"/>
    <n v="57"/>
    <n v="7515.61"/>
  </r>
  <r>
    <x v="35"/>
    <n v="44"/>
    <n v="8381.18"/>
  </r>
  <r>
    <x v="35"/>
    <n v="102"/>
    <n v="7697.84"/>
  </r>
  <r>
    <x v="35"/>
    <n v="13"/>
    <n v="8886.23"/>
  </r>
  <r>
    <x v="35"/>
    <n v="35"/>
    <n v="7634.17"/>
  </r>
  <r>
    <x v="35"/>
    <n v="36"/>
    <n v="7550.91"/>
  </r>
  <r>
    <x v="35"/>
    <n v="73"/>
    <n v="7462.86"/>
  </r>
  <r>
    <x v="35"/>
    <n v="48"/>
    <n v="7806.58"/>
  </r>
  <r>
    <x v="35"/>
    <n v="50"/>
    <n v="7066.86"/>
  </r>
  <r>
    <x v="35"/>
    <n v="31"/>
    <n v="8252.25"/>
  </r>
  <r>
    <x v="35"/>
    <n v="15"/>
    <n v="7717.8"/>
  </r>
  <r>
    <x v="35"/>
    <n v="24"/>
    <n v="7060.66"/>
  </r>
  <r>
    <x v="35"/>
    <n v="136"/>
    <n v="7611.91"/>
  </r>
  <r>
    <x v="35"/>
    <n v="53"/>
    <n v="11632.69"/>
  </r>
  <r>
    <x v="35"/>
    <n v="62"/>
    <n v="8314.93"/>
  </r>
  <r>
    <x v="35"/>
    <n v="43"/>
    <n v="7042.25"/>
  </r>
  <r>
    <x v="35"/>
    <n v="21"/>
    <n v="6969.57"/>
  </r>
  <r>
    <x v="35"/>
    <n v="12"/>
    <n v="8154.91"/>
  </r>
  <r>
    <x v="35"/>
    <n v="22"/>
    <n v="7447.86"/>
  </r>
  <r>
    <x v="35"/>
    <n v="113"/>
    <n v="7088.72"/>
  </r>
  <r>
    <x v="35"/>
    <n v="17"/>
    <n v="10227.049999999999"/>
  </r>
  <r>
    <x v="35"/>
    <n v="22"/>
    <n v="10834.09"/>
  </r>
  <r>
    <x v="35"/>
    <n v="31"/>
    <n v="7609.25"/>
  </r>
  <r>
    <x v="35"/>
    <n v="13"/>
    <n v="6749.15"/>
  </r>
  <r>
    <x v="35"/>
    <n v="41"/>
    <n v="8771.56"/>
  </r>
  <r>
    <x v="35"/>
    <n v="35"/>
    <n v="7050.6"/>
  </r>
  <r>
    <x v="35"/>
    <n v="20"/>
    <n v="7720.85"/>
  </r>
  <r>
    <x v="35"/>
    <n v="18"/>
    <n v="8370.11"/>
  </r>
  <r>
    <x v="35"/>
    <n v="62"/>
    <n v="7498.96"/>
  </r>
  <r>
    <x v="35"/>
    <n v="125"/>
    <n v="7771.06"/>
  </r>
  <r>
    <x v="35"/>
    <n v="70"/>
    <n v="9483.75"/>
  </r>
  <r>
    <x v="35"/>
    <n v="87"/>
    <n v="9252.9599999999991"/>
  </r>
  <r>
    <x v="35"/>
    <n v="31"/>
    <n v="11246.93"/>
  </r>
  <r>
    <x v="35"/>
    <n v="33"/>
    <n v="8681.69"/>
  </r>
  <r>
    <x v="35"/>
    <n v="83"/>
    <n v="6747.19"/>
  </r>
  <r>
    <x v="35"/>
    <n v="51"/>
    <n v="8015.8"/>
  </r>
  <r>
    <x v="35"/>
    <n v="56"/>
    <n v="7607"/>
  </r>
  <r>
    <x v="35"/>
    <n v="48"/>
    <n v="7653.81"/>
  </r>
  <r>
    <x v="35"/>
    <n v="53"/>
    <n v="7546.24"/>
  </r>
  <r>
    <x v="35"/>
    <n v="42"/>
    <n v="11263.42"/>
  </r>
  <r>
    <x v="35"/>
    <n v="64"/>
    <n v="6683.28"/>
  </r>
  <r>
    <x v="35"/>
    <n v="82"/>
    <n v="8346.7800000000007"/>
  </r>
  <r>
    <x v="35"/>
    <n v="21"/>
    <n v="8796.52"/>
  </r>
  <r>
    <x v="35"/>
    <n v="68"/>
    <n v="9340.51"/>
  </r>
  <r>
    <x v="35"/>
    <n v="19"/>
    <n v="8347.52"/>
  </r>
  <r>
    <x v="35"/>
    <n v="46"/>
    <n v="7255.76"/>
  </r>
  <r>
    <x v="35"/>
    <n v="62"/>
    <n v="7822.27"/>
  </r>
  <r>
    <x v="35"/>
    <n v="32"/>
    <n v="9266.1200000000008"/>
  </r>
  <r>
    <x v="35"/>
    <n v="130"/>
    <n v="7629.73"/>
  </r>
  <r>
    <x v="35"/>
    <n v="71"/>
    <n v="19958.91"/>
  </r>
  <r>
    <x v="35"/>
    <n v="39"/>
    <n v="7270.56"/>
  </r>
  <r>
    <x v="35"/>
    <n v="27"/>
    <n v="6610.55"/>
  </r>
  <r>
    <x v="35"/>
    <n v="18"/>
    <n v="9748.11"/>
  </r>
  <r>
    <x v="35"/>
    <n v="16"/>
    <n v="8730"/>
  </r>
  <r>
    <x v="35"/>
    <n v="12"/>
    <n v="8557"/>
  </r>
  <r>
    <x v="35"/>
    <n v="67"/>
    <n v="7162.8"/>
  </r>
  <r>
    <x v="35"/>
    <n v="17"/>
    <n v="7238.11"/>
  </r>
  <r>
    <x v="35"/>
    <n v="15"/>
    <n v="8159.4"/>
  </r>
  <r>
    <x v="35"/>
    <n v="48"/>
    <n v="6924.93"/>
  </r>
  <r>
    <x v="35"/>
    <n v="12"/>
    <n v="7549.25"/>
  </r>
  <r>
    <x v="35"/>
    <n v="60"/>
    <n v="8176.93"/>
  </r>
  <r>
    <x v="35"/>
    <n v="17"/>
    <n v="7812.23"/>
  </r>
  <r>
    <x v="35"/>
    <n v="21"/>
    <n v="7651.14"/>
  </r>
  <r>
    <x v="35"/>
    <n v="18"/>
    <n v="7219.33"/>
  </r>
  <r>
    <x v="35"/>
    <n v="46"/>
    <n v="6489.84"/>
  </r>
  <r>
    <x v="35"/>
    <n v="86"/>
    <n v="6619.69"/>
  </r>
  <r>
    <x v="36"/>
    <n v="36"/>
    <n v="9530.66"/>
  </r>
  <r>
    <x v="36"/>
    <n v="21"/>
    <n v="7393.09"/>
  </r>
  <r>
    <x v="36"/>
    <n v="64"/>
    <n v="7554.12"/>
  </r>
  <r>
    <x v="36"/>
    <n v="38"/>
    <n v="7854.78"/>
  </r>
  <r>
    <x v="36"/>
    <n v="18"/>
    <n v="8202.11"/>
  </r>
  <r>
    <x v="36"/>
    <n v="15"/>
    <n v="9310"/>
  </r>
  <r>
    <x v="36"/>
    <n v="22"/>
    <n v="7042.13"/>
  </r>
  <r>
    <x v="36"/>
    <n v="18"/>
    <n v="6923.11"/>
  </r>
  <r>
    <x v="36"/>
    <n v="36"/>
    <n v="7299.83"/>
  </r>
  <r>
    <x v="36"/>
    <n v="26"/>
    <n v="7024.07"/>
  </r>
  <r>
    <x v="36"/>
    <n v="28"/>
    <n v="6836.78"/>
  </r>
  <r>
    <x v="36"/>
    <n v="26"/>
    <n v="7493.96"/>
  </r>
  <r>
    <x v="36"/>
    <n v="23"/>
    <n v="6994.95"/>
  </r>
  <r>
    <x v="36"/>
    <n v="94"/>
    <n v="10358.209999999999"/>
  </r>
  <r>
    <x v="36"/>
    <n v="39"/>
    <n v="7574.12"/>
  </r>
  <r>
    <x v="36"/>
    <n v="43"/>
    <n v="7183"/>
  </r>
  <r>
    <x v="36"/>
    <n v="59"/>
    <n v="9784.67"/>
  </r>
  <r>
    <x v="36"/>
    <n v="14"/>
    <n v="7408"/>
  </r>
  <r>
    <x v="36"/>
    <n v="27"/>
    <n v="7865.4"/>
  </r>
  <r>
    <x v="36"/>
    <n v="26"/>
    <n v="7278.8"/>
  </r>
  <r>
    <x v="36"/>
    <n v="19"/>
    <n v="8144.47"/>
  </r>
  <r>
    <x v="36"/>
    <n v="33"/>
    <n v="7789.81"/>
  </r>
  <r>
    <x v="36"/>
    <n v="97"/>
    <n v="9217.85"/>
  </r>
  <r>
    <x v="36"/>
    <n v="38"/>
    <n v="11100.42"/>
  </r>
  <r>
    <x v="36"/>
    <n v="37"/>
    <n v="7187.4"/>
  </r>
  <r>
    <x v="36"/>
    <n v="19"/>
    <n v="7738.63"/>
  </r>
  <r>
    <x v="36"/>
    <n v="71"/>
    <n v="8338.81"/>
  </r>
  <r>
    <x v="36"/>
    <n v="49"/>
    <n v="7360.87"/>
  </r>
  <r>
    <x v="36"/>
    <n v="23"/>
    <n v="7679.86"/>
  </r>
  <r>
    <x v="36"/>
    <n v="11"/>
    <n v="10368"/>
  </r>
  <r>
    <x v="36"/>
    <n v="12"/>
    <n v="8736.08"/>
  </r>
  <r>
    <x v="36"/>
    <n v="20"/>
    <n v="7147.45"/>
  </r>
  <r>
    <x v="37"/>
    <n v="28"/>
    <n v="8024.21"/>
  </r>
  <r>
    <x v="37"/>
    <n v="61"/>
    <n v="9000.5400000000009"/>
  </r>
  <r>
    <x v="37"/>
    <n v="15"/>
    <n v="12760.93"/>
  </r>
  <r>
    <x v="37"/>
    <n v="14"/>
    <n v="8202.5"/>
  </r>
  <r>
    <x v="37"/>
    <n v="35"/>
    <n v="10804.14"/>
  </r>
  <r>
    <x v="37"/>
    <n v="22"/>
    <n v="8492.18"/>
  </r>
  <r>
    <x v="37"/>
    <n v="20"/>
    <n v="8194.5"/>
  </r>
  <r>
    <x v="37"/>
    <n v="31"/>
    <n v="8584"/>
  </r>
  <r>
    <x v="37"/>
    <n v="20"/>
    <n v="8685.5"/>
  </r>
  <r>
    <x v="37"/>
    <n v="21"/>
    <n v="10070.379999999999"/>
  </r>
  <r>
    <x v="37"/>
    <n v="50"/>
    <n v="9184.56"/>
  </r>
  <r>
    <x v="37"/>
    <n v="67"/>
    <n v="8632.0400000000009"/>
  </r>
  <r>
    <x v="37"/>
    <n v="43"/>
    <n v="8637.32"/>
  </r>
  <r>
    <x v="37"/>
    <n v="31"/>
    <n v="8271.9"/>
  </r>
  <r>
    <x v="37"/>
    <n v="44"/>
    <n v="7793.18"/>
  </r>
  <r>
    <x v="37"/>
    <n v="14"/>
    <n v="8664.35"/>
  </r>
  <r>
    <x v="37"/>
    <n v="18"/>
    <n v="11132"/>
  </r>
  <r>
    <x v="37"/>
    <n v="18"/>
    <n v="9337"/>
  </r>
  <r>
    <x v="37"/>
    <n v="106"/>
    <n v="9321.25"/>
  </r>
  <r>
    <x v="38"/>
    <n v="24"/>
    <n v="7477.66"/>
  </r>
  <r>
    <x v="38"/>
    <n v="11"/>
    <n v="9930.18"/>
  </r>
  <r>
    <x v="38"/>
    <n v="40"/>
    <n v="6908.75"/>
  </r>
  <r>
    <x v="38"/>
    <n v="36"/>
    <n v="12282.97"/>
  </r>
  <r>
    <x v="38"/>
    <n v="54"/>
    <n v="8203.3700000000008"/>
  </r>
  <r>
    <x v="38"/>
    <n v="16"/>
    <n v="7687.68"/>
  </r>
  <r>
    <x v="38"/>
    <n v="96"/>
    <n v="6799.73"/>
  </r>
  <r>
    <x v="38"/>
    <n v="33"/>
    <n v="7931.51"/>
  </r>
  <r>
    <x v="38"/>
    <n v="14"/>
    <n v="8391.2800000000007"/>
  </r>
  <r>
    <x v="38"/>
    <n v="57"/>
    <n v="17953.91"/>
  </r>
  <r>
    <x v="38"/>
    <n v="36"/>
    <n v="8625.0499999999993"/>
  </r>
  <r>
    <x v="38"/>
    <n v="67"/>
    <n v="6639.28"/>
  </r>
  <r>
    <x v="38"/>
    <n v="40"/>
    <n v="7128.6"/>
  </r>
  <r>
    <x v="38"/>
    <n v="11"/>
    <n v="7316.27"/>
  </r>
  <r>
    <x v="38"/>
    <n v="27"/>
    <n v="7379.48"/>
  </r>
  <r>
    <x v="38"/>
    <n v="42"/>
    <n v="8026.69"/>
  </r>
  <r>
    <x v="38"/>
    <n v="11"/>
    <n v="8265.7199999999993"/>
  </r>
  <r>
    <x v="38"/>
    <n v="117"/>
    <n v="9842.23"/>
  </r>
  <r>
    <x v="38"/>
    <n v="73"/>
    <n v="7662.47"/>
  </r>
  <r>
    <x v="38"/>
    <n v="26"/>
    <n v="9493.4599999999991"/>
  </r>
  <r>
    <x v="38"/>
    <n v="75"/>
    <n v="8006.22"/>
  </r>
  <r>
    <x v="38"/>
    <n v="62"/>
    <n v="9155.2900000000009"/>
  </r>
  <r>
    <x v="38"/>
    <n v="37"/>
    <n v="10231.91"/>
  </r>
  <r>
    <x v="38"/>
    <n v="21"/>
    <n v="9461.66"/>
  </r>
  <r>
    <x v="38"/>
    <n v="14"/>
    <n v="6887.21"/>
  </r>
  <r>
    <x v="38"/>
    <n v="15"/>
    <n v="7297.6"/>
  </r>
  <r>
    <x v="38"/>
    <n v="58"/>
    <n v="11539.77"/>
  </r>
  <r>
    <x v="38"/>
    <n v="21"/>
    <n v="7445.76"/>
  </r>
  <r>
    <x v="38"/>
    <n v="13"/>
    <n v="7381.46"/>
  </r>
  <r>
    <x v="38"/>
    <n v="46"/>
    <n v="9230.43"/>
  </r>
  <r>
    <x v="38"/>
    <n v="28"/>
    <n v="7112.89"/>
  </r>
  <r>
    <x v="38"/>
    <n v="28"/>
    <n v="7956"/>
  </r>
  <r>
    <x v="38"/>
    <n v="46"/>
    <n v="8420.84"/>
  </r>
  <r>
    <x v="38"/>
    <n v="19"/>
    <n v="8464.89"/>
  </r>
  <r>
    <x v="38"/>
    <n v="54"/>
    <n v="7872.57"/>
  </r>
  <r>
    <x v="38"/>
    <n v="12"/>
    <n v="6491.83"/>
  </r>
  <r>
    <x v="38"/>
    <n v="19"/>
    <n v="6436.1"/>
  </r>
  <r>
    <x v="38"/>
    <n v="143"/>
    <n v="72797.929999999993"/>
  </r>
  <r>
    <x v="38"/>
    <n v="11"/>
    <n v="8092.45"/>
  </r>
  <r>
    <x v="38"/>
    <n v="50"/>
    <n v="8164.1"/>
  </r>
  <r>
    <x v="38"/>
    <n v="30"/>
    <n v="6771.3"/>
  </r>
  <r>
    <x v="38"/>
    <n v="36"/>
    <n v="8421.2999999999993"/>
  </r>
  <r>
    <x v="38"/>
    <n v="14"/>
    <n v="13210.92"/>
  </r>
  <r>
    <x v="38"/>
    <n v="17"/>
    <n v="7717.47"/>
  </r>
  <r>
    <x v="38"/>
    <n v="14"/>
    <n v="10269.5"/>
  </r>
  <r>
    <x v="38"/>
    <n v="49"/>
    <n v="7193.28"/>
  </r>
  <r>
    <x v="38"/>
    <n v="42"/>
    <n v="8212.42"/>
  </r>
  <r>
    <x v="38"/>
    <n v="23"/>
    <n v="10059.43"/>
  </r>
  <r>
    <x v="38"/>
    <n v="65"/>
    <n v="8038.33"/>
  </r>
  <r>
    <x v="38"/>
    <n v="52"/>
    <n v="9295.59"/>
  </r>
  <r>
    <x v="38"/>
    <n v="70"/>
    <n v="7764.91"/>
  </r>
  <r>
    <x v="38"/>
    <n v="15"/>
    <n v="9081.93"/>
  </r>
  <r>
    <x v="38"/>
    <n v="43"/>
    <n v="13766.27"/>
  </r>
  <r>
    <x v="38"/>
    <n v="48"/>
    <n v="15148.97"/>
  </r>
  <r>
    <x v="38"/>
    <n v="29"/>
    <n v="6901.82"/>
  </r>
  <r>
    <x v="38"/>
    <n v="26"/>
    <n v="7913.38"/>
  </r>
  <r>
    <x v="38"/>
    <n v="16"/>
    <n v="6521"/>
  </r>
  <r>
    <x v="38"/>
    <n v="13"/>
    <n v="8712.3799999999992"/>
  </r>
  <r>
    <x v="38"/>
    <n v="89"/>
    <n v="7920.51"/>
  </r>
  <r>
    <x v="38"/>
    <n v="11"/>
    <n v="7527.45"/>
  </r>
  <r>
    <x v="38"/>
    <n v="24"/>
    <n v="11600.95"/>
  </r>
  <r>
    <x v="38"/>
    <n v="16"/>
    <n v="6580.75"/>
  </r>
  <r>
    <x v="38"/>
    <n v="42"/>
    <n v="8950.2800000000007"/>
  </r>
  <r>
    <x v="38"/>
    <n v="26"/>
    <n v="11735.92"/>
  </r>
  <r>
    <x v="38"/>
    <n v="34"/>
    <n v="6774.35"/>
  </r>
  <r>
    <x v="38"/>
    <n v="36"/>
    <n v="7153"/>
  </r>
  <r>
    <x v="38"/>
    <n v="13"/>
    <n v="7133.61"/>
  </r>
  <r>
    <x v="38"/>
    <n v="39"/>
    <n v="7737.02"/>
  </r>
  <r>
    <x v="38"/>
    <n v="16"/>
    <n v="10236"/>
  </r>
  <r>
    <x v="38"/>
    <n v="12"/>
    <n v="7000"/>
  </r>
  <r>
    <x v="38"/>
    <n v="113"/>
    <n v="7382.56"/>
  </r>
  <r>
    <x v="38"/>
    <n v="11"/>
    <n v="7714"/>
  </r>
  <r>
    <x v="38"/>
    <n v="21"/>
    <n v="7151.19"/>
  </r>
  <r>
    <x v="38"/>
    <n v="28"/>
    <n v="9058.7800000000007"/>
  </r>
  <r>
    <x v="38"/>
    <n v="25"/>
    <n v="9212.24"/>
  </r>
  <r>
    <x v="38"/>
    <n v="31"/>
    <n v="7549.64"/>
  </r>
  <r>
    <x v="38"/>
    <n v="11"/>
    <n v="8536.18"/>
  </r>
  <r>
    <x v="38"/>
    <n v="62"/>
    <n v="7799.45"/>
  </r>
  <r>
    <x v="38"/>
    <n v="21"/>
    <n v="7905.9"/>
  </r>
  <r>
    <x v="38"/>
    <n v="30"/>
    <n v="7533.73"/>
  </r>
  <r>
    <x v="38"/>
    <n v="16"/>
    <n v="10855.87"/>
  </r>
  <r>
    <x v="38"/>
    <n v="26"/>
    <n v="8785.11"/>
  </r>
  <r>
    <x v="38"/>
    <n v="49"/>
    <n v="6529.57"/>
  </r>
  <r>
    <x v="38"/>
    <n v="53"/>
    <n v="9083.01"/>
  </r>
  <r>
    <x v="38"/>
    <n v="40"/>
    <n v="8888.42"/>
  </r>
  <r>
    <x v="38"/>
    <n v="13"/>
    <n v="7235.84"/>
  </r>
  <r>
    <x v="38"/>
    <n v="19"/>
    <n v="7268.26"/>
  </r>
  <r>
    <x v="38"/>
    <n v="19"/>
    <n v="14314.68"/>
  </r>
  <r>
    <x v="38"/>
    <n v="13"/>
    <n v="7546.61"/>
  </r>
  <r>
    <x v="38"/>
    <n v="42"/>
    <n v="8270.83"/>
  </r>
  <r>
    <x v="38"/>
    <n v="21"/>
    <n v="6516.95"/>
  </r>
  <r>
    <x v="38"/>
    <n v="72"/>
    <n v="7085.86"/>
  </r>
  <r>
    <x v="38"/>
    <n v="18"/>
    <n v="7142.05"/>
  </r>
  <r>
    <x v="38"/>
    <n v="27"/>
    <n v="8349.66"/>
  </r>
  <r>
    <x v="38"/>
    <n v="20"/>
    <n v="14644.85"/>
  </r>
  <r>
    <x v="39"/>
    <n v="14"/>
    <n v="11925.85"/>
  </r>
  <r>
    <x v="39"/>
    <n v="79"/>
    <n v="12311.97"/>
  </r>
  <r>
    <x v="39"/>
    <n v="41"/>
    <n v="12629.85"/>
  </r>
  <r>
    <x v="39"/>
    <n v="37"/>
    <n v="9180.1"/>
  </r>
  <r>
    <x v="39"/>
    <n v="11"/>
    <n v="7818"/>
  </r>
  <r>
    <x v="40"/>
    <n v="115"/>
    <n v="8106.15"/>
  </r>
  <r>
    <x v="40"/>
    <n v="13"/>
    <n v="13905.38"/>
  </r>
  <r>
    <x v="40"/>
    <n v="43"/>
    <n v="7567.76"/>
  </r>
  <r>
    <x v="40"/>
    <n v="341"/>
    <n v="8492.2099999999991"/>
  </r>
  <r>
    <x v="40"/>
    <n v="60"/>
    <n v="7397.6"/>
  </r>
  <r>
    <x v="40"/>
    <n v="16"/>
    <n v="7946"/>
  </r>
  <r>
    <x v="40"/>
    <n v="62"/>
    <n v="8364.85"/>
  </r>
  <r>
    <x v="40"/>
    <n v="16"/>
    <n v="9918.5"/>
  </r>
  <r>
    <x v="40"/>
    <n v="12"/>
    <n v="8048.66"/>
  </r>
  <r>
    <x v="40"/>
    <n v="31"/>
    <n v="8594.9"/>
  </r>
  <r>
    <x v="40"/>
    <n v="87"/>
    <n v="7178.7"/>
  </r>
  <r>
    <x v="40"/>
    <n v="41"/>
    <n v="6733.43"/>
  </r>
  <r>
    <x v="40"/>
    <n v="91"/>
    <n v="9221.25"/>
  </r>
  <r>
    <x v="40"/>
    <n v="43"/>
    <n v="7459.76"/>
  </r>
  <r>
    <x v="40"/>
    <n v="30"/>
    <n v="7581.23"/>
  </r>
  <r>
    <x v="40"/>
    <n v="38"/>
    <n v="7793.86"/>
  </r>
  <r>
    <x v="40"/>
    <n v="31"/>
    <n v="7784.83"/>
  </r>
  <r>
    <x v="40"/>
    <n v="43"/>
    <n v="7178.95"/>
  </r>
  <r>
    <x v="40"/>
    <n v="15"/>
    <n v="7293"/>
  </r>
  <r>
    <x v="40"/>
    <n v="49"/>
    <n v="8302"/>
  </r>
  <r>
    <x v="40"/>
    <n v="11"/>
    <n v="7466.09"/>
  </r>
  <r>
    <x v="40"/>
    <n v="11"/>
    <n v="6535.27"/>
  </r>
  <r>
    <x v="40"/>
    <n v="57"/>
    <n v="7841.75"/>
  </r>
  <r>
    <x v="40"/>
    <n v="33"/>
    <n v="8079.33"/>
  </r>
  <r>
    <x v="40"/>
    <n v="16"/>
    <n v="8503.5"/>
  </r>
  <r>
    <x v="40"/>
    <n v="76"/>
    <n v="8912.01"/>
  </r>
  <r>
    <x v="40"/>
    <n v="15"/>
    <n v="7815.06"/>
  </r>
  <r>
    <x v="40"/>
    <n v="26"/>
    <n v="8549.07"/>
  </r>
  <r>
    <x v="40"/>
    <n v="49"/>
    <n v="10569.85"/>
  </r>
  <r>
    <x v="40"/>
    <n v="76"/>
    <n v="9702.4699999999993"/>
  </r>
  <r>
    <x v="40"/>
    <n v="115"/>
    <n v="9251.9500000000007"/>
  </r>
  <r>
    <x v="40"/>
    <n v="41"/>
    <n v="7832.07"/>
  </r>
  <r>
    <x v="40"/>
    <n v="11"/>
    <n v="9986"/>
  </r>
  <r>
    <x v="40"/>
    <n v="41"/>
    <n v="9124.41"/>
  </r>
  <r>
    <x v="40"/>
    <n v="29"/>
    <n v="7460.96"/>
  </r>
  <r>
    <x v="40"/>
    <n v="47"/>
    <n v="7149.25"/>
  </r>
  <r>
    <x v="40"/>
    <n v="31"/>
    <n v="7401.67"/>
  </r>
  <r>
    <x v="40"/>
    <n v="14"/>
    <n v="6956.42"/>
  </r>
  <r>
    <x v="40"/>
    <n v="49"/>
    <n v="7661.14"/>
  </r>
  <r>
    <x v="40"/>
    <n v="55"/>
    <n v="6541.98"/>
  </r>
  <r>
    <x v="40"/>
    <n v="15"/>
    <n v="10073.06"/>
  </r>
  <r>
    <x v="41"/>
    <n v="11"/>
    <n v="8588.5400000000009"/>
  </r>
  <r>
    <x v="41"/>
    <n v="47"/>
    <n v="10192.93"/>
  </r>
  <r>
    <x v="41"/>
    <n v="35"/>
    <n v="8159.88"/>
  </r>
  <r>
    <x v="41"/>
    <n v="45"/>
    <n v="10713.95"/>
  </r>
  <r>
    <x v="42"/>
    <n v="24"/>
    <n v="7012"/>
  </r>
  <r>
    <x v="42"/>
    <n v="88"/>
    <n v="7739.63"/>
  </r>
  <r>
    <x v="42"/>
    <n v="18"/>
    <n v="7897.88"/>
  </r>
  <r>
    <x v="42"/>
    <n v="58"/>
    <n v="8108.62"/>
  </r>
  <r>
    <x v="42"/>
    <n v="20"/>
    <n v="6900.65"/>
  </r>
  <r>
    <x v="42"/>
    <n v="105"/>
    <n v="8261.17"/>
  </r>
  <r>
    <x v="42"/>
    <n v="24"/>
    <n v="6617.33"/>
  </r>
  <r>
    <x v="42"/>
    <n v="80"/>
    <n v="7561.31"/>
  </r>
  <r>
    <x v="42"/>
    <n v="36"/>
    <n v="8385"/>
  </r>
  <r>
    <x v="42"/>
    <n v="118"/>
    <n v="7188.22"/>
  </r>
  <r>
    <x v="42"/>
    <n v="55"/>
    <n v="7639.1"/>
  </r>
  <r>
    <x v="42"/>
    <n v="20"/>
    <n v="7987.3"/>
  </r>
  <r>
    <x v="42"/>
    <n v="13"/>
    <n v="6618.61"/>
  </r>
  <r>
    <x v="42"/>
    <n v="22"/>
    <n v="6877"/>
  </r>
  <r>
    <x v="42"/>
    <n v="35"/>
    <n v="7057.71"/>
  </r>
  <r>
    <x v="42"/>
    <n v="15"/>
    <n v="7143.6"/>
  </r>
  <r>
    <x v="42"/>
    <n v="15"/>
    <n v="7968"/>
  </r>
  <r>
    <x v="42"/>
    <n v="66"/>
    <n v="6699.89"/>
  </r>
  <r>
    <x v="42"/>
    <n v="123"/>
    <n v="6936.51"/>
  </r>
  <r>
    <x v="42"/>
    <n v="45"/>
    <n v="7944.62"/>
  </r>
  <r>
    <x v="42"/>
    <n v="40"/>
    <n v="10676.42"/>
  </r>
  <r>
    <x v="42"/>
    <n v="27"/>
    <n v="7857.59"/>
  </r>
  <r>
    <x v="42"/>
    <n v="151"/>
    <n v="7745.75"/>
  </r>
  <r>
    <x v="42"/>
    <n v="103"/>
    <n v="11573.09"/>
  </r>
  <r>
    <x v="42"/>
    <n v="27"/>
    <n v="7546.29"/>
  </r>
  <r>
    <x v="42"/>
    <n v="50"/>
    <n v="7396.8"/>
  </r>
  <r>
    <x v="42"/>
    <n v="11"/>
    <n v="6240"/>
  </r>
  <r>
    <x v="42"/>
    <n v="14"/>
    <n v="7368"/>
  </r>
  <r>
    <x v="42"/>
    <n v="136"/>
    <n v="7908.8"/>
  </r>
  <r>
    <x v="42"/>
    <n v="11"/>
    <n v="6782.81"/>
  </r>
  <r>
    <x v="42"/>
    <n v="74"/>
    <n v="8804"/>
  </r>
  <r>
    <x v="42"/>
    <n v="31"/>
    <n v="8021.58"/>
  </r>
  <r>
    <x v="42"/>
    <n v="30"/>
    <n v="7142.96"/>
  </r>
  <r>
    <x v="42"/>
    <n v="110"/>
    <n v="7696.2"/>
  </r>
  <r>
    <x v="42"/>
    <n v="46"/>
    <n v="7268.5"/>
  </r>
  <r>
    <x v="42"/>
    <n v="41"/>
    <n v="7618.6"/>
  </r>
  <r>
    <x v="42"/>
    <n v="56"/>
    <n v="6774.17"/>
  </r>
  <r>
    <x v="42"/>
    <n v="132"/>
    <n v="6891.28"/>
  </r>
  <r>
    <x v="42"/>
    <n v="27"/>
    <n v="9100.25"/>
  </r>
  <r>
    <x v="42"/>
    <n v="20"/>
    <n v="6417.8"/>
  </r>
  <r>
    <x v="42"/>
    <n v="371"/>
    <n v="6718.53"/>
  </r>
  <r>
    <x v="42"/>
    <n v="132"/>
    <n v="6868.66"/>
  </r>
  <r>
    <x v="42"/>
    <n v="44"/>
    <n v="6426.13"/>
  </r>
  <r>
    <x v="42"/>
    <n v="11"/>
    <n v="6510.18"/>
  </r>
  <r>
    <x v="42"/>
    <n v="53"/>
    <n v="7747.92"/>
  </r>
  <r>
    <x v="42"/>
    <n v="14"/>
    <n v="7253"/>
  </r>
  <r>
    <x v="42"/>
    <n v="12"/>
    <n v="7240"/>
  </r>
  <r>
    <x v="42"/>
    <n v="22"/>
    <n v="7190.77"/>
  </r>
  <r>
    <x v="42"/>
    <n v="41"/>
    <n v="7920.51"/>
  </r>
  <r>
    <x v="42"/>
    <n v="48"/>
    <n v="7565.41"/>
  </r>
  <r>
    <x v="42"/>
    <n v="73"/>
    <n v="9084.8700000000008"/>
  </r>
  <r>
    <x v="42"/>
    <n v="64"/>
    <n v="8134.48"/>
  </r>
  <r>
    <x v="42"/>
    <n v="85"/>
    <n v="7690.42"/>
  </r>
  <r>
    <x v="42"/>
    <n v="14"/>
    <n v="6894.07"/>
  </r>
  <r>
    <x v="42"/>
    <n v="28"/>
    <n v="7616.6"/>
  </r>
  <r>
    <x v="42"/>
    <n v="15"/>
    <n v="8543.33"/>
  </r>
  <r>
    <x v="42"/>
    <n v="23"/>
    <n v="8469.69"/>
  </r>
  <r>
    <x v="42"/>
    <n v="60"/>
    <n v="7340.66"/>
  </r>
  <r>
    <x v="42"/>
    <n v="14"/>
    <n v="7248"/>
  </r>
  <r>
    <x v="42"/>
    <n v="23"/>
    <n v="7539.73"/>
  </r>
  <r>
    <x v="42"/>
    <n v="23"/>
    <n v="8512.69"/>
  </r>
  <r>
    <x v="42"/>
    <n v="38"/>
    <n v="7556.71"/>
  </r>
  <r>
    <x v="42"/>
    <n v="13"/>
    <n v="7395.84"/>
  </r>
  <r>
    <x v="42"/>
    <n v="13"/>
    <n v="7298.38"/>
  </r>
  <r>
    <x v="42"/>
    <n v="16"/>
    <n v="7627"/>
  </r>
  <r>
    <x v="43"/>
    <n v="45"/>
    <n v="9041.82"/>
  </r>
  <r>
    <x v="43"/>
    <n v="68"/>
    <n v="8431.89"/>
  </r>
  <r>
    <x v="43"/>
    <n v="37"/>
    <n v="7957.78"/>
  </r>
  <r>
    <x v="43"/>
    <n v="13"/>
    <n v="14537.92"/>
  </r>
  <r>
    <x v="43"/>
    <n v="102"/>
    <n v="9986.75"/>
  </r>
  <r>
    <x v="43"/>
    <n v="14"/>
    <n v="6851.07"/>
  </r>
  <r>
    <x v="43"/>
    <n v="37"/>
    <n v="11192.51"/>
  </r>
  <r>
    <x v="43"/>
    <n v="25"/>
    <n v="9398.76"/>
  </r>
  <r>
    <x v="43"/>
    <n v="17"/>
    <n v="8252.17"/>
  </r>
  <r>
    <x v="43"/>
    <n v="62"/>
    <n v="10381.93"/>
  </r>
  <r>
    <x v="43"/>
    <n v="22"/>
    <n v="7057"/>
  </r>
  <r>
    <x v="43"/>
    <n v="22"/>
    <n v="11101.68"/>
  </r>
  <r>
    <x v="43"/>
    <n v="123"/>
    <n v="7482.31"/>
  </r>
  <r>
    <x v="43"/>
    <n v="16"/>
    <n v="11008.06"/>
  </r>
  <r>
    <x v="43"/>
    <n v="104"/>
    <n v="8176.57"/>
  </r>
  <r>
    <x v="43"/>
    <n v="120"/>
    <n v="7056.02"/>
  </r>
  <r>
    <x v="43"/>
    <n v="25"/>
    <n v="12238.6"/>
  </r>
  <r>
    <x v="43"/>
    <n v="48"/>
    <n v="8126.52"/>
  </r>
  <r>
    <x v="43"/>
    <n v="11"/>
    <n v="10444"/>
  </r>
  <r>
    <x v="43"/>
    <n v="227"/>
    <n v="9425.36"/>
  </r>
  <r>
    <x v="43"/>
    <n v="25"/>
    <n v="9774.0400000000009"/>
  </r>
  <r>
    <x v="43"/>
    <n v="63"/>
    <n v="8446.7099999999991"/>
  </r>
  <r>
    <x v="43"/>
    <n v="109"/>
    <n v="8138.07"/>
  </r>
  <r>
    <x v="43"/>
    <n v="29"/>
    <n v="7764.51"/>
  </r>
  <r>
    <x v="43"/>
    <n v="15"/>
    <n v="12376.8"/>
  </r>
  <r>
    <x v="43"/>
    <n v="20"/>
    <n v="7765"/>
  </r>
  <r>
    <x v="43"/>
    <n v="32"/>
    <n v="8375.9"/>
  </r>
  <r>
    <x v="43"/>
    <n v="89"/>
    <n v="7442.95"/>
  </r>
  <r>
    <x v="43"/>
    <n v="22"/>
    <n v="7932.68"/>
  </r>
  <r>
    <x v="43"/>
    <n v="19"/>
    <n v="7256.31"/>
  </r>
  <r>
    <x v="43"/>
    <n v="21"/>
    <n v="8537"/>
  </r>
  <r>
    <x v="43"/>
    <n v="11"/>
    <n v="7643"/>
  </r>
  <r>
    <x v="43"/>
    <n v="49"/>
    <n v="8523.34"/>
  </r>
  <r>
    <x v="43"/>
    <n v="158"/>
    <n v="7983.07"/>
  </r>
  <r>
    <x v="43"/>
    <n v="38"/>
    <n v="8916.39"/>
  </r>
  <r>
    <x v="43"/>
    <n v="59"/>
    <n v="9301.84"/>
  </r>
  <r>
    <x v="43"/>
    <n v="50"/>
    <n v="10400"/>
  </r>
  <r>
    <x v="43"/>
    <n v="11"/>
    <n v="6444"/>
  </r>
  <r>
    <x v="43"/>
    <n v="12"/>
    <n v="10555.75"/>
  </r>
  <r>
    <x v="43"/>
    <n v="25"/>
    <n v="9001.0400000000009"/>
  </r>
  <r>
    <x v="43"/>
    <n v="14"/>
    <n v="9610"/>
  </r>
  <r>
    <x v="43"/>
    <n v="30"/>
    <n v="9894.16"/>
  </r>
  <r>
    <x v="43"/>
    <n v="59"/>
    <n v="8081.44"/>
  </r>
  <r>
    <x v="43"/>
    <n v="100"/>
    <n v="8276.2999999999993"/>
  </r>
  <r>
    <x v="43"/>
    <n v="61"/>
    <n v="8870.5"/>
  </r>
  <r>
    <x v="43"/>
    <n v="71"/>
    <n v="7536.3"/>
  </r>
  <r>
    <x v="43"/>
    <n v="27"/>
    <n v="10022.18"/>
  </r>
  <r>
    <x v="43"/>
    <n v="19"/>
    <n v="11067.57"/>
  </r>
  <r>
    <x v="43"/>
    <n v="144"/>
    <n v="8820.89"/>
  </r>
  <r>
    <x v="43"/>
    <n v="25"/>
    <n v="13903.76"/>
  </r>
  <r>
    <x v="43"/>
    <n v="30"/>
    <n v="8009.2"/>
  </r>
  <r>
    <x v="43"/>
    <n v="13"/>
    <n v="7950"/>
  </r>
  <r>
    <x v="43"/>
    <n v="21"/>
    <n v="6993.38"/>
  </r>
  <r>
    <x v="43"/>
    <n v="63"/>
    <n v="8652.06"/>
  </r>
  <r>
    <x v="43"/>
    <n v="72"/>
    <n v="6961.87"/>
  </r>
  <r>
    <x v="43"/>
    <n v="39"/>
    <n v="7997"/>
  </r>
  <r>
    <x v="43"/>
    <n v="77"/>
    <n v="7712.31"/>
  </r>
  <r>
    <x v="43"/>
    <n v="69"/>
    <n v="6897.4"/>
  </r>
  <r>
    <x v="43"/>
    <n v="71"/>
    <n v="10700.45"/>
  </r>
  <r>
    <x v="43"/>
    <n v="34"/>
    <n v="7920"/>
  </r>
  <r>
    <x v="43"/>
    <n v="25"/>
    <n v="9070.9599999999991"/>
  </r>
  <r>
    <x v="43"/>
    <n v="22"/>
    <n v="8268.4"/>
  </r>
  <r>
    <x v="43"/>
    <n v="15"/>
    <n v="8009.2"/>
  </r>
  <r>
    <x v="43"/>
    <n v="15"/>
    <n v="8364.5300000000007"/>
  </r>
  <r>
    <x v="43"/>
    <n v="14"/>
    <n v="7673.28"/>
  </r>
  <r>
    <x v="43"/>
    <n v="58"/>
    <n v="7694.65"/>
  </r>
  <r>
    <x v="43"/>
    <n v="15"/>
    <n v="7941.13"/>
  </r>
  <r>
    <x v="43"/>
    <n v="36"/>
    <n v="8141.97"/>
  </r>
  <r>
    <x v="43"/>
    <n v="19"/>
    <n v="9159.52"/>
  </r>
  <r>
    <x v="43"/>
    <n v="22"/>
    <n v="7469"/>
  </r>
  <r>
    <x v="43"/>
    <n v="144"/>
    <n v="8510.5300000000007"/>
  </r>
  <r>
    <x v="43"/>
    <n v="13"/>
    <n v="7767.38"/>
  </r>
  <r>
    <x v="43"/>
    <n v="16"/>
    <n v="7629.18"/>
  </r>
  <r>
    <x v="43"/>
    <n v="22"/>
    <n v="7515.86"/>
  </r>
  <r>
    <x v="43"/>
    <n v="31"/>
    <n v="9595.3799999999992"/>
  </r>
  <r>
    <x v="43"/>
    <n v="60"/>
    <n v="9096"/>
  </r>
  <r>
    <x v="43"/>
    <n v="46"/>
    <n v="8742.2099999999991"/>
  </r>
  <r>
    <x v="43"/>
    <n v="109"/>
    <n v="7662.62"/>
  </r>
  <r>
    <x v="43"/>
    <n v="14"/>
    <n v="7380.42"/>
  </r>
  <r>
    <x v="43"/>
    <n v="20"/>
    <n v="7222.6"/>
  </r>
  <r>
    <x v="43"/>
    <n v="11"/>
    <n v="7586.36"/>
  </r>
  <r>
    <x v="43"/>
    <n v="27"/>
    <n v="7863"/>
  </r>
  <r>
    <x v="43"/>
    <n v="50"/>
    <n v="7575.2"/>
  </r>
  <r>
    <x v="43"/>
    <n v="11"/>
    <n v="7293.36"/>
  </r>
  <r>
    <x v="43"/>
    <n v="23"/>
    <n v="7218.04"/>
  </r>
  <r>
    <x v="43"/>
    <n v="43"/>
    <n v="7225.02"/>
  </r>
  <r>
    <x v="43"/>
    <n v="18"/>
    <n v="7035"/>
  </r>
  <r>
    <x v="43"/>
    <n v="11"/>
    <n v="8067.9"/>
  </r>
  <r>
    <x v="43"/>
    <n v="18"/>
    <n v="8752"/>
  </r>
  <r>
    <x v="43"/>
    <n v="37"/>
    <n v="7861.4"/>
  </r>
  <r>
    <x v="43"/>
    <n v="44"/>
    <n v="7739.45"/>
  </r>
  <r>
    <x v="43"/>
    <n v="23"/>
    <n v="7222"/>
  </r>
  <r>
    <x v="43"/>
    <n v="48"/>
    <n v="8667.06"/>
  </r>
  <r>
    <x v="43"/>
    <n v="30"/>
    <n v="7414.16"/>
  </r>
  <r>
    <x v="43"/>
    <n v="22"/>
    <n v="9043"/>
  </r>
  <r>
    <x v="43"/>
    <n v="40"/>
    <n v="9523.57"/>
  </r>
  <r>
    <x v="43"/>
    <n v="15"/>
    <n v="8271.7999999999993"/>
  </r>
  <r>
    <x v="43"/>
    <n v="11"/>
    <n v="9385.4500000000007"/>
  </r>
  <r>
    <x v="43"/>
    <n v="35"/>
    <n v="10057"/>
  </r>
  <r>
    <x v="43"/>
    <n v="44"/>
    <n v="7721.18"/>
  </r>
  <r>
    <x v="43"/>
    <n v="41"/>
    <n v="7637.34"/>
  </r>
  <r>
    <x v="43"/>
    <n v="134"/>
    <n v="7435.83"/>
  </r>
  <r>
    <x v="43"/>
    <n v="35"/>
    <n v="8921.77"/>
  </r>
  <r>
    <x v="43"/>
    <n v="17"/>
    <n v="8400.94"/>
  </r>
  <r>
    <x v="43"/>
    <n v="48"/>
    <n v="7473.54"/>
  </r>
  <r>
    <x v="43"/>
    <n v="18"/>
    <n v="8480.66"/>
  </r>
  <r>
    <x v="43"/>
    <n v="61"/>
    <n v="9142.1299999999992"/>
  </r>
  <r>
    <x v="43"/>
    <n v="28"/>
    <n v="10370.459999999999"/>
  </r>
  <r>
    <x v="43"/>
    <n v="20"/>
    <n v="8024.4"/>
  </r>
  <r>
    <x v="43"/>
    <n v="132"/>
    <n v="9987.7800000000007"/>
  </r>
  <r>
    <x v="43"/>
    <n v="16"/>
    <n v="10515.06"/>
  </r>
  <r>
    <x v="43"/>
    <n v="18"/>
    <n v="8088.33"/>
  </r>
  <r>
    <x v="43"/>
    <n v="35"/>
    <n v="10035.77"/>
  </r>
  <r>
    <x v="43"/>
    <n v="64"/>
    <n v="7916.09"/>
  </r>
  <r>
    <x v="43"/>
    <n v="30"/>
    <n v="7939.93"/>
  </r>
  <r>
    <x v="43"/>
    <n v="97"/>
    <n v="8553.34"/>
  </r>
  <r>
    <x v="43"/>
    <n v="13"/>
    <n v="8393.69"/>
  </r>
  <r>
    <x v="43"/>
    <n v="11"/>
    <n v="7683.72"/>
  </r>
  <r>
    <x v="43"/>
    <n v="22"/>
    <n v="8741.4500000000007"/>
  </r>
  <r>
    <x v="43"/>
    <n v="15"/>
    <n v="7903.93"/>
  </r>
  <r>
    <x v="43"/>
    <n v="16"/>
    <n v="7215.87"/>
  </r>
  <r>
    <x v="43"/>
    <n v="14"/>
    <n v="8163.92"/>
  </r>
  <r>
    <x v="43"/>
    <n v="19"/>
    <n v="7736.05"/>
  </r>
  <r>
    <x v="43"/>
    <n v="21"/>
    <n v="8178"/>
  </r>
  <r>
    <x v="43"/>
    <n v="11"/>
    <n v="7898"/>
  </r>
  <r>
    <x v="43"/>
    <n v="74"/>
    <n v="6875.31"/>
  </r>
  <r>
    <x v="43"/>
    <n v="54"/>
    <n v="7819.03"/>
  </r>
  <r>
    <x v="43"/>
    <n v="31"/>
    <n v="7513.83"/>
  </r>
  <r>
    <x v="43"/>
    <n v="14"/>
    <n v="7941.07"/>
  </r>
  <r>
    <x v="43"/>
    <n v="25"/>
    <n v="7693.04"/>
  </r>
  <r>
    <x v="43"/>
    <n v="15"/>
    <n v="8684.86"/>
  </r>
  <r>
    <x v="43"/>
    <n v="14"/>
    <n v="8925.5"/>
  </r>
  <r>
    <x v="43"/>
    <n v="16"/>
    <n v="10677"/>
  </r>
  <r>
    <x v="43"/>
    <n v="12"/>
    <n v="7185"/>
  </r>
  <r>
    <x v="43"/>
    <n v="22"/>
    <n v="10739.45"/>
  </r>
  <r>
    <x v="43"/>
    <n v="14"/>
    <n v="6660"/>
  </r>
  <r>
    <x v="43"/>
    <n v="26"/>
    <n v="7620.8"/>
  </r>
  <r>
    <x v="44"/>
    <n v="43"/>
    <n v="7849.46"/>
  </r>
  <r>
    <x v="44"/>
    <n v="12"/>
    <n v="7825.66"/>
  </r>
  <r>
    <x v="44"/>
    <n v="20"/>
    <n v="7624.2"/>
  </r>
  <r>
    <x v="44"/>
    <n v="14"/>
    <n v="11001.14"/>
  </r>
  <r>
    <x v="44"/>
    <n v="45"/>
    <n v="11155.11"/>
  </r>
  <r>
    <x v="44"/>
    <n v="21"/>
    <n v="8453.4699999999993"/>
  </r>
  <r>
    <x v="44"/>
    <n v="40"/>
    <n v="7577.4"/>
  </r>
  <r>
    <x v="44"/>
    <n v="29"/>
    <n v="7845.27"/>
  </r>
  <r>
    <x v="45"/>
    <n v="16"/>
    <n v="12567.62"/>
  </r>
  <r>
    <x v="45"/>
    <n v="101"/>
    <n v="11955.92"/>
  </r>
  <r>
    <x v="45"/>
    <n v="21"/>
    <n v="11839.09"/>
  </r>
  <r>
    <x v="45"/>
    <n v="17"/>
    <n v="9989"/>
  </r>
  <r>
    <x v="46"/>
    <n v="26"/>
    <n v="7547.53"/>
  </r>
  <r>
    <x v="46"/>
    <n v="22"/>
    <n v="7311.72"/>
  </r>
  <r>
    <x v="46"/>
    <n v="150"/>
    <n v="8213.36"/>
  </r>
  <r>
    <x v="46"/>
    <n v="63"/>
    <n v="8114.5"/>
  </r>
  <r>
    <x v="46"/>
    <n v="42"/>
    <n v="9789.59"/>
  </r>
  <r>
    <x v="46"/>
    <n v="56"/>
    <n v="16550.96"/>
  </r>
  <r>
    <x v="46"/>
    <n v="47"/>
    <n v="7769.89"/>
  </r>
  <r>
    <x v="46"/>
    <n v="65"/>
    <n v="7648.75"/>
  </r>
  <r>
    <x v="46"/>
    <n v="74"/>
    <n v="8108.67"/>
  </r>
  <r>
    <x v="46"/>
    <n v="74"/>
    <n v="7803.97"/>
  </r>
  <r>
    <x v="46"/>
    <n v="133"/>
    <n v="8089.96"/>
  </r>
  <r>
    <x v="46"/>
    <n v="48"/>
    <n v="7919"/>
  </r>
  <r>
    <x v="46"/>
    <n v="39"/>
    <n v="7506.1"/>
  </r>
  <r>
    <x v="46"/>
    <n v="90"/>
    <n v="7769.08"/>
  </r>
  <r>
    <x v="46"/>
    <n v="44"/>
    <n v="10317.34"/>
  </r>
  <r>
    <x v="46"/>
    <n v="150"/>
    <n v="9241.7000000000007"/>
  </r>
  <r>
    <x v="46"/>
    <n v="59"/>
    <n v="7094.93"/>
  </r>
  <r>
    <x v="46"/>
    <n v="18"/>
    <n v="13792.72"/>
  </r>
  <r>
    <x v="46"/>
    <n v="13"/>
    <n v="10375.23"/>
  </r>
  <r>
    <x v="46"/>
    <n v="36"/>
    <n v="6983.25"/>
  </r>
  <r>
    <x v="46"/>
    <n v="37"/>
    <n v="7030"/>
  </r>
  <r>
    <x v="46"/>
    <n v="18"/>
    <n v="8199.11"/>
  </r>
  <r>
    <x v="46"/>
    <n v="50"/>
    <n v="7057.38"/>
  </r>
  <r>
    <x v="46"/>
    <n v="40"/>
    <n v="7613.32"/>
  </r>
  <r>
    <x v="46"/>
    <n v="35"/>
    <n v="7751.82"/>
  </r>
  <r>
    <x v="46"/>
    <n v="14"/>
    <n v="7845"/>
  </r>
  <r>
    <x v="46"/>
    <n v="94"/>
    <n v="7258.5"/>
  </r>
  <r>
    <x v="46"/>
    <n v="116"/>
    <n v="7684.56"/>
  </r>
  <r>
    <x v="46"/>
    <n v="99"/>
    <n v="8479.69"/>
  </r>
  <r>
    <x v="46"/>
    <n v="77"/>
    <n v="9923.5300000000007"/>
  </r>
  <r>
    <x v="46"/>
    <n v="63"/>
    <n v="8637.0300000000007"/>
  </r>
  <r>
    <x v="46"/>
    <n v="105"/>
    <n v="6909.08"/>
  </r>
  <r>
    <x v="46"/>
    <n v="74"/>
    <n v="8038.62"/>
  </r>
  <r>
    <x v="46"/>
    <n v="45"/>
    <n v="7906.17"/>
  </r>
  <r>
    <x v="46"/>
    <n v="34"/>
    <n v="9958.91"/>
  </r>
  <r>
    <x v="46"/>
    <n v="46"/>
    <n v="6935.65"/>
  </r>
  <r>
    <x v="46"/>
    <n v="44"/>
    <n v="7869.27"/>
  </r>
  <r>
    <x v="46"/>
    <n v="154"/>
    <n v="7882.04"/>
  </r>
  <r>
    <x v="46"/>
    <n v="77"/>
    <n v="7473.68"/>
  </r>
  <r>
    <x v="46"/>
    <n v="33"/>
    <n v="7223.57"/>
  </r>
  <r>
    <x v="46"/>
    <n v="18"/>
    <n v="8709.83"/>
  </r>
  <r>
    <x v="46"/>
    <n v="14"/>
    <n v="8089.35"/>
  </r>
  <r>
    <x v="46"/>
    <n v="18"/>
    <n v="6961.77"/>
  </r>
  <r>
    <x v="46"/>
    <n v="18"/>
    <n v="8359.66"/>
  </r>
  <r>
    <x v="46"/>
    <n v="41"/>
    <n v="7130.41"/>
  </r>
  <r>
    <x v="46"/>
    <n v="19"/>
    <n v="8196"/>
  </r>
  <r>
    <x v="46"/>
    <n v="78"/>
    <n v="8271.7900000000009"/>
  </r>
  <r>
    <x v="46"/>
    <n v="18"/>
    <n v="9291.94"/>
  </r>
  <r>
    <x v="46"/>
    <n v="16"/>
    <n v="6963"/>
  </r>
  <r>
    <x v="46"/>
    <n v="62"/>
    <n v="7649.2"/>
  </r>
  <r>
    <x v="46"/>
    <n v="34"/>
    <n v="8571.14"/>
  </r>
  <r>
    <x v="46"/>
    <n v="200"/>
    <n v="7897.7"/>
  </r>
  <r>
    <x v="46"/>
    <n v="41"/>
    <n v="8817.9699999999993"/>
  </r>
  <r>
    <x v="46"/>
    <n v="27"/>
    <n v="7471.22"/>
  </r>
  <r>
    <x v="46"/>
    <n v="37"/>
    <n v="7694.75"/>
  </r>
  <r>
    <x v="46"/>
    <n v="39"/>
    <n v="7273"/>
  </r>
  <r>
    <x v="46"/>
    <n v="142"/>
    <n v="8439.91"/>
  </r>
  <r>
    <x v="46"/>
    <n v="23"/>
    <n v="12772.56"/>
  </r>
  <r>
    <x v="46"/>
    <n v="157"/>
    <n v="7201.48"/>
  </r>
  <r>
    <x v="46"/>
    <n v="22"/>
    <n v="7805.63"/>
  </r>
  <r>
    <x v="46"/>
    <n v="11"/>
    <n v="10588.45"/>
  </r>
  <r>
    <x v="46"/>
    <n v="30"/>
    <n v="6660.56"/>
  </r>
  <r>
    <x v="46"/>
    <n v="71"/>
    <n v="7664.22"/>
  </r>
  <r>
    <x v="46"/>
    <n v="32"/>
    <n v="6855"/>
  </r>
  <r>
    <x v="47"/>
    <n v="25"/>
    <n v="8717.2000000000007"/>
  </r>
  <r>
    <x v="47"/>
    <n v="42"/>
    <n v="8248.0400000000009"/>
  </r>
  <r>
    <x v="47"/>
    <n v="13"/>
    <n v="8689.76"/>
  </r>
  <r>
    <x v="47"/>
    <n v="22"/>
    <n v="14403.59"/>
  </r>
  <r>
    <x v="47"/>
    <n v="17"/>
    <n v="13621.94"/>
  </r>
  <r>
    <x v="47"/>
    <n v="33"/>
    <n v="8438.1200000000008"/>
  </r>
  <r>
    <x v="47"/>
    <n v="15"/>
    <n v="8325.2000000000007"/>
  </r>
  <r>
    <x v="47"/>
    <n v="369"/>
    <n v="9210.57"/>
  </r>
  <r>
    <x v="47"/>
    <n v="23"/>
    <n v="8943.39"/>
  </r>
  <r>
    <x v="47"/>
    <n v="23"/>
    <n v="8753.17"/>
  </r>
  <r>
    <x v="47"/>
    <n v="102"/>
    <n v="9372.44"/>
  </r>
  <r>
    <x v="47"/>
    <n v="22"/>
    <n v="8651.59"/>
  </r>
  <r>
    <x v="47"/>
    <n v="165"/>
    <n v="9186.08"/>
  </r>
  <r>
    <x v="47"/>
    <n v="21"/>
    <n v="9931.9"/>
  </r>
  <r>
    <x v="47"/>
    <n v="20"/>
    <n v="9216"/>
  </r>
  <r>
    <x v="47"/>
    <n v="77"/>
    <n v="10404.64"/>
  </r>
  <r>
    <x v="47"/>
    <n v="40"/>
    <n v="10409.5"/>
  </r>
  <r>
    <x v="47"/>
    <n v="78"/>
    <n v="8444.14"/>
  </r>
  <r>
    <x v="47"/>
    <n v="11"/>
    <n v="9349"/>
  </r>
  <r>
    <x v="47"/>
    <n v="55"/>
    <n v="8990.14"/>
  </r>
  <r>
    <x v="47"/>
    <n v="149"/>
    <n v="8791.2000000000007"/>
  </r>
  <r>
    <x v="47"/>
    <n v="23"/>
    <n v="9067.52"/>
  </r>
  <r>
    <x v="47"/>
    <n v="32"/>
    <n v="9320.43"/>
  </r>
  <r>
    <x v="47"/>
    <n v="113"/>
    <n v="8999.2199999999993"/>
  </r>
  <r>
    <x v="47"/>
    <n v="40"/>
    <n v="8108.1"/>
  </r>
  <r>
    <x v="47"/>
    <n v="23"/>
    <n v="8652.73"/>
  </r>
  <r>
    <x v="47"/>
    <n v="86"/>
    <n v="10341.33"/>
  </r>
  <r>
    <x v="47"/>
    <n v="74"/>
    <n v="8895.1200000000008"/>
  </r>
  <r>
    <x v="47"/>
    <n v="14"/>
    <n v="13213.14"/>
  </r>
  <r>
    <x v="47"/>
    <n v="29"/>
    <n v="8249.2000000000007"/>
  </r>
  <r>
    <x v="47"/>
    <n v="93"/>
    <n v="8384.07"/>
  </r>
  <r>
    <x v="47"/>
    <n v="101"/>
    <n v="8826.43"/>
  </r>
  <r>
    <x v="47"/>
    <n v="79"/>
    <n v="10620.59"/>
  </r>
  <r>
    <x v="47"/>
    <n v="28"/>
    <n v="8977.6"/>
  </r>
  <r>
    <x v="47"/>
    <n v="65"/>
    <n v="8004.27"/>
  </r>
  <r>
    <x v="47"/>
    <n v="32"/>
    <n v="8280.4"/>
  </r>
  <r>
    <x v="47"/>
    <n v="46"/>
    <n v="10428.36"/>
  </r>
  <r>
    <x v="47"/>
    <n v="13"/>
    <n v="10059"/>
  </r>
  <r>
    <x v="47"/>
    <n v="12"/>
    <n v="8950.75"/>
  </r>
  <r>
    <x v="47"/>
    <n v="42"/>
    <n v="9585.57"/>
  </r>
  <r>
    <x v="47"/>
    <n v="26"/>
    <n v="11650.57"/>
  </r>
  <r>
    <x v="48"/>
    <n v="23"/>
    <n v="10489.08"/>
  </r>
  <r>
    <x v="48"/>
    <n v="87"/>
    <n v="7712.58"/>
  </r>
  <r>
    <x v="48"/>
    <n v="112"/>
    <n v="7724.61"/>
  </r>
  <r>
    <x v="48"/>
    <n v="67"/>
    <n v="7840.34"/>
  </r>
  <r>
    <x v="48"/>
    <n v="62"/>
    <n v="8082.29"/>
  </r>
  <r>
    <x v="48"/>
    <n v="107"/>
    <n v="8535.42"/>
  </r>
  <r>
    <x v="48"/>
    <n v="55"/>
    <n v="7875.41"/>
  </r>
  <r>
    <x v="48"/>
    <n v="34"/>
    <n v="6960.94"/>
  </r>
  <r>
    <x v="48"/>
    <n v="41"/>
    <n v="6908.63"/>
  </r>
  <r>
    <x v="48"/>
    <n v="37"/>
    <n v="6830.08"/>
  </r>
  <r>
    <x v="48"/>
    <n v="18"/>
    <n v="7271.16"/>
  </r>
  <r>
    <x v="48"/>
    <n v="86"/>
    <n v="7784.18"/>
  </r>
  <r>
    <x v="48"/>
    <n v="40"/>
    <n v="7037.87"/>
  </r>
  <r>
    <x v="48"/>
    <n v="93"/>
    <n v="8434.58"/>
  </r>
  <r>
    <x v="48"/>
    <n v="19"/>
    <n v="7059.84"/>
  </r>
  <r>
    <x v="48"/>
    <n v="45"/>
    <n v="10128.950000000001"/>
  </r>
  <r>
    <x v="48"/>
    <n v="23"/>
    <n v="6767.3"/>
  </r>
  <r>
    <x v="48"/>
    <n v="22"/>
    <n v="7361"/>
  </r>
  <r>
    <x v="48"/>
    <n v="71"/>
    <n v="7373.92"/>
  </r>
  <r>
    <x v="48"/>
    <n v="44"/>
    <n v="7540.11"/>
  </r>
  <r>
    <x v="48"/>
    <n v="25"/>
    <n v="8360.44"/>
  </r>
  <r>
    <x v="48"/>
    <n v="18"/>
    <n v="7849.77"/>
  </r>
  <r>
    <x v="48"/>
    <n v="19"/>
    <n v="6567.68"/>
  </r>
  <r>
    <x v="49"/>
    <n v="26"/>
    <n v="7587.23"/>
  </r>
  <r>
    <x v="49"/>
    <n v="22"/>
    <n v="8628.31"/>
  </r>
  <r>
    <x v="49"/>
    <n v="42"/>
    <n v="7697.07"/>
  </r>
  <r>
    <x v="49"/>
    <n v="14"/>
    <n v="7622"/>
  </r>
  <r>
    <x v="49"/>
    <n v="34"/>
    <n v="8549.4699999999993"/>
  </r>
  <r>
    <x v="49"/>
    <n v="22"/>
    <n v="7679"/>
  </r>
  <r>
    <x v="49"/>
    <n v="11"/>
    <n v="7775.09"/>
  </r>
  <r>
    <x v="49"/>
    <n v="20"/>
    <n v="7747.15"/>
  </r>
  <r>
    <x v="49"/>
    <n v="15"/>
    <n v="8768.33"/>
  </r>
  <r>
    <x v="49"/>
    <n v="11"/>
    <n v="7775.72"/>
  </r>
  <r>
    <x v="5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833">
  <r>
    <x v="0"/>
    <n v="91"/>
    <n v="5777.24"/>
    <n v="14491"/>
    <n v="36.279699999999998"/>
  </r>
  <r>
    <x v="0"/>
    <n v="14"/>
    <n v="5787.57"/>
    <n v="14491"/>
    <n v="5.5914999999999999"/>
  </r>
  <r>
    <x v="0"/>
    <n v="24"/>
    <n v="5434.95"/>
    <n v="14491"/>
    <n v="9.0014000000000003"/>
  </r>
  <r>
    <x v="0"/>
    <n v="25"/>
    <n v="5417.56"/>
    <n v="14491"/>
    <n v="9.3463999999999992"/>
  </r>
  <r>
    <x v="0"/>
    <n v="18"/>
    <n v="5658.33"/>
    <n v="14491"/>
    <n v="7.0285000000000002"/>
  </r>
  <r>
    <x v="0"/>
    <n v="67"/>
    <n v="6653.8"/>
    <n v="14491"/>
    <n v="30.764199999999999"/>
  </r>
  <r>
    <x v="0"/>
    <n v="51"/>
    <n v="5834.74"/>
    <n v="14491"/>
    <n v="20.5349"/>
  </r>
  <r>
    <x v="0"/>
    <n v="32"/>
    <n v="8031.12"/>
    <n v="14491"/>
    <n v="17.7349"/>
  </r>
  <r>
    <x v="0"/>
    <n v="135"/>
    <n v="6113.38"/>
    <n v="14491"/>
    <n v="56.953000000000003"/>
  </r>
  <r>
    <x v="0"/>
    <n v="34"/>
    <n v="5541.05"/>
    <n v="14491"/>
    <n v="13.0009"/>
  </r>
  <r>
    <x v="0"/>
    <n v="14"/>
    <n v="5461.57"/>
    <n v="14491"/>
    <n v="5.2765000000000004"/>
  </r>
  <r>
    <x v="0"/>
    <n v="45"/>
    <n v="5356.28"/>
    <n v="14491"/>
    <n v="16.633299999999998"/>
  </r>
  <r>
    <x v="0"/>
    <n v="43"/>
    <n v="5374.65"/>
    <n v="14491"/>
    <n v="15.948499999999999"/>
  </r>
  <r>
    <x v="0"/>
    <n v="21"/>
    <n v="5366.23"/>
    <n v="14491"/>
    <n v="7.7766000000000002"/>
  </r>
  <r>
    <x v="0"/>
    <n v="15"/>
    <n v="5282.93"/>
    <n v="14491"/>
    <n v="5.4684999999999997"/>
  </r>
  <r>
    <x v="0"/>
    <n v="27"/>
    <n v="5676.55"/>
    <n v="14491"/>
    <n v="10.576700000000001"/>
  </r>
  <r>
    <x v="0"/>
    <n v="27"/>
    <n v="5930.11"/>
    <n v="14491"/>
    <n v="11.049099999999999"/>
  </r>
  <r>
    <x v="0"/>
    <n v="31"/>
    <n v="6192.54"/>
    <n v="14491"/>
    <n v="13.247400000000001"/>
  </r>
  <r>
    <x v="0"/>
    <n v="18"/>
    <n v="4968"/>
    <n v="14491"/>
    <n v="6.1710000000000003"/>
  </r>
  <r>
    <x v="0"/>
    <n v="33"/>
    <n v="5996"/>
    <n v="14491"/>
    <n v="13.654500000000001"/>
  </r>
  <r>
    <x v="0"/>
    <n v="29"/>
    <n v="5710.31"/>
    <n v="14491"/>
    <n v="11.4277"/>
  </r>
  <r>
    <x v="0"/>
    <n v="66"/>
    <n v="5550.9"/>
    <n v="14491"/>
    <n v="25.2819"/>
  </r>
  <r>
    <x v="0"/>
    <n v="19"/>
    <n v="4987.26"/>
    <n v="14491"/>
    <n v="6.5391000000000004"/>
  </r>
  <r>
    <x v="1"/>
    <n v="23"/>
    <n v="8401.9500000000007"/>
    <n v="569"/>
    <n v="339.62189999999998"/>
  </r>
  <r>
    <x v="2"/>
    <n v="11"/>
    <n v="7768.9"/>
    <n v="10901"/>
    <n v="7.8395000000000001"/>
  </r>
  <r>
    <x v="2"/>
    <n v="40"/>
    <n v="6799.85"/>
    <n v="10901"/>
    <n v="24.9513"/>
  </r>
  <r>
    <x v="2"/>
    <n v="18"/>
    <n v="9133"/>
    <n v="10901"/>
    <n v="15.0806"/>
  </r>
  <r>
    <x v="2"/>
    <n v="12"/>
    <n v="6506.5"/>
    <n v="10901"/>
    <n v="7.1624999999999996"/>
  </r>
  <r>
    <x v="2"/>
    <n v="42"/>
    <n v="6083.42"/>
    <n v="10901"/>
    <n v="23.438600000000001"/>
  </r>
  <r>
    <x v="2"/>
    <n v="28"/>
    <n v="7140.85"/>
    <n v="10901"/>
    <n v="18.341799999999999"/>
  </r>
  <r>
    <x v="2"/>
    <n v="20"/>
    <n v="6978.75"/>
    <n v="10901"/>
    <n v="12.803900000000001"/>
  </r>
  <r>
    <x v="2"/>
    <n v="15"/>
    <n v="11026.33"/>
    <n v="10901"/>
    <n v="15.172499999999999"/>
  </r>
  <r>
    <x v="2"/>
    <n v="18"/>
    <n v="8487.44"/>
    <n v="10901"/>
    <n v="14.014699999999999"/>
  </r>
  <r>
    <x v="2"/>
    <n v="42"/>
    <n v="7673.21"/>
    <n v="10901"/>
    <n v="29.563800000000001"/>
  </r>
  <r>
    <x v="2"/>
    <n v="13"/>
    <n v="6590.23"/>
    <n v="10901"/>
    <n v="7.8592000000000004"/>
  </r>
  <r>
    <x v="2"/>
    <n v="62"/>
    <n v="6048.61"/>
    <n v="10901"/>
    <n v="34.401800000000001"/>
  </r>
  <r>
    <x v="2"/>
    <n v="17"/>
    <n v="10000.82"/>
    <n v="10901"/>
    <n v="15.5962"/>
  </r>
  <r>
    <x v="2"/>
    <n v="25"/>
    <n v="7551.4"/>
    <n v="10901"/>
    <n v="17.318100000000001"/>
  </r>
  <r>
    <x v="2"/>
    <n v="36"/>
    <n v="6605.19"/>
    <n v="10901"/>
    <n v="21.813300000000002"/>
  </r>
  <r>
    <x v="2"/>
    <n v="27"/>
    <n v="6051.18"/>
    <n v="10901"/>
    <n v="14.9878"/>
  </r>
  <r>
    <x v="2"/>
    <n v="15"/>
    <n v="6907.06"/>
    <n v="10901"/>
    <n v="9.5043000000000006"/>
  </r>
  <r>
    <x v="2"/>
    <n v="11"/>
    <n v="7079.36"/>
    <n v="10901"/>
    <n v="7.1436999999999999"/>
  </r>
  <r>
    <x v="2"/>
    <n v="12"/>
    <n v="6061.5"/>
    <n v="10901"/>
    <n v="6.6726000000000001"/>
  </r>
  <r>
    <x v="2"/>
    <n v="13"/>
    <n v="7046"/>
    <n v="10901"/>
    <n v="8.4026999999999994"/>
  </r>
  <r>
    <x v="2"/>
    <n v="14"/>
    <n v="5976"/>
    <n v="10901"/>
    <n v="7.6749000000000001"/>
  </r>
  <r>
    <x v="2"/>
    <n v="26"/>
    <n v="6941.03"/>
    <n v="10901"/>
    <n v="16.555099999999999"/>
  </r>
  <r>
    <x v="2"/>
    <n v="25"/>
    <n v="7768.76"/>
    <n v="10901"/>
    <n v="17.816600000000001"/>
  </r>
  <r>
    <x v="2"/>
    <n v="64"/>
    <n v="6291.95"/>
    <n v="10901"/>
    <n v="36.940199999999997"/>
  </r>
  <r>
    <x v="3"/>
    <n v="39"/>
    <n v="5811.56"/>
    <n v="8554"/>
    <n v="26.496500000000001"/>
  </r>
  <r>
    <x v="3"/>
    <n v="55"/>
    <n v="6051.92"/>
    <n v="8554"/>
    <n v="38.912300000000002"/>
  </r>
  <r>
    <x v="3"/>
    <n v="12"/>
    <n v="5509"/>
    <n v="8554"/>
    <n v="7.7282999999999999"/>
  </r>
  <r>
    <x v="3"/>
    <n v="48"/>
    <n v="6208.77"/>
    <n v="8554"/>
    <n v="34.840000000000003"/>
  </r>
  <r>
    <x v="3"/>
    <n v="19"/>
    <n v="6153.21"/>
    <n v="8554"/>
    <n v="13.667400000000001"/>
  </r>
  <r>
    <x v="3"/>
    <n v="41"/>
    <n v="5806.41"/>
    <n v="8554"/>
    <n v="27.8306"/>
  </r>
  <r>
    <x v="3"/>
    <n v="76"/>
    <n v="5496.31"/>
    <n v="8554"/>
    <n v="48.833199999999998"/>
  </r>
  <r>
    <x v="3"/>
    <n v="17"/>
    <n v="5623.52"/>
    <n v="8554"/>
    <n v="11.176"/>
  </r>
  <r>
    <x v="3"/>
    <n v="35"/>
    <n v="5575"/>
    <n v="8554"/>
    <n v="22.811"/>
  </r>
  <r>
    <x v="3"/>
    <n v="26"/>
    <n v="5489.53"/>
    <n v="8554"/>
    <n v="16.685500000000001"/>
  </r>
  <r>
    <x v="3"/>
    <n v="12"/>
    <n v="6529"/>
    <n v="8554"/>
    <n v="9.1592000000000002"/>
  </r>
  <r>
    <x v="3"/>
    <n v="18"/>
    <n v="9838.11"/>
    <n v="8554"/>
    <n v="20.702100000000002"/>
  </r>
  <r>
    <x v="3"/>
    <n v="139"/>
    <n v="5968.44"/>
    <n v="8554"/>
    <n v="96.985399999999998"/>
  </r>
  <r>
    <x v="3"/>
    <n v="22"/>
    <n v="6451.86"/>
    <n v="8554"/>
    <n v="16.593499999999999"/>
  </r>
  <r>
    <x v="3"/>
    <n v="27"/>
    <n v="6163.03"/>
    <n v="8554"/>
    <n v="19.453099999999999"/>
  </r>
  <r>
    <x v="3"/>
    <n v="66"/>
    <n v="5225.59"/>
    <n v="8554"/>
    <n v="40.319000000000003"/>
  </r>
  <r>
    <x v="4"/>
    <n v="48"/>
    <n v="8227.14"/>
    <n v="47631"/>
    <n v="8.2909000000000006"/>
  </r>
  <r>
    <x v="4"/>
    <n v="16"/>
    <n v="7863"/>
    <n v="47631"/>
    <n v="2.6413000000000002"/>
  </r>
  <r>
    <x v="4"/>
    <n v="17"/>
    <n v="9438"/>
    <n v="47631"/>
    <n v="3.3685"/>
  </r>
  <r>
    <x v="4"/>
    <n v="27"/>
    <n v="10863.22"/>
    <n v="47631"/>
    <n v="6.1578999999999997"/>
  </r>
  <r>
    <x v="4"/>
    <n v="26"/>
    <n v="7449.8"/>
    <n v="47631"/>
    <n v="4.0666000000000002"/>
  </r>
  <r>
    <x v="4"/>
    <n v="21"/>
    <n v="8012.23"/>
    <n v="47631"/>
    <n v="3.5325000000000002"/>
  </r>
  <r>
    <x v="4"/>
    <n v="56"/>
    <n v="6967.73"/>
    <n v="47631"/>
    <n v="8.1920000000000002"/>
  </r>
  <r>
    <x v="4"/>
    <n v="15"/>
    <n v="8333.86"/>
    <n v="47631"/>
    <n v="2.6244999999999998"/>
  </r>
  <r>
    <x v="4"/>
    <n v="52"/>
    <n v="7562.26"/>
    <n v="47631"/>
    <n v="8.2559000000000005"/>
  </r>
  <r>
    <x v="4"/>
    <n v="11"/>
    <n v="11082.18"/>
    <n v="47631"/>
    <n v="2.5592999999999999"/>
  </r>
  <r>
    <x v="4"/>
    <n v="40"/>
    <n v="7188.9"/>
    <n v="47631"/>
    <n v="6.0372000000000003"/>
  </r>
  <r>
    <x v="4"/>
    <n v="13"/>
    <n v="8791.69"/>
    <n v="47631"/>
    <n v="2.3995000000000002"/>
  </r>
  <r>
    <x v="4"/>
    <n v="28"/>
    <n v="8009.17"/>
    <n v="47631"/>
    <n v="4.7081999999999997"/>
  </r>
  <r>
    <x v="4"/>
    <n v="66"/>
    <n v="8628.4"/>
    <n v="47631"/>
    <n v="11.956"/>
  </r>
  <r>
    <x v="4"/>
    <n v="34"/>
    <n v="7471.7"/>
    <n v="47631"/>
    <n v="5.3334999999999999"/>
  </r>
  <r>
    <x v="4"/>
    <n v="34"/>
    <n v="7992.35"/>
    <n v="47631"/>
    <n v="5.7050999999999998"/>
  </r>
  <r>
    <x v="4"/>
    <n v="67"/>
    <n v="8894.85"/>
    <n v="47631"/>
    <n v="12.511900000000001"/>
  </r>
  <r>
    <x v="4"/>
    <n v="12"/>
    <n v="6992.33"/>
    <n v="47631"/>
    <n v="1.7616000000000001"/>
  </r>
  <r>
    <x v="4"/>
    <n v="26"/>
    <n v="7548.76"/>
    <n v="47631"/>
    <n v="4.1205999999999996"/>
  </r>
  <r>
    <x v="4"/>
    <n v="27"/>
    <n v="7863.14"/>
    <n v="47631"/>
    <n v="4.4573"/>
  </r>
  <r>
    <x v="4"/>
    <n v="16"/>
    <n v="6710.81"/>
    <n v="47631"/>
    <n v="2.2543000000000002"/>
  </r>
  <r>
    <x v="4"/>
    <n v="16"/>
    <n v="8830.75"/>
    <n v="47631"/>
    <n v="2.9664000000000001"/>
  </r>
  <r>
    <x v="4"/>
    <n v="15"/>
    <n v="7714.13"/>
    <n v="47631"/>
    <n v="2.4293"/>
  </r>
  <r>
    <x v="4"/>
    <n v="20"/>
    <n v="12355.85"/>
    <n v="47631"/>
    <n v="5.1882000000000001"/>
  </r>
  <r>
    <x v="4"/>
    <n v="19"/>
    <n v="8682.94"/>
    <n v="47631"/>
    <n v="3.4636"/>
  </r>
  <r>
    <x v="4"/>
    <n v="13"/>
    <n v="8104.38"/>
    <n v="47631"/>
    <n v="2.2119"/>
  </r>
  <r>
    <x v="4"/>
    <n v="34"/>
    <n v="6511.29"/>
    <n v="47631"/>
    <n v="4.6478999999999999"/>
  </r>
  <r>
    <x v="4"/>
    <n v="12"/>
    <n v="7122"/>
    <n v="47631"/>
    <n v="1.7943"/>
  </r>
  <r>
    <x v="4"/>
    <n v="18"/>
    <n v="7185.44"/>
    <n v="47631"/>
    <n v="2.7153999999999998"/>
  </r>
  <r>
    <x v="4"/>
    <n v="31"/>
    <n v="8294.93"/>
    <n v="47631"/>
    <n v="5.3986000000000001"/>
  </r>
  <r>
    <x v="4"/>
    <n v="11"/>
    <n v="7733"/>
    <n v="47631"/>
    <n v="1.7859"/>
  </r>
  <r>
    <x v="4"/>
    <n v="12"/>
    <n v="8766.83"/>
    <n v="47631"/>
    <n v="2.2086999999999999"/>
  </r>
  <r>
    <x v="4"/>
    <n v="13"/>
    <n v="11899.76"/>
    <n v="47631"/>
    <n v="3.2477999999999998"/>
  </r>
  <r>
    <x v="4"/>
    <n v="75"/>
    <n v="8668.09"/>
    <n v="47631"/>
    <n v="13.6488"/>
  </r>
  <r>
    <x v="4"/>
    <n v="22"/>
    <n v="6483"/>
    <n v="47631"/>
    <n v="2.9944000000000002"/>
  </r>
  <r>
    <x v="4"/>
    <n v="17"/>
    <n v="10671.64"/>
    <n v="47631"/>
    <n v="3.8088000000000002"/>
  </r>
  <r>
    <x v="4"/>
    <n v="11"/>
    <n v="7049.09"/>
    <n v="47631"/>
    <n v="1.6278999999999999"/>
  </r>
  <r>
    <x v="4"/>
    <n v="12"/>
    <n v="8180"/>
    <n v="47631"/>
    <n v="2.0608"/>
  </r>
  <r>
    <x v="4"/>
    <n v="13"/>
    <n v="8964.61"/>
    <n v="47631"/>
    <n v="2.4466999999999999"/>
  </r>
  <r>
    <x v="4"/>
    <n v="17"/>
    <n v="16744.82"/>
    <n v="47631"/>
    <n v="5.9763999999999999"/>
  </r>
  <r>
    <x v="4"/>
    <n v="17"/>
    <n v="6793.64"/>
    <n v="47631"/>
    <n v="2.4247000000000001"/>
  </r>
  <r>
    <x v="4"/>
    <n v="32"/>
    <n v="8526"/>
    <n v="47631"/>
    <n v="5.7279999999999998"/>
  </r>
  <r>
    <x v="4"/>
    <n v="17"/>
    <n v="11721.64"/>
    <n v="47631"/>
    <n v="4.1836000000000002"/>
  </r>
  <r>
    <x v="4"/>
    <n v="17"/>
    <n v="9044"/>
    <n v="47631"/>
    <n v="3.2279"/>
  </r>
  <r>
    <x v="4"/>
    <n v="19"/>
    <n v="7513.31"/>
    <n v="47631"/>
    <n v="2.9971000000000001"/>
  </r>
  <r>
    <x v="4"/>
    <n v="21"/>
    <n v="6967.23"/>
    <n v="47631"/>
    <n v="3.0718000000000001"/>
  </r>
  <r>
    <x v="4"/>
    <n v="28"/>
    <n v="7533.5"/>
    <n v="47631"/>
    <n v="4.4286000000000003"/>
  </r>
  <r>
    <x v="4"/>
    <n v="11"/>
    <n v="7309.81"/>
    <n v="47631"/>
    <n v="1.6880999999999999"/>
  </r>
  <r>
    <x v="4"/>
    <n v="19"/>
    <n v="7804"/>
    <n v="47631"/>
    <n v="3.113"/>
  </r>
  <r>
    <x v="4"/>
    <n v="27"/>
    <n v="12396.29"/>
    <n v="47631"/>
    <n v="7.0269000000000004"/>
  </r>
  <r>
    <x v="4"/>
    <n v="35"/>
    <n v="8882.77"/>
    <n v="47631"/>
    <n v="6.5271999999999997"/>
  </r>
  <r>
    <x v="4"/>
    <n v="16"/>
    <n v="6770.06"/>
    <n v="47631"/>
    <n v="2.2742"/>
  </r>
  <r>
    <x v="4"/>
    <n v="23"/>
    <n v="8349.6"/>
    <n v="47631"/>
    <n v="4.0317999999999996"/>
  </r>
  <r>
    <x v="4"/>
    <n v="20"/>
    <n v="8485"/>
    <n v="47631"/>
    <n v="3.5628000000000002"/>
  </r>
  <r>
    <x v="4"/>
    <n v="39"/>
    <n v="9882.15"/>
    <n v="47631"/>
    <n v="8.0914000000000001"/>
  </r>
  <r>
    <x v="4"/>
    <n v="11"/>
    <n v="7835"/>
    <n v="47631"/>
    <n v="1.8093999999999999"/>
  </r>
  <r>
    <x v="4"/>
    <n v="13"/>
    <n v="6719.38"/>
    <n v="47631"/>
    <n v="1.8339000000000001"/>
  </r>
  <r>
    <x v="4"/>
    <n v="41"/>
    <n v="7457.39"/>
    <n v="47631"/>
    <n v="6.4192"/>
  </r>
  <r>
    <x v="4"/>
    <n v="53"/>
    <n v="6519.71"/>
    <n v="47631"/>
    <n v="7.2545999999999999"/>
  </r>
  <r>
    <x v="4"/>
    <n v="13"/>
    <n v="11514.38"/>
    <n v="47631"/>
    <n v="3.1425999999999998"/>
  </r>
  <r>
    <x v="4"/>
    <n v="14"/>
    <n v="6496.42"/>
    <n v="47631"/>
    <n v="1.9095"/>
  </r>
  <r>
    <x v="4"/>
    <n v="40"/>
    <n v="9754.92"/>
    <n v="47631"/>
    <n v="8.1920999999999999"/>
  </r>
  <r>
    <x v="4"/>
    <n v="14"/>
    <n v="7244.28"/>
    <n v="47631"/>
    <n v="2.1293000000000002"/>
  </r>
  <r>
    <x v="4"/>
    <n v="66"/>
    <n v="6390.25"/>
    <n v="47631"/>
    <n v="8.8546999999999993"/>
  </r>
  <r>
    <x v="4"/>
    <n v="15"/>
    <n v="7199.8"/>
    <n v="47631"/>
    <n v="2.2673999999999999"/>
  </r>
  <r>
    <x v="4"/>
    <n v="48"/>
    <n v="7174.89"/>
    <n v="47631"/>
    <n v="7.2305000000000001"/>
  </r>
  <r>
    <x v="4"/>
    <n v="13"/>
    <n v="7852"/>
    <n v="47631"/>
    <n v="2.1431"/>
  </r>
  <r>
    <x v="5"/>
    <n v="16"/>
    <n v="8359.1200000000008"/>
    <n v="6555"/>
    <n v="20.403600000000001"/>
  </r>
  <r>
    <x v="5"/>
    <n v="11"/>
    <n v="7578.63"/>
    <n v="6555"/>
    <n v="12.7178"/>
  </r>
  <r>
    <x v="5"/>
    <n v="20"/>
    <n v="7570.95"/>
    <n v="6555"/>
    <n v="23.099799999999998"/>
  </r>
  <r>
    <x v="5"/>
    <n v="33"/>
    <n v="6259.96"/>
    <n v="6555"/>
    <n v="31.514700000000001"/>
  </r>
  <r>
    <x v="5"/>
    <n v="56"/>
    <n v="6627.89"/>
    <n v="6555"/>
    <n v="56.622700000000002"/>
  </r>
  <r>
    <x v="5"/>
    <n v="38"/>
    <n v="6945.57"/>
    <n v="6555"/>
    <n v="40.264200000000002"/>
  </r>
  <r>
    <x v="5"/>
    <n v="17"/>
    <n v="5925.94"/>
    <n v="6555"/>
    <n v="15.368600000000001"/>
  </r>
  <r>
    <x v="5"/>
    <n v="19"/>
    <n v="6119.68"/>
    <n v="6555"/>
    <n v="17.738199999999999"/>
  </r>
  <r>
    <x v="5"/>
    <n v="20"/>
    <n v="8613.7999999999993"/>
    <n v="6555"/>
    <n v="26.281600000000001"/>
  </r>
  <r>
    <x v="5"/>
    <n v="25"/>
    <n v="6517.68"/>
    <n v="6555"/>
    <n v="24.857700000000001"/>
  </r>
  <r>
    <x v="6"/>
    <n v="50"/>
    <n v="8099.68"/>
    <n v="11014"/>
    <n v="36.7699"/>
  </r>
  <r>
    <x v="6"/>
    <n v="38"/>
    <n v="8025.13"/>
    <n v="11014"/>
    <n v="27.687899999999999"/>
  </r>
  <r>
    <x v="6"/>
    <n v="14"/>
    <n v="8972.35"/>
    <n v="11014"/>
    <n v="11.4048"/>
  </r>
  <r>
    <x v="6"/>
    <n v="11"/>
    <n v="6675.9"/>
    <n v="11014"/>
    <n v="6.6673999999999998"/>
  </r>
  <r>
    <x v="6"/>
    <n v="22"/>
    <n v="7907.18"/>
    <n v="11014"/>
    <n v="15.7943"/>
  </r>
  <r>
    <x v="6"/>
    <n v="19"/>
    <n v="7002.68"/>
    <n v="11014"/>
    <n v="12.0802"/>
  </r>
  <r>
    <x v="6"/>
    <n v="15"/>
    <n v="7268.13"/>
    <n v="11014"/>
    <n v="9.8985000000000003"/>
  </r>
  <r>
    <x v="6"/>
    <n v="29"/>
    <n v="8417"/>
    <n v="11014"/>
    <n v="22.162099999999999"/>
  </r>
  <r>
    <x v="6"/>
    <n v="23"/>
    <n v="9685.26"/>
    <n v="11014"/>
    <n v="20.225300000000001"/>
  </r>
  <r>
    <x v="6"/>
    <n v="24"/>
    <n v="7333.66"/>
    <n v="11014"/>
    <n v="15.980399999999999"/>
  </r>
  <r>
    <x v="6"/>
    <n v="57"/>
    <n v="8891.61"/>
    <n v="11014"/>
    <n v="46.016100000000002"/>
  </r>
  <r>
    <x v="6"/>
    <n v="20"/>
    <n v="7815.2"/>
    <n v="11014"/>
    <n v="14.1914"/>
  </r>
  <r>
    <x v="6"/>
    <n v="34"/>
    <n v="7875.05"/>
    <n v="11014"/>
    <n v="24.310099999999998"/>
  </r>
  <r>
    <x v="6"/>
    <n v="16"/>
    <n v="8566.43"/>
    <n v="11014"/>
    <n v="12.4444"/>
  </r>
  <r>
    <x v="6"/>
    <n v="12"/>
    <n v="7623.25"/>
    <n v="11014"/>
    <n v="8.3056999999999999"/>
  </r>
  <r>
    <x v="7"/>
    <n v="90"/>
    <n v="7494.76"/>
    <n v="3051"/>
    <n v="221.08439999999999"/>
  </r>
  <r>
    <x v="7"/>
    <n v="13"/>
    <n v="6672.69"/>
    <n v="3051"/>
    <n v="28.431699999999999"/>
  </r>
  <r>
    <x v="7"/>
    <n v="41"/>
    <n v="7217.19"/>
    <n v="3051"/>
    <n v="96.986199999999997"/>
  </r>
  <r>
    <x v="8"/>
    <n v="11"/>
    <n v="10582.81"/>
    <n v="1905"/>
    <n v="61.1081"/>
  </r>
  <r>
    <x v="8"/>
    <n v="14"/>
    <n v="9479.57"/>
    <n v="1905"/>
    <n v="69.6661"/>
  </r>
  <r>
    <x v="8"/>
    <n v="22"/>
    <n v="8419.5400000000009"/>
    <n v="1905"/>
    <n v="97.233500000000006"/>
  </r>
  <r>
    <x v="9"/>
    <n v="23"/>
    <n v="6523.78"/>
    <n v="53014"/>
    <n v="2.8302999999999998"/>
  </r>
  <r>
    <x v="9"/>
    <n v="40"/>
    <n v="6849.75"/>
    <n v="53014"/>
    <n v="5.1683000000000003"/>
  </r>
  <r>
    <x v="9"/>
    <n v="93"/>
    <n v="6845.37"/>
    <n v="53014"/>
    <n v="12.0085"/>
  </r>
  <r>
    <x v="9"/>
    <n v="70"/>
    <n v="6382.4"/>
    <n v="53014"/>
    <n v="8.4274000000000004"/>
  </r>
  <r>
    <x v="9"/>
    <n v="55"/>
    <n v="7061.41"/>
    <n v="53014"/>
    <n v="7.3258999999999999"/>
  </r>
  <r>
    <x v="9"/>
    <n v="51"/>
    <n v="6483.64"/>
    <n v="53014"/>
    <n v="6.2373000000000003"/>
  </r>
  <r>
    <x v="9"/>
    <n v="36"/>
    <n v="6449.05"/>
    <n v="53014"/>
    <n v="4.3792999999999997"/>
  </r>
  <r>
    <x v="9"/>
    <n v="33"/>
    <n v="5354"/>
    <n v="53014"/>
    <n v="3.3327"/>
  </r>
  <r>
    <x v="9"/>
    <n v="53"/>
    <n v="6403.96"/>
    <n v="53014"/>
    <n v="6.4023000000000003"/>
  </r>
  <r>
    <x v="9"/>
    <n v="33"/>
    <n v="5837.63"/>
    <n v="53014"/>
    <n v="3.6337999999999999"/>
  </r>
  <r>
    <x v="9"/>
    <n v="20"/>
    <n v="5709.1"/>
    <n v="53014"/>
    <n v="2.1537999999999999"/>
  </r>
  <r>
    <x v="9"/>
    <n v="11"/>
    <n v="7558.9"/>
    <n v="53014"/>
    <n v="1.5684"/>
  </r>
  <r>
    <x v="9"/>
    <n v="24"/>
    <n v="6301.66"/>
    <n v="53014"/>
    <n v="2.8527999999999998"/>
  </r>
  <r>
    <x v="9"/>
    <n v="14"/>
    <n v="7246.35"/>
    <n v="53014"/>
    <n v="1.9136"/>
  </r>
  <r>
    <x v="9"/>
    <n v="88"/>
    <n v="5777.48"/>
    <n v="53014"/>
    <n v="9.5902999999999992"/>
  </r>
  <r>
    <x v="9"/>
    <n v="54"/>
    <n v="5983"/>
    <n v="53014"/>
    <n v="6.0942999999999996"/>
  </r>
  <r>
    <x v="9"/>
    <n v="20"/>
    <n v="5570"/>
    <n v="53014"/>
    <n v="2.1013000000000002"/>
  </r>
  <r>
    <x v="9"/>
    <n v="30"/>
    <n v="5422"/>
    <n v="53014"/>
    <n v="3.0682"/>
  </r>
  <r>
    <x v="9"/>
    <n v="13"/>
    <n v="5754.38"/>
    <n v="53014"/>
    <n v="1.4111"/>
  </r>
  <r>
    <x v="9"/>
    <n v="30"/>
    <n v="6119"/>
    <n v="53014"/>
    <n v="3.4626999999999999"/>
  </r>
  <r>
    <x v="9"/>
    <n v="28"/>
    <n v="5625.5"/>
    <n v="53014"/>
    <n v="2.9712000000000001"/>
  </r>
  <r>
    <x v="9"/>
    <n v="71"/>
    <n v="5530.19"/>
    <n v="53014"/>
    <n v="7.4063999999999997"/>
  </r>
  <r>
    <x v="9"/>
    <n v="41"/>
    <n v="5689.87"/>
    <n v="53014"/>
    <n v="4.4004000000000003"/>
  </r>
  <r>
    <x v="9"/>
    <n v="56"/>
    <n v="5598.46"/>
    <n v="53014"/>
    <n v="5.9138000000000002"/>
  </r>
  <r>
    <x v="9"/>
    <n v="49"/>
    <n v="5511.06"/>
    <n v="53014"/>
    <n v="5.0937999999999999"/>
  </r>
  <r>
    <x v="9"/>
    <n v="17"/>
    <n v="6134.05"/>
    <n v="53014"/>
    <n v="1.9670000000000001"/>
  </r>
  <r>
    <x v="9"/>
    <n v="16"/>
    <n v="7314.68"/>
    <n v="53014"/>
    <n v="2.2075999999999998"/>
  </r>
  <r>
    <x v="9"/>
    <n v="19"/>
    <n v="5892.26"/>
    <n v="53014"/>
    <n v="2.1118000000000001"/>
  </r>
  <r>
    <x v="9"/>
    <n v="27"/>
    <n v="6619"/>
    <n v="53014"/>
    <n v="3.3711000000000002"/>
  </r>
  <r>
    <x v="9"/>
    <n v="16"/>
    <n v="5840.75"/>
    <n v="53014"/>
    <n v="1.7627999999999999"/>
  </r>
  <r>
    <x v="9"/>
    <n v="66"/>
    <n v="5664.03"/>
    <n v="53014"/>
    <n v="7.0514999999999999"/>
  </r>
  <r>
    <x v="9"/>
    <n v="92"/>
    <n v="5689.8"/>
    <n v="53014"/>
    <n v="9.8740000000000006"/>
  </r>
  <r>
    <x v="9"/>
    <n v="103"/>
    <n v="6745.63"/>
    <n v="53014"/>
    <n v="13.106"/>
  </r>
  <r>
    <x v="9"/>
    <n v="51"/>
    <n v="7055.78"/>
    <n v="53014"/>
    <n v="6.7877000000000001"/>
  </r>
  <r>
    <x v="9"/>
    <n v="43"/>
    <n v="5847.81"/>
    <n v="53014"/>
    <n v="4.7431999999999999"/>
  </r>
  <r>
    <x v="9"/>
    <n v="24"/>
    <n v="5883.75"/>
    <n v="53014"/>
    <n v="2.6636000000000002"/>
  </r>
  <r>
    <x v="9"/>
    <n v="11"/>
    <n v="5519.63"/>
    <n v="53014"/>
    <n v="1.1453"/>
  </r>
  <r>
    <x v="9"/>
    <n v="59"/>
    <n v="6288.79"/>
    <n v="53014"/>
    <n v="6.9988999999999999"/>
  </r>
  <r>
    <x v="9"/>
    <n v="21"/>
    <n v="5874.57"/>
    <n v="53014"/>
    <n v="2.327"/>
  </r>
  <r>
    <x v="9"/>
    <n v="14"/>
    <n v="7020.85"/>
    <n v="53014"/>
    <n v="1.8541000000000001"/>
  </r>
  <r>
    <x v="9"/>
    <n v="17"/>
    <n v="9370.64"/>
    <n v="53014"/>
    <n v="3.0049000000000001"/>
  </r>
  <r>
    <x v="9"/>
    <n v="13"/>
    <n v="6721"/>
    <n v="53014"/>
    <n v="1.6480999999999999"/>
  </r>
  <r>
    <x v="9"/>
    <n v="23"/>
    <n v="6010.13"/>
    <n v="53014"/>
    <n v="2.6074999999999999"/>
  </r>
  <r>
    <x v="9"/>
    <n v="13"/>
    <n v="7833.23"/>
    <n v="53014"/>
    <n v="1.9209000000000001"/>
  </r>
  <r>
    <x v="9"/>
    <n v="17"/>
    <n v="6341.05"/>
    <n v="53014"/>
    <n v="2.0333999999999999"/>
  </r>
  <r>
    <x v="9"/>
    <n v="27"/>
    <n v="8117.62"/>
    <n v="53014"/>
    <n v="4.1342999999999996"/>
  </r>
  <r>
    <x v="9"/>
    <n v="31"/>
    <n v="7024.16"/>
    <n v="53014"/>
    <n v="4.1074000000000002"/>
  </r>
  <r>
    <x v="9"/>
    <n v="16"/>
    <n v="6765.06"/>
    <n v="53014"/>
    <n v="2.0417000000000001"/>
  </r>
  <r>
    <x v="9"/>
    <n v="38"/>
    <n v="5982.15"/>
    <n v="53014"/>
    <n v="4.2880000000000003"/>
  </r>
  <r>
    <x v="9"/>
    <n v="23"/>
    <n v="6204.91"/>
    <n v="53014"/>
    <n v="2.6920000000000002"/>
  </r>
  <r>
    <x v="9"/>
    <n v="20"/>
    <n v="5418"/>
    <n v="53014"/>
    <n v="2.044"/>
  </r>
  <r>
    <x v="9"/>
    <n v="27"/>
    <n v="5820"/>
    <n v="53014"/>
    <n v="2.9641000000000002"/>
  </r>
  <r>
    <x v="9"/>
    <n v="15"/>
    <n v="8229.1299999999992"/>
    <n v="53014"/>
    <n v="2.3283999999999998"/>
  </r>
  <r>
    <x v="9"/>
    <n v="49"/>
    <n v="5826"/>
    <n v="53014"/>
    <n v="5.3849"/>
  </r>
  <r>
    <x v="9"/>
    <n v="36"/>
    <n v="5917.97"/>
    <n v="53014"/>
    <n v="4.0186999999999999"/>
  </r>
  <r>
    <x v="9"/>
    <n v="11"/>
    <n v="5560.54"/>
    <n v="53014"/>
    <n v="1.1537999999999999"/>
  </r>
  <r>
    <x v="9"/>
    <n v="108"/>
    <n v="5906.22"/>
    <n v="53014"/>
    <n v="12.0321"/>
  </r>
  <r>
    <x v="9"/>
    <n v="11"/>
    <n v="5702.36"/>
    <n v="53014"/>
    <n v="1.1832"/>
  </r>
  <r>
    <x v="9"/>
    <n v="88"/>
    <n v="5344.64"/>
    <n v="53014"/>
    <n v="8.8718000000000004"/>
  </r>
  <r>
    <x v="9"/>
    <n v="35"/>
    <n v="5417"/>
    <n v="53014"/>
    <n v="3.5762999999999998"/>
  </r>
  <r>
    <x v="9"/>
    <n v="12"/>
    <n v="6160.16"/>
    <n v="53014"/>
    <n v="1.3944000000000001"/>
  </r>
  <r>
    <x v="9"/>
    <n v="76"/>
    <n v="6007.46"/>
    <n v="53014"/>
    <n v="8.6121999999999996"/>
  </r>
  <r>
    <x v="9"/>
    <n v="24"/>
    <n v="5545.62"/>
    <n v="53014"/>
    <n v="2.5106000000000002"/>
  </r>
  <r>
    <x v="9"/>
    <n v="15"/>
    <n v="5829.6"/>
    <n v="53014"/>
    <n v="1.6495"/>
  </r>
  <r>
    <x v="9"/>
    <n v="14"/>
    <n v="5325.5"/>
    <n v="53014"/>
    <n v="1.4064000000000001"/>
  </r>
  <r>
    <x v="9"/>
    <n v="16"/>
    <n v="6010.68"/>
    <n v="53014"/>
    <n v="1.8141"/>
  </r>
  <r>
    <x v="9"/>
    <n v="75"/>
    <n v="5441.06"/>
    <n v="53014"/>
    <n v="7.6976000000000004"/>
  </r>
  <r>
    <x v="9"/>
    <n v="22"/>
    <n v="5953"/>
    <n v="53014"/>
    <n v="2.4704000000000002"/>
  </r>
  <r>
    <x v="9"/>
    <n v="22"/>
    <n v="5910.45"/>
    <n v="53014"/>
    <n v="2.4527000000000001"/>
  </r>
  <r>
    <x v="9"/>
    <n v="23"/>
    <n v="6195.56"/>
    <n v="53014"/>
    <n v="2.6879"/>
  </r>
  <r>
    <x v="9"/>
    <n v="25"/>
    <n v="5842.8"/>
    <n v="53014"/>
    <n v="2.7553000000000001"/>
  </r>
  <r>
    <x v="9"/>
    <n v="50"/>
    <n v="8755.26"/>
    <n v="53014"/>
    <n v="8.2575000000000003"/>
  </r>
  <r>
    <x v="9"/>
    <n v="25"/>
    <n v="6158.84"/>
    <n v="53014"/>
    <n v="2.9043000000000001"/>
  </r>
  <r>
    <x v="9"/>
    <n v="29"/>
    <n v="5822.31"/>
    <n v="53014"/>
    <n v="3.1850000000000001"/>
  </r>
  <r>
    <x v="9"/>
    <n v="20"/>
    <n v="5364.1"/>
    <n v="53014"/>
    <n v="2.0236999999999998"/>
  </r>
  <r>
    <x v="9"/>
    <n v="22"/>
    <n v="5825"/>
    <n v="53014"/>
    <n v="2.4173"/>
  </r>
  <r>
    <x v="9"/>
    <n v="23"/>
    <n v="7336.82"/>
    <n v="53014"/>
    <n v="3.1831"/>
  </r>
  <r>
    <x v="9"/>
    <n v="38"/>
    <n v="5990.07"/>
    <n v="53014"/>
    <n v="4.2935999999999996"/>
  </r>
  <r>
    <x v="9"/>
    <n v="36"/>
    <n v="5493.16"/>
    <n v="53014"/>
    <n v="3.7302"/>
  </r>
  <r>
    <x v="9"/>
    <n v="13"/>
    <n v="5610"/>
    <n v="53014"/>
    <n v="1.3756999999999999"/>
  </r>
  <r>
    <x v="9"/>
    <n v="34"/>
    <n v="5390"/>
    <n v="53014"/>
    <n v="3.4567999999999999"/>
  </r>
  <r>
    <x v="10"/>
    <n v="11"/>
    <n v="5754.72"/>
    <n v="20074"/>
    <n v="3.1534"/>
  </r>
  <r>
    <x v="10"/>
    <n v="63"/>
    <n v="7530.57"/>
    <n v="20074"/>
    <n v="23.633900000000001"/>
  </r>
  <r>
    <x v="10"/>
    <n v="26"/>
    <n v="9719.0300000000007"/>
    <n v="20074"/>
    <n v="12.588200000000001"/>
  </r>
  <r>
    <x v="10"/>
    <n v="21"/>
    <n v="6175.52"/>
    <n v="20074"/>
    <n v="6.4603999999999999"/>
  </r>
  <r>
    <x v="10"/>
    <n v="11"/>
    <n v="6112.9"/>
    <n v="20074"/>
    <n v="3.3496999999999999"/>
  </r>
  <r>
    <x v="10"/>
    <n v="40"/>
    <n v="6298.77"/>
    <n v="20074"/>
    <n v="12.5511"/>
  </r>
  <r>
    <x v="10"/>
    <n v="82"/>
    <n v="6513.19"/>
    <n v="20074"/>
    <n v="26.605599999999999"/>
  </r>
  <r>
    <x v="10"/>
    <n v="15"/>
    <n v="6218"/>
    <n v="20074"/>
    <n v="4.6463000000000001"/>
  </r>
  <r>
    <x v="10"/>
    <n v="12"/>
    <n v="6388"/>
    <n v="20074"/>
    <n v="3.8187000000000002"/>
  </r>
  <r>
    <x v="10"/>
    <n v="86"/>
    <n v="6062.51"/>
    <n v="20074"/>
    <n v="25.9727"/>
  </r>
  <r>
    <x v="10"/>
    <n v="50"/>
    <n v="7150.12"/>
    <n v="20074"/>
    <n v="17.8094"/>
  </r>
  <r>
    <x v="10"/>
    <n v="26"/>
    <n v="5687.57"/>
    <n v="20074"/>
    <n v="7.3666"/>
  </r>
  <r>
    <x v="10"/>
    <n v="34"/>
    <n v="5407.91"/>
    <n v="20074"/>
    <n v="9.1595999999999993"/>
  </r>
  <r>
    <x v="10"/>
    <n v="17"/>
    <n v="6946.7"/>
    <n v="20074"/>
    <n v="5.8829000000000002"/>
  </r>
  <r>
    <x v="10"/>
    <n v="53"/>
    <n v="6434.71"/>
    <n v="20074"/>
    <n v="16.989100000000001"/>
  </r>
  <r>
    <x v="10"/>
    <n v="22"/>
    <n v="6812.36"/>
    <n v="20074"/>
    <n v="7.4660000000000002"/>
  </r>
  <r>
    <x v="10"/>
    <n v="95"/>
    <n v="5528.84"/>
    <n v="20074"/>
    <n v="26.165199999999999"/>
  </r>
  <r>
    <x v="10"/>
    <n v="43"/>
    <n v="5447.86"/>
    <n v="20074"/>
    <n v="11.669700000000001"/>
  </r>
  <r>
    <x v="10"/>
    <n v="27"/>
    <n v="6364.48"/>
    <n v="20074"/>
    <n v="8.5603999999999996"/>
  </r>
  <r>
    <x v="10"/>
    <n v="61"/>
    <n v="6985.11"/>
    <n v="20074"/>
    <n v="21.225999999999999"/>
  </r>
  <r>
    <x v="10"/>
    <n v="12"/>
    <n v="6024.25"/>
    <n v="20074"/>
    <n v="3.6012"/>
  </r>
  <r>
    <x v="10"/>
    <n v="22"/>
    <n v="8246.0400000000009"/>
    <n v="20074"/>
    <n v="9.0372000000000003"/>
  </r>
  <r>
    <x v="10"/>
    <n v="52"/>
    <n v="5531.71"/>
    <n v="20074"/>
    <n v="14.3294"/>
  </r>
  <r>
    <x v="10"/>
    <n v="33"/>
    <n v="6593.66"/>
    <n v="20074"/>
    <n v="10.839399999999999"/>
  </r>
  <r>
    <x v="10"/>
    <n v="25"/>
    <n v="5939.4"/>
    <n v="20074"/>
    <n v="7.3968999999999996"/>
  </r>
  <r>
    <x v="10"/>
    <n v="29"/>
    <n v="5986.72"/>
    <n v="20074"/>
    <n v="8.6486999999999998"/>
  </r>
  <r>
    <x v="10"/>
    <n v="11"/>
    <n v="6550"/>
    <n v="20074"/>
    <n v="3.5891999999999999"/>
  </r>
  <r>
    <x v="10"/>
    <n v="12"/>
    <n v="6156.66"/>
    <n v="20074"/>
    <n v="3.6804000000000001"/>
  </r>
  <r>
    <x v="10"/>
    <n v="24"/>
    <n v="5543.83"/>
    <n v="20074"/>
    <n v="6.6280999999999999"/>
  </r>
  <r>
    <x v="11"/>
    <n v="24"/>
    <n v="10982.04"/>
    <n v="1306"/>
    <n v="201.81389999999999"/>
  </r>
  <r>
    <x v="12"/>
    <n v="18"/>
    <n v="6377.66"/>
    <n v="1943"/>
    <n v="59.082799999999999"/>
  </r>
  <r>
    <x v="12"/>
    <n v="38"/>
    <n v="6344.42"/>
    <n v="1943"/>
    <n v="124.08029999999999"/>
  </r>
  <r>
    <x v="12"/>
    <n v="17"/>
    <n v="6117.17"/>
    <n v="1943"/>
    <n v="53.521299999999997"/>
  </r>
  <r>
    <x v="12"/>
    <n v="18"/>
    <n v="6324.44"/>
    <n v="1943"/>
    <n v="58.589799999999997"/>
  </r>
  <r>
    <x v="12"/>
    <n v="11"/>
    <n v="7910.27"/>
    <n v="1943"/>
    <n v="44.782800000000002"/>
  </r>
  <r>
    <x v="12"/>
    <n v="11"/>
    <n v="6267"/>
    <n v="1943"/>
    <n v="35.479700000000001"/>
  </r>
  <r>
    <x v="13"/>
    <n v="71"/>
    <n v="7542.92"/>
    <n v="35613"/>
    <n v="15.038"/>
  </r>
  <r>
    <x v="13"/>
    <n v="16"/>
    <n v="18420.560000000001"/>
    <n v="35613"/>
    <n v="8.2759"/>
  </r>
  <r>
    <x v="13"/>
    <n v="31"/>
    <n v="7598.06"/>
    <n v="35613"/>
    <n v="6.6139000000000001"/>
  </r>
  <r>
    <x v="13"/>
    <n v="31"/>
    <n v="5432.41"/>
    <n v="35613"/>
    <n v="4.7286999999999999"/>
  </r>
  <r>
    <x v="13"/>
    <n v="37"/>
    <n v="6658.83"/>
    <n v="35613"/>
    <n v="6.9181999999999997"/>
  </r>
  <r>
    <x v="13"/>
    <n v="12"/>
    <n v="6744.33"/>
    <n v="35613"/>
    <n v="2.2725"/>
  </r>
  <r>
    <x v="13"/>
    <n v="21"/>
    <n v="6444.33"/>
    <n v="35613"/>
    <n v="3.8"/>
  </r>
  <r>
    <x v="13"/>
    <n v="15"/>
    <n v="5957.4"/>
    <n v="35613"/>
    <n v="2.5091999999999999"/>
  </r>
  <r>
    <x v="13"/>
    <n v="23"/>
    <n v="6856.21"/>
    <n v="35613"/>
    <n v="4.4279999999999999"/>
  </r>
  <r>
    <x v="13"/>
    <n v="15"/>
    <n v="5691.6"/>
    <n v="35613"/>
    <n v="2.3973"/>
  </r>
  <r>
    <x v="13"/>
    <n v="61"/>
    <n v="6563.08"/>
    <n v="35613"/>
    <n v="11.2416"/>
  </r>
  <r>
    <x v="13"/>
    <n v="12"/>
    <n v="7427.75"/>
    <n v="35613"/>
    <n v="2.5028000000000001"/>
  </r>
  <r>
    <x v="13"/>
    <n v="22"/>
    <n v="7862.81"/>
    <n v="35613"/>
    <n v="4.8573000000000004"/>
  </r>
  <r>
    <x v="13"/>
    <n v="14"/>
    <n v="6313.57"/>
    <n v="35613"/>
    <n v="2.4820000000000002"/>
  </r>
  <r>
    <x v="13"/>
    <n v="26"/>
    <n v="6732.84"/>
    <n v="35613"/>
    <n v="4.9154"/>
  </r>
  <r>
    <x v="13"/>
    <n v="12"/>
    <n v="17347"/>
    <n v="35613"/>
    <n v="5.8452000000000002"/>
  </r>
  <r>
    <x v="13"/>
    <n v="31"/>
    <n v="6665.03"/>
    <n v="35613"/>
    <n v="5.8017000000000003"/>
  </r>
  <r>
    <x v="13"/>
    <n v="30"/>
    <n v="6398.53"/>
    <n v="35613"/>
    <n v="5.3901000000000003"/>
  </r>
  <r>
    <x v="13"/>
    <n v="19"/>
    <n v="9793.31"/>
    <n v="35613"/>
    <n v="5.2248999999999999"/>
  </r>
  <r>
    <x v="13"/>
    <n v="16"/>
    <n v="6682.12"/>
    <n v="35613"/>
    <n v="3.0021"/>
  </r>
  <r>
    <x v="13"/>
    <n v="34"/>
    <n v="6637.2"/>
    <n v="35613"/>
    <n v="6.3365999999999998"/>
  </r>
  <r>
    <x v="13"/>
    <n v="15"/>
    <n v="10459.6"/>
    <n v="35613"/>
    <n v="4.4055"/>
  </r>
  <r>
    <x v="13"/>
    <n v="14"/>
    <n v="6036.14"/>
    <n v="35613"/>
    <n v="2.3729"/>
  </r>
  <r>
    <x v="13"/>
    <n v="19"/>
    <n v="5837.73"/>
    <n v="35613"/>
    <n v="3.1145"/>
  </r>
  <r>
    <x v="13"/>
    <n v="66"/>
    <n v="6603.25"/>
    <n v="35613"/>
    <n v="12.237500000000001"/>
  </r>
  <r>
    <x v="13"/>
    <n v="19"/>
    <n v="5726.05"/>
    <n v="35613"/>
    <n v="3.0548999999999999"/>
  </r>
  <r>
    <x v="13"/>
    <n v="20"/>
    <n v="6098.7"/>
    <n v="35613"/>
    <n v="3.4249999999999998"/>
  </r>
  <r>
    <x v="13"/>
    <n v="17"/>
    <n v="6409.41"/>
    <n v="35613"/>
    <n v="3.0596000000000001"/>
  </r>
  <r>
    <x v="13"/>
    <n v="17"/>
    <n v="9434"/>
    <n v="35613"/>
    <n v="4.5034000000000001"/>
  </r>
  <r>
    <x v="13"/>
    <n v="11"/>
    <n v="6176.9"/>
    <n v="35613"/>
    <n v="1.9078999999999999"/>
  </r>
  <r>
    <x v="13"/>
    <n v="27"/>
    <n v="6539.29"/>
    <n v="35613"/>
    <n v="4.9577999999999998"/>
  </r>
  <r>
    <x v="13"/>
    <n v="18"/>
    <n v="5850.61"/>
    <n v="35613"/>
    <n v="2.9571000000000001"/>
  </r>
  <r>
    <x v="13"/>
    <n v="14"/>
    <n v="6806.85"/>
    <n v="35613"/>
    <n v="2.6758999999999999"/>
  </r>
  <r>
    <x v="13"/>
    <n v="14"/>
    <n v="5329"/>
    <n v="35613"/>
    <n v="2.0949"/>
  </r>
  <r>
    <x v="13"/>
    <n v="18"/>
    <n v="6651.16"/>
    <n v="35613"/>
    <n v="3.3616999999999999"/>
  </r>
  <r>
    <x v="13"/>
    <n v="12"/>
    <n v="6694.66"/>
    <n v="35613"/>
    <n v="2.2557999999999998"/>
  </r>
  <r>
    <x v="13"/>
    <n v="28"/>
    <n v="6956.03"/>
    <n v="35613"/>
    <n v="5.4690000000000003"/>
  </r>
  <r>
    <x v="13"/>
    <n v="19"/>
    <n v="8214.42"/>
    <n v="35613"/>
    <n v="4.3825000000000003"/>
  </r>
  <r>
    <x v="13"/>
    <n v="28"/>
    <n v="8783.25"/>
    <n v="35613"/>
    <n v="6.9057000000000004"/>
  </r>
  <r>
    <x v="13"/>
    <n v="22"/>
    <n v="6586.09"/>
    <n v="35613"/>
    <n v="4.0686"/>
  </r>
  <r>
    <x v="13"/>
    <n v="16"/>
    <n v="10278.56"/>
    <n v="35613"/>
    <n v="4.6178999999999997"/>
  </r>
  <r>
    <x v="13"/>
    <n v="21"/>
    <n v="7953.76"/>
    <n v="35613"/>
    <n v="4.6901000000000002"/>
  </r>
  <r>
    <x v="13"/>
    <n v="14"/>
    <n v="6693"/>
    <n v="35613"/>
    <n v="2.6311"/>
  </r>
  <r>
    <x v="13"/>
    <n v="14"/>
    <n v="6823.14"/>
    <n v="35613"/>
    <n v="2.6823000000000001"/>
  </r>
  <r>
    <x v="13"/>
    <n v="24"/>
    <n v="5747.54"/>
    <n v="35613"/>
    <n v="3.8733"/>
  </r>
  <r>
    <x v="13"/>
    <n v="36"/>
    <n v="7198.38"/>
    <n v="35613"/>
    <n v="7.2766000000000002"/>
  </r>
  <r>
    <x v="13"/>
    <n v="46"/>
    <n v="6311.91"/>
    <n v="35613"/>
    <n v="8.1529000000000007"/>
  </r>
  <r>
    <x v="13"/>
    <n v="21"/>
    <n v="6765.76"/>
    <n v="35613"/>
    <n v="3.9895999999999998"/>
  </r>
  <r>
    <x v="13"/>
    <n v="33"/>
    <n v="6033.42"/>
    <n v="35613"/>
    <n v="5.5907"/>
  </r>
  <r>
    <x v="13"/>
    <n v="39"/>
    <n v="9166.07"/>
    <n v="35613"/>
    <n v="10.037800000000001"/>
  </r>
  <r>
    <x v="13"/>
    <n v="14"/>
    <n v="5888.64"/>
    <n v="35613"/>
    <n v="2.3149000000000002"/>
  </r>
  <r>
    <x v="13"/>
    <n v="15"/>
    <n v="7769.86"/>
    <n v="35613"/>
    <n v="3.2726000000000002"/>
  </r>
  <r>
    <x v="14"/>
    <n v="24"/>
    <n v="6980.2"/>
    <n v="19062"/>
    <n v="8.7883999999999993"/>
  </r>
  <r>
    <x v="14"/>
    <n v="28"/>
    <n v="7409.42"/>
    <n v="19062"/>
    <n v="10.883599999999999"/>
  </r>
  <r>
    <x v="14"/>
    <n v="30"/>
    <n v="6675.53"/>
    <n v="19062"/>
    <n v="10.506"/>
  </r>
  <r>
    <x v="14"/>
    <n v="16"/>
    <n v="6660.56"/>
    <n v="19062"/>
    <n v="5.5906000000000002"/>
  </r>
  <r>
    <x v="14"/>
    <n v="57"/>
    <n v="6352.89"/>
    <n v="19062"/>
    <n v="18.996700000000001"/>
  </r>
  <r>
    <x v="14"/>
    <n v="22"/>
    <n v="6808.68"/>
    <n v="19062"/>
    <n v="7.8581000000000003"/>
  </r>
  <r>
    <x v="14"/>
    <n v="23"/>
    <n v="6109.21"/>
    <n v="19062"/>
    <n v="7.3712999999999997"/>
  </r>
  <r>
    <x v="14"/>
    <n v="26"/>
    <n v="6216.34"/>
    <n v="19062"/>
    <n v="8.4788999999999994"/>
  </r>
  <r>
    <x v="14"/>
    <n v="15"/>
    <n v="6520"/>
    <n v="19062"/>
    <n v="5.1306000000000003"/>
  </r>
  <r>
    <x v="14"/>
    <n v="21"/>
    <n v="6106.66"/>
    <n v="19062"/>
    <n v="6.7275"/>
  </r>
  <r>
    <x v="14"/>
    <n v="33"/>
    <n v="6372.66"/>
    <n v="19062"/>
    <n v="11.032299999999999"/>
  </r>
  <r>
    <x v="14"/>
    <n v="23"/>
    <n v="7244.95"/>
    <n v="19062"/>
    <n v="8.7416999999999998"/>
  </r>
  <r>
    <x v="14"/>
    <n v="30"/>
    <n v="5663.36"/>
    <n v="19062"/>
    <n v="8.9131"/>
  </r>
  <r>
    <x v="14"/>
    <n v="14"/>
    <n v="5944.92"/>
    <n v="19062"/>
    <n v="4.3662000000000001"/>
  </r>
  <r>
    <x v="14"/>
    <n v="28"/>
    <n v="6999.53"/>
    <n v="19062"/>
    <n v="10.281499999999999"/>
  </r>
  <r>
    <x v="14"/>
    <n v="40"/>
    <n v="6364.5"/>
    <n v="19062"/>
    <n v="13.355399999999999"/>
  </r>
  <r>
    <x v="14"/>
    <n v="82"/>
    <n v="9764.93"/>
    <n v="19062"/>
    <n v="42.006300000000003"/>
  </r>
  <r>
    <x v="14"/>
    <n v="54"/>
    <n v="7081.64"/>
    <n v="19062"/>
    <n v="20.061299999999999"/>
  </r>
  <r>
    <x v="14"/>
    <n v="13"/>
    <n v="6245.15"/>
    <n v="19062"/>
    <n v="4.2591000000000001"/>
  </r>
  <r>
    <x v="14"/>
    <n v="52"/>
    <n v="5590.67"/>
    <n v="19062"/>
    <n v="15.250999999999999"/>
  </r>
  <r>
    <x v="14"/>
    <n v="68"/>
    <n v="7257.54"/>
    <n v="19062"/>
    <n v="25.889900000000001"/>
  </r>
  <r>
    <x v="14"/>
    <n v="13"/>
    <n v="6041.69"/>
    <n v="19062"/>
    <n v="4.1203000000000003"/>
  </r>
  <r>
    <x v="14"/>
    <n v="20"/>
    <n v="6515.3"/>
    <n v="19062"/>
    <n v="6.8358999999999996"/>
  </r>
  <r>
    <x v="14"/>
    <n v="11"/>
    <n v="6066.27"/>
    <n v="19062"/>
    <n v="3.5005999999999999"/>
  </r>
  <r>
    <x v="14"/>
    <n v="25"/>
    <n v="5657"/>
    <n v="19062"/>
    <n v="7.4192"/>
  </r>
  <r>
    <x v="14"/>
    <n v="26"/>
    <n v="6334.03"/>
    <n v="19062"/>
    <n v="8.6394000000000002"/>
  </r>
  <r>
    <x v="14"/>
    <n v="13"/>
    <n v="6579.76"/>
    <n v="19062"/>
    <n v="4.4873000000000003"/>
  </r>
  <r>
    <x v="14"/>
    <n v="25"/>
    <n v="5504.2"/>
    <n v="19062"/>
    <n v="7.2187999999999999"/>
  </r>
  <r>
    <x v="14"/>
    <n v="42"/>
    <n v="6064.52"/>
    <n v="19062"/>
    <n v="13.3622"/>
  </r>
  <r>
    <x v="14"/>
    <n v="18"/>
    <n v="6151.22"/>
    <n v="19062"/>
    <n v="5.8085000000000004"/>
  </r>
  <r>
    <x v="14"/>
    <n v="11"/>
    <n v="5940.36"/>
    <n v="19062"/>
    <n v="3.4279999999999999"/>
  </r>
  <r>
    <x v="14"/>
    <n v="22"/>
    <n v="5516.22"/>
    <n v="19062"/>
    <n v="6.3663999999999996"/>
  </r>
  <r>
    <x v="14"/>
    <n v="73"/>
    <n v="5642.27"/>
    <n v="19062"/>
    <n v="21.607700000000001"/>
  </r>
  <r>
    <x v="14"/>
    <n v="25"/>
    <n v="6263.72"/>
    <n v="19062"/>
    <n v="8.2149000000000001"/>
  </r>
  <r>
    <x v="14"/>
    <n v="11"/>
    <n v="5417"/>
    <n v="19062"/>
    <n v="3.1259999999999999"/>
  </r>
  <r>
    <x v="14"/>
    <n v="14"/>
    <n v="8782.2099999999991"/>
    <n v="19062"/>
    <n v="6.4500999999999999"/>
  </r>
  <r>
    <x v="14"/>
    <n v="30"/>
    <n v="5103"/>
    <n v="19062"/>
    <n v="8.0312000000000001"/>
  </r>
  <r>
    <x v="15"/>
    <n v="26"/>
    <n v="5945.69"/>
    <n v="6878"/>
    <n v="22.4757"/>
  </r>
  <r>
    <x v="15"/>
    <n v="37"/>
    <n v="5843.29"/>
    <n v="6878"/>
    <n v="31.433800000000002"/>
  </r>
  <r>
    <x v="15"/>
    <n v="29"/>
    <n v="6200.72"/>
    <n v="6878"/>
    <n v="26.144400000000001"/>
  </r>
  <r>
    <x v="15"/>
    <n v="21"/>
    <n v="5739.95"/>
    <n v="6878"/>
    <n v="17.525300000000001"/>
  </r>
  <r>
    <x v="15"/>
    <n v="12"/>
    <n v="5866.66"/>
    <n v="6878"/>
    <n v="10.2355"/>
  </r>
  <r>
    <x v="15"/>
    <n v="19"/>
    <n v="8632.1"/>
    <n v="6878"/>
    <n v="23.845600000000001"/>
  </r>
  <r>
    <x v="15"/>
    <n v="46"/>
    <n v="6299.95"/>
    <n v="6878"/>
    <n v="42.134"/>
  </r>
  <r>
    <x v="15"/>
    <n v="40"/>
    <n v="5368.45"/>
    <n v="6878"/>
    <n v="31.221"/>
  </r>
  <r>
    <x v="15"/>
    <n v="21"/>
    <n v="5697.85"/>
    <n v="6878"/>
    <n v="17.396799999999999"/>
  </r>
  <r>
    <x v="15"/>
    <n v="12"/>
    <n v="6614.5"/>
    <n v="6878"/>
    <n v="11.5403"/>
  </r>
  <r>
    <x v="15"/>
    <n v="75"/>
    <n v="6365.53"/>
    <n v="6878"/>
    <n v="69.411900000000003"/>
  </r>
  <r>
    <x v="15"/>
    <n v="76"/>
    <n v="6379.15"/>
    <n v="6878"/>
    <n v="70.487799999999993"/>
  </r>
  <r>
    <x v="15"/>
    <n v="47"/>
    <n v="5752.27"/>
    <n v="6878"/>
    <n v="39.307499999999997"/>
  </r>
  <r>
    <x v="15"/>
    <n v="57"/>
    <n v="5831.42"/>
    <n v="6878"/>
    <n v="48.326700000000002"/>
  </r>
  <r>
    <x v="16"/>
    <n v="26"/>
    <n v="6075.57"/>
    <n v="6206"/>
    <n v="25.453600000000002"/>
  </r>
  <r>
    <x v="16"/>
    <n v="16"/>
    <n v="7485.12"/>
    <n v="6206"/>
    <n v="19.297799999999999"/>
  </r>
  <r>
    <x v="16"/>
    <n v="24"/>
    <n v="5589.87"/>
    <n v="6206"/>
    <n v="21.6173"/>
  </r>
  <r>
    <x v="16"/>
    <n v="30"/>
    <n v="6588.23"/>
    <n v="6206"/>
    <n v="31.8477"/>
  </r>
  <r>
    <x v="16"/>
    <n v="26"/>
    <n v="7305.38"/>
    <n v="6206"/>
    <n v="30.605799999999999"/>
  </r>
  <r>
    <x v="16"/>
    <n v="47"/>
    <n v="5548.06"/>
    <n v="6206"/>
    <n v="42.017200000000003"/>
  </r>
  <r>
    <x v="16"/>
    <n v="34"/>
    <n v="6348.29"/>
    <n v="6206"/>
    <n v="34.779499999999999"/>
  </r>
  <r>
    <x v="16"/>
    <n v="56"/>
    <n v="5622.5"/>
    <n v="6206"/>
    <n v="50.7348"/>
  </r>
  <r>
    <x v="16"/>
    <n v="39"/>
    <n v="6278.46"/>
    <n v="6206"/>
    <n v="39.455399999999997"/>
  </r>
  <r>
    <x v="16"/>
    <n v="27"/>
    <n v="7334.66"/>
    <n v="6206"/>
    <n v="31.910399999999999"/>
  </r>
  <r>
    <x v="16"/>
    <n v="15"/>
    <n v="5476.46"/>
    <n v="6206"/>
    <n v="13.236700000000001"/>
  </r>
  <r>
    <x v="16"/>
    <n v="17"/>
    <n v="6643"/>
    <n v="6206"/>
    <n v="18.197099999999999"/>
  </r>
  <r>
    <x v="16"/>
    <n v="190"/>
    <n v="5332.51"/>
    <n v="6206"/>
    <n v="163.2576"/>
  </r>
  <r>
    <x v="16"/>
    <n v="18"/>
    <n v="5266"/>
    <n v="6206"/>
    <n v="15.2736"/>
  </r>
  <r>
    <x v="16"/>
    <n v="12"/>
    <n v="5513"/>
    <n v="6206"/>
    <n v="10.66"/>
  </r>
  <r>
    <x v="16"/>
    <n v="17"/>
    <n v="5266"/>
    <n v="6206"/>
    <n v="14.4251"/>
  </r>
  <r>
    <x v="17"/>
    <n v="57"/>
    <n v="6790.47"/>
    <n v="15732"/>
    <n v="24.603200000000001"/>
  </r>
  <r>
    <x v="17"/>
    <n v="50"/>
    <n v="5851"/>
    <n v="15732"/>
    <n v="18.5959"/>
  </r>
  <r>
    <x v="17"/>
    <n v="31"/>
    <n v="5893.29"/>
    <n v="15732"/>
    <n v="11.6128"/>
  </r>
  <r>
    <x v="17"/>
    <n v="65"/>
    <n v="6416.32"/>
    <n v="15732"/>
    <n v="26.510300000000001"/>
  </r>
  <r>
    <x v="17"/>
    <n v="19"/>
    <n v="5473.52"/>
    <n v="15732"/>
    <n v="6.6105"/>
  </r>
  <r>
    <x v="17"/>
    <n v="48"/>
    <n v="6743.29"/>
    <n v="15732"/>
    <n v="20.5745"/>
  </r>
  <r>
    <x v="17"/>
    <n v="28"/>
    <n v="7503.46"/>
    <n v="15732"/>
    <n v="13.354699999999999"/>
  </r>
  <r>
    <x v="17"/>
    <n v="46"/>
    <n v="6806.47"/>
    <n v="15732"/>
    <n v="19.902000000000001"/>
  </r>
  <r>
    <x v="17"/>
    <n v="26"/>
    <n v="7375"/>
    <n v="15732"/>
    <n v="12.188499999999999"/>
  </r>
  <r>
    <x v="17"/>
    <n v="17"/>
    <n v="6116.7"/>
    <n v="15732"/>
    <n v="6.6097000000000001"/>
  </r>
  <r>
    <x v="17"/>
    <n v="14"/>
    <n v="5833.35"/>
    <n v="15732"/>
    <n v="5.1910999999999996"/>
  </r>
  <r>
    <x v="17"/>
    <n v="22"/>
    <n v="8706.1299999999992"/>
    <n v="15732"/>
    <n v="12.174899999999999"/>
  </r>
  <r>
    <x v="17"/>
    <n v="68"/>
    <n v="6795.35"/>
    <n v="15732"/>
    <n v="29.372199999999999"/>
  </r>
  <r>
    <x v="17"/>
    <n v="35"/>
    <n v="5353.28"/>
    <n v="15732"/>
    <n v="11.909800000000001"/>
  </r>
  <r>
    <x v="17"/>
    <n v="84"/>
    <n v="5932.16"/>
    <n v="15732"/>
    <n v="31.674399999999999"/>
  </r>
  <r>
    <x v="17"/>
    <n v="36"/>
    <n v="5454.88"/>
    <n v="15732"/>
    <n v="12.4826"/>
  </r>
  <r>
    <x v="17"/>
    <n v="66"/>
    <n v="5356.62"/>
    <n v="15732"/>
    <n v="22.4725"/>
  </r>
  <r>
    <x v="17"/>
    <n v="16"/>
    <n v="7764.31"/>
    <n v="15732"/>
    <n v="7.8966000000000003"/>
  </r>
  <r>
    <x v="18"/>
    <n v="45"/>
    <n v="6914.91"/>
    <n v="10086"/>
    <n v="30.851800000000001"/>
  </r>
  <r>
    <x v="18"/>
    <n v="35"/>
    <n v="5471.68"/>
    <n v="10086"/>
    <n v="18.9876"/>
  </r>
  <r>
    <x v="18"/>
    <n v="12"/>
    <n v="5778.66"/>
    <n v="10086"/>
    <n v="6.8753000000000002"/>
  </r>
  <r>
    <x v="18"/>
    <n v="19"/>
    <n v="6379.63"/>
    <n v="10086"/>
    <n v="12.017899999999999"/>
  </r>
  <r>
    <x v="18"/>
    <n v="24"/>
    <n v="5788.33"/>
    <n v="10086"/>
    <n v="13.7735"/>
  </r>
  <r>
    <x v="18"/>
    <n v="45"/>
    <n v="7052.2"/>
    <n v="10086"/>
    <n v="31.464300000000001"/>
  </r>
  <r>
    <x v="18"/>
    <n v="17"/>
    <n v="8870.52"/>
    <n v="10086"/>
    <n v="14.9513"/>
  </r>
  <r>
    <x v="18"/>
    <n v="16"/>
    <n v="8159.56"/>
    <n v="10086"/>
    <n v="12.944000000000001"/>
  </r>
  <r>
    <x v="18"/>
    <n v="15"/>
    <n v="7031.4"/>
    <n v="10086"/>
    <n v="10.4572"/>
  </r>
  <r>
    <x v="18"/>
    <n v="11"/>
    <n v="5506.72"/>
    <n v="10086"/>
    <n v="6.0057"/>
  </r>
  <r>
    <x v="18"/>
    <n v="11"/>
    <n v="10501.81"/>
    <n v="10086"/>
    <n v="11.4535"/>
  </r>
  <r>
    <x v="18"/>
    <n v="19"/>
    <n v="7639.05"/>
    <n v="10086"/>
    <n v="14.3904"/>
  </r>
  <r>
    <x v="18"/>
    <n v="13"/>
    <n v="7010.92"/>
    <n v="10086"/>
    <n v="9.0365000000000002"/>
  </r>
  <r>
    <x v="18"/>
    <n v="14"/>
    <n v="6379.64"/>
    <n v="10086"/>
    <n v="8.8552999999999997"/>
  </r>
  <r>
    <x v="18"/>
    <n v="80"/>
    <n v="6527.02"/>
    <n v="10086"/>
    <n v="51.770899999999997"/>
  </r>
  <r>
    <x v="18"/>
    <n v="27"/>
    <n v="6606.62"/>
    <n v="10086"/>
    <n v="17.6858"/>
  </r>
  <r>
    <x v="18"/>
    <n v="16"/>
    <n v="5681.62"/>
    <n v="10086"/>
    <n v="9.0130999999999997"/>
  </r>
  <r>
    <x v="18"/>
    <n v="33"/>
    <n v="6359.21"/>
    <n v="10086"/>
    <n v="20.8065"/>
  </r>
  <r>
    <x v="18"/>
    <n v="32"/>
    <n v="6174.06"/>
    <n v="10086"/>
    <n v="19.5885"/>
  </r>
  <r>
    <x v="18"/>
    <n v="19"/>
    <n v="6234"/>
    <n v="10086"/>
    <n v="11.743600000000001"/>
  </r>
  <r>
    <x v="18"/>
    <n v="26"/>
    <n v="5873.61"/>
    <n v="10086"/>
    <n v="15.1412"/>
  </r>
  <r>
    <x v="18"/>
    <n v="13"/>
    <n v="6070.23"/>
    <n v="10086"/>
    <n v="7.8239999999999998"/>
  </r>
  <r>
    <x v="18"/>
    <n v="43"/>
    <n v="6785.69"/>
    <n v="10086"/>
    <n v="28.9297"/>
  </r>
  <r>
    <x v="18"/>
    <n v="48"/>
    <n v="5411.83"/>
    <n v="10086"/>
    <n v="25.755299999999998"/>
  </r>
  <r>
    <x v="18"/>
    <n v="110"/>
    <n v="5348.6"/>
    <n v="10086"/>
    <n v="58.332900000000002"/>
  </r>
  <r>
    <x v="19"/>
    <n v="91"/>
    <n v="7322.59"/>
    <n v="3267"/>
    <n v="203.96559999999999"/>
  </r>
  <r>
    <x v="19"/>
    <n v="39"/>
    <n v="6361.28"/>
    <n v="3267"/>
    <n v="75.938100000000006"/>
  </r>
  <r>
    <x v="19"/>
    <n v="75"/>
    <n v="7225.66"/>
    <n v="3267"/>
    <n v="165.8783"/>
  </r>
  <r>
    <x v="20"/>
    <n v="28"/>
    <n v="6106.14"/>
    <n v="19214"/>
    <n v="8.8983000000000008"/>
  </r>
  <r>
    <x v="20"/>
    <n v="12"/>
    <n v="10885.08"/>
    <n v="19214"/>
    <n v="6.7981999999999996"/>
  </r>
  <r>
    <x v="20"/>
    <n v="16"/>
    <n v="7626.12"/>
    <n v="19214"/>
    <n v="6.3505000000000003"/>
  </r>
  <r>
    <x v="20"/>
    <n v="24"/>
    <n v="6462.33"/>
    <n v="19214"/>
    <n v="8.0719999999999992"/>
  </r>
  <r>
    <x v="20"/>
    <n v="22"/>
    <n v="10352.719999999999"/>
    <n v="19214"/>
    <n v="11.8538"/>
  </r>
  <r>
    <x v="20"/>
    <n v="36"/>
    <n v="12856.22"/>
    <n v="19214"/>
    <n v="24.087800000000001"/>
  </r>
  <r>
    <x v="20"/>
    <n v="27"/>
    <n v="10652.88"/>
    <n v="19214"/>
    <n v="14.9697"/>
  </r>
  <r>
    <x v="20"/>
    <n v="81"/>
    <n v="8596.7900000000009"/>
    <n v="19214"/>
    <n v="36.241300000000003"/>
  </r>
  <r>
    <x v="20"/>
    <n v="62"/>
    <n v="8331.82"/>
    <n v="19214"/>
    <n v="26.885200000000001"/>
  </r>
  <r>
    <x v="20"/>
    <n v="42"/>
    <n v="11198.66"/>
    <n v="19214"/>
    <n v="24.479199999999999"/>
  </r>
  <r>
    <x v="20"/>
    <n v="79"/>
    <n v="5813.86"/>
    <n v="19214"/>
    <n v="23.904199999999999"/>
  </r>
  <r>
    <x v="20"/>
    <n v="41"/>
    <n v="8715.17"/>
    <n v="19214"/>
    <n v="18.597000000000001"/>
  </r>
  <r>
    <x v="20"/>
    <n v="11"/>
    <n v="16878.45"/>
    <n v="19214"/>
    <n v="9.6629000000000005"/>
  </r>
  <r>
    <x v="20"/>
    <n v="12"/>
    <n v="12268.5"/>
    <n v="19214"/>
    <n v="7.6622000000000003"/>
  </r>
  <r>
    <x v="20"/>
    <n v="30"/>
    <n v="8829"/>
    <n v="19214"/>
    <n v="13.785299999999999"/>
  </r>
  <r>
    <x v="20"/>
    <n v="42"/>
    <n v="7393.28"/>
    <n v="19214"/>
    <n v="16.161000000000001"/>
  </r>
  <r>
    <x v="20"/>
    <n v="36"/>
    <n v="6741.08"/>
    <n v="19214"/>
    <n v="12.6303"/>
  </r>
  <r>
    <x v="20"/>
    <n v="11"/>
    <n v="8958.9"/>
    <n v="19214"/>
    <n v="5.1289999999999996"/>
  </r>
  <r>
    <x v="20"/>
    <n v="56"/>
    <n v="5711.55"/>
    <n v="19214"/>
    <n v="16.6465"/>
  </r>
  <r>
    <x v="20"/>
    <n v="15"/>
    <n v="8194.1299999999992"/>
    <n v="19214"/>
    <n v="6.3970000000000002"/>
  </r>
  <r>
    <x v="20"/>
    <n v="23"/>
    <n v="8146.34"/>
    <n v="19214"/>
    <n v="9.7515000000000001"/>
  </r>
  <r>
    <x v="21"/>
    <n v="14"/>
    <n v="7414.42"/>
    <n v="19908"/>
    <n v="5.2141000000000002"/>
  </r>
  <r>
    <x v="21"/>
    <n v="18"/>
    <n v="7302.72"/>
    <n v="19908"/>
    <n v="6.6028000000000002"/>
  </r>
  <r>
    <x v="21"/>
    <n v="37"/>
    <n v="8463.32"/>
    <n v="19908"/>
    <n v="15.7295"/>
  </r>
  <r>
    <x v="21"/>
    <n v="14"/>
    <n v="7516.28"/>
    <n v="19908"/>
    <n v="5.2857000000000003"/>
  </r>
  <r>
    <x v="21"/>
    <n v="31"/>
    <n v="7374.96"/>
    <n v="19908"/>
    <n v="11.484"/>
  </r>
  <r>
    <x v="21"/>
    <n v="29"/>
    <n v="9233.6200000000008"/>
    <n v="19908"/>
    <n v="13.4506"/>
  </r>
  <r>
    <x v="21"/>
    <n v="18"/>
    <n v="6833"/>
    <n v="19908"/>
    <n v="6.1780999999999997"/>
  </r>
  <r>
    <x v="21"/>
    <n v="23"/>
    <n v="7935.47"/>
    <n v="19908"/>
    <n v="9.1679999999999993"/>
  </r>
  <r>
    <x v="21"/>
    <n v="91"/>
    <n v="9265.93"/>
    <n v="19908"/>
    <n v="42.354799999999997"/>
  </r>
  <r>
    <x v="21"/>
    <n v="49"/>
    <n v="7958.42"/>
    <n v="19908"/>
    <n v="19.588200000000001"/>
  </r>
  <r>
    <x v="21"/>
    <n v="50"/>
    <n v="8963.42"/>
    <n v="19908"/>
    <n v="22.5121"/>
  </r>
  <r>
    <x v="21"/>
    <n v="33"/>
    <n v="6894.72"/>
    <n v="19908"/>
    <n v="11.428900000000001"/>
  </r>
  <r>
    <x v="21"/>
    <n v="14"/>
    <n v="7037.57"/>
    <n v="19908"/>
    <n v="4.9490999999999996"/>
  </r>
  <r>
    <x v="21"/>
    <n v="54"/>
    <n v="10300.5"/>
    <n v="19908"/>
    <n v="27.939900000000002"/>
  </r>
  <r>
    <x v="21"/>
    <n v="14"/>
    <n v="8159.07"/>
    <n v="19908"/>
    <n v="5.7377000000000002"/>
  </r>
  <r>
    <x v="21"/>
    <n v="12"/>
    <n v="6961.16"/>
    <n v="19908"/>
    <n v="4.1959999999999997"/>
  </r>
  <r>
    <x v="21"/>
    <n v="50"/>
    <n v="9795.64"/>
    <n v="19908"/>
    <n v="24.6023"/>
  </r>
  <r>
    <x v="21"/>
    <n v="24"/>
    <n v="7697.66"/>
    <n v="19908"/>
    <n v="9.2798999999999996"/>
  </r>
  <r>
    <x v="21"/>
    <n v="18"/>
    <n v="11240.5"/>
    <n v="19908"/>
    <n v="10.1632"/>
  </r>
  <r>
    <x v="21"/>
    <n v="16"/>
    <n v="6582.75"/>
    <n v="19908"/>
    <n v="5.2904999999999998"/>
  </r>
  <r>
    <x v="21"/>
    <n v="17"/>
    <n v="7024"/>
    <n v="19908"/>
    <n v="5.9980000000000002"/>
  </r>
  <r>
    <x v="21"/>
    <n v="51"/>
    <n v="10010.11"/>
    <n v="19908"/>
    <n v="25.643699999999999"/>
  </r>
  <r>
    <x v="21"/>
    <n v="23"/>
    <n v="9084.2099999999991"/>
    <n v="19908"/>
    <n v="10.495100000000001"/>
  </r>
  <r>
    <x v="21"/>
    <n v="17"/>
    <n v="7494.7"/>
    <n v="19908"/>
    <n v="6.3998999999999997"/>
  </r>
  <r>
    <x v="21"/>
    <n v="15"/>
    <n v="7966"/>
    <n v="19908"/>
    <n v="6.0021000000000004"/>
  </r>
  <r>
    <x v="22"/>
    <n v="53"/>
    <n v="6323.88"/>
    <n v="29943"/>
    <n v="11.1935"/>
  </r>
  <r>
    <x v="22"/>
    <n v="40"/>
    <n v="7566.67"/>
    <n v="29943"/>
    <n v="10.1081"/>
  </r>
  <r>
    <x v="22"/>
    <n v="14"/>
    <n v="7385.92"/>
    <n v="29943"/>
    <n v="3.4533"/>
  </r>
  <r>
    <x v="22"/>
    <n v="34"/>
    <n v="7179.5"/>
    <n v="29943"/>
    <n v="8.1523000000000003"/>
  </r>
  <r>
    <x v="22"/>
    <n v="11"/>
    <n v="6422.9"/>
    <n v="29943"/>
    <n v="2.3595000000000002"/>
  </r>
  <r>
    <x v="22"/>
    <n v="22"/>
    <n v="7666.27"/>
    <n v="29943"/>
    <n v="5.6326000000000001"/>
  </r>
  <r>
    <x v="22"/>
    <n v="18"/>
    <n v="6001.66"/>
    <n v="29943"/>
    <n v="3.6078999999999999"/>
  </r>
  <r>
    <x v="22"/>
    <n v="23"/>
    <n v="7015"/>
    <n v="29943"/>
    <n v="5.3883999999999999"/>
  </r>
  <r>
    <x v="22"/>
    <n v="70"/>
    <n v="7884.64"/>
    <n v="29943"/>
    <n v="18.432500000000001"/>
  </r>
  <r>
    <x v="22"/>
    <n v="56"/>
    <n v="5819.58"/>
    <n v="29943"/>
    <n v="10.883900000000001"/>
  </r>
  <r>
    <x v="22"/>
    <n v="50"/>
    <n v="9834.92"/>
    <n v="29943"/>
    <n v="16.422699999999999"/>
  </r>
  <r>
    <x v="22"/>
    <n v="26"/>
    <n v="6293.92"/>
    <n v="29943"/>
    <n v="5.4650999999999996"/>
  </r>
  <r>
    <x v="22"/>
    <n v="30"/>
    <n v="7267.7"/>
    <n v="29943"/>
    <n v="7.2815000000000003"/>
  </r>
  <r>
    <x v="22"/>
    <n v="25"/>
    <n v="6469.12"/>
    <n v="29943"/>
    <n v="5.4012000000000002"/>
  </r>
  <r>
    <x v="22"/>
    <n v="17"/>
    <n v="6187.94"/>
    <n v="29943"/>
    <n v="3.5131999999999999"/>
  </r>
  <r>
    <x v="22"/>
    <n v="49"/>
    <n v="6423.32"/>
    <n v="29943"/>
    <n v="10.5114"/>
  </r>
  <r>
    <x v="22"/>
    <n v="12"/>
    <n v="6239.33"/>
    <n v="29943"/>
    <n v="2.5005000000000002"/>
  </r>
  <r>
    <x v="22"/>
    <n v="22"/>
    <n v="6364.13"/>
    <n v="29943"/>
    <n v="4.6759000000000004"/>
  </r>
  <r>
    <x v="22"/>
    <n v="92"/>
    <n v="7236.39"/>
    <n v="29943"/>
    <n v="22.233799999999999"/>
  </r>
  <r>
    <x v="22"/>
    <n v="17"/>
    <n v="10062.76"/>
    <n v="29943"/>
    <n v="5.7130999999999998"/>
  </r>
  <r>
    <x v="22"/>
    <n v="68"/>
    <n v="6737"/>
    <n v="29943"/>
    <n v="15.2996"/>
  </r>
  <r>
    <x v="22"/>
    <n v="63"/>
    <n v="7301.76"/>
    <n v="29943"/>
    <n v="15.3629"/>
  </r>
  <r>
    <x v="22"/>
    <n v="64"/>
    <n v="7543.17"/>
    <n v="29943"/>
    <n v="16.122699999999998"/>
  </r>
  <r>
    <x v="22"/>
    <n v="36"/>
    <n v="7306.27"/>
    <n v="29943"/>
    <n v="8.7842000000000002"/>
  </r>
  <r>
    <x v="22"/>
    <n v="19"/>
    <n v="6327.68"/>
    <n v="29943"/>
    <n v="4.0152000000000001"/>
  </r>
  <r>
    <x v="22"/>
    <n v="23"/>
    <n v="8475"/>
    <n v="29943"/>
    <n v="6.5099"/>
  </r>
  <r>
    <x v="22"/>
    <n v="49"/>
    <n v="6600.12"/>
    <n v="29943"/>
    <n v="10.800700000000001"/>
  </r>
  <r>
    <x v="22"/>
    <n v="32"/>
    <n v="7926.62"/>
    <n v="29943"/>
    <n v="8.4711999999999996"/>
  </r>
  <r>
    <x v="22"/>
    <n v="25"/>
    <n v="6997.72"/>
    <n v="29943"/>
    <n v="5.8425000000000002"/>
  </r>
  <r>
    <x v="22"/>
    <n v="14"/>
    <n v="6661.78"/>
    <n v="29943"/>
    <n v="3.1147"/>
  </r>
  <r>
    <x v="22"/>
    <n v="45"/>
    <n v="7618.2"/>
    <n v="29943"/>
    <n v="11.4491"/>
  </r>
  <r>
    <x v="22"/>
    <n v="23"/>
    <n v="5952.08"/>
    <n v="29943"/>
    <n v="4.5719000000000003"/>
  </r>
  <r>
    <x v="22"/>
    <n v="22"/>
    <n v="6807.95"/>
    <n v="29943"/>
    <n v="5.0019999999999998"/>
  </r>
  <r>
    <x v="22"/>
    <n v="28"/>
    <n v="6684.85"/>
    <n v="29943"/>
    <n v="6.2511000000000001"/>
  </r>
  <r>
    <x v="22"/>
    <n v="17"/>
    <n v="7463.76"/>
    <n v="29943"/>
    <n v="4.2374999999999998"/>
  </r>
  <r>
    <x v="22"/>
    <n v="25"/>
    <n v="8599.56"/>
    <n v="29943"/>
    <n v="7.1798999999999999"/>
  </r>
  <r>
    <x v="22"/>
    <n v="21"/>
    <n v="7145.33"/>
    <n v="29943"/>
    <n v="5.0113000000000003"/>
  </r>
  <r>
    <x v="22"/>
    <n v="13"/>
    <n v="6608.46"/>
    <n v="29943"/>
    <n v="2.8691"/>
  </r>
  <r>
    <x v="22"/>
    <n v="42"/>
    <n v="6303.11"/>
    <n v="29943"/>
    <n v="8.8412000000000006"/>
  </r>
  <r>
    <x v="22"/>
    <n v="15"/>
    <n v="7582.93"/>
    <n v="29943"/>
    <n v="3.7987000000000002"/>
  </r>
  <r>
    <x v="23"/>
    <n v="23"/>
    <n v="6678.91"/>
    <n v="9396"/>
    <n v="16.349"/>
  </r>
  <r>
    <x v="23"/>
    <n v="37"/>
    <n v="6791.35"/>
    <n v="9396"/>
    <n v="26.743300000000001"/>
  </r>
  <r>
    <x v="23"/>
    <n v="72"/>
    <n v="8031.65"/>
    <n v="9396"/>
    <n v="61.545200000000001"/>
  </r>
  <r>
    <x v="23"/>
    <n v="54"/>
    <n v="7831.68"/>
    <n v="9396"/>
    <n v="45.009700000000002"/>
  </r>
  <r>
    <x v="23"/>
    <n v="14"/>
    <n v="8047.35"/>
    <n v="9396"/>
    <n v="11.990500000000001"/>
  </r>
  <r>
    <x v="23"/>
    <n v="25"/>
    <n v="6381.72"/>
    <n v="9396"/>
    <n v="16.979900000000001"/>
  </r>
  <r>
    <x v="23"/>
    <n v="42"/>
    <n v="7602.57"/>
    <n v="9396"/>
    <n v="33.983400000000003"/>
  </r>
  <r>
    <x v="23"/>
    <n v="14"/>
    <n v="13234.35"/>
    <n v="9396"/>
    <n v="19.719100000000001"/>
  </r>
  <r>
    <x v="23"/>
    <n v="65"/>
    <n v="6216.76"/>
    <n v="9396"/>
    <n v="43.006500000000003"/>
  </r>
  <r>
    <x v="23"/>
    <n v="15"/>
    <n v="7529.8"/>
    <n v="9396"/>
    <n v="12.020799999999999"/>
  </r>
  <r>
    <x v="23"/>
    <n v="11"/>
    <n v="7211"/>
    <n v="9396"/>
    <n v="8.4420000000000002"/>
  </r>
  <r>
    <x v="23"/>
    <n v="13"/>
    <n v="6425.69"/>
    <n v="9396"/>
    <n v="8.8903999999999996"/>
  </r>
  <r>
    <x v="23"/>
    <n v="26"/>
    <n v="8478.19"/>
    <n v="9396"/>
    <n v="23.4603"/>
  </r>
  <r>
    <x v="23"/>
    <n v="34"/>
    <n v="7288.58"/>
    <n v="9396"/>
    <n v="26.374199999999998"/>
  </r>
  <r>
    <x v="24"/>
    <n v="11"/>
    <n v="10017.36"/>
    <n v="9478"/>
    <n v="11.625999999999999"/>
  </r>
  <r>
    <x v="24"/>
    <n v="100"/>
    <n v="6370.63"/>
    <n v="9478"/>
    <n v="67.2149"/>
  </r>
  <r>
    <x v="24"/>
    <n v="36"/>
    <n v="5848.66"/>
    <n v="9478"/>
    <n v="22.2148"/>
  </r>
  <r>
    <x v="24"/>
    <n v="72"/>
    <n v="6275.09"/>
    <n v="9478"/>
    <n v="47.668999999999997"/>
  </r>
  <r>
    <x v="24"/>
    <n v="17"/>
    <n v="6593.29"/>
    <n v="9478"/>
    <n v="11.825900000000001"/>
  </r>
  <r>
    <x v="24"/>
    <n v="38"/>
    <n v="6068.05"/>
    <n v="9478"/>
    <n v="24.328499999999998"/>
  </r>
  <r>
    <x v="24"/>
    <n v="24"/>
    <n v="5768.25"/>
    <n v="9478"/>
    <n v="14.606199999999999"/>
  </r>
  <r>
    <x v="24"/>
    <n v="59"/>
    <n v="6025.01"/>
    <n v="9478"/>
    <n v="37.505299999999998"/>
  </r>
  <r>
    <x v="24"/>
    <n v="14"/>
    <n v="6310.42"/>
    <n v="9478"/>
    <n v="9.3211999999999993"/>
  </r>
  <r>
    <x v="24"/>
    <n v="93"/>
    <n v="6312.64"/>
    <n v="9478"/>
    <n v="61.940899999999999"/>
  </r>
  <r>
    <x v="24"/>
    <n v="17"/>
    <n v="6034.94"/>
    <n v="9478"/>
    <n v="10.824400000000001"/>
  </r>
  <r>
    <x v="24"/>
    <n v="16"/>
    <n v="6094.75"/>
    <n v="9478"/>
    <n v="10.2887"/>
  </r>
  <r>
    <x v="24"/>
    <n v="64"/>
    <n v="5519.29"/>
    <n v="9478"/>
    <n v="37.268900000000002"/>
  </r>
  <r>
    <x v="24"/>
    <n v="14"/>
    <n v="5734.57"/>
    <n v="9478"/>
    <n v="8.4705999999999992"/>
  </r>
  <r>
    <x v="24"/>
    <n v="13"/>
    <n v="6081.23"/>
    <n v="9478"/>
    <n v="8.3409999999999993"/>
  </r>
  <r>
    <x v="25"/>
    <n v="56"/>
    <n v="5800.48"/>
    <n v="19934"/>
    <n v="16.295100000000001"/>
  </r>
  <r>
    <x v="25"/>
    <n v="24"/>
    <n v="6059.33"/>
    <n v="19934"/>
    <n v="7.2953000000000001"/>
  </r>
  <r>
    <x v="25"/>
    <n v="32"/>
    <n v="8452.81"/>
    <n v="19934"/>
    <n v="13.5693"/>
  </r>
  <r>
    <x v="25"/>
    <n v="14"/>
    <n v="5382.5"/>
    <n v="19934"/>
    <n v="3.7801999999999998"/>
  </r>
  <r>
    <x v="25"/>
    <n v="27"/>
    <n v="6028.96"/>
    <n v="19934"/>
    <n v="8.1660000000000004"/>
  </r>
  <r>
    <x v="25"/>
    <n v="14"/>
    <n v="6708.5"/>
    <n v="19934"/>
    <n v="4.7115"/>
  </r>
  <r>
    <x v="25"/>
    <n v="19"/>
    <n v="6473"/>
    <n v="19934"/>
    <n v="6.1696999999999997"/>
  </r>
  <r>
    <x v="25"/>
    <n v="32"/>
    <n v="8629.81"/>
    <n v="19934"/>
    <n v="13.853400000000001"/>
  </r>
  <r>
    <x v="25"/>
    <n v="45"/>
    <n v="6014.97"/>
    <n v="19934"/>
    <n v="13.5785"/>
  </r>
  <r>
    <x v="25"/>
    <n v="46"/>
    <n v="6211.65"/>
    <n v="19934"/>
    <n v="14.334099999999999"/>
  </r>
  <r>
    <x v="25"/>
    <n v="67"/>
    <n v="5797.19"/>
    <n v="19934"/>
    <n v="19.4849"/>
  </r>
  <r>
    <x v="25"/>
    <n v="111"/>
    <n v="5066.5200000000004"/>
    <n v="19934"/>
    <n v="28.212299999999999"/>
  </r>
  <r>
    <x v="25"/>
    <n v="22"/>
    <n v="5344.45"/>
    <n v="19934"/>
    <n v="5.8983999999999996"/>
  </r>
  <r>
    <x v="25"/>
    <n v="26"/>
    <n v="5932.65"/>
    <n v="19934"/>
    <n v="7.7380000000000004"/>
  </r>
  <r>
    <x v="25"/>
    <n v="11"/>
    <n v="7884"/>
    <n v="19934"/>
    <n v="4.3506"/>
  </r>
  <r>
    <x v="25"/>
    <n v="19"/>
    <n v="5784.36"/>
    <n v="19934"/>
    <n v="5.5133000000000001"/>
  </r>
  <r>
    <x v="25"/>
    <n v="56"/>
    <n v="5586.64"/>
    <n v="19934"/>
    <n v="15.6944"/>
  </r>
  <r>
    <x v="25"/>
    <n v="17"/>
    <n v="6192.64"/>
    <n v="19934"/>
    <n v="5.2812000000000001"/>
  </r>
  <r>
    <x v="25"/>
    <n v="43"/>
    <n v="5568.83"/>
    <n v="19934"/>
    <n v="12.012600000000001"/>
  </r>
  <r>
    <x v="25"/>
    <n v="37"/>
    <n v="5841.83"/>
    <n v="19934"/>
    <n v="10.8432"/>
  </r>
  <r>
    <x v="25"/>
    <n v="27"/>
    <n v="6491.85"/>
    <n v="19934"/>
    <n v="8.7929999999999993"/>
  </r>
  <r>
    <x v="25"/>
    <n v="54"/>
    <n v="6018.42"/>
    <n v="19934"/>
    <n v="16.3035"/>
  </r>
  <r>
    <x v="25"/>
    <n v="38"/>
    <n v="6933.92"/>
    <n v="19934"/>
    <n v="13.2181"/>
  </r>
  <r>
    <x v="25"/>
    <n v="16"/>
    <n v="7517.37"/>
    <n v="19934"/>
    <n v="6.0338000000000003"/>
  </r>
  <r>
    <x v="25"/>
    <n v="23"/>
    <n v="5893.56"/>
    <n v="19934"/>
    <n v="6.8"/>
  </r>
  <r>
    <x v="25"/>
    <n v="28"/>
    <n v="5231.17"/>
    <n v="19934"/>
    <n v="7.3479000000000001"/>
  </r>
  <r>
    <x v="25"/>
    <n v="61"/>
    <n v="5947.81"/>
    <n v="19934"/>
    <n v="18.200900000000001"/>
  </r>
  <r>
    <x v="25"/>
    <n v="18"/>
    <n v="6141.83"/>
    <n v="19934"/>
    <n v="5.5458999999999996"/>
  </r>
  <r>
    <x v="25"/>
    <n v="36"/>
    <n v="6408.16"/>
    <n v="19934"/>
    <n v="11.572900000000001"/>
  </r>
  <r>
    <x v="25"/>
    <n v="11"/>
    <n v="7083.18"/>
    <n v="19934"/>
    <n v="3.9085999999999999"/>
  </r>
  <r>
    <x v="26"/>
    <n v="33"/>
    <n v="6339.3"/>
    <n v="1830"/>
    <n v="114.3152"/>
  </r>
  <r>
    <x v="26"/>
    <n v="59"/>
    <n v="6619.44"/>
    <n v="1830"/>
    <n v="213.4136"/>
  </r>
  <r>
    <x v="26"/>
    <n v="34"/>
    <n v="5697.38"/>
    <n v="1830"/>
    <n v="105.85299999999999"/>
  </r>
  <r>
    <x v="26"/>
    <n v="31"/>
    <n v="7078.22"/>
    <n v="1830"/>
    <n v="119.90430000000001"/>
  </r>
  <r>
    <x v="26"/>
    <n v="17"/>
    <n v="6144.7"/>
    <n v="1830"/>
    <n v="57.081899999999997"/>
  </r>
  <r>
    <x v="27"/>
    <n v="48"/>
    <n v="6537.5"/>
    <n v="3662"/>
    <n v="85.690899999999999"/>
  </r>
  <r>
    <x v="27"/>
    <n v="31"/>
    <n v="7224.67"/>
    <n v="3662"/>
    <n v="61.159100000000002"/>
  </r>
  <r>
    <x v="27"/>
    <n v="18"/>
    <n v="7563.77"/>
    <n v="3662"/>
    <n v="37.178600000000003"/>
  </r>
  <r>
    <x v="27"/>
    <n v="24"/>
    <n v="6408.33"/>
    <n v="3662"/>
    <n v="41.998899999999999"/>
  </r>
  <r>
    <x v="27"/>
    <n v="28"/>
    <n v="6072.82"/>
    <n v="3662"/>
    <n v="46.433399999999999"/>
  </r>
  <r>
    <x v="27"/>
    <n v="16"/>
    <n v="8984.56"/>
    <n v="3662"/>
    <n v="39.255299999999998"/>
  </r>
  <r>
    <x v="27"/>
    <n v="11"/>
    <n v="6710.81"/>
    <n v="3662"/>
    <n v="20.158100000000001"/>
  </r>
  <r>
    <x v="27"/>
    <n v="17"/>
    <n v="7142"/>
    <n v="3662"/>
    <n v="33.155099999999997"/>
  </r>
  <r>
    <x v="27"/>
    <n v="125"/>
    <n v="5519.41"/>
    <n v="3662"/>
    <n v="188.4015"/>
  </r>
  <r>
    <x v="28"/>
    <n v="73"/>
    <n v="6807.83"/>
    <n v="4064"/>
    <n v="122.2863"/>
  </r>
  <r>
    <x v="28"/>
    <n v="39"/>
    <n v="8062.79"/>
    <n v="4064"/>
    <n v="77.374200000000002"/>
  </r>
  <r>
    <x v="28"/>
    <n v="23"/>
    <n v="6310"/>
    <n v="4064"/>
    <n v="35.711100000000002"/>
  </r>
  <r>
    <x v="28"/>
    <n v="33"/>
    <n v="7683.81"/>
    <n v="4064"/>
    <n v="62.393099999999997"/>
  </r>
  <r>
    <x v="28"/>
    <n v="18"/>
    <n v="7790.66"/>
    <n v="4064"/>
    <n v="34.505899999999997"/>
  </r>
  <r>
    <x v="28"/>
    <n v="15"/>
    <n v="7442.26"/>
    <n v="4064"/>
    <n v="27.469000000000001"/>
  </r>
  <r>
    <x v="28"/>
    <n v="17"/>
    <n v="6634.52"/>
    <n v="4064"/>
    <n v="27.752700000000001"/>
  </r>
  <r>
    <x v="28"/>
    <n v="31"/>
    <n v="6885.41"/>
    <n v="4064"/>
    <n v="52.521599999999999"/>
  </r>
  <r>
    <x v="28"/>
    <n v="36"/>
    <n v="6986.52"/>
    <n v="4064"/>
    <n v="61.888500000000001"/>
  </r>
  <r>
    <x v="28"/>
    <n v="11"/>
    <n v="7013.81"/>
    <n v="4064"/>
    <n v="18.984200000000001"/>
  </r>
  <r>
    <x v="28"/>
    <n v="15"/>
    <n v="5981.26"/>
    <n v="4064"/>
    <n v="22.076499999999999"/>
  </r>
  <r>
    <x v="29"/>
    <n v="19"/>
    <n v="7040.52"/>
    <n v="2911"/>
    <n v="45.953200000000002"/>
  </r>
  <r>
    <x v="29"/>
    <n v="43"/>
    <n v="9099.2000000000007"/>
    <n v="2911"/>
    <n v="134.4093"/>
  </r>
  <r>
    <x v="29"/>
    <n v="37"/>
    <n v="6748"/>
    <n v="2911"/>
    <n v="85.769800000000004"/>
  </r>
  <r>
    <x v="29"/>
    <n v="11"/>
    <n v="8377.81"/>
    <n v="2911"/>
    <n v="31.657800000000002"/>
  </r>
  <r>
    <x v="29"/>
    <n v="26"/>
    <n v="6618.42"/>
    <n v="2911"/>
    <n v="59.113300000000002"/>
  </r>
  <r>
    <x v="29"/>
    <n v="22"/>
    <n v="6079"/>
    <n v="2911"/>
    <n v="45.942300000000003"/>
  </r>
  <r>
    <x v="29"/>
    <n v="19"/>
    <n v="6259.57"/>
    <n v="2911"/>
    <n v="40.856000000000002"/>
  </r>
  <r>
    <x v="29"/>
    <n v="39"/>
    <n v="6535.76"/>
    <n v="2911"/>
    <n v="87.562600000000003"/>
  </r>
  <r>
    <x v="30"/>
    <n v="47"/>
    <n v="7874.87"/>
    <n v="25953"/>
    <n v="14.261100000000001"/>
  </r>
  <r>
    <x v="30"/>
    <n v="13"/>
    <n v="7592.84"/>
    <n v="25953"/>
    <n v="3.8033000000000001"/>
  </r>
  <r>
    <x v="30"/>
    <n v="41"/>
    <n v="6917.78"/>
    <n v="25953"/>
    <n v="10.928599999999999"/>
  </r>
  <r>
    <x v="30"/>
    <n v="47"/>
    <n v="9153.82"/>
    <n v="25953"/>
    <n v="16.577300000000001"/>
  </r>
  <r>
    <x v="30"/>
    <n v="73"/>
    <n v="7819.89"/>
    <n v="25953"/>
    <n v="21.9956"/>
  </r>
  <r>
    <x v="30"/>
    <n v="25"/>
    <n v="9261.2800000000007"/>
    <n v="25953"/>
    <n v="8.9212000000000007"/>
  </r>
  <r>
    <x v="30"/>
    <n v="13"/>
    <n v="7859.53"/>
    <n v="25953"/>
    <n v="3.9369000000000001"/>
  </r>
  <r>
    <x v="30"/>
    <n v="41"/>
    <n v="6315.63"/>
    <n v="25953"/>
    <n v="9.9772999999999996"/>
  </r>
  <r>
    <x v="30"/>
    <n v="32"/>
    <n v="7413.71"/>
    <n v="25953"/>
    <n v="9.1410999999999998"/>
  </r>
  <r>
    <x v="30"/>
    <n v="18"/>
    <n v="7332.94"/>
    <n v="25953"/>
    <n v="5.0857999999999999"/>
  </r>
  <r>
    <x v="30"/>
    <n v="12"/>
    <n v="7132.83"/>
    <n v="25953"/>
    <n v="3.298"/>
  </r>
  <r>
    <x v="30"/>
    <n v="17"/>
    <n v="6183.29"/>
    <n v="25953"/>
    <n v="4.0502000000000002"/>
  </r>
  <r>
    <x v="30"/>
    <n v="40"/>
    <n v="8499.1"/>
    <n v="25953"/>
    <n v="13.0992"/>
  </r>
  <r>
    <x v="30"/>
    <n v="49"/>
    <n v="6319.4"/>
    <n v="25953"/>
    <n v="11.9312"/>
  </r>
  <r>
    <x v="30"/>
    <n v="23"/>
    <n v="7858.47"/>
    <n v="25953"/>
    <n v="6.9642999999999997"/>
  </r>
  <r>
    <x v="30"/>
    <n v="11"/>
    <n v="6191.27"/>
    <n v="25953"/>
    <n v="2.6240999999999999"/>
  </r>
  <r>
    <x v="30"/>
    <n v="16"/>
    <n v="6423.81"/>
    <n v="25953"/>
    <n v="3.9603000000000002"/>
  </r>
  <r>
    <x v="30"/>
    <n v="24"/>
    <n v="6611.91"/>
    <n v="25953"/>
    <n v="6.1143999999999998"/>
  </r>
  <r>
    <x v="30"/>
    <n v="13"/>
    <n v="8255.84"/>
    <n v="25953"/>
    <n v="4.1353999999999997"/>
  </r>
  <r>
    <x v="30"/>
    <n v="16"/>
    <n v="6107.75"/>
    <n v="25953"/>
    <n v="3.7654000000000001"/>
  </r>
  <r>
    <x v="30"/>
    <n v="14"/>
    <n v="6501.57"/>
    <n v="25953"/>
    <n v="3.5072000000000001"/>
  </r>
  <r>
    <x v="30"/>
    <n v="17"/>
    <n v="6827.7"/>
    <n v="25953"/>
    <n v="4.4724000000000004"/>
  </r>
  <r>
    <x v="30"/>
    <n v="18"/>
    <n v="8146.11"/>
    <n v="25953"/>
    <n v="5.6497999999999999"/>
  </r>
  <r>
    <x v="30"/>
    <n v="32"/>
    <n v="6966.84"/>
    <n v="25953"/>
    <n v="8.5900999999999996"/>
  </r>
  <r>
    <x v="30"/>
    <n v="38"/>
    <n v="8007.26"/>
    <n v="25953"/>
    <n v="11.7241"/>
  </r>
  <r>
    <x v="30"/>
    <n v="16"/>
    <n v="7979"/>
    <n v="25953"/>
    <n v="4.9189999999999996"/>
  </r>
  <r>
    <x v="30"/>
    <n v="39"/>
    <n v="6463.84"/>
    <n v="25953"/>
    <n v="9.7133000000000003"/>
  </r>
  <r>
    <x v="30"/>
    <n v="12"/>
    <n v="7644.5"/>
    <n v="25953"/>
    <n v="3.5346000000000002"/>
  </r>
  <r>
    <x v="30"/>
    <n v="21"/>
    <n v="7069.71"/>
    <n v="25953"/>
    <n v="5.7205000000000004"/>
  </r>
  <r>
    <x v="30"/>
    <n v="26"/>
    <n v="6355.61"/>
    <n v="25953"/>
    <n v="6.3670999999999998"/>
  </r>
  <r>
    <x v="30"/>
    <n v="15"/>
    <n v="6179"/>
    <n v="25953"/>
    <n v="3.5712999999999999"/>
  </r>
  <r>
    <x v="31"/>
    <n v="18"/>
    <n v="5945"/>
    <n v="2132"/>
    <n v="50.192300000000003"/>
  </r>
  <r>
    <x v="31"/>
    <n v="23"/>
    <n v="6677.6"/>
    <n v="2132"/>
    <n v="72.037899999999993"/>
  </r>
  <r>
    <x v="31"/>
    <n v="14"/>
    <n v="6797.71"/>
    <n v="2132"/>
    <n v="44.637900000000002"/>
  </r>
  <r>
    <x v="31"/>
    <n v="11"/>
    <n v="6232.18"/>
    <n v="2132"/>
    <n v="32.154800000000002"/>
  </r>
  <r>
    <x v="31"/>
    <n v="25"/>
    <n v="5548"/>
    <n v="2132"/>
    <n v="65.056299999999993"/>
  </r>
  <r>
    <x v="31"/>
    <n v="23"/>
    <n v="6035.04"/>
    <n v="2132"/>
    <n v="65.105999999999995"/>
  </r>
  <r>
    <x v="31"/>
    <n v="14"/>
    <n v="5909"/>
    <n v="2132"/>
    <n v="38.802100000000003"/>
  </r>
  <r>
    <x v="32"/>
    <n v="23"/>
    <n v="7567.39"/>
    <n v="41777"/>
    <n v="4.1661999999999999"/>
  </r>
  <r>
    <x v="32"/>
    <n v="16"/>
    <n v="5777"/>
    <n v="41777"/>
    <n v="2.2124999999999999"/>
  </r>
  <r>
    <x v="32"/>
    <n v="72"/>
    <n v="7478.16"/>
    <n v="41777"/>
    <n v="12.8881"/>
  </r>
  <r>
    <x v="32"/>
    <n v="39"/>
    <n v="7125.12"/>
    <n v="41777"/>
    <n v="6.6515000000000004"/>
  </r>
  <r>
    <x v="32"/>
    <n v="29"/>
    <n v="11165.17"/>
    <n v="41777"/>
    <n v="7.7504"/>
  </r>
  <r>
    <x v="32"/>
    <n v="12"/>
    <n v="10165"/>
    <n v="41777"/>
    <n v="2.9198"/>
  </r>
  <r>
    <x v="32"/>
    <n v="40"/>
    <n v="5740.32"/>
    <n v="41777"/>
    <n v="5.4962"/>
  </r>
  <r>
    <x v="32"/>
    <n v="37"/>
    <n v="5467.37"/>
    <n v="41777"/>
    <n v="4.8422000000000001"/>
  </r>
  <r>
    <x v="32"/>
    <n v="13"/>
    <n v="13079.38"/>
    <n v="41777"/>
    <n v="4.07"/>
  </r>
  <r>
    <x v="32"/>
    <n v="18"/>
    <n v="8207.94"/>
    <n v="41777"/>
    <n v="3.5365000000000002"/>
  </r>
  <r>
    <x v="32"/>
    <n v="15"/>
    <n v="7261.8"/>
    <n v="41777"/>
    <n v="2.6073"/>
  </r>
  <r>
    <x v="32"/>
    <n v="35"/>
    <n v="6449.51"/>
    <n v="41777"/>
    <n v="5.4032999999999998"/>
  </r>
  <r>
    <x v="32"/>
    <n v="49"/>
    <n v="11869"/>
    <n v="41777"/>
    <n v="13.921099999999999"/>
  </r>
  <r>
    <x v="32"/>
    <n v="39"/>
    <n v="11105.02"/>
    <n v="41777"/>
    <n v="10.3668"/>
  </r>
  <r>
    <x v="32"/>
    <n v="17"/>
    <n v="8963.64"/>
    <n v="41777"/>
    <n v="3.6475"/>
  </r>
  <r>
    <x v="32"/>
    <n v="27"/>
    <n v="7546.29"/>
    <n v="41777"/>
    <n v="4.8771000000000004"/>
  </r>
  <r>
    <x v="32"/>
    <n v="18"/>
    <n v="7167.44"/>
    <n v="41777"/>
    <n v="3.0882000000000001"/>
  </r>
  <r>
    <x v="32"/>
    <n v="23"/>
    <n v="9293.7800000000007"/>
    <n v="41777"/>
    <n v="5.1166"/>
  </r>
  <r>
    <x v="32"/>
    <n v="137"/>
    <n v="6673.68"/>
    <n v="41777"/>
    <n v="21.885100000000001"/>
  </r>
  <r>
    <x v="32"/>
    <n v="20"/>
    <n v="5918.3"/>
    <n v="41777"/>
    <n v="2.8332999999999999"/>
  </r>
  <r>
    <x v="32"/>
    <n v="21"/>
    <n v="8052.04"/>
    <n v="41777"/>
    <n v="4.0475000000000003"/>
  </r>
  <r>
    <x v="32"/>
    <n v="18"/>
    <n v="9393.33"/>
    <n v="41777"/>
    <n v="4.0472000000000001"/>
  </r>
  <r>
    <x v="32"/>
    <n v="43"/>
    <n v="9347.93"/>
    <n v="41777"/>
    <n v="9.6216000000000008"/>
  </r>
  <r>
    <x v="32"/>
    <n v="17"/>
    <n v="11056.88"/>
    <n v="41777"/>
    <n v="4.4992999999999999"/>
  </r>
  <r>
    <x v="32"/>
    <n v="83"/>
    <n v="7430.87"/>
    <n v="41777"/>
    <n v="14.763199999999999"/>
  </r>
  <r>
    <x v="32"/>
    <n v="33"/>
    <n v="6925.93"/>
    <n v="41777"/>
    <n v="5.4707999999999997"/>
  </r>
  <r>
    <x v="32"/>
    <n v="13"/>
    <n v="7921"/>
    <n v="41777"/>
    <n v="2.4647999999999999"/>
  </r>
  <r>
    <x v="32"/>
    <n v="15"/>
    <n v="5526.6"/>
    <n v="41777"/>
    <n v="1.9843"/>
  </r>
  <r>
    <x v="32"/>
    <n v="11"/>
    <n v="11972.27"/>
    <n v="41777"/>
    <n v="3.1522999999999999"/>
  </r>
  <r>
    <x v="32"/>
    <n v="11"/>
    <n v="13895.09"/>
    <n v="41777"/>
    <n v="3.6585999999999999"/>
  </r>
  <r>
    <x v="32"/>
    <n v="18"/>
    <n v="7556.05"/>
    <n v="41777"/>
    <n v="3.2555999999999998"/>
  </r>
  <r>
    <x v="32"/>
    <n v="27"/>
    <n v="7271.14"/>
    <n v="41777"/>
    <n v="4.6993"/>
  </r>
  <r>
    <x v="32"/>
    <n v="33"/>
    <n v="9422.84"/>
    <n v="41777"/>
    <n v="7.4432"/>
  </r>
  <r>
    <x v="32"/>
    <n v="17"/>
    <n v="5372.58"/>
    <n v="41777"/>
    <n v="2.1861999999999999"/>
  </r>
  <r>
    <x v="32"/>
    <n v="22"/>
    <n v="6638.77"/>
    <n v="41777"/>
    <n v="3.496"/>
  </r>
  <r>
    <x v="32"/>
    <n v="23"/>
    <n v="11289.21"/>
    <n v="41777"/>
    <n v="6.2152000000000003"/>
  </r>
  <r>
    <x v="32"/>
    <n v="16"/>
    <n v="10657.43"/>
    <n v="41777"/>
    <n v="4.0815999999999999"/>
  </r>
  <r>
    <x v="32"/>
    <n v="18"/>
    <n v="8910.83"/>
    <n v="41777"/>
    <n v="3.8393000000000002"/>
  </r>
  <r>
    <x v="32"/>
    <n v="42"/>
    <n v="6260.61"/>
    <n v="41777"/>
    <n v="6.2939999999999996"/>
  </r>
  <r>
    <x v="32"/>
    <n v="26"/>
    <n v="8410.9599999999991"/>
    <n v="41777"/>
    <n v="5.2346000000000004"/>
  </r>
  <r>
    <x v="32"/>
    <n v="17"/>
    <n v="7292.7"/>
    <n v="41777"/>
    <n v="2.9676"/>
  </r>
  <r>
    <x v="32"/>
    <n v="16"/>
    <n v="9044.75"/>
    <n v="41777"/>
    <n v="3.464"/>
  </r>
  <r>
    <x v="32"/>
    <n v="39"/>
    <n v="7949.64"/>
    <n v="41777"/>
    <n v="7.4211999999999998"/>
  </r>
  <r>
    <x v="32"/>
    <n v="20"/>
    <n v="6927.65"/>
    <n v="41777"/>
    <n v="3.3165"/>
  </r>
  <r>
    <x v="32"/>
    <n v="44"/>
    <n v="6572.5"/>
    <n v="41777"/>
    <n v="6.9222000000000001"/>
  </r>
  <r>
    <x v="32"/>
    <n v="14"/>
    <n v="6873.42"/>
    <n v="41777"/>
    <n v="2.3033999999999999"/>
  </r>
  <r>
    <x v="33"/>
    <n v="58"/>
    <n v="6984.6"/>
    <n v="29477"/>
    <n v="13.7431"/>
  </r>
  <r>
    <x v="33"/>
    <n v="84"/>
    <n v="6548.45"/>
    <n v="29477"/>
    <n v="18.661000000000001"/>
  </r>
  <r>
    <x v="33"/>
    <n v="19"/>
    <n v="5898.84"/>
    <n v="29477"/>
    <n v="3.8022"/>
  </r>
  <r>
    <x v="33"/>
    <n v="24"/>
    <n v="6365.45"/>
    <n v="29477"/>
    <n v="5.1826999999999996"/>
  </r>
  <r>
    <x v="33"/>
    <n v="19"/>
    <n v="5787.15"/>
    <n v="29477"/>
    <n v="3.7302"/>
  </r>
  <r>
    <x v="33"/>
    <n v="22"/>
    <n v="6421.45"/>
    <n v="29477"/>
    <n v="4.7926000000000002"/>
  </r>
  <r>
    <x v="33"/>
    <n v="69"/>
    <n v="7044.68"/>
    <n v="29477"/>
    <n v="16.490200000000002"/>
  </r>
  <r>
    <x v="33"/>
    <n v="38"/>
    <n v="8708.86"/>
    <n v="29477"/>
    <n v="11.226900000000001"/>
  </r>
  <r>
    <x v="33"/>
    <n v="39"/>
    <n v="6404.71"/>
    <n v="29477"/>
    <n v="8.4739000000000004"/>
  </r>
  <r>
    <x v="33"/>
    <n v="76"/>
    <n v="7958.06"/>
    <n v="29477"/>
    <n v="20.5181"/>
  </r>
  <r>
    <x v="33"/>
    <n v="42"/>
    <n v="8799.26"/>
    <n v="29477"/>
    <n v="12.5375"/>
  </r>
  <r>
    <x v="33"/>
    <n v="33"/>
    <n v="8226.6"/>
    <n v="29477"/>
    <n v="9.2097999999999995"/>
  </r>
  <r>
    <x v="33"/>
    <n v="42"/>
    <n v="6554.04"/>
    <n v="29477"/>
    <n v="9.3384999999999998"/>
  </r>
  <r>
    <x v="33"/>
    <n v="58"/>
    <n v="7405.12"/>
    <n v="29477"/>
    <n v="14.570600000000001"/>
  </r>
  <r>
    <x v="33"/>
    <n v="19"/>
    <n v="6003.42"/>
    <n v="29477"/>
    <n v="3.8696000000000002"/>
  </r>
  <r>
    <x v="33"/>
    <n v="22"/>
    <n v="6038.5"/>
    <n v="29477"/>
    <n v="4.5068000000000001"/>
  </r>
  <r>
    <x v="33"/>
    <n v="51"/>
    <n v="6831.6"/>
    <n v="29477"/>
    <n v="11.819800000000001"/>
  </r>
  <r>
    <x v="33"/>
    <n v="15"/>
    <n v="5833.86"/>
    <n v="29477"/>
    <n v="2.9687000000000001"/>
  </r>
  <r>
    <x v="33"/>
    <n v="22"/>
    <n v="7055.31"/>
    <n v="29477"/>
    <n v="5.2656999999999998"/>
  </r>
  <r>
    <x v="33"/>
    <n v="64"/>
    <n v="9397.1200000000008"/>
    <n v="29477"/>
    <n v="20.402899999999999"/>
  </r>
  <r>
    <x v="33"/>
    <n v="24"/>
    <n v="5657.45"/>
    <n v="29477"/>
    <n v="4.6063000000000001"/>
  </r>
  <r>
    <x v="33"/>
    <n v="49"/>
    <n v="6544.26"/>
    <n v="29477"/>
    <n v="10.8786"/>
  </r>
  <r>
    <x v="33"/>
    <n v="46"/>
    <n v="5758.34"/>
    <n v="29477"/>
    <n v="8.9861000000000004"/>
  </r>
  <r>
    <x v="33"/>
    <n v="93"/>
    <n v="6927.13"/>
    <n v="29477"/>
    <n v="21.8551"/>
  </r>
  <r>
    <x v="33"/>
    <n v="91"/>
    <n v="6777.62"/>
    <n v="29477"/>
    <n v="20.923500000000001"/>
  </r>
  <r>
    <x v="33"/>
    <n v="22"/>
    <n v="6178.59"/>
    <n v="29477"/>
    <n v="4.6113999999999997"/>
  </r>
  <r>
    <x v="34"/>
    <n v="29"/>
    <n v="6032.34"/>
    <n v="1782"/>
    <n v="98.169399999999996"/>
  </r>
  <r>
    <x v="34"/>
    <n v="13"/>
    <n v="6356.15"/>
    <n v="1782"/>
    <n v="46.369199999999999"/>
  </r>
  <r>
    <x v="34"/>
    <n v="47"/>
    <n v="6614.57"/>
    <n v="1782"/>
    <n v="174.45840000000001"/>
  </r>
  <r>
    <x v="34"/>
    <n v="54"/>
    <n v="6349.31"/>
    <n v="1782"/>
    <n v="192.4033"/>
  </r>
  <r>
    <x v="34"/>
    <n v="17"/>
    <n v="6716.05"/>
    <n v="1782"/>
    <n v="64.070099999999996"/>
  </r>
  <r>
    <x v="34"/>
    <n v="18"/>
    <n v="6076.27"/>
    <n v="1782"/>
    <n v="61.3765"/>
  </r>
  <r>
    <x v="35"/>
    <n v="59"/>
    <n v="6823.81"/>
    <n v="29599"/>
    <n v="13.602"/>
  </r>
  <r>
    <x v="35"/>
    <n v="13"/>
    <n v="6794.23"/>
    <n v="29599"/>
    <n v="2.9841000000000002"/>
  </r>
  <r>
    <x v="35"/>
    <n v="19"/>
    <n v="5634.68"/>
    <n v="29599"/>
    <n v="3.617"/>
  </r>
  <r>
    <x v="35"/>
    <n v="25"/>
    <n v="6684.04"/>
    <n v="29599"/>
    <n v="5.6455000000000002"/>
  </r>
  <r>
    <x v="35"/>
    <n v="15"/>
    <n v="7772.26"/>
    <n v="29599"/>
    <n v="3.9388000000000001"/>
  </r>
  <r>
    <x v="35"/>
    <n v="20"/>
    <n v="6357.35"/>
    <n v="29599"/>
    <n v="4.2957000000000001"/>
  </r>
  <r>
    <x v="35"/>
    <n v="23"/>
    <n v="6870"/>
    <n v="29599"/>
    <n v="5.3384"/>
  </r>
  <r>
    <x v="35"/>
    <n v="22"/>
    <n v="5792.13"/>
    <n v="29599"/>
    <n v="4.3051000000000004"/>
  </r>
  <r>
    <x v="35"/>
    <n v="32"/>
    <n v="6443.75"/>
    <n v="29599"/>
    <n v="6.9664999999999999"/>
  </r>
  <r>
    <x v="35"/>
    <n v="38"/>
    <n v="6748.26"/>
    <n v="29599"/>
    <n v="8.6636000000000006"/>
  </r>
  <r>
    <x v="35"/>
    <n v="23"/>
    <n v="6472.78"/>
    <n v="29599"/>
    <n v="5.0297000000000001"/>
  </r>
  <r>
    <x v="35"/>
    <n v="15"/>
    <n v="5496.06"/>
    <n v="29599"/>
    <n v="2.7852999999999999"/>
  </r>
  <r>
    <x v="35"/>
    <n v="11"/>
    <n v="8010.45"/>
    <n v="29599"/>
    <n v="2.9769999999999999"/>
  </r>
  <r>
    <x v="35"/>
    <n v="29"/>
    <n v="7358.62"/>
    <n v="29599"/>
    <n v="7.2096999999999998"/>
  </r>
  <r>
    <x v="35"/>
    <n v="29"/>
    <n v="6449.79"/>
    <n v="29599"/>
    <n v="6.3193000000000001"/>
  </r>
  <r>
    <x v="35"/>
    <n v="23"/>
    <n v="8977.56"/>
    <n v="29599"/>
    <n v="6.976"/>
  </r>
  <r>
    <x v="35"/>
    <n v="12"/>
    <n v="9506.58"/>
    <n v="29599"/>
    <n v="3.8540999999999999"/>
  </r>
  <r>
    <x v="35"/>
    <n v="43"/>
    <n v="6284.11"/>
    <n v="29599"/>
    <n v="9.1293000000000006"/>
  </r>
  <r>
    <x v="35"/>
    <n v="26"/>
    <n v="5875.61"/>
    <n v="29599"/>
    <n v="5.1612"/>
  </r>
  <r>
    <x v="35"/>
    <n v="51"/>
    <n v="6722.54"/>
    <n v="29599"/>
    <n v="11.5831"/>
  </r>
  <r>
    <x v="35"/>
    <n v="30"/>
    <n v="5954.43"/>
    <n v="29599"/>
    <n v="6.0350999999999999"/>
  </r>
  <r>
    <x v="35"/>
    <n v="23"/>
    <n v="6037.04"/>
    <n v="29599"/>
    <n v="4.6910999999999996"/>
  </r>
  <r>
    <x v="35"/>
    <n v="21"/>
    <n v="6225.71"/>
    <n v="29599"/>
    <n v="4.4169999999999998"/>
  </r>
  <r>
    <x v="35"/>
    <n v="17"/>
    <n v="5583.88"/>
    <n v="29599"/>
    <n v="3.2071000000000001"/>
  </r>
  <r>
    <x v="35"/>
    <n v="61"/>
    <n v="6873.44"/>
    <n v="29599"/>
    <n v="14.1653"/>
  </r>
  <r>
    <x v="35"/>
    <n v="37"/>
    <n v="5955.56"/>
    <n v="29599"/>
    <n v="7.4447000000000001"/>
  </r>
  <r>
    <x v="35"/>
    <n v="37"/>
    <n v="8222.27"/>
    <n v="29599"/>
    <n v="10.2782"/>
  </r>
  <r>
    <x v="35"/>
    <n v="13"/>
    <n v="6901.61"/>
    <n v="29599"/>
    <n v="3.0312000000000001"/>
  </r>
  <r>
    <x v="35"/>
    <n v="21"/>
    <n v="6139.9"/>
    <n v="29599"/>
    <n v="4.3562000000000003"/>
  </r>
  <r>
    <x v="35"/>
    <n v="19"/>
    <n v="5360.1"/>
    <n v="29599"/>
    <n v="3.4407000000000001"/>
  </r>
  <r>
    <x v="35"/>
    <n v="21"/>
    <n v="8347.52"/>
    <n v="29599"/>
    <n v="5.9223999999999997"/>
  </r>
  <r>
    <x v="35"/>
    <n v="29"/>
    <n v="5566.79"/>
    <n v="29599"/>
    <n v="5.4541000000000004"/>
  </r>
  <r>
    <x v="35"/>
    <n v="11"/>
    <n v="6051"/>
    <n v="29599"/>
    <n v="2.2488000000000001"/>
  </r>
  <r>
    <x v="35"/>
    <n v="16"/>
    <n v="7375.25"/>
    <n v="29599"/>
    <n v="3.9868000000000001"/>
  </r>
  <r>
    <x v="35"/>
    <n v="17"/>
    <n v="6971.52"/>
    <n v="29599"/>
    <n v="4.0039999999999996"/>
  </r>
  <r>
    <x v="35"/>
    <n v="14"/>
    <n v="8591.7800000000007"/>
    <n v="29599"/>
    <n v="4.0637999999999996"/>
  </r>
  <r>
    <x v="35"/>
    <n v="17"/>
    <n v="6034.76"/>
    <n v="29599"/>
    <n v="3.4660000000000002"/>
  </r>
  <r>
    <x v="35"/>
    <n v="14"/>
    <n v="5434.71"/>
    <n v="29599"/>
    <n v="2.5706000000000002"/>
  </r>
  <r>
    <x v="35"/>
    <n v="20"/>
    <n v="5554.5"/>
    <n v="29599"/>
    <n v="3.7532000000000001"/>
  </r>
  <r>
    <x v="35"/>
    <n v="34"/>
    <n v="6407.02"/>
    <n v="29599"/>
    <n v="7.3597000000000001"/>
  </r>
  <r>
    <x v="35"/>
    <n v="13"/>
    <n v="6195.46"/>
    <n v="29599"/>
    <n v="2.7210999999999999"/>
  </r>
  <r>
    <x v="35"/>
    <n v="34"/>
    <n v="6465"/>
    <n v="29599"/>
    <n v="7.4263000000000003"/>
  </r>
  <r>
    <x v="35"/>
    <n v="13"/>
    <n v="5827.92"/>
    <n v="29599"/>
    <n v="2.5596000000000001"/>
  </r>
  <r>
    <x v="35"/>
    <n v="25"/>
    <n v="5897.64"/>
    <n v="29599"/>
    <n v="4.9813000000000001"/>
  </r>
  <r>
    <x v="35"/>
    <n v="44"/>
    <n v="8079.97"/>
    <n v="29599"/>
    <n v="12.011200000000001"/>
  </r>
  <r>
    <x v="35"/>
    <n v="14"/>
    <n v="5664.71"/>
    <n v="29599"/>
    <n v="2.6793"/>
  </r>
  <r>
    <x v="35"/>
    <n v="21"/>
    <n v="5860.33"/>
    <n v="29599"/>
    <n v="4.1577999999999999"/>
  </r>
  <r>
    <x v="35"/>
    <n v="22"/>
    <n v="5735"/>
    <n v="29599"/>
    <n v="4.2625999999999999"/>
  </r>
  <r>
    <x v="36"/>
    <n v="42"/>
    <n v="7645.5"/>
    <n v="8887"/>
    <n v="36.1327"/>
  </r>
  <r>
    <x v="36"/>
    <n v="17"/>
    <n v="7900.64"/>
    <n v="8887"/>
    <n v="15.113200000000001"/>
  </r>
  <r>
    <x v="36"/>
    <n v="56"/>
    <n v="7193.07"/>
    <n v="8887"/>
    <n v="45.326000000000001"/>
  </r>
  <r>
    <x v="36"/>
    <n v="19"/>
    <n v="7824.78"/>
    <n v="8887"/>
    <n v="16.728999999999999"/>
  </r>
  <r>
    <x v="36"/>
    <n v="47"/>
    <n v="5789.27"/>
    <n v="8887"/>
    <n v="30.6173"/>
  </r>
  <r>
    <x v="36"/>
    <n v="32"/>
    <n v="6308.21"/>
    <n v="8887"/>
    <n v="22.714400000000001"/>
  </r>
  <r>
    <x v="36"/>
    <n v="48"/>
    <n v="6342.25"/>
    <n v="8887"/>
    <n v="34.255400000000002"/>
  </r>
  <r>
    <x v="36"/>
    <n v="16"/>
    <n v="6771.93"/>
    <n v="8887"/>
    <n v="12.1921"/>
  </r>
  <r>
    <x v="36"/>
    <n v="170"/>
    <n v="5351.27"/>
    <n v="8887"/>
    <n v="102.3648"/>
  </r>
  <r>
    <x v="36"/>
    <n v="16"/>
    <n v="5365.56"/>
    <n v="8887"/>
    <n v="9.6600999999999999"/>
  </r>
  <r>
    <x v="37"/>
    <n v="14"/>
    <n v="6234.78"/>
    <n v="3880"/>
    <n v="22.496600000000001"/>
  </r>
  <r>
    <x v="37"/>
    <n v="52"/>
    <n v="7538.67"/>
    <n v="3880"/>
    <n v="101.0337"/>
  </r>
  <r>
    <x v="37"/>
    <n v="11"/>
    <n v="8428"/>
    <n v="3880"/>
    <n v="23.893799999999999"/>
  </r>
  <r>
    <x v="37"/>
    <n v="37"/>
    <n v="7298.1"/>
    <n v="3880"/>
    <n v="69.595299999999995"/>
  </r>
  <r>
    <x v="37"/>
    <n v="93"/>
    <n v="6694.95"/>
    <n v="3880"/>
    <n v="160.4717"/>
  </r>
  <r>
    <x v="37"/>
    <n v="11"/>
    <n v="6461"/>
    <n v="3880"/>
    <n v="18.317299999999999"/>
  </r>
  <r>
    <x v="37"/>
    <n v="19"/>
    <n v="7044.52"/>
    <n v="3880"/>
    <n v="34.496400000000001"/>
  </r>
  <r>
    <x v="37"/>
    <n v="19"/>
    <n v="6752.36"/>
    <n v="3880"/>
    <n v="33.0657"/>
  </r>
  <r>
    <x v="37"/>
    <n v="14"/>
    <n v="6090"/>
    <n v="3880"/>
    <n v="21.9742"/>
  </r>
  <r>
    <x v="37"/>
    <n v="15"/>
    <n v="6153"/>
    <n v="3880"/>
    <n v="23.787400000000002"/>
  </r>
  <r>
    <x v="37"/>
    <n v="23"/>
    <n v="8851"/>
    <n v="3880"/>
    <n v="52.467300000000002"/>
  </r>
  <r>
    <x v="37"/>
    <n v="46"/>
    <n v="7188.71"/>
    <n v="3880"/>
    <n v="85.227000000000004"/>
  </r>
  <r>
    <x v="38"/>
    <n v="29"/>
    <n v="5969.65"/>
    <n v="32662"/>
    <n v="5.3003"/>
  </r>
  <r>
    <x v="38"/>
    <n v="26"/>
    <n v="8216.4599999999991"/>
    <n v="32662"/>
    <n v="6.5406000000000004"/>
  </r>
  <r>
    <x v="38"/>
    <n v="39"/>
    <n v="6337.05"/>
    <n v="32662"/>
    <n v="7.5667"/>
  </r>
  <r>
    <x v="38"/>
    <n v="19"/>
    <n v="5388"/>
    <n v="32662"/>
    <n v="3.1343000000000001"/>
  </r>
  <r>
    <x v="38"/>
    <n v="14"/>
    <n v="5274"/>
    <n v="32662"/>
    <n v="2.2606000000000002"/>
  </r>
  <r>
    <x v="38"/>
    <n v="30"/>
    <n v="6894.8"/>
    <n v="32662"/>
    <n v="6.3329000000000004"/>
  </r>
  <r>
    <x v="38"/>
    <n v="34"/>
    <n v="6051.29"/>
    <n v="32662"/>
    <n v="6.2991999999999999"/>
  </r>
  <r>
    <x v="38"/>
    <n v="25"/>
    <n v="7825.68"/>
    <n v="32662"/>
    <n v="5.9898999999999996"/>
  </r>
  <r>
    <x v="38"/>
    <n v="43"/>
    <n v="6832.72"/>
    <n v="32662"/>
    <n v="8.9954000000000001"/>
  </r>
  <r>
    <x v="38"/>
    <n v="26"/>
    <n v="7177.92"/>
    <n v="32662"/>
    <n v="5.7138999999999998"/>
  </r>
  <r>
    <x v="38"/>
    <n v="11"/>
    <n v="5990.27"/>
    <n v="32662"/>
    <n v="2.0173999999999999"/>
  </r>
  <r>
    <x v="38"/>
    <n v="22"/>
    <n v="5956.95"/>
    <n v="32662"/>
    <n v="4.0124000000000004"/>
  </r>
  <r>
    <x v="38"/>
    <n v="16"/>
    <n v="5802.18"/>
    <n v="32662"/>
    <n v="2.8422999999999998"/>
  </r>
  <r>
    <x v="38"/>
    <n v="40"/>
    <n v="5773.5"/>
    <n v="32662"/>
    <n v="7.0705999999999998"/>
  </r>
  <r>
    <x v="38"/>
    <n v="31"/>
    <n v="6239.51"/>
    <n v="32662"/>
    <n v="5.9219999999999997"/>
  </r>
  <r>
    <x v="38"/>
    <n v="51"/>
    <n v="6225.17"/>
    <n v="32662"/>
    <n v="9.7202999999999999"/>
  </r>
  <r>
    <x v="38"/>
    <n v="14"/>
    <n v="6942.42"/>
    <n v="32662"/>
    <n v="2.9756999999999998"/>
  </r>
  <r>
    <x v="38"/>
    <n v="22"/>
    <n v="6220.18"/>
    <n v="32662"/>
    <n v="4.1897000000000002"/>
  </r>
  <r>
    <x v="38"/>
    <n v="27"/>
    <n v="10129"/>
    <n v="32662"/>
    <n v="8.3731000000000009"/>
  </r>
  <r>
    <x v="38"/>
    <n v="36"/>
    <n v="7739.44"/>
    <n v="32662"/>
    <n v="8.5304000000000002"/>
  </r>
  <r>
    <x v="38"/>
    <n v="43"/>
    <n v="5896.04"/>
    <n v="32662"/>
    <n v="7.7622"/>
  </r>
  <r>
    <x v="38"/>
    <n v="29"/>
    <n v="6742.31"/>
    <n v="32662"/>
    <n v="5.9863999999999997"/>
  </r>
  <r>
    <x v="38"/>
    <n v="11"/>
    <n v="5427.18"/>
    <n v="32662"/>
    <n v="1.8278000000000001"/>
  </r>
  <r>
    <x v="38"/>
    <n v="17"/>
    <n v="6053.17"/>
    <n v="32662"/>
    <n v="3.1505999999999998"/>
  </r>
  <r>
    <x v="38"/>
    <n v="25"/>
    <n v="6357.68"/>
    <n v="32662"/>
    <n v="4.8662999999999998"/>
  </r>
  <r>
    <x v="38"/>
    <n v="19"/>
    <n v="6826.47"/>
    <n v="32662"/>
    <n v="3.9710999999999999"/>
  </r>
  <r>
    <x v="38"/>
    <n v="20"/>
    <n v="8074.2"/>
    <n v="32662"/>
    <n v="4.9440999999999997"/>
  </r>
  <r>
    <x v="38"/>
    <n v="13"/>
    <n v="5435.53"/>
    <n v="32662"/>
    <n v="2.1634000000000002"/>
  </r>
  <r>
    <x v="38"/>
    <n v="25"/>
    <n v="9313.24"/>
    <n v="32662"/>
    <n v="7.1284999999999998"/>
  </r>
  <r>
    <x v="38"/>
    <n v="11"/>
    <n v="5986"/>
    <n v="32662"/>
    <n v="2.016"/>
  </r>
  <r>
    <x v="38"/>
    <n v="13"/>
    <n v="7469.84"/>
    <n v="32662"/>
    <n v="2.9731000000000001"/>
  </r>
  <r>
    <x v="38"/>
    <n v="18"/>
    <n v="7097.55"/>
    <n v="32662"/>
    <n v="3.9115000000000002"/>
  </r>
  <r>
    <x v="38"/>
    <n v="11"/>
    <n v="6836.36"/>
    <n v="32662"/>
    <n v="2.3024"/>
  </r>
  <r>
    <x v="38"/>
    <n v="14"/>
    <n v="7244"/>
    <n v="32662"/>
    <n v="3.105"/>
  </r>
  <r>
    <x v="38"/>
    <n v="13"/>
    <n v="8886"/>
    <n v="32662"/>
    <n v="3.5367999999999999"/>
  </r>
  <r>
    <x v="38"/>
    <n v="11"/>
    <n v="5646.63"/>
    <n v="32662"/>
    <n v="1.9016999999999999"/>
  </r>
  <r>
    <x v="38"/>
    <n v="22"/>
    <n v="7960.09"/>
    <n v="32662"/>
    <n v="5.3616000000000001"/>
  </r>
  <r>
    <x v="38"/>
    <n v="17"/>
    <n v="6881.35"/>
    <n v="32662"/>
    <n v="3.5815999999999999"/>
  </r>
  <r>
    <x v="38"/>
    <n v="14"/>
    <n v="5681"/>
    <n v="32662"/>
    <n v="2.4350999999999998"/>
  </r>
  <r>
    <x v="38"/>
    <n v="19"/>
    <n v="8643.42"/>
    <n v="32662"/>
    <n v="5.0279999999999996"/>
  </r>
  <r>
    <x v="38"/>
    <n v="19"/>
    <n v="7512.1"/>
    <n v="32662"/>
    <n v="4.3699000000000003"/>
  </r>
  <r>
    <x v="38"/>
    <n v="20"/>
    <n v="5182"/>
    <n v="32662"/>
    <n v="3.1730999999999998"/>
  </r>
  <r>
    <x v="38"/>
    <n v="16"/>
    <n v="5209.25"/>
    <n v="32662"/>
    <n v="2.5518000000000001"/>
  </r>
  <r>
    <x v="38"/>
    <n v="28"/>
    <n v="6387.39"/>
    <n v="32662"/>
    <n v="5.4756999999999998"/>
  </r>
  <r>
    <x v="39"/>
    <n v="43"/>
    <n v="9262.11"/>
    <n v="2109"/>
    <n v="188.8434"/>
  </r>
  <r>
    <x v="39"/>
    <n v="20"/>
    <n v="7467.6"/>
    <n v="2109"/>
    <n v="70.816500000000005"/>
  </r>
  <r>
    <x v="39"/>
    <n v="13"/>
    <n v="7160.76"/>
    <n v="2109"/>
    <n v="44.139299999999999"/>
  </r>
  <r>
    <x v="40"/>
    <n v="42"/>
    <n v="6490.71"/>
    <n v="12877"/>
    <n v="21.170300000000001"/>
  </r>
  <r>
    <x v="40"/>
    <n v="30"/>
    <n v="9314.2000000000007"/>
    <n v="12877"/>
    <n v="21.6996"/>
  </r>
  <r>
    <x v="40"/>
    <n v="48"/>
    <n v="6949.97"/>
    <n v="12877"/>
    <n v="25.906500000000001"/>
  </r>
  <r>
    <x v="40"/>
    <n v="25"/>
    <n v="8213.56"/>
    <n v="12877"/>
    <n v="15.946199999999999"/>
  </r>
  <r>
    <x v="40"/>
    <n v="41"/>
    <n v="5766.65"/>
    <n v="12877"/>
    <n v="18.360800000000001"/>
  </r>
  <r>
    <x v="40"/>
    <n v="47"/>
    <n v="5345.59"/>
    <n v="12877"/>
    <n v="19.510999999999999"/>
  </r>
  <r>
    <x v="40"/>
    <n v="29"/>
    <n v="6809.48"/>
    <n v="12877"/>
    <n v="15.3355"/>
  </r>
  <r>
    <x v="40"/>
    <n v="23"/>
    <n v="6365.82"/>
    <n v="12877"/>
    <n v="11.370200000000001"/>
  </r>
  <r>
    <x v="40"/>
    <n v="71"/>
    <n v="6814.33"/>
    <n v="12877"/>
    <n v="37.572200000000002"/>
  </r>
  <r>
    <x v="40"/>
    <n v="22"/>
    <n v="6712.09"/>
    <n v="12877"/>
    <n v="11.4674"/>
  </r>
  <r>
    <x v="40"/>
    <n v="22"/>
    <n v="8193"/>
    <n v="12877"/>
    <n v="13.9975"/>
  </r>
  <r>
    <x v="40"/>
    <n v="58"/>
    <n v="5813.31"/>
    <n v="12877"/>
    <n v="26.184000000000001"/>
  </r>
  <r>
    <x v="40"/>
    <n v="55"/>
    <n v="7367"/>
    <n v="12877"/>
    <n v="31.465800000000002"/>
  </r>
  <r>
    <x v="40"/>
    <n v="55"/>
    <n v="8095.12"/>
    <n v="12877"/>
    <n v="34.575699999999998"/>
  </r>
  <r>
    <x v="40"/>
    <n v="11"/>
    <n v="6626"/>
    <n v="12877"/>
    <n v="5.6601999999999997"/>
  </r>
  <r>
    <x v="40"/>
    <n v="40"/>
    <n v="5441.87"/>
    <n v="12877"/>
    <n v="16.904199999999999"/>
  </r>
  <r>
    <x v="40"/>
    <n v="48"/>
    <n v="5664.85"/>
    <n v="12877"/>
    <n v="21.116199999999999"/>
  </r>
  <r>
    <x v="40"/>
    <n v="43"/>
    <n v="6416.27"/>
    <n v="12877"/>
    <n v="21.425799999999999"/>
  </r>
  <r>
    <x v="40"/>
    <n v="11"/>
    <n v="5542.36"/>
    <n v="12877"/>
    <n v="4.7344999999999997"/>
  </r>
  <r>
    <x v="41"/>
    <n v="23"/>
    <n v="6551.73"/>
    <n v="1762"/>
    <n v="85.522000000000006"/>
  </r>
  <r>
    <x v="41"/>
    <n v="67"/>
    <n v="6696.49"/>
    <n v="1762"/>
    <n v="254.63380000000001"/>
  </r>
  <r>
    <x v="41"/>
    <n v="18"/>
    <n v="7857"/>
    <n v="1762"/>
    <n v="80.264499999999998"/>
  </r>
  <r>
    <x v="41"/>
    <n v="48"/>
    <n v="6362.72"/>
    <n v="1762"/>
    <n v="173.33179999999999"/>
  </r>
  <r>
    <x v="42"/>
    <n v="44"/>
    <n v="6355.88"/>
    <n v="19389"/>
    <n v="14.4236"/>
  </r>
  <r>
    <x v="42"/>
    <n v="11"/>
    <n v="6186.81"/>
    <n v="19389"/>
    <n v="3.51"/>
  </r>
  <r>
    <x v="42"/>
    <n v="13"/>
    <n v="5176.76"/>
    <n v="19389"/>
    <n v="3.4708999999999999"/>
  </r>
  <r>
    <x v="42"/>
    <n v="14"/>
    <n v="5571.78"/>
    <n v="19389"/>
    <n v="4.0232000000000001"/>
  </r>
  <r>
    <x v="42"/>
    <n v="41"/>
    <n v="6720.24"/>
    <n v="19389"/>
    <n v="14.210599999999999"/>
  </r>
  <r>
    <x v="42"/>
    <n v="28"/>
    <n v="5809.64"/>
    <n v="19389"/>
    <n v="8.3897999999999993"/>
  </r>
  <r>
    <x v="42"/>
    <n v="23"/>
    <n v="5723.65"/>
    <n v="19389"/>
    <n v="6.7896000000000001"/>
  </r>
  <r>
    <x v="42"/>
    <n v="16"/>
    <n v="5612.12"/>
    <n v="19389"/>
    <n v="4.6311999999999998"/>
  </r>
  <r>
    <x v="42"/>
    <n v="40"/>
    <n v="5220.6000000000004"/>
    <n v="19389"/>
    <n v="10.770200000000001"/>
  </r>
  <r>
    <x v="42"/>
    <n v="20"/>
    <n v="6021.85"/>
    <n v="19389"/>
    <n v="6.2115999999999998"/>
  </r>
  <r>
    <x v="42"/>
    <n v="34"/>
    <n v="9329.14"/>
    <n v="19389"/>
    <n v="16.359300000000001"/>
  </r>
  <r>
    <x v="42"/>
    <n v="44"/>
    <n v="6195.93"/>
    <n v="19389"/>
    <n v="14.060600000000001"/>
  </r>
  <r>
    <x v="42"/>
    <n v="65"/>
    <n v="8244.5300000000007"/>
    <n v="19389"/>
    <n v="27.639099999999999"/>
  </r>
  <r>
    <x v="42"/>
    <n v="22"/>
    <n v="6651.5"/>
    <n v="19389"/>
    <n v="7.5472000000000001"/>
  </r>
  <r>
    <x v="42"/>
    <n v="74"/>
    <n v="6161.5"/>
    <n v="19389"/>
    <n v="23.515999999999998"/>
  </r>
  <r>
    <x v="42"/>
    <n v="72"/>
    <n v="6370.31"/>
    <n v="19389"/>
    <n v="23.655799999999999"/>
  </r>
  <r>
    <x v="42"/>
    <n v="26"/>
    <n v="6059.92"/>
    <n v="19389"/>
    <n v="8.1260999999999992"/>
  </r>
  <r>
    <x v="42"/>
    <n v="48"/>
    <n v="5684.75"/>
    <n v="19389"/>
    <n v="14.0733"/>
  </r>
  <r>
    <x v="42"/>
    <n v="92"/>
    <n v="5565.96"/>
    <n v="19389"/>
    <n v="26.4102"/>
  </r>
  <r>
    <x v="42"/>
    <n v="39"/>
    <n v="6963.61"/>
    <n v="19389"/>
    <n v="14.007"/>
  </r>
  <r>
    <x v="42"/>
    <n v="15"/>
    <n v="5232"/>
    <n v="19389"/>
    <n v="4.0476999999999999"/>
  </r>
  <r>
    <x v="42"/>
    <n v="27"/>
    <n v="5219.29"/>
    <n v="19389"/>
    <n v="7.2680999999999996"/>
  </r>
  <r>
    <x v="42"/>
    <n v="24"/>
    <n v="6348.29"/>
    <n v="19389"/>
    <n v="7.8579999999999997"/>
  </r>
  <r>
    <x v="42"/>
    <n v="18"/>
    <n v="5767"/>
    <n v="19389"/>
    <n v="5.3539000000000003"/>
  </r>
  <r>
    <x v="42"/>
    <n v="12"/>
    <n v="6036.25"/>
    <n v="19389"/>
    <n v="3.7359"/>
  </r>
  <r>
    <x v="42"/>
    <n v="19"/>
    <n v="6321.89"/>
    <n v="19389"/>
    <n v="6.1951000000000001"/>
  </r>
  <r>
    <x v="42"/>
    <n v="13"/>
    <n v="6785.07"/>
    <n v="19389"/>
    <n v="4.5492999999999997"/>
  </r>
  <r>
    <x v="42"/>
    <n v="23"/>
    <n v="6464.13"/>
    <n v="19389"/>
    <n v="7.6680000000000001"/>
  </r>
  <r>
    <x v="42"/>
    <n v="21"/>
    <n v="5221.6099999999997"/>
    <n v="19389"/>
    <n v="5.6555"/>
  </r>
  <r>
    <x v="42"/>
    <n v="11"/>
    <n v="5726.36"/>
    <n v="19389"/>
    <n v="3.2486999999999999"/>
  </r>
  <r>
    <x v="42"/>
    <n v="23"/>
    <n v="6002"/>
    <n v="19389"/>
    <n v="7.1197999999999997"/>
  </r>
  <r>
    <x v="42"/>
    <n v="14"/>
    <n v="6093.64"/>
    <n v="19389"/>
    <n v="4.4000000000000004"/>
  </r>
  <r>
    <x v="43"/>
    <n v="13"/>
    <n v="5992"/>
    <n v="46364"/>
    <n v="1.6800999999999999"/>
  </r>
  <r>
    <x v="43"/>
    <n v="76"/>
    <n v="6967.42"/>
    <n v="46364"/>
    <n v="11.420999999999999"/>
  </r>
  <r>
    <x v="43"/>
    <n v="67"/>
    <n v="6322.89"/>
    <n v="46364"/>
    <n v="9.1371000000000002"/>
  </r>
  <r>
    <x v="43"/>
    <n v="20"/>
    <n v="6383.25"/>
    <n v="46364"/>
    <n v="2.7534999999999998"/>
  </r>
  <r>
    <x v="43"/>
    <n v="11"/>
    <n v="7475.9"/>
    <n v="46364"/>
    <n v="1.7737000000000001"/>
  </r>
  <r>
    <x v="43"/>
    <n v="15"/>
    <n v="7365.86"/>
    <n v="46364"/>
    <n v="2.3831000000000002"/>
  </r>
  <r>
    <x v="43"/>
    <n v="70"/>
    <n v="5735.01"/>
    <n v="46364"/>
    <n v="8.6586999999999996"/>
  </r>
  <r>
    <x v="43"/>
    <n v="70"/>
    <n v="5962.77"/>
    <n v="46364"/>
    <n v="9.0024999999999995"/>
  </r>
  <r>
    <x v="43"/>
    <n v="28"/>
    <n v="5980.64"/>
    <n v="46364"/>
    <n v="3.6118000000000001"/>
  </r>
  <r>
    <x v="43"/>
    <n v="32"/>
    <n v="5614.84"/>
    <n v="46364"/>
    <n v="3.8753000000000002"/>
  </r>
  <r>
    <x v="43"/>
    <n v="40"/>
    <n v="6353.6"/>
    <n v="46364"/>
    <n v="5.4814999999999996"/>
  </r>
  <r>
    <x v="43"/>
    <n v="24"/>
    <n v="7638.41"/>
    <n v="46364"/>
    <n v="3.9540000000000002"/>
  </r>
  <r>
    <x v="43"/>
    <n v="43"/>
    <n v="7413.48"/>
    <n v="46364"/>
    <n v="6.8756000000000004"/>
  </r>
  <r>
    <x v="43"/>
    <n v="23"/>
    <n v="6370.95"/>
    <n v="46364"/>
    <n v="3.1604999999999999"/>
  </r>
  <r>
    <x v="43"/>
    <n v="66"/>
    <n v="6421.9"/>
    <n v="46364"/>
    <n v="9.1417000000000002"/>
  </r>
  <r>
    <x v="43"/>
    <n v="12"/>
    <n v="5957"/>
    <n v="46364"/>
    <n v="1.5418000000000001"/>
  </r>
  <r>
    <x v="43"/>
    <n v="16"/>
    <n v="10011.31"/>
    <n v="46364"/>
    <n v="3.4548999999999999"/>
  </r>
  <r>
    <x v="43"/>
    <n v="32"/>
    <n v="6915.93"/>
    <n v="46364"/>
    <n v="4.7732999999999999"/>
  </r>
  <r>
    <x v="43"/>
    <n v="125"/>
    <n v="5755.43"/>
    <n v="46364"/>
    <n v="15.516999999999999"/>
  </r>
  <r>
    <x v="43"/>
    <n v="13"/>
    <n v="5543"/>
    <n v="46364"/>
    <n v="1.5542"/>
  </r>
  <r>
    <x v="43"/>
    <n v="70"/>
    <n v="5588.78"/>
    <n v="46364"/>
    <n v="8.4379000000000008"/>
  </r>
  <r>
    <x v="43"/>
    <n v="46"/>
    <n v="7471.32"/>
    <n v="46364"/>
    <n v="7.4127000000000001"/>
  </r>
  <r>
    <x v="43"/>
    <n v="29"/>
    <n v="6228.75"/>
    <n v="46364"/>
    <n v="3.8959999999999999"/>
  </r>
  <r>
    <x v="43"/>
    <n v="91"/>
    <n v="6442.84"/>
    <n v="46364"/>
    <n v="12.6456"/>
  </r>
  <r>
    <x v="43"/>
    <n v="13"/>
    <n v="7099.84"/>
    <n v="46364"/>
    <n v="1.9906999999999999"/>
  </r>
  <r>
    <x v="43"/>
    <n v="80"/>
    <n v="7828.12"/>
    <n v="46364"/>
    <n v="13.507199999999999"/>
  </r>
  <r>
    <x v="43"/>
    <n v="59"/>
    <n v="6781.59"/>
    <n v="46364"/>
    <n v="8.6297999999999995"/>
  </r>
  <r>
    <x v="43"/>
    <n v="16"/>
    <n v="6164"/>
    <n v="46364"/>
    <n v="2.1272000000000002"/>
  </r>
  <r>
    <x v="43"/>
    <n v="23"/>
    <n v="6225.47"/>
    <n v="46364"/>
    <n v="3.0882999999999998"/>
  </r>
  <r>
    <x v="43"/>
    <n v="36"/>
    <n v="6874.27"/>
    <n v="46364"/>
    <n v="5.3376000000000001"/>
  </r>
  <r>
    <x v="43"/>
    <n v="13"/>
    <n v="5486.76"/>
    <n v="46364"/>
    <n v="1.5384"/>
  </r>
  <r>
    <x v="43"/>
    <n v="39"/>
    <n v="6582.89"/>
    <n v="46364"/>
    <n v="5.5373000000000001"/>
  </r>
  <r>
    <x v="43"/>
    <n v="56"/>
    <n v="6921.92"/>
    <n v="46364"/>
    <n v="8.3605"/>
  </r>
  <r>
    <x v="43"/>
    <n v="83"/>
    <n v="5725.8"/>
    <n v="46364"/>
    <n v="10.2502"/>
  </r>
  <r>
    <x v="43"/>
    <n v="19"/>
    <n v="5937"/>
    <n v="46364"/>
    <n v="2.4329999999999998"/>
  </r>
  <r>
    <x v="43"/>
    <n v="67"/>
    <n v="7943.35"/>
    <n v="46364"/>
    <n v="11.4788"/>
  </r>
  <r>
    <x v="43"/>
    <n v="11"/>
    <n v="5756.81"/>
    <n v="46364"/>
    <n v="1.3657999999999999"/>
  </r>
  <r>
    <x v="43"/>
    <n v="15"/>
    <n v="6444.2"/>
    <n v="46364"/>
    <n v="2.0849000000000002"/>
  </r>
  <r>
    <x v="43"/>
    <n v="63"/>
    <n v="6527.41"/>
    <n v="46364"/>
    <n v="8.8695000000000004"/>
  </r>
  <r>
    <x v="43"/>
    <n v="44"/>
    <n v="6120.06"/>
    <n v="46364"/>
    <n v="5.8079999999999998"/>
  </r>
  <r>
    <x v="43"/>
    <n v="31"/>
    <n v="7172.54"/>
    <n v="46364"/>
    <n v="4.7957000000000001"/>
  </r>
  <r>
    <x v="43"/>
    <n v="81"/>
    <n v="6488.04"/>
    <n v="46364"/>
    <n v="11.334899999999999"/>
  </r>
  <r>
    <x v="43"/>
    <n v="24"/>
    <n v="7680.29"/>
    <n v="46364"/>
    <n v="3.9756"/>
  </r>
  <r>
    <x v="43"/>
    <n v="19"/>
    <n v="6185.36"/>
    <n v="46364"/>
    <n v="2.5348000000000002"/>
  </r>
  <r>
    <x v="43"/>
    <n v="63"/>
    <n v="6972.95"/>
    <n v="46364"/>
    <n v="9.4748999999999999"/>
  </r>
  <r>
    <x v="43"/>
    <n v="15"/>
    <n v="6220.66"/>
    <n v="46364"/>
    <n v="2.0125999999999999"/>
  </r>
  <r>
    <x v="43"/>
    <n v="11"/>
    <n v="5610"/>
    <n v="46364"/>
    <n v="1.331"/>
  </r>
  <r>
    <x v="43"/>
    <n v="42"/>
    <n v="5890.3"/>
    <n v="46364"/>
    <n v="5.3358999999999996"/>
  </r>
  <r>
    <x v="43"/>
    <n v="14"/>
    <n v="5948"/>
    <n v="46364"/>
    <n v="1.796"/>
  </r>
  <r>
    <x v="43"/>
    <n v="17"/>
    <n v="7045.58"/>
    <n v="46364"/>
    <n v="2.5834000000000001"/>
  </r>
  <r>
    <x v="43"/>
    <n v="64"/>
    <n v="5742.81"/>
    <n v="46364"/>
    <n v="7.9272999999999998"/>
  </r>
  <r>
    <x v="43"/>
    <n v="14"/>
    <n v="5986"/>
    <n v="46364"/>
    <n v="1.8075000000000001"/>
  </r>
  <r>
    <x v="43"/>
    <n v="45"/>
    <n v="6831.64"/>
    <n v="46364"/>
    <n v="6.6307"/>
  </r>
  <r>
    <x v="43"/>
    <n v="25"/>
    <n v="6019.44"/>
    <n v="46364"/>
    <n v="3.2458"/>
  </r>
  <r>
    <x v="43"/>
    <n v="49"/>
    <n v="6421.42"/>
    <n v="46364"/>
    <n v="6.7865000000000002"/>
  </r>
  <r>
    <x v="43"/>
    <n v="22"/>
    <n v="6610.95"/>
    <n v="46364"/>
    <n v="3.1368999999999998"/>
  </r>
  <r>
    <x v="43"/>
    <n v="23"/>
    <n v="6606.47"/>
    <n v="46364"/>
    <n v="3.2772999999999999"/>
  </r>
  <r>
    <x v="43"/>
    <n v="14"/>
    <n v="5994"/>
    <n v="46364"/>
    <n v="1.8099000000000001"/>
  </r>
  <r>
    <x v="43"/>
    <n v="13"/>
    <n v="8073.07"/>
    <n v="46364"/>
    <n v="2.2635999999999998"/>
  </r>
  <r>
    <x v="43"/>
    <n v="14"/>
    <n v="6153.71"/>
    <n v="46364"/>
    <n v="1.8582000000000001"/>
  </r>
  <r>
    <x v="43"/>
    <n v="25"/>
    <n v="6937.76"/>
    <n v="46364"/>
    <n v="3.7408999999999999"/>
  </r>
  <r>
    <x v="43"/>
    <n v="23"/>
    <n v="8972.08"/>
    <n v="46364"/>
    <n v="4.4508000000000001"/>
  </r>
  <r>
    <x v="43"/>
    <n v="14"/>
    <n v="8026.92"/>
    <n v="46364"/>
    <n v="2.4238"/>
  </r>
  <r>
    <x v="43"/>
    <n v="13"/>
    <n v="6009.07"/>
    <n v="46364"/>
    <n v="1.6849000000000001"/>
  </r>
  <r>
    <x v="43"/>
    <n v="12"/>
    <n v="5947.16"/>
    <n v="46364"/>
    <n v="1.5392999999999999"/>
  </r>
  <r>
    <x v="43"/>
    <n v="11"/>
    <n v="6129.18"/>
    <n v="46364"/>
    <n v="1.4541999999999999"/>
  </r>
  <r>
    <x v="43"/>
    <n v="12"/>
    <n v="7289.16"/>
    <n v="46364"/>
    <n v="1.8866000000000001"/>
  </r>
  <r>
    <x v="43"/>
    <n v="60"/>
    <n v="6545.45"/>
    <n v="46364"/>
    <n v="8.4704999999999995"/>
  </r>
  <r>
    <x v="43"/>
    <n v="35"/>
    <n v="5514.22"/>
    <n v="46364"/>
    <n v="4.1627000000000001"/>
  </r>
  <r>
    <x v="43"/>
    <n v="17"/>
    <n v="6145"/>
    <n v="46364"/>
    <n v="2.2530999999999999"/>
  </r>
  <r>
    <x v="43"/>
    <n v="14"/>
    <n v="6314.57"/>
    <n v="46364"/>
    <n v="1.9067000000000001"/>
  </r>
  <r>
    <x v="43"/>
    <n v="99"/>
    <n v="6028.77"/>
    <n v="46364"/>
    <n v="12.873100000000001"/>
  </r>
  <r>
    <x v="43"/>
    <n v="12"/>
    <n v="7089.66"/>
    <n v="46364"/>
    <n v="1.835"/>
  </r>
  <r>
    <x v="43"/>
    <n v="19"/>
    <n v="7512.68"/>
    <n v="46364"/>
    <n v="3.0787"/>
  </r>
  <r>
    <x v="43"/>
    <n v="46"/>
    <n v="8402.08"/>
    <n v="46364"/>
    <n v="8.3361000000000001"/>
  </r>
  <r>
    <x v="43"/>
    <n v="78"/>
    <n v="5372.55"/>
    <n v="46364"/>
    <n v="9.0385000000000009"/>
  </r>
  <r>
    <x v="44"/>
    <n v="17"/>
    <n v="7567"/>
    <n v="2153"/>
    <n v="59.748699999999999"/>
  </r>
  <r>
    <x v="44"/>
    <n v="13"/>
    <n v="6565.23"/>
    <n v="2153"/>
    <n v="39.641399999999997"/>
  </r>
  <r>
    <x v="44"/>
    <n v="13"/>
    <n v="6407.3"/>
    <n v="2153"/>
    <n v="38.687800000000003"/>
  </r>
  <r>
    <x v="44"/>
    <n v="28"/>
    <n v="7157.25"/>
    <n v="2153"/>
    <n v="93.080799999999996"/>
  </r>
  <r>
    <x v="44"/>
    <n v="19"/>
    <n v="7242.52"/>
    <n v="2153"/>
    <n v="63.914499999999997"/>
  </r>
  <r>
    <x v="44"/>
    <n v="19"/>
    <n v="6310.26"/>
    <n v="2153"/>
    <n v="55.687399999999997"/>
  </r>
  <r>
    <x v="45"/>
    <n v="57"/>
    <n v="9290.7999999999993"/>
    <n v="1003"/>
    <n v="527.99159999999995"/>
  </r>
  <r>
    <x v="46"/>
    <n v="15"/>
    <n v="6580.86"/>
    <n v="22106"/>
    <n v="4.4653999999999998"/>
  </r>
  <r>
    <x v="46"/>
    <n v="58"/>
    <n v="6366.58"/>
    <n v="22106"/>
    <n v="16.7041"/>
  </r>
  <r>
    <x v="46"/>
    <n v="28"/>
    <n v="7826.25"/>
    <n v="22106"/>
    <n v="9.9129000000000005"/>
  </r>
  <r>
    <x v="46"/>
    <n v="48"/>
    <n v="9433.56"/>
    <n v="22106"/>
    <n v="20.483599999999999"/>
  </r>
  <r>
    <x v="46"/>
    <n v="12"/>
    <n v="6116"/>
    <n v="22106"/>
    <n v="3.32"/>
  </r>
  <r>
    <x v="46"/>
    <n v="11"/>
    <n v="6228.18"/>
    <n v="22106"/>
    <n v="3.0992000000000002"/>
  </r>
  <r>
    <x v="46"/>
    <n v="35"/>
    <n v="6143.31"/>
    <n v="22106"/>
    <n v="9.7265999999999995"/>
  </r>
  <r>
    <x v="46"/>
    <n v="41"/>
    <n v="6548.43"/>
    <n v="22106"/>
    <n v="12.1454"/>
  </r>
  <r>
    <x v="46"/>
    <n v="125"/>
    <n v="6751.2"/>
    <n v="22106"/>
    <n v="38.175199999999997"/>
  </r>
  <r>
    <x v="46"/>
    <n v="14"/>
    <n v="6869.71"/>
    <n v="22106"/>
    <n v="4.3506999999999998"/>
  </r>
  <r>
    <x v="46"/>
    <n v="35"/>
    <n v="5712.37"/>
    <n v="22106"/>
    <n v="9.0442999999999998"/>
  </r>
  <r>
    <x v="46"/>
    <n v="19"/>
    <n v="6582.84"/>
    <n v="22106"/>
    <n v="5.6578999999999997"/>
  </r>
  <r>
    <x v="46"/>
    <n v="12"/>
    <n v="6475.66"/>
    <n v="22106"/>
    <n v="3.5152000000000001"/>
  </r>
  <r>
    <x v="46"/>
    <n v="25"/>
    <n v="5333"/>
    <n v="22106"/>
    <n v="6.0312000000000001"/>
  </r>
  <r>
    <x v="46"/>
    <n v="20"/>
    <n v="6572.05"/>
    <n v="22106"/>
    <n v="5.9459"/>
  </r>
  <r>
    <x v="46"/>
    <n v="34"/>
    <n v="6976.82"/>
    <n v="22106"/>
    <n v="10.730700000000001"/>
  </r>
  <r>
    <x v="46"/>
    <n v="29"/>
    <n v="5411.75"/>
    <n v="22106"/>
    <n v="7.0994999999999999"/>
  </r>
  <r>
    <x v="46"/>
    <n v="69"/>
    <n v="7690.39"/>
    <n v="22106"/>
    <n v="24.004200000000001"/>
  </r>
  <r>
    <x v="46"/>
    <n v="18"/>
    <n v="6252.16"/>
    <n v="22106"/>
    <n v="5.0909000000000004"/>
  </r>
  <r>
    <x v="46"/>
    <n v="16"/>
    <n v="7010.25"/>
    <n v="22106"/>
    <n v="5.0739000000000001"/>
  </r>
  <r>
    <x v="46"/>
    <n v="11"/>
    <n v="10624"/>
    <n v="22106"/>
    <n v="5.2865000000000002"/>
  </r>
  <r>
    <x v="46"/>
    <n v="11"/>
    <n v="5420"/>
    <n v="22106"/>
    <n v="2.6970000000000001"/>
  </r>
  <r>
    <x v="46"/>
    <n v="17"/>
    <n v="6865.58"/>
    <n v="22106"/>
    <n v="5.2797999999999998"/>
  </r>
  <r>
    <x v="46"/>
    <n v="22"/>
    <n v="6444.45"/>
    <n v="22106"/>
    <n v="6.4135"/>
  </r>
  <r>
    <x v="46"/>
    <n v="14"/>
    <n v="6284.71"/>
    <n v="22106"/>
    <n v="3.9802"/>
  </r>
  <r>
    <x v="46"/>
    <n v="31"/>
    <n v="6022.48"/>
    <n v="22106"/>
    <n v="8.4454999999999991"/>
  </r>
  <r>
    <x v="46"/>
    <n v="46"/>
    <n v="6535.6"/>
    <n v="22106"/>
    <n v="13.5998"/>
  </r>
  <r>
    <x v="46"/>
    <n v="11"/>
    <n v="5577.72"/>
    <n v="22106"/>
    <n v="2.7755000000000001"/>
  </r>
  <r>
    <x v="47"/>
    <n v="18"/>
    <n v="8133.77"/>
    <n v="12078"/>
    <n v="12.1219"/>
  </r>
  <r>
    <x v="47"/>
    <n v="13"/>
    <n v="7026.46"/>
    <n v="12078"/>
    <n v="7.5628000000000002"/>
  </r>
  <r>
    <x v="47"/>
    <n v="29"/>
    <n v="8366.7199999999993"/>
    <n v="12078"/>
    <n v="20.088999999999999"/>
  </r>
  <r>
    <x v="47"/>
    <n v="22"/>
    <n v="6938.36"/>
    <n v="12078"/>
    <n v="12.638199999999999"/>
  </r>
  <r>
    <x v="47"/>
    <n v="22"/>
    <n v="7182.72"/>
    <n v="12078"/>
    <n v="13.083299999999999"/>
  </r>
  <r>
    <x v="47"/>
    <n v="22"/>
    <n v="6977.45"/>
    <n v="12078"/>
    <n v="12.7094"/>
  </r>
  <r>
    <x v="47"/>
    <n v="19"/>
    <n v="8902.84"/>
    <n v="12078"/>
    <n v="14.005100000000001"/>
  </r>
  <r>
    <x v="47"/>
    <n v="24"/>
    <n v="7639.87"/>
    <n v="12078"/>
    <n v="15.181100000000001"/>
  </r>
  <r>
    <x v="47"/>
    <n v="13"/>
    <n v="7502.61"/>
    <n v="12078"/>
    <n v="8.0753000000000004"/>
  </r>
  <r>
    <x v="47"/>
    <n v="68"/>
    <n v="7591.5"/>
    <n v="12078"/>
    <n v="42.740699999999997"/>
  </r>
  <r>
    <x v="47"/>
    <n v="17"/>
    <n v="7289.88"/>
    <n v="12078"/>
    <n v="10.2606"/>
  </r>
  <r>
    <x v="47"/>
    <n v="16"/>
    <n v="12451"/>
    <n v="12078"/>
    <n v="16.4941"/>
  </r>
  <r>
    <x v="47"/>
    <n v="35"/>
    <n v="6476"/>
    <n v="12078"/>
    <n v="18.766400000000001"/>
  </r>
  <r>
    <x v="47"/>
    <n v="65"/>
    <n v="7855.46"/>
    <n v="12078"/>
    <n v="42.275599999999997"/>
  </r>
  <r>
    <x v="47"/>
    <n v="25"/>
    <n v="6802.68"/>
    <n v="12078"/>
    <n v="14.0807"/>
  </r>
  <r>
    <x v="47"/>
    <n v="14"/>
    <n v="6571"/>
    <n v="12078"/>
    <n v="7.6166999999999998"/>
  </r>
  <r>
    <x v="47"/>
    <n v="24"/>
    <n v="9287.1200000000008"/>
    <n v="12078"/>
    <n v="18.4543"/>
  </r>
  <r>
    <x v="47"/>
    <n v="18"/>
    <n v="6577.5"/>
    <n v="12078"/>
    <n v="9.8025000000000002"/>
  </r>
  <r>
    <x v="47"/>
    <n v="15"/>
    <n v="7738.86"/>
    <n v="12078"/>
    <n v="9.6111000000000004"/>
  </r>
  <r>
    <x v="47"/>
    <n v="29"/>
    <n v="6510.62"/>
    <n v="12078"/>
    <n v="15.632400000000001"/>
  </r>
  <r>
    <x v="47"/>
    <n v="23"/>
    <n v="8308.9500000000007"/>
    <n v="12078"/>
    <n v="15.8226"/>
  </r>
  <r>
    <x v="48"/>
    <n v="32"/>
    <n v="5954"/>
    <n v="6539"/>
    <n v="29.1372"/>
  </r>
  <r>
    <x v="48"/>
    <n v="29"/>
    <n v="6434.1"/>
    <n v="6539"/>
    <n v="28.534800000000001"/>
  </r>
  <r>
    <x v="48"/>
    <n v="132"/>
    <n v="6577.05"/>
    <n v="6539"/>
    <n v="132.7681"/>
  </r>
  <r>
    <x v="48"/>
    <n v="56"/>
    <n v="5103.62"/>
    <n v="6539"/>
    <n v="43.7074"/>
  </r>
  <r>
    <x v="48"/>
    <n v="20"/>
    <n v="5469.5"/>
    <n v="6539"/>
    <n v="16.728899999999999"/>
  </r>
  <r>
    <x v="48"/>
    <n v="20"/>
    <n v="5592.4"/>
    <n v="6539"/>
    <n v="17.104800000000001"/>
  </r>
  <r>
    <x v="48"/>
    <n v="52"/>
    <n v="5465.19"/>
    <n v="6539"/>
    <n v="43.460799999999999"/>
  </r>
  <r>
    <x v="48"/>
    <n v="15"/>
    <n v="5720.13"/>
    <n v="6539"/>
    <n v="13.121600000000001"/>
  </r>
  <r>
    <x v="49"/>
    <n v="21"/>
    <n v="6711.33"/>
    <n v="9090"/>
    <n v="15.5047"/>
  </r>
  <r>
    <x v="49"/>
    <n v="15"/>
    <n v="6324.33"/>
    <n v="9090"/>
    <n v="10.436199999999999"/>
  </r>
  <r>
    <x v="49"/>
    <n v="14"/>
    <n v="6703.42"/>
    <n v="9090"/>
    <n v="10.324299999999999"/>
  </r>
  <r>
    <x v="49"/>
    <n v="53"/>
    <n v="6579.03"/>
    <n v="9090"/>
    <n v="38.3596"/>
  </r>
  <r>
    <x v="49"/>
    <n v="14"/>
    <n v="6348.28"/>
    <n v="9090"/>
    <n v="9.7773000000000003"/>
  </r>
  <r>
    <x v="49"/>
    <n v="42"/>
    <n v="6660.14"/>
    <n v="9090"/>
    <n v="30.7729"/>
  </r>
  <r>
    <x v="49"/>
    <n v="16"/>
    <n v="8272.1200000000008"/>
    <n v="9090"/>
    <n v="14.5604"/>
  </r>
  <r>
    <x v="49"/>
    <n v="12"/>
    <n v="5462"/>
    <n v="9090"/>
    <n v="7.2106000000000003"/>
  </r>
  <r>
    <x v="49"/>
    <n v="29"/>
    <n v="5710.1"/>
    <n v="9090"/>
    <n v="18.216999999999999"/>
  </r>
  <r>
    <x v="49"/>
    <n v="15"/>
    <n v="5789"/>
    <n v="9090"/>
    <n v="9.5527999999999995"/>
  </r>
  <r>
    <x v="49"/>
    <n v="19"/>
    <n v="8100.26"/>
    <n v="9090"/>
    <n v="16.9312"/>
  </r>
  <r>
    <x v="49"/>
    <n v="20"/>
    <n v="5733.5"/>
    <n v="9090"/>
    <n v="12.615"/>
  </r>
  <r>
    <x v="49"/>
    <n v="31"/>
    <n v="6993.51"/>
    <n v="9090"/>
    <n v="23.850300000000001"/>
  </r>
  <r>
    <x v="49"/>
    <n v="17"/>
    <n v="7661.94"/>
    <n v="9090"/>
    <n v="14.3293"/>
  </r>
  <r>
    <x v="49"/>
    <n v="84"/>
    <n v="7005.22"/>
    <n v="9090"/>
    <n v="64.734700000000004"/>
  </r>
  <r>
    <x v="49"/>
    <n v="14"/>
    <n v="6633.92"/>
    <n v="9090"/>
    <n v="10.2173"/>
  </r>
  <r>
    <x v="49"/>
    <n v="11"/>
    <n v="6141.36"/>
    <n v="9090"/>
    <n v="7.4318"/>
  </r>
  <r>
    <x v="49"/>
    <n v="20"/>
    <n v="7185.25"/>
    <n v="9090"/>
    <n v="15.809100000000001"/>
  </r>
  <r>
    <x v="49"/>
    <n v="42"/>
    <n v="10222.07"/>
    <n v="9090"/>
    <n v="47.230699999999999"/>
  </r>
  <r>
    <x v="49"/>
    <n v="21"/>
    <n v="5763.85"/>
    <n v="9090"/>
    <n v="13.315799999999999"/>
  </r>
  <r>
    <x v="49"/>
    <n v="13"/>
    <n v="5930"/>
    <n v="9090"/>
    <n v="8.4807000000000006"/>
  </r>
  <r>
    <x v="49"/>
    <n v="44"/>
    <n v="7341.61"/>
    <n v="9090"/>
    <n v="35.536900000000003"/>
  </r>
  <r>
    <x v="49"/>
    <n v="11"/>
    <n v="5707.09"/>
    <n v="9090"/>
    <n v="6.9062999999999999"/>
  </r>
  <r>
    <x v="49"/>
    <n v="19"/>
    <n v="6128.15"/>
    <n v="9090"/>
    <n v="12.809100000000001"/>
  </r>
  <r>
    <x v="49"/>
    <n v="12"/>
    <n v="5847.33"/>
    <n v="9090"/>
    <n v="7.7191999999999998"/>
  </r>
  <r>
    <x v="50"/>
    <n v="28"/>
    <n v="7991.64"/>
    <n v="393"/>
    <n v="569.37890000000004"/>
  </r>
  <r>
    <x v="50"/>
    <n v="16"/>
    <n v="9931.1200000000008"/>
    <n v="393"/>
    <n v="404.32040000000001"/>
  </r>
  <r>
    <x v="43"/>
    <n v="21"/>
    <n v="5660"/>
    <n v="46364"/>
    <n v="2.5636000000000001"/>
  </r>
  <r>
    <x v="43"/>
    <n v="91"/>
    <n v="5968.08"/>
    <n v="46364"/>
    <n v="11.713699999999999"/>
  </r>
  <r>
    <x v="0"/>
    <n v="38"/>
    <n v="4894.76"/>
    <n v="14491"/>
    <n v="12.835599999999999"/>
  </r>
  <r>
    <x v="0"/>
    <n v="24"/>
    <n v="6025.54"/>
    <n v="14491"/>
    <n v="9.9794999999999998"/>
  </r>
  <r>
    <x v="0"/>
    <n v="17"/>
    <n v="6030.29"/>
    <n v="14491"/>
    <n v="7.0743999999999998"/>
  </r>
  <r>
    <x v="0"/>
    <n v="19"/>
    <n v="5166.3100000000004"/>
    <n v="14491"/>
    <n v="6.7739000000000003"/>
  </r>
  <r>
    <x v="0"/>
    <n v="28"/>
    <n v="5218.53"/>
    <n v="14491"/>
    <n v="10.083399999999999"/>
  </r>
  <r>
    <x v="0"/>
    <n v="47"/>
    <n v="6847.74"/>
    <n v="14491"/>
    <n v="22.209900000000001"/>
  </r>
  <r>
    <x v="0"/>
    <n v="11"/>
    <n v="5038.63"/>
    <n v="14491"/>
    <n v="3.8248000000000002"/>
  </r>
  <r>
    <x v="0"/>
    <n v="13"/>
    <n v="4841.76"/>
    <n v="14491"/>
    <n v="4.3436000000000003"/>
  </r>
  <r>
    <x v="0"/>
    <n v="64"/>
    <n v="5607.42"/>
    <n v="14491"/>
    <n v="24.7654"/>
  </r>
  <r>
    <x v="0"/>
    <n v="11"/>
    <n v="4194.09"/>
    <n v="14491"/>
    <n v="3.1837"/>
  </r>
  <r>
    <x v="0"/>
    <n v="11"/>
    <n v="4722.3599999999997"/>
    <n v="14491"/>
    <n v="3.5847000000000002"/>
  </r>
  <r>
    <x v="0"/>
    <n v="13"/>
    <n v="4634.6099999999997"/>
    <n v="14491"/>
    <n v="4.1577000000000002"/>
  </r>
  <r>
    <x v="0"/>
    <n v="16"/>
    <n v="4854"/>
    <n v="14491"/>
    <n v="5.3594999999999997"/>
  </r>
  <r>
    <x v="0"/>
    <n v="27"/>
    <n v="4575.22"/>
    <n v="14491"/>
    <n v="8.5246999999999993"/>
  </r>
  <r>
    <x v="0"/>
    <n v="22"/>
    <n v="5672.31"/>
    <n v="14491"/>
    <n v="8.6115999999999993"/>
  </r>
  <r>
    <x v="0"/>
    <n v="12"/>
    <n v="4769.5"/>
    <n v="14491"/>
    <n v="3.9496000000000002"/>
  </r>
  <r>
    <x v="0"/>
    <n v="12"/>
    <n v="4581.41"/>
    <n v="14491"/>
    <n v="3.7938999999999998"/>
  </r>
  <r>
    <x v="0"/>
    <n v="13"/>
    <n v="4767.1499999999996"/>
    <n v="14491"/>
    <n v="4.2766999999999999"/>
  </r>
  <r>
    <x v="0"/>
    <n v="33"/>
    <n v="5584.39"/>
    <n v="14491"/>
    <n v="12.7172"/>
  </r>
  <r>
    <x v="0"/>
    <n v="12"/>
    <n v="5936.83"/>
    <n v="14491"/>
    <n v="4.9162999999999997"/>
  </r>
  <r>
    <x v="0"/>
    <n v="27"/>
    <n v="5357.96"/>
    <n v="14491"/>
    <n v="9.9831000000000003"/>
  </r>
  <r>
    <x v="0"/>
    <n v="56"/>
    <n v="4913.8900000000003"/>
    <n v="14491"/>
    <n v="18.989599999999999"/>
  </r>
  <r>
    <x v="0"/>
    <n v="20"/>
    <n v="6288.95"/>
    <n v="14491"/>
    <n v="8.6798000000000002"/>
  </r>
  <r>
    <x v="0"/>
    <n v="13"/>
    <n v="4841.84"/>
    <n v="14491"/>
    <n v="4.3437000000000001"/>
  </r>
  <r>
    <x v="0"/>
    <n v="16"/>
    <n v="4493.25"/>
    <n v="14491"/>
    <n v="4.9611000000000001"/>
  </r>
  <r>
    <x v="1"/>
    <n v="11"/>
    <n v="8799"/>
    <n v="569"/>
    <n v="170.1037"/>
  </r>
  <r>
    <x v="2"/>
    <n v="19"/>
    <n v="7310.1"/>
    <n v="10901"/>
    <n v="12.741199999999999"/>
  </r>
  <r>
    <x v="2"/>
    <n v="17"/>
    <n v="6697.23"/>
    <n v="10901"/>
    <n v="10.4443"/>
  </r>
  <r>
    <x v="2"/>
    <n v="19"/>
    <n v="5395.26"/>
    <n v="10901"/>
    <n v="9.4037000000000006"/>
  </r>
  <r>
    <x v="2"/>
    <n v="21"/>
    <n v="6294.95"/>
    <n v="10901"/>
    <n v="12.126799999999999"/>
  </r>
  <r>
    <x v="2"/>
    <n v="13"/>
    <n v="6015.84"/>
    <n v="10901"/>
    <n v="7.1741999999999999"/>
  </r>
  <r>
    <x v="2"/>
    <n v="38"/>
    <n v="8403.94"/>
    <n v="10901"/>
    <n v="29.295500000000001"/>
  </r>
  <r>
    <x v="2"/>
    <n v="12"/>
    <n v="5780.41"/>
    <n v="10901"/>
    <n v="6.3632"/>
  </r>
  <r>
    <x v="2"/>
    <n v="15"/>
    <n v="7239.6"/>
    <n v="10901"/>
    <n v="9.9618000000000002"/>
  </r>
  <r>
    <x v="2"/>
    <n v="42"/>
    <n v="5425.95"/>
    <n v="10901"/>
    <n v="20.9054"/>
  </r>
  <r>
    <x v="2"/>
    <n v="17"/>
    <n v="8863.7000000000007"/>
    <n v="10901"/>
    <n v="13.822900000000001"/>
  </r>
  <r>
    <x v="2"/>
    <n v="15"/>
    <n v="6781.33"/>
    <n v="10901"/>
    <n v="9.3312000000000008"/>
  </r>
  <r>
    <x v="2"/>
    <n v="16"/>
    <n v="5555.31"/>
    <n v="10901"/>
    <n v="8.1538000000000004"/>
  </r>
  <r>
    <x v="2"/>
    <n v="59"/>
    <n v="5515.64"/>
    <n v="10901"/>
    <n v="29.852599999999999"/>
  </r>
  <r>
    <x v="2"/>
    <n v="14"/>
    <n v="6820.85"/>
    <n v="10901"/>
    <n v="8.7599"/>
  </r>
  <r>
    <x v="2"/>
    <n v="25"/>
    <n v="5774.84"/>
    <n v="10901"/>
    <n v="13.2438"/>
  </r>
  <r>
    <x v="2"/>
    <n v="15"/>
    <n v="6155.33"/>
    <n v="10901"/>
    <n v="8.4699000000000009"/>
  </r>
  <r>
    <x v="2"/>
    <n v="17"/>
    <n v="6843.7"/>
    <n v="10901"/>
    <n v="10.672700000000001"/>
  </r>
  <r>
    <x v="2"/>
    <n v="12"/>
    <n v="5860.25"/>
    <n v="10901"/>
    <n v="6.4511000000000003"/>
  </r>
  <r>
    <x v="3"/>
    <n v="17"/>
    <n v="5815.41"/>
    <n v="8554"/>
    <n v="11.557399999999999"/>
  </r>
  <r>
    <x v="3"/>
    <n v="20"/>
    <n v="5124.3"/>
    <n v="8554"/>
    <n v="11.9811"/>
  </r>
  <r>
    <x v="3"/>
    <n v="68"/>
    <n v="8087.92"/>
    <n v="8554"/>
    <n v="64.294899999999998"/>
  </r>
  <r>
    <x v="3"/>
    <n v="21"/>
    <n v="5389.71"/>
    <n v="8554"/>
    <n v="13.2317"/>
  </r>
  <r>
    <x v="3"/>
    <n v="20"/>
    <n v="5213.5"/>
    <n v="8554"/>
    <n v="12.1896"/>
  </r>
  <r>
    <x v="3"/>
    <n v="11"/>
    <n v="4690.09"/>
    <n v="8554"/>
    <n v="6.0312000000000001"/>
  </r>
  <r>
    <x v="3"/>
    <n v="25"/>
    <n v="5025.3599999999997"/>
    <n v="8554"/>
    <n v="14.687200000000001"/>
  </r>
  <r>
    <x v="3"/>
    <n v="16"/>
    <n v="5830.25"/>
    <n v="8554"/>
    <n v="10.9053"/>
  </r>
  <r>
    <x v="3"/>
    <n v="12"/>
    <n v="5281.33"/>
    <n v="8554"/>
    <n v="7.4089"/>
  </r>
  <r>
    <x v="3"/>
    <n v="15"/>
    <n v="5530"/>
    <n v="8554"/>
    <n v="9.6972000000000005"/>
  </r>
  <r>
    <x v="3"/>
    <n v="22"/>
    <n v="5038.45"/>
    <n v="8554"/>
    <n v="12.958399999999999"/>
  </r>
  <r>
    <x v="4"/>
    <n v="13"/>
    <n v="8065.38"/>
    <n v="47631"/>
    <n v="2.2012999999999998"/>
  </r>
  <r>
    <x v="4"/>
    <n v="16"/>
    <n v="10488.87"/>
    <n v="47631"/>
    <n v="3.5234000000000001"/>
  </r>
  <r>
    <x v="4"/>
    <n v="35"/>
    <n v="6548.88"/>
    <n v="47631"/>
    <n v="4.8121999999999998"/>
  </r>
  <r>
    <x v="4"/>
    <n v="11"/>
    <n v="6728.36"/>
    <n v="47631"/>
    <n v="1.5539000000000001"/>
  </r>
  <r>
    <x v="4"/>
    <n v="12"/>
    <n v="6164.91"/>
    <n v="47631"/>
    <n v="1.5531999999999999"/>
  </r>
  <r>
    <x v="4"/>
    <n v="31"/>
    <n v="9778.8700000000008"/>
    <n v="47631"/>
    <n v="6.3643999999999998"/>
  </r>
  <r>
    <x v="4"/>
    <n v="18"/>
    <n v="11423.61"/>
    <n v="47631"/>
    <n v="4.3170000000000002"/>
  </r>
  <r>
    <x v="4"/>
    <n v="19"/>
    <n v="7844.63"/>
    <n v="47631"/>
    <n v="3.1292"/>
  </r>
  <r>
    <x v="4"/>
    <n v="25"/>
    <n v="7680.44"/>
    <n v="47631"/>
    <n v="4.0312000000000001"/>
  </r>
  <r>
    <x v="4"/>
    <n v="12"/>
    <n v="8951.91"/>
    <n v="47631"/>
    <n v="2.2553000000000001"/>
  </r>
  <r>
    <x v="4"/>
    <n v="25"/>
    <n v="10118.56"/>
    <n v="47631"/>
    <n v="5.3109000000000002"/>
  </r>
  <r>
    <x v="4"/>
    <n v="41"/>
    <n v="8133.31"/>
    <n v="47631"/>
    <n v="7.0010000000000003"/>
  </r>
  <r>
    <x v="4"/>
    <n v="18"/>
    <n v="7917.38"/>
    <n v="47631"/>
    <n v="2.992"/>
  </r>
  <r>
    <x v="4"/>
    <n v="19"/>
    <n v="7000.47"/>
    <n v="47631"/>
    <n v="2.7925"/>
  </r>
  <r>
    <x v="4"/>
    <n v="24"/>
    <n v="11907.75"/>
    <n v="47631"/>
    <n v="6"/>
  </r>
  <r>
    <x v="4"/>
    <n v="12"/>
    <n v="9628.25"/>
    <n v="47631"/>
    <n v="2.4257"/>
  </r>
  <r>
    <x v="4"/>
    <n v="16"/>
    <n v="7936.87"/>
    <n v="47631"/>
    <n v="2.6661000000000001"/>
  </r>
  <r>
    <x v="4"/>
    <n v="11"/>
    <n v="8602"/>
    <n v="47631"/>
    <n v="1.9865999999999999"/>
  </r>
  <r>
    <x v="4"/>
    <n v="28"/>
    <n v="7286.82"/>
    <n v="47631"/>
    <n v="4.2835999999999999"/>
  </r>
  <r>
    <x v="4"/>
    <n v="11"/>
    <n v="7161.9"/>
    <n v="47631"/>
    <n v="1.6539999999999999"/>
  </r>
  <r>
    <x v="4"/>
    <n v="19"/>
    <n v="7168.89"/>
    <n v="47631"/>
    <n v="2.8597000000000001"/>
  </r>
  <r>
    <x v="4"/>
    <n v="16"/>
    <n v="10792"/>
    <n v="47631"/>
    <n v="3.6252"/>
  </r>
  <r>
    <x v="4"/>
    <n v="15"/>
    <n v="6904.53"/>
    <n v="47631"/>
    <n v="2.1743999999999999"/>
  </r>
  <r>
    <x v="4"/>
    <n v="13"/>
    <n v="7929.46"/>
    <n v="47631"/>
    <n v="2.1642000000000001"/>
  </r>
  <r>
    <x v="4"/>
    <n v="14"/>
    <n v="7264.28"/>
    <n v="47631"/>
    <n v="2.1352000000000002"/>
  </r>
  <r>
    <x v="4"/>
    <n v="12"/>
    <n v="7697.66"/>
    <n v="47631"/>
    <n v="1.9393"/>
  </r>
  <r>
    <x v="4"/>
    <n v="14"/>
    <n v="6752.85"/>
    <n v="47631"/>
    <n v="1.9847999999999999"/>
  </r>
  <r>
    <x v="4"/>
    <n v="24"/>
    <n v="8477.91"/>
    <n v="47631"/>
    <n v="4.2717999999999998"/>
  </r>
  <r>
    <x v="4"/>
    <n v="11"/>
    <n v="8308.09"/>
    <n v="47631"/>
    <n v="1.9187000000000001"/>
  </r>
  <r>
    <x v="4"/>
    <n v="15"/>
    <n v="6984.06"/>
    <n v="47631"/>
    <n v="2.1993999999999998"/>
  </r>
  <r>
    <x v="4"/>
    <n v="17"/>
    <n v="7356.76"/>
    <n v="47631"/>
    <n v="2.6257000000000001"/>
  </r>
  <r>
    <x v="4"/>
    <n v="15"/>
    <n v="5764.86"/>
    <n v="47631"/>
    <n v="1.8154999999999999"/>
  </r>
  <r>
    <x v="4"/>
    <n v="11"/>
    <n v="6822.81"/>
    <n v="47631"/>
    <n v="1.5757000000000001"/>
  </r>
  <r>
    <x v="4"/>
    <n v="27"/>
    <n v="7075.88"/>
    <n v="47631"/>
    <n v="4.0110000000000001"/>
  </r>
  <r>
    <x v="4"/>
    <n v="19"/>
    <n v="9068.52"/>
    <n v="47631"/>
    <n v="3.6173999999999999"/>
  </r>
  <r>
    <x v="4"/>
    <n v="18"/>
    <n v="7051.83"/>
    <n v="47631"/>
    <n v="2.6648999999999998"/>
  </r>
  <r>
    <x v="4"/>
    <n v="11"/>
    <n v="7617.63"/>
    <n v="47631"/>
    <n v="1.7592000000000001"/>
  </r>
  <r>
    <x v="4"/>
    <n v="33"/>
    <n v="12915.57"/>
    <n v="47631"/>
    <n v="8.9481999999999999"/>
  </r>
  <r>
    <x v="4"/>
    <n v="23"/>
    <n v="19239.3"/>
    <n v="47631"/>
    <n v="9.2903000000000002"/>
  </r>
  <r>
    <x v="4"/>
    <n v="17"/>
    <n v="7059"/>
    <n v="47631"/>
    <n v="2.5194000000000001"/>
  </r>
  <r>
    <x v="4"/>
    <n v="14"/>
    <n v="9077.7099999999991"/>
    <n v="47631"/>
    <n v="2.6682000000000001"/>
  </r>
  <r>
    <x v="4"/>
    <n v="11"/>
    <n v="7510"/>
    <n v="47631"/>
    <n v="1.7343999999999999"/>
  </r>
  <r>
    <x v="4"/>
    <n v="16"/>
    <n v="6692.87"/>
    <n v="47631"/>
    <n v="2.2482000000000002"/>
  </r>
  <r>
    <x v="4"/>
    <n v="14"/>
    <n v="7565.85"/>
    <n v="47631"/>
    <n v="2.2238000000000002"/>
  </r>
  <r>
    <x v="4"/>
    <n v="13"/>
    <n v="9939.84"/>
    <n v="47631"/>
    <n v="2.7128999999999999"/>
  </r>
  <r>
    <x v="4"/>
    <n v="17"/>
    <n v="8171.11"/>
    <n v="47631"/>
    <n v="2.9163999999999999"/>
  </r>
  <r>
    <x v="4"/>
    <n v="13"/>
    <n v="6946.46"/>
    <n v="47631"/>
    <n v="1.8958999999999999"/>
  </r>
  <r>
    <x v="4"/>
    <n v="12"/>
    <n v="7361.83"/>
    <n v="47631"/>
    <n v="1.8547"/>
  </r>
  <r>
    <x v="4"/>
    <n v="15"/>
    <n v="13240.26"/>
    <n v="47631"/>
    <n v="4.1696"/>
  </r>
  <r>
    <x v="4"/>
    <n v="11"/>
    <n v="7510.36"/>
    <n v="47631"/>
    <n v="1.7344999999999999"/>
  </r>
  <r>
    <x v="4"/>
    <n v="12"/>
    <n v="8297.16"/>
    <n v="47631"/>
    <n v="2.0903999999999998"/>
  </r>
  <r>
    <x v="4"/>
    <n v="12"/>
    <n v="7831.33"/>
    <n v="47631"/>
    <n v="1.9730000000000001"/>
  </r>
  <r>
    <x v="4"/>
    <n v="13"/>
    <n v="15070.23"/>
    <n v="47631"/>
    <n v="4.1131000000000002"/>
  </r>
  <r>
    <x v="4"/>
    <n v="16"/>
    <n v="7429.5"/>
    <n v="47631"/>
    <n v="2.4956999999999998"/>
  </r>
  <r>
    <x v="4"/>
    <n v="22"/>
    <n v="8261.6299999999992"/>
    <n v="47631"/>
    <n v="3.8159000000000001"/>
  </r>
  <r>
    <x v="4"/>
    <n v="18"/>
    <n v="7028.11"/>
    <n v="47631"/>
    <n v="2.6560000000000001"/>
  </r>
  <r>
    <x v="4"/>
    <n v="38"/>
    <n v="7071.65"/>
    <n v="47631"/>
    <n v="5.6417999999999999"/>
  </r>
  <r>
    <x v="4"/>
    <n v="16"/>
    <n v="25519.43"/>
    <n v="47631"/>
    <n v="8.5724"/>
  </r>
  <r>
    <x v="4"/>
    <n v="11"/>
    <n v="8552.9"/>
    <n v="47631"/>
    <n v="1.9752000000000001"/>
  </r>
  <r>
    <x v="4"/>
    <n v="15"/>
    <n v="12035.13"/>
    <n v="47631"/>
    <n v="3.7900999999999998"/>
  </r>
  <r>
    <x v="4"/>
    <n v="27"/>
    <n v="7024.55"/>
    <n v="47631"/>
    <n v="3.9819"/>
  </r>
  <r>
    <x v="4"/>
    <n v="11"/>
    <n v="6221.27"/>
    <n v="47631"/>
    <n v="1.4368000000000001"/>
  </r>
  <r>
    <x v="4"/>
    <n v="27"/>
    <n v="7540.74"/>
    <n v="47631"/>
    <n v="4.2744999999999997"/>
  </r>
  <r>
    <x v="4"/>
    <n v="26"/>
    <n v="7901.15"/>
    <n v="47631"/>
    <n v="4.3129"/>
  </r>
  <r>
    <x v="4"/>
    <n v="11"/>
    <n v="7522"/>
    <n v="47631"/>
    <n v="1.7371000000000001"/>
  </r>
  <r>
    <x v="4"/>
    <n v="12"/>
    <n v="9619.83"/>
    <n v="47631"/>
    <n v="2.4236"/>
  </r>
  <r>
    <x v="4"/>
    <n v="12"/>
    <n v="7772.16"/>
    <n v="47631"/>
    <n v="1.9581"/>
  </r>
  <r>
    <x v="4"/>
    <n v="11"/>
    <n v="8296.36"/>
    <n v="47631"/>
    <n v="1.9159999999999999"/>
  </r>
  <r>
    <x v="4"/>
    <n v="28"/>
    <n v="7251.85"/>
    <n v="47631"/>
    <n v="4.2629999999999999"/>
  </r>
  <r>
    <x v="4"/>
    <n v="23"/>
    <n v="6140.82"/>
    <n v="47631"/>
    <n v="2.9653"/>
  </r>
  <r>
    <x v="4"/>
    <n v="22"/>
    <n v="5781.86"/>
    <n v="47631"/>
    <n v="2.6705000000000001"/>
  </r>
  <r>
    <x v="4"/>
    <n v="19"/>
    <n v="8282.94"/>
    <n v="47631"/>
    <n v="3.3041"/>
  </r>
  <r>
    <x v="4"/>
    <n v="36"/>
    <n v="6227.5"/>
    <n v="47631"/>
    <n v="4.7068000000000003"/>
  </r>
  <r>
    <x v="4"/>
    <n v="22"/>
    <n v="12360.9"/>
    <n v="47631"/>
    <n v="5.7092999999999998"/>
  </r>
  <r>
    <x v="4"/>
    <n v="81"/>
    <n v="8778.7000000000007"/>
    <n v="47631"/>
    <n v="14.928800000000001"/>
  </r>
  <r>
    <x v="4"/>
    <n v="25"/>
    <n v="6477.64"/>
    <n v="47631"/>
    <n v="3.3999000000000001"/>
  </r>
  <r>
    <x v="4"/>
    <n v="13"/>
    <n v="6970.07"/>
    <n v="47631"/>
    <n v="1.9024000000000001"/>
  </r>
  <r>
    <x v="4"/>
    <n v="13"/>
    <n v="6338.84"/>
    <n v="47631"/>
    <n v="1.7301"/>
  </r>
  <r>
    <x v="5"/>
    <n v="19"/>
    <n v="6716.68"/>
    <n v="6555"/>
    <n v="19.468599999999999"/>
  </r>
  <r>
    <x v="5"/>
    <n v="11"/>
    <n v="5808"/>
    <n v="6555"/>
    <n v="9.7464999999999993"/>
  </r>
  <r>
    <x v="5"/>
    <n v="16"/>
    <n v="5307.93"/>
    <n v="6555"/>
    <n v="12.956"/>
  </r>
  <r>
    <x v="5"/>
    <n v="14"/>
    <n v="5439.71"/>
    <n v="6555"/>
    <n v="11.618"/>
  </r>
  <r>
    <x v="5"/>
    <n v="12"/>
    <n v="5789.75"/>
    <n v="6555"/>
    <n v="10.5991"/>
  </r>
  <r>
    <x v="5"/>
    <n v="29"/>
    <n v="5463.86"/>
    <n v="6555"/>
    <n v="24.172699999999999"/>
  </r>
  <r>
    <x v="5"/>
    <n v="14"/>
    <n v="6385.78"/>
    <n v="6555"/>
    <n v="13.6386"/>
  </r>
  <r>
    <x v="5"/>
    <n v="27"/>
    <n v="9076.07"/>
    <n v="6555"/>
    <n v="37.384300000000003"/>
  </r>
  <r>
    <x v="5"/>
    <n v="36"/>
    <n v="5142.88"/>
    <n v="6555"/>
    <n v="28.244599999999998"/>
  </r>
  <r>
    <x v="5"/>
    <n v="19"/>
    <n v="5730.15"/>
    <n v="6555"/>
    <n v="16.609100000000002"/>
  </r>
  <r>
    <x v="5"/>
    <n v="12"/>
    <n v="5898.75"/>
    <n v="6555"/>
    <n v="10.7986"/>
  </r>
  <r>
    <x v="5"/>
    <n v="12"/>
    <n v="7170.08"/>
    <n v="6555"/>
    <n v="13.125999999999999"/>
  </r>
  <r>
    <x v="5"/>
    <n v="20"/>
    <n v="5256.45"/>
    <n v="6555"/>
    <n v="16.038"/>
  </r>
  <r>
    <x v="5"/>
    <n v="13"/>
    <n v="5426"/>
    <n v="6555"/>
    <n v="10.760899999999999"/>
  </r>
  <r>
    <x v="6"/>
    <n v="25"/>
    <n v="8297.64"/>
    <n v="11014"/>
    <n v="18.834299999999999"/>
  </r>
  <r>
    <x v="6"/>
    <n v="49"/>
    <n v="7548.71"/>
    <n v="11014"/>
    <n v="33.583300000000001"/>
  </r>
  <r>
    <x v="6"/>
    <n v="13"/>
    <n v="7071"/>
    <n v="11014"/>
    <n v="8.3460000000000001"/>
  </r>
  <r>
    <x v="6"/>
    <n v="33"/>
    <n v="6663.9"/>
    <n v="11014"/>
    <n v="19.9663"/>
  </r>
  <r>
    <x v="6"/>
    <n v="11"/>
    <n v="10204.719999999999"/>
    <n v="11014"/>
    <n v="10.191700000000001"/>
  </r>
  <r>
    <x v="6"/>
    <n v="12"/>
    <n v="7352.5"/>
    <n v="11014"/>
    <n v="8.0106999999999999"/>
  </r>
  <r>
    <x v="6"/>
    <n v="21"/>
    <n v="6559"/>
    <n v="11014"/>
    <n v="12.505800000000001"/>
  </r>
  <r>
    <x v="6"/>
    <n v="51"/>
    <n v="11173.64"/>
    <n v="11014"/>
    <n v="51.739199999999997"/>
  </r>
  <r>
    <x v="6"/>
    <n v="11"/>
    <n v="6233.18"/>
    <n v="11014"/>
    <n v="6.2252999999999998"/>
  </r>
  <r>
    <x v="6"/>
    <n v="14"/>
    <n v="8292.2800000000007"/>
    <n v="11014"/>
    <n v="10.5404"/>
  </r>
  <r>
    <x v="6"/>
    <n v="31"/>
    <n v="7705.54"/>
    <n v="11014"/>
    <n v="21.687999999999999"/>
  </r>
  <r>
    <x v="6"/>
    <n v="11"/>
    <n v="7152.09"/>
    <n v="11014"/>
    <n v="7.1429999999999998"/>
  </r>
  <r>
    <x v="6"/>
    <n v="50"/>
    <n v="6980.04"/>
    <n v="11014"/>
    <n v="31.687100000000001"/>
  </r>
  <r>
    <x v="6"/>
    <n v="30"/>
    <n v="7939.16"/>
    <n v="11014"/>
    <n v="21.624700000000001"/>
  </r>
  <r>
    <x v="6"/>
    <n v="22"/>
    <n v="6825.77"/>
    <n v="11014"/>
    <n v="13.6342"/>
  </r>
  <r>
    <x v="6"/>
    <n v="13"/>
    <n v="10391.07"/>
    <n v="11014"/>
    <n v="12.264699999999999"/>
  </r>
  <r>
    <x v="7"/>
    <n v="81"/>
    <n v="7939.08"/>
    <n v="3051"/>
    <n v="210.77199999999999"/>
  </r>
  <r>
    <x v="7"/>
    <n v="33"/>
    <n v="5859.54"/>
    <n v="3051"/>
    <n v="63.377499999999998"/>
  </r>
  <r>
    <x v="8"/>
    <n v="25"/>
    <n v="9888.52"/>
    <n v="1905"/>
    <n v="129.7706"/>
  </r>
  <r>
    <x v="8"/>
    <n v="20"/>
    <n v="10076"/>
    <n v="1905"/>
    <n v="105.7848"/>
  </r>
  <r>
    <x v="8"/>
    <n v="19"/>
    <n v="7506.52"/>
    <n v="1905"/>
    <n v="74.868200000000002"/>
  </r>
  <r>
    <x v="8"/>
    <n v="45"/>
    <n v="8154.2"/>
    <n v="1905"/>
    <n v="192.6189"/>
  </r>
  <r>
    <x v="9"/>
    <n v="38"/>
    <n v="8183.39"/>
    <n v="53014"/>
    <n v="5.8658000000000001"/>
  </r>
  <r>
    <x v="9"/>
    <n v="20"/>
    <n v="6039.15"/>
    <n v="53014"/>
    <n v="2.2783000000000002"/>
  </r>
  <r>
    <x v="9"/>
    <n v="73"/>
    <n v="6355.53"/>
    <n v="53014"/>
    <n v="8.7515000000000001"/>
  </r>
  <r>
    <x v="9"/>
    <n v="224"/>
    <n v="6077.88"/>
    <n v="53014"/>
    <n v="25.680900000000001"/>
  </r>
  <r>
    <x v="9"/>
    <n v="25"/>
    <n v="6657.88"/>
    <n v="53014"/>
    <n v="3.1396999999999999"/>
  </r>
  <r>
    <x v="9"/>
    <n v="17"/>
    <n v="7098.76"/>
    <n v="53014"/>
    <n v="2.2764000000000002"/>
  </r>
  <r>
    <x v="9"/>
    <n v="55"/>
    <n v="5479.16"/>
    <n v="53014"/>
    <n v="5.6844000000000001"/>
  </r>
  <r>
    <x v="9"/>
    <n v="26"/>
    <n v="5560.34"/>
    <n v="53014"/>
    <n v="2.7269999999999999"/>
  </r>
  <r>
    <x v="9"/>
    <n v="77"/>
    <n v="5310.57"/>
    <n v="53014"/>
    <n v="7.7133000000000003"/>
  </r>
  <r>
    <x v="9"/>
    <n v="37"/>
    <n v="5125.2700000000004"/>
    <n v="53014"/>
    <n v="3.5771000000000002"/>
  </r>
  <r>
    <x v="9"/>
    <n v="29"/>
    <n v="12789.27"/>
    <n v="53014"/>
    <n v="6.9961000000000002"/>
  </r>
  <r>
    <x v="9"/>
    <n v="20"/>
    <n v="4915"/>
    <n v="53014"/>
    <n v="1.8542000000000001"/>
  </r>
  <r>
    <x v="9"/>
    <n v="33"/>
    <n v="6000.09"/>
    <n v="53014"/>
    <n v="3.7349000000000001"/>
  </r>
  <r>
    <x v="9"/>
    <n v="20"/>
    <n v="5240.8500000000004"/>
    <n v="53014"/>
    <n v="1.9772000000000001"/>
  </r>
  <r>
    <x v="9"/>
    <n v="25"/>
    <n v="6668.88"/>
    <n v="53014"/>
    <n v="3.1448999999999998"/>
  </r>
  <r>
    <x v="9"/>
    <n v="19"/>
    <n v="5665.47"/>
    <n v="53014"/>
    <n v="2.0305"/>
  </r>
  <r>
    <x v="9"/>
    <n v="12"/>
    <n v="6406.66"/>
    <n v="53014"/>
    <n v="1.4501999999999999"/>
  </r>
  <r>
    <x v="9"/>
    <n v="21"/>
    <n v="7292.76"/>
    <n v="53014"/>
    <n v="2.8887999999999998"/>
  </r>
  <r>
    <x v="9"/>
    <n v="23"/>
    <n v="5564.26"/>
    <n v="53014"/>
    <n v="2.4140000000000001"/>
  </r>
  <r>
    <x v="9"/>
    <n v="22"/>
    <n v="7131.86"/>
    <n v="53014"/>
    <n v="2.9596"/>
  </r>
  <r>
    <x v="9"/>
    <n v="24"/>
    <n v="5137.29"/>
    <n v="53014"/>
    <n v="2.3256999999999999"/>
  </r>
  <r>
    <x v="9"/>
    <n v="12"/>
    <n v="4657.08"/>
    <n v="53014"/>
    <n v="1.0542"/>
  </r>
  <r>
    <x v="9"/>
    <n v="35"/>
    <n v="5374.17"/>
    <n v="53014"/>
    <n v="3.548"/>
  </r>
  <r>
    <x v="9"/>
    <n v="12"/>
    <n v="5206.5"/>
    <n v="53014"/>
    <n v="1.1785000000000001"/>
  </r>
  <r>
    <x v="9"/>
    <n v="21"/>
    <n v="4823.28"/>
    <n v="53014"/>
    <n v="1.9106000000000001"/>
  </r>
  <r>
    <x v="9"/>
    <n v="18"/>
    <n v="7240"/>
    <n v="53014"/>
    <n v="2.4582000000000002"/>
  </r>
  <r>
    <x v="9"/>
    <n v="27"/>
    <n v="5344.81"/>
    <n v="53014"/>
    <n v="2.7221000000000002"/>
  </r>
  <r>
    <x v="9"/>
    <n v="26"/>
    <n v="5032.46"/>
    <n v="53014"/>
    <n v="2.4681000000000002"/>
  </r>
  <r>
    <x v="9"/>
    <n v="12"/>
    <n v="6786.5"/>
    <n v="53014"/>
    <n v="1.5362"/>
  </r>
  <r>
    <x v="9"/>
    <n v="39"/>
    <n v="5019.3"/>
    <n v="53014"/>
    <n v="3.6924999999999999"/>
  </r>
  <r>
    <x v="9"/>
    <n v="14"/>
    <n v="4925"/>
    <n v="53014"/>
    <n v="1.3006"/>
  </r>
  <r>
    <x v="9"/>
    <n v="40"/>
    <n v="5354.1"/>
    <n v="53014"/>
    <n v="4.0397999999999996"/>
  </r>
  <r>
    <x v="9"/>
    <n v="21"/>
    <n v="4885.38"/>
    <n v="53014"/>
    <n v="1.9352"/>
  </r>
  <r>
    <x v="9"/>
    <n v="19"/>
    <n v="5410.42"/>
    <n v="53014"/>
    <n v="1.9391"/>
  </r>
  <r>
    <x v="9"/>
    <n v="16"/>
    <n v="5101"/>
    <n v="53014"/>
    <n v="1.5395000000000001"/>
  </r>
  <r>
    <x v="9"/>
    <n v="23"/>
    <n v="4916.04"/>
    <n v="53014"/>
    <n v="2.1328"/>
  </r>
  <r>
    <x v="9"/>
    <n v="56"/>
    <n v="6149.21"/>
    <n v="53014"/>
    <n v="6.4955999999999996"/>
  </r>
  <r>
    <x v="9"/>
    <n v="19"/>
    <n v="5592.21"/>
    <n v="53014"/>
    <n v="2.0042"/>
  </r>
  <r>
    <x v="9"/>
    <n v="40"/>
    <n v="5725.77"/>
    <n v="53014"/>
    <n v="4.3201999999999998"/>
  </r>
  <r>
    <x v="9"/>
    <n v="39"/>
    <n v="4896.3"/>
    <n v="53014"/>
    <n v="3.6019999999999999"/>
  </r>
  <r>
    <x v="9"/>
    <n v="15"/>
    <n v="4758.93"/>
    <n v="53014"/>
    <n v="1.3465"/>
  </r>
  <r>
    <x v="9"/>
    <n v="22"/>
    <n v="5621"/>
    <n v="53014"/>
    <n v="2.3325999999999998"/>
  </r>
  <r>
    <x v="9"/>
    <n v="21"/>
    <n v="5871.61"/>
    <n v="53014"/>
    <n v="2.3258999999999999"/>
  </r>
  <r>
    <x v="9"/>
    <n v="42"/>
    <n v="5062.7299999999996"/>
    <n v="53014"/>
    <n v="4.0109000000000004"/>
  </r>
  <r>
    <x v="9"/>
    <n v="32"/>
    <n v="5248.5"/>
    <n v="53014"/>
    <n v="3.1680999999999999"/>
  </r>
  <r>
    <x v="9"/>
    <n v="17"/>
    <n v="5287.23"/>
    <n v="53014"/>
    <n v="1.6955"/>
  </r>
  <r>
    <x v="9"/>
    <n v="25"/>
    <n v="5245.92"/>
    <n v="53014"/>
    <n v="2.4738000000000002"/>
  </r>
  <r>
    <x v="9"/>
    <n v="28"/>
    <n v="5892.14"/>
    <n v="53014"/>
    <n v="3.1120000000000001"/>
  </r>
  <r>
    <x v="9"/>
    <n v="53"/>
    <n v="8337.15"/>
    <n v="53014"/>
    <n v="8.3348999999999993"/>
  </r>
  <r>
    <x v="9"/>
    <n v="17"/>
    <n v="6330.35"/>
    <n v="53014"/>
    <n v="2.0299999999999998"/>
  </r>
  <r>
    <x v="9"/>
    <n v="25"/>
    <n v="5856.28"/>
    <n v="53014"/>
    <n v="2.7616999999999998"/>
  </r>
  <r>
    <x v="9"/>
    <n v="42"/>
    <n v="8413.59"/>
    <n v="53014"/>
    <n v="6.6656000000000004"/>
  </r>
  <r>
    <x v="9"/>
    <n v="29"/>
    <n v="5832.48"/>
    <n v="53014"/>
    <n v="3.1905000000000001"/>
  </r>
  <r>
    <x v="9"/>
    <n v="13"/>
    <n v="5197.92"/>
    <n v="53014"/>
    <n v="1.2746"/>
  </r>
  <r>
    <x v="9"/>
    <n v="41"/>
    <n v="5976.07"/>
    <n v="53014"/>
    <n v="4.6218000000000004"/>
  </r>
  <r>
    <x v="9"/>
    <n v="20"/>
    <n v="5436.45"/>
    <n v="53014"/>
    <n v="2.0508999999999999"/>
  </r>
  <r>
    <x v="9"/>
    <n v="11"/>
    <n v="7291.72"/>
    <n v="53014"/>
    <n v="1.5129999999999999"/>
  </r>
  <r>
    <x v="9"/>
    <n v="13"/>
    <n v="6818.3"/>
    <n v="53014"/>
    <n v="1.6719999999999999"/>
  </r>
  <r>
    <x v="9"/>
    <n v="12"/>
    <n v="6378"/>
    <n v="53014"/>
    <n v="1.4437"/>
  </r>
  <r>
    <x v="9"/>
    <n v="57"/>
    <n v="5117.78"/>
    <n v="53014"/>
    <n v="5.5026000000000002"/>
  </r>
  <r>
    <x v="9"/>
    <n v="17"/>
    <n v="5300.58"/>
    <n v="53014"/>
    <n v="1.6997"/>
  </r>
  <r>
    <x v="9"/>
    <n v="16"/>
    <n v="5126.37"/>
    <n v="53014"/>
    <n v="1.5471999999999999"/>
  </r>
  <r>
    <x v="9"/>
    <n v="37"/>
    <n v="6298.13"/>
    <n v="53014"/>
    <n v="4.3956"/>
  </r>
  <r>
    <x v="9"/>
    <n v="12"/>
    <n v="5059.83"/>
    <n v="53014"/>
    <n v="1.1453"/>
  </r>
  <r>
    <x v="9"/>
    <n v="26"/>
    <n v="5045.53"/>
    <n v="53014"/>
    <n v="2.4744999999999999"/>
  </r>
  <r>
    <x v="9"/>
    <n v="13"/>
    <n v="5946.61"/>
    <n v="53014"/>
    <n v="1.4581999999999999"/>
  </r>
  <r>
    <x v="9"/>
    <n v="15"/>
    <n v="7888.06"/>
    <n v="53014"/>
    <n v="2.2319"/>
  </r>
  <r>
    <x v="9"/>
    <n v="15"/>
    <n v="5109.6000000000004"/>
    <n v="53014"/>
    <n v="1.4457"/>
  </r>
  <r>
    <x v="9"/>
    <n v="56"/>
    <n v="5411.55"/>
    <n v="53014"/>
    <n v="5.7164000000000001"/>
  </r>
  <r>
    <x v="9"/>
    <n v="23"/>
    <n v="6868.47"/>
    <n v="53014"/>
    <n v="2.9799000000000002"/>
  </r>
  <r>
    <x v="9"/>
    <n v="13"/>
    <n v="4960.84"/>
    <n v="53014"/>
    <n v="1.2164999999999999"/>
  </r>
  <r>
    <x v="9"/>
    <n v="31"/>
    <n v="4744.12"/>
    <n v="53014"/>
    <n v="2.7740999999999998"/>
  </r>
  <r>
    <x v="9"/>
    <n v="45"/>
    <n v="4792.75"/>
    <n v="53014"/>
    <n v="4.0682"/>
  </r>
  <r>
    <x v="9"/>
    <n v="18"/>
    <n v="5103.16"/>
    <n v="53014"/>
    <n v="1.7326999999999999"/>
  </r>
  <r>
    <x v="9"/>
    <n v="18"/>
    <n v="4823.72"/>
    <n v="53014"/>
    <n v="1.6377999999999999"/>
  </r>
  <r>
    <x v="9"/>
    <n v="12"/>
    <n v="5264.5"/>
    <n v="53014"/>
    <n v="1.1916"/>
  </r>
  <r>
    <x v="9"/>
    <n v="60"/>
    <n v="5203.2299999999996"/>
    <n v="53014"/>
    <n v="5.8888999999999996"/>
  </r>
  <r>
    <x v="9"/>
    <n v="16"/>
    <n v="5361.81"/>
    <n v="53014"/>
    <n v="1.6182000000000001"/>
  </r>
  <r>
    <x v="9"/>
    <n v="12"/>
    <n v="4813"/>
    <n v="53014"/>
    <n v="1.0893999999999999"/>
  </r>
  <r>
    <x v="9"/>
    <n v="20"/>
    <n v="5343.05"/>
    <n v="53014"/>
    <n v="2.0156999999999998"/>
  </r>
  <r>
    <x v="9"/>
    <n v="28"/>
    <n v="4908.78"/>
    <n v="53014"/>
    <n v="2.5926"/>
  </r>
  <r>
    <x v="9"/>
    <n v="13"/>
    <n v="5401.61"/>
    <n v="53014"/>
    <n v="1.3246"/>
  </r>
  <r>
    <x v="9"/>
    <n v="41"/>
    <n v="5547.07"/>
    <n v="53014"/>
    <n v="4.29"/>
  </r>
  <r>
    <x v="9"/>
    <n v="29"/>
    <n v="4924.3100000000004"/>
    <n v="53014"/>
    <n v="2.6937000000000002"/>
  </r>
  <r>
    <x v="9"/>
    <n v="22"/>
    <n v="6643.09"/>
    <n v="53014"/>
    <n v="2.7568000000000001"/>
  </r>
  <r>
    <x v="9"/>
    <n v="18"/>
    <n v="5107.1099999999997"/>
    <n v="53014"/>
    <n v="1.734"/>
  </r>
  <r>
    <x v="9"/>
    <n v="25"/>
    <n v="4897.3999999999996"/>
    <n v="53014"/>
    <n v="2.3094999999999999"/>
  </r>
  <r>
    <x v="9"/>
    <n v="17"/>
    <n v="5225.1099999999997"/>
    <n v="53014"/>
    <n v="1.6755"/>
  </r>
  <r>
    <x v="9"/>
    <n v="12"/>
    <n v="5403"/>
    <n v="53014"/>
    <n v="1.2230000000000001"/>
  </r>
  <r>
    <x v="9"/>
    <n v="14"/>
    <n v="4924.1400000000003"/>
    <n v="53014"/>
    <n v="1.3004"/>
  </r>
  <r>
    <x v="9"/>
    <n v="27"/>
    <n v="5218.55"/>
    <n v="53014"/>
    <n v="2.6577999999999999"/>
  </r>
  <r>
    <x v="9"/>
    <n v="29"/>
    <n v="4621.8900000000003"/>
    <n v="53014"/>
    <n v="2.5283000000000002"/>
  </r>
  <r>
    <x v="9"/>
    <n v="28"/>
    <n v="6143.25"/>
    <n v="53014"/>
    <n v="3.2446000000000002"/>
  </r>
  <r>
    <x v="9"/>
    <n v="20"/>
    <n v="4601"/>
    <n v="53014"/>
    <n v="1.7358"/>
  </r>
  <r>
    <x v="9"/>
    <n v="27"/>
    <n v="4807.66"/>
    <n v="53014"/>
    <n v="2.4485000000000001"/>
  </r>
  <r>
    <x v="9"/>
    <n v="14"/>
    <n v="6251.28"/>
    <n v="53014"/>
    <n v="1.6508"/>
  </r>
  <r>
    <x v="9"/>
    <n v="19"/>
    <n v="5562.57"/>
    <n v="53014"/>
    <n v="1.9936"/>
  </r>
  <r>
    <x v="9"/>
    <n v="11"/>
    <n v="5403.09"/>
    <n v="53014"/>
    <n v="1.1211"/>
  </r>
  <r>
    <x v="9"/>
    <n v="58"/>
    <n v="4860.3900000000003"/>
    <n v="53014"/>
    <n v="5.3174999999999999"/>
  </r>
  <r>
    <x v="9"/>
    <n v="20"/>
    <n v="7260.25"/>
    <n v="53014"/>
    <n v="2.7389999999999999"/>
  </r>
  <r>
    <x v="9"/>
    <n v="12"/>
    <n v="5055.5"/>
    <n v="53014"/>
    <n v="1.1443000000000001"/>
  </r>
  <r>
    <x v="9"/>
    <n v="11"/>
    <n v="4655.54"/>
    <n v="53014"/>
    <n v="0.96599999999999997"/>
  </r>
  <r>
    <x v="10"/>
    <n v="12"/>
    <n v="5940.5"/>
    <n v="20074"/>
    <n v="3.5512000000000001"/>
  </r>
  <r>
    <x v="10"/>
    <n v="16"/>
    <n v="5029.75"/>
    <n v="20074"/>
    <n v="4.0090000000000003"/>
  </r>
  <r>
    <x v="10"/>
    <n v="17"/>
    <n v="5242.6400000000003"/>
    <n v="20074"/>
    <n v="4.4398"/>
  </r>
  <r>
    <x v="10"/>
    <n v="17"/>
    <n v="6142.35"/>
    <n v="20074"/>
    <n v="5.2018000000000004"/>
  </r>
  <r>
    <x v="10"/>
    <n v="30"/>
    <n v="9573.66"/>
    <n v="20074"/>
    <n v="14.307600000000001"/>
  </r>
  <r>
    <x v="10"/>
    <n v="11"/>
    <n v="5186.2700000000004"/>
    <n v="20074"/>
    <n v="2.8418999999999999"/>
  </r>
  <r>
    <x v="10"/>
    <n v="11"/>
    <n v="5395"/>
    <n v="20074"/>
    <n v="2.9563000000000001"/>
  </r>
  <r>
    <x v="10"/>
    <n v="18"/>
    <n v="5614.55"/>
    <n v="20074"/>
    <n v="5.0345000000000004"/>
  </r>
  <r>
    <x v="10"/>
    <n v="12"/>
    <n v="7676.41"/>
    <n v="20074"/>
    <n v="4.5888999999999998"/>
  </r>
  <r>
    <x v="10"/>
    <n v="18"/>
    <n v="5322.55"/>
    <n v="20074"/>
    <n v="4.7725999999999997"/>
  </r>
  <r>
    <x v="10"/>
    <n v="62"/>
    <n v="9312"/>
    <n v="20074"/>
    <n v="28.7608"/>
  </r>
  <r>
    <x v="10"/>
    <n v="30"/>
    <n v="5857.33"/>
    <n v="20074"/>
    <n v="8.7536000000000005"/>
  </r>
  <r>
    <x v="10"/>
    <n v="35"/>
    <n v="6545.6"/>
    <n v="20074"/>
    <n v="11.412599999999999"/>
  </r>
  <r>
    <x v="10"/>
    <n v="24"/>
    <n v="4795.75"/>
    <n v="20074"/>
    <n v="5.7336999999999998"/>
  </r>
  <r>
    <x v="10"/>
    <n v="19"/>
    <n v="5707.84"/>
    <n v="20074"/>
    <n v="5.4024999999999999"/>
  </r>
  <r>
    <x v="10"/>
    <n v="22"/>
    <n v="5743.31"/>
    <n v="20074"/>
    <n v="6.2944000000000004"/>
  </r>
  <r>
    <x v="10"/>
    <n v="15"/>
    <n v="5958.86"/>
    <n v="20074"/>
    <n v="4.4527000000000001"/>
  </r>
  <r>
    <x v="10"/>
    <n v="20"/>
    <n v="6170.55"/>
    <n v="20074"/>
    <n v="6.1478000000000002"/>
  </r>
  <r>
    <x v="10"/>
    <n v="16"/>
    <n v="6093.75"/>
    <n v="20074"/>
    <n v="4.8570000000000002"/>
  </r>
  <r>
    <x v="10"/>
    <n v="23"/>
    <n v="8669.4699999999993"/>
    <n v="20074"/>
    <n v="9.9330999999999996"/>
  </r>
  <r>
    <x v="10"/>
    <n v="20"/>
    <n v="6552.25"/>
    <n v="20074"/>
    <n v="6.5281000000000002"/>
  </r>
  <r>
    <x v="10"/>
    <n v="11"/>
    <n v="4982"/>
    <n v="20074"/>
    <n v="2.73"/>
  </r>
  <r>
    <x v="10"/>
    <n v="14"/>
    <n v="6442.5"/>
    <n v="20074"/>
    <n v="4.4931000000000001"/>
  </r>
  <r>
    <x v="10"/>
    <n v="15"/>
    <n v="5474.8"/>
    <n v="20074"/>
    <n v="4.0910000000000002"/>
  </r>
  <r>
    <x v="10"/>
    <n v="27"/>
    <n v="6284.85"/>
    <n v="20074"/>
    <n v="8.4533000000000005"/>
  </r>
  <r>
    <x v="10"/>
    <n v="19"/>
    <n v="5656.63"/>
    <n v="20074"/>
    <n v="5.3540000000000001"/>
  </r>
  <r>
    <x v="10"/>
    <n v="18"/>
    <n v="4813.55"/>
    <n v="20074"/>
    <n v="4.3162000000000003"/>
  </r>
  <r>
    <x v="10"/>
    <n v="20"/>
    <n v="5980.05"/>
    <n v="20074"/>
    <n v="5.9580000000000002"/>
  </r>
  <r>
    <x v="10"/>
    <n v="11"/>
    <n v="5665.63"/>
    <n v="20074"/>
    <n v="3.1046"/>
  </r>
  <r>
    <x v="10"/>
    <n v="21"/>
    <n v="6027.57"/>
    <n v="20074"/>
    <n v="6.3056000000000001"/>
  </r>
  <r>
    <x v="10"/>
    <n v="26"/>
    <n v="5158.7299999999996"/>
    <n v="20074"/>
    <n v="6.6816000000000004"/>
  </r>
  <r>
    <x v="10"/>
    <n v="13"/>
    <n v="5183.2299999999996"/>
    <n v="20074"/>
    <n v="3.3567"/>
  </r>
  <r>
    <x v="10"/>
    <n v="12"/>
    <n v="4805.5"/>
    <n v="20074"/>
    <n v="2.8727"/>
  </r>
  <r>
    <x v="10"/>
    <n v="17"/>
    <n v="5089.1099999999997"/>
    <n v="20074"/>
    <n v="4.3098000000000001"/>
  </r>
  <r>
    <x v="11"/>
    <n v="19"/>
    <n v="9585.36"/>
    <n v="1306"/>
    <n v="139.45009999999999"/>
  </r>
  <r>
    <x v="12"/>
    <n v="12"/>
    <n v="5410.33"/>
    <n v="1943"/>
    <n v="33.414299999999997"/>
  </r>
  <r>
    <x v="13"/>
    <n v="71"/>
    <n v="6036.32"/>
    <n v="35613"/>
    <n v="12.0343"/>
  </r>
  <r>
    <x v="13"/>
    <n v="24"/>
    <n v="5420.29"/>
    <n v="35613"/>
    <n v="3.6528"/>
  </r>
  <r>
    <x v="13"/>
    <n v="49"/>
    <n v="5949.04"/>
    <n v="35613"/>
    <n v="8.1852999999999998"/>
  </r>
  <r>
    <x v="13"/>
    <n v="19"/>
    <n v="7427.68"/>
    <n v="35613"/>
    <n v="3.9628000000000001"/>
  </r>
  <r>
    <x v="13"/>
    <n v="25"/>
    <n v="6564.4"/>
    <n v="35613"/>
    <n v="4.6081000000000003"/>
  </r>
  <r>
    <x v="13"/>
    <n v="11"/>
    <n v="5465.09"/>
    <n v="35613"/>
    <n v="1.6879999999999999"/>
  </r>
  <r>
    <x v="13"/>
    <n v="17"/>
    <n v="4966.76"/>
    <n v="35613"/>
    <n v="2.3708999999999998"/>
  </r>
  <r>
    <x v="13"/>
    <n v="19"/>
    <n v="7320.78"/>
    <n v="35613"/>
    <n v="3.9056999999999999"/>
  </r>
  <r>
    <x v="13"/>
    <n v="15"/>
    <n v="7893.53"/>
    <n v="35613"/>
    <n v="3.3247"/>
  </r>
  <r>
    <x v="13"/>
    <n v="20"/>
    <n v="6762.25"/>
    <n v="35613"/>
    <n v="3.7976000000000001"/>
  </r>
  <r>
    <x v="13"/>
    <n v="11"/>
    <n v="6230.36"/>
    <n v="35613"/>
    <n v="1.9244000000000001"/>
  </r>
  <r>
    <x v="13"/>
    <n v="33"/>
    <n v="7333.78"/>
    <n v="35613"/>
    <n v="6.7957000000000001"/>
  </r>
  <r>
    <x v="13"/>
    <n v="56"/>
    <n v="5215.75"/>
    <n v="35613"/>
    <n v="8.2015999999999991"/>
  </r>
  <r>
    <x v="13"/>
    <n v="15"/>
    <n v="5493.13"/>
    <n v="35613"/>
    <n v="2.3136999999999999"/>
  </r>
  <r>
    <x v="13"/>
    <n v="39"/>
    <n v="6214.66"/>
    <n v="35613"/>
    <n v="6.8056999999999999"/>
  </r>
  <r>
    <x v="13"/>
    <n v="17"/>
    <n v="7485.88"/>
    <n v="35613"/>
    <n v="3.5733999999999999"/>
  </r>
  <r>
    <x v="13"/>
    <n v="25"/>
    <n v="6384.04"/>
    <n v="35613"/>
    <n v="4.4814999999999996"/>
  </r>
  <r>
    <x v="13"/>
    <n v="18"/>
    <n v="9527.83"/>
    <n v="35613"/>
    <n v="4.8156999999999996"/>
  </r>
  <r>
    <x v="13"/>
    <n v="13"/>
    <n v="5458.46"/>
    <n v="35613"/>
    <n v="1.9924999999999999"/>
  </r>
  <r>
    <x v="13"/>
    <n v="18"/>
    <n v="5791.22"/>
    <n v="35613"/>
    <n v="2.9270999999999998"/>
  </r>
  <r>
    <x v="13"/>
    <n v="22"/>
    <n v="7782.22"/>
    <n v="35613"/>
    <n v="4.8075000000000001"/>
  </r>
  <r>
    <x v="13"/>
    <n v="20"/>
    <n v="7556.85"/>
    <n v="35613"/>
    <n v="4.2439"/>
  </r>
  <r>
    <x v="13"/>
    <n v="13"/>
    <n v="4985.38"/>
    <n v="35613"/>
    <n v="1.8198000000000001"/>
  </r>
  <r>
    <x v="13"/>
    <n v="21"/>
    <n v="6127.71"/>
    <n v="35613"/>
    <n v="3.6133000000000002"/>
  </r>
  <r>
    <x v="13"/>
    <n v="16"/>
    <n v="6019.87"/>
    <n v="35613"/>
    <n v="2.7046000000000001"/>
  </r>
  <r>
    <x v="13"/>
    <n v="46"/>
    <n v="9478.0400000000009"/>
    <n v="35613"/>
    <n v="12.2424"/>
  </r>
  <r>
    <x v="13"/>
    <n v="28"/>
    <n v="5493.78"/>
    <n v="35613"/>
    <n v="4.3193999999999999"/>
  </r>
  <r>
    <x v="13"/>
    <n v="12"/>
    <n v="6353.75"/>
    <n v="35613"/>
    <n v="2.1408999999999998"/>
  </r>
  <r>
    <x v="13"/>
    <n v="18"/>
    <n v="6348.55"/>
    <n v="35613"/>
    <n v="3.2088000000000001"/>
  </r>
  <r>
    <x v="13"/>
    <n v="27"/>
    <n v="6309.44"/>
    <n v="35613"/>
    <n v="4.7835000000000001"/>
  </r>
  <r>
    <x v="13"/>
    <n v="45"/>
    <n v="5816.64"/>
    <n v="35613"/>
    <n v="7.3498000000000001"/>
  </r>
  <r>
    <x v="13"/>
    <n v="16"/>
    <n v="12215.06"/>
    <n v="35613"/>
    <n v="5.4878999999999998"/>
  </r>
  <r>
    <x v="13"/>
    <n v="40"/>
    <n v="5927.92"/>
    <n v="35613"/>
    <n v="6.6581999999999999"/>
  </r>
  <r>
    <x v="13"/>
    <n v="25"/>
    <n v="8383.0400000000009"/>
    <n v="35613"/>
    <n v="5.8848000000000003"/>
  </r>
  <r>
    <x v="13"/>
    <n v="17"/>
    <n v="5760.52"/>
    <n v="35613"/>
    <n v="2.7498"/>
  </r>
  <r>
    <x v="13"/>
    <n v="76"/>
    <n v="6724.55"/>
    <n v="35613"/>
    <n v="14.3505"/>
  </r>
  <r>
    <x v="13"/>
    <n v="22"/>
    <n v="5456.13"/>
    <n v="35613"/>
    <n v="3.3704999999999998"/>
  </r>
  <r>
    <x v="13"/>
    <n v="14"/>
    <n v="8125.5"/>
    <n v="35613"/>
    <n v="3.1943000000000001"/>
  </r>
  <r>
    <x v="13"/>
    <n v="44"/>
    <n v="5635.15"/>
    <n v="35613"/>
    <n v="6.9622000000000002"/>
  </r>
  <r>
    <x v="13"/>
    <n v="34"/>
    <n v="8792.73"/>
    <n v="35613"/>
    <n v="8.3945000000000007"/>
  </r>
  <r>
    <x v="13"/>
    <n v="13"/>
    <n v="9041.69"/>
    <n v="35613"/>
    <n v="3.3005"/>
  </r>
  <r>
    <x v="13"/>
    <n v="20"/>
    <n v="5052.55"/>
    <n v="35613"/>
    <n v="2.8374999999999999"/>
  </r>
  <r>
    <x v="13"/>
    <n v="51"/>
    <n v="6431.8"/>
    <n v="35613"/>
    <n v="9.2106999999999992"/>
  </r>
  <r>
    <x v="13"/>
    <n v="17"/>
    <n v="5351.11"/>
    <n v="35613"/>
    <n v="2.5543999999999998"/>
  </r>
  <r>
    <x v="13"/>
    <n v="29"/>
    <n v="6051.75"/>
    <n v="35613"/>
    <n v="4.9279999999999999"/>
  </r>
  <r>
    <x v="13"/>
    <n v="21"/>
    <n v="5140.04"/>
    <n v="35613"/>
    <n v="3.0308999999999999"/>
  </r>
  <r>
    <x v="13"/>
    <n v="36"/>
    <n v="5599.05"/>
    <n v="35613"/>
    <n v="5.6599000000000004"/>
  </r>
  <r>
    <x v="13"/>
    <n v="59"/>
    <n v="6921.13"/>
    <n v="35613"/>
    <n v="11.466200000000001"/>
  </r>
  <r>
    <x v="13"/>
    <n v="17"/>
    <n v="5885.52"/>
    <n v="35613"/>
    <n v="2.8094999999999999"/>
  </r>
  <r>
    <x v="13"/>
    <n v="19"/>
    <n v="5158.26"/>
    <n v="35613"/>
    <n v="2.7519999999999998"/>
  </r>
  <r>
    <x v="13"/>
    <n v="34"/>
    <n v="5650.41"/>
    <n v="35613"/>
    <n v="5.3944999999999999"/>
  </r>
  <r>
    <x v="13"/>
    <n v="32"/>
    <n v="5182.68"/>
    <n v="35613"/>
    <n v="4.6569000000000003"/>
  </r>
  <r>
    <x v="13"/>
    <n v="55"/>
    <n v="6727.45"/>
    <n v="35613"/>
    <n v="10.389699999999999"/>
  </r>
  <r>
    <x v="13"/>
    <n v="11"/>
    <n v="7332.72"/>
    <n v="35613"/>
    <n v="2.2648999999999999"/>
  </r>
  <r>
    <x v="13"/>
    <n v="27"/>
    <n v="6030.7"/>
    <n v="35613"/>
    <n v="4.5721999999999996"/>
  </r>
  <r>
    <x v="13"/>
    <n v="33"/>
    <n v="4885.4799999999996"/>
    <n v="35613"/>
    <n v="4.5270000000000001"/>
  </r>
  <r>
    <x v="13"/>
    <n v="14"/>
    <n v="6276.85"/>
    <n v="35613"/>
    <n v="2.4674999999999998"/>
  </r>
  <r>
    <x v="13"/>
    <n v="21"/>
    <n v="5641"/>
    <n v="35613"/>
    <n v="3.3262999999999998"/>
  </r>
  <r>
    <x v="13"/>
    <n v="33"/>
    <n v="5196.51"/>
    <n v="35613"/>
    <n v="4.8151999999999999"/>
  </r>
  <r>
    <x v="13"/>
    <n v="42"/>
    <n v="5846.95"/>
    <n v="35613"/>
    <n v="6.8956"/>
  </r>
  <r>
    <x v="13"/>
    <n v="46"/>
    <n v="5334.93"/>
    <n v="35613"/>
    <n v="6.8909000000000002"/>
  </r>
  <r>
    <x v="13"/>
    <n v="47"/>
    <n v="5315.78"/>
    <n v="35613"/>
    <n v="7.0155000000000003"/>
  </r>
  <r>
    <x v="13"/>
    <n v="40"/>
    <n v="8382.32"/>
    <n v="35613"/>
    <n v="9.4148999999999994"/>
  </r>
  <r>
    <x v="13"/>
    <n v="23"/>
    <n v="5047.82"/>
    <n v="35613"/>
    <n v="3.26"/>
  </r>
  <r>
    <x v="13"/>
    <n v="58"/>
    <n v="7950.93"/>
    <n v="35613"/>
    <n v="12.949"/>
  </r>
  <r>
    <x v="13"/>
    <n v="36"/>
    <n v="5409.33"/>
    <n v="35613"/>
    <n v="5.4680999999999997"/>
  </r>
  <r>
    <x v="13"/>
    <n v="44"/>
    <n v="5400.2"/>
    <n v="35613"/>
    <n v="6.6719999999999997"/>
  </r>
  <r>
    <x v="13"/>
    <n v="23"/>
    <n v="5118.08"/>
    <n v="35613"/>
    <n v="3.3054000000000001"/>
  </r>
  <r>
    <x v="14"/>
    <n v="21"/>
    <n v="6410.57"/>
    <n v="19062"/>
    <n v="7.0622999999999996"/>
  </r>
  <r>
    <x v="14"/>
    <n v="21"/>
    <n v="6228.85"/>
    <n v="19062"/>
    <n v="6.8620999999999999"/>
  </r>
  <r>
    <x v="14"/>
    <n v="14"/>
    <n v="4912.57"/>
    <n v="19062"/>
    <n v="3.6080000000000001"/>
  </r>
  <r>
    <x v="14"/>
    <n v="11"/>
    <n v="4850.54"/>
    <n v="19062"/>
    <n v="2.7991000000000001"/>
  </r>
  <r>
    <x v="14"/>
    <n v="17"/>
    <n v="5909.05"/>
    <n v="19062"/>
    <n v="5.2698"/>
  </r>
  <r>
    <x v="14"/>
    <n v="13"/>
    <n v="5231.6899999999996"/>
    <n v="19062"/>
    <n v="3.5678999999999998"/>
  </r>
  <r>
    <x v="14"/>
    <n v="13"/>
    <n v="6167.23"/>
    <n v="19062"/>
    <n v="4.2060000000000004"/>
  </r>
  <r>
    <x v="14"/>
    <n v="13"/>
    <n v="5580"/>
    <n v="19062"/>
    <n v="3.8054999999999999"/>
  </r>
  <r>
    <x v="14"/>
    <n v="14"/>
    <n v="5370.78"/>
    <n v="19062"/>
    <n v="3.9445000000000001"/>
  </r>
  <r>
    <x v="14"/>
    <n v="19"/>
    <n v="5394.26"/>
    <n v="19062"/>
    <n v="5.3766999999999996"/>
  </r>
  <r>
    <x v="14"/>
    <n v="25"/>
    <n v="8332.16"/>
    <n v="19062"/>
    <n v="10.9277"/>
  </r>
  <r>
    <x v="14"/>
    <n v="15"/>
    <n v="4840.13"/>
    <n v="19062"/>
    <n v="3.8087"/>
  </r>
  <r>
    <x v="14"/>
    <n v="35"/>
    <n v="5423.4"/>
    <n v="19062"/>
    <n v="9.9580000000000002"/>
  </r>
  <r>
    <x v="14"/>
    <n v="19"/>
    <n v="5479.47"/>
    <n v="19062"/>
    <n v="5.4615999999999998"/>
  </r>
  <r>
    <x v="14"/>
    <n v="12"/>
    <n v="5209.25"/>
    <n v="19062"/>
    <n v="3.2793999999999999"/>
  </r>
  <r>
    <x v="14"/>
    <n v="12"/>
    <n v="5574.58"/>
    <n v="19062"/>
    <n v="3.5093000000000001"/>
  </r>
  <r>
    <x v="14"/>
    <n v="44"/>
    <n v="5356.9"/>
    <n v="19062"/>
    <n v="12.3651"/>
  </r>
  <r>
    <x v="14"/>
    <n v="82"/>
    <n v="9448.01"/>
    <n v="19062"/>
    <n v="40.643000000000001"/>
  </r>
  <r>
    <x v="14"/>
    <n v="93"/>
    <n v="6139.08"/>
    <n v="19062"/>
    <n v="29.9514"/>
  </r>
  <r>
    <x v="14"/>
    <n v="23"/>
    <n v="5286.91"/>
    <n v="19062"/>
    <n v="6.3791000000000002"/>
  </r>
  <r>
    <x v="14"/>
    <n v="38"/>
    <n v="6268.02"/>
    <n v="19062"/>
    <n v="12.4953"/>
  </r>
  <r>
    <x v="14"/>
    <n v="13"/>
    <n v="5239.46"/>
    <n v="19062"/>
    <n v="3.5731999999999999"/>
  </r>
  <r>
    <x v="14"/>
    <n v="14"/>
    <n v="5217.92"/>
    <n v="19062"/>
    <n v="3.8323"/>
  </r>
  <r>
    <x v="14"/>
    <n v="26"/>
    <n v="5632.84"/>
    <n v="19062"/>
    <n v="7.6829999999999998"/>
  </r>
  <r>
    <x v="14"/>
    <n v="22"/>
    <n v="6274.95"/>
    <n v="19062"/>
    <n v="7.2420999999999998"/>
  </r>
  <r>
    <x v="14"/>
    <n v="29"/>
    <n v="4968.75"/>
    <n v="19062"/>
    <n v="7.5591999999999997"/>
  </r>
  <r>
    <x v="14"/>
    <n v="13"/>
    <n v="5210.3"/>
    <n v="19062"/>
    <n v="3.5533000000000001"/>
  </r>
  <r>
    <x v="14"/>
    <n v="37"/>
    <n v="5324.64"/>
    <n v="19062"/>
    <n v="10.3353"/>
  </r>
  <r>
    <x v="14"/>
    <n v="41"/>
    <n v="5902.73"/>
    <n v="19062"/>
    <n v="12.696"/>
  </r>
  <r>
    <x v="14"/>
    <n v="13"/>
    <n v="7398.15"/>
    <n v="19062"/>
    <n v="5.0453999999999999"/>
  </r>
  <r>
    <x v="14"/>
    <n v="12"/>
    <n v="5397.75"/>
    <n v="19062"/>
    <n v="3.3980000000000001"/>
  </r>
  <r>
    <x v="14"/>
    <n v="12"/>
    <n v="4630.75"/>
    <n v="19062"/>
    <n v="2.9152"/>
  </r>
  <r>
    <x v="14"/>
    <n v="47"/>
    <n v="4780"/>
    <n v="19062"/>
    <n v="11.7858"/>
  </r>
  <r>
    <x v="15"/>
    <n v="12"/>
    <n v="6033.33"/>
    <n v="6878"/>
    <n v="10.526300000000001"/>
  </r>
  <r>
    <x v="15"/>
    <n v="12"/>
    <n v="5103.08"/>
    <n v="6878"/>
    <n v="8.9032999999999998"/>
  </r>
  <r>
    <x v="15"/>
    <n v="15"/>
    <n v="5168.33"/>
    <n v="6878"/>
    <n v="11.2714"/>
  </r>
  <r>
    <x v="15"/>
    <n v="27"/>
    <n v="5111.07"/>
    <n v="6878"/>
    <n v="20.063800000000001"/>
  </r>
  <r>
    <x v="15"/>
    <n v="11"/>
    <n v="5671.36"/>
    <n v="6878"/>
    <n v="9.0701999999999998"/>
  </r>
  <r>
    <x v="15"/>
    <n v="12"/>
    <n v="5180.75"/>
    <n v="6878"/>
    <n v="9.0388000000000002"/>
  </r>
  <r>
    <x v="15"/>
    <n v="31"/>
    <n v="8451.51"/>
    <n v="6878"/>
    <n v="38.091999999999999"/>
  </r>
  <r>
    <x v="15"/>
    <n v="24"/>
    <n v="5956.33"/>
    <n v="6878"/>
    <n v="20.783899999999999"/>
  </r>
  <r>
    <x v="15"/>
    <n v="19"/>
    <n v="5981.63"/>
    <n v="6878"/>
    <n v="16.523800000000001"/>
  </r>
  <r>
    <x v="15"/>
    <n v="25"/>
    <n v="6063.12"/>
    <n v="6878"/>
    <n v="22.0381"/>
  </r>
  <r>
    <x v="16"/>
    <n v="14"/>
    <n v="5592.92"/>
    <n v="6206"/>
    <n v="12.617000000000001"/>
  </r>
  <r>
    <x v="16"/>
    <n v="16"/>
    <n v="4947.0600000000004"/>
    <n v="6206"/>
    <n v="12.754300000000001"/>
  </r>
  <r>
    <x v="16"/>
    <n v="36"/>
    <n v="8032.77"/>
    <n v="6206"/>
    <n v="46.596800000000002"/>
  </r>
  <r>
    <x v="16"/>
    <n v="20"/>
    <n v="5565.35"/>
    <n v="6206"/>
    <n v="17.935400000000001"/>
  </r>
  <r>
    <x v="16"/>
    <n v="29"/>
    <n v="5603.58"/>
    <n v="6206"/>
    <n v="26.184999999999999"/>
  </r>
  <r>
    <x v="16"/>
    <n v="48"/>
    <n v="5930.5"/>
    <n v="6206"/>
    <n v="45.869199999999999"/>
  </r>
  <r>
    <x v="16"/>
    <n v="12"/>
    <n v="5825.58"/>
    <n v="6206"/>
    <n v="11.2644"/>
  </r>
  <r>
    <x v="16"/>
    <n v="16"/>
    <n v="5566.81"/>
    <n v="6206"/>
    <n v="14.3521"/>
  </r>
  <r>
    <x v="16"/>
    <n v="11"/>
    <n v="4767"/>
    <n v="6206"/>
    <n v="8.4494000000000007"/>
  </r>
  <r>
    <x v="16"/>
    <n v="11"/>
    <n v="4974"/>
    <n v="6206"/>
    <n v="8.8163"/>
  </r>
  <r>
    <x v="16"/>
    <n v="13"/>
    <n v="4763.6099999999997"/>
    <n v="6206"/>
    <n v="9.9786000000000001"/>
  </r>
  <r>
    <x v="17"/>
    <n v="24"/>
    <n v="5461.41"/>
    <n v="15732"/>
    <n v="8.3316999999999997"/>
  </r>
  <r>
    <x v="17"/>
    <n v="19"/>
    <n v="4836.7299999999996"/>
    <n v="15732"/>
    <n v="5.8414999999999999"/>
  </r>
  <r>
    <x v="17"/>
    <n v="16"/>
    <n v="5045.12"/>
    <n v="15732"/>
    <n v="5.1311"/>
  </r>
  <r>
    <x v="17"/>
    <n v="26"/>
    <n v="5688.26"/>
    <n v="15732"/>
    <n v="9.4009"/>
  </r>
  <r>
    <x v="17"/>
    <n v="40"/>
    <n v="5473.37"/>
    <n v="15732"/>
    <n v="13.916499999999999"/>
  </r>
  <r>
    <x v="17"/>
    <n v="12"/>
    <n v="5515.83"/>
    <n v="15732"/>
    <n v="4.2073"/>
  </r>
  <r>
    <x v="17"/>
    <n v="22"/>
    <n v="6419.54"/>
    <n v="15732"/>
    <n v="8.9771999999999998"/>
  </r>
  <r>
    <x v="17"/>
    <n v="39"/>
    <n v="6295.12"/>
    <n v="15732"/>
    <n v="15.6058"/>
  </r>
  <r>
    <x v="17"/>
    <n v="15"/>
    <n v="5377.73"/>
    <n v="15732"/>
    <n v="5.1275000000000004"/>
  </r>
  <r>
    <x v="17"/>
    <n v="31"/>
    <n v="9970.4500000000007"/>
    <n v="15732"/>
    <n v="19.646799999999999"/>
  </r>
  <r>
    <x v="17"/>
    <n v="28"/>
    <n v="5706.92"/>
    <n v="15732"/>
    <n v="10.1572"/>
  </r>
  <r>
    <x v="17"/>
    <n v="41"/>
    <n v="6186"/>
    <n v="15732"/>
    <n v="16.121700000000001"/>
  </r>
  <r>
    <x v="17"/>
    <n v="25"/>
    <n v="4831"/>
    <n v="15732"/>
    <n v="7.6769999999999996"/>
  </r>
  <r>
    <x v="17"/>
    <n v="18"/>
    <n v="5556.22"/>
    <n v="15732"/>
    <n v="6.3571999999999997"/>
  </r>
  <r>
    <x v="17"/>
    <n v="30"/>
    <n v="4941"/>
    <n v="15732"/>
    <n v="9.4222000000000001"/>
  </r>
  <r>
    <x v="17"/>
    <n v="11"/>
    <n v="5982.18"/>
    <n v="15732"/>
    <n v="4.1828000000000003"/>
  </r>
  <r>
    <x v="17"/>
    <n v="12"/>
    <n v="5284.33"/>
    <n v="15732"/>
    <n v="4.0308000000000002"/>
  </r>
  <r>
    <x v="17"/>
    <n v="60"/>
    <n v="4777.0600000000004"/>
    <n v="15732"/>
    <n v="18.219100000000001"/>
  </r>
  <r>
    <x v="17"/>
    <n v="50"/>
    <n v="8852.56"/>
    <n v="15732"/>
    <n v="28.1355"/>
  </r>
  <r>
    <x v="18"/>
    <n v="16"/>
    <n v="6407.06"/>
    <n v="10086"/>
    <n v="10.1639"/>
  </r>
  <r>
    <x v="18"/>
    <n v="17"/>
    <n v="6301"/>
    <n v="10086"/>
    <n v="10.6204"/>
  </r>
  <r>
    <x v="18"/>
    <n v="13"/>
    <n v="7213.15"/>
    <n v="10086"/>
    <n v="9.2971000000000004"/>
  </r>
  <r>
    <x v="18"/>
    <n v="21"/>
    <n v="5652.09"/>
    <n v="10086"/>
    <n v="11.7682"/>
  </r>
  <r>
    <x v="18"/>
    <n v="21"/>
    <n v="5904.38"/>
    <n v="10086"/>
    <n v="12.2935"/>
  </r>
  <r>
    <x v="18"/>
    <n v="13"/>
    <n v="5701.3"/>
    <n v="10086"/>
    <n v="7.3484999999999996"/>
  </r>
  <r>
    <x v="18"/>
    <n v="42"/>
    <n v="5847.11"/>
    <n v="10086"/>
    <n v="24.348500000000001"/>
  </r>
  <r>
    <x v="18"/>
    <n v="21"/>
    <n v="6137.04"/>
    <n v="10086"/>
    <n v="12.777900000000001"/>
  </r>
  <r>
    <x v="18"/>
    <n v="15"/>
    <n v="8000.4"/>
    <n v="10086"/>
    <n v="11.898300000000001"/>
  </r>
  <r>
    <x v="18"/>
    <n v="12"/>
    <n v="4933.25"/>
    <n v="10086"/>
    <n v="5.8693999999999997"/>
  </r>
  <r>
    <x v="18"/>
    <n v="34"/>
    <n v="5521.29"/>
    <n v="10086"/>
    <n v="18.612300000000001"/>
  </r>
  <r>
    <x v="18"/>
    <n v="12"/>
    <n v="4896.5"/>
    <n v="10086"/>
    <n v="5.8257000000000003"/>
  </r>
  <r>
    <x v="19"/>
    <n v="13"/>
    <n v="5183.46"/>
    <n v="3267"/>
    <n v="20.626000000000001"/>
  </r>
  <r>
    <x v="19"/>
    <n v="51"/>
    <n v="8761.52"/>
    <n v="3267"/>
    <n v="136.773"/>
  </r>
  <r>
    <x v="19"/>
    <n v="14"/>
    <n v="5036.3500000000004"/>
    <n v="3267"/>
    <n v="21.5822"/>
  </r>
  <r>
    <x v="19"/>
    <n v="15"/>
    <n v="6190.8"/>
    <n v="3267"/>
    <n v="28.424199999999999"/>
  </r>
  <r>
    <x v="19"/>
    <n v="19"/>
    <n v="6196.47"/>
    <n v="3267"/>
    <n v="36.036999999999999"/>
  </r>
  <r>
    <x v="19"/>
    <n v="12"/>
    <n v="6009"/>
    <n v="3267"/>
    <n v="22.0716"/>
  </r>
  <r>
    <x v="19"/>
    <n v="17"/>
    <n v="6529.88"/>
    <n v="3267"/>
    <n v="33.9786"/>
  </r>
  <r>
    <x v="20"/>
    <n v="33"/>
    <n v="8092.33"/>
    <n v="19214"/>
    <n v="13.8986"/>
  </r>
  <r>
    <x v="20"/>
    <n v="55"/>
    <n v="17210.740000000002"/>
    <n v="19214"/>
    <n v="49.265700000000002"/>
  </r>
  <r>
    <x v="20"/>
    <n v="20"/>
    <n v="12926.5"/>
    <n v="19214"/>
    <n v="13.455299999999999"/>
  </r>
  <r>
    <x v="20"/>
    <n v="33"/>
    <n v="13082.66"/>
    <n v="19214"/>
    <n v="22.4694"/>
  </r>
  <r>
    <x v="20"/>
    <n v="55"/>
    <n v="8241.7199999999993"/>
    <n v="19214"/>
    <n v="23.591899999999999"/>
  </r>
  <r>
    <x v="20"/>
    <n v="29"/>
    <n v="7564.37"/>
    <n v="19214"/>
    <n v="11.417"/>
  </r>
  <r>
    <x v="20"/>
    <n v="15"/>
    <n v="9591"/>
    <n v="19214"/>
    <n v="7.4874999999999998"/>
  </r>
  <r>
    <x v="20"/>
    <n v="15"/>
    <n v="7959.33"/>
    <n v="19214"/>
    <n v="6.2137000000000002"/>
  </r>
  <r>
    <x v="20"/>
    <n v="83"/>
    <n v="24865.61"/>
    <n v="19214"/>
    <n v="107.4136"/>
  </r>
  <r>
    <x v="20"/>
    <n v="37"/>
    <n v="7604.64"/>
    <n v="19214"/>
    <n v="14.6441"/>
  </r>
  <r>
    <x v="20"/>
    <n v="70"/>
    <n v="7762.55"/>
    <n v="19214"/>
    <n v="28.2803"/>
  </r>
  <r>
    <x v="20"/>
    <n v="54"/>
    <n v="8121.5"/>
    <n v="19214"/>
    <n v="22.825099999999999"/>
  </r>
  <r>
    <x v="20"/>
    <n v="14"/>
    <n v="10166.85"/>
    <n v="19214"/>
    <n v="7.4078999999999997"/>
  </r>
  <r>
    <x v="20"/>
    <n v="22"/>
    <n v="6536.04"/>
    <n v="19214"/>
    <n v="7.4837999999999996"/>
  </r>
  <r>
    <x v="20"/>
    <n v="25"/>
    <n v="6725.36"/>
    <n v="19214"/>
    <n v="8.7506000000000004"/>
  </r>
  <r>
    <x v="20"/>
    <n v="24"/>
    <n v="8525.4500000000007"/>
    <n v="19214"/>
    <n v="10.648999999999999"/>
  </r>
  <r>
    <x v="20"/>
    <n v="71"/>
    <n v="7219.95"/>
    <n v="19214"/>
    <n v="26.679300000000001"/>
  </r>
  <r>
    <x v="20"/>
    <n v="20"/>
    <n v="9949.5"/>
    <n v="19214"/>
    <n v="10.3565"/>
  </r>
  <r>
    <x v="20"/>
    <n v="43"/>
    <n v="8539.18"/>
    <n v="19214"/>
    <n v="19.110299999999999"/>
  </r>
  <r>
    <x v="20"/>
    <n v="17"/>
    <n v="10082.700000000001"/>
    <n v="19214"/>
    <n v="8.9208999999999996"/>
  </r>
  <r>
    <x v="20"/>
    <n v="103"/>
    <n v="19700.599999999999"/>
    <n v="19214"/>
    <n v="105.60850000000001"/>
  </r>
  <r>
    <x v="20"/>
    <n v="23"/>
    <n v="8420.86"/>
    <n v="19214"/>
    <n v="10.0801"/>
  </r>
  <r>
    <x v="20"/>
    <n v="25"/>
    <n v="7709.24"/>
    <n v="19214"/>
    <n v="10.030799999999999"/>
  </r>
  <r>
    <x v="20"/>
    <n v="15"/>
    <n v="9090.4599999999991"/>
    <n v="19214"/>
    <n v="7.0967000000000002"/>
  </r>
  <r>
    <x v="20"/>
    <n v="21"/>
    <n v="6221.52"/>
    <n v="19214"/>
    <n v="6.7998000000000003"/>
  </r>
  <r>
    <x v="20"/>
    <n v="27"/>
    <n v="8815.77"/>
    <n v="19214"/>
    <n v="12.3881"/>
  </r>
  <r>
    <x v="20"/>
    <n v="19"/>
    <n v="9163.26"/>
    <n v="19214"/>
    <n v="9.0611999999999995"/>
  </r>
  <r>
    <x v="20"/>
    <n v="43"/>
    <n v="7689.55"/>
    <n v="19214"/>
    <n v="17.2088"/>
  </r>
  <r>
    <x v="20"/>
    <n v="32"/>
    <n v="6965.31"/>
    <n v="19214"/>
    <n v="11.6004"/>
  </r>
  <r>
    <x v="20"/>
    <n v="50"/>
    <n v="8175.66"/>
    <n v="19214"/>
    <n v="21.275300000000001"/>
  </r>
  <r>
    <x v="20"/>
    <n v="29"/>
    <n v="7428.89"/>
    <n v="19214"/>
    <n v="11.2125"/>
  </r>
  <r>
    <x v="20"/>
    <n v="27"/>
    <n v="8554.77"/>
    <n v="19214"/>
    <n v="12.0214"/>
  </r>
  <r>
    <x v="20"/>
    <n v="17"/>
    <n v="8862.52"/>
    <n v="19214"/>
    <n v="7.8413000000000004"/>
  </r>
  <r>
    <x v="20"/>
    <n v="43"/>
    <n v="6681.18"/>
    <n v="19214"/>
    <n v="14.952199999999999"/>
  </r>
  <r>
    <x v="20"/>
    <n v="33"/>
    <n v="7734.96"/>
    <n v="19214"/>
    <n v="13.284800000000001"/>
  </r>
  <r>
    <x v="20"/>
    <n v="20"/>
    <n v="8170.7"/>
    <n v="19214"/>
    <n v="8.5048999999999992"/>
  </r>
  <r>
    <x v="20"/>
    <n v="18"/>
    <n v="6808.05"/>
    <n v="19214"/>
    <n v="6.3779000000000003"/>
  </r>
  <r>
    <x v="21"/>
    <n v="34"/>
    <n v="7173"/>
    <n v="19908"/>
    <n v="12.250500000000001"/>
  </r>
  <r>
    <x v="21"/>
    <n v="20"/>
    <n v="7281.7"/>
    <n v="19908"/>
    <n v="7.3154000000000003"/>
  </r>
  <r>
    <x v="21"/>
    <n v="14"/>
    <n v="9032.07"/>
    <n v="19908"/>
    <n v="6.3517000000000001"/>
  </r>
  <r>
    <x v="21"/>
    <n v="33"/>
    <n v="7616.78"/>
    <n v="19908"/>
    <n v="12.6258"/>
  </r>
  <r>
    <x v="21"/>
    <n v="22"/>
    <n v="8530.09"/>
    <n v="19908"/>
    <n v="9.4265000000000008"/>
  </r>
  <r>
    <x v="21"/>
    <n v="11"/>
    <n v="6564.54"/>
    <n v="19908"/>
    <n v="3.6272000000000002"/>
  </r>
  <r>
    <x v="21"/>
    <n v="13"/>
    <n v="7130.69"/>
    <n v="19908"/>
    <n v="4.6563999999999997"/>
  </r>
  <r>
    <x v="21"/>
    <n v="16"/>
    <n v="5549.12"/>
    <n v="19908"/>
    <n v="4.4598000000000004"/>
  </r>
  <r>
    <x v="21"/>
    <n v="11"/>
    <n v="5312.27"/>
    <n v="19908"/>
    <n v="2.9352999999999998"/>
  </r>
  <r>
    <x v="21"/>
    <n v="46"/>
    <n v="10913.54"/>
    <n v="19908"/>
    <n v="25.217099999999999"/>
  </r>
  <r>
    <x v="21"/>
    <n v="23"/>
    <n v="6147.82"/>
    <n v="19908"/>
    <n v="7.1026999999999996"/>
  </r>
  <r>
    <x v="21"/>
    <n v="25"/>
    <n v="6668.32"/>
    <n v="19908"/>
    <n v="8.3739000000000008"/>
  </r>
  <r>
    <x v="21"/>
    <n v="25"/>
    <n v="11856.4"/>
    <n v="19908"/>
    <n v="14.888999999999999"/>
  </r>
  <r>
    <x v="21"/>
    <n v="22"/>
    <n v="7353.09"/>
    <n v="19908"/>
    <n v="8.1257999999999999"/>
  </r>
  <r>
    <x v="21"/>
    <n v="15"/>
    <n v="7461.93"/>
    <n v="19908"/>
    <n v="5.6223000000000001"/>
  </r>
  <r>
    <x v="21"/>
    <n v="18"/>
    <n v="6053.5"/>
    <n v="19908"/>
    <n v="5.4733000000000001"/>
  </r>
  <r>
    <x v="21"/>
    <n v="16"/>
    <n v="6805.5"/>
    <n v="19908"/>
    <n v="5.4695999999999998"/>
  </r>
  <r>
    <x v="21"/>
    <n v="15"/>
    <n v="6563.46"/>
    <n v="19908"/>
    <n v="4.9452999999999996"/>
  </r>
  <r>
    <x v="21"/>
    <n v="22"/>
    <n v="6116.72"/>
    <n v="19908"/>
    <n v="6.7595000000000001"/>
  </r>
  <r>
    <x v="21"/>
    <n v="87"/>
    <n v="9541.49"/>
    <n v="19908"/>
    <n v="41.697299999999998"/>
  </r>
  <r>
    <x v="21"/>
    <n v="14"/>
    <n v="5850"/>
    <n v="19908"/>
    <n v="4.1139000000000001"/>
  </r>
  <r>
    <x v="21"/>
    <n v="71"/>
    <n v="6456.61"/>
    <n v="19908"/>
    <n v="23.026900000000001"/>
  </r>
  <r>
    <x v="21"/>
    <n v="30"/>
    <n v="7602.1"/>
    <n v="19908"/>
    <n v="11.4558"/>
  </r>
  <r>
    <x v="21"/>
    <n v="12"/>
    <n v="6242"/>
    <n v="19908"/>
    <n v="3.7625000000000002"/>
  </r>
  <r>
    <x v="21"/>
    <n v="12"/>
    <n v="6358.41"/>
    <n v="19908"/>
    <n v="3.8327"/>
  </r>
  <r>
    <x v="21"/>
    <n v="47"/>
    <n v="9160.9500000000007"/>
    <n v="19908"/>
    <n v="21.627700000000001"/>
  </r>
  <r>
    <x v="21"/>
    <n v="32"/>
    <n v="6084.25"/>
    <n v="19908"/>
    <n v="9.7797999999999998"/>
  </r>
  <r>
    <x v="21"/>
    <n v="32"/>
    <n v="5229.6499999999996"/>
    <n v="19908"/>
    <n v="8.4061000000000003"/>
  </r>
  <r>
    <x v="21"/>
    <n v="28"/>
    <n v="5917.35"/>
    <n v="19908"/>
    <n v="8.3225999999999996"/>
  </r>
  <r>
    <x v="21"/>
    <n v="16"/>
    <n v="5483"/>
    <n v="19908"/>
    <n v="4.4066999999999998"/>
  </r>
  <r>
    <x v="21"/>
    <n v="37"/>
    <n v="9667.59"/>
    <n v="19908"/>
    <n v="17.967700000000001"/>
  </r>
  <r>
    <x v="21"/>
    <n v="18"/>
    <n v="7110.38"/>
    <n v="19908"/>
    <n v="6.4288999999999996"/>
  </r>
  <r>
    <x v="21"/>
    <n v="14"/>
    <n v="9417.5"/>
    <n v="19908"/>
    <n v="6.6227"/>
  </r>
  <r>
    <x v="21"/>
    <n v="11"/>
    <n v="7359.45"/>
    <n v="19908"/>
    <n v="4.0663999999999998"/>
  </r>
  <r>
    <x v="21"/>
    <n v="36"/>
    <n v="5575.41"/>
    <n v="19908"/>
    <n v="10.082100000000001"/>
  </r>
  <r>
    <x v="21"/>
    <n v="55"/>
    <n v="9509.0499999999993"/>
    <n v="19908"/>
    <n v="26.270700000000001"/>
  </r>
  <r>
    <x v="21"/>
    <n v="71"/>
    <n v="7317.04"/>
    <n v="19908"/>
    <n v="26.095500000000001"/>
  </r>
  <r>
    <x v="21"/>
    <n v="27"/>
    <n v="6504.81"/>
    <n v="19908"/>
    <n v="8.8221000000000007"/>
  </r>
  <r>
    <x v="21"/>
    <n v="14"/>
    <n v="9515.7800000000007"/>
    <n v="19908"/>
    <n v="6.6917999999999997"/>
  </r>
  <r>
    <x v="22"/>
    <n v="28"/>
    <n v="5529.17"/>
    <n v="29943"/>
    <n v="5.1703999999999999"/>
  </r>
  <r>
    <x v="22"/>
    <n v="18"/>
    <n v="6787.38"/>
    <n v="29943"/>
    <n v="4.0801999999999996"/>
  </r>
  <r>
    <x v="22"/>
    <n v="28"/>
    <n v="6918.53"/>
    <n v="29943"/>
    <n v="6.4695999999999998"/>
  </r>
  <r>
    <x v="22"/>
    <n v="49"/>
    <n v="6694.59"/>
    <n v="29943"/>
    <n v="10.955299999999999"/>
  </r>
  <r>
    <x v="22"/>
    <n v="23"/>
    <n v="5821.26"/>
    <n v="29943"/>
    <n v="4.4714999999999998"/>
  </r>
  <r>
    <x v="22"/>
    <n v="22"/>
    <n v="8260.9"/>
    <n v="29943"/>
    <n v="6.0694999999999997"/>
  </r>
  <r>
    <x v="22"/>
    <n v="23"/>
    <n v="7161.52"/>
    <n v="29943"/>
    <n v="5.5010000000000003"/>
  </r>
  <r>
    <x v="22"/>
    <n v="39"/>
    <n v="6761.79"/>
    <n v="29943"/>
    <n v="8.8071000000000002"/>
  </r>
  <r>
    <x v="22"/>
    <n v="29"/>
    <n v="5356.17"/>
    <n v="29943"/>
    <n v="5.1875"/>
  </r>
  <r>
    <x v="22"/>
    <n v="39"/>
    <n v="11837.58"/>
    <n v="29943"/>
    <n v="15.418100000000001"/>
  </r>
  <r>
    <x v="22"/>
    <n v="52"/>
    <n v="5630.84"/>
    <n v="29943"/>
    <n v="9.7787000000000006"/>
  </r>
  <r>
    <x v="22"/>
    <n v="48"/>
    <n v="8552.4500000000007"/>
    <n v="29943"/>
    <n v="13.71"/>
  </r>
  <r>
    <x v="22"/>
    <n v="17"/>
    <n v="5417.7"/>
    <n v="29943"/>
    <n v="3.0758999999999999"/>
  </r>
  <r>
    <x v="22"/>
    <n v="17"/>
    <n v="7005.88"/>
    <n v="29943"/>
    <n v="3.9775999999999998"/>
  </r>
  <r>
    <x v="22"/>
    <n v="15"/>
    <n v="6146.86"/>
    <n v="29943"/>
    <n v="3.0792999999999999"/>
  </r>
  <r>
    <x v="22"/>
    <n v="22"/>
    <n v="5898.36"/>
    <n v="29943"/>
    <n v="4.3337000000000003"/>
  </r>
  <r>
    <x v="22"/>
    <n v="15"/>
    <n v="5818.4"/>
    <n v="29943"/>
    <n v="2.9146999999999998"/>
  </r>
  <r>
    <x v="22"/>
    <n v="28"/>
    <n v="5628.78"/>
    <n v="29943"/>
    <n v="5.2634999999999996"/>
  </r>
  <r>
    <x v="22"/>
    <n v="14"/>
    <n v="5316.92"/>
    <n v="29943"/>
    <n v="2.4860000000000002"/>
  </r>
  <r>
    <x v="22"/>
    <n v="21"/>
    <n v="5524.19"/>
    <n v="29943"/>
    <n v="3.8742999999999999"/>
  </r>
  <r>
    <x v="22"/>
    <n v="27"/>
    <n v="5298.66"/>
    <n v="29943"/>
    <n v="4.7778999999999998"/>
  </r>
  <r>
    <x v="22"/>
    <n v="32"/>
    <n v="6343.18"/>
    <n v="29943"/>
    <n v="6.7789000000000001"/>
  </r>
  <r>
    <x v="22"/>
    <n v="16"/>
    <n v="5453.18"/>
    <n v="29943"/>
    <n v="2.9138999999999999"/>
  </r>
  <r>
    <x v="22"/>
    <n v="16"/>
    <n v="11009.75"/>
    <n v="29943"/>
    <n v="5.883"/>
  </r>
  <r>
    <x v="22"/>
    <n v="14"/>
    <n v="5954.07"/>
    <n v="29943"/>
    <n v="2.7839"/>
  </r>
  <r>
    <x v="22"/>
    <n v="13"/>
    <n v="6021.15"/>
    <n v="29943"/>
    <n v="2.6141000000000001"/>
  </r>
  <r>
    <x v="22"/>
    <n v="100"/>
    <n v="7146.53"/>
    <n v="29943"/>
    <n v="23.867100000000001"/>
  </r>
  <r>
    <x v="22"/>
    <n v="41"/>
    <n v="6658.97"/>
    <n v="29943"/>
    <n v="9.1179000000000006"/>
  </r>
  <r>
    <x v="22"/>
    <n v="14"/>
    <n v="5737.21"/>
    <n v="29943"/>
    <n v="2.6825000000000001"/>
  </r>
  <r>
    <x v="22"/>
    <n v="23"/>
    <n v="5824.26"/>
    <n v="29943"/>
    <n v="4.4737999999999998"/>
  </r>
  <r>
    <x v="22"/>
    <n v="51"/>
    <n v="7260.05"/>
    <n v="29943"/>
    <n v="12.365600000000001"/>
  </r>
  <r>
    <x v="22"/>
    <n v="30"/>
    <n v="5829.23"/>
    <n v="29943"/>
    <n v="5.8403"/>
  </r>
  <r>
    <x v="22"/>
    <n v="31"/>
    <n v="7271.25"/>
    <n v="29943"/>
    <n v="7.5278999999999998"/>
  </r>
  <r>
    <x v="22"/>
    <n v="15"/>
    <n v="6158.73"/>
    <n v="29943"/>
    <n v="3.0851999999999999"/>
  </r>
  <r>
    <x v="22"/>
    <n v="19"/>
    <n v="7885.63"/>
    <n v="29943"/>
    <n v="5.0037000000000003"/>
  </r>
  <r>
    <x v="22"/>
    <n v="71"/>
    <n v="6146.14"/>
    <n v="29943"/>
    <n v="14.573600000000001"/>
  </r>
  <r>
    <x v="22"/>
    <n v="24"/>
    <n v="6985.29"/>
    <n v="29943"/>
    <n v="5.5989000000000004"/>
  </r>
  <r>
    <x v="22"/>
    <n v="20"/>
    <n v="5422.5"/>
    <n v="29943"/>
    <n v="3.6219000000000001"/>
  </r>
  <r>
    <x v="22"/>
    <n v="19"/>
    <n v="5896.68"/>
    <n v="29943"/>
    <n v="3.7416999999999998"/>
  </r>
  <r>
    <x v="22"/>
    <n v="20"/>
    <n v="7027.9"/>
    <n v="29943"/>
    <n v="4.6942000000000004"/>
  </r>
  <r>
    <x v="22"/>
    <n v="13"/>
    <n v="7657"/>
    <n v="29943"/>
    <n v="3.3243"/>
  </r>
  <r>
    <x v="22"/>
    <n v="23"/>
    <n v="5629.04"/>
    <n v="29943"/>
    <n v="4.3238000000000003"/>
  </r>
  <r>
    <x v="22"/>
    <n v="25"/>
    <n v="5553.84"/>
    <n v="29943"/>
    <n v="4.6369999999999996"/>
  </r>
  <r>
    <x v="22"/>
    <n v="23"/>
    <n v="8474"/>
    <n v="29943"/>
    <n v="6.5091000000000001"/>
  </r>
  <r>
    <x v="22"/>
    <n v="15"/>
    <n v="4882.8"/>
    <n v="29943"/>
    <n v="2.4460000000000002"/>
  </r>
  <r>
    <x v="23"/>
    <n v="41"/>
    <n v="5967.53"/>
    <n v="9396"/>
    <n v="26.0397"/>
  </r>
  <r>
    <x v="23"/>
    <n v="17"/>
    <n v="6201.29"/>
    <n v="9396"/>
    <n v="11.219900000000001"/>
  </r>
  <r>
    <x v="23"/>
    <n v="13"/>
    <n v="10576.92"/>
    <n v="9396"/>
    <n v="14.633900000000001"/>
  </r>
  <r>
    <x v="23"/>
    <n v="58"/>
    <n v="7323.53"/>
    <n v="9396"/>
    <n v="45.207000000000001"/>
  </r>
  <r>
    <x v="23"/>
    <n v="36"/>
    <n v="7631.83"/>
    <n v="9396"/>
    <n v="29.2407"/>
  </r>
  <r>
    <x v="23"/>
    <n v="41"/>
    <n v="6713"/>
    <n v="9396"/>
    <n v="29.2926"/>
  </r>
  <r>
    <x v="23"/>
    <n v="17"/>
    <n v="6151.58"/>
    <n v="9396"/>
    <n v="11.129899999999999"/>
  </r>
  <r>
    <x v="23"/>
    <n v="27"/>
    <n v="5546.18"/>
    <n v="9396"/>
    <n v="15.9373"/>
  </r>
  <r>
    <x v="23"/>
    <n v="46"/>
    <n v="6814.73"/>
    <n v="9396"/>
    <n v="33.362900000000003"/>
  </r>
  <r>
    <x v="23"/>
    <n v="26"/>
    <n v="5873.65"/>
    <n v="9396"/>
    <n v="16.2532"/>
  </r>
  <r>
    <x v="23"/>
    <n v="15"/>
    <n v="5812.13"/>
    <n v="9396"/>
    <n v="9.2786000000000008"/>
  </r>
  <r>
    <x v="23"/>
    <n v="15"/>
    <n v="6310.06"/>
    <n v="9396"/>
    <n v="10.073499999999999"/>
  </r>
  <r>
    <x v="23"/>
    <n v="23"/>
    <n v="12328.47"/>
    <n v="9396"/>
    <n v="30.1782"/>
  </r>
  <r>
    <x v="23"/>
    <n v="19"/>
    <n v="6359.26"/>
    <n v="9396"/>
    <n v="12.859299999999999"/>
  </r>
  <r>
    <x v="23"/>
    <n v="18"/>
    <n v="8157.5"/>
    <n v="9396"/>
    <n v="15.6274"/>
  </r>
  <r>
    <x v="23"/>
    <n v="30"/>
    <n v="5600.93"/>
    <n v="9396"/>
    <n v="17.882899999999999"/>
  </r>
  <r>
    <x v="23"/>
    <n v="24"/>
    <n v="5153.75"/>
    <n v="9396"/>
    <n v="13.164099999999999"/>
  </r>
  <r>
    <x v="23"/>
    <n v="25"/>
    <n v="5844.44"/>
    <n v="9396"/>
    <n v="15.5503"/>
  </r>
  <r>
    <x v="24"/>
    <n v="37"/>
    <n v="7889.86"/>
    <n v="9478"/>
    <n v="30.8003"/>
  </r>
  <r>
    <x v="24"/>
    <n v="44"/>
    <n v="6204.38"/>
    <n v="9478"/>
    <n v="28.802800000000001"/>
  </r>
  <r>
    <x v="24"/>
    <n v="12"/>
    <n v="5163.66"/>
    <n v="9478"/>
    <n v="6.5377000000000001"/>
  </r>
  <r>
    <x v="24"/>
    <n v="15"/>
    <n v="5702.2"/>
    <n v="9478"/>
    <n v="9.0244"/>
  </r>
  <r>
    <x v="24"/>
    <n v="25"/>
    <n v="6351.88"/>
    <n v="9478"/>
    <n v="16.754300000000001"/>
  </r>
  <r>
    <x v="24"/>
    <n v="21"/>
    <n v="6676.04"/>
    <n v="9478"/>
    <n v="14.7918"/>
  </r>
  <r>
    <x v="24"/>
    <n v="74"/>
    <n v="5530.81"/>
    <n v="9478"/>
    <n v="43.182099999999998"/>
  </r>
  <r>
    <x v="24"/>
    <n v="12"/>
    <n v="5774"/>
    <n v="9478"/>
    <n v="7.3103999999999996"/>
  </r>
  <r>
    <x v="24"/>
    <n v="17"/>
    <n v="5383.7"/>
    <n v="9478"/>
    <n v="9.6563999999999997"/>
  </r>
  <r>
    <x v="24"/>
    <n v="21"/>
    <n v="4592.8999999999996"/>
    <n v="9478"/>
    <n v="10.176299999999999"/>
  </r>
  <r>
    <x v="24"/>
    <n v="13"/>
    <n v="5593.3"/>
    <n v="9478"/>
    <n v="7.6718000000000002"/>
  </r>
  <r>
    <x v="24"/>
    <n v="16"/>
    <n v="5319.43"/>
    <n v="9478"/>
    <n v="8.9797999999999991"/>
  </r>
  <r>
    <x v="24"/>
    <n v="14"/>
    <n v="5124.21"/>
    <n v="9478"/>
    <n v="7.569"/>
  </r>
  <r>
    <x v="24"/>
    <n v="11"/>
    <n v="5807.9"/>
    <n v="9478"/>
    <n v="6.7404999999999999"/>
  </r>
  <r>
    <x v="25"/>
    <n v="13"/>
    <n v="5110.84"/>
    <n v="19934"/>
    <n v="3.3330000000000002"/>
  </r>
  <r>
    <x v="25"/>
    <n v="22"/>
    <n v="6676.36"/>
    <n v="19934"/>
    <n v="7.3682999999999996"/>
  </r>
  <r>
    <x v="25"/>
    <n v="16"/>
    <n v="4942"/>
    <n v="19934"/>
    <n v="3.9666999999999999"/>
  </r>
  <r>
    <x v="25"/>
    <n v="16"/>
    <n v="4756.3100000000004"/>
    <n v="19934"/>
    <n v="3.8176000000000001"/>
  </r>
  <r>
    <x v="25"/>
    <n v="13"/>
    <n v="6952.53"/>
    <n v="19934"/>
    <n v="4.5340999999999996"/>
  </r>
  <r>
    <x v="25"/>
    <n v="30"/>
    <n v="5360.4"/>
    <n v="19934"/>
    <n v="8.0671999999999997"/>
  </r>
  <r>
    <x v="25"/>
    <n v="13"/>
    <n v="4926.6099999999997"/>
    <n v="19934"/>
    <n v="3.2128999999999999"/>
  </r>
  <r>
    <x v="25"/>
    <n v="78"/>
    <n v="7556.92"/>
    <n v="19934"/>
    <n v="29.569600000000001"/>
  </r>
  <r>
    <x v="25"/>
    <n v="20"/>
    <n v="5363.3"/>
    <n v="19934"/>
    <n v="5.3811"/>
  </r>
  <r>
    <x v="25"/>
    <n v="24"/>
    <n v="5292.54"/>
    <n v="19934"/>
    <n v="6.3720999999999997"/>
  </r>
  <r>
    <x v="25"/>
    <n v="30"/>
    <n v="4621"/>
    <n v="19934"/>
    <n v="6.9543999999999997"/>
  </r>
  <r>
    <x v="25"/>
    <n v="30"/>
    <n v="4664.2299999999996"/>
    <n v="19934"/>
    <n v="7.0194999999999999"/>
  </r>
  <r>
    <x v="25"/>
    <n v="13"/>
    <n v="4532.6899999999996"/>
    <n v="19934"/>
    <n v="2.956"/>
  </r>
  <r>
    <x v="25"/>
    <n v="30"/>
    <n v="7101.9"/>
    <n v="19934"/>
    <n v="10.6881"/>
  </r>
  <r>
    <x v="25"/>
    <n v="25"/>
    <n v="4845.88"/>
    <n v="19934"/>
    <n v="6.0773999999999999"/>
  </r>
  <r>
    <x v="25"/>
    <n v="43"/>
    <n v="5585.39"/>
    <n v="19934"/>
    <n v="12.048299999999999"/>
  </r>
  <r>
    <x v="25"/>
    <n v="26"/>
    <n v="8420.5300000000007"/>
    <n v="19934"/>
    <n v="10.982900000000001"/>
  </r>
  <r>
    <x v="25"/>
    <n v="31"/>
    <n v="5957.38"/>
    <n v="19934"/>
    <n v="9.2645"/>
  </r>
  <r>
    <x v="25"/>
    <n v="21"/>
    <n v="5800.85"/>
    <n v="19934"/>
    <n v="6.1111000000000004"/>
  </r>
  <r>
    <x v="25"/>
    <n v="28"/>
    <n v="6453.14"/>
    <n v="19934"/>
    <n v="9.0642999999999994"/>
  </r>
  <r>
    <x v="25"/>
    <n v="14"/>
    <n v="6826.35"/>
    <n v="19934"/>
    <n v="4.7942999999999998"/>
  </r>
  <r>
    <x v="25"/>
    <n v="28"/>
    <n v="5036.71"/>
    <n v="19934"/>
    <n v="7.0747"/>
  </r>
  <r>
    <x v="25"/>
    <n v="28"/>
    <n v="5149.28"/>
    <n v="19934"/>
    <n v="7.2328999999999999"/>
  </r>
  <r>
    <x v="25"/>
    <n v="23"/>
    <n v="5272.43"/>
    <n v="19934"/>
    <n v="6.0834000000000001"/>
  </r>
  <r>
    <x v="25"/>
    <n v="17"/>
    <n v="5261.58"/>
    <n v="19934"/>
    <n v="4.4871999999999996"/>
  </r>
  <r>
    <x v="25"/>
    <n v="13"/>
    <n v="6389"/>
    <n v="19934"/>
    <n v="4.1665999999999999"/>
  </r>
  <r>
    <x v="25"/>
    <n v="15"/>
    <n v="5583.8"/>
    <n v="19934"/>
    <n v="4.2016999999999998"/>
  </r>
  <r>
    <x v="25"/>
    <n v="15"/>
    <n v="4714.8"/>
    <n v="19934"/>
    <n v="3.5478000000000001"/>
  </r>
  <r>
    <x v="26"/>
    <n v="35"/>
    <n v="6804.54"/>
    <n v="1830"/>
    <n v="130.14150000000001"/>
  </r>
  <r>
    <x v="26"/>
    <n v="15"/>
    <n v="5859.53"/>
    <n v="1830"/>
    <n v="48.0289"/>
  </r>
  <r>
    <x v="26"/>
    <n v="13"/>
    <n v="5438.3"/>
    <n v="1830"/>
    <n v="38.6327"/>
  </r>
  <r>
    <x v="27"/>
    <n v="17"/>
    <n v="5758.29"/>
    <n v="3662"/>
    <n v="26.7315"/>
  </r>
  <r>
    <x v="27"/>
    <n v="27"/>
    <n v="6989.62"/>
    <n v="3662"/>
    <n v="51.534599999999998"/>
  </r>
  <r>
    <x v="27"/>
    <n v="11"/>
    <n v="4893.2700000000004"/>
    <n v="3662"/>
    <n v="14.698499999999999"/>
  </r>
  <r>
    <x v="27"/>
    <n v="14"/>
    <n v="5424.28"/>
    <n v="3662"/>
    <n v="20.737300000000001"/>
  </r>
  <r>
    <x v="27"/>
    <n v="17"/>
    <n v="5469.76"/>
    <n v="3662"/>
    <n v="25.392099999999999"/>
  </r>
  <r>
    <x v="27"/>
    <n v="16"/>
    <n v="5776.31"/>
    <n v="3662"/>
    <n v="25.2378"/>
  </r>
  <r>
    <x v="28"/>
    <n v="27"/>
    <n v="6638.59"/>
    <n v="4064"/>
    <n v="44.104799999999997"/>
  </r>
  <r>
    <x v="28"/>
    <n v="24"/>
    <n v="6823.91"/>
    <n v="4064"/>
    <n v="40.298699999999997"/>
  </r>
  <r>
    <x v="28"/>
    <n v="26"/>
    <n v="7366.5"/>
    <n v="4064"/>
    <n v="47.1282"/>
  </r>
  <r>
    <x v="28"/>
    <n v="22"/>
    <n v="6773.5"/>
    <n v="4064"/>
    <n v="36.6676"/>
  </r>
  <r>
    <x v="28"/>
    <n v="19"/>
    <n v="5920.15"/>
    <n v="4064"/>
    <n v="27.677900000000001"/>
  </r>
  <r>
    <x v="28"/>
    <n v="29"/>
    <n v="6619.13"/>
    <n v="4064"/>
    <n v="47.232999999999997"/>
  </r>
  <r>
    <x v="28"/>
    <n v="13"/>
    <n v="6187.53"/>
    <n v="4064"/>
    <n v="19.7928"/>
  </r>
  <r>
    <x v="29"/>
    <n v="28"/>
    <n v="5760.32"/>
    <n v="2911"/>
    <n v="55.406700000000001"/>
  </r>
  <r>
    <x v="29"/>
    <n v="26"/>
    <n v="8897.3799999999992"/>
    <n v="2911"/>
    <n v="79.468199999999996"/>
  </r>
  <r>
    <x v="29"/>
    <n v="16"/>
    <n v="5820.56"/>
    <n v="2911"/>
    <n v="31.992100000000001"/>
  </r>
  <r>
    <x v="29"/>
    <n v="27"/>
    <n v="5510.55"/>
    <n v="2911"/>
    <n v="51.1113"/>
  </r>
  <r>
    <x v="29"/>
    <n v="15"/>
    <n v="5440.2"/>
    <n v="2911"/>
    <n v="28.032599999999999"/>
  </r>
  <r>
    <x v="29"/>
    <n v="11"/>
    <n v="5261.18"/>
    <n v="2911"/>
    <n v="19.880800000000001"/>
  </r>
  <r>
    <x v="29"/>
    <n v="20"/>
    <n v="5154.6000000000004"/>
    <n v="2911"/>
    <n v="35.4146"/>
  </r>
  <r>
    <x v="30"/>
    <n v="51"/>
    <n v="7631.64"/>
    <n v="25953"/>
    <n v="14.9969"/>
  </r>
  <r>
    <x v="30"/>
    <n v="33"/>
    <n v="10834.21"/>
    <n v="25953"/>
    <n v="13.776"/>
  </r>
  <r>
    <x v="30"/>
    <n v="37"/>
    <n v="8795.16"/>
    <n v="25953"/>
    <n v="12.5389"/>
  </r>
  <r>
    <x v="30"/>
    <n v="16"/>
    <n v="6476.56"/>
    <n v="25953"/>
    <n v="3.9927999999999999"/>
  </r>
  <r>
    <x v="30"/>
    <n v="22"/>
    <n v="7053.5"/>
    <n v="25953"/>
    <n v="5.9791999999999996"/>
  </r>
  <r>
    <x v="30"/>
    <n v="43"/>
    <n v="6568.37"/>
    <n v="25953"/>
    <n v="10.8827"/>
  </r>
  <r>
    <x v="30"/>
    <n v="32"/>
    <n v="6933.34"/>
    <n v="25953"/>
    <n v="8.5488"/>
  </r>
  <r>
    <x v="30"/>
    <n v="40"/>
    <n v="6844.1"/>
    <n v="25953"/>
    <n v="10.548500000000001"/>
  </r>
  <r>
    <x v="30"/>
    <n v="37"/>
    <n v="5859"/>
    <n v="25953"/>
    <n v="8.3529"/>
  </r>
  <r>
    <x v="30"/>
    <n v="58"/>
    <n v="6284.6"/>
    <n v="25953"/>
    <n v="14.0449"/>
  </r>
  <r>
    <x v="30"/>
    <n v="17"/>
    <n v="7218.64"/>
    <n v="25953"/>
    <n v="4.7283999999999997"/>
  </r>
  <r>
    <x v="30"/>
    <n v="16"/>
    <n v="11077.06"/>
    <n v="25953"/>
    <n v="6.8289999999999997"/>
  </r>
  <r>
    <x v="30"/>
    <n v="36"/>
    <n v="6247.77"/>
    <n v="25953"/>
    <n v="8.6663999999999994"/>
  </r>
  <r>
    <x v="30"/>
    <n v="39"/>
    <n v="11017.61"/>
    <n v="25953"/>
    <n v="16.5563"/>
  </r>
  <r>
    <x v="30"/>
    <n v="79"/>
    <n v="5995.89"/>
    <n v="25953"/>
    <n v="18.251300000000001"/>
  </r>
  <r>
    <x v="30"/>
    <n v="14"/>
    <n v="5507.14"/>
    <n v="25953"/>
    <n v="2.9708000000000001"/>
  </r>
  <r>
    <x v="30"/>
    <n v="13"/>
    <n v="6503.3"/>
    <n v="25953"/>
    <n v="3.2574999999999998"/>
  </r>
  <r>
    <x v="30"/>
    <n v="19"/>
    <n v="7753.15"/>
    <n v="25953"/>
    <n v="5.6760000000000002"/>
  </r>
  <r>
    <x v="30"/>
    <n v="19"/>
    <n v="5735.73"/>
    <n v="25953"/>
    <n v="4.1990999999999996"/>
  </r>
  <r>
    <x v="30"/>
    <n v="13"/>
    <n v="7489.07"/>
    <n v="25953"/>
    <n v="3.7513000000000001"/>
  </r>
  <r>
    <x v="30"/>
    <n v="34"/>
    <n v="6559.29"/>
    <n v="25953"/>
    <n v="8.5930999999999997"/>
  </r>
  <r>
    <x v="30"/>
    <n v="29"/>
    <n v="5549.48"/>
    <n v="25953"/>
    <n v="6.2009999999999996"/>
  </r>
  <r>
    <x v="30"/>
    <n v="41"/>
    <n v="8386.0400000000009"/>
    <n v="25953"/>
    <n v="13.248100000000001"/>
  </r>
  <r>
    <x v="30"/>
    <n v="39"/>
    <n v="7479.35"/>
    <n v="25953"/>
    <n v="11.2393"/>
  </r>
  <r>
    <x v="30"/>
    <n v="19"/>
    <n v="8601.2099999999991"/>
    <n v="25953"/>
    <n v="6.2968999999999999"/>
  </r>
  <r>
    <x v="30"/>
    <n v="106"/>
    <n v="5742.98"/>
    <n v="25953"/>
    <n v="23.456099999999999"/>
  </r>
  <r>
    <x v="30"/>
    <n v="11"/>
    <n v="6122.72"/>
    <n v="25953"/>
    <n v="2.5951"/>
  </r>
  <r>
    <x v="30"/>
    <n v="37"/>
    <n v="7271.24"/>
    <n v="25953"/>
    <n v="10.366300000000001"/>
  </r>
  <r>
    <x v="30"/>
    <n v="20"/>
    <n v="5612.1"/>
    <n v="25953"/>
    <n v="4.3247999999999998"/>
  </r>
  <r>
    <x v="30"/>
    <n v="26"/>
    <n v="5907.38"/>
    <n v="25953"/>
    <n v="5.9180999999999999"/>
  </r>
  <r>
    <x v="30"/>
    <n v="31"/>
    <n v="6126.48"/>
    <n v="25953"/>
    <n v="7.3178999999999998"/>
  </r>
  <r>
    <x v="30"/>
    <n v="34"/>
    <n v="7180.61"/>
    <n v="25953"/>
    <n v="9.407"/>
  </r>
  <r>
    <x v="30"/>
    <n v="38"/>
    <n v="5560.1"/>
    <n v="25953"/>
    <n v="8.141"/>
  </r>
  <r>
    <x v="30"/>
    <n v="18"/>
    <n v="7960"/>
    <n v="25953"/>
    <n v="5.5206999999999997"/>
  </r>
  <r>
    <x v="30"/>
    <n v="23"/>
    <n v="6100.78"/>
    <n v="25953"/>
    <n v="5.4066000000000001"/>
  </r>
  <r>
    <x v="30"/>
    <n v="16"/>
    <n v="6230.75"/>
    <n v="25953"/>
    <n v="3.8412999999999999"/>
  </r>
  <r>
    <x v="30"/>
    <n v="19"/>
    <n v="5753.26"/>
    <n v="25953"/>
    <n v="4.2119"/>
  </r>
  <r>
    <x v="30"/>
    <n v="22"/>
    <n v="6319.4"/>
    <n v="25953"/>
    <n v="5.3569000000000004"/>
  </r>
  <r>
    <x v="30"/>
    <n v="21"/>
    <n v="7576.33"/>
    <n v="25953"/>
    <n v="6.1303999999999998"/>
  </r>
  <r>
    <x v="30"/>
    <n v="41"/>
    <n v="6760.04"/>
    <n v="25953"/>
    <n v="10.679399999999999"/>
  </r>
  <r>
    <x v="30"/>
    <n v="14"/>
    <n v="9334"/>
    <n v="25953"/>
    <n v="5.0350999999999999"/>
  </r>
  <r>
    <x v="30"/>
    <n v="39"/>
    <n v="7700.2"/>
    <n v="25953"/>
    <n v="11.571199999999999"/>
  </r>
  <r>
    <x v="30"/>
    <n v="31"/>
    <n v="8816.77"/>
    <n v="25953"/>
    <n v="10.5313"/>
  </r>
  <r>
    <x v="30"/>
    <n v="23"/>
    <n v="5975.47"/>
    <n v="25953"/>
    <n v="5.2956000000000003"/>
  </r>
  <r>
    <x v="30"/>
    <n v="30"/>
    <n v="6110"/>
    <n v="25953"/>
    <n v="7.0628000000000002"/>
  </r>
  <r>
    <x v="30"/>
    <n v="57"/>
    <n v="7390.38"/>
    <n v="25953"/>
    <n v="16.231300000000001"/>
  </r>
  <r>
    <x v="30"/>
    <n v="18"/>
    <n v="5968.83"/>
    <n v="25953"/>
    <n v="4.1398000000000001"/>
  </r>
  <r>
    <x v="30"/>
    <n v="22"/>
    <n v="6628.09"/>
    <n v="25953"/>
    <n v="5.6185"/>
  </r>
  <r>
    <x v="30"/>
    <n v="19"/>
    <n v="8844.0499999999993"/>
    <n v="25953"/>
    <n v="6.4747000000000003"/>
  </r>
  <r>
    <x v="30"/>
    <n v="22"/>
    <n v="7374.59"/>
    <n v="25953"/>
    <n v="6.2512999999999996"/>
  </r>
  <r>
    <x v="30"/>
    <n v="25"/>
    <n v="5531.64"/>
    <n v="25953"/>
    <n v="5.3285"/>
  </r>
  <r>
    <x v="30"/>
    <n v="26"/>
    <n v="5930.03"/>
    <n v="25953"/>
    <n v="5.9408000000000003"/>
  </r>
  <r>
    <x v="30"/>
    <n v="25"/>
    <n v="5632.08"/>
    <n v="25953"/>
    <n v="5.4253"/>
  </r>
  <r>
    <x v="30"/>
    <n v="14"/>
    <n v="5749.35"/>
    <n v="25953"/>
    <n v="3.1013999999999999"/>
  </r>
  <r>
    <x v="30"/>
    <n v="12"/>
    <n v="12385.91"/>
    <n v="25953"/>
    <n v="5.7268999999999997"/>
  </r>
  <r>
    <x v="31"/>
    <n v="14"/>
    <n v="10409"/>
    <n v="2132"/>
    <n v="68.351799999999997"/>
  </r>
  <r>
    <x v="31"/>
    <n v="15"/>
    <n v="7649.86"/>
    <n v="2132"/>
    <n v="53.8217"/>
  </r>
  <r>
    <x v="31"/>
    <n v="17"/>
    <n v="7087"/>
    <n v="2132"/>
    <n v="56.509799999999998"/>
  </r>
  <r>
    <x v="31"/>
    <n v="11"/>
    <n v="5962.36"/>
    <n v="2132"/>
    <n v="30.762599999999999"/>
  </r>
  <r>
    <x v="31"/>
    <n v="15"/>
    <n v="6290.53"/>
    <n v="2132"/>
    <n v="44.258000000000003"/>
  </r>
  <r>
    <x v="32"/>
    <n v="50"/>
    <n v="7053.44"/>
    <n v="41777"/>
    <n v="8.4418000000000006"/>
  </r>
  <r>
    <x v="32"/>
    <n v="55"/>
    <n v="7352.65"/>
    <n v="41777"/>
    <n v="9.6798999999999999"/>
  </r>
  <r>
    <x v="32"/>
    <n v="14"/>
    <n v="8460.92"/>
    <n v="41777"/>
    <n v="2.8353999999999999"/>
  </r>
  <r>
    <x v="32"/>
    <n v="12"/>
    <n v="15419.83"/>
    <n v="41777"/>
    <n v="4.4291999999999998"/>
  </r>
  <r>
    <x v="32"/>
    <n v="33"/>
    <n v="9150.9"/>
    <n v="41777"/>
    <n v="7.2283999999999997"/>
  </r>
  <r>
    <x v="32"/>
    <n v="23"/>
    <n v="11044.04"/>
    <n v="41777"/>
    <n v="6.0801999999999996"/>
  </r>
  <r>
    <x v="32"/>
    <n v="21"/>
    <n v="9809.9500000000007"/>
    <n v="41777"/>
    <n v="4.9311999999999996"/>
  </r>
  <r>
    <x v="32"/>
    <n v="48"/>
    <n v="6489.6"/>
    <n v="41777"/>
    <n v="7.4562999999999997"/>
  </r>
  <r>
    <x v="32"/>
    <n v="102"/>
    <n v="12590.08"/>
    <n v="41777"/>
    <n v="30.739100000000001"/>
  </r>
  <r>
    <x v="32"/>
    <n v="29"/>
    <n v="11271.89"/>
    <n v="41777"/>
    <n v="7.8244999999999996"/>
  </r>
  <r>
    <x v="32"/>
    <n v="13"/>
    <n v="9181.61"/>
    <n v="41777"/>
    <n v="2.8571"/>
  </r>
  <r>
    <x v="32"/>
    <n v="28"/>
    <n v="7271.57"/>
    <n v="41777"/>
    <n v="4.8735999999999997"/>
  </r>
  <r>
    <x v="32"/>
    <n v="33"/>
    <n v="5096.96"/>
    <n v="41777"/>
    <n v="4.0260999999999996"/>
  </r>
  <r>
    <x v="32"/>
    <n v="58"/>
    <n v="6192.51"/>
    <n v="41777"/>
    <n v="8.5972000000000008"/>
  </r>
  <r>
    <x v="32"/>
    <n v="71"/>
    <n v="12038.73"/>
    <n v="41777"/>
    <n v="20.459800000000001"/>
  </r>
  <r>
    <x v="32"/>
    <n v="11"/>
    <n v="4809.45"/>
    <n v="41777"/>
    <n v="1.2663"/>
  </r>
  <r>
    <x v="32"/>
    <n v="17"/>
    <n v="6248"/>
    <n v="41777"/>
    <n v="2.5425"/>
  </r>
  <r>
    <x v="32"/>
    <n v="38"/>
    <n v="9007.2800000000007"/>
    <n v="41777"/>
    <n v="8.1928999999999998"/>
  </r>
  <r>
    <x v="32"/>
    <n v="14"/>
    <n v="11353.07"/>
    <n v="41777"/>
    <n v="3.8046000000000002"/>
  </r>
  <r>
    <x v="32"/>
    <n v="17"/>
    <n v="5746.47"/>
    <n v="41777"/>
    <n v="2.3384"/>
  </r>
  <r>
    <x v="32"/>
    <n v="105"/>
    <n v="12149.81"/>
    <n v="41777"/>
    <n v="30.5367"/>
  </r>
  <r>
    <x v="32"/>
    <n v="23"/>
    <n v="7180.86"/>
    <n v="41777"/>
    <n v="3.9533999999999998"/>
  </r>
  <r>
    <x v="32"/>
    <n v="13"/>
    <n v="11929.53"/>
    <n v="41777"/>
    <n v="3.7122000000000002"/>
  </r>
  <r>
    <x v="32"/>
    <n v="43"/>
    <n v="7456.95"/>
    <n v="41777"/>
    <n v="7.6752000000000002"/>
  </r>
  <r>
    <x v="32"/>
    <n v="11"/>
    <n v="5767.54"/>
    <n v="41777"/>
    <n v="1.5185999999999999"/>
  </r>
  <r>
    <x v="32"/>
    <n v="21"/>
    <n v="13583.28"/>
    <n v="41777"/>
    <n v="6.8278999999999996"/>
  </r>
  <r>
    <x v="32"/>
    <n v="12"/>
    <n v="8643.41"/>
    <n v="41777"/>
    <n v="2.4826999999999999"/>
  </r>
  <r>
    <x v="32"/>
    <n v="13"/>
    <n v="5409.84"/>
    <n v="41777"/>
    <n v="1.6834"/>
  </r>
  <r>
    <x v="32"/>
    <n v="20"/>
    <n v="5977.3"/>
    <n v="41777"/>
    <n v="2.8614999999999999"/>
  </r>
  <r>
    <x v="32"/>
    <n v="163"/>
    <n v="12118.48"/>
    <n v="41777"/>
    <n v="47.282299999999999"/>
  </r>
  <r>
    <x v="32"/>
    <n v="31"/>
    <n v="6969.22"/>
    <n v="41777"/>
    <n v="5.1714000000000002"/>
  </r>
  <r>
    <x v="32"/>
    <n v="108"/>
    <n v="9947.56"/>
    <n v="41777"/>
    <n v="25.716000000000001"/>
  </r>
  <r>
    <x v="32"/>
    <n v="18"/>
    <n v="6906.77"/>
    <n v="41777"/>
    <n v="2.9758"/>
  </r>
  <r>
    <x v="32"/>
    <n v="11"/>
    <n v="5968.27"/>
    <n v="41777"/>
    <n v="1.5714999999999999"/>
  </r>
  <r>
    <x v="32"/>
    <n v="40"/>
    <n v="10014.65"/>
    <n v="41777"/>
    <n v="9.5886999999999993"/>
  </r>
  <r>
    <x v="32"/>
    <n v="23"/>
    <n v="6061.82"/>
    <n v="41777"/>
    <n v="3.3372999999999999"/>
  </r>
  <r>
    <x v="32"/>
    <n v="31"/>
    <n v="6443.16"/>
    <n v="41777"/>
    <n v="4.7811000000000003"/>
  </r>
  <r>
    <x v="32"/>
    <n v="13"/>
    <n v="12181.23"/>
    <n v="41777"/>
    <n v="3.7905000000000002"/>
  </r>
  <r>
    <x v="32"/>
    <n v="18"/>
    <n v="12485.94"/>
    <n v="41777"/>
    <n v="5.3796999999999997"/>
  </r>
  <r>
    <x v="32"/>
    <n v="13"/>
    <n v="8304.15"/>
    <n v="41777"/>
    <n v="2.5840999999999998"/>
  </r>
  <r>
    <x v="32"/>
    <n v="23"/>
    <n v="7557.6"/>
    <n v="41777"/>
    <n v="4.1608000000000001"/>
  </r>
  <r>
    <x v="32"/>
    <n v="28"/>
    <n v="6591.07"/>
    <n v="41777"/>
    <n v="4.4175000000000004"/>
  </r>
  <r>
    <x v="32"/>
    <n v="13"/>
    <n v="11063.3"/>
    <n v="41777"/>
    <n v="3.4426000000000001"/>
  </r>
  <r>
    <x v="32"/>
    <n v="11"/>
    <n v="5521.72"/>
    <n v="41777"/>
    <n v="1.4539"/>
  </r>
  <r>
    <x v="32"/>
    <n v="12"/>
    <n v="8515"/>
    <n v="41777"/>
    <n v="2.4458000000000002"/>
  </r>
  <r>
    <x v="32"/>
    <n v="26"/>
    <n v="7310.92"/>
    <n v="41777"/>
    <n v="4.55"/>
  </r>
  <r>
    <x v="32"/>
    <n v="57"/>
    <n v="8888.36"/>
    <n v="41777"/>
    <n v="12.1272"/>
  </r>
  <r>
    <x v="32"/>
    <n v="28"/>
    <n v="6154.5"/>
    <n v="41777"/>
    <n v="4.1249000000000002"/>
  </r>
  <r>
    <x v="32"/>
    <n v="49"/>
    <n v="8971.2800000000007"/>
    <n v="41777"/>
    <n v="10.522399999999999"/>
  </r>
  <r>
    <x v="32"/>
    <n v="116"/>
    <n v="10651.64"/>
    <n v="41777"/>
    <n v="29.575800000000001"/>
  </r>
  <r>
    <x v="32"/>
    <n v="17"/>
    <n v="5047.29"/>
    <n v="41777"/>
    <n v="2.0539000000000001"/>
  </r>
  <r>
    <x v="32"/>
    <n v="30"/>
    <n v="6535.73"/>
    <n v="41777"/>
    <n v="4.6932999999999998"/>
  </r>
  <r>
    <x v="32"/>
    <n v="19"/>
    <n v="6290.94"/>
    <n v="41777"/>
    <n v="2.8611"/>
  </r>
  <r>
    <x v="32"/>
    <n v="28"/>
    <n v="9239.7099999999991"/>
    <n v="41777"/>
    <n v="6.1927000000000003"/>
  </r>
  <r>
    <x v="32"/>
    <n v="23"/>
    <n v="6590.13"/>
    <n v="41777"/>
    <n v="3.6280999999999999"/>
  </r>
  <r>
    <x v="32"/>
    <n v="25"/>
    <n v="4665.08"/>
    <n v="41777"/>
    <n v="2.7917000000000001"/>
  </r>
  <r>
    <x v="32"/>
    <n v="31"/>
    <n v="10486.77"/>
    <n v="41777"/>
    <n v="7.7816000000000001"/>
  </r>
  <r>
    <x v="32"/>
    <n v="49"/>
    <n v="11960.24"/>
    <n v="41777"/>
    <n v="14.0281"/>
  </r>
  <r>
    <x v="32"/>
    <n v="44"/>
    <n v="10629.31"/>
    <n v="41777"/>
    <n v="11.194900000000001"/>
  </r>
  <r>
    <x v="32"/>
    <n v="33"/>
    <n v="11101.33"/>
    <n v="41777"/>
    <n v="8.7690000000000001"/>
  </r>
  <r>
    <x v="32"/>
    <n v="37"/>
    <n v="6629.02"/>
    <n v="41777"/>
    <n v="5.8710000000000004"/>
  </r>
  <r>
    <x v="32"/>
    <n v="15"/>
    <n v="9042.93"/>
    <n v="41777"/>
    <n v="3.2469000000000001"/>
  </r>
  <r>
    <x v="32"/>
    <n v="15"/>
    <n v="12511"/>
    <n v="41777"/>
    <n v="4.4920999999999998"/>
  </r>
  <r>
    <x v="32"/>
    <n v="21"/>
    <n v="6995.9"/>
    <n v="41777"/>
    <n v="3.5165999999999999"/>
  </r>
  <r>
    <x v="32"/>
    <n v="17"/>
    <n v="13759.11"/>
    <n v="41777"/>
    <n v="5.5989000000000004"/>
  </r>
  <r>
    <x v="32"/>
    <n v="51"/>
    <n v="8573.52"/>
    <n v="41777"/>
    <n v="10.4663"/>
  </r>
  <r>
    <x v="32"/>
    <n v="41"/>
    <n v="9736.58"/>
    <n v="41777"/>
    <n v="9.5555000000000003"/>
  </r>
  <r>
    <x v="32"/>
    <n v="13"/>
    <n v="5107"/>
    <n v="41777"/>
    <n v="1.5891999999999999"/>
  </r>
  <r>
    <x v="32"/>
    <n v="20"/>
    <n v="7243.95"/>
    <n v="41777"/>
    <n v="3.4679000000000002"/>
  </r>
  <r>
    <x v="32"/>
    <n v="13"/>
    <n v="9368"/>
    <n v="41777"/>
    <n v="2.9150999999999998"/>
  </r>
  <r>
    <x v="32"/>
    <n v="19"/>
    <n v="11068.84"/>
    <n v="41777"/>
    <n v="5.0340999999999996"/>
  </r>
  <r>
    <x v="32"/>
    <n v="12"/>
    <n v="4933.33"/>
    <n v="41777"/>
    <n v="1.417"/>
  </r>
  <r>
    <x v="32"/>
    <n v="11"/>
    <n v="11790.72"/>
    <n v="41777"/>
    <n v="3.1044999999999998"/>
  </r>
  <r>
    <x v="32"/>
    <n v="11"/>
    <n v="5329.45"/>
    <n v="41777"/>
    <n v="1.4033"/>
  </r>
  <r>
    <x v="32"/>
    <n v="13"/>
    <n v="11941.53"/>
    <n v="41777"/>
    <n v="3.7159"/>
  </r>
  <r>
    <x v="32"/>
    <n v="24"/>
    <n v="17129.080000000002"/>
    <n v="41777"/>
    <n v="9.8402999999999992"/>
  </r>
  <r>
    <x v="32"/>
    <n v="17"/>
    <n v="5865.82"/>
    <n v="41777"/>
    <n v="2.3868999999999998"/>
  </r>
  <r>
    <x v="32"/>
    <n v="48"/>
    <n v="9749.6200000000008"/>
    <n v="41777"/>
    <n v="11.2019"/>
  </r>
  <r>
    <x v="32"/>
    <n v="14"/>
    <n v="5177"/>
    <n v="41777"/>
    <n v="1.7349000000000001"/>
  </r>
  <r>
    <x v="32"/>
    <n v="41"/>
    <n v="10769.12"/>
    <n v="41777"/>
    <n v="10.5688"/>
  </r>
  <r>
    <x v="32"/>
    <n v="12"/>
    <n v="7597.91"/>
    <n v="41777"/>
    <n v="2.1823999999999999"/>
  </r>
  <r>
    <x v="32"/>
    <n v="12"/>
    <n v="9492.5"/>
    <n v="41777"/>
    <n v="2.7265999999999999"/>
  </r>
  <r>
    <x v="32"/>
    <n v="24"/>
    <n v="6402.87"/>
    <n v="41777"/>
    <n v="3.6783000000000001"/>
  </r>
  <r>
    <x v="32"/>
    <n v="22"/>
    <n v="7607.9"/>
    <n v="41777"/>
    <n v="4.0064000000000002"/>
  </r>
  <r>
    <x v="32"/>
    <n v="35"/>
    <n v="6719.71"/>
    <n v="41777"/>
    <n v="5.6295999999999999"/>
  </r>
  <r>
    <x v="32"/>
    <n v="22"/>
    <n v="6413.18"/>
    <n v="41777"/>
    <n v="3.3772000000000002"/>
  </r>
  <r>
    <x v="32"/>
    <n v="16"/>
    <n v="6347.12"/>
    <n v="41777"/>
    <n v="2.4308999999999998"/>
  </r>
  <r>
    <x v="32"/>
    <n v="11"/>
    <n v="4705.72"/>
    <n v="41777"/>
    <n v="1.2390000000000001"/>
  </r>
  <r>
    <x v="32"/>
    <n v="16"/>
    <n v="5419.31"/>
    <n v="41777"/>
    <n v="2.0754999999999999"/>
  </r>
  <r>
    <x v="32"/>
    <n v="27"/>
    <n v="9704.48"/>
    <n v="41777"/>
    <n v="6.2718999999999996"/>
  </r>
  <r>
    <x v="32"/>
    <n v="33"/>
    <n v="6725"/>
    <n v="41777"/>
    <n v="5.3121"/>
  </r>
  <r>
    <x v="32"/>
    <n v="36"/>
    <n v="6690.3"/>
    <n v="41777"/>
    <n v="5.7652000000000001"/>
  </r>
  <r>
    <x v="32"/>
    <n v="31"/>
    <n v="10849.77"/>
    <n v="41777"/>
    <n v="8.0509000000000004"/>
  </r>
  <r>
    <x v="32"/>
    <n v="41"/>
    <n v="6842.36"/>
    <n v="41777"/>
    <n v="6.7150999999999996"/>
  </r>
  <r>
    <x v="32"/>
    <n v="14"/>
    <n v="6271.14"/>
    <n v="41777"/>
    <n v="2.1015000000000001"/>
  </r>
  <r>
    <x v="32"/>
    <n v="32"/>
    <n v="7036.34"/>
    <n v="41777"/>
    <n v="5.3895999999999997"/>
  </r>
  <r>
    <x v="32"/>
    <n v="14"/>
    <n v="12851.57"/>
    <n v="41777"/>
    <n v="4.3067000000000002"/>
  </r>
  <r>
    <x v="32"/>
    <n v="38"/>
    <n v="8251.1299999999992"/>
    <n v="41777"/>
    <n v="7.5052000000000003"/>
  </r>
  <r>
    <x v="32"/>
    <n v="21"/>
    <n v="6559.04"/>
    <n v="41777"/>
    <n v="3.2970000000000002"/>
  </r>
  <r>
    <x v="32"/>
    <n v="42"/>
    <n v="11410.88"/>
    <n v="41777"/>
    <n v="11.4718"/>
  </r>
  <r>
    <x v="32"/>
    <n v="12"/>
    <n v="6231.16"/>
    <n v="41777"/>
    <n v="1.7898000000000001"/>
  </r>
  <r>
    <x v="32"/>
    <n v="20"/>
    <n v="12575.3"/>
    <n v="41777"/>
    <n v="6.0202"/>
  </r>
  <r>
    <x v="32"/>
    <n v="15"/>
    <n v="11676.13"/>
    <n v="41777"/>
    <n v="4.1923000000000004"/>
  </r>
  <r>
    <x v="32"/>
    <n v="27"/>
    <n v="6236.44"/>
    <n v="41777"/>
    <n v="4.0305"/>
  </r>
  <r>
    <x v="33"/>
    <n v="43"/>
    <n v="5860.67"/>
    <n v="29477"/>
    <n v="8.5493000000000006"/>
  </r>
  <r>
    <x v="33"/>
    <n v="52"/>
    <n v="5905.94"/>
    <n v="29477"/>
    <n v="10.4186"/>
  </r>
  <r>
    <x v="33"/>
    <n v="13"/>
    <n v="5625.84"/>
    <n v="29477"/>
    <n v="2.4811000000000001"/>
  </r>
  <r>
    <x v="33"/>
    <n v="12"/>
    <n v="5920.66"/>
    <n v="29477"/>
    <n v="2.4102999999999999"/>
  </r>
  <r>
    <x v="33"/>
    <n v="14"/>
    <n v="6278.57"/>
    <n v="29477"/>
    <n v="2.9820000000000002"/>
  </r>
  <r>
    <x v="33"/>
    <n v="29"/>
    <n v="6536.27"/>
    <n v="29477"/>
    <n v="6.4305000000000003"/>
  </r>
  <r>
    <x v="33"/>
    <n v="18"/>
    <n v="5045.55"/>
    <n v="29477"/>
    <n v="3.081"/>
  </r>
  <r>
    <x v="33"/>
    <n v="14"/>
    <n v="5483.14"/>
    <n v="29477"/>
    <n v="2.6042000000000001"/>
  </r>
  <r>
    <x v="33"/>
    <n v="31"/>
    <n v="6672.77"/>
    <n v="29477"/>
    <n v="7.0175000000000001"/>
  </r>
  <r>
    <x v="33"/>
    <n v="40"/>
    <n v="10120.370000000001"/>
    <n v="29477"/>
    <n v="13.7332"/>
  </r>
  <r>
    <x v="33"/>
    <n v="25"/>
    <n v="5950.08"/>
    <n v="29477"/>
    <n v="5.0464000000000002"/>
  </r>
  <r>
    <x v="33"/>
    <n v="20"/>
    <n v="5356.4"/>
    <n v="29477"/>
    <n v="3.6343000000000001"/>
  </r>
  <r>
    <x v="33"/>
    <n v="64"/>
    <n v="8951.98"/>
    <n v="29477"/>
    <n v="19.436399999999999"/>
  </r>
  <r>
    <x v="33"/>
    <n v="14"/>
    <n v="5882.07"/>
    <n v="29477"/>
    <n v="2.7936999999999999"/>
  </r>
  <r>
    <x v="33"/>
    <n v="39"/>
    <n v="10015.89"/>
    <n v="29477"/>
    <n v="13.2517"/>
  </r>
  <r>
    <x v="33"/>
    <n v="74"/>
    <n v="7130.29"/>
    <n v="29477"/>
    <n v="17.900099999999998"/>
  </r>
  <r>
    <x v="33"/>
    <n v="20"/>
    <n v="6889.55"/>
    <n v="29477"/>
    <n v="4.6745000000000001"/>
  </r>
  <r>
    <x v="33"/>
    <n v="30"/>
    <n v="5908.26"/>
    <n v="29477"/>
    <n v="6.0130999999999997"/>
  </r>
  <r>
    <x v="33"/>
    <n v="64"/>
    <n v="10545.39"/>
    <n v="29477"/>
    <n v="22.896000000000001"/>
  </r>
  <r>
    <x v="33"/>
    <n v="38"/>
    <n v="7101.42"/>
    <n v="29477"/>
    <n v="9.1547000000000001"/>
  </r>
  <r>
    <x v="33"/>
    <n v="14"/>
    <n v="5550.14"/>
    <n v="29477"/>
    <n v="2.6360000000000001"/>
  </r>
  <r>
    <x v="33"/>
    <n v="11"/>
    <n v="5079.45"/>
    <n v="29477"/>
    <n v="1.8955"/>
  </r>
  <r>
    <x v="33"/>
    <n v="17"/>
    <n v="6332.52"/>
    <n v="29477"/>
    <n v="3.6520999999999999"/>
  </r>
  <r>
    <x v="33"/>
    <n v="32"/>
    <n v="6656.59"/>
    <n v="29477"/>
    <n v="7.2263000000000002"/>
  </r>
  <r>
    <x v="33"/>
    <n v="11"/>
    <n v="5276.9"/>
    <n v="29477"/>
    <n v="1.9692000000000001"/>
  </r>
  <r>
    <x v="33"/>
    <n v="15"/>
    <n v="5169.7299999999996"/>
    <n v="29477"/>
    <n v="2.6307"/>
  </r>
  <r>
    <x v="33"/>
    <n v="41"/>
    <n v="8617.2099999999991"/>
    <n v="29477"/>
    <n v="11.985799999999999"/>
  </r>
  <r>
    <x v="33"/>
    <n v="34"/>
    <n v="5070.7299999999996"/>
    <n v="29477"/>
    <n v="5.8487999999999998"/>
  </r>
  <r>
    <x v="33"/>
    <n v="38"/>
    <n v="5739.13"/>
    <n v="29477"/>
    <n v="7.3985000000000003"/>
  </r>
  <r>
    <x v="33"/>
    <n v="13"/>
    <n v="5944.76"/>
    <n v="29477"/>
    <n v="2.6217999999999999"/>
  </r>
  <r>
    <x v="33"/>
    <n v="21"/>
    <n v="5668.28"/>
    <n v="29477"/>
    <n v="4.0381999999999998"/>
  </r>
  <r>
    <x v="33"/>
    <n v="13"/>
    <n v="6026"/>
    <n v="29477"/>
    <n v="2.6576"/>
  </r>
  <r>
    <x v="33"/>
    <n v="22"/>
    <n v="6221.5"/>
    <n v="29477"/>
    <n v="4.6433999999999997"/>
  </r>
  <r>
    <x v="33"/>
    <n v="40"/>
    <n v="7027.8"/>
    <n v="29477"/>
    <n v="9.5366999999999997"/>
  </r>
  <r>
    <x v="33"/>
    <n v="16"/>
    <n v="6616.31"/>
    <n v="29477"/>
    <n v="3.5912999999999999"/>
  </r>
  <r>
    <x v="33"/>
    <n v="21"/>
    <n v="6034.8"/>
    <n v="29477"/>
    <n v="4.2992999999999997"/>
  </r>
  <r>
    <x v="33"/>
    <n v="15"/>
    <n v="5365"/>
    <n v="29477"/>
    <n v="2.7301000000000002"/>
  </r>
  <r>
    <x v="33"/>
    <n v="15"/>
    <n v="5253.46"/>
    <n v="29477"/>
    <n v="2.6732999999999998"/>
  </r>
  <r>
    <x v="33"/>
    <n v="24"/>
    <n v="5354.62"/>
    <n v="29477"/>
    <n v="4.3597000000000001"/>
  </r>
  <r>
    <x v="34"/>
    <n v="19"/>
    <n v="5746.47"/>
    <n v="1782"/>
    <n v="61.2699"/>
  </r>
  <r>
    <x v="35"/>
    <n v="33"/>
    <n v="9513.36"/>
    <n v="29599"/>
    <n v="10.6065"/>
  </r>
  <r>
    <x v="35"/>
    <n v="62"/>
    <n v="5759.06"/>
    <n v="29599"/>
    <n v="12.0633"/>
  </r>
  <r>
    <x v="35"/>
    <n v="18"/>
    <n v="7332.61"/>
    <n v="29599"/>
    <n v="4.4592000000000001"/>
  </r>
  <r>
    <x v="35"/>
    <n v="22"/>
    <n v="5713.31"/>
    <n v="29599"/>
    <n v="4.2465000000000002"/>
  </r>
  <r>
    <x v="35"/>
    <n v="11"/>
    <n v="6861.36"/>
    <n v="29599"/>
    <n v="2.5499000000000001"/>
  </r>
  <r>
    <x v="35"/>
    <n v="66"/>
    <n v="6197.65"/>
    <n v="29599"/>
    <n v="13.819599999999999"/>
  </r>
  <r>
    <x v="35"/>
    <n v="39"/>
    <n v="5509.58"/>
    <n v="29599"/>
    <n v="7.2595000000000001"/>
  </r>
  <r>
    <x v="35"/>
    <n v="35"/>
    <n v="6043.74"/>
    <n v="29599"/>
    <n v="7.1466000000000003"/>
  </r>
  <r>
    <x v="35"/>
    <n v="34"/>
    <n v="5725.47"/>
    <n v="29599"/>
    <n v="6.5768000000000004"/>
  </r>
  <r>
    <x v="35"/>
    <n v="31"/>
    <n v="6213.61"/>
    <n v="29599"/>
    <n v="6.5076999999999998"/>
  </r>
  <r>
    <x v="35"/>
    <n v="14"/>
    <n v="4935.71"/>
    <n v="29599"/>
    <n v="2.3344999999999998"/>
  </r>
  <r>
    <x v="35"/>
    <n v="21"/>
    <n v="7581.95"/>
    <n v="29599"/>
    <n v="5.3792999999999997"/>
  </r>
  <r>
    <x v="35"/>
    <n v="27"/>
    <n v="6355.92"/>
    <n v="29599"/>
    <n v="5.7977999999999996"/>
  </r>
  <r>
    <x v="35"/>
    <n v="71"/>
    <n v="6041.95"/>
    <n v="29599"/>
    <n v="14.493"/>
  </r>
  <r>
    <x v="35"/>
    <n v="15"/>
    <n v="4845.0600000000004"/>
    <n v="29599"/>
    <n v="2.4552999999999998"/>
  </r>
  <r>
    <x v="35"/>
    <n v="15"/>
    <n v="5079.7299999999996"/>
    <n v="29599"/>
    <n v="2.5743"/>
  </r>
  <r>
    <x v="35"/>
    <n v="13"/>
    <n v="8227.23"/>
    <n v="29599"/>
    <n v="3.6133999999999999"/>
  </r>
  <r>
    <x v="35"/>
    <n v="55"/>
    <n v="5526.92"/>
    <n v="29599"/>
    <n v="10.27"/>
  </r>
  <r>
    <x v="35"/>
    <n v="15"/>
    <n v="5270.73"/>
    <n v="29599"/>
    <n v="2.6711"/>
  </r>
  <r>
    <x v="35"/>
    <n v="35"/>
    <n v="5261.48"/>
    <n v="29599"/>
    <n v="6.2215999999999996"/>
  </r>
  <r>
    <x v="35"/>
    <n v="14"/>
    <n v="6128.85"/>
    <n v="29599"/>
    <n v="2.8988999999999998"/>
  </r>
  <r>
    <x v="35"/>
    <n v="21"/>
    <n v="5008"/>
    <n v="29599"/>
    <n v="3.5531000000000001"/>
  </r>
  <r>
    <x v="35"/>
    <n v="18"/>
    <n v="5125.4399999999996"/>
    <n v="29599"/>
    <n v="3.1168999999999998"/>
  </r>
  <r>
    <x v="35"/>
    <n v="25"/>
    <n v="5534.68"/>
    <n v="29599"/>
    <n v="4.6746999999999996"/>
  </r>
  <r>
    <x v="35"/>
    <n v="11"/>
    <n v="4622.63"/>
    <n v="29599"/>
    <n v="1.7179"/>
  </r>
  <r>
    <x v="35"/>
    <n v="25"/>
    <n v="6245.84"/>
    <n v="29599"/>
    <n v="5.2754000000000003"/>
  </r>
  <r>
    <x v="35"/>
    <n v="18"/>
    <n v="4946.6099999999997"/>
    <n v="29599"/>
    <n v="3.0082"/>
  </r>
  <r>
    <x v="35"/>
    <n v="24"/>
    <n v="5718.58"/>
    <n v="29599"/>
    <n v="4.6368"/>
  </r>
  <r>
    <x v="35"/>
    <n v="52"/>
    <n v="8003.86"/>
    <n v="29599"/>
    <n v="14.061299999999999"/>
  </r>
  <r>
    <x v="35"/>
    <n v="18"/>
    <n v="5369.88"/>
    <n v="29599"/>
    <n v="3.2656000000000001"/>
  </r>
  <r>
    <x v="35"/>
    <n v="18"/>
    <n v="4960.22"/>
    <n v="29599"/>
    <n v="3.0165000000000002"/>
  </r>
  <r>
    <x v="35"/>
    <n v="25"/>
    <n v="4393.68"/>
    <n v="29599"/>
    <n v="3.7109999999999999"/>
  </r>
  <r>
    <x v="35"/>
    <n v="14"/>
    <n v="5077.21"/>
    <n v="29599"/>
    <n v="2.4015"/>
  </r>
  <r>
    <x v="35"/>
    <n v="37"/>
    <n v="5476.51"/>
    <n v="29599"/>
    <n v="6.8459000000000003"/>
  </r>
  <r>
    <x v="35"/>
    <n v="11"/>
    <n v="6835.81"/>
    <n v="29599"/>
    <n v="2.5404"/>
  </r>
  <r>
    <x v="35"/>
    <n v="12"/>
    <n v="7518.08"/>
    <n v="29599"/>
    <n v="3.048"/>
  </r>
  <r>
    <x v="35"/>
    <n v="28"/>
    <n v="8767.42"/>
    <n v="29599"/>
    <n v="8.2937999999999992"/>
  </r>
  <r>
    <x v="35"/>
    <n v="18"/>
    <n v="4906.72"/>
    <n v="29599"/>
    <n v="2.9839000000000002"/>
  </r>
  <r>
    <x v="35"/>
    <n v="11"/>
    <n v="5848.81"/>
    <n v="29599"/>
    <n v="2.1736"/>
  </r>
  <r>
    <x v="35"/>
    <n v="47"/>
    <n v="5062.63"/>
    <n v="29599"/>
    <n v="8.0388999999999999"/>
  </r>
  <r>
    <x v="35"/>
    <n v="16"/>
    <n v="4707.87"/>
    <n v="29599"/>
    <n v="2.5449000000000002"/>
  </r>
  <r>
    <x v="35"/>
    <n v="14"/>
    <n v="6102.78"/>
    <n v="29599"/>
    <n v="2.8864999999999998"/>
  </r>
  <r>
    <x v="35"/>
    <n v="44"/>
    <n v="5330.75"/>
    <n v="29599"/>
    <n v="7.9244000000000003"/>
  </r>
  <r>
    <x v="35"/>
    <n v="12"/>
    <n v="4984.91"/>
    <n v="29599"/>
    <n v="2.0209999999999999"/>
  </r>
  <r>
    <x v="35"/>
    <n v="15"/>
    <n v="5415.46"/>
    <n v="29599"/>
    <n v="2.7444000000000002"/>
  </r>
  <r>
    <x v="35"/>
    <n v="53"/>
    <n v="7444.75"/>
    <n v="29599"/>
    <n v="13.3306"/>
  </r>
  <r>
    <x v="35"/>
    <n v="13"/>
    <n v="4919.92"/>
    <n v="29599"/>
    <n v="2.1608000000000001"/>
  </r>
  <r>
    <x v="35"/>
    <n v="34"/>
    <n v="4844.7299999999996"/>
    <n v="29599"/>
    <n v="5.5651000000000002"/>
  </r>
  <r>
    <x v="35"/>
    <n v="21"/>
    <n v="4572.95"/>
    <n v="29599"/>
    <n v="3.2444000000000002"/>
  </r>
  <r>
    <x v="36"/>
    <n v="15"/>
    <n v="7765.86"/>
    <n v="8887"/>
    <n v="13.107699999999999"/>
  </r>
  <r>
    <x v="36"/>
    <n v="14"/>
    <n v="7517.64"/>
    <n v="8887"/>
    <n v="11.8428"/>
  </r>
  <r>
    <x v="36"/>
    <n v="11"/>
    <n v="5427.54"/>
    <n v="8887"/>
    <n v="6.718"/>
  </r>
  <r>
    <x v="36"/>
    <n v="11"/>
    <n v="5632.72"/>
    <n v="8887"/>
    <n v="6.9720000000000004"/>
  </r>
  <r>
    <x v="36"/>
    <n v="11"/>
    <n v="4597.8999999999996"/>
    <n v="8887"/>
    <n v="5.6910999999999996"/>
  </r>
  <r>
    <x v="36"/>
    <n v="22"/>
    <n v="6853.36"/>
    <n v="8887"/>
    <n v="16.965699999999998"/>
  </r>
  <r>
    <x v="36"/>
    <n v="19"/>
    <n v="5324.68"/>
    <n v="8887"/>
    <n v="11.383900000000001"/>
  </r>
  <r>
    <x v="36"/>
    <n v="36"/>
    <n v="5413"/>
    <n v="8887"/>
    <n v="21.927299999999999"/>
  </r>
  <r>
    <x v="36"/>
    <n v="24"/>
    <n v="5073.66"/>
    <n v="8887"/>
    <n v="13.7018"/>
  </r>
  <r>
    <x v="36"/>
    <n v="14"/>
    <n v="6648.92"/>
    <n v="8887"/>
    <n v="10.474299999999999"/>
  </r>
  <r>
    <x v="36"/>
    <n v="12"/>
    <n v="5372.16"/>
    <n v="8887"/>
    <n v="7.2539999999999996"/>
  </r>
  <r>
    <x v="36"/>
    <n v="35"/>
    <n v="5201.71"/>
    <n v="8887"/>
    <n v="20.4861"/>
  </r>
  <r>
    <x v="37"/>
    <n v="19"/>
    <n v="6253.26"/>
    <n v="3880"/>
    <n v="30.621600000000001"/>
  </r>
  <r>
    <x v="37"/>
    <n v="15"/>
    <n v="10523.86"/>
    <n v="3880"/>
    <n v="40.685000000000002"/>
  </r>
  <r>
    <x v="37"/>
    <n v="22"/>
    <n v="8075.27"/>
    <n v="3880"/>
    <n v="45.787599999999998"/>
  </r>
  <r>
    <x v="38"/>
    <n v="14"/>
    <n v="5386.78"/>
    <n v="32662"/>
    <n v="2.3089"/>
  </r>
  <r>
    <x v="38"/>
    <n v="22"/>
    <n v="7637.09"/>
    <n v="32662"/>
    <n v="5.1440999999999999"/>
  </r>
  <r>
    <x v="38"/>
    <n v="31"/>
    <n v="4771.4799999999996"/>
    <n v="32662"/>
    <n v="4.5286999999999997"/>
  </r>
  <r>
    <x v="38"/>
    <n v="25"/>
    <n v="8931.52"/>
    <n v="32662"/>
    <n v="6.8362999999999996"/>
  </r>
  <r>
    <x v="38"/>
    <n v="26"/>
    <n v="6061.03"/>
    <n v="32662"/>
    <n v="4.8247999999999998"/>
  </r>
  <r>
    <x v="38"/>
    <n v="23"/>
    <n v="5902.43"/>
    <n v="32662"/>
    <n v="4.1563999999999997"/>
  </r>
  <r>
    <x v="38"/>
    <n v="21"/>
    <n v="11260.8"/>
    <n v="32662"/>
    <n v="7.2401"/>
  </r>
  <r>
    <x v="38"/>
    <n v="17"/>
    <n v="8128.11"/>
    <n v="32662"/>
    <n v="4.2305000000000001"/>
  </r>
  <r>
    <x v="38"/>
    <n v="18"/>
    <n v="6743.33"/>
    <n v="32662"/>
    <n v="3.7162000000000002"/>
  </r>
  <r>
    <x v="38"/>
    <n v="14"/>
    <n v="4617.6400000000003"/>
    <n v="32662"/>
    <n v="1.9793000000000001"/>
  </r>
  <r>
    <x v="38"/>
    <n v="14"/>
    <n v="5065.71"/>
    <n v="32662"/>
    <n v="2.1713"/>
  </r>
  <r>
    <x v="38"/>
    <n v="24"/>
    <n v="5353.37"/>
    <n v="32662"/>
    <n v="3.9337"/>
  </r>
  <r>
    <x v="38"/>
    <n v="37"/>
    <n v="6675.05"/>
    <n v="32662"/>
    <n v="7.5616000000000003"/>
  </r>
  <r>
    <x v="38"/>
    <n v="15"/>
    <n v="5382.4"/>
    <n v="32662"/>
    <n v="2.4719000000000002"/>
  </r>
  <r>
    <x v="38"/>
    <n v="48"/>
    <n v="6928.85"/>
    <n v="32662"/>
    <n v="10.182600000000001"/>
  </r>
  <r>
    <x v="38"/>
    <n v="71"/>
    <n v="6440.64"/>
    <n v="32662"/>
    <n v="14.000500000000001"/>
  </r>
  <r>
    <x v="38"/>
    <n v="17"/>
    <n v="8269.23"/>
    <n v="32662"/>
    <n v="4.3040000000000003"/>
  </r>
  <r>
    <x v="38"/>
    <n v="21"/>
    <n v="5397.71"/>
    <n v="32662"/>
    <n v="3.4704999999999999"/>
  </r>
  <r>
    <x v="38"/>
    <n v="30"/>
    <n v="6625.1"/>
    <n v="32662"/>
    <n v="6.0850999999999997"/>
  </r>
  <r>
    <x v="38"/>
    <n v="58"/>
    <n v="5412.87"/>
    <n v="32662"/>
    <n v="9.6120000000000001"/>
  </r>
  <r>
    <x v="38"/>
    <n v="22"/>
    <n v="5508.18"/>
    <n v="32662"/>
    <n v="3.7101000000000002"/>
  </r>
  <r>
    <x v="38"/>
    <n v="18"/>
    <n v="6351.16"/>
    <n v="32662"/>
    <n v="3.5001000000000002"/>
  </r>
  <r>
    <x v="38"/>
    <n v="23"/>
    <n v="6014.65"/>
    <n v="32662"/>
    <n v="4.2354000000000003"/>
  </r>
  <r>
    <x v="38"/>
    <n v="25"/>
    <n v="5583.88"/>
    <n v="32662"/>
    <n v="4.274"/>
  </r>
  <r>
    <x v="38"/>
    <n v="37"/>
    <n v="5601.45"/>
    <n v="32662"/>
    <n v="6.3453999999999997"/>
  </r>
  <r>
    <x v="38"/>
    <n v="22"/>
    <n v="6726.09"/>
    <n v="32662"/>
    <n v="4.5305"/>
  </r>
  <r>
    <x v="38"/>
    <n v="23"/>
    <n v="4637.6499999999996"/>
    <n v="32662"/>
    <n v="3.2658"/>
  </r>
  <r>
    <x v="38"/>
    <n v="41"/>
    <n v="6048.9"/>
    <n v="32662"/>
    <n v="7.5930999999999997"/>
  </r>
  <r>
    <x v="38"/>
    <n v="24"/>
    <n v="9922.41"/>
    <n v="32662"/>
    <n v="7.2910000000000004"/>
  </r>
  <r>
    <x v="38"/>
    <n v="15"/>
    <n v="6427.06"/>
    <n v="32662"/>
    <n v="2.9516"/>
  </r>
  <r>
    <x v="38"/>
    <n v="12"/>
    <n v="7158.66"/>
    <n v="32662"/>
    <n v="2.6301000000000001"/>
  </r>
  <r>
    <x v="38"/>
    <n v="14"/>
    <n v="6291.14"/>
    <n v="32662"/>
    <n v="2.6966000000000001"/>
  </r>
  <r>
    <x v="38"/>
    <n v="12"/>
    <n v="7257.83"/>
    <n v="32662"/>
    <n v="2.6665000000000001"/>
  </r>
  <r>
    <x v="38"/>
    <n v="18"/>
    <n v="5444.16"/>
    <n v="32662"/>
    <n v="3.0003000000000002"/>
  </r>
  <r>
    <x v="38"/>
    <n v="50"/>
    <n v="7489.56"/>
    <n v="32662"/>
    <n v="11.465299999999999"/>
  </r>
  <r>
    <x v="38"/>
    <n v="46"/>
    <n v="5333.41"/>
    <n v="32662"/>
    <n v="7.5114000000000001"/>
  </r>
  <r>
    <x v="38"/>
    <n v="35"/>
    <n v="6031.05"/>
    <n v="32662"/>
    <n v="6.4627999999999997"/>
  </r>
  <r>
    <x v="38"/>
    <n v="16"/>
    <n v="12835.31"/>
    <n v="32662"/>
    <n v="6.2876000000000003"/>
  </r>
  <r>
    <x v="38"/>
    <n v="19"/>
    <n v="4812.1499999999996"/>
    <n v="32662"/>
    <n v="2.7993000000000001"/>
  </r>
  <r>
    <x v="38"/>
    <n v="11"/>
    <n v="4198.54"/>
    <n v="32662"/>
    <n v="1.4139999999999999"/>
  </r>
  <r>
    <x v="38"/>
    <n v="15"/>
    <n v="5368.86"/>
    <n v="32662"/>
    <n v="2.4655999999999998"/>
  </r>
  <r>
    <x v="38"/>
    <n v="19"/>
    <n v="5440.31"/>
    <n v="32662"/>
    <n v="3.1646999999999998"/>
  </r>
  <r>
    <x v="38"/>
    <n v="27"/>
    <n v="9155.33"/>
    <n v="32662"/>
    <n v="7.5682"/>
  </r>
  <r>
    <x v="38"/>
    <n v="32"/>
    <n v="6222.15"/>
    <n v="32662"/>
    <n v="6.0960000000000001"/>
  </r>
  <r>
    <x v="38"/>
    <n v="12"/>
    <n v="5219.58"/>
    <n v="32662"/>
    <n v="1.9177"/>
  </r>
  <r>
    <x v="38"/>
    <n v="42"/>
    <n v="8325.42"/>
    <n v="32662"/>
    <n v="10.7056"/>
  </r>
  <r>
    <x v="38"/>
    <n v="59"/>
    <n v="9725.4"/>
    <n v="32662"/>
    <n v="17.567799999999998"/>
  </r>
  <r>
    <x v="38"/>
    <n v="14"/>
    <n v="5202.78"/>
    <n v="32662"/>
    <n v="2.2301000000000002"/>
  </r>
  <r>
    <x v="38"/>
    <n v="33"/>
    <n v="7427.21"/>
    <n v="32662"/>
    <n v="7.5041000000000002"/>
  </r>
  <r>
    <x v="38"/>
    <n v="15"/>
    <n v="6589.33"/>
    <n v="32662"/>
    <n v="3.0261"/>
  </r>
  <r>
    <x v="38"/>
    <n v="35"/>
    <n v="6578.42"/>
    <n v="32662"/>
    <n v="7.0492999999999997"/>
  </r>
  <r>
    <x v="38"/>
    <n v="20"/>
    <n v="5587.4"/>
    <n v="32662"/>
    <n v="3.4213"/>
  </r>
  <r>
    <x v="38"/>
    <n v="13"/>
    <n v="5840.3"/>
    <n v="32662"/>
    <n v="2.3245"/>
  </r>
  <r>
    <x v="38"/>
    <n v="17"/>
    <n v="5441.23"/>
    <n v="32662"/>
    <n v="2.8321000000000001"/>
  </r>
  <r>
    <x v="38"/>
    <n v="13"/>
    <n v="5225.2299999999996"/>
    <n v="32662"/>
    <n v="2.0796999999999999"/>
  </r>
  <r>
    <x v="38"/>
    <n v="25"/>
    <n v="7180.8"/>
    <n v="32662"/>
    <n v="5.4962999999999997"/>
  </r>
  <r>
    <x v="38"/>
    <n v="30"/>
    <n v="7397.43"/>
    <n v="32662"/>
    <n v="6.7945000000000002"/>
  </r>
  <r>
    <x v="38"/>
    <n v="15"/>
    <n v="4606.8599999999997"/>
    <n v="32662"/>
    <n v="2.1156999999999999"/>
  </r>
  <r>
    <x v="38"/>
    <n v="34"/>
    <n v="6317.26"/>
    <n v="32662"/>
    <n v="6.5759999999999996"/>
  </r>
  <r>
    <x v="38"/>
    <n v="16"/>
    <n v="6011"/>
    <n v="32662"/>
    <n v="2.9445999999999999"/>
  </r>
  <r>
    <x v="38"/>
    <n v="17"/>
    <n v="5122"/>
    <n v="32662"/>
    <n v="2.6659000000000002"/>
  </r>
  <r>
    <x v="38"/>
    <n v="21"/>
    <n v="11198.66"/>
    <n v="32662"/>
    <n v="7.2001999999999997"/>
  </r>
  <r>
    <x v="38"/>
    <n v="22"/>
    <n v="5409.72"/>
    <n v="32662"/>
    <n v="3.6438000000000001"/>
  </r>
  <r>
    <x v="38"/>
    <n v="14"/>
    <n v="5778.57"/>
    <n v="32662"/>
    <n v="2.4769000000000001"/>
  </r>
  <r>
    <x v="38"/>
    <n v="11"/>
    <n v="4313.72"/>
    <n v="32662"/>
    <n v="1.4528000000000001"/>
  </r>
  <r>
    <x v="38"/>
    <n v="16"/>
    <n v="4823.18"/>
    <n v="32662"/>
    <n v="2.3626999999999998"/>
  </r>
  <r>
    <x v="38"/>
    <n v="13"/>
    <n v="5826.46"/>
    <n v="32662"/>
    <n v="2.319"/>
  </r>
  <r>
    <x v="38"/>
    <n v="26"/>
    <n v="9848.7999999999993"/>
    <n v="32662"/>
    <n v="7.84"/>
  </r>
  <r>
    <x v="39"/>
    <n v="29"/>
    <n v="8852.06"/>
    <n v="2109"/>
    <n v="121.72110000000001"/>
  </r>
  <r>
    <x v="39"/>
    <n v="17"/>
    <n v="6155.7"/>
    <n v="2109"/>
    <n v="49.619199999999999"/>
  </r>
  <r>
    <x v="39"/>
    <n v="16"/>
    <n v="5818.5"/>
    <n v="2109"/>
    <n v="44.142200000000003"/>
  </r>
  <r>
    <x v="40"/>
    <n v="16"/>
    <n v="5510.93"/>
    <n v="12877"/>
    <n v="6.8475000000000001"/>
  </r>
  <r>
    <x v="40"/>
    <n v="20"/>
    <n v="9481.25"/>
    <n v="12877"/>
    <n v="14.725899999999999"/>
  </r>
  <r>
    <x v="40"/>
    <n v="90"/>
    <n v="6783.65"/>
    <n v="12877"/>
    <n v="47.412300000000002"/>
  </r>
  <r>
    <x v="40"/>
    <n v="14"/>
    <n v="5483.57"/>
    <n v="12877"/>
    <n v="5.9618000000000002"/>
  </r>
  <r>
    <x v="40"/>
    <n v="29"/>
    <n v="10487.06"/>
    <n v="12877"/>
    <n v="23.617699999999999"/>
  </r>
  <r>
    <x v="40"/>
    <n v="15"/>
    <n v="5675.13"/>
    <n v="12877"/>
    <n v="6.6108000000000002"/>
  </r>
  <r>
    <x v="40"/>
    <n v="15"/>
    <n v="4952"/>
    <n v="12877"/>
    <n v="5.7683999999999997"/>
  </r>
  <r>
    <x v="40"/>
    <n v="21"/>
    <n v="6246.76"/>
    <n v="12877"/>
    <n v="10.1873"/>
  </r>
  <r>
    <x v="40"/>
    <n v="19"/>
    <n v="5848.36"/>
    <n v="12877"/>
    <n v="8.6292000000000009"/>
  </r>
  <r>
    <x v="40"/>
    <n v="30"/>
    <n v="5600.43"/>
    <n v="12877"/>
    <n v="13.047499999999999"/>
  </r>
  <r>
    <x v="40"/>
    <n v="18"/>
    <n v="6006.55"/>
    <n v="12877"/>
    <n v="8.3962000000000003"/>
  </r>
  <r>
    <x v="40"/>
    <n v="12"/>
    <n v="5660.33"/>
    <n v="12877"/>
    <n v="5.2747999999999999"/>
  </r>
  <r>
    <x v="40"/>
    <n v="15"/>
    <n v="7312.93"/>
    <n v="12877"/>
    <n v="8.5185999999999993"/>
  </r>
  <r>
    <x v="40"/>
    <n v="25"/>
    <n v="5192.04"/>
    <n v="12877"/>
    <n v="10.0801"/>
  </r>
  <r>
    <x v="40"/>
    <n v="45"/>
    <n v="7009"/>
    <n v="12877"/>
    <n v="24.4937"/>
  </r>
  <r>
    <x v="40"/>
    <n v="50"/>
    <n v="5654.34"/>
    <n v="12877"/>
    <n v="21.955200000000001"/>
  </r>
  <r>
    <x v="40"/>
    <n v="11"/>
    <n v="5822.27"/>
    <n v="12877"/>
    <n v="4.9736000000000002"/>
  </r>
  <r>
    <x v="40"/>
    <n v="33"/>
    <n v="5471.78"/>
    <n v="12877"/>
    <n v="14.022600000000001"/>
  </r>
  <r>
    <x v="40"/>
    <n v="21"/>
    <n v="6319.33"/>
    <n v="12877"/>
    <n v="10.3057"/>
  </r>
  <r>
    <x v="40"/>
    <n v="11"/>
    <n v="4848.72"/>
    <n v="12877"/>
    <n v="4.1420000000000003"/>
  </r>
  <r>
    <x v="40"/>
    <n v="21"/>
    <n v="5546.42"/>
    <n v="12877"/>
    <n v="9.0451999999999995"/>
  </r>
  <r>
    <x v="40"/>
    <n v="17"/>
    <n v="4544.58"/>
    <n v="12877"/>
    <n v="5.9996999999999998"/>
  </r>
  <r>
    <x v="41"/>
    <n v="14"/>
    <n v="6335.07"/>
    <n v="1762"/>
    <n v="50.3354"/>
  </r>
  <r>
    <x v="41"/>
    <n v="11"/>
    <n v="5850"/>
    <n v="1762"/>
    <n v="36.521000000000001"/>
  </r>
  <r>
    <x v="41"/>
    <n v="15"/>
    <n v="6725.86"/>
    <n v="1762"/>
    <n v="57.257599999999996"/>
  </r>
  <r>
    <x v="42"/>
    <n v="30"/>
    <n v="5326.03"/>
    <n v="19389"/>
    <n v="8.2408000000000001"/>
  </r>
  <r>
    <x v="42"/>
    <n v="12"/>
    <n v="5155.16"/>
    <n v="19389"/>
    <n v="3.1905999999999999"/>
  </r>
  <r>
    <x v="42"/>
    <n v="20"/>
    <n v="4920.25"/>
    <n v="19389"/>
    <n v="5.0753000000000004"/>
  </r>
  <r>
    <x v="42"/>
    <n v="13"/>
    <n v="5040.92"/>
    <n v="19389"/>
    <n v="3.3799000000000001"/>
  </r>
  <r>
    <x v="42"/>
    <n v="43"/>
    <n v="7639.02"/>
    <n v="19389"/>
    <n v="16.941500000000001"/>
  </r>
  <r>
    <x v="42"/>
    <n v="41"/>
    <n v="5357.09"/>
    <n v="19389"/>
    <n v="11.328099999999999"/>
  </r>
  <r>
    <x v="42"/>
    <n v="73"/>
    <n v="6749.9"/>
    <n v="19389"/>
    <n v="25.413499999999999"/>
  </r>
  <r>
    <x v="42"/>
    <n v="13"/>
    <n v="5224.46"/>
    <n v="19389"/>
    <n v="3.5028999999999999"/>
  </r>
  <r>
    <x v="42"/>
    <n v="18"/>
    <n v="5371.77"/>
    <n v="19389"/>
    <n v="4.9869000000000003"/>
  </r>
  <r>
    <x v="42"/>
    <n v="28"/>
    <n v="5809.82"/>
    <n v="19389"/>
    <n v="8.3901000000000003"/>
  </r>
  <r>
    <x v="42"/>
    <n v="26"/>
    <n v="5007.6099999999997"/>
    <n v="19389"/>
    <n v="6.7149999999999999"/>
  </r>
  <r>
    <x v="42"/>
    <n v="11"/>
    <n v="5091"/>
    <n v="19389"/>
    <n v="2.8883000000000001"/>
  </r>
  <r>
    <x v="42"/>
    <n v="36"/>
    <n v="4717"/>
    <n v="19389"/>
    <n v="8.7582000000000004"/>
  </r>
  <r>
    <x v="42"/>
    <n v="36"/>
    <n v="6300.61"/>
    <n v="19389"/>
    <n v="11.698499999999999"/>
  </r>
  <r>
    <x v="42"/>
    <n v="16"/>
    <n v="4888.62"/>
    <n v="19389"/>
    <n v="4.0340999999999996"/>
  </r>
  <r>
    <x v="42"/>
    <n v="14"/>
    <n v="6714.14"/>
    <n v="19389"/>
    <n v="4.8479999999999999"/>
  </r>
  <r>
    <x v="42"/>
    <n v="15"/>
    <n v="5140.2"/>
    <n v="19389"/>
    <n v="3.9765999999999999"/>
  </r>
  <r>
    <x v="42"/>
    <n v="14"/>
    <n v="5088"/>
    <n v="19389"/>
    <n v="3.6738"/>
  </r>
  <r>
    <x v="42"/>
    <n v="22"/>
    <n v="5832.81"/>
    <n v="19389"/>
    <n v="6.6182999999999996"/>
  </r>
  <r>
    <x v="42"/>
    <n v="15"/>
    <n v="4836.8"/>
    <n v="19389"/>
    <n v="3.7418999999999998"/>
  </r>
  <r>
    <x v="43"/>
    <n v="20"/>
    <n v="6604.8"/>
    <n v="46364"/>
    <n v="2.8491"/>
  </r>
  <r>
    <x v="43"/>
    <n v="16"/>
    <n v="5674.87"/>
    <n v="46364"/>
    <n v="1.9583999999999999"/>
  </r>
  <r>
    <x v="43"/>
    <n v="15"/>
    <n v="9658.1299999999992"/>
    <n v="46364"/>
    <n v="3.1246999999999998"/>
  </r>
  <r>
    <x v="43"/>
    <n v="16"/>
    <n v="14123.06"/>
    <n v="46364"/>
    <n v="4.8738000000000001"/>
  </r>
  <r>
    <x v="43"/>
    <n v="19"/>
    <n v="6942.21"/>
    <n v="46364"/>
    <n v="2.8449"/>
  </r>
  <r>
    <x v="43"/>
    <n v="18"/>
    <n v="6377"/>
    <n v="46364"/>
    <n v="2.4758"/>
  </r>
  <r>
    <x v="43"/>
    <n v="36"/>
    <n v="5080.22"/>
    <n v="46364"/>
    <n v="3.9445999999999999"/>
  </r>
  <r>
    <x v="43"/>
    <n v="13"/>
    <n v="5696.69"/>
    <n v="46364"/>
    <n v="1.5972999999999999"/>
  </r>
  <r>
    <x v="43"/>
    <n v="17"/>
    <n v="5749.29"/>
    <n v="46364"/>
    <n v="2.1080999999999999"/>
  </r>
  <r>
    <x v="43"/>
    <n v="13"/>
    <n v="4731.38"/>
    <n v="46364"/>
    <n v="1.3266"/>
  </r>
  <r>
    <x v="43"/>
    <n v="14"/>
    <n v="6793.21"/>
    <n v="46364"/>
    <n v="2.0512999999999999"/>
  </r>
  <r>
    <x v="43"/>
    <n v="26"/>
    <n v="5792.42"/>
    <n v="46364"/>
    <n v="3.2483"/>
  </r>
  <r>
    <x v="43"/>
    <n v="20"/>
    <n v="7339.45"/>
    <n v="46364"/>
    <n v="3.1659999999999999"/>
  </r>
  <r>
    <x v="43"/>
    <n v="24"/>
    <n v="6520.45"/>
    <n v="46364"/>
    <n v="3.3753000000000002"/>
  </r>
  <r>
    <x v="43"/>
    <n v="26"/>
    <n v="5925.34"/>
    <n v="46364"/>
    <n v="3.3228"/>
  </r>
  <r>
    <x v="43"/>
    <n v="42"/>
    <n v="5748.54"/>
    <n v="46364"/>
    <n v="5.2074999999999996"/>
  </r>
  <r>
    <x v="43"/>
    <n v="31"/>
    <n v="9215.9599999999991"/>
    <n v="46364"/>
    <n v="6.1619999999999999"/>
  </r>
  <r>
    <x v="43"/>
    <n v="33"/>
    <n v="5217.93"/>
    <n v="46364"/>
    <n v="3.7139000000000002"/>
  </r>
  <r>
    <x v="43"/>
    <n v="12"/>
    <n v="4928.08"/>
    <n v="46364"/>
    <n v="1.2755000000000001"/>
  </r>
  <r>
    <x v="43"/>
    <n v="11"/>
    <n v="5711.27"/>
    <n v="46364"/>
    <n v="1.355"/>
  </r>
  <r>
    <x v="43"/>
    <n v="18"/>
    <n v="8634.66"/>
    <n v="46364"/>
    <n v="3.3523000000000001"/>
  </r>
  <r>
    <x v="43"/>
    <n v="13"/>
    <n v="6208"/>
    <n v="46364"/>
    <n v="1.7406999999999999"/>
  </r>
  <r>
    <x v="43"/>
    <n v="17"/>
    <n v="7439"/>
    <n v="46364"/>
    <n v="2.7275999999999998"/>
  </r>
  <r>
    <x v="43"/>
    <n v="17"/>
    <n v="9580.58"/>
    <n v="46364"/>
    <n v="3.5129000000000001"/>
  </r>
  <r>
    <x v="43"/>
    <n v="21"/>
    <n v="6361.14"/>
    <n v="46364"/>
    <n v="2.8812000000000002"/>
  </r>
  <r>
    <x v="43"/>
    <n v="14"/>
    <n v="6778.64"/>
    <n v="46364"/>
    <n v="2.0468999999999999"/>
  </r>
  <r>
    <x v="43"/>
    <n v="11"/>
    <n v="5793.09"/>
    <n v="46364"/>
    <n v="1.3744000000000001"/>
  </r>
  <r>
    <x v="43"/>
    <n v="41"/>
    <n v="5610.78"/>
    <n v="46364"/>
    <n v="4.9617000000000004"/>
  </r>
  <r>
    <x v="43"/>
    <n v="15"/>
    <n v="6279.4"/>
    <n v="46364"/>
    <n v="2.0316000000000001"/>
  </r>
  <r>
    <x v="43"/>
    <n v="34"/>
    <n v="6259.29"/>
    <n v="46364"/>
    <n v="4.5900999999999996"/>
  </r>
  <r>
    <x v="43"/>
    <n v="30"/>
    <n v="7678.86"/>
    <n v="46364"/>
    <n v="4.9686000000000003"/>
  </r>
  <r>
    <x v="43"/>
    <n v="17"/>
    <n v="4960.6400000000003"/>
    <n v="46364"/>
    <n v="1.8189"/>
  </r>
  <r>
    <x v="43"/>
    <n v="23"/>
    <n v="6155.65"/>
    <n v="46364"/>
    <n v="3.0537000000000001"/>
  </r>
  <r>
    <x v="43"/>
    <n v="21"/>
    <n v="4943.8500000000004"/>
    <n v="46364"/>
    <n v="2.2393000000000001"/>
  </r>
  <r>
    <x v="43"/>
    <n v="15"/>
    <n v="5105.3999999999996"/>
    <n v="46364"/>
    <n v="1.6516999999999999"/>
  </r>
  <r>
    <x v="43"/>
    <n v="25"/>
    <n v="5556.4"/>
    <n v="46364"/>
    <n v="2.9961000000000002"/>
  </r>
  <r>
    <x v="43"/>
    <n v="14"/>
    <n v="7439.78"/>
    <n v="46364"/>
    <n v="2.2465000000000002"/>
  </r>
  <r>
    <x v="43"/>
    <n v="12"/>
    <n v="5661.08"/>
    <n v="46364"/>
    <n v="1.4652000000000001"/>
  </r>
  <r>
    <x v="43"/>
    <n v="16"/>
    <n v="9726.6200000000008"/>
    <n v="46364"/>
    <n v="3.3565999999999998"/>
  </r>
  <r>
    <x v="43"/>
    <n v="24"/>
    <n v="5431.66"/>
    <n v="46364"/>
    <n v="2.8117000000000001"/>
  </r>
  <r>
    <x v="43"/>
    <n v="14"/>
    <n v="5266.21"/>
    <n v="46364"/>
    <n v="1.5902000000000001"/>
  </r>
  <r>
    <x v="43"/>
    <n v="60"/>
    <n v="7392.53"/>
    <n v="46364"/>
    <n v="9.5667000000000009"/>
  </r>
  <r>
    <x v="43"/>
    <n v="72"/>
    <n v="5850.08"/>
    <n v="46364"/>
    <n v="9.0847999999999995"/>
  </r>
  <r>
    <x v="43"/>
    <n v="17"/>
    <n v="5458.52"/>
    <n v="46364"/>
    <n v="2.0013999999999998"/>
  </r>
  <r>
    <x v="43"/>
    <n v="22"/>
    <n v="7345.36"/>
    <n v="46364"/>
    <n v="3.4853999999999998"/>
  </r>
  <r>
    <x v="43"/>
    <n v="13"/>
    <n v="6137.61"/>
    <n v="46364"/>
    <n v="1.7209000000000001"/>
  </r>
  <r>
    <x v="43"/>
    <n v="28"/>
    <n v="6576.21"/>
    <n v="46364"/>
    <n v="3.9714999999999998"/>
  </r>
  <r>
    <x v="43"/>
    <n v="26"/>
    <n v="5943.84"/>
    <n v="46364"/>
    <n v="3.3332000000000002"/>
  </r>
  <r>
    <x v="43"/>
    <n v="16"/>
    <n v="4848.8100000000004"/>
    <n v="46364"/>
    <n v="1.6733"/>
  </r>
  <r>
    <x v="43"/>
    <n v="13"/>
    <n v="5537"/>
    <n v="46364"/>
    <n v="1.5525"/>
  </r>
  <r>
    <x v="43"/>
    <n v="15"/>
    <n v="5082.53"/>
    <n v="46364"/>
    <n v="1.6443000000000001"/>
  </r>
  <r>
    <x v="43"/>
    <n v="12"/>
    <n v="5055.16"/>
    <n v="46364"/>
    <n v="1.3084"/>
  </r>
  <r>
    <x v="43"/>
    <n v="13"/>
    <n v="5377.38"/>
    <n v="46364"/>
    <n v="1.5078"/>
  </r>
  <r>
    <x v="43"/>
    <n v="32"/>
    <n v="5689.53"/>
    <n v="46364"/>
    <n v="3.9268999999999998"/>
  </r>
  <r>
    <x v="43"/>
    <n v="14"/>
    <n v="5862.35"/>
    <n v="46364"/>
    <n v="1.7702"/>
  </r>
  <r>
    <x v="43"/>
    <n v="20"/>
    <n v="5433.3"/>
    <n v="46364"/>
    <n v="2.3437999999999999"/>
  </r>
  <r>
    <x v="43"/>
    <n v="23"/>
    <n v="5347.82"/>
    <n v="46364"/>
    <n v="2.6528999999999998"/>
  </r>
  <r>
    <x v="43"/>
    <n v="11"/>
    <n v="5396.9"/>
    <n v="46364"/>
    <n v="1.2804"/>
  </r>
  <r>
    <x v="43"/>
    <n v="14"/>
    <n v="5558.07"/>
    <n v="46364"/>
    <n v="1.6782999999999999"/>
  </r>
  <r>
    <x v="43"/>
    <n v="15"/>
    <n v="6140.2"/>
    <n v="46364"/>
    <n v="1.9864999999999999"/>
  </r>
  <r>
    <x v="43"/>
    <n v="16"/>
    <n v="7612.43"/>
    <n v="46364"/>
    <n v="2.6269999999999998"/>
  </r>
  <r>
    <x v="43"/>
    <n v="17"/>
    <n v="5880.47"/>
    <n v="46364"/>
    <n v="2.1562000000000001"/>
  </r>
  <r>
    <x v="43"/>
    <n v="12"/>
    <n v="6024.58"/>
    <n v="46364"/>
    <n v="1.5592999999999999"/>
  </r>
  <r>
    <x v="43"/>
    <n v="12"/>
    <n v="5003.08"/>
    <n v="46364"/>
    <n v="1.2948999999999999"/>
  </r>
  <r>
    <x v="43"/>
    <n v="11"/>
    <n v="6187.09"/>
    <n v="46364"/>
    <n v="1.4679"/>
  </r>
  <r>
    <x v="43"/>
    <n v="17"/>
    <n v="5589"/>
    <n v="46364"/>
    <n v="2.0493000000000001"/>
  </r>
  <r>
    <x v="43"/>
    <n v="11"/>
    <n v="7489"/>
    <n v="46364"/>
    <n v="1.7767999999999999"/>
  </r>
  <r>
    <x v="43"/>
    <n v="32"/>
    <n v="7310"/>
    <n v="46364"/>
    <n v="5.0453000000000001"/>
  </r>
  <r>
    <x v="43"/>
    <n v="14"/>
    <n v="5662.42"/>
    <n v="46364"/>
    <n v="1.7098"/>
  </r>
  <r>
    <x v="44"/>
    <n v="11"/>
    <n v="8086.27"/>
    <n v="2153"/>
    <n v="41.314"/>
  </r>
  <r>
    <x v="44"/>
    <n v="17"/>
    <n v="8510.11"/>
    <n v="2153"/>
    <n v="67.195499999999996"/>
  </r>
  <r>
    <x v="45"/>
    <n v="28"/>
    <n v="9987.6"/>
    <n v="1003"/>
    <n v="278.81639999999999"/>
  </r>
  <r>
    <x v="46"/>
    <n v="28"/>
    <n v="5691.85"/>
    <n v="22106"/>
    <n v="7.2093999999999996"/>
  </r>
  <r>
    <x v="46"/>
    <n v="47"/>
    <n v="5820"/>
    <n v="22106"/>
    <n v="12.374000000000001"/>
  </r>
  <r>
    <x v="46"/>
    <n v="35"/>
    <n v="7285.45"/>
    <n v="22106"/>
    <n v="11.5349"/>
  </r>
  <r>
    <x v="46"/>
    <n v="32"/>
    <n v="9487.75"/>
    <n v="22106"/>
    <n v="13.7342"/>
  </r>
  <r>
    <x v="46"/>
    <n v="12"/>
    <n v="5637.41"/>
    <n v="22106"/>
    <n v="3.0602"/>
  </r>
  <r>
    <x v="46"/>
    <n v="19"/>
    <n v="5494.94"/>
    <n v="22106"/>
    <n v="4.7229000000000001"/>
  </r>
  <r>
    <x v="46"/>
    <n v="22"/>
    <n v="5698.13"/>
    <n v="22106"/>
    <n v="5.6707999999999998"/>
  </r>
  <r>
    <x v="46"/>
    <n v="79"/>
    <n v="5374.87"/>
    <n v="22106"/>
    <n v="19.208100000000002"/>
  </r>
  <r>
    <x v="46"/>
    <n v="25"/>
    <n v="5939.2"/>
    <n v="22106"/>
    <n v="6.7167000000000003"/>
  </r>
  <r>
    <x v="46"/>
    <n v="19"/>
    <n v="6390.78"/>
    <n v="22106"/>
    <n v="5.4927999999999999"/>
  </r>
  <r>
    <x v="46"/>
    <n v="28"/>
    <n v="9590.5"/>
    <n v="22106"/>
    <n v="12.147600000000001"/>
  </r>
  <r>
    <x v="46"/>
    <n v="14"/>
    <n v="4962.57"/>
    <n v="22106"/>
    <n v="3.1429"/>
  </r>
  <r>
    <x v="46"/>
    <n v="25"/>
    <n v="6066.68"/>
    <n v="22106"/>
    <n v="6.8609"/>
  </r>
  <r>
    <x v="46"/>
    <n v="13"/>
    <n v="5418.84"/>
    <n v="22106"/>
    <n v="3.1867000000000001"/>
  </r>
  <r>
    <x v="46"/>
    <n v="17"/>
    <n v="5102.41"/>
    <n v="22106"/>
    <n v="3.9239000000000002"/>
  </r>
  <r>
    <x v="46"/>
    <n v="14"/>
    <n v="5675.78"/>
    <n v="22106"/>
    <n v="3.5945"/>
  </r>
  <r>
    <x v="46"/>
    <n v="15"/>
    <n v="5620.93"/>
    <n v="22106"/>
    <n v="3.8140999999999998"/>
  </r>
  <r>
    <x v="46"/>
    <n v="22"/>
    <n v="5578.04"/>
    <n v="22106"/>
    <n v="5.5513000000000003"/>
  </r>
  <r>
    <x v="46"/>
    <n v="14"/>
    <n v="5717.28"/>
    <n v="22106"/>
    <n v="3.6208"/>
  </r>
  <r>
    <x v="46"/>
    <n v="35"/>
    <n v="8424"/>
    <n v="22106"/>
    <n v="13.3376"/>
  </r>
  <r>
    <x v="46"/>
    <n v="16"/>
    <n v="4598.18"/>
    <n v="22106"/>
    <n v="3.3281000000000001"/>
  </r>
  <r>
    <x v="46"/>
    <n v="22"/>
    <n v="5129.68"/>
    <n v="22106"/>
    <n v="5.1051000000000002"/>
  </r>
  <r>
    <x v="46"/>
    <n v="26"/>
    <n v="8698.34"/>
    <n v="22106"/>
    <n v="10.230600000000001"/>
  </r>
  <r>
    <x v="46"/>
    <n v="18"/>
    <n v="5390.94"/>
    <n v="22106"/>
    <n v="4.3895999999999997"/>
  </r>
  <r>
    <x v="46"/>
    <n v="27"/>
    <n v="6029"/>
    <n v="22106"/>
    <n v="7.3636999999999997"/>
  </r>
  <r>
    <x v="46"/>
    <n v="17"/>
    <n v="5618.64"/>
    <n v="22106"/>
    <n v="4.3209"/>
  </r>
  <r>
    <x v="46"/>
    <n v="13"/>
    <n v="5256.53"/>
    <n v="22106"/>
    <n v="3.0912000000000002"/>
  </r>
  <r>
    <x v="46"/>
    <n v="15"/>
    <n v="5029.8599999999997"/>
    <n v="22106"/>
    <n v="3.4129999999999998"/>
  </r>
  <r>
    <x v="46"/>
    <n v="11"/>
    <n v="5217.2700000000004"/>
    <n v="22106"/>
    <n v="2.5960999999999999"/>
  </r>
  <r>
    <x v="46"/>
    <n v="32"/>
    <n v="5231.62"/>
    <n v="22106"/>
    <n v="7.5731000000000002"/>
  </r>
  <r>
    <x v="46"/>
    <n v="29"/>
    <n v="5460.48"/>
    <n v="22106"/>
    <n v="7.1634000000000002"/>
  </r>
  <r>
    <x v="46"/>
    <n v="17"/>
    <n v="5127.29"/>
    <n v="22106"/>
    <n v="3.9430000000000001"/>
  </r>
  <r>
    <x v="46"/>
    <n v="12"/>
    <n v="5697.91"/>
    <n v="22106"/>
    <n v="3.093"/>
  </r>
  <r>
    <x v="47"/>
    <n v="12"/>
    <n v="5777.91"/>
    <n v="12078"/>
    <n v="5.7405999999999997"/>
  </r>
  <r>
    <x v="47"/>
    <n v="11"/>
    <n v="5739"/>
    <n v="12078"/>
    <n v="5.2267999999999999"/>
  </r>
  <r>
    <x v="47"/>
    <n v="12"/>
    <n v="6162.83"/>
    <n v="12078"/>
    <n v="6.1230000000000002"/>
  </r>
  <r>
    <x v="47"/>
    <n v="12"/>
    <n v="6050.91"/>
    <n v="12078"/>
    <n v="6.0118"/>
  </r>
  <r>
    <x v="47"/>
    <n v="13"/>
    <n v="6754.15"/>
    <n v="12078"/>
    <n v="7.2697000000000003"/>
  </r>
  <r>
    <x v="47"/>
    <n v="40"/>
    <n v="6556.67"/>
    <n v="12078"/>
    <n v="21.714400000000001"/>
  </r>
  <r>
    <x v="47"/>
    <n v="13"/>
    <n v="5874.46"/>
    <n v="12078"/>
    <n v="6.3228999999999997"/>
  </r>
  <r>
    <x v="47"/>
    <n v="14"/>
    <n v="9183.57"/>
    <n v="12078"/>
    <n v="10.645"/>
  </r>
  <r>
    <x v="47"/>
    <n v="21"/>
    <n v="7158.19"/>
    <n v="12078"/>
    <n v="12.4459"/>
  </r>
  <r>
    <x v="47"/>
    <n v="14"/>
    <n v="6597.14"/>
    <n v="12078"/>
    <n v="7.6470000000000002"/>
  </r>
  <r>
    <x v="48"/>
    <n v="31"/>
    <n v="7688.54"/>
    <n v="6539"/>
    <n v="36.4497"/>
  </r>
  <r>
    <x v="48"/>
    <n v="25"/>
    <n v="5534.44"/>
    <n v="6539"/>
    <n v="21.159400000000002"/>
  </r>
  <r>
    <x v="48"/>
    <n v="23"/>
    <n v="5599.21"/>
    <n v="6539"/>
    <n v="19.694400000000002"/>
  </r>
  <r>
    <x v="48"/>
    <n v="15"/>
    <n v="4794.53"/>
    <n v="6539"/>
    <n v="10.9983"/>
  </r>
  <r>
    <x v="48"/>
    <n v="35"/>
    <n v="6052.48"/>
    <n v="6539"/>
    <n v="32.395899999999997"/>
  </r>
  <r>
    <x v="48"/>
    <n v="23"/>
    <n v="4604.3"/>
    <n v="6539"/>
    <n v="16.195"/>
  </r>
  <r>
    <x v="48"/>
    <n v="19"/>
    <n v="4793.68"/>
    <n v="6539"/>
    <n v="13.928699999999999"/>
  </r>
  <r>
    <x v="48"/>
    <n v="13"/>
    <n v="4931.6899999999996"/>
    <n v="6539"/>
    <n v="9.8046000000000006"/>
  </r>
  <r>
    <x v="48"/>
    <n v="16"/>
    <n v="5423.81"/>
    <n v="6539"/>
    <n v="13.2713"/>
  </r>
  <r>
    <x v="49"/>
    <n v="12"/>
    <n v="6312.16"/>
    <n v="9090"/>
    <n v="8.3329000000000004"/>
  </r>
  <r>
    <x v="49"/>
    <n v="27"/>
    <n v="5382.7"/>
    <n v="9090"/>
    <n v="15.988200000000001"/>
  </r>
  <r>
    <x v="49"/>
    <n v="18"/>
    <n v="5605"/>
    <n v="9090"/>
    <n v="11.099"/>
  </r>
  <r>
    <x v="49"/>
    <n v="16"/>
    <n v="5229.75"/>
    <n v="9090"/>
    <n v="9.2052999999999994"/>
  </r>
  <r>
    <x v="49"/>
    <n v="16"/>
    <n v="8523"/>
    <n v="9090"/>
    <n v="15.002000000000001"/>
  </r>
  <r>
    <x v="49"/>
    <n v="11"/>
    <n v="5083.2700000000004"/>
    <n v="9090"/>
    <n v="6.1513999999999998"/>
  </r>
  <r>
    <x v="49"/>
    <n v="34"/>
    <n v="6955.41"/>
    <n v="9090"/>
    <n v="26.015799999999999"/>
  </r>
  <r>
    <x v="49"/>
    <n v="13"/>
    <n v="6067.61"/>
    <n v="9090"/>
    <n v="8.6776"/>
  </r>
  <r>
    <x v="49"/>
    <n v="20"/>
    <n v="6375.25"/>
    <n v="9090"/>
    <n v="14.026999999999999"/>
  </r>
  <r>
    <x v="49"/>
    <n v="37"/>
    <n v="5976.21"/>
    <n v="9090"/>
    <n v="24.325600000000001"/>
  </r>
  <r>
    <x v="49"/>
    <n v="14"/>
    <n v="6758.35"/>
    <n v="9090"/>
    <n v="10.408899999999999"/>
  </r>
  <r>
    <x v="49"/>
    <n v="11"/>
    <n v="5546.18"/>
    <n v="9090"/>
    <n v="6.7115"/>
  </r>
  <r>
    <x v="49"/>
    <n v="18"/>
    <n v="6610.05"/>
    <n v="9090"/>
    <n v="13.0892"/>
  </r>
  <r>
    <x v="49"/>
    <n v="33"/>
    <n v="9790.36"/>
    <n v="9090"/>
    <n v="35.5426"/>
  </r>
  <r>
    <x v="49"/>
    <n v="25"/>
    <n v="5113.6000000000004"/>
    <n v="9090"/>
    <n v="14.063800000000001"/>
  </r>
  <r>
    <x v="49"/>
    <n v="11"/>
    <n v="5928.09"/>
    <n v="9090"/>
    <n v="7.1737000000000002"/>
  </r>
  <r>
    <x v="49"/>
    <n v="12"/>
    <n v="7582.5"/>
    <n v="9090"/>
    <n v="10.0099"/>
  </r>
  <r>
    <x v="49"/>
    <n v="135"/>
    <n v="6607.11"/>
    <n v="9090"/>
    <n v="98.125399999999999"/>
  </r>
  <r>
    <x v="49"/>
    <n v="30"/>
    <n v="5399.06"/>
    <n v="9090"/>
    <n v="17.8187"/>
  </r>
  <r>
    <x v="49"/>
    <n v="44"/>
    <n v="8508.7199999999993"/>
    <n v="9090"/>
    <n v="41.186300000000003"/>
  </r>
  <r>
    <x v="50"/>
    <n v="15"/>
    <n v="8139.86"/>
    <n v="393"/>
    <n v="310.68169999999998"/>
  </r>
  <r>
    <x v="43"/>
    <n v="11"/>
    <n v="5696.27"/>
    <n v="46364"/>
    <n v="1.3514999999999999"/>
  </r>
  <r>
    <x v="0"/>
    <n v="84"/>
    <n v="10260.209999999999"/>
    <n v="14491"/>
    <n v="59.4754"/>
  </r>
  <r>
    <x v="0"/>
    <n v="13"/>
    <n v="10562.23"/>
    <n v="14491"/>
    <n v="9.4755000000000003"/>
  </r>
  <r>
    <x v="0"/>
    <n v="32"/>
    <n v="10439.459999999999"/>
    <n v="14491"/>
    <n v="23.053100000000001"/>
  </r>
  <r>
    <x v="0"/>
    <n v="21"/>
    <n v="9116.66"/>
    <n v="14491"/>
    <n v="13.211600000000001"/>
  </r>
  <r>
    <x v="0"/>
    <n v="13"/>
    <n v="10174.69"/>
    <n v="14491"/>
    <n v="9.1278000000000006"/>
  </r>
  <r>
    <x v="0"/>
    <n v="21"/>
    <n v="10256.9"/>
    <n v="14491"/>
    <n v="14.864000000000001"/>
  </r>
  <r>
    <x v="0"/>
    <n v="13"/>
    <n v="10071.23"/>
    <n v="14491"/>
    <n v="9.0350000000000001"/>
  </r>
  <r>
    <x v="0"/>
    <n v="48"/>
    <n v="12314.04"/>
    <n v="14491"/>
    <n v="40.789000000000001"/>
  </r>
  <r>
    <x v="0"/>
    <n v="36"/>
    <n v="10746.8"/>
    <n v="14491"/>
    <n v="26.6983"/>
  </r>
  <r>
    <x v="0"/>
    <n v="11"/>
    <n v="10442.540000000001"/>
    <n v="14491"/>
    <n v="7.9268000000000001"/>
  </r>
  <r>
    <x v="0"/>
    <n v="34"/>
    <n v="10584.79"/>
    <n v="14491"/>
    <n v="24.834900000000001"/>
  </r>
  <r>
    <x v="0"/>
    <n v="119"/>
    <n v="14728.4"/>
    <n v="14491"/>
    <n v="120.9495"/>
  </r>
  <r>
    <x v="0"/>
    <n v="24"/>
    <n v="10313.790000000001"/>
    <n v="14491"/>
    <n v="17.081700000000001"/>
  </r>
  <r>
    <x v="0"/>
    <n v="178"/>
    <n v="11501.2"/>
    <n v="14491"/>
    <n v="141.2748"/>
  </r>
  <r>
    <x v="0"/>
    <n v="18"/>
    <n v="9908.5"/>
    <n v="14491"/>
    <n v="12.3078"/>
  </r>
  <r>
    <x v="0"/>
    <n v="11"/>
    <n v="10979.18"/>
    <n v="14491"/>
    <n v="8.3341999999999992"/>
  </r>
  <r>
    <x v="0"/>
    <n v="16"/>
    <n v="9374.81"/>
    <n v="14491"/>
    <n v="10.351000000000001"/>
  </r>
  <r>
    <x v="0"/>
    <n v="26"/>
    <n v="13016.23"/>
    <n v="14491"/>
    <n v="23.353899999999999"/>
  </r>
  <r>
    <x v="0"/>
    <n v="42"/>
    <n v="10162.76"/>
    <n v="14491"/>
    <n v="29.455200000000001"/>
  </r>
  <r>
    <x v="0"/>
    <n v="12"/>
    <n v="10921.91"/>
    <n v="14491"/>
    <n v="9.0443999999999996"/>
  </r>
  <r>
    <x v="0"/>
    <n v="30"/>
    <n v="10349.56"/>
    <n v="14491"/>
    <n v="21.426200000000001"/>
  </r>
  <r>
    <x v="0"/>
    <n v="25"/>
    <n v="9477.32"/>
    <n v="14491"/>
    <n v="16.3504"/>
  </r>
  <r>
    <x v="0"/>
    <n v="13"/>
    <n v="14533"/>
    <n v="14491"/>
    <n v="13.037699999999999"/>
  </r>
  <r>
    <x v="0"/>
    <n v="36"/>
    <n v="15405.66"/>
    <n v="14491"/>
    <n v="38.272300000000001"/>
  </r>
  <r>
    <x v="0"/>
    <n v="117"/>
    <n v="11234.05"/>
    <n v="14491"/>
    <n v="90.703500000000005"/>
  </r>
  <r>
    <x v="0"/>
    <n v="13"/>
    <n v="8943.23"/>
    <n v="14491"/>
    <n v="8.0229999999999997"/>
  </r>
  <r>
    <x v="0"/>
    <n v="41"/>
    <n v="10773.6"/>
    <n v="14491"/>
    <n v="30.482199999999999"/>
  </r>
  <r>
    <x v="0"/>
    <n v="36"/>
    <n v="11157.16"/>
    <n v="14491"/>
    <n v="27.717700000000001"/>
  </r>
  <r>
    <x v="0"/>
    <n v="60"/>
    <n v="10332.9"/>
    <n v="14491"/>
    <n v="42.7834"/>
  </r>
  <r>
    <x v="0"/>
    <n v="14"/>
    <n v="10205.64"/>
    <n v="14491"/>
    <n v="9.8597999999999999"/>
  </r>
  <r>
    <x v="0"/>
    <n v="34"/>
    <n v="12135.26"/>
    <n v="14491"/>
    <n v="28.472799999999999"/>
  </r>
  <r>
    <x v="0"/>
    <n v="18"/>
    <n v="9846.94"/>
    <n v="14491"/>
    <n v="12.231400000000001"/>
  </r>
  <r>
    <x v="0"/>
    <n v="25"/>
    <n v="9415.44"/>
    <n v="14491"/>
    <n v="16.243600000000001"/>
  </r>
  <r>
    <x v="0"/>
    <n v="25"/>
    <n v="8814.48"/>
    <n v="14491"/>
    <n v="15.206799999999999"/>
  </r>
  <r>
    <x v="0"/>
    <n v="12"/>
    <n v="11135.58"/>
    <n v="14491"/>
    <n v="9.2213999999999992"/>
  </r>
  <r>
    <x v="1"/>
    <n v="34"/>
    <n v="17773.02"/>
    <n v="569"/>
    <n v="1062.0082"/>
  </r>
  <r>
    <x v="1"/>
    <n v="11"/>
    <n v="25443"/>
    <n v="569"/>
    <n v="491.8682"/>
  </r>
  <r>
    <x v="2"/>
    <n v="68"/>
    <n v="14087.13"/>
    <n v="10901"/>
    <n v="87.875"/>
  </r>
  <r>
    <x v="2"/>
    <n v="33"/>
    <n v="12014.27"/>
    <n v="10901"/>
    <n v="36.370100000000001"/>
  </r>
  <r>
    <x v="2"/>
    <n v="12"/>
    <n v="16236.16"/>
    <n v="10901"/>
    <n v="17.873000000000001"/>
  </r>
  <r>
    <x v="2"/>
    <n v="27"/>
    <n v="13459.62"/>
    <n v="10901"/>
    <n v="33.337299999999999"/>
  </r>
  <r>
    <x v="2"/>
    <n v="53"/>
    <n v="11117.75"/>
    <n v="10901"/>
    <n v="54.053800000000003"/>
  </r>
  <r>
    <x v="2"/>
    <n v="14"/>
    <n v="13217.42"/>
    <n v="10901"/>
    <n v="16.974900000000002"/>
  </r>
  <r>
    <x v="2"/>
    <n v="40"/>
    <n v="12754.35"/>
    <n v="10901"/>
    <n v="46.800699999999999"/>
  </r>
  <r>
    <x v="2"/>
    <n v="58"/>
    <n v="11928.31"/>
    <n v="10901"/>
    <n v="63.465899999999998"/>
  </r>
  <r>
    <x v="2"/>
    <n v="17"/>
    <n v="20742.169999999998"/>
    <n v="10901"/>
    <n v="32.347200000000001"/>
  </r>
  <r>
    <x v="2"/>
    <n v="100"/>
    <n v="15845.98"/>
    <n v="10901"/>
    <n v="145.36259999999999"/>
  </r>
  <r>
    <x v="2"/>
    <n v="21"/>
    <n v="14025.71"/>
    <n v="10901"/>
    <n v="27.019500000000001"/>
  </r>
  <r>
    <x v="2"/>
    <n v="33"/>
    <n v="12109.78"/>
    <n v="10901"/>
    <n v="36.659300000000002"/>
  </r>
  <r>
    <x v="2"/>
    <n v="64"/>
    <n v="12025.6"/>
    <n v="10901"/>
    <n v="70.602599999999995"/>
  </r>
  <r>
    <x v="2"/>
    <n v="53"/>
    <n v="10442.280000000001"/>
    <n v="10901"/>
    <n v="50.7697"/>
  </r>
  <r>
    <x v="2"/>
    <n v="33"/>
    <n v="18884.060000000001"/>
    <n v="10901"/>
    <n v="57.166699999999999"/>
  </r>
  <r>
    <x v="2"/>
    <n v="21"/>
    <n v="12209.09"/>
    <n v="10901"/>
    <n v="23.5199"/>
  </r>
  <r>
    <x v="2"/>
    <n v="28"/>
    <n v="10321.42"/>
    <n v="10901"/>
    <n v="26.511299999999999"/>
  </r>
  <r>
    <x v="2"/>
    <n v="58"/>
    <n v="10726.51"/>
    <n v="10901"/>
    <n v="57.071599999999997"/>
  </r>
  <r>
    <x v="2"/>
    <n v="29"/>
    <n v="11998.41"/>
    <n v="10901"/>
    <n v="31.9194"/>
  </r>
  <r>
    <x v="2"/>
    <n v="12"/>
    <n v="11680.25"/>
    <n v="10901"/>
    <n v="12.857799999999999"/>
  </r>
  <r>
    <x v="2"/>
    <n v="26"/>
    <n v="10730.03"/>
    <n v="10901"/>
    <n v="25.592199999999998"/>
  </r>
  <r>
    <x v="2"/>
    <n v="21"/>
    <n v="12496.71"/>
    <n v="10901"/>
    <n v="24.074000000000002"/>
  </r>
  <r>
    <x v="2"/>
    <n v="34"/>
    <n v="12270.55"/>
    <n v="10901"/>
    <n v="38.271599999999999"/>
  </r>
  <r>
    <x v="2"/>
    <n v="12"/>
    <n v="12182.58"/>
    <n v="10901"/>
    <n v="13.4108"/>
  </r>
  <r>
    <x v="2"/>
    <n v="12"/>
    <n v="11956.08"/>
    <n v="10901"/>
    <n v="13.1614"/>
  </r>
  <r>
    <x v="2"/>
    <n v="13"/>
    <n v="19548"/>
    <n v="10901"/>
    <n v="23.312000000000001"/>
  </r>
  <r>
    <x v="3"/>
    <n v="21"/>
    <n v="10592.85"/>
    <n v="8554"/>
    <n v="26.005400000000002"/>
  </r>
  <r>
    <x v="3"/>
    <n v="62"/>
    <n v="10792.67"/>
    <n v="8554"/>
    <n v="78.225999999999999"/>
  </r>
  <r>
    <x v="3"/>
    <n v="22"/>
    <n v="9608.6299999999992"/>
    <n v="8554"/>
    <n v="24.712399999999999"/>
  </r>
  <r>
    <x v="3"/>
    <n v="29"/>
    <n v="9843.31"/>
    <n v="8554"/>
    <n v="33.371099999999998"/>
  </r>
  <r>
    <x v="3"/>
    <n v="61"/>
    <n v="13855.44"/>
    <n v="8554"/>
    <n v="98.805499999999995"/>
  </r>
  <r>
    <x v="3"/>
    <n v="14"/>
    <n v="9856.64"/>
    <n v="8554"/>
    <n v="16.132000000000001"/>
  </r>
  <r>
    <x v="3"/>
    <n v="59"/>
    <n v="11035.88"/>
    <n v="8554"/>
    <n v="76.118399999999994"/>
  </r>
  <r>
    <x v="3"/>
    <n v="20"/>
    <n v="10754.5"/>
    <n v="8554"/>
    <n v="25.145"/>
  </r>
  <r>
    <x v="3"/>
    <n v="58"/>
    <n v="10565.98"/>
    <n v="8554"/>
    <n v="71.642099999999999"/>
  </r>
  <r>
    <x v="3"/>
    <n v="17"/>
    <n v="9784"/>
    <n v="8554"/>
    <n v="19.444500000000001"/>
  </r>
  <r>
    <x v="3"/>
    <n v="39"/>
    <n v="9736.2800000000007"/>
    <n v="8554"/>
    <n v="44.390300000000003"/>
  </r>
  <r>
    <x v="3"/>
    <n v="55"/>
    <n v="10244.98"/>
    <n v="8554"/>
    <n v="65.872600000000006"/>
  </r>
  <r>
    <x v="3"/>
    <n v="13"/>
    <n v="9225.76"/>
    <n v="8554"/>
    <n v="14.020899999999999"/>
  </r>
  <r>
    <x v="3"/>
    <n v="32"/>
    <n v="11719.93"/>
    <n v="8554"/>
    <n v="43.843600000000002"/>
  </r>
  <r>
    <x v="3"/>
    <n v="14"/>
    <n v="11258.42"/>
    <n v="8554"/>
    <n v="18.426200000000001"/>
  </r>
  <r>
    <x v="3"/>
    <n v="110"/>
    <n v="10254.16"/>
    <n v="8554"/>
    <n v="131.86320000000001"/>
  </r>
  <r>
    <x v="3"/>
    <n v="12"/>
    <n v="17535.25"/>
    <n v="8554"/>
    <n v="24.599399999999999"/>
  </r>
  <r>
    <x v="3"/>
    <n v="21"/>
    <n v="11035.19"/>
    <n v="8554"/>
    <n v="27.0913"/>
  </r>
  <r>
    <x v="4"/>
    <n v="17"/>
    <n v="14691.41"/>
    <n v="47631"/>
    <n v="5.2435"/>
  </r>
  <r>
    <x v="4"/>
    <n v="37"/>
    <n v="13904.13"/>
    <n v="47631"/>
    <n v="10.800800000000001"/>
  </r>
  <r>
    <x v="4"/>
    <n v="40"/>
    <n v="17271.77"/>
    <n v="47631"/>
    <n v="14.5046"/>
  </r>
  <r>
    <x v="4"/>
    <n v="27"/>
    <n v="15201.18"/>
    <n v="47631"/>
    <n v="8.6168999999999993"/>
  </r>
  <r>
    <x v="4"/>
    <n v="42"/>
    <n v="15404.11"/>
    <n v="47631"/>
    <n v="13.583"/>
  </r>
  <r>
    <x v="4"/>
    <n v="12"/>
    <n v="19962.75"/>
    <n v="47631"/>
    <n v="5.0293999999999999"/>
  </r>
  <r>
    <x v="4"/>
    <n v="47"/>
    <n v="17255.23"/>
    <n v="47631"/>
    <n v="17.026599999999998"/>
  </r>
  <r>
    <x v="4"/>
    <n v="18"/>
    <n v="15389.83"/>
    <n v="47631"/>
    <n v="5.8159000000000001"/>
  </r>
  <r>
    <x v="4"/>
    <n v="28"/>
    <n v="19746.57"/>
    <n v="47631"/>
    <n v="11.6081"/>
  </r>
  <r>
    <x v="4"/>
    <n v="72"/>
    <n v="13512.97"/>
    <n v="47631"/>
    <n v="20.426500000000001"/>
  </r>
  <r>
    <x v="4"/>
    <n v="19"/>
    <n v="14664.63"/>
    <n v="47631"/>
    <n v="5.8497000000000003"/>
  </r>
  <r>
    <x v="4"/>
    <n v="31"/>
    <n v="14595.32"/>
    <n v="47631"/>
    <n v="9.4992000000000001"/>
  </r>
  <r>
    <x v="4"/>
    <n v="24"/>
    <n v="26104.41"/>
    <n v="47631"/>
    <n v="13.1533"/>
  </r>
  <r>
    <x v="4"/>
    <n v="65"/>
    <n v="12060.96"/>
    <n v="47631"/>
    <n v="16.459099999999999"/>
  </r>
  <r>
    <x v="4"/>
    <n v="37"/>
    <n v="19367.080000000002"/>
    <n v="47631"/>
    <n v="15.0444"/>
  </r>
  <r>
    <x v="4"/>
    <n v="20"/>
    <n v="15300.6"/>
    <n v="47631"/>
    <n v="6.4245999999999999"/>
  </r>
  <r>
    <x v="4"/>
    <n v="33"/>
    <n v="23790.75"/>
    <n v="47631"/>
    <n v="16.482900000000001"/>
  </r>
  <r>
    <x v="4"/>
    <n v="15"/>
    <n v="15651.6"/>
    <n v="47631"/>
    <n v="4.9290000000000003"/>
  </r>
  <r>
    <x v="4"/>
    <n v="51"/>
    <n v="14326.86"/>
    <n v="47631"/>
    <n v="15.340199999999999"/>
  </r>
  <r>
    <x v="4"/>
    <n v="27"/>
    <n v="17605.07"/>
    <n v="47631"/>
    <n v="9.9795999999999996"/>
  </r>
  <r>
    <x v="4"/>
    <n v="107"/>
    <n v="18392.02"/>
    <n v="47631"/>
    <n v="41.316499999999998"/>
  </r>
  <r>
    <x v="4"/>
    <n v="36"/>
    <n v="20752.080000000002"/>
    <n v="47631"/>
    <n v="15.6846"/>
  </r>
  <r>
    <x v="4"/>
    <n v="30"/>
    <n v="12869.4"/>
    <n v="47631"/>
    <n v="8.1057000000000006"/>
  </r>
  <r>
    <x v="4"/>
    <n v="82"/>
    <n v="16569.29"/>
    <n v="47631"/>
    <n v="28.525200000000002"/>
  </r>
  <r>
    <x v="4"/>
    <n v="28"/>
    <n v="12734.78"/>
    <n v="47631"/>
    <n v="7.4862000000000002"/>
  </r>
  <r>
    <x v="4"/>
    <n v="19"/>
    <n v="17639.89"/>
    <n v="47631"/>
    <n v="7.0365000000000002"/>
  </r>
  <r>
    <x v="4"/>
    <n v="58"/>
    <n v="14912.86"/>
    <n v="47631"/>
    <n v="18.159300000000002"/>
  </r>
  <r>
    <x v="4"/>
    <n v="57"/>
    <n v="16180.07"/>
    <n v="47631"/>
    <n v="19.3627"/>
  </r>
  <r>
    <x v="4"/>
    <n v="84"/>
    <n v="13770.7"/>
    <n v="47631"/>
    <n v="24.285399999999999"/>
  </r>
  <r>
    <x v="4"/>
    <n v="22"/>
    <n v="12574.27"/>
    <n v="47631"/>
    <n v="5.8079000000000001"/>
  </r>
  <r>
    <x v="4"/>
    <n v="20"/>
    <n v="14663.4"/>
    <n v="47631"/>
    <n v="6.1570999999999998"/>
  </r>
  <r>
    <x v="4"/>
    <n v="13"/>
    <n v="18423.759999999998"/>
    <n v="47631"/>
    <n v="5.0284000000000004"/>
  </r>
  <r>
    <x v="4"/>
    <n v="11"/>
    <n v="15555"/>
    <n v="47631"/>
    <n v="3.5922999999999998"/>
  </r>
  <r>
    <x v="4"/>
    <n v="46"/>
    <n v="21903.73"/>
    <n v="47631"/>
    <n v="21.153700000000001"/>
  </r>
  <r>
    <x v="4"/>
    <n v="29"/>
    <n v="21114.31"/>
    <n v="47631"/>
    <n v="12.855399999999999"/>
  </r>
  <r>
    <x v="4"/>
    <n v="24"/>
    <n v="14225.2"/>
    <n v="47631"/>
    <n v="7.1677"/>
  </r>
  <r>
    <x v="4"/>
    <n v="46"/>
    <n v="22258.52"/>
    <n v="47631"/>
    <n v="21.496300000000002"/>
  </r>
  <r>
    <x v="4"/>
    <n v="16"/>
    <n v="14894.37"/>
    <n v="47631"/>
    <n v="5.0033000000000003"/>
  </r>
  <r>
    <x v="4"/>
    <n v="32"/>
    <n v="15002.87"/>
    <n v="47631"/>
    <n v="10.0794"/>
  </r>
  <r>
    <x v="4"/>
    <n v="38"/>
    <n v="15640.81"/>
    <n v="47631"/>
    <n v="12.478199999999999"/>
  </r>
  <r>
    <x v="4"/>
    <n v="23"/>
    <n v="14240.82"/>
    <n v="47631"/>
    <n v="6.8765999999999998"/>
  </r>
  <r>
    <x v="4"/>
    <n v="46"/>
    <n v="21440.43"/>
    <n v="47631"/>
    <n v="20.706299999999999"/>
  </r>
  <r>
    <x v="4"/>
    <n v="21"/>
    <n v="20675.849999999999"/>
    <n v="47631"/>
    <n v="9.1158000000000001"/>
  </r>
  <r>
    <x v="4"/>
    <n v="41"/>
    <n v="12918.24"/>
    <n v="47631"/>
    <n v="11.1198"/>
  </r>
  <r>
    <x v="4"/>
    <n v="27"/>
    <n v="18535.37"/>
    <n v="47631"/>
    <n v="10.5069"/>
  </r>
  <r>
    <x v="4"/>
    <n v="18"/>
    <n v="16855.61"/>
    <n v="47631"/>
    <n v="6.3697999999999997"/>
  </r>
  <r>
    <x v="4"/>
    <n v="28"/>
    <n v="15779.39"/>
    <n v="47631"/>
    <n v="9.2759999999999998"/>
  </r>
  <r>
    <x v="4"/>
    <n v="20"/>
    <n v="20400.349999999999"/>
    <n v="47631"/>
    <n v="8.5660000000000007"/>
  </r>
  <r>
    <x v="4"/>
    <n v="13"/>
    <n v="19263.150000000001"/>
    <n v="47631"/>
    <n v="5.2575000000000003"/>
  </r>
  <r>
    <x v="4"/>
    <n v="12"/>
    <n v="12715.75"/>
    <n v="47631"/>
    <n v="3.2035999999999998"/>
  </r>
  <r>
    <x v="4"/>
    <n v="22"/>
    <n v="20611.13"/>
    <n v="47631"/>
    <n v="9.52"/>
  </r>
  <r>
    <x v="4"/>
    <n v="25"/>
    <n v="17141.599999999999"/>
    <n v="47631"/>
    <n v="8.9970999999999997"/>
  </r>
  <r>
    <x v="4"/>
    <n v="35"/>
    <n v="18904.22"/>
    <n v="47631"/>
    <n v="13.8911"/>
  </r>
  <r>
    <x v="4"/>
    <n v="60"/>
    <n v="14642.56"/>
    <n v="47631"/>
    <n v="18.445"/>
  </r>
  <r>
    <x v="4"/>
    <n v="32"/>
    <n v="15769.65"/>
    <n v="47631"/>
    <n v="10.5945"/>
  </r>
  <r>
    <x v="4"/>
    <n v="12"/>
    <n v="21166.080000000002"/>
    <n v="47631"/>
    <n v="5.3324999999999996"/>
  </r>
  <r>
    <x v="4"/>
    <n v="72"/>
    <n v="24440.79"/>
    <n v="47631"/>
    <n v="36.9452"/>
  </r>
  <r>
    <x v="4"/>
    <n v="31"/>
    <n v="18603.96"/>
    <n v="47631"/>
    <n v="12.1081"/>
  </r>
  <r>
    <x v="4"/>
    <n v="50"/>
    <n v="22851.8"/>
    <n v="47631"/>
    <n v="23.988399999999999"/>
  </r>
  <r>
    <x v="4"/>
    <n v="20"/>
    <n v="14897.65"/>
    <n v="47631"/>
    <n v="6.2553999999999998"/>
  </r>
  <r>
    <x v="4"/>
    <n v="14"/>
    <n v="13735.35"/>
    <n v="47631"/>
    <n v="4.0372000000000003"/>
  </r>
  <r>
    <x v="4"/>
    <n v="18"/>
    <n v="14158.83"/>
    <n v="47631"/>
    <n v="5.3506999999999998"/>
  </r>
  <r>
    <x v="4"/>
    <n v="56"/>
    <n v="13140.12"/>
    <n v="47631"/>
    <n v="15.4489"/>
  </r>
  <r>
    <x v="4"/>
    <n v="17"/>
    <n v="15626.64"/>
    <n v="47631"/>
    <n v="5.5773000000000001"/>
  </r>
  <r>
    <x v="4"/>
    <n v="19"/>
    <n v="35275.57"/>
    <n v="47631"/>
    <n v="14.071400000000001"/>
  </r>
  <r>
    <x v="4"/>
    <n v="17"/>
    <n v="19202.88"/>
    <n v="47631"/>
    <n v="6.8536999999999999"/>
  </r>
  <r>
    <x v="4"/>
    <n v="49"/>
    <n v="16725.95"/>
    <n v="47631"/>
    <n v="17.206700000000001"/>
  </r>
  <r>
    <x v="4"/>
    <n v="117"/>
    <n v="16567.400000000001"/>
    <n v="47631"/>
    <n v="40.695900000000002"/>
  </r>
  <r>
    <x v="4"/>
    <n v="50"/>
    <n v="14174.92"/>
    <n v="47631"/>
    <n v="14.879899999999999"/>
  </r>
  <r>
    <x v="4"/>
    <n v="62"/>
    <n v="25240.79"/>
    <n v="47631"/>
    <n v="32.8553"/>
  </r>
  <r>
    <x v="4"/>
    <n v="17"/>
    <n v="16705.64"/>
    <n v="47631"/>
    <n v="5.9623999999999997"/>
  </r>
  <r>
    <x v="4"/>
    <n v="23"/>
    <n v="16118.78"/>
    <n v="47631"/>
    <n v="7.7834000000000003"/>
  </r>
  <r>
    <x v="4"/>
    <n v="13"/>
    <n v="20505.46"/>
    <n v="47631"/>
    <n v="5.5965999999999996"/>
  </r>
  <r>
    <x v="4"/>
    <n v="18"/>
    <n v="13049.72"/>
    <n v="47631"/>
    <n v="4.9316000000000004"/>
  </r>
  <r>
    <x v="4"/>
    <n v="20"/>
    <n v="14930.95"/>
    <n v="47631"/>
    <n v="6.2694000000000001"/>
  </r>
  <r>
    <x v="4"/>
    <n v="62"/>
    <n v="25330.48"/>
    <n v="47631"/>
    <n v="32.972000000000001"/>
  </r>
  <r>
    <x v="4"/>
    <n v="11"/>
    <n v="11615.63"/>
    <n v="47631"/>
    <n v="2.6825000000000001"/>
  </r>
  <r>
    <x v="4"/>
    <n v="36"/>
    <n v="17659.88"/>
    <n v="47631"/>
    <n v="13.3475"/>
  </r>
  <r>
    <x v="4"/>
    <n v="44"/>
    <n v="15842.36"/>
    <n v="47631"/>
    <n v="14.6347"/>
  </r>
  <r>
    <x v="4"/>
    <n v="15"/>
    <n v="17573.400000000001"/>
    <n v="47631"/>
    <n v="5.5342000000000002"/>
  </r>
  <r>
    <x v="4"/>
    <n v="19"/>
    <n v="14847.05"/>
    <n v="47631"/>
    <n v="5.9225000000000003"/>
  </r>
  <r>
    <x v="4"/>
    <n v="45"/>
    <n v="20916.48"/>
    <n v="47631"/>
    <n v="19.761099999999999"/>
  </r>
  <r>
    <x v="4"/>
    <n v="29"/>
    <n v="11428.86"/>
    <n v="47631"/>
    <n v="6.9584000000000001"/>
  </r>
  <r>
    <x v="4"/>
    <n v="15"/>
    <n v="21250.93"/>
    <n v="47631"/>
    <n v="6.6924000000000001"/>
  </r>
  <r>
    <x v="4"/>
    <n v="16"/>
    <n v="12889.68"/>
    <n v="47631"/>
    <n v="4.3297999999999996"/>
  </r>
  <r>
    <x v="4"/>
    <n v="19"/>
    <n v="13772.1"/>
    <n v="47631"/>
    <n v="5.4936999999999996"/>
  </r>
  <r>
    <x v="4"/>
    <n v="29"/>
    <n v="22991.75"/>
    <n v="47631"/>
    <n v="13.9985"/>
  </r>
  <r>
    <x v="4"/>
    <n v="52"/>
    <n v="15318.76"/>
    <n v="47631"/>
    <n v="16.7239"/>
  </r>
  <r>
    <x v="4"/>
    <n v="35"/>
    <n v="13236.37"/>
    <n v="47631"/>
    <n v="9.7263000000000002"/>
  </r>
  <r>
    <x v="4"/>
    <n v="12"/>
    <n v="13809.16"/>
    <n v="47631"/>
    <n v="3.4790000000000001"/>
  </r>
  <r>
    <x v="4"/>
    <n v="34"/>
    <n v="21189.64"/>
    <n v="47631"/>
    <n v="15.1256"/>
  </r>
  <r>
    <x v="4"/>
    <n v="74"/>
    <n v="22070.33"/>
    <n v="47631"/>
    <n v="34.288699999999999"/>
  </r>
  <r>
    <x v="4"/>
    <n v="14"/>
    <n v="13431.92"/>
    <n v="47631"/>
    <n v="3.948"/>
  </r>
  <r>
    <x v="4"/>
    <n v="26"/>
    <n v="19531.07"/>
    <n v="47631"/>
    <n v="10.661300000000001"/>
  </r>
  <r>
    <x v="4"/>
    <n v="28"/>
    <n v="16729.64"/>
    <n v="47631"/>
    <n v="9.8346"/>
  </r>
  <r>
    <x v="4"/>
    <n v="19"/>
    <n v="13890.1"/>
    <n v="47631"/>
    <n v="5.5407999999999999"/>
  </r>
  <r>
    <x v="4"/>
    <n v="19"/>
    <n v="14651.1"/>
    <n v="47631"/>
    <n v="5.8442999999999996"/>
  </r>
  <r>
    <x v="4"/>
    <n v="26"/>
    <n v="33918.230000000003"/>
    <n v="47631"/>
    <n v="18.514700000000001"/>
  </r>
  <r>
    <x v="4"/>
    <n v="11"/>
    <n v="16647.45"/>
    <n v="47631"/>
    <n v="3.8445999999999998"/>
  </r>
  <r>
    <x v="4"/>
    <n v="39"/>
    <n v="15979.58"/>
    <n v="47631"/>
    <n v="13.084"/>
  </r>
  <r>
    <x v="4"/>
    <n v="46"/>
    <n v="13543.84"/>
    <n v="47631"/>
    <n v="13.0801"/>
  </r>
  <r>
    <x v="4"/>
    <n v="13"/>
    <n v="14660"/>
    <n v="47631"/>
    <n v="4.0011999999999999"/>
  </r>
  <r>
    <x v="4"/>
    <n v="29"/>
    <n v="21754.1"/>
    <n v="47631"/>
    <n v="13.244899999999999"/>
  </r>
  <r>
    <x v="4"/>
    <n v="13"/>
    <n v="20757.3"/>
    <n v="47631"/>
    <n v="5.6653000000000002"/>
  </r>
  <r>
    <x v="4"/>
    <n v="13"/>
    <n v="26668.61"/>
    <n v="47631"/>
    <n v="7.2786999999999997"/>
  </r>
  <r>
    <x v="4"/>
    <n v="46"/>
    <n v="18469.5"/>
    <n v="47631"/>
    <n v="17.8371"/>
  </r>
  <r>
    <x v="4"/>
    <n v="21"/>
    <n v="17126.09"/>
    <n v="47631"/>
    <n v="7.5507"/>
  </r>
  <r>
    <x v="4"/>
    <n v="18"/>
    <n v="12518.38"/>
    <n v="47631"/>
    <n v="4.7308000000000003"/>
  </r>
  <r>
    <x v="4"/>
    <n v="19"/>
    <n v="15542.73"/>
    <n v="47631"/>
    <n v="6.2"/>
  </r>
  <r>
    <x v="4"/>
    <n v="25"/>
    <n v="11596.68"/>
    <n v="47631"/>
    <n v="6.0867000000000004"/>
  </r>
  <r>
    <x v="4"/>
    <n v="53"/>
    <n v="15868.9"/>
    <n v="47631"/>
    <n v="17.657699999999998"/>
  </r>
  <r>
    <x v="4"/>
    <n v="14"/>
    <n v="13058.21"/>
    <n v="47631"/>
    <n v="3.8382000000000001"/>
  </r>
  <r>
    <x v="4"/>
    <n v="17"/>
    <n v="12439.7"/>
    <n v="47631"/>
    <n v="4.4398999999999997"/>
  </r>
  <r>
    <x v="4"/>
    <n v="47"/>
    <n v="15003.72"/>
    <n v="47631"/>
    <n v="14.805"/>
  </r>
  <r>
    <x v="4"/>
    <n v="44"/>
    <n v="28805.22"/>
    <n v="47631"/>
    <n v="26.609300000000001"/>
  </r>
  <r>
    <x v="4"/>
    <n v="40"/>
    <n v="16553.77"/>
    <n v="47631"/>
    <n v="13.9017"/>
  </r>
  <r>
    <x v="4"/>
    <n v="53"/>
    <n v="30412.15"/>
    <n v="47631"/>
    <n v="33.840200000000003"/>
  </r>
  <r>
    <x v="4"/>
    <n v="52"/>
    <n v="14060.71"/>
    <n v="47631"/>
    <n v="15.3504"/>
  </r>
  <r>
    <x v="4"/>
    <n v="15"/>
    <n v="24491.26"/>
    <n v="47631"/>
    <n v="7.7127999999999997"/>
  </r>
  <r>
    <x v="4"/>
    <n v="38"/>
    <n v="18404.439999999999"/>
    <n v="47631"/>
    <n v="14.6831"/>
  </r>
  <r>
    <x v="4"/>
    <n v="15"/>
    <n v="16379.4"/>
    <n v="47631"/>
    <n v="5.1581999999999999"/>
  </r>
  <r>
    <x v="4"/>
    <n v="29"/>
    <n v="18576.72"/>
    <n v="47631"/>
    <n v="11.3104"/>
  </r>
  <r>
    <x v="4"/>
    <n v="20"/>
    <n v="13544.1"/>
    <n v="47631"/>
    <n v="5.6871"/>
  </r>
  <r>
    <x v="4"/>
    <n v="39"/>
    <n v="16815.509999999998"/>
    <n v="47631"/>
    <n v="13.7684"/>
  </r>
  <r>
    <x v="4"/>
    <n v="71"/>
    <n v="18388.98"/>
    <n v="47631"/>
    <n v="27.411100000000001"/>
  </r>
  <r>
    <x v="4"/>
    <n v="25"/>
    <n v="16165.84"/>
    <n v="47631"/>
    <n v="8.4848999999999997"/>
  </r>
  <r>
    <x v="4"/>
    <n v="14"/>
    <n v="18589.78"/>
    <n v="47631"/>
    <n v="5.4640000000000004"/>
  </r>
  <r>
    <x v="4"/>
    <n v="19"/>
    <n v="18005"/>
    <n v="47631"/>
    <n v="7.1821999999999999"/>
  </r>
  <r>
    <x v="4"/>
    <n v="33"/>
    <n v="13449.72"/>
    <n v="47631"/>
    <n v="9.3183000000000007"/>
  </r>
  <r>
    <x v="4"/>
    <n v="49"/>
    <n v="15085.46"/>
    <n v="47631"/>
    <n v="15.519"/>
  </r>
  <r>
    <x v="4"/>
    <n v="18"/>
    <n v="18462.5"/>
    <n v="47631"/>
    <n v="6.9771000000000001"/>
  </r>
  <r>
    <x v="4"/>
    <n v="12"/>
    <n v="19525.91"/>
    <n v="47631"/>
    <n v="4.9192999999999998"/>
  </r>
  <r>
    <x v="4"/>
    <n v="13"/>
    <n v="14612.3"/>
    <n v="47631"/>
    <n v="3.9882"/>
  </r>
  <r>
    <x v="4"/>
    <n v="34"/>
    <n v="21279.02"/>
    <n v="47631"/>
    <n v="15.189399999999999"/>
  </r>
  <r>
    <x v="4"/>
    <n v="31"/>
    <n v="13612.7"/>
    <n v="47631"/>
    <n v="8.8596000000000004"/>
  </r>
  <r>
    <x v="4"/>
    <n v="29"/>
    <n v="13746.79"/>
    <n v="47631"/>
    <n v="8.3696999999999999"/>
  </r>
  <r>
    <x v="4"/>
    <n v="35"/>
    <n v="15348.31"/>
    <n v="47631"/>
    <n v="11.2782"/>
  </r>
  <r>
    <x v="4"/>
    <n v="60"/>
    <n v="17316.38"/>
    <n v="47631"/>
    <n v="21.813199999999998"/>
  </r>
  <r>
    <x v="4"/>
    <n v="60"/>
    <n v="11825.25"/>
    <n v="47631"/>
    <n v="14.896100000000001"/>
  </r>
  <r>
    <x v="4"/>
    <n v="23"/>
    <n v="12962.78"/>
    <n v="47631"/>
    <n v="6.2595000000000001"/>
  </r>
  <r>
    <x v="4"/>
    <n v="16"/>
    <n v="14637.43"/>
    <n v="47631"/>
    <n v="4.9169"/>
  </r>
  <r>
    <x v="4"/>
    <n v="13"/>
    <n v="12491.46"/>
    <n v="47631"/>
    <n v="3.4093"/>
  </r>
  <r>
    <x v="4"/>
    <n v="42"/>
    <n v="28518.880000000001"/>
    <n v="47631"/>
    <n v="25.147300000000001"/>
  </r>
  <r>
    <x v="4"/>
    <n v="36"/>
    <n v="11485.91"/>
    <n v="47631"/>
    <n v="8.6812000000000005"/>
  </r>
  <r>
    <x v="4"/>
    <n v="11"/>
    <n v="15032.36"/>
    <n v="47631"/>
    <n v="3.4716"/>
  </r>
  <r>
    <x v="4"/>
    <n v="11"/>
    <n v="11396.63"/>
    <n v="47631"/>
    <n v="2.6320000000000001"/>
  </r>
  <r>
    <x v="4"/>
    <n v="19"/>
    <n v="11870.26"/>
    <n v="47631"/>
    <n v="4.7350000000000003"/>
  </r>
  <r>
    <x v="4"/>
    <n v="112"/>
    <n v="23933.599999999999"/>
    <n v="47631"/>
    <n v="56.277700000000003"/>
  </r>
  <r>
    <x v="4"/>
    <n v="16"/>
    <n v="12023.5"/>
    <n v="47631"/>
    <n v="4.0388999999999999"/>
  </r>
  <r>
    <x v="4"/>
    <n v="14"/>
    <n v="18506.419999999998"/>
    <n v="47631"/>
    <n v="5.4394999999999998"/>
  </r>
  <r>
    <x v="4"/>
    <n v="13"/>
    <n v="14311.69"/>
    <n v="47631"/>
    <n v="3.9060999999999999"/>
  </r>
  <r>
    <x v="4"/>
    <n v="12"/>
    <n v="18824.830000000002"/>
    <n v="47631"/>
    <n v="4.7427000000000001"/>
  </r>
  <r>
    <x v="4"/>
    <n v="25"/>
    <n v="13292.68"/>
    <n v="47631"/>
    <n v="6.9768999999999997"/>
  </r>
  <r>
    <x v="4"/>
    <n v="17"/>
    <n v="12639.29"/>
    <n v="47631"/>
    <n v="4.5110999999999999"/>
  </r>
  <r>
    <x v="4"/>
    <n v="12"/>
    <n v="12054.91"/>
    <n v="47631"/>
    <n v="3.0371000000000001"/>
  </r>
  <r>
    <x v="4"/>
    <n v="31"/>
    <n v="22441.64"/>
    <n v="47631"/>
    <n v="14.6058"/>
  </r>
  <r>
    <x v="4"/>
    <n v="123"/>
    <n v="15144.34"/>
    <n v="47631"/>
    <n v="39.107999999999997"/>
  </r>
  <r>
    <x v="4"/>
    <n v="14"/>
    <n v="11092.64"/>
    <n v="47631"/>
    <n v="3.2604000000000002"/>
  </r>
  <r>
    <x v="4"/>
    <n v="18"/>
    <n v="13635.16"/>
    <n v="47631"/>
    <n v="5.1528"/>
  </r>
  <r>
    <x v="4"/>
    <n v="27"/>
    <n v="16862.439999999999"/>
    <n v="47631"/>
    <n v="9.5586000000000002"/>
  </r>
  <r>
    <x v="4"/>
    <n v="18"/>
    <n v="13150.94"/>
    <n v="47631"/>
    <n v="4.9698000000000002"/>
  </r>
  <r>
    <x v="4"/>
    <n v="14"/>
    <n v="13208.71"/>
    <n v="47631"/>
    <n v="3.8824000000000001"/>
  </r>
  <r>
    <x v="4"/>
    <n v="25"/>
    <n v="12247.56"/>
    <n v="47631"/>
    <n v="6.4283999999999999"/>
  </r>
  <r>
    <x v="4"/>
    <n v="41"/>
    <n v="14100.85"/>
    <n v="47631"/>
    <n v="12.1378"/>
  </r>
  <r>
    <x v="4"/>
    <n v="28"/>
    <n v="13509.85"/>
    <n v="47631"/>
    <n v="7.9417999999999997"/>
  </r>
  <r>
    <x v="5"/>
    <n v="22"/>
    <n v="13485.68"/>
    <n v="6555"/>
    <n v="45.260899999999999"/>
  </r>
  <r>
    <x v="5"/>
    <n v="12"/>
    <n v="10505.25"/>
    <n v="6555"/>
    <n v="19.2316"/>
  </r>
  <r>
    <x v="5"/>
    <n v="15"/>
    <n v="11136.46"/>
    <n v="6555"/>
    <n v="25.483899999999998"/>
  </r>
  <r>
    <x v="5"/>
    <n v="22"/>
    <n v="13450.54"/>
    <n v="6555"/>
    <n v="45.142899999999997"/>
  </r>
  <r>
    <x v="5"/>
    <n v="11"/>
    <n v="13614.54"/>
    <n v="6555"/>
    <n v="22.846699999999998"/>
  </r>
  <r>
    <x v="5"/>
    <n v="57"/>
    <n v="11684.21"/>
    <n v="6555"/>
    <n v="101.6018"/>
  </r>
  <r>
    <x v="5"/>
    <n v="37"/>
    <n v="11258.48"/>
    <n v="6555"/>
    <n v="63.548999999999999"/>
  </r>
  <r>
    <x v="5"/>
    <n v="26"/>
    <n v="11954.11"/>
    <n v="6555"/>
    <n v="47.415199999999999"/>
  </r>
  <r>
    <x v="5"/>
    <n v="28"/>
    <n v="12755.92"/>
    <n v="6555"/>
    <n v="54.487499999999997"/>
  </r>
  <r>
    <x v="5"/>
    <n v="28"/>
    <n v="22279.1"/>
    <n v="6555"/>
    <n v="95.166300000000007"/>
  </r>
  <r>
    <x v="5"/>
    <n v="16"/>
    <n v="10298.18"/>
    <n v="6555"/>
    <n v="25.136700000000001"/>
  </r>
  <r>
    <x v="5"/>
    <n v="35"/>
    <n v="10342.08"/>
    <n v="6555"/>
    <n v="55.2209"/>
  </r>
  <r>
    <x v="5"/>
    <n v="13"/>
    <n v="13839.69"/>
    <n v="6555"/>
    <n v="27.447099999999999"/>
  </r>
  <r>
    <x v="5"/>
    <n v="81"/>
    <n v="13201.41"/>
    <n v="6555"/>
    <n v="163.12960000000001"/>
  </r>
  <r>
    <x v="5"/>
    <n v="13"/>
    <n v="11442.23"/>
    <n v="6555"/>
    <n v="22.692399999999999"/>
  </r>
  <r>
    <x v="5"/>
    <n v="24"/>
    <n v="12517.79"/>
    <n v="6555"/>
    <n v="45.831699999999998"/>
  </r>
  <r>
    <x v="5"/>
    <n v="19"/>
    <n v="12135.78"/>
    <n v="6555"/>
    <n v="35.176200000000001"/>
  </r>
  <r>
    <x v="5"/>
    <n v="12"/>
    <n v="12147.58"/>
    <n v="6555"/>
    <n v="22.238099999999999"/>
  </r>
  <r>
    <x v="6"/>
    <n v="52"/>
    <n v="17052.009999999998"/>
    <n v="11014"/>
    <n v="80.507000000000005"/>
  </r>
  <r>
    <x v="6"/>
    <n v="80"/>
    <n v="15511.21"/>
    <n v="11014"/>
    <n v="112.66540000000001"/>
  </r>
  <r>
    <x v="6"/>
    <n v="26"/>
    <n v="14699.65"/>
    <n v="11014"/>
    <n v="34.700499999999998"/>
  </r>
  <r>
    <x v="6"/>
    <n v="33"/>
    <n v="17290.45"/>
    <n v="11014"/>
    <n v="51.805399999999999"/>
  </r>
  <r>
    <x v="6"/>
    <n v="39"/>
    <n v="15355.28"/>
    <n v="11014"/>
    <n v="54.372199999999999"/>
  </r>
  <r>
    <x v="6"/>
    <n v="34"/>
    <n v="18499.259999999998"/>
    <n v="11014"/>
    <n v="57.1068"/>
  </r>
  <r>
    <x v="6"/>
    <n v="16"/>
    <n v="11732.93"/>
    <n v="11014"/>
    <n v="17.0444"/>
  </r>
  <r>
    <x v="6"/>
    <n v="25"/>
    <n v="15531.2"/>
    <n v="11014"/>
    <n v="35.253300000000003"/>
  </r>
  <r>
    <x v="6"/>
    <n v="22"/>
    <n v="12644.95"/>
    <n v="11014"/>
    <n v="25.2578"/>
  </r>
  <r>
    <x v="6"/>
    <n v="34"/>
    <n v="14108.32"/>
    <n v="11014"/>
    <n v="43.552100000000003"/>
  </r>
  <r>
    <x v="6"/>
    <n v="12"/>
    <n v="13172.41"/>
    <n v="11014"/>
    <n v="14.351599999999999"/>
  </r>
  <r>
    <x v="6"/>
    <n v="32"/>
    <n v="12288.43"/>
    <n v="11014"/>
    <n v="35.7027"/>
  </r>
  <r>
    <x v="6"/>
    <n v="93"/>
    <n v="21609.1"/>
    <n v="11014"/>
    <n v="182.46289999999999"/>
  </r>
  <r>
    <x v="6"/>
    <n v="18"/>
    <n v="12535.88"/>
    <n v="11014"/>
    <n v="20.487200000000001"/>
  </r>
  <r>
    <x v="6"/>
    <n v="143"/>
    <n v="17271.13"/>
    <n v="11014"/>
    <n v="224.23929999999999"/>
  </r>
  <r>
    <x v="6"/>
    <n v="12"/>
    <n v="12242"/>
    <n v="11014"/>
    <n v="13.337899999999999"/>
  </r>
  <r>
    <x v="6"/>
    <n v="29"/>
    <n v="14894.24"/>
    <n v="11014"/>
    <n v="39.216700000000003"/>
  </r>
  <r>
    <x v="6"/>
    <n v="13"/>
    <n v="14460"/>
    <n v="11014"/>
    <n v="17.067399999999999"/>
  </r>
  <r>
    <x v="6"/>
    <n v="47"/>
    <n v="16650.25"/>
    <n v="11014"/>
    <n v="71.051500000000004"/>
  </r>
  <r>
    <x v="6"/>
    <n v="37"/>
    <n v="14215.13"/>
    <n v="11014"/>
    <n v="47.753799999999998"/>
  </r>
  <r>
    <x v="6"/>
    <n v="38"/>
    <n v="13819.21"/>
    <n v="11014"/>
    <n v="47.678400000000003"/>
  </r>
  <r>
    <x v="6"/>
    <n v="21"/>
    <n v="19222.759999999998"/>
    <n v="11014"/>
    <n v="36.651299999999999"/>
  </r>
  <r>
    <x v="7"/>
    <n v="192"/>
    <n v="14413.58"/>
    <n v="3051"/>
    <n v="907.04930000000002"/>
  </r>
  <r>
    <x v="7"/>
    <n v="20"/>
    <n v="12983.5"/>
    <n v="3051"/>
    <n v="85.109800000000007"/>
  </r>
  <r>
    <x v="7"/>
    <n v="47"/>
    <n v="13092.74"/>
    <n v="3051"/>
    <n v="201.6908"/>
  </r>
  <r>
    <x v="7"/>
    <n v="30"/>
    <n v="16870.23"/>
    <n v="3051"/>
    <n v="165.88229999999999"/>
  </r>
  <r>
    <x v="8"/>
    <n v="30"/>
    <n v="19586.060000000001"/>
    <n v="1905"/>
    <n v="308.44189999999998"/>
  </r>
  <r>
    <x v="8"/>
    <n v="11"/>
    <n v="27012.45"/>
    <n v="1905"/>
    <n v="155.97739999999999"/>
  </r>
  <r>
    <x v="8"/>
    <n v="70"/>
    <n v="19885.77"/>
    <n v="1905"/>
    <n v="730.71069999999997"/>
  </r>
  <r>
    <x v="8"/>
    <n v="38"/>
    <n v="15229.42"/>
    <n v="1905"/>
    <n v="303.78899999999999"/>
  </r>
  <r>
    <x v="8"/>
    <n v="128"/>
    <n v="16601.86"/>
    <n v="1905"/>
    <n v="1115.5056"/>
  </r>
  <r>
    <x v="9"/>
    <n v="58"/>
    <n v="16127.91"/>
    <n v="53014"/>
    <n v="17.6448"/>
  </r>
  <r>
    <x v="9"/>
    <n v="40"/>
    <n v="12107.75"/>
    <n v="53014"/>
    <n v="9.1355000000000004"/>
  </r>
  <r>
    <x v="9"/>
    <n v="104"/>
    <n v="14352.96"/>
    <n v="53014"/>
    <n v="28.1569"/>
  </r>
  <r>
    <x v="9"/>
    <n v="180"/>
    <n v="13645.76"/>
    <n v="53014"/>
    <n v="46.331899999999997"/>
  </r>
  <r>
    <x v="9"/>
    <n v="81"/>
    <n v="15159.83"/>
    <n v="53014"/>
    <n v="23.162700000000001"/>
  </r>
  <r>
    <x v="9"/>
    <n v="26"/>
    <n v="16038.15"/>
    <n v="53014"/>
    <n v="7.8657000000000004"/>
  </r>
  <r>
    <x v="9"/>
    <n v="46"/>
    <n v="11009.84"/>
    <n v="53014"/>
    <n v="9.5532000000000004"/>
  </r>
  <r>
    <x v="9"/>
    <n v="11"/>
    <n v="9875.36"/>
    <n v="53014"/>
    <n v="2.0491000000000001"/>
  </r>
  <r>
    <x v="9"/>
    <n v="44"/>
    <n v="12653.59"/>
    <n v="53014"/>
    <n v="10.5021"/>
  </r>
  <r>
    <x v="9"/>
    <n v="99"/>
    <n v="10483.5"/>
    <n v="53014"/>
    <n v="19.577200000000001"/>
  </r>
  <r>
    <x v="9"/>
    <n v="74"/>
    <n v="10565.12"/>
    <n v="53014"/>
    <n v="14.747400000000001"/>
  </r>
  <r>
    <x v="9"/>
    <n v="55"/>
    <n v="26157.759999999998"/>
    <n v="53014"/>
    <n v="27.137699999999999"/>
  </r>
  <r>
    <x v="9"/>
    <n v="27"/>
    <n v="9324.07"/>
    <n v="53014"/>
    <n v="4.7487000000000004"/>
  </r>
  <r>
    <x v="9"/>
    <n v="51"/>
    <n v="11499.92"/>
    <n v="53014"/>
    <n v="11.063000000000001"/>
  </r>
  <r>
    <x v="9"/>
    <n v="59"/>
    <n v="10448.540000000001"/>
    <n v="53014"/>
    <n v="11.628299999999999"/>
  </r>
  <r>
    <x v="9"/>
    <n v="26"/>
    <n v="10622.15"/>
    <n v="53014"/>
    <n v="5.2095000000000002"/>
  </r>
  <r>
    <x v="9"/>
    <n v="45"/>
    <n v="14543"/>
    <n v="53014"/>
    <n v="12.3446"/>
  </r>
  <r>
    <x v="9"/>
    <n v="11"/>
    <n v="10582.09"/>
    <n v="53014"/>
    <n v="2.1957"/>
  </r>
  <r>
    <x v="9"/>
    <n v="34"/>
    <n v="13020.38"/>
    <n v="53014"/>
    <n v="8.3505000000000003"/>
  </r>
  <r>
    <x v="9"/>
    <n v="24"/>
    <n v="16272.12"/>
    <n v="53014"/>
    <n v="7.3666"/>
  </r>
  <r>
    <x v="9"/>
    <n v="34"/>
    <n v="11448.94"/>
    <n v="53014"/>
    <n v="7.3426999999999998"/>
  </r>
  <r>
    <x v="9"/>
    <n v="39"/>
    <n v="13438.15"/>
    <n v="53014"/>
    <n v="9.8857999999999997"/>
  </r>
  <r>
    <x v="9"/>
    <n v="22"/>
    <n v="16184.95"/>
    <n v="53014"/>
    <n v="6.7164999999999999"/>
  </r>
  <r>
    <x v="9"/>
    <n v="68"/>
    <n v="10137.049999999999"/>
    <n v="53014"/>
    <n v="13.002599999999999"/>
  </r>
  <r>
    <x v="9"/>
    <n v="42"/>
    <n v="9449.33"/>
    <n v="53014"/>
    <n v="7.4862000000000002"/>
  </r>
  <r>
    <x v="9"/>
    <n v="36"/>
    <n v="10509.94"/>
    <n v="53014"/>
    <n v="7.1368999999999998"/>
  </r>
  <r>
    <x v="9"/>
    <n v="17"/>
    <n v="10966.7"/>
    <n v="53014"/>
    <n v="3.5167000000000002"/>
  </r>
  <r>
    <x v="9"/>
    <n v="13"/>
    <n v="10027.15"/>
    <n v="53014"/>
    <n v="2.4588000000000001"/>
  </r>
  <r>
    <x v="9"/>
    <n v="32"/>
    <n v="10256.93"/>
    <n v="53014"/>
    <n v="6.1912000000000003"/>
  </r>
  <r>
    <x v="9"/>
    <n v="30"/>
    <n v="10482.83"/>
    <n v="53014"/>
    <n v="5.9321000000000002"/>
  </r>
  <r>
    <x v="9"/>
    <n v="20"/>
    <n v="24207.45"/>
    <n v="53014"/>
    <n v="9.1325000000000003"/>
  </r>
  <r>
    <x v="9"/>
    <n v="20"/>
    <n v="9891.5499999999993"/>
    <n v="53014"/>
    <n v="3.7317"/>
  </r>
  <r>
    <x v="9"/>
    <n v="14"/>
    <n v="12724.57"/>
    <n v="53014"/>
    <n v="3.3603000000000001"/>
  </r>
  <r>
    <x v="9"/>
    <n v="65"/>
    <n v="9372.3799999999992"/>
    <n v="53014"/>
    <n v="11.491400000000001"/>
  </r>
  <r>
    <x v="9"/>
    <n v="20"/>
    <n v="11260.15"/>
    <n v="53014"/>
    <n v="4.2480000000000002"/>
  </r>
  <r>
    <x v="9"/>
    <n v="36"/>
    <n v="10134.66"/>
    <n v="53014"/>
    <n v="6.8821000000000003"/>
  </r>
  <r>
    <x v="9"/>
    <n v="52"/>
    <n v="9718.67"/>
    <n v="53014"/>
    <n v="9.5327999999999999"/>
  </r>
  <r>
    <x v="9"/>
    <n v="25"/>
    <n v="10859.52"/>
    <n v="53014"/>
    <n v="5.1211000000000002"/>
  </r>
  <r>
    <x v="9"/>
    <n v="14"/>
    <n v="10870.85"/>
    <n v="53014"/>
    <n v="2.8708"/>
  </r>
  <r>
    <x v="9"/>
    <n v="31"/>
    <n v="10605"/>
    <n v="53014"/>
    <n v="6.2012999999999998"/>
  </r>
  <r>
    <x v="9"/>
    <n v="84"/>
    <n v="12485.25"/>
    <n v="53014"/>
    <n v="19.782699999999998"/>
  </r>
  <r>
    <x v="9"/>
    <n v="25"/>
    <n v="10603.36"/>
    <n v="53014"/>
    <n v="5.0003000000000002"/>
  </r>
  <r>
    <x v="9"/>
    <n v="67"/>
    <n v="11808.17"/>
    <n v="53014"/>
    <n v="14.923400000000001"/>
  </r>
  <r>
    <x v="9"/>
    <n v="53"/>
    <n v="10288.98"/>
    <n v="53014"/>
    <n v="10.286300000000001"/>
  </r>
  <r>
    <x v="9"/>
    <n v="23"/>
    <n v="11448.65"/>
    <n v="53014"/>
    <n v="4.9669999999999996"/>
  </r>
  <r>
    <x v="9"/>
    <n v="67"/>
    <n v="9943.4599999999991"/>
    <n v="53014"/>
    <n v="12.566700000000001"/>
  </r>
  <r>
    <x v="9"/>
    <n v="51"/>
    <n v="11579.23"/>
    <n v="53014"/>
    <n v="11.1393"/>
  </r>
  <r>
    <x v="9"/>
    <n v="37"/>
    <n v="12095.37"/>
    <n v="53014"/>
    <n v="8.4417000000000009"/>
  </r>
  <r>
    <x v="9"/>
    <n v="20"/>
    <n v="10572.35"/>
    <n v="53014"/>
    <n v="3.9885000000000002"/>
  </r>
  <r>
    <x v="9"/>
    <n v="41"/>
    <n v="10611.17"/>
    <n v="53014"/>
    <n v="8.2065000000000001"/>
  </r>
  <r>
    <x v="9"/>
    <n v="12"/>
    <n v="10394.41"/>
    <n v="53014"/>
    <n v="2.3527999999999998"/>
  </r>
  <r>
    <x v="9"/>
    <n v="42"/>
    <n v="11548.71"/>
    <n v="53014"/>
    <n v="9.1494"/>
  </r>
  <r>
    <x v="9"/>
    <n v="28"/>
    <n v="10659.6"/>
    <n v="53014"/>
    <n v="5.63"/>
  </r>
  <r>
    <x v="9"/>
    <n v="25"/>
    <n v="14538.2"/>
    <n v="53014"/>
    <n v="6.8558000000000003"/>
  </r>
  <r>
    <x v="9"/>
    <n v="137"/>
    <n v="17120.43"/>
    <n v="53014"/>
    <n v="44.243000000000002"/>
  </r>
  <r>
    <x v="9"/>
    <n v="23"/>
    <n v="11464.39"/>
    <n v="53014"/>
    <n v="4.9737999999999998"/>
  </r>
  <r>
    <x v="9"/>
    <n v="11"/>
    <n v="19571.54"/>
    <n v="53014"/>
    <n v="4.0609000000000002"/>
  </r>
  <r>
    <x v="9"/>
    <n v="11"/>
    <n v="8900.9"/>
    <n v="53014"/>
    <n v="1.8469"/>
  </r>
  <r>
    <x v="9"/>
    <n v="27"/>
    <n v="9651.77"/>
    <n v="53014"/>
    <n v="4.9156000000000004"/>
  </r>
  <r>
    <x v="9"/>
    <n v="101"/>
    <n v="16140.02"/>
    <n v="53014"/>
    <n v="30.749300000000002"/>
  </r>
  <r>
    <x v="9"/>
    <n v="31"/>
    <n v="11955.9"/>
    <n v="53014"/>
    <n v="6.9912000000000001"/>
  </r>
  <r>
    <x v="9"/>
    <n v="65"/>
    <n v="12620.06"/>
    <n v="53014"/>
    <n v="15.4733"/>
  </r>
  <r>
    <x v="9"/>
    <n v="11"/>
    <n v="10564.09"/>
    <n v="53014"/>
    <n v="2.1920000000000002"/>
  </r>
  <r>
    <x v="9"/>
    <n v="11"/>
    <n v="10166.36"/>
    <n v="53014"/>
    <n v="2.1093999999999999"/>
  </r>
  <r>
    <x v="9"/>
    <n v="36"/>
    <n v="13730.25"/>
    <n v="53014"/>
    <n v="9.3237000000000005"/>
  </r>
  <r>
    <x v="9"/>
    <n v="18"/>
    <n v="12038.94"/>
    <n v="53014"/>
    <n v="4.0876000000000001"/>
  </r>
  <r>
    <x v="9"/>
    <n v="66"/>
    <n v="10902"/>
    <n v="53014"/>
    <n v="13.5725"/>
  </r>
  <r>
    <x v="9"/>
    <n v="29"/>
    <n v="11092.72"/>
    <n v="53014"/>
    <n v="6.0679999999999996"/>
  </r>
  <r>
    <x v="9"/>
    <n v="16"/>
    <n v="10099.68"/>
    <n v="53014"/>
    <n v="3.0482"/>
  </r>
  <r>
    <x v="9"/>
    <n v="15"/>
    <n v="15284.06"/>
    <n v="53014"/>
    <n v="4.3244999999999996"/>
  </r>
  <r>
    <x v="9"/>
    <n v="61"/>
    <n v="10915.77"/>
    <n v="53014"/>
    <n v="12.5601"/>
  </r>
  <r>
    <x v="9"/>
    <n v="57"/>
    <n v="10252.61"/>
    <n v="53014"/>
    <n v="11.0235"/>
  </r>
  <r>
    <x v="9"/>
    <n v="19"/>
    <n v="10064.73"/>
    <n v="53014"/>
    <n v="3.6072000000000002"/>
  </r>
  <r>
    <x v="9"/>
    <n v="14"/>
    <n v="10620.57"/>
    <n v="53014"/>
    <n v="2.8047"/>
  </r>
  <r>
    <x v="9"/>
    <n v="48"/>
    <n v="11451.35"/>
    <n v="53014"/>
    <n v="10.3683"/>
  </r>
  <r>
    <x v="9"/>
    <n v="12"/>
    <n v="11929.33"/>
    <n v="53014"/>
    <n v="2.7002999999999999"/>
  </r>
  <r>
    <x v="9"/>
    <n v="11"/>
    <n v="14990.9"/>
    <n v="53014"/>
    <n v="3.1105"/>
  </r>
  <r>
    <x v="9"/>
    <n v="29"/>
    <n v="15192.17"/>
    <n v="53014"/>
    <n v="8.3104999999999993"/>
  </r>
  <r>
    <x v="9"/>
    <n v="19"/>
    <n v="10083.42"/>
    <n v="53014"/>
    <n v="3.6139000000000001"/>
  </r>
  <r>
    <x v="9"/>
    <n v="28"/>
    <n v="9711.67"/>
    <n v="53014"/>
    <n v="5.1292999999999997"/>
  </r>
  <r>
    <x v="9"/>
    <n v="43"/>
    <n v="10110.39"/>
    <n v="53014"/>
    <n v="8.2005999999999997"/>
  </r>
  <r>
    <x v="9"/>
    <n v="35"/>
    <n v="14198.42"/>
    <n v="53014"/>
    <n v="9.3737999999999992"/>
  </r>
  <r>
    <x v="9"/>
    <n v="34"/>
    <n v="9580.11"/>
    <n v="53014"/>
    <n v="6.1440999999999999"/>
  </r>
  <r>
    <x v="9"/>
    <n v="37"/>
    <n v="9589.89"/>
    <n v="53014"/>
    <n v="6.6931000000000003"/>
  </r>
  <r>
    <x v="9"/>
    <n v="53"/>
    <n v="10934.2"/>
    <n v="53014"/>
    <n v="10.9313"/>
  </r>
  <r>
    <x v="9"/>
    <n v="39"/>
    <n v="10358.76"/>
    <n v="53014"/>
    <n v="7.6204999999999998"/>
  </r>
  <r>
    <x v="9"/>
    <n v="20"/>
    <n v="10767.05"/>
    <n v="53014"/>
    <n v="4.0620000000000003"/>
  </r>
  <r>
    <x v="9"/>
    <n v="35"/>
    <n v="10521.48"/>
    <n v="53014"/>
    <n v="6.9462999999999999"/>
  </r>
  <r>
    <x v="9"/>
    <n v="16"/>
    <n v="10424.870000000001"/>
    <n v="53014"/>
    <n v="3.1463000000000001"/>
  </r>
  <r>
    <x v="9"/>
    <n v="23"/>
    <n v="10579.04"/>
    <n v="53014"/>
    <n v="4.5896999999999997"/>
  </r>
  <r>
    <x v="9"/>
    <n v="35"/>
    <n v="9786.82"/>
    <n v="53014"/>
    <n v="6.4612999999999996"/>
  </r>
  <r>
    <x v="9"/>
    <n v="32"/>
    <n v="12452.87"/>
    <n v="53014"/>
    <n v="7.5167000000000002"/>
  </r>
  <r>
    <x v="9"/>
    <n v="22"/>
    <n v="11153.54"/>
    <n v="53014"/>
    <n v="4.6284999999999998"/>
  </r>
  <r>
    <x v="9"/>
    <n v="31"/>
    <n v="10963.16"/>
    <n v="53014"/>
    <n v="6.4107000000000003"/>
  </r>
  <r>
    <x v="9"/>
    <n v="16"/>
    <n v="9217.93"/>
    <n v="53014"/>
    <n v="2.782"/>
  </r>
  <r>
    <x v="9"/>
    <n v="38"/>
    <n v="12680.55"/>
    <n v="53014"/>
    <n v="9.0892999999999997"/>
  </r>
  <r>
    <x v="9"/>
    <n v="58"/>
    <n v="11162.55"/>
    <n v="53014"/>
    <n v="12.212400000000001"/>
  </r>
  <r>
    <x v="9"/>
    <n v="18"/>
    <n v="9844.8799999999992"/>
    <n v="53014"/>
    <n v="3.3426999999999998"/>
  </r>
  <r>
    <x v="9"/>
    <n v="15"/>
    <n v="12064.4"/>
    <n v="53014"/>
    <n v="3.4136000000000002"/>
  </r>
  <r>
    <x v="9"/>
    <n v="15"/>
    <n v="12063.93"/>
    <n v="53014"/>
    <n v="3.4134000000000002"/>
  </r>
  <r>
    <x v="9"/>
    <n v="23"/>
    <n v="11204.3"/>
    <n v="53014"/>
    <n v="4.8609999999999998"/>
  </r>
  <r>
    <x v="9"/>
    <n v="24"/>
    <n v="9738.7900000000009"/>
    <n v="53014"/>
    <n v="4.4089"/>
  </r>
  <r>
    <x v="9"/>
    <n v="56"/>
    <n v="10385.25"/>
    <n v="53014"/>
    <n v="10.9702"/>
  </r>
  <r>
    <x v="9"/>
    <n v="21"/>
    <n v="9570.76"/>
    <n v="53014"/>
    <n v="3.7911999999999999"/>
  </r>
  <r>
    <x v="9"/>
    <n v="38"/>
    <n v="11182.81"/>
    <n v="53014"/>
    <n v="8.0157000000000007"/>
  </r>
  <r>
    <x v="9"/>
    <n v="26"/>
    <n v="11534.15"/>
    <n v="53014"/>
    <n v="5.6567999999999996"/>
  </r>
  <r>
    <x v="9"/>
    <n v="38"/>
    <n v="9492.7800000000007"/>
    <n v="53014"/>
    <n v="6.8042999999999996"/>
  </r>
  <r>
    <x v="9"/>
    <n v="29"/>
    <n v="11949.51"/>
    <n v="53014"/>
    <n v="6.5366999999999997"/>
  </r>
  <r>
    <x v="9"/>
    <n v="17"/>
    <n v="11231.76"/>
    <n v="53014"/>
    <n v="3.6017000000000001"/>
  </r>
  <r>
    <x v="9"/>
    <n v="18"/>
    <n v="10429.94"/>
    <n v="53014"/>
    <n v="3.5413000000000001"/>
  </r>
  <r>
    <x v="9"/>
    <n v="36"/>
    <n v="17334.72"/>
    <n v="53014"/>
    <n v="11.7714"/>
  </r>
  <r>
    <x v="9"/>
    <n v="14"/>
    <n v="10493.78"/>
    <n v="53014"/>
    <n v="2.7711999999999999"/>
  </r>
  <r>
    <x v="9"/>
    <n v="33"/>
    <n v="10472.42"/>
    <n v="53014"/>
    <n v="6.5187999999999997"/>
  </r>
  <r>
    <x v="10"/>
    <n v="46"/>
    <n v="11066.54"/>
    <n v="20074"/>
    <n v="25.359200000000001"/>
  </r>
  <r>
    <x v="10"/>
    <n v="19"/>
    <n v="10552.05"/>
    <n v="20074"/>
    <n v="9.9875000000000007"/>
  </r>
  <r>
    <x v="10"/>
    <n v="26"/>
    <n v="10540.73"/>
    <n v="20074"/>
    <n v="13.6524"/>
  </r>
  <r>
    <x v="10"/>
    <n v="26"/>
    <n v="11680.96"/>
    <n v="20074"/>
    <n v="15.129300000000001"/>
  </r>
  <r>
    <x v="10"/>
    <n v="54"/>
    <n v="15760.74"/>
    <n v="20074"/>
    <n v="42.397100000000002"/>
  </r>
  <r>
    <x v="10"/>
    <n v="113"/>
    <n v="14874.14"/>
    <n v="20074"/>
    <n v="83.729100000000003"/>
  </r>
  <r>
    <x v="10"/>
    <n v="16"/>
    <n v="11504.62"/>
    <n v="20074"/>
    <n v="9.1698000000000004"/>
  </r>
  <r>
    <x v="10"/>
    <n v="15"/>
    <n v="12004.6"/>
    <n v="20074"/>
    <n v="8.9702999999999999"/>
  </r>
  <r>
    <x v="10"/>
    <n v="15"/>
    <n v="10449.6"/>
    <n v="20074"/>
    <n v="7.8083"/>
  </r>
  <r>
    <x v="10"/>
    <n v="13"/>
    <n v="11125.53"/>
    <n v="20074"/>
    <n v="7.2049000000000003"/>
  </r>
  <r>
    <x v="10"/>
    <n v="18"/>
    <n v="15976"/>
    <n v="20074"/>
    <n v="14.3254"/>
  </r>
  <r>
    <x v="10"/>
    <n v="60"/>
    <n v="11402.41"/>
    <n v="20074"/>
    <n v="34.081099999999999"/>
  </r>
  <r>
    <x v="10"/>
    <n v="72"/>
    <n v="11751.81"/>
    <n v="20074"/>
    <n v="42.150599999999997"/>
  </r>
  <r>
    <x v="10"/>
    <n v="11"/>
    <n v="10943.63"/>
    <n v="20074"/>
    <n v="5.9968000000000004"/>
  </r>
  <r>
    <x v="10"/>
    <n v="17"/>
    <n v="11390.82"/>
    <n v="20074"/>
    <n v="9.6464999999999996"/>
  </r>
  <r>
    <x v="10"/>
    <n v="42"/>
    <n v="17470.57"/>
    <n v="20074"/>
    <n v="36.552999999999997"/>
  </r>
  <r>
    <x v="10"/>
    <n v="92"/>
    <n v="12615.5"/>
    <n v="20074"/>
    <n v="57.817399999999999"/>
  </r>
  <r>
    <x v="10"/>
    <n v="69"/>
    <n v="12609.14"/>
    <n v="20074"/>
    <n v="43.341200000000001"/>
  </r>
  <r>
    <x v="10"/>
    <n v="15"/>
    <n v="10427.6"/>
    <n v="20074"/>
    <n v="7.7919"/>
  </r>
  <r>
    <x v="10"/>
    <n v="44"/>
    <n v="10178.25"/>
    <n v="20074"/>
    <n v="22.3096"/>
  </r>
  <r>
    <x v="10"/>
    <n v="50"/>
    <n v="12991.52"/>
    <n v="20074"/>
    <n v="32.359099999999998"/>
  </r>
  <r>
    <x v="10"/>
    <n v="52"/>
    <n v="13600.65"/>
    <n v="20074"/>
    <n v="35.231299999999997"/>
  </r>
  <r>
    <x v="10"/>
    <n v="23"/>
    <n v="12985.43"/>
    <n v="20074"/>
    <n v="14.8782"/>
  </r>
  <r>
    <x v="10"/>
    <n v="58"/>
    <n v="11076.25"/>
    <n v="20074"/>
    <n v="32.002699999999997"/>
  </r>
  <r>
    <x v="10"/>
    <n v="14"/>
    <n v="11166.85"/>
    <n v="20074"/>
    <n v="7.7880000000000003"/>
  </r>
  <r>
    <x v="10"/>
    <n v="41"/>
    <n v="12037.36"/>
    <n v="20074"/>
    <n v="24.585599999999999"/>
  </r>
  <r>
    <x v="10"/>
    <n v="37"/>
    <n v="13273.56"/>
    <n v="20074"/>
    <n v="24.465599999999998"/>
  </r>
  <r>
    <x v="10"/>
    <n v="38"/>
    <n v="18817.71"/>
    <n v="20074"/>
    <n v="35.6218"/>
  </r>
  <r>
    <x v="10"/>
    <n v="38"/>
    <n v="10030.18"/>
    <n v="20074"/>
    <n v="18.987100000000002"/>
  </r>
  <r>
    <x v="10"/>
    <n v="59"/>
    <n v="12983.27"/>
    <n v="20074"/>
    <n v="38.159500000000001"/>
  </r>
  <r>
    <x v="10"/>
    <n v="46"/>
    <n v="11137.95"/>
    <n v="20074"/>
    <n v="25.5229"/>
  </r>
  <r>
    <x v="10"/>
    <n v="18"/>
    <n v="12027.94"/>
    <n v="20074"/>
    <n v="10.7852"/>
  </r>
  <r>
    <x v="10"/>
    <n v="24"/>
    <n v="12049.16"/>
    <n v="20074"/>
    <n v="14.4057"/>
  </r>
  <r>
    <x v="10"/>
    <n v="12"/>
    <n v="11074.83"/>
    <n v="20074"/>
    <n v="6.6204000000000001"/>
  </r>
  <r>
    <x v="10"/>
    <n v="79"/>
    <n v="14244.83"/>
    <n v="20074"/>
    <n v="56.059699999999999"/>
  </r>
  <r>
    <x v="10"/>
    <n v="38"/>
    <n v="14837.73"/>
    <n v="20074"/>
    <n v="28.087800000000001"/>
  </r>
  <r>
    <x v="10"/>
    <n v="21"/>
    <n v="11305.66"/>
    <n v="20074"/>
    <n v="11.827199999999999"/>
  </r>
  <r>
    <x v="10"/>
    <n v="44"/>
    <n v="10180.290000000001"/>
    <n v="20074"/>
    <n v="22.3141"/>
  </r>
  <r>
    <x v="10"/>
    <n v="41"/>
    <n v="12894.82"/>
    <n v="20074"/>
    <n v="26.3369"/>
  </r>
  <r>
    <x v="10"/>
    <n v="15"/>
    <n v="10145.459999999999"/>
    <n v="20074"/>
    <n v="7.5810000000000004"/>
  </r>
  <r>
    <x v="10"/>
    <n v="13"/>
    <n v="10265.459999999999"/>
    <n v="20074"/>
    <n v="6.6479999999999997"/>
  </r>
  <r>
    <x v="10"/>
    <n v="17"/>
    <n v="10598.88"/>
    <n v="20074"/>
    <n v="8.9757999999999996"/>
  </r>
  <r>
    <x v="10"/>
    <n v="42"/>
    <n v="12481.71"/>
    <n v="20074"/>
    <n v="26.114999999999998"/>
  </r>
  <r>
    <x v="10"/>
    <n v="42"/>
    <n v="11540.95"/>
    <n v="20074"/>
    <n v="24.146699999999999"/>
  </r>
  <r>
    <x v="10"/>
    <n v="17"/>
    <n v="11955.82"/>
    <n v="20074"/>
    <n v="10.125"/>
  </r>
  <r>
    <x v="10"/>
    <n v="15"/>
    <n v="10287.86"/>
    <n v="20074"/>
    <n v="7.6875"/>
  </r>
  <r>
    <x v="10"/>
    <n v="27"/>
    <n v="11127.29"/>
    <n v="20074"/>
    <n v="14.9665"/>
  </r>
  <r>
    <x v="10"/>
    <n v="26"/>
    <n v="10747.46"/>
    <n v="20074"/>
    <n v="13.920199999999999"/>
  </r>
  <r>
    <x v="10"/>
    <n v="21"/>
    <n v="10338.42"/>
    <n v="20074"/>
    <n v="10.815300000000001"/>
  </r>
  <r>
    <x v="10"/>
    <n v="17"/>
    <n v="19854.349999999999"/>
    <n v="20074"/>
    <n v="16.814"/>
  </r>
  <r>
    <x v="10"/>
    <n v="11"/>
    <n v="10520.9"/>
    <n v="20074"/>
    <n v="5.7652000000000001"/>
  </r>
  <r>
    <x v="11"/>
    <n v="62"/>
    <n v="17179.62"/>
    <n v="1306"/>
    <n v="815.57150000000001"/>
  </r>
  <r>
    <x v="11"/>
    <n v="19"/>
    <n v="31525.26"/>
    <n v="1306"/>
    <n v="458.637"/>
  </r>
  <r>
    <x v="11"/>
    <n v="12"/>
    <n v="18284.080000000002"/>
    <n v="1306"/>
    <n v="168.00069999999999"/>
  </r>
  <r>
    <x v="11"/>
    <n v="32"/>
    <n v="15759.84"/>
    <n v="1306"/>
    <n v="386.15230000000003"/>
  </r>
  <r>
    <x v="11"/>
    <n v="24"/>
    <n v="13518.16"/>
    <n v="1306"/>
    <n v="248.4195"/>
  </r>
  <r>
    <x v="11"/>
    <n v="11"/>
    <n v="14999.45"/>
    <n v="1306"/>
    <n v="126.3353"/>
  </r>
  <r>
    <x v="11"/>
    <n v="12"/>
    <n v="11971.66"/>
    <n v="1306"/>
    <n v="109.9999"/>
  </r>
  <r>
    <x v="11"/>
    <n v="25"/>
    <n v="14720.6"/>
    <n v="1306"/>
    <n v="281.78789999999998"/>
  </r>
  <r>
    <x v="11"/>
    <n v="20"/>
    <n v="14509"/>
    <n v="1306"/>
    <n v="222.18989999999999"/>
  </r>
  <r>
    <x v="11"/>
    <n v="13"/>
    <n v="16204.15"/>
    <n v="1306"/>
    <n v="161.2971"/>
  </r>
  <r>
    <x v="12"/>
    <n v="17"/>
    <n v="10318.879999999999"/>
    <n v="1943"/>
    <n v="90.283600000000007"/>
  </r>
  <r>
    <x v="12"/>
    <n v="13"/>
    <n v="13674.69"/>
    <n v="1943"/>
    <n v="91.492999999999995"/>
  </r>
  <r>
    <x v="12"/>
    <n v="39"/>
    <n v="13083.92"/>
    <n v="1943"/>
    <n v="262.62110000000001"/>
  </r>
  <r>
    <x v="12"/>
    <n v="39"/>
    <n v="10947.74"/>
    <n v="1943"/>
    <n v="219.74359999999999"/>
  </r>
  <r>
    <x v="12"/>
    <n v="25"/>
    <n v="12186.48"/>
    <n v="1943"/>
    <n v="156.7998"/>
  </r>
  <r>
    <x v="12"/>
    <n v="14"/>
    <n v="12634.92"/>
    <n v="1943"/>
    <n v="91.039100000000005"/>
  </r>
  <r>
    <x v="12"/>
    <n v="32"/>
    <n v="10943.53"/>
    <n v="1943"/>
    <n v="180.23310000000001"/>
  </r>
  <r>
    <x v="13"/>
    <n v="89"/>
    <n v="11958.83"/>
    <n v="35613"/>
    <n v="29.886199999999999"/>
  </r>
  <r>
    <x v="13"/>
    <n v="13"/>
    <n v="13111.84"/>
    <n v="35613"/>
    <n v="4.7862999999999998"/>
  </r>
  <r>
    <x v="13"/>
    <n v="77"/>
    <n v="12934.41"/>
    <n v="35613"/>
    <n v="27.965900000000001"/>
  </r>
  <r>
    <x v="13"/>
    <n v="15"/>
    <n v="10106.86"/>
    <n v="35613"/>
    <n v="4.2569999999999997"/>
  </r>
  <r>
    <x v="13"/>
    <n v="17"/>
    <n v="9493.2900000000009"/>
    <n v="35613"/>
    <n v="4.5316999999999998"/>
  </r>
  <r>
    <x v="13"/>
    <n v="28"/>
    <n v="11797.71"/>
    <n v="35613"/>
    <n v="9.2757000000000005"/>
  </r>
  <r>
    <x v="13"/>
    <n v="21"/>
    <n v="23081.38"/>
    <n v="35613"/>
    <n v="13.6105"/>
  </r>
  <r>
    <x v="13"/>
    <n v="14"/>
    <n v="12534.35"/>
    <n v="35613"/>
    <n v="4.9273999999999996"/>
  </r>
  <r>
    <x v="13"/>
    <n v="15"/>
    <n v="12398.33"/>
    <n v="35613"/>
    <n v="5.2221000000000002"/>
  </r>
  <r>
    <x v="13"/>
    <n v="25"/>
    <n v="14051.24"/>
    <n v="35613"/>
    <n v="9.8637999999999995"/>
  </r>
  <r>
    <x v="13"/>
    <n v="16"/>
    <n v="9539.93"/>
    <n v="35613"/>
    <n v="4.2859999999999996"/>
  </r>
  <r>
    <x v="13"/>
    <n v="13"/>
    <n v="10905.76"/>
    <n v="35613"/>
    <n v="3.9809999999999999"/>
  </r>
  <r>
    <x v="13"/>
    <n v="11"/>
    <n v="10449.18"/>
    <n v="35613"/>
    <n v="3.2275"/>
  </r>
  <r>
    <x v="13"/>
    <n v="14"/>
    <n v="10585.92"/>
    <n v="35613"/>
    <n v="4.1615000000000002"/>
  </r>
  <r>
    <x v="13"/>
    <n v="12"/>
    <n v="10428.75"/>
    <n v="35613"/>
    <n v="3.5139999999999998"/>
  </r>
  <r>
    <x v="13"/>
    <n v="34"/>
    <n v="13950.14"/>
    <n v="35613"/>
    <n v="13.318300000000001"/>
  </r>
  <r>
    <x v="13"/>
    <n v="21"/>
    <n v="16031.47"/>
    <n v="35613"/>
    <n v="9.4533000000000005"/>
  </r>
  <r>
    <x v="13"/>
    <n v="13"/>
    <n v="12301.92"/>
    <n v="35613"/>
    <n v="4.4905999999999997"/>
  </r>
  <r>
    <x v="13"/>
    <n v="63"/>
    <n v="12855.03"/>
    <n v="35613"/>
    <n v="22.7408"/>
  </r>
  <r>
    <x v="13"/>
    <n v="29"/>
    <n v="14452.58"/>
    <n v="35613"/>
    <n v="11.7689"/>
  </r>
  <r>
    <x v="13"/>
    <n v="53"/>
    <n v="10771.9"/>
    <n v="35613"/>
    <n v="16.030999999999999"/>
  </r>
  <r>
    <x v="13"/>
    <n v="27"/>
    <n v="11593.25"/>
    <n v="35613"/>
    <n v="8.7894000000000005"/>
  </r>
  <r>
    <x v="13"/>
    <n v="100"/>
    <n v="12883.26"/>
    <n v="35613"/>
    <n v="36.175699999999999"/>
  </r>
  <r>
    <x v="13"/>
    <n v="17"/>
    <n v="16151.05"/>
    <n v="35613"/>
    <n v="7.7098000000000004"/>
  </r>
  <r>
    <x v="13"/>
    <n v="14"/>
    <n v="16196.64"/>
    <n v="35613"/>
    <n v="6.3670999999999998"/>
  </r>
  <r>
    <x v="13"/>
    <n v="31"/>
    <n v="12714.51"/>
    <n v="35613"/>
    <n v="11.067600000000001"/>
  </r>
  <r>
    <x v="13"/>
    <n v="44"/>
    <n v="19419.59"/>
    <n v="35613"/>
    <n v="23.992999999999999"/>
  </r>
  <r>
    <x v="13"/>
    <n v="73"/>
    <n v="12088.61"/>
    <n v="35613"/>
    <n v="24.779399999999999"/>
  </r>
  <r>
    <x v="13"/>
    <n v="25"/>
    <n v="11165.8"/>
    <n v="35613"/>
    <n v="7.8383000000000003"/>
  </r>
  <r>
    <x v="13"/>
    <n v="12"/>
    <n v="9688.5"/>
    <n v="35613"/>
    <n v="3.2646000000000002"/>
  </r>
  <r>
    <x v="13"/>
    <n v="30"/>
    <n v="14271.2"/>
    <n v="35613"/>
    <n v="12.0219"/>
  </r>
  <r>
    <x v="13"/>
    <n v="31"/>
    <n v="13182.54"/>
    <n v="35613"/>
    <n v="11.475"/>
  </r>
  <r>
    <x v="13"/>
    <n v="68"/>
    <n v="12056.25"/>
    <n v="35613"/>
    <n v="23.020399999999999"/>
  </r>
  <r>
    <x v="13"/>
    <n v="28"/>
    <n v="11763.57"/>
    <n v="35613"/>
    <n v="9.2489000000000008"/>
  </r>
  <r>
    <x v="13"/>
    <n v="70"/>
    <n v="17946.599999999999"/>
    <n v="35613"/>
    <n v="35.275399999999998"/>
  </r>
  <r>
    <x v="13"/>
    <n v="28"/>
    <n v="11890.71"/>
    <n v="35613"/>
    <n v="9.3488000000000007"/>
  </r>
  <r>
    <x v="13"/>
    <n v="21"/>
    <n v="12646.19"/>
    <n v="35613"/>
    <n v="7.4570999999999996"/>
  </r>
  <r>
    <x v="13"/>
    <n v="35"/>
    <n v="10335.14"/>
    <n v="35613"/>
    <n v="10.1572"/>
  </r>
  <r>
    <x v="13"/>
    <n v="65"/>
    <n v="11627.86"/>
    <n v="35613"/>
    <n v="21.222899999999999"/>
  </r>
  <r>
    <x v="13"/>
    <n v="16"/>
    <n v="38370"/>
    <n v="35613"/>
    <n v="17.238600000000002"/>
  </r>
  <r>
    <x v="13"/>
    <n v="25"/>
    <n v="16370.24"/>
    <n v="35613"/>
    <n v="11.4918"/>
  </r>
  <r>
    <x v="13"/>
    <n v="16"/>
    <n v="10617.87"/>
    <n v="35613"/>
    <n v="4.7702999999999998"/>
  </r>
  <r>
    <x v="13"/>
    <n v="16"/>
    <n v="10871.18"/>
    <n v="35613"/>
    <n v="4.8841000000000001"/>
  </r>
  <r>
    <x v="13"/>
    <n v="24"/>
    <n v="10993"/>
    <n v="35613"/>
    <n v="7.4082999999999997"/>
  </r>
  <r>
    <x v="13"/>
    <n v="17"/>
    <n v="11622.41"/>
    <n v="35613"/>
    <n v="5.548"/>
  </r>
  <r>
    <x v="13"/>
    <n v="12"/>
    <n v="10395.33"/>
    <n v="35613"/>
    <n v="3.5028000000000001"/>
  </r>
  <r>
    <x v="13"/>
    <n v="43"/>
    <n v="14676.2"/>
    <n v="35613"/>
    <n v="17.720400000000001"/>
  </r>
  <r>
    <x v="13"/>
    <n v="12"/>
    <n v="11668"/>
    <n v="35613"/>
    <n v="3.9316"/>
  </r>
  <r>
    <x v="13"/>
    <n v="17"/>
    <n v="13666.23"/>
    <n v="35613"/>
    <n v="6.5236000000000001"/>
  </r>
  <r>
    <x v="13"/>
    <n v="44"/>
    <n v="11243.13"/>
    <n v="35613"/>
    <n v="13.8909"/>
  </r>
  <r>
    <x v="13"/>
    <n v="26"/>
    <n v="16281.73"/>
    <n v="35613"/>
    <n v="11.886799999999999"/>
  </r>
  <r>
    <x v="13"/>
    <n v="23"/>
    <n v="17589.650000000001"/>
    <n v="35613"/>
    <n v="11.36"/>
  </r>
  <r>
    <x v="13"/>
    <n v="38"/>
    <n v="10126.26"/>
    <n v="35613"/>
    <n v="10.805"/>
  </r>
  <r>
    <x v="13"/>
    <n v="35"/>
    <n v="14170.62"/>
    <n v="35613"/>
    <n v="13.9267"/>
  </r>
  <r>
    <x v="13"/>
    <n v="26"/>
    <n v="10580.92"/>
    <n v="35613"/>
    <n v="7.7248000000000001"/>
  </r>
  <r>
    <x v="13"/>
    <n v="11"/>
    <n v="10888"/>
    <n v="35613"/>
    <n v="3.363"/>
  </r>
  <r>
    <x v="13"/>
    <n v="62"/>
    <n v="12189.17"/>
    <n v="35613"/>
    <n v="21.220600000000001"/>
  </r>
  <r>
    <x v="13"/>
    <n v="50"/>
    <n v="11013.26"/>
    <n v="35613"/>
    <n v="15.462400000000001"/>
  </r>
  <r>
    <x v="13"/>
    <n v="32"/>
    <n v="11265.28"/>
    <n v="35613"/>
    <n v="10.122400000000001"/>
  </r>
  <r>
    <x v="13"/>
    <n v="107"/>
    <n v="15914.6"/>
    <n v="35613"/>
    <n v="47.8157"/>
  </r>
  <r>
    <x v="13"/>
    <n v="23"/>
    <n v="11406.82"/>
    <n v="35613"/>
    <n v="7.3669000000000002"/>
  </r>
  <r>
    <x v="13"/>
    <n v="17"/>
    <n v="12704.94"/>
    <n v="35613"/>
    <n v="6.0648"/>
  </r>
  <r>
    <x v="13"/>
    <n v="22"/>
    <n v="13610.68"/>
    <n v="35613"/>
    <n v="8.4079999999999995"/>
  </r>
  <r>
    <x v="13"/>
    <n v="24"/>
    <n v="10110.370000000001"/>
    <n v="35613"/>
    <n v="6.8135000000000003"/>
  </r>
  <r>
    <x v="13"/>
    <n v="69"/>
    <n v="15983.44"/>
    <n v="35613"/>
    <n v="30.9678"/>
  </r>
  <r>
    <x v="13"/>
    <n v="27"/>
    <n v="14975.92"/>
    <n v="35613"/>
    <n v="11.353999999999999"/>
  </r>
  <r>
    <x v="13"/>
    <n v="29"/>
    <n v="12969.24"/>
    <n v="35613"/>
    <n v="10.561"/>
  </r>
  <r>
    <x v="13"/>
    <n v="42"/>
    <n v="10557.26"/>
    <n v="35613"/>
    <n v="12.4506"/>
  </r>
  <r>
    <x v="13"/>
    <n v="32"/>
    <n v="10981.25"/>
    <n v="35613"/>
    <n v="9.8672000000000004"/>
  </r>
  <r>
    <x v="13"/>
    <n v="40"/>
    <n v="15009.82"/>
    <n v="35613"/>
    <n v="16.858799999999999"/>
  </r>
  <r>
    <x v="13"/>
    <n v="67"/>
    <n v="12854.65"/>
    <n v="35613"/>
    <n v="24.183900000000001"/>
  </r>
  <r>
    <x v="13"/>
    <n v="32"/>
    <n v="11593.31"/>
    <n v="35613"/>
    <n v="10.4171"/>
  </r>
  <r>
    <x v="13"/>
    <n v="39"/>
    <n v="13117.2"/>
    <n v="35613"/>
    <n v="14.364699999999999"/>
  </r>
  <r>
    <x v="13"/>
    <n v="77"/>
    <n v="11018.54"/>
    <n v="35613"/>
    <n v="23.823499999999999"/>
  </r>
  <r>
    <x v="13"/>
    <n v="47"/>
    <n v="10703.42"/>
    <n v="35613"/>
    <n v="14.1258"/>
  </r>
  <r>
    <x v="13"/>
    <n v="11"/>
    <n v="9691.18"/>
    <n v="35613"/>
    <n v="2.9933999999999998"/>
  </r>
  <r>
    <x v="13"/>
    <n v="50"/>
    <n v="16621.560000000001"/>
    <n v="35613"/>
    <n v="23.336400000000001"/>
  </r>
  <r>
    <x v="13"/>
    <n v="49"/>
    <n v="9939.51"/>
    <n v="35613"/>
    <n v="13.675800000000001"/>
  </r>
  <r>
    <x v="13"/>
    <n v="56"/>
    <n v="23337.17"/>
    <n v="35613"/>
    <n v="36.696800000000003"/>
  </r>
  <r>
    <x v="13"/>
    <n v="18"/>
    <n v="10686.38"/>
    <n v="35613"/>
    <n v="5.4013"/>
  </r>
  <r>
    <x v="13"/>
    <n v="41"/>
    <n v="10946.46"/>
    <n v="35613"/>
    <n v="12.6023"/>
  </r>
  <r>
    <x v="13"/>
    <n v="21"/>
    <n v="9827.85"/>
    <n v="35613"/>
    <n v="5.7952000000000004"/>
  </r>
  <r>
    <x v="13"/>
    <n v="32"/>
    <n v="10980.21"/>
    <n v="35613"/>
    <n v="9.8661999999999992"/>
  </r>
  <r>
    <x v="13"/>
    <n v="28"/>
    <n v="10956.32"/>
    <n v="35613"/>
    <n v="8.6142000000000003"/>
  </r>
  <r>
    <x v="13"/>
    <n v="12"/>
    <n v="13346.91"/>
    <n v="35613"/>
    <n v="4.4973000000000001"/>
  </r>
  <r>
    <x v="13"/>
    <n v="12"/>
    <n v="11637.91"/>
    <n v="35613"/>
    <n v="3.9215"/>
  </r>
  <r>
    <x v="14"/>
    <n v="73"/>
    <n v="13122.53"/>
    <n v="19062"/>
    <n v="50.254199999999997"/>
  </r>
  <r>
    <x v="14"/>
    <n v="17"/>
    <n v="9941.11"/>
    <n v="19062"/>
    <n v="8.8657000000000004"/>
  </r>
  <r>
    <x v="14"/>
    <n v="18"/>
    <n v="12484.77"/>
    <n v="19062"/>
    <n v="11.789199999999999"/>
  </r>
  <r>
    <x v="14"/>
    <n v="13"/>
    <n v="9614.5300000000007"/>
    <n v="19062"/>
    <n v="6.5570000000000004"/>
  </r>
  <r>
    <x v="14"/>
    <n v="16"/>
    <n v="12329.68"/>
    <n v="19062"/>
    <n v="10.3491"/>
  </r>
  <r>
    <x v="14"/>
    <n v="15"/>
    <n v="10171.4"/>
    <n v="19062"/>
    <n v="8.0038999999999998"/>
  </r>
  <r>
    <x v="14"/>
    <n v="21"/>
    <n v="10269.66"/>
    <n v="19062"/>
    <n v="11.313800000000001"/>
  </r>
  <r>
    <x v="14"/>
    <n v="32"/>
    <n v="11920.96"/>
    <n v="19062"/>
    <n v="20.0121"/>
  </r>
  <r>
    <x v="14"/>
    <n v="15"/>
    <n v="10734.2"/>
    <n v="19062"/>
    <n v="8.4467999999999996"/>
  </r>
  <r>
    <x v="14"/>
    <n v="48"/>
    <n v="11272.06"/>
    <n v="19062"/>
    <n v="28.3842"/>
  </r>
  <r>
    <x v="14"/>
    <n v="27"/>
    <n v="10649.33"/>
    <n v="19062"/>
    <n v="15.084"/>
  </r>
  <r>
    <x v="14"/>
    <n v="66"/>
    <n v="11732.07"/>
    <n v="19062"/>
    <n v="40.621000000000002"/>
  </r>
  <r>
    <x v="14"/>
    <n v="31"/>
    <n v="10740.8"/>
    <n v="19062"/>
    <n v="17.467500000000001"/>
  </r>
  <r>
    <x v="14"/>
    <n v="25"/>
    <n v="18639.52"/>
    <n v="19062"/>
    <n v="24.445900000000002"/>
  </r>
  <r>
    <x v="14"/>
    <n v="11"/>
    <n v="9475.81"/>
    <n v="19062"/>
    <n v="5.4682000000000004"/>
  </r>
  <r>
    <x v="14"/>
    <n v="29"/>
    <n v="10024.58"/>
    <n v="19062"/>
    <n v="15.2509"/>
  </r>
  <r>
    <x v="14"/>
    <n v="21"/>
    <n v="10728.57"/>
    <n v="19062"/>
    <n v="11.8193"/>
  </r>
  <r>
    <x v="14"/>
    <n v="18"/>
    <n v="10124.61"/>
    <n v="19062"/>
    <n v="9.5604999999999993"/>
  </r>
  <r>
    <x v="14"/>
    <n v="29"/>
    <n v="9242.86"/>
    <n v="19062"/>
    <n v="14.0616"/>
  </r>
  <r>
    <x v="14"/>
    <n v="56"/>
    <n v="10148.280000000001"/>
    <n v="19062"/>
    <n v="29.813400000000001"/>
  </r>
  <r>
    <x v="14"/>
    <n v="12"/>
    <n v="10834.33"/>
    <n v="19062"/>
    <n v="6.8205"/>
  </r>
  <r>
    <x v="14"/>
    <n v="33"/>
    <n v="11757.72"/>
    <n v="19062"/>
    <n v="20.354900000000001"/>
  </r>
  <r>
    <x v="14"/>
    <n v="33"/>
    <n v="10854.36"/>
    <n v="19062"/>
    <n v="18.791"/>
  </r>
  <r>
    <x v="14"/>
    <n v="156"/>
    <n v="16664.23"/>
    <n v="19062"/>
    <n v="136.37710000000001"/>
  </r>
  <r>
    <x v="14"/>
    <n v="42"/>
    <n v="13690.83"/>
    <n v="19062"/>
    <n v="30.165500000000002"/>
  </r>
  <r>
    <x v="14"/>
    <n v="11"/>
    <n v="11085.9"/>
    <n v="19062"/>
    <n v="6.3973000000000004"/>
  </r>
  <r>
    <x v="14"/>
    <n v="12"/>
    <n v="9932.25"/>
    <n v="19062"/>
    <n v="6.2526000000000002"/>
  </r>
  <r>
    <x v="14"/>
    <n v="30"/>
    <n v="12521.66"/>
    <n v="19062"/>
    <n v="19.706700000000001"/>
  </r>
  <r>
    <x v="14"/>
    <n v="65"/>
    <n v="10617.15"/>
    <n v="19062"/>
    <n v="36.203699999999998"/>
  </r>
  <r>
    <x v="14"/>
    <n v="103"/>
    <n v="12964.61"/>
    <n v="19062"/>
    <n v="70.053200000000004"/>
  </r>
  <r>
    <x v="14"/>
    <n v="24"/>
    <n v="10881.08"/>
    <n v="19062"/>
    <n v="13.6998"/>
  </r>
  <r>
    <x v="14"/>
    <n v="44"/>
    <n v="11775.31"/>
    <n v="19062"/>
    <n v="27.180399999999999"/>
  </r>
  <r>
    <x v="14"/>
    <n v="22"/>
    <n v="10954"/>
    <n v="19062"/>
    <n v="12.642300000000001"/>
  </r>
  <r>
    <x v="14"/>
    <n v="15"/>
    <n v="11841.33"/>
    <n v="19062"/>
    <n v="9.3179999999999996"/>
  </r>
  <r>
    <x v="14"/>
    <n v="52"/>
    <n v="10523.23"/>
    <n v="19062"/>
    <n v="28.706700000000001"/>
  </r>
  <r>
    <x v="14"/>
    <n v="21"/>
    <n v="10792.57"/>
    <n v="19062"/>
    <n v="11.889799999999999"/>
  </r>
  <r>
    <x v="14"/>
    <n v="18"/>
    <n v="10666.83"/>
    <n v="19062"/>
    <n v="10.0725"/>
  </r>
  <r>
    <x v="14"/>
    <n v="16"/>
    <n v="12278.68"/>
    <n v="19062"/>
    <n v="10.3063"/>
  </r>
  <r>
    <x v="14"/>
    <n v="37"/>
    <n v="9077.7000000000007"/>
    <n v="19062"/>
    <n v="17.620100000000001"/>
  </r>
  <r>
    <x v="14"/>
    <n v="44"/>
    <n v="10557.84"/>
    <n v="19062"/>
    <n v="24.370200000000001"/>
  </r>
  <r>
    <x v="14"/>
    <n v="33"/>
    <n v="11571.48"/>
    <n v="19062"/>
    <n v="20.032499999999999"/>
  </r>
  <r>
    <x v="14"/>
    <n v="17"/>
    <n v="9973.23"/>
    <n v="19062"/>
    <n v="8.8943999999999992"/>
  </r>
  <r>
    <x v="14"/>
    <n v="19"/>
    <n v="10528.21"/>
    <n v="19062"/>
    <n v="10.494"/>
  </r>
  <r>
    <x v="14"/>
    <n v="52"/>
    <n v="10903.42"/>
    <n v="19062"/>
    <n v="29.7439"/>
  </r>
  <r>
    <x v="14"/>
    <n v="30"/>
    <n v="14395.26"/>
    <n v="19062"/>
    <n v="22.6554"/>
  </r>
  <r>
    <x v="14"/>
    <n v="13"/>
    <n v="9503.84"/>
    <n v="19062"/>
    <n v="6.4814999999999996"/>
  </r>
  <r>
    <x v="15"/>
    <n v="13"/>
    <n v="12342.3"/>
    <n v="6878"/>
    <n v="23.327999999999999"/>
  </r>
  <r>
    <x v="15"/>
    <n v="11"/>
    <n v="12271.45"/>
    <n v="6878"/>
    <n v="19.625800000000002"/>
  </r>
  <r>
    <x v="15"/>
    <n v="24"/>
    <n v="10061.5"/>
    <n v="6878"/>
    <n v="35.108499999999999"/>
  </r>
  <r>
    <x v="15"/>
    <n v="46"/>
    <n v="10214.58"/>
    <n v="6878"/>
    <n v="68.314999999999998"/>
  </r>
  <r>
    <x v="15"/>
    <n v="18"/>
    <n v="10806.38"/>
    <n v="6878"/>
    <n v="28.2807"/>
  </r>
  <r>
    <x v="15"/>
    <n v="12"/>
    <n v="9955.58"/>
    <n v="6878"/>
    <n v="17.369399999999999"/>
  </r>
  <r>
    <x v="15"/>
    <n v="12"/>
    <n v="10174.83"/>
    <n v="6878"/>
    <n v="17.751999999999999"/>
  </r>
  <r>
    <x v="15"/>
    <n v="102"/>
    <n v="16723.509999999998"/>
    <n v="6878"/>
    <n v="248.00790000000001"/>
  </r>
  <r>
    <x v="15"/>
    <n v="19"/>
    <n v="10846.78"/>
    <n v="6878"/>
    <n v="29.9635"/>
  </r>
  <r>
    <x v="15"/>
    <n v="25"/>
    <n v="9083.84"/>
    <n v="6878"/>
    <n v="33.017699999999998"/>
  </r>
  <r>
    <x v="15"/>
    <n v="28"/>
    <n v="9227.35"/>
    <n v="6878"/>
    <n v="37.564100000000003"/>
  </r>
  <r>
    <x v="15"/>
    <n v="11"/>
    <n v="11701.63"/>
    <n v="6878"/>
    <n v="18.714400000000001"/>
  </r>
  <r>
    <x v="15"/>
    <n v="43"/>
    <n v="11987.44"/>
    <n v="6878"/>
    <n v="74.943299999999994"/>
  </r>
  <r>
    <x v="15"/>
    <n v="54"/>
    <n v="11548.48"/>
    <n v="6878"/>
    <n v="90.668499999999995"/>
  </r>
  <r>
    <x v="15"/>
    <n v="12"/>
    <n v="10509.5"/>
    <n v="6878"/>
    <n v="18.335899999999999"/>
  </r>
  <r>
    <x v="15"/>
    <n v="23"/>
    <n v="9844.1299999999992"/>
    <n v="6878"/>
    <n v="32.918700000000001"/>
  </r>
  <r>
    <x v="15"/>
    <n v="22"/>
    <n v="10666.04"/>
    <n v="6878"/>
    <n v="34.116399999999999"/>
  </r>
  <r>
    <x v="16"/>
    <n v="20"/>
    <n v="11224.8"/>
    <n v="6206"/>
    <n v="36.173999999999999"/>
  </r>
  <r>
    <x v="16"/>
    <n v="34"/>
    <n v="9989.67"/>
    <n v="6206"/>
    <n v="54.729100000000003"/>
  </r>
  <r>
    <x v="16"/>
    <n v="46"/>
    <n v="14144.3"/>
    <n v="6206"/>
    <n v="104.84010000000001"/>
  </r>
  <r>
    <x v="16"/>
    <n v="29"/>
    <n v="9826.86"/>
    <n v="6206"/>
    <n v="45.919899999999998"/>
  </r>
  <r>
    <x v="16"/>
    <n v="48"/>
    <n v="11258.54"/>
    <n v="6206"/>
    <n v="87.078599999999994"/>
  </r>
  <r>
    <x v="16"/>
    <n v="12"/>
    <n v="9117.75"/>
    <n v="6206"/>
    <n v="17.630199999999999"/>
  </r>
  <r>
    <x v="16"/>
    <n v="32"/>
    <n v="9828.59"/>
    <n v="6206"/>
    <n v="50.679200000000002"/>
  </r>
  <r>
    <x v="16"/>
    <n v="156"/>
    <n v="11822.5"/>
    <n v="6206"/>
    <n v="297.18180000000001"/>
  </r>
  <r>
    <x v="16"/>
    <n v="65"/>
    <n v="12967.76"/>
    <n v="6206"/>
    <n v="135.82089999999999"/>
  </r>
  <r>
    <x v="16"/>
    <n v="18"/>
    <n v="10091.219999999999"/>
    <n v="6206"/>
    <n v="29.268799999999999"/>
  </r>
  <r>
    <x v="16"/>
    <n v="12"/>
    <n v="9927.25"/>
    <n v="6206"/>
    <n v="19.195499999999999"/>
  </r>
  <r>
    <x v="16"/>
    <n v="11"/>
    <n v="8598.5400000000009"/>
    <n v="6206"/>
    <n v="15.2407"/>
  </r>
  <r>
    <x v="16"/>
    <n v="12"/>
    <n v="10650.08"/>
    <n v="6206"/>
    <n v="20.5931"/>
  </r>
  <r>
    <x v="16"/>
    <n v="13"/>
    <n v="10732.3"/>
    <n v="6206"/>
    <n v="22.4815"/>
  </r>
  <r>
    <x v="16"/>
    <n v="13"/>
    <n v="9766.76"/>
    <n v="6206"/>
    <n v="20.4589"/>
  </r>
  <r>
    <x v="17"/>
    <n v="17"/>
    <n v="11953.64"/>
    <n v="15732"/>
    <n v="12.9171"/>
  </r>
  <r>
    <x v="17"/>
    <n v="58"/>
    <n v="10969.58"/>
    <n v="15732"/>
    <n v="40.442100000000003"/>
  </r>
  <r>
    <x v="17"/>
    <n v="54"/>
    <n v="10214.459999999999"/>
    <n v="15732"/>
    <n v="35.061100000000003"/>
  </r>
  <r>
    <x v="17"/>
    <n v="11"/>
    <n v="11389.27"/>
    <n v="15732"/>
    <n v="7.9634999999999998"/>
  </r>
  <r>
    <x v="17"/>
    <n v="45"/>
    <n v="10071.219999999999"/>
    <n v="15732"/>
    <n v="28.8078"/>
  </r>
  <r>
    <x v="17"/>
    <n v="39"/>
    <n v="11481.33"/>
    <n v="15732"/>
    <n v="28.462499999999999"/>
  </r>
  <r>
    <x v="17"/>
    <n v="12"/>
    <n v="11647.08"/>
    <n v="15732"/>
    <n v="8.8841000000000001"/>
  </r>
  <r>
    <x v="17"/>
    <n v="69"/>
    <n v="11040.33"/>
    <n v="15732"/>
    <n v="48.422499999999999"/>
  </r>
  <r>
    <x v="17"/>
    <n v="17"/>
    <n v="10568.58"/>
    <n v="15732"/>
    <n v="11.420400000000001"/>
  </r>
  <r>
    <x v="17"/>
    <n v="66"/>
    <n v="12389.66"/>
    <n v="15732"/>
    <n v="51.978000000000002"/>
  </r>
  <r>
    <x v="17"/>
    <n v="89"/>
    <n v="12057.43"/>
    <n v="15732"/>
    <n v="68.212000000000003"/>
  </r>
  <r>
    <x v="17"/>
    <n v="36"/>
    <n v="13306.8"/>
    <n v="15732"/>
    <n v="30.450299999999999"/>
  </r>
  <r>
    <x v="17"/>
    <n v="16"/>
    <n v="11196.81"/>
    <n v="15732"/>
    <n v="11.387600000000001"/>
  </r>
  <r>
    <x v="17"/>
    <n v="13"/>
    <n v="10332.459999999999"/>
    <n v="15732"/>
    <n v="8.5381"/>
  </r>
  <r>
    <x v="17"/>
    <n v="13"/>
    <n v="9186.61"/>
    <n v="15732"/>
    <n v="7.5913000000000004"/>
  </r>
  <r>
    <x v="17"/>
    <n v="177"/>
    <n v="18657.55"/>
    <n v="15732"/>
    <n v="209.9152"/>
  </r>
  <r>
    <x v="17"/>
    <n v="113"/>
    <n v="12828.35"/>
    <n v="15732"/>
    <n v="92.143600000000006"/>
  </r>
  <r>
    <x v="17"/>
    <n v="11"/>
    <n v="13731.9"/>
    <n v="15732"/>
    <n v="9.6014999999999997"/>
  </r>
  <r>
    <x v="17"/>
    <n v="41"/>
    <n v="9103.4599999999991"/>
    <n v="15732"/>
    <n v="23.725000000000001"/>
  </r>
  <r>
    <x v="17"/>
    <n v="59"/>
    <n v="11958.38"/>
    <n v="15732"/>
    <n v="44.847700000000003"/>
  </r>
  <r>
    <x v="17"/>
    <n v="65"/>
    <n v="9580.18"/>
    <n v="15732"/>
    <n v="39.582500000000003"/>
  </r>
  <r>
    <x v="17"/>
    <n v="11"/>
    <n v="10559"/>
    <n v="15732"/>
    <n v="7.383"/>
  </r>
  <r>
    <x v="17"/>
    <n v="71"/>
    <n v="9353.3799999999992"/>
    <n v="15732"/>
    <n v="42.212699999999998"/>
  </r>
  <r>
    <x v="17"/>
    <n v="102"/>
    <n v="16481.89"/>
    <n v="15732"/>
    <n v="106.86199999999999"/>
  </r>
  <r>
    <x v="18"/>
    <n v="38"/>
    <n v="11495.39"/>
    <n v="10086"/>
    <n v="43.31"/>
  </r>
  <r>
    <x v="18"/>
    <n v="34"/>
    <n v="9371.76"/>
    <n v="10086"/>
    <n v="31.592300000000002"/>
  </r>
  <r>
    <x v="18"/>
    <n v="17"/>
    <n v="11828.23"/>
    <n v="10086"/>
    <n v="19.936499999999999"/>
  </r>
  <r>
    <x v="18"/>
    <n v="40"/>
    <n v="12872.3"/>
    <n v="10086"/>
    <n v="51.050199999999997"/>
  </r>
  <r>
    <x v="18"/>
    <n v="25"/>
    <n v="12896.04"/>
    <n v="10086"/>
    <n v="31.965199999999999"/>
  </r>
  <r>
    <x v="18"/>
    <n v="34"/>
    <n v="13188.85"/>
    <n v="10086"/>
    <n v="44.459699999999998"/>
  </r>
  <r>
    <x v="18"/>
    <n v="85"/>
    <n v="13091.03"/>
    <n v="10086"/>
    <n v="110.325"/>
  </r>
  <r>
    <x v="18"/>
    <n v="17"/>
    <n v="11424.76"/>
    <n v="10086"/>
    <n v="19.256499999999999"/>
  </r>
  <r>
    <x v="18"/>
    <n v="62"/>
    <n v="15380.2"/>
    <n v="10086"/>
    <n v="94.544200000000004"/>
  </r>
  <r>
    <x v="18"/>
    <n v="30"/>
    <n v="11278.56"/>
    <n v="10086"/>
    <n v="33.547199999999997"/>
  </r>
  <r>
    <x v="18"/>
    <n v="11"/>
    <n v="10494.27"/>
    <n v="10086"/>
    <n v="11.4453"/>
  </r>
  <r>
    <x v="18"/>
    <n v="32"/>
    <n v="11692.12"/>
    <n v="10086"/>
    <n v="37.095799999999997"/>
  </r>
  <r>
    <x v="18"/>
    <n v="16"/>
    <n v="10388.870000000001"/>
    <n v="10086"/>
    <n v="16.480499999999999"/>
  </r>
  <r>
    <x v="18"/>
    <n v="19"/>
    <n v="14733.26"/>
    <n v="10086"/>
    <n v="27.7545"/>
  </r>
  <r>
    <x v="18"/>
    <n v="22"/>
    <n v="11589.04"/>
    <n v="10086"/>
    <n v="25.278500000000001"/>
  </r>
  <r>
    <x v="18"/>
    <n v="81"/>
    <n v="11331.19"/>
    <n v="10086"/>
    <n v="91"/>
  </r>
  <r>
    <x v="18"/>
    <n v="41"/>
    <n v="11785.36"/>
    <n v="10086"/>
    <n v="47.908000000000001"/>
  </r>
  <r>
    <x v="18"/>
    <n v="18"/>
    <n v="17133.16"/>
    <n v="10086"/>
    <n v="30.576699999999999"/>
  </r>
  <r>
    <x v="18"/>
    <n v="60"/>
    <n v="10969.05"/>
    <n v="10086"/>
    <n v="65.253100000000003"/>
  </r>
  <r>
    <x v="18"/>
    <n v="56"/>
    <n v="10982.28"/>
    <n v="10086"/>
    <n v="60.976399999999998"/>
  </r>
  <r>
    <x v="18"/>
    <n v="57"/>
    <n v="10986.85"/>
    <n v="10086"/>
    <n v="62.091099999999997"/>
  </r>
  <r>
    <x v="18"/>
    <n v="27"/>
    <n v="11553.96"/>
    <n v="10086"/>
    <n v="30.9297"/>
  </r>
  <r>
    <x v="18"/>
    <n v="26"/>
    <n v="10647.88"/>
    <n v="10086"/>
    <n v="27.448399999999999"/>
  </r>
  <r>
    <x v="18"/>
    <n v="11"/>
    <n v="11842.81"/>
    <n v="10086"/>
    <n v="12.916"/>
  </r>
  <r>
    <x v="18"/>
    <n v="21"/>
    <n v="21390.14"/>
    <n v="10086"/>
    <n v="44.536299999999997"/>
  </r>
  <r>
    <x v="18"/>
    <n v="22"/>
    <n v="10465.18"/>
    <n v="10086"/>
    <n v="22.827100000000002"/>
  </r>
  <r>
    <x v="18"/>
    <n v="13"/>
    <n v="12069.69"/>
    <n v="10086"/>
    <n v="15.556800000000001"/>
  </r>
  <r>
    <x v="19"/>
    <n v="12"/>
    <n v="10830.83"/>
    <n v="3267"/>
    <n v="39.782699999999998"/>
  </r>
  <r>
    <x v="19"/>
    <n v="81"/>
    <n v="14472.24"/>
    <n v="3267"/>
    <n v="358.8159"/>
  </r>
  <r>
    <x v="19"/>
    <n v="15"/>
    <n v="11018.26"/>
    <n v="3267"/>
    <n v="50.588900000000002"/>
  </r>
  <r>
    <x v="19"/>
    <n v="29"/>
    <n v="12390.17"/>
    <n v="3267"/>
    <n v="109.98309999999999"/>
  </r>
  <r>
    <x v="19"/>
    <n v="68"/>
    <n v="12874.69"/>
    <n v="3267"/>
    <n v="267.97640000000001"/>
  </r>
  <r>
    <x v="19"/>
    <n v="28"/>
    <n v="12819.42"/>
    <n v="3267"/>
    <n v="109.8695"/>
  </r>
  <r>
    <x v="19"/>
    <n v="11"/>
    <n v="10812.63"/>
    <n v="3267"/>
    <n v="36.406199999999998"/>
  </r>
  <r>
    <x v="19"/>
    <n v="11"/>
    <n v="12940.45"/>
    <n v="3267"/>
    <n v="43.570500000000003"/>
  </r>
  <r>
    <x v="20"/>
    <n v="58"/>
    <n v="13781.68"/>
    <n v="19214"/>
    <n v="41.601799999999997"/>
  </r>
  <r>
    <x v="20"/>
    <n v="67"/>
    <n v="21000.41"/>
    <n v="19214"/>
    <n v="73.229299999999995"/>
  </r>
  <r>
    <x v="20"/>
    <n v="32"/>
    <n v="22096.28"/>
    <n v="19214"/>
    <n v="36.8003"/>
  </r>
  <r>
    <x v="20"/>
    <n v="68"/>
    <n v="20572.009999999998"/>
    <n v="19214"/>
    <n v="72.806100000000001"/>
  </r>
  <r>
    <x v="20"/>
    <n v="78"/>
    <n v="12917.98"/>
    <n v="19214"/>
    <n v="52.441099999999999"/>
  </r>
  <r>
    <x v="20"/>
    <n v="48"/>
    <n v="14805.87"/>
    <n v="19214"/>
    <n v="36.987699999999997"/>
  </r>
  <r>
    <x v="20"/>
    <n v="13"/>
    <n v="18477.46"/>
    <n v="19214"/>
    <n v="12.5017"/>
  </r>
  <r>
    <x v="20"/>
    <n v="64"/>
    <n v="50882.400000000001"/>
    <n v="19214"/>
    <n v="169.48439999999999"/>
  </r>
  <r>
    <x v="20"/>
    <n v="77"/>
    <n v="17888.03"/>
    <n v="19214"/>
    <n v="71.686199999999999"/>
  </r>
  <r>
    <x v="20"/>
    <n v="94"/>
    <n v="17776.91"/>
    <n v="19214"/>
    <n v="86.969399999999993"/>
  </r>
  <r>
    <x v="20"/>
    <n v="71"/>
    <n v="17285.57"/>
    <n v="19214"/>
    <n v="63.874000000000002"/>
  </r>
  <r>
    <x v="20"/>
    <n v="26"/>
    <n v="21895.11"/>
    <n v="19214"/>
    <n v="29.628"/>
  </r>
  <r>
    <x v="20"/>
    <n v="40"/>
    <n v="12100.2"/>
    <n v="19214"/>
    <n v="25.1904"/>
  </r>
  <r>
    <x v="20"/>
    <n v="82"/>
    <n v="14492.79"/>
    <n v="19214"/>
    <n v="61.851199999999999"/>
  </r>
  <r>
    <x v="20"/>
    <n v="49"/>
    <n v="17730.77"/>
    <n v="19214"/>
    <n v="45.217399999999998"/>
  </r>
  <r>
    <x v="20"/>
    <n v="70"/>
    <n v="12770.1"/>
    <n v="19214"/>
    <n v="46.523699999999998"/>
  </r>
  <r>
    <x v="20"/>
    <n v="32"/>
    <n v="16375.68"/>
    <n v="19214"/>
    <n v="27.2729"/>
  </r>
  <r>
    <x v="20"/>
    <n v="66"/>
    <n v="15672.27"/>
    <n v="19214"/>
    <n v="53.834200000000003"/>
  </r>
  <r>
    <x v="20"/>
    <n v="14"/>
    <n v="12591.78"/>
    <n v="19214"/>
    <n v="9.1747999999999994"/>
  </r>
  <r>
    <x v="20"/>
    <n v="47"/>
    <n v="27855.48"/>
    <n v="19214"/>
    <n v="68.138199999999998"/>
  </r>
  <r>
    <x v="20"/>
    <n v="16"/>
    <n v="11633.37"/>
    <n v="19214"/>
    <n v="9.6874000000000002"/>
  </r>
  <r>
    <x v="20"/>
    <n v="23"/>
    <n v="13034.86"/>
    <n v="19214"/>
    <n v="15.603300000000001"/>
  </r>
  <r>
    <x v="20"/>
    <n v="15"/>
    <n v="19946.46"/>
    <n v="19214"/>
    <n v="15.5718"/>
  </r>
  <r>
    <x v="20"/>
    <n v="54"/>
    <n v="10666.85"/>
    <n v="19214"/>
    <n v="29.9787"/>
  </r>
  <r>
    <x v="20"/>
    <n v="12"/>
    <n v="19720.080000000002"/>
    <n v="19214"/>
    <n v="12.3161"/>
  </r>
  <r>
    <x v="20"/>
    <n v="14"/>
    <n v="10059.07"/>
    <n v="19214"/>
    <n v="7.3293999999999997"/>
  </r>
  <r>
    <x v="20"/>
    <n v="18"/>
    <n v="17530.88"/>
    <n v="19214"/>
    <n v="16.423200000000001"/>
  </r>
  <r>
    <x v="20"/>
    <n v="42"/>
    <n v="13904.66"/>
    <n v="19214"/>
    <n v="30.394300000000001"/>
  </r>
  <r>
    <x v="20"/>
    <n v="46"/>
    <n v="14338.26"/>
    <n v="19214"/>
    <n v="34.327100000000002"/>
  </r>
  <r>
    <x v="20"/>
    <n v="41"/>
    <n v="14898.68"/>
    <n v="19214"/>
    <n v="31.791699999999999"/>
  </r>
  <r>
    <x v="20"/>
    <n v="35"/>
    <n v="11783.08"/>
    <n v="19214"/>
    <n v="21.463899999999999"/>
  </r>
  <r>
    <x v="20"/>
    <n v="22"/>
    <n v="16797.54"/>
    <n v="19214"/>
    <n v="19.2332"/>
  </r>
  <r>
    <x v="20"/>
    <n v="62"/>
    <n v="17470.330000000002"/>
    <n v="19214"/>
    <n v="56.3735"/>
  </r>
  <r>
    <x v="20"/>
    <n v="14"/>
    <n v="13798.78"/>
    <n v="19214"/>
    <n v="10.0543"/>
  </r>
  <r>
    <x v="20"/>
    <n v="58"/>
    <n v="13661.1"/>
    <n v="19214"/>
    <n v="41.2378"/>
  </r>
  <r>
    <x v="20"/>
    <n v="70"/>
    <n v="14875.17"/>
    <n v="19214"/>
    <n v="54.192900000000002"/>
  </r>
  <r>
    <x v="20"/>
    <n v="19"/>
    <n v="9074.42"/>
    <n v="19214"/>
    <n v="8.9733999999999998"/>
  </r>
  <r>
    <x v="21"/>
    <n v="28"/>
    <n v="13027.78"/>
    <n v="19908"/>
    <n v="18.3232"/>
  </r>
  <r>
    <x v="21"/>
    <n v="14"/>
    <n v="11858.21"/>
    <n v="19908"/>
    <n v="8.3391000000000002"/>
  </r>
  <r>
    <x v="21"/>
    <n v="26"/>
    <n v="13733.88"/>
    <n v="19908"/>
    <n v="17.936599999999999"/>
  </r>
  <r>
    <x v="21"/>
    <n v="62"/>
    <n v="14626.45"/>
    <n v="19908"/>
    <n v="45.551499999999997"/>
  </r>
  <r>
    <x v="21"/>
    <n v="11"/>
    <n v="11857"/>
    <n v="19908"/>
    <n v="6.5514999999999999"/>
  </r>
  <r>
    <x v="21"/>
    <n v="11"/>
    <n v="16748.45"/>
    <n v="19908"/>
    <n v="9.2542000000000009"/>
  </r>
  <r>
    <x v="21"/>
    <n v="13"/>
    <n v="13032.76"/>
    <n v="19908"/>
    <n v="8.5104000000000006"/>
  </r>
  <r>
    <x v="21"/>
    <n v="17"/>
    <n v="11785.76"/>
    <n v="19908"/>
    <n v="10.0642"/>
  </r>
  <r>
    <x v="21"/>
    <n v="46"/>
    <n v="24062.65"/>
    <n v="19908"/>
    <n v="55.599899999999998"/>
  </r>
  <r>
    <x v="21"/>
    <n v="21"/>
    <n v="13230.85"/>
    <n v="19908"/>
    <n v="13.9566"/>
  </r>
  <r>
    <x v="21"/>
    <n v="35"/>
    <n v="12969.51"/>
    <n v="19908"/>
    <n v="22.801500000000001"/>
  </r>
  <r>
    <x v="21"/>
    <n v="18"/>
    <n v="19609.61"/>
    <n v="19908"/>
    <n v="17.7302"/>
  </r>
  <r>
    <x v="21"/>
    <n v="35"/>
    <n v="14019.17"/>
    <n v="19908"/>
    <n v="24.646899999999999"/>
  </r>
  <r>
    <x v="21"/>
    <n v="12"/>
    <n v="12610.58"/>
    <n v="19908"/>
    <n v="7.6013000000000002"/>
  </r>
  <r>
    <x v="21"/>
    <n v="18"/>
    <n v="12526"/>
    <n v="19908"/>
    <n v="11.3255"/>
  </r>
  <r>
    <x v="21"/>
    <n v="20"/>
    <n v="13846.85"/>
    <n v="19908"/>
    <n v="13.9108"/>
  </r>
  <r>
    <x v="21"/>
    <n v="23"/>
    <n v="12852.3"/>
    <n v="19908"/>
    <n v="14.8484"/>
  </r>
  <r>
    <x v="21"/>
    <n v="15"/>
    <n v="12194.13"/>
    <n v="19908"/>
    <n v="9.1879000000000008"/>
  </r>
  <r>
    <x v="21"/>
    <n v="121"/>
    <n v="18722.79"/>
    <n v="19908"/>
    <n v="113.7963"/>
  </r>
  <r>
    <x v="21"/>
    <n v="74"/>
    <n v="12748.41"/>
    <n v="19908"/>
    <n v="47.387099999999997"/>
  </r>
  <r>
    <x v="21"/>
    <n v="81"/>
    <n v="16200.24"/>
    <n v="19908"/>
    <n v="65.914199999999994"/>
  </r>
  <r>
    <x v="21"/>
    <n v="22"/>
    <n v="12629.04"/>
    <n v="19908"/>
    <n v="13.956099999999999"/>
  </r>
  <r>
    <x v="21"/>
    <n v="17"/>
    <n v="11168.7"/>
    <n v="19908"/>
    <n v="9.5373000000000001"/>
  </r>
  <r>
    <x v="21"/>
    <n v="100"/>
    <n v="19637.150000000001"/>
    <n v="19908"/>
    <n v="98.639499999999998"/>
  </r>
  <r>
    <x v="21"/>
    <n v="19"/>
    <n v="11941.1"/>
    <n v="19908"/>
    <n v="11.3965"/>
  </r>
  <r>
    <x v="21"/>
    <n v="65"/>
    <n v="11361.49"/>
    <n v="19908"/>
    <n v="37.095500000000001"/>
  </r>
  <r>
    <x v="21"/>
    <n v="19"/>
    <n v="12290.36"/>
    <n v="19908"/>
    <n v="11.729799999999999"/>
  </r>
  <r>
    <x v="21"/>
    <n v="11"/>
    <n v="10116.81"/>
    <n v="19908"/>
    <n v="5.59"/>
  </r>
  <r>
    <x v="21"/>
    <n v="13"/>
    <n v="11083.92"/>
    <n v="19908"/>
    <n v="7.2378"/>
  </r>
  <r>
    <x v="21"/>
    <n v="96"/>
    <n v="19133.14"/>
    <n v="19908"/>
    <n v="92.263499999999993"/>
  </r>
  <r>
    <x v="21"/>
    <n v="22"/>
    <n v="14352.27"/>
    <n v="19908"/>
    <n v="15.8605"/>
  </r>
  <r>
    <x v="21"/>
    <n v="46"/>
    <n v="20149.650000000001"/>
    <n v="19908"/>
    <n v="46.558399999999999"/>
  </r>
  <r>
    <x v="21"/>
    <n v="26"/>
    <n v="11259.07"/>
    <n v="19908"/>
    <n v="14.7044"/>
  </r>
  <r>
    <x v="21"/>
    <n v="26"/>
    <n v="11484.26"/>
    <n v="19908"/>
    <n v="14.9985"/>
  </r>
  <r>
    <x v="21"/>
    <n v="87"/>
    <n v="18889.080000000002"/>
    <n v="19908"/>
    <n v="82.547200000000004"/>
  </r>
  <r>
    <x v="21"/>
    <n v="109"/>
    <n v="14026.6"/>
    <n v="19908"/>
    <n v="76.798199999999994"/>
  </r>
  <r>
    <x v="21"/>
    <n v="14"/>
    <n v="11586.64"/>
    <n v="19908"/>
    <n v="8.1480999999999995"/>
  </r>
  <r>
    <x v="21"/>
    <n v="16"/>
    <n v="12827"/>
    <n v="19908"/>
    <n v="10.308999999999999"/>
  </r>
  <r>
    <x v="21"/>
    <n v="24"/>
    <n v="13196.33"/>
    <n v="19908"/>
    <n v="15.908799999999999"/>
  </r>
  <r>
    <x v="22"/>
    <n v="40"/>
    <n v="10566.97"/>
    <n v="29943"/>
    <n v="14.116099999999999"/>
  </r>
  <r>
    <x v="22"/>
    <n v="24"/>
    <n v="10983.16"/>
    <n v="29943"/>
    <n v="8.8033000000000001"/>
  </r>
  <r>
    <x v="22"/>
    <n v="56"/>
    <n v="13600.5"/>
    <n v="29943"/>
    <n v="25.4359"/>
  </r>
  <r>
    <x v="22"/>
    <n v="78"/>
    <n v="13484.38"/>
    <n v="29943"/>
    <n v="35.126100000000001"/>
  </r>
  <r>
    <x v="22"/>
    <n v="110"/>
    <n v="13175.21"/>
    <n v="29943"/>
    <n v="48.4011"/>
  </r>
  <r>
    <x v="22"/>
    <n v="66"/>
    <n v="12759.54"/>
    <n v="29943"/>
    <n v="28.124400000000001"/>
  </r>
  <r>
    <x v="22"/>
    <n v="14"/>
    <n v="10294.14"/>
    <n v="29943"/>
    <n v="4.8131000000000004"/>
  </r>
  <r>
    <x v="22"/>
    <n v="54"/>
    <n v="15694.98"/>
    <n v="29943"/>
    <n v="28.3047"/>
  </r>
  <r>
    <x v="22"/>
    <n v="72"/>
    <n v="15003.41"/>
    <n v="29943"/>
    <n v="36.076700000000002"/>
  </r>
  <r>
    <x v="22"/>
    <n v="18"/>
    <n v="9741.0499999999993"/>
    <n v="29943"/>
    <n v="5.8558000000000003"/>
  </r>
  <r>
    <x v="22"/>
    <n v="12"/>
    <n v="13420.08"/>
    <n v="29943"/>
    <n v="5.3783000000000003"/>
  </r>
  <r>
    <x v="22"/>
    <n v="80"/>
    <n v="14348.32"/>
    <n v="29943"/>
    <n v="38.335000000000001"/>
  </r>
  <r>
    <x v="22"/>
    <n v="35"/>
    <n v="10489.65"/>
    <n v="29943"/>
    <n v="12.261200000000001"/>
  </r>
  <r>
    <x v="22"/>
    <n v="43"/>
    <n v="19263.55"/>
    <n v="29943"/>
    <n v="27.663599999999999"/>
  </r>
  <r>
    <x v="22"/>
    <n v="57"/>
    <n v="11157.57"/>
    <n v="29943"/>
    <n v="21.239699999999999"/>
  </r>
  <r>
    <x v="22"/>
    <n v="91"/>
    <n v="18943.63"/>
    <n v="29943"/>
    <n v="57.5717"/>
  </r>
  <r>
    <x v="22"/>
    <n v="36"/>
    <n v="13069.38"/>
    <n v="29943"/>
    <n v="15.713100000000001"/>
  </r>
  <r>
    <x v="22"/>
    <n v="11"/>
    <n v="10187.540000000001"/>
    <n v="29943"/>
    <n v="3.7425000000000002"/>
  </r>
  <r>
    <x v="22"/>
    <n v="22"/>
    <n v="13377.22"/>
    <n v="29943"/>
    <n v="9.8285999999999998"/>
  </r>
  <r>
    <x v="22"/>
    <n v="14"/>
    <n v="10875.42"/>
    <n v="29943"/>
    <n v="5.0849000000000002"/>
  </r>
  <r>
    <x v="22"/>
    <n v="59"/>
    <n v="11929"/>
    <n v="29943"/>
    <n v="23.504999999999999"/>
  </r>
  <r>
    <x v="22"/>
    <n v="12"/>
    <n v="10682.66"/>
    <n v="29943"/>
    <n v="4.2812000000000001"/>
  </r>
  <r>
    <x v="22"/>
    <n v="29"/>
    <n v="10873.96"/>
    <n v="29943"/>
    <n v="10.531499999999999"/>
  </r>
  <r>
    <x v="22"/>
    <n v="50"/>
    <n v="12060.34"/>
    <n v="29943"/>
    <n v="20.1388"/>
  </r>
  <r>
    <x v="22"/>
    <n v="24"/>
    <n v="10452.700000000001"/>
    <n v="29943"/>
    <n v="8.3780999999999999"/>
  </r>
  <r>
    <x v="22"/>
    <n v="47"/>
    <n v="10938.21"/>
    <n v="29943"/>
    <n v="17.1692"/>
  </r>
  <r>
    <x v="22"/>
    <n v="54"/>
    <n v="13213.87"/>
    <n v="29943"/>
    <n v="23.830200000000001"/>
  </r>
  <r>
    <x v="22"/>
    <n v="29"/>
    <n v="11008.48"/>
    <n v="29943"/>
    <n v="10.661799999999999"/>
  </r>
  <r>
    <x v="22"/>
    <n v="19"/>
    <n v="20790.57"/>
    <n v="29943"/>
    <n v="13.192399999999999"/>
  </r>
  <r>
    <x v="22"/>
    <n v="24"/>
    <n v="12254.41"/>
    <n v="29943"/>
    <n v="9.8222000000000005"/>
  </r>
  <r>
    <x v="22"/>
    <n v="68"/>
    <n v="13195.02"/>
    <n v="29943"/>
    <n v="29.965599999999998"/>
  </r>
  <r>
    <x v="22"/>
    <n v="170"/>
    <n v="14698.23"/>
    <n v="29943"/>
    <n v="83.448499999999996"/>
  </r>
  <r>
    <x v="22"/>
    <n v="26"/>
    <n v="19498"/>
    <n v="29943"/>
    <n v="16.930399999999999"/>
  </r>
  <r>
    <x v="22"/>
    <n v="72"/>
    <n v="13449.68"/>
    <n v="29943"/>
    <n v="32.340699999999998"/>
  </r>
  <r>
    <x v="22"/>
    <n v="29"/>
    <n v="11496.27"/>
    <n v="29943"/>
    <n v="11.1342"/>
  </r>
  <r>
    <x v="22"/>
    <n v="45"/>
    <n v="11953.93"/>
    <n v="29943"/>
    <n v="17.965"/>
  </r>
  <r>
    <x v="22"/>
    <n v="29"/>
    <n v="14586.65"/>
    <n v="29943"/>
    <n v="14.1273"/>
  </r>
  <r>
    <x v="22"/>
    <n v="76"/>
    <n v="11993.82"/>
    <n v="29943"/>
    <n v="30.4422"/>
  </r>
  <r>
    <x v="22"/>
    <n v="93"/>
    <n v="14348.26"/>
    <n v="29943"/>
    <n v="44.564300000000003"/>
  </r>
  <r>
    <x v="22"/>
    <n v="23"/>
    <n v="14050.91"/>
    <n v="29943"/>
    <n v="10.792899999999999"/>
  </r>
  <r>
    <x v="22"/>
    <n v="26"/>
    <n v="11929.19"/>
    <n v="29943"/>
    <n v="10.3583"/>
  </r>
  <r>
    <x v="22"/>
    <n v="34"/>
    <n v="10597.85"/>
    <n v="29943"/>
    <n v="12.033799999999999"/>
  </r>
  <r>
    <x v="22"/>
    <n v="72"/>
    <n v="12022.69"/>
    <n v="29943"/>
    <n v="28.909400000000002"/>
  </r>
  <r>
    <x v="22"/>
    <n v="88"/>
    <n v="13667.12"/>
    <n v="29943"/>
    <n v="40.166499999999999"/>
  </r>
  <r>
    <x v="22"/>
    <n v="14"/>
    <n v="16988"/>
    <n v="29943"/>
    <n v="7.9428000000000001"/>
  </r>
  <r>
    <x v="22"/>
    <n v="31"/>
    <n v="10983.51"/>
    <n v="29943"/>
    <n v="11.3712"/>
  </r>
  <r>
    <x v="22"/>
    <n v="23"/>
    <n v="12478.91"/>
    <n v="29943"/>
    <n v="9.5853999999999999"/>
  </r>
  <r>
    <x v="22"/>
    <n v="83"/>
    <n v="12359.77"/>
    <n v="29943"/>
    <n v="34.2605"/>
  </r>
  <r>
    <x v="22"/>
    <n v="72"/>
    <n v="13756.86"/>
    <n v="29943"/>
    <n v="33.079300000000003"/>
  </r>
  <r>
    <x v="22"/>
    <n v="27"/>
    <n v="13644.96"/>
    <n v="29943"/>
    <n v="12.303800000000001"/>
  </r>
  <r>
    <x v="22"/>
    <n v="11"/>
    <n v="14969.45"/>
    <n v="29943"/>
    <n v="5.4992000000000001"/>
  </r>
  <r>
    <x v="22"/>
    <n v="18"/>
    <n v="13061.77"/>
    <n v="29943"/>
    <n v="7.8520000000000003"/>
  </r>
  <r>
    <x v="22"/>
    <n v="32"/>
    <n v="11132.25"/>
    <n v="29943"/>
    <n v="11.897"/>
  </r>
  <r>
    <x v="22"/>
    <n v="41"/>
    <n v="11309.29"/>
    <n v="29943"/>
    <n v="15.4855"/>
  </r>
  <r>
    <x v="22"/>
    <n v="21"/>
    <n v="10976.52"/>
    <n v="29943"/>
    <n v="7.6981999999999999"/>
  </r>
  <r>
    <x v="22"/>
    <n v="45"/>
    <n v="20552.04"/>
    <n v="29943"/>
    <n v="30.886700000000001"/>
  </r>
  <r>
    <x v="22"/>
    <n v="25"/>
    <n v="11830.24"/>
    <n v="29943"/>
    <n v="9.8773"/>
  </r>
  <r>
    <x v="22"/>
    <n v="30"/>
    <n v="12653.66"/>
    <n v="29943"/>
    <n v="12.6777"/>
  </r>
  <r>
    <x v="23"/>
    <n v="53"/>
    <n v="12403.13"/>
    <n v="9396"/>
    <n v="69.962299999999999"/>
  </r>
  <r>
    <x v="23"/>
    <n v="35"/>
    <n v="12513.48"/>
    <n v="9396"/>
    <n v="46.6126"/>
  </r>
  <r>
    <x v="23"/>
    <n v="37"/>
    <n v="22035.67"/>
    <n v="9396"/>
    <n v="86.773099999999999"/>
  </r>
  <r>
    <x v="23"/>
    <n v="120"/>
    <n v="17263.830000000002"/>
    <n v="9396"/>
    <n v="220.48310000000001"/>
  </r>
  <r>
    <x v="23"/>
    <n v="64"/>
    <n v="13386.46"/>
    <n v="9396"/>
    <n v="91.180700000000002"/>
  </r>
  <r>
    <x v="23"/>
    <n v="52"/>
    <n v="12913.84"/>
    <n v="9396"/>
    <n v="71.468699999999998"/>
  </r>
  <r>
    <x v="23"/>
    <n v="12"/>
    <n v="13023.91"/>
    <n v="9396"/>
    <n v="16.633299999999998"/>
  </r>
  <r>
    <x v="23"/>
    <n v="32"/>
    <n v="11586.68"/>
    <n v="9396"/>
    <n v="39.460799999999999"/>
  </r>
  <r>
    <x v="23"/>
    <n v="64"/>
    <n v="11418.56"/>
    <n v="9396"/>
    <n v="77.776499999999999"/>
  </r>
  <r>
    <x v="23"/>
    <n v="74"/>
    <n v="12546.44"/>
    <n v="9396"/>
    <n v="98.811899999999994"/>
  </r>
  <r>
    <x v="23"/>
    <n v="55"/>
    <n v="12838.09"/>
    <n v="9396"/>
    <n v="75.148499999999999"/>
  </r>
  <r>
    <x v="23"/>
    <n v="14"/>
    <n v="11559.92"/>
    <n v="9396"/>
    <n v="17.2242"/>
  </r>
  <r>
    <x v="23"/>
    <n v="38"/>
    <n v="11007.81"/>
    <n v="9396"/>
    <n v="44.518599999999999"/>
  </r>
  <r>
    <x v="23"/>
    <n v="14"/>
    <n v="21612.28"/>
    <n v="9396"/>
    <n v="32.202199999999998"/>
  </r>
  <r>
    <x v="23"/>
    <n v="37"/>
    <n v="11820.1"/>
    <n v="9396"/>
    <n v="46.545699999999997"/>
  </r>
  <r>
    <x v="23"/>
    <n v="13"/>
    <n v="9574.15"/>
    <n v="9396"/>
    <n v="13.246499999999999"/>
  </r>
  <r>
    <x v="23"/>
    <n v="53"/>
    <n v="16204.96"/>
    <n v="9396"/>
    <n v="91.407300000000006"/>
  </r>
  <r>
    <x v="23"/>
    <n v="28"/>
    <n v="11161.64"/>
    <n v="9396"/>
    <n v="33.261600000000001"/>
  </r>
  <r>
    <x v="23"/>
    <n v="13"/>
    <n v="11300.84"/>
    <n v="9396"/>
    <n v="15.6355"/>
  </r>
  <r>
    <x v="23"/>
    <n v="14"/>
    <n v="10438.709999999999"/>
    <n v="9396"/>
    <n v="15.553599999999999"/>
  </r>
  <r>
    <x v="24"/>
    <n v="122"/>
    <n v="15631.3"/>
    <n v="9478"/>
    <n v="201.2047"/>
  </r>
  <r>
    <x v="24"/>
    <n v="146"/>
    <n v="11169.71"/>
    <n v="9478"/>
    <n v="172.05930000000001"/>
  </r>
  <r>
    <x v="24"/>
    <n v="20"/>
    <n v="10269.549999999999"/>
    <n v="9478"/>
    <n v="21.670300000000001"/>
  </r>
  <r>
    <x v="24"/>
    <n v="48"/>
    <n v="11475.79"/>
    <n v="9478"/>
    <n v="58.1175"/>
  </r>
  <r>
    <x v="24"/>
    <n v="17"/>
    <n v="12688.52"/>
    <n v="9478"/>
    <n v="22.758500000000002"/>
  </r>
  <r>
    <x v="24"/>
    <n v="32"/>
    <n v="11121.93"/>
    <n v="9478"/>
    <n v="37.5503"/>
  </r>
  <r>
    <x v="24"/>
    <n v="48"/>
    <n v="10952.41"/>
    <n v="9478"/>
    <n v="55.466900000000003"/>
  </r>
  <r>
    <x v="24"/>
    <n v="58"/>
    <n v="11584.05"/>
    <n v="9478"/>
    <n v="70.887799999999999"/>
  </r>
  <r>
    <x v="24"/>
    <n v="12"/>
    <n v="8728.5"/>
    <n v="9478"/>
    <n v="11.0511"/>
  </r>
  <r>
    <x v="24"/>
    <n v="23"/>
    <n v="10401.39"/>
    <n v="9478"/>
    <n v="25.2408"/>
  </r>
  <r>
    <x v="24"/>
    <n v="14"/>
    <n v="13094.21"/>
    <n v="9478"/>
    <n v="19.3415"/>
  </r>
  <r>
    <x v="24"/>
    <n v="23"/>
    <n v="11910.04"/>
    <n v="9478"/>
    <n v="28.901800000000001"/>
  </r>
  <r>
    <x v="24"/>
    <n v="101"/>
    <n v="11027.78"/>
    <n v="9478"/>
    <n v="117.5149"/>
  </r>
  <r>
    <x v="24"/>
    <n v="12"/>
    <n v="9727"/>
    <n v="9478"/>
    <n v="12.315300000000001"/>
  </r>
  <r>
    <x v="24"/>
    <n v="21"/>
    <n v="11262.57"/>
    <n v="9478"/>
    <n v="24.954000000000001"/>
  </r>
  <r>
    <x v="24"/>
    <n v="20"/>
    <n v="11000.4"/>
    <n v="9478"/>
    <n v="23.212499999999999"/>
  </r>
  <r>
    <x v="24"/>
    <n v="46"/>
    <n v="11325.06"/>
    <n v="9478"/>
    <n v="54.964399999999998"/>
  </r>
  <r>
    <x v="24"/>
    <n v="32"/>
    <n v="10153.75"/>
    <n v="9478"/>
    <n v="34.281500000000001"/>
  </r>
  <r>
    <x v="24"/>
    <n v="62"/>
    <n v="11176.62"/>
    <n v="9478"/>
    <n v="73.111500000000007"/>
  </r>
  <r>
    <x v="25"/>
    <n v="23"/>
    <n v="10447.65"/>
    <n v="19934"/>
    <n v="12.054600000000001"/>
  </r>
  <r>
    <x v="25"/>
    <n v="24"/>
    <n v="10818.54"/>
    <n v="19934"/>
    <n v="13.0252"/>
  </r>
  <r>
    <x v="25"/>
    <n v="36"/>
    <n v="15651.86"/>
    <n v="19934"/>
    <n v="28.2666"/>
  </r>
  <r>
    <x v="25"/>
    <n v="17"/>
    <n v="9761.76"/>
    <n v="19934"/>
    <n v="8.3249999999999993"/>
  </r>
  <r>
    <x v="25"/>
    <n v="15"/>
    <n v="9382.4599999999991"/>
    <n v="19934"/>
    <n v="7.0601000000000003"/>
  </r>
  <r>
    <x v="25"/>
    <n v="15"/>
    <n v="9155.33"/>
    <n v="19934"/>
    <n v="6.8891999999999998"/>
  </r>
  <r>
    <x v="25"/>
    <n v="14"/>
    <n v="12114.78"/>
    <n v="19934"/>
    <n v="8.5084"/>
  </r>
  <r>
    <x v="25"/>
    <n v="37"/>
    <n v="11296.51"/>
    <n v="19934"/>
    <n v="20.967700000000001"/>
  </r>
  <r>
    <x v="25"/>
    <n v="30"/>
    <n v="9649.2999999999993"/>
    <n v="19934"/>
    <n v="14.5219"/>
  </r>
  <r>
    <x v="25"/>
    <n v="16"/>
    <n v="14284.25"/>
    <n v="19934"/>
    <n v="11.465199999999999"/>
  </r>
  <r>
    <x v="25"/>
    <n v="34"/>
    <n v="12244.55"/>
    <n v="19934"/>
    <n v="20.884699999999999"/>
  </r>
  <r>
    <x v="25"/>
    <n v="113"/>
    <n v="15175.28"/>
    <n v="19934"/>
    <n v="86.024199999999993"/>
  </r>
  <r>
    <x v="25"/>
    <n v="87"/>
    <n v="11208.31"/>
    <n v="19934"/>
    <n v="48.9176"/>
  </r>
  <r>
    <x v="25"/>
    <n v="13"/>
    <n v="11194.3"/>
    <n v="19934"/>
    <n v="7.3003999999999998"/>
  </r>
  <r>
    <x v="25"/>
    <n v="13"/>
    <n v="9325.76"/>
    <n v="19934"/>
    <n v="6.0818000000000003"/>
  </r>
  <r>
    <x v="25"/>
    <n v="89"/>
    <n v="11565.69"/>
    <n v="19934"/>
    <n v="51.637700000000002"/>
  </r>
  <r>
    <x v="25"/>
    <n v="63"/>
    <n v="9049.15"/>
    <n v="19934"/>
    <n v="28.5992"/>
  </r>
  <r>
    <x v="25"/>
    <n v="68"/>
    <n v="10003.85"/>
    <n v="19934"/>
    <n v="34.125700000000002"/>
  </r>
  <r>
    <x v="25"/>
    <n v="19"/>
    <n v="10542.26"/>
    <n v="19934"/>
    <n v="10.048299999999999"/>
  </r>
  <r>
    <x v="25"/>
    <n v="56"/>
    <n v="9957.23"/>
    <n v="19934"/>
    <n v="27.9726"/>
  </r>
  <r>
    <x v="25"/>
    <n v="23"/>
    <n v="10505.47"/>
    <n v="19934"/>
    <n v="12.1213"/>
  </r>
  <r>
    <x v="25"/>
    <n v="44"/>
    <n v="14606.29"/>
    <n v="19934"/>
    <n v="32.240200000000002"/>
  </r>
  <r>
    <x v="25"/>
    <n v="25"/>
    <n v="9883.76"/>
    <n v="19934"/>
    <n v="12.3956"/>
  </r>
  <r>
    <x v="25"/>
    <n v="44"/>
    <n v="10959.02"/>
    <n v="19934"/>
    <n v="24.189699999999998"/>
  </r>
  <r>
    <x v="25"/>
    <n v="61"/>
    <n v="9872.2099999999991"/>
    <n v="19934"/>
    <n v="30.209900000000001"/>
  </r>
  <r>
    <x v="25"/>
    <n v="64"/>
    <n v="11345.51"/>
    <n v="19934"/>
    <n v="36.425800000000002"/>
  </r>
  <r>
    <x v="25"/>
    <n v="114"/>
    <n v="17769.060000000001"/>
    <n v="19934"/>
    <n v="101.619"/>
  </r>
  <r>
    <x v="25"/>
    <n v="49"/>
    <n v="9350.59"/>
    <n v="19934"/>
    <n v="22.9848"/>
  </r>
  <r>
    <x v="25"/>
    <n v="32"/>
    <n v="10759.43"/>
    <n v="19934"/>
    <n v="17.272099999999998"/>
  </r>
  <r>
    <x v="25"/>
    <n v="22"/>
    <n v="12368.86"/>
    <n v="19934"/>
    <n v="13.6508"/>
  </r>
  <r>
    <x v="25"/>
    <n v="35"/>
    <n v="11119.82"/>
    <n v="19934"/>
    <n v="19.524100000000001"/>
  </r>
  <r>
    <x v="25"/>
    <n v="95"/>
    <n v="14259.17"/>
    <n v="19934"/>
    <n v="67.955299999999994"/>
  </r>
  <r>
    <x v="25"/>
    <n v="50"/>
    <n v="14062.12"/>
    <n v="19934"/>
    <n v="35.271700000000003"/>
  </r>
  <r>
    <x v="25"/>
    <n v="12"/>
    <n v="11317.25"/>
    <n v="19934"/>
    <n v="6.8128000000000002"/>
  </r>
  <r>
    <x v="25"/>
    <n v="21"/>
    <n v="9805.9"/>
    <n v="19934"/>
    <n v="10.330299999999999"/>
  </r>
  <r>
    <x v="25"/>
    <n v="44"/>
    <n v="10401.700000000001"/>
    <n v="19934"/>
    <n v="22.959499999999998"/>
  </r>
  <r>
    <x v="25"/>
    <n v="45"/>
    <n v="11024.08"/>
    <n v="19934"/>
    <n v="24.886299999999999"/>
  </r>
  <r>
    <x v="25"/>
    <n v="39"/>
    <n v="12288.2"/>
    <n v="19934"/>
    <n v="24.0413"/>
  </r>
  <r>
    <x v="25"/>
    <n v="16"/>
    <n v="12949.81"/>
    <n v="19934"/>
    <n v="10.3941"/>
  </r>
  <r>
    <x v="25"/>
    <n v="13"/>
    <n v="9031.76"/>
    <n v="19934"/>
    <n v="5.8901000000000003"/>
  </r>
  <r>
    <x v="25"/>
    <n v="11"/>
    <n v="9843.5400000000009"/>
    <n v="19934"/>
    <n v="5.4318999999999997"/>
  </r>
  <r>
    <x v="25"/>
    <n v="15"/>
    <n v="9482.4"/>
    <n v="19934"/>
    <n v="7.1353"/>
  </r>
  <r>
    <x v="26"/>
    <n v="23"/>
    <n v="12257.21"/>
    <n v="1830"/>
    <n v="154.05240000000001"/>
  </r>
  <r>
    <x v="26"/>
    <n v="29"/>
    <n v="14612.48"/>
    <n v="1830"/>
    <n v="231.56389999999999"/>
  </r>
  <r>
    <x v="26"/>
    <n v="28"/>
    <n v="11030.78"/>
    <n v="1830"/>
    <n v="168.77699999999999"/>
  </r>
  <r>
    <x v="26"/>
    <n v="26"/>
    <n v="11476.88"/>
    <n v="1830"/>
    <n v="163.05950000000001"/>
  </r>
  <r>
    <x v="26"/>
    <n v="11"/>
    <n v="10204.9"/>
    <n v="1830"/>
    <n v="61.340899999999998"/>
  </r>
  <r>
    <x v="27"/>
    <n v="37"/>
    <n v="10851.51"/>
    <n v="3662"/>
    <n v="109.64109999999999"/>
  </r>
  <r>
    <x v="27"/>
    <n v="14"/>
    <n v="15920"/>
    <n v="3662"/>
    <n v="60.862900000000003"/>
  </r>
  <r>
    <x v="27"/>
    <n v="72"/>
    <n v="16506.8"/>
    <n v="3662"/>
    <n v="324.54660000000001"/>
  </r>
  <r>
    <x v="27"/>
    <n v="38"/>
    <n v="11632.26"/>
    <n v="3662"/>
    <n v="120.70610000000001"/>
  </r>
  <r>
    <x v="27"/>
    <n v="19"/>
    <n v="10529.42"/>
    <n v="3662"/>
    <n v="54.631100000000004"/>
  </r>
  <r>
    <x v="27"/>
    <n v="12"/>
    <n v="15828.66"/>
    <n v="3662"/>
    <n v="51.868899999999996"/>
  </r>
  <r>
    <x v="27"/>
    <n v="25"/>
    <n v="10952.76"/>
    <n v="3662"/>
    <n v="74.773099999999999"/>
  </r>
  <r>
    <x v="27"/>
    <n v="24"/>
    <n v="11590.08"/>
    <n v="3662"/>
    <n v="75.959000000000003"/>
  </r>
  <r>
    <x v="27"/>
    <n v="24"/>
    <n v="12285.91"/>
    <n v="3662"/>
    <n v="80.519300000000001"/>
  </r>
  <r>
    <x v="27"/>
    <n v="21"/>
    <n v="9973.9500000000007"/>
    <n v="3662"/>
    <n v="57.196300000000001"/>
  </r>
  <r>
    <x v="28"/>
    <n v="70"/>
    <n v="12553.32"/>
    <n v="4064"/>
    <n v="216.2235"/>
  </r>
  <r>
    <x v="28"/>
    <n v="85"/>
    <n v="15493.24"/>
    <n v="4064"/>
    <n v="324.04660000000001"/>
  </r>
  <r>
    <x v="28"/>
    <n v="21"/>
    <n v="11678.8"/>
    <n v="4064"/>
    <n v="60.348100000000002"/>
  </r>
  <r>
    <x v="28"/>
    <n v="23"/>
    <n v="13434.26"/>
    <n v="4064"/>
    <n v="76.030500000000004"/>
  </r>
  <r>
    <x v="28"/>
    <n v="75"/>
    <n v="14163.96"/>
    <n v="4064"/>
    <n v="261.392"/>
  </r>
  <r>
    <x v="28"/>
    <n v="14"/>
    <n v="12264.85"/>
    <n v="4064"/>
    <n v="42.250999999999998"/>
  </r>
  <r>
    <x v="28"/>
    <n v="46"/>
    <n v="12379.93"/>
    <n v="4064"/>
    <n v="140.12719999999999"/>
  </r>
  <r>
    <x v="28"/>
    <n v="14"/>
    <n v="12602"/>
    <n v="4064"/>
    <n v="43.412399999999998"/>
  </r>
  <r>
    <x v="28"/>
    <n v="39"/>
    <n v="11574.84"/>
    <n v="4064"/>
    <n v="111.0775"/>
  </r>
  <r>
    <x v="28"/>
    <n v="21"/>
    <n v="13109.66"/>
    <n v="4064"/>
    <n v="67.741799999999998"/>
  </r>
  <r>
    <x v="28"/>
    <n v="11"/>
    <n v="12974.36"/>
    <n v="4064"/>
    <n v="35.117600000000003"/>
  </r>
  <r>
    <x v="29"/>
    <n v="31"/>
    <n v="11256.41"/>
    <n v="2911"/>
    <n v="119.8725"/>
  </r>
  <r>
    <x v="29"/>
    <n v="57"/>
    <n v="16830.77"/>
    <n v="2911"/>
    <n v="329.5616"/>
  </r>
  <r>
    <x v="29"/>
    <n v="23"/>
    <n v="10334.65"/>
    <n v="2911"/>
    <n v="81.654700000000005"/>
  </r>
  <r>
    <x v="29"/>
    <n v="19"/>
    <n v="10900.57"/>
    <n v="2911"/>
    <n v="71.1477"/>
  </r>
  <r>
    <x v="29"/>
    <n v="11"/>
    <n v="10747.18"/>
    <n v="2911"/>
    <n v="40.6111"/>
  </r>
  <r>
    <x v="29"/>
    <n v="17"/>
    <n v="11395.23"/>
    <n v="2911"/>
    <n v="66.547200000000004"/>
  </r>
  <r>
    <x v="29"/>
    <n v="16"/>
    <n v="10772.56"/>
    <n v="2911"/>
    <n v="59.2102"/>
  </r>
  <r>
    <x v="29"/>
    <n v="12"/>
    <n v="10929.75"/>
    <n v="2911"/>
    <n v="45.055700000000002"/>
  </r>
  <r>
    <x v="29"/>
    <n v="16"/>
    <n v="10308.56"/>
    <n v="2911"/>
    <n v="56.6599"/>
  </r>
  <r>
    <x v="30"/>
    <n v="79"/>
    <n v="15651.75"/>
    <n v="25953"/>
    <n v="47.6434"/>
  </r>
  <r>
    <x v="30"/>
    <n v="24"/>
    <n v="20325.66"/>
    <n v="25953"/>
    <n v="18.796099999999999"/>
  </r>
  <r>
    <x v="30"/>
    <n v="12"/>
    <n v="16485.16"/>
    <n v="25953"/>
    <n v="7.6223000000000001"/>
  </r>
  <r>
    <x v="30"/>
    <n v="13"/>
    <n v="13541.53"/>
    <n v="25953"/>
    <n v="6.7830000000000004"/>
  </r>
  <r>
    <x v="30"/>
    <n v="22"/>
    <n v="15365"/>
    <n v="25953"/>
    <n v="13.024699999999999"/>
  </r>
  <r>
    <x v="30"/>
    <n v="40"/>
    <n v="13263.4"/>
    <n v="25953"/>
    <n v="20.4422"/>
  </r>
  <r>
    <x v="30"/>
    <n v="39"/>
    <n v="13671.28"/>
    <n v="25953"/>
    <n v="20.5441"/>
  </r>
  <r>
    <x v="30"/>
    <n v="21"/>
    <n v="12969.28"/>
    <n v="25953"/>
    <n v="10.494199999999999"/>
  </r>
  <r>
    <x v="30"/>
    <n v="20"/>
    <n v="11198.1"/>
    <n v="25953"/>
    <n v="8.6295000000000002"/>
  </r>
  <r>
    <x v="30"/>
    <n v="59"/>
    <n v="13247.66"/>
    <n v="25953"/>
    <n v="30.116399999999999"/>
  </r>
  <r>
    <x v="30"/>
    <n v="28"/>
    <n v="18899.96"/>
    <n v="25953"/>
    <n v="20.390699999999999"/>
  </r>
  <r>
    <x v="30"/>
    <n v="58"/>
    <n v="14429.48"/>
    <n v="25953"/>
    <n v="32.247100000000003"/>
  </r>
  <r>
    <x v="30"/>
    <n v="23"/>
    <n v="18546.82"/>
    <n v="25953"/>
    <n v="16.436499999999999"/>
  </r>
  <r>
    <x v="30"/>
    <n v="29"/>
    <n v="12900.03"/>
    <n v="25953"/>
    <n v="14.4146"/>
  </r>
  <r>
    <x v="30"/>
    <n v="66"/>
    <n v="17855"/>
    <n v="25953"/>
    <n v="45.406300000000002"/>
  </r>
  <r>
    <x v="30"/>
    <n v="35"/>
    <n v="12668.11"/>
    <n v="25953"/>
    <n v="17.084099999999999"/>
  </r>
  <r>
    <x v="30"/>
    <n v="22"/>
    <n v="11237.45"/>
    <n v="25953"/>
    <n v="9.5258000000000003"/>
  </r>
  <r>
    <x v="30"/>
    <n v="19"/>
    <n v="12235.42"/>
    <n v="25953"/>
    <n v="8.9574999999999996"/>
  </r>
  <r>
    <x v="30"/>
    <n v="43"/>
    <n v="15023.95"/>
    <n v="25953"/>
    <n v="24.892299999999999"/>
  </r>
  <r>
    <x v="30"/>
    <n v="14"/>
    <n v="12111.92"/>
    <n v="25953"/>
    <n v="6.5335999999999999"/>
  </r>
  <r>
    <x v="30"/>
    <n v="25"/>
    <n v="14372.88"/>
    <n v="25953"/>
    <n v="13.8451"/>
  </r>
  <r>
    <x v="30"/>
    <n v="36"/>
    <n v="12725"/>
    <n v="25953"/>
    <n v="17.6511"/>
  </r>
  <r>
    <x v="30"/>
    <n v="39"/>
    <n v="11335.3"/>
    <n v="25953"/>
    <n v="17.0337"/>
  </r>
  <r>
    <x v="30"/>
    <n v="82"/>
    <n v="18037.37"/>
    <n v="25953"/>
    <n v="56.990099999999998"/>
  </r>
  <r>
    <x v="30"/>
    <n v="38"/>
    <n v="14421.5"/>
    <n v="25953"/>
    <n v="21.1157"/>
  </r>
  <r>
    <x v="30"/>
    <n v="100"/>
    <n v="11303.2"/>
    <n v="25953"/>
    <n v="43.552599999999998"/>
  </r>
  <r>
    <x v="30"/>
    <n v="53"/>
    <n v="14120.81"/>
    <n v="25953"/>
    <n v="28.8369"/>
  </r>
  <r>
    <x v="30"/>
    <n v="36"/>
    <n v="11585.63"/>
    <n v="25953"/>
    <n v="16.070699999999999"/>
  </r>
  <r>
    <x v="30"/>
    <n v="34"/>
    <n v="13990.85"/>
    <n v="25953"/>
    <n v="18.328900000000001"/>
  </r>
  <r>
    <x v="30"/>
    <n v="29"/>
    <n v="12277.75"/>
    <n v="25953"/>
    <n v="13.719200000000001"/>
  </r>
  <r>
    <x v="30"/>
    <n v="105"/>
    <n v="14102.76"/>
    <n v="25953"/>
    <n v="57.056600000000003"/>
  </r>
  <r>
    <x v="30"/>
    <n v="55"/>
    <n v="11470.01"/>
    <n v="25953"/>
    <n v="24.307400000000001"/>
  </r>
  <r>
    <x v="30"/>
    <n v="33"/>
    <n v="14979.81"/>
    <n v="25953"/>
    <n v="19.0473"/>
  </r>
  <r>
    <x v="30"/>
    <n v="29"/>
    <n v="12963.65"/>
    <n v="25953"/>
    <n v="14.4856"/>
  </r>
  <r>
    <x v="30"/>
    <n v="13"/>
    <n v="11808.84"/>
    <n v="25953"/>
    <n v="5.9150999999999998"/>
  </r>
  <r>
    <x v="30"/>
    <n v="61"/>
    <n v="14139.24"/>
    <n v="25953"/>
    <n v="33.232900000000001"/>
  </r>
  <r>
    <x v="30"/>
    <n v="22"/>
    <n v="16756.5"/>
    <n v="25953"/>
    <n v="14.2043"/>
  </r>
  <r>
    <x v="30"/>
    <n v="87"/>
    <n v="15516.7"/>
    <n v="25953"/>
    <n v="52.015300000000003"/>
  </r>
  <r>
    <x v="30"/>
    <n v="23"/>
    <n v="17282.560000000001"/>
    <n v="25953"/>
    <n v="15.3161"/>
  </r>
  <r>
    <x v="30"/>
    <n v="23"/>
    <n v="14718.43"/>
    <n v="25953"/>
    <n v="13.043699999999999"/>
  </r>
  <r>
    <x v="30"/>
    <n v="72"/>
    <n v="16150.23"/>
    <n v="25953"/>
    <n v="44.804699999999997"/>
  </r>
  <r>
    <x v="30"/>
    <n v="13"/>
    <n v="11530.84"/>
    <n v="25953"/>
    <n v="5.7759"/>
  </r>
  <r>
    <x v="30"/>
    <n v="20"/>
    <n v="13688.35"/>
    <n v="25953"/>
    <n v="10.5486"/>
  </r>
  <r>
    <x v="30"/>
    <n v="18"/>
    <n v="12435.38"/>
    <n v="25953"/>
    <n v="8.6247000000000007"/>
  </r>
  <r>
    <x v="30"/>
    <n v="37"/>
    <n v="14351.86"/>
    <n v="25953"/>
    <n v="20.460799999999999"/>
  </r>
  <r>
    <x v="30"/>
    <n v="12"/>
    <n v="11457"/>
    <n v="25953"/>
    <n v="5.2973999999999997"/>
  </r>
  <r>
    <x v="30"/>
    <n v="175"/>
    <n v="15890"/>
    <n v="25953"/>
    <n v="107.1456"/>
  </r>
  <r>
    <x v="30"/>
    <n v="18"/>
    <n v="16507.330000000002"/>
    <n v="25953"/>
    <n v="11.4488"/>
  </r>
  <r>
    <x v="30"/>
    <n v="58"/>
    <n v="13533.12"/>
    <n v="25953"/>
    <n v="30.2439"/>
  </r>
  <r>
    <x v="30"/>
    <n v="17"/>
    <n v="11171.88"/>
    <n v="25953"/>
    <n v="7.3178999999999998"/>
  </r>
  <r>
    <x v="30"/>
    <n v="22"/>
    <n v="11394.81"/>
    <n v="25953"/>
    <n v="9.6592000000000002"/>
  </r>
  <r>
    <x v="30"/>
    <n v="33"/>
    <n v="10951.12"/>
    <n v="25953"/>
    <n v="13.9247"/>
  </r>
  <r>
    <x v="30"/>
    <n v="12"/>
    <n v="10718.75"/>
    <n v="25953"/>
    <n v="4.9561000000000002"/>
  </r>
  <r>
    <x v="30"/>
    <n v="19"/>
    <n v="12987.57"/>
    <n v="25953"/>
    <n v="9.5081000000000007"/>
  </r>
  <r>
    <x v="30"/>
    <n v="31"/>
    <n v="27339.54"/>
    <n v="25953"/>
    <n v="32.656199999999998"/>
  </r>
  <r>
    <x v="31"/>
    <n v="55"/>
    <n v="20341.009999999998"/>
    <n v="2132"/>
    <n v="524.74459999999999"/>
  </r>
  <r>
    <x v="31"/>
    <n v="32"/>
    <n v="19336.71"/>
    <n v="2132"/>
    <n v="290.23200000000003"/>
  </r>
  <r>
    <x v="31"/>
    <n v="22"/>
    <n v="15582.31"/>
    <n v="2132"/>
    <n v="160.79310000000001"/>
  </r>
  <r>
    <x v="31"/>
    <n v="24"/>
    <n v="11468.95"/>
    <n v="2132"/>
    <n v="129.10640000000001"/>
  </r>
  <r>
    <x v="31"/>
    <n v="15"/>
    <n v="11242.6"/>
    <n v="2132"/>
    <n v="79.099000000000004"/>
  </r>
  <r>
    <x v="31"/>
    <n v="42"/>
    <n v="11905.14"/>
    <n v="2132"/>
    <n v="234.529"/>
  </r>
  <r>
    <x v="31"/>
    <n v="20"/>
    <n v="10712.55"/>
    <n v="2132"/>
    <n v="100.49299999999999"/>
  </r>
  <r>
    <x v="32"/>
    <n v="12"/>
    <n v="17272.16"/>
    <n v="41777"/>
    <n v="4.9611999999999998"/>
  </r>
  <r>
    <x v="32"/>
    <n v="19"/>
    <n v="13737.15"/>
    <n v="41777"/>
    <n v="6.2476000000000003"/>
  </r>
  <r>
    <x v="32"/>
    <n v="110"/>
    <n v="17526.21"/>
    <n v="41777"/>
    <n v="46.146999999999998"/>
  </r>
  <r>
    <x v="32"/>
    <n v="13"/>
    <n v="17236.3"/>
    <n v="41777"/>
    <n v="5.3635000000000002"/>
  </r>
  <r>
    <x v="32"/>
    <n v="18"/>
    <n v="10652.83"/>
    <n v="41777"/>
    <n v="4.5899000000000001"/>
  </r>
  <r>
    <x v="32"/>
    <n v="66"/>
    <n v="17892.740000000002"/>
    <n v="41777"/>
    <n v="28.267199999999999"/>
  </r>
  <r>
    <x v="32"/>
    <n v="18"/>
    <n v="21977.22"/>
    <n v="41777"/>
    <n v="9.4690999999999992"/>
  </r>
  <r>
    <x v="32"/>
    <n v="15"/>
    <n v="17976.8"/>
    <n v="41777"/>
    <n v="6.4546000000000001"/>
  </r>
  <r>
    <x v="32"/>
    <n v="55"/>
    <n v="13621.94"/>
    <n v="41777"/>
    <n v="17.933499999999999"/>
  </r>
  <r>
    <x v="32"/>
    <n v="62"/>
    <n v="25758"/>
    <n v="41777"/>
    <n v="38.226700000000001"/>
  </r>
  <r>
    <x v="32"/>
    <n v="40"/>
    <n v="24462.42"/>
    <n v="41777"/>
    <n v="23.421900000000001"/>
  </r>
  <r>
    <x v="32"/>
    <n v="15"/>
    <n v="19560.86"/>
    <n v="41777"/>
    <n v="7.0232999999999999"/>
  </r>
  <r>
    <x v="32"/>
    <n v="32"/>
    <n v="15897"/>
    <n v="41777"/>
    <n v="12.1767"/>
  </r>
  <r>
    <x v="32"/>
    <n v="45"/>
    <n v="12268.66"/>
    <n v="41777"/>
    <n v="13.215199999999999"/>
  </r>
  <r>
    <x v="32"/>
    <n v="35"/>
    <n v="11955.48"/>
    <n v="41777"/>
    <n v="10.0161"/>
  </r>
  <r>
    <x v="32"/>
    <n v="70"/>
    <n v="26581.200000000001"/>
    <n v="41777"/>
    <n v="44.538499999999999"/>
  </r>
  <r>
    <x v="32"/>
    <n v="82"/>
    <n v="18347.54"/>
    <n v="41777"/>
    <n v="36.012599999999999"/>
  </r>
  <r>
    <x v="32"/>
    <n v="16"/>
    <n v="23907.31"/>
    <n v="41777"/>
    <n v="9.1562000000000001"/>
  </r>
  <r>
    <x v="32"/>
    <n v="47"/>
    <n v="10413.14"/>
    <n v="41777"/>
    <n v="11.715"/>
  </r>
  <r>
    <x v="32"/>
    <n v="106"/>
    <n v="23960.66"/>
    <n v="41777"/>
    <n v="60.794899999999998"/>
  </r>
  <r>
    <x v="32"/>
    <n v="30"/>
    <n v="12306.23"/>
    <n v="41777"/>
    <n v="8.8370999999999995"/>
  </r>
  <r>
    <x v="32"/>
    <n v="26"/>
    <n v="25396.53"/>
    <n v="41777"/>
    <n v="15.8056"/>
  </r>
  <r>
    <x v="32"/>
    <n v="23"/>
    <n v="12941.34"/>
    <n v="41777"/>
    <n v="7.1247999999999996"/>
  </r>
  <r>
    <x v="32"/>
    <n v="15"/>
    <n v="28169.8"/>
    <n v="41777"/>
    <n v="10.1143"/>
  </r>
  <r>
    <x v="32"/>
    <n v="22"/>
    <n v="11116"/>
    <n v="41777"/>
    <n v="5.8536999999999999"/>
  </r>
  <r>
    <x v="32"/>
    <n v="195"/>
    <n v="26057.97"/>
    <n v="41777"/>
    <n v="121.6292"/>
  </r>
  <r>
    <x v="32"/>
    <n v="34"/>
    <n v="14450.5"/>
    <n v="41777"/>
    <n v="11.7605"/>
  </r>
  <r>
    <x v="32"/>
    <n v="143"/>
    <n v="17776.32"/>
    <n v="41777"/>
    <n v="60.847200000000001"/>
  </r>
  <r>
    <x v="32"/>
    <n v="14"/>
    <n v="13255.21"/>
    <n v="41777"/>
    <n v="4.4420000000000002"/>
  </r>
  <r>
    <x v="32"/>
    <n v="28"/>
    <n v="17916.32"/>
    <n v="41777"/>
    <n v="12.007999999999999"/>
  </r>
  <r>
    <x v="32"/>
    <n v="37"/>
    <n v="12842.24"/>
    <n v="41777"/>
    <n v="11.373799999999999"/>
  </r>
  <r>
    <x v="32"/>
    <n v="36"/>
    <n v="15129.25"/>
    <n v="41777"/>
    <n v="13.037100000000001"/>
  </r>
  <r>
    <x v="32"/>
    <n v="12"/>
    <n v="25025.75"/>
    <n v="41777"/>
    <n v="7.1883999999999997"/>
  </r>
  <r>
    <x v="32"/>
    <n v="30"/>
    <n v="24756.7"/>
    <n v="41777"/>
    <n v="17.777699999999999"/>
  </r>
  <r>
    <x v="32"/>
    <n v="18"/>
    <n v="16824.11"/>
    <n v="41777"/>
    <n v="7.2488000000000001"/>
  </r>
  <r>
    <x v="32"/>
    <n v="34"/>
    <n v="13807.11"/>
    <n v="41777"/>
    <n v="11.236800000000001"/>
  </r>
  <r>
    <x v="32"/>
    <n v="50"/>
    <n v="13719.16"/>
    <n v="41777"/>
    <n v="16.419499999999999"/>
  </r>
  <r>
    <x v="32"/>
    <n v="14"/>
    <n v="30672.85"/>
    <n v="41777"/>
    <n v="10.2789"/>
  </r>
  <r>
    <x v="32"/>
    <n v="50"/>
    <n v="11384.18"/>
    <n v="41777"/>
    <n v="13.6249"/>
  </r>
  <r>
    <x v="32"/>
    <n v="12"/>
    <n v="19012.330000000002"/>
    <n v="41777"/>
    <n v="5.4611000000000001"/>
  </r>
  <r>
    <x v="32"/>
    <n v="30"/>
    <n v="14591.8"/>
    <n v="41777"/>
    <n v="10.478300000000001"/>
  </r>
  <r>
    <x v="32"/>
    <n v="48"/>
    <n v="18826.02"/>
    <n v="41777"/>
    <n v="21.630299999999998"/>
  </r>
  <r>
    <x v="32"/>
    <n v="11"/>
    <n v="13794.27"/>
    <n v="41777"/>
    <n v="3.6320999999999999"/>
  </r>
  <r>
    <x v="32"/>
    <n v="21"/>
    <n v="11914.47"/>
    <n v="41777"/>
    <n v="5.9889999999999999"/>
  </r>
  <r>
    <x v="32"/>
    <n v="44"/>
    <n v="18242.36"/>
    <n v="41777"/>
    <n v="19.213100000000001"/>
  </r>
  <r>
    <x v="32"/>
    <n v="60"/>
    <n v="22626.58"/>
    <n v="41777"/>
    <n v="32.496200000000002"/>
  </r>
  <r>
    <x v="32"/>
    <n v="16"/>
    <n v="9906"/>
    <n v="41777"/>
    <n v="3.7938999999999998"/>
  </r>
  <r>
    <x v="32"/>
    <n v="14"/>
    <n v="13215.5"/>
    <n v="41777"/>
    <n v="4.4287000000000001"/>
  </r>
  <r>
    <x v="32"/>
    <n v="32"/>
    <n v="14327.34"/>
    <n v="41777"/>
    <n v="10.974299999999999"/>
  </r>
  <r>
    <x v="32"/>
    <n v="19"/>
    <n v="18222.419999999998"/>
    <n v="41777"/>
    <n v="8.2874999999999996"/>
  </r>
  <r>
    <x v="32"/>
    <n v="21"/>
    <n v="12241.04"/>
    <n v="41777"/>
    <n v="6.1532"/>
  </r>
  <r>
    <x v="32"/>
    <n v="34"/>
    <n v="9946.44"/>
    <n v="41777"/>
    <n v="8.0949000000000009"/>
  </r>
  <r>
    <x v="32"/>
    <n v="18"/>
    <n v="20315.330000000002"/>
    <n v="41777"/>
    <n v="8.7530000000000001"/>
  </r>
  <r>
    <x v="32"/>
    <n v="94"/>
    <n v="26658.01"/>
    <n v="41777"/>
    <n v="59.9816"/>
  </r>
  <r>
    <x v="32"/>
    <n v="39"/>
    <n v="25541.41"/>
    <n v="41777"/>
    <n v="23.843599999999999"/>
  </r>
  <r>
    <x v="32"/>
    <n v="41"/>
    <n v="33598.31"/>
    <n v="41777"/>
    <n v="32.973399999999998"/>
  </r>
  <r>
    <x v="32"/>
    <n v="43"/>
    <n v="14262.74"/>
    <n v="41777"/>
    <n v="14.680300000000001"/>
  </r>
  <r>
    <x v="32"/>
    <n v="31"/>
    <n v="18838.830000000002"/>
    <n v="41777"/>
    <n v="13.979100000000001"/>
  </r>
  <r>
    <x v="32"/>
    <n v="23"/>
    <n v="27598.91"/>
    <n v="41777"/>
    <n v="15.1944"/>
  </r>
  <r>
    <x v="32"/>
    <n v="111"/>
    <n v="13761.5"/>
    <n v="41777"/>
    <n v="36.563800000000001"/>
  </r>
  <r>
    <x v="32"/>
    <n v="22"/>
    <n v="26532.81"/>
    <n v="41777"/>
    <n v="13.972300000000001"/>
  </r>
  <r>
    <x v="32"/>
    <n v="29"/>
    <n v="17092.580000000002"/>
    <n v="41777"/>
    <n v="11.865"/>
  </r>
  <r>
    <x v="32"/>
    <n v="35"/>
    <n v="21789.94"/>
    <n v="41777"/>
    <n v="18.255199999999999"/>
  </r>
  <r>
    <x v="32"/>
    <n v="27"/>
    <n v="18181.48"/>
    <n v="41777"/>
    <n v="11.750500000000001"/>
  </r>
  <r>
    <x v="32"/>
    <n v="14"/>
    <n v="22177.07"/>
    <n v="41777"/>
    <n v="7.4318"/>
  </r>
  <r>
    <x v="32"/>
    <n v="22"/>
    <n v="12040.31"/>
    <n v="41777"/>
    <n v="6.3404999999999996"/>
  </r>
  <r>
    <x v="32"/>
    <n v="38"/>
    <n v="22883.84"/>
    <n v="41777"/>
    <n v="20.814900000000002"/>
  </r>
  <r>
    <x v="32"/>
    <n v="22"/>
    <n v="28006.68"/>
    <n v="41777"/>
    <n v="14.7485"/>
  </r>
  <r>
    <x v="32"/>
    <n v="13"/>
    <n v="12028.76"/>
    <n v="41777"/>
    <n v="3.7431000000000001"/>
  </r>
  <r>
    <x v="32"/>
    <n v="34"/>
    <n v="22039.200000000001"/>
    <n v="41777"/>
    <n v="17.936499999999999"/>
  </r>
  <r>
    <x v="32"/>
    <n v="14"/>
    <n v="10325.5"/>
    <n v="41777"/>
    <n v="3.4601999999999999"/>
  </r>
  <r>
    <x v="32"/>
    <n v="98"/>
    <n v="21397.279999999999"/>
    <n v="41777"/>
    <n v="50.1935"/>
  </r>
  <r>
    <x v="32"/>
    <n v="31"/>
    <n v="14247.7"/>
    <n v="41777"/>
    <n v="10.5723"/>
  </r>
  <r>
    <x v="32"/>
    <n v="15"/>
    <n v="19695.93"/>
    <n v="41777"/>
    <n v="7.0717999999999996"/>
  </r>
  <r>
    <x v="32"/>
    <n v="50"/>
    <n v="13166.32"/>
    <n v="41777"/>
    <n v="15.757899999999999"/>
  </r>
  <r>
    <x v="32"/>
    <n v="26"/>
    <n v="12914.69"/>
    <n v="41777"/>
    <n v="8.0374999999999996"/>
  </r>
  <r>
    <x v="32"/>
    <n v="21"/>
    <n v="13988.61"/>
    <n v="41777"/>
    <n v="7.0316000000000001"/>
  </r>
  <r>
    <x v="32"/>
    <n v="11"/>
    <n v="10352.09"/>
    <n v="41777"/>
    <n v="2.7256999999999998"/>
  </r>
  <r>
    <x v="32"/>
    <n v="33"/>
    <n v="11183.84"/>
    <n v="41777"/>
    <n v="8.8341999999999992"/>
  </r>
  <r>
    <x v="32"/>
    <n v="60"/>
    <n v="16166.6"/>
    <n v="41777"/>
    <n v="23.218399999999999"/>
  </r>
  <r>
    <x v="32"/>
    <n v="46"/>
    <n v="14371.19"/>
    <n v="41777"/>
    <n v="15.8239"/>
  </r>
  <r>
    <x v="32"/>
    <n v="33"/>
    <n v="13307.06"/>
    <n v="41777"/>
    <n v="10.5114"/>
  </r>
  <r>
    <x v="32"/>
    <n v="53"/>
    <n v="22834.37"/>
    <n v="41777"/>
    <n v="28.968599999999999"/>
  </r>
  <r>
    <x v="32"/>
    <n v="24"/>
    <n v="11127.95"/>
    <n v="41777"/>
    <n v="6.3928000000000003"/>
  </r>
  <r>
    <x v="32"/>
    <n v="13"/>
    <n v="14545.46"/>
    <n v="41777"/>
    <n v="4.5262000000000002"/>
  </r>
  <r>
    <x v="32"/>
    <n v="17"/>
    <n v="14238.64"/>
    <n v="41777"/>
    <n v="5.7939999999999996"/>
  </r>
  <r>
    <x v="32"/>
    <n v="27"/>
    <n v="12548.7"/>
    <n v="41777"/>
    <n v="8.1100999999999992"/>
  </r>
  <r>
    <x v="32"/>
    <n v="30"/>
    <n v="25992.06"/>
    <n v="41777"/>
    <n v="18.664899999999999"/>
  </r>
  <r>
    <x v="32"/>
    <n v="32"/>
    <n v="16127.25"/>
    <n v="41777"/>
    <n v="12.353"/>
  </r>
  <r>
    <x v="32"/>
    <n v="25"/>
    <n v="13294.92"/>
    <n v="41777"/>
    <n v="7.9558999999999997"/>
  </r>
  <r>
    <x v="32"/>
    <n v="54"/>
    <n v="18515.37"/>
    <n v="41777"/>
    <n v="23.932500000000001"/>
  </r>
  <r>
    <x v="32"/>
    <n v="51"/>
    <n v="12178.23"/>
    <n v="41777"/>
    <n v="14.8668"/>
  </r>
  <r>
    <x v="32"/>
    <n v="13"/>
    <n v="24623.15"/>
    <n v="41777"/>
    <n v="7.6620999999999997"/>
  </r>
  <r>
    <x v="32"/>
    <n v="12"/>
    <n v="24574.5"/>
    <n v="41777"/>
    <n v="7.0587999999999997"/>
  </r>
  <r>
    <x v="32"/>
    <n v="18"/>
    <n v="26741.22"/>
    <n v="41777"/>
    <n v="11.521699999999999"/>
  </r>
  <r>
    <x v="32"/>
    <n v="41"/>
    <n v="12896.34"/>
    <n v="41777"/>
    <n v="12.656499999999999"/>
  </r>
  <r>
    <x v="33"/>
    <n v="98"/>
    <n v="11416.59"/>
    <n v="29477"/>
    <n v="37.9559"/>
  </r>
  <r>
    <x v="33"/>
    <n v="141"/>
    <n v="12121.8"/>
    <n v="29477"/>
    <n v="57.9833"/>
  </r>
  <r>
    <x v="33"/>
    <n v="53"/>
    <n v="10886.77"/>
    <n v="29477"/>
    <n v="19.5745"/>
  </r>
  <r>
    <x v="33"/>
    <n v="16"/>
    <n v="11008"/>
    <n v="29477"/>
    <n v="5.9751000000000003"/>
  </r>
  <r>
    <x v="33"/>
    <n v="40"/>
    <n v="12465.1"/>
    <n v="29477"/>
    <n v="16.914999999999999"/>
  </r>
  <r>
    <x v="33"/>
    <n v="110"/>
    <n v="12474.28"/>
    <n v="29477"/>
    <n v="46.550600000000003"/>
  </r>
  <r>
    <x v="33"/>
    <n v="27"/>
    <n v="10235.959999999999"/>
    <n v="29477"/>
    <n v="9.3757999999999999"/>
  </r>
  <r>
    <x v="33"/>
    <n v="19"/>
    <n v="10358.780000000001"/>
    <n v="29477"/>
    <n v="6.6769999999999996"/>
  </r>
  <r>
    <x v="33"/>
    <n v="15"/>
    <n v="10402.26"/>
    <n v="29477"/>
    <n v="5.2934000000000001"/>
  </r>
  <r>
    <x v="33"/>
    <n v="16"/>
    <n v="10235.81"/>
    <n v="29477"/>
    <n v="5.556"/>
  </r>
  <r>
    <x v="33"/>
    <n v="14"/>
    <n v="10772.35"/>
    <n v="29477"/>
    <n v="5.1162999999999998"/>
  </r>
  <r>
    <x v="33"/>
    <n v="27"/>
    <n v="11044.51"/>
    <n v="29477"/>
    <n v="10.116400000000001"/>
  </r>
  <r>
    <x v="33"/>
    <n v="85"/>
    <n v="14012.25"/>
    <n v="29477"/>
    <n v="40.405799999999999"/>
  </r>
  <r>
    <x v="33"/>
    <n v="72"/>
    <n v="20124.759999999998"/>
    <n v="29477"/>
    <n v="49.156399999999998"/>
  </r>
  <r>
    <x v="33"/>
    <n v="69"/>
    <n v="11832.4"/>
    <n v="29477"/>
    <n v="27.697399999999998"/>
  </r>
  <r>
    <x v="33"/>
    <n v="31"/>
    <n v="10867.87"/>
    <n v="29477"/>
    <n v="11.429399999999999"/>
  </r>
  <r>
    <x v="33"/>
    <n v="168"/>
    <n v="16886.72"/>
    <n v="29477"/>
    <n v="96.243499999999997"/>
  </r>
  <r>
    <x v="33"/>
    <n v="11"/>
    <n v="10416.36"/>
    <n v="29477"/>
    <n v="3.8871000000000002"/>
  </r>
  <r>
    <x v="33"/>
    <n v="12"/>
    <n v="11166.25"/>
    <n v="29477"/>
    <n v="4.5457000000000001"/>
  </r>
  <r>
    <x v="33"/>
    <n v="140"/>
    <n v="19186.95"/>
    <n v="29477"/>
    <n v="91.127799999999993"/>
  </r>
  <r>
    <x v="33"/>
    <n v="36"/>
    <n v="13962.25"/>
    <n v="29477"/>
    <n v="17.052"/>
  </r>
  <r>
    <x v="33"/>
    <n v="12"/>
    <n v="13400.41"/>
    <n v="29477"/>
    <n v="5.4553000000000003"/>
  </r>
  <r>
    <x v="33"/>
    <n v="86"/>
    <n v="11830.89"/>
    <n v="29477"/>
    <n v="34.517000000000003"/>
  </r>
  <r>
    <x v="33"/>
    <n v="93"/>
    <n v="19707.55"/>
    <n v="29477"/>
    <n v="62.177399999999999"/>
  </r>
  <r>
    <x v="33"/>
    <n v="109"/>
    <n v="14221.32"/>
    <n v="29477"/>
    <n v="52.587600000000002"/>
  </r>
  <r>
    <x v="33"/>
    <n v="32"/>
    <n v="10352.31"/>
    <n v="29477"/>
    <n v="11.2384"/>
  </r>
  <r>
    <x v="33"/>
    <n v="21"/>
    <n v="12995"/>
    <n v="29477"/>
    <n v="9.2578999999999994"/>
  </r>
  <r>
    <x v="33"/>
    <n v="13"/>
    <n v="9999.92"/>
    <n v="29477"/>
    <n v="4.4101999999999997"/>
  </r>
  <r>
    <x v="33"/>
    <n v="16"/>
    <n v="10367"/>
    <n v="29477"/>
    <n v="5.6272000000000002"/>
  </r>
  <r>
    <x v="33"/>
    <n v="17"/>
    <n v="13293"/>
    <n v="29477"/>
    <n v="7.6664000000000003"/>
  </r>
  <r>
    <x v="33"/>
    <n v="87"/>
    <n v="12321.51"/>
    <n v="29477"/>
    <n v="36.366399999999999"/>
  </r>
  <r>
    <x v="33"/>
    <n v="29"/>
    <n v="10864.68"/>
    <n v="29477"/>
    <n v="10.6889"/>
  </r>
  <r>
    <x v="33"/>
    <n v="13"/>
    <n v="11534.23"/>
    <n v="29477"/>
    <n v="5.0868000000000002"/>
  </r>
  <r>
    <x v="33"/>
    <n v="14"/>
    <n v="11255.42"/>
    <n v="29477"/>
    <n v="5.3456999999999999"/>
  </r>
  <r>
    <x v="33"/>
    <n v="21"/>
    <n v="13107.23"/>
    <n v="29477"/>
    <n v="9.3378999999999994"/>
  </r>
  <r>
    <x v="33"/>
    <n v="183"/>
    <n v="15434.02"/>
    <n v="29477"/>
    <n v="95.817899999999995"/>
  </r>
  <r>
    <x v="33"/>
    <n v="56"/>
    <n v="10092.799999999999"/>
    <n v="29477"/>
    <n v="19.174199999999999"/>
  </r>
  <r>
    <x v="33"/>
    <n v="77"/>
    <n v="10830.97"/>
    <n v="29477"/>
    <n v="28.2927"/>
  </r>
  <r>
    <x v="33"/>
    <n v="38"/>
    <n v="9795.68"/>
    <n v="29477"/>
    <n v="12.628"/>
  </r>
  <r>
    <x v="33"/>
    <n v="24"/>
    <n v="11300.7"/>
    <n v="29477"/>
    <n v="9.2010000000000005"/>
  </r>
  <r>
    <x v="33"/>
    <n v="14"/>
    <n v="11029"/>
    <n v="29477"/>
    <n v="5.2382"/>
  </r>
  <r>
    <x v="33"/>
    <n v="26"/>
    <n v="11997.46"/>
    <n v="29477"/>
    <n v="10.5823"/>
  </r>
  <r>
    <x v="33"/>
    <n v="24"/>
    <n v="11495.12"/>
    <n v="29477"/>
    <n v="9.3592999999999993"/>
  </r>
  <r>
    <x v="33"/>
    <n v="55"/>
    <n v="12475.83"/>
    <n v="29477"/>
    <n v="23.278199999999998"/>
  </r>
  <r>
    <x v="33"/>
    <n v="136"/>
    <n v="12642.74"/>
    <n v="29477"/>
    <n v="58.3307"/>
  </r>
  <r>
    <x v="33"/>
    <n v="27"/>
    <n v="12513.74"/>
    <n v="29477"/>
    <n v="11.462199999999999"/>
  </r>
  <r>
    <x v="33"/>
    <n v="39"/>
    <n v="11458.87"/>
    <n v="29477"/>
    <n v="15.1608"/>
  </r>
  <r>
    <x v="33"/>
    <n v="11"/>
    <n v="10635.36"/>
    <n v="29477"/>
    <n v="3.9687999999999999"/>
  </r>
  <r>
    <x v="33"/>
    <n v="34"/>
    <n v="12381.79"/>
    <n v="29477"/>
    <n v="14.281700000000001"/>
  </r>
  <r>
    <x v="33"/>
    <n v="17"/>
    <n v="11460.88"/>
    <n v="29477"/>
    <n v="6.6097000000000001"/>
  </r>
  <r>
    <x v="33"/>
    <n v="43"/>
    <n v="11990.65"/>
    <n v="29477"/>
    <n v="17.491499999999998"/>
  </r>
  <r>
    <x v="33"/>
    <n v="25"/>
    <n v="10017.64"/>
    <n v="29477"/>
    <n v="8.4961000000000002"/>
  </r>
  <r>
    <x v="33"/>
    <n v="17"/>
    <n v="12019.23"/>
    <n v="29477"/>
    <n v="6.9317000000000002"/>
  </r>
  <r>
    <x v="34"/>
    <n v="33"/>
    <n v="10810.81"/>
    <n v="1782"/>
    <n v="200.2002"/>
  </r>
  <r>
    <x v="34"/>
    <n v="18"/>
    <n v="11151.72"/>
    <n v="1782"/>
    <n v="112.64360000000001"/>
  </r>
  <r>
    <x v="34"/>
    <n v="48"/>
    <n v="12627.16"/>
    <n v="1782"/>
    <n v="340.12549999999999"/>
  </r>
  <r>
    <x v="34"/>
    <n v="15"/>
    <n v="12091.4"/>
    <n v="1782"/>
    <n v="101.7795"/>
  </r>
  <r>
    <x v="34"/>
    <n v="34"/>
    <n v="12162.29"/>
    <n v="1782"/>
    <n v="232.05269999999999"/>
  </r>
  <r>
    <x v="34"/>
    <n v="14"/>
    <n v="11599.92"/>
    <n v="1782"/>
    <n v="91.132900000000006"/>
  </r>
  <r>
    <x v="35"/>
    <n v="18"/>
    <n v="9837"/>
    <n v="29599"/>
    <n v="5.9821999999999997"/>
  </r>
  <r>
    <x v="35"/>
    <n v="99"/>
    <n v="18760.560000000001"/>
    <n v="29599"/>
    <n v="62.748600000000003"/>
  </r>
  <r>
    <x v="35"/>
    <n v="189"/>
    <n v="11964.22"/>
    <n v="29599"/>
    <n v="76.395700000000005"/>
  </r>
  <r>
    <x v="35"/>
    <n v="21"/>
    <n v="12545.57"/>
    <n v="29599"/>
    <n v="8.9009"/>
  </r>
  <r>
    <x v="35"/>
    <n v="30"/>
    <n v="10034.4"/>
    <n v="29599"/>
    <n v="10.170299999999999"/>
  </r>
  <r>
    <x v="35"/>
    <n v="17"/>
    <n v="11185.64"/>
    <n v="29599"/>
    <n v="6.4244000000000003"/>
  </r>
  <r>
    <x v="35"/>
    <n v="21"/>
    <n v="11333.61"/>
    <n v="29599"/>
    <n v="8.0410000000000004"/>
  </r>
  <r>
    <x v="35"/>
    <n v="36"/>
    <n v="14240.33"/>
    <n v="29599"/>
    <n v="17.319900000000001"/>
  </r>
  <r>
    <x v="35"/>
    <n v="97"/>
    <n v="15586.24"/>
    <n v="29599"/>
    <n v="51.078299999999999"/>
  </r>
  <r>
    <x v="35"/>
    <n v="16"/>
    <n v="9741.1200000000008"/>
    <n v="29599"/>
    <n v="5.2656000000000001"/>
  </r>
  <r>
    <x v="35"/>
    <n v="60"/>
    <n v="12087.68"/>
    <n v="29599"/>
    <n v="24.5029"/>
  </r>
  <r>
    <x v="35"/>
    <n v="87"/>
    <n v="11585.96"/>
    <n v="29599"/>
    <n v="34.054499999999997"/>
  </r>
  <r>
    <x v="35"/>
    <n v="21"/>
    <n v="11632.57"/>
    <n v="29599"/>
    <n v="8.2530999999999999"/>
  </r>
  <r>
    <x v="35"/>
    <n v="33"/>
    <n v="9471.1200000000008"/>
    <n v="29599"/>
    <n v="10.5594"/>
  </r>
  <r>
    <x v="35"/>
    <n v="22"/>
    <n v="15774.95"/>
    <n v="29599"/>
    <n v="11.725"/>
  </r>
  <r>
    <x v="35"/>
    <n v="79"/>
    <n v="13579.98"/>
    <n v="29599"/>
    <n v="36.245100000000001"/>
  </r>
  <r>
    <x v="35"/>
    <n v="37"/>
    <n v="12078.83"/>
    <n v="29599"/>
    <n v="15.099"/>
  </r>
  <r>
    <x v="35"/>
    <n v="17"/>
    <n v="9812.17"/>
    <n v="29599"/>
    <n v="5.6356000000000002"/>
  </r>
  <r>
    <x v="35"/>
    <n v="20"/>
    <n v="9872.5499999999993"/>
    <n v="29599"/>
    <n v="6.6708999999999996"/>
  </r>
  <r>
    <x v="35"/>
    <n v="36"/>
    <n v="17926.55"/>
    <n v="29599"/>
    <n v="21.8033"/>
  </r>
  <r>
    <x v="35"/>
    <n v="61"/>
    <n v="11081.19"/>
    <n v="29599"/>
    <n v="22.837"/>
  </r>
  <r>
    <x v="35"/>
    <n v="36"/>
    <n v="10634.16"/>
    <n v="29599"/>
    <n v="12.9339"/>
  </r>
  <r>
    <x v="35"/>
    <n v="54"/>
    <n v="12019.57"/>
    <n v="29599"/>
    <n v="21.9283"/>
  </r>
  <r>
    <x v="35"/>
    <n v="28"/>
    <n v="10406.89"/>
    <n v="29599"/>
    <n v="9.8446999999999996"/>
  </r>
  <r>
    <x v="35"/>
    <n v="14"/>
    <n v="10634.14"/>
    <n v="29599"/>
    <n v="5.0297999999999998"/>
  </r>
  <r>
    <x v="35"/>
    <n v="30"/>
    <n v="10354.530000000001"/>
    <n v="29599"/>
    <n v="10.4948"/>
  </r>
  <r>
    <x v="35"/>
    <n v="39"/>
    <n v="11421.79"/>
    <n v="29599"/>
    <n v="15.0495"/>
  </r>
  <r>
    <x v="35"/>
    <n v="29"/>
    <n v="11825.41"/>
    <n v="29599"/>
    <n v="11.5861"/>
  </r>
  <r>
    <x v="35"/>
    <n v="16"/>
    <n v="11555"/>
    <n v="29599"/>
    <n v="6.2462"/>
  </r>
  <r>
    <x v="35"/>
    <n v="47"/>
    <n v="10480.74"/>
    <n v="29599"/>
    <n v="16.642299999999999"/>
  </r>
  <r>
    <x v="35"/>
    <n v="56"/>
    <n v="19449.349999999999"/>
    <n v="29599"/>
    <n v="36.7973"/>
  </r>
  <r>
    <x v="35"/>
    <n v="35"/>
    <n v="10574.51"/>
    <n v="29599"/>
    <n v="12.504099999999999"/>
  </r>
  <r>
    <x v="35"/>
    <n v="15"/>
    <n v="10560.4"/>
    <n v="29599"/>
    <n v="5.3517000000000001"/>
  </r>
  <r>
    <x v="35"/>
    <n v="11"/>
    <n v="11012.9"/>
    <n v="29599"/>
    <n v="4.0928000000000004"/>
  </r>
  <r>
    <x v="35"/>
    <n v="38"/>
    <n v="9451.94"/>
    <n v="29599"/>
    <n v="12.1347"/>
  </r>
  <r>
    <x v="35"/>
    <n v="59"/>
    <n v="16473.439999999999"/>
    <n v="29599"/>
    <n v="32.8367"/>
  </r>
  <r>
    <x v="35"/>
    <n v="15"/>
    <n v="9885.4"/>
    <n v="29599"/>
    <n v="5.0096999999999996"/>
  </r>
  <r>
    <x v="35"/>
    <n v="11"/>
    <n v="9085.18"/>
    <n v="29599"/>
    <n v="3.3763999999999998"/>
  </r>
  <r>
    <x v="35"/>
    <n v="38"/>
    <n v="9762.2099999999991"/>
    <n v="29599"/>
    <n v="12.532999999999999"/>
  </r>
  <r>
    <x v="35"/>
    <n v="37"/>
    <n v="10257.43"/>
    <n v="29599"/>
    <n v="12.8222"/>
  </r>
  <r>
    <x v="35"/>
    <n v="13"/>
    <n v="10745.23"/>
    <n v="29599"/>
    <n v="4.7192999999999996"/>
  </r>
  <r>
    <x v="35"/>
    <n v="13"/>
    <n v="10523.23"/>
    <n v="29599"/>
    <n v="4.6218000000000004"/>
  </r>
  <r>
    <x v="35"/>
    <n v="22"/>
    <n v="13220.9"/>
    <n v="29599"/>
    <n v="9.8267000000000007"/>
  </r>
  <r>
    <x v="35"/>
    <n v="37"/>
    <n v="12159.59"/>
    <n v="29599"/>
    <n v="15.2"/>
  </r>
  <r>
    <x v="35"/>
    <n v="97"/>
    <n v="16777.54"/>
    <n v="29599"/>
    <n v="54.982300000000002"/>
  </r>
  <r>
    <x v="35"/>
    <n v="17"/>
    <n v="11879.88"/>
    <n v="29599"/>
    <n v="6.8231000000000002"/>
  </r>
  <r>
    <x v="35"/>
    <n v="29"/>
    <n v="8864.6200000000008"/>
    <n v="29599"/>
    <n v="8.6852"/>
  </r>
  <r>
    <x v="35"/>
    <n v="17"/>
    <n v="11446.35"/>
    <n v="29599"/>
    <n v="6.5740999999999996"/>
  </r>
  <r>
    <x v="35"/>
    <n v="24"/>
    <n v="9872"/>
    <n v="29599"/>
    <n v="8.0045999999999999"/>
  </r>
  <r>
    <x v="35"/>
    <n v="22"/>
    <n v="9551.31"/>
    <n v="29599"/>
    <n v="7.0991999999999997"/>
  </r>
  <r>
    <x v="35"/>
    <n v="26"/>
    <n v="9739.61"/>
    <n v="29599"/>
    <n v="8.5554000000000006"/>
  </r>
  <r>
    <x v="35"/>
    <n v="15"/>
    <n v="10488.93"/>
    <n v="29599"/>
    <n v="5.3155000000000001"/>
  </r>
  <r>
    <x v="35"/>
    <n v="13"/>
    <n v="10920.15"/>
    <n v="29599"/>
    <n v="4.7961999999999998"/>
  </r>
  <r>
    <x v="35"/>
    <n v="34"/>
    <n v="12212.17"/>
    <n v="29599"/>
    <n v="14.028"/>
  </r>
  <r>
    <x v="35"/>
    <n v="29"/>
    <n v="10468.719999999999"/>
    <n v="29599"/>
    <n v="10.2569"/>
  </r>
  <r>
    <x v="35"/>
    <n v="14"/>
    <n v="9731.85"/>
    <n v="29599"/>
    <n v="4.6031000000000004"/>
  </r>
  <r>
    <x v="35"/>
    <n v="12"/>
    <n v="11728.66"/>
    <n v="29599"/>
    <n v="4.7549999999999999"/>
  </r>
  <r>
    <x v="35"/>
    <n v="54"/>
    <n v="10347.24"/>
    <n v="29599"/>
    <n v="18.877400000000002"/>
  </r>
  <r>
    <x v="35"/>
    <n v="126"/>
    <n v="17629.07"/>
    <n v="29599"/>
    <n v="75.045199999999994"/>
  </r>
  <r>
    <x v="35"/>
    <n v="29"/>
    <n v="10156.89"/>
    <n v="29599"/>
    <n v="9.9512999999999998"/>
  </r>
  <r>
    <x v="35"/>
    <n v="23"/>
    <n v="10482.129999999999"/>
    <n v="29599"/>
    <n v="8.1452000000000009"/>
  </r>
  <r>
    <x v="35"/>
    <n v="42"/>
    <n v="10265.9"/>
    <n v="29599"/>
    <n v="14.567"/>
  </r>
  <r>
    <x v="35"/>
    <n v="11"/>
    <n v="9670.36"/>
    <n v="29599"/>
    <n v="3.5937999999999999"/>
  </r>
  <r>
    <x v="35"/>
    <n v="13"/>
    <n v="9350.5300000000007"/>
    <n v="29599"/>
    <n v="4.1067999999999998"/>
  </r>
  <r>
    <x v="36"/>
    <n v="34"/>
    <n v="14413.26"/>
    <n v="8887"/>
    <n v="55.142400000000002"/>
  </r>
  <r>
    <x v="36"/>
    <n v="28"/>
    <n v="9776.4599999999991"/>
    <n v="8887"/>
    <n v="30.802399999999999"/>
  </r>
  <r>
    <x v="36"/>
    <n v="106"/>
    <n v="10794.18"/>
    <n v="8887"/>
    <n v="128.74799999999999"/>
  </r>
  <r>
    <x v="36"/>
    <n v="16"/>
    <n v="10564.75"/>
    <n v="8887"/>
    <n v="19.020600000000002"/>
  </r>
  <r>
    <x v="36"/>
    <n v="16"/>
    <n v="10104.75"/>
    <n v="8887"/>
    <n v="18.192399999999999"/>
  </r>
  <r>
    <x v="36"/>
    <n v="12"/>
    <n v="10403.83"/>
    <n v="8887"/>
    <n v="14.0482"/>
  </r>
  <r>
    <x v="36"/>
    <n v="19"/>
    <n v="10845.84"/>
    <n v="8887"/>
    <n v="23.187899999999999"/>
  </r>
  <r>
    <x v="36"/>
    <n v="14"/>
    <n v="9505.7099999999991"/>
    <n v="8887"/>
    <n v="14.9747"/>
  </r>
  <r>
    <x v="36"/>
    <n v="57"/>
    <n v="12473.26"/>
    <n v="8887"/>
    <n v="80.001800000000003"/>
  </r>
  <r>
    <x v="36"/>
    <n v="16"/>
    <n v="10471"/>
    <n v="8887"/>
    <n v="18.851800000000001"/>
  </r>
  <r>
    <x v="36"/>
    <n v="40"/>
    <n v="13291.6"/>
    <n v="8887"/>
    <n v="59.8249"/>
  </r>
  <r>
    <x v="36"/>
    <n v="19"/>
    <n v="10662.84"/>
    <n v="8887"/>
    <n v="22.796700000000001"/>
  </r>
  <r>
    <x v="36"/>
    <n v="12"/>
    <n v="9722.25"/>
    <n v="8887"/>
    <n v="13.127800000000001"/>
  </r>
  <r>
    <x v="36"/>
    <n v="23"/>
    <n v="10634.73"/>
    <n v="8887"/>
    <n v="27.523199999999999"/>
  </r>
  <r>
    <x v="36"/>
    <n v="122"/>
    <n v="11241.78"/>
    <n v="8887"/>
    <n v="154.3262"/>
  </r>
  <r>
    <x v="36"/>
    <n v="49"/>
    <n v="17839.259999999998"/>
    <n v="8887"/>
    <n v="98.359800000000007"/>
  </r>
  <r>
    <x v="36"/>
    <n v="20"/>
    <n v="10162.85"/>
    <n v="8887"/>
    <n v="22.871300000000002"/>
  </r>
  <r>
    <x v="36"/>
    <n v="11"/>
    <n v="13919.54"/>
    <n v="8887"/>
    <n v="17.229099999999999"/>
  </r>
  <r>
    <x v="36"/>
    <n v="56"/>
    <n v="12444.42"/>
    <n v="8887"/>
    <n v="78.416499999999999"/>
  </r>
  <r>
    <x v="36"/>
    <n v="102"/>
    <n v="11149.61"/>
    <n v="8887"/>
    <n v="127.96899999999999"/>
  </r>
  <r>
    <x v="37"/>
    <n v="25"/>
    <n v="12113.48"/>
    <n v="3880"/>
    <n v="78.050799999999995"/>
  </r>
  <r>
    <x v="37"/>
    <n v="33"/>
    <n v="12037.27"/>
    <n v="3880"/>
    <n v="102.3788"/>
  </r>
  <r>
    <x v="37"/>
    <n v="28"/>
    <n v="15932.42"/>
    <n v="3880"/>
    <n v="114.97620000000001"/>
  </r>
  <r>
    <x v="37"/>
    <n v="43"/>
    <n v="21766.11"/>
    <n v="3880"/>
    <n v="241.22239999999999"/>
  </r>
  <r>
    <x v="37"/>
    <n v="28"/>
    <n v="15027.82"/>
    <n v="3880"/>
    <n v="108.4482"/>
  </r>
  <r>
    <x v="37"/>
    <n v="19"/>
    <n v="14913.47"/>
    <n v="3880"/>
    <n v="73.029899999999998"/>
  </r>
  <r>
    <x v="37"/>
    <n v="37"/>
    <n v="11674.4"/>
    <n v="3880"/>
    <n v="111.328"/>
  </r>
  <r>
    <x v="37"/>
    <n v="23"/>
    <n v="13374.04"/>
    <n v="3880"/>
    <n v="79.2791"/>
  </r>
  <r>
    <x v="37"/>
    <n v="23"/>
    <n v="14873.17"/>
    <n v="3880"/>
    <n v="88.165700000000001"/>
  </r>
  <r>
    <x v="37"/>
    <n v="25"/>
    <n v="12883.04"/>
    <n v="3880"/>
    <n v="83.009299999999996"/>
  </r>
  <r>
    <x v="37"/>
    <n v="23"/>
    <n v="11700.78"/>
    <n v="3880"/>
    <n v="69.360299999999995"/>
  </r>
  <r>
    <x v="37"/>
    <n v="30"/>
    <n v="12582.2"/>
    <n v="3880"/>
    <n v="97.2851"/>
  </r>
  <r>
    <x v="37"/>
    <n v="13"/>
    <n v="12909.92"/>
    <n v="3880"/>
    <n v="43.254899999999999"/>
  </r>
  <r>
    <x v="37"/>
    <n v="23"/>
    <n v="10770.86"/>
    <n v="3880"/>
    <n v="63.847900000000003"/>
  </r>
  <r>
    <x v="37"/>
    <n v="14"/>
    <n v="15131.5"/>
    <n v="3880"/>
    <n v="54.598199999999999"/>
  </r>
  <r>
    <x v="37"/>
    <n v="47"/>
    <n v="13002.95"/>
    <n v="3880"/>
    <n v="157.51"/>
  </r>
  <r>
    <x v="38"/>
    <n v="22"/>
    <n v="10259.9"/>
    <n v="32662"/>
    <n v="6.9107000000000003"/>
  </r>
  <r>
    <x v="38"/>
    <n v="26"/>
    <n v="9668.5"/>
    <n v="32662"/>
    <n v="7.6963999999999997"/>
  </r>
  <r>
    <x v="38"/>
    <n v="63"/>
    <n v="16786.22"/>
    <n v="32662"/>
    <n v="32.378"/>
  </r>
  <r>
    <x v="38"/>
    <n v="35"/>
    <n v="11488.94"/>
    <n v="32662"/>
    <n v="12.311299999999999"/>
  </r>
  <r>
    <x v="38"/>
    <n v="11"/>
    <n v="8751"/>
    <n v="32662"/>
    <n v="2.9472"/>
  </r>
  <r>
    <x v="38"/>
    <n v="12"/>
    <n v="10114"/>
    <n v="32662"/>
    <n v="3.7159"/>
  </r>
  <r>
    <x v="38"/>
    <n v="16"/>
    <n v="12785.5"/>
    <n v="32662"/>
    <n v="6.2632000000000003"/>
  </r>
  <r>
    <x v="38"/>
    <n v="36"/>
    <n v="21040.02"/>
    <n v="32662"/>
    <n v="23.190300000000001"/>
  </r>
  <r>
    <x v="38"/>
    <n v="48"/>
    <n v="15093.14"/>
    <n v="32662"/>
    <n v="22.180800000000001"/>
  </r>
  <r>
    <x v="38"/>
    <n v="19"/>
    <n v="9650"/>
    <n v="32662"/>
    <n v="5.6135999999999999"/>
  </r>
  <r>
    <x v="38"/>
    <n v="15"/>
    <n v="10472.799999999999"/>
    <n v="32662"/>
    <n v="4.8095999999999997"/>
  </r>
  <r>
    <x v="38"/>
    <n v="12"/>
    <n v="9810.41"/>
    <n v="32662"/>
    <n v="3.6042999999999998"/>
  </r>
  <r>
    <x v="38"/>
    <n v="13"/>
    <n v="9933.4599999999991"/>
    <n v="32662"/>
    <n v="3.9537"/>
  </r>
  <r>
    <x v="38"/>
    <n v="83"/>
    <n v="12730.31"/>
    <n v="32662"/>
    <n v="32.35"/>
  </r>
  <r>
    <x v="38"/>
    <n v="19"/>
    <n v="10904.31"/>
    <n v="32662"/>
    <n v="6.3432000000000004"/>
  </r>
  <r>
    <x v="38"/>
    <n v="90"/>
    <n v="13442.96"/>
    <n v="32662"/>
    <n v="37.042000000000002"/>
  </r>
  <r>
    <x v="38"/>
    <n v="87"/>
    <n v="13053.13"/>
    <n v="32662"/>
    <n v="34.768900000000002"/>
  </r>
  <r>
    <x v="38"/>
    <n v="101"/>
    <n v="14515.68"/>
    <n v="32662"/>
    <n v="44.886499999999998"/>
  </r>
  <r>
    <x v="38"/>
    <n v="14"/>
    <n v="9998.2099999999991"/>
    <n v="32662"/>
    <n v="4.2855999999999996"/>
  </r>
  <r>
    <x v="38"/>
    <n v="51"/>
    <n v="11565.01"/>
    <n v="32662"/>
    <n v="18.058199999999999"/>
  </r>
  <r>
    <x v="38"/>
    <n v="15"/>
    <n v="11520.66"/>
    <n v="32662"/>
    <n v="5.2908999999999997"/>
  </r>
  <r>
    <x v="38"/>
    <n v="51"/>
    <n v="12285.07"/>
    <n v="32662"/>
    <n v="19.182500000000001"/>
  </r>
  <r>
    <x v="38"/>
    <n v="58"/>
    <n v="10050.200000000001"/>
    <n v="32662"/>
    <n v="17.846800000000002"/>
  </r>
  <r>
    <x v="38"/>
    <n v="11"/>
    <n v="10329.18"/>
    <n v="32662"/>
    <n v="3.4786999999999999"/>
  </r>
  <r>
    <x v="38"/>
    <n v="25"/>
    <n v="11755.64"/>
    <n v="32662"/>
    <n v="8.9978999999999996"/>
  </r>
  <r>
    <x v="38"/>
    <n v="15"/>
    <n v="13963.66"/>
    <n v="32662"/>
    <n v="6.4127999999999998"/>
  </r>
  <r>
    <x v="38"/>
    <n v="14"/>
    <n v="9576.85"/>
    <n v="32662"/>
    <n v="4.1050000000000004"/>
  </r>
  <r>
    <x v="38"/>
    <n v="18"/>
    <n v="10154.719999999999"/>
    <n v="32662"/>
    <n v="5.5963000000000003"/>
  </r>
  <r>
    <x v="38"/>
    <n v="128"/>
    <n v="10882.32"/>
    <n v="32662"/>
    <n v="42.646999999999998"/>
  </r>
  <r>
    <x v="38"/>
    <n v="21"/>
    <n v="12091.57"/>
    <n v="32662"/>
    <n v="7.7743000000000002"/>
  </r>
  <r>
    <x v="38"/>
    <n v="18"/>
    <n v="9371.11"/>
    <n v="32662"/>
    <n v="5.1643999999999997"/>
  </r>
  <r>
    <x v="38"/>
    <n v="44"/>
    <n v="11882.43"/>
    <n v="32662"/>
    <n v="16.007200000000001"/>
  </r>
  <r>
    <x v="38"/>
    <n v="55"/>
    <n v="20652.400000000001"/>
    <n v="32662"/>
    <n v="34.776899999999998"/>
  </r>
  <r>
    <x v="38"/>
    <n v="15"/>
    <n v="10242.459999999999"/>
    <n v="32662"/>
    <n v="4.7038000000000002"/>
  </r>
  <r>
    <x v="38"/>
    <n v="27"/>
    <n v="13268"/>
    <n v="32662"/>
    <n v="10.968"/>
  </r>
  <r>
    <x v="38"/>
    <n v="12"/>
    <n v="11324.83"/>
    <n v="32662"/>
    <n v="4.1607000000000003"/>
  </r>
  <r>
    <x v="38"/>
    <n v="12"/>
    <n v="11348.41"/>
    <n v="32662"/>
    <n v="4.1694000000000004"/>
  </r>
  <r>
    <x v="38"/>
    <n v="176"/>
    <n v="13927.93"/>
    <n v="32662"/>
    <n v="75.051000000000002"/>
  </r>
  <r>
    <x v="38"/>
    <n v="42"/>
    <n v="10727.64"/>
    <n v="32662"/>
    <n v="13.794700000000001"/>
  </r>
  <r>
    <x v="38"/>
    <n v="31"/>
    <n v="10718.83"/>
    <n v="32662"/>
    <n v="10.173400000000001"/>
  </r>
  <r>
    <x v="38"/>
    <n v="20"/>
    <n v="20705.05"/>
    <n v="32662"/>
    <n v="12.6784"/>
  </r>
  <r>
    <x v="38"/>
    <n v="14"/>
    <n v="10153.57"/>
    <n v="32662"/>
    <n v="4.3521999999999998"/>
  </r>
  <r>
    <x v="38"/>
    <n v="13"/>
    <n v="8875.76"/>
    <n v="32662"/>
    <n v="3.5327000000000002"/>
  </r>
  <r>
    <x v="38"/>
    <n v="25"/>
    <n v="10816.64"/>
    <n v="32662"/>
    <n v="8.2791999999999994"/>
  </r>
  <r>
    <x v="38"/>
    <n v="31"/>
    <n v="10660.93"/>
    <n v="32662"/>
    <n v="10.118499999999999"/>
  </r>
  <r>
    <x v="38"/>
    <n v="19"/>
    <n v="14956.21"/>
    <n v="32662"/>
    <n v="8.7003000000000004"/>
  </r>
  <r>
    <x v="38"/>
    <n v="14"/>
    <n v="8174.28"/>
    <n v="32662"/>
    <n v="3.5038"/>
  </r>
  <r>
    <x v="38"/>
    <n v="13"/>
    <n v="11932.15"/>
    <n v="32662"/>
    <n v="4.7492000000000001"/>
  </r>
  <r>
    <x v="38"/>
    <n v="166"/>
    <n v="15857.68"/>
    <n v="32662"/>
    <n v="80.594399999999993"/>
  </r>
  <r>
    <x v="38"/>
    <n v="16"/>
    <n v="9437.56"/>
    <n v="32662"/>
    <n v="4.6231"/>
  </r>
  <r>
    <x v="38"/>
    <n v="18"/>
    <n v="9505.77"/>
    <n v="32662"/>
    <n v="5.2385999999999999"/>
  </r>
  <r>
    <x v="38"/>
    <n v="152"/>
    <n v="18462.650000000001"/>
    <n v="32662"/>
    <n v="85.920100000000005"/>
  </r>
  <r>
    <x v="38"/>
    <n v="12"/>
    <n v="9493.25"/>
    <n v="32662"/>
    <n v="3.4878"/>
  </r>
  <r>
    <x v="38"/>
    <n v="17"/>
    <n v="10836.23"/>
    <n v="32662"/>
    <n v="5.6401000000000003"/>
  </r>
  <r>
    <x v="38"/>
    <n v="38"/>
    <n v="16539.919999999998"/>
    <n v="32662"/>
    <n v="19.243099999999998"/>
  </r>
  <r>
    <x v="38"/>
    <n v="29"/>
    <n v="10085.549999999999"/>
    <n v="32662"/>
    <n v="8.9548000000000005"/>
  </r>
  <r>
    <x v="38"/>
    <n v="23"/>
    <n v="12169.3"/>
    <n v="32662"/>
    <n v="8.5693999999999999"/>
  </r>
  <r>
    <x v="38"/>
    <n v="34"/>
    <n v="12819.55"/>
    <n v="32662"/>
    <n v="13.3447"/>
  </r>
  <r>
    <x v="38"/>
    <n v="16"/>
    <n v="10535.75"/>
    <n v="32662"/>
    <n v="5.1611000000000002"/>
  </r>
  <r>
    <x v="38"/>
    <n v="50"/>
    <n v="11358.46"/>
    <n v="32662"/>
    <n v="17.387899999999998"/>
  </r>
  <r>
    <x v="38"/>
    <n v="19"/>
    <n v="11325"/>
    <n v="32662"/>
    <n v="6.5879000000000003"/>
  </r>
  <r>
    <x v="38"/>
    <n v="11"/>
    <n v="9666.09"/>
    <n v="32662"/>
    <n v="3.2553999999999998"/>
  </r>
  <r>
    <x v="38"/>
    <n v="19"/>
    <n v="11051.57"/>
    <n v="32662"/>
    <n v="6.4288999999999996"/>
  </r>
  <r>
    <x v="38"/>
    <n v="13"/>
    <n v="9351.84"/>
    <n v="32662"/>
    <n v="3.7222"/>
  </r>
  <r>
    <x v="38"/>
    <n v="17"/>
    <n v="9546.64"/>
    <n v="32662"/>
    <n v="4.9688999999999997"/>
  </r>
  <r>
    <x v="38"/>
    <n v="64"/>
    <n v="12280.73"/>
    <n v="32662"/>
    <n v="24.063600000000001"/>
  </r>
  <r>
    <x v="38"/>
    <n v="19"/>
    <n v="12046.52"/>
    <n v="32662"/>
    <n v="7.0076999999999998"/>
  </r>
  <r>
    <x v="38"/>
    <n v="28"/>
    <n v="9852.82"/>
    <n v="32662"/>
    <n v="8.4465000000000003"/>
  </r>
  <r>
    <x v="38"/>
    <n v="87"/>
    <n v="17392.77"/>
    <n v="32662"/>
    <n v="46.328200000000002"/>
  </r>
  <r>
    <x v="38"/>
    <n v="32"/>
    <n v="10763.93"/>
    <n v="32662"/>
    <n v="10.5458"/>
  </r>
  <r>
    <x v="38"/>
    <n v="24"/>
    <n v="13163.91"/>
    <n v="32662"/>
    <n v="9.6728000000000005"/>
  </r>
  <r>
    <x v="38"/>
    <n v="16"/>
    <n v="8861.3700000000008"/>
    <n v="32662"/>
    <n v="4.3409000000000004"/>
  </r>
  <r>
    <x v="38"/>
    <n v="17"/>
    <n v="10062.82"/>
    <n v="32662"/>
    <n v="5.2374999999999998"/>
  </r>
  <r>
    <x v="38"/>
    <n v="17"/>
    <n v="8583.64"/>
    <n v="32662"/>
    <n v="4.4676"/>
  </r>
  <r>
    <x v="38"/>
    <n v="29"/>
    <n v="11782.86"/>
    <n v="32662"/>
    <n v="10.4618"/>
  </r>
  <r>
    <x v="38"/>
    <n v="20"/>
    <n v="23126.15"/>
    <n v="32662"/>
    <n v="14.1609"/>
  </r>
  <r>
    <x v="39"/>
    <n v="142"/>
    <n v="17710.12"/>
    <n v="2109"/>
    <n v="1192.431"/>
  </r>
  <r>
    <x v="39"/>
    <n v="23"/>
    <n v="12628.78"/>
    <n v="2109"/>
    <n v="137.72499999999999"/>
  </r>
  <r>
    <x v="39"/>
    <n v="16"/>
    <n v="12558.87"/>
    <n v="2109"/>
    <n v="95.278300000000002"/>
  </r>
  <r>
    <x v="40"/>
    <n v="26"/>
    <n v="11071.69"/>
    <n v="12877"/>
    <n v="22.354900000000001"/>
  </r>
  <r>
    <x v="40"/>
    <n v="140"/>
    <n v="20640.7"/>
    <n v="12877"/>
    <n v="224.40770000000001"/>
  </r>
  <r>
    <x v="40"/>
    <n v="97"/>
    <n v="13658.45"/>
    <n v="12877"/>
    <n v="102.8865"/>
  </r>
  <r>
    <x v="40"/>
    <n v="18"/>
    <n v="10599.5"/>
    <n v="12877"/>
    <n v="14.8164"/>
  </r>
  <r>
    <x v="40"/>
    <n v="15"/>
    <n v="10179.4"/>
    <n v="12877"/>
    <n v="11.857699999999999"/>
  </r>
  <r>
    <x v="40"/>
    <n v="73"/>
    <n v="15288.67"/>
    <n v="12877"/>
    <n v="86.671800000000005"/>
  </r>
  <r>
    <x v="40"/>
    <n v="12"/>
    <n v="11696.58"/>
    <n v="12877"/>
    <n v="10.9"/>
  </r>
  <r>
    <x v="40"/>
    <n v="45"/>
    <n v="9807"/>
    <n v="12877"/>
    <n v="34.271599999999999"/>
  </r>
  <r>
    <x v="40"/>
    <n v="35"/>
    <n v="9973.65"/>
    <n v="12877"/>
    <n v="27.108599999999999"/>
  </r>
  <r>
    <x v="40"/>
    <n v="45"/>
    <n v="12287.11"/>
    <n v="12877"/>
    <n v="42.938600000000001"/>
  </r>
  <r>
    <x v="40"/>
    <n v="11"/>
    <n v="13401.45"/>
    <n v="12877"/>
    <n v="11.448"/>
  </r>
  <r>
    <x v="40"/>
    <n v="12"/>
    <n v="8766.41"/>
    <n v="12877"/>
    <n v="8.1693999999999996"/>
  </r>
  <r>
    <x v="40"/>
    <n v="13"/>
    <n v="11439.92"/>
    <n v="12877"/>
    <n v="11.549200000000001"/>
  </r>
  <r>
    <x v="40"/>
    <n v="81"/>
    <n v="13102.88"/>
    <n v="12877"/>
    <n v="82.4208"/>
  </r>
  <r>
    <x v="40"/>
    <n v="11"/>
    <n v="10953.72"/>
    <n v="12877"/>
    <n v="9.3571000000000009"/>
  </r>
  <r>
    <x v="40"/>
    <n v="20"/>
    <n v="11837.85"/>
    <n v="12877"/>
    <n v="18.385999999999999"/>
  </r>
  <r>
    <x v="40"/>
    <n v="16"/>
    <n v="11769.5"/>
    <n v="12877"/>
    <n v="14.623900000000001"/>
  </r>
  <r>
    <x v="40"/>
    <n v="59"/>
    <n v="12407.94"/>
    <n v="12877"/>
    <n v="56.850900000000003"/>
  </r>
  <r>
    <x v="40"/>
    <n v="31"/>
    <n v="11273.83"/>
    <n v="12877"/>
    <n v="27.140499999999999"/>
  </r>
  <r>
    <x v="40"/>
    <n v="35"/>
    <n v="16268.71"/>
    <n v="12877"/>
    <n v="44.218800000000002"/>
  </r>
  <r>
    <x v="40"/>
    <n v="44"/>
    <n v="11718.02"/>
    <n v="12877"/>
    <n v="40.0398"/>
  </r>
  <r>
    <x v="40"/>
    <n v="115"/>
    <n v="13822.49"/>
    <n v="12877"/>
    <n v="123.4438"/>
  </r>
  <r>
    <x v="40"/>
    <n v="47"/>
    <n v="13458.02"/>
    <n v="12877"/>
    <n v="49.120699999999999"/>
  </r>
  <r>
    <x v="40"/>
    <n v="30"/>
    <n v="13724.93"/>
    <n v="12877"/>
    <n v="31.9755"/>
  </r>
  <r>
    <x v="40"/>
    <n v="16"/>
    <n v="10313.25"/>
    <n v="12877"/>
    <n v="12.814500000000001"/>
  </r>
  <r>
    <x v="40"/>
    <n v="42"/>
    <n v="9994.76"/>
    <n v="12877"/>
    <n v="32.599200000000003"/>
  </r>
  <r>
    <x v="40"/>
    <n v="23"/>
    <n v="15724.69"/>
    <n v="12877"/>
    <n v="28.086300000000001"/>
  </r>
  <r>
    <x v="40"/>
    <n v="44"/>
    <n v="11236.68"/>
    <n v="12877"/>
    <n v="38.395099999999999"/>
  </r>
  <r>
    <x v="40"/>
    <n v="37"/>
    <n v="11195.29"/>
    <n v="12877"/>
    <n v="32.167900000000003"/>
  </r>
  <r>
    <x v="40"/>
    <n v="19"/>
    <n v="9176.42"/>
    <n v="12877"/>
    <n v="13.5398"/>
  </r>
  <r>
    <x v="41"/>
    <n v="11"/>
    <n v="11930.27"/>
    <n v="1762"/>
    <n v="74.479600000000005"/>
  </r>
  <r>
    <x v="41"/>
    <n v="16"/>
    <n v="11499.87"/>
    <n v="1762"/>
    <n v="104.4256"/>
  </r>
  <r>
    <x v="41"/>
    <n v="69"/>
    <n v="12875.34"/>
    <n v="1762"/>
    <n v="504.19889999999998"/>
  </r>
  <r>
    <x v="41"/>
    <n v="30"/>
    <n v="12376.23"/>
    <n v="1762"/>
    <n v="210.71899999999999"/>
  </r>
  <r>
    <x v="41"/>
    <n v="27"/>
    <n v="17697.66"/>
    <n v="1762"/>
    <n v="271.19"/>
  </r>
  <r>
    <x v="42"/>
    <n v="109"/>
    <n v="11027.24"/>
    <n v="19389"/>
    <n v="61.9923"/>
  </r>
  <r>
    <x v="42"/>
    <n v="122"/>
    <n v="11416.03"/>
    <n v="19389"/>
    <n v="71.832300000000004"/>
  </r>
  <r>
    <x v="42"/>
    <n v="23"/>
    <n v="10237.34"/>
    <n v="19389"/>
    <n v="12.1439"/>
  </r>
  <r>
    <x v="42"/>
    <n v="59"/>
    <n v="10194.379999999999"/>
    <n v="19389"/>
    <n v="31.021100000000001"/>
  </r>
  <r>
    <x v="42"/>
    <n v="86"/>
    <n v="11833.66"/>
    <n v="19389"/>
    <n v="52.488300000000002"/>
  </r>
  <r>
    <x v="42"/>
    <n v="39"/>
    <n v="10520.64"/>
    <n v="19389"/>
    <n v="21.1617"/>
  </r>
  <r>
    <x v="42"/>
    <n v="18"/>
    <n v="9905.61"/>
    <n v="19389"/>
    <n v="9.1959999999999997"/>
  </r>
  <r>
    <x v="42"/>
    <n v="47"/>
    <n v="8775.9699999999993"/>
    <n v="19389"/>
    <n v="21.273399999999999"/>
  </r>
  <r>
    <x v="42"/>
    <n v="15"/>
    <n v="10763.8"/>
    <n v="19389"/>
    <n v="8.3271999999999995"/>
  </r>
  <r>
    <x v="42"/>
    <n v="71"/>
    <n v="17190.7"/>
    <n v="19389"/>
    <n v="62.950099999999999"/>
  </r>
  <r>
    <x v="42"/>
    <n v="174"/>
    <n v="11876.59"/>
    <n v="19389"/>
    <n v="106.58240000000001"/>
  </r>
  <r>
    <x v="42"/>
    <n v="143"/>
    <n v="13307.54"/>
    <n v="19389"/>
    <n v="98.147300000000001"/>
  </r>
  <r>
    <x v="42"/>
    <n v="41"/>
    <n v="10860.6"/>
    <n v="19389"/>
    <n v="22.965800000000002"/>
  </r>
  <r>
    <x v="42"/>
    <n v="47"/>
    <n v="10898.36"/>
    <n v="19389"/>
    <n v="26.418199999999999"/>
  </r>
  <r>
    <x v="42"/>
    <n v="89"/>
    <n v="11662.35"/>
    <n v="19389"/>
    <n v="53.532899999999998"/>
  </r>
  <r>
    <x v="42"/>
    <n v="47"/>
    <n v="9513.7199999999993"/>
    <n v="19389"/>
    <n v="23.061800000000002"/>
  </r>
  <r>
    <x v="42"/>
    <n v="90"/>
    <n v="9951"/>
    <n v="19389"/>
    <n v="46.190600000000003"/>
  </r>
  <r>
    <x v="42"/>
    <n v="65"/>
    <n v="9599.92"/>
    <n v="19389"/>
    <n v="32.182899999999997"/>
  </r>
  <r>
    <x v="42"/>
    <n v="230"/>
    <n v="13036.39"/>
    <n v="19389"/>
    <n v="154.64279999999999"/>
  </r>
  <r>
    <x v="42"/>
    <n v="53"/>
    <n v="9200.9"/>
    <n v="19389"/>
    <n v="25.150700000000001"/>
  </r>
  <r>
    <x v="42"/>
    <n v="59"/>
    <n v="10180.450000000001"/>
    <n v="19389"/>
    <n v="30.9787"/>
  </r>
  <r>
    <x v="42"/>
    <n v="14"/>
    <n v="8191.85"/>
    <n v="19389"/>
    <n v="5.915"/>
  </r>
  <r>
    <x v="42"/>
    <n v="30"/>
    <n v="10693.8"/>
    <n v="19389"/>
    <n v="16.546199999999999"/>
  </r>
  <r>
    <x v="42"/>
    <n v="14"/>
    <n v="9768.2099999999991"/>
    <n v="19389"/>
    <n v="7.0532000000000004"/>
  </r>
  <r>
    <x v="42"/>
    <n v="21"/>
    <n v="10537.8"/>
    <n v="19389"/>
    <n v="11.413399999999999"/>
  </r>
  <r>
    <x v="42"/>
    <n v="13"/>
    <n v="12429.3"/>
    <n v="19389"/>
    <n v="8.3336000000000006"/>
  </r>
  <r>
    <x v="42"/>
    <n v="28"/>
    <n v="12061.39"/>
    <n v="19389"/>
    <n v="17.418099999999999"/>
  </r>
  <r>
    <x v="42"/>
    <n v="63"/>
    <n v="9874.26"/>
    <n v="19389"/>
    <n v="32.084099999999999"/>
  </r>
  <r>
    <x v="42"/>
    <n v="53"/>
    <n v="12162.9"/>
    <n v="19389"/>
    <n v="33.247399999999999"/>
  </r>
  <r>
    <x v="42"/>
    <n v="11"/>
    <n v="10068.81"/>
    <n v="19389"/>
    <n v="5.7123999999999997"/>
  </r>
  <r>
    <x v="42"/>
    <n v="16"/>
    <n v="13538.25"/>
    <n v="19389"/>
    <n v="11.171900000000001"/>
  </r>
  <r>
    <x v="42"/>
    <n v="16"/>
    <n v="10838.25"/>
    <n v="19389"/>
    <n v="8.9437999999999995"/>
  </r>
  <r>
    <x v="42"/>
    <n v="13"/>
    <n v="10238"/>
    <n v="19389"/>
    <n v="6.8643999999999998"/>
  </r>
  <r>
    <x v="43"/>
    <n v="28"/>
    <n v="13064"/>
    <n v="46364"/>
    <n v="7.8895999999999997"/>
  </r>
  <r>
    <x v="43"/>
    <n v="38"/>
    <n v="11419.07"/>
    <n v="46364"/>
    <n v="9.3590999999999998"/>
  </r>
  <r>
    <x v="43"/>
    <n v="25"/>
    <n v="11244.04"/>
    <n v="46364"/>
    <n v="6.0629"/>
  </r>
  <r>
    <x v="43"/>
    <n v="38"/>
    <n v="21459.52"/>
    <n v="46364"/>
    <n v="17.5883"/>
  </r>
  <r>
    <x v="43"/>
    <n v="15"/>
    <n v="27561.8"/>
    <n v="46364"/>
    <n v="8.9169999999999998"/>
  </r>
  <r>
    <x v="43"/>
    <n v="206"/>
    <n v="15061.36"/>
    <n v="46364"/>
    <n v="66.919200000000004"/>
  </r>
  <r>
    <x v="43"/>
    <n v="29"/>
    <n v="9997.9599999999991"/>
    <n v="46364"/>
    <n v="6.2535999999999996"/>
  </r>
  <r>
    <x v="43"/>
    <n v="27"/>
    <n v="15122.22"/>
    <n v="46364"/>
    <n v="8.8064"/>
  </r>
  <r>
    <x v="43"/>
    <n v="47"/>
    <n v="14627.31"/>
    <n v="46364"/>
    <n v="14.827999999999999"/>
  </r>
  <r>
    <x v="43"/>
    <n v="48"/>
    <n v="13807.52"/>
    <n v="46364"/>
    <n v="14.294700000000001"/>
  </r>
  <r>
    <x v="43"/>
    <n v="46"/>
    <n v="10803.08"/>
    <n v="46364"/>
    <n v="10.718299999999999"/>
  </r>
  <r>
    <x v="43"/>
    <n v="92"/>
    <n v="10470.15"/>
    <n v="46364"/>
    <n v="20.7759"/>
  </r>
  <r>
    <x v="43"/>
    <n v="31"/>
    <n v="16042.96"/>
    <n v="46364"/>
    <n v="10.726699999999999"/>
  </r>
  <r>
    <x v="43"/>
    <n v="79"/>
    <n v="12705.01"/>
    <n v="46364"/>
    <n v="21.648199999999999"/>
  </r>
  <r>
    <x v="43"/>
    <n v="40"/>
    <n v="10026.77"/>
    <n v="46364"/>
    <n v="8.6504999999999992"/>
  </r>
  <r>
    <x v="43"/>
    <n v="15"/>
    <n v="14656.86"/>
    <n v="46364"/>
    <n v="4.7419000000000002"/>
  </r>
  <r>
    <x v="43"/>
    <n v="90"/>
    <n v="11892.03"/>
    <n v="46364"/>
    <n v="23.084299999999999"/>
  </r>
  <r>
    <x v="43"/>
    <n v="52"/>
    <n v="15473.61"/>
    <n v="46364"/>
    <n v="17.354600000000001"/>
  </r>
  <r>
    <x v="43"/>
    <n v="127"/>
    <n v="13753.11"/>
    <n v="46364"/>
    <n v="37.672400000000003"/>
  </r>
  <r>
    <x v="43"/>
    <n v="51"/>
    <n v="11283.03"/>
    <n v="46364"/>
    <n v="12.411199999999999"/>
  </r>
  <r>
    <x v="43"/>
    <n v="126"/>
    <n v="11379.3"/>
    <n v="46364"/>
    <n v="30.924700000000001"/>
  </r>
  <r>
    <x v="43"/>
    <n v="49"/>
    <n v="12161.14"/>
    <n v="46364"/>
    <n v="12.852600000000001"/>
  </r>
  <r>
    <x v="43"/>
    <n v="164"/>
    <n v="18961.189999999999"/>
    <n v="46364"/>
    <n v="67.069999999999993"/>
  </r>
  <r>
    <x v="43"/>
    <n v="85"/>
    <n v="10878.95"/>
    <n v="46364"/>
    <n v="19.944600000000001"/>
  </r>
  <r>
    <x v="43"/>
    <n v="15"/>
    <n v="12446"/>
    <n v="46364"/>
    <n v="4.0266000000000002"/>
  </r>
  <r>
    <x v="43"/>
    <n v="20"/>
    <n v="12359.85"/>
    <n v="46364"/>
    <n v="5.3316999999999997"/>
  </r>
  <r>
    <x v="43"/>
    <n v="131"/>
    <n v="10813.92"/>
    <n v="46364"/>
    <n v="30.554400000000001"/>
  </r>
  <r>
    <x v="43"/>
    <n v="49"/>
    <n v="12757.77"/>
    <n v="46364"/>
    <n v="13.4831"/>
  </r>
  <r>
    <x v="43"/>
    <n v="68"/>
    <n v="15178.25"/>
    <n v="46364"/>
    <n v="22.261299999999999"/>
  </r>
  <r>
    <x v="43"/>
    <n v="22"/>
    <n v="16638.59"/>
    <n v="46364"/>
    <n v="7.8951000000000002"/>
  </r>
  <r>
    <x v="43"/>
    <n v="13"/>
    <n v="15308.92"/>
    <n v="46364"/>
    <n v="4.2925000000000004"/>
  </r>
  <r>
    <x v="43"/>
    <n v="42"/>
    <n v="13430"/>
    <n v="46364"/>
    <n v="12.165900000000001"/>
  </r>
  <r>
    <x v="43"/>
    <n v="32"/>
    <n v="11718.18"/>
    <n v="46364"/>
    <n v="8.0877999999999997"/>
  </r>
  <r>
    <x v="43"/>
    <n v="144"/>
    <n v="12899.75"/>
    <n v="46364"/>
    <n v="40.064799999999998"/>
  </r>
  <r>
    <x v="43"/>
    <n v="40"/>
    <n v="12889.7"/>
    <n v="46364"/>
    <n v="11.1204"/>
  </r>
  <r>
    <x v="43"/>
    <n v="16"/>
    <n v="10632.37"/>
    <n v="46364"/>
    <n v="3.6692"/>
  </r>
  <r>
    <x v="43"/>
    <n v="25"/>
    <n v="14923.12"/>
    <n v="46364"/>
    <n v="8.0466999999999995"/>
  </r>
  <r>
    <x v="43"/>
    <n v="132"/>
    <n v="12266.81"/>
    <n v="46364"/>
    <n v="34.924100000000003"/>
  </r>
  <r>
    <x v="43"/>
    <n v="97"/>
    <n v="15811.85"/>
    <n v="46364"/>
    <n v="33.080599999999997"/>
  </r>
  <r>
    <x v="43"/>
    <n v="11"/>
    <n v="12408.09"/>
    <n v="46364"/>
    <n v="2.9439000000000002"/>
  </r>
  <r>
    <x v="43"/>
    <n v="19"/>
    <n v="10905"/>
    <n v="46364"/>
    <n v="4.4688999999999997"/>
  </r>
  <r>
    <x v="43"/>
    <n v="14"/>
    <n v="11442.57"/>
    <n v="46364"/>
    <n v="3.4552"/>
  </r>
  <r>
    <x v="43"/>
    <n v="27"/>
    <n v="12055.92"/>
    <n v="46364"/>
    <n v="7.0206999999999997"/>
  </r>
  <r>
    <x v="43"/>
    <n v="26"/>
    <n v="9799.65"/>
    <n v="46364"/>
    <n v="5.4954000000000001"/>
  </r>
  <r>
    <x v="43"/>
    <n v="11"/>
    <n v="20891.72"/>
    <n v="46364"/>
    <n v="4.9565999999999999"/>
  </r>
  <r>
    <x v="43"/>
    <n v="30"/>
    <n v="12371.03"/>
    <n v="46364"/>
    <n v="8.0046999999999997"/>
  </r>
  <r>
    <x v="43"/>
    <n v="46"/>
    <n v="11252.84"/>
    <n v="46364"/>
    <n v="11.1645"/>
  </r>
  <r>
    <x v="43"/>
    <n v="56"/>
    <n v="9560.42"/>
    <n v="46364"/>
    <n v="11.5474"/>
  </r>
  <r>
    <x v="43"/>
    <n v="28"/>
    <n v="14998.78"/>
    <n v="46364"/>
    <n v="9.0579999999999998"/>
  </r>
  <r>
    <x v="43"/>
    <n v="14"/>
    <n v="12789"/>
    <n v="46364"/>
    <n v="3.8616999999999999"/>
  </r>
  <r>
    <x v="43"/>
    <n v="14"/>
    <n v="11137"/>
    <n v="46364"/>
    <n v="3.3628999999999998"/>
  </r>
  <r>
    <x v="43"/>
    <n v="12"/>
    <n v="19101"/>
    <n v="46364"/>
    <n v="4.9436999999999998"/>
  </r>
  <r>
    <x v="43"/>
    <n v="11"/>
    <n v="12461.27"/>
    <n v="46364"/>
    <n v="2.9565000000000001"/>
  </r>
  <r>
    <x v="43"/>
    <n v="32"/>
    <n v="13000.87"/>
    <n v="46364"/>
    <n v="8.9731000000000005"/>
  </r>
  <r>
    <x v="43"/>
    <n v="40"/>
    <n v="11322.75"/>
    <n v="46364"/>
    <n v="9.7685999999999993"/>
  </r>
  <r>
    <x v="43"/>
    <n v="14"/>
    <n v="11258.57"/>
    <n v="46364"/>
    <n v="3.3996"/>
  </r>
  <r>
    <x v="43"/>
    <n v="109"/>
    <n v="14963.77"/>
    <n v="46364"/>
    <n v="35.179299999999998"/>
  </r>
  <r>
    <x v="43"/>
    <n v="141"/>
    <n v="12580.21"/>
    <n v="46364"/>
    <n v="38.258299999999998"/>
  </r>
  <r>
    <x v="43"/>
    <n v="19"/>
    <n v="10829.68"/>
    <n v="46364"/>
    <n v="4.4379999999999997"/>
  </r>
  <r>
    <x v="43"/>
    <n v="34"/>
    <n v="10824.29"/>
    <n v="46364"/>
    <n v="7.9378000000000002"/>
  </r>
  <r>
    <x v="43"/>
    <n v="24"/>
    <n v="12890.54"/>
    <n v="46364"/>
    <n v="6.6726999999999999"/>
  </r>
  <r>
    <x v="43"/>
    <n v="71"/>
    <n v="13055.59"/>
    <n v="46364"/>
    <n v="19.992799999999999"/>
  </r>
  <r>
    <x v="43"/>
    <n v="61"/>
    <n v="12532.08"/>
    <n v="46364"/>
    <n v="16.488199999999999"/>
  </r>
  <r>
    <x v="43"/>
    <n v="31"/>
    <n v="12965.22"/>
    <n v="46364"/>
    <n v="8.6687999999999992"/>
  </r>
  <r>
    <x v="43"/>
    <n v="13"/>
    <n v="11580.3"/>
    <n v="46364"/>
    <n v="3.2469999999999999"/>
  </r>
  <r>
    <x v="43"/>
    <n v="18"/>
    <n v="10646.33"/>
    <n v="46364"/>
    <n v="4.1332000000000004"/>
  </r>
  <r>
    <x v="43"/>
    <n v="19"/>
    <n v="13815.73"/>
    <n v="46364"/>
    <n v="5.6616999999999997"/>
  </r>
  <r>
    <x v="43"/>
    <n v="21"/>
    <n v="10297.23"/>
    <n v="46364"/>
    <n v="4.6639999999999997"/>
  </r>
  <r>
    <x v="43"/>
    <n v="52"/>
    <n v="10606.86"/>
    <n v="46364"/>
    <n v="11.8962"/>
  </r>
  <r>
    <x v="43"/>
    <n v="56"/>
    <n v="10760.64"/>
    <n v="46364"/>
    <n v="12.9971"/>
  </r>
  <r>
    <x v="43"/>
    <n v="50"/>
    <n v="11535.08"/>
    <n v="46364"/>
    <n v="12.4397"/>
  </r>
  <r>
    <x v="43"/>
    <n v="19"/>
    <n v="10739.94"/>
    <n v="46364"/>
    <n v="4.4012000000000002"/>
  </r>
  <r>
    <x v="43"/>
    <n v="35"/>
    <n v="12024.45"/>
    <n v="46364"/>
    <n v="9.0771999999999995"/>
  </r>
  <r>
    <x v="43"/>
    <n v="21"/>
    <n v="9589.33"/>
    <n v="46364"/>
    <n v="4.3433999999999999"/>
  </r>
  <r>
    <x v="43"/>
    <n v="16"/>
    <n v="12618.56"/>
    <n v="46364"/>
    <n v="4.3545999999999996"/>
  </r>
  <r>
    <x v="43"/>
    <n v="25"/>
    <n v="12543.16"/>
    <n v="46364"/>
    <n v="6.7633999999999999"/>
  </r>
  <r>
    <x v="43"/>
    <n v="53"/>
    <n v="13641.58"/>
    <n v="46364"/>
    <n v="15.594099999999999"/>
  </r>
  <r>
    <x v="43"/>
    <n v="98"/>
    <n v="12939.35"/>
    <n v="46364"/>
    <n v="27.35"/>
  </r>
  <r>
    <x v="43"/>
    <n v="20"/>
    <n v="14360.55"/>
    <n v="46364"/>
    <n v="6.1947000000000001"/>
  </r>
  <r>
    <x v="43"/>
    <n v="26"/>
    <n v="10689.03"/>
    <n v="46364"/>
    <n v="5.9942000000000002"/>
  </r>
  <r>
    <x v="43"/>
    <n v="11"/>
    <n v="10747.72"/>
    <n v="46364"/>
    <n v="2.5499000000000001"/>
  </r>
  <r>
    <x v="43"/>
    <n v="48"/>
    <n v="11529.77"/>
    <n v="46364"/>
    <n v="11.9366"/>
  </r>
  <r>
    <x v="43"/>
    <n v="34"/>
    <n v="12744.82"/>
    <n v="46364"/>
    <n v="9.3460999999999999"/>
  </r>
  <r>
    <x v="43"/>
    <n v="14"/>
    <n v="10553.14"/>
    <n v="46364"/>
    <n v="3.1865999999999999"/>
  </r>
  <r>
    <x v="43"/>
    <n v="23"/>
    <n v="11329.52"/>
    <n v="46364"/>
    <n v="5.6203000000000003"/>
  </r>
  <r>
    <x v="43"/>
    <n v="38"/>
    <n v="14879.15"/>
    <n v="46364"/>
    <n v="12.195"/>
  </r>
  <r>
    <x v="43"/>
    <n v="13"/>
    <n v="16621.38"/>
    <n v="46364"/>
    <n v="4.6604999999999999"/>
  </r>
  <r>
    <x v="43"/>
    <n v="13"/>
    <n v="11119.15"/>
    <n v="46364"/>
    <n v="3.1177000000000001"/>
  </r>
  <r>
    <x v="43"/>
    <n v="13"/>
    <n v="9867.61"/>
    <n v="46364"/>
    <n v="2.7667999999999999"/>
  </r>
  <r>
    <x v="43"/>
    <n v="17"/>
    <n v="13859.47"/>
    <n v="46364"/>
    <n v="5.0818000000000003"/>
  </r>
  <r>
    <x v="43"/>
    <n v="13"/>
    <n v="14427.15"/>
    <n v="46364"/>
    <n v="4.0452000000000004"/>
  </r>
  <r>
    <x v="43"/>
    <n v="20"/>
    <n v="11087.25"/>
    <n v="46364"/>
    <n v="4.7827000000000002"/>
  </r>
  <r>
    <x v="43"/>
    <n v="28"/>
    <n v="11832"/>
    <n v="46364"/>
    <n v="7.1455000000000002"/>
  </r>
  <r>
    <x v="43"/>
    <n v="16"/>
    <n v="10166.75"/>
    <n v="46364"/>
    <n v="3.5085000000000002"/>
  </r>
  <r>
    <x v="43"/>
    <n v="26"/>
    <n v="13607.46"/>
    <n v="46364"/>
    <n v="7.6307999999999998"/>
  </r>
  <r>
    <x v="43"/>
    <n v="14"/>
    <n v="11130.21"/>
    <n v="46364"/>
    <n v="3.3609"/>
  </r>
  <r>
    <x v="43"/>
    <n v="51"/>
    <n v="11432.43"/>
    <n v="46364"/>
    <n v="12.5756"/>
  </r>
  <r>
    <x v="43"/>
    <n v="27"/>
    <n v="12084.7"/>
    <n v="46364"/>
    <n v="7.0374999999999996"/>
  </r>
  <r>
    <x v="43"/>
    <n v="49"/>
    <n v="9387.89"/>
    <n v="46364"/>
    <n v="9.9215999999999998"/>
  </r>
  <r>
    <x v="43"/>
    <n v="17"/>
    <n v="12061.41"/>
    <n v="46364"/>
    <n v="4.4225000000000003"/>
  </r>
  <r>
    <x v="43"/>
    <n v="41"/>
    <n v="10502.34"/>
    <n v="46364"/>
    <n v="9.2873000000000001"/>
  </r>
  <r>
    <x v="43"/>
    <n v="26"/>
    <n v="10434.84"/>
    <n v="46364"/>
    <n v="5.8516000000000004"/>
  </r>
  <r>
    <x v="43"/>
    <n v="16"/>
    <n v="10987.25"/>
    <n v="46364"/>
    <n v="3.7915999999999999"/>
  </r>
  <r>
    <x v="43"/>
    <n v="11"/>
    <n v="10546"/>
    <n v="46364"/>
    <n v="2.5021"/>
  </r>
  <r>
    <x v="43"/>
    <n v="19"/>
    <n v="12129.1"/>
    <n v="46364"/>
    <n v="4.9705000000000004"/>
  </r>
  <r>
    <x v="43"/>
    <n v="29"/>
    <n v="16441.27"/>
    <n v="46364"/>
    <n v="10.283799999999999"/>
  </r>
  <r>
    <x v="43"/>
    <n v="15"/>
    <n v="10258.73"/>
    <n v="46364"/>
    <n v="3.319"/>
  </r>
  <r>
    <x v="44"/>
    <n v="30"/>
    <n v="10892.2"/>
    <n v="2153"/>
    <n v="151.7724"/>
  </r>
  <r>
    <x v="44"/>
    <n v="33"/>
    <n v="12661.81"/>
    <n v="2153"/>
    <n v="194.07329999999999"/>
  </r>
  <r>
    <x v="44"/>
    <n v="15"/>
    <n v="9788.93"/>
    <n v="2153"/>
    <n v="68.199700000000007"/>
  </r>
  <r>
    <x v="44"/>
    <n v="56"/>
    <n v="18810.099999999999"/>
    <n v="2153"/>
    <n v="489.25479999999999"/>
  </r>
  <r>
    <x v="44"/>
    <n v="41"/>
    <n v="12098.26"/>
    <n v="2153"/>
    <n v="230.3895"/>
  </r>
  <r>
    <x v="44"/>
    <n v="36"/>
    <n v="11190.27"/>
    <n v="2153"/>
    <n v="187.11089999999999"/>
  </r>
  <r>
    <x v="44"/>
    <n v="17"/>
    <n v="13630.23"/>
    <n v="2153"/>
    <n v="107.6237"/>
  </r>
  <r>
    <x v="45"/>
    <n v="15"/>
    <n v="17531"/>
    <n v="1003"/>
    <n v="262.17849999999999"/>
  </r>
  <r>
    <x v="45"/>
    <n v="70"/>
    <n v="17682.87"/>
    <n v="1003"/>
    <n v="1234.0986"/>
  </r>
  <r>
    <x v="45"/>
    <n v="19"/>
    <n v="13826.47"/>
    <n v="1003"/>
    <n v="261.91719999999998"/>
  </r>
  <r>
    <x v="46"/>
    <n v="11"/>
    <n v="9402.09"/>
    <n v="22106"/>
    <n v="4.6784999999999997"/>
  </r>
  <r>
    <x v="46"/>
    <n v="32"/>
    <n v="11185.4"/>
    <n v="22106"/>
    <n v="16.191700000000001"/>
  </r>
  <r>
    <x v="46"/>
    <n v="77"/>
    <n v="12129.58"/>
    <n v="22106"/>
    <n v="42.25"/>
  </r>
  <r>
    <x v="46"/>
    <n v="89"/>
    <n v="13631.25"/>
    <n v="22106"/>
    <n v="54.880200000000002"/>
  </r>
  <r>
    <x v="46"/>
    <n v="90"/>
    <n v="18257.71"/>
    <n v="22106"/>
    <n v="74.332499999999996"/>
  </r>
  <r>
    <x v="46"/>
    <n v="30"/>
    <n v="10625.26"/>
    <n v="22106"/>
    <n v="14.419499999999999"/>
  </r>
  <r>
    <x v="46"/>
    <n v="16"/>
    <n v="10891.5"/>
    <n v="22106"/>
    <n v="7.8830999999999998"/>
  </r>
  <r>
    <x v="46"/>
    <n v="62"/>
    <n v="12265.77"/>
    <n v="22106"/>
    <n v="34.401400000000002"/>
  </r>
  <r>
    <x v="46"/>
    <n v="35"/>
    <n v="10900.65"/>
    <n v="22106"/>
    <n v="17.258800000000001"/>
  </r>
  <r>
    <x v="46"/>
    <n v="11"/>
    <n v="12770.36"/>
    <n v="22106"/>
    <n v="6.3545999999999996"/>
  </r>
  <r>
    <x v="46"/>
    <n v="77"/>
    <n v="10567.64"/>
    <n v="22106"/>
    <n v="36.809399999999997"/>
  </r>
  <r>
    <x v="46"/>
    <n v="71"/>
    <n v="11295.14"/>
    <n v="22106"/>
    <n v="36.277700000000003"/>
  </r>
  <r>
    <x v="46"/>
    <n v="11"/>
    <n v="16821.72"/>
    <n v="22106"/>
    <n v="8.3704999999999998"/>
  </r>
  <r>
    <x v="46"/>
    <n v="134"/>
    <n v="13543.7"/>
    <n v="22106"/>
    <n v="82.097899999999996"/>
  </r>
  <r>
    <x v="46"/>
    <n v="81"/>
    <n v="21432.29"/>
    <n v="22106"/>
    <n v="78.531400000000005"/>
  </r>
  <r>
    <x v="46"/>
    <n v="20"/>
    <n v="9768.75"/>
    <n v="22106"/>
    <n v="8.8381000000000007"/>
  </r>
  <r>
    <x v="46"/>
    <n v="41"/>
    <n v="12213.17"/>
    <n v="22106"/>
    <n v="22.651800000000001"/>
  </r>
  <r>
    <x v="46"/>
    <n v="11"/>
    <n v="9593.09"/>
    <n v="22106"/>
    <n v="4.7735000000000003"/>
  </r>
  <r>
    <x v="46"/>
    <n v="14"/>
    <n v="9534.7099999999991"/>
    <n v="22106"/>
    <n v="6.0384000000000002"/>
  </r>
  <r>
    <x v="46"/>
    <n v="14"/>
    <n v="11146"/>
    <n v="22106"/>
    <n v="7.0589000000000004"/>
  </r>
  <r>
    <x v="46"/>
    <n v="25"/>
    <n v="10522.84"/>
    <n v="22106"/>
    <n v="11.900399999999999"/>
  </r>
  <r>
    <x v="46"/>
    <n v="20"/>
    <n v="10557.9"/>
    <n v="22106"/>
    <n v="9.5520999999999994"/>
  </r>
  <r>
    <x v="46"/>
    <n v="31"/>
    <n v="10165.120000000001"/>
    <n v="22106"/>
    <n v="14.254899999999999"/>
  </r>
  <r>
    <x v="46"/>
    <n v="44"/>
    <n v="9418.59"/>
    <n v="22106"/>
    <n v="18.7469"/>
  </r>
  <r>
    <x v="46"/>
    <n v="73"/>
    <n v="11172.19"/>
    <n v="22106"/>
    <n v="36.893599999999999"/>
  </r>
  <r>
    <x v="46"/>
    <n v="70"/>
    <n v="13032.85"/>
    <n v="22106"/>
    <n v="41.269300000000001"/>
  </r>
  <r>
    <x v="46"/>
    <n v="18"/>
    <n v="9537.5"/>
    <n v="22106"/>
    <n v="7.766"/>
  </r>
  <r>
    <x v="46"/>
    <n v="56"/>
    <n v="10331.83"/>
    <n v="22106"/>
    <n v="26.173100000000002"/>
  </r>
  <r>
    <x v="46"/>
    <n v="57"/>
    <n v="10025.77"/>
    <n v="22106"/>
    <n v="25.851299999999998"/>
  </r>
  <r>
    <x v="46"/>
    <n v="205"/>
    <n v="15018.85"/>
    <n v="22106"/>
    <n v="139.2773"/>
  </r>
  <r>
    <x v="46"/>
    <n v="25"/>
    <n v="9646.36"/>
    <n v="22106"/>
    <n v="10.9092"/>
  </r>
  <r>
    <x v="46"/>
    <n v="23"/>
    <n v="13034.34"/>
    <n v="22106"/>
    <n v="13.561500000000001"/>
  </r>
  <r>
    <x v="46"/>
    <n v="61"/>
    <n v="11064.36"/>
    <n v="22106"/>
    <n v="30.531300000000002"/>
  </r>
  <r>
    <x v="46"/>
    <n v="35"/>
    <n v="9721.85"/>
    <n v="22106"/>
    <n v="15.3924"/>
  </r>
  <r>
    <x v="46"/>
    <n v="27"/>
    <n v="9225.7000000000007"/>
    <n v="22106"/>
    <n v="11.2682"/>
  </r>
  <r>
    <x v="46"/>
    <n v="31"/>
    <n v="10643.61"/>
    <n v="22106"/>
    <n v="14.9259"/>
  </r>
  <r>
    <x v="46"/>
    <n v="21"/>
    <n v="9847.7099999999991"/>
    <n v="22106"/>
    <n v="9.3550000000000004"/>
  </r>
  <r>
    <x v="46"/>
    <n v="13"/>
    <n v="11112.69"/>
    <n v="22106"/>
    <n v="6.5350999999999999"/>
  </r>
  <r>
    <x v="46"/>
    <n v="35"/>
    <n v="10760.05"/>
    <n v="22106"/>
    <n v="17.036200000000001"/>
  </r>
  <r>
    <x v="46"/>
    <n v="11"/>
    <n v="9763.6299999999992"/>
    <n v="22106"/>
    <n v="4.8583999999999996"/>
  </r>
  <r>
    <x v="46"/>
    <n v="75"/>
    <n v="11513.3"/>
    <n v="22106"/>
    <n v="39.061700000000002"/>
  </r>
  <r>
    <x v="46"/>
    <n v="13"/>
    <n v="11735.3"/>
    <n v="22106"/>
    <n v="6.9012000000000002"/>
  </r>
  <r>
    <x v="46"/>
    <n v="13"/>
    <n v="10351.15"/>
    <n v="22106"/>
    <n v="6.0872999999999999"/>
  </r>
  <r>
    <x v="46"/>
    <n v="48"/>
    <n v="11351.12"/>
    <n v="22106"/>
    <n v="24.647300000000001"/>
  </r>
  <r>
    <x v="46"/>
    <n v="27"/>
    <n v="9725.33"/>
    <n v="22106"/>
    <n v="11.878399999999999"/>
  </r>
  <r>
    <x v="46"/>
    <n v="55"/>
    <n v="10678.18"/>
    <n v="22106"/>
    <n v="26.567399999999999"/>
  </r>
  <r>
    <x v="46"/>
    <n v="19"/>
    <n v="10686.47"/>
    <n v="22106"/>
    <n v="9.1850000000000005"/>
  </r>
  <r>
    <x v="46"/>
    <n v="13"/>
    <n v="9393.69"/>
    <n v="22106"/>
    <n v="5.5242000000000004"/>
  </r>
  <r>
    <x v="46"/>
    <n v="23"/>
    <n v="10620.52"/>
    <n v="22106"/>
    <n v="11.05"/>
  </r>
  <r>
    <x v="47"/>
    <n v="46"/>
    <n v="11848.78"/>
    <n v="12078"/>
    <n v="45.127000000000002"/>
  </r>
  <r>
    <x v="47"/>
    <n v="11"/>
    <n v="11449.81"/>
    <n v="12078"/>
    <n v="10.427899999999999"/>
  </r>
  <r>
    <x v="47"/>
    <n v="14"/>
    <n v="14022"/>
    <n v="12078"/>
    <n v="16.253399999999999"/>
  </r>
  <r>
    <x v="47"/>
    <n v="11"/>
    <n v="21010.81"/>
    <n v="12078"/>
    <n v="19.1355"/>
  </r>
  <r>
    <x v="47"/>
    <n v="15"/>
    <n v="13852.53"/>
    <n v="12078"/>
    <n v="17.203800000000001"/>
  </r>
  <r>
    <x v="47"/>
    <n v="12"/>
    <n v="11759.25"/>
    <n v="12078"/>
    <n v="11.683299999999999"/>
  </r>
  <r>
    <x v="47"/>
    <n v="37"/>
    <n v="13536.4"/>
    <n v="12078"/>
    <n v="41.467700000000001"/>
  </r>
  <r>
    <x v="47"/>
    <n v="13"/>
    <n v="12153.23"/>
    <n v="12078"/>
    <n v="13.081"/>
  </r>
  <r>
    <x v="47"/>
    <n v="20"/>
    <n v="11822.25"/>
    <n v="12078"/>
    <n v="19.576499999999999"/>
  </r>
  <r>
    <x v="47"/>
    <n v="13"/>
    <n v="12475.92"/>
    <n v="12078"/>
    <n v="13.4283"/>
  </r>
  <r>
    <x v="47"/>
    <n v="45"/>
    <n v="11709.44"/>
    <n v="12078"/>
    <n v="43.626800000000003"/>
  </r>
  <r>
    <x v="47"/>
    <n v="101"/>
    <n v="12939.76"/>
    <n v="12078"/>
    <n v="108.2063"/>
  </r>
  <r>
    <x v="47"/>
    <n v="24"/>
    <n v="12035.37"/>
    <n v="12078"/>
    <n v="23.915299999999998"/>
  </r>
  <r>
    <x v="47"/>
    <n v="30"/>
    <n v="12839.5"/>
    <n v="12078"/>
    <n v="31.891500000000001"/>
  </r>
  <r>
    <x v="47"/>
    <n v="18"/>
    <n v="11335.72"/>
    <n v="12078"/>
    <n v="16.893799999999999"/>
  </r>
  <r>
    <x v="47"/>
    <n v="32"/>
    <n v="11938.78"/>
    <n v="12078"/>
    <n v="31.6311"/>
  </r>
  <r>
    <x v="47"/>
    <n v="20"/>
    <n v="12070.7"/>
    <n v="12078"/>
    <n v="19.9879"/>
  </r>
  <r>
    <x v="47"/>
    <n v="17"/>
    <n v="11920.47"/>
    <n v="12078"/>
    <n v="16.778300000000002"/>
  </r>
  <r>
    <x v="47"/>
    <n v="12"/>
    <n v="12658.91"/>
    <n v="12078"/>
    <n v="12.577199999999999"/>
  </r>
  <r>
    <x v="47"/>
    <n v="15"/>
    <n v="10467.66"/>
    <n v="12078"/>
    <n v="13.0001"/>
  </r>
  <r>
    <x v="47"/>
    <n v="53"/>
    <n v="13345.43"/>
    <n v="12078"/>
    <n v="58.561700000000002"/>
  </r>
  <r>
    <x v="47"/>
    <n v="33"/>
    <n v="11457.27"/>
    <n v="12078"/>
    <n v="31.303999999999998"/>
  </r>
  <r>
    <x v="47"/>
    <n v="11"/>
    <n v="12122.9"/>
    <n v="12078"/>
    <n v="11.040900000000001"/>
  </r>
  <r>
    <x v="47"/>
    <n v="122"/>
    <n v="13715.45"/>
    <n v="12078"/>
    <n v="138.53989999999999"/>
  </r>
  <r>
    <x v="47"/>
    <n v="46"/>
    <n v="12485.1"/>
    <n v="12078"/>
    <n v="47.5505"/>
  </r>
  <r>
    <x v="47"/>
    <n v="96"/>
    <n v="21363.599999999999"/>
    <n v="12078"/>
    <n v="169.80510000000001"/>
  </r>
  <r>
    <x v="47"/>
    <n v="14"/>
    <n v="11115.57"/>
    <n v="12078"/>
    <n v="12.884399999999999"/>
  </r>
  <r>
    <x v="47"/>
    <n v="37"/>
    <n v="11885.64"/>
    <n v="12078"/>
    <n v="36.410699999999999"/>
  </r>
  <r>
    <x v="47"/>
    <n v="28"/>
    <n v="12007.96"/>
    <n v="12078"/>
    <n v="27.837599999999998"/>
  </r>
  <r>
    <x v="47"/>
    <n v="31"/>
    <n v="14140.51"/>
    <n v="12078"/>
    <n v="36.293700000000001"/>
  </r>
  <r>
    <x v="47"/>
    <n v="46"/>
    <n v="13456.06"/>
    <n v="12078"/>
    <n v="51.248399999999997"/>
  </r>
  <r>
    <x v="47"/>
    <n v="16"/>
    <n v="10899.06"/>
    <n v="12078"/>
    <n v="14.4382"/>
  </r>
  <r>
    <x v="47"/>
    <n v="31"/>
    <n v="13088.12"/>
    <n v="12078"/>
    <n v="33.592599999999997"/>
  </r>
  <r>
    <x v="47"/>
    <n v="66"/>
    <n v="14348.69"/>
    <n v="12078"/>
    <n v="78.408100000000005"/>
  </r>
  <r>
    <x v="47"/>
    <n v="19"/>
    <n v="12590.84"/>
    <n v="12078"/>
    <n v="19.806799999999999"/>
  </r>
  <r>
    <x v="48"/>
    <n v="99"/>
    <n v="17162.62"/>
    <n v="6539"/>
    <n v="259.84089999999998"/>
  </r>
  <r>
    <x v="48"/>
    <n v="11"/>
    <n v="11108.81"/>
    <n v="6539"/>
    <n v="18.6874"/>
  </r>
  <r>
    <x v="48"/>
    <n v="13"/>
    <n v="10857.46"/>
    <n v="6539"/>
    <n v="21.5854"/>
  </r>
  <r>
    <x v="48"/>
    <n v="67"/>
    <n v="11674.31"/>
    <n v="6539"/>
    <n v="119.61750000000001"/>
  </r>
  <r>
    <x v="48"/>
    <n v="13"/>
    <n v="11804.69"/>
    <n v="6539"/>
    <n v="23.468599999999999"/>
  </r>
  <r>
    <x v="48"/>
    <n v="122"/>
    <n v="12286.14"/>
    <n v="6539"/>
    <n v="229.226"/>
  </r>
  <r>
    <x v="48"/>
    <n v="15"/>
    <n v="10122.459999999999"/>
    <n v="6539"/>
    <n v="23.220199999999998"/>
  </r>
  <r>
    <x v="48"/>
    <n v="18"/>
    <n v="9878.11"/>
    <n v="6539"/>
    <n v="27.191600000000001"/>
  </r>
  <r>
    <x v="48"/>
    <n v="14"/>
    <n v="11825.85"/>
    <n v="6539"/>
    <n v="25.319099999999999"/>
  </r>
  <r>
    <x v="48"/>
    <n v="12"/>
    <n v="9771.25"/>
    <n v="6539"/>
    <n v="17.9316"/>
  </r>
  <r>
    <x v="48"/>
    <n v="24"/>
    <n v="16509.25"/>
    <n v="6539"/>
    <n v="60.593699999999998"/>
  </r>
  <r>
    <x v="48"/>
    <n v="31"/>
    <n v="9957.77"/>
    <n v="6539"/>
    <n v="47.207700000000003"/>
  </r>
  <r>
    <x v="48"/>
    <n v="16"/>
    <n v="10085.43"/>
    <n v="6539"/>
    <n v="24.677600000000002"/>
  </r>
  <r>
    <x v="49"/>
    <n v="19"/>
    <n v="11001.94"/>
    <n v="9090"/>
    <n v="22.996400000000001"/>
  </r>
  <r>
    <x v="49"/>
    <n v="14"/>
    <n v="10395.07"/>
    <n v="9090"/>
    <n v="16.010000000000002"/>
  </r>
  <r>
    <x v="49"/>
    <n v="32"/>
    <n v="13692.5"/>
    <n v="9090"/>
    <n v="48.202399999999997"/>
  </r>
  <r>
    <x v="49"/>
    <n v="17"/>
    <n v="10606.29"/>
    <n v="9090"/>
    <n v="19.835699999999999"/>
  </r>
  <r>
    <x v="49"/>
    <n v="31"/>
    <n v="11194.67"/>
    <n v="9090"/>
    <n v="38.177599999999998"/>
  </r>
  <r>
    <x v="49"/>
    <n v="37"/>
    <n v="15381.64"/>
    <n v="9090"/>
    <n v="62.609499999999997"/>
  </r>
  <r>
    <x v="49"/>
    <n v="27"/>
    <n v="10631.37"/>
    <n v="9090"/>
    <n v="31.578299999999999"/>
  </r>
  <r>
    <x v="49"/>
    <n v="11"/>
    <n v="9974.81"/>
    <n v="9090"/>
    <n v="12.0707"/>
  </r>
  <r>
    <x v="49"/>
    <n v="18"/>
    <n v="9866.0499999999993"/>
    <n v="9090"/>
    <n v="19.5367"/>
  </r>
  <r>
    <x v="49"/>
    <n v="23"/>
    <n v="13074.3"/>
    <n v="9090"/>
    <n v="33.081299999999999"/>
  </r>
  <r>
    <x v="49"/>
    <n v="11"/>
    <n v="9787.81"/>
    <n v="9090"/>
    <n v="11.8444"/>
  </r>
  <r>
    <x v="49"/>
    <n v="24"/>
    <n v="11876.5"/>
    <n v="9090"/>
    <n v="31.357099999999999"/>
  </r>
  <r>
    <x v="49"/>
    <n v="20"/>
    <n v="10129.6"/>
    <n v="9090"/>
    <n v="22.287299999999998"/>
  </r>
  <r>
    <x v="49"/>
    <n v="31"/>
    <n v="10664.67"/>
    <n v="9090"/>
    <n v="36.370199999999997"/>
  </r>
  <r>
    <x v="49"/>
    <n v="25"/>
    <n v="13084.48"/>
    <n v="9090"/>
    <n v="35.985900000000001"/>
  </r>
  <r>
    <x v="49"/>
    <n v="54"/>
    <n v="11856.51"/>
    <n v="9090"/>
    <n v="70.434700000000007"/>
  </r>
  <r>
    <x v="49"/>
    <n v="33"/>
    <n v="12236.27"/>
    <n v="9090"/>
    <n v="44.4221"/>
  </r>
  <r>
    <x v="49"/>
    <n v="13"/>
    <n v="10090.379999999999"/>
    <n v="9090"/>
    <n v="14.4307"/>
  </r>
  <r>
    <x v="49"/>
    <n v="16"/>
    <n v="12784.75"/>
    <n v="9090"/>
    <n v="22.503399999999999"/>
  </r>
  <r>
    <x v="49"/>
    <n v="34"/>
    <n v="12358"/>
    <n v="9090"/>
    <n v="46.223500000000001"/>
  </r>
  <r>
    <x v="49"/>
    <n v="56"/>
    <n v="20415.14"/>
    <n v="9090"/>
    <n v="125.7698"/>
  </r>
  <r>
    <x v="49"/>
    <n v="13"/>
    <n v="10344.379999999999"/>
    <n v="9090"/>
    <n v="14.793900000000001"/>
  </r>
  <r>
    <x v="49"/>
    <n v="31"/>
    <n v="16914.77"/>
    <n v="9090"/>
    <n v="57.685099999999998"/>
  </r>
  <r>
    <x v="49"/>
    <n v="126"/>
    <n v="13542.18"/>
    <n v="9090"/>
    <n v="187.71340000000001"/>
  </r>
  <r>
    <x v="49"/>
    <n v="29"/>
    <n v="10806.17"/>
    <n v="9090"/>
    <n v="34.475099999999998"/>
  </r>
  <r>
    <x v="49"/>
    <n v="68"/>
    <n v="17730.63"/>
    <n v="9090"/>
    <n v="132.63839999999999"/>
  </r>
  <r>
    <x v="49"/>
    <n v="12"/>
    <n v="12178.5"/>
    <n v="9090"/>
    <n v="16.077200000000001"/>
  </r>
  <r>
    <x v="50"/>
    <n v="22"/>
    <n v="16400"/>
    <n v="393"/>
    <n v="918.06619999999998"/>
  </r>
  <r>
    <x v="43"/>
    <n v="20"/>
    <n v="10031.950000000001"/>
    <n v="46364"/>
    <n v="4.3274999999999997"/>
  </r>
  <r>
    <x v="43"/>
    <n v="14"/>
    <n v="9170.5"/>
    <n v="46364"/>
    <n v="2.7690999999999999"/>
  </r>
  <r>
    <x v="43"/>
    <n v="26"/>
    <n v="12832.34"/>
    <n v="46364"/>
    <n v="7.1961000000000004"/>
  </r>
  <r>
    <x v="43"/>
    <n v="14"/>
    <n v="10681.5"/>
    <n v="46364"/>
    <n v="3.2254"/>
  </r>
  <r>
    <x v="0"/>
    <n v="169"/>
    <n v="6542.08"/>
    <n v="14491"/>
    <n v="76.296400000000006"/>
  </r>
  <r>
    <x v="0"/>
    <n v="23"/>
    <n v="6383.56"/>
    <n v="14491"/>
    <n v="10.1319"/>
  </r>
  <r>
    <x v="0"/>
    <n v="61"/>
    <n v="6180.42"/>
    <n v="14491"/>
    <n v="26.016500000000001"/>
  </r>
  <r>
    <x v="0"/>
    <n v="45"/>
    <n v="6102.97"/>
    <n v="14491"/>
    <n v="18.952000000000002"/>
  </r>
  <r>
    <x v="0"/>
    <n v="30"/>
    <n v="6306.26"/>
    <n v="14491"/>
    <n v="13.0555"/>
  </r>
  <r>
    <x v="0"/>
    <n v="14"/>
    <n v="5581.28"/>
    <n v="14491"/>
    <n v="5.3921999999999999"/>
  </r>
  <r>
    <x v="0"/>
    <n v="30"/>
    <n v="6428.83"/>
    <n v="14491"/>
    <n v="13.3093"/>
  </r>
  <r>
    <x v="0"/>
    <n v="44"/>
    <n v="6404.81"/>
    <n v="14491"/>
    <n v="19.447399999999998"/>
  </r>
  <r>
    <x v="0"/>
    <n v="72"/>
    <n v="7788"/>
    <n v="14491"/>
    <n v="38.695500000000003"/>
  </r>
  <r>
    <x v="0"/>
    <n v="82"/>
    <n v="6485.63"/>
    <n v="14491"/>
    <n v="36.700099999999999"/>
  </r>
  <r>
    <x v="0"/>
    <n v="22"/>
    <n v="6976.31"/>
    <n v="14491"/>
    <n v="10.5913"/>
  </r>
  <r>
    <x v="0"/>
    <n v="78"/>
    <n v="6576.83"/>
    <n v="14491"/>
    <n v="35.400799999999997"/>
  </r>
  <r>
    <x v="0"/>
    <n v="104"/>
    <n v="8720.75"/>
    <n v="14491"/>
    <n v="62.587699999999998"/>
  </r>
  <r>
    <x v="0"/>
    <n v="37"/>
    <n v="6227.1"/>
    <n v="14491"/>
    <n v="15.899699999999999"/>
  </r>
  <r>
    <x v="0"/>
    <n v="21"/>
    <n v="6136.9"/>
    <n v="14491"/>
    <n v="8.8933999999999997"/>
  </r>
  <r>
    <x v="0"/>
    <n v="13"/>
    <n v="6312.15"/>
    <n v="14491"/>
    <n v="5.6627000000000001"/>
  </r>
  <r>
    <x v="0"/>
    <n v="191"/>
    <n v="7224.58"/>
    <n v="14491"/>
    <n v="95.224299999999999"/>
  </r>
  <r>
    <x v="0"/>
    <n v="54"/>
    <n v="5980.12"/>
    <n v="14491"/>
    <n v="22.284600000000001"/>
  </r>
  <r>
    <x v="0"/>
    <n v="47"/>
    <n v="6075.97"/>
    <n v="14491"/>
    <n v="19.706800000000001"/>
  </r>
  <r>
    <x v="0"/>
    <n v="17"/>
    <n v="6087"/>
    <n v="14491"/>
    <n v="7.1409000000000002"/>
  </r>
  <r>
    <x v="0"/>
    <n v="11"/>
    <n v="9738.7199999999993"/>
    <n v="14491"/>
    <n v="7.3925999999999998"/>
  </r>
  <r>
    <x v="0"/>
    <n v="64"/>
    <n v="6142"/>
    <n v="14491"/>
    <n v="27.1264"/>
  </r>
  <r>
    <x v="0"/>
    <n v="103"/>
    <n v="6249.4"/>
    <n v="14491"/>
    <n v="44.419899999999998"/>
  </r>
  <r>
    <x v="0"/>
    <n v="11"/>
    <n v="7045.9"/>
    <n v="14491"/>
    <n v="5.3484999999999996"/>
  </r>
  <r>
    <x v="0"/>
    <n v="22"/>
    <n v="6469.54"/>
    <n v="14491"/>
    <n v="9.8219999999999992"/>
  </r>
  <r>
    <x v="0"/>
    <n v="22"/>
    <n v="6805.77"/>
    <n v="14491"/>
    <n v="10.3324"/>
  </r>
  <r>
    <x v="0"/>
    <n v="13"/>
    <n v="6338.07"/>
    <n v="14491"/>
    <n v="5.6859000000000002"/>
  </r>
  <r>
    <x v="0"/>
    <n v="45"/>
    <n v="6219.08"/>
    <n v="14491"/>
    <n v="19.3126"/>
  </r>
  <r>
    <x v="0"/>
    <n v="25"/>
    <n v="6703.92"/>
    <n v="14491"/>
    <n v="11.5657"/>
  </r>
  <r>
    <x v="0"/>
    <n v="21"/>
    <n v="6302.14"/>
    <n v="14491"/>
    <n v="9.1328999999999994"/>
  </r>
  <r>
    <x v="0"/>
    <n v="46"/>
    <n v="6291.69"/>
    <n v="14491"/>
    <n v="19.972200000000001"/>
  </r>
  <r>
    <x v="0"/>
    <n v="11"/>
    <n v="9479.4500000000007"/>
    <n v="14491"/>
    <n v="7.1958000000000002"/>
  </r>
  <r>
    <x v="0"/>
    <n v="15"/>
    <n v="6642.2"/>
    <n v="14491"/>
    <n v="6.8754999999999997"/>
  </r>
  <r>
    <x v="0"/>
    <n v="59"/>
    <n v="6093"/>
    <n v="14491"/>
    <n v="24.807600000000001"/>
  </r>
  <r>
    <x v="0"/>
    <n v="159"/>
    <n v="6879.37"/>
    <n v="14491"/>
    <n v="75.482699999999994"/>
  </r>
  <r>
    <x v="0"/>
    <n v="38"/>
    <n v="5578.97"/>
    <n v="14491"/>
    <n v="14.629799999999999"/>
  </r>
  <r>
    <x v="0"/>
    <n v="61"/>
    <n v="6720.96"/>
    <n v="14491"/>
    <n v="28.291899999999998"/>
  </r>
  <r>
    <x v="0"/>
    <n v="60"/>
    <n v="7864.63"/>
    <n v="14491"/>
    <n v="32.563499999999998"/>
  </r>
  <r>
    <x v="0"/>
    <n v="97"/>
    <n v="6969.42"/>
    <n v="14491"/>
    <n v="46.652000000000001"/>
  </r>
  <r>
    <x v="0"/>
    <n v="29"/>
    <n v="6219.96"/>
    <n v="14491"/>
    <n v="12.4476"/>
  </r>
  <r>
    <x v="0"/>
    <n v="42"/>
    <n v="7206.3"/>
    <n v="14491"/>
    <n v="20.886399999999998"/>
  </r>
  <r>
    <x v="0"/>
    <n v="18"/>
    <n v="6424.5"/>
    <n v="14491"/>
    <n v="7.9802"/>
  </r>
  <r>
    <x v="0"/>
    <n v="12"/>
    <n v="6345.5"/>
    <n v="14491"/>
    <n v="5.2546999999999997"/>
  </r>
  <r>
    <x v="0"/>
    <n v="12"/>
    <n v="5972.91"/>
    <n v="14491"/>
    <n v="4.9462000000000002"/>
  </r>
  <r>
    <x v="0"/>
    <n v="33"/>
    <n v="6037.72"/>
    <n v="14491"/>
    <n v="13.749599999999999"/>
  </r>
  <r>
    <x v="0"/>
    <n v="56"/>
    <n v="5856.87"/>
    <n v="14491"/>
    <n v="22.633700000000001"/>
  </r>
  <r>
    <x v="0"/>
    <n v="34"/>
    <n v="6234.55"/>
    <n v="14491"/>
    <n v="14.628"/>
  </r>
  <r>
    <x v="0"/>
    <n v="14"/>
    <n v="7388.64"/>
    <n v="14491"/>
    <n v="7.1383000000000001"/>
  </r>
  <r>
    <x v="0"/>
    <n v="11"/>
    <n v="5978.54"/>
    <n v="14491"/>
    <n v="4.5382999999999996"/>
  </r>
  <r>
    <x v="0"/>
    <n v="31"/>
    <n v="6644.48"/>
    <n v="14491"/>
    <n v="14.2143"/>
  </r>
  <r>
    <x v="0"/>
    <n v="12"/>
    <n v="7245"/>
    <n v="14491"/>
    <n v="5.9996"/>
  </r>
  <r>
    <x v="0"/>
    <n v="14"/>
    <n v="5924.28"/>
    <n v="14491"/>
    <n v="5.7234999999999996"/>
  </r>
  <r>
    <x v="0"/>
    <n v="17"/>
    <n v="6239.11"/>
    <n v="14491"/>
    <n v="7.3193999999999999"/>
  </r>
  <r>
    <x v="0"/>
    <n v="21"/>
    <n v="6939.85"/>
    <n v="14491"/>
    <n v="10.0571"/>
  </r>
  <r>
    <x v="0"/>
    <n v="11"/>
    <n v="5966.81"/>
    <n v="14491"/>
    <n v="4.5293999999999999"/>
  </r>
  <r>
    <x v="1"/>
    <n v="72"/>
    <n v="10424.84"/>
    <n v="569"/>
    <n v="1319.1361999999999"/>
  </r>
  <r>
    <x v="1"/>
    <n v="17"/>
    <n v="13128.76"/>
    <n v="569"/>
    <n v="392.24770000000001"/>
  </r>
  <r>
    <x v="1"/>
    <n v="22"/>
    <n v="16412.900000000001"/>
    <n v="569"/>
    <n v="634.59370000000001"/>
  </r>
  <r>
    <x v="1"/>
    <n v="11"/>
    <n v="8970.6299999999992"/>
    <n v="569"/>
    <n v="173.42169999999999"/>
  </r>
  <r>
    <x v="1"/>
    <n v="12"/>
    <n v="11745.33"/>
    <n v="569"/>
    <n v="247.7047"/>
  </r>
  <r>
    <x v="1"/>
    <n v="18"/>
    <n v="14650.83"/>
    <n v="569"/>
    <n v="463.47089999999997"/>
  </r>
  <r>
    <x v="2"/>
    <n v="60"/>
    <n v="8873.66"/>
    <n v="10901"/>
    <n v="48.8414"/>
  </r>
  <r>
    <x v="2"/>
    <n v="49"/>
    <n v="7760.73"/>
    <n v="10901"/>
    <n v="34.884500000000003"/>
  </r>
  <r>
    <x v="2"/>
    <n v="26"/>
    <n v="10206.23"/>
    <n v="10901"/>
    <n v="24.3429"/>
  </r>
  <r>
    <x v="2"/>
    <n v="54"/>
    <n v="7302.14"/>
    <n v="10901"/>
    <n v="36.172400000000003"/>
  </r>
  <r>
    <x v="2"/>
    <n v="79"/>
    <n v="6872.32"/>
    <n v="10901"/>
    <n v="49.804000000000002"/>
  </r>
  <r>
    <x v="2"/>
    <n v="33"/>
    <n v="7823.54"/>
    <n v="10901"/>
    <n v="23.683800000000002"/>
  </r>
  <r>
    <x v="2"/>
    <n v="76"/>
    <n v="7759.61"/>
    <n v="10901"/>
    <n v="54.098700000000001"/>
  </r>
  <r>
    <x v="2"/>
    <n v="34"/>
    <n v="7164.32"/>
    <n v="10901"/>
    <n v="22.345400000000001"/>
  </r>
  <r>
    <x v="2"/>
    <n v="11"/>
    <n v="7654.18"/>
    <n v="10901"/>
    <n v="7.7237"/>
  </r>
  <r>
    <x v="2"/>
    <n v="42"/>
    <n v="12147.8"/>
    <n v="10901"/>
    <n v="46.803699999999999"/>
  </r>
  <r>
    <x v="2"/>
    <n v="84"/>
    <n v="10521.63"/>
    <n v="10901"/>
    <n v="81.076700000000002"/>
  </r>
  <r>
    <x v="2"/>
    <n v="25"/>
    <n v="8923.32"/>
    <n v="10901"/>
    <n v="20.464500000000001"/>
  </r>
  <r>
    <x v="2"/>
    <n v="50"/>
    <n v="6890.98"/>
    <n v="10901"/>
    <n v="31.607099999999999"/>
  </r>
  <r>
    <x v="2"/>
    <n v="95"/>
    <n v="7295.52"/>
    <n v="10901"/>
    <n v="63.579000000000001"/>
  </r>
  <r>
    <x v="2"/>
    <n v="12"/>
    <n v="9206.5"/>
    <n v="10901"/>
    <n v="10.1347"/>
  </r>
  <r>
    <x v="2"/>
    <n v="21"/>
    <n v="8350.85"/>
    <n v="10901"/>
    <n v="16.087299999999999"/>
  </r>
  <r>
    <x v="2"/>
    <n v="91"/>
    <n v="6798.53"/>
    <n v="10901"/>
    <n v="56.7532"/>
  </r>
  <r>
    <x v="2"/>
    <n v="35"/>
    <n v="11687.77"/>
    <n v="10901"/>
    <n v="37.5261"/>
  </r>
  <r>
    <x v="2"/>
    <n v="28"/>
    <n v="7782"/>
    <n v="10901"/>
    <n v="19.988600000000002"/>
  </r>
  <r>
    <x v="2"/>
    <n v="26"/>
    <n v="7559.5"/>
    <n v="10901"/>
    <n v="18.030200000000001"/>
  </r>
  <r>
    <x v="2"/>
    <n v="55"/>
    <n v="6618.45"/>
    <n v="10901"/>
    <n v="33.392800000000001"/>
  </r>
  <r>
    <x v="2"/>
    <n v="31"/>
    <n v="7055.87"/>
    <n v="10901"/>
    <n v="20.065300000000001"/>
  </r>
  <r>
    <x v="2"/>
    <n v="122"/>
    <n v="6614.09"/>
    <n v="10901"/>
    <n v="74.022499999999994"/>
  </r>
  <r>
    <x v="2"/>
    <n v="36"/>
    <n v="7692.86"/>
    <n v="10901"/>
    <n v="25.4053"/>
  </r>
  <r>
    <x v="2"/>
    <n v="19"/>
    <n v="7272.47"/>
    <n v="10901"/>
    <n v="12.675599999999999"/>
  </r>
  <r>
    <x v="2"/>
    <n v="81"/>
    <n v="7001.69"/>
    <n v="10901"/>
    <n v="52.0261"/>
  </r>
  <r>
    <x v="2"/>
    <n v="25"/>
    <n v="8180.56"/>
    <n v="10901"/>
    <n v="18.760999999999999"/>
  </r>
  <r>
    <x v="2"/>
    <n v="43"/>
    <n v="7667.04"/>
    <n v="10901"/>
    <n v="30.243300000000001"/>
  </r>
  <r>
    <x v="2"/>
    <n v="81"/>
    <n v="9176.7000000000007"/>
    <n v="10901"/>
    <n v="68.187600000000003"/>
  </r>
  <r>
    <x v="2"/>
    <n v="33"/>
    <n v="8166.63"/>
    <n v="10901"/>
    <n v="24.7224"/>
  </r>
  <r>
    <x v="2"/>
    <n v="12"/>
    <n v="5979"/>
    <n v="10901"/>
    <n v="6.5818000000000003"/>
  </r>
  <r>
    <x v="2"/>
    <n v="12"/>
    <n v="8065.16"/>
    <n v="10901"/>
    <n v="8.8782999999999994"/>
  </r>
  <r>
    <x v="2"/>
    <n v="13"/>
    <n v="7169.92"/>
    <n v="10901"/>
    <n v="8.5504999999999995"/>
  </r>
  <r>
    <x v="2"/>
    <n v="18"/>
    <n v="7550.66"/>
    <n v="10901"/>
    <n v="12.4678"/>
  </r>
  <r>
    <x v="2"/>
    <n v="25"/>
    <n v="7127.56"/>
    <n v="10901"/>
    <n v="16.3461"/>
  </r>
  <r>
    <x v="2"/>
    <n v="20"/>
    <n v="7887.2"/>
    <n v="10901"/>
    <n v="14.470599999999999"/>
  </r>
  <r>
    <x v="2"/>
    <n v="13"/>
    <n v="7834.3"/>
    <n v="10901"/>
    <n v="9.3428000000000004"/>
  </r>
  <r>
    <x v="2"/>
    <n v="11"/>
    <n v="6111"/>
    <n v="10901"/>
    <n v="6.1665000000000001"/>
  </r>
  <r>
    <x v="3"/>
    <n v="17"/>
    <n v="6789.76"/>
    <n v="8554"/>
    <n v="13.4938"/>
  </r>
  <r>
    <x v="3"/>
    <n v="57"/>
    <n v="6492.36"/>
    <n v="8554"/>
    <n v="43.2622"/>
  </r>
  <r>
    <x v="3"/>
    <n v="83"/>
    <n v="6607.45"/>
    <n v="8554"/>
    <n v="64.112499999999997"/>
  </r>
  <r>
    <x v="3"/>
    <n v="40"/>
    <n v="6080.8"/>
    <n v="8554"/>
    <n v="28.434899999999999"/>
  </r>
  <r>
    <x v="3"/>
    <n v="71"/>
    <n v="6615.05"/>
    <n v="8554"/>
    <n v="54.906300000000002"/>
  </r>
  <r>
    <x v="3"/>
    <n v="78"/>
    <n v="8455.07"/>
    <n v="8554"/>
    <n v="77.097899999999996"/>
  </r>
  <r>
    <x v="3"/>
    <n v="21"/>
    <n v="6890.9"/>
    <n v="8554"/>
    <n v="16.917100000000001"/>
  </r>
  <r>
    <x v="3"/>
    <n v="102"/>
    <n v="6971.23"/>
    <n v="8554"/>
    <n v="83.1267"/>
  </r>
  <r>
    <x v="3"/>
    <n v="53"/>
    <n v="6636.35"/>
    <n v="8554"/>
    <n v="41.118400000000001"/>
  </r>
  <r>
    <x v="3"/>
    <n v="74"/>
    <n v="6409.22"/>
    <n v="8554"/>
    <n v="55.445700000000002"/>
  </r>
  <r>
    <x v="3"/>
    <n v="48"/>
    <n v="5439.79"/>
    <n v="8554"/>
    <n v="30.524899999999999"/>
  </r>
  <r>
    <x v="3"/>
    <n v="44"/>
    <n v="6192.04"/>
    <n v="8554"/>
    <n v="31.8506"/>
  </r>
  <r>
    <x v="3"/>
    <n v="63"/>
    <n v="6089.11"/>
    <n v="8554"/>
    <n v="44.8461"/>
  </r>
  <r>
    <x v="3"/>
    <n v="25"/>
    <n v="6068.48"/>
    <n v="8554"/>
    <n v="17.735800000000001"/>
  </r>
  <r>
    <x v="3"/>
    <n v="21"/>
    <n v="6415.71"/>
    <n v="8554"/>
    <n v="15.750500000000001"/>
  </r>
  <r>
    <x v="3"/>
    <n v="21"/>
    <n v="8208.76"/>
    <n v="8554"/>
    <n v="20.1524"/>
  </r>
  <r>
    <x v="3"/>
    <n v="18"/>
    <n v="6530.44"/>
    <n v="8554"/>
    <n v="13.741899999999999"/>
  </r>
  <r>
    <x v="3"/>
    <n v="152"/>
    <n v="6383.44"/>
    <n v="8554"/>
    <n v="113.4303"/>
  </r>
  <r>
    <x v="3"/>
    <n v="42"/>
    <n v="6216.35"/>
    <n v="8554"/>
    <n v="30.522200000000002"/>
  </r>
  <r>
    <x v="3"/>
    <n v="11"/>
    <n v="6810.63"/>
    <n v="8554"/>
    <n v="8.7581000000000007"/>
  </r>
  <r>
    <x v="3"/>
    <n v="67"/>
    <n v="7078.08"/>
    <n v="8554"/>
    <n v="55.439700000000002"/>
  </r>
  <r>
    <x v="3"/>
    <n v="12"/>
    <n v="7164.91"/>
    <n v="8554"/>
    <n v="10.051299999999999"/>
  </r>
  <r>
    <x v="3"/>
    <n v="17"/>
    <n v="6701.47"/>
    <n v="8554"/>
    <n v="13.318300000000001"/>
  </r>
  <r>
    <x v="3"/>
    <n v="22"/>
    <n v="6873.72"/>
    <n v="8554"/>
    <n v="17.6785"/>
  </r>
  <r>
    <x v="3"/>
    <n v="27"/>
    <n v="5846.81"/>
    <n v="8554"/>
    <n v="18.454999999999998"/>
  </r>
  <r>
    <x v="3"/>
    <n v="14"/>
    <n v="7393"/>
    <n v="8554"/>
    <n v="12.0998"/>
  </r>
  <r>
    <x v="3"/>
    <n v="31"/>
    <n v="6530.35"/>
    <n v="8554"/>
    <n v="23.6662"/>
  </r>
  <r>
    <x v="3"/>
    <n v="20"/>
    <n v="6427.65"/>
    <n v="8554"/>
    <n v="15.0284"/>
  </r>
  <r>
    <x v="3"/>
    <n v="111"/>
    <n v="6575.55"/>
    <n v="8554"/>
    <n v="85.326899999999995"/>
  </r>
  <r>
    <x v="3"/>
    <n v="31"/>
    <n v="6740.67"/>
    <n v="8554"/>
    <n v="24.4284"/>
  </r>
  <r>
    <x v="3"/>
    <n v="53"/>
    <n v="7047.64"/>
    <n v="8554"/>
    <n v="43.666699999999999"/>
  </r>
  <r>
    <x v="3"/>
    <n v="17"/>
    <n v="6146.35"/>
    <n v="8554"/>
    <n v="12.2151"/>
  </r>
  <r>
    <x v="4"/>
    <n v="44"/>
    <n v="9160.1299999999992"/>
    <n v="47631"/>
    <n v="8.4618000000000002"/>
  </r>
  <r>
    <x v="4"/>
    <n v="40"/>
    <n v="8612.9"/>
    <n v="47631"/>
    <n v="7.2329999999999997"/>
  </r>
  <r>
    <x v="4"/>
    <n v="47"/>
    <n v="9582.5300000000007"/>
    <n v="47631"/>
    <n v="9.4556000000000004"/>
  </r>
  <r>
    <x v="4"/>
    <n v="51"/>
    <n v="10189.11"/>
    <n v="47631"/>
    <n v="10.909800000000001"/>
  </r>
  <r>
    <x v="4"/>
    <n v="21"/>
    <n v="10432.09"/>
    <n v="47631"/>
    <n v="4.5994000000000002"/>
  </r>
  <r>
    <x v="4"/>
    <n v="16"/>
    <n v="8505.3700000000008"/>
    <n v="47631"/>
    <n v="2.8571"/>
  </r>
  <r>
    <x v="4"/>
    <n v="15"/>
    <n v="7330.26"/>
    <n v="47631"/>
    <n v="2.3085"/>
  </r>
  <r>
    <x v="4"/>
    <n v="52"/>
    <n v="8650.98"/>
    <n v="47631"/>
    <n v="9.4444999999999997"/>
  </r>
  <r>
    <x v="4"/>
    <n v="18"/>
    <n v="12989"/>
    <n v="47631"/>
    <n v="4.9085999999999999"/>
  </r>
  <r>
    <x v="4"/>
    <n v="45"/>
    <n v="9941.33"/>
    <n v="47631"/>
    <n v="9.3922000000000008"/>
  </r>
  <r>
    <x v="4"/>
    <n v="21"/>
    <n v="10018.57"/>
    <n v="47631"/>
    <n v="4.4170999999999996"/>
  </r>
  <r>
    <x v="4"/>
    <n v="31"/>
    <n v="12103.29"/>
    <n v="47631"/>
    <n v="7.8773"/>
  </r>
  <r>
    <x v="4"/>
    <n v="83"/>
    <n v="8478.69"/>
    <n v="47631"/>
    <n v="14.7746"/>
  </r>
  <r>
    <x v="4"/>
    <n v="28"/>
    <n v="8911.7099999999991"/>
    <n v="47631"/>
    <n v="5.2388000000000003"/>
  </r>
  <r>
    <x v="4"/>
    <n v="41"/>
    <n v="8756.92"/>
    <n v="47631"/>
    <n v="7.5377999999999998"/>
  </r>
  <r>
    <x v="4"/>
    <n v="20"/>
    <n v="16656.75"/>
    <n v="47631"/>
    <n v="6.9941000000000004"/>
  </r>
  <r>
    <x v="4"/>
    <n v="71"/>
    <n v="7407.88"/>
    <n v="47631"/>
    <n v="11.042400000000001"/>
  </r>
  <r>
    <x v="4"/>
    <n v="13"/>
    <n v="8487.69"/>
    <n v="47631"/>
    <n v="2.3166000000000002"/>
  </r>
  <r>
    <x v="4"/>
    <n v="62"/>
    <n v="11782.62"/>
    <n v="47631"/>
    <n v="15.3371"/>
  </r>
  <r>
    <x v="4"/>
    <n v="42"/>
    <n v="9863.07"/>
    <n v="47631"/>
    <n v="8.6969999999999992"/>
  </r>
  <r>
    <x v="4"/>
    <n v="45"/>
    <n v="12604.22"/>
    <n v="47631"/>
    <n v="11.907999999999999"/>
  </r>
  <r>
    <x v="4"/>
    <n v="13"/>
    <n v="8400.84"/>
    <n v="47631"/>
    <n v="2.2928999999999999"/>
  </r>
  <r>
    <x v="4"/>
    <n v="11"/>
    <n v="13587.81"/>
    <n v="47631"/>
    <n v="3.1379999999999999"/>
  </r>
  <r>
    <x v="4"/>
    <n v="55"/>
    <n v="9918.1200000000008"/>
    <n v="47631"/>
    <n v="11.4526"/>
  </r>
  <r>
    <x v="4"/>
    <n v="88"/>
    <n v="8889.27"/>
    <n v="47631"/>
    <n v="16.423200000000001"/>
  </r>
  <r>
    <x v="4"/>
    <n v="25"/>
    <n v="11232.36"/>
    <n v="47631"/>
    <n v="5.8955000000000002"/>
  </r>
  <r>
    <x v="4"/>
    <n v="94"/>
    <n v="11202.46"/>
    <n v="47631"/>
    <n v="22.1081"/>
  </r>
  <r>
    <x v="4"/>
    <n v="32"/>
    <n v="12969.87"/>
    <n v="47631"/>
    <n v="8.7135999999999996"/>
  </r>
  <r>
    <x v="4"/>
    <n v="55"/>
    <n v="7925.41"/>
    <n v="47631"/>
    <n v="9.1516000000000002"/>
  </r>
  <r>
    <x v="4"/>
    <n v="13"/>
    <n v="12280.76"/>
    <n v="47631"/>
    <n v="3.3517999999999999"/>
  </r>
  <r>
    <x v="4"/>
    <n v="11"/>
    <n v="9411.09"/>
    <n v="47631"/>
    <n v="2.1734"/>
  </r>
  <r>
    <x v="4"/>
    <n v="13"/>
    <n v="8499.07"/>
    <n v="47631"/>
    <n v="2.3197000000000001"/>
  </r>
  <r>
    <x v="4"/>
    <n v="30"/>
    <n v="10047.33"/>
    <n v="47631"/>
    <n v="6.3281999999999998"/>
  </r>
  <r>
    <x v="4"/>
    <n v="87"/>
    <n v="10522.62"/>
    <n v="47631"/>
    <n v="19.22"/>
  </r>
  <r>
    <x v="4"/>
    <n v="22"/>
    <n v="8288.81"/>
    <n v="47631"/>
    <n v="3.8285"/>
  </r>
  <r>
    <x v="4"/>
    <n v="35"/>
    <n v="10986.05"/>
    <n v="47631"/>
    <n v="8.0726999999999993"/>
  </r>
  <r>
    <x v="4"/>
    <n v="42"/>
    <n v="8927.61"/>
    <n v="47631"/>
    <n v="7.8722000000000003"/>
  </r>
  <r>
    <x v="4"/>
    <n v="57"/>
    <n v="9663.5400000000009"/>
    <n v="47631"/>
    <n v="11.564399999999999"/>
  </r>
  <r>
    <x v="4"/>
    <n v="18"/>
    <n v="10941.22"/>
    <n v="47631"/>
    <n v="4.1346999999999996"/>
  </r>
  <r>
    <x v="4"/>
    <n v="13"/>
    <n v="9333.3799999999992"/>
    <n v="47631"/>
    <n v="2.5474000000000001"/>
  </r>
  <r>
    <x v="4"/>
    <n v="133"/>
    <n v="8413.84"/>
    <n v="47631"/>
    <n v="23.494"/>
  </r>
  <r>
    <x v="4"/>
    <n v="49"/>
    <n v="8161.36"/>
    <n v="47631"/>
    <n v="8.3958999999999993"/>
  </r>
  <r>
    <x v="4"/>
    <n v="59"/>
    <n v="9058.5499999999993"/>
    <n v="47631"/>
    <n v="11.220700000000001"/>
  </r>
  <r>
    <x v="4"/>
    <n v="20"/>
    <n v="11395.8"/>
    <n v="47631"/>
    <n v="4.7850000000000001"/>
  </r>
  <r>
    <x v="4"/>
    <n v="11"/>
    <n v="9789.18"/>
    <n v="47631"/>
    <n v="2.2606999999999999"/>
  </r>
  <r>
    <x v="4"/>
    <n v="55"/>
    <n v="12468.38"/>
    <n v="47631"/>
    <n v="14.397399999999999"/>
  </r>
  <r>
    <x v="4"/>
    <n v="18"/>
    <n v="13554.5"/>
    <n v="47631"/>
    <n v="5.1223000000000001"/>
  </r>
  <r>
    <x v="4"/>
    <n v="34"/>
    <n v="9015.94"/>
    <n v="47631"/>
    <n v="6.4358000000000004"/>
  </r>
  <r>
    <x v="4"/>
    <n v="54"/>
    <n v="9755.7199999999993"/>
    <n v="47631"/>
    <n v="11.0602"/>
  </r>
  <r>
    <x v="4"/>
    <n v="11"/>
    <n v="7835.63"/>
    <n v="47631"/>
    <n v="1.8096000000000001"/>
  </r>
  <r>
    <x v="4"/>
    <n v="29"/>
    <n v="8850.17"/>
    <n v="47631"/>
    <n v="5.3883999999999999"/>
  </r>
  <r>
    <x v="4"/>
    <n v="72"/>
    <n v="7727.75"/>
    <n v="47631"/>
    <n v="11.6814"/>
  </r>
  <r>
    <x v="4"/>
    <n v="42"/>
    <n v="9567.73"/>
    <n v="47631"/>
    <n v="8.4366000000000003"/>
  </r>
  <r>
    <x v="4"/>
    <n v="22"/>
    <n v="7798.45"/>
    <n v="47631"/>
    <n v="3.6019999999999999"/>
  </r>
  <r>
    <x v="4"/>
    <n v="43"/>
    <n v="8877.41"/>
    <n v="47631"/>
    <n v="8.0143000000000004"/>
  </r>
  <r>
    <x v="4"/>
    <n v="16"/>
    <n v="8741.18"/>
    <n v="47631"/>
    <n v="2.9363000000000001"/>
  </r>
  <r>
    <x v="4"/>
    <n v="15"/>
    <n v="7765.33"/>
    <n v="47631"/>
    <n v="2.4455"/>
  </r>
  <r>
    <x v="4"/>
    <n v="51"/>
    <n v="13818.68"/>
    <n v="47631"/>
    <n v="14.796099999999999"/>
  </r>
  <r>
    <x v="4"/>
    <n v="24"/>
    <n v="10757.29"/>
    <n v="47631"/>
    <n v="5.4203000000000001"/>
  </r>
  <r>
    <x v="4"/>
    <n v="60"/>
    <n v="8313.51"/>
    <n v="47631"/>
    <n v="10.4724"/>
  </r>
  <r>
    <x v="4"/>
    <n v="21"/>
    <n v="9289"/>
    <n v="47631"/>
    <n v="4.0953999999999997"/>
  </r>
  <r>
    <x v="4"/>
    <n v="30"/>
    <n v="10073.4"/>
    <n v="47631"/>
    <n v="6.3445999999999998"/>
  </r>
  <r>
    <x v="4"/>
    <n v="53"/>
    <n v="8908.73"/>
    <n v="47631"/>
    <n v="9.9129000000000005"/>
  </r>
  <r>
    <x v="4"/>
    <n v="16"/>
    <n v="9436.18"/>
    <n v="47631"/>
    <n v="3.1698"/>
  </r>
  <r>
    <x v="4"/>
    <n v="13"/>
    <n v="10787.69"/>
    <n v="47631"/>
    <n v="2.9443000000000001"/>
  </r>
  <r>
    <x v="4"/>
    <n v="71"/>
    <n v="11094.25"/>
    <n v="47631"/>
    <n v="16.537400000000002"/>
  </r>
  <r>
    <x v="4"/>
    <n v="13"/>
    <n v="12432.3"/>
    <n v="47631"/>
    <n v="3.3932000000000002"/>
  </r>
  <r>
    <x v="4"/>
    <n v="40"/>
    <n v="8254.7999999999993"/>
    <n v="47631"/>
    <n v="6.9322999999999997"/>
  </r>
  <r>
    <x v="4"/>
    <n v="32"/>
    <n v="12149.68"/>
    <n v="47631"/>
    <n v="8.1624999999999996"/>
  </r>
  <r>
    <x v="4"/>
    <n v="42"/>
    <n v="10982.73"/>
    <n v="47631"/>
    <n v="9.6843000000000004"/>
  </r>
  <r>
    <x v="4"/>
    <n v="15"/>
    <n v="11588.4"/>
    <n v="47631"/>
    <n v="3.6494"/>
  </r>
  <r>
    <x v="4"/>
    <n v="60"/>
    <n v="7301.33"/>
    <n v="47631"/>
    <n v="9.1974"/>
  </r>
  <r>
    <x v="4"/>
    <n v="55"/>
    <n v="8291.7800000000007"/>
    <n v="47631"/>
    <n v="9.5746000000000002"/>
  </r>
  <r>
    <x v="4"/>
    <n v="70"/>
    <n v="9797.7099999999991"/>
    <n v="47631"/>
    <n v="14.398999999999999"/>
  </r>
  <r>
    <x v="4"/>
    <n v="29"/>
    <n v="9519.24"/>
    <n v="47631"/>
    <n v="5.7957999999999998"/>
  </r>
  <r>
    <x v="4"/>
    <n v="84"/>
    <n v="10427.5"/>
    <n v="47631"/>
    <n v="18.389500000000002"/>
  </r>
  <r>
    <x v="4"/>
    <n v="28"/>
    <n v="10935.21"/>
    <n v="47631"/>
    <n v="6.4283000000000001"/>
  </r>
  <r>
    <x v="4"/>
    <n v="17"/>
    <n v="12757.94"/>
    <n v="47631"/>
    <n v="4.5533999999999999"/>
  </r>
  <r>
    <x v="4"/>
    <n v="46"/>
    <n v="11142.39"/>
    <n v="47631"/>
    <n v="10.7608"/>
  </r>
  <r>
    <x v="4"/>
    <n v="32"/>
    <n v="9207.9599999999991"/>
    <n v="47631"/>
    <n v="6.1862000000000004"/>
  </r>
  <r>
    <x v="4"/>
    <n v="15"/>
    <n v="8458"/>
    <n v="47631"/>
    <n v="2.6636000000000002"/>
  </r>
  <r>
    <x v="4"/>
    <n v="11"/>
    <n v="10059"/>
    <n v="47631"/>
    <n v="2.323"/>
  </r>
  <r>
    <x v="4"/>
    <n v="18"/>
    <n v="9284.0499999999993"/>
    <n v="47631"/>
    <n v="3.5085000000000002"/>
  </r>
  <r>
    <x v="4"/>
    <n v="104"/>
    <n v="7016.14"/>
    <n v="47631"/>
    <n v="15.3194"/>
  </r>
  <r>
    <x v="4"/>
    <n v="35"/>
    <n v="7914.14"/>
    <n v="47631"/>
    <n v="5.8154000000000003"/>
  </r>
  <r>
    <x v="4"/>
    <n v="24"/>
    <n v="8210.3700000000008"/>
    <n v="47631"/>
    <n v="4.1369999999999996"/>
  </r>
  <r>
    <x v="4"/>
    <n v="19"/>
    <n v="24352.05"/>
    <n v="47631"/>
    <n v="9.7140000000000004"/>
  </r>
  <r>
    <x v="4"/>
    <n v="17"/>
    <n v="12146.35"/>
    <n v="47631"/>
    <n v="4.3352000000000004"/>
  </r>
  <r>
    <x v="4"/>
    <n v="49"/>
    <n v="11198.75"/>
    <n v="47631"/>
    <n v="11.5206"/>
  </r>
  <r>
    <x v="4"/>
    <n v="18"/>
    <n v="7289.27"/>
    <n v="47631"/>
    <n v="2.7547000000000001"/>
  </r>
  <r>
    <x v="4"/>
    <n v="82"/>
    <n v="8901.84"/>
    <n v="47631"/>
    <n v="15.325100000000001"/>
  </r>
  <r>
    <x v="4"/>
    <n v="26"/>
    <n v="7830.92"/>
    <n v="47631"/>
    <n v="4.2746000000000004"/>
  </r>
  <r>
    <x v="4"/>
    <n v="88"/>
    <n v="8788.07"/>
    <n v="47631"/>
    <n v="16.2363"/>
  </r>
  <r>
    <x v="4"/>
    <n v="45"/>
    <n v="11192.28"/>
    <n v="47631"/>
    <n v="10.5741"/>
  </r>
  <r>
    <x v="4"/>
    <n v="59"/>
    <n v="9344.1"/>
    <n v="47631"/>
    <n v="11.574400000000001"/>
  </r>
  <r>
    <x v="4"/>
    <n v="41"/>
    <n v="8643.39"/>
    <n v="47631"/>
    <n v="7.4401000000000002"/>
  </r>
  <r>
    <x v="4"/>
    <n v="14"/>
    <n v="13432.64"/>
    <n v="47631"/>
    <n v="3.9481999999999999"/>
  </r>
  <r>
    <x v="4"/>
    <n v="30"/>
    <n v="8718.66"/>
    <n v="47631"/>
    <n v="5.4913999999999996"/>
  </r>
  <r>
    <x v="4"/>
    <n v="44"/>
    <n v="9452.4"/>
    <n v="47631"/>
    <n v="8.7317999999999998"/>
  </r>
  <r>
    <x v="4"/>
    <n v="43"/>
    <n v="15517.74"/>
    <n v="47631"/>
    <n v="14.009"/>
  </r>
  <r>
    <x v="4"/>
    <n v="11"/>
    <n v="8051.63"/>
    <n v="47631"/>
    <n v="1.8594999999999999"/>
  </r>
  <r>
    <x v="4"/>
    <n v="55"/>
    <n v="8924.8700000000008"/>
    <n v="47631"/>
    <n v="10.3056"/>
  </r>
  <r>
    <x v="4"/>
    <n v="17"/>
    <n v="9683"/>
    <n v="47631"/>
    <n v="3.456"/>
  </r>
  <r>
    <x v="4"/>
    <n v="62"/>
    <n v="9264.5400000000009"/>
    <n v="47631"/>
    <n v="12.0594"/>
  </r>
  <r>
    <x v="4"/>
    <n v="22"/>
    <n v="10840.09"/>
    <n v="47631"/>
    <n v="5.0068999999999999"/>
  </r>
  <r>
    <x v="4"/>
    <n v="27"/>
    <n v="9410.74"/>
    <n v="47631"/>
    <n v="5.3346"/>
  </r>
  <r>
    <x v="4"/>
    <n v="40"/>
    <n v="10935.45"/>
    <n v="47631"/>
    <n v="9.1835000000000004"/>
  </r>
  <r>
    <x v="4"/>
    <n v="28"/>
    <n v="7029.07"/>
    <n v="47631"/>
    <n v="4.1321000000000003"/>
  </r>
  <r>
    <x v="4"/>
    <n v="16"/>
    <n v="11163.62"/>
    <n v="47631"/>
    <n v="3.75"/>
  </r>
  <r>
    <x v="4"/>
    <n v="21"/>
    <n v="7942.47"/>
    <n v="47631"/>
    <n v="3.5017999999999998"/>
  </r>
  <r>
    <x v="4"/>
    <n v="44"/>
    <n v="8806"/>
    <n v="47631"/>
    <n v="8.1347000000000005"/>
  </r>
  <r>
    <x v="4"/>
    <n v="23"/>
    <n v="8589.2099999999991"/>
    <n v="47631"/>
    <n v="4.1475"/>
  </r>
  <r>
    <x v="4"/>
    <n v="57"/>
    <n v="12126.26"/>
    <n v="47631"/>
    <n v="14.5115"/>
  </r>
  <r>
    <x v="4"/>
    <n v="63"/>
    <n v="9462.85"/>
    <n v="47631"/>
    <n v="12.5162"/>
  </r>
  <r>
    <x v="4"/>
    <n v="79"/>
    <n v="8438.2199999999993"/>
    <n v="47631"/>
    <n v="13.9955"/>
  </r>
  <r>
    <x v="4"/>
    <n v="13"/>
    <n v="8357.15"/>
    <n v="47631"/>
    <n v="2.2808999999999999"/>
  </r>
  <r>
    <x v="4"/>
    <n v="52"/>
    <n v="9262.2800000000007"/>
    <n v="47631"/>
    <n v="10.1119"/>
  </r>
  <r>
    <x v="4"/>
    <n v="55"/>
    <n v="12534.67"/>
    <n v="47631"/>
    <n v="14.4739"/>
  </r>
  <r>
    <x v="4"/>
    <n v="15"/>
    <n v="9232"/>
    <n v="47631"/>
    <n v="2.9074"/>
  </r>
  <r>
    <x v="4"/>
    <n v="72"/>
    <n v="11059.38"/>
    <n v="47631"/>
    <n v="16.717600000000001"/>
  </r>
  <r>
    <x v="4"/>
    <n v="27"/>
    <n v="9959.0300000000007"/>
    <n v="47631"/>
    <n v="5.6454000000000004"/>
  </r>
  <r>
    <x v="4"/>
    <n v="50"/>
    <n v="8911.0400000000009"/>
    <n v="47631"/>
    <n v="9.3542000000000005"/>
  </r>
  <r>
    <x v="4"/>
    <n v="22"/>
    <n v="9440.4"/>
    <n v="47631"/>
    <n v="4.3604000000000003"/>
  </r>
  <r>
    <x v="4"/>
    <n v="32"/>
    <n v="20647.560000000001"/>
    <n v="47631"/>
    <n v="13.871700000000001"/>
  </r>
  <r>
    <x v="4"/>
    <n v="36"/>
    <n v="10052.379999999999"/>
    <n v="47631"/>
    <n v="7.5976999999999997"/>
  </r>
  <r>
    <x v="4"/>
    <n v="60"/>
    <n v="7920.81"/>
    <n v="47631"/>
    <n v="9.9777000000000005"/>
  </r>
  <r>
    <x v="4"/>
    <n v="55"/>
    <n v="7663.69"/>
    <n v="47631"/>
    <n v="8.8492999999999995"/>
  </r>
  <r>
    <x v="4"/>
    <n v="12"/>
    <n v="9639"/>
    <n v="47631"/>
    <n v="2.4283999999999999"/>
  </r>
  <r>
    <x v="4"/>
    <n v="60"/>
    <n v="9693.9599999999991"/>
    <n v="47631"/>
    <n v="12.2113"/>
  </r>
  <r>
    <x v="4"/>
    <n v="30"/>
    <n v="11220.5"/>
    <n v="47631"/>
    <n v="7.0670999999999999"/>
  </r>
  <r>
    <x v="4"/>
    <n v="13"/>
    <n v="21090.15"/>
    <n v="47631"/>
    <n v="5.7561999999999998"/>
  </r>
  <r>
    <x v="4"/>
    <n v="11"/>
    <n v="15474.45"/>
    <n v="47631"/>
    <n v="3.5737000000000001"/>
  </r>
  <r>
    <x v="4"/>
    <n v="65"/>
    <n v="9952.26"/>
    <n v="47631"/>
    <n v="13.5814"/>
  </r>
  <r>
    <x v="4"/>
    <n v="43"/>
    <n v="10490.72"/>
    <n v="47631"/>
    <n v="9.4707000000000008"/>
  </r>
  <r>
    <x v="4"/>
    <n v="13"/>
    <n v="9910"/>
    <n v="47631"/>
    <n v="2.7048000000000001"/>
  </r>
  <r>
    <x v="4"/>
    <n v="53"/>
    <n v="8211.09"/>
    <n v="47631"/>
    <n v="9.1365999999999996"/>
  </r>
  <r>
    <x v="4"/>
    <n v="24"/>
    <n v="9692.91"/>
    <n v="47631"/>
    <n v="4.8840000000000003"/>
  </r>
  <r>
    <x v="4"/>
    <n v="31"/>
    <n v="7733.74"/>
    <n v="47631"/>
    <n v="5.0334000000000003"/>
  </r>
  <r>
    <x v="4"/>
    <n v="68"/>
    <n v="10012.89"/>
    <n v="47631"/>
    <n v="14.2948"/>
  </r>
  <r>
    <x v="4"/>
    <n v="13"/>
    <n v="7194.69"/>
    <n v="47631"/>
    <n v="1.9637"/>
  </r>
  <r>
    <x v="4"/>
    <n v="13"/>
    <n v="9997.61"/>
    <n v="47631"/>
    <n v="2.7286999999999999"/>
  </r>
  <r>
    <x v="4"/>
    <n v="25"/>
    <n v="13339.76"/>
    <n v="47631"/>
    <n v="7.0015999999999998"/>
  </r>
  <r>
    <x v="4"/>
    <n v="25"/>
    <n v="8043.28"/>
    <n v="47631"/>
    <n v="4.2217000000000002"/>
  </r>
  <r>
    <x v="4"/>
    <n v="17"/>
    <n v="8627"/>
    <n v="47631"/>
    <n v="3.0790999999999999"/>
  </r>
  <r>
    <x v="4"/>
    <n v="99"/>
    <n v="8977.2800000000007"/>
    <n v="47631"/>
    <n v="18.659099999999999"/>
  </r>
  <r>
    <x v="4"/>
    <n v="62"/>
    <n v="17870.53"/>
    <n v="47631"/>
    <n v="23.261600000000001"/>
  </r>
  <r>
    <x v="4"/>
    <n v="53"/>
    <n v="10079.18"/>
    <n v="47631"/>
    <n v="11.215299999999999"/>
  </r>
  <r>
    <x v="4"/>
    <n v="54"/>
    <n v="16702.66"/>
    <n v="47631"/>
    <n v="18.9361"/>
  </r>
  <r>
    <x v="4"/>
    <n v="63"/>
    <n v="8935.61"/>
    <n v="47631"/>
    <n v="11.8188"/>
  </r>
  <r>
    <x v="4"/>
    <n v="22"/>
    <n v="12201.63"/>
    <n v="47631"/>
    <n v="5.6356999999999999"/>
  </r>
  <r>
    <x v="4"/>
    <n v="58"/>
    <n v="10107.120000000001"/>
    <n v="47631"/>
    <n v="12.307399999999999"/>
  </r>
  <r>
    <x v="4"/>
    <n v="28"/>
    <n v="10902.25"/>
    <n v="47631"/>
    <n v="6.4089"/>
  </r>
  <r>
    <x v="4"/>
    <n v="32"/>
    <n v="7633.68"/>
    <n v="47631"/>
    <n v="5.1284999999999998"/>
  </r>
  <r>
    <x v="4"/>
    <n v="74"/>
    <n v="10097.74"/>
    <n v="47631"/>
    <n v="15.688000000000001"/>
  </r>
  <r>
    <x v="4"/>
    <n v="73"/>
    <n v="11011.2"/>
    <n v="47631"/>
    <n v="16.875900000000001"/>
  </r>
  <r>
    <x v="4"/>
    <n v="14"/>
    <n v="7923.71"/>
    <n v="47631"/>
    <n v="2.3290000000000002"/>
  </r>
  <r>
    <x v="4"/>
    <n v="36"/>
    <n v="9363.25"/>
    <n v="47631"/>
    <n v="7.0768000000000004"/>
  </r>
  <r>
    <x v="4"/>
    <n v="26"/>
    <n v="7819.38"/>
    <n v="47631"/>
    <n v="4.2683"/>
  </r>
  <r>
    <x v="4"/>
    <n v="38"/>
    <n v="11320.68"/>
    <n v="47631"/>
    <n v="9.0315999999999992"/>
  </r>
  <r>
    <x v="4"/>
    <n v="47"/>
    <n v="7632.36"/>
    <n v="47631"/>
    <n v="7.5312000000000001"/>
  </r>
  <r>
    <x v="4"/>
    <n v="36"/>
    <n v="8243.1299999999992"/>
    <n v="47631"/>
    <n v="6.2302"/>
  </r>
  <r>
    <x v="4"/>
    <n v="12"/>
    <n v="9005"/>
    <n v="47631"/>
    <n v="2.2686999999999999"/>
  </r>
  <r>
    <x v="4"/>
    <n v="75"/>
    <n v="10430.049999999999"/>
    <n v="47631"/>
    <n v="16.423200000000001"/>
  </r>
  <r>
    <x v="4"/>
    <n v="25"/>
    <n v="10695.96"/>
    <n v="47631"/>
    <n v="5.6139999999999999"/>
  </r>
  <r>
    <x v="4"/>
    <n v="11"/>
    <n v="10805.81"/>
    <n v="47631"/>
    <n v="2.4954999999999998"/>
  </r>
  <r>
    <x v="4"/>
    <n v="14"/>
    <n v="8454.7800000000007"/>
    <n v="47631"/>
    <n v="2.4851000000000001"/>
  </r>
  <r>
    <x v="4"/>
    <n v="13"/>
    <n v="8391.84"/>
    <n v="47631"/>
    <n v="2.2904"/>
  </r>
  <r>
    <x v="4"/>
    <n v="69"/>
    <n v="9076.9500000000007"/>
    <n v="47631"/>
    <n v="13.1492"/>
  </r>
  <r>
    <x v="4"/>
    <n v="61"/>
    <n v="7847.83"/>
    <n v="47631"/>
    <n v="10.0505"/>
  </r>
  <r>
    <x v="4"/>
    <n v="61"/>
    <n v="8438.77"/>
    <n v="47631"/>
    <n v="10.807399999999999"/>
  </r>
  <r>
    <x v="4"/>
    <n v="73"/>
    <n v="8241.43"/>
    <n v="47631"/>
    <n v="12.6309"/>
  </r>
  <r>
    <x v="4"/>
    <n v="61"/>
    <n v="10987.42"/>
    <n v="47631"/>
    <n v="14.071400000000001"/>
  </r>
  <r>
    <x v="4"/>
    <n v="136"/>
    <n v="7610.19"/>
    <n v="47631"/>
    <n v="21.729199999999999"/>
  </r>
  <r>
    <x v="4"/>
    <n v="14"/>
    <n v="9975.85"/>
    <n v="47631"/>
    <n v="2.9321999999999999"/>
  </r>
  <r>
    <x v="4"/>
    <n v="11"/>
    <n v="8279.9"/>
    <n v="47631"/>
    <n v="1.9121999999999999"/>
  </r>
  <r>
    <x v="4"/>
    <n v="33"/>
    <n v="10366.51"/>
    <n v="47631"/>
    <n v="7.1821999999999999"/>
  </r>
  <r>
    <x v="4"/>
    <n v="48"/>
    <n v="14034.56"/>
    <n v="47631"/>
    <n v="14.1433"/>
  </r>
  <r>
    <x v="4"/>
    <n v="73"/>
    <n v="7071.57"/>
    <n v="47631"/>
    <n v="10.837999999999999"/>
  </r>
  <r>
    <x v="4"/>
    <n v="11"/>
    <n v="11215"/>
    <n v="47631"/>
    <n v="2.59"/>
  </r>
  <r>
    <x v="4"/>
    <n v="18"/>
    <n v="7341.22"/>
    <n v="47631"/>
    <n v="2.7743000000000002"/>
  </r>
  <r>
    <x v="4"/>
    <n v="26"/>
    <n v="7951.3"/>
    <n v="47631"/>
    <n v="4.3403"/>
  </r>
  <r>
    <x v="4"/>
    <n v="148"/>
    <n v="12095.22"/>
    <n v="47631"/>
    <n v="37.582500000000003"/>
  </r>
  <r>
    <x v="4"/>
    <n v="33"/>
    <n v="7868.24"/>
    <n v="47631"/>
    <n v="5.4512999999999998"/>
  </r>
  <r>
    <x v="4"/>
    <n v="32"/>
    <n v="7121.28"/>
    <n v="47631"/>
    <n v="4.7843"/>
  </r>
  <r>
    <x v="4"/>
    <n v="18"/>
    <n v="11451.05"/>
    <n v="47631"/>
    <n v="4.3273999999999999"/>
  </r>
  <r>
    <x v="4"/>
    <n v="16"/>
    <n v="8536.81"/>
    <n v="47631"/>
    <n v="2.8675999999999999"/>
  </r>
  <r>
    <x v="4"/>
    <n v="23"/>
    <n v="7882.43"/>
    <n v="47631"/>
    <n v="3.8062999999999998"/>
  </r>
  <r>
    <x v="4"/>
    <n v="24"/>
    <n v="12352.83"/>
    <n v="47631"/>
    <n v="6.2243000000000004"/>
  </r>
  <r>
    <x v="4"/>
    <n v="13"/>
    <n v="8431.2999999999993"/>
    <n v="47631"/>
    <n v="2.3012000000000001"/>
  </r>
  <r>
    <x v="4"/>
    <n v="12"/>
    <n v="12139.83"/>
    <n v="47631"/>
    <n v="3.0585"/>
  </r>
  <r>
    <x v="4"/>
    <n v="41"/>
    <n v="8197.17"/>
    <n v="47631"/>
    <n v="7.056"/>
  </r>
  <r>
    <x v="4"/>
    <n v="15"/>
    <n v="8239"/>
    <n v="47631"/>
    <n v="2.5945999999999998"/>
  </r>
  <r>
    <x v="4"/>
    <n v="20"/>
    <n v="7586"/>
    <n v="47631"/>
    <n v="3.1852999999999998"/>
  </r>
  <r>
    <x v="4"/>
    <n v="12"/>
    <n v="8564.75"/>
    <n v="47631"/>
    <n v="2.1577999999999999"/>
  </r>
  <r>
    <x v="4"/>
    <n v="11"/>
    <n v="10273.18"/>
    <n v="47631"/>
    <n v="2.3725000000000001"/>
  </r>
  <r>
    <x v="4"/>
    <n v="68"/>
    <n v="12453.41"/>
    <n v="47631"/>
    <n v="17.779"/>
  </r>
  <r>
    <x v="4"/>
    <n v="43"/>
    <n v="9689.9"/>
    <n v="47631"/>
    <n v="8.7477999999999998"/>
  </r>
  <r>
    <x v="4"/>
    <n v="14"/>
    <n v="7381.57"/>
    <n v="47631"/>
    <n v="2.1696"/>
  </r>
  <r>
    <x v="4"/>
    <n v="32"/>
    <n v="8642.7099999999991"/>
    <n v="47631"/>
    <n v="5.8064"/>
  </r>
  <r>
    <x v="4"/>
    <n v="19"/>
    <n v="11201.84"/>
    <n v="47631"/>
    <n v="4.4683999999999999"/>
  </r>
  <r>
    <x v="4"/>
    <n v="19"/>
    <n v="8958"/>
    <n v="47631"/>
    <n v="3.5733000000000001"/>
  </r>
  <r>
    <x v="4"/>
    <n v="25"/>
    <n v="8881.9599999999991"/>
    <n v="47631"/>
    <n v="4.6619000000000002"/>
  </r>
  <r>
    <x v="4"/>
    <n v="40"/>
    <n v="8637.7000000000007"/>
    <n v="47631"/>
    <n v="7.2538"/>
  </r>
  <r>
    <x v="4"/>
    <n v="45"/>
    <n v="8795.08"/>
    <n v="47631"/>
    <n v="8.3093000000000004"/>
  </r>
  <r>
    <x v="5"/>
    <n v="33"/>
    <n v="7453.18"/>
    <n v="6555"/>
    <n v="37.521700000000003"/>
  </r>
  <r>
    <x v="5"/>
    <n v="26"/>
    <n v="8426.76"/>
    <n v="6555"/>
    <n v="33.424199999999999"/>
  </r>
  <r>
    <x v="5"/>
    <n v="12"/>
    <n v="6565.33"/>
    <n v="6555"/>
    <n v="12.0189"/>
  </r>
  <r>
    <x v="5"/>
    <n v="14"/>
    <n v="7817.85"/>
    <n v="6555"/>
    <n v="16.697199999999999"/>
  </r>
  <r>
    <x v="5"/>
    <n v="31"/>
    <n v="6735.48"/>
    <n v="6555"/>
    <n v="31.8535"/>
  </r>
  <r>
    <x v="5"/>
    <n v="54"/>
    <n v="6704.85"/>
    <n v="6555"/>
    <n v="55.234499999999997"/>
  </r>
  <r>
    <x v="5"/>
    <n v="38"/>
    <n v="7166.44"/>
    <n v="6555"/>
    <n v="41.544600000000003"/>
  </r>
  <r>
    <x v="5"/>
    <n v="13"/>
    <n v="8303"/>
    <n v="6555"/>
    <n v="16.466699999999999"/>
  </r>
  <r>
    <x v="5"/>
    <n v="39"/>
    <n v="6811.38"/>
    <n v="6555"/>
    <n v="40.525399999999998"/>
  </r>
  <r>
    <x v="5"/>
    <n v="18"/>
    <n v="8022.44"/>
    <n v="6555"/>
    <n v="22.029599999999999"/>
  </r>
  <r>
    <x v="5"/>
    <n v="51"/>
    <n v="6955.03"/>
    <n v="6555"/>
    <n v="54.112400000000001"/>
  </r>
  <r>
    <x v="5"/>
    <n v="85"/>
    <n v="6699.17"/>
    <n v="6555"/>
    <n v="86.869500000000002"/>
  </r>
  <r>
    <x v="5"/>
    <n v="43"/>
    <n v="7874.6"/>
    <n v="6555"/>
    <n v="51.656399999999998"/>
  </r>
  <r>
    <x v="5"/>
    <n v="19"/>
    <n v="12988.89"/>
    <n v="6555"/>
    <n v="37.649000000000001"/>
  </r>
  <r>
    <x v="5"/>
    <n v="23"/>
    <n v="5982.86"/>
    <n v="6555"/>
    <n v="20.9925"/>
  </r>
  <r>
    <x v="5"/>
    <n v="35"/>
    <n v="6562.62"/>
    <n v="6555"/>
    <n v="35.040700000000001"/>
  </r>
  <r>
    <x v="5"/>
    <n v="74"/>
    <n v="6374.54"/>
    <n v="6555"/>
    <n v="71.962800000000001"/>
  </r>
  <r>
    <x v="5"/>
    <n v="29"/>
    <n v="7485.75"/>
    <n v="6555"/>
    <n v="33.117699999999999"/>
  </r>
  <r>
    <x v="5"/>
    <n v="114"/>
    <n v="7175.07"/>
    <n v="6555"/>
    <n v="124.7838"/>
  </r>
  <r>
    <x v="5"/>
    <n v="15"/>
    <n v="6246.26"/>
    <n v="6555"/>
    <n v="14.2935"/>
  </r>
  <r>
    <x v="5"/>
    <n v="18"/>
    <n v="7212.11"/>
    <n v="6555"/>
    <n v="19.804400000000001"/>
  </r>
  <r>
    <x v="5"/>
    <n v="41"/>
    <n v="7252.58"/>
    <n v="6555"/>
    <n v="45.363199999999999"/>
  </r>
  <r>
    <x v="5"/>
    <n v="13"/>
    <n v="7549.15"/>
    <n v="6555"/>
    <n v="14.9716"/>
  </r>
  <r>
    <x v="5"/>
    <n v="17"/>
    <n v="6936.58"/>
    <n v="6555"/>
    <n v="17.989599999999999"/>
  </r>
  <r>
    <x v="5"/>
    <n v="32"/>
    <n v="6460.78"/>
    <n v="6555"/>
    <n v="31.54"/>
  </r>
  <r>
    <x v="5"/>
    <n v="16"/>
    <n v="6374.25"/>
    <n v="6555"/>
    <n v="15.5588"/>
  </r>
  <r>
    <x v="5"/>
    <n v="26"/>
    <n v="6015.69"/>
    <n v="6555"/>
    <n v="23.860900000000001"/>
  </r>
  <r>
    <x v="6"/>
    <n v="88"/>
    <n v="9075.43"/>
    <n v="11014"/>
    <n v="72.511200000000002"/>
  </r>
  <r>
    <x v="6"/>
    <n v="89"/>
    <n v="9512.85"/>
    <n v="11014"/>
    <n v="76.869799999999998"/>
  </r>
  <r>
    <x v="6"/>
    <n v="60"/>
    <n v="9059.75"/>
    <n v="11014"/>
    <n v="49.353999999999999"/>
  </r>
  <r>
    <x v="6"/>
    <n v="55"/>
    <n v="9015.7199999999993"/>
    <n v="11014"/>
    <n v="45.021299999999997"/>
  </r>
  <r>
    <x v="6"/>
    <n v="66"/>
    <n v="8252.75"/>
    <n v="11014"/>
    <n v="49.453600000000002"/>
  </r>
  <r>
    <x v="6"/>
    <n v="12"/>
    <n v="8504.75"/>
    <n v="11014"/>
    <n v="9.2660999999999998"/>
  </r>
  <r>
    <x v="6"/>
    <n v="35"/>
    <n v="10905.45"/>
    <n v="11014"/>
    <n v="34.655099999999997"/>
  </r>
  <r>
    <x v="6"/>
    <n v="25"/>
    <n v="7444.72"/>
    <n v="11014"/>
    <n v="16.898299999999999"/>
  </r>
  <r>
    <x v="6"/>
    <n v="14"/>
    <n v="8315.5"/>
    <n v="11014"/>
    <n v="10.569900000000001"/>
  </r>
  <r>
    <x v="6"/>
    <n v="51"/>
    <n v="9481.2900000000009"/>
    <n v="11014"/>
    <n v="43.902799999999999"/>
  </r>
  <r>
    <x v="6"/>
    <n v="46"/>
    <n v="8244.23"/>
    <n v="11014"/>
    <n v="34.432000000000002"/>
  </r>
  <r>
    <x v="6"/>
    <n v="40"/>
    <n v="8066.8"/>
    <n v="11014"/>
    <n v="29.296500000000002"/>
  </r>
  <r>
    <x v="6"/>
    <n v="15"/>
    <n v="7504"/>
    <n v="11014"/>
    <n v="10.2197"/>
  </r>
  <r>
    <x v="6"/>
    <n v="61"/>
    <n v="8122.26"/>
    <n v="11014"/>
    <n v="44.984400000000001"/>
  </r>
  <r>
    <x v="6"/>
    <n v="20"/>
    <n v="10191.1"/>
    <n v="11014"/>
    <n v="18.505700000000001"/>
  </r>
  <r>
    <x v="6"/>
    <n v="106"/>
    <n v="13456.99"/>
    <n v="11014"/>
    <n v="129.51159999999999"/>
  </r>
  <r>
    <x v="6"/>
    <n v="33"/>
    <n v="8358.48"/>
    <n v="11014"/>
    <n v="25.043600000000001"/>
  </r>
  <r>
    <x v="6"/>
    <n v="122"/>
    <n v="10457.280000000001"/>
    <n v="11014"/>
    <n v="115.83329999999999"/>
  </r>
  <r>
    <x v="6"/>
    <n v="14"/>
    <n v="7648"/>
    <n v="11014"/>
    <n v="9.7213999999999992"/>
  </r>
  <r>
    <x v="6"/>
    <n v="63"/>
    <n v="9389"/>
    <n v="11014"/>
    <n v="53.704999999999998"/>
  </r>
  <r>
    <x v="6"/>
    <n v="27"/>
    <n v="7436.55"/>
    <n v="11014"/>
    <n v="18.2301"/>
  </r>
  <r>
    <x v="6"/>
    <n v="31"/>
    <n v="9096.0300000000007"/>
    <n v="11014"/>
    <n v="25.601700000000001"/>
  </r>
  <r>
    <x v="6"/>
    <n v="89"/>
    <n v="8748.33"/>
    <n v="11014"/>
    <n v="70.691999999999993"/>
  </r>
  <r>
    <x v="6"/>
    <n v="81"/>
    <n v="9070.58"/>
    <n v="11014"/>
    <n v="66.707599999999999"/>
  </r>
  <r>
    <x v="6"/>
    <n v="70"/>
    <n v="9108.58"/>
    <n v="11014"/>
    <n v="57.89"/>
  </r>
  <r>
    <x v="6"/>
    <n v="21"/>
    <n v="13240.19"/>
    <n v="11014"/>
    <n v="25.244599999999998"/>
  </r>
  <r>
    <x v="7"/>
    <n v="285"/>
    <n v="8794.9599999999991"/>
    <n v="3051"/>
    <n v="821.5548"/>
  </r>
  <r>
    <x v="7"/>
    <n v="30"/>
    <n v="7927.83"/>
    <n v="3051"/>
    <n v="77.953100000000006"/>
  </r>
  <r>
    <x v="7"/>
    <n v="73"/>
    <n v="7387"/>
    <n v="3051"/>
    <n v="176.7457"/>
  </r>
  <r>
    <x v="7"/>
    <n v="20"/>
    <n v="8708.5"/>
    <n v="3051"/>
    <n v="57.086199999999998"/>
  </r>
  <r>
    <x v="7"/>
    <n v="48"/>
    <n v="6849.47"/>
    <n v="3051"/>
    <n v="107.75960000000001"/>
  </r>
  <r>
    <x v="8"/>
    <n v="46"/>
    <n v="10411.65"/>
    <n v="1905"/>
    <n v="251.40989999999999"/>
  </r>
  <r>
    <x v="8"/>
    <n v="20"/>
    <n v="17571.849999999999"/>
    <n v="1905"/>
    <n v="184.48140000000001"/>
  </r>
  <r>
    <x v="8"/>
    <n v="59"/>
    <n v="12231.62"/>
    <n v="1905"/>
    <n v="378.82709999999997"/>
  </r>
  <r>
    <x v="8"/>
    <n v="27"/>
    <n v="6826.29"/>
    <n v="1905"/>
    <n v="96.750600000000006"/>
  </r>
  <r>
    <x v="8"/>
    <n v="39"/>
    <n v="9692.5300000000007"/>
    <n v="1905"/>
    <n v="198.4297"/>
  </r>
  <r>
    <x v="8"/>
    <n v="12"/>
    <n v="8850.25"/>
    <n v="1905"/>
    <n v="55.749600000000001"/>
  </r>
  <r>
    <x v="8"/>
    <n v="182"/>
    <n v="10152.41"/>
    <n v="1905"/>
    <n v="969.94150000000002"/>
  </r>
  <r>
    <x v="9"/>
    <n v="78"/>
    <n v="10144.43"/>
    <n v="53014"/>
    <n v="14.925599999999999"/>
  </r>
  <r>
    <x v="9"/>
    <n v="60"/>
    <n v="7634.56"/>
    <n v="53014"/>
    <n v="8.6405999999999992"/>
  </r>
  <r>
    <x v="9"/>
    <n v="141"/>
    <n v="7801.04"/>
    <n v="53014"/>
    <n v="20.748200000000001"/>
  </r>
  <r>
    <x v="9"/>
    <n v="303"/>
    <n v="7670.97"/>
    <n v="53014"/>
    <n v="43.843200000000003"/>
  </r>
  <r>
    <x v="9"/>
    <n v="88"/>
    <n v="8371.48"/>
    <n v="53014"/>
    <n v="13.896100000000001"/>
  </r>
  <r>
    <x v="9"/>
    <n v="35"/>
    <n v="9163.14"/>
    <n v="53014"/>
    <n v="6.0495000000000001"/>
  </r>
  <r>
    <x v="9"/>
    <n v="106"/>
    <n v="6762.32"/>
    <n v="53014"/>
    <n v="13.521100000000001"/>
  </r>
  <r>
    <x v="9"/>
    <n v="25"/>
    <n v="5990.16"/>
    <n v="53014"/>
    <n v="2.8248000000000002"/>
  </r>
  <r>
    <x v="9"/>
    <n v="62"/>
    <n v="7516.8"/>
    <n v="53014"/>
    <n v="8.7909000000000006"/>
  </r>
  <r>
    <x v="9"/>
    <n v="195"/>
    <n v="6674.38"/>
    <n v="53014"/>
    <n v="24.5502"/>
  </r>
  <r>
    <x v="9"/>
    <n v="116"/>
    <n v="6148.72"/>
    <n v="53014"/>
    <n v="13.454000000000001"/>
  </r>
  <r>
    <x v="9"/>
    <n v="62"/>
    <n v="16304.64"/>
    <n v="53014"/>
    <n v="19.068300000000001"/>
  </r>
  <r>
    <x v="9"/>
    <n v="105"/>
    <n v="6012.31"/>
    <n v="53014"/>
    <n v="11.907999999999999"/>
  </r>
  <r>
    <x v="9"/>
    <n v="89"/>
    <n v="7445.02"/>
    <n v="53014"/>
    <n v="12.498699999999999"/>
  </r>
  <r>
    <x v="9"/>
    <n v="92"/>
    <n v="6429.01"/>
    <n v="53014"/>
    <n v="11.1568"/>
  </r>
  <r>
    <x v="9"/>
    <n v="42"/>
    <n v="6306.16"/>
    <n v="53014"/>
    <n v="4.9960000000000004"/>
  </r>
  <r>
    <x v="9"/>
    <n v="48"/>
    <n v="8854.81"/>
    <n v="53014"/>
    <n v="8.0173000000000005"/>
  </r>
  <r>
    <x v="9"/>
    <n v="25"/>
    <n v="7262.04"/>
    <n v="53014"/>
    <n v="3.4245999999999999"/>
  </r>
  <r>
    <x v="9"/>
    <n v="55"/>
    <n v="8211.6299999999992"/>
    <n v="53014"/>
    <n v="8.5192999999999994"/>
  </r>
  <r>
    <x v="9"/>
    <n v="64"/>
    <n v="8589.1200000000008"/>
    <n v="53014"/>
    <n v="10.369"/>
  </r>
  <r>
    <x v="9"/>
    <n v="80"/>
    <n v="7158.98"/>
    <n v="53014"/>
    <n v="10.8032"/>
  </r>
  <r>
    <x v="9"/>
    <n v="63"/>
    <n v="8259.5300000000007"/>
    <n v="53014"/>
    <n v="9.8153000000000006"/>
  </r>
  <r>
    <x v="9"/>
    <n v="27"/>
    <n v="9444.44"/>
    <n v="53014"/>
    <n v="4.8099999999999996"/>
  </r>
  <r>
    <x v="9"/>
    <n v="76"/>
    <n v="6671.71"/>
    <n v="53014"/>
    <n v="9.5645000000000007"/>
  </r>
  <r>
    <x v="9"/>
    <n v="45"/>
    <n v="6217.77"/>
    <n v="53014"/>
    <n v="5.2778"/>
  </r>
  <r>
    <x v="9"/>
    <n v="90"/>
    <n v="6823.82"/>
    <n v="53014"/>
    <n v="11.5846"/>
  </r>
  <r>
    <x v="9"/>
    <n v="41"/>
    <n v="6658.6"/>
    <n v="53014"/>
    <n v="5.1496000000000004"/>
  </r>
  <r>
    <x v="9"/>
    <n v="18"/>
    <n v="6202.77"/>
    <n v="53014"/>
    <n v="2.1059999999999999"/>
  </r>
  <r>
    <x v="9"/>
    <n v="39"/>
    <n v="6172.41"/>
    <n v="53014"/>
    <n v="4.5407999999999999"/>
  </r>
  <r>
    <x v="9"/>
    <n v="17"/>
    <n v="6117.35"/>
    <n v="53014"/>
    <n v="1.9617"/>
  </r>
  <r>
    <x v="9"/>
    <n v="19"/>
    <n v="6247.1"/>
    <n v="53014"/>
    <n v="2.2389000000000001"/>
  </r>
  <r>
    <x v="9"/>
    <n v="60"/>
    <n v="6241.81"/>
    <n v="53014"/>
    <n v="7.0643000000000002"/>
  </r>
  <r>
    <x v="9"/>
    <n v="33"/>
    <n v="10335.030000000001"/>
    <n v="53014"/>
    <n v="6.4333"/>
  </r>
  <r>
    <x v="9"/>
    <n v="28"/>
    <n v="6116.28"/>
    <n v="53014"/>
    <n v="3.2303999999999999"/>
  </r>
  <r>
    <x v="9"/>
    <n v="52"/>
    <n v="6931.98"/>
    <n v="53014"/>
    <n v="6.7994000000000003"/>
  </r>
  <r>
    <x v="9"/>
    <n v="23"/>
    <n v="8536.69"/>
    <n v="53014"/>
    <n v="3.7035999999999998"/>
  </r>
  <r>
    <x v="9"/>
    <n v="118"/>
    <n v="6193.69"/>
    <n v="53014"/>
    <n v="13.786099999999999"/>
  </r>
  <r>
    <x v="9"/>
    <n v="22"/>
    <n v="6006.31"/>
    <n v="53014"/>
    <n v="2.4925000000000002"/>
  </r>
  <r>
    <x v="9"/>
    <n v="37"/>
    <n v="6406.89"/>
    <n v="53014"/>
    <n v="4.4715999999999996"/>
  </r>
  <r>
    <x v="9"/>
    <n v="45"/>
    <n v="6133.13"/>
    <n v="53014"/>
    <n v="5.2060000000000004"/>
  </r>
  <r>
    <x v="9"/>
    <n v="98"/>
    <n v="5990.04"/>
    <n v="53014"/>
    <n v="11.073"/>
  </r>
  <r>
    <x v="9"/>
    <n v="24"/>
    <n v="6938.87"/>
    <n v="53014"/>
    <n v="3.1413000000000002"/>
  </r>
  <r>
    <x v="9"/>
    <n v="38"/>
    <n v="6421.21"/>
    <n v="53014"/>
    <n v="4.6026999999999996"/>
  </r>
  <r>
    <x v="9"/>
    <n v="81"/>
    <n v="6605.02"/>
    <n v="53014"/>
    <n v="10.091799999999999"/>
  </r>
  <r>
    <x v="9"/>
    <n v="116"/>
    <n v="7774.04"/>
    <n v="53014"/>
    <n v="17.010400000000001"/>
  </r>
  <r>
    <x v="9"/>
    <n v="30"/>
    <n v="6584.73"/>
    <n v="53014"/>
    <n v="3.7262"/>
  </r>
  <r>
    <x v="9"/>
    <n v="118"/>
    <n v="7229.5"/>
    <n v="53014"/>
    <n v="16.0916"/>
  </r>
  <r>
    <x v="9"/>
    <n v="94"/>
    <n v="6445.43"/>
    <n v="53014"/>
    <n v="11.4285"/>
  </r>
  <r>
    <x v="9"/>
    <n v="42"/>
    <n v="7200.3"/>
    <n v="53014"/>
    <n v="5.7043999999999997"/>
  </r>
  <r>
    <x v="9"/>
    <n v="142"/>
    <n v="6107.31"/>
    <n v="53014"/>
    <n v="16.358699999999999"/>
  </r>
  <r>
    <x v="9"/>
    <n v="105"/>
    <n v="7063.35"/>
    <n v="53014"/>
    <n v="13.989699999999999"/>
  </r>
  <r>
    <x v="9"/>
    <n v="73"/>
    <n v="7520.13"/>
    <n v="53014"/>
    <n v="10.3552"/>
  </r>
  <r>
    <x v="9"/>
    <n v="47"/>
    <n v="6458.89"/>
    <n v="53014"/>
    <n v="5.7262000000000004"/>
  </r>
  <r>
    <x v="9"/>
    <n v="42"/>
    <n v="6704.28"/>
    <n v="53014"/>
    <n v="5.3113999999999999"/>
  </r>
  <r>
    <x v="9"/>
    <n v="17"/>
    <n v="6327"/>
    <n v="53014"/>
    <n v="2.0289000000000001"/>
  </r>
  <r>
    <x v="9"/>
    <n v="115"/>
    <n v="6570.76"/>
    <n v="53014"/>
    <n v="14.253500000000001"/>
  </r>
  <r>
    <x v="9"/>
    <n v="13"/>
    <n v="6401.07"/>
    <n v="53014"/>
    <n v="1.5697000000000001"/>
  </r>
  <r>
    <x v="9"/>
    <n v="65"/>
    <n v="6510.89"/>
    <n v="53014"/>
    <n v="7.9828999999999999"/>
  </r>
  <r>
    <x v="9"/>
    <n v="71"/>
    <n v="7109.42"/>
    <n v="53014"/>
    <n v="9.5213999999999999"/>
  </r>
  <r>
    <x v="9"/>
    <n v="101"/>
    <n v="11654.42"/>
    <n v="53014"/>
    <n v="22.203499999999998"/>
  </r>
  <r>
    <x v="9"/>
    <n v="22"/>
    <n v="5929.81"/>
    <n v="53014"/>
    <n v="2.4607999999999999"/>
  </r>
  <r>
    <x v="9"/>
    <n v="38"/>
    <n v="7558.84"/>
    <n v="53014"/>
    <n v="5.4180999999999999"/>
  </r>
  <r>
    <x v="9"/>
    <n v="17"/>
    <n v="6303"/>
    <n v="53014"/>
    <n v="2.0211999999999999"/>
  </r>
  <r>
    <x v="9"/>
    <n v="20"/>
    <n v="6461.8"/>
    <n v="53014"/>
    <n v="2.4378000000000002"/>
  </r>
  <r>
    <x v="9"/>
    <n v="16"/>
    <n v="8499.06"/>
    <n v="53014"/>
    <n v="2.5651000000000002"/>
  </r>
  <r>
    <x v="9"/>
    <n v="26"/>
    <n v="5846.03"/>
    <n v="53014"/>
    <n v="2.8671000000000002"/>
  </r>
  <r>
    <x v="9"/>
    <n v="69"/>
    <n v="6445.76"/>
    <n v="53014"/>
    <n v="8.3894000000000002"/>
  </r>
  <r>
    <x v="9"/>
    <n v="70"/>
    <n v="10281.61"/>
    <n v="53014"/>
    <n v="13.575900000000001"/>
  </r>
  <r>
    <x v="9"/>
    <n v="54"/>
    <n v="7687.42"/>
    <n v="53014"/>
    <n v="7.8304"/>
  </r>
  <r>
    <x v="9"/>
    <n v="14"/>
    <n v="7392"/>
    <n v="53014"/>
    <n v="1.9520999999999999"/>
  </r>
  <r>
    <x v="9"/>
    <n v="67"/>
    <n v="7049"/>
    <n v="53014"/>
    <n v="8.9085999999999999"/>
  </r>
  <r>
    <x v="9"/>
    <n v="28"/>
    <n v="6568.46"/>
    <n v="53014"/>
    <n v="3.4691999999999998"/>
  </r>
  <r>
    <x v="9"/>
    <n v="34"/>
    <n v="6499.85"/>
    <n v="53014"/>
    <n v="4.1685999999999996"/>
  </r>
  <r>
    <x v="9"/>
    <n v="61"/>
    <n v="8959.6200000000008"/>
    <n v="53014"/>
    <n v="10.3093"/>
  </r>
  <r>
    <x v="9"/>
    <n v="23"/>
    <n v="7477.82"/>
    <n v="53014"/>
    <n v="3.2442000000000002"/>
  </r>
  <r>
    <x v="9"/>
    <n v="19"/>
    <n v="8447.31"/>
    <n v="53014"/>
    <n v="3.0274999999999999"/>
  </r>
  <r>
    <x v="9"/>
    <n v="102"/>
    <n v="6858.2"/>
    <n v="53014"/>
    <n v="13.1953"/>
  </r>
  <r>
    <x v="9"/>
    <n v="34"/>
    <n v="6636.35"/>
    <n v="53014"/>
    <n v="4.2561999999999998"/>
  </r>
  <r>
    <x v="9"/>
    <n v="27"/>
    <n v="5689.66"/>
    <n v="53014"/>
    <n v="2.8976999999999999"/>
  </r>
  <r>
    <x v="9"/>
    <n v="29"/>
    <n v="9079.41"/>
    <n v="53014"/>
    <n v="4.9667000000000003"/>
  </r>
  <r>
    <x v="9"/>
    <n v="87"/>
    <n v="6687.19"/>
    <n v="53014"/>
    <n v="10.9742"/>
  </r>
  <r>
    <x v="9"/>
    <n v="70"/>
    <n v="7075.92"/>
    <n v="53014"/>
    <n v="9.3430999999999997"/>
  </r>
  <r>
    <x v="9"/>
    <n v="13"/>
    <n v="7610.61"/>
    <n v="53014"/>
    <n v="1.8663000000000001"/>
  </r>
  <r>
    <x v="9"/>
    <n v="25"/>
    <n v="6733.04"/>
    <n v="53014"/>
    <n v="3.1751"/>
  </r>
  <r>
    <x v="9"/>
    <n v="34"/>
    <n v="6328.2"/>
    <n v="53014"/>
    <n v="4.0585000000000004"/>
  </r>
  <r>
    <x v="9"/>
    <n v="46"/>
    <n v="7697.43"/>
    <n v="53014"/>
    <n v="6.6790000000000003"/>
  </r>
  <r>
    <x v="9"/>
    <n v="13"/>
    <n v="7469.46"/>
    <n v="53014"/>
    <n v="1.8315999999999999"/>
  </r>
  <r>
    <x v="9"/>
    <n v="11"/>
    <n v="10161.9"/>
    <n v="53014"/>
    <n v="2.1084999999999998"/>
  </r>
  <r>
    <x v="9"/>
    <n v="36"/>
    <n v="9230.91"/>
    <n v="53014"/>
    <n v="6.2683999999999997"/>
  </r>
  <r>
    <x v="9"/>
    <n v="41"/>
    <n v="6702.56"/>
    <n v="53014"/>
    <n v="5.1836000000000002"/>
  </r>
  <r>
    <x v="9"/>
    <n v="34"/>
    <n v="6181"/>
    <n v="53014"/>
    <n v="3.9641000000000002"/>
  </r>
  <r>
    <x v="9"/>
    <n v="105"/>
    <n v="6638.2"/>
    <n v="53014"/>
    <n v="13.1477"/>
  </r>
  <r>
    <x v="9"/>
    <n v="38"/>
    <n v="8650.4699999999993"/>
    <n v="53014"/>
    <n v="6.2005999999999997"/>
  </r>
  <r>
    <x v="9"/>
    <n v="19"/>
    <n v="6172.63"/>
    <n v="53014"/>
    <n v="2.2122000000000002"/>
  </r>
  <r>
    <x v="9"/>
    <n v="62"/>
    <n v="6074"/>
    <n v="53014"/>
    <n v="7.1036000000000001"/>
  </r>
  <r>
    <x v="9"/>
    <n v="54"/>
    <n v="5975.22"/>
    <n v="53014"/>
    <n v="6.0864000000000003"/>
  </r>
  <r>
    <x v="9"/>
    <n v="33"/>
    <n v="6517.54"/>
    <n v="53014"/>
    <n v="4.0570000000000004"/>
  </r>
  <r>
    <x v="9"/>
    <n v="117"/>
    <n v="6519.29"/>
    <n v="53014"/>
    <n v="14.3878"/>
  </r>
  <r>
    <x v="9"/>
    <n v="79"/>
    <n v="6593.51"/>
    <n v="53014"/>
    <n v="9.8254999999999999"/>
  </r>
  <r>
    <x v="9"/>
    <n v="28"/>
    <n v="6375.96"/>
    <n v="53014"/>
    <n v="3.3675000000000002"/>
  </r>
  <r>
    <x v="9"/>
    <n v="66"/>
    <n v="7789.98"/>
    <n v="53014"/>
    <n v="9.6981999999999999"/>
  </r>
  <r>
    <x v="9"/>
    <n v="32"/>
    <n v="6800.28"/>
    <n v="53014"/>
    <n v="4.1047000000000002"/>
  </r>
  <r>
    <x v="9"/>
    <n v="63"/>
    <n v="5959.23"/>
    <n v="53014"/>
    <n v="7.0816999999999997"/>
  </r>
  <r>
    <x v="9"/>
    <n v="20"/>
    <n v="6632.55"/>
    <n v="53014"/>
    <n v="2.5022000000000002"/>
  </r>
  <r>
    <x v="9"/>
    <n v="15"/>
    <n v="7676.26"/>
    <n v="53014"/>
    <n v="2.1720000000000002"/>
  </r>
  <r>
    <x v="9"/>
    <n v="83"/>
    <n v="6063.36"/>
    <n v="53014"/>
    <n v="9.4929000000000006"/>
  </r>
  <r>
    <x v="9"/>
    <n v="23"/>
    <n v="6689.21"/>
    <n v="53014"/>
    <n v="2.9020999999999999"/>
  </r>
  <r>
    <x v="9"/>
    <n v="26"/>
    <n v="6454.46"/>
    <n v="53014"/>
    <n v="3.1655000000000002"/>
  </r>
  <r>
    <x v="9"/>
    <n v="53"/>
    <n v="7428.77"/>
    <n v="53014"/>
    <n v="7.4268000000000001"/>
  </r>
  <r>
    <x v="9"/>
    <n v="27"/>
    <n v="5881.74"/>
    <n v="53014"/>
    <n v="2.9956"/>
  </r>
  <r>
    <x v="9"/>
    <n v="57"/>
    <n v="7872.31"/>
    <n v="53014"/>
    <n v="8.4641999999999999"/>
  </r>
  <r>
    <x v="9"/>
    <n v="62"/>
    <n v="7282.4"/>
    <n v="53014"/>
    <n v="8.5167999999999999"/>
  </r>
  <r>
    <x v="9"/>
    <n v="45"/>
    <n v="6094.77"/>
    <n v="53014"/>
    <n v="5.1734"/>
  </r>
  <r>
    <x v="9"/>
    <n v="25"/>
    <n v="7291.68"/>
    <n v="53014"/>
    <n v="3.4386000000000001"/>
  </r>
  <r>
    <x v="9"/>
    <n v="34"/>
    <n v="8056.35"/>
    <n v="53014"/>
    <n v="5.1669"/>
  </r>
  <r>
    <x v="9"/>
    <n v="46"/>
    <n v="6887.54"/>
    <n v="53014"/>
    <n v="5.9763000000000002"/>
  </r>
  <r>
    <x v="9"/>
    <n v="40"/>
    <n v="6211.37"/>
    <n v="53014"/>
    <n v="4.6866000000000003"/>
  </r>
  <r>
    <x v="9"/>
    <n v="101"/>
    <n v="7199.92"/>
    <n v="53014"/>
    <n v="13.717000000000001"/>
  </r>
  <r>
    <x v="9"/>
    <n v="45"/>
    <n v="6139"/>
    <n v="53014"/>
    <n v="5.2110000000000003"/>
  </r>
  <r>
    <x v="9"/>
    <n v="71"/>
    <n v="7258.46"/>
    <n v="53014"/>
    <n v="9.7210000000000001"/>
  </r>
  <r>
    <x v="9"/>
    <n v="41"/>
    <n v="6027.68"/>
    <n v="53014"/>
    <n v="4.6616999999999997"/>
  </r>
  <r>
    <x v="9"/>
    <n v="69"/>
    <n v="6299.04"/>
    <n v="53014"/>
    <n v="8.1984999999999992"/>
  </r>
  <r>
    <x v="9"/>
    <n v="15"/>
    <n v="5874"/>
    <n v="53014"/>
    <n v="1.6619999999999999"/>
  </r>
  <r>
    <x v="9"/>
    <n v="31"/>
    <n v="6839.03"/>
    <n v="53014"/>
    <n v="3.9990999999999999"/>
  </r>
  <r>
    <x v="9"/>
    <n v="18"/>
    <n v="8002.66"/>
    <n v="53014"/>
    <n v="2.7172000000000001"/>
  </r>
  <r>
    <x v="9"/>
    <n v="18"/>
    <n v="7603.5"/>
    <n v="53014"/>
    <n v="2.5815999999999999"/>
  </r>
  <r>
    <x v="9"/>
    <n v="18"/>
    <n v="7314.44"/>
    <n v="53014"/>
    <n v="2.4834999999999998"/>
  </r>
  <r>
    <x v="9"/>
    <n v="42"/>
    <n v="7210.83"/>
    <n v="53014"/>
    <n v="5.7126999999999999"/>
  </r>
  <r>
    <x v="9"/>
    <n v="14"/>
    <n v="7471.42"/>
    <n v="53014"/>
    <n v="1.9731000000000001"/>
  </r>
  <r>
    <x v="9"/>
    <n v="26"/>
    <n v="6769.65"/>
    <n v="53014"/>
    <n v="3.3201000000000001"/>
  </r>
  <r>
    <x v="9"/>
    <n v="25"/>
    <n v="6969.04"/>
    <n v="53014"/>
    <n v="3.2864"/>
  </r>
  <r>
    <x v="9"/>
    <n v="41"/>
    <n v="9217.4599999999991"/>
    <n v="53014"/>
    <n v="7.1285999999999996"/>
  </r>
  <r>
    <x v="9"/>
    <n v="18"/>
    <n v="6389.33"/>
    <n v="53014"/>
    <n v="2.1694"/>
  </r>
  <r>
    <x v="9"/>
    <n v="79"/>
    <n v="5920.05"/>
    <n v="53014"/>
    <n v="8.8218999999999994"/>
  </r>
  <r>
    <x v="9"/>
    <n v="15"/>
    <n v="6424"/>
    <n v="53014"/>
    <n v="1.8176000000000001"/>
  </r>
  <r>
    <x v="9"/>
    <n v="12"/>
    <n v="8135.33"/>
    <n v="53014"/>
    <n v="1.8414999999999999"/>
  </r>
  <r>
    <x v="9"/>
    <n v="25"/>
    <n v="5553.32"/>
    <n v="53014"/>
    <n v="2.6187999999999998"/>
  </r>
  <r>
    <x v="9"/>
    <n v="14"/>
    <n v="5737.85"/>
    <n v="53014"/>
    <n v="1.5153000000000001"/>
  </r>
  <r>
    <x v="10"/>
    <n v="49"/>
    <n v="6765.42"/>
    <n v="20074"/>
    <n v="16.514199999999999"/>
  </r>
  <r>
    <x v="10"/>
    <n v="37"/>
    <n v="7369.51"/>
    <n v="20074"/>
    <n v="13.583299999999999"/>
  </r>
  <r>
    <x v="10"/>
    <n v="30"/>
    <n v="6510.13"/>
    <n v="20074"/>
    <n v="9.7292000000000005"/>
  </r>
  <r>
    <x v="10"/>
    <n v="51"/>
    <n v="6326.13"/>
    <n v="20074"/>
    <n v="16.072199999999999"/>
  </r>
  <r>
    <x v="10"/>
    <n v="60"/>
    <n v="6903.13"/>
    <n v="20074"/>
    <n v="20.632999999999999"/>
  </r>
  <r>
    <x v="10"/>
    <n v="93"/>
    <n v="7663.51"/>
    <n v="20074"/>
    <n v="35.503999999999998"/>
  </r>
  <r>
    <x v="10"/>
    <n v="15"/>
    <n v="6750.73"/>
    <n v="20074"/>
    <n v="5.0444000000000004"/>
  </r>
  <r>
    <x v="10"/>
    <n v="66"/>
    <n v="8959.5300000000007"/>
    <n v="20074"/>
    <n v="29.4575"/>
  </r>
  <r>
    <x v="10"/>
    <n v="36"/>
    <n v="6741.58"/>
    <n v="20074"/>
    <n v="12.0901"/>
  </r>
  <r>
    <x v="10"/>
    <n v="39"/>
    <n v="7059.46"/>
    <n v="20074"/>
    <n v="13.715199999999999"/>
  </r>
  <r>
    <x v="10"/>
    <n v="33"/>
    <n v="6972.21"/>
    <n v="20074"/>
    <n v="11.4617"/>
  </r>
  <r>
    <x v="10"/>
    <n v="24"/>
    <n v="6798.5"/>
    <n v="20074"/>
    <n v="8.1280999999999999"/>
  </r>
  <r>
    <x v="10"/>
    <n v="36"/>
    <n v="6836.72"/>
    <n v="20074"/>
    <n v="12.2607"/>
  </r>
  <r>
    <x v="10"/>
    <n v="34"/>
    <n v="8522.8799999999992"/>
    <n v="20074"/>
    <n v="14.435499999999999"/>
  </r>
  <r>
    <x v="10"/>
    <n v="12"/>
    <n v="6738.75"/>
    <n v="20074"/>
    <n v="4.0282999999999998"/>
  </r>
  <r>
    <x v="10"/>
    <n v="93"/>
    <n v="7028.54"/>
    <n v="20074"/>
    <n v="32.562199999999997"/>
  </r>
  <r>
    <x v="10"/>
    <n v="92"/>
    <n v="6947.79"/>
    <n v="20074"/>
    <n v="31.841999999999999"/>
  </r>
  <r>
    <x v="10"/>
    <n v="19"/>
    <n v="8056.89"/>
    <n v="20074"/>
    <n v="7.6257999999999999"/>
  </r>
  <r>
    <x v="10"/>
    <n v="41"/>
    <n v="7318.6"/>
    <n v="20074"/>
    <n v="14.947800000000001"/>
  </r>
  <r>
    <x v="10"/>
    <n v="13"/>
    <n v="6936.07"/>
    <n v="20074"/>
    <n v="4.4917999999999996"/>
  </r>
  <r>
    <x v="10"/>
    <n v="61"/>
    <n v="10960.63"/>
    <n v="20074"/>
    <n v="33.306699999999999"/>
  </r>
  <r>
    <x v="10"/>
    <n v="137"/>
    <n v="6895.59"/>
    <n v="20074"/>
    <n v="47.060699999999997"/>
  </r>
  <r>
    <x v="10"/>
    <n v="126"/>
    <n v="7529.37"/>
    <n v="20074"/>
    <n v="47.260199999999998"/>
  </r>
  <r>
    <x v="10"/>
    <n v="40"/>
    <n v="6545.45"/>
    <n v="20074"/>
    <n v="13.0426"/>
  </r>
  <r>
    <x v="10"/>
    <n v="11"/>
    <n v="6758.81"/>
    <n v="20074"/>
    <n v="3.7035999999999998"/>
  </r>
  <r>
    <x v="10"/>
    <n v="15"/>
    <n v="6681.33"/>
    <n v="20074"/>
    <n v="4.9924999999999997"/>
  </r>
  <r>
    <x v="10"/>
    <n v="87"/>
    <n v="6009.82"/>
    <n v="20074"/>
    <n v="26.046299999999999"/>
  </r>
  <r>
    <x v="10"/>
    <n v="13"/>
    <n v="9990.92"/>
    <n v="20074"/>
    <n v="6.4702000000000002"/>
  </r>
  <r>
    <x v="10"/>
    <n v="13"/>
    <n v="6820.38"/>
    <n v="20074"/>
    <n v="4.4169"/>
  </r>
  <r>
    <x v="10"/>
    <n v="11"/>
    <n v="6781.18"/>
    <n v="20074"/>
    <n v="3.7159"/>
  </r>
  <r>
    <x v="10"/>
    <n v="59"/>
    <n v="7896.59"/>
    <n v="20074"/>
    <n v="23.209099999999999"/>
  </r>
  <r>
    <x v="10"/>
    <n v="49"/>
    <n v="8522.02"/>
    <n v="20074"/>
    <n v="20.802"/>
  </r>
  <r>
    <x v="10"/>
    <n v="46"/>
    <n v="6923.28"/>
    <n v="20074"/>
    <n v="15.864800000000001"/>
  </r>
  <r>
    <x v="10"/>
    <n v="11"/>
    <n v="6845.72"/>
    <n v="20074"/>
    <n v="3.7513000000000001"/>
  </r>
  <r>
    <x v="10"/>
    <n v="122"/>
    <n v="7160.03"/>
    <n v="20074"/>
    <n v="43.5152"/>
  </r>
  <r>
    <x v="10"/>
    <n v="24"/>
    <n v="7448.25"/>
    <n v="20074"/>
    <n v="8.9049999999999994"/>
  </r>
  <r>
    <x v="10"/>
    <n v="47"/>
    <n v="7797.44"/>
    <n v="20074"/>
    <n v="18.256399999999999"/>
  </r>
  <r>
    <x v="10"/>
    <n v="37"/>
    <n v="8381.27"/>
    <n v="20074"/>
    <n v="15.4482"/>
  </r>
  <r>
    <x v="10"/>
    <n v="45"/>
    <n v="10631.37"/>
    <n v="20074"/>
    <n v="23.8324"/>
  </r>
  <r>
    <x v="10"/>
    <n v="62"/>
    <n v="6151.14"/>
    <n v="20074"/>
    <n v="18.998200000000001"/>
  </r>
  <r>
    <x v="10"/>
    <n v="107"/>
    <n v="6477.68"/>
    <n v="20074"/>
    <n v="34.527799999999999"/>
  </r>
  <r>
    <x v="10"/>
    <n v="106"/>
    <n v="6858.91"/>
    <n v="20074"/>
    <n v="36.218200000000003"/>
  </r>
  <r>
    <x v="10"/>
    <n v="21"/>
    <n v="6217"/>
    <n v="20074"/>
    <n v="6.5038"/>
  </r>
  <r>
    <x v="10"/>
    <n v="32"/>
    <n v="7334.4"/>
    <n v="20074"/>
    <n v="11.691800000000001"/>
  </r>
  <r>
    <x v="10"/>
    <n v="27"/>
    <n v="6844.96"/>
    <n v="20074"/>
    <n v="9.2065999999999999"/>
  </r>
  <r>
    <x v="10"/>
    <n v="13"/>
    <n v="6404"/>
    <n v="20074"/>
    <n v="4.1473000000000004"/>
  </r>
  <r>
    <x v="10"/>
    <n v="21"/>
    <n v="6688.28"/>
    <n v="20074"/>
    <n v="6.9968000000000004"/>
  </r>
  <r>
    <x v="10"/>
    <n v="119"/>
    <n v="8298.4"/>
    <n v="20074"/>
    <n v="49.1935"/>
  </r>
  <r>
    <x v="10"/>
    <n v="11"/>
    <n v="6215.54"/>
    <n v="20074"/>
    <n v="3.4058999999999999"/>
  </r>
  <r>
    <x v="10"/>
    <n v="48"/>
    <n v="9179.56"/>
    <n v="20074"/>
    <n v="21.9497"/>
  </r>
  <r>
    <x v="10"/>
    <n v="71"/>
    <n v="7054.33"/>
    <n v="20074"/>
    <n v="24.950600000000001"/>
  </r>
  <r>
    <x v="10"/>
    <n v="17"/>
    <n v="7098.94"/>
    <n v="20074"/>
    <n v="6.0118999999999998"/>
  </r>
  <r>
    <x v="10"/>
    <n v="27"/>
    <n v="7953.44"/>
    <n v="20074"/>
    <n v="10.6976"/>
  </r>
  <r>
    <x v="10"/>
    <n v="20"/>
    <n v="6109"/>
    <n v="20074"/>
    <n v="6.0865"/>
  </r>
  <r>
    <x v="10"/>
    <n v="114"/>
    <n v="6228.23"/>
    <n v="20074"/>
    <n v="35.369999999999997"/>
  </r>
  <r>
    <x v="10"/>
    <n v="22"/>
    <n v="6652.31"/>
    <n v="20074"/>
    <n v="7.2906000000000004"/>
  </r>
  <r>
    <x v="10"/>
    <n v="71"/>
    <n v="7555.09"/>
    <n v="20074"/>
    <n v="26.721699999999998"/>
  </r>
  <r>
    <x v="10"/>
    <n v="12"/>
    <n v="6897.83"/>
    <n v="20074"/>
    <n v="4.1234000000000002"/>
  </r>
  <r>
    <x v="10"/>
    <n v="23"/>
    <n v="6225.65"/>
    <n v="20074"/>
    <n v="7.1330999999999998"/>
  </r>
  <r>
    <x v="10"/>
    <n v="16"/>
    <n v="6530.62"/>
    <n v="20074"/>
    <n v="5.2051999999999996"/>
  </r>
  <r>
    <x v="10"/>
    <n v="39"/>
    <n v="7074.46"/>
    <n v="20074"/>
    <n v="13.744300000000001"/>
  </r>
  <r>
    <x v="10"/>
    <n v="90"/>
    <n v="7659.81"/>
    <n v="20074"/>
    <n v="34.342100000000002"/>
  </r>
  <r>
    <x v="10"/>
    <n v="76"/>
    <n v="6346.46"/>
    <n v="20074"/>
    <n v="24.0276"/>
  </r>
  <r>
    <x v="10"/>
    <n v="16"/>
    <n v="7270.81"/>
    <n v="20074"/>
    <n v="5.7952000000000004"/>
  </r>
  <r>
    <x v="10"/>
    <n v="24"/>
    <n v="7413.16"/>
    <n v="20074"/>
    <n v="8.8629999999999995"/>
  </r>
  <r>
    <x v="10"/>
    <n v="12"/>
    <n v="7286.5"/>
    <n v="20074"/>
    <n v="4.3558000000000003"/>
  </r>
  <r>
    <x v="10"/>
    <n v="11"/>
    <n v="6908.36"/>
    <n v="20074"/>
    <n v="3.7856000000000001"/>
  </r>
  <r>
    <x v="10"/>
    <n v="38"/>
    <n v="7003.63"/>
    <n v="20074"/>
    <n v="13.2578"/>
  </r>
  <r>
    <x v="10"/>
    <n v="54"/>
    <n v="6615.74"/>
    <n v="20074"/>
    <n v="17.796700000000001"/>
  </r>
  <r>
    <x v="10"/>
    <n v="38"/>
    <n v="7110.21"/>
    <n v="20074"/>
    <n v="13.4596"/>
  </r>
  <r>
    <x v="10"/>
    <n v="27"/>
    <n v="6314.55"/>
    <n v="20074"/>
    <n v="8.4931999999999999"/>
  </r>
  <r>
    <x v="10"/>
    <n v="37"/>
    <n v="8262.18"/>
    <n v="20074"/>
    <n v="15.2287"/>
  </r>
  <r>
    <x v="10"/>
    <n v="13"/>
    <n v="6751.92"/>
    <n v="20074"/>
    <n v="4.3726000000000003"/>
  </r>
  <r>
    <x v="10"/>
    <n v="29"/>
    <n v="6852.96"/>
    <n v="20074"/>
    <n v="9.9001999999999999"/>
  </r>
  <r>
    <x v="10"/>
    <n v="11"/>
    <n v="6257.27"/>
    <n v="20074"/>
    <n v="3.4287999999999998"/>
  </r>
  <r>
    <x v="11"/>
    <n v="77"/>
    <n v="11062.64"/>
    <n v="1306"/>
    <n v="652.23829999999998"/>
  </r>
  <r>
    <x v="11"/>
    <n v="20"/>
    <n v="16871.349999999999"/>
    <n v="1306"/>
    <n v="258.36680000000001"/>
  </r>
  <r>
    <x v="11"/>
    <n v="17"/>
    <n v="11464.7"/>
    <n v="1306"/>
    <n v="149.23419999999999"/>
  </r>
  <r>
    <x v="11"/>
    <n v="28"/>
    <n v="9365.07"/>
    <n v="1306"/>
    <n v="200.7825"/>
  </r>
  <r>
    <x v="11"/>
    <n v="28"/>
    <n v="9085.67"/>
    <n v="1306"/>
    <n v="194.79230000000001"/>
  </r>
  <r>
    <x v="11"/>
    <n v="12"/>
    <n v="21032.080000000002"/>
    <n v="1306"/>
    <n v="193.25040000000001"/>
  </r>
  <r>
    <x v="11"/>
    <n v="19"/>
    <n v="12295.89"/>
    <n v="1306"/>
    <n v="178.8835"/>
  </r>
  <r>
    <x v="11"/>
    <n v="43"/>
    <n v="9215.2000000000007"/>
    <n v="1306"/>
    <n v="303.4101"/>
  </r>
  <r>
    <x v="11"/>
    <n v="31"/>
    <n v="9922.77"/>
    <n v="1306"/>
    <n v="235.53280000000001"/>
  </r>
  <r>
    <x v="11"/>
    <n v="17"/>
    <n v="9608.8799999999992"/>
    <n v="1306"/>
    <n v="125.07729999999999"/>
  </r>
  <r>
    <x v="11"/>
    <n v="14"/>
    <n v="11788.28"/>
    <n v="1306"/>
    <n v="126.36750000000001"/>
  </r>
  <r>
    <x v="12"/>
    <n v="39"/>
    <n v="6573.64"/>
    <n v="1943"/>
    <n v="131.94649999999999"/>
  </r>
  <r>
    <x v="12"/>
    <n v="29"/>
    <n v="8064.68"/>
    <n v="1943"/>
    <n v="120.36839999999999"/>
  </r>
  <r>
    <x v="12"/>
    <n v="69"/>
    <n v="6970.59"/>
    <n v="1943"/>
    <n v="247.5403"/>
  </r>
  <r>
    <x v="12"/>
    <n v="50"/>
    <n v="7618.72"/>
    <n v="1943"/>
    <n v="196.0556"/>
  </r>
  <r>
    <x v="12"/>
    <n v="12"/>
    <n v="6616.58"/>
    <n v="1943"/>
    <n v="40.864100000000001"/>
  </r>
  <r>
    <x v="12"/>
    <n v="13"/>
    <n v="6867.07"/>
    <n v="1943"/>
    <n v="45.945399999999999"/>
  </r>
  <r>
    <x v="12"/>
    <n v="57"/>
    <n v="7118.31"/>
    <n v="1943"/>
    <n v="208.82329999999999"/>
  </r>
  <r>
    <x v="12"/>
    <n v="23"/>
    <n v="8744.52"/>
    <n v="1943"/>
    <n v="103.5121"/>
  </r>
  <r>
    <x v="12"/>
    <n v="68"/>
    <n v="6636.64"/>
    <n v="1943"/>
    <n v="232.2653"/>
  </r>
  <r>
    <x v="13"/>
    <n v="23"/>
    <n v="6131.65"/>
    <n v="35613"/>
    <n v="3.96"/>
  </r>
  <r>
    <x v="13"/>
    <n v="114"/>
    <n v="7421.4"/>
    <n v="35613"/>
    <n v="23.756499999999999"/>
  </r>
  <r>
    <x v="13"/>
    <n v="23"/>
    <n v="8135.43"/>
    <n v="35613"/>
    <n v="5.2541000000000002"/>
  </r>
  <r>
    <x v="13"/>
    <n v="165"/>
    <n v="8344.5400000000009"/>
    <n v="35613"/>
    <n v="38.6614"/>
  </r>
  <r>
    <x v="13"/>
    <n v="32"/>
    <n v="6487.62"/>
    <n v="35613"/>
    <n v="5.8293999999999997"/>
  </r>
  <r>
    <x v="13"/>
    <n v="45"/>
    <n v="6147.37"/>
    <n v="35613"/>
    <n v="7.7676999999999996"/>
  </r>
  <r>
    <x v="13"/>
    <n v="53"/>
    <n v="7595.16"/>
    <n v="35613"/>
    <n v="11.3033"/>
  </r>
  <r>
    <x v="13"/>
    <n v="21"/>
    <n v="11764.61"/>
    <n v="35613"/>
    <n v="6.9372999999999996"/>
  </r>
  <r>
    <x v="13"/>
    <n v="39"/>
    <n v="7592.58"/>
    <n v="35613"/>
    <n v="8.3147000000000002"/>
  </r>
  <r>
    <x v="13"/>
    <n v="41"/>
    <n v="7212.14"/>
    <n v="35613"/>
    <n v="8.3031000000000006"/>
  </r>
  <r>
    <x v="13"/>
    <n v="34"/>
    <n v="6115.23"/>
    <n v="35613"/>
    <n v="5.8383000000000003"/>
  </r>
  <r>
    <x v="13"/>
    <n v="24"/>
    <n v="7035.16"/>
    <n v="35613"/>
    <n v="4.7411000000000003"/>
  </r>
  <r>
    <x v="13"/>
    <n v="12"/>
    <n v="6815.75"/>
    <n v="35613"/>
    <n v="2.2966000000000002"/>
  </r>
  <r>
    <x v="13"/>
    <n v="31"/>
    <n v="6797.29"/>
    <n v="35613"/>
    <n v="5.9168000000000003"/>
  </r>
  <r>
    <x v="13"/>
    <n v="32"/>
    <n v="6359"/>
    <n v="35613"/>
    <n v="5.7138999999999998"/>
  </r>
  <r>
    <x v="13"/>
    <n v="59"/>
    <n v="8742.3799999999992"/>
    <n v="35613"/>
    <n v="14.483499999999999"/>
  </r>
  <r>
    <x v="13"/>
    <n v="38"/>
    <n v="9963.52"/>
    <n v="35613"/>
    <n v="10.6313"/>
  </r>
  <r>
    <x v="13"/>
    <n v="39"/>
    <n v="8622.76"/>
    <n v="35613"/>
    <n v="9.4428000000000001"/>
  </r>
  <r>
    <x v="13"/>
    <n v="15"/>
    <n v="5368.73"/>
    <n v="35613"/>
    <n v="2.2612999999999999"/>
  </r>
  <r>
    <x v="13"/>
    <n v="72"/>
    <n v="7621.05"/>
    <n v="35613"/>
    <n v="15.4077"/>
  </r>
  <r>
    <x v="13"/>
    <n v="46"/>
    <n v="9124.36"/>
    <n v="35613"/>
    <n v="11.785600000000001"/>
  </r>
  <r>
    <x v="13"/>
    <n v="21"/>
    <n v="7422"/>
    <n v="35613"/>
    <n v="4.3765000000000001"/>
  </r>
  <r>
    <x v="13"/>
    <n v="11"/>
    <n v="5865.54"/>
    <n v="35613"/>
    <n v="1.8117000000000001"/>
  </r>
  <r>
    <x v="13"/>
    <n v="104"/>
    <n v="6846.53"/>
    <n v="35613"/>
    <n v="19.9938"/>
  </r>
  <r>
    <x v="13"/>
    <n v="26"/>
    <n v="6967.07"/>
    <n v="35613"/>
    <n v="5.0865"/>
  </r>
  <r>
    <x v="13"/>
    <n v="17"/>
    <n v="8752.52"/>
    <n v="35613"/>
    <n v="4.1779999999999999"/>
  </r>
  <r>
    <x v="13"/>
    <n v="51"/>
    <n v="7053.62"/>
    <n v="35613"/>
    <n v="10.1012"/>
  </r>
  <r>
    <x v="13"/>
    <n v="162"/>
    <n v="8335.6200000000008"/>
    <n v="35613"/>
    <n v="37.917900000000003"/>
  </r>
  <r>
    <x v="13"/>
    <n v="46"/>
    <n v="10201.780000000001"/>
    <n v="35613"/>
    <n v="13.177300000000001"/>
  </r>
  <r>
    <x v="13"/>
    <n v="20"/>
    <n v="9479.0499999999993"/>
    <n v="35613"/>
    <n v="5.3234000000000004"/>
  </r>
  <r>
    <x v="13"/>
    <n v="64"/>
    <n v="7893.2"/>
    <n v="35613"/>
    <n v="14.184799999999999"/>
  </r>
  <r>
    <x v="13"/>
    <n v="32"/>
    <n v="11992.12"/>
    <n v="35613"/>
    <n v="10.775499999999999"/>
  </r>
  <r>
    <x v="13"/>
    <n v="88"/>
    <n v="8370"/>
    <n v="35613"/>
    <n v="20.682300000000001"/>
  </r>
  <r>
    <x v="13"/>
    <n v="31"/>
    <n v="7380.09"/>
    <n v="35613"/>
    <n v="6.4241000000000001"/>
  </r>
  <r>
    <x v="13"/>
    <n v="13"/>
    <n v="6493.46"/>
    <n v="35613"/>
    <n v="2.3702999999999999"/>
  </r>
  <r>
    <x v="13"/>
    <n v="13"/>
    <n v="7250.46"/>
    <n v="35613"/>
    <n v="2.6467000000000001"/>
  </r>
  <r>
    <x v="13"/>
    <n v="37"/>
    <n v="7044.21"/>
    <n v="35613"/>
    <n v="7.3186"/>
  </r>
  <r>
    <x v="13"/>
    <n v="53"/>
    <n v="8995.84"/>
    <n v="35613"/>
    <n v="13.3878"/>
  </r>
  <r>
    <x v="13"/>
    <n v="64"/>
    <n v="7244.54"/>
    <n v="35613"/>
    <n v="13.0191"/>
  </r>
  <r>
    <x v="13"/>
    <n v="92"/>
    <n v="7853.63"/>
    <n v="35613"/>
    <n v="20.288499999999999"/>
  </r>
  <r>
    <x v="13"/>
    <n v="52"/>
    <n v="8284.15"/>
    <n v="35613"/>
    <n v="12.096"/>
  </r>
  <r>
    <x v="13"/>
    <n v="86"/>
    <n v="12173.88"/>
    <n v="35613"/>
    <n v="29.398099999999999"/>
  </r>
  <r>
    <x v="13"/>
    <n v="49"/>
    <n v="7494.36"/>
    <n v="35613"/>
    <n v="10.311500000000001"/>
  </r>
  <r>
    <x v="13"/>
    <n v="12"/>
    <n v="12970.33"/>
    <n v="35613"/>
    <n v="4.3704000000000001"/>
  </r>
  <r>
    <x v="13"/>
    <n v="17"/>
    <n v="7812.35"/>
    <n v="35613"/>
    <n v="3.7292999999999998"/>
  </r>
  <r>
    <x v="13"/>
    <n v="33"/>
    <n v="7672.09"/>
    <n v="35613"/>
    <n v="7.1092000000000004"/>
  </r>
  <r>
    <x v="13"/>
    <n v="19"/>
    <n v="7335.21"/>
    <n v="35613"/>
    <n v="3.9134000000000002"/>
  </r>
  <r>
    <x v="13"/>
    <n v="55"/>
    <n v="8244.92"/>
    <n v="35613"/>
    <n v="12.7333"/>
  </r>
  <r>
    <x v="13"/>
    <n v="56"/>
    <n v="6580.32"/>
    <n v="35613"/>
    <n v="10.347300000000001"/>
  </r>
  <r>
    <x v="13"/>
    <n v="14"/>
    <n v="6289.5"/>
    <n v="35613"/>
    <n v="2.4725000000000001"/>
  </r>
  <r>
    <x v="13"/>
    <n v="13"/>
    <n v="6777.84"/>
    <n v="35613"/>
    <n v="2.4742000000000002"/>
  </r>
  <r>
    <x v="13"/>
    <n v="124"/>
    <n v="7287.31"/>
    <n v="35613"/>
    <n v="25.3735"/>
  </r>
  <r>
    <x v="13"/>
    <n v="38"/>
    <n v="16378.07"/>
    <n v="35613"/>
    <n v="17.4758"/>
  </r>
  <r>
    <x v="13"/>
    <n v="34"/>
    <n v="7261.41"/>
    <n v="35613"/>
    <n v="6.9325000000000001"/>
  </r>
  <r>
    <x v="13"/>
    <n v="76"/>
    <n v="10406.85"/>
    <n v="35613"/>
    <n v="22.2088"/>
  </r>
  <r>
    <x v="13"/>
    <n v="32"/>
    <n v="6931.37"/>
    <n v="35613"/>
    <n v="6.2282000000000002"/>
  </r>
  <r>
    <x v="13"/>
    <n v="29"/>
    <n v="6266.58"/>
    <n v="35613"/>
    <n v="5.1029"/>
  </r>
  <r>
    <x v="13"/>
    <n v="43"/>
    <n v="6694.97"/>
    <n v="35613"/>
    <n v="8.0837000000000003"/>
  </r>
  <r>
    <x v="13"/>
    <n v="26"/>
    <n v="7137.76"/>
    <n v="35613"/>
    <n v="5.2111000000000001"/>
  </r>
  <r>
    <x v="13"/>
    <n v="94"/>
    <n v="9050.92"/>
    <n v="35613"/>
    <n v="23.889800000000001"/>
  </r>
  <r>
    <x v="13"/>
    <n v="21"/>
    <n v="7378.8"/>
    <n v="35613"/>
    <n v="4.3510999999999997"/>
  </r>
  <r>
    <x v="13"/>
    <n v="33"/>
    <n v="8094.48"/>
    <n v="35613"/>
    <n v="7.5006000000000004"/>
  </r>
  <r>
    <x v="13"/>
    <n v="12"/>
    <n v="9622.75"/>
    <n v="35613"/>
    <n v="3.2423999999999999"/>
  </r>
  <r>
    <x v="13"/>
    <n v="102"/>
    <n v="7620.61"/>
    <n v="35613"/>
    <n v="21.8264"/>
  </r>
  <r>
    <x v="13"/>
    <n v="43"/>
    <n v="10471.06"/>
    <n v="35613"/>
    <n v="12.643000000000001"/>
  </r>
  <r>
    <x v="13"/>
    <n v="11"/>
    <n v="8997"/>
    <n v="35613"/>
    <n v="2.7789999999999999"/>
  </r>
  <r>
    <x v="13"/>
    <n v="24"/>
    <n v="11157.87"/>
    <n v="35613"/>
    <n v="7.5194000000000001"/>
  </r>
  <r>
    <x v="13"/>
    <n v="13"/>
    <n v="6238.15"/>
    <n v="35613"/>
    <n v="2.2770999999999999"/>
  </r>
  <r>
    <x v="13"/>
    <n v="71"/>
    <n v="6287.92"/>
    <n v="35613"/>
    <n v="12.5359"/>
  </r>
  <r>
    <x v="13"/>
    <n v="72"/>
    <n v="7963.72"/>
    <n v="35613"/>
    <n v="16.1005"/>
  </r>
  <r>
    <x v="13"/>
    <n v="25"/>
    <n v="6354.24"/>
    <n v="35613"/>
    <n v="4.4606000000000003"/>
  </r>
  <r>
    <x v="13"/>
    <n v="18"/>
    <n v="6386.44"/>
    <n v="35613"/>
    <n v="3.2279"/>
  </r>
  <r>
    <x v="13"/>
    <n v="60"/>
    <n v="7656.35"/>
    <n v="35613"/>
    <n v="12.8993"/>
  </r>
  <r>
    <x v="13"/>
    <n v="65"/>
    <n v="8037.69"/>
    <n v="35613"/>
    <n v="14.670199999999999"/>
  </r>
  <r>
    <x v="13"/>
    <n v="70"/>
    <n v="7246"/>
    <n v="35613"/>
    <n v="14.242599999999999"/>
  </r>
  <r>
    <x v="13"/>
    <n v="146"/>
    <n v="9834.76"/>
    <n v="35613"/>
    <n v="40.318800000000003"/>
  </r>
  <r>
    <x v="13"/>
    <n v="53"/>
    <n v="7400.11"/>
    <n v="35613"/>
    <n v="11.013"/>
  </r>
  <r>
    <x v="13"/>
    <n v="45"/>
    <n v="6617.64"/>
    <n v="35613"/>
    <n v="8.3619000000000003"/>
  </r>
  <r>
    <x v="13"/>
    <n v="77"/>
    <n v="7705.45"/>
    <n v="35613"/>
    <n v="16.6602"/>
  </r>
  <r>
    <x v="13"/>
    <n v="46"/>
    <n v="7592.8"/>
    <n v="35613"/>
    <n v="9.8072999999999997"/>
  </r>
  <r>
    <x v="13"/>
    <n v="122"/>
    <n v="8633.3700000000008"/>
    <n v="35613"/>
    <n v="29.575500000000002"/>
  </r>
  <r>
    <x v="13"/>
    <n v="40"/>
    <n v="8988.6"/>
    <n v="35613"/>
    <n v="10.0959"/>
  </r>
  <r>
    <x v="13"/>
    <n v="70"/>
    <n v="8147.57"/>
    <n v="35613"/>
    <n v="16.014700000000001"/>
  </r>
  <r>
    <x v="13"/>
    <n v="73"/>
    <n v="6552.76"/>
    <n v="35613"/>
    <n v="13.431900000000001"/>
  </r>
  <r>
    <x v="13"/>
    <n v="79"/>
    <n v="6464.25"/>
    <n v="35613"/>
    <n v="14.339600000000001"/>
  </r>
  <r>
    <x v="13"/>
    <n v="65"/>
    <n v="8445.83"/>
    <n v="35613"/>
    <n v="15.415100000000001"/>
  </r>
  <r>
    <x v="13"/>
    <n v="17"/>
    <n v="9370.64"/>
    <n v="35613"/>
    <n v="4.4730999999999996"/>
  </r>
  <r>
    <x v="13"/>
    <n v="143"/>
    <n v="9043.9"/>
    <n v="35613"/>
    <n v="36.314799999999998"/>
  </r>
  <r>
    <x v="13"/>
    <n v="55"/>
    <n v="7408.34"/>
    <n v="35613"/>
    <n v="11.4413"/>
  </r>
  <r>
    <x v="13"/>
    <n v="49"/>
    <n v="9506.51"/>
    <n v="35613"/>
    <n v="13.08"/>
  </r>
  <r>
    <x v="13"/>
    <n v="114"/>
    <n v="6626.67"/>
    <n v="35613"/>
    <n v="21.212499999999999"/>
  </r>
  <r>
    <x v="13"/>
    <n v="79"/>
    <n v="7667.67"/>
    <n v="35613"/>
    <n v="17.0091"/>
  </r>
  <r>
    <x v="13"/>
    <n v="12"/>
    <n v="6119"/>
    <n v="35613"/>
    <n v="2.0617999999999999"/>
  </r>
  <r>
    <x v="13"/>
    <n v="61"/>
    <n v="11859.5"/>
    <n v="35613"/>
    <n v="20.313600000000001"/>
  </r>
  <r>
    <x v="13"/>
    <n v="49"/>
    <n v="6337.61"/>
    <n v="35613"/>
    <n v="8.7199000000000009"/>
  </r>
  <r>
    <x v="13"/>
    <n v="72"/>
    <n v="11428.8"/>
    <n v="35613"/>
    <n v="23.106000000000002"/>
  </r>
  <r>
    <x v="13"/>
    <n v="16"/>
    <n v="6592.25"/>
    <n v="35613"/>
    <n v="2.9617"/>
  </r>
  <r>
    <x v="13"/>
    <n v="60"/>
    <n v="7896.1"/>
    <n v="35613"/>
    <n v="13.3032"/>
  </r>
  <r>
    <x v="13"/>
    <n v="41"/>
    <n v="6025.75"/>
    <n v="35613"/>
    <n v="6.9371999999999998"/>
  </r>
  <r>
    <x v="13"/>
    <n v="65"/>
    <n v="7081.84"/>
    <n v="35613"/>
    <n v="12.925599999999999"/>
  </r>
  <r>
    <x v="13"/>
    <n v="41"/>
    <n v="6592.75"/>
    <n v="35613"/>
    <n v="7.59"/>
  </r>
  <r>
    <x v="13"/>
    <n v="22"/>
    <n v="8402.27"/>
    <n v="35613"/>
    <n v="5.1905000000000001"/>
  </r>
  <r>
    <x v="14"/>
    <n v="19"/>
    <n v="6614.15"/>
    <n v="19062"/>
    <n v="6.5926"/>
  </r>
  <r>
    <x v="14"/>
    <n v="101"/>
    <n v="8117.92"/>
    <n v="19062"/>
    <n v="43.012799999999999"/>
  </r>
  <r>
    <x v="14"/>
    <n v="32"/>
    <n v="6636.43"/>
    <n v="19062"/>
    <n v="11.1408"/>
  </r>
  <r>
    <x v="14"/>
    <n v="56"/>
    <n v="7822.17"/>
    <n v="19062"/>
    <n v="22.979800000000001"/>
  </r>
  <r>
    <x v="14"/>
    <n v="29"/>
    <n v="6318.24"/>
    <n v="19062"/>
    <n v="9.6122999999999994"/>
  </r>
  <r>
    <x v="14"/>
    <n v="42"/>
    <n v="6151.95"/>
    <n v="19062"/>
    <n v="13.5548"/>
  </r>
  <r>
    <x v="14"/>
    <n v="22"/>
    <n v="5957.13"/>
    <n v="19062"/>
    <n v="6.8753000000000002"/>
  </r>
  <r>
    <x v="14"/>
    <n v="38"/>
    <n v="7771.31"/>
    <n v="19062"/>
    <n v="15.492100000000001"/>
  </r>
  <r>
    <x v="14"/>
    <n v="18"/>
    <n v="6747.55"/>
    <n v="19062"/>
    <n v="6.3715999999999999"/>
  </r>
  <r>
    <x v="14"/>
    <n v="41"/>
    <n v="6303.85"/>
    <n v="19062"/>
    <n v="13.5588"/>
  </r>
  <r>
    <x v="14"/>
    <n v="16"/>
    <n v="6291.31"/>
    <n v="19062"/>
    <n v="5.2807000000000004"/>
  </r>
  <r>
    <x v="14"/>
    <n v="95"/>
    <n v="7444.96"/>
    <n v="19062"/>
    <n v="37.103700000000003"/>
  </r>
  <r>
    <x v="14"/>
    <n v="44"/>
    <n v="6370.79"/>
    <n v="19062"/>
    <n v="14.705399999999999"/>
  </r>
  <r>
    <x v="14"/>
    <n v="90"/>
    <n v="6803.34"/>
    <n v="19062"/>
    <n v="32.121499999999997"/>
  </r>
  <r>
    <x v="14"/>
    <n v="45"/>
    <n v="6488.51"/>
    <n v="19062"/>
    <n v="15.317500000000001"/>
  </r>
  <r>
    <x v="14"/>
    <n v="84"/>
    <n v="6855.9"/>
    <n v="19062"/>
    <n v="30.2117"/>
  </r>
  <r>
    <x v="14"/>
    <n v="80"/>
    <n v="6825.86"/>
    <n v="19062"/>
    <n v="28.646999999999998"/>
  </r>
  <r>
    <x v="14"/>
    <n v="38"/>
    <n v="11444.84"/>
    <n v="19062"/>
    <n v="22.815200000000001"/>
  </r>
  <r>
    <x v="14"/>
    <n v="21"/>
    <n v="7318"/>
    <n v="19062"/>
    <n v="8.0619999999999994"/>
  </r>
  <r>
    <x v="14"/>
    <n v="13"/>
    <n v="7506.23"/>
    <n v="19062"/>
    <n v="5.1191000000000004"/>
  </r>
  <r>
    <x v="14"/>
    <n v="78"/>
    <n v="7581.93"/>
    <n v="19062"/>
    <n v="31.0246"/>
  </r>
  <r>
    <x v="14"/>
    <n v="49"/>
    <n v="6924.59"/>
    <n v="19062"/>
    <n v="17.8001"/>
  </r>
  <r>
    <x v="14"/>
    <n v="70"/>
    <n v="6849.04"/>
    <n v="19062"/>
    <n v="25.151199999999999"/>
  </r>
  <r>
    <x v="14"/>
    <n v="19"/>
    <n v="5577.57"/>
    <n v="19062"/>
    <n v="5.5594000000000001"/>
  </r>
  <r>
    <x v="14"/>
    <n v="11"/>
    <n v="6505.09"/>
    <n v="19062"/>
    <n v="3.7538999999999998"/>
  </r>
  <r>
    <x v="14"/>
    <n v="56"/>
    <n v="6026.44"/>
    <n v="19062"/>
    <n v="17.7044"/>
  </r>
  <r>
    <x v="14"/>
    <n v="35"/>
    <n v="6270.22"/>
    <n v="19062"/>
    <n v="11.5128"/>
  </r>
  <r>
    <x v="14"/>
    <n v="16"/>
    <n v="6370.75"/>
    <n v="19062"/>
    <n v="5.3474000000000004"/>
  </r>
  <r>
    <x v="14"/>
    <n v="60"/>
    <n v="7416.43"/>
    <n v="19062"/>
    <n v="23.344100000000001"/>
  </r>
  <r>
    <x v="14"/>
    <n v="66"/>
    <n v="6650.15"/>
    <n v="19062"/>
    <n v="23.025400000000001"/>
  </r>
  <r>
    <x v="14"/>
    <n v="150"/>
    <n v="11487.4"/>
    <n v="19062"/>
    <n v="90.394999999999996"/>
  </r>
  <r>
    <x v="14"/>
    <n v="78"/>
    <n v="7277.96"/>
    <n v="19062"/>
    <n v="29.780799999999999"/>
  </r>
  <r>
    <x v="14"/>
    <n v="19"/>
    <n v="6175.47"/>
    <n v="19062"/>
    <n v="6.1554000000000002"/>
  </r>
  <r>
    <x v="14"/>
    <n v="14"/>
    <n v="6796.57"/>
    <n v="19062"/>
    <n v="4.9916999999999998"/>
  </r>
  <r>
    <x v="14"/>
    <n v="19"/>
    <n v="6595.36"/>
    <n v="19062"/>
    <n v="6.5739000000000001"/>
  </r>
  <r>
    <x v="14"/>
    <n v="15"/>
    <n v="6217.53"/>
    <n v="19062"/>
    <n v="4.8925999999999998"/>
  </r>
  <r>
    <x v="14"/>
    <n v="13"/>
    <n v="8538.84"/>
    <n v="19062"/>
    <n v="5.8234000000000004"/>
  </r>
  <r>
    <x v="14"/>
    <n v="58"/>
    <n v="8195.31"/>
    <n v="19062"/>
    <n v="24.9359"/>
  </r>
  <r>
    <x v="14"/>
    <n v="11"/>
    <n v="6385.09"/>
    <n v="19062"/>
    <n v="3.6846000000000001"/>
  </r>
  <r>
    <x v="14"/>
    <n v="19"/>
    <n v="6910.52"/>
    <n v="19062"/>
    <n v="6.8879999999999999"/>
  </r>
  <r>
    <x v="14"/>
    <n v="146"/>
    <n v="6168.25"/>
    <n v="19062"/>
    <n v="47.244"/>
  </r>
  <r>
    <x v="14"/>
    <n v="168"/>
    <n v="8060.88"/>
    <n v="19062"/>
    <n v="71.043300000000002"/>
  </r>
  <r>
    <x v="14"/>
    <n v="16"/>
    <n v="6323"/>
    <n v="19062"/>
    <n v="5.3072999999999997"/>
  </r>
  <r>
    <x v="14"/>
    <n v="38"/>
    <n v="7331.44"/>
    <n v="19062"/>
    <n v="14.6152"/>
  </r>
  <r>
    <x v="14"/>
    <n v="74"/>
    <n v="7597.63"/>
    <n v="19062"/>
    <n v="29.494499999999999"/>
  </r>
  <r>
    <x v="14"/>
    <n v="32"/>
    <n v="7067.93"/>
    <n v="19062"/>
    <n v="11.8652"/>
  </r>
  <r>
    <x v="14"/>
    <n v="12"/>
    <n v="7822.83"/>
    <n v="19062"/>
    <n v="4.9246999999999996"/>
  </r>
  <r>
    <x v="14"/>
    <n v="17"/>
    <n v="6761.7"/>
    <n v="19062"/>
    <n v="6.0303000000000004"/>
  </r>
  <r>
    <x v="14"/>
    <n v="83"/>
    <n v="6352.1"/>
    <n v="19062"/>
    <n v="27.6584"/>
  </r>
  <r>
    <x v="14"/>
    <n v="13"/>
    <n v="7302.69"/>
    <n v="19062"/>
    <n v="4.9802999999999997"/>
  </r>
  <r>
    <x v="14"/>
    <n v="37"/>
    <n v="6955.67"/>
    <n v="19062"/>
    <n v="13.501200000000001"/>
  </r>
  <r>
    <x v="14"/>
    <n v="38"/>
    <n v="7139.92"/>
    <n v="19062"/>
    <n v="14.2334"/>
  </r>
  <r>
    <x v="14"/>
    <n v="55"/>
    <n v="6811.89"/>
    <n v="19062"/>
    <n v="19.654499999999999"/>
  </r>
  <r>
    <x v="14"/>
    <n v="42"/>
    <n v="5519.4"/>
    <n v="19062"/>
    <n v="12.161099999999999"/>
  </r>
  <r>
    <x v="14"/>
    <n v="99"/>
    <n v="6773.78"/>
    <n v="19062"/>
    <n v="35.180199999999999"/>
  </r>
  <r>
    <x v="14"/>
    <n v="62"/>
    <n v="6790.9"/>
    <n v="19062"/>
    <n v="22.087700000000002"/>
  </r>
  <r>
    <x v="14"/>
    <n v="33"/>
    <n v="6230.18"/>
    <n v="19062"/>
    <n v="10.785600000000001"/>
  </r>
  <r>
    <x v="14"/>
    <n v="28"/>
    <n v="6324.14"/>
    <n v="19062"/>
    <n v="9.2895000000000003"/>
  </r>
  <r>
    <x v="14"/>
    <n v="11"/>
    <n v="6180.27"/>
    <n v="19062"/>
    <n v="3.5663999999999998"/>
  </r>
  <r>
    <x v="14"/>
    <n v="14"/>
    <n v="7188.78"/>
    <n v="19062"/>
    <n v="5.2797999999999998"/>
  </r>
  <r>
    <x v="14"/>
    <n v="55"/>
    <n v="6467.56"/>
    <n v="19062"/>
    <n v="18.661000000000001"/>
  </r>
  <r>
    <x v="14"/>
    <n v="45"/>
    <n v="7024.97"/>
    <n v="19062"/>
    <n v="16.584"/>
  </r>
  <r>
    <x v="14"/>
    <n v="41"/>
    <n v="5924.39"/>
    <n v="19062"/>
    <n v="12.742599999999999"/>
  </r>
  <r>
    <x v="15"/>
    <n v="12"/>
    <n v="7153.58"/>
    <n v="6878"/>
    <n v="12.4808"/>
  </r>
  <r>
    <x v="15"/>
    <n v="13"/>
    <n v="7247.61"/>
    <n v="6878"/>
    <n v="13.698600000000001"/>
  </r>
  <r>
    <x v="15"/>
    <n v="27"/>
    <n v="6508.33"/>
    <n v="6878"/>
    <n v="25.5488"/>
  </r>
  <r>
    <x v="15"/>
    <n v="25"/>
    <n v="7372.2"/>
    <n v="6878"/>
    <n v="26.796299999999999"/>
  </r>
  <r>
    <x v="15"/>
    <n v="46"/>
    <n v="6251.78"/>
    <n v="6878"/>
    <n v="41.811799999999998"/>
  </r>
  <r>
    <x v="15"/>
    <n v="31"/>
    <n v="6479.32"/>
    <n v="6878"/>
    <n v="29.203099999999999"/>
  </r>
  <r>
    <x v="15"/>
    <n v="100"/>
    <n v="6438.13"/>
    <n v="6878"/>
    <n v="93.604699999999994"/>
  </r>
  <r>
    <x v="15"/>
    <n v="51"/>
    <n v="6283.72"/>
    <n v="6878"/>
    <n v="46.593400000000003"/>
  </r>
  <r>
    <x v="15"/>
    <n v="17"/>
    <n v="6381.47"/>
    <n v="6878"/>
    <n v="15.7728"/>
  </r>
  <r>
    <x v="15"/>
    <n v="39"/>
    <n v="6464.69"/>
    <n v="6878"/>
    <n v="36.656399999999998"/>
  </r>
  <r>
    <x v="15"/>
    <n v="112"/>
    <n v="10700.09"/>
    <n v="6878"/>
    <n v="174.23820000000001"/>
  </r>
  <r>
    <x v="15"/>
    <n v="83"/>
    <n v="6912.24"/>
    <n v="6878"/>
    <n v="83.413200000000003"/>
  </r>
  <r>
    <x v="15"/>
    <n v="15"/>
    <n v="6328.33"/>
    <n v="6878"/>
    <n v="13.8012"/>
  </r>
  <r>
    <x v="15"/>
    <n v="55"/>
    <n v="5791.7"/>
    <n v="6878"/>
    <n v="46.313400000000001"/>
  </r>
  <r>
    <x v="15"/>
    <n v="40"/>
    <n v="6076.5"/>
    <n v="6878"/>
    <n v="35.338799999999999"/>
  </r>
  <r>
    <x v="15"/>
    <n v="17"/>
    <n v="6734"/>
    <n v="6878"/>
    <n v="16.644100000000002"/>
  </r>
  <r>
    <x v="15"/>
    <n v="77"/>
    <n v="7149.19"/>
    <n v="6878"/>
    <n v="80.036000000000001"/>
  </r>
  <r>
    <x v="15"/>
    <n v="97"/>
    <n v="7323.71"/>
    <n v="6878"/>
    <n v="103.28579999999999"/>
  </r>
  <r>
    <x v="15"/>
    <n v="33"/>
    <n v="6217.45"/>
    <n v="6878"/>
    <n v="29.8307"/>
  </r>
  <r>
    <x v="15"/>
    <n v="12"/>
    <n v="6632.66"/>
    <n v="6878"/>
    <n v="11.571999999999999"/>
  </r>
  <r>
    <x v="15"/>
    <n v="35"/>
    <n v="6186.54"/>
    <n v="6878"/>
    <n v="31.481400000000001"/>
  </r>
  <r>
    <x v="15"/>
    <n v="20"/>
    <n v="6272.85"/>
    <n v="6878"/>
    <n v="18.240300000000001"/>
  </r>
  <r>
    <x v="15"/>
    <n v="29"/>
    <n v="5562.93"/>
    <n v="6878"/>
    <n v="23.455200000000001"/>
  </r>
  <r>
    <x v="15"/>
    <n v="22"/>
    <n v="7363.54"/>
    <n v="6878"/>
    <n v="23.553100000000001"/>
  </r>
  <r>
    <x v="15"/>
    <n v="12"/>
    <n v="7246"/>
    <n v="6878"/>
    <n v="12.641999999999999"/>
  </r>
  <r>
    <x v="15"/>
    <n v="55"/>
    <n v="6332.87"/>
    <n v="6878"/>
    <n v="50.640900000000002"/>
  </r>
  <r>
    <x v="16"/>
    <n v="17"/>
    <n v="6923.94"/>
    <n v="6206"/>
    <n v="18.9666"/>
  </r>
  <r>
    <x v="16"/>
    <n v="21"/>
    <n v="6179.19"/>
    <n v="6206"/>
    <n v="20.909300000000002"/>
  </r>
  <r>
    <x v="16"/>
    <n v="44"/>
    <n v="6917.75"/>
    <n v="6206"/>
    <n v="49.046199999999999"/>
  </r>
  <r>
    <x v="16"/>
    <n v="20"/>
    <n v="7789.15"/>
    <n v="6206"/>
    <n v="25.102"/>
  </r>
  <r>
    <x v="16"/>
    <n v="51"/>
    <n v="6281.47"/>
    <n v="6206"/>
    <n v="51.620199999999997"/>
  </r>
  <r>
    <x v="16"/>
    <n v="37"/>
    <n v="7336.62"/>
    <n v="6206"/>
    <n v="43.740699999999997"/>
  </r>
  <r>
    <x v="16"/>
    <n v="39"/>
    <n v="8548.7099999999991"/>
    <n v="6206"/>
    <n v="53.722200000000001"/>
  </r>
  <r>
    <x v="16"/>
    <n v="43"/>
    <n v="6217.46"/>
    <n v="6206"/>
    <n v="43.0794"/>
  </r>
  <r>
    <x v="16"/>
    <n v="93"/>
    <n v="7436.52"/>
    <n v="6206"/>
    <n v="111.44"/>
  </r>
  <r>
    <x v="16"/>
    <n v="15"/>
    <n v="5629.86"/>
    <n v="6206"/>
    <n v="13.6075"/>
  </r>
  <r>
    <x v="16"/>
    <n v="62"/>
    <n v="6236.5"/>
    <n v="6206"/>
    <n v="62.304699999999997"/>
  </r>
  <r>
    <x v="16"/>
    <n v="161"/>
    <n v="7618.72"/>
    <n v="6206"/>
    <n v="197.6497"/>
  </r>
  <r>
    <x v="16"/>
    <n v="102"/>
    <n v="7576.55"/>
    <n v="6206"/>
    <n v="124.526"/>
  </r>
  <r>
    <x v="16"/>
    <n v="24"/>
    <n v="7100.58"/>
    <n v="6206"/>
    <n v="27.459499999999998"/>
  </r>
  <r>
    <x v="16"/>
    <n v="24"/>
    <n v="6072.08"/>
    <n v="6206"/>
    <n v="23.482099999999999"/>
  </r>
  <r>
    <x v="16"/>
    <n v="21"/>
    <n v="5958.66"/>
    <n v="6206"/>
    <n v="20.163"/>
  </r>
  <r>
    <x v="16"/>
    <n v="29"/>
    <n v="6977.51"/>
    <n v="6206"/>
    <n v="32.605200000000004"/>
  </r>
  <r>
    <x v="16"/>
    <n v="11"/>
    <n v="7646"/>
    <n v="6206"/>
    <n v="13.5524"/>
  </r>
  <r>
    <x v="16"/>
    <n v="32"/>
    <n v="6699.81"/>
    <n v="6206"/>
    <n v="34.546199999999999"/>
  </r>
  <r>
    <x v="16"/>
    <n v="30"/>
    <n v="6309.23"/>
    <n v="6206"/>
    <n v="30.498999999999999"/>
  </r>
  <r>
    <x v="16"/>
    <n v="22"/>
    <n v="5956.36"/>
    <n v="6206"/>
    <n v="21.114999999999998"/>
  </r>
  <r>
    <x v="16"/>
    <n v="17"/>
    <n v="6032"/>
    <n v="6206"/>
    <n v="16.523399999999999"/>
  </r>
  <r>
    <x v="17"/>
    <n v="24"/>
    <n v="6938.66"/>
    <n v="15732"/>
    <n v="10.5853"/>
  </r>
  <r>
    <x v="17"/>
    <n v="13"/>
    <n v="6338.3"/>
    <n v="15732"/>
    <n v="5.2375999999999996"/>
  </r>
  <r>
    <x v="17"/>
    <n v="11"/>
    <n v="6172.81"/>
    <n v="15732"/>
    <n v="4.3160999999999996"/>
  </r>
  <r>
    <x v="17"/>
    <n v="11"/>
    <n v="7206.63"/>
    <n v="15732"/>
    <n v="5.0389999999999997"/>
  </r>
  <r>
    <x v="17"/>
    <n v="74"/>
    <n v="6765.66"/>
    <n v="15732"/>
    <n v="31.824200000000001"/>
  </r>
  <r>
    <x v="17"/>
    <n v="95"/>
    <n v="6543.22"/>
    <n v="15732"/>
    <n v="39.5122"/>
  </r>
  <r>
    <x v="17"/>
    <n v="30"/>
    <n v="7123.36"/>
    <n v="15732"/>
    <n v="13.5838"/>
  </r>
  <r>
    <x v="17"/>
    <n v="80"/>
    <n v="6200.92"/>
    <n v="15732"/>
    <n v="31.532800000000002"/>
  </r>
  <r>
    <x v="17"/>
    <n v="80"/>
    <n v="7853.35"/>
    <n v="15732"/>
    <n v="39.935699999999997"/>
  </r>
  <r>
    <x v="17"/>
    <n v="19"/>
    <n v="6908.84"/>
    <n v="15732"/>
    <n v="8.3439999999999994"/>
  </r>
  <r>
    <x v="17"/>
    <n v="11"/>
    <n v="6517.45"/>
    <n v="15732"/>
    <n v="4.5571000000000002"/>
  </r>
  <r>
    <x v="17"/>
    <n v="33"/>
    <n v="6249.78"/>
    <n v="15732"/>
    <n v="13.1098"/>
  </r>
  <r>
    <x v="17"/>
    <n v="29"/>
    <n v="6893.37"/>
    <n v="15732"/>
    <n v="12.707100000000001"/>
  </r>
  <r>
    <x v="17"/>
    <n v="62"/>
    <n v="7066.64"/>
    <n v="15732"/>
    <n v="27.849699999999999"/>
  </r>
  <r>
    <x v="17"/>
    <n v="20"/>
    <n v="6530.75"/>
    <n v="15732"/>
    <n v="8.3025000000000002"/>
  </r>
  <r>
    <x v="17"/>
    <n v="92"/>
    <n v="7957.25"/>
    <n v="15732"/>
    <n v="46.5336"/>
  </r>
  <r>
    <x v="17"/>
    <n v="142"/>
    <n v="7565.13"/>
    <n v="15732"/>
    <n v="68.284300000000002"/>
  </r>
  <r>
    <x v="17"/>
    <n v="54"/>
    <n v="8085.22"/>
    <n v="15732"/>
    <n v="27.752500000000001"/>
  </r>
  <r>
    <x v="17"/>
    <n v="20"/>
    <n v="6923.2"/>
    <n v="15732"/>
    <n v="8.8013999999999992"/>
  </r>
  <r>
    <x v="17"/>
    <n v="16"/>
    <n v="6571.5"/>
    <n v="15732"/>
    <n v="6.6833999999999998"/>
  </r>
  <r>
    <x v="17"/>
    <n v="11"/>
    <n v="7266.9"/>
    <n v="15732"/>
    <n v="5.0811000000000002"/>
  </r>
  <r>
    <x v="17"/>
    <n v="25"/>
    <n v="7143.48"/>
    <n v="15732"/>
    <n v="11.351800000000001"/>
  </r>
  <r>
    <x v="17"/>
    <n v="15"/>
    <n v="6901.06"/>
    <n v="15732"/>
    <n v="6.58"/>
  </r>
  <r>
    <x v="17"/>
    <n v="147"/>
    <n v="11109.71"/>
    <n v="15732"/>
    <n v="103.80929999999999"/>
  </r>
  <r>
    <x v="17"/>
    <n v="21"/>
    <n v="7050.95"/>
    <n v="15732"/>
    <n v="9.4120000000000008"/>
  </r>
  <r>
    <x v="17"/>
    <n v="143"/>
    <n v="7734.45"/>
    <n v="15732"/>
    <n v="70.304199999999994"/>
  </r>
  <r>
    <x v="17"/>
    <n v="38"/>
    <n v="6529.28"/>
    <n v="15732"/>
    <n v="15.7712"/>
  </r>
  <r>
    <x v="17"/>
    <n v="65"/>
    <n v="5889.43"/>
    <n v="15732"/>
    <n v="24.333400000000001"/>
  </r>
  <r>
    <x v="17"/>
    <n v="78"/>
    <n v="6846.92"/>
    <n v="15732"/>
    <n v="33.947400000000002"/>
  </r>
  <r>
    <x v="17"/>
    <n v="71"/>
    <n v="6159.9"/>
    <n v="15732"/>
    <n v="27.8002"/>
  </r>
  <r>
    <x v="17"/>
    <n v="15"/>
    <n v="7447.2"/>
    <n v="15732"/>
    <n v="7.1006999999999998"/>
  </r>
  <r>
    <x v="17"/>
    <n v="23"/>
    <n v="6752.34"/>
    <n v="15732"/>
    <n v="9.8718000000000004"/>
  </r>
  <r>
    <x v="17"/>
    <n v="24"/>
    <n v="6709.91"/>
    <n v="15732"/>
    <n v="10.2363"/>
  </r>
  <r>
    <x v="17"/>
    <n v="151"/>
    <n v="6004.82"/>
    <n v="15732"/>
    <n v="57.635899999999999"/>
  </r>
  <r>
    <x v="17"/>
    <n v="47"/>
    <n v="7250.31"/>
    <n v="15732"/>
    <n v="21.660599999999999"/>
  </r>
  <r>
    <x v="17"/>
    <n v="12"/>
    <n v="5790.66"/>
    <n v="15732"/>
    <n v="4.4169999999999998"/>
  </r>
  <r>
    <x v="17"/>
    <n v="135"/>
    <n v="10477.74"/>
    <n v="15732"/>
    <n v="89.912000000000006"/>
  </r>
  <r>
    <x v="18"/>
    <n v="66"/>
    <n v="8566.1"/>
    <n v="10086"/>
    <n v="56.054200000000002"/>
  </r>
  <r>
    <x v="18"/>
    <n v="13"/>
    <n v="7188.92"/>
    <n v="10086"/>
    <n v="9.2659000000000002"/>
  </r>
  <r>
    <x v="18"/>
    <n v="41"/>
    <n v="5707.04"/>
    <n v="10086"/>
    <n v="23.199300000000001"/>
  </r>
  <r>
    <x v="18"/>
    <n v="38"/>
    <n v="6589.21"/>
    <n v="10086"/>
    <n v="24.825500000000002"/>
  </r>
  <r>
    <x v="18"/>
    <n v="40"/>
    <n v="7344.55"/>
    <n v="10086"/>
    <n v="29.127700000000001"/>
  </r>
  <r>
    <x v="18"/>
    <n v="34"/>
    <n v="7208.52"/>
    <n v="10086"/>
    <n v="24.3"/>
  </r>
  <r>
    <x v="18"/>
    <n v="62"/>
    <n v="7359.37"/>
    <n v="10086"/>
    <n v="45.238999999999997"/>
  </r>
  <r>
    <x v="18"/>
    <n v="17"/>
    <n v="6230.52"/>
    <n v="10086"/>
    <n v="10.5016"/>
  </r>
  <r>
    <x v="18"/>
    <n v="82"/>
    <n v="7434.4"/>
    <n v="10086"/>
    <n v="60.442300000000003"/>
  </r>
  <r>
    <x v="18"/>
    <n v="58"/>
    <n v="6039.56"/>
    <n v="10086"/>
    <n v="34.730800000000002"/>
  </r>
  <r>
    <x v="18"/>
    <n v="85"/>
    <n v="8006.87"/>
    <n v="10086"/>
    <n v="67.478099999999998"/>
  </r>
  <r>
    <x v="18"/>
    <n v="40"/>
    <n v="7026.45"/>
    <n v="10086"/>
    <n v="27.866199999999999"/>
  </r>
  <r>
    <x v="18"/>
    <n v="19"/>
    <n v="6513.36"/>
    <n v="10086"/>
    <n v="12.2699"/>
  </r>
  <r>
    <x v="18"/>
    <n v="42"/>
    <n v="7110.38"/>
    <n v="10086"/>
    <n v="29.609000000000002"/>
  </r>
  <r>
    <x v="18"/>
    <n v="13"/>
    <n v="6227.92"/>
    <n v="10086"/>
    <n v="8.0273000000000003"/>
  </r>
  <r>
    <x v="18"/>
    <n v="24"/>
    <n v="6761.58"/>
    <n v="10086"/>
    <n v="16.089400000000001"/>
  </r>
  <r>
    <x v="18"/>
    <n v="47"/>
    <n v="7910.76"/>
    <n v="10086"/>
    <n v="36.863500000000002"/>
  </r>
  <r>
    <x v="18"/>
    <n v="28"/>
    <n v="5844.5"/>
    <n v="10086"/>
    <n v="16.225100000000001"/>
  </r>
  <r>
    <x v="18"/>
    <n v="14"/>
    <n v="6177.64"/>
    <n v="10086"/>
    <n v="8.5749999999999993"/>
  </r>
  <r>
    <x v="18"/>
    <n v="48"/>
    <n v="7123.87"/>
    <n v="10086"/>
    <n v="33.902999999999999"/>
  </r>
  <r>
    <x v="18"/>
    <n v="150"/>
    <n v="7009.3"/>
    <n v="10086"/>
    <n v="104.24299999999999"/>
  </r>
  <r>
    <x v="18"/>
    <n v="84"/>
    <n v="7804.48"/>
    <n v="10086"/>
    <n v="64.998599999999996"/>
  </r>
  <r>
    <x v="18"/>
    <n v="42"/>
    <n v="6937.02"/>
    <n v="10086"/>
    <n v="28.8871"/>
  </r>
  <r>
    <x v="18"/>
    <n v="28"/>
    <n v="10019.209999999999"/>
    <n v="10086"/>
    <n v="27.814599999999999"/>
  </r>
  <r>
    <x v="18"/>
    <n v="96"/>
    <n v="6780.23"/>
    <n v="10086"/>
    <n v="64.535200000000003"/>
  </r>
  <r>
    <x v="18"/>
    <n v="115"/>
    <n v="6933.53"/>
    <n v="10086"/>
    <n v="79.055700000000002"/>
  </r>
  <r>
    <x v="18"/>
    <n v="15"/>
    <n v="7248"/>
    <n v="10086"/>
    <n v="10.779299999999999"/>
  </r>
  <r>
    <x v="18"/>
    <n v="72"/>
    <n v="7208.58"/>
    <n v="10086"/>
    <n v="51.459200000000003"/>
  </r>
  <r>
    <x v="18"/>
    <n v="16"/>
    <n v="7187.18"/>
    <n v="10086"/>
    <n v="11.401400000000001"/>
  </r>
  <r>
    <x v="18"/>
    <n v="87"/>
    <n v="6415.22"/>
    <n v="10086"/>
    <n v="55.336500000000001"/>
  </r>
  <r>
    <x v="18"/>
    <n v="61"/>
    <n v="6454.24"/>
    <n v="10086"/>
    <n v="39.035200000000003"/>
  </r>
  <r>
    <x v="18"/>
    <n v="16"/>
    <n v="6856.43"/>
    <n v="10086"/>
    <n v="10.8767"/>
  </r>
  <r>
    <x v="18"/>
    <n v="28"/>
    <n v="11039.42"/>
    <n v="10086"/>
    <n v="30.646799999999999"/>
  </r>
  <r>
    <x v="18"/>
    <n v="24"/>
    <n v="7009.08"/>
    <n v="10086"/>
    <n v="16.6784"/>
  </r>
  <r>
    <x v="18"/>
    <n v="13"/>
    <n v="6374.46"/>
    <n v="10086"/>
    <n v="8.2161000000000008"/>
  </r>
  <r>
    <x v="18"/>
    <n v="22"/>
    <n v="7388.95"/>
    <n v="10086"/>
    <n v="16.117100000000001"/>
  </r>
  <r>
    <x v="18"/>
    <n v="35"/>
    <n v="6464.57"/>
    <n v="10086"/>
    <n v="22.4331"/>
  </r>
  <r>
    <x v="19"/>
    <n v="27"/>
    <n v="6581.14"/>
    <n v="3267"/>
    <n v="54.389600000000002"/>
  </r>
  <r>
    <x v="19"/>
    <n v="15"/>
    <n v="10076.4"/>
    <n v="3267"/>
    <n v="46.264499999999998"/>
  </r>
  <r>
    <x v="19"/>
    <n v="26"/>
    <n v="6570.11"/>
    <n v="3267"/>
    <n v="52.287399999999998"/>
  </r>
  <r>
    <x v="19"/>
    <n v="86"/>
    <n v="8935.7199999999993"/>
    <n v="3267"/>
    <n v="235.2225"/>
  </r>
  <r>
    <x v="19"/>
    <n v="49"/>
    <n v="6682.77"/>
    <n v="3267"/>
    <n v="100.2313"/>
  </r>
  <r>
    <x v="19"/>
    <n v="19"/>
    <n v="7365.05"/>
    <n v="3267"/>
    <n v="42.833199999999998"/>
  </r>
  <r>
    <x v="19"/>
    <n v="29"/>
    <n v="6870.1"/>
    <n v="3267"/>
    <n v="60.983400000000003"/>
  </r>
  <r>
    <x v="19"/>
    <n v="52"/>
    <n v="7205.78"/>
    <n v="3267"/>
    <n v="114.6925"/>
  </r>
  <r>
    <x v="19"/>
    <n v="14"/>
    <n v="6689.42"/>
    <n v="3267"/>
    <n v="28.666"/>
  </r>
  <r>
    <x v="19"/>
    <n v="89"/>
    <n v="7809.76"/>
    <n v="3267"/>
    <n v="212.7544"/>
  </r>
  <r>
    <x v="19"/>
    <n v="27"/>
    <n v="7569.62"/>
    <n v="3267"/>
    <n v="62.558799999999998"/>
  </r>
  <r>
    <x v="19"/>
    <n v="14"/>
    <n v="8574.2800000000007"/>
    <n v="3267"/>
    <n v="36.743200000000002"/>
  </r>
  <r>
    <x v="19"/>
    <n v="60"/>
    <n v="7499.68"/>
    <n v="3267"/>
    <n v="137.73519999999999"/>
  </r>
  <r>
    <x v="19"/>
    <n v="11"/>
    <n v="6576.63"/>
    <n v="3267"/>
    <n v="22.1435"/>
  </r>
  <r>
    <x v="19"/>
    <n v="15"/>
    <n v="7203.06"/>
    <n v="3267"/>
    <n v="33.071899999999999"/>
  </r>
  <r>
    <x v="19"/>
    <n v="35"/>
    <n v="7885"/>
    <n v="3267"/>
    <n v="84.473500000000001"/>
  </r>
  <r>
    <x v="20"/>
    <n v="91"/>
    <n v="8630.1299999999992"/>
    <n v="19214"/>
    <n v="40.873399999999997"/>
  </r>
  <r>
    <x v="20"/>
    <n v="64"/>
    <n v="15664"/>
    <n v="19214"/>
    <n v="52.1753"/>
  </r>
  <r>
    <x v="20"/>
    <n v="20"/>
    <n v="12408.05"/>
    <n v="19214"/>
    <n v="12.9156"/>
  </r>
  <r>
    <x v="20"/>
    <n v="110"/>
    <n v="10440.379999999999"/>
    <n v="19214"/>
    <n v="59.771099999999997"/>
  </r>
  <r>
    <x v="20"/>
    <n v="111"/>
    <n v="10123.629999999999"/>
    <n v="19214"/>
    <n v="58.4846"/>
  </r>
  <r>
    <x v="20"/>
    <n v="32"/>
    <n v="10014.18"/>
    <n v="19214"/>
    <n v="16.678100000000001"/>
  </r>
  <r>
    <x v="20"/>
    <n v="78"/>
    <n v="9297.34"/>
    <n v="19214"/>
    <n v="37.742899999999999"/>
  </r>
  <r>
    <x v="20"/>
    <n v="16"/>
    <n v="16628.310000000001"/>
    <n v="19214"/>
    <n v="13.8468"/>
  </r>
  <r>
    <x v="20"/>
    <n v="82"/>
    <n v="21886.17"/>
    <n v="19214"/>
    <n v="93.4041"/>
  </r>
  <r>
    <x v="20"/>
    <n v="96"/>
    <n v="9891.75"/>
    <n v="19214"/>
    <n v="49.422699999999999"/>
  </r>
  <r>
    <x v="20"/>
    <n v="118"/>
    <n v="10795.81"/>
    <n v="19214"/>
    <n v="66.300899999999999"/>
  </r>
  <r>
    <x v="20"/>
    <n v="14"/>
    <n v="12667"/>
    <n v="19214"/>
    <n v="9.2295999999999996"/>
  </r>
  <r>
    <x v="20"/>
    <n v="96"/>
    <n v="9783.34"/>
    <n v="19214"/>
    <n v="48.881100000000004"/>
  </r>
  <r>
    <x v="20"/>
    <n v="49"/>
    <n v="11401.08"/>
    <n v="19214"/>
    <n v="29.075299999999999"/>
  </r>
  <r>
    <x v="20"/>
    <n v="22"/>
    <n v="7396.13"/>
    <n v="19214"/>
    <n v="8.4686000000000003"/>
  </r>
  <r>
    <x v="20"/>
    <n v="38"/>
    <n v="10794.47"/>
    <n v="19214"/>
    <n v="21.348500000000001"/>
  </r>
  <r>
    <x v="20"/>
    <n v="133"/>
    <n v="8704.48"/>
    <n v="19214"/>
    <n v="60.252699999999997"/>
  </r>
  <r>
    <x v="20"/>
    <n v="99"/>
    <n v="8990.42"/>
    <n v="19214"/>
    <n v="46.323099999999997"/>
  </r>
  <r>
    <x v="20"/>
    <n v="136"/>
    <n v="9149.14"/>
    <n v="19214"/>
    <n v="64.759200000000007"/>
  </r>
  <r>
    <x v="20"/>
    <n v="51"/>
    <n v="10424.370000000001"/>
    <n v="19214"/>
    <n v="27.669599999999999"/>
  </r>
  <r>
    <x v="20"/>
    <n v="100"/>
    <n v="12348.3"/>
    <n v="19214"/>
    <n v="64.267200000000003"/>
  </r>
  <r>
    <x v="20"/>
    <n v="35"/>
    <n v="7715.82"/>
    <n v="19214"/>
    <n v="14.055"/>
  </r>
  <r>
    <x v="20"/>
    <n v="83"/>
    <n v="14840.19"/>
    <n v="19214"/>
    <n v="64.106200000000001"/>
  </r>
  <r>
    <x v="20"/>
    <n v="15"/>
    <n v="7090.33"/>
    <n v="19214"/>
    <n v="5.5353000000000003"/>
  </r>
  <r>
    <x v="20"/>
    <n v="39"/>
    <n v="8478.51"/>
    <n v="19214"/>
    <n v="17.209399999999999"/>
  </r>
  <r>
    <x v="20"/>
    <n v="67"/>
    <n v="8842.8799999999992"/>
    <n v="19214"/>
    <n v="30.8355"/>
  </r>
  <r>
    <x v="20"/>
    <n v="38"/>
    <n v="10867.84"/>
    <n v="19214"/>
    <n v="21.493600000000001"/>
  </r>
  <r>
    <x v="20"/>
    <n v="47"/>
    <n v="8629.48"/>
    <n v="19214"/>
    <n v="21.108899999999998"/>
  </r>
  <r>
    <x v="20"/>
    <n v="80"/>
    <n v="9578.58"/>
    <n v="19214"/>
    <n v="39.881700000000002"/>
  </r>
  <r>
    <x v="20"/>
    <n v="17"/>
    <n v="13697.82"/>
    <n v="19214"/>
    <n v="12.119400000000001"/>
  </r>
  <r>
    <x v="20"/>
    <n v="40"/>
    <n v="8488.4"/>
    <n v="19214"/>
    <n v="17.671299999999999"/>
  </r>
  <r>
    <x v="20"/>
    <n v="76"/>
    <n v="9219.5"/>
    <n v="19214"/>
    <n v="36.467300000000002"/>
  </r>
  <r>
    <x v="20"/>
    <n v="88"/>
    <n v="8775.32"/>
    <n v="19214"/>
    <n v="40.190899999999999"/>
  </r>
  <r>
    <x v="20"/>
    <n v="103"/>
    <n v="8991.34"/>
    <n v="19214"/>
    <n v="48.199599999999997"/>
  </r>
  <r>
    <x v="20"/>
    <n v="84"/>
    <n v="9554.26"/>
    <n v="19214"/>
    <n v="41.769399999999997"/>
  </r>
  <r>
    <x v="20"/>
    <n v="94"/>
    <n v="6840.38"/>
    <n v="19214"/>
    <n v="33.465000000000003"/>
  </r>
  <r>
    <x v="20"/>
    <n v="46"/>
    <n v="9041.7800000000007"/>
    <n v="19214"/>
    <n v="21.646799999999999"/>
  </r>
  <r>
    <x v="20"/>
    <n v="99"/>
    <n v="8677.51"/>
    <n v="19214"/>
    <n v="44.710799999999999"/>
  </r>
  <r>
    <x v="20"/>
    <n v="17"/>
    <n v="8502.35"/>
    <n v="19214"/>
    <n v="7.5225999999999997"/>
  </r>
  <r>
    <x v="20"/>
    <n v="53"/>
    <n v="8122.01"/>
    <n v="19214"/>
    <n v="22.4038"/>
  </r>
  <r>
    <x v="20"/>
    <n v="75"/>
    <n v="8651.4"/>
    <n v="19214"/>
    <n v="33.7699"/>
  </r>
  <r>
    <x v="20"/>
    <n v="46"/>
    <n v="6281.08"/>
    <n v="19214"/>
    <n v="15.0375"/>
  </r>
  <r>
    <x v="21"/>
    <n v="28"/>
    <n v="8010.46"/>
    <n v="19908"/>
    <n v="11.266500000000001"/>
  </r>
  <r>
    <x v="21"/>
    <n v="29"/>
    <n v="8603.48"/>
    <n v="19908"/>
    <n v="12.5327"/>
  </r>
  <r>
    <x v="21"/>
    <n v="27"/>
    <n v="7215.37"/>
    <n v="19908"/>
    <n v="9.7858000000000001"/>
  </r>
  <r>
    <x v="21"/>
    <n v="52"/>
    <n v="8858.01"/>
    <n v="19908"/>
    <n v="23.1373"/>
  </r>
  <r>
    <x v="21"/>
    <n v="16"/>
    <n v="10737.93"/>
    <n v="19908"/>
    <n v="8.6300000000000008"/>
  </r>
  <r>
    <x v="21"/>
    <n v="109"/>
    <n v="9271.11"/>
    <n v="19908"/>
    <n v="50.761099999999999"/>
  </r>
  <r>
    <x v="21"/>
    <n v="31"/>
    <n v="6915.9"/>
    <n v="19908"/>
    <n v="10.7692"/>
  </r>
  <r>
    <x v="21"/>
    <n v="24"/>
    <n v="7022.16"/>
    <n v="19908"/>
    <n v="8.4655000000000005"/>
  </r>
  <r>
    <x v="21"/>
    <n v="20"/>
    <n v="11165.8"/>
    <n v="19908"/>
    <n v="11.2174"/>
  </r>
  <r>
    <x v="21"/>
    <n v="15"/>
    <n v="8528.66"/>
    <n v="19908"/>
    <n v="6.4260999999999999"/>
  </r>
  <r>
    <x v="21"/>
    <n v="15"/>
    <n v="8302.66"/>
    <n v="19908"/>
    <n v="6.2557999999999998"/>
  </r>
  <r>
    <x v="21"/>
    <n v="26"/>
    <n v="7609.65"/>
    <n v="19908"/>
    <n v="9.9382999999999999"/>
  </r>
  <r>
    <x v="21"/>
    <n v="27"/>
    <n v="7470.37"/>
    <n v="19908"/>
    <n v="10.131600000000001"/>
  </r>
  <r>
    <x v="21"/>
    <n v="70"/>
    <n v="12955.34"/>
    <n v="19908"/>
    <n v="45.553199999999997"/>
  </r>
  <r>
    <x v="21"/>
    <n v="69"/>
    <n v="7871.11"/>
    <n v="19908"/>
    <n v="27.280799999999999"/>
  </r>
  <r>
    <x v="21"/>
    <n v="91"/>
    <n v="8161.48"/>
    <n v="19908"/>
    <n v="37.3063"/>
  </r>
  <r>
    <x v="21"/>
    <n v="43"/>
    <n v="11324.02"/>
    <n v="19908"/>
    <n v="24.459199999999999"/>
  </r>
  <r>
    <x v="21"/>
    <n v="89"/>
    <n v="8701.44"/>
    <n v="19908"/>
    <n v="38.900300000000001"/>
  </r>
  <r>
    <x v="21"/>
    <n v="11"/>
    <n v="8109.18"/>
    <n v="19908"/>
    <n v="4.4806999999999997"/>
  </r>
  <r>
    <x v="21"/>
    <n v="15"/>
    <n v="7197.13"/>
    <n v="19908"/>
    <n v="5.4227999999999996"/>
  </r>
  <r>
    <x v="21"/>
    <n v="35"/>
    <n v="9260.42"/>
    <n v="19908"/>
    <n v="16.2806"/>
  </r>
  <r>
    <x v="21"/>
    <n v="33"/>
    <n v="7528.51"/>
    <n v="19908"/>
    <n v="12.4794"/>
  </r>
  <r>
    <x v="21"/>
    <n v="34"/>
    <n v="8397.7900000000009"/>
    <n v="19908"/>
    <n v="14.3422"/>
  </r>
  <r>
    <x v="21"/>
    <n v="21"/>
    <n v="6118.14"/>
    <n v="19908"/>
    <n v="6.4537000000000004"/>
  </r>
  <r>
    <x v="21"/>
    <n v="46"/>
    <n v="8228.1"/>
    <n v="19908"/>
    <n v="19.0121"/>
  </r>
  <r>
    <x v="21"/>
    <n v="32"/>
    <n v="7267.68"/>
    <n v="19908"/>
    <n v="11.682"/>
  </r>
  <r>
    <x v="21"/>
    <n v="44"/>
    <n v="8192.65"/>
    <n v="19908"/>
    <n v="18.107099999999999"/>
  </r>
  <r>
    <x v="21"/>
    <n v="192"/>
    <n v="11394.34"/>
    <n v="19908"/>
    <n v="109.8912"/>
  </r>
  <r>
    <x v="21"/>
    <n v="24"/>
    <n v="7328.45"/>
    <n v="19908"/>
    <n v="8.8347999999999995"/>
  </r>
  <r>
    <x v="21"/>
    <n v="127"/>
    <n v="8410.5499999999993"/>
    <n v="19908"/>
    <n v="53.653799999999997"/>
  </r>
  <r>
    <x v="21"/>
    <n v="120"/>
    <n v="9912.9"/>
    <n v="19908"/>
    <n v="59.752299999999998"/>
  </r>
  <r>
    <x v="21"/>
    <n v="30"/>
    <n v="7886.93"/>
    <n v="19908"/>
    <n v="11.8851"/>
  </r>
  <r>
    <x v="21"/>
    <n v="29"/>
    <n v="7532.82"/>
    <n v="19908"/>
    <n v="10.973100000000001"/>
  </r>
  <r>
    <x v="21"/>
    <n v="25"/>
    <n v="7052.92"/>
    <n v="19908"/>
    <n v="8.8568999999999996"/>
  </r>
  <r>
    <x v="21"/>
    <n v="99"/>
    <n v="11787.6"/>
    <n v="19908"/>
    <n v="58.618299999999998"/>
  </r>
  <r>
    <x v="21"/>
    <n v="42"/>
    <n v="7544.19"/>
    <n v="19908"/>
    <n v="15.916"/>
  </r>
  <r>
    <x v="21"/>
    <n v="85"/>
    <n v="7421.55"/>
    <n v="19908"/>
    <n v="31.6873"/>
  </r>
  <r>
    <x v="21"/>
    <n v="32"/>
    <n v="7293.15"/>
    <n v="19908"/>
    <n v="11.723000000000001"/>
  </r>
  <r>
    <x v="21"/>
    <n v="33"/>
    <n v="7091.24"/>
    <n v="19908"/>
    <n v="11.7546"/>
  </r>
  <r>
    <x v="21"/>
    <n v="18"/>
    <n v="7422.44"/>
    <n v="19908"/>
    <n v="6.7111000000000001"/>
  </r>
  <r>
    <x v="21"/>
    <n v="124"/>
    <n v="10611.34"/>
    <n v="19908"/>
    <n v="66.094300000000004"/>
  </r>
  <r>
    <x v="21"/>
    <n v="32"/>
    <n v="8759.6200000000008"/>
    <n v="19908"/>
    <n v="14.0802"/>
  </r>
  <r>
    <x v="21"/>
    <n v="46"/>
    <n v="12194.67"/>
    <n v="19908"/>
    <n v="28.177399999999999"/>
  </r>
  <r>
    <x v="21"/>
    <n v="13"/>
    <n v="9132.23"/>
    <n v="19908"/>
    <n v="5.9634"/>
  </r>
  <r>
    <x v="21"/>
    <n v="61"/>
    <n v="7168.78"/>
    <n v="19908"/>
    <n v="21.965800000000002"/>
  </r>
  <r>
    <x v="21"/>
    <n v="45"/>
    <n v="7417.26"/>
    <n v="19908"/>
    <n v="16.765999999999998"/>
  </r>
  <r>
    <x v="21"/>
    <n v="101"/>
    <n v="26510.15"/>
    <n v="19908"/>
    <n v="134.4949"/>
  </r>
  <r>
    <x v="21"/>
    <n v="77"/>
    <n v="8180.16"/>
    <n v="19908"/>
    <n v="31.639199999999999"/>
  </r>
  <r>
    <x v="21"/>
    <n v="17"/>
    <n v="7275.11"/>
    <n v="19908"/>
    <n v="6.2123999999999997"/>
  </r>
  <r>
    <x v="21"/>
    <n v="30"/>
    <n v="8153.76"/>
    <n v="19908"/>
    <n v="12.2872"/>
  </r>
  <r>
    <x v="21"/>
    <n v="33"/>
    <n v="8784.0300000000007"/>
    <n v="19908"/>
    <n v="14.560600000000001"/>
  </r>
  <r>
    <x v="22"/>
    <n v="85"/>
    <n v="6746.75"/>
    <n v="29943"/>
    <n v="19.152200000000001"/>
  </r>
  <r>
    <x v="22"/>
    <n v="73"/>
    <n v="6843.08"/>
    <n v="29943"/>
    <n v="16.683199999999999"/>
  </r>
  <r>
    <x v="22"/>
    <n v="19"/>
    <n v="6598.1"/>
    <n v="29943"/>
    <n v="4.1867999999999999"/>
  </r>
  <r>
    <x v="22"/>
    <n v="13"/>
    <n v="6588.38"/>
    <n v="29943"/>
    <n v="2.8603999999999998"/>
  </r>
  <r>
    <x v="22"/>
    <n v="96"/>
    <n v="8470.77"/>
    <n v="29943"/>
    <n v="27.158100000000001"/>
  </r>
  <r>
    <x v="22"/>
    <n v="160"/>
    <n v="8591.4500000000007"/>
    <n v="29943"/>
    <n v="45.908299999999997"/>
  </r>
  <r>
    <x v="22"/>
    <n v="99"/>
    <n v="8259.64"/>
    <n v="29943"/>
    <n v="27.308700000000002"/>
  </r>
  <r>
    <x v="22"/>
    <n v="96"/>
    <n v="7154.56"/>
    <n v="29943"/>
    <n v="22.938199999999998"/>
  </r>
  <r>
    <x v="22"/>
    <n v="21"/>
    <n v="6854.52"/>
    <n v="29943"/>
    <n v="4.8072999999999997"/>
  </r>
  <r>
    <x v="22"/>
    <n v="108"/>
    <n v="9933.15"/>
    <n v="29943"/>
    <n v="35.827399999999997"/>
  </r>
  <r>
    <x v="22"/>
    <n v="65"/>
    <n v="8686.9"/>
    <n v="29943"/>
    <n v="18.857399999999998"/>
  </r>
  <r>
    <x v="22"/>
    <n v="16"/>
    <n v="9285.3700000000008"/>
    <n v="29943"/>
    <n v="4.9615999999999998"/>
  </r>
  <r>
    <x v="22"/>
    <n v="45"/>
    <n v="6626.68"/>
    <n v="29943"/>
    <n v="9.9588999999999999"/>
  </r>
  <r>
    <x v="22"/>
    <n v="13"/>
    <n v="6700.76"/>
    <n v="29943"/>
    <n v="2.9091999999999998"/>
  </r>
  <r>
    <x v="22"/>
    <n v="17"/>
    <n v="7711.88"/>
    <n v="29943"/>
    <n v="4.3784000000000001"/>
  </r>
  <r>
    <x v="22"/>
    <n v="149"/>
    <n v="8403.65"/>
    <n v="29943"/>
    <n v="41.817599999999999"/>
  </r>
  <r>
    <x v="22"/>
    <n v="19"/>
    <n v="6928.26"/>
    <n v="29943"/>
    <n v="4.3963000000000001"/>
  </r>
  <r>
    <x v="22"/>
    <n v="67"/>
    <n v="6610.62"/>
    <n v="29943"/>
    <n v="14.7918"/>
  </r>
  <r>
    <x v="22"/>
    <n v="71"/>
    <n v="12405.61"/>
    <n v="29943"/>
    <n v="29.415800000000001"/>
  </r>
  <r>
    <x v="22"/>
    <n v="108"/>
    <n v="7395.62"/>
    <n v="29943"/>
    <n v="26.674900000000001"/>
  </r>
  <r>
    <x v="22"/>
    <n v="129"/>
    <n v="10654.53"/>
    <n v="29943"/>
    <n v="45.901699999999998"/>
  </r>
  <r>
    <x v="22"/>
    <n v="37"/>
    <n v="7750.7"/>
    <n v="29943"/>
    <n v="9.5774000000000008"/>
  </r>
  <r>
    <x v="22"/>
    <n v="16"/>
    <n v="6830"/>
    <n v="29943"/>
    <n v="3.6496"/>
  </r>
  <r>
    <x v="22"/>
    <n v="15"/>
    <n v="6796.86"/>
    <n v="29943"/>
    <n v="3.4049"/>
  </r>
  <r>
    <x v="22"/>
    <n v="45"/>
    <n v="8113.77"/>
    <n v="29943"/>
    <n v="12.1938"/>
  </r>
  <r>
    <x v="22"/>
    <n v="56"/>
    <n v="7200.23"/>
    <n v="29943"/>
    <n v="13.465999999999999"/>
  </r>
  <r>
    <x v="22"/>
    <n v="16"/>
    <n v="7569.12"/>
    <n v="29943"/>
    <n v="4.0445000000000002"/>
  </r>
  <r>
    <x v="22"/>
    <n v="89"/>
    <n v="7339.05"/>
    <n v="29943"/>
    <n v="21.814"/>
  </r>
  <r>
    <x v="22"/>
    <n v="19"/>
    <n v="6909.1"/>
    <n v="29943"/>
    <n v="4.3841000000000001"/>
  </r>
  <r>
    <x v="22"/>
    <n v="29"/>
    <n v="7107.62"/>
    <n v="29943"/>
    <n v="6.8837999999999999"/>
  </r>
  <r>
    <x v="22"/>
    <n v="72"/>
    <n v="7889.98"/>
    <n v="29943"/>
    <n v="18.972000000000001"/>
  </r>
  <r>
    <x v="22"/>
    <n v="18"/>
    <n v="5956.11"/>
    <n v="29943"/>
    <n v="3.5804999999999998"/>
  </r>
  <r>
    <x v="22"/>
    <n v="19"/>
    <n v="6720.89"/>
    <n v="29943"/>
    <n v="4.2647000000000004"/>
  </r>
  <r>
    <x v="22"/>
    <n v="26"/>
    <n v="6663.69"/>
    <n v="29943"/>
    <n v="5.7862"/>
  </r>
  <r>
    <x v="22"/>
    <n v="77"/>
    <n v="7146.92"/>
    <n v="29943"/>
    <n v="18.378699999999998"/>
  </r>
  <r>
    <x v="22"/>
    <n v="12"/>
    <n v="6881.33"/>
    <n v="29943"/>
    <n v="2.7578"/>
  </r>
  <r>
    <x v="22"/>
    <n v="90"/>
    <n v="7962.85"/>
    <n v="29943"/>
    <n v="23.934000000000001"/>
  </r>
  <r>
    <x v="22"/>
    <n v="39"/>
    <n v="6960.46"/>
    <n v="29943"/>
    <n v="9.0657999999999994"/>
  </r>
  <r>
    <x v="22"/>
    <n v="36"/>
    <n v="12210.86"/>
    <n v="29943"/>
    <n v="14.680899999999999"/>
  </r>
  <r>
    <x v="22"/>
    <n v="51"/>
    <n v="7412.23"/>
    <n v="29943"/>
    <n v="12.6248"/>
  </r>
  <r>
    <x v="22"/>
    <n v="13"/>
    <n v="6874.23"/>
    <n v="29943"/>
    <n v="2.9845000000000002"/>
  </r>
  <r>
    <x v="22"/>
    <n v="14"/>
    <n v="7768"/>
    <n v="29943"/>
    <n v="3.6320000000000001"/>
  </r>
  <r>
    <x v="22"/>
    <n v="98"/>
    <n v="8066.7"/>
    <n v="29943"/>
    <n v="26.401399999999999"/>
  </r>
  <r>
    <x v="22"/>
    <n v="14"/>
    <n v="7213.85"/>
    <n v="29943"/>
    <n v="3.3729"/>
  </r>
  <r>
    <x v="22"/>
    <n v="197"/>
    <n v="8597.4699999999993"/>
    <n v="29943"/>
    <n v="56.5642"/>
  </r>
  <r>
    <x v="22"/>
    <n v="33"/>
    <n v="11386.24"/>
    <n v="29943"/>
    <n v="12.5487"/>
  </r>
  <r>
    <x v="22"/>
    <n v="15"/>
    <n v="7170.8"/>
    <n v="29943"/>
    <n v="3.5922000000000001"/>
  </r>
  <r>
    <x v="22"/>
    <n v="111"/>
    <n v="8363.82"/>
    <n v="29943"/>
    <n v="31.004999999999999"/>
  </r>
  <r>
    <x v="22"/>
    <n v="29"/>
    <n v="7419.82"/>
    <n v="29943"/>
    <n v="7.1860999999999997"/>
  </r>
  <r>
    <x v="22"/>
    <n v="64"/>
    <n v="7066.37"/>
    <n v="29943"/>
    <n v="15.1036"/>
  </r>
  <r>
    <x v="22"/>
    <n v="67"/>
    <n v="9426.4"/>
    <n v="29943"/>
    <n v="21.092400000000001"/>
  </r>
  <r>
    <x v="22"/>
    <n v="120"/>
    <n v="7587.99"/>
    <n v="29943"/>
    <n v="30.409700000000001"/>
  </r>
  <r>
    <x v="22"/>
    <n v="160"/>
    <n v="8994.91"/>
    <n v="29943"/>
    <n v="48.0642"/>
  </r>
  <r>
    <x v="22"/>
    <n v="51"/>
    <n v="8014.82"/>
    <n v="29943"/>
    <n v="13.6511"/>
  </r>
  <r>
    <x v="22"/>
    <n v="31"/>
    <n v="7731.8"/>
    <n v="29943"/>
    <n v="8.0046999999999997"/>
  </r>
  <r>
    <x v="22"/>
    <n v="14"/>
    <n v="6506"/>
    <n v="29943"/>
    <n v="3.0419"/>
  </r>
  <r>
    <x v="22"/>
    <n v="15"/>
    <n v="6671.06"/>
    <n v="29943"/>
    <n v="3.3418999999999999"/>
  </r>
  <r>
    <x v="22"/>
    <n v="97"/>
    <n v="7586.77"/>
    <n v="29943"/>
    <n v="24.577300000000001"/>
  </r>
  <r>
    <x v="22"/>
    <n v="127"/>
    <n v="8751"/>
    <n v="29943"/>
    <n v="37.116399999999999"/>
  </r>
  <r>
    <x v="22"/>
    <n v="17"/>
    <n v="10633.64"/>
    <n v="29943"/>
    <n v="6.0372000000000003"/>
  </r>
  <r>
    <x v="22"/>
    <n v="12"/>
    <n v="8468.83"/>
    <n v="29943"/>
    <n v="3.3940000000000001"/>
  </r>
  <r>
    <x v="22"/>
    <n v="65"/>
    <n v="6917.9"/>
    <n v="29943"/>
    <n v="15.017300000000001"/>
  </r>
  <r>
    <x v="22"/>
    <n v="45"/>
    <n v="7499.11"/>
    <n v="29943"/>
    <n v="11.270099999999999"/>
  </r>
  <r>
    <x v="22"/>
    <n v="57"/>
    <n v="7280.05"/>
    <n v="29943"/>
    <n v="13.8584"/>
  </r>
  <r>
    <x v="22"/>
    <n v="82"/>
    <n v="8596.57"/>
    <n v="29943"/>
    <n v="23.542000000000002"/>
  </r>
  <r>
    <x v="22"/>
    <n v="31"/>
    <n v="8230.4500000000007"/>
    <n v="29943"/>
    <n v="8.5210000000000008"/>
  </r>
  <r>
    <x v="22"/>
    <n v="15"/>
    <n v="9161"/>
    <n v="29943"/>
    <n v="4.5891999999999999"/>
  </r>
  <r>
    <x v="22"/>
    <n v="15"/>
    <n v="6445.66"/>
    <n v="29943"/>
    <n v="3.2290000000000001"/>
  </r>
  <r>
    <x v="22"/>
    <n v="45"/>
    <n v="8331.4599999999991"/>
    <n v="29943"/>
    <n v="12.521000000000001"/>
  </r>
  <r>
    <x v="22"/>
    <n v="50"/>
    <n v="6954.42"/>
    <n v="29943"/>
    <n v="11.6128"/>
  </r>
  <r>
    <x v="22"/>
    <n v="16"/>
    <n v="6762.06"/>
    <n v="29943"/>
    <n v="3.6133000000000002"/>
  </r>
  <r>
    <x v="22"/>
    <n v="80"/>
    <n v="7038.73"/>
    <n v="29943"/>
    <n v="18.805700000000002"/>
  </r>
  <r>
    <x v="22"/>
    <n v="17"/>
    <n v="6887.35"/>
    <n v="29943"/>
    <n v="3.9102999999999999"/>
  </r>
  <r>
    <x v="22"/>
    <n v="49"/>
    <n v="11539.65"/>
    <n v="29943"/>
    <n v="18.884"/>
  </r>
  <r>
    <x v="22"/>
    <n v="31"/>
    <n v="7618.22"/>
    <n v="29943"/>
    <n v="7.8871000000000002"/>
  </r>
  <r>
    <x v="22"/>
    <n v="40"/>
    <n v="6248.67"/>
    <n v="29943"/>
    <n v="8.3474000000000004"/>
  </r>
  <r>
    <x v="23"/>
    <n v="100"/>
    <n v="7531.05"/>
    <n v="9396"/>
    <n v="80.151700000000005"/>
  </r>
  <r>
    <x v="23"/>
    <n v="51"/>
    <n v="7830.05"/>
    <n v="9396"/>
    <n v="42.500300000000003"/>
  </r>
  <r>
    <x v="23"/>
    <n v="28"/>
    <n v="13494.1"/>
    <n v="9396"/>
    <n v="40.212299999999999"/>
  </r>
  <r>
    <x v="23"/>
    <n v="173"/>
    <n v="9899.98"/>
    <n v="9396"/>
    <n v="182.27930000000001"/>
  </r>
  <r>
    <x v="23"/>
    <n v="12"/>
    <n v="6760.75"/>
    <n v="9396"/>
    <n v="8.6343999999999994"/>
  </r>
  <r>
    <x v="23"/>
    <n v="84"/>
    <n v="8840.09"/>
    <n v="9396"/>
    <n v="79.030199999999994"/>
  </r>
  <r>
    <x v="23"/>
    <n v="69"/>
    <n v="7647.42"/>
    <n v="9396"/>
    <n v="56.159199999999998"/>
  </r>
  <r>
    <x v="23"/>
    <n v="19"/>
    <n v="7746.52"/>
    <n v="9396"/>
    <n v="15.6645"/>
  </r>
  <r>
    <x v="23"/>
    <n v="15"/>
    <n v="6831.26"/>
    <n v="9396"/>
    <n v="10.9056"/>
  </r>
  <r>
    <x v="23"/>
    <n v="43"/>
    <n v="7244"/>
    <n v="9396"/>
    <n v="33.151600000000002"/>
  </r>
  <r>
    <x v="23"/>
    <n v="15"/>
    <n v="7126.6"/>
    <n v="9396"/>
    <n v="11.3771"/>
  </r>
  <r>
    <x v="23"/>
    <n v="20"/>
    <n v="5950.9"/>
    <n v="9396"/>
    <n v="12.6669"/>
  </r>
  <r>
    <x v="23"/>
    <n v="95"/>
    <n v="7113.87"/>
    <n v="9396"/>
    <n v="71.926100000000005"/>
  </r>
  <r>
    <x v="23"/>
    <n v="25"/>
    <n v="6536.84"/>
    <n v="9396"/>
    <n v="17.392600000000002"/>
  </r>
  <r>
    <x v="23"/>
    <n v="120"/>
    <n v="8397.2800000000007"/>
    <n v="9396"/>
    <n v="107.245"/>
  </r>
  <r>
    <x v="23"/>
    <n v="78"/>
    <n v="8397.75"/>
    <n v="9396"/>
    <n v="69.713099999999997"/>
  </r>
  <r>
    <x v="23"/>
    <n v="16"/>
    <n v="6531.12"/>
    <n v="9396"/>
    <n v="11.121499999999999"/>
  </r>
  <r>
    <x v="23"/>
    <n v="31"/>
    <n v="7010.61"/>
    <n v="9396"/>
    <n v="23.129899999999999"/>
  </r>
  <r>
    <x v="23"/>
    <n v="89"/>
    <n v="6612.16"/>
    <n v="9396"/>
    <n v="62.631100000000004"/>
  </r>
  <r>
    <x v="23"/>
    <n v="23"/>
    <n v="11138.6"/>
    <n v="9396"/>
    <n v="27.265599999999999"/>
  </r>
  <r>
    <x v="23"/>
    <n v="14"/>
    <n v="6983.14"/>
    <n v="9396"/>
    <n v="10.4048"/>
  </r>
  <r>
    <x v="23"/>
    <n v="12"/>
    <n v="8472"/>
    <n v="9396"/>
    <n v="10.819900000000001"/>
  </r>
  <r>
    <x v="23"/>
    <n v="34"/>
    <n v="8585.85"/>
    <n v="9396"/>
    <n v="31.0684"/>
  </r>
  <r>
    <x v="23"/>
    <n v="19"/>
    <n v="7615.52"/>
    <n v="9396"/>
    <n v="15.3996"/>
  </r>
  <r>
    <x v="23"/>
    <n v="17"/>
    <n v="7047.7"/>
    <n v="9396"/>
    <n v="12.751300000000001"/>
  </r>
  <r>
    <x v="23"/>
    <n v="79"/>
    <n v="9688.89"/>
    <n v="9396"/>
    <n v="81.462599999999995"/>
  </r>
  <r>
    <x v="23"/>
    <n v="73"/>
    <n v="7465.45"/>
    <n v="9396"/>
    <n v="58.000999999999998"/>
  </r>
  <r>
    <x v="23"/>
    <n v="11"/>
    <n v="6887.27"/>
    <n v="9396"/>
    <n v="8.0630000000000006"/>
  </r>
  <r>
    <x v="23"/>
    <n v="19"/>
    <n v="6732"/>
    <n v="9396"/>
    <n v="13.613"/>
  </r>
  <r>
    <x v="23"/>
    <n v="12"/>
    <n v="9160.41"/>
    <n v="9396"/>
    <n v="11.6991"/>
  </r>
  <r>
    <x v="23"/>
    <n v="19"/>
    <n v="9982.94"/>
    <n v="9396"/>
    <n v="20.186900000000001"/>
  </r>
  <r>
    <x v="23"/>
    <n v="41"/>
    <n v="7537.53"/>
    <n v="9396"/>
    <n v="32.890500000000003"/>
  </r>
  <r>
    <x v="23"/>
    <n v="11"/>
    <n v="8766.36"/>
    <n v="9396"/>
    <n v="10.2629"/>
  </r>
  <r>
    <x v="24"/>
    <n v="88"/>
    <n v="9643.0499999999993"/>
    <n v="9478"/>
    <n v="89.532399999999996"/>
  </r>
  <r>
    <x v="24"/>
    <n v="11"/>
    <n v="5886.54"/>
    <n v="9478"/>
    <n v="6.8318000000000003"/>
  </r>
  <r>
    <x v="24"/>
    <n v="151"/>
    <n v="6918.48"/>
    <n v="9478"/>
    <n v="110.2227"/>
  </r>
  <r>
    <x v="24"/>
    <n v="18"/>
    <n v="7160"/>
    <n v="9478"/>
    <n v="13.597799999999999"/>
  </r>
  <r>
    <x v="24"/>
    <n v="41"/>
    <n v="6634.68"/>
    <n v="9478"/>
    <n v="28.700299999999999"/>
  </r>
  <r>
    <x v="24"/>
    <n v="15"/>
    <n v="7243.86"/>
    <n v="9478"/>
    <n v="11.4642"/>
  </r>
  <r>
    <x v="24"/>
    <n v="29"/>
    <n v="6412.55"/>
    <n v="9478"/>
    <n v="19.6206"/>
  </r>
  <r>
    <x v="24"/>
    <n v="84"/>
    <n v="6863.19"/>
    <n v="9478"/>
    <n v="60.825899999999997"/>
  </r>
  <r>
    <x v="24"/>
    <n v="23"/>
    <n v="6054.43"/>
    <n v="9478"/>
    <n v="14.6921"/>
  </r>
  <r>
    <x v="24"/>
    <n v="44"/>
    <n v="7270.61"/>
    <n v="9478"/>
    <n v="33.752600000000001"/>
  </r>
  <r>
    <x v="24"/>
    <n v="28"/>
    <n v="6704.39"/>
    <n v="9478"/>
    <n v="19.8062"/>
  </r>
  <r>
    <x v="24"/>
    <n v="83"/>
    <n v="6726.06"/>
    <n v="9478"/>
    <n v="58.9009"/>
  </r>
  <r>
    <x v="24"/>
    <n v="39"/>
    <n v="8587.51"/>
    <n v="9478"/>
    <n v="35.335799999999999"/>
  </r>
  <r>
    <x v="24"/>
    <n v="114"/>
    <n v="6458.52"/>
    <n v="9478"/>
    <n v="77.682100000000005"/>
  </r>
  <r>
    <x v="24"/>
    <n v="13"/>
    <n v="5964.46"/>
    <n v="9478"/>
    <n v="8.1807999999999996"/>
  </r>
  <r>
    <x v="24"/>
    <n v="12"/>
    <n v="6795"/>
    <n v="9478"/>
    <n v="8.6030999999999995"/>
  </r>
  <r>
    <x v="24"/>
    <n v="15"/>
    <n v="6679"/>
    <n v="9478"/>
    <n v="10.5703"/>
  </r>
  <r>
    <x v="24"/>
    <n v="38"/>
    <n v="6418.78"/>
    <n v="9478"/>
    <n v="25.7347"/>
  </r>
  <r>
    <x v="24"/>
    <n v="20"/>
    <n v="6788.4"/>
    <n v="9478"/>
    <n v="14.3245"/>
  </r>
  <r>
    <x v="24"/>
    <n v="41"/>
    <n v="7107.12"/>
    <n v="9478"/>
    <n v="30.744"/>
  </r>
  <r>
    <x v="24"/>
    <n v="27"/>
    <n v="7079.66"/>
    <n v="9478"/>
    <n v="20.1678"/>
  </r>
  <r>
    <x v="24"/>
    <n v="116"/>
    <n v="6873.54"/>
    <n v="9478"/>
    <n v="84.124399999999994"/>
  </r>
  <r>
    <x v="24"/>
    <n v="16"/>
    <n v="5608.62"/>
    <n v="9478"/>
    <n v="9.468"/>
  </r>
  <r>
    <x v="24"/>
    <n v="21"/>
    <n v="6189"/>
    <n v="9478"/>
    <n v="13.7127"/>
  </r>
  <r>
    <x v="24"/>
    <n v="26"/>
    <n v="6781.73"/>
    <n v="9478"/>
    <n v="18.6036"/>
  </r>
  <r>
    <x v="24"/>
    <n v="12"/>
    <n v="6240.66"/>
    <n v="9478"/>
    <n v="7.9012000000000002"/>
  </r>
  <r>
    <x v="24"/>
    <n v="27"/>
    <n v="6925.7"/>
    <n v="9478"/>
    <n v="19.729299999999999"/>
  </r>
  <r>
    <x v="24"/>
    <n v="49"/>
    <n v="7203.55"/>
    <n v="9478"/>
    <n v="37.241399999999999"/>
  </r>
  <r>
    <x v="24"/>
    <n v="54"/>
    <n v="6852.14"/>
    <n v="9478"/>
    <n v="39.039400000000001"/>
  </r>
  <r>
    <x v="24"/>
    <n v="124"/>
    <n v="5963.41"/>
    <n v="9478"/>
    <n v="78.018900000000002"/>
  </r>
  <r>
    <x v="24"/>
    <n v="61"/>
    <n v="6329.75"/>
    <n v="9478"/>
    <n v="40.738"/>
  </r>
  <r>
    <x v="24"/>
    <n v="12"/>
    <n v="6396.91"/>
    <n v="9478"/>
    <n v="8.0991"/>
  </r>
  <r>
    <x v="24"/>
    <n v="13"/>
    <n v="6843.3"/>
    <n v="9478"/>
    <n v="9.3863000000000003"/>
  </r>
  <r>
    <x v="24"/>
    <n v="73"/>
    <n v="6815.83"/>
    <n v="9478"/>
    <n v="52.495800000000003"/>
  </r>
  <r>
    <x v="25"/>
    <n v="52"/>
    <n v="6505.9"/>
    <n v="19934"/>
    <n v="16.971299999999999"/>
  </r>
  <r>
    <x v="25"/>
    <n v="51"/>
    <n v="6689.5"/>
    <n v="19934"/>
    <n v="17.114699999999999"/>
  </r>
  <r>
    <x v="25"/>
    <n v="81"/>
    <n v="8641.5499999999993"/>
    <n v="19934"/>
    <n v="35.114199999999997"/>
  </r>
  <r>
    <x v="25"/>
    <n v="36"/>
    <n v="6416.16"/>
    <n v="19934"/>
    <n v="11.587300000000001"/>
  </r>
  <r>
    <x v="25"/>
    <n v="42"/>
    <n v="5940.28"/>
    <n v="19934"/>
    <n v="12.5159"/>
  </r>
  <r>
    <x v="25"/>
    <n v="15"/>
    <n v="5559.8"/>
    <n v="19934"/>
    <n v="4.1837"/>
  </r>
  <r>
    <x v="25"/>
    <n v="24"/>
    <n v="8286.0400000000009"/>
    <n v="19934"/>
    <n v="9.9762000000000004"/>
  </r>
  <r>
    <x v="25"/>
    <n v="79"/>
    <n v="6475.05"/>
    <n v="19934"/>
    <n v="25.661100000000001"/>
  </r>
  <r>
    <x v="25"/>
    <n v="12"/>
    <n v="8726.58"/>
    <n v="19934"/>
    <n v="5.2533000000000003"/>
  </r>
  <r>
    <x v="25"/>
    <n v="30"/>
    <n v="6311.16"/>
    <n v="19934"/>
    <n v="9.4981000000000009"/>
  </r>
  <r>
    <x v="25"/>
    <n v="15"/>
    <n v="7377.26"/>
    <n v="19934"/>
    <n v="5.5513000000000003"/>
  </r>
  <r>
    <x v="25"/>
    <n v="36"/>
    <n v="7554.33"/>
    <n v="19934"/>
    <n v="13.642799999999999"/>
  </r>
  <r>
    <x v="25"/>
    <n v="40"/>
    <n v="7479.42"/>
    <n v="19934"/>
    <n v="15.0084"/>
  </r>
  <r>
    <x v="25"/>
    <n v="171"/>
    <n v="8551.67"/>
    <n v="19934"/>
    <n v="73.358900000000006"/>
  </r>
  <r>
    <x v="25"/>
    <n v="111"/>
    <n v="6731.09"/>
    <n v="19934"/>
    <n v="37.481200000000001"/>
  </r>
  <r>
    <x v="25"/>
    <n v="41"/>
    <n v="6882.85"/>
    <n v="19934"/>
    <n v="14.156599999999999"/>
  </r>
  <r>
    <x v="25"/>
    <n v="14"/>
    <n v="11976.57"/>
    <n v="19934"/>
    <n v="8.4114000000000004"/>
  </r>
  <r>
    <x v="25"/>
    <n v="24"/>
    <n v="6013.41"/>
    <n v="19934"/>
    <n v="7.24"/>
  </r>
  <r>
    <x v="25"/>
    <n v="13"/>
    <n v="7577"/>
    <n v="19934"/>
    <n v="4.9413999999999998"/>
  </r>
  <r>
    <x v="25"/>
    <n v="13"/>
    <n v="7971.23"/>
    <n v="19934"/>
    <n v="5.1985000000000001"/>
  </r>
  <r>
    <x v="25"/>
    <n v="14"/>
    <n v="6690.71"/>
    <n v="19934"/>
    <n v="4.6989999999999998"/>
  </r>
  <r>
    <x v="25"/>
    <n v="121"/>
    <n v="6596.09"/>
    <n v="19934"/>
    <n v="40.038499999999999"/>
  </r>
  <r>
    <x v="25"/>
    <n v="101"/>
    <n v="5837.63"/>
    <n v="19934"/>
    <n v="29.5776"/>
  </r>
  <r>
    <x v="25"/>
    <n v="95"/>
    <n v="5672.91"/>
    <n v="19934"/>
    <n v="27.035499999999999"/>
  </r>
  <r>
    <x v="25"/>
    <n v="15"/>
    <n v="6846.33"/>
    <n v="19934"/>
    <n v="5.1516999999999999"/>
  </r>
  <r>
    <x v="25"/>
    <n v="45"/>
    <n v="6133.75"/>
    <n v="19934"/>
    <n v="13.8466"/>
  </r>
  <r>
    <x v="25"/>
    <n v="53"/>
    <n v="7223.09"/>
    <n v="19934"/>
    <n v="19.204599999999999"/>
  </r>
  <r>
    <x v="25"/>
    <n v="60"/>
    <n v="8695.91"/>
    <n v="19934"/>
    <n v="26.174099999999999"/>
  </r>
  <r>
    <x v="25"/>
    <n v="44"/>
    <n v="6435.65"/>
    <n v="19934"/>
    <n v="14.205299999999999"/>
  </r>
  <r>
    <x v="25"/>
    <n v="54"/>
    <n v="6437.03"/>
    <n v="19934"/>
    <n v="17.4375"/>
  </r>
  <r>
    <x v="25"/>
    <n v="64"/>
    <n v="6022.37"/>
    <n v="19934"/>
    <n v="19.3354"/>
  </r>
  <r>
    <x v="25"/>
    <n v="95"/>
    <n v="7110.45"/>
    <n v="19934"/>
    <n v="33.886499999999998"/>
  </r>
  <r>
    <x v="25"/>
    <n v="99"/>
    <n v="10715.07"/>
    <n v="19934"/>
    <n v="53.215200000000003"/>
  </r>
  <r>
    <x v="25"/>
    <n v="73"/>
    <n v="5740.47"/>
    <n v="19934"/>
    <n v="21.022099999999998"/>
  </r>
  <r>
    <x v="25"/>
    <n v="56"/>
    <n v="6258.44"/>
    <n v="19934"/>
    <n v="17.581700000000001"/>
  </r>
  <r>
    <x v="25"/>
    <n v="17"/>
    <n v="7079.58"/>
    <n v="19934"/>
    <n v="6.0376000000000003"/>
  </r>
  <r>
    <x v="25"/>
    <n v="12"/>
    <n v="7126.33"/>
    <n v="19934"/>
    <n v="4.29"/>
  </r>
  <r>
    <x v="25"/>
    <n v="52"/>
    <n v="7337.03"/>
    <n v="19934"/>
    <n v="19.139399999999998"/>
  </r>
  <r>
    <x v="25"/>
    <n v="69"/>
    <n v="7109.66"/>
    <n v="19934"/>
    <n v="24.609500000000001"/>
  </r>
  <r>
    <x v="25"/>
    <n v="157"/>
    <n v="8094.47"/>
    <n v="19934"/>
    <n v="63.752000000000002"/>
  </r>
  <r>
    <x v="25"/>
    <n v="60"/>
    <n v="8721.15"/>
    <n v="19934"/>
    <n v="26.2501"/>
  </r>
  <r>
    <x v="25"/>
    <n v="11"/>
    <n v="6140.45"/>
    <n v="19934"/>
    <n v="3.3883999999999999"/>
  </r>
  <r>
    <x v="25"/>
    <n v="13"/>
    <n v="6874.46"/>
    <n v="19934"/>
    <n v="4.4832000000000001"/>
  </r>
  <r>
    <x v="25"/>
    <n v="60"/>
    <n v="6168.88"/>
    <n v="19934"/>
    <n v="18.567900000000002"/>
  </r>
  <r>
    <x v="25"/>
    <n v="75"/>
    <n v="7403.36"/>
    <n v="19934"/>
    <n v="27.854500000000002"/>
  </r>
  <r>
    <x v="25"/>
    <n v="67"/>
    <n v="6571.61"/>
    <n v="19934"/>
    <n v="22.087800000000001"/>
  </r>
  <r>
    <x v="25"/>
    <n v="70"/>
    <n v="6719.38"/>
    <n v="19934"/>
    <n v="23.595700000000001"/>
  </r>
  <r>
    <x v="25"/>
    <n v="42"/>
    <n v="7658.4"/>
    <n v="19934"/>
    <n v="16.135899999999999"/>
  </r>
  <r>
    <x v="25"/>
    <n v="30"/>
    <n v="6118.26"/>
    <n v="19934"/>
    <n v="9.2078000000000007"/>
  </r>
  <r>
    <x v="25"/>
    <n v="26"/>
    <n v="7916.03"/>
    <n v="19934"/>
    <n v="10.3249"/>
  </r>
  <r>
    <x v="25"/>
    <n v="19"/>
    <n v="7302"/>
    <n v="19934"/>
    <n v="6.9599000000000002"/>
  </r>
  <r>
    <x v="25"/>
    <n v="27"/>
    <n v="6098.25"/>
    <n v="19934"/>
    <n v="8.2599"/>
  </r>
  <r>
    <x v="25"/>
    <n v="32"/>
    <n v="7293.25"/>
    <n v="19934"/>
    <n v="11.707800000000001"/>
  </r>
  <r>
    <x v="26"/>
    <n v="28"/>
    <n v="6957"/>
    <n v="1830"/>
    <n v="106.44589999999999"/>
  </r>
  <r>
    <x v="26"/>
    <n v="61"/>
    <n v="7382.96"/>
    <n v="1830"/>
    <n v="246.09870000000001"/>
  </r>
  <r>
    <x v="26"/>
    <n v="43"/>
    <n v="7664.72"/>
    <n v="1830"/>
    <n v="180.1"/>
  </r>
  <r>
    <x v="26"/>
    <n v="38"/>
    <n v="6806.13"/>
    <n v="1830"/>
    <n v="141.3295"/>
  </r>
  <r>
    <x v="26"/>
    <n v="17"/>
    <n v="8379"/>
    <n v="1830"/>
    <n v="77.837699999999998"/>
  </r>
  <r>
    <x v="26"/>
    <n v="20"/>
    <n v="7277.7"/>
    <n v="1830"/>
    <n v="79.537700000000001"/>
  </r>
  <r>
    <x v="26"/>
    <n v="54"/>
    <n v="7024.79"/>
    <n v="1830"/>
    <n v="207.28890000000001"/>
  </r>
  <r>
    <x v="26"/>
    <n v="36"/>
    <n v="6889.52"/>
    <n v="1830"/>
    <n v="135.53149999999999"/>
  </r>
  <r>
    <x v="26"/>
    <n v="24"/>
    <n v="6183.37"/>
    <n v="1830"/>
    <n v="81.093400000000003"/>
  </r>
  <r>
    <x v="27"/>
    <n v="123"/>
    <n v="6999.49"/>
    <n v="3662"/>
    <n v="235.1003"/>
  </r>
  <r>
    <x v="27"/>
    <n v="24"/>
    <n v="8308.75"/>
    <n v="3662"/>
    <n v="54.453899999999997"/>
  </r>
  <r>
    <x v="27"/>
    <n v="58"/>
    <n v="8866.0300000000007"/>
    <n v="3662"/>
    <n v="140.42320000000001"/>
  </r>
  <r>
    <x v="27"/>
    <n v="52"/>
    <n v="6734.13"/>
    <n v="3662"/>
    <n v="95.623900000000006"/>
  </r>
  <r>
    <x v="27"/>
    <n v="28"/>
    <n v="6356.82"/>
    <n v="3662"/>
    <n v="48.604799999999997"/>
  </r>
  <r>
    <x v="27"/>
    <n v="22"/>
    <n v="9965.09"/>
    <n v="3662"/>
    <n v="59.866700000000002"/>
  </r>
  <r>
    <x v="27"/>
    <n v="24"/>
    <n v="6708.5"/>
    <n v="3662"/>
    <n v="43.966099999999997"/>
  </r>
  <r>
    <x v="27"/>
    <n v="55"/>
    <n v="6497.01"/>
    <n v="3662"/>
    <n v="97.579300000000003"/>
  </r>
  <r>
    <x v="27"/>
    <n v="55"/>
    <n v="6803.83"/>
    <n v="3662"/>
    <n v="102.1875"/>
  </r>
  <r>
    <x v="27"/>
    <n v="25"/>
    <n v="8142.44"/>
    <n v="3662"/>
    <n v="55.587400000000002"/>
  </r>
  <r>
    <x v="27"/>
    <n v="12"/>
    <n v="6685.66"/>
    <n v="3662"/>
    <n v="21.908200000000001"/>
  </r>
  <r>
    <x v="27"/>
    <n v="21"/>
    <n v="6689.28"/>
    <n v="3662"/>
    <n v="38.360199999999999"/>
  </r>
  <r>
    <x v="27"/>
    <n v="42"/>
    <n v="7921.76"/>
    <n v="3662"/>
    <n v="90.855800000000002"/>
  </r>
  <r>
    <x v="27"/>
    <n v="13"/>
    <n v="8912.15"/>
    <n v="3662"/>
    <n v="31.637899999999998"/>
  </r>
  <r>
    <x v="27"/>
    <n v="18"/>
    <n v="8093.94"/>
    <n v="3662"/>
    <n v="39.784500000000001"/>
  </r>
  <r>
    <x v="27"/>
    <n v="33"/>
    <n v="7551.18"/>
    <n v="3662"/>
    <n v="68.047200000000004"/>
  </r>
  <r>
    <x v="27"/>
    <n v="11"/>
    <n v="5841"/>
    <n v="3662"/>
    <n v="17.545300000000001"/>
  </r>
  <r>
    <x v="28"/>
    <n v="126"/>
    <n v="7877.31"/>
    <n v="4064"/>
    <n v="244.2276"/>
  </r>
  <r>
    <x v="28"/>
    <n v="93"/>
    <n v="9257.26"/>
    <n v="4064"/>
    <n v="211.84180000000001"/>
  </r>
  <r>
    <x v="28"/>
    <n v="21"/>
    <n v="9864.7099999999991"/>
    <n v="4064"/>
    <n v="50.9741"/>
  </r>
  <r>
    <x v="28"/>
    <n v="56"/>
    <n v="6652.23"/>
    <n v="4064"/>
    <n v="91.664599999999993"/>
  </r>
  <r>
    <x v="28"/>
    <n v="49"/>
    <n v="8391.57"/>
    <n v="4064"/>
    <n v="101.17789999999999"/>
  </r>
  <r>
    <x v="28"/>
    <n v="71"/>
    <n v="9369.57"/>
    <n v="4064"/>
    <n v="163.6908"/>
  </r>
  <r>
    <x v="28"/>
    <n v="29"/>
    <n v="7126.75"/>
    <n v="4064"/>
    <n v="50.8553"/>
  </r>
  <r>
    <x v="28"/>
    <n v="12"/>
    <n v="6860"/>
    <n v="4064"/>
    <n v="20.2559"/>
  </r>
  <r>
    <x v="28"/>
    <n v="56"/>
    <n v="7467.94"/>
    <n v="4064"/>
    <n v="102.90470000000001"/>
  </r>
  <r>
    <x v="28"/>
    <n v="25"/>
    <n v="7433.32"/>
    <n v="4064"/>
    <n v="45.726599999999998"/>
  </r>
  <r>
    <x v="28"/>
    <n v="51"/>
    <n v="6929.11"/>
    <n v="4064"/>
    <n v="86.954899999999995"/>
  </r>
  <r>
    <x v="28"/>
    <n v="40"/>
    <n v="7388.25"/>
    <n v="4064"/>
    <n v="72.718999999999994"/>
  </r>
  <r>
    <x v="28"/>
    <n v="11"/>
    <n v="7255.54"/>
    <n v="4064"/>
    <n v="19.638500000000001"/>
  </r>
  <r>
    <x v="29"/>
    <n v="54"/>
    <n v="7454.88"/>
    <n v="2911"/>
    <n v="138.29050000000001"/>
  </r>
  <r>
    <x v="29"/>
    <n v="101"/>
    <n v="11075.82"/>
    <n v="2911"/>
    <n v="384.28640000000001"/>
  </r>
  <r>
    <x v="29"/>
    <n v="19"/>
    <n v="7448.42"/>
    <n v="2911"/>
    <n v="48.615600000000001"/>
  </r>
  <r>
    <x v="29"/>
    <n v="43"/>
    <n v="7236.95"/>
    <n v="2911"/>
    <n v="106.901"/>
  </r>
  <r>
    <x v="29"/>
    <n v="38"/>
    <n v="6727.78"/>
    <n v="2911"/>
    <n v="87.823999999999998"/>
  </r>
  <r>
    <x v="29"/>
    <n v="20"/>
    <n v="6993.65"/>
    <n v="2911"/>
    <n v="48.049799999999998"/>
  </r>
  <r>
    <x v="29"/>
    <n v="14"/>
    <n v="6342.21"/>
    <n v="2911"/>
    <n v="30.501899999999999"/>
  </r>
  <r>
    <x v="29"/>
    <n v="40"/>
    <n v="7322.25"/>
    <n v="2911"/>
    <n v="100.61490000000001"/>
  </r>
  <r>
    <x v="29"/>
    <n v="26"/>
    <n v="8007.26"/>
    <n v="2911"/>
    <n v="71.518000000000001"/>
  </r>
  <r>
    <x v="29"/>
    <n v="31"/>
    <n v="7228.67"/>
    <n v="2911"/>
    <n v="76.98"/>
  </r>
  <r>
    <x v="29"/>
    <n v="29"/>
    <n v="7044.51"/>
    <n v="2911"/>
    <n v="70.178899999999999"/>
  </r>
  <r>
    <x v="29"/>
    <n v="26"/>
    <n v="7002.26"/>
    <n v="2911"/>
    <n v="62.541699999999999"/>
  </r>
  <r>
    <x v="29"/>
    <n v="23"/>
    <n v="6852.34"/>
    <n v="2911"/>
    <n v="54.140799999999999"/>
  </r>
  <r>
    <x v="30"/>
    <n v="139"/>
    <n v="9277.48"/>
    <n v="25953"/>
    <n v="49.688699999999997"/>
  </r>
  <r>
    <x v="30"/>
    <n v="50"/>
    <n v="13246.18"/>
    <n v="25953"/>
    <n v="25.519600000000001"/>
  </r>
  <r>
    <x v="30"/>
    <n v="31"/>
    <n v="9994"/>
    <n v="25953"/>
    <n v="11.9375"/>
  </r>
  <r>
    <x v="30"/>
    <n v="33"/>
    <n v="7847.66"/>
    <n v="25953"/>
    <n v="9.9785000000000004"/>
  </r>
  <r>
    <x v="30"/>
    <n v="49"/>
    <n v="9097.77"/>
    <n v="25953"/>
    <n v="17.1768"/>
  </r>
  <r>
    <x v="30"/>
    <n v="64"/>
    <n v="8329.7900000000009"/>
    <n v="25953"/>
    <n v="20.5412"/>
  </r>
  <r>
    <x v="30"/>
    <n v="45"/>
    <n v="8503.06"/>
    <n v="25953"/>
    <n v="14.743499999999999"/>
  </r>
  <r>
    <x v="30"/>
    <n v="56"/>
    <n v="7873.76"/>
    <n v="25953"/>
    <n v="16.989599999999999"/>
  </r>
  <r>
    <x v="30"/>
    <n v="49"/>
    <n v="6820.2"/>
    <n v="25953"/>
    <n v="12.8767"/>
  </r>
  <r>
    <x v="30"/>
    <n v="166"/>
    <n v="7745.99"/>
    <n v="25953"/>
    <n v="49.544699999999999"/>
  </r>
  <r>
    <x v="30"/>
    <n v="42"/>
    <n v="11150.02"/>
    <n v="25953"/>
    <n v="18.0442"/>
  </r>
  <r>
    <x v="30"/>
    <n v="112"/>
    <n v="9444.19"/>
    <n v="25953"/>
    <n v="40.756300000000003"/>
  </r>
  <r>
    <x v="30"/>
    <n v="32"/>
    <n v="10140.18"/>
    <n v="25953"/>
    <n v="12.502800000000001"/>
  </r>
  <r>
    <x v="30"/>
    <n v="62"/>
    <n v="7701.27"/>
    <n v="25953"/>
    <n v="18.3978"/>
  </r>
  <r>
    <x v="30"/>
    <n v="121"/>
    <n v="10751.76"/>
    <n v="25953"/>
    <n v="50.127699999999997"/>
  </r>
  <r>
    <x v="30"/>
    <n v="17"/>
    <n v="9662.94"/>
    <n v="25953"/>
    <n v="6.3295000000000003"/>
  </r>
  <r>
    <x v="30"/>
    <n v="110"/>
    <n v="7391.41"/>
    <n v="25953"/>
    <n v="31.327999999999999"/>
  </r>
  <r>
    <x v="30"/>
    <n v="37"/>
    <n v="7105"/>
    <n v="25953"/>
    <n v="10.129300000000001"/>
  </r>
  <r>
    <x v="30"/>
    <n v="24"/>
    <n v="18080.41"/>
    <n v="25953"/>
    <n v="16.719799999999999"/>
  </r>
  <r>
    <x v="30"/>
    <n v="37"/>
    <n v="9611.51"/>
    <n v="25953"/>
    <n v="13.7027"/>
  </r>
  <r>
    <x v="30"/>
    <n v="32"/>
    <n v="7808"/>
    <n v="25953"/>
    <n v="9.6272000000000002"/>
  </r>
  <r>
    <x v="30"/>
    <n v="58"/>
    <n v="8839.24"/>
    <n v="25953"/>
    <n v="19.754000000000001"/>
  </r>
  <r>
    <x v="30"/>
    <n v="80"/>
    <n v="8093.16"/>
    <n v="25953"/>
    <n v="24.947099999999999"/>
  </r>
  <r>
    <x v="30"/>
    <n v="66"/>
    <n v="7055.96"/>
    <n v="25953"/>
    <n v="17.9437"/>
  </r>
  <r>
    <x v="30"/>
    <n v="73"/>
    <n v="10100.56"/>
    <n v="25953"/>
    <n v="28.410599999999999"/>
  </r>
  <r>
    <x v="30"/>
    <n v="43"/>
    <n v="9176.16"/>
    <n v="25953"/>
    <n v="15.2034"/>
  </r>
  <r>
    <x v="30"/>
    <n v="17"/>
    <n v="11028.35"/>
    <n v="25953"/>
    <n v="7.2239000000000004"/>
  </r>
  <r>
    <x v="30"/>
    <n v="174"/>
    <n v="6942.68"/>
    <n v="25953"/>
    <n v="46.546700000000001"/>
  </r>
  <r>
    <x v="30"/>
    <n v="75"/>
    <n v="8860.2800000000007"/>
    <n v="25953"/>
    <n v="25.604800000000001"/>
  </r>
  <r>
    <x v="30"/>
    <n v="27"/>
    <n v="7256.51"/>
    <n v="25953"/>
    <n v="7.5492999999999997"/>
  </r>
  <r>
    <x v="30"/>
    <n v="82"/>
    <n v="8297.73"/>
    <n v="25953"/>
    <n v="26.217199999999998"/>
  </r>
  <r>
    <x v="30"/>
    <n v="63"/>
    <n v="7498.15"/>
    <n v="25953"/>
    <n v="18.201499999999999"/>
  </r>
  <r>
    <x v="30"/>
    <n v="137"/>
    <n v="8882.4500000000007"/>
    <n v="25953"/>
    <n v="46.888399999999997"/>
  </r>
  <r>
    <x v="30"/>
    <n v="134"/>
    <n v="6892.74"/>
    <n v="25953"/>
    <n v="35.588500000000003"/>
  </r>
  <r>
    <x v="30"/>
    <n v="50"/>
    <n v="9761.86"/>
    <n v="25953"/>
    <n v="18.806799999999999"/>
  </r>
  <r>
    <x v="30"/>
    <n v="67"/>
    <n v="7630.26"/>
    <n v="25953"/>
    <n v="19.6982"/>
  </r>
  <r>
    <x v="30"/>
    <n v="26"/>
    <n v="8267"/>
    <n v="25953"/>
    <n v="8.282"/>
  </r>
  <r>
    <x v="30"/>
    <n v="24"/>
    <n v="7297.95"/>
    <n v="25953"/>
    <n v="6.7488000000000001"/>
  </r>
  <r>
    <x v="30"/>
    <n v="105"/>
    <n v="8537.83"/>
    <n v="25953"/>
    <n v="34.542099999999998"/>
  </r>
  <r>
    <x v="30"/>
    <n v="12"/>
    <n v="6925.58"/>
    <n v="25953"/>
    <n v="3.2021999999999999"/>
  </r>
  <r>
    <x v="30"/>
    <n v="42"/>
    <n v="9967.35"/>
    <n v="25953"/>
    <n v="16.130299999999998"/>
  </r>
  <r>
    <x v="30"/>
    <n v="107"/>
    <n v="8337.27"/>
    <n v="25953"/>
    <n v="34.373199999999997"/>
  </r>
  <r>
    <x v="30"/>
    <n v="26"/>
    <n v="11550.03"/>
    <n v="25953"/>
    <n v="11.5709"/>
  </r>
  <r>
    <x v="30"/>
    <n v="55"/>
    <n v="9710.1200000000008"/>
    <n v="25953"/>
    <n v="20.5778"/>
  </r>
  <r>
    <x v="30"/>
    <n v="95"/>
    <n v="10051.77"/>
    <n v="25953"/>
    <n v="36.7941"/>
  </r>
  <r>
    <x v="30"/>
    <n v="48"/>
    <n v="7401.72"/>
    <n v="25953"/>
    <n v="13.689500000000001"/>
  </r>
  <r>
    <x v="30"/>
    <n v="19"/>
    <n v="11328.21"/>
    <n v="25953"/>
    <n v="8.2933000000000003"/>
  </r>
  <r>
    <x v="30"/>
    <n v="31"/>
    <n v="7644.51"/>
    <n v="25953"/>
    <n v="9.1311"/>
  </r>
  <r>
    <x v="30"/>
    <n v="80"/>
    <n v="9055.65"/>
    <n v="25953"/>
    <n v="27.914000000000001"/>
  </r>
  <r>
    <x v="30"/>
    <n v="19"/>
    <n v="7484.1"/>
    <n v="25953"/>
    <n v="5.4790999999999999"/>
  </r>
  <r>
    <x v="30"/>
    <n v="145"/>
    <n v="9181.81"/>
    <n v="25953"/>
    <n v="51.298999999999999"/>
  </r>
  <r>
    <x v="30"/>
    <n v="35"/>
    <n v="10660.17"/>
    <n v="25953"/>
    <n v="14.376200000000001"/>
  </r>
  <r>
    <x v="30"/>
    <n v="105"/>
    <n v="8204.99"/>
    <n v="25953"/>
    <n v="33.195500000000003"/>
  </r>
  <r>
    <x v="30"/>
    <n v="35"/>
    <n v="6883.51"/>
    <n v="25953"/>
    <n v="9.2829999999999995"/>
  </r>
  <r>
    <x v="30"/>
    <n v="54"/>
    <n v="7300.98"/>
    <n v="25953"/>
    <n v="15.191000000000001"/>
  </r>
  <r>
    <x v="30"/>
    <n v="29"/>
    <n v="6837.79"/>
    <n v="25953"/>
    <n v="7.6406000000000001"/>
  </r>
  <r>
    <x v="30"/>
    <n v="29"/>
    <n v="6833.93"/>
    <n v="25953"/>
    <n v="7.6363000000000003"/>
  </r>
  <r>
    <x v="30"/>
    <n v="25"/>
    <n v="7647.92"/>
    <n v="25953"/>
    <n v="7.3670999999999998"/>
  </r>
  <r>
    <x v="30"/>
    <n v="39"/>
    <n v="14729.05"/>
    <n v="25953"/>
    <n v="22.133600000000001"/>
  </r>
  <r>
    <x v="31"/>
    <n v="30"/>
    <n v="12044.06"/>
    <n v="2132"/>
    <n v="169.47550000000001"/>
  </r>
  <r>
    <x v="31"/>
    <n v="40"/>
    <n v="9690.5499999999993"/>
    <n v="2132"/>
    <n v="181.81139999999999"/>
  </r>
  <r>
    <x v="31"/>
    <n v="11"/>
    <n v="9774"/>
    <n v="2132"/>
    <n v="50.428699999999999"/>
  </r>
  <r>
    <x v="31"/>
    <n v="19"/>
    <n v="8762.7800000000007"/>
    <n v="2132"/>
    <n v="78.092299999999994"/>
  </r>
  <r>
    <x v="31"/>
    <n v="35"/>
    <n v="8563.51"/>
    <n v="2132"/>
    <n v="140.583"/>
  </r>
  <r>
    <x v="31"/>
    <n v="24"/>
    <n v="7057.37"/>
    <n v="2132"/>
    <n v="79.445099999999996"/>
  </r>
  <r>
    <x v="31"/>
    <n v="26"/>
    <n v="6744.5"/>
    <n v="2132"/>
    <n v="82.25"/>
  </r>
  <r>
    <x v="31"/>
    <n v="35"/>
    <n v="7895.4"/>
    <n v="2132"/>
    <n v="129.61490000000001"/>
  </r>
  <r>
    <x v="31"/>
    <n v="105"/>
    <n v="7546.32"/>
    <n v="2132"/>
    <n v="371.65269999999998"/>
  </r>
  <r>
    <x v="31"/>
    <n v="16"/>
    <n v="7084.75"/>
    <n v="2132"/>
    <n v="53.168900000000001"/>
  </r>
  <r>
    <x v="31"/>
    <n v="20"/>
    <n v="8264.1"/>
    <n v="2132"/>
    <n v="77.5244"/>
  </r>
  <r>
    <x v="31"/>
    <n v="12"/>
    <n v="6090.16"/>
    <n v="2132"/>
    <n v="34.278599999999997"/>
  </r>
  <r>
    <x v="31"/>
    <n v="31"/>
    <n v="6808.51"/>
    <n v="2132"/>
    <n v="98.998000000000005"/>
  </r>
  <r>
    <x v="32"/>
    <n v="23"/>
    <n v="11220.21"/>
    <n v="41777"/>
    <n v="6.1772"/>
  </r>
  <r>
    <x v="32"/>
    <n v="14"/>
    <n v="6193.5"/>
    <n v="41777"/>
    <n v="2.0754999999999999"/>
  </r>
  <r>
    <x v="32"/>
    <n v="44"/>
    <n v="8428.02"/>
    <n v="41777"/>
    <n v="8.8765000000000001"/>
  </r>
  <r>
    <x v="32"/>
    <n v="202"/>
    <n v="9403.76"/>
    <n v="41777"/>
    <n v="45.469000000000001"/>
  </r>
  <r>
    <x v="32"/>
    <n v="19"/>
    <n v="10921.47"/>
    <n v="41777"/>
    <n v="4.9669999999999996"/>
  </r>
  <r>
    <x v="32"/>
    <n v="17"/>
    <n v="17263"/>
    <n v="41777"/>
    <n v="7.0247000000000002"/>
  </r>
  <r>
    <x v="32"/>
    <n v="53"/>
    <n v="6424.3"/>
    <n v="41777"/>
    <n v="8.1501000000000001"/>
  </r>
  <r>
    <x v="32"/>
    <n v="92"/>
    <n v="10415.48"/>
    <n v="41777"/>
    <n v="22.936599999999999"/>
  </r>
  <r>
    <x v="32"/>
    <n v="64"/>
    <n v="14234.23"/>
    <n v="41777"/>
    <n v="21.806000000000001"/>
  </r>
  <r>
    <x v="32"/>
    <n v="26"/>
    <n v="11866.3"/>
    <n v="41777"/>
    <n v="7.3849999999999998"/>
  </r>
  <r>
    <x v="32"/>
    <n v="75"/>
    <n v="8375.41"/>
    <n v="41777"/>
    <n v="15.0359"/>
  </r>
  <r>
    <x v="32"/>
    <n v="95"/>
    <n v="14670.78"/>
    <n v="41777"/>
    <n v="33.360999999999997"/>
  </r>
  <r>
    <x v="32"/>
    <n v="23"/>
    <n v="13894.3"/>
    <n v="41777"/>
    <n v="7.6494"/>
  </r>
  <r>
    <x v="32"/>
    <n v="31"/>
    <n v="11955.19"/>
    <n v="41777"/>
    <n v="8.8712"/>
  </r>
  <r>
    <x v="32"/>
    <n v="43"/>
    <n v="8925.32"/>
    <n v="41777"/>
    <n v="9.1866000000000003"/>
  </r>
  <r>
    <x v="32"/>
    <n v="93"/>
    <n v="6410.15"/>
    <n v="41777"/>
    <n v="14.2697"/>
  </r>
  <r>
    <x v="32"/>
    <n v="68"/>
    <n v="7745.85"/>
    <n v="41777"/>
    <n v="12.607799999999999"/>
  </r>
  <r>
    <x v="32"/>
    <n v="93"/>
    <n v="13587.59"/>
    <n v="41777"/>
    <n v="30.247399999999999"/>
  </r>
  <r>
    <x v="32"/>
    <n v="26"/>
    <n v="6121.23"/>
    <n v="41777"/>
    <n v="3.8096000000000001"/>
  </r>
  <r>
    <x v="32"/>
    <n v="19"/>
    <n v="7796"/>
    <n v="41777"/>
    <n v="3.5455999999999999"/>
  </r>
  <r>
    <x v="32"/>
    <n v="11"/>
    <n v="7045.54"/>
    <n v="41777"/>
    <n v="1.8551"/>
  </r>
  <r>
    <x v="32"/>
    <n v="58"/>
    <n v="11544.39"/>
    <n v="41777"/>
    <n v="16.0274"/>
  </r>
  <r>
    <x v="32"/>
    <n v="18"/>
    <n v="15044.88"/>
    <n v="41777"/>
    <n v="6.4821999999999997"/>
  </r>
  <r>
    <x v="32"/>
    <n v="66"/>
    <n v="6239.65"/>
    <n v="41777"/>
    <n v="9.8574999999999999"/>
  </r>
  <r>
    <x v="32"/>
    <n v="23"/>
    <n v="6530.21"/>
    <n v="41777"/>
    <n v="3.5952000000000002"/>
  </r>
  <r>
    <x v="32"/>
    <n v="147"/>
    <n v="14615.32"/>
    <n v="41777"/>
    <n v="51.426699999999997"/>
  </r>
  <r>
    <x v="32"/>
    <n v="57"/>
    <n v="8139.54"/>
    <n v="41777"/>
    <n v="11.105499999999999"/>
  </r>
  <r>
    <x v="32"/>
    <n v="15"/>
    <n v="14714.86"/>
    <n v="41777"/>
    <n v="5.2834000000000003"/>
  </r>
  <r>
    <x v="32"/>
    <n v="17"/>
    <n v="9597.2900000000009"/>
    <n v="41777"/>
    <n v="3.9054000000000002"/>
  </r>
  <r>
    <x v="32"/>
    <n v="39"/>
    <n v="7768.61"/>
    <n v="41777"/>
    <n v="7.2522000000000002"/>
  </r>
  <r>
    <x v="32"/>
    <n v="14"/>
    <n v="7629"/>
    <n v="41777"/>
    <n v="2.5566"/>
  </r>
  <r>
    <x v="32"/>
    <n v="12"/>
    <n v="7354"/>
    <n v="41777"/>
    <n v="2.1124000000000001"/>
  </r>
  <r>
    <x v="32"/>
    <n v="13"/>
    <n v="6375.69"/>
    <n v="41777"/>
    <n v="1.984"/>
  </r>
  <r>
    <x v="32"/>
    <n v="41"/>
    <n v="6879"/>
    <n v="41777"/>
    <n v="6.7511000000000001"/>
  </r>
  <r>
    <x v="32"/>
    <n v="29"/>
    <n v="6851.27"/>
    <n v="41777"/>
    <n v="4.7558999999999996"/>
  </r>
  <r>
    <x v="32"/>
    <n v="201"/>
    <n v="13689.14"/>
    <n v="41777"/>
    <n v="65.861999999999995"/>
  </r>
  <r>
    <x v="32"/>
    <n v="12"/>
    <n v="5956.83"/>
    <n v="41777"/>
    <n v="1.7110000000000001"/>
  </r>
  <r>
    <x v="32"/>
    <n v="42"/>
    <n v="9085.57"/>
    <n v="41777"/>
    <n v="9.1341000000000001"/>
  </r>
  <r>
    <x v="32"/>
    <n v="125"/>
    <n v="12091.3"/>
    <n v="41777"/>
    <n v="36.178100000000001"/>
  </r>
  <r>
    <x v="32"/>
    <n v="25"/>
    <n v="8310.68"/>
    <n v="41777"/>
    <n v="4.9732000000000003"/>
  </r>
  <r>
    <x v="32"/>
    <n v="33"/>
    <n v="11816.36"/>
    <n v="41777"/>
    <n v="9.3338000000000001"/>
  </r>
  <r>
    <x v="32"/>
    <n v="63"/>
    <n v="7547.82"/>
    <n v="41777"/>
    <n v="11.382199999999999"/>
  </r>
  <r>
    <x v="32"/>
    <n v="83"/>
    <n v="8257.66"/>
    <n v="41777"/>
    <n v="16.405799999999999"/>
  </r>
  <r>
    <x v="32"/>
    <n v="21"/>
    <n v="15695.95"/>
    <n v="41777"/>
    <n v="7.8898999999999999"/>
  </r>
  <r>
    <x v="32"/>
    <n v="27"/>
    <n v="15653"/>
    <n v="41777"/>
    <n v="10.116400000000001"/>
  </r>
  <r>
    <x v="32"/>
    <n v="14"/>
    <n v="9130.85"/>
    <n v="41777"/>
    <n v="3.0598999999999998"/>
  </r>
  <r>
    <x v="32"/>
    <n v="42"/>
    <n v="10554.14"/>
    <n v="41777"/>
    <n v="10.6105"/>
  </r>
  <r>
    <x v="32"/>
    <n v="33"/>
    <n v="7370.75"/>
    <n v="41777"/>
    <n v="5.8221999999999996"/>
  </r>
  <r>
    <x v="32"/>
    <n v="37"/>
    <n v="8392.24"/>
    <n v="41777"/>
    <n v="7.4325999999999999"/>
  </r>
  <r>
    <x v="32"/>
    <n v="17"/>
    <n v="13700.11"/>
    <n v="41777"/>
    <n v="5.5749000000000004"/>
  </r>
  <r>
    <x v="32"/>
    <n v="108"/>
    <n v="6470.28"/>
    <n v="41777"/>
    <n v="16.726700000000001"/>
  </r>
  <r>
    <x v="32"/>
    <n v="23"/>
    <n v="10617.13"/>
    <n v="41777"/>
    <n v="5.8452000000000002"/>
  </r>
  <r>
    <x v="32"/>
    <n v="49"/>
    <n v="8988.83"/>
    <n v="41777"/>
    <n v="10.542899999999999"/>
  </r>
  <r>
    <x v="32"/>
    <n v="68"/>
    <n v="11460.75"/>
    <n v="41777"/>
    <n v="18.654499999999999"/>
  </r>
  <r>
    <x v="32"/>
    <n v="24"/>
    <n v="8046.41"/>
    <n v="41777"/>
    <n v="4.6224999999999996"/>
  </r>
  <r>
    <x v="32"/>
    <n v="14"/>
    <n v="7178.42"/>
    <n v="41777"/>
    <n v="2.4056000000000002"/>
  </r>
  <r>
    <x v="32"/>
    <n v="74"/>
    <n v="10564.47"/>
    <n v="41777"/>
    <n v="18.712900000000001"/>
  </r>
  <r>
    <x v="32"/>
    <n v="102"/>
    <n v="13159.95"/>
    <n v="41777"/>
    <n v="32.130499999999998"/>
  </r>
  <r>
    <x v="32"/>
    <n v="19"/>
    <n v="6173.36"/>
    <n v="41777"/>
    <n v="2.8075999999999999"/>
  </r>
  <r>
    <x v="32"/>
    <n v="32"/>
    <n v="8192.2099999999991"/>
    <n v="41777"/>
    <n v="6.2750000000000004"/>
  </r>
  <r>
    <x v="32"/>
    <n v="56"/>
    <n v="9025.91"/>
    <n v="41777"/>
    <n v="12.098800000000001"/>
  </r>
  <r>
    <x v="32"/>
    <n v="34"/>
    <n v="11507.14"/>
    <n v="41777"/>
    <n v="9.3650000000000002"/>
  </r>
  <r>
    <x v="32"/>
    <n v="36"/>
    <n v="8451.2999999999993"/>
    <n v="41777"/>
    <n v="7.2826000000000004"/>
  </r>
  <r>
    <x v="32"/>
    <n v="13"/>
    <n v="7255.15"/>
    <n v="41777"/>
    <n v="2.2576000000000001"/>
  </r>
  <r>
    <x v="32"/>
    <n v="45"/>
    <n v="6220"/>
    <n v="41777"/>
    <n v="6.6999000000000004"/>
  </r>
  <r>
    <x v="32"/>
    <n v="36"/>
    <n v="13096.72"/>
    <n v="41777"/>
    <n v="11.2857"/>
  </r>
  <r>
    <x v="32"/>
    <n v="104"/>
    <n v="16207.2"/>
    <n v="41777"/>
    <n v="40.346299999999999"/>
  </r>
  <r>
    <x v="32"/>
    <n v="70"/>
    <n v="14117.82"/>
    <n v="41777"/>
    <n v="23.6553"/>
  </r>
  <r>
    <x v="32"/>
    <n v="45"/>
    <n v="16070.53"/>
    <n v="41777"/>
    <n v="17.310300000000002"/>
  </r>
  <r>
    <x v="32"/>
    <n v="21"/>
    <n v="7655.42"/>
    <n v="41777"/>
    <n v="3.8481000000000001"/>
  </r>
  <r>
    <x v="32"/>
    <n v="61"/>
    <n v="8558.32"/>
    <n v="41777"/>
    <n v="12.4963"/>
  </r>
  <r>
    <x v="32"/>
    <n v="31"/>
    <n v="11458.83"/>
    <n v="41777"/>
    <n v="8.5029000000000003"/>
  </r>
  <r>
    <x v="32"/>
    <n v="34"/>
    <n v="16174.97"/>
    <n v="41777"/>
    <n v="13.1639"/>
  </r>
  <r>
    <x v="32"/>
    <n v="109"/>
    <n v="8535.16"/>
    <n v="41777"/>
    <n v="22.268999999999998"/>
  </r>
  <r>
    <x v="32"/>
    <n v="12"/>
    <n v="16953.080000000002"/>
    <n v="41777"/>
    <n v="4.8696000000000002"/>
  </r>
  <r>
    <x v="32"/>
    <n v="44"/>
    <n v="10600.88"/>
    <n v="41777"/>
    <n v="11.164999999999999"/>
  </r>
  <r>
    <x v="32"/>
    <n v="11"/>
    <n v="7617.36"/>
    <n v="41777"/>
    <n v="2.0057"/>
  </r>
  <r>
    <x v="32"/>
    <n v="59"/>
    <n v="10988.55"/>
    <n v="41777"/>
    <n v="15.518700000000001"/>
  </r>
  <r>
    <x v="32"/>
    <n v="20"/>
    <n v="11117.3"/>
    <n v="41777"/>
    <n v="5.3221999999999996"/>
  </r>
  <r>
    <x v="32"/>
    <n v="28"/>
    <n v="13944.71"/>
    <n v="41777"/>
    <n v="9.3460999999999999"/>
  </r>
  <r>
    <x v="32"/>
    <n v="16"/>
    <n v="6166.93"/>
    <n v="41777"/>
    <n v="2.3618000000000001"/>
  </r>
  <r>
    <x v="32"/>
    <n v="23"/>
    <n v="9350.43"/>
    <n v="41777"/>
    <n v="5.1478000000000002"/>
  </r>
  <r>
    <x v="32"/>
    <n v="25"/>
    <n v="6738.96"/>
    <n v="41777"/>
    <n v="4.0327000000000002"/>
  </r>
  <r>
    <x v="32"/>
    <n v="15"/>
    <n v="15770.66"/>
    <n v="41777"/>
    <n v="5.6623999999999999"/>
  </r>
  <r>
    <x v="32"/>
    <n v="19"/>
    <n v="6843.42"/>
    <n v="41777"/>
    <n v="3.1124000000000001"/>
  </r>
  <r>
    <x v="32"/>
    <n v="40"/>
    <n v="14315.65"/>
    <n v="41777"/>
    <n v="13.7067"/>
  </r>
  <r>
    <x v="32"/>
    <n v="36"/>
    <n v="19370.63"/>
    <n v="41777"/>
    <n v="16.692"/>
  </r>
  <r>
    <x v="32"/>
    <n v="19"/>
    <n v="7372.1"/>
    <n v="41777"/>
    <n v="3.3527999999999998"/>
  </r>
  <r>
    <x v="32"/>
    <n v="61"/>
    <n v="12400.03"/>
    <n v="41777"/>
    <n v="18.105699999999999"/>
  </r>
  <r>
    <x v="32"/>
    <n v="30"/>
    <n v="6526.43"/>
    <n v="41777"/>
    <n v="4.6866000000000003"/>
  </r>
  <r>
    <x v="32"/>
    <n v="13"/>
    <n v="16631.919999999998"/>
    <n v="41777"/>
    <n v="5.1755000000000004"/>
  </r>
  <r>
    <x v="32"/>
    <n v="92"/>
    <n v="11612.82"/>
    <n v="41777"/>
    <n v="25.573399999999999"/>
  </r>
  <r>
    <x v="32"/>
    <n v="28"/>
    <n v="7120.1"/>
    <n v="41777"/>
    <n v="4.7721"/>
  </r>
  <r>
    <x v="32"/>
    <n v="22"/>
    <n v="9548.2199999999993"/>
    <n v="41777"/>
    <n v="5.0281000000000002"/>
  </r>
  <r>
    <x v="32"/>
    <n v="42"/>
    <n v="8271.7999999999993"/>
    <n v="41777"/>
    <n v="8.3160000000000007"/>
  </r>
  <r>
    <x v="32"/>
    <n v="25"/>
    <n v="9727.1200000000008"/>
    <n v="41777"/>
    <n v="5.8209"/>
  </r>
  <r>
    <x v="32"/>
    <n v="39"/>
    <n v="8280.33"/>
    <n v="41777"/>
    <n v="7.7298999999999998"/>
  </r>
  <r>
    <x v="32"/>
    <n v="29"/>
    <n v="8415.2000000000007"/>
    <n v="41777"/>
    <n v="5.8414999999999999"/>
  </r>
  <r>
    <x v="32"/>
    <n v="31"/>
    <n v="8209.48"/>
    <n v="41777"/>
    <n v="6.0917000000000003"/>
  </r>
  <r>
    <x v="32"/>
    <n v="19"/>
    <n v="6402.31"/>
    <n v="41777"/>
    <n v="2.9117000000000002"/>
  </r>
  <r>
    <x v="32"/>
    <n v="59"/>
    <n v="6639.35"/>
    <n v="41777"/>
    <n v="9.3765000000000001"/>
  </r>
  <r>
    <x v="32"/>
    <n v="60"/>
    <n v="10284.73"/>
    <n v="41777"/>
    <n v="14.770899999999999"/>
  </r>
  <r>
    <x v="32"/>
    <n v="71"/>
    <n v="8745.59"/>
    <n v="41777"/>
    <n v="14.863099999999999"/>
  </r>
  <r>
    <x v="32"/>
    <n v="55"/>
    <n v="8537.65"/>
    <n v="41777"/>
    <n v="11.2399"/>
  </r>
  <r>
    <x v="32"/>
    <n v="49"/>
    <n v="13880.91"/>
    <n v="41777"/>
    <n v="16.280799999999999"/>
  </r>
  <r>
    <x v="32"/>
    <n v="30"/>
    <n v="6495.3"/>
    <n v="41777"/>
    <n v="4.6642999999999999"/>
  </r>
  <r>
    <x v="32"/>
    <n v="21"/>
    <n v="9118.52"/>
    <n v="41777"/>
    <n v="4.5835999999999997"/>
  </r>
  <r>
    <x v="32"/>
    <n v="51"/>
    <n v="8832.66"/>
    <n v="41777"/>
    <n v="10.7826"/>
  </r>
  <r>
    <x v="32"/>
    <n v="41"/>
    <n v="7822"/>
    <n v="41777"/>
    <n v="7.6764999999999999"/>
  </r>
  <r>
    <x v="32"/>
    <n v="18"/>
    <n v="9228.8799999999992"/>
    <n v="41777"/>
    <n v="3.9763000000000002"/>
  </r>
  <r>
    <x v="32"/>
    <n v="43"/>
    <n v="15043.34"/>
    <n v="41777"/>
    <n v="15.483700000000001"/>
  </r>
  <r>
    <x v="32"/>
    <n v="40"/>
    <n v="10151.200000000001"/>
    <n v="41777"/>
    <n v="9.7194000000000003"/>
  </r>
  <r>
    <x v="32"/>
    <n v="48"/>
    <n v="8040.39"/>
    <n v="41777"/>
    <n v="9.2380999999999993"/>
  </r>
  <r>
    <x v="32"/>
    <n v="21"/>
    <n v="8608"/>
    <n v="41777"/>
    <n v="4.327"/>
  </r>
  <r>
    <x v="32"/>
    <n v="60"/>
    <n v="11320.33"/>
    <n v="41777"/>
    <n v="16.258199999999999"/>
  </r>
  <r>
    <x v="32"/>
    <n v="69"/>
    <n v="7474.28"/>
    <n v="41777"/>
    <n v="12.3447"/>
  </r>
  <r>
    <x v="32"/>
    <n v="21"/>
    <n v="15785.14"/>
    <n v="41777"/>
    <n v="7.9347000000000003"/>
  </r>
  <r>
    <x v="32"/>
    <n v="20"/>
    <n v="19108.45"/>
    <n v="41777"/>
    <n v="9.1478000000000002"/>
  </r>
  <r>
    <x v="32"/>
    <n v="20"/>
    <n v="17232.05"/>
    <n v="41777"/>
    <n v="8.2494999999999994"/>
  </r>
  <r>
    <x v="32"/>
    <n v="59"/>
    <n v="8153.76"/>
    <n v="41777"/>
    <n v="11.5152"/>
  </r>
  <r>
    <x v="33"/>
    <n v="106"/>
    <n v="6947.85"/>
    <n v="29477"/>
    <n v="24.9846"/>
  </r>
  <r>
    <x v="33"/>
    <n v="175"/>
    <n v="7551.29"/>
    <n v="29477"/>
    <n v="44.8307"/>
  </r>
  <r>
    <x v="33"/>
    <n v="11"/>
    <n v="7203.09"/>
    <n v="29477"/>
    <n v="2.6880000000000002"/>
  </r>
  <r>
    <x v="33"/>
    <n v="65"/>
    <n v="6840.3"/>
    <n v="29477"/>
    <n v="15.083600000000001"/>
  </r>
  <r>
    <x v="33"/>
    <n v="31"/>
    <n v="7145.67"/>
    <n v="29477"/>
    <n v="7.5148999999999999"/>
  </r>
  <r>
    <x v="33"/>
    <n v="56"/>
    <n v="7783.85"/>
    <n v="29477"/>
    <n v="14.787699999999999"/>
  </r>
  <r>
    <x v="33"/>
    <n v="16"/>
    <n v="7232.37"/>
    <n v="29477"/>
    <n v="3.9257"/>
  </r>
  <r>
    <x v="33"/>
    <n v="33"/>
    <n v="6961.33"/>
    <n v="29477"/>
    <n v="7.7933000000000003"/>
  </r>
  <r>
    <x v="33"/>
    <n v="131"/>
    <n v="7618.74"/>
    <n v="29477"/>
    <n v="33.858800000000002"/>
  </r>
  <r>
    <x v="33"/>
    <n v="49"/>
    <n v="6461.24"/>
    <n v="29477"/>
    <n v="10.740600000000001"/>
  </r>
  <r>
    <x v="33"/>
    <n v="16"/>
    <n v="6697"/>
    <n v="29477"/>
    <n v="3.6351"/>
  </r>
  <r>
    <x v="33"/>
    <n v="32"/>
    <n v="6579.65"/>
    <n v="29477"/>
    <n v="7.1428000000000003"/>
  </r>
  <r>
    <x v="33"/>
    <n v="33"/>
    <n v="6437.18"/>
    <n v="29477"/>
    <n v="7.2065000000000001"/>
  </r>
  <r>
    <x v="33"/>
    <n v="60"/>
    <n v="7019.66"/>
    <n v="29477"/>
    <n v="14.288399999999999"/>
  </r>
  <r>
    <x v="33"/>
    <n v="13"/>
    <n v="6749"/>
    <n v="29477"/>
    <n v="2.9765000000000001"/>
  </r>
  <r>
    <x v="33"/>
    <n v="25"/>
    <n v="7027.44"/>
    <n v="29477"/>
    <n v="5.9600999999999997"/>
  </r>
  <r>
    <x v="33"/>
    <n v="48"/>
    <n v="7217.18"/>
    <n v="29477"/>
    <n v="11.7524"/>
  </r>
  <r>
    <x v="33"/>
    <n v="141"/>
    <n v="8199.57"/>
    <n v="29477"/>
    <n v="39.221699999999998"/>
  </r>
  <r>
    <x v="33"/>
    <n v="84"/>
    <n v="11331.05"/>
    <n v="29477"/>
    <n v="32.289900000000003"/>
  </r>
  <r>
    <x v="33"/>
    <n v="107"/>
    <n v="7507.19"/>
    <n v="29477"/>
    <n v="27.250699999999998"/>
  </r>
  <r>
    <x v="33"/>
    <n v="11"/>
    <n v="7473.18"/>
    <n v="29477"/>
    <n v="2.7888000000000002"/>
  </r>
  <r>
    <x v="33"/>
    <n v="12"/>
    <n v="5677.91"/>
    <n v="29477"/>
    <n v="2.3115000000000001"/>
  </r>
  <r>
    <x v="33"/>
    <n v="16"/>
    <n v="6843.56"/>
    <n v="29477"/>
    <n v="3.7147000000000001"/>
  </r>
  <r>
    <x v="33"/>
    <n v="36"/>
    <n v="6398.63"/>
    <n v="29477"/>
    <n v="7.8146000000000004"/>
  </r>
  <r>
    <x v="33"/>
    <n v="173"/>
    <n v="10095.799999999999"/>
    <n v="29477"/>
    <n v="59.252099999999999"/>
  </r>
  <r>
    <x v="33"/>
    <n v="22"/>
    <n v="6924"/>
    <n v="29477"/>
    <n v="5.1677"/>
  </r>
  <r>
    <x v="33"/>
    <n v="32"/>
    <n v="7347.12"/>
    <n v="29477"/>
    <n v="7.976"/>
  </r>
  <r>
    <x v="33"/>
    <n v="92"/>
    <n v="12401.25"/>
    <n v="29477"/>
    <n v="38.705300000000001"/>
  </r>
  <r>
    <x v="33"/>
    <n v="78"/>
    <n v="8565.7999999999993"/>
    <n v="29477"/>
    <n v="22.6662"/>
  </r>
  <r>
    <x v="33"/>
    <n v="33"/>
    <n v="8464.75"/>
    <n v="29477"/>
    <n v="9.4763999999999999"/>
  </r>
  <r>
    <x v="33"/>
    <n v="115"/>
    <n v="7545.69"/>
    <n v="29477"/>
    <n v="29.438400000000001"/>
  </r>
  <r>
    <x v="33"/>
    <n v="19"/>
    <n v="6907.63"/>
    <n v="29477"/>
    <n v="4.4524999999999997"/>
  </r>
  <r>
    <x v="33"/>
    <n v="72"/>
    <n v="12274.91"/>
    <n v="29477"/>
    <n v="29.982500000000002"/>
  </r>
  <r>
    <x v="33"/>
    <n v="16"/>
    <n v="6650.93"/>
    <n v="29477"/>
    <n v="3.6101000000000001"/>
  </r>
  <r>
    <x v="33"/>
    <n v="30"/>
    <n v="8075.96"/>
    <n v="29477"/>
    <n v="8.2192000000000007"/>
  </r>
  <r>
    <x v="33"/>
    <n v="217"/>
    <n v="8140.02"/>
    <n v="29477"/>
    <n v="59.924199999999999"/>
  </r>
  <r>
    <x v="33"/>
    <n v="54"/>
    <n v="6995.74"/>
    <n v="29477"/>
    <n v="12.815799999999999"/>
  </r>
  <r>
    <x v="33"/>
    <n v="55"/>
    <n v="8241.8700000000008"/>
    <n v="29477"/>
    <n v="15.3782"/>
  </r>
  <r>
    <x v="33"/>
    <n v="32"/>
    <n v="6616.96"/>
    <n v="29477"/>
    <n v="7.1833"/>
  </r>
  <r>
    <x v="33"/>
    <n v="19"/>
    <n v="6538.84"/>
    <n v="29477"/>
    <n v="4.2146999999999997"/>
  </r>
  <r>
    <x v="33"/>
    <n v="19"/>
    <n v="6526.78"/>
    <n v="29477"/>
    <n v="4.2069999999999999"/>
  </r>
  <r>
    <x v="33"/>
    <n v="11"/>
    <n v="7964.18"/>
    <n v="29477"/>
    <n v="2.972"/>
  </r>
  <r>
    <x v="33"/>
    <n v="41"/>
    <n v="8221.34"/>
    <n v="29477"/>
    <n v="11.4352"/>
  </r>
  <r>
    <x v="33"/>
    <n v="180"/>
    <n v="7581.03"/>
    <n v="29477"/>
    <n v="46.293199999999999"/>
  </r>
  <r>
    <x v="33"/>
    <n v="24"/>
    <n v="6504.2"/>
    <n v="29477"/>
    <n v="5.2957000000000001"/>
  </r>
  <r>
    <x v="33"/>
    <n v="22"/>
    <n v="6719.63"/>
    <n v="29477"/>
    <n v="5.0152000000000001"/>
  </r>
  <r>
    <x v="33"/>
    <n v="35"/>
    <n v="6817.45"/>
    <n v="29477"/>
    <n v="8.0947999999999993"/>
  </r>
  <r>
    <x v="33"/>
    <n v="35"/>
    <n v="7290.6"/>
    <n v="29477"/>
    <n v="8.6565999999999992"/>
  </r>
  <r>
    <x v="33"/>
    <n v="16"/>
    <n v="7032.62"/>
    <n v="29477"/>
    <n v="3.8172999999999999"/>
  </r>
  <r>
    <x v="33"/>
    <n v="25"/>
    <n v="6447.64"/>
    <n v="29477"/>
    <n v="5.4683999999999999"/>
  </r>
  <r>
    <x v="33"/>
    <n v="31"/>
    <n v="8089.35"/>
    <n v="29477"/>
    <n v="8.5073000000000008"/>
  </r>
  <r>
    <x v="33"/>
    <n v="164"/>
    <n v="9863"/>
    <n v="29477"/>
    <n v="54.874400000000001"/>
  </r>
  <r>
    <x v="33"/>
    <n v="160"/>
    <n v="6208.66"/>
    <n v="29477"/>
    <n v="33.700400000000002"/>
  </r>
  <r>
    <x v="33"/>
    <n v="158"/>
    <n v="7017.95"/>
    <n v="29477"/>
    <n v="37.616999999999997"/>
  </r>
  <r>
    <x v="33"/>
    <n v="34"/>
    <n v="6563.47"/>
    <n v="29477"/>
    <n v="7.5705999999999998"/>
  </r>
  <r>
    <x v="33"/>
    <n v="31"/>
    <n v="7195.41"/>
    <n v="29477"/>
    <n v="7.5671999999999997"/>
  </r>
  <r>
    <x v="33"/>
    <n v="11"/>
    <n v="7566.63"/>
    <n v="29477"/>
    <n v="2.8237000000000001"/>
  </r>
  <r>
    <x v="33"/>
    <n v="32"/>
    <n v="6768.81"/>
    <n v="29477"/>
    <n v="7.3482000000000003"/>
  </r>
  <r>
    <x v="33"/>
    <n v="56"/>
    <n v="7216.75"/>
    <n v="29477"/>
    <n v="13.7103"/>
  </r>
  <r>
    <x v="33"/>
    <n v="24"/>
    <n v="6444.04"/>
    <n v="29477"/>
    <n v="5.2466999999999997"/>
  </r>
  <r>
    <x v="33"/>
    <n v="54"/>
    <n v="7532.33"/>
    <n v="29477"/>
    <n v="13.7988"/>
  </r>
  <r>
    <x v="33"/>
    <n v="102"/>
    <n v="7766.44"/>
    <n v="29477"/>
    <n v="26.874400000000001"/>
  </r>
  <r>
    <x v="33"/>
    <n v="32"/>
    <n v="7601.12"/>
    <n v="29477"/>
    <n v="8.2516999999999996"/>
  </r>
  <r>
    <x v="33"/>
    <n v="19"/>
    <n v="6875.68"/>
    <n v="29477"/>
    <n v="4.4318999999999997"/>
  </r>
  <r>
    <x v="33"/>
    <n v="175"/>
    <n v="7993.94"/>
    <n v="29477"/>
    <n v="47.4587"/>
  </r>
  <r>
    <x v="33"/>
    <n v="43"/>
    <n v="7812.65"/>
    <n v="29477"/>
    <n v="11.396800000000001"/>
  </r>
  <r>
    <x v="33"/>
    <n v="34"/>
    <n v="6860.47"/>
    <n v="29477"/>
    <n v="7.9131999999999998"/>
  </r>
  <r>
    <x v="33"/>
    <n v="14"/>
    <n v="7215.78"/>
    <n v="29477"/>
    <n v="3.4270999999999998"/>
  </r>
  <r>
    <x v="33"/>
    <n v="15"/>
    <n v="6869.8"/>
    <n v="29477"/>
    <n v="3.4958"/>
  </r>
  <r>
    <x v="33"/>
    <n v="100"/>
    <n v="8023.38"/>
    <n v="29477"/>
    <n v="27.219100000000001"/>
  </r>
  <r>
    <x v="33"/>
    <n v="24"/>
    <n v="6721.95"/>
    <n v="29477"/>
    <n v="5.4729999999999999"/>
  </r>
  <r>
    <x v="33"/>
    <n v="61"/>
    <n v="8834.1299999999992"/>
    <n v="29477"/>
    <n v="18.281400000000001"/>
  </r>
  <r>
    <x v="33"/>
    <n v="27"/>
    <n v="7153"/>
    <n v="29477"/>
    <n v="6.5518999999999998"/>
  </r>
  <r>
    <x v="33"/>
    <n v="25"/>
    <n v="6847.8"/>
    <n v="29477"/>
    <n v="5.8076999999999996"/>
  </r>
  <r>
    <x v="33"/>
    <n v="54"/>
    <n v="6620.03"/>
    <n v="29477"/>
    <n v="12.1275"/>
  </r>
  <r>
    <x v="33"/>
    <n v="58"/>
    <n v="6591.58"/>
    <n v="29477"/>
    <n v="12.969799999999999"/>
  </r>
  <r>
    <x v="33"/>
    <n v="31"/>
    <n v="6287.41"/>
    <n v="29477"/>
    <n v="6.6123000000000003"/>
  </r>
  <r>
    <x v="33"/>
    <n v="27"/>
    <n v="6489.88"/>
    <n v="29477"/>
    <n v="5.9444999999999997"/>
  </r>
  <r>
    <x v="34"/>
    <n v="36"/>
    <n v="7578.88"/>
    <n v="1782"/>
    <n v="153.1087"/>
  </r>
  <r>
    <x v="34"/>
    <n v="55"/>
    <n v="6963.74"/>
    <n v="1782"/>
    <n v="214.93020000000001"/>
  </r>
  <r>
    <x v="34"/>
    <n v="84"/>
    <n v="7892.35"/>
    <n v="1782"/>
    <n v="372.03"/>
  </r>
  <r>
    <x v="34"/>
    <n v="46"/>
    <n v="7608.43"/>
    <n v="1782"/>
    <n v="196.40170000000001"/>
  </r>
  <r>
    <x v="34"/>
    <n v="46"/>
    <n v="7402.06"/>
    <n v="1782"/>
    <n v="191.0745"/>
  </r>
  <r>
    <x v="34"/>
    <n v="16"/>
    <n v="6992.37"/>
    <n v="1782"/>
    <n v="62.782200000000003"/>
  </r>
  <r>
    <x v="35"/>
    <n v="37"/>
    <n v="7077.4"/>
    <n v="29599"/>
    <n v="8.8469999999999995"/>
  </r>
  <r>
    <x v="35"/>
    <n v="12"/>
    <n v="6233.58"/>
    <n v="29599"/>
    <n v="2.5272000000000001"/>
  </r>
  <r>
    <x v="35"/>
    <n v="110"/>
    <n v="11328.82"/>
    <n v="29599"/>
    <n v="42.101799999999997"/>
  </r>
  <r>
    <x v="35"/>
    <n v="232"/>
    <n v="7457.09"/>
    <n v="29599"/>
    <n v="58.449399999999997"/>
  </r>
  <r>
    <x v="35"/>
    <n v="37"/>
    <n v="7238.56"/>
    <n v="29599"/>
    <n v="9.0485000000000007"/>
  </r>
  <r>
    <x v="35"/>
    <n v="33"/>
    <n v="6306.24"/>
    <n v="29599"/>
    <n v="7.0308000000000002"/>
  </r>
  <r>
    <x v="35"/>
    <n v="39"/>
    <n v="6078.46"/>
    <n v="29599"/>
    <n v="8.0091000000000001"/>
  </r>
  <r>
    <x v="35"/>
    <n v="15"/>
    <n v="6699.13"/>
    <n v="29599"/>
    <n v="3.3948999999999998"/>
  </r>
  <r>
    <x v="35"/>
    <n v="22"/>
    <n v="7203.77"/>
    <n v="29599"/>
    <n v="5.3543000000000003"/>
  </r>
  <r>
    <x v="35"/>
    <n v="34"/>
    <n v="7216.02"/>
    <n v="29599"/>
    <n v="8.2889999999999997"/>
  </r>
  <r>
    <x v="35"/>
    <n v="45"/>
    <n v="9175.5300000000007"/>
    <n v="29599"/>
    <n v="13.9498"/>
  </r>
  <r>
    <x v="35"/>
    <n v="14"/>
    <n v="7184.64"/>
    <n v="29599"/>
    <n v="3.3982999999999999"/>
  </r>
  <r>
    <x v="35"/>
    <n v="100"/>
    <n v="7846.63"/>
    <n v="29599"/>
    <n v="26.509799999999998"/>
  </r>
  <r>
    <x v="35"/>
    <n v="35"/>
    <n v="6746.42"/>
    <n v="29599"/>
    <n v="7.9775"/>
  </r>
  <r>
    <x v="35"/>
    <n v="16"/>
    <n v="6074.87"/>
    <n v="29599"/>
    <n v="3.2837999999999998"/>
  </r>
  <r>
    <x v="35"/>
    <n v="76"/>
    <n v="7519.9"/>
    <n v="29599"/>
    <n v="19.308499999999999"/>
  </r>
  <r>
    <x v="35"/>
    <n v="15"/>
    <n v="6582.13"/>
    <n v="29599"/>
    <n v="3.3357000000000001"/>
  </r>
  <r>
    <x v="35"/>
    <n v="97"/>
    <n v="7389.57"/>
    <n v="29599"/>
    <n v="24.2166"/>
  </r>
  <r>
    <x v="35"/>
    <n v="24"/>
    <n v="6154.5"/>
    <n v="29599"/>
    <n v="4.9903000000000004"/>
  </r>
  <r>
    <x v="35"/>
    <n v="11"/>
    <n v="9464.81"/>
    <n v="29599"/>
    <n v="3.5173999999999999"/>
  </r>
  <r>
    <x v="35"/>
    <n v="57"/>
    <n v="7531.17"/>
    <n v="29599"/>
    <n v="14.5031"/>
  </r>
  <r>
    <x v="35"/>
    <n v="89"/>
    <n v="5724.95"/>
    <n v="29599"/>
    <n v="17.214099999999998"/>
  </r>
  <r>
    <x v="35"/>
    <n v="12"/>
    <n v="6591.16"/>
    <n v="29599"/>
    <n v="2.6722000000000001"/>
  </r>
  <r>
    <x v="35"/>
    <n v="19"/>
    <n v="9036.68"/>
    <n v="29599"/>
    <n v="5.8007999999999997"/>
  </r>
  <r>
    <x v="35"/>
    <n v="109"/>
    <n v="7845.44"/>
    <n v="29599"/>
    <n v="28.891300000000001"/>
  </r>
  <r>
    <x v="35"/>
    <n v="58"/>
    <n v="7546.37"/>
    <n v="29599"/>
    <n v="14.7873"/>
  </r>
  <r>
    <x v="35"/>
    <n v="20"/>
    <n v="6907.2"/>
    <n v="29599"/>
    <n v="4.6672000000000002"/>
  </r>
  <r>
    <x v="35"/>
    <n v="26"/>
    <n v="6340.34"/>
    <n v="29599"/>
    <n v="5.5693999999999999"/>
  </r>
  <r>
    <x v="35"/>
    <n v="38"/>
    <n v="6698.1"/>
    <n v="29599"/>
    <n v="8.5991999999999997"/>
  </r>
  <r>
    <x v="35"/>
    <n v="11"/>
    <n v="6758"/>
    <n v="29599"/>
    <n v="2.5114999999999998"/>
  </r>
  <r>
    <x v="35"/>
    <n v="67"/>
    <n v="10807.88"/>
    <n v="29599"/>
    <n v="24.464600000000001"/>
  </r>
  <r>
    <x v="35"/>
    <n v="103"/>
    <n v="7054.09"/>
    <n v="29599"/>
    <n v="24.5472"/>
  </r>
  <r>
    <x v="35"/>
    <n v="16"/>
    <n v="6660.93"/>
    <n v="29599"/>
    <n v="3.6006"/>
  </r>
  <r>
    <x v="35"/>
    <n v="65"/>
    <n v="6586.8"/>
    <n v="29599"/>
    <n v="14.464700000000001"/>
  </r>
  <r>
    <x v="35"/>
    <n v="83"/>
    <n v="7743.77"/>
    <n v="29599"/>
    <n v="21.714700000000001"/>
  </r>
  <r>
    <x v="35"/>
    <n v="66"/>
    <n v="6510.56"/>
    <n v="29599"/>
    <n v="14.517300000000001"/>
  </r>
  <r>
    <x v="35"/>
    <n v="26"/>
    <n v="6966.8"/>
    <n v="29599"/>
    <n v="6.1196999999999999"/>
  </r>
  <r>
    <x v="35"/>
    <n v="16"/>
    <n v="6636.37"/>
    <n v="29599"/>
    <n v="3.5872999999999999"/>
  </r>
  <r>
    <x v="35"/>
    <n v="29"/>
    <n v="6275.82"/>
    <n v="29599"/>
    <n v="6.1487999999999996"/>
  </r>
  <r>
    <x v="35"/>
    <n v="43"/>
    <n v="7155.97"/>
    <n v="29599"/>
    <n v="10.395799999999999"/>
  </r>
  <r>
    <x v="35"/>
    <n v="14"/>
    <n v="6425"/>
    <n v="29599"/>
    <n v="3.0390000000000001"/>
  </r>
  <r>
    <x v="35"/>
    <n v="61"/>
    <n v="6897.37"/>
    <n v="29599"/>
    <n v="14.214700000000001"/>
  </r>
  <r>
    <x v="35"/>
    <n v="25"/>
    <n v="7161.72"/>
    <n v="29599"/>
    <n v="6.0490000000000004"/>
  </r>
  <r>
    <x v="35"/>
    <n v="15"/>
    <n v="6334.46"/>
    <n v="29599"/>
    <n v="3.2101000000000002"/>
  </r>
  <r>
    <x v="35"/>
    <n v="110"/>
    <n v="6909.82"/>
    <n v="29599"/>
    <n v="25.679300000000001"/>
  </r>
  <r>
    <x v="35"/>
    <n v="89"/>
    <n v="10525.62"/>
    <n v="29599"/>
    <n v="31.649000000000001"/>
  </r>
  <r>
    <x v="35"/>
    <n v="54"/>
    <n v="7560.61"/>
    <n v="29599"/>
    <n v="13.7935"/>
  </r>
  <r>
    <x v="35"/>
    <n v="35"/>
    <n v="6233.77"/>
    <n v="29599"/>
    <n v="7.3712999999999997"/>
  </r>
  <r>
    <x v="35"/>
    <n v="18"/>
    <n v="5708.94"/>
    <n v="29599"/>
    <n v="3.4718"/>
  </r>
  <r>
    <x v="35"/>
    <n v="33"/>
    <n v="6180.6"/>
    <n v="29599"/>
    <n v="6.8907999999999996"/>
  </r>
  <r>
    <x v="35"/>
    <n v="81"/>
    <n v="5963.24"/>
    <n v="29599"/>
    <n v="16.318899999999999"/>
  </r>
  <r>
    <x v="35"/>
    <n v="11"/>
    <n v="6125.72"/>
    <n v="29599"/>
    <n v="2.2765"/>
  </r>
  <r>
    <x v="35"/>
    <n v="57"/>
    <n v="9785.17"/>
    <n v="29599"/>
    <n v="18.843699999999998"/>
  </r>
  <r>
    <x v="35"/>
    <n v="26"/>
    <n v="6547.46"/>
    <n v="29599"/>
    <n v="5.7512999999999996"/>
  </r>
  <r>
    <x v="35"/>
    <n v="11"/>
    <n v="6148.36"/>
    <n v="29599"/>
    <n v="2.2848999999999999"/>
  </r>
  <r>
    <x v="35"/>
    <n v="74"/>
    <n v="6476.21"/>
    <n v="29599"/>
    <n v="16.191099999999999"/>
  </r>
  <r>
    <x v="35"/>
    <n v="50"/>
    <n v="6957.4"/>
    <n v="29599"/>
    <n v="11.752800000000001"/>
  </r>
  <r>
    <x v="35"/>
    <n v="18"/>
    <n v="7066"/>
    <n v="29599"/>
    <n v="4.2969999999999997"/>
  </r>
  <r>
    <x v="35"/>
    <n v="24"/>
    <n v="6657.54"/>
    <n v="29599"/>
    <n v="5.3982000000000001"/>
  </r>
  <r>
    <x v="35"/>
    <n v="25"/>
    <n v="9467.68"/>
    <n v="29599"/>
    <n v="7.9965999999999999"/>
  </r>
  <r>
    <x v="35"/>
    <n v="47"/>
    <n v="7604.8"/>
    <n v="29599"/>
    <n v="12.0756"/>
  </r>
  <r>
    <x v="35"/>
    <n v="96"/>
    <n v="10339.34"/>
    <n v="29599"/>
    <n v="33.534100000000002"/>
  </r>
  <r>
    <x v="35"/>
    <n v="20"/>
    <n v="7056.25"/>
    <n v="29599"/>
    <n v="4.7679"/>
  </r>
  <r>
    <x v="35"/>
    <n v="41"/>
    <n v="6217.36"/>
    <n v="29599"/>
    <n v="8.6121999999999996"/>
  </r>
  <r>
    <x v="35"/>
    <n v="16"/>
    <n v="7326.31"/>
    <n v="29599"/>
    <n v="3.9603000000000002"/>
  </r>
  <r>
    <x v="35"/>
    <n v="35"/>
    <n v="6389.08"/>
    <n v="29599"/>
    <n v="7.5548999999999999"/>
  </r>
  <r>
    <x v="35"/>
    <n v="34"/>
    <n v="6077.97"/>
    <n v="29599"/>
    <n v="6.9817"/>
  </r>
  <r>
    <x v="35"/>
    <n v="15"/>
    <n v="6436.2"/>
    <n v="29599"/>
    <n v="3.2616999999999998"/>
  </r>
  <r>
    <x v="35"/>
    <n v="18"/>
    <n v="6469.44"/>
    <n v="29599"/>
    <n v="3.9342999999999999"/>
  </r>
  <r>
    <x v="35"/>
    <n v="14"/>
    <n v="10409.35"/>
    <n v="29599"/>
    <n v="4.9234999999999998"/>
  </r>
  <r>
    <x v="35"/>
    <n v="47"/>
    <n v="6171.4"/>
    <n v="29599"/>
    <n v="9.7995000000000001"/>
  </r>
  <r>
    <x v="35"/>
    <n v="36"/>
    <n v="7261.8"/>
    <n v="29599"/>
    <n v="8.8322000000000003"/>
  </r>
  <r>
    <x v="35"/>
    <n v="18"/>
    <n v="6774.88"/>
    <n v="29599"/>
    <n v="4.12"/>
  </r>
  <r>
    <x v="35"/>
    <n v="50"/>
    <n v="7465.34"/>
    <n v="29599"/>
    <n v="12.610799999999999"/>
  </r>
  <r>
    <x v="35"/>
    <n v="15"/>
    <n v="6919.46"/>
    <n v="29599"/>
    <n v="3.5066000000000002"/>
  </r>
  <r>
    <x v="35"/>
    <n v="48"/>
    <n v="6518.02"/>
    <n v="29599"/>
    <n v="10.5701"/>
  </r>
  <r>
    <x v="35"/>
    <n v="31"/>
    <n v="6130.45"/>
    <n v="29599"/>
    <n v="6.4206000000000003"/>
  </r>
  <r>
    <x v="35"/>
    <n v="15"/>
    <n v="6571.4"/>
    <n v="29599"/>
    <n v="3.3302"/>
  </r>
  <r>
    <x v="35"/>
    <n v="62"/>
    <n v="6664.3"/>
    <n v="29599"/>
    <n v="13.9595"/>
  </r>
  <r>
    <x v="35"/>
    <n v="98"/>
    <n v="9246.19"/>
    <n v="29599"/>
    <n v="30.613399999999999"/>
  </r>
  <r>
    <x v="35"/>
    <n v="22"/>
    <n v="5976.68"/>
    <n v="29599"/>
    <n v="4.4423000000000004"/>
  </r>
  <r>
    <x v="35"/>
    <n v="14"/>
    <n v="7876.71"/>
    <n v="29599"/>
    <n v="3.7256"/>
  </r>
  <r>
    <x v="35"/>
    <n v="47"/>
    <n v="6208.91"/>
    <n v="29599"/>
    <n v="9.8590999999999998"/>
  </r>
  <r>
    <x v="35"/>
    <n v="29"/>
    <n v="6249.44"/>
    <n v="29599"/>
    <n v="6.1230000000000002"/>
  </r>
  <r>
    <x v="35"/>
    <n v="30"/>
    <n v="7299.6"/>
    <n v="29599"/>
    <n v="7.3985000000000003"/>
  </r>
  <r>
    <x v="35"/>
    <n v="76"/>
    <n v="6319.46"/>
    <n v="29599"/>
    <n v="16.226199999999999"/>
  </r>
  <r>
    <x v="35"/>
    <n v="21"/>
    <n v="6718.09"/>
    <n v="29599"/>
    <n v="4.7664"/>
  </r>
  <r>
    <x v="35"/>
    <n v="11"/>
    <n v="7146.63"/>
    <n v="29599"/>
    <n v="2.6558999999999999"/>
  </r>
  <r>
    <x v="35"/>
    <n v="19"/>
    <n v="6209.1"/>
    <n v="29599"/>
    <n v="3.9857"/>
  </r>
  <r>
    <x v="35"/>
    <n v="14"/>
    <n v="6335.21"/>
    <n v="29599"/>
    <n v="2.9965000000000002"/>
  </r>
  <r>
    <x v="35"/>
    <n v="11"/>
    <n v="6137.27"/>
    <n v="29599"/>
    <n v="2.2808000000000002"/>
  </r>
  <r>
    <x v="35"/>
    <n v="27"/>
    <n v="5722.85"/>
    <n v="29599"/>
    <n v="5.2202999999999999"/>
  </r>
  <r>
    <x v="35"/>
    <n v="21"/>
    <n v="5955.85"/>
    <n v="29599"/>
    <n v="4.2256"/>
  </r>
  <r>
    <x v="36"/>
    <n v="50"/>
    <n v="8710.7199999999993"/>
    <n v="8887"/>
    <n v="49.008200000000002"/>
  </r>
  <r>
    <x v="36"/>
    <n v="19"/>
    <n v="6380.31"/>
    <n v="8887"/>
    <n v="13.6408"/>
  </r>
  <r>
    <x v="36"/>
    <n v="19"/>
    <n v="6571.47"/>
    <n v="8887"/>
    <n v="14.0495"/>
  </r>
  <r>
    <x v="36"/>
    <n v="95"/>
    <n v="6330.26"/>
    <n v="8887"/>
    <n v="67.668999999999997"/>
  </r>
  <r>
    <x v="36"/>
    <n v="92"/>
    <n v="6287.44"/>
    <n v="8887"/>
    <n v="65.088800000000006"/>
  </r>
  <r>
    <x v="36"/>
    <n v="26"/>
    <n v="7328.57"/>
    <n v="8887"/>
    <n v="21.4406"/>
  </r>
  <r>
    <x v="36"/>
    <n v="11"/>
    <n v="8250.81"/>
    <n v="8887"/>
    <n v="10.2125"/>
  </r>
  <r>
    <x v="36"/>
    <n v="45"/>
    <n v="6331.17"/>
    <n v="8887"/>
    <n v="32.058399999999999"/>
  </r>
  <r>
    <x v="36"/>
    <n v="12"/>
    <n v="6327.58"/>
    <n v="8887"/>
    <n v="8.5440000000000005"/>
  </r>
  <r>
    <x v="36"/>
    <n v="32"/>
    <n v="6694.21"/>
    <n v="8887"/>
    <n v="24.104299999999999"/>
  </r>
  <r>
    <x v="36"/>
    <n v="28"/>
    <n v="5908.92"/>
    <n v="8887"/>
    <n v="18.617100000000001"/>
  </r>
  <r>
    <x v="36"/>
    <n v="54"/>
    <n v="7066.29"/>
    <n v="8887"/>
    <n v="42.936799999999998"/>
  </r>
  <r>
    <x v="36"/>
    <n v="40"/>
    <n v="5973.4"/>
    <n v="8887"/>
    <n v="26.885999999999999"/>
  </r>
  <r>
    <x v="36"/>
    <n v="119"/>
    <n v="7914.34"/>
    <n v="8887"/>
    <n v="105.9757"/>
  </r>
  <r>
    <x v="36"/>
    <n v="18"/>
    <n v="6331.94"/>
    <n v="8887"/>
    <n v="12.8249"/>
  </r>
  <r>
    <x v="36"/>
    <n v="21"/>
    <n v="6245"/>
    <n v="8887"/>
    <n v="14.7569"/>
  </r>
  <r>
    <x v="36"/>
    <n v="55"/>
    <n v="8710.01"/>
    <n v="8887"/>
    <n v="53.904600000000002"/>
  </r>
  <r>
    <x v="36"/>
    <n v="14"/>
    <n v="6697.92"/>
    <n v="8887"/>
    <n v="10.551500000000001"/>
  </r>
  <r>
    <x v="36"/>
    <n v="42"/>
    <n v="7167.35"/>
    <n v="8887"/>
    <n v="33.872900000000001"/>
  </r>
  <r>
    <x v="36"/>
    <n v="19"/>
    <n v="6316.89"/>
    <n v="8887"/>
    <n v="13.5052"/>
  </r>
  <r>
    <x v="36"/>
    <n v="12"/>
    <n v="7628"/>
    <n v="8887"/>
    <n v="10.3"/>
  </r>
  <r>
    <x v="36"/>
    <n v="53"/>
    <n v="6577.58"/>
    <n v="8887"/>
    <n v="39.227200000000003"/>
  </r>
  <r>
    <x v="36"/>
    <n v="11"/>
    <n v="6909.81"/>
    <n v="8887"/>
    <n v="8.5526999999999997"/>
  </r>
  <r>
    <x v="36"/>
    <n v="17"/>
    <n v="9637.2900000000009"/>
    <n v="8887"/>
    <n v="18.435199999999998"/>
  </r>
  <r>
    <x v="36"/>
    <n v="14"/>
    <n v="6290.57"/>
    <n v="8887"/>
    <n v="9.9098000000000006"/>
  </r>
  <r>
    <x v="36"/>
    <n v="129"/>
    <n v="6854.62"/>
    <n v="8887"/>
    <n v="99.498800000000003"/>
  </r>
  <r>
    <x v="36"/>
    <n v="52"/>
    <n v="9675.4599999999991"/>
    <n v="8887"/>
    <n v="56.613500000000002"/>
  </r>
  <r>
    <x v="36"/>
    <n v="31"/>
    <n v="6287.9"/>
    <n v="8887"/>
    <n v="21.933700000000002"/>
  </r>
  <r>
    <x v="36"/>
    <n v="24"/>
    <n v="8105.04"/>
    <n v="8887"/>
    <n v="21.888300000000001"/>
  </r>
  <r>
    <x v="36"/>
    <n v="111"/>
    <n v="7236.32"/>
    <n v="8887"/>
    <n v="90.382800000000003"/>
  </r>
  <r>
    <x v="36"/>
    <n v="26"/>
    <n v="7585.03"/>
    <n v="8887"/>
    <n v="22.190899999999999"/>
  </r>
  <r>
    <x v="36"/>
    <n v="200"/>
    <n v="6811.26"/>
    <n v="8887"/>
    <n v="153.2859"/>
  </r>
  <r>
    <x v="36"/>
    <n v="20"/>
    <n v="6478.3"/>
    <n v="8887"/>
    <n v="14.5793"/>
  </r>
  <r>
    <x v="36"/>
    <n v="11"/>
    <n v="7235.72"/>
    <n v="8887"/>
    <n v="8.9560999999999993"/>
  </r>
  <r>
    <x v="37"/>
    <n v="37"/>
    <n v="6631.62"/>
    <n v="3880"/>
    <n v="63.239699999999999"/>
  </r>
  <r>
    <x v="37"/>
    <n v="59"/>
    <n v="7682.54"/>
    <n v="3880"/>
    <n v="116.82210000000001"/>
  </r>
  <r>
    <x v="37"/>
    <n v="22"/>
    <n v="10477.68"/>
    <n v="3880"/>
    <n v="59.409500000000001"/>
  </r>
  <r>
    <x v="37"/>
    <n v="48"/>
    <n v="12896.47"/>
    <n v="3880"/>
    <n v="159.54400000000001"/>
  </r>
  <r>
    <x v="37"/>
    <n v="31"/>
    <n v="7201.51"/>
    <n v="3880"/>
    <n v="57.537799999999997"/>
  </r>
  <r>
    <x v="37"/>
    <n v="24"/>
    <n v="9309.4500000000007"/>
    <n v="3880"/>
    <n v="57.584200000000003"/>
  </r>
  <r>
    <x v="37"/>
    <n v="56"/>
    <n v="7277.16"/>
    <n v="3880"/>
    <n v="105.0312"/>
  </r>
  <r>
    <x v="37"/>
    <n v="14"/>
    <n v="7135.14"/>
    <n v="3880"/>
    <n v="25.7454"/>
  </r>
  <r>
    <x v="37"/>
    <n v="17"/>
    <n v="7588.29"/>
    <n v="3880"/>
    <n v="33.247700000000002"/>
  </r>
  <r>
    <x v="37"/>
    <n v="17"/>
    <n v="6892.23"/>
    <n v="3880"/>
    <n v="30.197900000000001"/>
  </r>
  <r>
    <x v="37"/>
    <n v="17"/>
    <n v="7818"/>
    <n v="3880"/>
    <n v="34.254100000000001"/>
  </r>
  <r>
    <x v="37"/>
    <n v="12"/>
    <n v="10462.16"/>
    <n v="3880"/>
    <n v="32.357199999999999"/>
  </r>
  <r>
    <x v="37"/>
    <n v="53"/>
    <n v="7406.03"/>
    <n v="3880"/>
    <n v="101.1648"/>
  </r>
  <r>
    <x v="37"/>
    <n v="21"/>
    <n v="9216.4699999999993"/>
    <n v="3880"/>
    <n v="49.883000000000003"/>
  </r>
  <r>
    <x v="37"/>
    <n v="60"/>
    <n v="7412.53"/>
    <n v="3880"/>
    <n v="114.6268"/>
  </r>
  <r>
    <x v="37"/>
    <n v="25"/>
    <n v="7551"/>
    <n v="3880"/>
    <n v="48.653399999999998"/>
  </r>
  <r>
    <x v="37"/>
    <n v="24"/>
    <n v="6953.75"/>
    <n v="3880"/>
    <n v="43.012900000000002"/>
  </r>
  <r>
    <x v="37"/>
    <n v="43"/>
    <n v="8209.39"/>
    <n v="3880"/>
    <n v="90.980400000000003"/>
  </r>
  <r>
    <x v="37"/>
    <n v="14"/>
    <n v="7248.5"/>
    <n v="3880"/>
    <n v="26.154399999999999"/>
  </r>
  <r>
    <x v="37"/>
    <n v="27"/>
    <n v="6783.7"/>
    <n v="3880"/>
    <n v="47.206200000000003"/>
  </r>
  <r>
    <x v="37"/>
    <n v="38"/>
    <n v="7490.76"/>
    <n v="3880"/>
    <n v="73.363100000000003"/>
  </r>
  <r>
    <x v="37"/>
    <n v="30"/>
    <n v="9932.06"/>
    <n v="3880"/>
    <n v="76.794300000000007"/>
  </r>
  <r>
    <x v="37"/>
    <n v="14"/>
    <n v="8229.42"/>
    <n v="3880"/>
    <n v="29.6938"/>
  </r>
  <r>
    <x v="37"/>
    <n v="93"/>
    <n v="8211.6299999999992"/>
    <n v="3880"/>
    <n v="196.8252"/>
  </r>
  <r>
    <x v="38"/>
    <n v="52"/>
    <n v="6532.34"/>
    <n v="32662"/>
    <n v="10.399900000000001"/>
  </r>
  <r>
    <x v="38"/>
    <n v="18"/>
    <n v="8047.77"/>
    <n v="32662"/>
    <n v="4.4351000000000003"/>
  </r>
  <r>
    <x v="38"/>
    <n v="58"/>
    <n v="5845.22"/>
    <n v="32662"/>
    <n v="10.3797"/>
  </r>
  <r>
    <x v="38"/>
    <n v="92"/>
    <n v="10440.799999999999"/>
    <n v="32662"/>
    <n v="29.408899999999999"/>
  </r>
  <r>
    <x v="38"/>
    <n v="57"/>
    <n v="7381.98"/>
    <n v="32662"/>
    <n v="12.8826"/>
  </r>
  <r>
    <x v="38"/>
    <n v="23"/>
    <n v="6557.65"/>
    <n v="32662"/>
    <n v="4.6177999999999999"/>
  </r>
  <r>
    <x v="38"/>
    <n v="46"/>
    <n v="5773.21"/>
    <n v="32662"/>
    <n v="8.1308000000000007"/>
  </r>
  <r>
    <x v="38"/>
    <n v="13"/>
    <n v="6434.38"/>
    <n v="32662"/>
    <n v="2.5609999999999999"/>
  </r>
  <r>
    <x v="38"/>
    <n v="13"/>
    <n v="6017.38"/>
    <n v="32662"/>
    <n v="2.395"/>
  </r>
  <r>
    <x v="38"/>
    <n v="21"/>
    <n v="7332.9"/>
    <n v="32662"/>
    <n v="4.7146999999999997"/>
  </r>
  <r>
    <x v="38"/>
    <n v="33"/>
    <n v="13905.84"/>
    <n v="32662"/>
    <n v="14.0497"/>
  </r>
  <r>
    <x v="38"/>
    <n v="41"/>
    <n v="9790.34"/>
    <n v="32662"/>
    <n v="12.2896"/>
  </r>
  <r>
    <x v="38"/>
    <n v="25"/>
    <n v="7122"/>
    <n v="32662"/>
    <n v="5.4512999999999998"/>
  </r>
  <r>
    <x v="38"/>
    <n v="33"/>
    <n v="6259"/>
    <n v="32662"/>
    <n v="6.3238000000000003"/>
  </r>
  <r>
    <x v="38"/>
    <n v="15"/>
    <n v="6453.93"/>
    <n v="32662"/>
    <n v="2.964"/>
  </r>
  <r>
    <x v="38"/>
    <n v="11"/>
    <n v="6853"/>
    <n v="32662"/>
    <n v="2.3079999999999998"/>
  </r>
  <r>
    <x v="38"/>
    <n v="28"/>
    <n v="7044.71"/>
    <n v="32662"/>
    <n v="6.0392000000000001"/>
  </r>
  <r>
    <x v="38"/>
    <n v="12"/>
    <n v="6423.83"/>
    <n v="32662"/>
    <n v="2.3601000000000001"/>
  </r>
  <r>
    <x v="38"/>
    <n v="14"/>
    <n v="6718.71"/>
    <n v="32662"/>
    <n v="2.8799000000000001"/>
  </r>
  <r>
    <x v="38"/>
    <n v="23"/>
    <n v="6639.43"/>
    <n v="32662"/>
    <n v="4.6753999999999998"/>
  </r>
  <r>
    <x v="38"/>
    <n v="11"/>
    <n v="7744.54"/>
    <n v="32662"/>
    <n v="2.6082000000000001"/>
  </r>
  <r>
    <x v="38"/>
    <n v="116"/>
    <n v="7951.88"/>
    <n v="32662"/>
    <n v="28.241299999999999"/>
  </r>
  <r>
    <x v="38"/>
    <n v="68"/>
    <n v="6717.45"/>
    <n v="32662"/>
    <n v="13.985300000000001"/>
  </r>
  <r>
    <x v="38"/>
    <n v="117"/>
    <n v="8648.23"/>
    <n v="32662"/>
    <n v="30.979199999999999"/>
  </r>
  <r>
    <x v="38"/>
    <n v="17"/>
    <n v="6539.94"/>
    <n v="32662"/>
    <n v="3.4039000000000001"/>
  </r>
  <r>
    <x v="38"/>
    <n v="109"/>
    <n v="8203.7800000000007"/>
    <n v="32662"/>
    <n v="27.377700000000001"/>
  </r>
  <r>
    <x v="38"/>
    <n v="88"/>
    <n v="9515.09"/>
    <n v="32662"/>
    <n v="25.636099999999999"/>
  </r>
  <r>
    <x v="38"/>
    <n v="14"/>
    <n v="6316.14"/>
    <n v="32662"/>
    <n v="2.7073"/>
  </r>
  <r>
    <x v="38"/>
    <n v="43"/>
    <n v="6404.9"/>
    <n v="32662"/>
    <n v="8.4321000000000002"/>
  </r>
  <r>
    <x v="38"/>
    <n v="25"/>
    <n v="6118.2"/>
    <n v="32662"/>
    <n v="4.6829999999999998"/>
  </r>
  <r>
    <x v="38"/>
    <n v="15"/>
    <n v="6835.26"/>
    <n v="32662"/>
    <n v="3.1391"/>
  </r>
  <r>
    <x v="38"/>
    <n v="52"/>
    <n v="7187.94"/>
    <n v="32662"/>
    <n v="11.4437"/>
  </r>
  <r>
    <x v="38"/>
    <n v="29"/>
    <n v="7501.51"/>
    <n v="32662"/>
    <n v="6.6604999999999999"/>
  </r>
  <r>
    <x v="38"/>
    <n v="28"/>
    <n v="6566.28"/>
    <n v="32662"/>
    <n v="5.6289999999999996"/>
  </r>
  <r>
    <x v="38"/>
    <n v="84"/>
    <n v="7945.32"/>
    <n v="32662"/>
    <n v="20.433700000000002"/>
  </r>
  <r>
    <x v="38"/>
    <n v="16"/>
    <n v="7072.43"/>
    <n v="32662"/>
    <n v="3.4645000000000001"/>
  </r>
  <r>
    <x v="38"/>
    <n v="47"/>
    <n v="6550.51"/>
    <n v="32662"/>
    <n v="9.4260999999999999"/>
  </r>
  <r>
    <x v="38"/>
    <n v="26"/>
    <n v="6944.46"/>
    <n v="32662"/>
    <n v="5.5279999999999996"/>
  </r>
  <r>
    <x v="38"/>
    <n v="30"/>
    <n v="7452.86"/>
    <n v="32662"/>
    <n v="6.8453999999999997"/>
  </r>
  <r>
    <x v="38"/>
    <n v="31"/>
    <n v="7451.38"/>
    <n v="32662"/>
    <n v="7.0721999999999996"/>
  </r>
  <r>
    <x v="38"/>
    <n v="20"/>
    <n v="8124.1"/>
    <n v="32662"/>
    <n v="4.9745999999999997"/>
  </r>
  <r>
    <x v="38"/>
    <n v="38"/>
    <n v="6030.57"/>
    <n v="32662"/>
    <n v="7.0162000000000004"/>
  </r>
  <r>
    <x v="38"/>
    <n v="21"/>
    <n v="5473.42"/>
    <n v="32662"/>
    <n v="3.5190999999999999"/>
  </r>
  <r>
    <x v="38"/>
    <n v="14"/>
    <n v="6743.85"/>
    <n v="32662"/>
    <n v="2.8906000000000001"/>
  </r>
  <r>
    <x v="38"/>
    <n v="13"/>
    <n v="6187.53"/>
    <n v="32662"/>
    <n v="2.4626999999999999"/>
  </r>
  <r>
    <x v="38"/>
    <n v="34"/>
    <n v="7667.41"/>
    <n v="32662"/>
    <n v="7.9814999999999996"/>
  </r>
  <r>
    <x v="38"/>
    <n v="35"/>
    <n v="7395.22"/>
    <n v="32662"/>
    <n v="7.9245999999999999"/>
  </r>
  <r>
    <x v="38"/>
    <n v="137"/>
    <n v="6529.9"/>
    <n v="32662"/>
    <n v="27.389500000000002"/>
  </r>
  <r>
    <x v="38"/>
    <n v="17"/>
    <n v="7004.17"/>
    <n v="32662"/>
    <n v="3.6455000000000002"/>
  </r>
  <r>
    <x v="38"/>
    <n v="38"/>
    <n v="7676.07"/>
    <n v="32662"/>
    <n v="8.9306000000000001"/>
  </r>
  <r>
    <x v="38"/>
    <n v="47"/>
    <n v="5547.8"/>
    <n v="32662"/>
    <n v="7.9832000000000001"/>
  </r>
  <r>
    <x v="38"/>
    <n v="54"/>
    <n v="7540.27"/>
    <n v="32662"/>
    <n v="12.4663"/>
  </r>
  <r>
    <x v="38"/>
    <n v="79"/>
    <n v="11954.65"/>
    <n v="32662"/>
    <n v="28.914899999999999"/>
  </r>
  <r>
    <x v="38"/>
    <n v="32"/>
    <n v="6911.84"/>
    <n v="32662"/>
    <n v="6.7717000000000001"/>
  </r>
  <r>
    <x v="38"/>
    <n v="56"/>
    <n v="8599.92"/>
    <n v="32662"/>
    <n v="14.7448"/>
  </r>
  <r>
    <x v="38"/>
    <n v="15"/>
    <n v="8836.4599999999991"/>
    <n v="32662"/>
    <n v="4.0580999999999996"/>
  </r>
  <r>
    <x v="38"/>
    <n v="18"/>
    <n v="6401.11"/>
    <n v="32662"/>
    <n v="3.5276000000000001"/>
  </r>
  <r>
    <x v="38"/>
    <n v="31"/>
    <n v="6995.19"/>
    <n v="32662"/>
    <n v="6.6391999999999998"/>
  </r>
  <r>
    <x v="38"/>
    <n v="27"/>
    <n v="6738.18"/>
    <n v="32662"/>
    <n v="5.5701000000000001"/>
  </r>
  <r>
    <x v="38"/>
    <n v="19"/>
    <n v="6700.42"/>
    <n v="32662"/>
    <n v="3.8976999999999999"/>
  </r>
  <r>
    <x v="38"/>
    <n v="16"/>
    <n v="7527.68"/>
    <n v="32662"/>
    <n v="3.6876000000000002"/>
  </r>
  <r>
    <x v="38"/>
    <n v="200"/>
    <n v="8379.0499999999993"/>
    <n v="32662"/>
    <n v="51.307600000000001"/>
  </r>
  <r>
    <x v="38"/>
    <n v="88"/>
    <n v="6626.27"/>
    <n v="32662"/>
    <n v="17.852900000000002"/>
  </r>
  <r>
    <x v="38"/>
    <n v="21"/>
    <n v="7770.19"/>
    <n v="32662"/>
    <n v="4.9958"/>
  </r>
  <r>
    <x v="38"/>
    <n v="82"/>
    <n v="7183.65"/>
    <n v="32662"/>
    <n v="18.035"/>
  </r>
  <r>
    <x v="38"/>
    <n v="64"/>
    <n v="13487.32"/>
    <n v="32662"/>
    <n v="26.427900000000001"/>
  </r>
  <r>
    <x v="38"/>
    <n v="38"/>
    <n v="6510.18"/>
    <n v="32662"/>
    <n v="7.5740999999999996"/>
  </r>
  <r>
    <x v="38"/>
    <n v="18"/>
    <n v="7149.77"/>
    <n v="32662"/>
    <n v="3.9401999999999999"/>
  </r>
  <r>
    <x v="38"/>
    <n v="30"/>
    <n v="5642.8"/>
    <n v="32662"/>
    <n v="5.1829000000000001"/>
  </r>
  <r>
    <x v="38"/>
    <n v="53"/>
    <n v="7069.26"/>
    <n v="32662"/>
    <n v="11.4712"/>
  </r>
  <r>
    <x v="38"/>
    <n v="71"/>
    <n v="6542.81"/>
    <n v="32662"/>
    <n v="14.2226"/>
  </r>
  <r>
    <x v="38"/>
    <n v="18"/>
    <n v="5503.44"/>
    <n v="32662"/>
    <n v="3.0329000000000002"/>
  </r>
  <r>
    <x v="38"/>
    <n v="41"/>
    <n v="10107.9"/>
    <n v="32662"/>
    <n v="12.6883"/>
  </r>
  <r>
    <x v="38"/>
    <n v="40"/>
    <n v="7797.95"/>
    <n v="32662"/>
    <n v="9.5498999999999992"/>
  </r>
  <r>
    <x v="38"/>
    <n v="20"/>
    <n v="6489.1"/>
    <n v="32662"/>
    <n v="3.9735"/>
  </r>
  <r>
    <x v="38"/>
    <n v="142"/>
    <n v="9999.9500000000007"/>
    <n v="32662"/>
    <n v="43.4754"/>
  </r>
  <r>
    <x v="38"/>
    <n v="35"/>
    <n v="5963.34"/>
    <n v="32662"/>
    <n v="6.3902000000000001"/>
  </r>
  <r>
    <x v="38"/>
    <n v="24"/>
    <n v="6134.41"/>
    <n v="32662"/>
    <n v="4.5076000000000001"/>
  </r>
  <r>
    <x v="38"/>
    <n v="206"/>
    <n v="11127.34"/>
    <n v="32662"/>
    <n v="70.180400000000006"/>
  </r>
  <r>
    <x v="38"/>
    <n v="29"/>
    <n v="6495.58"/>
    <n v="32662"/>
    <n v="5.7672999999999996"/>
  </r>
  <r>
    <x v="38"/>
    <n v="53"/>
    <n v="6759.98"/>
    <n v="32662"/>
    <n v="10.9693"/>
  </r>
  <r>
    <x v="38"/>
    <n v="81"/>
    <n v="9353.65"/>
    <n v="32662"/>
    <n v="23.1965"/>
  </r>
  <r>
    <x v="38"/>
    <n v="11"/>
    <n v="7430"/>
    <n v="32662"/>
    <n v="2.5023"/>
  </r>
  <r>
    <x v="38"/>
    <n v="30"/>
    <n v="6154.53"/>
    <n v="32662"/>
    <n v="5.6528999999999998"/>
  </r>
  <r>
    <x v="38"/>
    <n v="16"/>
    <n v="6225.93"/>
    <n v="32662"/>
    <n v="3.0499000000000001"/>
  </r>
  <r>
    <x v="38"/>
    <n v="60"/>
    <n v="8177.91"/>
    <n v="32662"/>
    <n v="15.0228"/>
  </r>
  <r>
    <x v="38"/>
    <n v="22"/>
    <n v="8733.59"/>
    <n v="32662"/>
    <n v="5.8826000000000001"/>
  </r>
  <r>
    <x v="38"/>
    <n v="64"/>
    <n v="8294.2099999999991"/>
    <n v="32662"/>
    <n v="16.252199999999998"/>
  </r>
  <r>
    <x v="38"/>
    <n v="28"/>
    <n v="6739.5"/>
    <n v="32662"/>
    <n v="5.7774999999999999"/>
  </r>
  <r>
    <x v="38"/>
    <n v="66"/>
    <n v="6984.68"/>
    <n v="32662"/>
    <n v="14.113899999999999"/>
  </r>
  <r>
    <x v="38"/>
    <n v="24"/>
    <n v="6920.7"/>
    <n v="32662"/>
    <n v="5.0853000000000002"/>
  </r>
  <r>
    <x v="38"/>
    <n v="11"/>
    <n v="6413.45"/>
    <n v="32662"/>
    <n v="2.1598999999999999"/>
  </r>
  <r>
    <x v="38"/>
    <n v="25"/>
    <n v="7119.2"/>
    <n v="32662"/>
    <n v="5.4490999999999996"/>
  </r>
  <r>
    <x v="38"/>
    <n v="35"/>
    <n v="6763.62"/>
    <n v="32662"/>
    <n v="7.2477999999999998"/>
  </r>
  <r>
    <x v="38"/>
    <n v="25"/>
    <n v="8803.2800000000007"/>
    <n v="32662"/>
    <n v="6.7382"/>
  </r>
  <r>
    <x v="38"/>
    <n v="33"/>
    <n v="6614.48"/>
    <n v="32662"/>
    <n v="6.6829000000000001"/>
  </r>
  <r>
    <x v="38"/>
    <n v="24"/>
    <n v="9578.66"/>
    <n v="32662"/>
    <n v="7.0384000000000002"/>
  </r>
  <r>
    <x v="38"/>
    <n v="33"/>
    <n v="5681.21"/>
    <n v="32662"/>
    <n v="5.74"/>
  </r>
  <r>
    <x v="38"/>
    <n v="124"/>
    <n v="7645.64"/>
    <n v="32662"/>
    <n v="29.026399999999999"/>
  </r>
  <r>
    <x v="38"/>
    <n v="50"/>
    <n v="7471.44"/>
    <n v="32662"/>
    <n v="11.4375"/>
  </r>
  <r>
    <x v="38"/>
    <n v="56"/>
    <n v="6520.42"/>
    <n v="32662"/>
    <n v="11.179500000000001"/>
  </r>
  <r>
    <x v="38"/>
    <n v="85"/>
    <n v="10796.56"/>
    <n v="32662"/>
    <n v="28.097100000000001"/>
  </r>
  <r>
    <x v="38"/>
    <n v="61"/>
    <n v="6623.63"/>
    <n v="32662"/>
    <n v="12.3704"/>
  </r>
  <r>
    <x v="38"/>
    <n v="74"/>
    <n v="7261.71"/>
    <n v="32662"/>
    <n v="16.452300000000001"/>
  </r>
  <r>
    <x v="38"/>
    <n v="43"/>
    <n v="5981.13"/>
    <n v="32662"/>
    <n v="7.8742000000000001"/>
  </r>
  <r>
    <x v="38"/>
    <n v="46"/>
    <n v="6287.08"/>
    <n v="32662"/>
    <n v="8.8544999999999998"/>
  </r>
  <r>
    <x v="38"/>
    <n v="33"/>
    <n v="5713.6"/>
    <n v="32662"/>
    <n v="5.7727000000000004"/>
  </r>
  <r>
    <x v="38"/>
    <n v="78"/>
    <n v="7251.88"/>
    <n v="32662"/>
    <n v="17.318200000000001"/>
  </r>
  <r>
    <x v="38"/>
    <n v="18"/>
    <n v="11396.16"/>
    <n v="32662"/>
    <n v="6.2804000000000002"/>
  </r>
  <r>
    <x v="38"/>
    <n v="19"/>
    <n v="7965.36"/>
    <n v="32662"/>
    <n v="4.6336000000000004"/>
  </r>
  <r>
    <x v="39"/>
    <n v="17"/>
    <n v="12489.29"/>
    <n v="2109"/>
    <n v="100.67230000000001"/>
  </r>
  <r>
    <x v="39"/>
    <n v="12"/>
    <n v="9079.75"/>
    <n v="2109"/>
    <n v="51.6629"/>
  </r>
  <r>
    <x v="39"/>
    <n v="19"/>
    <n v="7366.89"/>
    <n v="2109"/>
    <n v="66.368399999999994"/>
  </r>
  <r>
    <x v="39"/>
    <n v="35"/>
    <n v="6861.65"/>
    <n v="2109"/>
    <n v="113.8728"/>
  </r>
  <r>
    <x v="39"/>
    <n v="87"/>
    <n v="10755.88"/>
    <n v="2109"/>
    <n v="443.69920000000002"/>
  </r>
  <r>
    <x v="39"/>
    <n v="16"/>
    <n v="6828"/>
    <n v="2109"/>
    <n v="51.800899999999999"/>
  </r>
  <r>
    <x v="39"/>
    <n v="33"/>
    <n v="7718.57"/>
    <n v="2109"/>
    <n v="120.77419999999999"/>
  </r>
  <r>
    <x v="39"/>
    <n v="14"/>
    <n v="7484.35"/>
    <n v="2109"/>
    <n v="49.682699999999997"/>
  </r>
  <r>
    <x v="39"/>
    <n v="55"/>
    <n v="7943.14"/>
    <n v="2109"/>
    <n v="207.14680000000001"/>
  </r>
  <r>
    <x v="40"/>
    <n v="84"/>
    <n v="7250.9"/>
    <n v="12877"/>
    <n v="47.299500000000002"/>
  </r>
  <r>
    <x v="40"/>
    <n v="84"/>
    <n v="10983.95"/>
    <n v="12877"/>
    <n v="71.6511"/>
  </r>
  <r>
    <x v="40"/>
    <n v="15"/>
    <n v="6226.13"/>
    <n v="12877"/>
    <n v="7.2526000000000002"/>
  </r>
  <r>
    <x v="40"/>
    <n v="133"/>
    <n v="7666.24"/>
    <n v="12877"/>
    <n v="79.180700000000002"/>
  </r>
  <r>
    <x v="40"/>
    <n v="31"/>
    <n v="6534.51"/>
    <n v="12877"/>
    <n v="15.7311"/>
  </r>
  <r>
    <x v="40"/>
    <n v="18"/>
    <n v="7606.88"/>
    <n v="12877"/>
    <n v="10.6332"/>
  </r>
  <r>
    <x v="40"/>
    <n v="80"/>
    <n v="9901.56"/>
    <n v="12877"/>
    <n v="61.514699999999998"/>
  </r>
  <r>
    <x v="40"/>
    <n v="29"/>
    <n v="6819.93"/>
    <n v="12877"/>
    <n v="15.359"/>
  </r>
  <r>
    <x v="40"/>
    <n v="96"/>
    <n v="6363.29"/>
    <n v="12877"/>
    <n v="47.439300000000003"/>
  </r>
  <r>
    <x v="40"/>
    <n v="74"/>
    <n v="5969.56"/>
    <n v="12877"/>
    <n v="34.305199999999999"/>
  </r>
  <r>
    <x v="40"/>
    <n v="75"/>
    <n v="7008.93"/>
    <n v="12877"/>
    <n v="40.822400000000002"/>
  </r>
  <r>
    <x v="40"/>
    <n v="11"/>
    <n v="6848.36"/>
    <n v="12877"/>
    <n v="5.8501000000000003"/>
  </r>
  <r>
    <x v="40"/>
    <n v="19"/>
    <n v="6939.63"/>
    <n v="12877"/>
    <n v="10.2394"/>
  </r>
  <r>
    <x v="40"/>
    <n v="17"/>
    <n v="7777.41"/>
    <n v="12877"/>
    <n v="10.2676"/>
  </r>
  <r>
    <x v="40"/>
    <n v="12"/>
    <n v="6102.83"/>
    <n v="12877"/>
    <n v="5.6871999999999998"/>
  </r>
  <r>
    <x v="40"/>
    <n v="33"/>
    <n v="6156.87"/>
    <n v="12877"/>
    <n v="15.7783"/>
  </r>
  <r>
    <x v="40"/>
    <n v="42"/>
    <n v="7469.85"/>
    <n v="12877"/>
    <n v="24.363900000000001"/>
  </r>
  <r>
    <x v="40"/>
    <n v="94"/>
    <n v="7545.37"/>
    <n v="12877"/>
    <n v="55.08"/>
  </r>
  <r>
    <x v="40"/>
    <n v="20"/>
    <n v="7804.7"/>
    <n v="12877"/>
    <n v="12.1219"/>
  </r>
  <r>
    <x v="40"/>
    <n v="19"/>
    <n v="6715.1"/>
    <n v="12877"/>
    <n v="9.9080999999999992"/>
  </r>
  <r>
    <x v="40"/>
    <n v="12"/>
    <n v="6228.66"/>
    <n v="12877"/>
    <n v="5.8045"/>
  </r>
  <r>
    <x v="40"/>
    <n v="21"/>
    <n v="7022.8"/>
    <n v="12877"/>
    <n v="11.4529"/>
  </r>
  <r>
    <x v="40"/>
    <n v="36"/>
    <n v="6852.83"/>
    <n v="12877"/>
    <n v="19.158300000000001"/>
  </r>
  <r>
    <x v="40"/>
    <n v="22"/>
    <n v="6858"/>
    <n v="12877"/>
    <n v="11.716699999999999"/>
  </r>
  <r>
    <x v="40"/>
    <n v="43"/>
    <n v="7740.88"/>
    <n v="12877"/>
    <n v="25.849"/>
  </r>
  <r>
    <x v="40"/>
    <n v="56"/>
    <n v="6679.5"/>
    <n v="12877"/>
    <n v="29.048100000000002"/>
  </r>
  <r>
    <x v="40"/>
    <n v="61"/>
    <n v="9148.01"/>
    <n v="12877"/>
    <n v="43.335299999999997"/>
  </r>
  <r>
    <x v="40"/>
    <n v="134"/>
    <n v="6410.91"/>
    <n v="12877"/>
    <n v="66.712900000000005"/>
  </r>
  <r>
    <x v="40"/>
    <n v="159"/>
    <n v="8335.9599999999991"/>
    <n v="12877"/>
    <n v="102.92910000000001"/>
  </r>
  <r>
    <x v="40"/>
    <n v="95"/>
    <n v="6853.78"/>
    <n v="12877"/>
    <n v="50.563699999999997"/>
  </r>
  <r>
    <x v="40"/>
    <n v="20"/>
    <n v="9096"/>
    <n v="12877"/>
    <n v="14.1275"/>
  </r>
  <r>
    <x v="40"/>
    <n v="46"/>
    <n v="7469.08"/>
    <n v="12877"/>
    <n v="26.6815"/>
  </r>
  <r>
    <x v="40"/>
    <n v="30"/>
    <n v="6675.9"/>
    <n v="12877"/>
    <n v="15.553100000000001"/>
  </r>
  <r>
    <x v="40"/>
    <n v="73"/>
    <n v="6062.98"/>
    <n v="12877"/>
    <n v="34.371200000000002"/>
  </r>
  <r>
    <x v="40"/>
    <n v="28"/>
    <n v="11472.57"/>
    <n v="12877"/>
    <n v="24.946200000000001"/>
  </r>
  <r>
    <x v="40"/>
    <n v="70"/>
    <n v="6341.7"/>
    <n v="12877"/>
    <n v="34.473799999999997"/>
  </r>
  <r>
    <x v="40"/>
    <n v="11"/>
    <n v="6328.81"/>
    <n v="12877"/>
    <n v="5.4062999999999999"/>
  </r>
  <r>
    <x v="40"/>
    <n v="68"/>
    <n v="8286.91"/>
    <n v="12877"/>
    <n v="43.761000000000003"/>
  </r>
  <r>
    <x v="40"/>
    <n v="38"/>
    <n v="6124.84"/>
    <n v="12877"/>
    <n v="18.074400000000001"/>
  </r>
  <r>
    <x v="40"/>
    <n v="17"/>
    <n v="6997.35"/>
    <n v="12877"/>
    <n v="9.2378"/>
  </r>
  <r>
    <x v="41"/>
    <n v="20"/>
    <n v="7143.8"/>
    <n v="1762"/>
    <n v="81.087400000000002"/>
  </r>
  <r>
    <x v="41"/>
    <n v="20"/>
    <n v="7197.6"/>
    <n v="1762"/>
    <n v="81.698099999999997"/>
  </r>
  <r>
    <x v="41"/>
    <n v="24"/>
    <n v="7823.66"/>
    <n v="1762"/>
    <n v="106.5652"/>
  </r>
  <r>
    <x v="41"/>
    <n v="13"/>
    <n v="7907.69"/>
    <n v="1762"/>
    <n v="58.342799999999997"/>
  </r>
  <r>
    <x v="41"/>
    <n v="98"/>
    <n v="7786.17"/>
    <n v="1762"/>
    <n v="433.05599999999998"/>
  </r>
  <r>
    <x v="41"/>
    <n v="79"/>
    <n v="8020.51"/>
    <n v="1762"/>
    <n v="359.60289999999998"/>
  </r>
  <r>
    <x v="41"/>
    <n v="70"/>
    <n v="9585.75"/>
    <n v="1762"/>
    <n v="380.81869999999998"/>
  </r>
  <r>
    <x v="42"/>
    <n v="240"/>
    <n v="6813.23"/>
    <n v="19389"/>
    <n v="84.3352"/>
  </r>
  <r>
    <x v="42"/>
    <n v="141"/>
    <n v="6999.09"/>
    <n v="19389"/>
    <n v="50.898499999999999"/>
  </r>
  <r>
    <x v="42"/>
    <n v="28"/>
    <n v="6133.53"/>
    <n v="19389"/>
    <n v="8.8574999999999999"/>
  </r>
  <r>
    <x v="42"/>
    <n v="35"/>
    <n v="6019.2"/>
    <n v="19389"/>
    <n v="10.865500000000001"/>
  </r>
  <r>
    <x v="42"/>
    <n v="70"/>
    <n v="6268.62"/>
    <n v="19389"/>
    <n v="22.631599999999999"/>
  </r>
  <r>
    <x v="42"/>
    <n v="92"/>
    <n v="7440.36"/>
    <n v="19389"/>
    <n v="35.304200000000002"/>
  </r>
  <r>
    <x v="42"/>
    <n v="56"/>
    <n v="6278.57"/>
    <n v="19389"/>
    <n v="18.134"/>
  </r>
  <r>
    <x v="42"/>
    <n v="17"/>
    <n v="6017.41"/>
    <n v="19389"/>
    <n v="5.2759999999999998"/>
  </r>
  <r>
    <x v="42"/>
    <n v="23"/>
    <n v="5855.52"/>
    <n v="19389"/>
    <n v="6.9459999999999997"/>
  </r>
  <r>
    <x v="42"/>
    <n v="34"/>
    <n v="6165.2"/>
    <n v="19389"/>
    <n v="10.8111"/>
  </r>
  <r>
    <x v="42"/>
    <n v="42"/>
    <n v="5887.71"/>
    <n v="19389"/>
    <n v="12.7538"/>
  </r>
  <r>
    <x v="42"/>
    <n v="40"/>
    <n v="6721.5"/>
    <n v="19389"/>
    <n v="13.8666"/>
  </r>
  <r>
    <x v="42"/>
    <n v="89"/>
    <n v="9855.7900000000009"/>
    <n v="19389"/>
    <n v="45.240400000000001"/>
  </r>
  <r>
    <x v="42"/>
    <n v="30"/>
    <n v="7222.66"/>
    <n v="19389"/>
    <n v="11.1754"/>
  </r>
  <r>
    <x v="42"/>
    <n v="146"/>
    <n v="7056.65"/>
    <n v="19389"/>
    <n v="53.136899999999997"/>
  </r>
  <r>
    <x v="42"/>
    <n v="274"/>
    <n v="8747.58"/>
    <n v="19389"/>
    <n v="123.61839999999999"/>
  </r>
  <r>
    <x v="42"/>
    <n v="49"/>
    <n v="6697.63"/>
    <n v="19389"/>
    <n v="16.926300000000001"/>
  </r>
  <r>
    <x v="42"/>
    <n v="13"/>
    <n v="5683"/>
    <n v="19389"/>
    <n v="3.8104"/>
  </r>
  <r>
    <x v="42"/>
    <n v="18"/>
    <n v="6426.83"/>
    <n v="19389"/>
    <n v="5.9664000000000001"/>
  </r>
  <r>
    <x v="42"/>
    <n v="86"/>
    <n v="6662.73"/>
    <n v="19389"/>
    <n v="29.552600000000002"/>
  </r>
  <r>
    <x v="42"/>
    <n v="100"/>
    <n v="6987.94"/>
    <n v="19389"/>
    <n v="36.040700000000001"/>
  </r>
  <r>
    <x v="42"/>
    <n v="14"/>
    <n v="6873.85"/>
    <n v="19389"/>
    <n v="4.9633000000000003"/>
  </r>
  <r>
    <x v="42"/>
    <n v="26"/>
    <n v="6072.07"/>
    <n v="19389"/>
    <n v="8.1424000000000003"/>
  </r>
  <r>
    <x v="42"/>
    <n v="46"/>
    <n v="6526.52"/>
    <n v="19389"/>
    <n v="15.484"/>
  </r>
  <r>
    <x v="42"/>
    <n v="19"/>
    <n v="6298.89"/>
    <n v="19389"/>
    <n v="6.1725000000000003"/>
  </r>
  <r>
    <x v="42"/>
    <n v="138"/>
    <n v="6111.79"/>
    <n v="19389"/>
    <n v="43.500300000000003"/>
  </r>
  <r>
    <x v="42"/>
    <n v="22"/>
    <n v="6003.09"/>
    <n v="19389"/>
    <n v="6.8114999999999997"/>
  </r>
  <r>
    <x v="42"/>
    <n v="143"/>
    <n v="5846.48"/>
    <n v="19389"/>
    <n v="43.119599999999998"/>
  </r>
  <r>
    <x v="42"/>
    <n v="252"/>
    <n v="7844.27"/>
    <n v="19389"/>
    <n v="101.9524"/>
  </r>
  <r>
    <x v="42"/>
    <n v="79"/>
    <n v="5937.17"/>
    <n v="19389"/>
    <n v="24.190899999999999"/>
  </r>
  <r>
    <x v="42"/>
    <n v="59"/>
    <n v="6479.13"/>
    <n v="19389"/>
    <n v="19.715699999999998"/>
  </r>
  <r>
    <x v="42"/>
    <n v="18"/>
    <n v="5433.16"/>
    <n v="19389"/>
    <n v="5.0438999999999998"/>
  </r>
  <r>
    <x v="42"/>
    <n v="62"/>
    <n v="6861"/>
    <n v="19389"/>
    <n v="21.939299999999999"/>
  </r>
  <r>
    <x v="42"/>
    <n v="11"/>
    <n v="6305.72"/>
    <n v="19389"/>
    <n v="3.5773999999999999"/>
  </r>
  <r>
    <x v="42"/>
    <n v="34"/>
    <n v="6360.41"/>
    <n v="19389"/>
    <n v="11.1534"/>
  </r>
  <r>
    <x v="42"/>
    <n v="28"/>
    <n v="6365.35"/>
    <n v="19389"/>
    <n v="9.1922999999999995"/>
  </r>
  <r>
    <x v="42"/>
    <n v="20"/>
    <n v="6876.95"/>
    <n v="19389"/>
    <n v="7.0937000000000001"/>
  </r>
  <r>
    <x v="42"/>
    <n v="27"/>
    <n v="7465.55"/>
    <n v="19389"/>
    <n v="10.396100000000001"/>
  </r>
  <r>
    <x v="42"/>
    <n v="49"/>
    <n v="7946.71"/>
    <n v="19389"/>
    <n v="20.082999999999998"/>
  </r>
  <r>
    <x v="42"/>
    <n v="72"/>
    <n v="6144.55"/>
    <n v="19389"/>
    <n v="22.817499999999999"/>
  </r>
  <r>
    <x v="42"/>
    <n v="13"/>
    <n v="5957.15"/>
    <n v="19389"/>
    <n v="3.9942000000000002"/>
  </r>
  <r>
    <x v="42"/>
    <n v="21"/>
    <n v="6381.61"/>
    <n v="19389"/>
    <n v="6.9118000000000004"/>
  </r>
  <r>
    <x v="42"/>
    <n v="71"/>
    <n v="7381.36"/>
    <n v="19389"/>
    <n v="27.029599999999999"/>
  </r>
  <r>
    <x v="42"/>
    <n v="22"/>
    <n v="6487.13"/>
    <n v="19389"/>
    <n v="7.3606999999999996"/>
  </r>
  <r>
    <x v="42"/>
    <n v="13"/>
    <n v="6341.07"/>
    <n v="19389"/>
    <n v="4.2515999999999998"/>
  </r>
  <r>
    <x v="42"/>
    <n v="23"/>
    <n v="6877.04"/>
    <n v="19389"/>
    <n v="8.1577999999999999"/>
  </r>
  <r>
    <x v="42"/>
    <n v="17"/>
    <n v="6016.41"/>
    <n v="19389"/>
    <n v="5.2751000000000001"/>
  </r>
  <r>
    <x v="42"/>
    <n v="16"/>
    <n v="6242.56"/>
    <n v="19389"/>
    <n v="5.1513999999999998"/>
  </r>
  <r>
    <x v="43"/>
    <n v="33"/>
    <n v="8058.3"/>
    <n v="46364"/>
    <n v="5.7355999999999998"/>
  </r>
  <r>
    <x v="43"/>
    <n v="16"/>
    <n v="7397.75"/>
    <n v="46364"/>
    <n v="2.5529000000000002"/>
  </r>
  <r>
    <x v="43"/>
    <n v="99"/>
    <n v="7180.64"/>
    <n v="46364"/>
    <n v="15.332700000000001"/>
  </r>
  <r>
    <x v="43"/>
    <n v="79"/>
    <n v="7156.98"/>
    <n v="46364"/>
    <n v="12.194800000000001"/>
  </r>
  <r>
    <x v="43"/>
    <n v="51"/>
    <n v="12820.39"/>
    <n v="46364"/>
    <n v="14.1023"/>
  </r>
  <r>
    <x v="43"/>
    <n v="25"/>
    <n v="21790.400000000001"/>
    <n v="46364"/>
    <n v="11.749599999999999"/>
  </r>
  <r>
    <x v="43"/>
    <n v="194"/>
    <n v="8747.42"/>
    <n v="46364"/>
    <n v="36.601700000000001"/>
  </r>
  <r>
    <x v="43"/>
    <n v="27"/>
    <n v="8707.92"/>
    <n v="46364"/>
    <n v="5.0709999999999997"/>
  </r>
  <r>
    <x v="43"/>
    <n v="17"/>
    <n v="10886.41"/>
    <n v="46364"/>
    <n v="3.9916999999999998"/>
  </r>
  <r>
    <x v="43"/>
    <n v="35"/>
    <n v="9123.6200000000008"/>
    <n v="46364"/>
    <n v="6.8874000000000004"/>
  </r>
  <r>
    <x v="43"/>
    <n v="69"/>
    <n v="8480.14"/>
    <n v="46364"/>
    <n v="12.6203"/>
  </r>
  <r>
    <x v="43"/>
    <n v="21"/>
    <n v="6518.52"/>
    <n v="46364"/>
    <n v="2.9525000000000001"/>
  </r>
  <r>
    <x v="43"/>
    <n v="61"/>
    <n v="8848.6299999999992"/>
    <n v="46364"/>
    <n v="11.6419"/>
  </r>
  <r>
    <x v="43"/>
    <n v="95"/>
    <n v="6372.61"/>
    <n v="46364"/>
    <n v="13.057499999999999"/>
  </r>
  <r>
    <x v="43"/>
    <n v="31"/>
    <n v="10329.32"/>
    <n v="46364"/>
    <n v="6.9063999999999997"/>
  </r>
  <r>
    <x v="43"/>
    <n v="65"/>
    <n v="6495.93"/>
    <n v="46364"/>
    <n v="9.1069999999999993"/>
  </r>
  <r>
    <x v="43"/>
    <n v="36"/>
    <n v="9886.7999999999993"/>
    <n v="46364"/>
    <n v="7.6767000000000003"/>
  </r>
  <r>
    <x v="43"/>
    <n v="104"/>
    <n v="7020.5"/>
    <n v="46364"/>
    <n v="15.7478"/>
  </r>
  <r>
    <x v="43"/>
    <n v="90"/>
    <n v="6280.13"/>
    <n v="46364"/>
    <n v="12.1907"/>
  </r>
  <r>
    <x v="43"/>
    <n v="16"/>
    <n v="8448.3700000000008"/>
    <n v="46364"/>
    <n v="2.9155000000000002"/>
  </r>
  <r>
    <x v="43"/>
    <n v="113"/>
    <n v="7398.57"/>
    <n v="46364"/>
    <n v="18.0321"/>
  </r>
  <r>
    <x v="43"/>
    <n v="76"/>
    <n v="9684.2800000000007"/>
    <n v="46364"/>
    <n v="15.874499999999999"/>
  </r>
  <r>
    <x v="43"/>
    <n v="153"/>
    <n v="7828.19"/>
    <n v="46364"/>
    <n v="25.832799999999999"/>
  </r>
  <r>
    <x v="43"/>
    <n v="92"/>
    <n v="6707.73"/>
    <n v="46364"/>
    <n v="13.3101"/>
  </r>
  <r>
    <x v="43"/>
    <n v="213"/>
    <n v="7234.83"/>
    <n v="46364"/>
    <n v="33.237400000000001"/>
  </r>
  <r>
    <x v="43"/>
    <n v="54"/>
    <n v="6478.5"/>
    <n v="46364"/>
    <n v="7.5454999999999997"/>
  </r>
  <r>
    <x v="43"/>
    <n v="148"/>
    <n v="12077.6"/>
    <n v="46364"/>
    <n v="38.5533"/>
  </r>
  <r>
    <x v="43"/>
    <n v="21"/>
    <n v="6483.42"/>
    <n v="46364"/>
    <n v="2.9365999999999999"/>
  </r>
  <r>
    <x v="43"/>
    <n v="29"/>
    <n v="6836.27"/>
    <n v="46364"/>
    <n v="4.2759999999999998"/>
  </r>
  <r>
    <x v="43"/>
    <n v="11"/>
    <n v="7480.09"/>
    <n v="46364"/>
    <n v="1.7746999999999999"/>
  </r>
  <r>
    <x v="43"/>
    <n v="121"/>
    <n v="7262.52"/>
    <n v="46364"/>
    <n v="18.953600000000002"/>
  </r>
  <r>
    <x v="43"/>
    <n v="29"/>
    <n v="6625.82"/>
    <n v="46364"/>
    <n v="4.1444000000000001"/>
  </r>
  <r>
    <x v="43"/>
    <n v="12"/>
    <n v="6377.33"/>
    <n v="46364"/>
    <n v="1.6506000000000001"/>
  </r>
  <r>
    <x v="43"/>
    <n v="11"/>
    <n v="5722.36"/>
    <n v="46364"/>
    <n v="1.3575999999999999"/>
  </r>
  <r>
    <x v="43"/>
    <n v="35"/>
    <n v="7625.94"/>
    <n v="46364"/>
    <n v="5.7568000000000001"/>
  </r>
  <r>
    <x v="43"/>
    <n v="53"/>
    <n v="7336.43"/>
    <n v="46364"/>
    <n v="8.3864999999999998"/>
  </r>
  <r>
    <x v="43"/>
    <n v="141"/>
    <n v="6093.02"/>
    <n v="46364"/>
    <n v="18.529800000000002"/>
  </r>
  <r>
    <x v="43"/>
    <n v="13"/>
    <n v="6844.61"/>
    <n v="46364"/>
    <n v="1.9192"/>
  </r>
  <r>
    <x v="43"/>
    <n v="77"/>
    <n v="8110.7"/>
    <n v="46364"/>
    <n v="13.47"/>
  </r>
  <r>
    <x v="43"/>
    <n v="84"/>
    <n v="9426.89"/>
    <n v="46364"/>
    <n v="17.0792"/>
  </r>
  <r>
    <x v="43"/>
    <n v="49"/>
    <n v="9598.5499999999993"/>
    <n v="46364"/>
    <n v="10.144299999999999"/>
  </r>
  <r>
    <x v="43"/>
    <n v="44"/>
    <n v="8277.3799999999992"/>
    <n v="46364"/>
    <n v="7.8552999999999997"/>
  </r>
  <r>
    <x v="43"/>
    <n v="68"/>
    <n v="8110.26"/>
    <n v="46364"/>
    <n v="11.895"/>
  </r>
  <r>
    <x v="43"/>
    <n v="48"/>
    <n v="6792.45"/>
    <n v="46364"/>
    <n v="7.0320999999999998"/>
  </r>
  <r>
    <x v="43"/>
    <n v="226"/>
    <n v="7537.35"/>
    <n v="46364"/>
    <n v="36.740600000000001"/>
  </r>
  <r>
    <x v="43"/>
    <n v="56"/>
    <n v="7827.39"/>
    <n v="46364"/>
    <n v="9.4542000000000002"/>
  </r>
  <r>
    <x v="43"/>
    <n v="42"/>
    <n v="6946.71"/>
    <n v="46364"/>
    <n v="6.2929000000000004"/>
  </r>
  <r>
    <x v="43"/>
    <n v="18"/>
    <n v="6703.72"/>
    <n v="46364"/>
    <n v="2.6025999999999998"/>
  </r>
  <r>
    <x v="43"/>
    <n v="15"/>
    <n v="6720.2"/>
    <n v="46364"/>
    <n v="2.1741999999999999"/>
  </r>
  <r>
    <x v="43"/>
    <n v="23"/>
    <n v="6235.21"/>
    <n v="46364"/>
    <n v="3.0931000000000002"/>
  </r>
  <r>
    <x v="43"/>
    <n v="13"/>
    <n v="7075.92"/>
    <n v="46364"/>
    <n v="1.984"/>
  </r>
  <r>
    <x v="43"/>
    <n v="46"/>
    <n v="8953.2099999999991"/>
    <n v="46364"/>
    <n v="8.8828999999999994"/>
  </r>
  <r>
    <x v="43"/>
    <n v="213"/>
    <n v="7623.25"/>
    <n v="46364"/>
    <n v="35.021799999999999"/>
  </r>
  <r>
    <x v="43"/>
    <n v="145"/>
    <n v="9580.11"/>
    <n v="46364"/>
    <n v="29.961099999999998"/>
  </r>
  <r>
    <x v="43"/>
    <n v="14"/>
    <n v="7122.78"/>
    <n v="46364"/>
    <n v="2.1507999999999998"/>
  </r>
  <r>
    <x v="43"/>
    <n v="21"/>
    <n v="6395.47"/>
    <n v="46364"/>
    <n v="2.8967000000000001"/>
  </r>
  <r>
    <x v="43"/>
    <n v="44"/>
    <n v="6786.63"/>
    <n v="46364"/>
    <n v="6.4405999999999999"/>
  </r>
  <r>
    <x v="43"/>
    <n v="39"/>
    <n v="7811"/>
    <n v="46364"/>
    <n v="6.5704000000000002"/>
  </r>
  <r>
    <x v="43"/>
    <n v="44"/>
    <n v="6327.56"/>
    <n v="46364"/>
    <n v="6.0049000000000001"/>
  </r>
  <r>
    <x v="43"/>
    <n v="20"/>
    <n v="12431.05"/>
    <n v="46364"/>
    <n v="5.3624000000000001"/>
  </r>
  <r>
    <x v="43"/>
    <n v="56"/>
    <n v="7671.8"/>
    <n v="46364"/>
    <n v="9.2662999999999993"/>
  </r>
  <r>
    <x v="43"/>
    <n v="114"/>
    <n v="6411.34"/>
    <n v="46364"/>
    <n v="15.764200000000001"/>
  </r>
  <r>
    <x v="43"/>
    <n v="75"/>
    <n v="6143.69"/>
    <n v="46364"/>
    <n v="9.9382000000000001"/>
  </r>
  <r>
    <x v="43"/>
    <n v="11"/>
    <n v="6619.45"/>
    <n v="46364"/>
    <n v="1.5705"/>
  </r>
  <r>
    <x v="43"/>
    <n v="24"/>
    <n v="6677.37"/>
    <n v="46364"/>
    <n v="3.4565000000000001"/>
  </r>
  <r>
    <x v="43"/>
    <n v="36"/>
    <n v="9551"/>
    <n v="46364"/>
    <n v="7.4160000000000004"/>
  </r>
  <r>
    <x v="43"/>
    <n v="14"/>
    <n v="7630.92"/>
    <n v="46364"/>
    <n v="2.3041999999999998"/>
  </r>
  <r>
    <x v="43"/>
    <n v="40"/>
    <n v="7472.12"/>
    <n v="46364"/>
    <n v="6.4465000000000003"/>
  </r>
  <r>
    <x v="43"/>
    <n v="24"/>
    <n v="11935.87"/>
    <n v="46364"/>
    <n v="6.1784999999999997"/>
  </r>
  <r>
    <x v="43"/>
    <n v="13"/>
    <n v="6973.23"/>
    <n v="46364"/>
    <n v="1.9552"/>
  </r>
  <r>
    <x v="43"/>
    <n v="22"/>
    <n v="7351.5"/>
    <n v="46364"/>
    <n v="3.4883000000000002"/>
  </r>
  <r>
    <x v="43"/>
    <n v="50"/>
    <n v="7170.36"/>
    <n v="46364"/>
    <n v="7.7327000000000004"/>
  </r>
  <r>
    <x v="43"/>
    <n v="15"/>
    <n v="7366.6"/>
    <n v="46364"/>
    <n v="2.3833000000000002"/>
  </r>
  <r>
    <x v="43"/>
    <n v="14"/>
    <n v="6839"/>
    <n v="46364"/>
    <n v="2.0651000000000002"/>
  </r>
  <r>
    <x v="43"/>
    <n v="50"/>
    <n v="6618.94"/>
    <n v="46364"/>
    <n v="7.1379999999999999"/>
  </r>
  <r>
    <x v="43"/>
    <n v="18"/>
    <n v="6866.33"/>
    <n v="46364"/>
    <n v="2.6657000000000002"/>
  </r>
  <r>
    <x v="43"/>
    <n v="17"/>
    <n v="7043.58"/>
    <n v="46364"/>
    <n v="2.5825999999999998"/>
  </r>
  <r>
    <x v="43"/>
    <n v="33"/>
    <n v="6775.81"/>
    <n v="46364"/>
    <n v="4.8227000000000002"/>
  </r>
  <r>
    <x v="43"/>
    <n v="109"/>
    <n v="8358.3799999999992"/>
    <n v="46364"/>
    <n v="19.650200000000002"/>
  </r>
  <r>
    <x v="43"/>
    <n v="23"/>
    <n v="6650.34"/>
    <n v="46364"/>
    <n v="3.2991000000000001"/>
  </r>
  <r>
    <x v="43"/>
    <n v="265"/>
    <n v="7451.24"/>
    <n v="46364"/>
    <n v="42.5886"/>
  </r>
  <r>
    <x v="43"/>
    <n v="28"/>
    <n v="7015.89"/>
    <n v="46364"/>
    <n v="4.2370000000000001"/>
  </r>
  <r>
    <x v="43"/>
    <n v="13"/>
    <n v="5785.23"/>
    <n v="46364"/>
    <n v="1.6221000000000001"/>
  </r>
  <r>
    <x v="43"/>
    <n v="13"/>
    <n v="7678.38"/>
    <n v="46364"/>
    <n v="2.1528999999999998"/>
  </r>
  <r>
    <x v="43"/>
    <n v="43"/>
    <n v="6645.13"/>
    <n v="46364"/>
    <n v="6.1630000000000003"/>
  </r>
  <r>
    <x v="43"/>
    <n v="49"/>
    <n v="7636.06"/>
    <n v="46364"/>
    <n v="8.0701999999999998"/>
  </r>
  <r>
    <x v="43"/>
    <n v="180"/>
    <n v="8166.44"/>
    <n v="46364"/>
    <n v="31.704799999999999"/>
  </r>
  <r>
    <x v="43"/>
    <n v="27"/>
    <n v="6886.85"/>
    <n v="46364"/>
    <n v="4.0105000000000004"/>
  </r>
  <r>
    <x v="43"/>
    <n v="90"/>
    <n v="7538.28"/>
    <n v="46364"/>
    <n v="14.632999999999999"/>
  </r>
  <r>
    <x v="43"/>
    <n v="12"/>
    <n v="7044.08"/>
    <n v="46364"/>
    <n v="1.8231999999999999"/>
  </r>
  <r>
    <x v="43"/>
    <n v="64"/>
    <n v="6839.17"/>
    <n v="46364"/>
    <n v="9.4406999999999996"/>
  </r>
  <r>
    <x v="43"/>
    <n v="19"/>
    <n v="6426.89"/>
    <n v="46364"/>
    <n v="2.6337000000000002"/>
  </r>
  <r>
    <x v="43"/>
    <n v="11"/>
    <n v="7230.72"/>
    <n v="46364"/>
    <n v="1.7155"/>
  </r>
  <r>
    <x v="43"/>
    <n v="18"/>
    <n v="6618.38"/>
    <n v="46364"/>
    <n v="2.5695000000000001"/>
  </r>
  <r>
    <x v="43"/>
    <n v="20"/>
    <n v="6917.75"/>
    <n v="46364"/>
    <n v="2.9841000000000002"/>
  </r>
  <r>
    <x v="43"/>
    <n v="19"/>
    <n v="6690.84"/>
    <n v="46364"/>
    <n v="2.7418999999999998"/>
  </r>
  <r>
    <x v="43"/>
    <n v="23"/>
    <n v="7293.21"/>
    <n v="46364"/>
    <n v="3.6179999999999999"/>
  </r>
  <r>
    <x v="43"/>
    <n v="25"/>
    <n v="6686"/>
    <n v="46364"/>
    <n v="3.6052"/>
  </r>
  <r>
    <x v="43"/>
    <n v="46"/>
    <n v="6075.65"/>
    <n v="46364"/>
    <n v="6.0279999999999996"/>
  </r>
  <r>
    <x v="43"/>
    <n v="59"/>
    <n v="6355.49"/>
    <n v="46364"/>
    <n v="8.0876000000000001"/>
  </r>
  <r>
    <x v="43"/>
    <n v="13"/>
    <n v="6577.92"/>
    <n v="46364"/>
    <n v="1.8444"/>
  </r>
  <r>
    <x v="43"/>
    <n v="17"/>
    <n v="5679.35"/>
    <n v="46364"/>
    <n v="2.0823999999999998"/>
  </r>
  <r>
    <x v="43"/>
    <n v="13"/>
    <n v="7432.15"/>
    <n v="46364"/>
    <n v="2.0838999999999999"/>
  </r>
  <r>
    <x v="43"/>
    <n v="107"/>
    <n v="7083.28"/>
    <n v="46364"/>
    <n v="16.347000000000001"/>
  </r>
  <r>
    <x v="43"/>
    <n v="11"/>
    <n v="6653.18"/>
    <n v="46364"/>
    <n v="1.5785"/>
  </r>
  <r>
    <x v="43"/>
    <n v="61"/>
    <n v="7072.14"/>
    <n v="46364"/>
    <n v="9.3046000000000006"/>
  </r>
  <r>
    <x v="43"/>
    <n v="35"/>
    <n v="6356.05"/>
    <n v="46364"/>
    <n v="4.7981999999999996"/>
  </r>
  <r>
    <x v="43"/>
    <n v="44"/>
    <n v="7890.02"/>
    <n v="46364"/>
    <n v="7.4877000000000002"/>
  </r>
  <r>
    <x v="43"/>
    <n v="52"/>
    <n v="6100.69"/>
    <n v="46364"/>
    <n v="6.8422999999999998"/>
  </r>
  <r>
    <x v="43"/>
    <n v="36"/>
    <n v="8048.19"/>
    <n v="46364"/>
    <n v="6.2491000000000003"/>
  </r>
  <r>
    <x v="43"/>
    <n v="34"/>
    <n v="8095.47"/>
    <n v="46364"/>
    <n v="5.9366000000000003"/>
  </r>
  <r>
    <x v="43"/>
    <n v="81"/>
    <n v="7654.24"/>
    <n v="46364"/>
    <n v="13.372299999999999"/>
  </r>
  <r>
    <x v="43"/>
    <n v="99"/>
    <n v="7220.22"/>
    <n v="46364"/>
    <n v="15.417199999999999"/>
  </r>
  <r>
    <x v="43"/>
    <n v="23"/>
    <n v="6003.6"/>
    <n v="46364"/>
    <n v="2.9782000000000002"/>
  </r>
  <r>
    <x v="43"/>
    <n v="12"/>
    <n v="8969.16"/>
    <n v="46364"/>
    <n v="2.3214000000000001"/>
  </r>
  <r>
    <x v="43"/>
    <n v="34"/>
    <n v="7509.82"/>
    <n v="46364"/>
    <n v="5.5072000000000001"/>
  </r>
  <r>
    <x v="43"/>
    <n v="13"/>
    <n v="7106.69"/>
    <n v="46364"/>
    <n v="1.9925999999999999"/>
  </r>
  <r>
    <x v="43"/>
    <n v="35"/>
    <n v="6615.08"/>
    <n v="46364"/>
    <n v="4.9936999999999996"/>
  </r>
  <r>
    <x v="43"/>
    <n v="69"/>
    <n v="7254.39"/>
    <n v="46364"/>
    <n v="10.796200000000001"/>
  </r>
  <r>
    <x v="43"/>
    <n v="54"/>
    <n v="7830.64"/>
    <n v="46364"/>
    <n v="9.1203000000000003"/>
  </r>
  <r>
    <x v="43"/>
    <n v="23"/>
    <n v="6558.43"/>
    <n v="46364"/>
    <n v="3.2534999999999998"/>
  </r>
  <r>
    <x v="43"/>
    <n v="25"/>
    <n v="6970.32"/>
    <n v="46364"/>
    <n v="3.7585000000000002"/>
  </r>
  <r>
    <x v="43"/>
    <n v="40"/>
    <n v="7445.37"/>
    <n v="46364"/>
    <n v="6.4234"/>
  </r>
  <r>
    <x v="43"/>
    <n v="67"/>
    <n v="9303.01"/>
    <n v="46364"/>
    <n v="13.4437"/>
  </r>
  <r>
    <x v="43"/>
    <n v="20"/>
    <n v="7109.75"/>
    <n v="46364"/>
    <n v="3.0669"/>
  </r>
  <r>
    <x v="43"/>
    <n v="19"/>
    <n v="9446.0499999999993"/>
    <n v="46364"/>
    <n v="3.871"/>
  </r>
  <r>
    <x v="43"/>
    <n v="14"/>
    <n v="6632"/>
    <n v="46364"/>
    <n v="2.0026000000000002"/>
  </r>
  <r>
    <x v="43"/>
    <n v="15"/>
    <n v="6244.93"/>
    <n v="46364"/>
    <n v="2.0204"/>
  </r>
  <r>
    <x v="43"/>
    <n v="33"/>
    <n v="8698.7199999999993"/>
    <n v="46364"/>
    <n v="6.1913999999999998"/>
  </r>
  <r>
    <x v="43"/>
    <n v="29"/>
    <n v="6700.65"/>
    <n v="46364"/>
    <n v="4.1912000000000003"/>
  </r>
  <r>
    <x v="43"/>
    <n v="14"/>
    <n v="7420.14"/>
    <n v="46364"/>
    <n v="2.2406000000000001"/>
  </r>
  <r>
    <x v="43"/>
    <n v="34"/>
    <n v="6729.91"/>
    <n v="46364"/>
    <n v="4.9352"/>
  </r>
  <r>
    <x v="43"/>
    <n v="34"/>
    <n v="7125.79"/>
    <n v="46364"/>
    <n v="5.2255000000000003"/>
  </r>
  <r>
    <x v="43"/>
    <n v="13"/>
    <n v="7635.46"/>
    <n v="46364"/>
    <n v="2.1408999999999998"/>
  </r>
  <r>
    <x v="43"/>
    <n v="13"/>
    <n v="6538.15"/>
    <n v="46364"/>
    <n v="1.8331999999999999"/>
  </r>
  <r>
    <x v="43"/>
    <n v="32"/>
    <n v="6929.96"/>
    <n v="46364"/>
    <n v="4.7830000000000004"/>
  </r>
  <r>
    <x v="43"/>
    <n v="18"/>
    <n v="7013.27"/>
    <n v="46364"/>
    <n v="2.7227999999999999"/>
  </r>
  <r>
    <x v="43"/>
    <n v="17"/>
    <n v="6338.7"/>
    <n v="46364"/>
    <n v="2.3241999999999998"/>
  </r>
  <r>
    <x v="43"/>
    <n v="42"/>
    <n v="7846.92"/>
    <n v="46364"/>
    <n v="7.1082999999999998"/>
  </r>
  <r>
    <x v="43"/>
    <n v="20"/>
    <n v="7064.45"/>
    <n v="46364"/>
    <n v="3.0474000000000001"/>
  </r>
  <r>
    <x v="43"/>
    <n v="41"/>
    <n v="7306.58"/>
    <n v="46364"/>
    <n v="6.4612999999999996"/>
  </r>
  <r>
    <x v="43"/>
    <n v="12"/>
    <n v="6326.33"/>
    <n v="46364"/>
    <n v="1.6374"/>
  </r>
  <r>
    <x v="43"/>
    <n v="44"/>
    <n v="7277.65"/>
    <n v="46364"/>
    <n v="6.9066000000000001"/>
  </r>
  <r>
    <x v="43"/>
    <n v="80"/>
    <n v="6188.51"/>
    <n v="46364"/>
    <n v="10.678100000000001"/>
  </r>
  <r>
    <x v="43"/>
    <n v="25"/>
    <n v="6758.16"/>
    <n v="46364"/>
    <n v="3.6440999999999999"/>
  </r>
  <r>
    <x v="43"/>
    <n v="47"/>
    <n v="6621.91"/>
    <n v="46364"/>
    <n v="6.7126999999999999"/>
  </r>
  <r>
    <x v="43"/>
    <n v="22"/>
    <n v="7249.36"/>
    <n v="46364"/>
    <n v="3.4399000000000002"/>
  </r>
  <r>
    <x v="43"/>
    <n v="47"/>
    <n v="7245.1"/>
    <n v="46364"/>
    <n v="7.3445"/>
  </r>
  <r>
    <x v="43"/>
    <n v="26"/>
    <n v="6680.88"/>
    <n v="46364"/>
    <n v="3.7465000000000002"/>
  </r>
  <r>
    <x v="43"/>
    <n v="13"/>
    <n v="7968.15"/>
    <n v="46364"/>
    <n v="2.2342"/>
  </r>
  <r>
    <x v="43"/>
    <n v="24"/>
    <n v="10870.7"/>
    <n v="46364"/>
    <n v="5.6271000000000004"/>
  </r>
  <r>
    <x v="43"/>
    <n v="84"/>
    <n v="9423.9699999999993"/>
    <n v="46364"/>
    <n v="17.073899999999998"/>
  </r>
  <r>
    <x v="43"/>
    <n v="15"/>
    <n v="5661.6"/>
    <n v="46364"/>
    <n v="1.8317000000000001"/>
  </r>
  <r>
    <x v="43"/>
    <n v="34"/>
    <n v="6309.91"/>
    <n v="46364"/>
    <n v="4.6272000000000002"/>
  </r>
  <r>
    <x v="44"/>
    <n v="60"/>
    <n v="7556.23"/>
    <n v="2153"/>
    <n v="210.57769999999999"/>
  </r>
  <r>
    <x v="44"/>
    <n v="63"/>
    <n v="6287.39"/>
    <n v="2153"/>
    <n v="183.97839999999999"/>
  </r>
  <r>
    <x v="44"/>
    <n v="32"/>
    <n v="6544.46"/>
    <n v="2153"/>
    <n v="97.270200000000003"/>
  </r>
  <r>
    <x v="44"/>
    <n v="45"/>
    <n v="10092.75"/>
    <n v="2153"/>
    <n v="210.94929999999999"/>
  </r>
  <r>
    <x v="44"/>
    <n v="64"/>
    <n v="8494.2099999999991"/>
    <n v="2153"/>
    <n v="252.49860000000001"/>
  </r>
  <r>
    <x v="44"/>
    <n v="54"/>
    <n v="7128.62"/>
    <n v="2153"/>
    <n v="178.79490000000001"/>
  </r>
  <r>
    <x v="44"/>
    <n v="14"/>
    <n v="6302.57"/>
    <n v="2153"/>
    <n v="40.982799999999997"/>
  </r>
  <r>
    <x v="44"/>
    <n v="30"/>
    <n v="6486.66"/>
    <n v="2153"/>
    <n v="90.385400000000004"/>
  </r>
  <r>
    <x v="45"/>
    <n v="16"/>
    <n v="10556.43"/>
    <n v="1003"/>
    <n v="168.39769999999999"/>
  </r>
  <r>
    <x v="45"/>
    <n v="76"/>
    <n v="11139.69"/>
    <n v="1003"/>
    <n v="844.08420000000001"/>
  </r>
  <r>
    <x v="45"/>
    <n v="29"/>
    <n v="8982.17"/>
    <n v="1003"/>
    <n v="259.7038"/>
  </r>
  <r>
    <x v="45"/>
    <n v="11"/>
    <n v="9783"/>
    <n v="1003"/>
    <n v="107.2911"/>
  </r>
  <r>
    <x v="45"/>
    <n v="27"/>
    <n v="7245.22"/>
    <n v="1003"/>
    <n v="195.03579999999999"/>
  </r>
  <r>
    <x v="46"/>
    <n v="12"/>
    <n v="6088.25"/>
    <n v="22106"/>
    <n v="3.3048999999999999"/>
  </r>
  <r>
    <x v="46"/>
    <n v="66"/>
    <n v="7117.45"/>
    <n v="22106"/>
    <n v="21.25"/>
  </r>
  <r>
    <x v="46"/>
    <n v="133"/>
    <n v="7792.15"/>
    <n v="22106"/>
    <n v="46.8812"/>
  </r>
  <r>
    <x v="46"/>
    <n v="123"/>
    <n v="9240.7900000000009"/>
    <n v="22106"/>
    <n v="51.416699999999999"/>
  </r>
  <r>
    <x v="46"/>
    <n v="87"/>
    <n v="10710.54"/>
    <n v="22106"/>
    <n v="42.152200000000001"/>
  </r>
  <r>
    <x v="46"/>
    <n v="36"/>
    <n v="7022.58"/>
    <n v="22106"/>
    <n v="11.436400000000001"/>
  </r>
  <r>
    <x v="46"/>
    <n v="13"/>
    <n v="6773.46"/>
    <n v="22106"/>
    <n v="3.9832999999999998"/>
  </r>
  <r>
    <x v="46"/>
    <n v="25"/>
    <n v="7006.04"/>
    <n v="22106"/>
    <n v="7.9231999999999996"/>
  </r>
  <r>
    <x v="46"/>
    <n v="69"/>
    <n v="7021.91"/>
    <n v="22106"/>
    <n v="21.9177"/>
  </r>
  <r>
    <x v="46"/>
    <n v="79"/>
    <n v="6952.3"/>
    <n v="22106"/>
    <n v="24.845400000000001"/>
  </r>
  <r>
    <x v="46"/>
    <n v="19"/>
    <n v="6356.05"/>
    <n v="22106"/>
    <n v="5.4630000000000001"/>
  </r>
  <r>
    <x v="46"/>
    <n v="14"/>
    <n v="6721.78"/>
    <n v="22106"/>
    <n v="4.2569999999999997"/>
  </r>
  <r>
    <x v="46"/>
    <n v="148"/>
    <n v="6663.62"/>
    <n v="22106"/>
    <n v="44.613"/>
  </r>
  <r>
    <x v="46"/>
    <n v="115"/>
    <n v="7987.03"/>
    <n v="22106"/>
    <n v="41.550199999999997"/>
  </r>
  <r>
    <x v="46"/>
    <n v="31"/>
    <n v="6773.35"/>
    <n v="22106"/>
    <n v="9.4984999999999999"/>
  </r>
  <r>
    <x v="46"/>
    <n v="144"/>
    <n v="8054.06"/>
    <n v="22106"/>
    <n v="52.464700000000001"/>
  </r>
  <r>
    <x v="46"/>
    <n v="75"/>
    <n v="11354.73"/>
    <n v="22106"/>
    <n v="38.523699999999998"/>
  </r>
  <r>
    <x v="46"/>
    <n v="31"/>
    <n v="6204.96"/>
    <n v="22106"/>
    <n v="8.7013999999999996"/>
  </r>
  <r>
    <x v="46"/>
    <n v="12"/>
    <n v="6436"/>
    <n v="22106"/>
    <n v="3.4937"/>
  </r>
  <r>
    <x v="46"/>
    <n v="50"/>
    <n v="7794.16"/>
    <n v="22106"/>
    <n v="17.629100000000001"/>
  </r>
  <r>
    <x v="46"/>
    <n v="17"/>
    <n v="6399.88"/>
    <n v="22106"/>
    <n v="4.9215999999999998"/>
  </r>
  <r>
    <x v="46"/>
    <n v="31"/>
    <n v="6557.77"/>
    <n v="22106"/>
    <n v="9.1961999999999993"/>
  </r>
  <r>
    <x v="46"/>
    <n v="40"/>
    <n v="6851.42"/>
    <n v="22106"/>
    <n v="12.397399999999999"/>
  </r>
  <r>
    <x v="46"/>
    <n v="48"/>
    <n v="6452.97"/>
    <n v="22106"/>
    <n v="14.011699999999999"/>
  </r>
  <r>
    <x v="46"/>
    <n v="37"/>
    <n v="7223"/>
    <n v="22106"/>
    <n v="12.089499999999999"/>
  </r>
  <r>
    <x v="46"/>
    <n v="66"/>
    <n v="7056.13"/>
    <n v="22106"/>
    <n v="21.0669"/>
  </r>
  <r>
    <x v="46"/>
    <n v="117"/>
    <n v="5983.84"/>
    <n v="22106"/>
    <n v="31.6706"/>
  </r>
  <r>
    <x v="46"/>
    <n v="74"/>
    <n v="7278.27"/>
    <n v="22106"/>
    <n v="24.364100000000001"/>
  </r>
  <r>
    <x v="46"/>
    <n v="92"/>
    <n v="8590.1299999999992"/>
    <n v="22106"/>
    <n v="35.750100000000003"/>
  </r>
  <r>
    <x v="46"/>
    <n v="19"/>
    <n v="6103.31"/>
    <n v="22106"/>
    <n v="5.2458"/>
  </r>
  <r>
    <x v="46"/>
    <n v="89"/>
    <n v="6293.61"/>
    <n v="22106"/>
    <n v="25.3384"/>
  </r>
  <r>
    <x v="46"/>
    <n v="75"/>
    <n v="6470.89"/>
    <n v="22106"/>
    <n v="21.9541"/>
  </r>
  <r>
    <x v="46"/>
    <n v="19"/>
    <n v="5674.36"/>
    <n v="22106"/>
    <n v="4.8771000000000004"/>
  </r>
  <r>
    <x v="46"/>
    <n v="179"/>
    <n v="8627.01"/>
    <n v="22106"/>
    <n v="69.855900000000005"/>
  </r>
  <r>
    <x v="46"/>
    <n v="60"/>
    <n v="6417.46"/>
    <n v="22106"/>
    <n v="17.418199999999999"/>
  </r>
  <r>
    <x v="46"/>
    <n v="60"/>
    <n v="7232.78"/>
    <n v="22106"/>
    <n v="19.6312"/>
  </r>
  <r>
    <x v="46"/>
    <n v="93"/>
    <n v="6955.94"/>
    <n v="22106"/>
    <n v="29.2637"/>
  </r>
  <r>
    <x v="46"/>
    <n v="59"/>
    <n v="6724.06"/>
    <n v="22106"/>
    <n v="17.946200000000001"/>
  </r>
  <r>
    <x v="46"/>
    <n v="68"/>
    <n v="6094.75"/>
    <n v="22106"/>
    <n v="18.748000000000001"/>
  </r>
  <r>
    <x v="46"/>
    <n v="39"/>
    <n v="6350.07"/>
    <n v="22106"/>
    <n v="11.202999999999999"/>
  </r>
  <r>
    <x v="46"/>
    <n v="13"/>
    <n v="7446.46"/>
    <n v="22106"/>
    <n v="4.3791000000000002"/>
  </r>
  <r>
    <x v="46"/>
    <n v="12"/>
    <n v="6313.5"/>
    <n v="22106"/>
    <n v="3.4272"/>
  </r>
  <r>
    <x v="46"/>
    <n v="17"/>
    <n v="7171.17"/>
    <n v="22106"/>
    <n v="5.5148000000000001"/>
  </r>
  <r>
    <x v="46"/>
    <n v="68"/>
    <n v="6544.08"/>
    <n v="22106"/>
    <n v="20.130199999999999"/>
  </r>
  <r>
    <x v="46"/>
    <n v="16"/>
    <n v="6455.56"/>
    <n v="22106"/>
    <n v="4.6723999999999997"/>
  </r>
  <r>
    <x v="46"/>
    <n v="33"/>
    <n v="6245.9"/>
    <n v="22106"/>
    <n v="9.3239000000000001"/>
  </r>
  <r>
    <x v="46"/>
    <n v="21"/>
    <n v="6263.19"/>
    <n v="22106"/>
    <n v="5.9497999999999998"/>
  </r>
  <r>
    <x v="46"/>
    <n v="37"/>
    <n v="6497.18"/>
    <n v="22106"/>
    <n v="10.874700000000001"/>
  </r>
  <r>
    <x v="46"/>
    <n v="25"/>
    <n v="6901.84"/>
    <n v="22106"/>
    <n v="7.8053999999999997"/>
  </r>
  <r>
    <x v="46"/>
    <n v="16"/>
    <n v="8007.56"/>
    <n v="22106"/>
    <n v="5.7957999999999998"/>
  </r>
  <r>
    <x v="46"/>
    <n v="162"/>
    <n v="7370.42"/>
    <n v="22106"/>
    <n v="54.012799999999999"/>
  </r>
  <r>
    <x v="46"/>
    <n v="33"/>
    <n v="7516.27"/>
    <n v="22106"/>
    <n v="11.2203"/>
  </r>
  <r>
    <x v="46"/>
    <n v="19"/>
    <n v="6687.63"/>
    <n v="22106"/>
    <n v="5.7480000000000002"/>
  </r>
  <r>
    <x v="46"/>
    <n v="13"/>
    <n v="6624"/>
    <n v="22106"/>
    <n v="3.8954"/>
  </r>
  <r>
    <x v="46"/>
    <n v="79"/>
    <n v="6988.81"/>
    <n v="22106"/>
    <n v="24.9758"/>
  </r>
  <r>
    <x v="46"/>
    <n v="37"/>
    <n v="6233.24"/>
    <n v="22106"/>
    <n v="10.4329"/>
  </r>
  <r>
    <x v="46"/>
    <n v="86"/>
    <n v="6439.22"/>
    <n v="22106"/>
    <n v="25.050799999999999"/>
  </r>
  <r>
    <x v="46"/>
    <n v="41"/>
    <n v="6320.14"/>
    <n v="22106"/>
    <n v="11.722"/>
  </r>
  <r>
    <x v="46"/>
    <n v="15"/>
    <n v="6600"/>
    <n v="22106"/>
    <n v="4.4783999999999997"/>
  </r>
  <r>
    <x v="46"/>
    <n v="15"/>
    <n v="6787.46"/>
    <n v="22106"/>
    <n v="4.6055999999999999"/>
  </r>
  <r>
    <x v="46"/>
    <n v="38"/>
    <n v="6037.44"/>
    <n v="22106"/>
    <n v="10.378299999999999"/>
  </r>
  <r>
    <x v="46"/>
    <n v="28"/>
    <n v="6504.89"/>
    <n v="22106"/>
    <n v="8.2393000000000001"/>
  </r>
  <r>
    <x v="47"/>
    <n v="58"/>
    <n v="7264.55"/>
    <n v="12078"/>
    <n v="34.885199999999998"/>
  </r>
  <r>
    <x v="47"/>
    <n v="31"/>
    <n v="6358.03"/>
    <n v="12078"/>
    <n v="16.3188"/>
  </r>
  <r>
    <x v="47"/>
    <n v="25"/>
    <n v="7890.64"/>
    <n v="12078"/>
    <n v="16.332699999999999"/>
  </r>
  <r>
    <x v="47"/>
    <n v="30"/>
    <n v="9922.33"/>
    <n v="12078"/>
    <n v="24.645600000000002"/>
  </r>
  <r>
    <x v="47"/>
    <n v="21"/>
    <n v="7314.14"/>
    <n v="12078"/>
    <n v="12.7171"/>
  </r>
  <r>
    <x v="47"/>
    <n v="32"/>
    <n v="7871.34"/>
    <n v="12078"/>
    <n v="20.854700000000001"/>
  </r>
  <r>
    <x v="47"/>
    <n v="20"/>
    <n v="7422.25"/>
    <n v="12078"/>
    <n v="12.2905"/>
  </r>
  <r>
    <x v="47"/>
    <n v="86"/>
    <n v="7956.34"/>
    <n v="12078"/>
    <n v="56.652200000000001"/>
  </r>
  <r>
    <x v="47"/>
    <n v="31"/>
    <n v="7817.45"/>
    <n v="12078"/>
    <n v="20.064699999999998"/>
  </r>
  <r>
    <x v="47"/>
    <n v="45"/>
    <n v="7613.22"/>
    <n v="12078"/>
    <n v="28.365200000000002"/>
  </r>
  <r>
    <x v="47"/>
    <n v="38"/>
    <n v="8120.15"/>
    <n v="12078"/>
    <n v="25.547699999999999"/>
  </r>
  <r>
    <x v="47"/>
    <n v="18"/>
    <n v="7983.61"/>
    <n v="12078"/>
    <n v="11.898099999999999"/>
  </r>
  <r>
    <x v="47"/>
    <n v="84"/>
    <n v="7495.41"/>
    <n v="12078"/>
    <n v="52.128999999999998"/>
  </r>
  <r>
    <x v="47"/>
    <n v="139"/>
    <n v="8059.94"/>
    <n v="12078"/>
    <n v="92.757999999999996"/>
  </r>
  <r>
    <x v="47"/>
    <n v="35"/>
    <n v="7420.65"/>
    <n v="12078"/>
    <n v="21.503799999999998"/>
  </r>
  <r>
    <x v="47"/>
    <n v="62"/>
    <n v="7719.35"/>
    <n v="12078"/>
    <n v="39.625700000000002"/>
  </r>
  <r>
    <x v="47"/>
    <n v="35"/>
    <n v="8078.45"/>
    <n v="12078"/>
    <n v="23.41"/>
  </r>
  <r>
    <x v="47"/>
    <n v="55"/>
    <n v="7987"/>
    <n v="12078"/>
    <n v="36.370699999999999"/>
  </r>
  <r>
    <x v="47"/>
    <n v="68"/>
    <n v="8375.52"/>
    <n v="12078"/>
    <n v="47.154800000000002"/>
  </r>
  <r>
    <x v="47"/>
    <n v="32"/>
    <n v="8030.25"/>
    <n v="12078"/>
    <n v="21.275700000000001"/>
  </r>
  <r>
    <x v="47"/>
    <n v="30"/>
    <n v="7857.33"/>
    <n v="12078"/>
    <n v="19.516500000000001"/>
  </r>
  <r>
    <x v="47"/>
    <n v="16"/>
    <n v="6976.62"/>
    <n v="12078"/>
    <n v="9.2421000000000006"/>
  </r>
  <r>
    <x v="47"/>
    <n v="73"/>
    <n v="8467.7900000000009"/>
    <n v="12078"/>
    <n v="51.179699999999997"/>
  </r>
  <r>
    <x v="47"/>
    <n v="80"/>
    <n v="6944.58"/>
    <n v="12078"/>
    <n v="45.998199999999997"/>
  </r>
  <r>
    <x v="47"/>
    <n v="22"/>
    <n v="7683.63"/>
    <n v="12078"/>
    <n v="13.995699999999999"/>
  </r>
  <r>
    <x v="47"/>
    <n v="116"/>
    <n v="8898.52"/>
    <n v="12078"/>
    <n v="85.463499999999996"/>
  </r>
  <r>
    <x v="47"/>
    <n v="77"/>
    <n v="7515.45"/>
    <n v="12078"/>
    <n v="47.912700000000001"/>
  </r>
  <r>
    <x v="47"/>
    <n v="66"/>
    <n v="14440.13"/>
    <n v="12078"/>
    <n v="78.907799999999995"/>
  </r>
  <r>
    <x v="47"/>
    <n v="46"/>
    <n v="7395.23"/>
    <n v="12078"/>
    <n v="28.165299999999998"/>
  </r>
  <r>
    <x v="47"/>
    <n v="57"/>
    <n v="7760.56"/>
    <n v="12078"/>
    <n v="36.624600000000001"/>
  </r>
  <r>
    <x v="47"/>
    <n v="59"/>
    <n v="7795.72"/>
    <n v="12078"/>
    <n v="38.081400000000002"/>
  </r>
  <r>
    <x v="47"/>
    <n v="65"/>
    <n v="8896.0300000000007"/>
    <n v="12078"/>
    <n v="47.875599999999999"/>
  </r>
  <r>
    <x v="47"/>
    <n v="96"/>
    <n v="8214.5300000000007"/>
    <n v="12078"/>
    <n v="65.291799999999995"/>
  </r>
  <r>
    <x v="47"/>
    <n v="25"/>
    <n v="7145.76"/>
    <n v="12078"/>
    <n v="14.790900000000001"/>
  </r>
  <r>
    <x v="47"/>
    <n v="57"/>
    <n v="7325.92"/>
    <n v="12078"/>
    <n v="34.573399999999999"/>
  </r>
  <r>
    <x v="47"/>
    <n v="51"/>
    <n v="8859.66"/>
    <n v="12078"/>
    <n v="37.410400000000003"/>
  </r>
  <r>
    <x v="47"/>
    <n v="32"/>
    <n v="8575.5300000000007"/>
    <n v="12078"/>
    <n v="22.720400000000001"/>
  </r>
  <r>
    <x v="47"/>
    <n v="34"/>
    <n v="8121.2"/>
    <n v="12078"/>
    <n v="22.861499999999999"/>
  </r>
  <r>
    <x v="47"/>
    <n v="14"/>
    <n v="7681.5"/>
    <n v="12078"/>
    <n v="8.9039000000000001"/>
  </r>
  <r>
    <x v="48"/>
    <n v="112"/>
    <n v="9266.25"/>
    <n v="6539"/>
    <n v="158.7123"/>
  </r>
  <r>
    <x v="48"/>
    <n v="22"/>
    <n v="6828.4"/>
    <n v="6539"/>
    <n v="22.973700000000001"/>
  </r>
  <r>
    <x v="48"/>
    <n v="29"/>
    <n v="6603.93"/>
    <n v="6539"/>
    <n v="29.288"/>
  </r>
  <r>
    <x v="48"/>
    <n v="123"/>
    <n v="7217.1"/>
    <n v="6539"/>
    <n v="135.7552"/>
  </r>
  <r>
    <x v="48"/>
    <n v="29"/>
    <n v="7275.65"/>
    <n v="6539"/>
    <n v="32.267000000000003"/>
  </r>
  <r>
    <x v="48"/>
    <n v="13"/>
    <n v="6099.69"/>
    <n v="6539"/>
    <n v="12.1266"/>
  </r>
  <r>
    <x v="48"/>
    <n v="14"/>
    <n v="6677.28"/>
    <n v="6539"/>
    <n v="14.296099999999999"/>
  </r>
  <r>
    <x v="48"/>
    <n v="191"/>
    <n v="7502.33"/>
    <n v="6539"/>
    <n v="219.13829999999999"/>
  </r>
  <r>
    <x v="48"/>
    <n v="13"/>
    <n v="5763.23"/>
    <n v="6539"/>
    <n v="11.457700000000001"/>
  </r>
  <r>
    <x v="48"/>
    <n v="14"/>
    <n v="5549.14"/>
    <n v="6539"/>
    <n v="11.880699999999999"/>
  </r>
  <r>
    <x v="48"/>
    <n v="14"/>
    <n v="5801.35"/>
    <n v="6539"/>
    <n v="12.4207"/>
  </r>
  <r>
    <x v="48"/>
    <n v="15"/>
    <n v="6153"/>
    <n v="6539"/>
    <n v="14.1145"/>
  </r>
  <r>
    <x v="48"/>
    <n v="19"/>
    <n v="6475.05"/>
    <n v="6539"/>
    <n v="18.8142"/>
  </r>
  <r>
    <x v="48"/>
    <n v="21"/>
    <n v="6242.42"/>
    <n v="6539"/>
    <n v="20.047499999999999"/>
  </r>
  <r>
    <x v="48"/>
    <n v="17"/>
    <n v="6270.94"/>
    <n v="6539"/>
    <n v="16.303100000000001"/>
  </r>
  <r>
    <x v="48"/>
    <n v="11"/>
    <n v="8288.09"/>
    <n v="6539"/>
    <n v="13.942299999999999"/>
  </r>
  <r>
    <x v="48"/>
    <n v="44"/>
    <n v="6490.79"/>
    <n v="6539"/>
    <n v="43.675600000000003"/>
  </r>
  <r>
    <x v="48"/>
    <n v="42"/>
    <n v="9014.35"/>
    <n v="6539"/>
    <n v="57.8992"/>
  </r>
  <r>
    <x v="48"/>
    <n v="73"/>
    <n v="6372.45"/>
    <n v="6539"/>
    <n v="71.140699999999995"/>
  </r>
  <r>
    <x v="48"/>
    <n v="16"/>
    <n v="6613.5"/>
    <n v="6539"/>
    <n v="16.182300000000001"/>
  </r>
  <r>
    <x v="48"/>
    <n v="50"/>
    <n v="6427.52"/>
    <n v="6539"/>
    <n v="49.147599999999997"/>
  </r>
  <r>
    <x v="48"/>
    <n v="21"/>
    <n v="6740.19"/>
    <n v="6539"/>
    <n v="21.646100000000001"/>
  </r>
  <r>
    <x v="49"/>
    <n v="14"/>
    <n v="6314.71"/>
    <n v="9090"/>
    <n v="9.7256"/>
  </r>
  <r>
    <x v="49"/>
    <n v="34"/>
    <n v="7647.11"/>
    <n v="9090"/>
    <n v="28.603100000000001"/>
  </r>
  <r>
    <x v="49"/>
    <n v="59"/>
    <n v="7488.3"/>
    <n v="9090"/>
    <n v="48.603900000000003"/>
  </r>
  <r>
    <x v="49"/>
    <n v="16"/>
    <n v="6519.68"/>
    <n v="9090"/>
    <n v="11.4758"/>
  </r>
  <r>
    <x v="49"/>
    <n v="15"/>
    <n v="6257.53"/>
    <n v="9090"/>
    <n v="10.326000000000001"/>
  </r>
  <r>
    <x v="49"/>
    <n v="39"/>
    <n v="11095.43"/>
    <n v="9090"/>
    <n v="47.604199999999999"/>
  </r>
  <r>
    <x v="49"/>
    <n v="14"/>
    <n v="7342.85"/>
    <n v="9090"/>
    <n v="11.309100000000001"/>
  </r>
  <r>
    <x v="49"/>
    <n v="42"/>
    <n v="7051.97"/>
    <n v="9090"/>
    <n v="32.583399999999997"/>
  </r>
  <r>
    <x v="49"/>
    <n v="43"/>
    <n v="6412.41"/>
    <n v="9090"/>
    <n v="30.3337"/>
  </r>
  <r>
    <x v="49"/>
    <n v="15"/>
    <n v="7034.33"/>
    <n v="9090"/>
    <n v="11.607799999999999"/>
  </r>
  <r>
    <x v="49"/>
    <n v="35"/>
    <n v="6924.74"/>
    <n v="9090"/>
    <n v="26.6629"/>
  </r>
  <r>
    <x v="49"/>
    <n v="17"/>
    <n v="7913.29"/>
    <n v="9090"/>
    <n v="14.799300000000001"/>
  </r>
  <r>
    <x v="49"/>
    <n v="18"/>
    <n v="6739.66"/>
    <n v="9090"/>
    <n v="13.3459"/>
  </r>
  <r>
    <x v="49"/>
    <n v="44"/>
    <n v="8257"/>
    <n v="9090"/>
    <n v="39.9679"/>
  </r>
  <r>
    <x v="49"/>
    <n v="22"/>
    <n v="6113.81"/>
    <n v="9090"/>
    <n v="14.796900000000001"/>
  </r>
  <r>
    <x v="49"/>
    <n v="53"/>
    <n v="6704.81"/>
    <n v="9090"/>
    <n v="39.093000000000004"/>
  </r>
  <r>
    <x v="49"/>
    <n v="13"/>
    <n v="6233.53"/>
    <n v="9090"/>
    <n v="8.9147999999999996"/>
  </r>
  <r>
    <x v="49"/>
    <n v="32"/>
    <n v="5832.59"/>
    <n v="9090"/>
    <n v="20.532800000000002"/>
  </r>
  <r>
    <x v="49"/>
    <n v="53"/>
    <n v="8245.69"/>
    <n v="9090"/>
    <n v="48.077199999999998"/>
  </r>
  <r>
    <x v="49"/>
    <n v="16"/>
    <n v="6238.06"/>
    <n v="9090"/>
    <n v="10.9801"/>
  </r>
  <r>
    <x v="49"/>
    <n v="16"/>
    <n v="5875.5"/>
    <n v="9090"/>
    <n v="10.341900000000001"/>
  </r>
  <r>
    <x v="49"/>
    <n v="15"/>
    <n v="6267.13"/>
    <n v="9090"/>
    <n v="10.341799999999999"/>
  </r>
  <r>
    <x v="49"/>
    <n v="52"/>
    <n v="6954.28"/>
    <n v="9090"/>
    <n v="39.782499999999999"/>
  </r>
  <r>
    <x v="49"/>
    <n v="64"/>
    <n v="6570.29"/>
    <n v="9090"/>
    <n v="46.259500000000003"/>
  </r>
  <r>
    <x v="49"/>
    <n v="28"/>
    <n v="6640.25"/>
    <n v="9090"/>
    <n v="20.454000000000001"/>
  </r>
  <r>
    <x v="49"/>
    <n v="44"/>
    <n v="7071.04"/>
    <n v="9090"/>
    <n v="34.2273"/>
  </r>
  <r>
    <x v="49"/>
    <n v="13"/>
    <n v="6802.46"/>
    <n v="9090"/>
    <n v="9.7285000000000004"/>
  </r>
  <r>
    <x v="49"/>
    <n v="18"/>
    <n v="7943.94"/>
    <n v="9090"/>
    <n v="15.730600000000001"/>
  </r>
  <r>
    <x v="49"/>
    <n v="91"/>
    <n v="7997.31"/>
    <n v="9090"/>
    <n v="80.061099999999996"/>
  </r>
  <r>
    <x v="49"/>
    <n v="44"/>
    <n v="7728.7"/>
    <n v="9090"/>
    <n v="37.410600000000002"/>
  </r>
  <r>
    <x v="49"/>
    <n v="28"/>
    <n v="6691.85"/>
    <n v="9090"/>
    <n v="20.613"/>
  </r>
  <r>
    <x v="49"/>
    <n v="63"/>
    <n v="8452.2999999999993"/>
    <n v="9090"/>
    <n v="58.580300000000001"/>
  </r>
  <r>
    <x v="49"/>
    <n v="15"/>
    <n v="8226.4"/>
    <n v="9090"/>
    <n v="13.5749"/>
  </r>
  <r>
    <x v="49"/>
    <n v="72"/>
    <n v="7660.05"/>
    <n v="9090"/>
    <n v="60.673699999999997"/>
  </r>
  <r>
    <x v="49"/>
    <n v="16"/>
    <n v="6238.5"/>
    <n v="9090"/>
    <n v="10.9809"/>
  </r>
  <r>
    <x v="49"/>
    <n v="59"/>
    <n v="13214.93"/>
    <n v="9090"/>
    <n v="85.773499999999999"/>
  </r>
  <r>
    <x v="49"/>
    <n v="19"/>
    <n v="6752.52"/>
    <n v="9090"/>
    <n v="14.1142"/>
  </r>
  <r>
    <x v="49"/>
    <n v="14"/>
    <n v="6545.71"/>
    <n v="9090"/>
    <n v="10.0814"/>
  </r>
  <r>
    <x v="49"/>
    <n v="37"/>
    <n v="7236.67"/>
    <n v="9090"/>
    <n v="29.456199999999999"/>
  </r>
  <r>
    <x v="49"/>
    <n v="13"/>
    <n v="6666.92"/>
    <n v="9090"/>
    <n v="9.5345999999999993"/>
  </r>
  <r>
    <x v="49"/>
    <n v="23"/>
    <n v="6364.52"/>
    <n v="9090"/>
    <n v="16.1038"/>
  </r>
  <r>
    <x v="49"/>
    <n v="41"/>
    <n v="9619.36"/>
    <n v="9090"/>
    <n v="43.387700000000002"/>
  </r>
  <r>
    <x v="49"/>
    <n v="169"/>
    <n v="8278.35"/>
    <n v="9090"/>
    <n v="153.90989999999999"/>
  </r>
  <r>
    <x v="49"/>
    <n v="54"/>
    <n v="7083.85"/>
    <n v="9090"/>
    <n v="42.082299999999996"/>
  </r>
  <r>
    <x v="49"/>
    <n v="24"/>
    <n v="6019.45"/>
    <n v="9090"/>
    <n v="15.892899999999999"/>
  </r>
  <r>
    <x v="49"/>
    <n v="18"/>
    <n v="6145"/>
    <n v="9090"/>
    <n v="12.1683"/>
  </r>
  <r>
    <x v="49"/>
    <n v="81"/>
    <n v="10497.9"/>
    <n v="9090"/>
    <n v="93.545599999999993"/>
  </r>
  <r>
    <x v="49"/>
    <n v="16"/>
    <n v="10240.31"/>
    <n v="9090"/>
    <n v="18.024699999999999"/>
  </r>
  <r>
    <x v="49"/>
    <n v="36"/>
    <n v="6674.41"/>
    <n v="9090"/>
    <n v="26.433299999999999"/>
  </r>
  <r>
    <x v="49"/>
    <n v="24"/>
    <n v="5846.79"/>
    <n v="9090"/>
    <n v="15.437099999999999"/>
  </r>
  <r>
    <x v="50"/>
    <n v="15"/>
    <n v="11356.73"/>
    <n v="393"/>
    <n v="433.46300000000002"/>
  </r>
  <r>
    <x v="50"/>
    <n v="18"/>
    <n v="8614.3799999999992"/>
    <n v="393"/>
    <n v="394.55180000000001"/>
  </r>
  <r>
    <x v="50"/>
    <n v="34"/>
    <n v="8486.14"/>
    <n v="393"/>
    <n v="734.16989999999998"/>
  </r>
  <r>
    <x v="50"/>
    <n v="31"/>
    <n v="10093.540000000001"/>
    <n v="393"/>
    <n v="796.1825"/>
  </r>
  <r>
    <x v="43"/>
    <n v="41"/>
    <n v="7867.56"/>
    <n v="46364"/>
    <n v="6.9573"/>
  </r>
  <r>
    <x v="43"/>
    <n v="31"/>
    <n v="6538.03"/>
    <n v="46364"/>
    <n v="4.3715000000000002"/>
  </r>
  <r>
    <x v="43"/>
    <n v="38"/>
    <n v="6213.73"/>
    <n v="46364"/>
    <n v="5.0928000000000004"/>
  </r>
  <r>
    <x v="43"/>
    <n v="20"/>
    <n v="7112"/>
    <n v="46364"/>
    <n v="3.0678999999999998"/>
  </r>
  <r>
    <x v="43"/>
    <n v="21"/>
    <n v="6697"/>
    <n v="46364"/>
    <n v="3.0333000000000001"/>
  </r>
  <r>
    <x v="43"/>
    <n v="12"/>
    <n v="8850"/>
    <n v="46364"/>
    <n v="2.2906"/>
  </r>
  <r>
    <x v="43"/>
    <n v="13"/>
    <n v="10972.69"/>
    <n v="46364"/>
    <n v="3.0766"/>
  </r>
  <r>
    <x v="0"/>
    <n v="33"/>
    <n v="4596.3900000000003"/>
    <n v="14491"/>
    <n v="10.4672"/>
  </r>
  <r>
    <x v="0"/>
    <n v="11"/>
    <n v="4691.3599999999997"/>
    <n v="14491"/>
    <n v="3.5611999999999999"/>
  </r>
  <r>
    <x v="0"/>
    <n v="27"/>
    <n v="4263.55"/>
    <n v="14491"/>
    <n v="7.944"/>
  </r>
  <r>
    <x v="0"/>
    <n v="12"/>
    <n v="4090"/>
    <n v="14491"/>
    <n v="3.3868999999999998"/>
  </r>
  <r>
    <x v="0"/>
    <n v="19"/>
    <n v="4405.9399999999996"/>
    <n v="14491"/>
    <n v="5.7769000000000004"/>
  </r>
  <r>
    <x v="0"/>
    <n v="16"/>
    <n v="4390.8100000000004"/>
    <n v="14491"/>
    <n v="4.8479999999999999"/>
  </r>
  <r>
    <x v="0"/>
    <n v="12"/>
    <n v="5128.08"/>
    <n v="14491"/>
    <n v="4.2465999999999999"/>
  </r>
  <r>
    <x v="0"/>
    <n v="17"/>
    <n v="4489.58"/>
    <n v="14491"/>
    <n v="5.2668999999999997"/>
  </r>
  <r>
    <x v="0"/>
    <n v="39"/>
    <n v="5462.82"/>
    <n v="14491"/>
    <n v="14.702199999999999"/>
  </r>
  <r>
    <x v="0"/>
    <n v="43"/>
    <n v="4811"/>
    <n v="14491"/>
    <n v="14.276"/>
  </r>
  <r>
    <x v="0"/>
    <n v="54"/>
    <n v="4651.7"/>
    <n v="14491"/>
    <n v="17.334299999999999"/>
  </r>
  <r>
    <x v="0"/>
    <n v="91"/>
    <n v="5947.9"/>
    <n v="14491"/>
    <n v="37.351399999999998"/>
  </r>
  <r>
    <x v="0"/>
    <n v="18"/>
    <n v="4716.38"/>
    <n v="14491"/>
    <n v="5.8585000000000003"/>
  </r>
  <r>
    <x v="0"/>
    <n v="19"/>
    <n v="4540.21"/>
    <n v="14491"/>
    <n v="5.9528999999999996"/>
  </r>
  <r>
    <x v="0"/>
    <n v="12"/>
    <n v="4154"/>
    <n v="14491"/>
    <n v="3.4399000000000002"/>
  </r>
  <r>
    <x v="0"/>
    <n v="79"/>
    <n v="5218.88"/>
    <n v="14491"/>
    <n v="28.451599999999999"/>
  </r>
  <r>
    <x v="0"/>
    <n v="29"/>
    <n v="4297.51"/>
    <n v="14491"/>
    <n v="8.6004000000000005"/>
  </r>
  <r>
    <x v="0"/>
    <n v="11"/>
    <n v="4715.2700000000004"/>
    <n v="14491"/>
    <n v="3.5792999999999999"/>
  </r>
  <r>
    <x v="0"/>
    <n v="28"/>
    <n v="4291.75"/>
    <n v="14491"/>
    <n v="8.2927"/>
  </r>
  <r>
    <x v="0"/>
    <n v="11"/>
    <n v="4277"/>
    <n v="14491"/>
    <n v="3.2465999999999999"/>
  </r>
  <r>
    <x v="0"/>
    <n v="12"/>
    <n v="4511.91"/>
    <n v="14491"/>
    <n v="3.7363"/>
  </r>
  <r>
    <x v="0"/>
    <n v="22"/>
    <n v="4311.3100000000004"/>
    <n v="14491"/>
    <n v="6.5453999999999999"/>
  </r>
  <r>
    <x v="0"/>
    <n v="62"/>
    <n v="4158.37"/>
    <n v="14491"/>
    <n v="17.791699999999999"/>
  </r>
  <r>
    <x v="0"/>
    <n v="24"/>
    <n v="4447.25"/>
    <n v="14491"/>
    <n v="7.3654999999999999"/>
  </r>
  <r>
    <x v="0"/>
    <n v="12"/>
    <n v="5365.08"/>
    <n v="14491"/>
    <n v="4.4428000000000001"/>
  </r>
  <r>
    <x v="0"/>
    <n v="21"/>
    <n v="4142.71"/>
    <n v="14491"/>
    <n v="6.0034999999999998"/>
  </r>
  <r>
    <x v="0"/>
    <n v="31"/>
    <n v="4118.22"/>
    <n v="14491"/>
    <n v="8.8099000000000007"/>
  </r>
  <r>
    <x v="0"/>
    <n v="120"/>
    <n v="4933.5"/>
    <n v="14491"/>
    <n v="40.854300000000002"/>
  </r>
  <r>
    <x v="0"/>
    <n v="20"/>
    <n v="3999.4"/>
    <n v="14491"/>
    <n v="5.5198"/>
  </r>
  <r>
    <x v="0"/>
    <n v="21"/>
    <n v="4884.42"/>
    <n v="14491"/>
    <n v="7.0784000000000002"/>
  </r>
  <r>
    <x v="0"/>
    <n v="24"/>
    <n v="5091.45"/>
    <n v="14491"/>
    <n v="8.4324999999999992"/>
  </r>
  <r>
    <x v="0"/>
    <n v="13"/>
    <n v="4190.6899999999996"/>
    <n v="14491"/>
    <n v="3.7595000000000001"/>
  </r>
  <r>
    <x v="0"/>
    <n v="54"/>
    <n v="4571.6400000000003"/>
    <n v="14491"/>
    <n v="17.036000000000001"/>
  </r>
  <r>
    <x v="0"/>
    <n v="22"/>
    <n v="5626.81"/>
    <n v="14491"/>
    <n v="8.5425000000000004"/>
  </r>
  <r>
    <x v="0"/>
    <n v="13"/>
    <n v="4453.92"/>
    <n v="14491"/>
    <n v="3.9956"/>
  </r>
  <r>
    <x v="0"/>
    <n v="26"/>
    <n v="4584.92"/>
    <n v="14491"/>
    <n v="8.2263000000000002"/>
  </r>
  <r>
    <x v="0"/>
    <n v="52"/>
    <n v="4269.25"/>
    <n v="14491"/>
    <n v="15.319900000000001"/>
  </r>
  <r>
    <x v="0"/>
    <n v="12"/>
    <n v="3979"/>
    <n v="14491"/>
    <n v="3.2949999999999999"/>
  </r>
  <r>
    <x v="0"/>
    <n v="17"/>
    <n v="4915.3500000000004"/>
    <n v="14491"/>
    <n v="5.7664"/>
  </r>
  <r>
    <x v="0"/>
    <n v="22"/>
    <n v="4764"/>
    <n v="14491"/>
    <n v="7.2325999999999997"/>
  </r>
  <r>
    <x v="1"/>
    <n v="35"/>
    <n v="7150.28"/>
    <n v="569"/>
    <n v="439.82389999999998"/>
  </r>
  <r>
    <x v="1"/>
    <n v="16"/>
    <n v="8332"/>
    <n v="569"/>
    <n v="234.29169999999999"/>
  </r>
  <r>
    <x v="1"/>
    <n v="13"/>
    <n v="11312.69"/>
    <n v="569"/>
    <n v="258.4622"/>
  </r>
  <r>
    <x v="1"/>
    <n v="20"/>
    <n v="10308.5"/>
    <n v="569"/>
    <n v="362.3374"/>
  </r>
  <r>
    <x v="2"/>
    <n v="29"/>
    <n v="6203.31"/>
    <n v="10901"/>
    <n v="16.502700000000001"/>
  </r>
  <r>
    <x v="2"/>
    <n v="26"/>
    <n v="5646.84"/>
    <n v="10901"/>
    <n v="13.468299999999999"/>
  </r>
  <r>
    <x v="2"/>
    <n v="15"/>
    <n v="8047.2"/>
    <n v="10901"/>
    <n v="11.0731"/>
  </r>
  <r>
    <x v="2"/>
    <n v="33"/>
    <n v="5108.51"/>
    <n v="10901"/>
    <n v="15.464700000000001"/>
  </r>
  <r>
    <x v="2"/>
    <n v="43"/>
    <n v="4855.13"/>
    <n v="10901"/>
    <n v="19.151499999999999"/>
  </r>
  <r>
    <x v="2"/>
    <n v="28"/>
    <n v="5705.21"/>
    <n v="10901"/>
    <n v="14.654199999999999"/>
  </r>
  <r>
    <x v="2"/>
    <n v="60"/>
    <n v="5592.45"/>
    <n v="10901"/>
    <n v="30.781300000000002"/>
  </r>
  <r>
    <x v="2"/>
    <n v="11"/>
    <n v="5492.81"/>
    <n v="10901"/>
    <n v="5.5427"/>
  </r>
  <r>
    <x v="2"/>
    <n v="20"/>
    <n v="8932.0499999999993"/>
    <n v="10901"/>
    <n v="16.387599999999999"/>
  </r>
  <r>
    <x v="2"/>
    <n v="58"/>
    <n v="7671.36"/>
    <n v="10901"/>
    <n v="40.816299999999998"/>
  </r>
  <r>
    <x v="2"/>
    <n v="12"/>
    <n v="6124.5"/>
    <n v="10901"/>
    <n v="6.742"/>
  </r>
  <r>
    <x v="2"/>
    <n v="26"/>
    <n v="5521.11"/>
    <n v="10901"/>
    <n v="13.1684"/>
  </r>
  <r>
    <x v="2"/>
    <n v="37"/>
    <n v="5884.35"/>
    <n v="10901"/>
    <n v="19.9726"/>
  </r>
  <r>
    <x v="2"/>
    <n v="11"/>
    <n v="5586"/>
    <n v="10901"/>
    <n v="5.6367000000000003"/>
  </r>
  <r>
    <x v="2"/>
    <n v="40"/>
    <n v="4702.1499999999996"/>
    <n v="10901"/>
    <n v="17.254000000000001"/>
  </r>
  <r>
    <x v="2"/>
    <n v="28"/>
    <n v="8357.85"/>
    <n v="10901"/>
    <n v="21.467700000000001"/>
  </r>
  <r>
    <x v="2"/>
    <n v="25"/>
    <n v="5798.24"/>
    <n v="10901"/>
    <n v="13.297499999999999"/>
  </r>
  <r>
    <x v="2"/>
    <n v="13"/>
    <n v="5197.1499999999996"/>
    <n v="10901"/>
    <n v="6.1978999999999997"/>
  </r>
  <r>
    <x v="2"/>
    <n v="32"/>
    <n v="4866.84"/>
    <n v="10901"/>
    <n v="14.2867"/>
  </r>
  <r>
    <x v="2"/>
    <n v="17"/>
    <n v="4695"/>
    <n v="10901"/>
    <n v="7.3217999999999996"/>
  </r>
  <r>
    <x v="2"/>
    <n v="99"/>
    <n v="4943.16"/>
    <n v="10901"/>
    <n v="44.892499999999998"/>
  </r>
  <r>
    <x v="2"/>
    <n v="27"/>
    <n v="5454.18"/>
    <n v="10901"/>
    <n v="13.5091"/>
  </r>
  <r>
    <x v="2"/>
    <n v="75"/>
    <n v="4902.7700000000004"/>
    <n v="10901"/>
    <n v="33.7316"/>
  </r>
  <r>
    <x v="2"/>
    <n v="16"/>
    <n v="5580.06"/>
    <n v="10901"/>
    <n v="8.1902000000000008"/>
  </r>
  <r>
    <x v="2"/>
    <n v="14"/>
    <n v="5493.21"/>
    <n v="10901"/>
    <n v="7.0548999999999999"/>
  </r>
  <r>
    <x v="2"/>
    <n v="21"/>
    <n v="5966.61"/>
    <n v="10901"/>
    <n v="11.494199999999999"/>
  </r>
  <r>
    <x v="2"/>
    <n v="16"/>
    <n v="4481.68"/>
    <n v="10901"/>
    <n v="6.5780000000000003"/>
  </r>
  <r>
    <x v="2"/>
    <n v="11"/>
    <n v="6273.9"/>
    <n v="10901"/>
    <n v="6.3308999999999997"/>
  </r>
  <r>
    <x v="2"/>
    <n v="18"/>
    <n v="5501.44"/>
    <n v="10901"/>
    <n v="9.0840999999999994"/>
  </r>
  <r>
    <x v="2"/>
    <n v="16"/>
    <n v="6940.25"/>
    <n v="10901"/>
    <n v="10.1866"/>
  </r>
  <r>
    <x v="3"/>
    <n v="25"/>
    <n v="4507.88"/>
    <n v="8554"/>
    <n v="13.174799999999999"/>
  </r>
  <r>
    <x v="3"/>
    <n v="28"/>
    <n v="4793.3900000000003"/>
    <n v="8554"/>
    <n v="15.690300000000001"/>
  </r>
  <r>
    <x v="3"/>
    <n v="14"/>
    <n v="4356.1400000000003"/>
    <n v="8554"/>
    <n v="7.1295000000000002"/>
  </r>
  <r>
    <x v="3"/>
    <n v="31"/>
    <n v="4670.58"/>
    <n v="8554"/>
    <n v="16.926300000000001"/>
  </r>
  <r>
    <x v="3"/>
    <n v="56"/>
    <n v="6175.05"/>
    <n v="8554"/>
    <n v="40.425899999999999"/>
  </r>
  <r>
    <x v="3"/>
    <n v="20"/>
    <n v="4613.3999999999996"/>
    <n v="8554"/>
    <n v="10.7865"/>
  </r>
  <r>
    <x v="3"/>
    <n v="34"/>
    <n v="5005.67"/>
    <n v="8554"/>
    <n v="19.8963"/>
  </r>
  <r>
    <x v="3"/>
    <n v="46"/>
    <n v="4777.08"/>
    <n v="8554"/>
    <n v="25.6892"/>
  </r>
  <r>
    <x v="3"/>
    <n v="44"/>
    <n v="4600.09"/>
    <n v="8554"/>
    <n v="23.661899999999999"/>
  </r>
  <r>
    <x v="3"/>
    <n v="44"/>
    <n v="4108.3599999999997"/>
    <n v="8554"/>
    <n v="21.1326"/>
  </r>
  <r>
    <x v="3"/>
    <n v="22"/>
    <n v="4567.2700000000004"/>
    <n v="8554"/>
    <n v="11.746499999999999"/>
  </r>
  <r>
    <x v="3"/>
    <n v="39"/>
    <n v="4321.6400000000003"/>
    <n v="8554"/>
    <n v="19.703499999999998"/>
  </r>
  <r>
    <x v="3"/>
    <n v="17"/>
    <n v="4614.1099999999997"/>
    <n v="8554"/>
    <n v="9.17"/>
  </r>
  <r>
    <x v="3"/>
    <n v="24"/>
    <n v="4784.37"/>
    <n v="8554"/>
    <n v="13.423500000000001"/>
  </r>
  <r>
    <x v="3"/>
    <n v="15"/>
    <n v="5598.73"/>
    <n v="8554"/>
    <n v="9.8177000000000003"/>
  </r>
  <r>
    <x v="3"/>
    <n v="12"/>
    <n v="4915.83"/>
    <n v="8554"/>
    <n v="6.8962000000000003"/>
  </r>
  <r>
    <x v="3"/>
    <n v="11"/>
    <n v="4608.72"/>
    <n v="8554"/>
    <n v="5.9265999999999996"/>
  </r>
  <r>
    <x v="3"/>
    <n v="33"/>
    <n v="4663.3"/>
    <n v="8554"/>
    <n v="17.990300000000001"/>
  </r>
  <r>
    <x v="3"/>
    <n v="27"/>
    <n v="4502.18"/>
    <n v="8554"/>
    <n v="14.210800000000001"/>
  </r>
  <r>
    <x v="3"/>
    <n v="31"/>
    <n v="5257.7"/>
    <n v="8554"/>
    <n v="19.054099999999998"/>
  </r>
  <r>
    <x v="3"/>
    <n v="19"/>
    <n v="4930.84"/>
    <n v="8554"/>
    <n v="10.952299999999999"/>
  </r>
  <r>
    <x v="3"/>
    <n v="15"/>
    <n v="4388.7299999999996"/>
    <n v="8554"/>
    <n v="7.6959"/>
  </r>
  <r>
    <x v="3"/>
    <n v="13"/>
    <n v="5195"/>
    <n v="8554"/>
    <n v="7.8951000000000002"/>
  </r>
  <r>
    <x v="3"/>
    <n v="27"/>
    <n v="4760.4399999999996"/>
    <n v="8554"/>
    <n v="15.0259"/>
  </r>
  <r>
    <x v="3"/>
    <n v="61"/>
    <n v="4807.34"/>
    <n v="8554"/>
    <n v="34.2819"/>
  </r>
  <r>
    <x v="3"/>
    <n v="25"/>
    <n v="4932.24"/>
    <n v="8554"/>
    <n v="14.414999999999999"/>
  </r>
  <r>
    <x v="3"/>
    <n v="15"/>
    <n v="4956.93"/>
    <n v="8554"/>
    <n v="8.6922999999999995"/>
  </r>
  <r>
    <x v="3"/>
    <n v="11"/>
    <n v="4379.54"/>
    <n v="8554"/>
    <n v="5.6318999999999999"/>
  </r>
  <r>
    <x v="4"/>
    <n v="15"/>
    <n v="6110.2"/>
    <n v="47631"/>
    <n v="1.9241999999999999"/>
  </r>
  <r>
    <x v="4"/>
    <n v="23"/>
    <n v="6817.95"/>
    <n v="47631"/>
    <n v="3.2921999999999998"/>
  </r>
  <r>
    <x v="4"/>
    <n v="13"/>
    <n v="6874.46"/>
    <n v="47631"/>
    <n v="1.8763000000000001"/>
  </r>
  <r>
    <x v="4"/>
    <n v="12"/>
    <n v="5516.75"/>
    <n v="47631"/>
    <n v="1.3898999999999999"/>
  </r>
  <r>
    <x v="4"/>
    <n v="18"/>
    <n v="8469.0499999999993"/>
    <n v="47631"/>
    <n v="3.2004999999999999"/>
  </r>
  <r>
    <x v="4"/>
    <n v="26"/>
    <n v="6753"/>
    <n v="47631"/>
    <n v="3.6861999999999999"/>
  </r>
  <r>
    <x v="4"/>
    <n v="13"/>
    <n v="9045.69"/>
    <n v="47631"/>
    <n v="2.4689000000000001"/>
  </r>
  <r>
    <x v="4"/>
    <n v="40"/>
    <n v="6458.45"/>
    <n v="47631"/>
    <n v="5.4237000000000002"/>
  </r>
  <r>
    <x v="4"/>
    <n v="29"/>
    <n v="6570.96"/>
    <n v="47631"/>
    <n v="4.0007000000000001"/>
  </r>
  <r>
    <x v="4"/>
    <n v="18"/>
    <n v="11547.88"/>
    <n v="47631"/>
    <n v="4.3639999999999999"/>
  </r>
  <r>
    <x v="4"/>
    <n v="36"/>
    <n v="5581.5"/>
    <n v="47631"/>
    <n v="4.2186000000000003"/>
  </r>
  <r>
    <x v="4"/>
    <n v="24"/>
    <n v="6450"/>
    <n v="47631"/>
    <n v="3.25"/>
  </r>
  <r>
    <x v="4"/>
    <n v="16"/>
    <n v="8474.8700000000008"/>
    <n v="47631"/>
    <n v="2.8468"/>
  </r>
  <r>
    <x v="4"/>
    <n v="25"/>
    <n v="7000.84"/>
    <n v="47631"/>
    <n v="3.6745000000000001"/>
  </r>
  <r>
    <x v="4"/>
    <n v="12"/>
    <n v="9303.16"/>
    <n v="47631"/>
    <n v="2.3437999999999999"/>
  </r>
  <r>
    <x v="4"/>
    <n v="20"/>
    <n v="7027.75"/>
    <n v="47631"/>
    <n v="2.9508999999999999"/>
  </r>
  <r>
    <x v="4"/>
    <n v="49"/>
    <n v="6326"/>
    <n v="47631"/>
    <n v="6.5077999999999996"/>
  </r>
  <r>
    <x v="4"/>
    <n v="66"/>
    <n v="9049.2800000000007"/>
    <n v="47631"/>
    <n v="12.539199999999999"/>
  </r>
  <r>
    <x v="4"/>
    <n v="15"/>
    <n v="9185"/>
    <n v="47631"/>
    <n v="2.8925000000000001"/>
  </r>
  <r>
    <x v="4"/>
    <n v="19"/>
    <n v="5867.31"/>
    <n v="47631"/>
    <n v="2.3405"/>
  </r>
  <r>
    <x v="4"/>
    <n v="37"/>
    <n v="7211.1"/>
    <n v="47631"/>
    <n v="5.6016000000000004"/>
  </r>
  <r>
    <x v="4"/>
    <n v="23"/>
    <n v="6365.56"/>
    <n v="47631"/>
    <n v="3.0737999999999999"/>
  </r>
  <r>
    <x v="4"/>
    <n v="33"/>
    <n v="7384.84"/>
    <n v="47631"/>
    <n v="5.1163999999999996"/>
  </r>
  <r>
    <x v="4"/>
    <n v="78"/>
    <n v="6022.34"/>
    <n v="47631"/>
    <n v="9.8620999999999999"/>
  </r>
  <r>
    <x v="4"/>
    <n v="28"/>
    <n v="5607.21"/>
    <n v="47631"/>
    <n v="3.2961999999999998"/>
  </r>
  <r>
    <x v="4"/>
    <n v="42"/>
    <n v="6637.78"/>
    <n v="47631"/>
    <n v="5.8531000000000004"/>
  </r>
  <r>
    <x v="4"/>
    <n v="29"/>
    <n v="6415.03"/>
    <n v="47631"/>
    <n v="3.9058000000000002"/>
  </r>
  <r>
    <x v="4"/>
    <n v="40"/>
    <n v="7188.1"/>
    <n v="47631"/>
    <n v="6.0365000000000002"/>
  </r>
  <r>
    <x v="4"/>
    <n v="15"/>
    <n v="7913.93"/>
    <n v="47631"/>
    <n v="2.4923000000000002"/>
  </r>
  <r>
    <x v="4"/>
    <n v="26"/>
    <n v="5629.46"/>
    <n v="47631"/>
    <n v="3.0729000000000002"/>
  </r>
  <r>
    <x v="4"/>
    <n v="27"/>
    <n v="6764.85"/>
    <n v="47631"/>
    <n v="3.8347000000000002"/>
  </r>
  <r>
    <x v="4"/>
    <n v="12"/>
    <n v="5675.75"/>
    <n v="47631"/>
    <n v="1.4298999999999999"/>
  </r>
  <r>
    <x v="4"/>
    <n v="14"/>
    <n v="6349"/>
    <n v="47631"/>
    <n v="1.8661000000000001"/>
  </r>
  <r>
    <x v="4"/>
    <n v="11"/>
    <n v="5701.36"/>
    <n v="47631"/>
    <n v="1.3167"/>
  </r>
  <r>
    <x v="4"/>
    <n v="20"/>
    <n v="9299.25"/>
    <n v="47631"/>
    <n v="3.9047000000000001"/>
  </r>
  <r>
    <x v="4"/>
    <n v="13"/>
    <n v="7551.84"/>
    <n v="47631"/>
    <n v="2.0611000000000002"/>
  </r>
  <r>
    <x v="4"/>
    <n v="38"/>
    <n v="5952.57"/>
    <n v="47631"/>
    <n v="4.7489999999999997"/>
  </r>
  <r>
    <x v="4"/>
    <n v="11"/>
    <n v="6772.18"/>
    <n v="47631"/>
    <n v="1.5640000000000001"/>
  </r>
  <r>
    <x v="4"/>
    <n v="42"/>
    <n v="6211.35"/>
    <n v="47631"/>
    <n v="5.4770000000000003"/>
  </r>
  <r>
    <x v="4"/>
    <n v="40"/>
    <n v="6243.45"/>
    <n v="47631"/>
    <n v="5.2431999999999999"/>
  </r>
  <r>
    <x v="4"/>
    <n v="25"/>
    <n v="5723.08"/>
    <n v="47631"/>
    <n v="3.0038999999999998"/>
  </r>
  <r>
    <x v="4"/>
    <n v="19"/>
    <n v="8280.1"/>
    <n v="47631"/>
    <n v="3.3029000000000002"/>
  </r>
  <r>
    <x v="4"/>
    <n v="22"/>
    <n v="8598.7199999999993"/>
    <n v="47631"/>
    <n v="3.9716"/>
  </r>
  <r>
    <x v="4"/>
    <n v="31"/>
    <n v="5379.03"/>
    <n v="47631"/>
    <n v="3.5009000000000001"/>
  </r>
  <r>
    <x v="4"/>
    <n v="20"/>
    <n v="5817.95"/>
    <n v="47631"/>
    <n v="2.4428999999999998"/>
  </r>
  <r>
    <x v="4"/>
    <n v="35"/>
    <n v="7049.31"/>
    <n v="47631"/>
    <n v="5.1798999999999999"/>
  </r>
  <r>
    <x v="4"/>
    <n v="21"/>
    <n v="6091.85"/>
    <n v="47631"/>
    <n v="2.6858"/>
  </r>
  <r>
    <x v="4"/>
    <n v="29"/>
    <n v="7111.86"/>
    <n v="47631"/>
    <n v="4.33"/>
  </r>
  <r>
    <x v="4"/>
    <n v="15"/>
    <n v="11340.26"/>
    <n v="47631"/>
    <n v="3.5712999999999999"/>
  </r>
  <r>
    <x v="4"/>
    <n v="19"/>
    <n v="7825.94"/>
    <n v="47631"/>
    <n v="3.1217999999999999"/>
  </r>
  <r>
    <x v="4"/>
    <n v="15"/>
    <n v="5943"/>
    <n v="47631"/>
    <n v="1.8715999999999999"/>
  </r>
  <r>
    <x v="4"/>
    <n v="22"/>
    <n v="6444.95"/>
    <n v="47631"/>
    <n v="2.9767999999999999"/>
  </r>
  <r>
    <x v="4"/>
    <n v="77"/>
    <n v="5178.07"/>
    <n v="47631"/>
    <n v="8.3707999999999991"/>
  </r>
  <r>
    <x v="4"/>
    <n v="24"/>
    <n v="5727.91"/>
    <n v="47631"/>
    <n v="2.8860999999999999"/>
  </r>
  <r>
    <x v="4"/>
    <n v="18"/>
    <n v="6806.5"/>
    <n v="47631"/>
    <n v="2.5722"/>
  </r>
  <r>
    <x v="4"/>
    <n v="34"/>
    <n v="14744.05"/>
    <n v="47631"/>
    <n v="10.5246"/>
  </r>
  <r>
    <x v="4"/>
    <n v="17"/>
    <n v="7556.17"/>
    <n v="47631"/>
    <n v="2.6968999999999999"/>
  </r>
  <r>
    <x v="4"/>
    <n v="16"/>
    <n v="5503.37"/>
    <n v="47631"/>
    <n v="1.8487"/>
  </r>
  <r>
    <x v="4"/>
    <n v="44"/>
    <n v="6053.75"/>
    <n v="47631"/>
    <n v="5.5922999999999998"/>
  </r>
  <r>
    <x v="4"/>
    <n v="18"/>
    <n v="5556.88"/>
    <n v="47631"/>
    <n v="2.1"/>
  </r>
  <r>
    <x v="4"/>
    <n v="44"/>
    <n v="6170.81"/>
    <n v="47631"/>
    <n v="5.7004000000000001"/>
  </r>
  <r>
    <x v="4"/>
    <n v="21"/>
    <n v="7732.61"/>
    <n v="47631"/>
    <n v="3.4091999999999998"/>
  </r>
  <r>
    <x v="4"/>
    <n v="35"/>
    <n v="7232.97"/>
    <n v="47631"/>
    <n v="5.3148999999999997"/>
  </r>
  <r>
    <x v="4"/>
    <n v="31"/>
    <n v="6281.7"/>
    <n v="47631"/>
    <n v="4.0884"/>
  </r>
  <r>
    <x v="4"/>
    <n v="36"/>
    <n v="10284.33"/>
    <n v="47631"/>
    <n v="7.7729999999999997"/>
  </r>
  <r>
    <x v="4"/>
    <n v="33"/>
    <n v="7708.42"/>
    <n v="47631"/>
    <n v="5.3406000000000002"/>
  </r>
  <r>
    <x v="4"/>
    <n v="24"/>
    <n v="10546.33"/>
    <n v="47631"/>
    <n v="5.3140000000000001"/>
  </r>
  <r>
    <x v="4"/>
    <n v="22"/>
    <n v="6410.54"/>
    <n v="47631"/>
    <n v="2.9609000000000001"/>
  </r>
  <r>
    <x v="4"/>
    <n v="13"/>
    <n v="6804"/>
    <n v="47631"/>
    <n v="1.857"/>
  </r>
  <r>
    <x v="4"/>
    <n v="39"/>
    <n v="6748.94"/>
    <n v="47631"/>
    <n v="5.5259999999999998"/>
  </r>
  <r>
    <x v="4"/>
    <n v="16"/>
    <n v="7676.68"/>
    <n v="47631"/>
    <n v="2.5787"/>
  </r>
  <r>
    <x v="4"/>
    <n v="21"/>
    <n v="5153.6099999999997"/>
    <n v="47631"/>
    <n v="2.2722000000000002"/>
  </r>
  <r>
    <x v="4"/>
    <n v="11"/>
    <n v="7803.9"/>
    <n v="47631"/>
    <n v="1.8022"/>
  </r>
  <r>
    <x v="4"/>
    <n v="18"/>
    <n v="5622.66"/>
    <n v="47631"/>
    <n v="2.1248"/>
  </r>
  <r>
    <x v="4"/>
    <n v="29"/>
    <n v="6182.41"/>
    <n v="47631"/>
    <n v="3.7641"/>
  </r>
  <r>
    <x v="4"/>
    <n v="24"/>
    <n v="8787.58"/>
    <n v="47631"/>
    <n v="4.4278000000000004"/>
  </r>
  <r>
    <x v="4"/>
    <n v="38"/>
    <n v="6495.1"/>
    <n v="47631"/>
    <n v="5.1818"/>
  </r>
  <r>
    <x v="4"/>
    <n v="43"/>
    <n v="5934.44"/>
    <n v="47631"/>
    <n v="5.3574999999999999"/>
  </r>
  <r>
    <x v="4"/>
    <n v="25"/>
    <n v="6775.32"/>
    <n v="47631"/>
    <n v="3.5562"/>
  </r>
  <r>
    <x v="4"/>
    <n v="33"/>
    <n v="8866.93"/>
    <n v="47631"/>
    <n v="6.1432000000000002"/>
  </r>
  <r>
    <x v="4"/>
    <n v="13"/>
    <n v="6487"/>
    <n v="47631"/>
    <n v="1.7705"/>
  </r>
  <r>
    <x v="4"/>
    <n v="29"/>
    <n v="7220.82"/>
    <n v="47631"/>
    <n v="4.3963999999999999"/>
  </r>
  <r>
    <x v="4"/>
    <n v="11"/>
    <n v="7036.45"/>
    <n v="47631"/>
    <n v="1.625"/>
  </r>
  <r>
    <x v="4"/>
    <n v="23"/>
    <n v="6216.34"/>
    <n v="47631"/>
    <n v="3.0017"/>
  </r>
  <r>
    <x v="4"/>
    <n v="20"/>
    <n v="7089.9"/>
    <n v="47631"/>
    <n v="2.9769999999999999"/>
  </r>
  <r>
    <x v="4"/>
    <n v="13"/>
    <n v="11159.69"/>
    <n v="47631"/>
    <n v="3.0457999999999998"/>
  </r>
  <r>
    <x v="4"/>
    <n v="39"/>
    <n v="5630.33"/>
    <n v="47631"/>
    <n v="4.6101000000000001"/>
  </r>
  <r>
    <x v="4"/>
    <n v="35"/>
    <n v="5805.74"/>
    <n v="47631"/>
    <n v="4.2660999999999998"/>
  </r>
  <r>
    <x v="4"/>
    <n v="19"/>
    <n v="6680.57"/>
    <n v="47631"/>
    <n v="2.6648999999999998"/>
  </r>
  <r>
    <x v="4"/>
    <n v="35"/>
    <n v="6858.85"/>
    <n v="47631"/>
    <n v="5.04"/>
  </r>
  <r>
    <x v="4"/>
    <n v="16"/>
    <n v="8171.87"/>
    <n v="47631"/>
    <n v="2.7450999999999999"/>
  </r>
  <r>
    <x v="4"/>
    <n v="46"/>
    <n v="6956.97"/>
    <n v="47631"/>
    <n v="6.7187000000000001"/>
  </r>
  <r>
    <x v="4"/>
    <n v="36"/>
    <n v="7393.94"/>
    <n v="47631"/>
    <n v="5.5884"/>
  </r>
  <r>
    <x v="4"/>
    <n v="26"/>
    <n v="5999"/>
    <n v="47631"/>
    <n v="3.2746"/>
  </r>
  <r>
    <x v="4"/>
    <n v="11"/>
    <n v="6823.9"/>
    <n v="47631"/>
    <n v="1.5759000000000001"/>
  </r>
  <r>
    <x v="4"/>
    <n v="28"/>
    <n v="5505.96"/>
    <n v="47631"/>
    <n v="3.2366999999999999"/>
  </r>
  <r>
    <x v="4"/>
    <n v="47"/>
    <n v="6047.17"/>
    <n v="47631"/>
    <n v="5.9671000000000003"/>
  </r>
  <r>
    <x v="4"/>
    <n v="13"/>
    <n v="6949"/>
    <n v="47631"/>
    <n v="1.8966000000000001"/>
  </r>
  <r>
    <x v="4"/>
    <n v="15"/>
    <n v="7624.8"/>
    <n v="47631"/>
    <n v="2.4011999999999998"/>
  </r>
  <r>
    <x v="4"/>
    <n v="13"/>
    <n v="5784.46"/>
    <n v="47631"/>
    <n v="1.5788"/>
  </r>
  <r>
    <x v="4"/>
    <n v="17"/>
    <n v="6085.47"/>
    <n v="47631"/>
    <n v="2.1720000000000002"/>
  </r>
  <r>
    <x v="4"/>
    <n v="27"/>
    <n v="6376.18"/>
    <n v="47631"/>
    <n v="3.6143999999999998"/>
  </r>
  <r>
    <x v="4"/>
    <n v="37"/>
    <n v="10860.81"/>
    <n v="47631"/>
    <n v="8.4367000000000001"/>
  </r>
  <r>
    <x v="4"/>
    <n v="16"/>
    <n v="7181.87"/>
    <n v="47631"/>
    <n v="2.4125000000000001"/>
  </r>
  <r>
    <x v="4"/>
    <n v="40"/>
    <n v="11025.02"/>
    <n v="47631"/>
    <n v="9.2586999999999993"/>
  </r>
  <r>
    <x v="4"/>
    <n v="25"/>
    <n v="6317.6"/>
    <n v="47631"/>
    <n v="3.3159000000000001"/>
  </r>
  <r>
    <x v="4"/>
    <n v="13"/>
    <n v="8122.76"/>
    <n v="47631"/>
    <n v="2.2170000000000001"/>
  </r>
  <r>
    <x v="4"/>
    <n v="30"/>
    <n v="7712.83"/>
    <n v="47631"/>
    <n v="4.8578999999999999"/>
  </r>
  <r>
    <x v="4"/>
    <n v="18"/>
    <n v="7744.77"/>
    <n v="47631"/>
    <n v="2.9268000000000001"/>
  </r>
  <r>
    <x v="4"/>
    <n v="19"/>
    <n v="5298.63"/>
    <n v="47631"/>
    <n v="2.1135999999999999"/>
  </r>
  <r>
    <x v="4"/>
    <n v="33"/>
    <n v="6787.72"/>
    <n v="47631"/>
    <n v="4.7027000000000001"/>
  </r>
  <r>
    <x v="4"/>
    <n v="28"/>
    <n v="8887.9599999999991"/>
    <n v="47631"/>
    <n v="5.2248000000000001"/>
  </r>
  <r>
    <x v="4"/>
    <n v="16"/>
    <n v="6162.75"/>
    <n v="47631"/>
    <n v="2.0701999999999998"/>
  </r>
  <r>
    <x v="4"/>
    <n v="14"/>
    <n v="6684.07"/>
    <n v="47631"/>
    <n v="1.9645999999999999"/>
  </r>
  <r>
    <x v="4"/>
    <n v="14"/>
    <n v="5956.07"/>
    <n v="47631"/>
    <n v="1.7505999999999999"/>
  </r>
  <r>
    <x v="4"/>
    <n v="18"/>
    <n v="8513.33"/>
    <n v="47631"/>
    <n v="3.2172000000000001"/>
  </r>
  <r>
    <x v="4"/>
    <n v="23"/>
    <n v="5774.17"/>
    <n v="47631"/>
    <n v="2.7881999999999998"/>
  </r>
  <r>
    <x v="4"/>
    <n v="16"/>
    <n v="5914.37"/>
    <n v="47631"/>
    <n v="1.9866999999999999"/>
  </r>
  <r>
    <x v="4"/>
    <n v="33"/>
    <n v="7054.12"/>
    <n v="47631"/>
    <n v="4.8872999999999998"/>
  </r>
  <r>
    <x v="4"/>
    <n v="11"/>
    <n v="6156.45"/>
    <n v="47631"/>
    <n v="1.4218"/>
  </r>
  <r>
    <x v="4"/>
    <n v="31"/>
    <n v="6663.9"/>
    <n v="47631"/>
    <n v="4.3371000000000004"/>
  </r>
  <r>
    <x v="4"/>
    <n v="35"/>
    <n v="5661.54"/>
    <n v="47631"/>
    <n v="4.1601999999999997"/>
  </r>
  <r>
    <x v="4"/>
    <n v="25"/>
    <n v="5889.36"/>
    <n v="47631"/>
    <n v="3.0911"/>
  </r>
  <r>
    <x v="4"/>
    <n v="38"/>
    <n v="5419.55"/>
    <n v="47631"/>
    <n v="4.3236999999999997"/>
  </r>
  <r>
    <x v="4"/>
    <n v="20"/>
    <n v="7422.2"/>
    <n v="47631"/>
    <n v="3.1164999999999998"/>
  </r>
  <r>
    <x v="4"/>
    <n v="72"/>
    <n v="5521.38"/>
    <n v="47631"/>
    <n v="8.3461999999999996"/>
  </r>
  <r>
    <x v="4"/>
    <n v="19"/>
    <n v="5826.05"/>
    <n v="47631"/>
    <n v="2.3239999999999998"/>
  </r>
  <r>
    <x v="4"/>
    <n v="25"/>
    <n v="9902.7999999999993"/>
    <n v="47631"/>
    <n v="5.1977000000000002"/>
  </r>
  <r>
    <x v="4"/>
    <n v="11"/>
    <n v="5954"/>
    <n v="47631"/>
    <n v="1.375"/>
  </r>
  <r>
    <x v="4"/>
    <n v="36"/>
    <n v="10693.58"/>
    <n v="47631"/>
    <n v="8.0823"/>
  </r>
  <r>
    <x v="4"/>
    <n v="21"/>
    <n v="5566.52"/>
    <n v="47631"/>
    <n v="2.4542000000000002"/>
  </r>
  <r>
    <x v="4"/>
    <n v="26"/>
    <n v="5200.1499999999996"/>
    <n v="47631"/>
    <n v="2.8386"/>
  </r>
  <r>
    <x v="4"/>
    <n v="13"/>
    <n v="5685.23"/>
    <n v="47631"/>
    <n v="1.5517000000000001"/>
  </r>
  <r>
    <x v="4"/>
    <n v="60"/>
    <n v="8191.2"/>
    <n v="47631"/>
    <n v="10.318300000000001"/>
  </r>
  <r>
    <x v="4"/>
    <n v="22"/>
    <n v="5644.54"/>
    <n v="47631"/>
    <n v="2.6071"/>
  </r>
  <r>
    <x v="4"/>
    <n v="20"/>
    <n v="4964.1499999999996"/>
    <n v="47631"/>
    <n v="2.0844"/>
  </r>
  <r>
    <x v="4"/>
    <n v="12"/>
    <n v="8115.25"/>
    <n v="47631"/>
    <n v="2.0445000000000002"/>
  </r>
  <r>
    <x v="4"/>
    <n v="24"/>
    <n v="5767.41"/>
    <n v="47631"/>
    <n v="2.9060000000000001"/>
  </r>
  <r>
    <x v="4"/>
    <n v="12"/>
    <n v="5569.83"/>
    <n v="47631"/>
    <n v="1.4032"/>
  </r>
  <r>
    <x v="4"/>
    <n v="16"/>
    <n v="9819.25"/>
    <n v="47631"/>
    <n v="3.2984"/>
  </r>
  <r>
    <x v="4"/>
    <n v="12"/>
    <n v="6995.08"/>
    <n v="47631"/>
    <n v="1.7623"/>
  </r>
  <r>
    <x v="4"/>
    <n v="22"/>
    <n v="6219.86"/>
    <n v="47631"/>
    <n v="2.8729"/>
  </r>
  <r>
    <x v="4"/>
    <n v="19"/>
    <n v="6024.31"/>
    <n v="47631"/>
    <n v="2.4030999999999998"/>
  </r>
  <r>
    <x v="4"/>
    <n v="37"/>
    <n v="6352"/>
    <n v="47631"/>
    <n v="4.9343000000000004"/>
  </r>
  <r>
    <x v="4"/>
    <n v="14"/>
    <n v="6320"/>
    <n v="47631"/>
    <n v="1.8575999999999999"/>
  </r>
  <r>
    <x v="5"/>
    <n v="13"/>
    <n v="5404.15"/>
    <n v="6555"/>
    <n v="10.717599999999999"/>
  </r>
  <r>
    <x v="5"/>
    <n v="20"/>
    <n v="5130"/>
    <n v="6555"/>
    <n v="15.652200000000001"/>
  </r>
  <r>
    <x v="5"/>
    <n v="20"/>
    <n v="4844.1000000000004"/>
    <n v="6555"/>
    <n v="14.7799"/>
  </r>
  <r>
    <x v="5"/>
    <n v="35"/>
    <n v="5295.17"/>
    <n v="6555"/>
    <n v="28.273199999999999"/>
  </r>
  <r>
    <x v="5"/>
    <n v="27"/>
    <n v="5120.22"/>
    <n v="6555"/>
    <n v="21.090199999999999"/>
  </r>
  <r>
    <x v="5"/>
    <n v="14"/>
    <n v="6018.07"/>
    <n v="6555"/>
    <n v="12.853199999999999"/>
  </r>
  <r>
    <x v="5"/>
    <n v="24"/>
    <n v="4968.91"/>
    <n v="6555"/>
    <n v="18.192799999999998"/>
  </r>
  <r>
    <x v="5"/>
    <n v="15"/>
    <n v="5626.4"/>
    <n v="6555"/>
    <n v="12.8751"/>
  </r>
  <r>
    <x v="5"/>
    <n v="69"/>
    <n v="5000.33"/>
    <n v="6555"/>
    <n v="52.635100000000001"/>
  </r>
  <r>
    <x v="5"/>
    <n v="36"/>
    <n v="5652.72"/>
    <n v="6555"/>
    <n v="31.044699999999999"/>
  </r>
  <r>
    <x v="5"/>
    <n v="13"/>
    <n v="8176.38"/>
    <n v="6555"/>
    <n v="16.215599999999998"/>
  </r>
  <r>
    <x v="5"/>
    <n v="16"/>
    <n v="4654.18"/>
    <n v="6555"/>
    <n v="11.360300000000001"/>
  </r>
  <r>
    <x v="5"/>
    <n v="54"/>
    <n v="4735.29"/>
    <n v="6555"/>
    <n v="39.009300000000003"/>
  </r>
  <r>
    <x v="5"/>
    <n v="51"/>
    <n v="5220.66"/>
    <n v="6555"/>
    <n v="40.618400000000001"/>
  </r>
  <r>
    <x v="5"/>
    <n v="17"/>
    <n v="4696.82"/>
    <n v="6555"/>
    <n v="12.180899999999999"/>
  </r>
  <r>
    <x v="5"/>
    <n v="14"/>
    <n v="4589.5"/>
    <n v="6555"/>
    <n v="9.8020999999999994"/>
  </r>
  <r>
    <x v="5"/>
    <n v="16"/>
    <n v="4532.12"/>
    <n v="6555"/>
    <n v="11.0624"/>
  </r>
  <r>
    <x v="5"/>
    <n v="24"/>
    <n v="5468.62"/>
    <n v="6555"/>
    <n v="20.022400000000001"/>
  </r>
  <r>
    <x v="6"/>
    <n v="53"/>
    <n v="6964.79"/>
    <n v="11014"/>
    <n v="33.515000000000001"/>
  </r>
  <r>
    <x v="6"/>
    <n v="67"/>
    <n v="7019.64"/>
    <n v="11014"/>
    <n v="42.701599999999999"/>
  </r>
  <r>
    <x v="6"/>
    <n v="25"/>
    <n v="5425.4"/>
    <n v="11014"/>
    <n v="12.3148"/>
  </r>
  <r>
    <x v="6"/>
    <n v="11"/>
    <n v="7435"/>
    <n v="11014"/>
    <n v="7.4255000000000004"/>
  </r>
  <r>
    <x v="6"/>
    <n v="30"/>
    <n v="7173.43"/>
    <n v="11014"/>
    <n v="19.539000000000001"/>
  </r>
  <r>
    <x v="6"/>
    <n v="29"/>
    <n v="6592.58"/>
    <n v="11014"/>
    <n v="17.3583"/>
  </r>
  <r>
    <x v="6"/>
    <n v="23"/>
    <n v="6180.82"/>
    <n v="11014"/>
    <n v="12.9071"/>
  </r>
  <r>
    <x v="6"/>
    <n v="21"/>
    <n v="8243.19"/>
    <n v="11014"/>
    <n v="15.717000000000001"/>
  </r>
  <r>
    <x v="6"/>
    <n v="14"/>
    <n v="5534.71"/>
    <n v="11014"/>
    <n v="7.0351999999999997"/>
  </r>
  <r>
    <x v="6"/>
    <n v="15"/>
    <n v="5280.8"/>
    <n v="11014"/>
    <n v="7.1919000000000004"/>
  </r>
  <r>
    <x v="6"/>
    <n v="14"/>
    <n v="5736.57"/>
    <n v="11014"/>
    <n v="7.2918000000000003"/>
  </r>
  <r>
    <x v="6"/>
    <n v="32"/>
    <n v="6919.21"/>
    <n v="11014"/>
    <n v="20.103000000000002"/>
  </r>
  <r>
    <x v="6"/>
    <n v="15"/>
    <n v="5604.06"/>
    <n v="11014"/>
    <n v="7.6322000000000001"/>
  </r>
  <r>
    <x v="6"/>
    <n v="35"/>
    <n v="6082.2"/>
    <n v="11014"/>
    <n v="19.3279"/>
  </r>
  <r>
    <x v="6"/>
    <n v="38"/>
    <n v="6553.55"/>
    <n v="11014"/>
    <n v="22.610800000000001"/>
  </r>
  <r>
    <x v="6"/>
    <n v="53"/>
    <n v="8926.49"/>
    <n v="11014"/>
    <n v="42.954799999999999"/>
  </r>
  <r>
    <x v="6"/>
    <n v="36"/>
    <n v="5712.36"/>
    <n v="11014"/>
    <n v="18.671199999999999"/>
  </r>
  <r>
    <x v="6"/>
    <n v="88"/>
    <n v="7313.64"/>
    <n v="11014"/>
    <n v="58.434699999999999"/>
  </r>
  <r>
    <x v="6"/>
    <n v="14"/>
    <n v="5374"/>
    <n v="11014"/>
    <n v="6.8308999999999997"/>
  </r>
  <r>
    <x v="6"/>
    <n v="36"/>
    <n v="6493.13"/>
    <n v="11014"/>
    <n v="21.223199999999999"/>
  </r>
  <r>
    <x v="6"/>
    <n v="16"/>
    <n v="5287.87"/>
    <n v="11014"/>
    <n v="7.6817000000000002"/>
  </r>
  <r>
    <x v="6"/>
    <n v="13"/>
    <n v="6368.38"/>
    <n v="11014"/>
    <n v="7.5167000000000002"/>
  </r>
  <r>
    <x v="6"/>
    <n v="56"/>
    <n v="6439.16"/>
    <n v="11014"/>
    <n v="32.7395"/>
  </r>
  <r>
    <x v="6"/>
    <n v="29"/>
    <n v="6302.34"/>
    <n v="11014"/>
    <n v="16.594100000000001"/>
  </r>
  <r>
    <x v="6"/>
    <n v="38"/>
    <n v="6197.68"/>
    <n v="11014"/>
    <n v="21.382999999999999"/>
  </r>
  <r>
    <x v="7"/>
    <n v="165"/>
    <n v="6353.34"/>
    <n v="3051"/>
    <n v="343.5926"/>
  </r>
  <r>
    <x v="7"/>
    <n v="28"/>
    <n v="5858.6"/>
    <n v="3051"/>
    <n v="53.766199999999998"/>
  </r>
  <r>
    <x v="7"/>
    <n v="58"/>
    <n v="5456.05"/>
    <n v="3051"/>
    <n v="103.7204"/>
  </r>
  <r>
    <x v="7"/>
    <n v="13"/>
    <n v="6305.23"/>
    <n v="3051"/>
    <n v="26.8659"/>
  </r>
  <r>
    <x v="7"/>
    <n v="32"/>
    <n v="5154.25"/>
    <n v="3051"/>
    <n v="54.059699999999999"/>
  </r>
  <r>
    <x v="8"/>
    <n v="47"/>
    <n v="7364.51"/>
    <n v="1905"/>
    <n v="181.69659999999999"/>
  </r>
  <r>
    <x v="8"/>
    <n v="11"/>
    <n v="11133.72"/>
    <n v="1905"/>
    <n v="64.289199999999994"/>
  </r>
  <r>
    <x v="8"/>
    <n v="41"/>
    <n v="10751.8"/>
    <n v="1905"/>
    <n v="231.40360000000001"/>
  </r>
  <r>
    <x v="8"/>
    <n v="19"/>
    <n v="4850"/>
    <n v="1905"/>
    <n v="48.372700000000002"/>
  </r>
  <r>
    <x v="8"/>
    <n v="18"/>
    <n v="6778.94"/>
    <n v="1905"/>
    <n v="64.052999999999997"/>
  </r>
  <r>
    <x v="8"/>
    <n v="73"/>
    <n v="7267.84"/>
    <n v="1905"/>
    <n v="278.5052"/>
  </r>
  <r>
    <x v="9"/>
    <n v="16"/>
    <n v="7069.5"/>
    <n v="53014"/>
    <n v="2.1335999999999999"/>
  </r>
  <r>
    <x v="9"/>
    <n v="46"/>
    <n v="5382.47"/>
    <n v="53014"/>
    <n v="4.6703000000000001"/>
  </r>
  <r>
    <x v="9"/>
    <n v="63"/>
    <n v="5622.07"/>
    <n v="53014"/>
    <n v="6.6810999999999998"/>
  </r>
  <r>
    <x v="9"/>
    <n v="159"/>
    <n v="5934.77"/>
    <n v="53014"/>
    <n v="17.799600000000002"/>
  </r>
  <r>
    <x v="9"/>
    <n v="51"/>
    <n v="9245.7999999999993"/>
    <n v="53014"/>
    <n v="8.8946000000000005"/>
  </r>
  <r>
    <x v="9"/>
    <n v="12"/>
    <n v="6766.25"/>
    <n v="53014"/>
    <n v="1.5316000000000001"/>
  </r>
  <r>
    <x v="9"/>
    <n v="80"/>
    <n v="4933.38"/>
    <n v="53014"/>
    <n v="7.4446000000000003"/>
  </r>
  <r>
    <x v="9"/>
    <n v="16"/>
    <n v="4131.87"/>
    <n v="53014"/>
    <n v="1.2470000000000001"/>
  </r>
  <r>
    <x v="9"/>
    <n v="43"/>
    <n v="5502.41"/>
    <n v="53014"/>
    <n v="4.4630000000000001"/>
  </r>
  <r>
    <x v="9"/>
    <n v="79"/>
    <n v="4778.3500000000004"/>
    <n v="53014"/>
    <n v="7.1205999999999996"/>
  </r>
  <r>
    <x v="9"/>
    <n v="55"/>
    <n v="4363"/>
    <n v="53014"/>
    <n v="4.5263999999999998"/>
  </r>
  <r>
    <x v="9"/>
    <n v="49"/>
    <n v="10883.32"/>
    <n v="53014"/>
    <n v="10.0593"/>
  </r>
  <r>
    <x v="9"/>
    <n v="35"/>
    <n v="4309"/>
    <n v="53014"/>
    <n v="2.8448000000000002"/>
  </r>
  <r>
    <x v="9"/>
    <n v="42"/>
    <n v="5137.54"/>
    <n v="53014"/>
    <n v="4.0701999999999998"/>
  </r>
  <r>
    <x v="9"/>
    <n v="44"/>
    <n v="4585.72"/>
    <n v="53014"/>
    <n v="3.806"/>
  </r>
  <r>
    <x v="9"/>
    <n v="17"/>
    <n v="4595.6400000000003"/>
    <n v="53014"/>
    <n v="1.4737"/>
  </r>
  <r>
    <x v="9"/>
    <n v="37"/>
    <n v="6021.05"/>
    <n v="53014"/>
    <n v="4.2023000000000001"/>
  </r>
  <r>
    <x v="9"/>
    <n v="14"/>
    <n v="5586.85"/>
    <n v="53014"/>
    <n v="1.4754"/>
  </r>
  <r>
    <x v="9"/>
    <n v="35"/>
    <n v="5665.48"/>
    <n v="53014"/>
    <n v="3.7404000000000002"/>
  </r>
  <r>
    <x v="9"/>
    <n v="22"/>
    <n v="6483.81"/>
    <n v="53014"/>
    <n v="2.6907000000000001"/>
  </r>
  <r>
    <x v="9"/>
    <n v="40"/>
    <n v="5054.3999999999996"/>
    <n v="53014"/>
    <n v="3.8136000000000001"/>
  </r>
  <r>
    <x v="9"/>
    <n v="39"/>
    <n v="5854.56"/>
    <n v="53014"/>
    <n v="4.3068999999999997"/>
  </r>
  <r>
    <x v="9"/>
    <n v="50"/>
    <n v="4805.9799999999996"/>
    <n v="53014"/>
    <n v="4.5327000000000002"/>
  </r>
  <r>
    <x v="9"/>
    <n v="25"/>
    <n v="4226.96"/>
    <n v="53014"/>
    <n v="1.9933000000000001"/>
  </r>
  <r>
    <x v="9"/>
    <n v="73"/>
    <n v="5054.04"/>
    <n v="53014"/>
    <n v="6.9593999999999996"/>
  </r>
  <r>
    <x v="9"/>
    <n v="35"/>
    <n v="4826"/>
    <n v="53014"/>
    <n v="3.1861000000000002"/>
  </r>
  <r>
    <x v="9"/>
    <n v="20"/>
    <n v="4483"/>
    <n v="53014"/>
    <n v="1.6913"/>
  </r>
  <r>
    <x v="9"/>
    <n v="23"/>
    <n v="4364"/>
    <n v="53014"/>
    <n v="1.8933"/>
  </r>
  <r>
    <x v="9"/>
    <n v="12"/>
    <n v="4523.5"/>
    <n v="53014"/>
    <n v="1.0239"/>
  </r>
  <r>
    <x v="9"/>
    <n v="12"/>
    <n v="4510"/>
    <n v="53014"/>
    <n v="1.0208999999999999"/>
  </r>
  <r>
    <x v="9"/>
    <n v="41"/>
    <n v="4589.24"/>
    <n v="53014"/>
    <n v="3.5491999999999999"/>
  </r>
  <r>
    <x v="9"/>
    <n v="19"/>
    <n v="7238.47"/>
    <n v="53014"/>
    <n v="2.5941999999999998"/>
  </r>
  <r>
    <x v="9"/>
    <n v="48"/>
    <n v="4630.0600000000004"/>
    <n v="53014"/>
    <n v="4.1921999999999997"/>
  </r>
  <r>
    <x v="9"/>
    <n v="15"/>
    <n v="5914.6"/>
    <n v="53014"/>
    <n v="1.6735"/>
  </r>
  <r>
    <x v="9"/>
    <n v="48"/>
    <n v="4380.91"/>
    <n v="53014"/>
    <n v="3.9666000000000001"/>
  </r>
  <r>
    <x v="9"/>
    <n v="18"/>
    <n v="4193.66"/>
    <n v="53014"/>
    <n v="1.4238999999999999"/>
  </r>
  <r>
    <x v="9"/>
    <n v="16"/>
    <n v="4579.75"/>
    <n v="53014"/>
    <n v="1.3822000000000001"/>
  </r>
  <r>
    <x v="9"/>
    <n v="25"/>
    <n v="4757.04"/>
    <n v="53014"/>
    <n v="2.2433000000000001"/>
  </r>
  <r>
    <x v="9"/>
    <n v="53"/>
    <n v="4297.9799999999996"/>
    <n v="53014"/>
    <n v="4.2968000000000002"/>
  </r>
  <r>
    <x v="9"/>
    <n v="20"/>
    <n v="4929"/>
    <n v="53014"/>
    <n v="1.8594999999999999"/>
  </r>
  <r>
    <x v="9"/>
    <n v="13"/>
    <n v="4525.84"/>
    <n v="53014"/>
    <n v="1.1097999999999999"/>
  </r>
  <r>
    <x v="9"/>
    <n v="43"/>
    <n v="4964.88"/>
    <n v="53014"/>
    <n v="4.0270000000000001"/>
  </r>
  <r>
    <x v="9"/>
    <n v="56"/>
    <n v="5345.05"/>
    <n v="53014"/>
    <n v="5.6460999999999997"/>
  </r>
  <r>
    <x v="9"/>
    <n v="47"/>
    <n v="5654.02"/>
    <n v="53014"/>
    <n v="5.0125999999999999"/>
  </r>
  <r>
    <x v="9"/>
    <n v="81"/>
    <n v="4483.59"/>
    <n v="53014"/>
    <n v="6.8505000000000003"/>
  </r>
  <r>
    <x v="9"/>
    <n v="13"/>
    <n v="5025.1499999999996"/>
    <n v="53014"/>
    <n v="1.2323"/>
  </r>
  <r>
    <x v="9"/>
    <n v="82"/>
    <n v="4531.71"/>
    <n v="53014"/>
    <n v="7.0095000000000001"/>
  </r>
  <r>
    <x v="9"/>
    <n v="90"/>
    <n v="5245.34"/>
    <n v="53014"/>
    <n v="8.9047999999999998"/>
  </r>
  <r>
    <x v="9"/>
    <n v="66"/>
    <n v="5771.75"/>
    <n v="53014"/>
    <n v="7.1856"/>
  </r>
  <r>
    <x v="9"/>
    <n v="43"/>
    <n v="4583.72"/>
    <n v="53014"/>
    <n v="3.7179000000000002"/>
  </r>
  <r>
    <x v="9"/>
    <n v="20"/>
    <n v="4779.1499999999996"/>
    <n v="53014"/>
    <n v="1.8029999999999999"/>
  </r>
  <r>
    <x v="9"/>
    <n v="17"/>
    <n v="4445"/>
    <n v="53014"/>
    <n v="1.4254"/>
  </r>
  <r>
    <x v="9"/>
    <n v="52"/>
    <n v="4817.84"/>
    <n v="53014"/>
    <n v="4.7256999999999998"/>
  </r>
  <r>
    <x v="9"/>
    <n v="49"/>
    <n v="4725.08"/>
    <n v="53014"/>
    <n v="4.3673000000000002"/>
  </r>
  <r>
    <x v="9"/>
    <n v="29"/>
    <n v="5071.2700000000004"/>
    <n v="53014"/>
    <n v="2.7740999999999998"/>
  </r>
  <r>
    <x v="9"/>
    <n v="42"/>
    <n v="7744.5"/>
    <n v="53014"/>
    <n v="6.1355000000000004"/>
  </r>
  <r>
    <x v="9"/>
    <n v="17"/>
    <n v="4727.58"/>
    <n v="53014"/>
    <n v="1.516"/>
  </r>
  <r>
    <x v="9"/>
    <n v="34"/>
    <n v="5632.82"/>
    <n v="53014"/>
    <n v="3.6126"/>
  </r>
  <r>
    <x v="9"/>
    <n v="11"/>
    <n v="4563"/>
    <n v="53014"/>
    <n v="0.94679999999999997"/>
  </r>
  <r>
    <x v="9"/>
    <n v="32"/>
    <n v="4371.5"/>
    <n v="53014"/>
    <n v="2.6387"/>
  </r>
  <r>
    <x v="9"/>
    <n v="43"/>
    <n v="4656.2700000000004"/>
    <n v="53014"/>
    <n v="3.7766999999999999"/>
  </r>
  <r>
    <x v="9"/>
    <n v="35"/>
    <n v="6533.68"/>
    <n v="53014"/>
    <n v="4.3136000000000001"/>
  </r>
  <r>
    <x v="9"/>
    <n v="46"/>
    <n v="5048.5600000000004"/>
    <n v="53014"/>
    <n v="4.3806000000000003"/>
  </r>
  <r>
    <x v="9"/>
    <n v="12"/>
    <n v="4688.5"/>
    <n v="53014"/>
    <n v="1.0612999999999999"/>
  </r>
  <r>
    <x v="9"/>
    <n v="51"/>
    <n v="5197.2700000000004"/>
    <n v="53014"/>
    <n v="4.9997999999999996"/>
  </r>
  <r>
    <x v="9"/>
    <n v="25"/>
    <n v="4967.5200000000004"/>
    <n v="53014"/>
    <n v="2.3426"/>
  </r>
  <r>
    <x v="9"/>
    <n v="18"/>
    <n v="5172.7700000000004"/>
    <n v="53014"/>
    <n v="1.7563"/>
  </r>
  <r>
    <x v="9"/>
    <n v="37"/>
    <n v="6736.91"/>
    <n v="53014"/>
    <n v="4.7019000000000002"/>
  </r>
  <r>
    <x v="9"/>
    <n v="20"/>
    <n v="5408.25"/>
    <n v="53014"/>
    <n v="2.0402999999999998"/>
  </r>
  <r>
    <x v="9"/>
    <n v="18"/>
    <n v="5592"/>
    <n v="53014"/>
    <n v="1.8987000000000001"/>
  </r>
  <r>
    <x v="9"/>
    <n v="49"/>
    <n v="4900.1000000000004"/>
    <n v="53014"/>
    <n v="4.5290999999999997"/>
  </r>
  <r>
    <x v="9"/>
    <n v="16"/>
    <n v="4701.87"/>
    <n v="53014"/>
    <n v="1.4191"/>
  </r>
  <r>
    <x v="9"/>
    <n v="17"/>
    <n v="4361.05"/>
    <n v="53014"/>
    <n v="1.3985000000000001"/>
  </r>
  <r>
    <x v="9"/>
    <n v="31"/>
    <n v="4566.51"/>
    <n v="53014"/>
    <n v="2.6703000000000001"/>
  </r>
  <r>
    <x v="9"/>
    <n v="38"/>
    <n v="5942.81"/>
    <n v="53014"/>
    <n v="4.2598000000000003"/>
  </r>
  <r>
    <x v="9"/>
    <n v="16"/>
    <n v="4747.68"/>
    <n v="53014"/>
    <n v="1.4329000000000001"/>
  </r>
  <r>
    <x v="9"/>
    <n v="31"/>
    <n v="4310.7"/>
    <n v="53014"/>
    <n v="2.5207000000000002"/>
  </r>
  <r>
    <x v="9"/>
    <n v="33"/>
    <n v="4985.3900000000003"/>
    <n v="53014"/>
    <n v="3.1032999999999999"/>
  </r>
  <r>
    <x v="9"/>
    <n v="31"/>
    <n v="6719"/>
    <n v="53014"/>
    <n v="3.9289000000000001"/>
  </r>
  <r>
    <x v="9"/>
    <n v="13"/>
    <n v="4990.84"/>
    <n v="53014"/>
    <n v="1.2238"/>
  </r>
  <r>
    <x v="9"/>
    <n v="25"/>
    <n v="4471.88"/>
    <n v="53014"/>
    <n v="2.1088"/>
  </r>
  <r>
    <x v="9"/>
    <n v="75"/>
    <n v="4889.4799999999996"/>
    <n v="53014"/>
    <n v="6.9172000000000002"/>
  </r>
  <r>
    <x v="9"/>
    <n v="20"/>
    <n v="6608.5"/>
    <n v="53014"/>
    <n v="2.4931000000000001"/>
  </r>
  <r>
    <x v="9"/>
    <n v="31"/>
    <n v="4252.7"/>
    <n v="53014"/>
    <n v="2.4868000000000001"/>
  </r>
  <r>
    <x v="9"/>
    <n v="45"/>
    <n v="4402.1499999999996"/>
    <n v="53014"/>
    <n v="3.7366999999999999"/>
  </r>
  <r>
    <x v="9"/>
    <n v="14"/>
    <n v="4574.71"/>
    <n v="53014"/>
    <n v="1.2081"/>
  </r>
  <r>
    <x v="9"/>
    <n v="78"/>
    <n v="4856.01"/>
    <n v="53014"/>
    <n v="7.1447000000000003"/>
  </r>
  <r>
    <x v="9"/>
    <n v="44"/>
    <n v="5055.79"/>
    <n v="53014"/>
    <n v="4.1962000000000002"/>
  </r>
  <r>
    <x v="9"/>
    <n v="21"/>
    <n v="4631.95"/>
    <n v="53014"/>
    <n v="1.8348"/>
  </r>
  <r>
    <x v="9"/>
    <n v="34"/>
    <n v="5326.05"/>
    <n v="53014"/>
    <n v="3.4157999999999999"/>
  </r>
  <r>
    <x v="9"/>
    <n v="27"/>
    <n v="4711.92"/>
    <n v="53014"/>
    <n v="2.3997999999999999"/>
  </r>
  <r>
    <x v="9"/>
    <n v="28"/>
    <n v="5284.78"/>
    <n v="53014"/>
    <n v="2.7911999999999999"/>
  </r>
  <r>
    <x v="9"/>
    <n v="37"/>
    <n v="4575.0200000000004"/>
    <n v="53014"/>
    <n v="3.1930000000000001"/>
  </r>
  <r>
    <x v="9"/>
    <n v="20"/>
    <n v="4731.05"/>
    <n v="53014"/>
    <n v="1.7847999999999999"/>
  </r>
  <r>
    <x v="9"/>
    <n v="25"/>
    <n v="4668.5200000000004"/>
    <n v="53014"/>
    <n v="2.2016"/>
  </r>
  <r>
    <x v="9"/>
    <n v="32"/>
    <n v="5475.87"/>
    <n v="53014"/>
    <n v="3.3052999999999999"/>
  </r>
  <r>
    <x v="9"/>
    <n v="40"/>
    <n v="4582.55"/>
    <n v="53014"/>
    <n v="3.4575999999999998"/>
  </r>
  <r>
    <x v="9"/>
    <n v="43"/>
    <n v="5842.55"/>
    <n v="53014"/>
    <n v="4.7389000000000001"/>
  </r>
  <r>
    <x v="9"/>
    <n v="26"/>
    <n v="4663.1099999999997"/>
    <n v="53014"/>
    <n v="2.2869999999999999"/>
  </r>
  <r>
    <x v="9"/>
    <n v="19"/>
    <n v="4473.21"/>
    <n v="53014"/>
    <n v="1.6032"/>
  </r>
  <r>
    <x v="9"/>
    <n v="11"/>
    <n v="5315"/>
    <n v="53014"/>
    <n v="1.1028"/>
  </r>
  <r>
    <x v="9"/>
    <n v="26"/>
    <n v="4546.1499999999996"/>
    <n v="53014"/>
    <n v="2.2296"/>
  </r>
  <r>
    <x v="9"/>
    <n v="29"/>
    <n v="4999.03"/>
    <n v="53014"/>
    <n v="2.7345999999999999"/>
  </r>
  <r>
    <x v="9"/>
    <n v="26"/>
    <n v="4317.38"/>
    <n v="53014"/>
    <n v="2.1173999999999999"/>
  </r>
  <r>
    <x v="9"/>
    <n v="50"/>
    <n v="4663.7"/>
    <n v="53014"/>
    <n v="4.3986000000000001"/>
  </r>
  <r>
    <x v="9"/>
    <n v="27"/>
    <n v="4778.25"/>
    <n v="53014"/>
    <n v="2.4336000000000002"/>
  </r>
  <r>
    <x v="9"/>
    <n v="21"/>
    <n v="4970.5200000000004"/>
    <n v="53014"/>
    <n v="1.9689000000000001"/>
  </r>
  <r>
    <x v="9"/>
    <n v="41"/>
    <n v="4286.78"/>
    <n v="53014"/>
    <n v="3.3153000000000001"/>
  </r>
  <r>
    <x v="9"/>
    <n v="27"/>
    <n v="4376.8100000000004"/>
    <n v="53014"/>
    <n v="2.2290999999999999"/>
  </r>
  <r>
    <x v="9"/>
    <n v="21"/>
    <n v="4843.33"/>
    <n v="53014"/>
    <n v="1.9185000000000001"/>
  </r>
  <r>
    <x v="9"/>
    <n v="14"/>
    <n v="5885.78"/>
    <n v="53014"/>
    <n v="1.5543"/>
  </r>
  <r>
    <x v="9"/>
    <n v="20"/>
    <n v="5405.9"/>
    <n v="53014"/>
    <n v="2.0394000000000001"/>
  </r>
  <r>
    <x v="9"/>
    <n v="13"/>
    <n v="5200.3"/>
    <n v="53014"/>
    <n v="1.2751999999999999"/>
  </r>
  <r>
    <x v="9"/>
    <n v="31"/>
    <n v="5925.61"/>
    <n v="53014"/>
    <n v="3.4649999999999999"/>
  </r>
  <r>
    <x v="9"/>
    <n v="21"/>
    <n v="4403.57"/>
    <n v="53014"/>
    <n v="1.7443"/>
  </r>
  <r>
    <x v="9"/>
    <n v="17"/>
    <n v="5078.88"/>
    <n v="53014"/>
    <n v="1.6286"/>
  </r>
  <r>
    <x v="9"/>
    <n v="25"/>
    <n v="6665"/>
    <n v="53014"/>
    <n v="3.1429999999999998"/>
  </r>
  <r>
    <x v="9"/>
    <n v="25"/>
    <n v="4771.8"/>
    <n v="53014"/>
    <n v="2.2503000000000002"/>
  </r>
  <r>
    <x v="9"/>
    <n v="53"/>
    <n v="4316.79"/>
    <n v="53014"/>
    <n v="4.3156999999999996"/>
  </r>
  <r>
    <x v="9"/>
    <n v="21"/>
    <n v="4455.76"/>
    <n v="53014"/>
    <n v="1.7649999999999999"/>
  </r>
  <r>
    <x v="9"/>
    <n v="40"/>
    <n v="4576.67"/>
    <n v="53014"/>
    <n v="3.4531999999999998"/>
  </r>
  <r>
    <x v="10"/>
    <n v="16"/>
    <n v="5040.93"/>
    <n v="20074"/>
    <n v="4.0179"/>
  </r>
  <r>
    <x v="10"/>
    <n v="12"/>
    <n v="4632.08"/>
    <n v="20074"/>
    <n v="2.7690000000000001"/>
  </r>
  <r>
    <x v="10"/>
    <n v="19"/>
    <n v="4563.3100000000004"/>
    <n v="20074"/>
    <n v="4.3192000000000004"/>
  </r>
  <r>
    <x v="10"/>
    <n v="25"/>
    <n v="4973.4799999999996"/>
    <n v="20074"/>
    <n v="6.1939000000000002"/>
  </r>
  <r>
    <x v="10"/>
    <n v="41"/>
    <n v="5451.14"/>
    <n v="20074"/>
    <n v="11.133599999999999"/>
  </r>
  <r>
    <x v="10"/>
    <n v="45"/>
    <n v="7145.77"/>
    <n v="20074"/>
    <n v="16.018699999999999"/>
  </r>
  <r>
    <x v="10"/>
    <n v="22"/>
    <n v="5263.59"/>
    <n v="20074"/>
    <n v="5.7686000000000002"/>
  </r>
  <r>
    <x v="10"/>
    <n v="18"/>
    <n v="4850.9399999999996"/>
    <n v="20074"/>
    <n v="4.3498000000000001"/>
  </r>
  <r>
    <x v="10"/>
    <n v="12"/>
    <n v="4914.75"/>
    <n v="20074"/>
    <n v="2.9380000000000002"/>
  </r>
  <r>
    <x v="10"/>
    <n v="21"/>
    <n v="5027.1899999999996"/>
    <n v="20074"/>
    <n v="5.2591000000000001"/>
  </r>
  <r>
    <x v="10"/>
    <n v="40"/>
    <n v="6116.82"/>
    <n v="20074"/>
    <n v="12.188499999999999"/>
  </r>
  <r>
    <x v="10"/>
    <n v="43"/>
    <n v="5282.37"/>
    <n v="20074"/>
    <n v="11.315200000000001"/>
  </r>
  <r>
    <x v="10"/>
    <n v="47"/>
    <n v="4942.74"/>
    <n v="20074"/>
    <n v="11.5726"/>
  </r>
  <r>
    <x v="10"/>
    <n v="25"/>
    <n v="5037.32"/>
    <n v="20074"/>
    <n v="6.2733999999999996"/>
  </r>
  <r>
    <x v="10"/>
    <n v="11"/>
    <n v="4571.63"/>
    <n v="20074"/>
    <n v="2.5051000000000001"/>
  </r>
  <r>
    <x v="10"/>
    <n v="75"/>
    <n v="7807.42"/>
    <n v="20074"/>
    <n v="29.169899999999998"/>
  </r>
  <r>
    <x v="10"/>
    <n v="76"/>
    <n v="4828"/>
    <n v="20074"/>
    <n v="18.2788"/>
  </r>
  <r>
    <x v="10"/>
    <n v="43"/>
    <n v="5700.6"/>
    <n v="20074"/>
    <n v="12.2111"/>
  </r>
  <r>
    <x v="10"/>
    <n v="36"/>
    <n v="4591"/>
    <n v="20074"/>
    <n v="8.2332999999999998"/>
  </r>
  <r>
    <x v="10"/>
    <n v="12"/>
    <n v="4733.5"/>
    <n v="20074"/>
    <n v="2.8296000000000001"/>
  </r>
  <r>
    <x v="10"/>
    <n v="47"/>
    <n v="4471.91"/>
    <n v="20074"/>
    <n v="10.4702"/>
  </r>
  <r>
    <x v="10"/>
    <n v="19"/>
    <n v="5752.05"/>
    <n v="20074"/>
    <n v="5.4443000000000001"/>
  </r>
  <r>
    <x v="10"/>
    <n v="24"/>
    <n v="6430.29"/>
    <n v="20074"/>
    <n v="7.6879"/>
  </r>
  <r>
    <x v="10"/>
    <n v="22"/>
    <n v="4839.54"/>
    <n v="20074"/>
    <n v="5.3038999999999996"/>
  </r>
  <r>
    <x v="10"/>
    <n v="41"/>
    <n v="5345.19"/>
    <n v="20074"/>
    <n v="10.917199999999999"/>
  </r>
  <r>
    <x v="10"/>
    <n v="22"/>
    <n v="5290.81"/>
    <n v="20074"/>
    <n v="5.7984"/>
  </r>
  <r>
    <x v="10"/>
    <n v="15"/>
    <n v="5423"/>
    <n v="20074"/>
    <n v="4.0522999999999998"/>
  </r>
  <r>
    <x v="10"/>
    <n v="15"/>
    <n v="7345.66"/>
    <n v="20074"/>
    <n v="5.4889000000000001"/>
  </r>
  <r>
    <x v="10"/>
    <n v="37"/>
    <n v="7597.89"/>
    <n v="20074"/>
    <n v="14.004300000000001"/>
  </r>
  <r>
    <x v="10"/>
    <n v="32"/>
    <n v="4567.28"/>
    <n v="20074"/>
    <n v="7.2807000000000004"/>
  </r>
  <r>
    <x v="10"/>
    <n v="29"/>
    <n v="4477.13"/>
    <n v="20074"/>
    <n v="6.4679000000000002"/>
  </r>
  <r>
    <x v="10"/>
    <n v="35"/>
    <n v="5220.9399999999996"/>
    <n v="20074"/>
    <n v="9.1029999999999998"/>
  </r>
  <r>
    <x v="10"/>
    <n v="14"/>
    <n v="4368"/>
    <n v="20074"/>
    <n v="3.0463"/>
  </r>
  <r>
    <x v="10"/>
    <n v="20"/>
    <n v="5392.8"/>
    <n v="20074"/>
    <n v="5.3728999999999996"/>
  </r>
  <r>
    <x v="10"/>
    <n v="15"/>
    <n v="4865.93"/>
    <n v="20074"/>
    <n v="3.6360000000000001"/>
  </r>
  <r>
    <x v="10"/>
    <n v="58"/>
    <n v="5657.34"/>
    <n v="20074"/>
    <n v="16.345800000000001"/>
  </r>
  <r>
    <x v="10"/>
    <n v="26"/>
    <n v="6524.57"/>
    <n v="20074"/>
    <n v="8.4506999999999994"/>
  </r>
  <r>
    <x v="10"/>
    <n v="17"/>
    <n v="4849.47"/>
    <n v="20074"/>
    <n v="4.1069000000000004"/>
  </r>
  <r>
    <x v="10"/>
    <n v="13"/>
    <n v="5310"/>
    <n v="20074"/>
    <n v="3.4388000000000001"/>
  </r>
  <r>
    <x v="10"/>
    <n v="11"/>
    <n v="5285.18"/>
    <n v="20074"/>
    <n v="2.8961000000000001"/>
  </r>
  <r>
    <x v="10"/>
    <n v="40"/>
    <n v="4432.55"/>
    <n v="20074"/>
    <n v="8.8323999999999998"/>
  </r>
  <r>
    <x v="10"/>
    <n v="16"/>
    <n v="4783"/>
    <n v="20074"/>
    <n v="3.8123"/>
  </r>
  <r>
    <x v="10"/>
    <n v="41"/>
    <n v="5214.87"/>
    <n v="20074"/>
    <n v="10.6511"/>
  </r>
  <r>
    <x v="10"/>
    <n v="14"/>
    <n v="4845.57"/>
    <n v="20074"/>
    <n v="3.3794"/>
  </r>
  <r>
    <x v="10"/>
    <n v="39"/>
    <n v="4950.17"/>
    <n v="20074"/>
    <n v="9.6172000000000004"/>
  </r>
  <r>
    <x v="10"/>
    <n v="37"/>
    <n v="5561.16"/>
    <n v="20074"/>
    <n v="10.2502"/>
  </r>
  <r>
    <x v="10"/>
    <n v="30"/>
    <n v="4467.53"/>
    <n v="20074"/>
    <n v="6.6765999999999996"/>
  </r>
  <r>
    <x v="10"/>
    <n v="13"/>
    <n v="4736.92"/>
    <n v="20074"/>
    <n v="3.0676000000000001"/>
  </r>
  <r>
    <x v="10"/>
    <n v="21"/>
    <n v="4952.47"/>
    <n v="20074"/>
    <n v="5.1809000000000003"/>
  </r>
  <r>
    <x v="10"/>
    <n v="17"/>
    <n v="4970.47"/>
    <n v="20074"/>
    <n v="4.2092999999999998"/>
  </r>
  <r>
    <x v="10"/>
    <n v="36"/>
    <n v="4925"/>
    <n v="20074"/>
    <n v="8.8323"/>
  </r>
  <r>
    <x v="10"/>
    <n v="14"/>
    <n v="4564"/>
    <n v="20074"/>
    <n v="3.1829999999999998"/>
  </r>
  <r>
    <x v="10"/>
    <n v="13"/>
    <n v="5755.84"/>
    <n v="20074"/>
    <n v="3.7275"/>
  </r>
  <r>
    <x v="10"/>
    <n v="11"/>
    <n v="4934"/>
    <n v="20074"/>
    <n v="2.7037"/>
  </r>
  <r>
    <x v="10"/>
    <n v="17"/>
    <n v="4899.17"/>
    <n v="20074"/>
    <n v="4.1489000000000003"/>
  </r>
  <r>
    <x v="11"/>
    <n v="50"/>
    <n v="8122.82"/>
    <n v="1306"/>
    <n v="310.98090000000002"/>
  </r>
  <r>
    <x v="11"/>
    <n v="13"/>
    <n v="11567.38"/>
    <n v="1306"/>
    <n v="115.14239999999999"/>
  </r>
  <r>
    <x v="11"/>
    <n v="14"/>
    <n v="8596.85"/>
    <n v="1306"/>
    <n v="92.156099999999995"/>
  </r>
  <r>
    <x v="11"/>
    <n v="13"/>
    <n v="6577.07"/>
    <n v="1306"/>
    <n v="65.468500000000006"/>
  </r>
  <r>
    <x v="11"/>
    <n v="20"/>
    <n v="6490.95"/>
    <n v="1306"/>
    <n v="99.402000000000001"/>
  </r>
  <r>
    <x v="11"/>
    <n v="11"/>
    <n v="6567"/>
    <n v="1306"/>
    <n v="55.311599999999999"/>
  </r>
  <r>
    <x v="11"/>
    <n v="15"/>
    <n v="9733.6"/>
    <n v="1306"/>
    <n v="111.7948"/>
  </r>
  <r>
    <x v="11"/>
    <n v="21"/>
    <n v="6602.76"/>
    <n v="1306"/>
    <n v="106.17"/>
  </r>
  <r>
    <x v="11"/>
    <n v="23"/>
    <n v="7207.73"/>
    <n v="1306"/>
    <n v="126.9355"/>
  </r>
  <r>
    <x v="11"/>
    <n v="14"/>
    <n v="7446.21"/>
    <n v="1306"/>
    <n v="79.8215"/>
  </r>
  <r>
    <x v="12"/>
    <n v="18"/>
    <n v="4829"/>
    <n v="1943"/>
    <n v="44.735999999999997"/>
  </r>
  <r>
    <x v="12"/>
    <n v="14"/>
    <n v="5869"/>
    <n v="1943"/>
    <n v="42.288200000000003"/>
  </r>
  <r>
    <x v="12"/>
    <n v="49"/>
    <n v="4963.34"/>
    <n v="1943"/>
    <n v="125.1692"/>
  </r>
  <r>
    <x v="12"/>
    <n v="25"/>
    <n v="4880.12"/>
    <n v="1943"/>
    <n v="62.790999999999997"/>
  </r>
  <r>
    <x v="12"/>
    <n v="37"/>
    <n v="6099.51"/>
    <n v="1943"/>
    <n v="116.1512"/>
  </r>
  <r>
    <x v="12"/>
    <n v="16"/>
    <n v="6050.43"/>
    <n v="1943"/>
    <n v="49.823399999999999"/>
  </r>
  <r>
    <x v="12"/>
    <n v="23"/>
    <n v="5042.78"/>
    <n v="1943"/>
    <n v="59.693199999999997"/>
  </r>
  <r>
    <x v="13"/>
    <n v="17"/>
    <n v="5579.05"/>
    <n v="35613"/>
    <n v="2.6631999999999998"/>
  </r>
  <r>
    <x v="13"/>
    <n v="17"/>
    <n v="4369.29"/>
    <n v="35613"/>
    <n v="2.0857000000000001"/>
  </r>
  <r>
    <x v="13"/>
    <n v="35"/>
    <n v="4967.1099999999997"/>
    <n v="35613"/>
    <n v="4.8815999999999997"/>
  </r>
  <r>
    <x v="13"/>
    <n v="19"/>
    <n v="4854.63"/>
    <n v="35613"/>
    <n v="2.59"/>
  </r>
  <r>
    <x v="13"/>
    <n v="99"/>
    <n v="6352.58"/>
    <n v="35613"/>
    <n v="17.659400000000002"/>
  </r>
  <r>
    <x v="13"/>
    <n v="14"/>
    <n v="4694.5"/>
    <n v="35613"/>
    <n v="1.8454999999999999"/>
  </r>
  <r>
    <x v="13"/>
    <n v="12"/>
    <n v="5034.66"/>
    <n v="35613"/>
    <n v="1.6964999999999999"/>
  </r>
  <r>
    <x v="13"/>
    <n v="34"/>
    <n v="4348.1400000000003"/>
    <n v="35613"/>
    <n v="4.1512000000000002"/>
  </r>
  <r>
    <x v="13"/>
    <n v="58"/>
    <n v="5416.94"/>
    <n v="35613"/>
    <n v="8.8221000000000007"/>
  </r>
  <r>
    <x v="13"/>
    <n v="17"/>
    <n v="8437.7000000000007"/>
    <n v="35613"/>
    <n v="4.0278"/>
  </r>
  <r>
    <x v="13"/>
    <n v="24"/>
    <n v="5387.33"/>
    <n v="35613"/>
    <n v="3.6305999999999998"/>
  </r>
  <r>
    <x v="13"/>
    <n v="26"/>
    <n v="7592.07"/>
    <n v="35613"/>
    <n v="5.5427"/>
  </r>
  <r>
    <x v="13"/>
    <n v="17"/>
    <n v="4321.7"/>
    <n v="35613"/>
    <n v="2.0630000000000002"/>
  </r>
  <r>
    <x v="13"/>
    <n v="11"/>
    <n v="4871.8999999999996"/>
    <n v="35613"/>
    <n v="1.5047999999999999"/>
  </r>
  <r>
    <x v="13"/>
    <n v="17"/>
    <n v="4847.2299999999996"/>
    <n v="35613"/>
    <n v="2.3138000000000001"/>
  </r>
  <r>
    <x v="13"/>
    <n v="20"/>
    <n v="4978.8"/>
    <n v="35613"/>
    <n v="2.7961"/>
  </r>
  <r>
    <x v="13"/>
    <n v="18"/>
    <n v="7142"/>
    <n v="35613"/>
    <n v="3.6097999999999999"/>
  </r>
  <r>
    <x v="13"/>
    <n v="19"/>
    <n v="5462.57"/>
    <n v="35613"/>
    <n v="2.9144000000000001"/>
  </r>
  <r>
    <x v="13"/>
    <n v="45"/>
    <n v="5338.17"/>
    <n v="35613"/>
    <n v="6.7451999999999996"/>
  </r>
  <r>
    <x v="13"/>
    <n v="20"/>
    <n v="6373.85"/>
    <n v="35613"/>
    <n v="3.5794999999999999"/>
  </r>
  <r>
    <x v="13"/>
    <n v="55"/>
    <n v="5497.49"/>
    <n v="35613"/>
    <n v="8.4901999999999997"/>
  </r>
  <r>
    <x v="13"/>
    <n v="11"/>
    <n v="4923.3599999999997"/>
    <n v="35613"/>
    <n v="1.5206999999999999"/>
  </r>
  <r>
    <x v="13"/>
    <n v="18"/>
    <n v="6140.72"/>
    <n v="35613"/>
    <n v="3.1036999999999999"/>
  </r>
  <r>
    <x v="13"/>
    <n v="27"/>
    <n v="5533.81"/>
    <n v="35613"/>
    <n v="4.1955"/>
  </r>
  <r>
    <x v="13"/>
    <n v="104"/>
    <n v="5803.25"/>
    <n v="35613"/>
    <n v="16.947099999999999"/>
  </r>
  <r>
    <x v="13"/>
    <n v="20"/>
    <n v="8073.05"/>
    <n v="35613"/>
    <n v="4.5338000000000003"/>
  </r>
  <r>
    <x v="13"/>
    <n v="11"/>
    <n v="6660.72"/>
    <n v="35613"/>
    <n v="2.0573000000000001"/>
  </r>
  <r>
    <x v="13"/>
    <n v="25"/>
    <n v="5594.32"/>
    <n v="35613"/>
    <n v="3.9272"/>
  </r>
  <r>
    <x v="13"/>
    <n v="37"/>
    <n v="10253.370000000001"/>
    <n v="35613"/>
    <n v="10.652699999999999"/>
  </r>
  <r>
    <x v="13"/>
    <n v="51"/>
    <n v="5987.49"/>
    <n v="35613"/>
    <n v="8.5745000000000005"/>
  </r>
  <r>
    <x v="13"/>
    <n v="16"/>
    <n v="5991.43"/>
    <n v="35613"/>
    <n v="2.6918000000000002"/>
  </r>
  <r>
    <x v="13"/>
    <n v="21"/>
    <n v="4630.95"/>
    <n v="35613"/>
    <n v="2.7307000000000001"/>
  </r>
  <r>
    <x v="13"/>
    <n v="17"/>
    <n v="5106.41"/>
    <n v="35613"/>
    <n v="2.4376000000000002"/>
  </r>
  <r>
    <x v="13"/>
    <n v="26"/>
    <n v="6273.69"/>
    <n v="35613"/>
    <n v="4.5801999999999996"/>
  </r>
  <r>
    <x v="13"/>
    <n v="17"/>
    <n v="5459.41"/>
    <n v="35613"/>
    <n v="2.6061000000000001"/>
  </r>
  <r>
    <x v="13"/>
    <n v="49"/>
    <n v="6839.34"/>
    <n v="35613"/>
    <n v="9.4102999999999994"/>
  </r>
  <r>
    <x v="13"/>
    <n v="19"/>
    <n v="5504.68"/>
    <n v="35613"/>
    <n v="2.9367999999999999"/>
  </r>
  <r>
    <x v="13"/>
    <n v="48"/>
    <n v="8331.33"/>
    <n v="35613"/>
    <n v="11.229200000000001"/>
  </r>
  <r>
    <x v="13"/>
    <n v="18"/>
    <n v="4891.83"/>
    <n v="35613"/>
    <n v="2.4725000000000001"/>
  </r>
  <r>
    <x v="13"/>
    <n v="24"/>
    <n v="9200.6200000000008"/>
    <n v="35613"/>
    <n v="6.2004000000000001"/>
  </r>
  <r>
    <x v="13"/>
    <n v="21"/>
    <n v="4938.1899999999996"/>
    <n v="35613"/>
    <n v="2.9119000000000002"/>
  </r>
  <r>
    <x v="13"/>
    <n v="25"/>
    <n v="4797.4799999999996"/>
    <n v="35613"/>
    <n v="3.3677999999999999"/>
  </r>
  <r>
    <x v="13"/>
    <n v="16"/>
    <n v="5821.18"/>
    <n v="35613"/>
    <n v="2.6153"/>
  </r>
  <r>
    <x v="13"/>
    <n v="63"/>
    <n v="4993.88"/>
    <n v="35613"/>
    <n v="8.8343000000000007"/>
  </r>
  <r>
    <x v="13"/>
    <n v="12"/>
    <n v="4388.66"/>
    <n v="35613"/>
    <n v="1.4787999999999999"/>
  </r>
  <r>
    <x v="13"/>
    <n v="14"/>
    <n v="4823.78"/>
    <n v="35613"/>
    <n v="1.8963000000000001"/>
  </r>
  <r>
    <x v="13"/>
    <n v="91"/>
    <n v="5425.78"/>
    <n v="35613"/>
    <n v="13.8642"/>
  </r>
  <r>
    <x v="13"/>
    <n v="30"/>
    <n v="12490"/>
    <n v="35613"/>
    <n v="10.5214"/>
  </r>
  <r>
    <x v="13"/>
    <n v="17"/>
    <n v="5214.29"/>
    <n v="35613"/>
    <n v="2.4891000000000001"/>
  </r>
  <r>
    <x v="13"/>
    <n v="27"/>
    <n v="7777.11"/>
    <n v="35613"/>
    <n v="5.8962000000000003"/>
  </r>
  <r>
    <x v="13"/>
    <n v="21"/>
    <n v="4870.57"/>
    <n v="35613"/>
    <n v="2.8719999999999999"/>
  </r>
  <r>
    <x v="13"/>
    <n v="27"/>
    <n v="4597.33"/>
    <n v="35613"/>
    <n v="3.4855"/>
  </r>
  <r>
    <x v="13"/>
    <n v="25"/>
    <n v="4890.28"/>
    <n v="35613"/>
    <n v="3.4329000000000001"/>
  </r>
  <r>
    <x v="13"/>
    <n v="45"/>
    <n v="6395.77"/>
    <n v="35613"/>
    <n v="8.0815999999999999"/>
  </r>
  <r>
    <x v="13"/>
    <n v="15"/>
    <n v="5429"/>
    <n v="35613"/>
    <n v="2.2867000000000002"/>
  </r>
  <r>
    <x v="13"/>
    <n v="19"/>
    <n v="5037.26"/>
    <n v="35613"/>
    <n v="2.6873999999999998"/>
  </r>
  <r>
    <x v="13"/>
    <n v="30"/>
    <n v="6995.7"/>
    <n v="35613"/>
    <n v="5.8930999999999996"/>
  </r>
  <r>
    <x v="13"/>
    <n v="18"/>
    <n v="7738.83"/>
    <n v="35613"/>
    <n v="3.9115000000000002"/>
  </r>
  <r>
    <x v="13"/>
    <n v="14"/>
    <n v="7628.07"/>
    <n v="35613"/>
    <n v="2.9986999999999999"/>
  </r>
  <r>
    <x v="13"/>
    <n v="19"/>
    <n v="4583.63"/>
    <n v="35613"/>
    <n v="2.4453999999999998"/>
  </r>
  <r>
    <x v="13"/>
    <n v="34"/>
    <n v="4517.5200000000004"/>
    <n v="35613"/>
    <n v="4.3129"/>
  </r>
  <r>
    <x v="13"/>
    <n v="24"/>
    <n v="7201.79"/>
    <n v="35613"/>
    <n v="4.8533999999999997"/>
  </r>
  <r>
    <x v="13"/>
    <n v="16"/>
    <n v="4655.0600000000004"/>
    <n v="35613"/>
    <n v="2.0914000000000001"/>
  </r>
  <r>
    <x v="13"/>
    <n v="22"/>
    <n v="4680.63"/>
    <n v="35613"/>
    <n v="2.8915000000000002"/>
  </r>
  <r>
    <x v="13"/>
    <n v="21"/>
    <n v="5404.42"/>
    <n v="35613"/>
    <n v="3.1867999999999999"/>
  </r>
  <r>
    <x v="13"/>
    <n v="45"/>
    <n v="4683.93"/>
    <n v="35613"/>
    <n v="5.9184999999999999"/>
  </r>
  <r>
    <x v="13"/>
    <n v="42"/>
    <n v="6008.73"/>
    <n v="35613"/>
    <n v="7.0864000000000003"/>
  </r>
  <r>
    <x v="13"/>
    <n v="48"/>
    <n v="7166.58"/>
    <n v="35613"/>
    <n v="9.6593"/>
  </r>
  <r>
    <x v="13"/>
    <n v="28"/>
    <n v="5401.46"/>
    <n v="35613"/>
    <n v="4.2468000000000004"/>
  </r>
  <r>
    <x v="13"/>
    <n v="35"/>
    <n v="4722.91"/>
    <n v="35613"/>
    <n v="4.6416000000000004"/>
  </r>
  <r>
    <x v="13"/>
    <n v="41"/>
    <n v="6154.41"/>
    <n v="35613"/>
    <n v="7.0853999999999999"/>
  </r>
  <r>
    <x v="13"/>
    <n v="15"/>
    <n v="4798.6000000000004"/>
    <n v="35613"/>
    <n v="2.0211000000000001"/>
  </r>
  <r>
    <x v="13"/>
    <n v="58"/>
    <n v="6648.72"/>
    <n v="35613"/>
    <n v="10.828200000000001"/>
  </r>
  <r>
    <x v="13"/>
    <n v="25"/>
    <n v="5516.4"/>
    <n v="35613"/>
    <n v="3.8725000000000001"/>
  </r>
  <r>
    <x v="13"/>
    <n v="44"/>
    <n v="5766.93"/>
    <n v="35613"/>
    <n v="7.1250999999999998"/>
  </r>
  <r>
    <x v="13"/>
    <n v="45"/>
    <n v="5133.95"/>
    <n v="35613"/>
    <n v="6.4871999999999996"/>
  </r>
  <r>
    <x v="13"/>
    <n v="33"/>
    <n v="5520.36"/>
    <n v="35613"/>
    <n v="5.1153000000000004"/>
  </r>
  <r>
    <x v="13"/>
    <n v="49"/>
    <n v="6301.79"/>
    <n v="35613"/>
    <n v="8.6706000000000003"/>
  </r>
  <r>
    <x v="13"/>
    <n v="27"/>
    <n v="5592.88"/>
    <n v="35613"/>
    <n v="4.2401999999999997"/>
  </r>
  <r>
    <x v="13"/>
    <n v="16"/>
    <n v="5325.25"/>
    <n v="35613"/>
    <n v="2.3925000000000001"/>
  </r>
  <r>
    <x v="13"/>
    <n v="58"/>
    <n v="5457.82"/>
    <n v="35613"/>
    <n v="8.8887"/>
  </r>
  <r>
    <x v="13"/>
    <n v="24"/>
    <n v="4662.66"/>
    <n v="35613"/>
    <n v="3.1421999999999999"/>
  </r>
  <r>
    <x v="13"/>
    <n v="26"/>
    <n v="7015.26"/>
    <n v="35613"/>
    <n v="5.1215999999999999"/>
  </r>
  <r>
    <x v="13"/>
    <n v="30"/>
    <n v="4591.3999999999996"/>
    <n v="35613"/>
    <n v="3.8677000000000001"/>
  </r>
  <r>
    <x v="13"/>
    <n v="66"/>
    <n v="6848.21"/>
    <n v="35613"/>
    <n v="12.6915"/>
  </r>
  <r>
    <x v="13"/>
    <n v="16"/>
    <n v="4780.8100000000004"/>
    <n v="35613"/>
    <n v="2.1478999999999999"/>
  </r>
  <r>
    <x v="13"/>
    <n v="59"/>
    <n v="5056.57"/>
    <n v="35613"/>
    <n v="8.3772000000000002"/>
  </r>
  <r>
    <x v="13"/>
    <n v="14"/>
    <n v="4318.42"/>
    <n v="35613"/>
    <n v="1.6976"/>
  </r>
  <r>
    <x v="13"/>
    <n v="27"/>
    <n v="5048.59"/>
    <n v="35613"/>
    <n v="3.8275999999999999"/>
  </r>
  <r>
    <x v="13"/>
    <n v="33"/>
    <n v="5229.78"/>
    <n v="35613"/>
    <n v="4.8460999999999999"/>
  </r>
  <r>
    <x v="14"/>
    <n v="23"/>
    <n v="5620.3"/>
    <n v="19062"/>
    <n v="6.7813999999999997"/>
  </r>
  <r>
    <x v="14"/>
    <n v="18"/>
    <n v="6380.66"/>
    <n v="19062"/>
    <n v="6.0251999999999999"/>
  </r>
  <r>
    <x v="14"/>
    <n v="26"/>
    <n v="4557.53"/>
    <n v="19062"/>
    <n v="6.2163000000000004"/>
  </r>
  <r>
    <x v="14"/>
    <n v="37"/>
    <n v="4442.72"/>
    <n v="19062"/>
    <n v="8.6234999999999999"/>
  </r>
  <r>
    <x v="14"/>
    <n v="17"/>
    <n v="5278.58"/>
    <n v="19062"/>
    <n v="4.7076000000000002"/>
  </r>
  <r>
    <x v="14"/>
    <n v="24"/>
    <n v="4692"/>
    <n v="19062"/>
    <n v="5.9074999999999998"/>
  </r>
  <r>
    <x v="14"/>
    <n v="16"/>
    <n v="4560"/>
    <n v="19062"/>
    <n v="3.8275000000000001"/>
  </r>
  <r>
    <x v="14"/>
    <n v="13"/>
    <n v="4765.84"/>
    <n v="19062"/>
    <n v="3.2502"/>
  </r>
  <r>
    <x v="14"/>
    <n v="39"/>
    <n v="5417.51"/>
    <n v="19062"/>
    <n v="11.084"/>
  </r>
  <r>
    <x v="14"/>
    <n v="12"/>
    <n v="4726.83"/>
    <n v="19062"/>
    <n v="2.9756999999999998"/>
  </r>
  <r>
    <x v="14"/>
    <n v="78"/>
    <n v="4941.5200000000004"/>
    <n v="19062"/>
    <n v="20.220300000000002"/>
  </r>
  <r>
    <x v="14"/>
    <n v="25"/>
    <n v="4978.76"/>
    <n v="19062"/>
    <n v="6.5297000000000001"/>
  </r>
  <r>
    <x v="14"/>
    <n v="48"/>
    <n v="5039.22"/>
    <n v="19062"/>
    <n v="12.689299999999999"/>
  </r>
  <r>
    <x v="14"/>
    <n v="73"/>
    <n v="4985.75"/>
    <n v="19062"/>
    <n v="19.093499999999999"/>
  </r>
  <r>
    <x v="14"/>
    <n v="13"/>
    <n v="7608.92"/>
    <n v="19062"/>
    <n v="5.1891999999999996"/>
  </r>
  <r>
    <x v="14"/>
    <n v="18"/>
    <n v="5658.5"/>
    <n v="19062"/>
    <n v="5.3432000000000004"/>
  </r>
  <r>
    <x v="14"/>
    <n v="12"/>
    <n v="5273"/>
    <n v="19062"/>
    <n v="3.3195000000000001"/>
  </r>
  <r>
    <x v="14"/>
    <n v="59"/>
    <n v="4638.1499999999996"/>
    <n v="19062"/>
    <n v="14.3558"/>
  </r>
  <r>
    <x v="14"/>
    <n v="29"/>
    <n v="4912.03"/>
    <n v="19062"/>
    <n v="7.4729000000000001"/>
  </r>
  <r>
    <x v="14"/>
    <n v="35"/>
    <n v="4888.0200000000004"/>
    <n v="19062"/>
    <n v="8.9749999999999996"/>
  </r>
  <r>
    <x v="14"/>
    <n v="12"/>
    <n v="4481.16"/>
    <n v="19062"/>
    <n v="2.8210000000000002"/>
  </r>
  <r>
    <x v="14"/>
    <n v="27"/>
    <n v="4290.59"/>
    <n v="19062"/>
    <n v="6.0773000000000001"/>
  </r>
  <r>
    <x v="14"/>
    <n v="40"/>
    <n v="4489.45"/>
    <n v="19062"/>
    <n v="9.4207000000000001"/>
  </r>
  <r>
    <x v="14"/>
    <n v="12"/>
    <n v="5057.66"/>
    <n v="19062"/>
    <n v="3.1839"/>
  </r>
  <r>
    <x v="14"/>
    <n v="45"/>
    <n v="5388.6"/>
    <n v="19062"/>
    <n v="12.721"/>
  </r>
  <r>
    <x v="14"/>
    <n v="38"/>
    <n v="4772.71"/>
    <n v="19062"/>
    <n v="9.5144000000000002"/>
  </r>
  <r>
    <x v="14"/>
    <n v="64"/>
    <n v="7911.9"/>
    <n v="19062"/>
    <n v="26.5639"/>
  </r>
  <r>
    <x v="14"/>
    <n v="35"/>
    <n v="5732.4"/>
    <n v="19062"/>
    <n v="10.5253"/>
  </r>
  <r>
    <x v="14"/>
    <n v="16"/>
    <n v="4569.25"/>
    <n v="19062"/>
    <n v="3.8353000000000002"/>
  </r>
  <r>
    <x v="14"/>
    <n v="11"/>
    <n v="4902.09"/>
    <n v="19062"/>
    <n v="2.8288000000000002"/>
  </r>
  <r>
    <x v="14"/>
    <n v="15"/>
    <n v="5015.46"/>
    <n v="19062"/>
    <n v="3.9466999999999999"/>
  </r>
  <r>
    <x v="14"/>
    <n v="13"/>
    <n v="4589"/>
    <n v="19062"/>
    <n v="3.1295999999999999"/>
  </r>
  <r>
    <x v="14"/>
    <n v="18"/>
    <n v="6352.22"/>
    <n v="19062"/>
    <n v="5.9983000000000004"/>
  </r>
  <r>
    <x v="14"/>
    <n v="30"/>
    <n v="5416.5"/>
    <n v="19062"/>
    <n v="8.5245999999999995"/>
  </r>
  <r>
    <x v="14"/>
    <n v="11"/>
    <n v="4283.8100000000004"/>
    <n v="19062"/>
    <n v="2.472"/>
  </r>
  <r>
    <x v="14"/>
    <n v="87"/>
    <n v="4556.49"/>
    <n v="19062"/>
    <n v="20.796099999999999"/>
  </r>
  <r>
    <x v="14"/>
    <n v="76"/>
    <n v="5815.27"/>
    <n v="19062"/>
    <n v="23.185400000000001"/>
  </r>
  <r>
    <x v="14"/>
    <n v="17"/>
    <n v="4662.17"/>
    <n v="19062"/>
    <n v="4.1577999999999999"/>
  </r>
  <r>
    <x v="14"/>
    <n v="27"/>
    <n v="6361.29"/>
    <n v="19062"/>
    <n v="9.0103000000000009"/>
  </r>
  <r>
    <x v="14"/>
    <n v="44"/>
    <n v="5247.7"/>
    <n v="19062"/>
    <n v="12.113"/>
  </r>
  <r>
    <x v="14"/>
    <n v="17"/>
    <n v="5060.2299999999996"/>
    <n v="19062"/>
    <n v="4.5128000000000004"/>
  </r>
  <r>
    <x v="14"/>
    <n v="13"/>
    <n v="5541"/>
    <n v="19062"/>
    <n v="3.7789000000000001"/>
  </r>
  <r>
    <x v="14"/>
    <n v="37"/>
    <n v="4606.78"/>
    <n v="19062"/>
    <n v="8.9419000000000004"/>
  </r>
  <r>
    <x v="14"/>
    <n v="19"/>
    <n v="4887.42"/>
    <n v="19062"/>
    <n v="4.8715000000000002"/>
  </r>
  <r>
    <x v="14"/>
    <n v="20"/>
    <n v="5478"/>
    <n v="19062"/>
    <n v="5.7476000000000003"/>
  </r>
  <r>
    <x v="14"/>
    <n v="30"/>
    <n v="4808"/>
    <n v="19062"/>
    <n v="7.5669000000000004"/>
  </r>
  <r>
    <x v="14"/>
    <n v="59"/>
    <n v="5164.6099999999997"/>
    <n v="19062"/>
    <n v="15.985300000000001"/>
  </r>
  <r>
    <x v="14"/>
    <n v="23"/>
    <n v="6155.69"/>
    <n v="19062"/>
    <n v="7.4273999999999996"/>
  </r>
  <r>
    <x v="14"/>
    <n v="21"/>
    <n v="4335.09"/>
    <n v="19062"/>
    <n v="4.7758000000000003"/>
  </r>
  <r>
    <x v="14"/>
    <n v="13"/>
    <n v="4854.2299999999996"/>
    <n v="19062"/>
    <n v="3.3105000000000002"/>
  </r>
  <r>
    <x v="14"/>
    <n v="11"/>
    <n v="6206.27"/>
    <n v="19062"/>
    <n v="3.5813999999999999"/>
  </r>
  <r>
    <x v="14"/>
    <n v="21"/>
    <n v="5007.66"/>
    <n v="19062"/>
    <n v="5.5167999999999999"/>
  </r>
  <r>
    <x v="14"/>
    <n v="24"/>
    <n v="4276.25"/>
    <n v="19062"/>
    <n v="5.3840000000000003"/>
  </r>
  <r>
    <x v="15"/>
    <n v="21"/>
    <n v="4910.5200000000004"/>
    <n v="6878"/>
    <n v="14.992900000000001"/>
  </r>
  <r>
    <x v="15"/>
    <n v="13"/>
    <n v="4695.76"/>
    <n v="6878"/>
    <n v="8.8754000000000008"/>
  </r>
  <r>
    <x v="15"/>
    <n v="18"/>
    <n v="5448.05"/>
    <n v="6878"/>
    <n v="14.2578"/>
  </r>
  <r>
    <x v="15"/>
    <n v="35"/>
    <n v="4853"/>
    <n v="6878"/>
    <n v="24.695399999999999"/>
  </r>
  <r>
    <x v="15"/>
    <n v="11"/>
    <n v="4590"/>
    <n v="6878"/>
    <n v="7.3407999999999998"/>
  </r>
  <r>
    <x v="15"/>
    <n v="15"/>
    <n v="5235"/>
    <n v="6878"/>
    <n v="11.4168"/>
  </r>
  <r>
    <x v="15"/>
    <n v="34"/>
    <n v="4711.41"/>
    <n v="6878"/>
    <n v="23.289899999999999"/>
  </r>
  <r>
    <x v="15"/>
    <n v="32"/>
    <n v="4895.0600000000004"/>
    <n v="6878"/>
    <n v="22.7743"/>
  </r>
  <r>
    <x v="15"/>
    <n v="18"/>
    <n v="4586.38"/>
    <n v="6878"/>
    <n v="12.002700000000001"/>
  </r>
  <r>
    <x v="15"/>
    <n v="71"/>
    <n v="7430.08"/>
    <n v="6878"/>
    <n v="76.698999999999998"/>
  </r>
  <r>
    <x v="15"/>
    <n v="41"/>
    <n v="4977.3599999999997"/>
    <n v="6878"/>
    <n v="29.670200000000001"/>
  </r>
  <r>
    <x v="15"/>
    <n v="36"/>
    <n v="4116.38"/>
    <n v="6878"/>
    <n v="21.545500000000001"/>
  </r>
  <r>
    <x v="15"/>
    <n v="22"/>
    <n v="4439.45"/>
    <n v="6878"/>
    <n v="14.2"/>
  </r>
  <r>
    <x v="15"/>
    <n v="42"/>
    <n v="5585.59"/>
    <n v="6878"/>
    <n v="34.107999999999997"/>
  </r>
  <r>
    <x v="15"/>
    <n v="55"/>
    <n v="5398.56"/>
    <n v="6878"/>
    <n v="43.169600000000003"/>
  </r>
  <r>
    <x v="15"/>
    <n v="13"/>
    <n v="4786"/>
    <n v="6878"/>
    <n v="9.0458999999999996"/>
  </r>
  <r>
    <x v="15"/>
    <n v="25"/>
    <n v="4748.72"/>
    <n v="6878"/>
    <n v="17.2605"/>
  </r>
  <r>
    <x v="15"/>
    <n v="23"/>
    <n v="4176.7299999999996"/>
    <n v="6878"/>
    <n v="13.967000000000001"/>
  </r>
  <r>
    <x v="15"/>
    <n v="12"/>
    <n v="5191.33"/>
    <n v="6878"/>
    <n v="9.0572999999999997"/>
  </r>
  <r>
    <x v="15"/>
    <n v="28"/>
    <n v="4872.28"/>
    <n v="6878"/>
    <n v="19.834800000000001"/>
  </r>
  <r>
    <x v="16"/>
    <n v="12"/>
    <n v="4522.33"/>
    <n v="6206"/>
    <n v="8.7444000000000006"/>
  </r>
  <r>
    <x v="16"/>
    <n v="24"/>
    <n v="5012.91"/>
    <n v="6206"/>
    <n v="19.386099999999999"/>
  </r>
  <r>
    <x v="16"/>
    <n v="20"/>
    <n v="4496.25"/>
    <n v="6206"/>
    <n v="14.49"/>
  </r>
  <r>
    <x v="16"/>
    <n v="12"/>
    <n v="5082.75"/>
    <n v="6206"/>
    <n v="9.8280999999999992"/>
  </r>
  <r>
    <x v="16"/>
    <n v="23"/>
    <n v="5940.91"/>
    <n v="6206"/>
    <n v="22.017600000000002"/>
  </r>
  <r>
    <x v="16"/>
    <n v="23"/>
    <n v="6412.73"/>
    <n v="6206"/>
    <n v="23.766200000000001"/>
  </r>
  <r>
    <x v="16"/>
    <n v="21"/>
    <n v="4337.1899999999996"/>
    <n v="6206"/>
    <n v="14.676299999999999"/>
  </r>
  <r>
    <x v="16"/>
    <n v="70"/>
    <n v="5112.74"/>
    <n v="6206"/>
    <n v="57.668700000000001"/>
  </r>
  <r>
    <x v="16"/>
    <n v="40"/>
    <n v="4653.92"/>
    <n v="6206"/>
    <n v="29.996300000000002"/>
  </r>
  <r>
    <x v="16"/>
    <n v="57"/>
    <n v="5378"/>
    <n v="6206"/>
    <n v="49.395099999999999"/>
  </r>
  <r>
    <x v="16"/>
    <n v="52"/>
    <n v="5548.42"/>
    <n v="6206"/>
    <n v="46.490099999999998"/>
  </r>
  <r>
    <x v="16"/>
    <n v="13"/>
    <n v="4312.07"/>
    <n v="6206"/>
    <n v="9.0327000000000002"/>
  </r>
  <r>
    <x v="16"/>
    <n v="11"/>
    <n v="4088.54"/>
    <n v="6206"/>
    <n v="7.2468000000000004"/>
  </r>
  <r>
    <x v="16"/>
    <n v="13"/>
    <n v="4853.6899999999996"/>
    <n v="6206"/>
    <n v="10.167299999999999"/>
  </r>
  <r>
    <x v="16"/>
    <n v="17"/>
    <n v="4679.88"/>
    <n v="6206"/>
    <n v="12.8195"/>
  </r>
  <r>
    <x v="16"/>
    <n v="18"/>
    <n v="4313.6099999999997"/>
    <n v="6206"/>
    <n v="12.5113"/>
  </r>
  <r>
    <x v="17"/>
    <n v="20"/>
    <n v="4394.3"/>
    <n v="15732"/>
    <n v="5.5864000000000003"/>
  </r>
  <r>
    <x v="17"/>
    <n v="61"/>
    <n v="4912.7700000000004"/>
    <n v="15732"/>
    <n v="19.048999999999999"/>
  </r>
  <r>
    <x v="17"/>
    <n v="55"/>
    <n v="4359.38"/>
    <n v="15732"/>
    <n v="15.240600000000001"/>
  </r>
  <r>
    <x v="17"/>
    <n v="49"/>
    <n v="4378.75"/>
    <n v="15732"/>
    <n v="13.638400000000001"/>
  </r>
  <r>
    <x v="17"/>
    <n v="62"/>
    <n v="5065.25"/>
    <n v="15732"/>
    <n v="19.962199999999999"/>
  </r>
  <r>
    <x v="17"/>
    <n v="21"/>
    <n v="5565.71"/>
    <n v="15732"/>
    <n v="7.4294000000000002"/>
  </r>
  <r>
    <x v="17"/>
    <n v="23"/>
    <n v="4263.3"/>
    <n v="15732"/>
    <n v="6.2328999999999999"/>
  </r>
  <r>
    <x v="17"/>
    <n v="17"/>
    <n v="4979.05"/>
    <n v="15732"/>
    <n v="5.3803999999999998"/>
  </r>
  <r>
    <x v="17"/>
    <n v="28"/>
    <n v="5023.96"/>
    <n v="15732"/>
    <n v="8.9417000000000009"/>
  </r>
  <r>
    <x v="17"/>
    <n v="23"/>
    <n v="4773.21"/>
    <n v="15732"/>
    <n v="6.9783999999999997"/>
  </r>
  <r>
    <x v="17"/>
    <n v="32"/>
    <n v="5753.65"/>
    <n v="15732"/>
    <n v="11.7033"/>
  </r>
  <r>
    <x v="17"/>
    <n v="65"/>
    <n v="5483.55"/>
    <n v="15732"/>
    <n v="22.656400000000001"/>
  </r>
  <r>
    <x v="17"/>
    <n v="36"/>
    <n v="5742.05"/>
    <n v="15732"/>
    <n v="13.139699999999999"/>
  </r>
  <r>
    <x v="17"/>
    <n v="28"/>
    <n v="4884.5"/>
    <n v="15732"/>
    <n v="8.6935000000000002"/>
  </r>
  <r>
    <x v="17"/>
    <n v="15"/>
    <n v="4944.66"/>
    <n v="15732"/>
    <n v="4.7145999999999999"/>
  </r>
  <r>
    <x v="17"/>
    <n v="116"/>
    <n v="7161.6"/>
    <n v="15732"/>
    <n v="52.806100000000001"/>
  </r>
  <r>
    <x v="17"/>
    <n v="20"/>
    <n v="4852.7"/>
    <n v="15732"/>
    <n v="6.1692"/>
  </r>
  <r>
    <x v="17"/>
    <n v="108"/>
    <n v="5549.98"/>
    <n v="15732"/>
    <n v="38.100499999999997"/>
  </r>
  <r>
    <x v="17"/>
    <n v="11"/>
    <n v="4718.8999999999996"/>
    <n v="15732"/>
    <n v="3.2995000000000001"/>
  </r>
  <r>
    <x v="17"/>
    <n v="36"/>
    <n v="4310.6899999999996"/>
    <n v="15732"/>
    <n v="9.8643000000000001"/>
  </r>
  <r>
    <x v="17"/>
    <n v="78"/>
    <n v="4990.3"/>
    <n v="15732"/>
    <n v="24.742100000000001"/>
  </r>
  <r>
    <x v="17"/>
    <n v="48"/>
    <n v="4350.0200000000004"/>
    <n v="15732"/>
    <n v="13.272399999999999"/>
  </r>
  <r>
    <x v="17"/>
    <n v="12"/>
    <n v="5772"/>
    <n v="15732"/>
    <n v="4.4027000000000003"/>
  </r>
  <r>
    <x v="17"/>
    <n v="14"/>
    <n v="5004.5"/>
    <n v="15732"/>
    <n v="4.4535"/>
  </r>
  <r>
    <x v="17"/>
    <n v="90"/>
    <n v="4272.9799999999996"/>
    <n v="15732"/>
    <n v="24.445"/>
  </r>
  <r>
    <x v="17"/>
    <n v="40"/>
    <n v="5175.1000000000004"/>
    <n v="15732"/>
    <n v="13.158099999999999"/>
  </r>
  <r>
    <x v="17"/>
    <n v="69"/>
    <n v="7717.5"/>
    <n v="15732"/>
    <n v="33.848700000000001"/>
  </r>
  <r>
    <x v="18"/>
    <n v="49"/>
    <n v="5480.36"/>
    <n v="10086"/>
    <n v="26.6248"/>
  </r>
  <r>
    <x v="18"/>
    <n v="25"/>
    <n v="4393.8"/>
    <n v="10086"/>
    <n v="10.8908"/>
  </r>
  <r>
    <x v="18"/>
    <n v="32"/>
    <n v="4968.68"/>
    <n v="10086"/>
    <n v="15.764200000000001"/>
  </r>
  <r>
    <x v="18"/>
    <n v="32"/>
    <n v="5328.56"/>
    <n v="10086"/>
    <n v="16.905999999999999"/>
  </r>
  <r>
    <x v="18"/>
    <n v="20"/>
    <n v="5277.8"/>
    <n v="10086"/>
    <n v="10.4656"/>
  </r>
  <r>
    <x v="18"/>
    <n v="26"/>
    <n v="4567.57"/>
    <n v="10086"/>
    <n v="11.7744"/>
  </r>
  <r>
    <x v="18"/>
    <n v="56"/>
    <n v="5148.42"/>
    <n v="10086"/>
    <n v="28.5853"/>
  </r>
  <r>
    <x v="18"/>
    <n v="32"/>
    <n v="6489.59"/>
    <n v="10086"/>
    <n v="20.589600000000001"/>
  </r>
  <r>
    <x v="18"/>
    <n v="23"/>
    <n v="5774.6"/>
    <n v="10086"/>
    <n v="13.1683"/>
  </r>
  <r>
    <x v="18"/>
    <n v="15"/>
    <n v="7323.46"/>
    <n v="10086"/>
    <n v="10.891500000000001"/>
  </r>
  <r>
    <x v="18"/>
    <n v="11"/>
    <n v="4699.18"/>
    <n v="10086"/>
    <n v="5.125"/>
  </r>
  <r>
    <x v="18"/>
    <n v="35"/>
    <n v="5063.45"/>
    <n v="10086"/>
    <n v="17.571000000000002"/>
  </r>
  <r>
    <x v="18"/>
    <n v="28"/>
    <n v="4704.07"/>
    <n v="10086"/>
    <n v="13.059100000000001"/>
  </r>
  <r>
    <x v="18"/>
    <n v="13"/>
    <n v="5749.53"/>
    <n v="10086"/>
    <n v="7.4107000000000003"/>
  </r>
  <r>
    <x v="18"/>
    <n v="24"/>
    <n v="4263.5"/>
    <n v="10086"/>
    <n v="10.145200000000001"/>
  </r>
  <r>
    <x v="18"/>
    <n v="22"/>
    <n v="4230.3999999999996"/>
    <n v="10086"/>
    <n v="9.2274999999999991"/>
  </r>
  <r>
    <x v="18"/>
    <n v="26"/>
    <n v="5420.34"/>
    <n v="10086"/>
    <n v="13.9727"/>
  </r>
  <r>
    <x v="18"/>
    <n v="57"/>
    <n v="6274.01"/>
    <n v="10086"/>
    <n v="35.456899999999997"/>
  </r>
  <r>
    <x v="18"/>
    <n v="22"/>
    <n v="5608.22"/>
    <n v="10086"/>
    <n v="12.232900000000001"/>
  </r>
  <r>
    <x v="18"/>
    <n v="11"/>
    <n v="5093.72"/>
    <n v="10086"/>
    <n v="5.5552999999999999"/>
  </r>
  <r>
    <x v="18"/>
    <n v="33"/>
    <n v="7104.75"/>
    <n v="10086"/>
    <n v="23.245799999999999"/>
  </r>
  <r>
    <x v="18"/>
    <n v="45"/>
    <n v="5011.22"/>
    <n v="10086"/>
    <n v="22.3582"/>
  </r>
  <r>
    <x v="18"/>
    <n v="66"/>
    <n v="4875.83"/>
    <n v="10086"/>
    <n v="31.906099999999999"/>
  </r>
  <r>
    <x v="18"/>
    <n v="30"/>
    <n v="5749.8"/>
    <n v="10086"/>
    <n v="17.1023"/>
  </r>
  <r>
    <x v="18"/>
    <n v="23"/>
    <n v="5306.82"/>
    <n v="10086"/>
    <n v="12.101599999999999"/>
  </r>
  <r>
    <x v="18"/>
    <n v="39"/>
    <n v="4662.58"/>
    <n v="10086"/>
    <n v="18.029"/>
  </r>
  <r>
    <x v="18"/>
    <n v="37"/>
    <n v="4685.8599999999997"/>
    <n v="10086"/>
    <n v="17.189800000000002"/>
  </r>
  <r>
    <x v="18"/>
    <n v="16"/>
    <n v="5190.62"/>
    <n v="10086"/>
    <n v="8.2341999999999995"/>
  </r>
  <r>
    <x v="18"/>
    <n v="21"/>
    <n v="6949.14"/>
    <n v="10086"/>
    <n v="14.4688"/>
  </r>
  <r>
    <x v="18"/>
    <n v="40"/>
    <n v="4786.57"/>
    <n v="10086"/>
    <n v="18.983000000000001"/>
  </r>
  <r>
    <x v="19"/>
    <n v="14"/>
    <n v="4725.8500000000004"/>
    <n v="3267"/>
    <n v="20.2516"/>
  </r>
  <r>
    <x v="19"/>
    <n v="11"/>
    <n v="5320.54"/>
    <n v="3267"/>
    <n v="17.914300000000001"/>
  </r>
  <r>
    <x v="19"/>
    <n v="34"/>
    <n v="6768.64"/>
    <n v="3267"/>
    <n v="70.441900000000004"/>
  </r>
  <r>
    <x v="19"/>
    <n v="18"/>
    <n v="4772.66"/>
    <n v="3267"/>
    <n v="26.2956"/>
  </r>
  <r>
    <x v="19"/>
    <n v="19"/>
    <n v="4503.68"/>
    <n v="3267"/>
    <n v="26.1922"/>
  </r>
  <r>
    <x v="19"/>
    <n v="25"/>
    <n v="5095"/>
    <n v="3267"/>
    <n v="38.988399999999999"/>
  </r>
  <r>
    <x v="19"/>
    <n v="38"/>
    <n v="5322.39"/>
    <n v="3267"/>
    <n v="61.907200000000003"/>
  </r>
  <r>
    <x v="19"/>
    <n v="23"/>
    <n v="5624.13"/>
    <n v="3267"/>
    <n v="39.5944"/>
  </r>
  <r>
    <x v="19"/>
    <n v="23"/>
    <n v="5909.82"/>
    <n v="3267"/>
    <n v="41.605699999999999"/>
  </r>
  <r>
    <x v="20"/>
    <n v="36"/>
    <n v="6775.25"/>
    <n v="19214"/>
    <n v="12.6943"/>
  </r>
  <r>
    <x v="20"/>
    <n v="49"/>
    <n v="9493.18"/>
    <n v="19214"/>
    <n v="24.209700000000002"/>
  </r>
  <r>
    <x v="20"/>
    <n v="14"/>
    <n v="8490.64"/>
    <n v="19214"/>
    <n v="6.1866000000000003"/>
  </r>
  <r>
    <x v="20"/>
    <n v="48"/>
    <n v="6936.04"/>
    <n v="19214"/>
    <n v="17.327500000000001"/>
  </r>
  <r>
    <x v="20"/>
    <n v="46"/>
    <n v="8481.93"/>
    <n v="19214"/>
    <n v="20.3065"/>
  </r>
  <r>
    <x v="20"/>
    <n v="14"/>
    <n v="7371"/>
    <n v="19214"/>
    <n v="5.3708"/>
  </r>
  <r>
    <x v="20"/>
    <n v="52"/>
    <n v="7420.88"/>
    <n v="19214"/>
    <n v="20.083600000000001"/>
  </r>
  <r>
    <x v="20"/>
    <n v="18"/>
    <n v="9800.8799999999992"/>
    <n v="19214"/>
    <n v="9.1815999999999995"/>
  </r>
  <r>
    <x v="20"/>
    <n v="63"/>
    <n v="12714.49"/>
    <n v="19214"/>
    <n v="41.689"/>
  </r>
  <r>
    <x v="20"/>
    <n v="36"/>
    <n v="8665.33"/>
    <n v="19214"/>
    <n v="16.235700000000001"/>
  </r>
  <r>
    <x v="20"/>
    <n v="44"/>
    <n v="8015.95"/>
    <n v="19214"/>
    <n v="18.3565"/>
  </r>
  <r>
    <x v="20"/>
    <n v="34"/>
    <n v="7901.05"/>
    <n v="19214"/>
    <n v="13.981199999999999"/>
  </r>
  <r>
    <x v="20"/>
    <n v="21"/>
    <n v="8237.57"/>
    <n v="19214"/>
    <n v="9.0032999999999994"/>
  </r>
  <r>
    <x v="20"/>
    <n v="38"/>
    <n v="8929.18"/>
    <n v="19214"/>
    <n v="17.659500000000001"/>
  </r>
  <r>
    <x v="20"/>
    <n v="57"/>
    <n v="6180.4"/>
    <n v="19214"/>
    <n v="18.334700000000002"/>
  </r>
  <r>
    <x v="20"/>
    <n v="69"/>
    <n v="7124.78"/>
    <n v="19214"/>
    <n v="25.585999999999999"/>
  </r>
  <r>
    <x v="20"/>
    <n v="101"/>
    <n v="5728.74"/>
    <n v="19214"/>
    <n v="30.113600000000002"/>
  </r>
  <r>
    <x v="20"/>
    <n v="23"/>
    <n v="9003.69"/>
    <n v="19214"/>
    <n v="10.777799999999999"/>
  </r>
  <r>
    <x v="20"/>
    <n v="79"/>
    <n v="9061.58"/>
    <n v="19214"/>
    <n v="37.2575"/>
  </r>
  <r>
    <x v="20"/>
    <n v="17"/>
    <n v="5623.17"/>
    <n v="19214"/>
    <n v="4.9752000000000001"/>
  </r>
  <r>
    <x v="20"/>
    <n v="43"/>
    <n v="11737.62"/>
    <n v="19214"/>
    <n v="26.2682"/>
  </r>
  <r>
    <x v="20"/>
    <n v="12"/>
    <n v="7960.66"/>
    <n v="19214"/>
    <n v="4.9718"/>
  </r>
  <r>
    <x v="20"/>
    <n v="29"/>
    <n v="7387.51"/>
    <n v="19214"/>
    <n v="11.1501"/>
  </r>
  <r>
    <x v="20"/>
    <n v="35"/>
    <n v="6735.4"/>
    <n v="19214"/>
    <n v="12.2691"/>
  </r>
  <r>
    <x v="20"/>
    <n v="19"/>
    <n v="8141.52"/>
    <n v="19214"/>
    <n v="8.0508000000000006"/>
  </r>
  <r>
    <x v="20"/>
    <n v="16"/>
    <n v="6472.12"/>
    <n v="19214"/>
    <n v="5.3895"/>
  </r>
  <r>
    <x v="20"/>
    <n v="47"/>
    <n v="6433.29"/>
    <n v="19214"/>
    <n v="15.736700000000001"/>
  </r>
  <r>
    <x v="20"/>
    <n v="12"/>
    <n v="8501.41"/>
    <n v="19214"/>
    <n v="5.3094999999999999"/>
  </r>
  <r>
    <x v="20"/>
    <n v="29"/>
    <n v="7591.27"/>
    <n v="19214"/>
    <n v="11.457599999999999"/>
  </r>
  <r>
    <x v="20"/>
    <n v="43"/>
    <n v="5865.18"/>
    <n v="19214"/>
    <n v="13.125999999999999"/>
  </r>
  <r>
    <x v="20"/>
    <n v="42"/>
    <n v="7765.3"/>
    <n v="19214"/>
    <n v="16.9742"/>
  </r>
  <r>
    <x v="20"/>
    <n v="66"/>
    <n v="8266.15"/>
    <n v="19214"/>
    <n v="28.394200000000001"/>
  </r>
  <r>
    <x v="20"/>
    <n v="44"/>
    <n v="6538.77"/>
    <n v="19214"/>
    <n v="14.973800000000001"/>
  </r>
  <r>
    <x v="20"/>
    <n v="23"/>
    <n v="6044.91"/>
    <n v="19214"/>
    <n v="7.2359999999999998"/>
  </r>
  <r>
    <x v="20"/>
    <n v="61"/>
    <n v="7366.4"/>
    <n v="19214"/>
    <n v="23.386600000000001"/>
  </r>
  <r>
    <x v="20"/>
    <n v="24"/>
    <n v="6290.29"/>
    <n v="19214"/>
    <n v="7.8571"/>
  </r>
  <r>
    <x v="20"/>
    <n v="45"/>
    <n v="5956.37"/>
    <n v="19214"/>
    <n v="13.950100000000001"/>
  </r>
  <r>
    <x v="20"/>
    <n v="27"/>
    <n v="5110.33"/>
    <n v="19214"/>
    <n v="7.1811999999999996"/>
  </r>
  <r>
    <x v="21"/>
    <n v="24"/>
    <n v="5987.5"/>
    <n v="19908"/>
    <n v="7.2182000000000004"/>
  </r>
  <r>
    <x v="21"/>
    <n v="17"/>
    <n v="5154.9399999999996"/>
    <n v="19908"/>
    <n v="4.4019000000000004"/>
  </r>
  <r>
    <x v="21"/>
    <n v="31"/>
    <n v="6408.64"/>
    <n v="19908"/>
    <n v="9.9793000000000003"/>
  </r>
  <r>
    <x v="21"/>
    <n v="14"/>
    <n v="8102.57"/>
    <n v="19908"/>
    <n v="5.6980000000000004"/>
  </r>
  <r>
    <x v="21"/>
    <n v="56"/>
    <n v="7021.25"/>
    <n v="19908"/>
    <n v="19.750399999999999"/>
  </r>
  <r>
    <x v="21"/>
    <n v="29"/>
    <n v="5274.03"/>
    <n v="19908"/>
    <n v="7.6826999999999996"/>
  </r>
  <r>
    <x v="21"/>
    <n v="12"/>
    <n v="5794.25"/>
    <n v="19908"/>
    <n v="3.4925999999999999"/>
  </r>
  <r>
    <x v="21"/>
    <n v="30"/>
    <n v="5363.6"/>
    <n v="19908"/>
    <n v="8.0825999999999993"/>
  </r>
  <r>
    <x v="21"/>
    <n v="28"/>
    <n v="9516.0300000000007"/>
    <n v="19908"/>
    <n v="13.384"/>
  </r>
  <r>
    <x v="21"/>
    <n v="58"/>
    <n v="5819.44"/>
    <n v="19908"/>
    <n v="16.9544"/>
  </r>
  <r>
    <x v="21"/>
    <n v="48"/>
    <n v="5973.58"/>
    <n v="19908"/>
    <n v="14.402799999999999"/>
  </r>
  <r>
    <x v="21"/>
    <n v="22"/>
    <n v="8291.81"/>
    <n v="19908"/>
    <n v="9.1631"/>
  </r>
  <r>
    <x v="21"/>
    <n v="34"/>
    <n v="6456.14"/>
    <n v="19908"/>
    <n v="11.026199999999999"/>
  </r>
  <r>
    <x v="21"/>
    <n v="12"/>
    <n v="6429.41"/>
    <n v="19908"/>
    <n v="3.8755000000000002"/>
  </r>
  <r>
    <x v="21"/>
    <n v="34"/>
    <n v="5413.35"/>
    <n v="19908"/>
    <n v="9.2452000000000005"/>
  </r>
  <r>
    <x v="21"/>
    <n v="27"/>
    <n v="6629.03"/>
    <n v="19908"/>
    <n v="8.9905000000000008"/>
  </r>
  <r>
    <x v="21"/>
    <n v="34"/>
    <n v="5868.35"/>
    <n v="19908"/>
    <n v="10.0223"/>
  </r>
  <r>
    <x v="21"/>
    <n v="12"/>
    <n v="5592"/>
    <n v="19908"/>
    <n v="3.3706999999999998"/>
  </r>
  <r>
    <x v="21"/>
    <n v="28"/>
    <n v="5995.75"/>
    <n v="19908"/>
    <n v="8.4328000000000003"/>
  </r>
  <r>
    <x v="21"/>
    <n v="87"/>
    <n v="7808.21"/>
    <n v="19908"/>
    <n v="34.122700000000002"/>
  </r>
  <r>
    <x v="21"/>
    <n v="24"/>
    <n v="5497.08"/>
    <n v="19908"/>
    <n v="6.6269999999999998"/>
  </r>
  <r>
    <x v="21"/>
    <n v="82"/>
    <n v="5944.14"/>
    <n v="19908"/>
    <n v="24.483599999999999"/>
  </r>
  <r>
    <x v="21"/>
    <n v="47"/>
    <n v="7068.78"/>
    <n v="19908"/>
    <n v="16.688400000000001"/>
  </r>
  <r>
    <x v="21"/>
    <n v="17"/>
    <n v="5740.35"/>
    <n v="19908"/>
    <n v="4.9017999999999997"/>
  </r>
  <r>
    <x v="21"/>
    <n v="18"/>
    <n v="5500.83"/>
    <n v="19908"/>
    <n v="4.9736000000000002"/>
  </r>
  <r>
    <x v="21"/>
    <n v="22"/>
    <n v="5253.54"/>
    <n v="19908"/>
    <n v="5.8056000000000001"/>
  </r>
  <r>
    <x v="21"/>
    <n v="60"/>
    <n v="8307.1"/>
    <n v="19908"/>
    <n v="25.0365"/>
  </r>
  <r>
    <x v="21"/>
    <n v="16"/>
    <n v="5408.43"/>
    <n v="19908"/>
    <n v="4.3467000000000002"/>
  </r>
  <r>
    <x v="21"/>
    <n v="14"/>
    <n v="5990.78"/>
    <n v="19908"/>
    <n v="4.2129000000000003"/>
  </r>
  <r>
    <x v="21"/>
    <n v="61"/>
    <n v="5313.32"/>
    <n v="19908"/>
    <n v="16.2805"/>
  </r>
  <r>
    <x v="21"/>
    <n v="36"/>
    <n v="6013.63"/>
    <n v="19908"/>
    <n v="10.874599999999999"/>
  </r>
  <r>
    <x v="21"/>
    <n v="21"/>
    <n v="5175.8"/>
    <n v="19908"/>
    <n v="5.4596999999999998"/>
  </r>
  <r>
    <x v="21"/>
    <n v="70"/>
    <n v="7892.32"/>
    <n v="19908"/>
    <n v="27.750800000000002"/>
  </r>
  <r>
    <x v="21"/>
    <n v="16"/>
    <n v="6076.93"/>
    <n v="19908"/>
    <n v="4.8840000000000003"/>
  </r>
  <r>
    <x v="21"/>
    <n v="24"/>
    <n v="9051.1200000000008"/>
    <n v="19908"/>
    <n v="10.9115"/>
  </r>
  <r>
    <x v="21"/>
    <n v="18"/>
    <n v="6196.88"/>
    <n v="19908"/>
    <n v="5.6029999999999998"/>
  </r>
  <r>
    <x v="21"/>
    <n v="39"/>
    <n v="5417.87"/>
    <n v="19908"/>
    <n v="10.6137"/>
  </r>
  <r>
    <x v="21"/>
    <n v="17"/>
    <n v="6044.7"/>
    <n v="19908"/>
    <n v="5.1616999999999997"/>
  </r>
  <r>
    <x v="21"/>
    <n v="43"/>
    <n v="8469.18"/>
    <n v="19908"/>
    <n v="18.292899999999999"/>
  </r>
  <r>
    <x v="21"/>
    <n v="47"/>
    <n v="6033.31"/>
    <n v="19908"/>
    <n v="14.2438"/>
  </r>
  <r>
    <x v="21"/>
    <n v="15"/>
    <n v="5723.53"/>
    <n v="19908"/>
    <n v="4.3125"/>
  </r>
  <r>
    <x v="21"/>
    <n v="15"/>
    <n v="6443.66"/>
    <n v="19908"/>
    <n v="4.8551000000000002"/>
  </r>
  <r>
    <x v="22"/>
    <n v="33"/>
    <n v="4712.75"/>
    <n v="29943"/>
    <n v="5.1939000000000002"/>
  </r>
  <r>
    <x v="22"/>
    <n v="42"/>
    <n v="5095.21"/>
    <n v="29943"/>
    <n v="7.1468999999999996"/>
  </r>
  <r>
    <x v="22"/>
    <n v="19"/>
    <n v="4620.3100000000004"/>
    <n v="29943"/>
    <n v="2.9318"/>
  </r>
  <r>
    <x v="22"/>
    <n v="46"/>
    <n v="6221.63"/>
    <n v="29943"/>
    <n v="9.5579999999999998"/>
  </r>
  <r>
    <x v="22"/>
    <n v="55"/>
    <n v="6278.43"/>
    <n v="29943"/>
    <n v="11.532400000000001"/>
  </r>
  <r>
    <x v="22"/>
    <n v="58"/>
    <n v="5785.91"/>
    <n v="29943"/>
    <n v="11.2074"/>
  </r>
  <r>
    <x v="22"/>
    <n v="29"/>
    <n v="5228.0600000000004"/>
    <n v="29943"/>
    <n v="5.0633999999999997"/>
  </r>
  <r>
    <x v="22"/>
    <n v="13"/>
    <n v="5055.38"/>
    <n v="29943"/>
    <n v="2.1947999999999999"/>
  </r>
  <r>
    <x v="22"/>
    <n v="28"/>
    <n v="7361.42"/>
    <n v="29943"/>
    <n v="6.8837000000000002"/>
  </r>
  <r>
    <x v="22"/>
    <n v="32"/>
    <n v="6812.93"/>
    <n v="29943"/>
    <n v="7.2809999999999997"/>
  </r>
  <r>
    <x v="22"/>
    <n v="16"/>
    <n v="6126.68"/>
    <n v="29943"/>
    <n v="3.2738"/>
  </r>
  <r>
    <x v="22"/>
    <n v="16"/>
    <n v="5018.3100000000004"/>
    <n v="29943"/>
    <n v="2.6815000000000002"/>
  </r>
  <r>
    <x v="22"/>
    <n v="17"/>
    <n v="5646"/>
    <n v="29943"/>
    <n v="3.2054999999999998"/>
  </r>
  <r>
    <x v="22"/>
    <n v="112"/>
    <n v="6207.86"/>
    <n v="29943"/>
    <n v="23.220099999999999"/>
  </r>
  <r>
    <x v="22"/>
    <n v="27"/>
    <n v="4702.8100000000004"/>
    <n v="29943"/>
    <n v="4.2405999999999997"/>
  </r>
  <r>
    <x v="22"/>
    <n v="54"/>
    <n v="9576.8700000000008"/>
    <n v="29943"/>
    <n v="17.2712"/>
  </r>
  <r>
    <x v="22"/>
    <n v="59"/>
    <n v="5285.2"/>
    <n v="29943"/>
    <n v="10.414"/>
  </r>
  <r>
    <x v="22"/>
    <n v="40"/>
    <n v="7511.72"/>
    <n v="29943"/>
    <n v="10.034700000000001"/>
  </r>
  <r>
    <x v="22"/>
    <n v="11"/>
    <n v="5880.54"/>
    <n v="29943"/>
    <n v="2.1602999999999999"/>
  </r>
  <r>
    <x v="22"/>
    <n v="16"/>
    <n v="4728.37"/>
    <n v="29943"/>
    <n v="2.5266000000000002"/>
  </r>
  <r>
    <x v="22"/>
    <n v="27"/>
    <n v="5953.74"/>
    <n v="29943"/>
    <n v="5.3685999999999998"/>
  </r>
  <r>
    <x v="22"/>
    <n v="31"/>
    <n v="5202.4799999999996"/>
    <n v="29943"/>
    <n v="5.3860999999999999"/>
  </r>
  <r>
    <x v="22"/>
    <n v="17"/>
    <n v="5972.05"/>
    <n v="29943"/>
    <n v="3.3906000000000001"/>
  </r>
  <r>
    <x v="22"/>
    <n v="28"/>
    <n v="5786.42"/>
    <n v="29943"/>
    <n v="5.4108999999999998"/>
  </r>
  <r>
    <x v="22"/>
    <n v="20"/>
    <n v="4986"/>
    <n v="29943"/>
    <n v="3.3302999999999998"/>
  </r>
  <r>
    <x v="22"/>
    <n v="28"/>
    <n v="5170.92"/>
    <n v="29943"/>
    <n v="4.8353999999999999"/>
  </r>
  <r>
    <x v="22"/>
    <n v="61"/>
    <n v="5197.1099999999997"/>
    <n v="29943"/>
    <n v="10.5876"/>
  </r>
  <r>
    <x v="22"/>
    <n v="14"/>
    <n v="4577.1400000000003"/>
    <n v="29943"/>
    <n v="2.1400999999999999"/>
  </r>
  <r>
    <x v="22"/>
    <n v="23"/>
    <n v="5102.78"/>
    <n v="29943"/>
    <n v="3.9196"/>
  </r>
  <r>
    <x v="22"/>
    <n v="13"/>
    <n v="5006.76"/>
    <n v="29943"/>
    <n v="2.1737000000000002"/>
  </r>
  <r>
    <x v="22"/>
    <n v="32"/>
    <n v="4752.28"/>
    <n v="29943"/>
    <n v="5.0787000000000004"/>
  </r>
  <r>
    <x v="22"/>
    <n v="84"/>
    <n v="5916.88"/>
    <n v="29943"/>
    <n v="16.598800000000001"/>
  </r>
  <r>
    <x v="22"/>
    <n v="21"/>
    <n v="4732.2299999999996"/>
    <n v="29943"/>
    <n v="3.3189000000000002"/>
  </r>
  <r>
    <x v="22"/>
    <n v="12"/>
    <n v="5334.83"/>
    <n v="29943"/>
    <n v="2.1379999999999999"/>
  </r>
  <r>
    <x v="22"/>
    <n v="21"/>
    <n v="8481.7999999999993"/>
    <n v="29943"/>
    <n v="5.9485999999999999"/>
  </r>
  <r>
    <x v="22"/>
    <n v="29"/>
    <n v="5581.93"/>
    <n v="29943"/>
    <n v="5.4061000000000003"/>
  </r>
  <r>
    <x v="22"/>
    <n v="38"/>
    <n v="5932.92"/>
    <n v="29943"/>
    <n v="7.5293000000000001"/>
  </r>
  <r>
    <x v="22"/>
    <n v="56"/>
    <n v="6106.67"/>
    <n v="29943"/>
    <n v="11.4208"/>
  </r>
  <r>
    <x v="22"/>
    <n v="25"/>
    <n v="6132.6"/>
    <n v="29943"/>
    <n v="5.1201999999999996"/>
  </r>
  <r>
    <x v="22"/>
    <n v="26"/>
    <n v="5206.26"/>
    <n v="29943"/>
    <n v="4.5206999999999997"/>
  </r>
  <r>
    <x v="22"/>
    <n v="22"/>
    <n v="5424.9"/>
    <n v="29943"/>
    <n v="3.9857999999999998"/>
  </r>
  <r>
    <x v="22"/>
    <n v="20"/>
    <n v="6819.6"/>
    <n v="29943"/>
    <n v="4.5551000000000004"/>
  </r>
  <r>
    <x v="22"/>
    <n v="65"/>
    <n v="5316.15"/>
    <n v="29943"/>
    <n v="11.5403"/>
  </r>
  <r>
    <x v="22"/>
    <n v="30"/>
    <n v="6715.86"/>
    <n v="29943"/>
    <n v="6.7286000000000001"/>
  </r>
  <r>
    <x v="22"/>
    <n v="32"/>
    <n v="5474.53"/>
    <n v="29943"/>
    <n v="5.8506"/>
  </r>
  <r>
    <x v="22"/>
    <n v="11"/>
    <n v="4562.8999999999996"/>
    <n v="29943"/>
    <n v="1.6761999999999999"/>
  </r>
  <r>
    <x v="22"/>
    <n v="12"/>
    <n v="5341.75"/>
    <n v="29943"/>
    <n v="2.1408"/>
  </r>
  <r>
    <x v="22"/>
    <n v="29"/>
    <n v="5486.79"/>
    <n v="29943"/>
    <n v="5.3140000000000001"/>
  </r>
  <r>
    <x v="22"/>
    <n v="24"/>
    <n v="6237.58"/>
    <n v="29943"/>
    <n v="4.9996"/>
  </r>
  <r>
    <x v="22"/>
    <n v="25"/>
    <n v="4840.2"/>
    <n v="29943"/>
    <n v="4.0411999999999999"/>
  </r>
  <r>
    <x v="22"/>
    <n v="44"/>
    <n v="5517.84"/>
    <n v="29943"/>
    <n v="8.1082000000000001"/>
  </r>
  <r>
    <x v="22"/>
    <n v="19"/>
    <n v="5497.1"/>
    <n v="29943"/>
    <n v="3.4881000000000002"/>
  </r>
  <r>
    <x v="22"/>
    <n v="96"/>
    <n v="6069.27"/>
    <n v="29943"/>
    <n v="19.458600000000001"/>
  </r>
  <r>
    <x v="22"/>
    <n v="26"/>
    <n v="6211.34"/>
    <n v="29943"/>
    <n v="5.3933999999999997"/>
  </r>
  <r>
    <x v="22"/>
    <n v="24"/>
    <n v="5875.66"/>
    <n v="29943"/>
    <n v="4.7095000000000002"/>
  </r>
  <r>
    <x v="22"/>
    <n v="33"/>
    <n v="5348.57"/>
    <n v="29943"/>
    <n v="5.8945999999999996"/>
  </r>
  <r>
    <x v="22"/>
    <n v="61"/>
    <n v="5099.91"/>
    <n v="29943"/>
    <n v="10.3896"/>
  </r>
  <r>
    <x v="22"/>
    <n v="11"/>
    <n v="5081.3599999999997"/>
    <n v="29943"/>
    <n v="1.8667"/>
  </r>
  <r>
    <x v="22"/>
    <n v="28"/>
    <n v="8139.14"/>
    <n v="29943"/>
    <n v="7.6109999999999998"/>
  </r>
  <r>
    <x v="22"/>
    <n v="15"/>
    <n v="5391.6"/>
    <n v="29943"/>
    <n v="2.7008999999999999"/>
  </r>
  <r>
    <x v="22"/>
    <n v="21"/>
    <n v="5201"/>
    <n v="29943"/>
    <n v="3.6476000000000002"/>
  </r>
  <r>
    <x v="23"/>
    <n v="45"/>
    <n v="5350.44"/>
    <n v="9396"/>
    <n v="25.624700000000001"/>
  </r>
  <r>
    <x v="23"/>
    <n v="52"/>
    <n v="5712.15"/>
    <n v="9396"/>
    <n v="31.6126"/>
  </r>
  <r>
    <x v="23"/>
    <n v="13"/>
    <n v="9997.84"/>
    <n v="9396"/>
    <n v="13.832700000000001"/>
  </r>
  <r>
    <x v="23"/>
    <n v="42"/>
    <n v="7421"/>
    <n v="9396"/>
    <n v="33.171799999999998"/>
  </r>
  <r>
    <x v="23"/>
    <n v="11"/>
    <n v="5002.72"/>
    <n v="9396"/>
    <n v="5.8567"/>
  </r>
  <r>
    <x v="23"/>
    <n v="59"/>
    <n v="6313.06"/>
    <n v="9396"/>
    <n v="39.641399999999997"/>
  </r>
  <r>
    <x v="23"/>
    <n v="34"/>
    <n v="5411.61"/>
    <n v="9396"/>
    <n v="19.5822"/>
  </r>
  <r>
    <x v="23"/>
    <n v="14"/>
    <n v="5298"/>
    <n v="9396"/>
    <n v="7.8940000000000001"/>
  </r>
  <r>
    <x v="23"/>
    <n v="16"/>
    <n v="5448.93"/>
    <n v="9396"/>
    <n v="9.2787000000000006"/>
  </r>
  <r>
    <x v="23"/>
    <n v="62"/>
    <n v="5277.03"/>
    <n v="9396"/>
    <n v="34.820799999999998"/>
  </r>
  <r>
    <x v="23"/>
    <n v="24"/>
    <n v="4728.62"/>
    <n v="9396"/>
    <n v="12.078200000000001"/>
  </r>
  <r>
    <x v="23"/>
    <n v="51"/>
    <n v="5658.13"/>
    <n v="9396"/>
    <n v="30.711400000000001"/>
  </r>
  <r>
    <x v="23"/>
    <n v="46"/>
    <n v="5448.63"/>
    <n v="9396"/>
    <n v="26.674900000000001"/>
  </r>
  <r>
    <x v="23"/>
    <n v="21"/>
    <n v="5320.95"/>
    <n v="9396"/>
    <n v="11.892300000000001"/>
  </r>
  <r>
    <x v="23"/>
    <n v="50"/>
    <n v="4829.8599999999997"/>
    <n v="9396"/>
    <n v="25.701699999999999"/>
  </r>
  <r>
    <x v="23"/>
    <n v="14"/>
    <n v="7450.85"/>
    <n v="9396"/>
    <n v="11.101699999999999"/>
  </r>
  <r>
    <x v="23"/>
    <n v="13"/>
    <n v="5610.76"/>
    <n v="9396"/>
    <n v="7.7629000000000001"/>
  </r>
  <r>
    <x v="23"/>
    <n v="15"/>
    <n v="6065.26"/>
    <n v="9396"/>
    <n v="9.6827000000000005"/>
  </r>
  <r>
    <x v="23"/>
    <n v="11"/>
    <n v="7796.72"/>
    <n v="9396"/>
    <n v="9.1277000000000008"/>
  </r>
  <r>
    <x v="23"/>
    <n v="11"/>
    <n v="5169"/>
    <n v="9396"/>
    <n v="6.0514000000000001"/>
  </r>
  <r>
    <x v="23"/>
    <n v="39"/>
    <n v="6987.1"/>
    <n v="9396"/>
    <n v="29.0014"/>
  </r>
  <r>
    <x v="23"/>
    <n v="45"/>
    <n v="6707.2"/>
    <n v="9396"/>
    <n v="32.122599999999998"/>
  </r>
  <r>
    <x v="23"/>
    <n v="18"/>
    <n v="7607.11"/>
    <n v="9396"/>
    <n v="14.573"/>
  </r>
  <r>
    <x v="23"/>
    <n v="23"/>
    <n v="5331.65"/>
    <n v="9396"/>
    <n v="13.0511"/>
  </r>
  <r>
    <x v="23"/>
    <n v="27"/>
    <n v="5359.03"/>
    <n v="9396"/>
    <n v="15.3995"/>
  </r>
  <r>
    <x v="23"/>
    <n v="15"/>
    <n v="6092.26"/>
    <n v="9396"/>
    <n v="9.7257999999999996"/>
  </r>
  <r>
    <x v="24"/>
    <n v="37"/>
    <n v="6763.62"/>
    <n v="9478"/>
    <n v="26.403700000000001"/>
  </r>
  <r>
    <x v="24"/>
    <n v="82"/>
    <n v="5189.42"/>
    <n v="9478"/>
    <n v="44.896900000000002"/>
  </r>
  <r>
    <x v="24"/>
    <n v="21"/>
    <n v="4988"/>
    <n v="9478"/>
    <n v="11.0517"/>
  </r>
  <r>
    <x v="24"/>
    <n v="12"/>
    <n v="5033.75"/>
    <n v="9478"/>
    <n v="6.3731999999999998"/>
  </r>
  <r>
    <x v="24"/>
    <n v="24"/>
    <n v="4655.25"/>
    <n v="9478"/>
    <n v="11.7879"/>
  </r>
  <r>
    <x v="24"/>
    <n v="42"/>
    <n v="5142.1099999999997"/>
    <n v="9478"/>
    <n v="22.786300000000001"/>
  </r>
  <r>
    <x v="24"/>
    <n v="21"/>
    <n v="4349"/>
    <n v="9478"/>
    <n v="9.6358999999999995"/>
  </r>
  <r>
    <x v="24"/>
    <n v="26"/>
    <n v="5123.57"/>
    <n v="9478"/>
    <n v="14.055"/>
  </r>
  <r>
    <x v="24"/>
    <n v="18"/>
    <n v="4884.4399999999996"/>
    <n v="9478"/>
    <n v="9.2761999999999993"/>
  </r>
  <r>
    <x v="24"/>
    <n v="41"/>
    <n v="4627.09"/>
    <n v="9478"/>
    <n v="20.015899999999998"/>
  </r>
  <r>
    <x v="24"/>
    <n v="12"/>
    <n v="6191"/>
    <n v="9478"/>
    <n v="7.8384"/>
  </r>
  <r>
    <x v="24"/>
    <n v="87"/>
    <n v="4639.8599999999997"/>
    <n v="9478"/>
    <n v="42.59"/>
  </r>
  <r>
    <x v="24"/>
    <n v="27"/>
    <n v="4775"/>
    <n v="9478"/>
    <n v="13.602600000000001"/>
  </r>
  <r>
    <x v="24"/>
    <n v="25"/>
    <n v="4630"/>
    <n v="9478"/>
    <n v="12.2125"/>
  </r>
  <r>
    <x v="24"/>
    <n v="42"/>
    <n v="5019.88"/>
    <n v="9478"/>
    <n v="22.244700000000002"/>
  </r>
  <r>
    <x v="24"/>
    <n v="62"/>
    <n v="5092.96"/>
    <n v="9478"/>
    <n v="33.315399999999997"/>
  </r>
  <r>
    <x v="24"/>
    <n v="17"/>
    <n v="4349"/>
    <n v="9478"/>
    <n v="7.8005000000000004"/>
  </r>
  <r>
    <x v="24"/>
    <n v="29"/>
    <n v="4824.6499999999996"/>
    <n v="9478"/>
    <n v="14.7621"/>
  </r>
  <r>
    <x v="24"/>
    <n v="21"/>
    <n v="5102.66"/>
    <n v="9478"/>
    <n v="11.3057"/>
  </r>
  <r>
    <x v="24"/>
    <n v="20"/>
    <n v="5272.3"/>
    <n v="9478"/>
    <n v="11.125299999999999"/>
  </r>
  <r>
    <x v="24"/>
    <n v="34"/>
    <n v="4792.97"/>
    <n v="9478"/>
    <n v="17.1936"/>
  </r>
  <r>
    <x v="24"/>
    <n v="68"/>
    <n v="4495.72"/>
    <n v="9478"/>
    <n v="32.254600000000003"/>
  </r>
  <r>
    <x v="24"/>
    <n v="34"/>
    <n v="4513.6099999999997"/>
    <n v="9478"/>
    <n v="16.191500000000001"/>
  </r>
  <r>
    <x v="24"/>
    <n v="16"/>
    <n v="4669.18"/>
    <n v="9478"/>
    <n v="7.8821000000000003"/>
  </r>
  <r>
    <x v="24"/>
    <n v="50"/>
    <n v="5289.06"/>
    <n v="9478"/>
    <n v="27.901800000000001"/>
  </r>
  <r>
    <x v="25"/>
    <n v="28"/>
    <n v="4577.28"/>
    <n v="19934"/>
    <n v="6.4294000000000002"/>
  </r>
  <r>
    <x v="25"/>
    <n v="25"/>
    <n v="4714.12"/>
    <n v="19934"/>
    <n v="5.9122000000000003"/>
  </r>
  <r>
    <x v="25"/>
    <n v="51"/>
    <n v="6375.11"/>
    <n v="19934"/>
    <n v="16.310400000000001"/>
  </r>
  <r>
    <x v="25"/>
    <n v="27"/>
    <n v="4471.55"/>
    <n v="19934"/>
    <n v="6.0566000000000004"/>
  </r>
  <r>
    <x v="25"/>
    <n v="12"/>
    <n v="3916.41"/>
    <n v="19934"/>
    <n v="2.3576000000000001"/>
  </r>
  <r>
    <x v="25"/>
    <n v="17"/>
    <n v="5877.47"/>
    <n v="19934"/>
    <n v="5.0124000000000004"/>
  </r>
  <r>
    <x v="25"/>
    <n v="52"/>
    <n v="4756.03"/>
    <n v="19934"/>
    <n v="12.406599999999999"/>
  </r>
  <r>
    <x v="25"/>
    <n v="30"/>
    <n v="4437.3"/>
    <n v="19934"/>
    <n v="6.6779999999999999"/>
  </r>
  <r>
    <x v="25"/>
    <n v="13"/>
    <n v="5222.3"/>
    <n v="19934"/>
    <n v="3.4056999999999999"/>
  </r>
  <r>
    <x v="25"/>
    <n v="19"/>
    <n v="5552.52"/>
    <n v="19934"/>
    <n v="5.2923999999999998"/>
  </r>
  <r>
    <x v="25"/>
    <n v="133"/>
    <n v="5930.82"/>
    <n v="19934"/>
    <n v="39.570500000000003"/>
  </r>
  <r>
    <x v="25"/>
    <n v="40"/>
    <n v="4874.82"/>
    <n v="19934"/>
    <n v="9.7819000000000003"/>
  </r>
  <r>
    <x v="25"/>
    <n v="15"/>
    <n v="5032.93"/>
    <n v="19934"/>
    <n v="3.7871999999999999"/>
  </r>
  <r>
    <x v="25"/>
    <n v="11"/>
    <n v="4919.45"/>
    <n v="19934"/>
    <n v="2.7147000000000001"/>
  </r>
  <r>
    <x v="25"/>
    <n v="74"/>
    <n v="4716.41"/>
    <n v="19934"/>
    <n v="17.508500000000002"/>
  </r>
  <r>
    <x v="25"/>
    <n v="65"/>
    <n v="4338.21"/>
    <n v="19934"/>
    <n v="14.145899999999999"/>
  </r>
  <r>
    <x v="25"/>
    <n v="82"/>
    <n v="4251.7299999999996"/>
    <n v="19934"/>
    <n v="17.489799999999999"/>
  </r>
  <r>
    <x v="25"/>
    <n v="17"/>
    <n v="5072.76"/>
    <n v="19934"/>
    <n v="4.3261000000000003"/>
  </r>
  <r>
    <x v="25"/>
    <n v="24"/>
    <n v="4302.33"/>
    <n v="19934"/>
    <n v="5.1798999999999999"/>
  </r>
  <r>
    <x v="25"/>
    <n v="21"/>
    <n v="4390.8500000000004"/>
    <n v="19934"/>
    <n v="4.6257000000000001"/>
  </r>
  <r>
    <x v="25"/>
    <n v="22"/>
    <n v="6299.95"/>
    <n v="19934"/>
    <n v="6.9528999999999996"/>
  </r>
  <r>
    <x v="25"/>
    <n v="17"/>
    <n v="4599.76"/>
    <n v="19934"/>
    <n v="3.9226999999999999"/>
  </r>
  <r>
    <x v="25"/>
    <n v="42"/>
    <n v="5162.78"/>
    <n v="19934"/>
    <n v="10.877700000000001"/>
  </r>
  <r>
    <x v="25"/>
    <n v="31"/>
    <n v="4371.3500000000004"/>
    <n v="19934"/>
    <n v="6.798"/>
  </r>
  <r>
    <x v="25"/>
    <n v="45"/>
    <n v="5063.53"/>
    <n v="19934"/>
    <n v="11.4307"/>
  </r>
  <r>
    <x v="25"/>
    <n v="71"/>
    <n v="7738.9"/>
    <n v="19934"/>
    <n v="27.5641"/>
  </r>
  <r>
    <x v="25"/>
    <n v="48"/>
    <n v="4750.37"/>
    <n v="19934"/>
    <n v="11.438599999999999"/>
  </r>
  <r>
    <x v="25"/>
    <n v="53"/>
    <n v="4583.07"/>
    <n v="19934"/>
    <n v="12.1853"/>
  </r>
  <r>
    <x v="25"/>
    <n v="22"/>
    <n v="5164.7700000000004"/>
    <n v="19934"/>
    <n v="5.7000999999999999"/>
  </r>
  <r>
    <x v="25"/>
    <n v="39"/>
    <n v="4972.1499999999996"/>
    <n v="19934"/>
    <n v="9.7278000000000002"/>
  </r>
  <r>
    <x v="25"/>
    <n v="94"/>
    <n v="5830.51"/>
    <n v="19934"/>
    <n v="27.4941"/>
  </r>
  <r>
    <x v="25"/>
    <n v="35"/>
    <n v="7344.22"/>
    <n v="19934"/>
    <n v="12.8949"/>
  </r>
  <r>
    <x v="25"/>
    <n v="16"/>
    <n v="5064.8100000000004"/>
    <n v="19934"/>
    <n v="4.0652999999999997"/>
  </r>
  <r>
    <x v="25"/>
    <n v="14"/>
    <n v="4788.5"/>
    <n v="19934"/>
    <n v="3.363"/>
  </r>
  <r>
    <x v="25"/>
    <n v="36"/>
    <n v="4735.8599999999997"/>
    <n v="19934"/>
    <n v="8.5527999999999995"/>
  </r>
  <r>
    <x v="25"/>
    <n v="32"/>
    <n v="6675.37"/>
    <n v="19934"/>
    <n v="10.715999999999999"/>
  </r>
  <r>
    <x v="25"/>
    <n v="33"/>
    <n v="4945.78"/>
    <n v="19934"/>
    <n v="8.1875999999999998"/>
  </r>
  <r>
    <x v="25"/>
    <n v="59"/>
    <n v="5057.01"/>
    <n v="19934"/>
    <n v="14.967599999999999"/>
  </r>
  <r>
    <x v="25"/>
    <n v="26"/>
    <n v="5734.73"/>
    <n v="19934"/>
    <n v="7.4798"/>
  </r>
  <r>
    <x v="25"/>
    <n v="15"/>
    <n v="5048.93"/>
    <n v="19934"/>
    <n v="3.7991999999999999"/>
  </r>
  <r>
    <x v="25"/>
    <n v="12"/>
    <n v="4791.16"/>
    <n v="19934"/>
    <n v="2.8841999999999999"/>
  </r>
  <r>
    <x v="25"/>
    <n v="15"/>
    <n v="4451.8"/>
    <n v="19934"/>
    <n v="3.3498999999999999"/>
  </r>
  <r>
    <x v="25"/>
    <n v="24"/>
    <n v="4317.87"/>
    <n v="19934"/>
    <n v="5.1985999999999999"/>
  </r>
  <r>
    <x v="26"/>
    <n v="11"/>
    <n v="4903.63"/>
    <n v="1830"/>
    <n v="29.4754"/>
  </r>
  <r>
    <x v="26"/>
    <n v="29"/>
    <n v="5581.31"/>
    <n v="1830"/>
    <n v="88.447000000000003"/>
  </r>
  <r>
    <x v="26"/>
    <n v="26"/>
    <n v="5231.92"/>
    <n v="1830"/>
    <n v="74.333299999999994"/>
  </r>
  <r>
    <x v="26"/>
    <n v="25"/>
    <n v="4850.4799999999996"/>
    <n v="1830"/>
    <n v="66.263400000000004"/>
  </r>
  <r>
    <x v="26"/>
    <n v="14"/>
    <n v="6467"/>
    <n v="1830"/>
    <n v="49.474299999999999"/>
  </r>
  <r>
    <x v="26"/>
    <n v="26"/>
    <n v="5130.8"/>
    <n v="1830"/>
    <n v="72.896600000000007"/>
  </r>
  <r>
    <x v="26"/>
    <n v="19"/>
    <n v="4882.05"/>
    <n v="1830"/>
    <n v="50.688000000000002"/>
  </r>
  <r>
    <x v="26"/>
    <n v="15"/>
    <n v="4578"/>
    <n v="1830"/>
    <n v="37.5246"/>
  </r>
  <r>
    <x v="27"/>
    <n v="55"/>
    <n v="5286.81"/>
    <n v="3662"/>
    <n v="79.403199999999998"/>
  </r>
  <r>
    <x v="27"/>
    <n v="35"/>
    <n v="6594.17"/>
    <n v="3662"/>
    <n v="63.0246"/>
  </r>
  <r>
    <x v="27"/>
    <n v="35"/>
    <n v="6329.91"/>
    <n v="3662"/>
    <n v="60.498899999999999"/>
  </r>
  <r>
    <x v="27"/>
    <n v="46"/>
    <n v="5028.6000000000004"/>
    <n v="3662"/>
    <n v="63.166499999999999"/>
  </r>
  <r>
    <x v="27"/>
    <n v="21"/>
    <n v="4733.8"/>
    <n v="3662"/>
    <n v="27.1463"/>
  </r>
  <r>
    <x v="27"/>
    <n v="14"/>
    <n v="7043.5"/>
    <n v="3662"/>
    <n v="26.927600000000002"/>
  </r>
  <r>
    <x v="27"/>
    <n v="25"/>
    <n v="4534.4399999999996"/>
    <n v="3662"/>
    <n v="30.956"/>
  </r>
  <r>
    <x v="27"/>
    <n v="32"/>
    <n v="5278.78"/>
    <n v="3662"/>
    <n v="46.128100000000003"/>
  </r>
  <r>
    <x v="27"/>
    <n v="20"/>
    <n v="7984.4"/>
    <n v="3662"/>
    <n v="43.6068"/>
  </r>
  <r>
    <x v="27"/>
    <n v="14"/>
    <n v="5451.78"/>
    <n v="3662"/>
    <n v="20.842400000000001"/>
  </r>
  <r>
    <x v="27"/>
    <n v="13"/>
    <n v="6688.69"/>
    <n v="3662"/>
    <n v="23.744700000000002"/>
  </r>
  <r>
    <x v="27"/>
    <n v="21"/>
    <n v="4437"/>
    <n v="3662"/>
    <n v="25.444299999999998"/>
  </r>
  <r>
    <x v="28"/>
    <n v="56"/>
    <n v="5442.35"/>
    <n v="4064"/>
    <n v="74.992999999999995"/>
  </r>
  <r>
    <x v="28"/>
    <n v="46"/>
    <n v="8157.39"/>
    <n v="4064"/>
    <n v="92.332700000000003"/>
  </r>
  <r>
    <x v="28"/>
    <n v="16"/>
    <n v="7183.06"/>
    <n v="4064"/>
    <n v="28.279800000000002"/>
  </r>
  <r>
    <x v="28"/>
    <n v="19"/>
    <n v="4714.68"/>
    <n v="4064"/>
    <n v="22.042100000000001"/>
  </r>
  <r>
    <x v="28"/>
    <n v="37"/>
    <n v="6369.24"/>
    <n v="4064"/>
    <n v="57.987699999999997"/>
  </r>
  <r>
    <x v="28"/>
    <n v="41"/>
    <n v="6850.43"/>
    <n v="4064"/>
    <n v="69.111099999999993"/>
  </r>
  <r>
    <x v="28"/>
    <n v="17"/>
    <n v="5229.5200000000004"/>
    <n v="4064"/>
    <n v="21.875499999999999"/>
  </r>
  <r>
    <x v="28"/>
    <n v="40"/>
    <n v="5440.02"/>
    <n v="4064"/>
    <n v="53.543500000000002"/>
  </r>
  <r>
    <x v="28"/>
    <n v="20"/>
    <n v="5443.7"/>
    <n v="4064"/>
    <n v="26.789899999999999"/>
  </r>
  <r>
    <x v="28"/>
    <n v="34"/>
    <n v="5587.88"/>
    <n v="4064"/>
    <n v="46.749000000000002"/>
  </r>
  <r>
    <x v="28"/>
    <n v="23"/>
    <n v="6231.69"/>
    <n v="4064"/>
    <n v="35.267899999999997"/>
  </r>
  <r>
    <x v="29"/>
    <n v="39"/>
    <n v="5476.87"/>
    <n v="2911"/>
    <n v="73.376099999999994"/>
  </r>
  <r>
    <x v="29"/>
    <n v="66"/>
    <n v="7546.09"/>
    <n v="2911"/>
    <n v="171.08959999999999"/>
  </r>
  <r>
    <x v="29"/>
    <n v="11"/>
    <n v="5195.63"/>
    <n v="2911"/>
    <n v="19.633099999999999"/>
  </r>
  <r>
    <x v="29"/>
    <n v="13"/>
    <n v="5580.3"/>
    <n v="2911"/>
    <n v="24.9206"/>
  </r>
  <r>
    <x v="29"/>
    <n v="23"/>
    <n v="5038.7299999999996"/>
    <n v="2911"/>
    <n v="39.811300000000003"/>
  </r>
  <r>
    <x v="29"/>
    <n v="14"/>
    <n v="4893"/>
    <n v="2911"/>
    <n v="23.5321"/>
  </r>
  <r>
    <x v="29"/>
    <n v="17"/>
    <n v="4888.88"/>
    <n v="2911"/>
    <n v="28.550699999999999"/>
  </r>
  <r>
    <x v="29"/>
    <n v="12"/>
    <n v="5800.5"/>
    <n v="2911"/>
    <n v="23.9114"/>
  </r>
  <r>
    <x v="29"/>
    <n v="16"/>
    <n v="5294.25"/>
    <n v="2911"/>
    <n v="29.099299999999999"/>
  </r>
  <r>
    <x v="29"/>
    <n v="16"/>
    <n v="5195.12"/>
    <n v="2911"/>
    <n v="28.554400000000001"/>
  </r>
  <r>
    <x v="29"/>
    <n v="16"/>
    <n v="5334.31"/>
    <n v="2911"/>
    <n v="29.319500000000001"/>
  </r>
  <r>
    <x v="29"/>
    <n v="13"/>
    <n v="4708.46"/>
    <n v="2911"/>
    <n v="21.027100000000001"/>
  </r>
  <r>
    <x v="30"/>
    <n v="65"/>
    <n v="6618.92"/>
    <n v="25953"/>
    <n v="16.577300000000001"/>
  </r>
  <r>
    <x v="30"/>
    <n v="24"/>
    <n v="9410.41"/>
    <n v="25953"/>
    <n v="8.7022999999999993"/>
  </r>
  <r>
    <x v="30"/>
    <n v="19"/>
    <n v="5515.26"/>
    <n v="25953"/>
    <n v="4.0377000000000001"/>
  </r>
  <r>
    <x v="30"/>
    <n v="11"/>
    <n v="9945.6299999999992"/>
    <n v="25953"/>
    <n v="4.2153999999999998"/>
  </r>
  <r>
    <x v="30"/>
    <n v="39"/>
    <n v="6004.41"/>
    <n v="25953"/>
    <n v="9.0228999999999999"/>
  </r>
  <r>
    <x v="30"/>
    <n v="25"/>
    <n v="6116.64"/>
    <n v="25953"/>
    <n v="5.8920000000000003"/>
  </r>
  <r>
    <x v="30"/>
    <n v="39"/>
    <n v="6449.66"/>
    <n v="25953"/>
    <n v="9.6920000000000002"/>
  </r>
  <r>
    <x v="30"/>
    <n v="36"/>
    <n v="5047.33"/>
    <n v="25953"/>
    <n v="7.0012999999999996"/>
  </r>
  <r>
    <x v="30"/>
    <n v="80"/>
    <n v="5581.07"/>
    <n v="25953"/>
    <n v="17.203600000000002"/>
  </r>
  <r>
    <x v="30"/>
    <n v="45"/>
    <n v="7583.91"/>
    <n v="25953"/>
    <n v="13.149800000000001"/>
  </r>
  <r>
    <x v="30"/>
    <n v="52"/>
    <n v="6625.23"/>
    <n v="25953"/>
    <n v="13.2745"/>
  </r>
  <r>
    <x v="30"/>
    <n v="20"/>
    <n v="7084.8"/>
    <n v="25953"/>
    <n v="5.4596999999999998"/>
  </r>
  <r>
    <x v="30"/>
    <n v="42"/>
    <n v="5534.04"/>
    <n v="25953"/>
    <n v="8.9558"/>
  </r>
  <r>
    <x v="30"/>
    <n v="78"/>
    <n v="7577.02"/>
    <n v="25953"/>
    <n v="22.772200000000002"/>
  </r>
  <r>
    <x v="30"/>
    <n v="13"/>
    <n v="6584.07"/>
    <n v="25953"/>
    <n v="3.298"/>
  </r>
  <r>
    <x v="30"/>
    <n v="66"/>
    <n v="5337.65"/>
    <n v="25953"/>
    <n v="13.574"/>
  </r>
  <r>
    <x v="30"/>
    <n v="23"/>
    <n v="4986"/>
    <n v="25953"/>
    <n v="4.4187000000000003"/>
  </r>
  <r>
    <x v="30"/>
    <n v="20"/>
    <n v="5667"/>
    <n v="25953"/>
    <n v="4.3670999999999998"/>
  </r>
  <r>
    <x v="30"/>
    <n v="29"/>
    <n v="6731.58"/>
    <n v="25953"/>
    <n v="7.5218999999999996"/>
  </r>
  <r>
    <x v="30"/>
    <n v="23"/>
    <n v="5424.17"/>
    <n v="25953"/>
    <n v="4.8070000000000004"/>
  </r>
  <r>
    <x v="30"/>
    <n v="24"/>
    <n v="6282.2"/>
    <n v="25953"/>
    <n v="5.8094999999999999"/>
  </r>
  <r>
    <x v="30"/>
    <n v="30"/>
    <n v="5740.76"/>
    <n v="25953"/>
    <n v="6.6359000000000004"/>
  </r>
  <r>
    <x v="30"/>
    <n v="27"/>
    <n v="5148.66"/>
    <n v="25953"/>
    <n v="5.3563999999999998"/>
  </r>
  <r>
    <x v="30"/>
    <n v="44"/>
    <n v="6967.02"/>
    <n v="25953"/>
    <n v="11.8117"/>
  </r>
  <r>
    <x v="30"/>
    <n v="23"/>
    <n v="6846.17"/>
    <n v="25953"/>
    <n v="6.0671999999999997"/>
  </r>
  <r>
    <x v="30"/>
    <n v="76"/>
    <n v="5068.47"/>
    <n v="25953"/>
    <n v="14.8424"/>
  </r>
  <r>
    <x v="30"/>
    <n v="14"/>
    <n v="6013.28"/>
    <n v="25953"/>
    <n v="3.2437999999999998"/>
  </r>
  <r>
    <x v="30"/>
    <n v="43"/>
    <n v="6389"/>
    <n v="25953"/>
    <n v="10.585599999999999"/>
  </r>
  <r>
    <x v="30"/>
    <n v="24"/>
    <n v="5693.08"/>
    <n v="25953"/>
    <n v="5.2647000000000004"/>
  </r>
  <r>
    <x v="30"/>
    <n v="47"/>
    <n v="5375.51"/>
    <n v="25953"/>
    <n v="9.7348999999999997"/>
  </r>
  <r>
    <x v="30"/>
    <n v="37"/>
    <n v="5424.97"/>
    <n v="25953"/>
    <n v="7.7340999999999998"/>
  </r>
  <r>
    <x v="30"/>
    <n v="62"/>
    <n v="6481.82"/>
    <n v="25953"/>
    <n v="15.4846"/>
  </r>
  <r>
    <x v="30"/>
    <n v="27"/>
    <n v="5207.25"/>
    <n v="25953"/>
    <n v="5.4173"/>
  </r>
  <r>
    <x v="30"/>
    <n v="27"/>
    <n v="6857.48"/>
    <n v="25953"/>
    <n v="7.1341000000000001"/>
  </r>
  <r>
    <x v="30"/>
    <n v="43"/>
    <n v="5118.53"/>
    <n v="25953"/>
    <n v="8.4806000000000008"/>
  </r>
  <r>
    <x v="30"/>
    <n v="23"/>
    <n v="5876.13"/>
    <n v="25953"/>
    <n v="5.2074999999999996"/>
  </r>
  <r>
    <x v="30"/>
    <n v="19"/>
    <n v="5256.42"/>
    <n v="25953"/>
    <n v="3.8481999999999998"/>
  </r>
  <r>
    <x v="30"/>
    <n v="62"/>
    <n v="5979.85"/>
    <n v="25953"/>
    <n v="14.285500000000001"/>
  </r>
  <r>
    <x v="30"/>
    <n v="11"/>
    <n v="7103.72"/>
    <n v="25953"/>
    <n v="3.0108999999999999"/>
  </r>
  <r>
    <x v="30"/>
    <n v="16"/>
    <n v="6810.12"/>
    <n v="25953"/>
    <n v="4.1984000000000004"/>
  </r>
  <r>
    <x v="30"/>
    <n v="47"/>
    <n v="5947.59"/>
    <n v="25953"/>
    <n v="10.770899999999999"/>
  </r>
  <r>
    <x v="30"/>
    <n v="29"/>
    <n v="8105.13"/>
    <n v="25953"/>
    <n v="9.0566999999999993"/>
  </r>
  <r>
    <x v="30"/>
    <n v="15"/>
    <n v="6721.8"/>
    <n v="25953"/>
    <n v="3.8849999999999998"/>
  </r>
  <r>
    <x v="30"/>
    <n v="41"/>
    <n v="7462.78"/>
    <n v="25953"/>
    <n v="11.7895"/>
  </r>
  <r>
    <x v="30"/>
    <n v="22"/>
    <n v="5301.77"/>
    <n v="25953"/>
    <n v="4.4942000000000002"/>
  </r>
  <r>
    <x v="30"/>
    <n v="17"/>
    <n v="6287.64"/>
    <n v="25953"/>
    <n v="4.1185999999999998"/>
  </r>
  <r>
    <x v="30"/>
    <n v="27"/>
    <n v="5301.62"/>
    <n v="25953"/>
    <n v="5.5155000000000003"/>
  </r>
  <r>
    <x v="30"/>
    <n v="46"/>
    <n v="6436.97"/>
    <n v="25953"/>
    <n v="11.4091"/>
  </r>
  <r>
    <x v="30"/>
    <n v="22"/>
    <n v="5339.63"/>
    <n v="25953"/>
    <n v="4.5263"/>
  </r>
  <r>
    <x v="30"/>
    <n v="60"/>
    <n v="6556.65"/>
    <n v="25953"/>
    <n v="15.158099999999999"/>
  </r>
  <r>
    <x v="30"/>
    <n v="57"/>
    <n v="5938.07"/>
    <n v="25953"/>
    <n v="13.041700000000001"/>
  </r>
  <r>
    <x v="30"/>
    <n v="23"/>
    <n v="4754.3900000000003"/>
    <n v="25953"/>
    <n v="4.2134"/>
  </r>
  <r>
    <x v="30"/>
    <n v="25"/>
    <n v="5254.6"/>
    <n v="25953"/>
    <n v="5.0616000000000003"/>
  </r>
  <r>
    <x v="30"/>
    <n v="14"/>
    <n v="4883.92"/>
    <n v="25953"/>
    <n v="2.6345999999999998"/>
  </r>
  <r>
    <x v="30"/>
    <n v="18"/>
    <n v="4973.66"/>
    <n v="25953"/>
    <n v="3.4495"/>
  </r>
  <r>
    <x v="30"/>
    <n v="16"/>
    <n v="10379.5"/>
    <n v="25953"/>
    <n v="6.399"/>
  </r>
  <r>
    <x v="31"/>
    <n v="26"/>
    <n v="8269.26"/>
    <n v="2132"/>
    <n v="100.8446"/>
  </r>
  <r>
    <x v="31"/>
    <n v="23"/>
    <n v="6927.04"/>
    <n v="2132"/>
    <n v="74.728899999999996"/>
  </r>
  <r>
    <x v="31"/>
    <n v="13"/>
    <n v="7709.76"/>
    <n v="2132"/>
    <n v="47.0107"/>
  </r>
  <r>
    <x v="31"/>
    <n v="39"/>
    <n v="6143.48"/>
    <n v="2132"/>
    <n v="112.3807"/>
  </r>
  <r>
    <x v="31"/>
    <n v="20"/>
    <n v="5139.75"/>
    <n v="2132"/>
    <n v="48.215299999999999"/>
  </r>
  <r>
    <x v="31"/>
    <n v="12"/>
    <n v="5268.16"/>
    <n v="2132"/>
    <n v="29.651900000000001"/>
  </r>
  <r>
    <x v="31"/>
    <n v="55"/>
    <n v="5938.61"/>
    <n v="2132"/>
    <n v="153.20050000000001"/>
  </r>
  <r>
    <x v="31"/>
    <n v="20"/>
    <n v="4789.5"/>
    <n v="2132"/>
    <n v="44.929600000000001"/>
  </r>
  <r>
    <x v="32"/>
    <n v="17"/>
    <n v="7765.88"/>
    <n v="41777"/>
    <n v="3.1600999999999999"/>
  </r>
  <r>
    <x v="32"/>
    <n v="19"/>
    <n v="4259.57"/>
    <n v="41777"/>
    <n v="1.9372"/>
  </r>
  <r>
    <x v="32"/>
    <n v="54"/>
    <n v="6047.2"/>
    <n v="41777"/>
    <n v="7.8164999999999996"/>
  </r>
  <r>
    <x v="32"/>
    <n v="127"/>
    <n v="6467.39"/>
    <n v="41777"/>
    <n v="19.660499999999999"/>
  </r>
  <r>
    <x v="32"/>
    <n v="18"/>
    <n v="4533.4399999999996"/>
    <n v="41777"/>
    <n v="1.9533"/>
  </r>
  <r>
    <x v="32"/>
    <n v="74"/>
    <n v="7259.6"/>
    <n v="41777"/>
    <n v="12.859"/>
  </r>
  <r>
    <x v="32"/>
    <n v="27"/>
    <n v="9786.2900000000009"/>
    <n v="41777"/>
    <n v="6.3247999999999998"/>
  </r>
  <r>
    <x v="32"/>
    <n v="13"/>
    <n v="7891"/>
    <n v="41777"/>
    <n v="2.4554999999999998"/>
  </r>
  <r>
    <x v="32"/>
    <n v="29"/>
    <n v="5735.27"/>
    <n v="41777"/>
    <n v="3.9811999999999999"/>
  </r>
  <r>
    <x v="32"/>
    <n v="44"/>
    <n v="10308.81"/>
    <n v="41777"/>
    <n v="10.8574"/>
  </r>
  <r>
    <x v="32"/>
    <n v="12"/>
    <n v="9700.58"/>
    <n v="41777"/>
    <n v="2.7864"/>
  </r>
  <r>
    <x v="32"/>
    <n v="16"/>
    <n v="8606.56"/>
    <n v="41777"/>
    <n v="3.2961999999999998"/>
  </r>
  <r>
    <x v="32"/>
    <n v="40"/>
    <n v="6553.77"/>
    <n v="41777"/>
    <n v="6.2750000000000004"/>
  </r>
  <r>
    <x v="32"/>
    <n v="52"/>
    <n v="4719.71"/>
    <n v="41777"/>
    <n v="5.8746"/>
  </r>
  <r>
    <x v="32"/>
    <n v="31"/>
    <n v="5679.8"/>
    <n v="41777"/>
    <n v="4.2145999999999999"/>
  </r>
  <r>
    <x v="32"/>
    <n v="35"/>
    <n v="9687.6200000000008"/>
    <n v="41777"/>
    <n v="8.1160999999999994"/>
  </r>
  <r>
    <x v="32"/>
    <n v="67"/>
    <n v="8913.73"/>
    <n v="41777"/>
    <n v="14.295400000000001"/>
  </r>
  <r>
    <x v="32"/>
    <n v="29"/>
    <n v="4752.75"/>
    <n v="41777"/>
    <n v="3.2991999999999999"/>
  </r>
  <r>
    <x v="32"/>
    <n v="53"/>
    <n v="10307.540000000001"/>
    <n v="41777"/>
    <n v="13.076599999999999"/>
  </r>
  <r>
    <x v="32"/>
    <n v="27"/>
    <n v="6171"/>
    <n v="41777"/>
    <n v="3.9882"/>
  </r>
  <r>
    <x v="32"/>
    <n v="16"/>
    <n v="6193.12"/>
    <n v="41777"/>
    <n v="2.3719000000000001"/>
  </r>
  <r>
    <x v="32"/>
    <n v="14"/>
    <n v="6614.07"/>
    <n v="41777"/>
    <n v="2.2164999999999999"/>
  </r>
  <r>
    <x v="32"/>
    <n v="11"/>
    <n v="5339.36"/>
    <n v="41777"/>
    <n v="1.4058999999999999"/>
  </r>
  <r>
    <x v="32"/>
    <n v="14"/>
    <n v="11796.5"/>
    <n v="41777"/>
    <n v="3.9531999999999998"/>
  </r>
  <r>
    <x v="32"/>
    <n v="25"/>
    <n v="5189.12"/>
    <n v="41777"/>
    <n v="3.1052"/>
  </r>
  <r>
    <x v="32"/>
    <n v="16"/>
    <n v="4904.87"/>
    <n v="41777"/>
    <n v="1.8785000000000001"/>
  </r>
  <r>
    <x v="32"/>
    <n v="129"/>
    <n v="9922.3799999999992"/>
    <n v="41777"/>
    <n v="30.6386"/>
  </r>
  <r>
    <x v="32"/>
    <n v="11"/>
    <n v="4273"/>
    <n v="41777"/>
    <n v="1.1251"/>
  </r>
  <r>
    <x v="32"/>
    <n v="38"/>
    <n v="6342.42"/>
    <n v="41777"/>
    <n v="5.7690000000000001"/>
  </r>
  <r>
    <x v="32"/>
    <n v="79"/>
    <n v="8443.15"/>
    <n v="41777"/>
    <n v="15.9659"/>
  </r>
  <r>
    <x v="32"/>
    <n v="20"/>
    <n v="5988.55"/>
    <n v="41777"/>
    <n v="2.8668999999999998"/>
  </r>
  <r>
    <x v="32"/>
    <n v="14"/>
    <n v="5232.8500000000004"/>
    <n v="41777"/>
    <n v="1.7536"/>
  </r>
  <r>
    <x v="32"/>
    <n v="21"/>
    <n v="7666.76"/>
    <n v="41777"/>
    <n v="3.8538000000000001"/>
  </r>
  <r>
    <x v="32"/>
    <n v="34"/>
    <n v="5148.55"/>
    <n v="41777"/>
    <n v="4.1901000000000002"/>
  </r>
  <r>
    <x v="32"/>
    <n v="39"/>
    <n v="5768.87"/>
    <n v="41777"/>
    <n v="5.3853999999999997"/>
  </r>
  <r>
    <x v="32"/>
    <n v="11"/>
    <n v="10241.09"/>
    <n v="41777"/>
    <n v="2.6964999999999999"/>
  </r>
  <r>
    <x v="32"/>
    <n v="17"/>
    <n v="7339.64"/>
    <n v="41777"/>
    <n v="2.9866999999999999"/>
  </r>
  <r>
    <x v="32"/>
    <n v="35"/>
    <n v="5650.2"/>
    <n v="41777"/>
    <n v="4.7336"/>
  </r>
  <r>
    <x v="32"/>
    <n v="22"/>
    <n v="6200.4"/>
    <n v="41777"/>
    <n v="3.2652000000000001"/>
  </r>
  <r>
    <x v="32"/>
    <n v="47"/>
    <n v="4960.4399999999996"/>
    <n v="41777"/>
    <n v="5.5805999999999996"/>
  </r>
  <r>
    <x v="32"/>
    <n v="13"/>
    <n v="7367.61"/>
    <n v="41777"/>
    <n v="2.2926000000000002"/>
  </r>
  <r>
    <x v="32"/>
    <n v="23"/>
    <n v="6405.34"/>
    <n v="41777"/>
    <n v="3.5264000000000002"/>
  </r>
  <r>
    <x v="32"/>
    <n v="36"/>
    <n v="8233.7199999999993"/>
    <n v="41777"/>
    <n v="7.0951000000000004"/>
  </r>
  <r>
    <x v="32"/>
    <n v="30"/>
    <n v="5324.6"/>
    <n v="41777"/>
    <n v="3.8235999999999999"/>
  </r>
  <r>
    <x v="32"/>
    <n v="15"/>
    <n v="5325.73"/>
    <n v="41777"/>
    <n v="1.9121999999999999"/>
  </r>
  <r>
    <x v="32"/>
    <n v="65"/>
    <n v="7568.9"/>
    <n v="41777"/>
    <n v="11.776300000000001"/>
  </r>
  <r>
    <x v="32"/>
    <n v="57"/>
    <n v="9466.5400000000009"/>
    <n v="41777"/>
    <n v="12.916"/>
  </r>
  <r>
    <x v="32"/>
    <n v="17"/>
    <n v="6610.7"/>
    <n v="41777"/>
    <n v="2.69"/>
  </r>
  <r>
    <x v="32"/>
    <n v="40"/>
    <n v="6376.7"/>
    <n v="41777"/>
    <n v="6.1055000000000001"/>
  </r>
  <r>
    <x v="32"/>
    <n v="19"/>
    <n v="8017.31"/>
    <n v="41777"/>
    <n v="3.6461999999999999"/>
  </r>
  <r>
    <x v="32"/>
    <n v="32"/>
    <n v="5379.09"/>
    <n v="41777"/>
    <n v="4.1201999999999996"/>
  </r>
  <r>
    <x v="32"/>
    <n v="18"/>
    <n v="5273.61"/>
    <n v="41777"/>
    <n v="2.2722000000000002"/>
  </r>
  <r>
    <x v="32"/>
    <n v="20"/>
    <n v="4602.7"/>
    <n v="41777"/>
    <n v="2.2035"/>
  </r>
  <r>
    <x v="32"/>
    <n v="20"/>
    <n v="9293.85"/>
    <n v="41777"/>
    <n v="4.4493"/>
  </r>
  <r>
    <x v="32"/>
    <n v="57"/>
    <n v="10167.89"/>
    <n v="41777"/>
    <n v="13.8729"/>
  </r>
  <r>
    <x v="32"/>
    <n v="49"/>
    <n v="10122.379999999999"/>
    <n v="41777"/>
    <n v="11.8725"/>
  </r>
  <r>
    <x v="32"/>
    <n v="35"/>
    <n v="11335.22"/>
    <n v="41777"/>
    <n v="9.4963999999999995"/>
  </r>
  <r>
    <x v="32"/>
    <n v="56"/>
    <n v="6007.83"/>
    <n v="41777"/>
    <n v="8.0532000000000004"/>
  </r>
  <r>
    <x v="32"/>
    <n v="12"/>
    <n v="11463.66"/>
    <n v="41777"/>
    <n v="3.2928000000000002"/>
  </r>
  <r>
    <x v="32"/>
    <n v="41"/>
    <n v="6228"/>
    <n v="41777"/>
    <n v="6.1121999999999996"/>
  </r>
  <r>
    <x v="32"/>
    <n v="22"/>
    <n v="7469.04"/>
    <n v="41777"/>
    <n v="3.9331999999999998"/>
  </r>
  <r>
    <x v="32"/>
    <n v="28"/>
    <n v="8246.6"/>
    <n v="41777"/>
    <n v="5.5270999999999999"/>
  </r>
  <r>
    <x v="32"/>
    <n v="16"/>
    <n v="9981.75"/>
    <n v="41777"/>
    <n v="3.8229000000000002"/>
  </r>
  <r>
    <x v="32"/>
    <n v="14"/>
    <n v="5023.6400000000003"/>
    <n v="41777"/>
    <n v="1.6835"/>
  </r>
  <r>
    <x v="32"/>
    <n v="28"/>
    <n v="9571.4599999999991"/>
    <n v="41777"/>
    <n v="6.415"/>
  </r>
  <r>
    <x v="32"/>
    <n v="12"/>
    <n v="5769.91"/>
    <n v="41777"/>
    <n v="1.6573"/>
  </r>
  <r>
    <x v="32"/>
    <n v="28"/>
    <n v="8867.25"/>
    <n v="41777"/>
    <n v="5.9431000000000003"/>
  </r>
  <r>
    <x v="32"/>
    <n v="12"/>
    <n v="4440.91"/>
    <n v="41777"/>
    <n v="1.2756000000000001"/>
  </r>
  <r>
    <x v="32"/>
    <n v="64"/>
    <n v="7632.59"/>
    <n v="41777"/>
    <n v="11.6927"/>
  </r>
  <r>
    <x v="32"/>
    <n v="21"/>
    <n v="5014.71"/>
    <n v="41777"/>
    <n v="2.5207000000000002"/>
  </r>
  <r>
    <x v="32"/>
    <n v="20"/>
    <n v="7036.5"/>
    <n v="41777"/>
    <n v="3.3685999999999998"/>
  </r>
  <r>
    <x v="32"/>
    <n v="15"/>
    <n v="6351.73"/>
    <n v="41777"/>
    <n v="2.2806000000000002"/>
  </r>
  <r>
    <x v="32"/>
    <n v="20"/>
    <n v="6862.7"/>
    <n v="41777"/>
    <n v="3.2854000000000001"/>
  </r>
  <r>
    <x v="32"/>
    <n v="21"/>
    <n v="5927"/>
    <n v="41777"/>
    <n v="2.9792999999999998"/>
  </r>
  <r>
    <x v="32"/>
    <n v="19"/>
    <n v="5721"/>
    <n v="41777"/>
    <n v="2.6019000000000001"/>
  </r>
  <r>
    <x v="32"/>
    <n v="19"/>
    <n v="5565.1"/>
    <n v="41777"/>
    <n v="2.5310000000000001"/>
  </r>
  <r>
    <x v="32"/>
    <n v="12"/>
    <n v="4643.33"/>
    <n v="41777"/>
    <n v="1.3337000000000001"/>
  </r>
  <r>
    <x v="32"/>
    <n v="20"/>
    <n v="5018.6000000000004"/>
    <n v="41777"/>
    <n v="2.4026000000000001"/>
  </r>
  <r>
    <x v="32"/>
    <n v="36"/>
    <n v="7613.94"/>
    <n v="41777"/>
    <n v="6.5610999999999997"/>
  </r>
  <r>
    <x v="32"/>
    <n v="46"/>
    <n v="6230.89"/>
    <n v="41777"/>
    <n v="6.8606999999999996"/>
  </r>
  <r>
    <x v="32"/>
    <n v="52"/>
    <n v="5792.48"/>
    <n v="41777"/>
    <n v="7.2099000000000002"/>
  </r>
  <r>
    <x v="32"/>
    <n v="22"/>
    <n v="9894.27"/>
    <n v="41777"/>
    <n v="5.2103999999999999"/>
  </r>
  <r>
    <x v="32"/>
    <n v="23"/>
    <n v="4832.17"/>
    <n v="41777"/>
    <n v="2.6602999999999999"/>
  </r>
  <r>
    <x v="32"/>
    <n v="29"/>
    <n v="6166.51"/>
    <n v="41777"/>
    <n v="4.2805999999999997"/>
  </r>
  <r>
    <x v="32"/>
    <n v="24"/>
    <n v="5485.45"/>
    <n v="41777"/>
    <n v="3.1513"/>
  </r>
  <r>
    <x v="32"/>
    <n v="25"/>
    <n v="7092.6"/>
    <n v="41777"/>
    <n v="4.2443"/>
  </r>
  <r>
    <x v="32"/>
    <n v="15"/>
    <n v="10974.53"/>
    <n v="41777"/>
    <n v="3.9403999999999999"/>
  </r>
  <r>
    <x v="32"/>
    <n v="15"/>
    <n v="7264.93"/>
    <n v="41777"/>
    <n v="2.6084999999999998"/>
  </r>
  <r>
    <x v="32"/>
    <n v="36"/>
    <n v="5722.61"/>
    <n v="41777"/>
    <n v="4.9313000000000002"/>
  </r>
  <r>
    <x v="32"/>
    <n v="40"/>
    <n v="8131.47"/>
    <n v="41777"/>
    <n v="7.7855999999999996"/>
  </r>
  <r>
    <x v="32"/>
    <n v="24"/>
    <n v="5360"/>
    <n v="41777"/>
    <n v="3.0792000000000002"/>
  </r>
  <r>
    <x v="32"/>
    <n v="26"/>
    <n v="5362.88"/>
    <n v="41777"/>
    <n v="3.3376000000000001"/>
  </r>
  <r>
    <x v="33"/>
    <n v="56"/>
    <n v="5413.01"/>
    <n v="29477"/>
    <n v="10.2836"/>
  </r>
  <r>
    <x v="33"/>
    <n v="101"/>
    <n v="5398.12"/>
    <n v="29477"/>
    <n v="18.496099999999998"/>
  </r>
  <r>
    <x v="33"/>
    <n v="26"/>
    <n v="5071.6499999999996"/>
    <n v="29477"/>
    <n v="4.4733999999999998"/>
  </r>
  <r>
    <x v="33"/>
    <n v="35"/>
    <n v="5554.51"/>
    <n v="29477"/>
    <n v="6.5952000000000002"/>
  </r>
  <r>
    <x v="33"/>
    <n v="26"/>
    <n v="5018"/>
    <n v="29477"/>
    <n v="4.4260999999999999"/>
  </r>
  <r>
    <x v="33"/>
    <n v="82"/>
    <n v="5645.71"/>
    <n v="29477"/>
    <n v="15.705399999999999"/>
  </r>
  <r>
    <x v="33"/>
    <n v="40"/>
    <n v="4810.1499999999996"/>
    <n v="29477"/>
    <n v="6.5273000000000003"/>
  </r>
  <r>
    <x v="33"/>
    <n v="15"/>
    <n v="4485.46"/>
    <n v="29477"/>
    <n v="2.2825000000000002"/>
  </r>
  <r>
    <x v="33"/>
    <n v="25"/>
    <n v="4399.3999999999996"/>
    <n v="29477"/>
    <n v="3.7311999999999999"/>
  </r>
  <r>
    <x v="33"/>
    <n v="33"/>
    <n v="5092.1499999999996"/>
    <n v="29477"/>
    <n v="5.7007000000000003"/>
  </r>
  <r>
    <x v="33"/>
    <n v="13"/>
    <n v="5311.07"/>
    <n v="29477"/>
    <n v="2.3422999999999998"/>
  </r>
  <r>
    <x v="33"/>
    <n v="44"/>
    <n v="5121.5600000000004"/>
    <n v="29477"/>
    <n v="7.6448999999999998"/>
  </r>
  <r>
    <x v="33"/>
    <n v="45"/>
    <n v="5980.6"/>
    <n v="29477"/>
    <n v="9.1301000000000005"/>
  </r>
  <r>
    <x v="33"/>
    <n v="63"/>
    <n v="7810.19"/>
    <n v="29477"/>
    <n v="16.692399999999999"/>
  </r>
  <r>
    <x v="33"/>
    <n v="81"/>
    <n v="5180.3900000000003"/>
    <n v="29477"/>
    <n v="14.235200000000001"/>
  </r>
  <r>
    <x v="33"/>
    <n v="45"/>
    <n v="5013.28"/>
    <n v="29477"/>
    <n v="7.6532999999999998"/>
  </r>
  <r>
    <x v="33"/>
    <n v="58"/>
    <n v="7286.06"/>
    <n v="29477"/>
    <n v="14.3363"/>
  </r>
  <r>
    <x v="33"/>
    <n v="14"/>
    <n v="4911.3500000000004"/>
    <n v="29477"/>
    <n v="2.3325999999999998"/>
  </r>
  <r>
    <x v="33"/>
    <n v="22"/>
    <n v="5118.54"/>
    <n v="29477"/>
    <n v="3.8201999999999998"/>
  </r>
  <r>
    <x v="33"/>
    <n v="74"/>
    <n v="7774.52"/>
    <n v="29477"/>
    <n v="19.517399999999999"/>
  </r>
  <r>
    <x v="33"/>
    <n v="24"/>
    <n v="6111.7"/>
    <n v="29477"/>
    <n v="4.9760999999999997"/>
  </r>
  <r>
    <x v="33"/>
    <n v="18"/>
    <n v="6047.55"/>
    <n v="29477"/>
    <n v="3.6928999999999998"/>
  </r>
  <r>
    <x v="33"/>
    <n v="53"/>
    <n v="5187.26"/>
    <n v="29477"/>
    <n v="9.3268000000000004"/>
  </r>
  <r>
    <x v="33"/>
    <n v="22"/>
    <n v="4945.22"/>
    <n v="29477"/>
    <n v="3.6907999999999999"/>
  </r>
  <r>
    <x v="33"/>
    <n v="45"/>
    <n v="8481.77"/>
    <n v="29477"/>
    <n v="12.948399999999999"/>
  </r>
  <r>
    <x v="33"/>
    <n v="11"/>
    <n v="4780.18"/>
    <n v="29477"/>
    <n v="1.7838000000000001"/>
  </r>
  <r>
    <x v="33"/>
    <n v="22"/>
    <n v="5592.27"/>
    <n v="29477"/>
    <n v="4.1738"/>
  </r>
  <r>
    <x v="33"/>
    <n v="91"/>
    <n v="5908.6"/>
    <n v="29477"/>
    <n v="18.2408"/>
  </r>
  <r>
    <x v="33"/>
    <n v="20"/>
    <n v="5000.3999999999996"/>
    <n v="29477"/>
    <n v="3.3927"/>
  </r>
  <r>
    <x v="33"/>
    <n v="25"/>
    <n v="5878.08"/>
    <n v="29477"/>
    <n v="4.9852999999999996"/>
  </r>
  <r>
    <x v="33"/>
    <n v="18"/>
    <n v="4803.55"/>
    <n v="29477"/>
    <n v="2.9333"/>
  </r>
  <r>
    <x v="33"/>
    <n v="24"/>
    <n v="5474.29"/>
    <n v="29477"/>
    <n v="4.4570999999999996"/>
  </r>
  <r>
    <x v="33"/>
    <n v="105"/>
    <n v="5492.06"/>
    <n v="29477"/>
    <n v="19.563300000000002"/>
  </r>
  <r>
    <x v="33"/>
    <n v="19"/>
    <n v="4759.57"/>
    <n v="29477"/>
    <n v="3.0678999999999998"/>
  </r>
  <r>
    <x v="33"/>
    <n v="34"/>
    <n v="4926.58"/>
    <n v="29477"/>
    <n v="5.6825000000000001"/>
  </r>
  <r>
    <x v="33"/>
    <n v="19"/>
    <n v="5393.78"/>
    <n v="29477"/>
    <n v="3.4767000000000001"/>
  </r>
  <r>
    <x v="33"/>
    <n v="15"/>
    <n v="4945.2"/>
    <n v="29477"/>
    <n v="2.5165000000000002"/>
  </r>
  <r>
    <x v="33"/>
    <n v="34"/>
    <n v="5352.88"/>
    <n v="29477"/>
    <n v="6.1741999999999999"/>
  </r>
  <r>
    <x v="33"/>
    <n v="113"/>
    <n v="7126.16"/>
    <n v="29477"/>
    <n v="27.318100000000001"/>
  </r>
  <r>
    <x v="33"/>
    <n v="55"/>
    <n v="4765.6499999999996"/>
    <n v="29477"/>
    <n v="8.8919999999999995"/>
  </r>
  <r>
    <x v="33"/>
    <n v="58"/>
    <n v="5498.98"/>
    <n v="29477"/>
    <n v="10.82"/>
  </r>
  <r>
    <x v="33"/>
    <n v="37"/>
    <n v="4536.62"/>
    <n v="29477"/>
    <n v="5.6943999999999999"/>
  </r>
  <r>
    <x v="33"/>
    <n v="14"/>
    <n v="5041.28"/>
    <n v="29477"/>
    <n v="2.3942999999999999"/>
  </r>
  <r>
    <x v="33"/>
    <n v="14"/>
    <n v="5333"/>
    <n v="29477"/>
    <n v="2.5329000000000002"/>
  </r>
  <r>
    <x v="33"/>
    <n v="21"/>
    <n v="4943.71"/>
    <n v="29477"/>
    <n v="3.5219999999999998"/>
  </r>
  <r>
    <x v="33"/>
    <n v="12"/>
    <n v="5048.33"/>
    <n v="29477"/>
    <n v="2.0552000000000001"/>
  </r>
  <r>
    <x v="33"/>
    <n v="12"/>
    <n v="4576"/>
    <n v="29477"/>
    <n v="1.8629"/>
  </r>
  <r>
    <x v="33"/>
    <n v="33"/>
    <n v="5405.06"/>
    <n v="29477"/>
    <n v="6.0510999999999999"/>
  </r>
  <r>
    <x v="33"/>
    <n v="43"/>
    <n v="5660.32"/>
    <n v="29477"/>
    <n v="8.2570999999999994"/>
  </r>
  <r>
    <x v="33"/>
    <n v="29"/>
    <n v="5325.58"/>
    <n v="29477"/>
    <n v="5.2393999999999998"/>
  </r>
  <r>
    <x v="33"/>
    <n v="18"/>
    <n v="5021.1099999999997"/>
    <n v="29477"/>
    <n v="3.0661"/>
  </r>
  <r>
    <x v="33"/>
    <n v="98"/>
    <n v="5653.21"/>
    <n v="29477"/>
    <n v="18.794799999999999"/>
  </r>
  <r>
    <x v="33"/>
    <n v="18"/>
    <n v="5591.66"/>
    <n v="29477"/>
    <n v="3.4144999999999999"/>
  </r>
  <r>
    <x v="33"/>
    <n v="16"/>
    <n v="4915.43"/>
    <n v="29477"/>
    <n v="2.6680999999999999"/>
  </r>
  <r>
    <x v="33"/>
    <n v="52"/>
    <n v="5777.84"/>
    <n v="29477"/>
    <n v="10.192600000000001"/>
  </r>
  <r>
    <x v="33"/>
    <n v="27"/>
    <n v="5096.7700000000004"/>
    <n v="29477"/>
    <n v="4.6684999999999999"/>
  </r>
  <r>
    <x v="33"/>
    <n v="26"/>
    <n v="5418.57"/>
    <n v="29477"/>
    <n v="4.7793999999999999"/>
  </r>
  <r>
    <x v="33"/>
    <n v="25"/>
    <n v="4920.4799999999996"/>
    <n v="29477"/>
    <n v="4.1731999999999996"/>
  </r>
  <r>
    <x v="33"/>
    <n v="14"/>
    <n v="4876.71"/>
    <n v="29477"/>
    <n v="2.3161999999999998"/>
  </r>
  <r>
    <x v="33"/>
    <n v="23"/>
    <n v="5013.17"/>
    <n v="29477"/>
    <n v="3.9116"/>
  </r>
  <r>
    <x v="33"/>
    <n v="29"/>
    <n v="4698.82"/>
    <n v="29477"/>
    <n v="4.6227999999999998"/>
  </r>
  <r>
    <x v="33"/>
    <n v="18"/>
    <n v="4622.2700000000004"/>
    <n v="29477"/>
    <n v="2.8226"/>
  </r>
  <r>
    <x v="33"/>
    <n v="19"/>
    <n v="4921.05"/>
    <n v="29477"/>
    <n v="3.1720000000000002"/>
  </r>
  <r>
    <x v="34"/>
    <n v="23"/>
    <n v="4826.04"/>
    <n v="1782"/>
    <n v="62.289000000000001"/>
  </r>
  <r>
    <x v="34"/>
    <n v="14"/>
    <n v="5167.28"/>
    <n v="1782"/>
    <n v="40.5959"/>
  </r>
  <r>
    <x v="34"/>
    <n v="43"/>
    <n v="5359.23"/>
    <n v="1782"/>
    <n v="129.3192"/>
  </r>
  <r>
    <x v="34"/>
    <n v="24"/>
    <n v="5356.2"/>
    <n v="1782"/>
    <n v="72.1374"/>
  </r>
  <r>
    <x v="34"/>
    <n v="27"/>
    <n v="5793.22"/>
    <n v="1782"/>
    <n v="87.7761"/>
  </r>
  <r>
    <x v="34"/>
    <n v="21"/>
    <n v="4913.66"/>
    <n v="1782"/>
    <n v="57.905099999999997"/>
  </r>
  <r>
    <x v="35"/>
    <n v="36"/>
    <n v="4623.55"/>
    <n v="29599"/>
    <n v="5.6234000000000002"/>
  </r>
  <r>
    <x v="35"/>
    <n v="40"/>
    <n v="7859.95"/>
    <n v="29599"/>
    <n v="10.6219"/>
  </r>
  <r>
    <x v="35"/>
    <n v="156"/>
    <n v="5366.6"/>
    <n v="29599"/>
    <n v="28.284400000000002"/>
  </r>
  <r>
    <x v="35"/>
    <n v="31"/>
    <n v="5398.32"/>
    <n v="29599"/>
    <n v="5.6538000000000004"/>
  </r>
  <r>
    <x v="35"/>
    <n v="20"/>
    <n v="5795.5"/>
    <n v="29599"/>
    <n v="3.9159999999999999"/>
  </r>
  <r>
    <x v="35"/>
    <n v="27"/>
    <n v="6511.81"/>
    <n v="29599"/>
    <n v="5.94"/>
  </r>
  <r>
    <x v="35"/>
    <n v="46"/>
    <n v="5649.45"/>
    <n v="29599"/>
    <n v="8.7797999999999998"/>
  </r>
  <r>
    <x v="35"/>
    <n v="26"/>
    <n v="4765.6899999999996"/>
    <n v="29599"/>
    <n v="4.1862000000000004"/>
  </r>
  <r>
    <x v="35"/>
    <n v="36"/>
    <n v="5368.58"/>
    <n v="29599"/>
    <n v="6.5296000000000003"/>
  </r>
  <r>
    <x v="35"/>
    <n v="11"/>
    <n v="4585"/>
    <n v="29599"/>
    <n v="1.7039"/>
  </r>
  <r>
    <x v="35"/>
    <n v="61"/>
    <n v="5360.16"/>
    <n v="29599"/>
    <n v="11.0466"/>
  </r>
  <r>
    <x v="35"/>
    <n v="15"/>
    <n v="5243.86"/>
    <n v="29599"/>
    <n v="2.6575000000000002"/>
  </r>
  <r>
    <x v="35"/>
    <n v="36"/>
    <n v="4924.25"/>
    <n v="29599"/>
    <n v="5.9892000000000003"/>
  </r>
  <r>
    <x v="35"/>
    <n v="57"/>
    <n v="4307.5600000000004"/>
    <n v="29599"/>
    <n v="8.2951999999999995"/>
  </r>
  <r>
    <x v="35"/>
    <n v="15"/>
    <n v="7475.2"/>
    <n v="29599"/>
    <n v="3.7881999999999998"/>
  </r>
  <r>
    <x v="35"/>
    <n v="60"/>
    <n v="5589.6"/>
    <n v="29599"/>
    <n v="11.3307"/>
  </r>
  <r>
    <x v="35"/>
    <n v="29"/>
    <n v="5284.48"/>
    <n v="29599"/>
    <n v="5.1775000000000002"/>
  </r>
  <r>
    <x v="35"/>
    <n v="18"/>
    <n v="4495.38"/>
    <n v="29599"/>
    <n v="2.7338"/>
  </r>
  <r>
    <x v="35"/>
    <n v="29"/>
    <n v="4592.2"/>
    <n v="29599"/>
    <n v="4.4992999999999999"/>
  </r>
  <r>
    <x v="35"/>
    <n v="21"/>
    <n v="7897.8"/>
    <n v="29599"/>
    <n v="5.6033999999999997"/>
  </r>
  <r>
    <x v="35"/>
    <n v="44"/>
    <n v="5041.84"/>
    <n v="29599"/>
    <n v="7.4949000000000003"/>
  </r>
  <r>
    <x v="35"/>
    <n v="15"/>
    <n v="5150.3999999999996"/>
    <n v="29599"/>
    <n v="2.6101000000000001"/>
  </r>
  <r>
    <x v="35"/>
    <n v="28"/>
    <n v="4743.21"/>
    <n v="29599"/>
    <n v="4.4870000000000001"/>
  </r>
  <r>
    <x v="35"/>
    <n v="41"/>
    <n v="5283.7"/>
    <n v="29599"/>
    <n v="7.3189000000000002"/>
  </r>
  <r>
    <x v="35"/>
    <n v="40"/>
    <n v="4630.92"/>
    <n v="29599"/>
    <n v="6.2582000000000004"/>
  </r>
  <r>
    <x v="35"/>
    <n v="21"/>
    <n v="5073.57"/>
    <n v="29599"/>
    <n v="3.5996000000000001"/>
  </r>
  <r>
    <x v="35"/>
    <n v="23"/>
    <n v="4826.82"/>
    <n v="29599"/>
    <n v="3.7507000000000001"/>
  </r>
  <r>
    <x v="35"/>
    <n v="20"/>
    <n v="4632.8500000000004"/>
    <n v="29599"/>
    <n v="3.1303999999999998"/>
  </r>
  <r>
    <x v="35"/>
    <n v="26"/>
    <n v="5065.34"/>
    <n v="29599"/>
    <n v="4.4493999999999998"/>
  </r>
  <r>
    <x v="35"/>
    <n v="14"/>
    <n v="4426.3500000000004"/>
    <n v="29599"/>
    <n v="2.0935999999999999"/>
  </r>
  <r>
    <x v="35"/>
    <n v="31"/>
    <n v="5251.74"/>
    <n v="29599"/>
    <n v="5.5003000000000002"/>
  </r>
  <r>
    <x v="35"/>
    <n v="15"/>
    <n v="5089.7299999999996"/>
    <n v="29599"/>
    <n v="2.5792999999999999"/>
  </r>
  <r>
    <x v="35"/>
    <n v="11"/>
    <n v="4905.8100000000004"/>
    <n v="29599"/>
    <n v="1.8231999999999999"/>
  </r>
  <r>
    <x v="35"/>
    <n v="45"/>
    <n v="4817.6400000000003"/>
    <n v="29599"/>
    <n v="7.3243999999999998"/>
  </r>
  <r>
    <x v="35"/>
    <n v="37"/>
    <n v="7270.62"/>
    <n v="29599"/>
    <n v="9.0885999999999996"/>
  </r>
  <r>
    <x v="35"/>
    <n v="24"/>
    <n v="5759.87"/>
    <n v="29599"/>
    <n v="4.6703000000000001"/>
  </r>
  <r>
    <x v="35"/>
    <n v="24"/>
    <n v="4509.83"/>
    <n v="29599"/>
    <n v="3.6566999999999998"/>
  </r>
  <r>
    <x v="35"/>
    <n v="19"/>
    <n v="4855.84"/>
    <n v="29599"/>
    <n v="3.117"/>
  </r>
  <r>
    <x v="35"/>
    <n v="20"/>
    <n v="4478.8999999999996"/>
    <n v="29599"/>
    <n v="3.0264000000000002"/>
  </r>
  <r>
    <x v="35"/>
    <n v="43"/>
    <n v="4262.51"/>
    <n v="29599"/>
    <n v="6.1924000000000001"/>
  </r>
  <r>
    <x v="35"/>
    <n v="42"/>
    <n v="7017.57"/>
    <n v="29599"/>
    <n v="9.9577000000000009"/>
  </r>
  <r>
    <x v="35"/>
    <n v="20"/>
    <n v="4468.05"/>
    <n v="29599"/>
    <n v="3.0190999999999999"/>
  </r>
  <r>
    <x v="35"/>
    <n v="23"/>
    <n v="4968.6499999999996"/>
    <n v="29599"/>
    <n v="3.8609"/>
  </r>
  <r>
    <x v="35"/>
    <n v="25"/>
    <n v="4967.5200000000004"/>
    <n v="29599"/>
    <n v="4.1957000000000004"/>
  </r>
  <r>
    <x v="35"/>
    <n v="18"/>
    <n v="4940.9399999999996"/>
    <n v="29599"/>
    <n v="3.0047000000000001"/>
  </r>
  <r>
    <x v="35"/>
    <n v="23"/>
    <n v="5702.08"/>
    <n v="29599"/>
    <n v="4.4307999999999996"/>
  </r>
  <r>
    <x v="35"/>
    <n v="76"/>
    <n v="7168.34"/>
    <n v="29599"/>
    <n v="18.405799999999999"/>
  </r>
  <r>
    <x v="35"/>
    <n v="20"/>
    <n v="6199.9"/>
    <n v="29599"/>
    <n v="4.1893000000000002"/>
  </r>
  <r>
    <x v="35"/>
    <n v="24"/>
    <n v="4340.87"/>
    <n v="29599"/>
    <n v="3.5196999999999998"/>
  </r>
  <r>
    <x v="35"/>
    <n v="12"/>
    <n v="5182.41"/>
    <n v="29599"/>
    <n v="2.101"/>
  </r>
  <r>
    <x v="35"/>
    <n v="18"/>
    <n v="4549.2700000000004"/>
    <n v="29599"/>
    <n v="2.7665000000000002"/>
  </r>
  <r>
    <x v="35"/>
    <n v="19"/>
    <n v="4352"/>
    <n v="29599"/>
    <n v="2.7936000000000001"/>
  </r>
  <r>
    <x v="35"/>
    <n v="47"/>
    <n v="4265.04"/>
    <n v="29599"/>
    <n v="6.7724000000000002"/>
  </r>
  <r>
    <x v="35"/>
    <n v="24"/>
    <n v="5047.54"/>
    <n v="29599"/>
    <n v="4.0926999999999998"/>
  </r>
  <r>
    <x v="35"/>
    <n v="23"/>
    <n v="4759.6000000000004"/>
    <n v="29599"/>
    <n v="3.6985000000000001"/>
  </r>
  <r>
    <x v="35"/>
    <n v="27"/>
    <n v="5618.48"/>
    <n v="29599"/>
    <n v="5.1250999999999998"/>
  </r>
  <r>
    <x v="35"/>
    <n v="21"/>
    <n v="4696.71"/>
    <n v="29599"/>
    <n v="3.3321999999999998"/>
  </r>
  <r>
    <x v="35"/>
    <n v="18"/>
    <n v="4617.55"/>
    <n v="29599"/>
    <n v="2.8081"/>
  </r>
  <r>
    <x v="35"/>
    <n v="12"/>
    <n v="5194.66"/>
    <n v="29599"/>
    <n v="2.1059999999999999"/>
  </r>
  <r>
    <x v="35"/>
    <n v="51"/>
    <n v="4916.68"/>
    <n v="29599"/>
    <n v="8.4716000000000005"/>
  </r>
  <r>
    <x v="35"/>
    <n v="62"/>
    <n v="6159.54"/>
    <n v="29599"/>
    <n v="12.902200000000001"/>
  </r>
  <r>
    <x v="35"/>
    <n v="11"/>
    <n v="4244.63"/>
    <n v="29599"/>
    <n v="1.5773999999999999"/>
  </r>
  <r>
    <x v="35"/>
    <n v="25"/>
    <n v="5444.12"/>
    <n v="29599"/>
    <n v="4.5982000000000003"/>
  </r>
  <r>
    <x v="35"/>
    <n v="24"/>
    <n v="4505.83"/>
    <n v="29599"/>
    <n v="3.6535000000000002"/>
  </r>
  <r>
    <x v="35"/>
    <n v="19"/>
    <n v="5404.21"/>
    <n v="29599"/>
    <n v="3.4689999999999999"/>
  </r>
  <r>
    <x v="35"/>
    <n v="34"/>
    <n v="5311.64"/>
    <n v="29599"/>
    <n v="6.1013999999999999"/>
  </r>
  <r>
    <x v="35"/>
    <n v="51"/>
    <n v="4399.54"/>
    <n v="29599"/>
    <n v="7.5804999999999998"/>
  </r>
  <r>
    <x v="35"/>
    <n v="17"/>
    <n v="4779.7"/>
    <n v="29599"/>
    <n v="2.7452000000000001"/>
  </r>
  <r>
    <x v="35"/>
    <n v="14"/>
    <n v="4836.28"/>
    <n v="29599"/>
    <n v="2.2875000000000001"/>
  </r>
  <r>
    <x v="35"/>
    <n v="13"/>
    <n v="4615"/>
    <n v="29599"/>
    <n v="2.0268999999999999"/>
  </r>
  <r>
    <x v="35"/>
    <n v="13"/>
    <n v="4323.53"/>
    <n v="29599"/>
    <n v="1.8989"/>
  </r>
  <r>
    <x v="35"/>
    <n v="11"/>
    <n v="4217.8999999999996"/>
    <n v="29599"/>
    <n v="1.5674999999999999"/>
  </r>
  <r>
    <x v="36"/>
    <n v="27"/>
    <n v="6030.62"/>
    <n v="8887"/>
    <n v="18.321899999999999"/>
  </r>
  <r>
    <x v="36"/>
    <n v="13"/>
    <n v="4592"/>
    <n v="8887"/>
    <n v="6.7172000000000001"/>
  </r>
  <r>
    <x v="36"/>
    <n v="12"/>
    <n v="5326"/>
    <n v="8887"/>
    <n v="7.1916000000000002"/>
  </r>
  <r>
    <x v="36"/>
    <n v="57"/>
    <n v="5029.71"/>
    <n v="8887"/>
    <n v="32.259900000000002"/>
  </r>
  <r>
    <x v="36"/>
    <n v="74"/>
    <n v="4513.93"/>
    <n v="8887"/>
    <n v="37.586500000000001"/>
  </r>
  <r>
    <x v="36"/>
    <n v="15"/>
    <n v="5947.53"/>
    <n v="8887"/>
    <n v="10.038600000000001"/>
  </r>
  <r>
    <x v="36"/>
    <n v="13"/>
    <n v="4671"/>
    <n v="8887"/>
    <n v="6.8327999999999998"/>
  </r>
  <r>
    <x v="36"/>
    <n v="19"/>
    <n v="4224.9399999999996"/>
    <n v="8887"/>
    <n v="9.0327000000000002"/>
  </r>
  <r>
    <x v="36"/>
    <n v="18"/>
    <n v="4801.55"/>
    <n v="8887"/>
    <n v="9.7251999999999992"/>
  </r>
  <r>
    <x v="36"/>
    <n v="13"/>
    <n v="4411.76"/>
    <n v="8887"/>
    <n v="6.4535999999999998"/>
  </r>
  <r>
    <x v="36"/>
    <n v="52"/>
    <n v="5982.92"/>
    <n v="8887"/>
    <n v="35.0075"/>
  </r>
  <r>
    <x v="36"/>
    <n v="29"/>
    <n v="4426.2700000000004"/>
    <n v="8887"/>
    <n v="14.4438"/>
  </r>
  <r>
    <x v="36"/>
    <n v="11"/>
    <n v="4597"/>
    <n v="8887"/>
    <n v="5.69"/>
  </r>
  <r>
    <x v="36"/>
    <n v="19"/>
    <n v="6241.15"/>
    <n v="8887"/>
    <n v="13.343299999999999"/>
  </r>
  <r>
    <x v="36"/>
    <n v="12"/>
    <n v="4865.58"/>
    <n v="8887"/>
    <n v="6.5698999999999996"/>
  </r>
  <r>
    <x v="36"/>
    <n v="16"/>
    <n v="4989"/>
    <n v="8887"/>
    <n v="8.9821000000000009"/>
  </r>
  <r>
    <x v="36"/>
    <n v="13"/>
    <n v="5264.46"/>
    <n v="8887"/>
    <n v="7.7008999999999999"/>
  </r>
  <r>
    <x v="36"/>
    <n v="22"/>
    <n v="4895"/>
    <n v="8887"/>
    <n v="12.117699999999999"/>
  </r>
  <r>
    <x v="36"/>
    <n v="11"/>
    <n v="6672.63"/>
    <n v="8887"/>
    <n v="8.2591000000000001"/>
  </r>
  <r>
    <x v="36"/>
    <n v="72"/>
    <n v="5074.95"/>
    <n v="8887"/>
    <n v="41.1158"/>
  </r>
  <r>
    <x v="36"/>
    <n v="33"/>
    <n v="7133.06"/>
    <n v="8887"/>
    <n v="26.487100000000002"/>
  </r>
  <r>
    <x v="36"/>
    <n v="22"/>
    <n v="4677.5"/>
    <n v="8887"/>
    <n v="11.5793"/>
  </r>
  <r>
    <x v="36"/>
    <n v="31"/>
    <n v="5283.96"/>
    <n v="8887"/>
    <n v="18.431699999999999"/>
  </r>
  <r>
    <x v="36"/>
    <n v="92"/>
    <n v="4737.3"/>
    <n v="8887"/>
    <n v="49.041499999999999"/>
  </r>
  <r>
    <x v="36"/>
    <n v="19"/>
    <n v="4911.05"/>
    <n v="8887"/>
    <n v="10.499599999999999"/>
  </r>
  <r>
    <x v="37"/>
    <n v="12"/>
    <n v="6320"/>
    <n v="3880"/>
    <n v="19.546399999999998"/>
  </r>
  <r>
    <x v="37"/>
    <n v="16"/>
    <n v="5112.43"/>
    <n v="3880"/>
    <n v="21.0822"/>
  </r>
  <r>
    <x v="37"/>
    <n v="49"/>
    <n v="5650.38"/>
    <n v="3880"/>
    <n v="71.357900000000001"/>
  </r>
  <r>
    <x v="37"/>
    <n v="29"/>
    <n v="8155.72"/>
    <n v="3880"/>
    <n v="60.957700000000003"/>
  </r>
  <r>
    <x v="37"/>
    <n v="17"/>
    <n v="5510.17"/>
    <n v="3880"/>
    <n v="24.142499999999998"/>
  </r>
  <r>
    <x v="37"/>
    <n v="26"/>
    <n v="5130.46"/>
    <n v="3880"/>
    <n v="34.379399999999997"/>
  </r>
  <r>
    <x v="37"/>
    <n v="21"/>
    <n v="5832.85"/>
    <n v="3880"/>
    <n v="31.569500000000001"/>
  </r>
  <r>
    <x v="37"/>
    <n v="11"/>
    <n v="5494"/>
    <n v="3880"/>
    <n v="15.575799999999999"/>
  </r>
  <r>
    <x v="37"/>
    <n v="16"/>
    <n v="5075.12"/>
    <n v="3880"/>
    <n v="20.9283"/>
  </r>
  <r>
    <x v="37"/>
    <n v="16"/>
    <n v="5467.06"/>
    <n v="3880"/>
    <n v="22.544599999999999"/>
  </r>
  <r>
    <x v="37"/>
    <n v="16"/>
    <n v="6581.43"/>
    <n v="3880"/>
    <n v="27.139900000000001"/>
  </r>
  <r>
    <x v="37"/>
    <n v="22"/>
    <n v="5678.59"/>
    <n v="3880"/>
    <n v="32.1982"/>
  </r>
  <r>
    <x v="37"/>
    <n v="14"/>
    <n v="5915.5"/>
    <n v="3880"/>
    <n v="21.3446"/>
  </r>
  <r>
    <x v="37"/>
    <n v="31"/>
    <n v="6009.48"/>
    <n v="3880"/>
    <n v="48.0139"/>
  </r>
  <r>
    <x v="37"/>
    <n v="12"/>
    <n v="5084.83"/>
    <n v="3880"/>
    <n v="15.7263"/>
  </r>
  <r>
    <x v="37"/>
    <n v="12"/>
    <n v="5651.41"/>
    <n v="3880"/>
    <n v="17.4786"/>
  </r>
  <r>
    <x v="37"/>
    <n v="24"/>
    <n v="5311.75"/>
    <n v="3880"/>
    <n v="32.856200000000001"/>
  </r>
  <r>
    <x v="37"/>
    <n v="48"/>
    <n v="7150.6"/>
    <n v="3880"/>
    <n v="88.460999999999999"/>
  </r>
  <r>
    <x v="37"/>
    <n v="33"/>
    <n v="6744.57"/>
    <n v="3880"/>
    <n v="57.363599999999998"/>
  </r>
  <r>
    <x v="38"/>
    <n v="32"/>
    <n v="4736.71"/>
    <n v="32662"/>
    <n v="4.6406999999999998"/>
  </r>
  <r>
    <x v="38"/>
    <n v="13"/>
    <n v="6439.92"/>
    <n v="32662"/>
    <n v="2.5632000000000001"/>
  </r>
  <r>
    <x v="38"/>
    <n v="46"/>
    <n v="4342.78"/>
    <n v="32662"/>
    <n v="6.1162000000000001"/>
  </r>
  <r>
    <x v="38"/>
    <n v="63"/>
    <n v="7759.36"/>
    <n v="32662"/>
    <n v="14.9666"/>
  </r>
  <r>
    <x v="38"/>
    <n v="39"/>
    <n v="5276.48"/>
    <n v="32662"/>
    <n v="6.3003999999999998"/>
  </r>
  <r>
    <x v="38"/>
    <n v="11"/>
    <n v="4817.54"/>
    <n v="32662"/>
    <n v="1.6225000000000001"/>
  </r>
  <r>
    <x v="38"/>
    <n v="26"/>
    <n v="4669.07"/>
    <n v="32662"/>
    <n v="3.7166999999999999"/>
  </r>
  <r>
    <x v="38"/>
    <n v="11"/>
    <n v="5370.36"/>
    <n v="32662"/>
    <n v="1.8086"/>
  </r>
  <r>
    <x v="38"/>
    <n v="18"/>
    <n v="9228.5"/>
    <n v="32662"/>
    <n v="5.0857999999999999"/>
  </r>
  <r>
    <x v="38"/>
    <n v="20"/>
    <n v="6561.05"/>
    <n v="32662"/>
    <n v="4.0175000000000001"/>
  </r>
  <r>
    <x v="38"/>
    <n v="19"/>
    <n v="4875.8900000000003"/>
    <n v="32662"/>
    <n v="2.8363999999999998"/>
  </r>
  <r>
    <x v="38"/>
    <n v="15"/>
    <n v="4245"/>
    <n v="32662"/>
    <n v="1.9495"/>
  </r>
  <r>
    <x v="38"/>
    <n v="17"/>
    <n v="4592.9399999999996"/>
    <n v="32662"/>
    <n v="2.3904999999999998"/>
  </r>
  <r>
    <x v="38"/>
    <n v="24"/>
    <n v="4702.58"/>
    <n v="32662"/>
    <n v="3.4554999999999998"/>
  </r>
  <r>
    <x v="38"/>
    <n v="15"/>
    <n v="4644.6000000000004"/>
    <n v="32662"/>
    <n v="2.133"/>
  </r>
  <r>
    <x v="38"/>
    <n v="18"/>
    <n v="5279.66"/>
    <n v="32662"/>
    <n v="2.9096000000000002"/>
  </r>
  <r>
    <x v="38"/>
    <n v="70"/>
    <n v="5950.98"/>
    <n v="32662"/>
    <n v="12.7539"/>
  </r>
  <r>
    <x v="38"/>
    <n v="40"/>
    <n v="5122.37"/>
    <n v="32662"/>
    <n v="6.2732000000000001"/>
  </r>
  <r>
    <x v="38"/>
    <n v="73"/>
    <n v="5996.15"/>
    <n v="32662"/>
    <n v="13.4015"/>
  </r>
  <r>
    <x v="38"/>
    <n v="23"/>
    <n v="5153.91"/>
    <n v="32662"/>
    <n v="3.6293000000000002"/>
  </r>
  <r>
    <x v="38"/>
    <n v="64"/>
    <n v="5732.06"/>
    <n v="32662"/>
    <n v="11.2318"/>
  </r>
  <r>
    <x v="38"/>
    <n v="40"/>
    <n v="6438.42"/>
    <n v="32662"/>
    <n v="7.8849"/>
  </r>
  <r>
    <x v="38"/>
    <n v="21"/>
    <n v="4812.71"/>
    <n v="32662"/>
    <n v="3.0943000000000001"/>
  </r>
  <r>
    <x v="38"/>
    <n v="30"/>
    <n v="5529.6"/>
    <n v="32662"/>
    <n v="5.0789"/>
  </r>
  <r>
    <x v="38"/>
    <n v="28"/>
    <n v="4803.6400000000003"/>
    <n v="32662"/>
    <n v="4.1180000000000003"/>
  </r>
  <r>
    <x v="38"/>
    <n v="50"/>
    <n v="5805.18"/>
    <n v="32662"/>
    <n v="8.8866999999999994"/>
  </r>
  <r>
    <x v="38"/>
    <n v="41"/>
    <n v="4580.51"/>
    <n v="32662"/>
    <n v="5.7497999999999996"/>
  </r>
  <r>
    <x v="38"/>
    <n v="18"/>
    <n v="4950.83"/>
    <n v="32662"/>
    <n v="2.7284000000000002"/>
  </r>
  <r>
    <x v="38"/>
    <n v="19"/>
    <n v="5761.94"/>
    <n v="32662"/>
    <n v="3.3517999999999999"/>
  </r>
  <r>
    <x v="38"/>
    <n v="16"/>
    <n v="5560.43"/>
    <n v="32662"/>
    <n v="2.7239"/>
  </r>
  <r>
    <x v="38"/>
    <n v="24"/>
    <n v="6008.66"/>
    <n v="32662"/>
    <n v="4.4151999999999996"/>
  </r>
  <r>
    <x v="38"/>
    <n v="13"/>
    <n v="4889.92"/>
    <n v="32662"/>
    <n v="1.9462999999999999"/>
  </r>
  <r>
    <x v="38"/>
    <n v="15"/>
    <n v="4351.6000000000004"/>
    <n v="32662"/>
    <n v="1.9984999999999999"/>
  </r>
  <r>
    <x v="38"/>
    <n v="11"/>
    <n v="4786.72"/>
    <n v="32662"/>
    <n v="1.6121000000000001"/>
  </r>
  <r>
    <x v="38"/>
    <n v="17"/>
    <n v="5706.35"/>
    <n v="32662"/>
    <n v="2.9701"/>
  </r>
  <r>
    <x v="38"/>
    <n v="30"/>
    <n v="5252.03"/>
    <n v="32662"/>
    <n v="4.8239999999999998"/>
  </r>
  <r>
    <x v="38"/>
    <n v="51"/>
    <n v="5017.88"/>
    <n v="32662"/>
    <n v="7.8352000000000004"/>
  </r>
  <r>
    <x v="38"/>
    <n v="19"/>
    <n v="5795.31"/>
    <n v="32662"/>
    <n v="3.3712"/>
  </r>
  <r>
    <x v="38"/>
    <n v="30"/>
    <n v="4299.8"/>
    <n v="32662"/>
    <n v="3.9493999999999998"/>
  </r>
  <r>
    <x v="38"/>
    <n v="28"/>
    <n v="5438.71"/>
    <n v="32662"/>
    <n v="4.6623999999999999"/>
  </r>
  <r>
    <x v="38"/>
    <n v="20"/>
    <n v="7710.7"/>
    <n v="32662"/>
    <n v="4.7214999999999998"/>
  </r>
  <r>
    <x v="38"/>
    <n v="16"/>
    <n v="4947.5600000000004"/>
    <n v="32662"/>
    <n v="2.4236"/>
  </r>
  <r>
    <x v="38"/>
    <n v="58"/>
    <n v="6473.96"/>
    <n v="32662"/>
    <n v="11.4962"/>
  </r>
  <r>
    <x v="38"/>
    <n v="20"/>
    <n v="5180.05"/>
    <n v="32662"/>
    <n v="3.1718999999999999"/>
  </r>
  <r>
    <x v="38"/>
    <n v="26"/>
    <n v="4942.88"/>
    <n v="32662"/>
    <n v="3.9346999999999999"/>
  </r>
  <r>
    <x v="38"/>
    <n v="13"/>
    <n v="4729.76"/>
    <n v="32662"/>
    <n v="1.8825000000000001"/>
  </r>
  <r>
    <x v="38"/>
    <n v="58"/>
    <n v="5902.39"/>
    <n v="32662"/>
    <n v="10.481299999999999"/>
  </r>
  <r>
    <x v="38"/>
    <n v="71"/>
    <n v="5035.6400000000003"/>
    <n v="32662"/>
    <n v="10.946400000000001"/>
  </r>
  <r>
    <x v="38"/>
    <n v="66"/>
    <n v="5229.1499999999996"/>
    <n v="32662"/>
    <n v="10.5665"/>
  </r>
  <r>
    <x v="38"/>
    <n v="37"/>
    <n v="10287.450000000001"/>
    <n v="32662"/>
    <n v="11.6538"/>
  </r>
  <r>
    <x v="38"/>
    <n v="27"/>
    <n v="4514.7"/>
    <n v="32662"/>
    <n v="3.7321"/>
  </r>
  <r>
    <x v="38"/>
    <n v="38"/>
    <n v="5282.65"/>
    <n v="32662"/>
    <n v="6.1459999999999999"/>
  </r>
  <r>
    <x v="38"/>
    <n v="37"/>
    <n v="4581.7"/>
    <n v="32662"/>
    <n v="5.1901999999999999"/>
  </r>
  <r>
    <x v="38"/>
    <n v="16"/>
    <n v="4020.37"/>
    <n v="32662"/>
    <n v="1.9694"/>
  </r>
  <r>
    <x v="38"/>
    <n v="27"/>
    <n v="7185.18"/>
    <n v="32662"/>
    <n v="5.9396000000000004"/>
  </r>
  <r>
    <x v="38"/>
    <n v="17"/>
    <n v="5282.05"/>
    <n v="32662"/>
    <n v="2.7492000000000001"/>
  </r>
  <r>
    <x v="38"/>
    <n v="83"/>
    <n v="6974.08"/>
    <n v="32662"/>
    <n v="17.7224"/>
  </r>
  <r>
    <x v="38"/>
    <n v="19"/>
    <n v="4340.26"/>
    <n v="32662"/>
    <n v="2.5247999999999999"/>
  </r>
  <r>
    <x v="38"/>
    <n v="13"/>
    <n v="4407.07"/>
    <n v="32662"/>
    <n v="1.7541"/>
  </r>
  <r>
    <x v="38"/>
    <n v="84"/>
    <n v="7468.27"/>
    <n v="32662"/>
    <n v="19.206900000000001"/>
  </r>
  <r>
    <x v="38"/>
    <n v="27"/>
    <n v="4467.92"/>
    <n v="32662"/>
    <n v="3.6934"/>
  </r>
  <r>
    <x v="38"/>
    <n v="31"/>
    <n v="4697.12"/>
    <n v="32662"/>
    <n v="4.4581"/>
  </r>
  <r>
    <x v="38"/>
    <n v="42"/>
    <n v="6255.64"/>
    <n v="32662"/>
    <n v="8.0441000000000003"/>
  </r>
  <r>
    <x v="38"/>
    <n v="33"/>
    <n v="4679.96"/>
    <n v="32662"/>
    <n v="4.7283999999999997"/>
  </r>
  <r>
    <x v="38"/>
    <n v="13"/>
    <n v="4937"/>
    <n v="32662"/>
    <n v="1.9650000000000001"/>
  </r>
  <r>
    <x v="38"/>
    <n v="13"/>
    <n v="5574.3"/>
    <n v="32662"/>
    <n v="2.2187000000000001"/>
  </r>
  <r>
    <x v="38"/>
    <n v="25"/>
    <n v="5629"/>
    <n v="32662"/>
    <n v="4.3085000000000004"/>
  </r>
  <r>
    <x v="38"/>
    <n v="56"/>
    <n v="5895.96"/>
    <n v="32662"/>
    <n v="10.1088"/>
  </r>
  <r>
    <x v="38"/>
    <n v="38"/>
    <n v="4839.8100000000004"/>
    <n v="32662"/>
    <n v="5.6307999999999998"/>
  </r>
  <r>
    <x v="38"/>
    <n v="38"/>
    <n v="5005.9399999999996"/>
    <n v="32662"/>
    <n v="5.8240999999999996"/>
  </r>
  <r>
    <x v="38"/>
    <n v="15"/>
    <n v="4983"/>
    <n v="32662"/>
    <n v="2.2884000000000002"/>
  </r>
  <r>
    <x v="38"/>
    <n v="35"/>
    <n v="5430.14"/>
    <n v="32662"/>
    <n v="5.8188000000000004"/>
  </r>
  <r>
    <x v="38"/>
    <n v="19"/>
    <n v="6623.89"/>
    <n v="32662"/>
    <n v="3.8532000000000002"/>
  </r>
  <r>
    <x v="38"/>
    <n v="15"/>
    <n v="4465.46"/>
    <n v="32662"/>
    <n v="2.0508000000000002"/>
  </r>
  <r>
    <x v="38"/>
    <n v="14"/>
    <n v="6828.85"/>
    <n v="32662"/>
    <n v="2.9270999999999998"/>
  </r>
  <r>
    <x v="38"/>
    <n v="25"/>
    <n v="4314.2"/>
    <n v="32662"/>
    <n v="3.3022"/>
  </r>
  <r>
    <x v="38"/>
    <n v="58"/>
    <n v="6353.08"/>
    <n v="32662"/>
    <n v="11.281599999999999"/>
  </r>
  <r>
    <x v="38"/>
    <n v="22"/>
    <n v="5270"/>
    <n v="32662"/>
    <n v="3.5497000000000001"/>
  </r>
  <r>
    <x v="38"/>
    <n v="34"/>
    <n v="4621.47"/>
    <n v="32662"/>
    <n v="4.8108000000000004"/>
  </r>
  <r>
    <x v="38"/>
    <n v="50"/>
    <n v="7641.26"/>
    <n v="32662"/>
    <n v="11.6975"/>
  </r>
  <r>
    <x v="38"/>
    <n v="59"/>
    <n v="4902.32"/>
    <n v="32662"/>
    <n v="8.8554999999999993"/>
  </r>
  <r>
    <x v="38"/>
    <n v="20"/>
    <n v="5186.6000000000004"/>
    <n v="32662"/>
    <n v="3.1758999999999999"/>
  </r>
  <r>
    <x v="38"/>
    <n v="11"/>
    <n v="4072.63"/>
    <n v="32662"/>
    <n v="1.3715999999999999"/>
  </r>
  <r>
    <x v="38"/>
    <n v="20"/>
    <n v="4752.8500000000004"/>
    <n v="32662"/>
    <n v="2.9102999999999999"/>
  </r>
  <r>
    <x v="38"/>
    <n v="15"/>
    <n v="4195.0600000000004"/>
    <n v="32662"/>
    <n v="1.9266000000000001"/>
  </r>
  <r>
    <x v="38"/>
    <n v="19"/>
    <n v="5781.36"/>
    <n v="32662"/>
    <n v="3.3631000000000002"/>
  </r>
  <r>
    <x v="38"/>
    <n v="14"/>
    <n v="8296"/>
    <n v="32662"/>
    <n v="3.5558999999999998"/>
  </r>
  <r>
    <x v="39"/>
    <n v="12"/>
    <n v="5333.75"/>
    <n v="2109"/>
    <n v="30.348500000000001"/>
  </r>
  <r>
    <x v="39"/>
    <n v="67"/>
    <n v="7728.98"/>
    <n v="2109"/>
    <n v="245.53899999999999"/>
  </r>
  <r>
    <x v="39"/>
    <n v="11"/>
    <n v="4797"/>
    <n v="2109"/>
    <n v="25.0199"/>
  </r>
  <r>
    <x v="39"/>
    <n v="18"/>
    <n v="6060.72"/>
    <n v="2109"/>
    <n v="51.7273"/>
  </r>
  <r>
    <x v="39"/>
    <n v="33"/>
    <n v="5763.03"/>
    <n v="2109"/>
    <n v="90.175399999999996"/>
  </r>
  <r>
    <x v="40"/>
    <n v="48"/>
    <n v="5095.47"/>
    <n v="12877"/>
    <n v="18.9938"/>
  </r>
  <r>
    <x v="40"/>
    <n v="39"/>
    <n v="8280.1"/>
    <n v="12877"/>
    <n v="25.0776"/>
  </r>
  <r>
    <x v="40"/>
    <n v="11"/>
    <n v="6355.36"/>
    <n v="12877"/>
    <n v="5.4290000000000003"/>
  </r>
  <r>
    <x v="40"/>
    <n v="54"/>
    <n v="5235.33"/>
    <n v="12877"/>
    <n v="21.954499999999999"/>
  </r>
  <r>
    <x v="40"/>
    <n v="25"/>
    <n v="4741.16"/>
    <n v="12877"/>
    <n v="9.2047000000000008"/>
  </r>
  <r>
    <x v="40"/>
    <n v="17"/>
    <n v="4985.58"/>
    <n v="12877"/>
    <n v="6.5819000000000001"/>
  </r>
  <r>
    <x v="40"/>
    <n v="36"/>
    <n v="7326.05"/>
    <n v="12877"/>
    <n v="20.481300000000001"/>
  </r>
  <r>
    <x v="40"/>
    <n v="21"/>
    <n v="5060.6099999999997"/>
    <n v="12877"/>
    <n v="8.2529000000000003"/>
  </r>
  <r>
    <x v="40"/>
    <n v="38"/>
    <n v="4560.47"/>
    <n v="12877"/>
    <n v="13.4579"/>
  </r>
  <r>
    <x v="40"/>
    <n v="37"/>
    <n v="4263.7"/>
    <n v="12877"/>
    <n v="12.251099999999999"/>
  </r>
  <r>
    <x v="40"/>
    <n v="39"/>
    <n v="5112.97"/>
    <n v="12877"/>
    <n v="15.4854"/>
  </r>
  <r>
    <x v="40"/>
    <n v="15"/>
    <n v="4892.13"/>
    <n v="12877"/>
    <n v="5.6986999999999997"/>
  </r>
  <r>
    <x v="40"/>
    <n v="22"/>
    <n v="4882.45"/>
    <n v="12877"/>
    <n v="8.3414999999999999"/>
  </r>
  <r>
    <x v="40"/>
    <n v="23"/>
    <n v="5478.04"/>
    <n v="12877"/>
    <n v="9.7844999999999995"/>
  </r>
  <r>
    <x v="40"/>
    <n v="27"/>
    <n v="5209.29"/>
    <n v="12877"/>
    <n v="10.922599999999999"/>
  </r>
  <r>
    <x v="40"/>
    <n v="40"/>
    <n v="5522.4"/>
    <n v="12877"/>
    <n v="17.154299999999999"/>
  </r>
  <r>
    <x v="40"/>
    <n v="12"/>
    <n v="4590.91"/>
    <n v="12877"/>
    <n v="4.2782"/>
  </r>
  <r>
    <x v="40"/>
    <n v="12"/>
    <n v="4674.83"/>
    <n v="12877"/>
    <n v="4.3563999999999998"/>
  </r>
  <r>
    <x v="40"/>
    <n v="11"/>
    <n v="4909.63"/>
    <n v="12877"/>
    <n v="4.194"/>
  </r>
  <r>
    <x v="40"/>
    <n v="22"/>
    <n v="5078.04"/>
    <n v="12877"/>
    <n v="8.6757000000000009"/>
  </r>
  <r>
    <x v="40"/>
    <n v="16"/>
    <n v="5987.06"/>
    <n v="12877"/>
    <n v="7.4390999999999998"/>
  </r>
  <r>
    <x v="40"/>
    <n v="22"/>
    <n v="5033.59"/>
    <n v="12877"/>
    <n v="8.5997000000000003"/>
  </r>
  <r>
    <x v="40"/>
    <n v="40"/>
    <n v="7105.6"/>
    <n v="12877"/>
    <n v="22.072199999999999"/>
  </r>
  <r>
    <x v="40"/>
    <n v="72"/>
    <n v="4903"/>
    <n v="12877"/>
    <n v="27.4145"/>
  </r>
  <r>
    <x v="40"/>
    <n v="59"/>
    <n v="6023.66"/>
    <n v="12877"/>
    <n v="27.599299999999999"/>
  </r>
  <r>
    <x v="40"/>
    <n v="64"/>
    <n v="5612.14"/>
    <n v="12877"/>
    <n v="27.892900000000001"/>
  </r>
  <r>
    <x v="40"/>
    <n v="23"/>
    <n v="6291.78"/>
    <n v="12877"/>
    <n v="11.2379"/>
  </r>
  <r>
    <x v="40"/>
    <n v="33"/>
    <n v="5340.09"/>
    <n v="12877"/>
    <n v="13.6851"/>
  </r>
  <r>
    <x v="40"/>
    <n v="12"/>
    <n v="5185.83"/>
    <n v="12877"/>
    <n v="4.8326000000000002"/>
  </r>
  <r>
    <x v="40"/>
    <n v="52"/>
    <n v="4336.34"/>
    <n v="12877"/>
    <n v="17.510999999999999"/>
  </r>
  <r>
    <x v="40"/>
    <n v="34"/>
    <n v="4607.6099999999997"/>
    <n v="12877"/>
    <n v="12.165800000000001"/>
  </r>
  <r>
    <x v="40"/>
    <n v="11"/>
    <n v="4442.8100000000004"/>
    <n v="12877"/>
    <n v="3.7951999999999999"/>
  </r>
  <r>
    <x v="40"/>
    <n v="39"/>
    <n v="4892.33"/>
    <n v="12877"/>
    <n v="14.8172"/>
  </r>
  <r>
    <x v="40"/>
    <n v="27"/>
    <n v="4699.1400000000003"/>
    <n v="12877"/>
    <n v="9.8529999999999998"/>
  </r>
  <r>
    <x v="41"/>
    <n v="12"/>
    <n v="4858.41"/>
    <n v="1762"/>
    <n v="33.087899999999998"/>
  </r>
  <r>
    <x v="41"/>
    <n v="15"/>
    <n v="6022.33"/>
    <n v="1762"/>
    <n v="51.2684"/>
  </r>
  <r>
    <x v="41"/>
    <n v="24"/>
    <n v="5443.91"/>
    <n v="1762"/>
    <n v="74.150899999999993"/>
  </r>
  <r>
    <x v="41"/>
    <n v="17"/>
    <n v="5560.88"/>
    <n v="1762"/>
    <n v="53.652099999999997"/>
  </r>
  <r>
    <x v="41"/>
    <n v="66"/>
    <n v="5203.8999999999996"/>
    <n v="1762"/>
    <n v="194.9247"/>
  </r>
  <r>
    <x v="41"/>
    <n v="32"/>
    <n v="6936.06"/>
    <n v="1762"/>
    <n v="125.967"/>
  </r>
  <r>
    <x v="42"/>
    <n v="72"/>
    <n v="4958.8599999999997"/>
    <n v="19389"/>
    <n v="18.4145"/>
  </r>
  <r>
    <x v="42"/>
    <n v="42"/>
    <n v="4935.59"/>
    <n v="19389"/>
    <n v="10.6914"/>
  </r>
  <r>
    <x v="42"/>
    <n v="17"/>
    <n v="4559"/>
    <n v="19389"/>
    <n v="3.9973000000000001"/>
  </r>
  <r>
    <x v="42"/>
    <n v="30"/>
    <n v="4171.46"/>
    <n v="19389"/>
    <n v="6.4543999999999997"/>
  </r>
  <r>
    <x v="42"/>
    <n v="67"/>
    <n v="4522.29"/>
    <n v="19389"/>
    <n v="15.6271"/>
  </r>
  <r>
    <x v="42"/>
    <n v="59"/>
    <n v="5399.4"/>
    <n v="19389"/>
    <n v="16.430199999999999"/>
  </r>
  <r>
    <x v="42"/>
    <n v="11"/>
    <n v="4156.54"/>
    <n v="19389"/>
    <n v="2.3580999999999999"/>
  </r>
  <r>
    <x v="42"/>
    <n v="28"/>
    <n v="4619.46"/>
    <n v="19389"/>
    <n v="6.6710000000000003"/>
  </r>
  <r>
    <x v="42"/>
    <n v="13"/>
    <n v="4312.2299999999996"/>
    <n v="19389"/>
    <n v="2.8913000000000002"/>
  </r>
  <r>
    <x v="42"/>
    <n v="14"/>
    <n v="4401.6400000000003"/>
    <n v="19389"/>
    <n v="3.1781999999999999"/>
  </r>
  <r>
    <x v="42"/>
    <n v="27"/>
    <n v="4488.74"/>
    <n v="19389"/>
    <n v="6.2507999999999999"/>
  </r>
  <r>
    <x v="42"/>
    <n v="22"/>
    <n v="4129.95"/>
    <n v="19389"/>
    <n v="4.6860999999999997"/>
  </r>
  <r>
    <x v="42"/>
    <n v="21"/>
    <n v="5034.38"/>
    <n v="19389"/>
    <n v="5.4527000000000001"/>
  </r>
  <r>
    <x v="42"/>
    <n v="51"/>
    <n v="6741.56"/>
    <n v="19389"/>
    <n v="17.732700000000001"/>
  </r>
  <r>
    <x v="42"/>
    <n v="68"/>
    <n v="5315.86"/>
    <n v="19389"/>
    <n v="18.6435"/>
  </r>
  <r>
    <x v="42"/>
    <n v="136"/>
    <n v="6484.74"/>
    <n v="19389"/>
    <n v="45.485799999999998"/>
  </r>
  <r>
    <x v="42"/>
    <n v="30"/>
    <n v="4668.7299999999996"/>
    <n v="19389"/>
    <n v="7.2237999999999998"/>
  </r>
  <r>
    <x v="42"/>
    <n v="14"/>
    <n v="3993"/>
    <n v="19389"/>
    <n v="2.8832"/>
  </r>
  <r>
    <x v="42"/>
    <n v="11"/>
    <n v="4647"/>
    <n v="19389"/>
    <n v="2.6364000000000001"/>
  </r>
  <r>
    <x v="42"/>
    <n v="37"/>
    <n v="4888.1000000000004"/>
    <n v="19389"/>
    <n v="9.3279999999999994"/>
  </r>
  <r>
    <x v="42"/>
    <n v="26"/>
    <n v="5551.76"/>
    <n v="19389"/>
    <n v="7.4447000000000001"/>
  </r>
  <r>
    <x v="42"/>
    <n v="18"/>
    <n v="4181.4399999999996"/>
    <n v="19389"/>
    <n v="3.8818999999999999"/>
  </r>
  <r>
    <x v="42"/>
    <n v="34"/>
    <n v="4580.7"/>
    <n v="19389"/>
    <n v="8.0326000000000004"/>
  </r>
  <r>
    <x v="42"/>
    <n v="21"/>
    <n v="4412.42"/>
    <n v="19389"/>
    <n v="4.7789999999999999"/>
  </r>
  <r>
    <x v="42"/>
    <n v="57"/>
    <n v="4545.45"/>
    <n v="19389"/>
    <n v="13.3628"/>
  </r>
  <r>
    <x v="42"/>
    <n v="110"/>
    <n v="4206.5200000000004"/>
    <n v="19389"/>
    <n v="23.864899999999999"/>
  </r>
  <r>
    <x v="42"/>
    <n v="91"/>
    <n v="5607.34"/>
    <n v="19389"/>
    <n v="26.317399999999999"/>
  </r>
  <r>
    <x v="42"/>
    <n v="37"/>
    <n v="4208.72"/>
    <n v="19389"/>
    <n v="8.0314999999999994"/>
  </r>
  <r>
    <x v="42"/>
    <n v="18"/>
    <n v="4481.38"/>
    <n v="19389"/>
    <n v="4.1603000000000003"/>
  </r>
  <r>
    <x v="42"/>
    <n v="14"/>
    <n v="4004.14"/>
    <n v="19389"/>
    <n v="2.8912"/>
  </r>
  <r>
    <x v="42"/>
    <n v="40"/>
    <n v="4855.72"/>
    <n v="19389"/>
    <n v="10.0175"/>
  </r>
  <r>
    <x v="42"/>
    <n v="17"/>
    <n v="4560"/>
    <n v="19389"/>
    <n v="3.9981"/>
  </r>
  <r>
    <x v="42"/>
    <n v="28"/>
    <n v="4848.5"/>
    <n v="19389"/>
    <n v="7.0018000000000002"/>
  </r>
  <r>
    <x v="42"/>
    <n v="21"/>
    <n v="5604.47"/>
    <n v="19389"/>
    <n v="6.0701000000000001"/>
  </r>
  <r>
    <x v="42"/>
    <n v="35"/>
    <n v="5126.62"/>
    <n v="19389"/>
    <n v="9.2543000000000006"/>
  </r>
  <r>
    <x v="42"/>
    <n v="29"/>
    <n v="4785.1000000000004"/>
    <n v="19389"/>
    <n v="7.157"/>
  </r>
  <r>
    <x v="42"/>
    <n v="27"/>
    <n v="5115.8500000000004"/>
    <n v="19389"/>
    <n v="7.1239999999999997"/>
  </r>
  <r>
    <x v="42"/>
    <n v="17"/>
    <n v="4476"/>
    <n v="19389"/>
    <n v="3.9245000000000001"/>
  </r>
  <r>
    <x v="42"/>
    <n v="12"/>
    <n v="4601.5"/>
    <n v="19389"/>
    <n v="2.8479000000000001"/>
  </r>
  <r>
    <x v="43"/>
    <n v="18"/>
    <n v="6811.44"/>
    <n v="46364"/>
    <n v="2.6444000000000001"/>
  </r>
  <r>
    <x v="43"/>
    <n v="25"/>
    <n v="4733.8"/>
    <n v="46364"/>
    <n v="2.5525000000000002"/>
  </r>
  <r>
    <x v="43"/>
    <n v="63"/>
    <n v="5429.98"/>
    <n v="46364"/>
    <n v="7.3783000000000003"/>
  </r>
  <r>
    <x v="43"/>
    <n v="52"/>
    <n v="5189.71"/>
    <n v="46364"/>
    <n v="5.8205999999999998"/>
  </r>
  <r>
    <x v="43"/>
    <n v="12"/>
    <n v="9330.08"/>
    <n v="46364"/>
    <n v="2.4148000000000001"/>
  </r>
  <r>
    <x v="43"/>
    <n v="18"/>
    <n v="12689.61"/>
    <n v="46364"/>
    <n v="4.9264999999999999"/>
  </r>
  <r>
    <x v="43"/>
    <n v="57"/>
    <n v="6000.8"/>
    <n v="46364"/>
    <n v="7.3773999999999997"/>
  </r>
  <r>
    <x v="43"/>
    <n v="30"/>
    <n v="4157.3599999999997"/>
    <n v="46364"/>
    <n v="2.69"/>
  </r>
  <r>
    <x v="43"/>
    <n v="14"/>
    <n v="7603.92"/>
    <n v="46364"/>
    <n v="2.2961"/>
  </r>
  <r>
    <x v="43"/>
    <n v="13"/>
    <n v="6582"/>
    <n v="46364"/>
    <n v="1.8454999999999999"/>
  </r>
  <r>
    <x v="43"/>
    <n v="45"/>
    <n v="6781.35"/>
    <n v="46364"/>
    <n v="6.5818000000000003"/>
  </r>
  <r>
    <x v="43"/>
    <n v="42"/>
    <n v="6938.3"/>
    <n v="46364"/>
    <n v="6.2851999999999997"/>
  </r>
  <r>
    <x v="43"/>
    <n v="41"/>
    <n v="4566.95"/>
    <n v="46364"/>
    <n v="4.0385999999999997"/>
  </r>
  <r>
    <x v="43"/>
    <n v="11"/>
    <n v="7265.27"/>
    <n v="46364"/>
    <n v="1.7237"/>
  </r>
  <r>
    <x v="43"/>
    <n v="47"/>
    <n v="4773.63"/>
    <n v="46364"/>
    <n v="4.8391000000000002"/>
  </r>
  <r>
    <x v="43"/>
    <n v="59"/>
    <n v="5135.74"/>
    <n v="46364"/>
    <n v="6.5354000000000001"/>
  </r>
  <r>
    <x v="43"/>
    <n v="72"/>
    <n v="4502.9799999999996"/>
    <n v="46364"/>
    <n v="6.9927999999999999"/>
  </r>
  <r>
    <x v="43"/>
    <n v="64"/>
    <n v="5394.67"/>
    <n v="46364"/>
    <n v="7.4466999999999999"/>
  </r>
  <r>
    <x v="43"/>
    <n v="38"/>
    <n v="6458.23"/>
    <n v="46364"/>
    <n v="5.2931999999999997"/>
  </r>
  <r>
    <x v="43"/>
    <n v="49"/>
    <n v="5665.77"/>
    <n v="46364"/>
    <n v="5.9878999999999998"/>
  </r>
  <r>
    <x v="43"/>
    <n v="67"/>
    <n v="4784.1000000000004"/>
    <n v="46364"/>
    <n v="6.9134000000000002"/>
  </r>
  <r>
    <x v="43"/>
    <n v="79"/>
    <n v="5250.22"/>
    <n v="46364"/>
    <n v="8.9459"/>
  </r>
  <r>
    <x v="43"/>
    <n v="26"/>
    <n v="4876.42"/>
    <n v="46364"/>
    <n v="2.7345999999999999"/>
  </r>
  <r>
    <x v="43"/>
    <n v="57"/>
    <n v="8574.26"/>
    <n v="46364"/>
    <n v="10.5412"/>
  </r>
  <r>
    <x v="43"/>
    <n v="13"/>
    <n v="4970"/>
    <n v="46364"/>
    <n v="1.3935"/>
  </r>
  <r>
    <x v="43"/>
    <n v="12"/>
    <n v="4956.16"/>
    <n v="46364"/>
    <n v="1.2827999999999999"/>
  </r>
  <r>
    <x v="43"/>
    <n v="60"/>
    <n v="6214.65"/>
    <n v="46364"/>
    <n v="8.0424000000000007"/>
  </r>
  <r>
    <x v="43"/>
    <n v="20"/>
    <n v="5686.95"/>
    <n v="46364"/>
    <n v="2.4531999999999998"/>
  </r>
  <r>
    <x v="43"/>
    <n v="21"/>
    <n v="5578.33"/>
    <n v="46364"/>
    <n v="2.5266000000000002"/>
  </r>
  <r>
    <x v="43"/>
    <n v="53"/>
    <n v="4373.2"/>
    <n v="46364"/>
    <n v="4.9991000000000003"/>
  </r>
  <r>
    <x v="43"/>
    <n v="34"/>
    <n v="5604.73"/>
    <n v="46364"/>
    <n v="4.1101000000000001"/>
  </r>
  <r>
    <x v="43"/>
    <n v="47"/>
    <n v="6541.65"/>
    <n v="46364"/>
    <n v="6.6314000000000002"/>
  </r>
  <r>
    <x v="43"/>
    <n v="18"/>
    <n v="6592.55"/>
    <n v="46364"/>
    <n v="2.5594000000000001"/>
  </r>
  <r>
    <x v="43"/>
    <n v="19"/>
    <n v="5728.94"/>
    <n v="46364"/>
    <n v="2.3477000000000001"/>
  </r>
  <r>
    <x v="43"/>
    <n v="70"/>
    <n v="5770.87"/>
    <n v="46364"/>
    <n v="8.7127999999999997"/>
  </r>
  <r>
    <x v="43"/>
    <n v="34"/>
    <n v="4935.88"/>
    <n v="46364"/>
    <n v="3.6196000000000002"/>
  </r>
  <r>
    <x v="43"/>
    <n v="79"/>
    <n v="5273.18"/>
    <n v="46364"/>
    <n v="8.9849999999999994"/>
  </r>
  <r>
    <x v="43"/>
    <n v="23"/>
    <n v="5835.73"/>
    <n v="46364"/>
    <n v="2.895"/>
  </r>
  <r>
    <x v="43"/>
    <n v="27"/>
    <n v="4912.37"/>
    <n v="46364"/>
    <n v="2.8607"/>
  </r>
  <r>
    <x v="43"/>
    <n v="19"/>
    <n v="4527"/>
    <n v="46364"/>
    <n v="1.8552"/>
  </r>
  <r>
    <x v="43"/>
    <n v="11"/>
    <n v="4805.2700000000004"/>
    <n v="46364"/>
    <n v="1.1400999999999999"/>
  </r>
  <r>
    <x v="43"/>
    <n v="19"/>
    <n v="6408.73"/>
    <n v="46364"/>
    <n v="2.6263000000000001"/>
  </r>
  <r>
    <x v="43"/>
    <n v="95"/>
    <n v="6897.92"/>
    <n v="46364"/>
    <n v="14.133900000000001"/>
  </r>
  <r>
    <x v="43"/>
    <n v="56"/>
    <n v="7280.76"/>
    <n v="46364"/>
    <n v="8.7939000000000007"/>
  </r>
  <r>
    <x v="43"/>
    <n v="40"/>
    <n v="5108.37"/>
    <n v="46364"/>
    <n v="4.4071999999999996"/>
  </r>
  <r>
    <x v="43"/>
    <n v="44"/>
    <n v="5226.45"/>
    <n v="46364"/>
    <n v="4.96"/>
  </r>
  <r>
    <x v="43"/>
    <n v="15"/>
    <n v="5562.86"/>
    <n v="46364"/>
    <n v="1.7997000000000001"/>
  </r>
  <r>
    <x v="43"/>
    <n v="31"/>
    <n v="4415.6400000000003"/>
    <n v="46364"/>
    <n v="2.9523999999999999"/>
  </r>
  <r>
    <x v="43"/>
    <n v="28"/>
    <n v="5070.6000000000004"/>
    <n v="46364"/>
    <n v="3.0621999999999998"/>
  </r>
  <r>
    <x v="43"/>
    <n v="63"/>
    <n v="4475.74"/>
    <n v="46364"/>
    <n v="6.0816999999999997"/>
  </r>
  <r>
    <x v="43"/>
    <n v="42"/>
    <n v="4352.57"/>
    <n v="46364"/>
    <n v="3.9428999999999998"/>
  </r>
  <r>
    <x v="43"/>
    <n v="22"/>
    <n v="4778"/>
    <n v="46364"/>
    <n v="2.2671999999999999"/>
  </r>
  <r>
    <x v="43"/>
    <n v="34"/>
    <n v="6748.94"/>
    <n v="46364"/>
    <n v="4.9492000000000003"/>
  </r>
  <r>
    <x v="43"/>
    <n v="11"/>
    <n v="4649.18"/>
    <n v="46364"/>
    <n v="1.103"/>
  </r>
  <r>
    <x v="43"/>
    <n v="24"/>
    <n v="5489.37"/>
    <n v="46364"/>
    <n v="2.8414999999999999"/>
  </r>
  <r>
    <x v="43"/>
    <n v="12"/>
    <n v="8326.16"/>
    <n v="46364"/>
    <n v="2.1549999999999998"/>
  </r>
  <r>
    <x v="43"/>
    <n v="17"/>
    <n v="4843.6400000000003"/>
    <n v="46364"/>
    <n v="1.776"/>
  </r>
  <r>
    <x v="43"/>
    <n v="12"/>
    <n v="5137.66"/>
    <n v="46364"/>
    <n v="1.3297000000000001"/>
  </r>
  <r>
    <x v="43"/>
    <n v="45"/>
    <n v="5478.22"/>
    <n v="46364"/>
    <n v="5.3170999999999999"/>
  </r>
  <r>
    <x v="43"/>
    <n v="14"/>
    <n v="5357"/>
    <n v="46364"/>
    <n v="1.6175999999999999"/>
  </r>
  <r>
    <x v="43"/>
    <n v="11"/>
    <n v="4890.72"/>
    <n v="46364"/>
    <n v="1.1603000000000001"/>
  </r>
  <r>
    <x v="43"/>
    <n v="44"/>
    <n v="4741.22"/>
    <n v="46364"/>
    <n v="4.4995000000000003"/>
  </r>
  <r>
    <x v="43"/>
    <n v="32"/>
    <n v="5043.59"/>
    <n v="46364"/>
    <n v="3.4809999999999999"/>
  </r>
  <r>
    <x v="43"/>
    <n v="35"/>
    <n v="5805.51"/>
    <n v="46364"/>
    <n v="4.3826000000000001"/>
  </r>
  <r>
    <x v="43"/>
    <n v="160"/>
    <n v="5399.85"/>
    <n v="46364"/>
    <n v="18.634599999999999"/>
  </r>
  <r>
    <x v="43"/>
    <n v="43"/>
    <n v="4975.67"/>
    <n v="46364"/>
    <n v="4.6147"/>
  </r>
  <r>
    <x v="43"/>
    <n v="12"/>
    <n v="4410.83"/>
    <n v="46364"/>
    <n v="1.1415999999999999"/>
  </r>
  <r>
    <x v="43"/>
    <n v="17"/>
    <n v="4885.29"/>
    <n v="46364"/>
    <n v="1.7912999999999999"/>
  </r>
  <r>
    <x v="43"/>
    <n v="24"/>
    <n v="5734.58"/>
    <n v="46364"/>
    <n v="2.9685000000000001"/>
  </r>
  <r>
    <x v="43"/>
    <n v="64"/>
    <n v="5932.81"/>
    <n v="46364"/>
    <n v="8.1895000000000007"/>
  </r>
  <r>
    <x v="43"/>
    <n v="17"/>
    <n v="4825.9399999999996"/>
    <n v="46364"/>
    <n v="1.7695000000000001"/>
  </r>
  <r>
    <x v="43"/>
    <n v="50"/>
    <n v="5276.94"/>
    <n v="46364"/>
    <n v="5.6908000000000003"/>
  </r>
  <r>
    <x v="43"/>
    <n v="19"/>
    <n v="4751.47"/>
    <n v="46364"/>
    <n v="1.9472"/>
  </r>
  <r>
    <x v="43"/>
    <n v="29"/>
    <n v="4857.8599999999997"/>
    <n v="46364"/>
    <n v="3.0385"/>
  </r>
  <r>
    <x v="43"/>
    <n v="17"/>
    <n v="4749.41"/>
    <n v="46364"/>
    <n v="1.7414000000000001"/>
  </r>
  <r>
    <x v="43"/>
    <n v="11"/>
    <n v="4659"/>
    <n v="46364"/>
    <n v="1.1053999999999999"/>
  </r>
  <r>
    <x v="43"/>
    <n v="26"/>
    <n v="4456.5"/>
    <n v="46364"/>
    <n v="2.4990999999999999"/>
  </r>
  <r>
    <x v="43"/>
    <n v="22"/>
    <n v="4570.63"/>
    <n v="46364"/>
    <n v="2.1688000000000001"/>
  </r>
  <r>
    <x v="43"/>
    <n v="17"/>
    <n v="4681.9399999999996"/>
    <n v="46364"/>
    <n v="1.7166999999999999"/>
  </r>
  <r>
    <x v="43"/>
    <n v="26"/>
    <n v="4458.6899999999996"/>
    <n v="46364"/>
    <n v="2.5003000000000002"/>
  </r>
  <r>
    <x v="43"/>
    <n v="48"/>
    <n v="5001.12"/>
    <n v="46364"/>
    <n v="5.1776"/>
  </r>
  <r>
    <x v="43"/>
    <n v="40"/>
    <n v="5447.02"/>
    <n v="46364"/>
    <n v="4.6993999999999998"/>
  </r>
  <r>
    <x v="43"/>
    <n v="18"/>
    <n v="4623"/>
    <n v="46364"/>
    <n v="1.7948"/>
  </r>
  <r>
    <x v="43"/>
    <n v="36"/>
    <n v="5564.38"/>
    <n v="46364"/>
    <n v="4.3205"/>
  </r>
  <r>
    <x v="43"/>
    <n v="23"/>
    <n v="4421.43"/>
    <n v="46364"/>
    <n v="2.1934"/>
  </r>
  <r>
    <x v="43"/>
    <n v="12"/>
    <n v="5807"/>
    <n v="46364"/>
    <n v="1.5029999999999999"/>
  </r>
  <r>
    <x v="43"/>
    <n v="28"/>
    <n v="5085"/>
    <n v="46364"/>
    <n v="3.0709"/>
  </r>
  <r>
    <x v="43"/>
    <n v="69"/>
    <n v="4952.08"/>
    <n v="46364"/>
    <n v="7.3697999999999997"/>
  </r>
  <r>
    <x v="43"/>
    <n v="16"/>
    <n v="4303.12"/>
    <n v="46364"/>
    <n v="1.4850000000000001"/>
  </r>
  <r>
    <x v="43"/>
    <n v="14"/>
    <n v="6637.71"/>
    <n v="46364"/>
    <n v="2.0043000000000002"/>
  </r>
  <r>
    <x v="43"/>
    <n v="13"/>
    <n v="6180.23"/>
    <n v="46364"/>
    <n v="1.7329000000000001"/>
  </r>
  <r>
    <x v="43"/>
    <n v="23"/>
    <n v="4944.8599999999997"/>
    <n v="46364"/>
    <n v="2.4529999999999998"/>
  </r>
  <r>
    <x v="43"/>
    <n v="23"/>
    <n v="4949.78"/>
    <n v="46364"/>
    <n v="2.4554999999999998"/>
  </r>
  <r>
    <x v="43"/>
    <n v="17"/>
    <n v="5183"/>
    <n v="46364"/>
    <n v="1.9004000000000001"/>
  </r>
  <r>
    <x v="43"/>
    <n v="19"/>
    <n v="6023.36"/>
    <n v="46364"/>
    <n v="2.4683999999999999"/>
  </r>
  <r>
    <x v="43"/>
    <n v="11"/>
    <n v="4784.3599999999997"/>
    <n v="46364"/>
    <n v="1.1351"/>
  </r>
  <r>
    <x v="43"/>
    <n v="25"/>
    <n v="4875.88"/>
    <n v="46364"/>
    <n v="2.6291000000000002"/>
  </r>
  <r>
    <x v="43"/>
    <n v="19"/>
    <n v="5191.1000000000004"/>
    <n v="46364"/>
    <n v="2.1273"/>
  </r>
  <r>
    <x v="43"/>
    <n v="26"/>
    <n v="6420.53"/>
    <n v="46364"/>
    <n v="3.6004999999999998"/>
  </r>
  <r>
    <x v="43"/>
    <n v="11"/>
    <n v="4660"/>
    <n v="46364"/>
    <n v="1.1055999999999999"/>
  </r>
  <r>
    <x v="43"/>
    <n v="17"/>
    <n v="6214.41"/>
    <n v="46364"/>
    <n v="2.2786"/>
  </r>
  <r>
    <x v="43"/>
    <n v="21"/>
    <n v="4792.8500000000004"/>
    <n v="46364"/>
    <n v="2.1709000000000001"/>
  </r>
  <r>
    <x v="43"/>
    <n v="16"/>
    <n v="6245.56"/>
    <n v="46364"/>
    <n v="2.1553"/>
  </r>
  <r>
    <x v="43"/>
    <n v="27"/>
    <n v="5164.88"/>
    <n v="46364"/>
    <n v="3.0078"/>
  </r>
  <r>
    <x v="43"/>
    <n v="16"/>
    <n v="4929.0600000000004"/>
    <n v="46364"/>
    <n v="1.7010000000000001"/>
  </r>
  <r>
    <x v="43"/>
    <n v="21"/>
    <n v="4994.95"/>
    <n v="46364"/>
    <n v="2.2624"/>
  </r>
  <r>
    <x v="43"/>
    <n v="19"/>
    <n v="5678.05"/>
    <n v="46364"/>
    <n v="2.3269000000000002"/>
  </r>
  <r>
    <x v="43"/>
    <n v="19"/>
    <n v="4543.3100000000004"/>
    <n v="46364"/>
    <n v="1.8619000000000001"/>
  </r>
  <r>
    <x v="43"/>
    <n v="19"/>
    <n v="5212"/>
    <n v="46364"/>
    <n v="2.1358999999999999"/>
  </r>
  <r>
    <x v="43"/>
    <n v="13"/>
    <n v="5749.38"/>
    <n v="46364"/>
    <n v="1.6121000000000001"/>
  </r>
  <r>
    <x v="43"/>
    <n v="26"/>
    <n v="5491.76"/>
    <n v="46364"/>
    <n v="3.0796999999999999"/>
  </r>
  <r>
    <x v="43"/>
    <n v="41"/>
    <n v="4329.8999999999996"/>
    <n v="46364"/>
    <n v="3.8290000000000002"/>
  </r>
  <r>
    <x v="43"/>
    <n v="19"/>
    <n v="4972.1499999999996"/>
    <n v="46364"/>
    <n v="2.0375999999999999"/>
  </r>
  <r>
    <x v="43"/>
    <n v="30"/>
    <n v="4616.2"/>
    <n v="46364"/>
    <n v="2.9868999999999999"/>
  </r>
  <r>
    <x v="43"/>
    <n v="11"/>
    <n v="5076.3599999999997"/>
    <n v="46364"/>
    <n v="1.2043999999999999"/>
  </r>
  <r>
    <x v="43"/>
    <n v="12"/>
    <n v="5542"/>
    <n v="46364"/>
    <n v="1.4343999999999999"/>
  </r>
  <r>
    <x v="43"/>
    <n v="28"/>
    <n v="4862.53"/>
    <n v="46364"/>
    <n v="2.9365999999999999"/>
  </r>
  <r>
    <x v="43"/>
    <n v="14"/>
    <n v="6445.64"/>
    <n v="46364"/>
    <n v="1.9462999999999999"/>
  </r>
  <r>
    <x v="43"/>
    <n v="15"/>
    <n v="5707.4"/>
    <n v="46364"/>
    <n v="1.8465"/>
  </r>
  <r>
    <x v="43"/>
    <n v="16"/>
    <n v="7641.25"/>
    <n v="46364"/>
    <n v="2.637"/>
  </r>
  <r>
    <x v="43"/>
    <n v="35"/>
    <n v="6797.42"/>
    <n v="46364"/>
    <n v="5.1313000000000004"/>
  </r>
  <r>
    <x v="43"/>
    <n v="12"/>
    <n v="4500"/>
    <n v="46364"/>
    <n v="1.1647000000000001"/>
  </r>
  <r>
    <x v="44"/>
    <n v="28"/>
    <n v="5001.3900000000003"/>
    <n v="2153"/>
    <n v="65.043599999999998"/>
  </r>
  <r>
    <x v="44"/>
    <n v="29"/>
    <n v="5090.4799999999996"/>
    <n v="2153"/>
    <n v="68.566599999999994"/>
  </r>
  <r>
    <x v="44"/>
    <n v="11"/>
    <n v="5569"/>
    <n v="2153"/>
    <n v="28.4529"/>
  </r>
  <r>
    <x v="44"/>
    <n v="29"/>
    <n v="6711.93"/>
    <n v="2153"/>
    <n v="90.406899999999993"/>
  </r>
  <r>
    <x v="44"/>
    <n v="43"/>
    <n v="5545.76"/>
    <n v="2153"/>
    <n v="110.7607"/>
  </r>
  <r>
    <x v="44"/>
    <n v="23"/>
    <n v="5343.3"/>
    <n v="2153"/>
    <n v="57.081200000000003"/>
  </r>
  <r>
    <x v="44"/>
    <n v="13"/>
    <n v="4513.53"/>
    <n v="2153"/>
    <n v="27.2531"/>
  </r>
  <r>
    <x v="44"/>
    <n v="18"/>
    <n v="5191.72"/>
    <n v="2153"/>
    <n v="43.405000000000001"/>
  </r>
  <r>
    <x v="45"/>
    <n v="59"/>
    <n v="7867.84"/>
    <n v="1003"/>
    <n v="462.8141"/>
  </r>
  <r>
    <x v="45"/>
    <n v="16"/>
    <n v="7227.56"/>
    <n v="1003"/>
    <n v="115.29510000000001"/>
  </r>
  <r>
    <x v="45"/>
    <n v="17"/>
    <n v="5212.17"/>
    <n v="1003"/>
    <n v="88.341899999999995"/>
  </r>
  <r>
    <x v="45"/>
    <n v="11"/>
    <n v="7418"/>
    <n v="1003"/>
    <n v="81.353899999999996"/>
  </r>
  <r>
    <x v="46"/>
    <n v="50"/>
    <n v="5099.96"/>
    <n v="22106"/>
    <n v="11.5352"/>
  </r>
  <r>
    <x v="46"/>
    <n v="63"/>
    <n v="5221.17"/>
    <n v="22106"/>
    <n v="14.879799999999999"/>
  </r>
  <r>
    <x v="46"/>
    <n v="44"/>
    <n v="5894.56"/>
    <n v="22106"/>
    <n v="11.7326"/>
  </r>
  <r>
    <x v="46"/>
    <n v="73"/>
    <n v="7828.97"/>
    <n v="22106"/>
    <n v="25.853400000000001"/>
  </r>
  <r>
    <x v="46"/>
    <n v="15"/>
    <n v="5377"/>
    <n v="22106"/>
    <n v="3.6486000000000001"/>
  </r>
  <r>
    <x v="46"/>
    <n v="25"/>
    <n v="5111.32"/>
    <n v="22106"/>
    <n v="5.7805"/>
  </r>
  <r>
    <x v="46"/>
    <n v="27"/>
    <n v="5037.88"/>
    <n v="22106"/>
    <n v="6.1532"/>
  </r>
  <r>
    <x v="46"/>
    <n v="16"/>
    <n v="4726.18"/>
    <n v="22106"/>
    <n v="3.4207000000000001"/>
  </r>
  <r>
    <x v="46"/>
    <n v="122"/>
    <n v="4852.59"/>
    <n v="22106"/>
    <n v="26.780799999999999"/>
  </r>
  <r>
    <x v="46"/>
    <n v="60"/>
    <n v="5402.31"/>
    <n v="22106"/>
    <n v="14.6629"/>
  </r>
  <r>
    <x v="46"/>
    <n v="20"/>
    <n v="4794.8500000000004"/>
    <n v="22106"/>
    <n v="4.3380999999999998"/>
  </r>
  <r>
    <x v="46"/>
    <n v="89"/>
    <n v="7026.07"/>
    <n v="22106"/>
    <n v="28.287400000000002"/>
  </r>
  <r>
    <x v="46"/>
    <n v="58"/>
    <n v="9289.0300000000007"/>
    <n v="22106"/>
    <n v="24.3718"/>
  </r>
  <r>
    <x v="46"/>
    <n v="11"/>
    <n v="5015.3599999999997"/>
    <n v="22106"/>
    <n v="2.4956999999999998"/>
  </r>
  <r>
    <x v="46"/>
    <n v="34"/>
    <n v="5197.26"/>
    <n v="22106"/>
    <n v="7.9935999999999998"/>
  </r>
  <r>
    <x v="46"/>
    <n v="16"/>
    <n v="4496.5600000000004"/>
    <n v="22106"/>
    <n v="3.2545000000000002"/>
  </r>
  <r>
    <x v="46"/>
    <n v="13"/>
    <n v="4506.53"/>
    <n v="22106"/>
    <n v="2.6501999999999999"/>
  </r>
  <r>
    <x v="46"/>
    <n v="32"/>
    <n v="5047.46"/>
    <n v="22106"/>
    <n v="7.3066000000000004"/>
  </r>
  <r>
    <x v="46"/>
    <n v="41"/>
    <n v="4832.82"/>
    <n v="22106"/>
    <n v="8.9634"/>
  </r>
  <r>
    <x v="46"/>
    <n v="14"/>
    <n v="5216.21"/>
    <n v="22106"/>
    <n v="3.3035000000000001"/>
  </r>
  <r>
    <x v="46"/>
    <n v="36"/>
    <n v="4998.0200000000004"/>
    <n v="22106"/>
    <n v="8.1394000000000002"/>
  </r>
  <r>
    <x v="46"/>
    <n v="64"/>
    <n v="4305.25"/>
    <n v="22106"/>
    <n v="12.4643"/>
  </r>
  <r>
    <x v="46"/>
    <n v="41"/>
    <n v="5356.78"/>
    <n v="22106"/>
    <n v="9.9352"/>
  </r>
  <r>
    <x v="46"/>
    <n v="39"/>
    <n v="6091.87"/>
    <n v="22106"/>
    <n v="10.747400000000001"/>
  </r>
  <r>
    <x v="46"/>
    <n v="21"/>
    <n v="4485.47"/>
    <n v="22106"/>
    <n v="4.2610999999999999"/>
  </r>
  <r>
    <x v="46"/>
    <n v="46"/>
    <n v="4324.63"/>
    <n v="22106"/>
    <n v="8.9990000000000006"/>
  </r>
  <r>
    <x v="46"/>
    <n v="38"/>
    <n v="4997"/>
    <n v="22106"/>
    <n v="8.5898000000000003"/>
  </r>
  <r>
    <x v="46"/>
    <n v="104"/>
    <n v="6910.05"/>
    <n v="22106"/>
    <n v="32.509099999999997"/>
  </r>
  <r>
    <x v="46"/>
    <n v="26"/>
    <n v="4533.26"/>
    <n v="22106"/>
    <n v="5.3318000000000003"/>
  </r>
  <r>
    <x v="46"/>
    <n v="41"/>
    <n v="5061.8"/>
    <n v="22106"/>
    <n v="9.3880999999999997"/>
  </r>
  <r>
    <x v="46"/>
    <n v="30"/>
    <n v="4855.03"/>
    <n v="22106"/>
    <n v="6.5887000000000002"/>
  </r>
  <r>
    <x v="46"/>
    <n v="26"/>
    <n v="4702.38"/>
    <n v="22106"/>
    <n v="5.5307000000000004"/>
  </r>
  <r>
    <x v="46"/>
    <n v="59"/>
    <n v="4330.54"/>
    <n v="22106"/>
    <n v="11.558"/>
  </r>
  <r>
    <x v="46"/>
    <n v="25"/>
    <n v="5348.44"/>
    <n v="22106"/>
    <n v="6.0486000000000004"/>
  </r>
  <r>
    <x v="46"/>
    <n v="17"/>
    <n v="4350.5200000000004"/>
    <n v="22106"/>
    <n v="3.3456000000000001"/>
  </r>
  <r>
    <x v="46"/>
    <n v="12"/>
    <n v="5042.83"/>
    <n v="22106"/>
    <n v="2.7374000000000001"/>
  </r>
  <r>
    <x v="46"/>
    <n v="26"/>
    <n v="4454.34"/>
    <n v="22106"/>
    <n v="5.2389999999999999"/>
  </r>
  <r>
    <x v="46"/>
    <n v="16"/>
    <n v="4463.8100000000004"/>
    <n v="22106"/>
    <n v="3.2307999999999999"/>
  </r>
  <r>
    <x v="46"/>
    <n v="24"/>
    <n v="5013.91"/>
    <n v="22106"/>
    <n v="5.4435000000000002"/>
  </r>
  <r>
    <x v="46"/>
    <n v="19"/>
    <n v="5267.15"/>
    <n v="22106"/>
    <n v="4.5270999999999999"/>
  </r>
  <r>
    <x v="46"/>
    <n v="67"/>
    <n v="4699.8"/>
    <n v="22106"/>
    <n v="14.244400000000001"/>
  </r>
  <r>
    <x v="46"/>
    <n v="12"/>
    <n v="5121.91"/>
    <n v="22106"/>
    <n v="2.7804000000000002"/>
  </r>
  <r>
    <x v="46"/>
    <n v="19"/>
    <n v="4696.84"/>
    <n v="22106"/>
    <n v="4.0369000000000002"/>
  </r>
  <r>
    <x v="46"/>
    <n v="47"/>
    <n v="6066.93"/>
    <n v="22106"/>
    <n v="12.898999999999999"/>
  </r>
  <r>
    <x v="46"/>
    <n v="22"/>
    <n v="4877.3999999999996"/>
    <n v="22106"/>
    <n v="4.8540000000000001"/>
  </r>
  <r>
    <x v="46"/>
    <n v="56"/>
    <n v="4516.82"/>
    <n v="22106"/>
    <n v="11.4422"/>
  </r>
  <r>
    <x v="46"/>
    <n v="23"/>
    <n v="4934.17"/>
    <n v="22106"/>
    <n v="5.1337000000000002"/>
  </r>
  <r>
    <x v="46"/>
    <n v="16"/>
    <n v="4788.3100000000004"/>
    <n v="22106"/>
    <n v="3.4657"/>
  </r>
  <r>
    <x v="46"/>
    <n v="11"/>
    <n v="4526.8100000000004"/>
    <n v="22106"/>
    <n v="2.2526000000000002"/>
  </r>
  <r>
    <x v="46"/>
    <n v="17"/>
    <n v="4267.5200000000004"/>
    <n v="22106"/>
    <n v="3.2818000000000001"/>
  </r>
  <r>
    <x v="46"/>
    <n v="20"/>
    <n v="5035.75"/>
    <n v="22106"/>
    <n v="4.556"/>
  </r>
  <r>
    <x v="47"/>
    <n v="31"/>
    <n v="5396.03"/>
    <n v="12078"/>
    <n v="13.8497"/>
  </r>
  <r>
    <x v="47"/>
    <n v="14"/>
    <n v="4943.42"/>
    <n v="12078"/>
    <n v="5.7301000000000002"/>
  </r>
  <r>
    <x v="47"/>
    <n v="20"/>
    <n v="5534.55"/>
    <n v="12078"/>
    <n v="9.1646999999999998"/>
  </r>
  <r>
    <x v="47"/>
    <n v="18"/>
    <n v="6681.5"/>
    <n v="12078"/>
    <n v="9.9574999999999996"/>
  </r>
  <r>
    <x v="47"/>
    <n v="16"/>
    <n v="5281"/>
    <n v="12078"/>
    <n v="6.9958999999999998"/>
  </r>
  <r>
    <x v="47"/>
    <n v="15"/>
    <n v="5488.6"/>
    <n v="12078"/>
    <n v="6.8163999999999998"/>
  </r>
  <r>
    <x v="47"/>
    <n v="23"/>
    <n v="5231.34"/>
    <n v="12078"/>
    <n v="9.9619999999999997"/>
  </r>
  <r>
    <x v="47"/>
    <n v="70"/>
    <n v="5788.64"/>
    <n v="12078"/>
    <n v="33.548999999999999"/>
  </r>
  <r>
    <x v="47"/>
    <n v="18"/>
    <n v="5641.55"/>
    <n v="12078"/>
    <n v="8.4077000000000002"/>
  </r>
  <r>
    <x v="47"/>
    <n v="43"/>
    <n v="5897.69"/>
    <n v="12078"/>
    <n v="20.9969"/>
  </r>
  <r>
    <x v="47"/>
    <n v="11"/>
    <n v="5723.18"/>
    <n v="12078"/>
    <n v="5.2123999999999997"/>
  </r>
  <r>
    <x v="47"/>
    <n v="14"/>
    <n v="6138.28"/>
    <n v="12078"/>
    <n v="7.1151"/>
  </r>
  <r>
    <x v="47"/>
    <n v="40"/>
    <n v="5493.8"/>
    <n v="12078"/>
    <n v="18.194400000000002"/>
  </r>
  <r>
    <x v="47"/>
    <n v="101"/>
    <n v="5720.48"/>
    <n v="12078"/>
    <n v="47.836399999999998"/>
  </r>
  <r>
    <x v="47"/>
    <n v="27"/>
    <n v="5695.88"/>
    <n v="12078"/>
    <n v="12.733000000000001"/>
  </r>
  <r>
    <x v="47"/>
    <n v="53"/>
    <n v="5642.62"/>
    <n v="12078"/>
    <n v="24.7606"/>
  </r>
  <r>
    <x v="47"/>
    <n v="27"/>
    <n v="5426"/>
    <n v="12078"/>
    <n v="12.1297"/>
  </r>
  <r>
    <x v="47"/>
    <n v="37"/>
    <n v="5731"/>
    <n v="12078"/>
    <n v="17.5565"/>
  </r>
  <r>
    <x v="47"/>
    <n v="36"/>
    <n v="5324.19"/>
    <n v="12078"/>
    <n v="15.869400000000001"/>
  </r>
  <r>
    <x v="47"/>
    <n v="18"/>
    <n v="5409.22"/>
    <n v="12078"/>
    <n v="8.0614000000000008"/>
  </r>
  <r>
    <x v="47"/>
    <n v="17"/>
    <n v="6050.94"/>
    <n v="12078"/>
    <n v="8.5167999999999999"/>
  </r>
  <r>
    <x v="47"/>
    <n v="30"/>
    <n v="6194.7"/>
    <n v="12078"/>
    <n v="15.386699999999999"/>
  </r>
  <r>
    <x v="47"/>
    <n v="48"/>
    <n v="4903.29"/>
    <n v="12078"/>
    <n v="19.486499999999999"/>
  </r>
  <r>
    <x v="47"/>
    <n v="14"/>
    <n v="5550"/>
    <n v="12078"/>
    <n v="6.4332000000000003"/>
  </r>
  <r>
    <x v="47"/>
    <n v="50"/>
    <n v="6007.08"/>
    <n v="12078"/>
    <n v="24.867899999999999"/>
  </r>
  <r>
    <x v="47"/>
    <n v="33"/>
    <n v="5689.42"/>
    <n v="12078"/>
    <n v="15.5449"/>
  </r>
  <r>
    <x v="47"/>
    <n v="38"/>
    <n v="8344.76"/>
    <n v="12078"/>
    <n v="26.2544"/>
  </r>
  <r>
    <x v="47"/>
    <n v="28"/>
    <n v="5592.57"/>
    <n v="12078"/>
    <n v="12.9651"/>
  </r>
  <r>
    <x v="47"/>
    <n v="25"/>
    <n v="5289.16"/>
    <n v="12078"/>
    <n v="10.947900000000001"/>
  </r>
  <r>
    <x v="47"/>
    <n v="31"/>
    <n v="5719.67"/>
    <n v="12078"/>
    <n v="14.680400000000001"/>
  </r>
  <r>
    <x v="47"/>
    <n v="59"/>
    <n v="6248.23"/>
    <n v="12078"/>
    <n v="30.522099999999998"/>
  </r>
  <r>
    <x v="47"/>
    <n v="50"/>
    <n v="6158.24"/>
    <n v="12078"/>
    <n v="25.493600000000001"/>
  </r>
  <r>
    <x v="47"/>
    <n v="12"/>
    <n v="4899.25"/>
    <n v="12078"/>
    <n v="4.8676000000000004"/>
  </r>
  <r>
    <x v="47"/>
    <n v="33"/>
    <n v="5440.24"/>
    <n v="12078"/>
    <n v="14.864000000000001"/>
  </r>
  <r>
    <x v="47"/>
    <n v="34"/>
    <n v="6544.61"/>
    <n v="12078"/>
    <n v="18.423300000000001"/>
  </r>
  <r>
    <x v="47"/>
    <n v="21"/>
    <n v="7026.09"/>
    <n v="12078"/>
    <n v="12.2163"/>
  </r>
  <r>
    <x v="47"/>
    <n v="13"/>
    <n v="5818.07"/>
    <n v="12078"/>
    <n v="6.2622"/>
  </r>
  <r>
    <x v="47"/>
    <n v="17"/>
    <n v="6876.82"/>
    <n v="12078"/>
    <n v="9.6791999999999998"/>
  </r>
  <r>
    <x v="48"/>
    <n v="85"/>
    <n v="6660.36"/>
    <n v="6539"/>
    <n v="86.577600000000004"/>
  </r>
  <r>
    <x v="48"/>
    <n v="25"/>
    <n v="4797.5600000000004"/>
    <n v="6539"/>
    <n v="18.342099999999999"/>
  </r>
  <r>
    <x v="48"/>
    <n v="88"/>
    <n v="4974.72"/>
    <n v="6539"/>
    <n v="66.948400000000007"/>
  </r>
  <r>
    <x v="48"/>
    <n v="15"/>
    <n v="5212.33"/>
    <n v="6539"/>
    <n v="11.9567"/>
  </r>
  <r>
    <x v="48"/>
    <n v="47"/>
    <n v="5138.1899999999996"/>
    <n v="6539"/>
    <n v="36.9315"/>
  </r>
  <r>
    <x v="48"/>
    <n v="11"/>
    <n v="4047.9"/>
    <n v="6539"/>
    <n v="6.8094000000000001"/>
  </r>
  <r>
    <x v="48"/>
    <n v="20"/>
    <n v="4034.8"/>
    <n v="6539"/>
    <n v="12.3407"/>
  </r>
  <r>
    <x v="48"/>
    <n v="19"/>
    <n v="4399"/>
    <n v="6539"/>
    <n v="12.7819"/>
  </r>
  <r>
    <x v="48"/>
    <n v="13"/>
    <n v="4295.46"/>
    <n v="6539"/>
    <n v="8.5396999999999998"/>
  </r>
  <r>
    <x v="48"/>
    <n v="28"/>
    <n v="4703.57"/>
    <n v="6539"/>
    <n v="20.140699999999999"/>
  </r>
  <r>
    <x v="48"/>
    <n v="18"/>
    <n v="4574.88"/>
    <n v="6539"/>
    <n v="12.593299999999999"/>
  </r>
  <r>
    <x v="48"/>
    <n v="32"/>
    <n v="6469.12"/>
    <n v="6539"/>
    <n v="31.658000000000001"/>
  </r>
  <r>
    <x v="48"/>
    <n v="47"/>
    <n v="4657.8"/>
    <n v="6539"/>
    <n v="33.4786"/>
  </r>
  <r>
    <x v="48"/>
    <n v="29"/>
    <n v="4604.58"/>
    <n v="6539"/>
    <n v="20.420999999999999"/>
  </r>
  <r>
    <x v="49"/>
    <n v="22"/>
    <n v="4817"/>
    <n v="9090"/>
    <n v="11.658300000000001"/>
  </r>
  <r>
    <x v="49"/>
    <n v="11"/>
    <n v="5382.18"/>
    <n v="9090"/>
    <n v="6.5130999999999997"/>
  </r>
  <r>
    <x v="49"/>
    <n v="34"/>
    <n v="4915"/>
    <n v="9090"/>
    <n v="18.383900000000001"/>
  </r>
  <r>
    <x v="49"/>
    <n v="20"/>
    <n v="4580.1000000000004"/>
    <n v="9090"/>
    <n v="10.077199999999999"/>
  </r>
  <r>
    <x v="49"/>
    <n v="12"/>
    <n v="5003.08"/>
    <n v="9090"/>
    <n v="6.6047000000000002"/>
  </r>
  <r>
    <x v="49"/>
    <n v="18"/>
    <n v="4887.9399999999996"/>
    <n v="9090"/>
    <n v="9.6791"/>
  </r>
  <r>
    <x v="49"/>
    <n v="11"/>
    <n v="5728.63"/>
    <n v="9090"/>
    <n v="6.9322999999999997"/>
  </r>
  <r>
    <x v="49"/>
    <n v="14"/>
    <n v="4800.3500000000004"/>
    <n v="9090"/>
    <n v="7.3933"/>
  </r>
  <r>
    <x v="49"/>
    <n v="31"/>
    <n v="6058.8"/>
    <n v="9090"/>
    <n v="20.662600000000001"/>
  </r>
  <r>
    <x v="49"/>
    <n v="27"/>
    <n v="4706.88"/>
    <n v="9090"/>
    <n v="13.9808"/>
  </r>
  <r>
    <x v="49"/>
    <n v="23"/>
    <n v="5904.91"/>
    <n v="9090"/>
    <n v="14.940899999999999"/>
  </r>
  <r>
    <x v="49"/>
    <n v="12"/>
    <n v="4635"/>
    <n v="9090"/>
    <n v="6.1188000000000002"/>
  </r>
  <r>
    <x v="49"/>
    <n v="16"/>
    <n v="4759.87"/>
    <n v="9090"/>
    <n v="8.3781999999999996"/>
  </r>
  <r>
    <x v="49"/>
    <n v="27"/>
    <n v="5496.07"/>
    <n v="9090"/>
    <n v="16.324999999999999"/>
  </r>
  <r>
    <x v="49"/>
    <n v="24"/>
    <n v="4631.79"/>
    <n v="9090"/>
    <n v="12.229100000000001"/>
  </r>
  <r>
    <x v="49"/>
    <n v="14"/>
    <n v="4800.57"/>
    <n v="9090"/>
    <n v="7.3936000000000002"/>
  </r>
  <r>
    <x v="49"/>
    <n v="17"/>
    <n v="5277.7"/>
    <n v="9090"/>
    <n v="9.8703000000000003"/>
  </r>
  <r>
    <x v="49"/>
    <n v="71"/>
    <n v="5484.36"/>
    <n v="9090"/>
    <n v="42.8371"/>
  </r>
  <r>
    <x v="49"/>
    <n v="19"/>
    <n v="5379.73"/>
    <n v="9090"/>
    <n v="11.2448"/>
  </r>
  <r>
    <x v="49"/>
    <n v="38"/>
    <n v="6294.34"/>
    <n v="9090"/>
    <n v="26.312999999999999"/>
  </r>
  <r>
    <x v="49"/>
    <n v="23"/>
    <n v="6028.82"/>
    <n v="9090"/>
    <n v="15.2544"/>
  </r>
  <r>
    <x v="49"/>
    <n v="13"/>
    <n v="4599.1499999999996"/>
    <n v="9090"/>
    <n v="6.5773999999999999"/>
  </r>
  <r>
    <x v="49"/>
    <n v="40"/>
    <n v="8460.2999999999993"/>
    <n v="9090"/>
    <n v="37.228999999999999"/>
  </r>
  <r>
    <x v="49"/>
    <n v="17"/>
    <n v="4873.9399999999996"/>
    <n v="9090"/>
    <n v="9.1151999999999997"/>
  </r>
  <r>
    <x v="49"/>
    <n v="11"/>
    <n v="5077.09"/>
    <n v="9090"/>
    <n v="6.1439000000000004"/>
  </r>
  <r>
    <x v="49"/>
    <n v="39"/>
    <n v="5074.41"/>
    <n v="9090"/>
    <n v="21.7714"/>
  </r>
  <r>
    <x v="49"/>
    <n v="11"/>
    <n v="4806"/>
    <n v="9090"/>
    <n v="5.8158000000000003"/>
  </r>
  <r>
    <x v="49"/>
    <n v="47"/>
    <n v="5817.72"/>
    <n v="9090"/>
    <n v="30.0806"/>
  </r>
  <r>
    <x v="49"/>
    <n v="18"/>
    <n v="5055.05"/>
    <n v="9090"/>
    <n v="10.01"/>
  </r>
  <r>
    <x v="49"/>
    <n v="14"/>
    <n v="4554.07"/>
    <n v="9090"/>
    <n v="7.0140000000000002"/>
  </r>
  <r>
    <x v="49"/>
    <n v="46"/>
    <n v="7353.8"/>
    <n v="9090"/>
    <n v="37.213900000000002"/>
  </r>
  <r>
    <x v="49"/>
    <n v="11"/>
    <n v="5186.09"/>
    <n v="9090"/>
    <n v="6.2758000000000003"/>
  </r>
  <r>
    <x v="49"/>
    <n v="16"/>
    <n v="4846.43"/>
    <n v="9090"/>
    <n v="8.5305999999999997"/>
  </r>
  <r>
    <x v="50"/>
    <n v="17"/>
    <n v="5512.64"/>
    <n v="393"/>
    <n v="238.46029999999999"/>
  </r>
  <r>
    <x v="50"/>
    <n v="13"/>
    <n v="7147.3"/>
    <n v="393"/>
    <n v="236.4247"/>
  </r>
  <r>
    <x v="43"/>
    <n v="21"/>
    <n v="5465.28"/>
    <n v="46364"/>
    <n v="2.4754"/>
  </r>
  <r>
    <x v="43"/>
    <n v="17"/>
    <n v="4091.35"/>
    <n v="46364"/>
    <n v="1.5001"/>
  </r>
  <r>
    <x v="43"/>
    <n v="32"/>
    <n v="4529.09"/>
    <n v="46364"/>
    <n v="3.1259000000000001"/>
  </r>
  <r>
    <x v="43"/>
    <n v="16"/>
    <n v="5054.75"/>
    <n v="46364"/>
    <n v="1.7444"/>
  </r>
  <r>
    <x v="43"/>
    <n v="12"/>
    <n v="7184.16"/>
    <n v="46364"/>
    <n v="1.8593999999999999"/>
  </r>
  <r>
    <x v="0"/>
    <n v="37"/>
    <n v="4134.1000000000004"/>
    <n v="14491"/>
    <n v="10.5556"/>
  </r>
  <r>
    <x v="0"/>
    <n v="16"/>
    <n v="4273.43"/>
    <n v="14491"/>
    <n v="4.7183999999999999"/>
  </r>
  <r>
    <x v="0"/>
    <n v="33"/>
    <n v="3901.36"/>
    <n v="14491"/>
    <n v="8.8844999999999992"/>
  </r>
  <r>
    <x v="0"/>
    <n v="42"/>
    <n v="3847.66"/>
    <n v="14491"/>
    <n v="11.151899999999999"/>
  </r>
  <r>
    <x v="0"/>
    <n v="28"/>
    <n v="4641.6400000000003"/>
    <n v="14491"/>
    <n v="8.9687000000000001"/>
  </r>
  <r>
    <x v="0"/>
    <n v="15"/>
    <n v="3823.46"/>
    <n v="14491"/>
    <n v="3.9578000000000002"/>
  </r>
  <r>
    <x v="0"/>
    <n v="31"/>
    <n v="4062.25"/>
    <n v="14491"/>
    <n v="8.6902000000000008"/>
  </r>
  <r>
    <x v="0"/>
    <n v="12"/>
    <n v="4072.5"/>
    <n v="14491"/>
    <n v="3.3723999999999998"/>
  </r>
  <r>
    <x v="0"/>
    <n v="47"/>
    <n v="5296.57"/>
    <n v="14491"/>
    <n v="17.178899999999999"/>
  </r>
  <r>
    <x v="0"/>
    <n v="51"/>
    <n v="4183.47"/>
    <n v="14491"/>
    <n v="14.7234"/>
  </r>
  <r>
    <x v="0"/>
    <n v="31"/>
    <n v="4295.58"/>
    <n v="14491"/>
    <n v="9.1893999999999991"/>
  </r>
  <r>
    <x v="0"/>
    <n v="51"/>
    <n v="5624.96"/>
    <n v="14491"/>
    <n v="19.796600000000002"/>
  </r>
  <r>
    <x v="0"/>
    <n v="12"/>
    <n v="4409"/>
    <n v="14491"/>
    <n v="3.6511"/>
  </r>
  <r>
    <x v="0"/>
    <n v="28"/>
    <n v="4003"/>
    <n v="14491"/>
    <n v="7.7347000000000001"/>
  </r>
  <r>
    <x v="0"/>
    <n v="24"/>
    <n v="4082.66"/>
    <n v="14491"/>
    <n v="6.7617000000000003"/>
  </r>
  <r>
    <x v="0"/>
    <n v="24"/>
    <n v="3767.04"/>
    <n v="14491"/>
    <n v="6.2389999999999999"/>
  </r>
  <r>
    <x v="0"/>
    <n v="79"/>
    <n v="4403.93"/>
    <n v="14491"/>
    <n v="24.008700000000001"/>
  </r>
  <r>
    <x v="0"/>
    <n v="31"/>
    <n v="3834"/>
    <n v="14491"/>
    <n v="8.2019000000000002"/>
  </r>
  <r>
    <x v="0"/>
    <n v="11"/>
    <n v="4310.2700000000004"/>
    <n v="14491"/>
    <n v="3.2719"/>
  </r>
  <r>
    <x v="0"/>
    <n v="42"/>
    <n v="3987.16"/>
    <n v="14491"/>
    <n v="11.5562"/>
  </r>
  <r>
    <x v="0"/>
    <n v="32"/>
    <n v="4277.3100000000004"/>
    <n v="14491"/>
    <n v="9.4453999999999994"/>
  </r>
  <r>
    <x v="0"/>
    <n v="17"/>
    <n v="3758"/>
    <n v="14491"/>
    <n v="4.4086999999999996"/>
  </r>
  <r>
    <x v="0"/>
    <n v="20"/>
    <n v="5708.65"/>
    <n v="14491"/>
    <n v="7.8788999999999998"/>
  </r>
  <r>
    <x v="0"/>
    <n v="17"/>
    <n v="4006.23"/>
    <n v="14491"/>
    <n v="4.6999000000000004"/>
  </r>
  <r>
    <x v="0"/>
    <n v="49"/>
    <n v="3857.1"/>
    <n v="14491"/>
    <n v="13.042400000000001"/>
  </r>
  <r>
    <x v="0"/>
    <n v="11"/>
    <n v="4148"/>
    <n v="14491"/>
    <n v="3.1486999999999998"/>
  </r>
  <r>
    <x v="0"/>
    <n v="13"/>
    <n v="4213.07"/>
    <n v="14491"/>
    <n v="3.7795999999999998"/>
  </r>
  <r>
    <x v="0"/>
    <n v="28"/>
    <n v="3939.67"/>
    <n v="14491"/>
    <n v="7.6124000000000001"/>
  </r>
  <r>
    <x v="0"/>
    <n v="13"/>
    <n v="4368.1499999999996"/>
    <n v="14491"/>
    <n v="3.9186999999999999"/>
  </r>
  <r>
    <x v="0"/>
    <n v="16"/>
    <n v="3787"/>
    <n v="14491"/>
    <n v="4.1814"/>
  </r>
  <r>
    <x v="0"/>
    <n v="17"/>
    <n v="4079.35"/>
    <n v="14491"/>
    <n v="4.7857000000000003"/>
  </r>
  <r>
    <x v="0"/>
    <n v="16"/>
    <n v="4825.75"/>
    <n v="14491"/>
    <n v="5.3282999999999996"/>
  </r>
  <r>
    <x v="0"/>
    <n v="33"/>
    <n v="3773.63"/>
    <n v="14491"/>
    <n v="8.5936000000000003"/>
  </r>
  <r>
    <x v="0"/>
    <n v="69"/>
    <n v="4378.59"/>
    <n v="14491"/>
    <n v="20.849"/>
  </r>
  <r>
    <x v="0"/>
    <n v="12"/>
    <n v="4752"/>
    <n v="14491"/>
    <n v="3.9350999999999998"/>
  </r>
  <r>
    <x v="0"/>
    <n v="12"/>
    <n v="4026"/>
    <n v="14491"/>
    <n v="3.3338999999999999"/>
  </r>
  <r>
    <x v="0"/>
    <n v="19"/>
    <n v="3566"/>
    <n v="14491"/>
    <n v="4.6756000000000002"/>
  </r>
  <r>
    <x v="0"/>
    <n v="37"/>
    <n v="4865.59"/>
    <n v="14491"/>
    <n v="12.423400000000001"/>
  </r>
  <r>
    <x v="0"/>
    <n v="33"/>
    <n v="4410.87"/>
    <n v="14491"/>
    <n v="10.0448"/>
  </r>
  <r>
    <x v="0"/>
    <n v="77"/>
    <n v="3924.01"/>
    <n v="14491"/>
    <n v="20.8508"/>
  </r>
  <r>
    <x v="0"/>
    <n v="23"/>
    <n v="4071.17"/>
    <n v="14491"/>
    <n v="6.4617000000000004"/>
  </r>
  <r>
    <x v="0"/>
    <n v="27"/>
    <n v="5080.1400000000003"/>
    <n v="14491"/>
    <n v="9.4654000000000007"/>
  </r>
  <r>
    <x v="0"/>
    <n v="12"/>
    <n v="3842"/>
    <n v="14491"/>
    <n v="3.1816"/>
  </r>
  <r>
    <x v="0"/>
    <n v="75"/>
    <n v="4086.3"/>
    <n v="14491"/>
    <n v="21.1492"/>
  </r>
  <r>
    <x v="0"/>
    <n v="13"/>
    <n v="3548.07"/>
    <n v="14491"/>
    <n v="3.1829999999999998"/>
  </r>
  <r>
    <x v="0"/>
    <n v="16"/>
    <n v="4020"/>
    <n v="14491"/>
    <n v="4.4386000000000001"/>
  </r>
  <r>
    <x v="0"/>
    <n v="24"/>
    <n v="4420.33"/>
    <n v="14491"/>
    <n v="7.3209999999999997"/>
  </r>
  <r>
    <x v="0"/>
    <n v="17"/>
    <n v="4293.6400000000003"/>
    <n v="14491"/>
    <n v="5.0369999999999999"/>
  </r>
  <r>
    <x v="1"/>
    <n v="19"/>
    <n v="6335.57"/>
    <n v="569"/>
    <n v="211.55680000000001"/>
  </r>
  <r>
    <x v="1"/>
    <n v="12"/>
    <n v="9175"/>
    <n v="569"/>
    <n v="193.4974"/>
  </r>
  <r>
    <x v="2"/>
    <n v="31"/>
    <n v="5570.54"/>
    <n v="10901"/>
    <n v="15.8414"/>
  </r>
  <r>
    <x v="2"/>
    <n v="59"/>
    <n v="5302.3"/>
    <n v="10901"/>
    <n v="28.697900000000001"/>
  </r>
  <r>
    <x v="2"/>
    <n v="43"/>
    <n v="4667.2299999999996"/>
    <n v="10901"/>
    <n v="18.410299999999999"/>
  </r>
  <r>
    <x v="2"/>
    <n v="64"/>
    <n v="4321.09"/>
    <n v="10901"/>
    <n v="25.369199999999999"/>
  </r>
  <r>
    <x v="2"/>
    <n v="23"/>
    <n v="5128.26"/>
    <n v="10901"/>
    <n v="10.8201"/>
  </r>
  <r>
    <x v="2"/>
    <n v="56"/>
    <n v="5668.5"/>
    <n v="10901"/>
    <n v="29.119900000000001"/>
  </r>
  <r>
    <x v="2"/>
    <n v="23"/>
    <n v="4886.08"/>
    <n v="10901"/>
    <n v="10.309100000000001"/>
  </r>
  <r>
    <x v="2"/>
    <n v="19"/>
    <n v="6393.94"/>
    <n v="10901"/>
    <n v="11.144399999999999"/>
  </r>
  <r>
    <x v="2"/>
    <n v="19"/>
    <n v="5530.68"/>
    <n v="10901"/>
    <n v="9.6397999999999993"/>
  </r>
  <r>
    <x v="2"/>
    <n v="30"/>
    <n v="4920.13"/>
    <n v="10901"/>
    <n v="13.5404"/>
  </r>
  <r>
    <x v="2"/>
    <n v="12"/>
    <n v="5205"/>
    <n v="10901"/>
    <n v="5.7297000000000002"/>
  </r>
  <r>
    <x v="2"/>
    <n v="16"/>
    <n v="5738.25"/>
    <n v="10901"/>
    <n v="8.4222999999999999"/>
  </r>
  <r>
    <x v="2"/>
    <n v="136"/>
    <n v="4272.49"/>
    <n v="10901"/>
    <n v="53.303199999999997"/>
  </r>
  <r>
    <x v="2"/>
    <n v="13"/>
    <n v="7474.53"/>
    <n v="10901"/>
    <n v="8.9138000000000002"/>
  </r>
  <r>
    <x v="2"/>
    <n v="62"/>
    <n v="5150.9799999999996"/>
    <n v="10901"/>
    <n v="29.296500000000002"/>
  </r>
  <r>
    <x v="2"/>
    <n v="31"/>
    <n v="4952.25"/>
    <n v="10901"/>
    <n v="14.0831"/>
  </r>
  <r>
    <x v="2"/>
    <n v="37"/>
    <n v="4340.62"/>
    <n v="10901"/>
    <n v="14.732900000000001"/>
  </r>
  <r>
    <x v="2"/>
    <n v="218"/>
    <n v="4547.84"/>
    <n v="10901"/>
    <n v="90.948499999999996"/>
  </r>
  <r>
    <x v="2"/>
    <n v="63"/>
    <n v="5253.17"/>
    <n v="10901"/>
    <n v="30.3596"/>
  </r>
  <r>
    <x v="2"/>
    <n v="20"/>
    <n v="4681.1000000000004"/>
    <n v="10901"/>
    <n v="8.5884"/>
  </r>
  <r>
    <x v="2"/>
    <n v="141"/>
    <n v="4417.45"/>
    <n v="10901"/>
    <n v="57.137900000000002"/>
  </r>
  <r>
    <x v="2"/>
    <n v="27"/>
    <n v="5155.88"/>
    <n v="10901"/>
    <n v="12.770300000000001"/>
  </r>
  <r>
    <x v="2"/>
    <n v="34"/>
    <n v="4897.38"/>
    <n v="10901"/>
    <n v="15.274800000000001"/>
  </r>
  <r>
    <x v="2"/>
    <n v="11"/>
    <n v="5435.81"/>
    <n v="10901"/>
    <n v="5.4851999999999999"/>
  </r>
  <r>
    <x v="2"/>
    <n v="34"/>
    <n v="5176.6400000000003"/>
    <n v="10901"/>
    <n v="16.145800000000001"/>
  </r>
  <r>
    <x v="2"/>
    <n v="28"/>
    <n v="5752"/>
    <n v="10901"/>
    <n v="14.7744"/>
  </r>
  <r>
    <x v="2"/>
    <n v="14"/>
    <n v="7220.78"/>
    <n v="10901"/>
    <n v="9.2735000000000003"/>
  </r>
  <r>
    <x v="2"/>
    <n v="26"/>
    <n v="4653.84"/>
    <n v="10901"/>
    <n v="11.0999"/>
  </r>
  <r>
    <x v="2"/>
    <n v="26"/>
    <n v="5859.69"/>
    <n v="10901"/>
    <n v="13.976000000000001"/>
  </r>
  <r>
    <x v="2"/>
    <n v="28"/>
    <n v="4585.07"/>
    <n v="10901"/>
    <n v="11.777100000000001"/>
  </r>
  <r>
    <x v="3"/>
    <n v="28"/>
    <n v="6624.21"/>
    <n v="8554"/>
    <n v="21.683199999999999"/>
  </r>
  <r>
    <x v="3"/>
    <n v="43"/>
    <n v="4314.25"/>
    <n v="8554"/>
    <n v="21.6873"/>
  </r>
  <r>
    <x v="3"/>
    <n v="21"/>
    <n v="4062.04"/>
    <n v="8554"/>
    <n v="9.9723000000000006"/>
  </r>
  <r>
    <x v="3"/>
    <n v="17"/>
    <n v="3953.76"/>
    <n v="8554"/>
    <n v="7.8575999999999997"/>
  </r>
  <r>
    <x v="3"/>
    <n v="43"/>
    <n v="4124.3"/>
    <n v="8554"/>
    <n v="20.732399999999998"/>
  </r>
  <r>
    <x v="3"/>
    <n v="54"/>
    <n v="4464.83"/>
    <n v="8554"/>
    <n v="28.185700000000001"/>
  </r>
  <r>
    <x v="3"/>
    <n v="33"/>
    <n v="4497.8100000000004"/>
    <n v="8554"/>
    <n v="17.351900000000001"/>
  </r>
  <r>
    <x v="3"/>
    <n v="19"/>
    <n v="4214.5200000000004"/>
    <n v="8554"/>
    <n v="9.3612000000000002"/>
  </r>
  <r>
    <x v="3"/>
    <n v="51"/>
    <n v="3939.31"/>
    <n v="8554"/>
    <n v="23.486699999999999"/>
  </r>
  <r>
    <x v="3"/>
    <n v="11"/>
    <n v="4035.9"/>
    <n v="8554"/>
    <n v="5.19"/>
  </r>
  <r>
    <x v="3"/>
    <n v="19"/>
    <n v="3963.31"/>
    <n v="8554"/>
    <n v="8.8032000000000004"/>
  </r>
  <r>
    <x v="3"/>
    <n v="16"/>
    <n v="4175.87"/>
    <n v="8554"/>
    <n v="7.8108000000000004"/>
  </r>
  <r>
    <x v="3"/>
    <n v="18"/>
    <n v="4295.66"/>
    <n v="8554"/>
    <n v="9.0393000000000008"/>
  </r>
  <r>
    <x v="3"/>
    <n v="16"/>
    <n v="5248.12"/>
    <n v="8554"/>
    <n v="9.8164999999999996"/>
  </r>
  <r>
    <x v="3"/>
    <n v="105"/>
    <n v="4162.2"/>
    <n v="8554"/>
    <n v="51.090800000000002"/>
  </r>
  <r>
    <x v="3"/>
    <n v="24"/>
    <n v="4145.41"/>
    <n v="8554"/>
    <n v="11.630800000000001"/>
  </r>
  <r>
    <x v="3"/>
    <n v="24"/>
    <n v="4686.75"/>
    <n v="8554"/>
    <n v="13.1496"/>
  </r>
  <r>
    <x v="3"/>
    <n v="13"/>
    <n v="4123.2299999999996"/>
    <n v="8554"/>
    <n v="6.2663000000000002"/>
  </r>
  <r>
    <x v="3"/>
    <n v="16"/>
    <n v="3982.87"/>
    <n v="8554"/>
    <n v="7.4497999999999998"/>
  </r>
  <r>
    <x v="3"/>
    <n v="19"/>
    <n v="4324.8900000000003"/>
    <n v="8554"/>
    <n v="9.6064000000000007"/>
  </r>
  <r>
    <x v="3"/>
    <n v="85"/>
    <n v="4286.7"/>
    <n v="8554"/>
    <n v="42.596400000000003"/>
  </r>
  <r>
    <x v="3"/>
    <n v="12"/>
    <n v="4115.5"/>
    <n v="8554"/>
    <n v="5.7733999999999996"/>
  </r>
  <r>
    <x v="3"/>
    <n v="19"/>
    <n v="4428.3100000000004"/>
    <n v="8554"/>
    <n v="9.8361000000000001"/>
  </r>
  <r>
    <x v="3"/>
    <n v="15"/>
    <n v="3743"/>
    <n v="8554"/>
    <n v="6.5636000000000001"/>
  </r>
  <r>
    <x v="4"/>
    <n v="17"/>
    <n v="8739.58"/>
    <n v="47631"/>
    <n v="3.1192000000000002"/>
  </r>
  <r>
    <x v="4"/>
    <n v="16"/>
    <n v="6435.37"/>
    <n v="47631"/>
    <n v="2.1617000000000002"/>
  </r>
  <r>
    <x v="4"/>
    <n v="11"/>
    <n v="6774.27"/>
    <n v="47631"/>
    <n v="1.5645"/>
  </r>
  <r>
    <x v="4"/>
    <n v="19"/>
    <n v="6068"/>
    <n v="47631"/>
    <n v="2.4205000000000001"/>
  </r>
  <r>
    <x v="4"/>
    <n v="33"/>
    <n v="8488.09"/>
    <n v="47631"/>
    <n v="5.8807999999999998"/>
  </r>
  <r>
    <x v="4"/>
    <n v="23"/>
    <n v="6100.52"/>
    <n v="47631"/>
    <n v="2.9458000000000002"/>
  </r>
  <r>
    <x v="4"/>
    <n v="12"/>
    <n v="7084.5"/>
    <n v="47631"/>
    <n v="1.7847999999999999"/>
  </r>
  <r>
    <x v="4"/>
    <n v="20"/>
    <n v="7732.2"/>
    <n v="47631"/>
    <n v="3.2467000000000001"/>
  </r>
  <r>
    <x v="4"/>
    <n v="65"/>
    <n v="5964.81"/>
    <n v="47631"/>
    <n v="8.1399000000000008"/>
  </r>
  <r>
    <x v="4"/>
    <n v="18"/>
    <n v="5652.11"/>
    <n v="47631"/>
    <n v="2.1360000000000001"/>
  </r>
  <r>
    <x v="4"/>
    <n v="28"/>
    <n v="5646.42"/>
    <n v="47631"/>
    <n v="3.3193000000000001"/>
  </r>
  <r>
    <x v="4"/>
    <n v="36"/>
    <n v="5014.0200000000004"/>
    <n v="47631"/>
    <n v="3.7896000000000001"/>
  </r>
  <r>
    <x v="4"/>
    <n v="57"/>
    <n v="7544.56"/>
    <n v="47631"/>
    <n v="9.0286000000000008"/>
  </r>
  <r>
    <x v="4"/>
    <n v="15"/>
    <n v="7696.8"/>
    <n v="47631"/>
    <n v="2.4239000000000002"/>
  </r>
  <r>
    <x v="4"/>
    <n v="16"/>
    <n v="9619.68"/>
    <n v="47631"/>
    <n v="3.2313999999999998"/>
  </r>
  <r>
    <x v="4"/>
    <n v="50"/>
    <n v="6125"/>
    <n v="47631"/>
    <n v="6.4295999999999998"/>
  </r>
  <r>
    <x v="4"/>
    <n v="72"/>
    <n v="5656.27"/>
    <n v="47631"/>
    <n v="8.5501000000000005"/>
  </r>
  <r>
    <x v="4"/>
    <n v="12"/>
    <n v="7106.08"/>
    <n v="47631"/>
    <n v="1.7903"/>
  </r>
  <r>
    <x v="4"/>
    <n v="57"/>
    <n v="7064.82"/>
    <n v="47631"/>
    <n v="8.4544999999999995"/>
  </r>
  <r>
    <x v="4"/>
    <n v="17"/>
    <n v="8192"/>
    <n v="47631"/>
    <n v="2.9238"/>
  </r>
  <r>
    <x v="4"/>
    <n v="71"/>
    <n v="6770.09"/>
    <n v="47631"/>
    <n v="10.091699999999999"/>
  </r>
  <r>
    <x v="4"/>
    <n v="27"/>
    <n v="6931.14"/>
    <n v="47631"/>
    <n v="3.9289999999999998"/>
  </r>
  <r>
    <x v="4"/>
    <n v="66"/>
    <n v="5846.6"/>
    <n v="47631"/>
    <n v="8.1013999999999999"/>
  </r>
  <r>
    <x v="4"/>
    <n v="16"/>
    <n v="6195.31"/>
    <n v="47631"/>
    <n v="2.0811000000000002"/>
  </r>
  <r>
    <x v="4"/>
    <n v="115"/>
    <n v="5364.73"/>
    <n v="47631"/>
    <n v="12.9526"/>
  </r>
  <r>
    <x v="4"/>
    <n v="15"/>
    <n v="5087.8"/>
    <n v="47631"/>
    <n v="1.6023000000000001"/>
  </r>
  <r>
    <x v="4"/>
    <n v="40"/>
    <n v="5823.37"/>
    <n v="47631"/>
    <n v="4.8903999999999996"/>
  </r>
  <r>
    <x v="4"/>
    <n v="12"/>
    <n v="6142"/>
    <n v="47631"/>
    <n v="1.5474000000000001"/>
  </r>
  <r>
    <x v="4"/>
    <n v="39"/>
    <n v="8028.33"/>
    <n v="47631"/>
    <n v="6.5735999999999999"/>
  </r>
  <r>
    <x v="4"/>
    <n v="29"/>
    <n v="8047.37"/>
    <n v="47631"/>
    <n v="4.8996000000000004"/>
  </r>
  <r>
    <x v="4"/>
    <n v="38"/>
    <n v="7515.34"/>
    <n v="47631"/>
    <n v="5.9957000000000003"/>
  </r>
  <r>
    <x v="4"/>
    <n v="13"/>
    <n v="6726"/>
    <n v="47631"/>
    <n v="1.8357000000000001"/>
  </r>
  <r>
    <x v="4"/>
    <n v="14"/>
    <n v="6097"/>
    <n v="47631"/>
    <n v="1.7921"/>
  </r>
  <r>
    <x v="4"/>
    <n v="30"/>
    <n v="4913"/>
    <n v="47631"/>
    <n v="3.0943999999999998"/>
  </r>
  <r>
    <x v="4"/>
    <n v="25"/>
    <n v="6099.4"/>
    <n v="47631"/>
    <n v="3.2014"/>
  </r>
  <r>
    <x v="4"/>
    <n v="15"/>
    <n v="5064.0600000000004"/>
    <n v="47631"/>
    <n v="1.5948"/>
  </r>
  <r>
    <x v="4"/>
    <n v="27"/>
    <n v="5662"/>
    <n v="47631"/>
    <n v="3.2094999999999998"/>
  </r>
  <r>
    <x v="4"/>
    <n v="21"/>
    <n v="4932.57"/>
    <n v="47631"/>
    <n v="2.1747000000000001"/>
  </r>
  <r>
    <x v="4"/>
    <n v="19"/>
    <n v="8405.84"/>
    <n v="47631"/>
    <n v="3.3531"/>
  </r>
  <r>
    <x v="4"/>
    <n v="56"/>
    <n v="5485.19"/>
    <n v="47631"/>
    <n v="6.4489999999999998"/>
  </r>
  <r>
    <x v="4"/>
    <n v="26"/>
    <n v="6831.11"/>
    <n v="47631"/>
    <n v="3.7288999999999999"/>
  </r>
  <r>
    <x v="4"/>
    <n v="11"/>
    <n v="6690.27"/>
    <n v="47631"/>
    <n v="1.5450999999999999"/>
  </r>
  <r>
    <x v="4"/>
    <n v="37"/>
    <n v="5644.48"/>
    <n v="47631"/>
    <n v="4.3846999999999996"/>
  </r>
  <r>
    <x v="4"/>
    <n v="28"/>
    <n v="6724"/>
    <n v="47631"/>
    <n v="3.9527000000000001"/>
  </r>
  <r>
    <x v="4"/>
    <n v="15"/>
    <n v="5270.8"/>
    <n v="47631"/>
    <n v="1.6598999999999999"/>
  </r>
  <r>
    <x v="4"/>
    <n v="35"/>
    <n v="4837"/>
    <n v="47631"/>
    <n v="3.5543"/>
  </r>
  <r>
    <x v="4"/>
    <n v="35"/>
    <n v="5314.08"/>
    <n v="47631"/>
    <n v="3.9049"/>
  </r>
  <r>
    <x v="4"/>
    <n v="30"/>
    <n v="6424.56"/>
    <n v="47631"/>
    <n v="4.0465"/>
  </r>
  <r>
    <x v="4"/>
    <n v="36"/>
    <n v="7797.97"/>
    <n v="47631"/>
    <n v="5.8937999999999997"/>
  </r>
  <r>
    <x v="4"/>
    <n v="38"/>
    <n v="6482.65"/>
    <n v="47631"/>
    <n v="5.1718999999999999"/>
  </r>
  <r>
    <x v="4"/>
    <n v="13"/>
    <n v="6942.69"/>
    <n v="47631"/>
    <n v="1.8949"/>
  </r>
  <r>
    <x v="4"/>
    <n v="27"/>
    <n v="7226.85"/>
    <n v="47631"/>
    <n v="4.0965999999999996"/>
  </r>
  <r>
    <x v="4"/>
    <n v="13"/>
    <n v="5835.84"/>
    <n v="47631"/>
    <n v="1.5928"/>
  </r>
  <r>
    <x v="4"/>
    <n v="35"/>
    <n v="5300"/>
    <n v="47631"/>
    <n v="3.8944999999999999"/>
  </r>
  <r>
    <x v="4"/>
    <n v="35"/>
    <n v="5851.57"/>
    <n v="47631"/>
    <n v="4.2998000000000003"/>
  </r>
  <r>
    <x v="4"/>
    <n v="18"/>
    <n v="4650"/>
    <n v="47631"/>
    <n v="1.7573000000000001"/>
  </r>
  <r>
    <x v="4"/>
    <n v="13"/>
    <n v="5079.46"/>
    <n v="47631"/>
    <n v="1.3863000000000001"/>
  </r>
  <r>
    <x v="4"/>
    <n v="23"/>
    <n v="5311.13"/>
    <n v="47631"/>
    <n v="2.5646"/>
  </r>
  <r>
    <x v="4"/>
    <n v="20"/>
    <n v="6847.6"/>
    <n v="47631"/>
    <n v="2.8753000000000002"/>
  </r>
  <r>
    <x v="4"/>
    <n v="63"/>
    <n v="5442.47"/>
    <n v="47631"/>
    <n v="7.1985999999999999"/>
  </r>
  <r>
    <x v="4"/>
    <n v="62"/>
    <n v="5577.95"/>
    <n v="47631"/>
    <n v="7.2606999999999999"/>
  </r>
  <r>
    <x v="4"/>
    <n v="55"/>
    <n v="7126.74"/>
    <n v="47631"/>
    <n v="8.2293000000000003"/>
  </r>
  <r>
    <x v="4"/>
    <n v="28"/>
    <n v="9279.0300000000007"/>
    <n v="47631"/>
    <n v="5.4546999999999999"/>
  </r>
  <r>
    <x v="4"/>
    <n v="17"/>
    <n v="5649.05"/>
    <n v="47631"/>
    <n v="2.0162"/>
  </r>
  <r>
    <x v="4"/>
    <n v="21"/>
    <n v="8188.14"/>
    <n v="47631"/>
    <n v="3.6101000000000001"/>
  </r>
  <r>
    <x v="4"/>
    <n v="17"/>
    <n v="5423.05"/>
    <n v="47631"/>
    <n v="1.9355"/>
  </r>
  <r>
    <x v="4"/>
    <n v="16"/>
    <n v="6062.5"/>
    <n v="47631"/>
    <n v="2.0365000000000002"/>
  </r>
  <r>
    <x v="4"/>
    <n v="36"/>
    <n v="5787.86"/>
    <n v="47631"/>
    <n v="4.3745000000000003"/>
  </r>
  <r>
    <x v="4"/>
    <n v="19"/>
    <n v="6108.31"/>
    <n v="47631"/>
    <n v="2.4365999999999999"/>
  </r>
  <r>
    <x v="4"/>
    <n v="20"/>
    <n v="4623.6499999999996"/>
    <n v="47631"/>
    <n v="1.9414"/>
  </r>
  <r>
    <x v="4"/>
    <n v="16"/>
    <n v="7035.81"/>
    <n v="47631"/>
    <n v="2.3633999999999999"/>
  </r>
  <r>
    <x v="4"/>
    <n v="11"/>
    <n v="5016.54"/>
    <n v="47631"/>
    <n v="1.1585000000000001"/>
  </r>
  <r>
    <x v="4"/>
    <n v="15"/>
    <n v="7369"/>
    <n v="47631"/>
    <n v="2.3207"/>
  </r>
  <r>
    <x v="4"/>
    <n v="48"/>
    <n v="5516.91"/>
    <n v="47631"/>
    <n v="5.5595999999999997"/>
  </r>
  <r>
    <x v="4"/>
    <n v="55"/>
    <n v="7897.47"/>
    <n v="47631"/>
    <n v="9.1193000000000008"/>
  </r>
  <r>
    <x v="4"/>
    <n v="32"/>
    <n v="5436.06"/>
    <n v="47631"/>
    <n v="3.6520999999999999"/>
  </r>
  <r>
    <x v="4"/>
    <n v="14"/>
    <n v="5340"/>
    <n v="47631"/>
    <n v="1.5696000000000001"/>
  </r>
  <r>
    <x v="4"/>
    <n v="34"/>
    <n v="5011.17"/>
    <n v="47631"/>
    <n v="3.5771000000000002"/>
  </r>
  <r>
    <x v="4"/>
    <n v="18"/>
    <n v="8027.27"/>
    <n v="47631"/>
    <n v="3.0335000000000001"/>
  </r>
  <r>
    <x v="4"/>
    <n v="32"/>
    <n v="5785"/>
    <n v="47631"/>
    <n v="3.8864999999999998"/>
  </r>
  <r>
    <x v="4"/>
    <n v="30"/>
    <n v="6550.33"/>
    <n v="47631"/>
    <n v="4.1257000000000001"/>
  </r>
  <r>
    <x v="4"/>
    <n v="15"/>
    <n v="5507.4"/>
    <n v="47631"/>
    <n v="1.7343999999999999"/>
  </r>
  <r>
    <x v="4"/>
    <n v="19"/>
    <n v="6865.68"/>
    <n v="47631"/>
    <n v="2.7387000000000001"/>
  </r>
  <r>
    <x v="4"/>
    <n v="19"/>
    <n v="6388"/>
    <n v="47631"/>
    <n v="2.5482"/>
  </r>
  <r>
    <x v="4"/>
    <n v="25"/>
    <n v="4983.96"/>
    <n v="47631"/>
    <n v="2.6158999999999999"/>
  </r>
  <r>
    <x v="4"/>
    <n v="81"/>
    <n v="5307.14"/>
    <n v="47631"/>
    <n v="9.0251999999999999"/>
  </r>
  <r>
    <x v="4"/>
    <n v="14"/>
    <n v="6040"/>
    <n v="47631"/>
    <n v="1.7753000000000001"/>
  </r>
  <r>
    <x v="4"/>
    <n v="52"/>
    <n v="6120.26"/>
    <n v="47631"/>
    <n v="6.6816000000000004"/>
  </r>
  <r>
    <x v="4"/>
    <n v="22"/>
    <n v="7374.18"/>
    <n v="47631"/>
    <n v="3.4060000000000001"/>
  </r>
  <r>
    <x v="4"/>
    <n v="12"/>
    <n v="7615"/>
    <n v="47631"/>
    <n v="1.9185000000000001"/>
  </r>
  <r>
    <x v="4"/>
    <n v="20"/>
    <n v="6302"/>
    <n v="47631"/>
    <n v="2.6461999999999999"/>
  </r>
  <r>
    <x v="4"/>
    <n v="35"/>
    <n v="6581.51"/>
    <n v="47631"/>
    <n v="4.8361999999999998"/>
  </r>
  <r>
    <x v="4"/>
    <n v="11"/>
    <n v="6210"/>
    <n v="47631"/>
    <n v="1.4341999999999999"/>
  </r>
  <r>
    <x v="4"/>
    <n v="41"/>
    <n v="5408.19"/>
    <n v="47631"/>
    <n v="4.6553000000000004"/>
  </r>
  <r>
    <x v="4"/>
    <n v="28"/>
    <n v="6151.67"/>
    <n v="47631"/>
    <n v="3.6162999999999998"/>
  </r>
  <r>
    <x v="4"/>
    <n v="12"/>
    <n v="4951.91"/>
    <n v="47631"/>
    <n v="1.2476"/>
  </r>
  <r>
    <x v="4"/>
    <n v="19"/>
    <n v="5456.05"/>
    <n v="47631"/>
    <n v="2.1764000000000001"/>
  </r>
  <r>
    <x v="4"/>
    <n v="23"/>
    <n v="6121.47"/>
    <n v="47631"/>
    <n v="2.9559000000000002"/>
  </r>
  <r>
    <x v="4"/>
    <n v="20"/>
    <n v="5406.25"/>
    <n v="47631"/>
    <n v="2.2700999999999998"/>
  </r>
  <r>
    <x v="4"/>
    <n v="79"/>
    <n v="5646.55"/>
    <n v="47631"/>
    <n v="9.3652999999999995"/>
  </r>
  <r>
    <x v="4"/>
    <n v="29"/>
    <n v="6538.24"/>
    <n v="47631"/>
    <n v="3.9807999999999999"/>
  </r>
  <r>
    <x v="4"/>
    <n v="85"/>
    <n v="5605.87"/>
    <n v="47631"/>
    <n v="10.004"/>
  </r>
  <r>
    <x v="4"/>
    <n v="12"/>
    <n v="7225.16"/>
    <n v="47631"/>
    <n v="1.8203"/>
  </r>
  <r>
    <x v="4"/>
    <n v="34"/>
    <n v="6744.17"/>
    <n v="47631"/>
    <n v="4.8140999999999998"/>
  </r>
  <r>
    <x v="4"/>
    <n v="27"/>
    <n v="6902.59"/>
    <n v="47631"/>
    <n v="3.9127999999999998"/>
  </r>
  <r>
    <x v="4"/>
    <n v="15"/>
    <n v="5201"/>
    <n v="47631"/>
    <n v="1.6378999999999999"/>
  </r>
  <r>
    <x v="4"/>
    <n v="44"/>
    <n v="5977.56"/>
    <n v="47631"/>
    <n v="5.5218999999999996"/>
  </r>
  <r>
    <x v="4"/>
    <n v="64"/>
    <n v="6607.75"/>
    <n v="47631"/>
    <n v="8.8786000000000005"/>
  </r>
  <r>
    <x v="4"/>
    <n v="22"/>
    <n v="6085.45"/>
    <n v="47631"/>
    <n v="2.8108"/>
  </r>
  <r>
    <x v="4"/>
    <n v="15"/>
    <n v="4734.46"/>
    <n v="47631"/>
    <n v="1.4910000000000001"/>
  </r>
  <r>
    <x v="4"/>
    <n v="14"/>
    <n v="5381.42"/>
    <n v="47631"/>
    <n v="1.5817000000000001"/>
  </r>
  <r>
    <x v="4"/>
    <n v="61"/>
    <n v="6146.96"/>
    <n v="47631"/>
    <n v="7.8723000000000001"/>
  </r>
  <r>
    <x v="4"/>
    <n v="43"/>
    <n v="6769.23"/>
    <n v="47631"/>
    <n v="6.1111000000000004"/>
  </r>
  <r>
    <x v="4"/>
    <n v="12"/>
    <n v="6772.16"/>
    <n v="47631"/>
    <n v="1.7061999999999999"/>
  </r>
  <r>
    <x v="4"/>
    <n v="54"/>
    <n v="5680.11"/>
    <n v="47631"/>
    <n v="6.4396000000000004"/>
  </r>
  <r>
    <x v="4"/>
    <n v="44"/>
    <n v="5184.79"/>
    <n v="47631"/>
    <n v="4.7895000000000003"/>
  </r>
  <r>
    <x v="4"/>
    <n v="38"/>
    <n v="5360.84"/>
    <n v="47631"/>
    <n v="4.2769000000000004"/>
  </r>
  <r>
    <x v="4"/>
    <n v="44"/>
    <n v="4876.68"/>
    <n v="47631"/>
    <n v="4.5049000000000001"/>
  </r>
  <r>
    <x v="4"/>
    <n v="13"/>
    <n v="6777.76"/>
    <n v="47631"/>
    <n v="1.8499000000000001"/>
  </r>
  <r>
    <x v="4"/>
    <n v="26"/>
    <n v="6847.07"/>
    <n v="47631"/>
    <n v="3.7376"/>
  </r>
  <r>
    <x v="4"/>
    <n v="36"/>
    <n v="4652.2700000000004"/>
    <n v="47631"/>
    <n v="3.5162"/>
  </r>
  <r>
    <x v="4"/>
    <n v="27"/>
    <n v="6242"/>
    <n v="47631"/>
    <n v="3.5383"/>
  </r>
  <r>
    <x v="4"/>
    <n v="18"/>
    <n v="5424.44"/>
    <n v="47631"/>
    <n v="2.0499000000000001"/>
  </r>
  <r>
    <x v="4"/>
    <n v="11"/>
    <n v="4985.3599999999997"/>
    <n v="47631"/>
    <n v="1.1513"/>
  </r>
  <r>
    <x v="4"/>
    <n v="26"/>
    <n v="6806.96"/>
    <n v="47631"/>
    <n v="3.7157"/>
  </r>
  <r>
    <x v="4"/>
    <n v="11"/>
    <n v="5159.8100000000004"/>
    <n v="47631"/>
    <n v="1.1916"/>
  </r>
  <r>
    <x v="4"/>
    <n v="14"/>
    <n v="8395.07"/>
    <n v="47631"/>
    <n v="2.4674999999999998"/>
  </r>
  <r>
    <x v="4"/>
    <n v="23"/>
    <n v="4664.6000000000004"/>
    <n v="47631"/>
    <n v="2.2524000000000002"/>
  </r>
  <r>
    <x v="4"/>
    <n v="27"/>
    <n v="4732"/>
    <n v="47631"/>
    <n v="2.6823999999999999"/>
  </r>
  <r>
    <x v="4"/>
    <n v="28"/>
    <n v="4916"/>
    <n v="47631"/>
    <n v="2.8898999999999999"/>
  </r>
  <r>
    <x v="4"/>
    <n v="70"/>
    <n v="7322.38"/>
    <n v="47631"/>
    <n v="10.761200000000001"/>
  </r>
  <r>
    <x v="4"/>
    <n v="47"/>
    <n v="5099.76"/>
    <n v="47631"/>
    <n v="5.0321999999999996"/>
  </r>
  <r>
    <x v="4"/>
    <n v="24"/>
    <n v="4607"/>
    <n v="47631"/>
    <n v="2.3212999999999999"/>
  </r>
  <r>
    <x v="4"/>
    <n v="34"/>
    <n v="7487"/>
    <n v="47631"/>
    <n v="5.3444000000000003"/>
  </r>
  <r>
    <x v="4"/>
    <n v="14"/>
    <n v="5048.57"/>
    <n v="47631"/>
    <n v="1.4839"/>
  </r>
  <r>
    <x v="4"/>
    <n v="20"/>
    <n v="4856.8"/>
    <n v="47631"/>
    <n v="2.0392999999999999"/>
  </r>
  <r>
    <x v="4"/>
    <n v="12"/>
    <n v="5723.66"/>
    <n v="47631"/>
    <n v="1.4419999999999999"/>
  </r>
  <r>
    <x v="4"/>
    <n v="43"/>
    <n v="5194.51"/>
    <n v="47631"/>
    <n v="4.6894999999999998"/>
  </r>
  <r>
    <x v="4"/>
    <n v="11"/>
    <n v="6909"/>
    <n v="47631"/>
    <n v="1.5955999999999999"/>
  </r>
  <r>
    <x v="4"/>
    <n v="15"/>
    <n v="5163"/>
    <n v="47631"/>
    <n v="1.6258999999999999"/>
  </r>
  <r>
    <x v="4"/>
    <n v="19"/>
    <n v="4873.57"/>
    <n v="47631"/>
    <n v="1.9440999999999999"/>
  </r>
  <r>
    <x v="4"/>
    <n v="17"/>
    <n v="4933"/>
    <n v="47631"/>
    <n v="1.7605999999999999"/>
  </r>
  <r>
    <x v="4"/>
    <n v="23"/>
    <n v="7963"/>
    <n v="47631"/>
    <n v="3.8452000000000002"/>
  </r>
  <r>
    <x v="4"/>
    <n v="47"/>
    <n v="6280.53"/>
    <n v="47631"/>
    <n v="6.1973000000000003"/>
  </r>
  <r>
    <x v="4"/>
    <n v="17"/>
    <n v="5811.88"/>
    <n v="47631"/>
    <n v="2.0743"/>
  </r>
  <r>
    <x v="4"/>
    <n v="15"/>
    <n v="5532"/>
    <n v="47631"/>
    <n v="1.7421"/>
  </r>
  <r>
    <x v="4"/>
    <n v="17"/>
    <n v="5435.7"/>
    <n v="47631"/>
    <n v="1.9400999999999999"/>
  </r>
  <r>
    <x v="4"/>
    <n v="70"/>
    <n v="5613.07"/>
    <n v="47631"/>
    <n v="8.2491000000000003"/>
  </r>
  <r>
    <x v="4"/>
    <n v="33"/>
    <n v="5637"/>
    <n v="47631"/>
    <n v="3.9055"/>
  </r>
  <r>
    <x v="5"/>
    <n v="62"/>
    <n v="4818.29"/>
    <n v="6555"/>
    <n v="45.573500000000003"/>
  </r>
  <r>
    <x v="5"/>
    <n v="24"/>
    <n v="4350.45"/>
    <n v="6555"/>
    <n v="15.9284"/>
  </r>
  <r>
    <x v="5"/>
    <n v="31"/>
    <n v="4656.6099999999997"/>
    <n v="6555"/>
    <n v="22.022099999999998"/>
  </r>
  <r>
    <x v="5"/>
    <n v="72"/>
    <n v="4700.87"/>
    <n v="6555"/>
    <n v="51.634300000000003"/>
  </r>
  <r>
    <x v="5"/>
    <n v="19"/>
    <n v="4576.84"/>
    <n v="6555"/>
    <n v="13.2662"/>
  </r>
  <r>
    <x v="5"/>
    <n v="21"/>
    <n v="4586.04"/>
    <n v="6555"/>
    <n v="14.6921"/>
  </r>
  <r>
    <x v="5"/>
    <n v="12"/>
    <n v="5092"/>
    <n v="6555"/>
    <n v="9.3216999999999999"/>
  </r>
  <r>
    <x v="5"/>
    <n v="13"/>
    <n v="4465.92"/>
    <n v="6555"/>
    <n v="8.8568999999999996"/>
  </r>
  <r>
    <x v="5"/>
    <n v="79"/>
    <n v="4798.8599999999997"/>
    <n v="6555"/>
    <n v="57.8352"/>
  </r>
  <r>
    <x v="5"/>
    <n v="13"/>
    <n v="5008"/>
    <n v="6555"/>
    <n v="9.9320000000000004"/>
  </r>
  <r>
    <x v="5"/>
    <n v="12"/>
    <n v="7156.91"/>
    <n v="6555"/>
    <n v="13.101900000000001"/>
  </r>
  <r>
    <x v="5"/>
    <n v="20"/>
    <n v="4484.3"/>
    <n v="6555"/>
    <n v="13.6821"/>
  </r>
  <r>
    <x v="5"/>
    <n v="28"/>
    <n v="4218.46"/>
    <n v="6555"/>
    <n v="18.019400000000001"/>
  </r>
  <r>
    <x v="5"/>
    <n v="49"/>
    <n v="4239.28"/>
    <n v="6555"/>
    <n v="31.689499999999999"/>
  </r>
  <r>
    <x v="5"/>
    <n v="19"/>
    <n v="4856"/>
    <n v="6555"/>
    <n v="14.0754"/>
  </r>
  <r>
    <x v="5"/>
    <n v="63"/>
    <n v="4643.6899999999996"/>
    <n v="6555"/>
    <n v="44.630400000000002"/>
  </r>
  <r>
    <x v="5"/>
    <n v="20"/>
    <n v="4982.1499999999996"/>
    <n v="6555"/>
    <n v="15.2011"/>
  </r>
  <r>
    <x v="5"/>
    <n v="15"/>
    <n v="4316.13"/>
    <n v="6555"/>
    <n v="9.8766999999999996"/>
  </r>
  <r>
    <x v="5"/>
    <n v="25"/>
    <n v="4533"/>
    <n v="6555"/>
    <n v="17.2883"/>
  </r>
  <r>
    <x v="5"/>
    <n v="14"/>
    <n v="4854.42"/>
    <n v="6555"/>
    <n v="10.367900000000001"/>
  </r>
  <r>
    <x v="5"/>
    <n v="11"/>
    <n v="4353.45"/>
    <n v="6555"/>
    <n v="7.3056000000000001"/>
  </r>
  <r>
    <x v="5"/>
    <n v="22"/>
    <n v="4247.5"/>
    <n v="6555"/>
    <n v="14.2555"/>
  </r>
  <r>
    <x v="5"/>
    <n v="11"/>
    <n v="4243"/>
    <n v="6555"/>
    <n v="7.1201999999999996"/>
  </r>
  <r>
    <x v="5"/>
    <n v="32"/>
    <n v="4648.68"/>
    <n v="6555"/>
    <n v="22.6938"/>
  </r>
  <r>
    <x v="6"/>
    <n v="73"/>
    <n v="6030.72"/>
    <n v="11014"/>
    <n v="39.971200000000003"/>
  </r>
  <r>
    <x v="6"/>
    <n v="91"/>
    <n v="6145.28"/>
    <n v="11014"/>
    <n v="50.773600000000002"/>
  </r>
  <r>
    <x v="6"/>
    <n v="24"/>
    <n v="4765.75"/>
    <n v="11014"/>
    <n v="10.3848"/>
  </r>
  <r>
    <x v="6"/>
    <n v="19"/>
    <n v="6631"/>
    <n v="11014"/>
    <n v="11.439"/>
  </r>
  <r>
    <x v="6"/>
    <n v="43"/>
    <n v="5806.97"/>
    <n v="11014"/>
    <n v="22.671099999999999"/>
  </r>
  <r>
    <x v="6"/>
    <n v="33"/>
    <n v="5923.96"/>
    <n v="11014"/>
    <n v="17.749300000000002"/>
  </r>
  <r>
    <x v="6"/>
    <n v="48"/>
    <n v="5107.37"/>
    <n v="11014"/>
    <n v="22.258400000000002"/>
  </r>
  <r>
    <x v="6"/>
    <n v="52"/>
    <n v="6914.78"/>
    <n v="11014"/>
    <n v="32.646500000000003"/>
  </r>
  <r>
    <x v="6"/>
    <n v="28"/>
    <n v="4919.8500000000004"/>
    <n v="11014"/>
    <n v="12.507300000000001"/>
  </r>
  <r>
    <x v="6"/>
    <n v="61"/>
    <n v="6059"/>
    <n v="11014"/>
    <n v="33.557200000000002"/>
  </r>
  <r>
    <x v="6"/>
    <n v="69"/>
    <n v="5149.43"/>
    <n v="11014"/>
    <n v="32.259900000000002"/>
  </r>
  <r>
    <x v="6"/>
    <n v="71"/>
    <n v="5252.78"/>
    <n v="11014"/>
    <n v="33.861199999999997"/>
  </r>
  <r>
    <x v="6"/>
    <n v="61"/>
    <n v="5228.26"/>
    <n v="11014"/>
    <n v="28.956199999999999"/>
  </r>
  <r>
    <x v="6"/>
    <n v="21"/>
    <n v="6449.28"/>
    <n v="11014"/>
    <n v="12.2966"/>
  </r>
  <r>
    <x v="6"/>
    <n v="71"/>
    <n v="7594.29"/>
    <n v="11014"/>
    <n v="48.955399999999997"/>
  </r>
  <r>
    <x v="6"/>
    <n v="22"/>
    <n v="5419.36"/>
    <n v="11014"/>
    <n v="10.8249"/>
  </r>
  <r>
    <x v="6"/>
    <n v="56"/>
    <n v="6476.71"/>
    <n v="11014"/>
    <n v="32.930399999999999"/>
  </r>
  <r>
    <x v="6"/>
    <n v="15"/>
    <n v="4793"/>
    <n v="11014"/>
    <n v="6.5275999999999996"/>
  </r>
  <r>
    <x v="6"/>
    <n v="57"/>
    <n v="5790.31"/>
    <n v="11014"/>
    <n v="29.966200000000001"/>
  </r>
  <r>
    <x v="6"/>
    <n v="13"/>
    <n v="4793"/>
    <n v="11014"/>
    <n v="5.6573000000000002"/>
  </r>
  <r>
    <x v="6"/>
    <n v="25"/>
    <n v="5635"/>
    <n v="11014"/>
    <n v="12.7905"/>
  </r>
  <r>
    <x v="6"/>
    <n v="89"/>
    <n v="5605.7"/>
    <n v="11014"/>
    <n v="45.297600000000003"/>
  </r>
  <r>
    <x v="6"/>
    <n v="49"/>
    <n v="5804"/>
    <n v="11014"/>
    <n v="25.821300000000001"/>
  </r>
  <r>
    <x v="6"/>
    <n v="110"/>
    <n v="5611.61"/>
    <n v="11014"/>
    <n v="56.044800000000002"/>
  </r>
  <r>
    <x v="6"/>
    <n v="15"/>
    <n v="8275.06"/>
    <n v="11014"/>
    <n v="11.2698"/>
  </r>
  <r>
    <x v="7"/>
    <n v="213"/>
    <n v="5581.92"/>
    <n v="3051"/>
    <n v="389.69159999999999"/>
  </r>
  <r>
    <x v="7"/>
    <n v="32"/>
    <n v="5134.3100000000004"/>
    <n v="3051"/>
    <n v="53.850499999999997"/>
  </r>
  <r>
    <x v="7"/>
    <n v="52"/>
    <n v="4984.75"/>
    <n v="3051"/>
    <n v="84.957999999999998"/>
  </r>
  <r>
    <x v="7"/>
    <n v="14"/>
    <n v="5725.64"/>
    <n v="3051"/>
    <n v="26.273"/>
  </r>
  <r>
    <x v="7"/>
    <n v="34"/>
    <n v="4602.26"/>
    <n v="3051"/>
    <n v="51.287100000000002"/>
  </r>
  <r>
    <x v="8"/>
    <n v="35"/>
    <n v="6689.65"/>
    <n v="1905"/>
    <n v="122.907"/>
  </r>
  <r>
    <x v="8"/>
    <n v="16"/>
    <n v="4328.3100000000004"/>
    <n v="1905"/>
    <n v="36.353299999999997"/>
  </r>
  <r>
    <x v="8"/>
    <n v="40"/>
    <n v="6058.2"/>
    <n v="1905"/>
    <n v="127.2063"/>
  </r>
  <r>
    <x v="8"/>
    <n v="61"/>
    <n v="6327.6"/>
    <n v="1905"/>
    <n v="202.61609999999999"/>
  </r>
  <r>
    <x v="9"/>
    <n v="50"/>
    <n v="6372.9"/>
    <n v="53014"/>
    <n v="6.0106000000000002"/>
  </r>
  <r>
    <x v="9"/>
    <n v="76"/>
    <n v="4766.1499999999996"/>
    <n v="53014"/>
    <n v="6.8327"/>
  </r>
  <r>
    <x v="9"/>
    <n v="128"/>
    <n v="5142.95"/>
    <n v="53014"/>
    <n v="12.417400000000001"/>
  </r>
  <r>
    <x v="9"/>
    <n v="382"/>
    <n v="4867.84"/>
    <n v="53014"/>
    <n v="35.075899999999997"/>
  </r>
  <r>
    <x v="9"/>
    <n v="76"/>
    <n v="6350.28"/>
    <n v="53014"/>
    <n v="9.1036999999999999"/>
  </r>
  <r>
    <x v="9"/>
    <n v="51"/>
    <n v="5741.07"/>
    <n v="53014"/>
    <n v="5.5229999999999997"/>
  </r>
  <r>
    <x v="9"/>
    <n v="152"/>
    <n v="4329.1000000000004"/>
    <n v="53014"/>
    <n v="12.4123"/>
  </r>
  <r>
    <x v="9"/>
    <n v="66"/>
    <n v="4819.2700000000004"/>
    <n v="53014"/>
    <n v="5.9997999999999996"/>
  </r>
  <r>
    <x v="9"/>
    <n v="134"/>
    <n v="4261"/>
    <n v="53014"/>
    <n v="10.770200000000001"/>
  </r>
  <r>
    <x v="9"/>
    <n v="91"/>
    <n v="3969.98"/>
    <n v="53014"/>
    <n v="6.8146000000000004"/>
  </r>
  <r>
    <x v="9"/>
    <n v="50"/>
    <n v="8695.1"/>
    <n v="53014"/>
    <n v="8.2007999999999992"/>
  </r>
  <r>
    <x v="9"/>
    <n v="60"/>
    <n v="3826.3"/>
    <n v="53014"/>
    <n v="4.3304999999999998"/>
  </r>
  <r>
    <x v="9"/>
    <n v="29"/>
    <n v="4621.68"/>
    <n v="53014"/>
    <n v="2.5282"/>
  </r>
  <r>
    <x v="9"/>
    <n v="126"/>
    <n v="4135.42"/>
    <n v="53014"/>
    <n v="9.8287999999999993"/>
  </r>
  <r>
    <x v="9"/>
    <n v="37"/>
    <n v="4098.13"/>
    <n v="53014"/>
    <n v="2.8601999999999999"/>
  </r>
  <r>
    <x v="9"/>
    <n v="48"/>
    <n v="5453.77"/>
    <n v="53014"/>
    <n v="4.9379999999999997"/>
  </r>
  <r>
    <x v="9"/>
    <n v="22"/>
    <n v="4450.59"/>
    <n v="53014"/>
    <n v="1.8469"/>
  </r>
  <r>
    <x v="9"/>
    <n v="36"/>
    <n v="5041.16"/>
    <n v="53014"/>
    <n v="3.4232999999999998"/>
  </r>
  <r>
    <x v="9"/>
    <n v="49"/>
    <n v="5726.16"/>
    <n v="53014"/>
    <n v="5.2926000000000002"/>
  </r>
  <r>
    <x v="9"/>
    <n v="74"/>
    <n v="4629.4399999999996"/>
    <n v="53014"/>
    <n v="6.4619999999999997"/>
  </r>
  <r>
    <x v="9"/>
    <n v="57"/>
    <n v="5570.22"/>
    <n v="53014"/>
    <n v="5.9889999999999999"/>
  </r>
  <r>
    <x v="9"/>
    <n v="14"/>
    <n v="6300.21"/>
    <n v="53014"/>
    <n v="1.6637999999999999"/>
  </r>
  <r>
    <x v="9"/>
    <n v="106"/>
    <n v="4254.16"/>
    <n v="53014"/>
    <n v="8.5061"/>
  </r>
  <r>
    <x v="9"/>
    <n v="26"/>
    <n v="3849.26"/>
    <n v="53014"/>
    <n v="1.8877999999999999"/>
  </r>
  <r>
    <x v="9"/>
    <n v="60"/>
    <n v="4445.41"/>
    <n v="53014"/>
    <n v="5.0312000000000001"/>
  </r>
  <r>
    <x v="9"/>
    <n v="25"/>
    <n v="4334.92"/>
    <n v="53014"/>
    <n v="2.0442"/>
  </r>
  <r>
    <x v="9"/>
    <n v="65"/>
    <n v="3998"/>
    <n v="53014"/>
    <n v="4.9019000000000004"/>
  </r>
  <r>
    <x v="9"/>
    <n v="78"/>
    <n v="3906.51"/>
    <n v="53014"/>
    <n v="5.7477"/>
  </r>
  <r>
    <x v="9"/>
    <n v="28"/>
    <n v="4061.39"/>
    <n v="53014"/>
    <n v="2.1450999999999998"/>
  </r>
  <r>
    <x v="9"/>
    <n v="48"/>
    <n v="5661"/>
    <n v="53014"/>
    <n v="5.1256000000000004"/>
  </r>
  <r>
    <x v="9"/>
    <n v="42"/>
    <n v="4282.45"/>
    <n v="53014"/>
    <n v="3.3927"/>
  </r>
  <r>
    <x v="9"/>
    <n v="47"/>
    <n v="6450.17"/>
    <n v="53014"/>
    <n v="5.7184999999999997"/>
  </r>
  <r>
    <x v="9"/>
    <n v="12"/>
    <n v="3888.5"/>
    <n v="53014"/>
    <n v="0.88019999999999998"/>
  </r>
  <r>
    <x v="9"/>
    <n v="124"/>
    <n v="4094.71"/>
    <n v="53014"/>
    <n v="9.5775000000000006"/>
  </r>
  <r>
    <x v="9"/>
    <n v="24"/>
    <n v="5421.83"/>
    <n v="53014"/>
    <n v="2.4544999999999999"/>
  </r>
  <r>
    <x v="9"/>
    <n v="110"/>
    <n v="3906.25"/>
    <n v="53014"/>
    <n v="8.1052"/>
  </r>
  <r>
    <x v="9"/>
    <n v="37"/>
    <n v="4064.54"/>
    <n v="53014"/>
    <n v="2.8368000000000002"/>
  </r>
  <r>
    <x v="9"/>
    <n v="30"/>
    <n v="4419.03"/>
    <n v="53014"/>
    <n v="2.5007000000000001"/>
  </r>
  <r>
    <x v="9"/>
    <n v="37"/>
    <n v="4020.56"/>
    <n v="53014"/>
    <n v="2.8060999999999998"/>
  </r>
  <r>
    <x v="9"/>
    <n v="67"/>
    <n v="3906.89"/>
    <n v="53014"/>
    <n v="4.9375999999999998"/>
  </r>
  <r>
    <x v="9"/>
    <n v="40"/>
    <n v="4723.0200000000004"/>
    <n v="53014"/>
    <n v="3.5636000000000001"/>
  </r>
  <r>
    <x v="9"/>
    <n v="37"/>
    <n v="4168.24"/>
    <n v="53014"/>
    <n v="2.9091"/>
  </r>
  <r>
    <x v="9"/>
    <n v="65"/>
    <n v="4300.53"/>
    <n v="53014"/>
    <n v="5.2728000000000002"/>
  </r>
  <r>
    <x v="9"/>
    <n v="48"/>
    <n v="4910.43"/>
    <n v="53014"/>
    <n v="4.4459999999999997"/>
  </r>
  <r>
    <x v="9"/>
    <n v="28"/>
    <n v="6030.92"/>
    <n v="53014"/>
    <n v="3.1852999999999998"/>
  </r>
  <r>
    <x v="9"/>
    <n v="21"/>
    <n v="4195.47"/>
    <n v="53014"/>
    <n v="1.6618999999999999"/>
  </r>
  <r>
    <x v="9"/>
    <n v="115"/>
    <n v="4663.13"/>
    <n v="53014"/>
    <n v="10.115399999999999"/>
  </r>
  <r>
    <x v="9"/>
    <n v="118"/>
    <n v="4061.32"/>
    <n v="53014"/>
    <n v="9.0397999999999996"/>
  </r>
  <r>
    <x v="9"/>
    <n v="17"/>
    <n v="4472.29"/>
    <n v="53014"/>
    <n v="1.4340999999999999"/>
  </r>
  <r>
    <x v="9"/>
    <n v="47"/>
    <n v="4082.4"/>
    <n v="53014"/>
    <n v="3.6193"/>
  </r>
  <r>
    <x v="9"/>
    <n v="62"/>
    <n v="5242.17"/>
    <n v="53014"/>
    <n v="6.1307"/>
  </r>
  <r>
    <x v="9"/>
    <n v="42"/>
    <n v="5205.8999999999996"/>
    <n v="53014"/>
    <n v="4.1242999999999999"/>
  </r>
  <r>
    <x v="9"/>
    <n v="47"/>
    <n v="4113.2700000000004"/>
    <n v="53014"/>
    <n v="3.6467000000000001"/>
  </r>
  <r>
    <x v="9"/>
    <n v="38"/>
    <n v="4330.1000000000004"/>
    <n v="53014"/>
    <n v="3.1038000000000001"/>
  </r>
  <r>
    <x v="9"/>
    <n v="41"/>
    <n v="3963.36"/>
    <n v="53014"/>
    <n v="3.0651999999999999"/>
  </r>
  <r>
    <x v="9"/>
    <n v="11"/>
    <n v="4090"/>
    <n v="53014"/>
    <n v="0.84860000000000002"/>
  </r>
  <r>
    <x v="9"/>
    <n v="93"/>
    <n v="4314.68"/>
    <n v="53014"/>
    <n v="7.569"/>
  </r>
  <r>
    <x v="9"/>
    <n v="103"/>
    <n v="4311.54"/>
    <n v="53014"/>
    <n v="8.3767999999999994"/>
  </r>
  <r>
    <x v="9"/>
    <n v="57"/>
    <n v="4711.03"/>
    <n v="53014"/>
    <n v="5.0651999999999999"/>
  </r>
  <r>
    <x v="9"/>
    <n v="50"/>
    <n v="6809.12"/>
    <n v="53014"/>
    <n v="6.4219999999999997"/>
  </r>
  <r>
    <x v="9"/>
    <n v="14"/>
    <n v="3802.28"/>
    <n v="53014"/>
    <n v="1.0041"/>
  </r>
  <r>
    <x v="9"/>
    <n v="17"/>
    <n v="4824"/>
    <n v="53014"/>
    <n v="1.5468999999999999"/>
  </r>
  <r>
    <x v="9"/>
    <n v="13"/>
    <n v="4148.84"/>
    <n v="53014"/>
    <n v="1.0174000000000001"/>
  </r>
  <r>
    <x v="9"/>
    <n v="40"/>
    <n v="4100"/>
    <n v="53014"/>
    <n v="3.0935000000000001"/>
  </r>
  <r>
    <x v="9"/>
    <n v="23"/>
    <n v="3848.65"/>
    <n v="53014"/>
    <n v="1.6697"/>
  </r>
  <r>
    <x v="9"/>
    <n v="28"/>
    <n v="4177.8500000000004"/>
    <n v="53014"/>
    <n v="2.2065999999999999"/>
  </r>
  <r>
    <x v="9"/>
    <n v="27"/>
    <n v="6151.48"/>
    <n v="53014"/>
    <n v="3.1328999999999998"/>
  </r>
  <r>
    <x v="9"/>
    <n v="67"/>
    <n v="4691.29"/>
    <n v="53014"/>
    <n v="5.9288999999999996"/>
  </r>
  <r>
    <x v="9"/>
    <n v="24"/>
    <n v="4932.66"/>
    <n v="53014"/>
    <n v="2.2330999999999999"/>
  </r>
  <r>
    <x v="9"/>
    <n v="49"/>
    <n v="4697.6899999999996"/>
    <n v="53014"/>
    <n v="4.3419999999999996"/>
  </r>
  <r>
    <x v="9"/>
    <n v="32"/>
    <n v="4381.8100000000004"/>
    <n v="53014"/>
    <n v="2.6448999999999998"/>
  </r>
  <r>
    <x v="9"/>
    <n v="23"/>
    <n v="6074.26"/>
    <n v="53014"/>
    <n v="2.6353"/>
  </r>
  <r>
    <x v="9"/>
    <n v="21"/>
    <n v="5629.14"/>
    <n v="53014"/>
    <n v="2.2298"/>
  </r>
  <r>
    <x v="9"/>
    <n v="16"/>
    <n v="6775.81"/>
    <n v="53014"/>
    <n v="2.0449999999999999"/>
  </r>
  <r>
    <x v="9"/>
    <n v="32"/>
    <n v="5157.3999999999996"/>
    <n v="53014"/>
    <n v="3.1131000000000002"/>
  </r>
  <r>
    <x v="9"/>
    <n v="46"/>
    <n v="4306.84"/>
    <n v="53014"/>
    <n v="3.7370000000000001"/>
  </r>
  <r>
    <x v="9"/>
    <n v="50"/>
    <n v="4502.08"/>
    <n v="53014"/>
    <n v="4.2461000000000002"/>
  </r>
  <r>
    <x v="9"/>
    <n v="22"/>
    <n v="3889"/>
    <n v="53014"/>
    <n v="1.6138999999999999"/>
  </r>
  <r>
    <x v="9"/>
    <n v="21"/>
    <n v="5696.52"/>
    <n v="53014"/>
    <n v="2.2565"/>
  </r>
  <r>
    <x v="9"/>
    <n v="58"/>
    <n v="4177"/>
    <n v="53014"/>
    <n v="4.5697999999999999"/>
  </r>
  <r>
    <x v="9"/>
    <n v="63"/>
    <n v="5323.46"/>
    <n v="53014"/>
    <n v="6.3262"/>
  </r>
  <r>
    <x v="9"/>
    <n v="17"/>
    <n v="5446.47"/>
    <n v="53014"/>
    <n v="1.7464999999999999"/>
  </r>
  <r>
    <x v="9"/>
    <n v="26"/>
    <n v="4182"/>
    <n v="53014"/>
    <n v="2.0510000000000002"/>
  </r>
  <r>
    <x v="9"/>
    <n v="28"/>
    <n v="4183.28"/>
    <n v="53014"/>
    <n v="2.2094999999999998"/>
  </r>
  <r>
    <x v="9"/>
    <n v="59"/>
    <n v="4435.37"/>
    <n v="53014"/>
    <n v="4.9362000000000004"/>
  </r>
  <r>
    <x v="9"/>
    <n v="19"/>
    <n v="5182.26"/>
    <n v="53014"/>
    <n v="1.8573"/>
  </r>
  <r>
    <x v="9"/>
    <n v="32"/>
    <n v="5916"/>
    <n v="53014"/>
    <n v="3.5710000000000002"/>
  </r>
  <r>
    <x v="9"/>
    <n v="49"/>
    <n v="6055.26"/>
    <n v="53014"/>
    <n v="5.5968"/>
  </r>
  <r>
    <x v="9"/>
    <n v="37"/>
    <n v="4478.0200000000004"/>
    <n v="53014"/>
    <n v="3.1253000000000002"/>
  </r>
  <r>
    <x v="9"/>
    <n v="52"/>
    <n v="4035.86"/>
    <n v="53014"/>
    <n v="3.9586999999999999"/>
  </r>
  <r>
    <x v="9"/>
    <n v="45"/>
    <n v="4181.91"/>
    <n v="53014"/>
    <n v="3.5497000000000001"/>
  </r>
  <r>
    <x v="9"/>
    <n v="41"/>
    <n v="5754.07"/>
    <n v="53014"/>
    <n v="4.4500999999999999"/>
  </r>
  <r>
    <x v="9"/>
    <n v="12"/>
    <n v="4180.66"/>
    <n v="53014"/>
    <n v="0.94630000000000003"/>
  </r>
  <r>
    <x v="9"/>
    <n v="81"/>
    <n v="3912.6"/>
    <n v="53014"/>
    <n v="5.9781000000000004"/>
  </r>
  <r>
    <x v="9"/>
    <n v="76"/>
    <n v="3910.09"/>
    <n v="53014"/>
    <n v="5.6054000000000004"/>
  </r>
  <r>
    <x v="9"/>
    <n v="30"/>
    <n v="4138.3599999999997"/>
    <n v="53014"/>
    <n v="2.3418000000000001"/>
  </r>
  <r>
    <x v="9"/>
    <n v="181"/>
    <n v="4289.8100000000004"/>
    <n v="53014"/>
    <n v="14.6462"/>
  </r>
  <r>
    <x v="9"/>
    <n v="69"/>
    <n v="4078.37"/>
    <n v="53014"/>
    <n v="5.3082000000000003"/>
  </r>
  <r>
    <x v="9"/>
    <n v="42"/>
    <n v="4130.54"/>
    <n v="53014"/>
    <n v="3.2724000000000002"/>
  </r>
  <r>
    <x v="9"/>
    <n v="72"/>
    <n v="4225.3100000000004"/>
    <n v="53014"/>
    <n v="5.7385000000000002"/>
  </r>
  <r>
    <x v="9"/>
    <n v="43"/>
    <n v="4243.13"/>
    <n v="53014"/>
    <n v="3.4416000000000002"/>
  </r>
  <r>
    <x v="9"/>
    <n v="46"/>
    <n v="4073.1"/>
    <n v="53014"/>
    <n v="3.5341999999999998"/>
  </r>
  <r>
    <x v="9"/>
    <n v="45"/>
    <n v="4663.6400000000003"/>
    <n v="53014"/>
    <n v="3.9586000000000001"/>
  </r>
  <r>
    <x v="9"/>
    <n v="17"/>
    <n v="5006.82"/>
    <n v="53014"/>
    <n v="1.6054999999999999"/>
  </r>
  <r>
    <x v="9"/>
    <n v="84"/>
    <n v="3939.29"/>
    <n v="53014"/>
    <n v="6.2417999999999996"/>
  </r>
  <r>
    <x v="9"/>
    <n v="42"/>
    <n v="5508.57"/>
    <n v="53014"/>
    <n v="4.3640999999999996"/>
  </r>
  <r>
    <x v="9"/>
    <n v="11"/>
    <n v="4052.81"/>
    <n v="53014"/>
    <n v="0.84089999999999998"/>
  </r>
  <r>
    <x v="9"/>
    <n v="57"/>
    <n v="4311.92"/>
    <n v="53014"/>
    <n v="4.6360999999999999"/>
  </r>
  <r>
    <x v="9"/>
    <n v="62"/>
    <n v="4914.16"/>
    <n v="53014"/>
    <n v="5.7470999999999997"/>
  </r>
  <r>
    <x v="9"/>
    <n v="73"/>
    <n v="3868.08"/>
    <n v="53014"/>
    <n v="5.3262999999999998"/>
  </r>
  <r>
    <x v="9"/>
    <n v="79"/>
    <n v="5141.07"/>
    <n v="53014"/>
    <n v="7.6611000000000002"/>
  </r>
  <r>
    <x v="9"/>
    <n v="64"/>
    <n v="4207"/>
    <n v="53014"/>
    <n v="5.0788000000000002"/>
  </r>
  <r>
    <x v="9"/>
    <n v="59"/>
    <n v="3997.62"/>
    <n v="53014"/>
    <n v="4.4489999999999998"/>
  </r>
  <r>
    <x v="9"/>
    <n v="37"/>
    <n v="4740"/>
    <n v="53014"/>
    <n v="3.3081999999999998"/>
  </r>
  <r>
    <x v="9"/>
    <n v="22"/>
    <n v="5134.54"/>
    <n v="53014"/>
    <n v="2.1307999999999998"/>
  </r>
  <r>
    <x v="9"/>
    <n v="32"/>
    <n v="4613.37"/>
    <n v="53014"/>
    <n v="2.7847"/>
  </r>
  <r>
    <x v="9"/>
    <n v="84"/>
    <n v="3850.04"/>
    <n v="53014"/>
    <n v="6.1002999999999998"/>
  </r>
  <r>
    <x v="9"/>
    <n v="97"/>
    <n v="4201.1400000000003"/>
    <n v="53014"/>
    <n v="7.6867999999999999"/>
  </r>
  <r>
    <x v="9"/>
    <n v="76"/>
    <n v="3867.84"/>
    <n v="53014"/>
    <n v="5.5449000000000002"/>
  </r>
  <r>
    <x v="9"/>
    <n v="44"/>
    <n v="4951"/>
    <n v="53014"/>
    <n v="4.1092000000000004"/>
  </r>
  <r>
    <x v="9"/>
    <n v="79"/>
    <n v="4186.59"/>
    <n v="53014"/>
    <n v="6.2386999999999997"/>
  </r>
  <r>
    <x v="9"/>
    <n v="45"/>
    <n v="3955.88"/>
    <n v="53014"/>
    <n v="3.3578999999999999"/>
  </r>
  <r>
    <x v="9"/>
    <n v="11"/>
    <n v="3681"/>
    <n v="53014"/>
    <n v="0.76380000000000003"/>
  </r>
  <r>
    <x v="9"/>
    <n v="25"/>
    <n v="3935.72"/>
    <n v="53014"/>
    <n v="1.8560000000000001"/>
  </r>
  <r>
    <x v="9"/>
    <n v="39"/>
    <n v="4429"/>
    <n v="53014"/>
    <n v="3.2582"/>
  </r>
  <r>
    <x v="9"/>
    <n v="31"/>
    <n v="5319.67"/>
    <n v="53014"/>
    <n v="3.1107"/>
  </r>
  <r>
    <x v="9"/>
    <n v="47"/>
    <n v="4986.57"/>
    <n v="53014"/>
    <n v="4.4208999999999996"/>
  </r>
  <r>
    <x v="9"/>
    <n v="17"/>
    <n v="4731.82"/>
    <n v="53014"/>
    <n v="1.5174000000000001"/>
  </r>
  <r>
    <x v="9"/>
    <n v="47"/>
    <n v="4717.68"/>
    <n v="53014"/>
    <n v="4.1825000000000001"/>
  </r>
  <r>
    <x v="9"/>
    <n v="27"/>
    <n v="6914.07"/>
    <n v="53014"/>
    <n v="3.5213000000000001"/>
  </r>
  <r>
    <x v="9"/>
    <n v="15"/>
    <n v="5243"/>
    <n v="53014"/>
    <n v="1.4835"/>
  </r>
  <r>
    <x v="9"/>
    <n v="12"/>
    <n v="4027"/>
    <n v="53014"/>
    <n v="0.91149999999999998"/>
  </r>
  <r>
    <x v="9"/>
    <n v="35"/>
    <n v="4412.2"/>
    <n v="53014"/>
    <n v="2.9129"/>
  </r>
  <r>
    <x v="9"/>
    <n v="30"/>
    <n v="5942.23"/>
    <n v="53014"/>
    <n v="3.3626"/>
  </r>
  <r>
    <x v="9"/>
    <n v="15"/>
    <n v="4081.2"/>
    <n v="53014"/>
    <n v="1.1548"/>
  </r>
  <r>
    <x v="9"/>
    <n v="98"/>
    <n v="3889.25"/>
    <n v="53014"/>
    <n v="7.1894999999999998"/>
  </r>
  <r>
    <x v="9"/>
    <n v="19"/>
    <n v="4194.5200000000004"/>
    <n v="53014"/>
    <n v="1.5033000000000001"/>
  </r>
  <r>
    <x v="9"/>
    <n v="23"/>
    <n v="5880.13"/>
    <n v="53014"/>
    <n v="2.5510999999999999"/>
  </r>
  <r>
    <x v="9"/>
    <n v="18"/>
    <n v="3984.16"/>
    <n v="53014"/>
    <n v="1.3528"/>
  </r>
  <r>
    <x v="9"/>
    <n v="25"/>
    <n v="4091.4"/>
    <n v="53014"/>
    <n v="1.9294"/>
  </r>
  <r>
    <x v="9"/>
    <n v="30"/>
    <n v="3799"/>
    <n v="53014"/>
    <n v="2.1497999999999999"/>
  </r>
  <r>
    <x v="10"/>
    <n v="19"/>
    <n v="4350.68"/>
    <n v="20074"/>
    <n v="4.1178999999999997"/>
  </r>
  <r>
    <x v="10"/>
    <n v="26"/>
    <n v="4712.1899999999996"/>
    <n v="20074"/>
    <n v="6.1032999999999999"/>
  </r>
  <r>
    <x v="10"/>
    <n v="25"/>
    <n v="4356.6400000000003"/>
    <n v="20074"/>
    <n v="5.4257"/>
  </r>
  <r>
    <x v="10"/>
    <n v="19"/>
    <n v="5204.5200000000004"/>
    <n v="20074"/>
    <n v="4.9260999999999999"/>
  </r>
  <r>
    <x v="10"/>
    <n v="51"/>
    <n v="4428.37"/>
    <n v="20074"/>
    <n v="11.2507"/>
  </r>
  <r>
    <x v="10"/>
    <n v="12"/>
    <n v="5042.25"/>
    <n v="20074"/>
    <n v="3.0142000000000002"/>
  </r>
  <r>
    <x v="10"/>
    <n v="15"/>
    <n v="12312.8"/>
    <n v="20074"/>
    <n v="9.2005999999999997"/>
  </r>
  <r>
    <x v="10"/>
    <n v="15"/>
    <n v="4438.26"/>
    <n v="20074"/>
    <n v="3.3163999999999998"/>
  </r>
  <r>
    <x v="10"/>
    <n v="20"/>
    <n v="4388.2"/>
    <n v="20074"/>
    <n v="4.3719999999999999"/>
  </r>
  <r>
    <x v="10"/>
    <n v="11"/>
    <n v="4505.54"/>
    <n v="20074"/>
    <n v="2.4689000000000001"/>
  </r>
  <r>
    <x v="10"/>
    <n v="17"/>
    <n v="4446.9399999999996"/>
    <n v="20074"/>
    <n v="3.766"/>
  </r>
  <r>
    <x v="10"/>
    <n v="13"/>
    <n v="4439.2299999999996"/>
    <n v="20074"/>
    <n v="2.8748999999999998"/>
  </r>
  <r>
    <x v="10"/>
    <n v="38"/>
    <n v="5438"/>
    <n v="20074"/>
    <n v="10.2941"/>
  </r>
  <r>
    <x v="10"/>
    <n v="53"/>
    <n v="4539.43"/>
    <n v="20074"/>
    <n v="11.985099999999999"/>
  </r>
  <r>
    <x v="10"/>
    <n v="64"/>
    <n v="4479.7"/>
    <n v="20074"/>
    <n v="14.2822"/>
  </r>
  <r>
    <x v="10"/>
    <n v="11"/>
    <n v="4452.18"/>
    <n v="20074"/>
    <n v="2.4397000000000002"/>
  </r>
  <r>
    <x v="10"/>
    <n v="53"/>
    <n v="4576.92"/>
    <n v="20074"/>
    <n v="12.084099999999999"/>
  </r>
  <r>
    <x v="10"/>
    <n v="25"/>
    <n v="6976.92"/>
    <n v="20074"/>
    <n v="8.6890000000000001"/>
  </r>
  <r>
    <x v="10"/>
    <n v="156"/>
    <n v="4486.75"/>
    <n v="20074"/>
    <n v="34.867600000000003"/>
  </r>
  <r>
    <x v="10"/>
    <n v="45"/>
    <n v="5163.13"/>
    <n v="20074"/>
    <n v="11.574199999999999"/>
  </r>
  <r>
    <x v="10"/>
    <n v="29"/>
    <n v="3909.17"/>
    <n v="20074"/>
    <n v="5.6474000000000002"/>
  </r>
  <r>
    <x v="10"/>
    <n v="15"/>
    <n v="5020.93"/>
    <n v="20074"/>
    <n v="3.7517999999999998"/>
  </r>
  <r>
    <x v="10"/>
    <n v="19"/>
    <n v="4535"/>
    <n v="20074"/>
    <n v="4.2923999999999998"/>
  </r>
  <r>
    <x v="10"/>
    <n v="45"/>
    <n v="5536.77"/>
    <n v="20074"/>
    <n v="12.411799999999999"/>
  </r>
  <r>
    <x v="10"/>
    <n v="28"/>
    <n v="5543.21"/>
    <n v="20074"/>
    <n v="7.7319000000000004"/>
  </r>
  <r>
    <x v="10"/>
    <n v="45"/>
    <n v="4269.17"/>
    <n v="20074"/>
    <n v="9.5701999999999998"/>
  </r>
  <r>
    <x v="10"/>
    <n v="63"/>
    <n v="4522.47"/>
    <n v="20074"/>
    <n v="14.193300000000001"/>
  </r>
  <r>
    <x v="10"/>
    <n v="12"/>
    <n v="4706"/>
    <n v="20074"/>
    <n v="2.8132000000000001"/>
  </r>
  <r>
    <x v="10"/>
    <n v="61"/>
    <n v="4930.26"/>
    <n v="20074"/>
    <n v="14.9819"/>
  </r>
  <r>
    <x v="10"/>
    <n v="23"/>
    <n v="5164.3"/>
    <n v="20074"/>
    <n v="5.9170999999999996"/>
  </r>
  <r>
    <x v="10"/>
    <n v="14"/>
    <n v="6764.64"/>
    <n v="20074"/>
    <n v="4.7178000000000004"/>
  </r>
  <r>
    <x v="10"/>
    <n v="21"/>
    <n v="3972.33"/>
    <n v="20074"/>
    <n v="4.1555999999999997"/>
  </r>
  <r>
    <x v="10"/>
    <n v="53"/>
    <n v="4605.45"/>
    <n v="20074"/>
    <n v="12.1595"/>
  </r>
  <r>
    <x v="10"/>
    <n v="51"/>
    <n v="4569.1099999999997"/>
    <n v="20074"/>
    <n v="11.6083"/>
  </r>
  <r>
    <x v="10"/>
    <n v="27"/>
    <n v="4085.51"/>
    <n v="20074"/>
    <n v="5.4950999999999999"/>
  </r>
  <r>
    <x v="10"/>
    <n v="22"/>
    <n v="4833"/>
    <n v="20074"/>
    <n v="5.2967000000000004"/>
  </r>
  <r>
    <x v="10"/>
    <n v="28"/>
    <n v="4323"/>
    <n v="20074"/>
    <n v="6.0298999999999996"/>
  </r>
  <r>
    <x v="10"/>
    <n v="78"/>
    <n v="5203.1899999999996"/>
    <n v="20074"/>
    <n v="20.217600000000001"/>
  </r>
  <r>
    <x v="10"/>
    <n v="19"/>
    <n v="6781.89"/>
    <n v="20074"/>
    <n v="6.4189999999999996"/>
  </r>
  <r>
    <x v="10"/>
    <n v="13"/>
    <n v="5270.38"/>
    <n v="20074"/>
    <n v="3.4131"/>
  </r>
  <r>
    <x v="10"/>
    <n v="13"/>
    <n v="4735"/>
    <n v="20074"/>
    <n v="3.0663999999999998"/>
  </r>
  <r>
    <x v="10"/>
    <n v="29"/>
    <n v="5129.41"/>
    <n v="20074"/>
    <n v="7.4101999999999997"/>
  </r>
  <r>
    <x v="10"/>
    <n v="16"/>
    <n v="4468"/>
    <n v="20074"/>
    <n v="3.5611999999999999"/>
  </r>
  <r>
    <x v="10"/>
    <n v="95"/>
    <n v="4075.33"/>
    <n v="20074"/>
    <n v="19.2865"/>
  </r>
  <r>
    <x v="10"/>
    <n v="67"/>
    <n v="5284.25"/>
    <n v="20074"/>
    <n v="17.637"/>
  </r>
  <r>
    <x v="10"/>
    <n v="43"/>
    <n v="4636.2"/>
    <n v="20074"/>
    <n v="9.9311000000000007"/>
  </r>
  <r>
    <x v="10"/>
    <n v="52"/>
    <n v="4931.34"/>
    <n v="20074"/>
    <n v="12.7742"/>
  </r>
  <r>
    <x v="10"/>
    <n v="31"/>
    <n v="3980.7"/>
    <n v="20074"/>
    <n v="6.1473000000000004"/>
  </r>
  <r>
    <x v="10"/>
    <n v="26"/>
    <n v="4816.3"/>
    <n v="20074"/>
    <n v="6.2381000000000002"/>
  </r>
  <r>
    <x v="10"/>
    <n v="34"/>
    <n v="5122.05"/>
    <n v="20074"/>
    <n v="8.6753999999999998"/>
  </r>
  <r>
    <x v="10"/>
    <n v="23"/>
    <n v="4421.13"/>
    <n v="20074"/>
    <n v="5.0655999999999999"/>
  </r>
  <r>
    <x v="10"/>
    <n v="22"/>
    <n v="4171.59"/>
    <n v="20074"/>
    <n v="4.5717999999999996"/>
  </r>
  <r>
    <x v="10"/>
    <n v="23"/>
    <n v="4392"/>
    <n v="20074"/>
    <n v="5.0321999999999996"/>
  </r>
  <r>
    <x v="10"/>
    <n v="27"/>
    <n v="4110.74"/>
    <n v="20074"/>
    <n v="5.5289999999999999"/>
  </r>
  <r>
    <x v="10"/>
    <n v="24"/>
    <n v="5457.58"/>
    <n v="20074"/>
    <n v="6.5250000000000004"/>
  </r>
  <r>
    <x v="10"/>
    <n v="21"/>
    <n v="4423.33"/>
    <n v="20074"/>
    <n v="4.6273999999999997"/>
  </r>
  <r>
    <x v="11"/>
    <n v="21"/>
    <n v="6862"/>
    <n v="1306"/>
    <n v="110.33839999999999"/>
  </r>
  <r>
    <x v="11"/>
    <n v="13"/>
    <n v="5946.07"/>
    <n v="1306"/>
    <n v="59.1875"/>
  </r>
  <r>
    <x v="12"/>
    <n v="30"/>
    <n v="4307"/>
    <n v="1943"/>
    <n v="66.500299999999996"/>
  </r>
  <r>
    <x v="12"/>
    <n v="17"/>
    <n v="4764.1099999999997"/>
    <n v="1943"/>
    <n v="41.682899999999997"/>
  </r>
  <r>
    <x v="12"/>
    <n v="34"/>
    <n v="4397.1099999999997"/>
    <n v="1943"/>
    <n v="76.943799999999996"/>
  </r>
  <r>
    <x v="12"/>
    <n v="16"/>
    <n v="4540.25"/>
    <n v="1943"/>
    <n v="37.387500000000003"/>
  </r>
  <r>
    <x v="12"/>
    <n v="11"/>
    <n v="5985.81"/>
    <n v="1943"/>
    <n v="33.887799999999999"/>
  </r>
  <r>
    <x v="12"/>
    <n v="22"/>
    <n v="4572.8599999999997"/>
    <n v="1943"/>
    <n v="51.777099999999997"/>
  </r>
  <r>
    <x v="13"/>
    <n v="23"/>
    <n v="4019"/>
    <n v="35613"/>
    <n v="2.5956000000000001"/>
  </r>
  <r>
    <x v="13"/>
    <n v="123"/>
    <n v="4757.46"/>
    <n v="35613"/>
    <n v="16.4313"/>
  </r>
  <r>
    <x v="13"/>
    <n v="22"/>
    <n v="4401.3599999999997"/>
    <n v="35613"/>
    <n v="2.7189000000000001"/>
  </r>
  <r>
    <x v="13"/>
    <n v="86"/>
    <n v="5390.91"/>
    <n v="35613"/>
    <n v="13.0182"/>
  </r>
  <r>
    <x v="13"/>
    <n v="25"/>
    <n v="4183.5600000000004"/>
    <n v="35613"/>
    <n v="2.9367999999999999"/>
  </r>
  <r>
    <x v="13"/>
    <n v="20"/>
    <n v="4415.8500000000004"/>
    <n v="35613"/>
    <n v="2.4799000000000002"/>
  </r>
  <r>
    <x v="13"/>
    <n v="27"/>
    <n v="3908.62"/>
    <n v="35613"/>
    <n v="2.9632999999999998"/>
  </r>
  <r>
    <x v="13"/>
    <n v="39"/>
    <n v="4718.12"/>
    <n v="35613"/>
    <n v="5.1668000000000003"/>
  </r>
  <r>
    <x v="13"/>
    <n v="22"/>
    <n v="7444.59"/>
    <n v="35613"/>
    <n v="4.5989000000000004"/>
  </r>
  <r>
    <x v="13"/>
    <n v="14"/>
    <n v="4625"/>
    <n v="35613"/>
    <n v="1.8182"/>
  </r>
  <r>
    <x v="13"/>
    <n v="15"/>
    <n v="4861.6000000000004"/>
    <n v="35613"/>
    <n v="2.0476999999999999"/>
  </r>
  <r>
    <x v="13"/>
    <n v="60"/>
    <n v="5740.03"/>
    <n v="35613"/>
    <n v="9.6707000000000001"/>
  </r>
  <r>
    <x v="13"/>
    <n v="29"/>
    <n v="4069.93"/>
    <n v="35613"/>
    <n v="3.3142"/>
  </r>
  <r>
    <x v="13"/>
    <n v="59"/>
    <n v="4353.3500000000004"/>
    <n v="35613"/>
    <n v="7.2122000000000002"/>
  </r>
  <r>
    <x v="13"/>
    <n v="16"/>
    <n v="4533.68"/>
    <n v="35613"/>
    <n v="2.0369000000000002"/>
  </r>
  <r>
    <x v="13"/>
    <n v="23"/>
    <n v="4323.95"/>
    <n v="35613"/>
    <n v="2.7925"/>
  </r>
  <r>
    <x v="13"/>
    <n v="39"/>
    <n v="4209.84"/>
    <n v="35613"/>
    <n v="4.6101999999999999"/>
  </r>
  <r>
    <x v="13"/>
    <n v="75"/>
    <n v="5716.42"/>
    <n v="35613"/>
    <n v="12.038600000000001"/>
  </r>
  <r>
    <x v="13"/>
    <n v="31"/>
    <n v="6220.22"/>
    <n v="35613"/>
    <n v="5.4145000000000003"/>
  </r>
  <r>
    <x v="13"/>
    <n v="23"/>
    <n v="4946.3900000000003"/>
    <n v="35613"/>
    <n v="3.1945000000000001"/>
  </r>
  <r>
    <x v="13"/>
    <n v="48"/>
    <n v="4888.93"/>
    <n v="35613"/>
    <n v="6.5894000000000004"/>
  </r>
  <r>
    <x v="13"/>
    <n v="31"/>
    <n v="5684.32"/>
    <n v="35613"/>
    <n v="4.9480000000000004"/>
  </r>
  <r>
    <x v="13"/>
    <n v="21"/>
    <n v="4975.5200000000004"/>
    <n v="35613"/>
    <n v="2.9339"/>
  </r>
  <r>
    <x v="13"/>
    <n v="115"/>
    <n v="4226.13"/>
    <n v="35613"/>
    <n v="13.646800000000001"/>
  </r>
  <r>
    <x v="13"/>
    <n v="29"/>
    <n v="4487.1000000000004"/>
    <n v="35613"/>
    <n v="3.6539000000000001"/>
  </r>
  <r>
    <x v="13"/>
    <n v="23"/>
    <n v="5483.21"/>
    <n v="35613"/>
    <n v="3.5411999999999999"/>
  </r>
  <r>
    <x v="13"/>
    <n v="34"/>
    <n v="4588.08"/>
    <n v="35613"/>
    <n v="4.3803000000000001"/>
  </r>
  <r>
    <x v="13"/>
    <n v="97"/>
    <n v="4853.7700000000004"/>
    <n v="35613"/>
    <n v="13.2203"/>
  </r>
  <r>
    <x v="13"/>
    <n v="16"/>
    <n v="6253.68"/>
    <n v="35613"/>
    <n v="2.8096000000000001"/>
  </r>
  <r>
    <x v="13"/>
    <n v="43"/>
    <n v="6598.74"/>
    <n v="35613"/>
    <n v="7.9675000000000002"/>
  </r>
  <r>
    <x v="13"/>
    <n v="15"/>
    <n v="6099.13"/>
    <n v="35613"/>
    <n v="2.5689000000000002"/>
  </r>
  <r>
    <x v="13"/>
    <n v="55"/>
    <n v="5024.6000000000004"/>
    <n v="35613"/>
    <n v="7.7599"/>
  </r>
  <r>
    <x v="13"/>
    <n v="24"/>
    <n v="7437.95"/>
    <n v="35613"/>
    <n v="5.0125000000000002"/>
  </r>
  <r>
    <x v="13"/>
    <n v="56"/>
    <n v="5164.8500000000004"/>
    <n v="35613"/>
    <n v="8.1214999999999993"/>
  </r>
  <r>
    <x v="13"/>
    <n v="20"/>
    <n v="4462.25"/>
    <n v="35613"/>
    <n v="2.5059999999999998"/>
  </r>
  <r>
    <x v="13"/>
    <n v="28"/>
    <n v="6504.57"/>
    <n v="35613"/>
    <n v="5.1140999999999996"/>
  </r>
  <r>
    <x v="13"/>
    <n v="14"/>
    <n v="4229.71"/>
    <n v="35613"/>
    <n v="1.6628000000000001"/>
  </r>
  <r>
    <x v="13"/>
    <n v="14"/>
    <n v="6560.57"/>
    <n v="35613"/>
    <n v="2.5790999999999999"/>
  </r>
  <r>
    <x v="13"/>
    <n v="16"/>
    <n v="4894.37"/>
    <n v="35613"/>
    <n v="2.1989000000000001"/>
  </r>
  <r>
    <x v="13"/>
    <n v="26"/>
    <n v="4628.42"/>
    <n v="35613"/>
    <n v="3.3791000000000002"/>
  </r>
  <r>
    <x v="13"/>
    <n v="39"/>
    <n v="5622.58"/>
    <n v="35613"/>
    <n v="6.1573000000000002"/>
  </r>
  <r>
    <x v="13"/>
    <n v="11"/>
    <n v="5933.18"/>
    <n v="35613"/>
    <n v="1.8326"/>
  </r>
  <r>
    <x v="13"/>
    <n v="40"/>
    <n v="4811.8999999999996"/>
    <n v="35613"/>
    <n v="5.4047000000000001"/>
  </r>
  <r>
    <x v="13"/>
    <n v="55"/>
    <n v="4940.78"/>
    <n v="35613"/>
    <n v="7.6303999999999998"/>
  </r>
  <r>
    <x v="13"/>
    <n v="23"/>
    <n v="4909.7299999999996"/>
    <n v="35613"/>
    <n v="3.1709000000000001"/>
  </r>
  <r>
    <x v="13"/>
    <n v="23"/>
    <n v="7861.3"/>
    <n v="35613"/>
    <n v="5.0770999999999997"/>
  </r>
  <r>
    <x v="13"/>
    <n v="13"/>
    <n v="4562.38"/>
    <n v="35613"/>
    <n v="1.6654"/>
  </r>
  <r>
    <x v="13"/>
    <n v="38"/>
    <n v="5610.63"/>
    <n v="35613"/>
    <n v="5.9866999999999999"/>
  </r>
  <r>
    <x v="13"/>
    <n v="20"/>
    <n v="8586"/>
    <n v="35613"/>
    <n v="4.8217999999999996"/>
  </r>
  <r>
    <x v="13"/>
    <n v="25"/>
    <n v="5012"/>
    <n v="35613"/>
    <n v="3.5184000000000002"/>
  </r>
  <r>
    <x v="13"/>
    <n v="21"/>
    <n v="4398.1899999999996"/>
    <n v="35613"/>
    <n v="2.5935000000000001"/>
  </r>
  <r>
    <x v="13"/>
    <n v="42"/>
    <n v="4278.33"/>
    <n v="35613"/>
    <n v="5.0456000000000003"/>
  </r>
  <r>
    <x v="13"/>
    <n v="38"/>
    <n v="5271.5"/>
    <n v="35613"/>
    <n v="5.6247999999999996"/>
  </r>
  <r>
    <x v="13"/>
    <n v="45"/>
    <n v="4208.24"/>
    <n v="35613"/>
    <n v="5.3174999999999999"/>
  </r>
  <r>
    <x v="13"/>
    <n v="14"/>
    <n v="4072"/>
    <n v="35613"/>
    <n v="1.6008"/>
  </r>
  <r>
    <x v="13"/>
    <n v="75"/>
    <n v="4646.21"/>
    <n v="35613"/>
    <n v="9.7848000000000006"/>
  </r>
  <r>
    <x v="13"/>
    <n v="40"/>
    <n v="4650.05"/>
    <n v="35613"/>
    <n v="5.2229000000000001"/>
  </r>
  <r>
    <x v="13"/>
    <n v="73"/>
    <n v="6823.42"/>
    <n v="35613"/>
    <n v="13.986700000000001"/>
  </r>
  <r>
    <x v="13"/>
    <n v="14"/>
    <n v="4343.28"/>
    <n v="35613"/>
    <n v="1.7074"/>
  </r>
  <r>
    <x v="13"/>
    <n v="23"/>
    <n v="4551.7299999999996"/>
    <n v="35613"/>
    <n v="2.9397000000000002"/>
  </r>
  <r>
    <x v="13"/>
    <n v="33"/>
    <n v="4596.93"/>
    <n v="35613"/>
    <n v="4.2595999999999998"/>
  </r>
  <r>
    <x v="13"/>
    <n v="15"/>
    <n v="4606.7299999999996"/>
    <n v="35613"/>
    <n v="1.9402999999999999"/>
  </r>
  <r>
    <x v="13"/>
    <n v="108"/>
    <n v="5519.62"/>
    <n v="35613"/>
    <n v="16.738800000000001"/>
  </r>
  <r>
    <x v="13"/>
    <n v="28"/>
    <n v="4861.96"/>
    <n v="35613"/>
    <n v="3.8226"/>
  </r>
  <r>
    <x v="13"/>
    <n v="29"/>
    <n v="4435.58"/>
    <n v="35613"/>
    <n v="3.6118999999999999"/>
  </r>
  <r>
    <x v="13"/>
    <n v="17"/>
    <n v="7526.58"/>
    <n v="35613"/>
    <n v="3.5928"/>
  </r>
  <r>
    <x v="13"/>
    <n v="69"/>
    <n v="4570.1400000000003"/>
    <n v="35613"/>
    <n v="8.8545999999999996"/>
  </r>
  <r>
    <x v="13"/>
    <n v="50"/>
    <n v="7075.84"/>
    <n v="35613"/>
    <n v="9.9343000000000004"/>
  </r>
  <r>
    <x v="13"/>
    <n v="13"/>
    <n v="5565.3"/>
    <n v="35613"/>
    <n v="2.0314999999999999"/>
  </r>
  <r>
    <x v="13"/>
    <n v="28"/>
    <n v="7489.75"/>
    <n v="35613"/>
    <n v="5.8887"/>
  </r>
  <r>
    <x v="13"/>
    <n v="39"/>
    <n v="4142.82"/>
    <n v="35613"/>
    <n v="4.5368000000000004"/>
  </r>
  <r>
    <x v="13"/>
    <n v="77"/>
    <n v="4080.57"/>
    <n v="35613"/>
    <n v="8.8226999999999993"/>
  </r>
  <r>
    <x v="13"/>
    <n v="65"/>
    <n v="4909.6899999999996"/>
    <n v="35613"/>
    <n v="8.9610000000000003"/>
  </r>
  <r>
    <x v="13"/>
    <n v="34"/>
    <n v="4098.47"/>
    <n v="35613"/>
    <n v="3.9127999999999998"/>
  </r>
  <r>
    <x v="13"/>
    <n v="82"/>
    <n v="4773.43"/>
    <n v="35613"/>
    <n v="10.991"/>
  </r>
  <r>
    <x v="13"/>
    <n v="85"/>
    <n v="4510.92"/>
    <n v="35613"/>
    <n v="10.766500000000001"/>
  </r>
  <r>
    <x v="13"/>
    <n v="87"/>
    <n v="4604.26"/>
    <n v="35613"/>
    <n v="11.2479"/>
  </r>
  <r>
    <x v="13"/>
    <n v="105"/>
    <n v="6015.95"/>
    <n v="35613"/>
    <n v="17.737200000000001"/>
  </r>
  <r>
    <x v="13"/>
    <n v="58"/>
    <n v="4959.2700000000004"/>
    <n v="35613"/>
    <n v="8.0768000000000004"/>
  </r>
  <r>
    <x v="13"/>
    <n v="50"/>
    <n v="4228.32"/>
    <n v="35613"/>
    <n v="5.9364999999999997"/>
  </r>
  <r>
    <x v="13"/>
    <n v="99"/>
    <n v="4671.54"/>
    <n v="35613"/>
    <n v="12.9863"/>
  </r>
  <r>
    <x v="13"/>
    <n v="31"/>
    <n v="5385.58"/>
    <n v="35613"/>
    <n v="4.6879999999999997"/>
  </r>
  <r>
    <x v="13"/>
    <n v="99"/>
    <n v="6078.09"/>
    <n v="35613"/>
    <n v="16.8964"/>
  </r>
  <r>
    <x v="13"/>
    <n v="39"/>
    <n v="6423.25"/>
    <n v="35613"/>
    <n v="7.0340999999999996"/>
  </r>
  <r>
    <x v="13"/>
    <n v="74"/>
    <n v="4815.08"/>
    <n v="35613"/>
    <n v="10.0052"/>
  </r>
  <r>
    <x v="13"/>
    <n v="66"/>
    <n v="4480.18"/>
    <n v="35613"/>
    <n v="8.3028999999999993"/>
  </r>
  <r>
    <x v="13"/>
    <n v="64"/>
    <n v="4089.59"/>
    <n v="35613"/>
    <n v="7.3494000000000002"/>
  </r>
  <r>
    <x v="13"/>
    <n v="11"/>
    <n v="4647.54"/>
    <n v="35613"/>
    <n v="1.4355"/>
  </r>
  <r>
    <x v="13"/>
    <n v="40"/>
    <n v="5310.92"/>
    <n v="35613"/>
    <n v="5.9650999999999996"/>
  </r>
  <r>
    <x v="13"/>
    <n v="11"/>
    <n v="6129.63"/>
    <n v="35613"/>
    <n v="1.8933"/>
  </r>
  <r>
    <x v="13"/>
    <n v="89"/>
    <n v="4710.97"/>
    <n v="35613"/>
    <n v="11.773099999999999"/>
  </r>
  <r>
    <x v="13"/>
    <n v="43"/>
    <n v="4937.32"/>
    <n v="35613"/>
    <n v="5.9614000000000003"/>
  </r>
  <r>
    <x v="13"/>
    <n v="52"/>
    <n v="4745.55"/>
    <n v="35613"/>
    <n v="6.9291999999999998"/>
  </r>
  <r>
    <x v="13"/>
    <n v="113"/>
    <n v="4565.2299999999996"/>
    <n v="35613"/>
    <n v="14.4855"/>
  </r>
  <r>
    <x v="13"/>
    <n v="78"/>
    <n v="4249.38"/>
    <n v="35613"/>
    <n v="9.3070000000000004"/>
  </r>
  <r>
    <x v="13"/>
    <n v="15"/>
    <n v="4179.26"/>
    <n v="35613"/>
    <n v="1.7603"/>
  </r>
  <r>
    <x v="13"/>
    <n v="36"/>
    <n v="6478.66"/>
    <n v="35613"/>
    <n v="6.5491000000000001"/>
  </r>
  <r>
    <x v="13"/>
    <n v="68"/>
    <n v="4229.9799999999996"/>
    <n v="35613"/>
    <n v="8.0768000000000004"/>
  </r>
  <r>
    <x v="13"/>
    <n v="57"/>
    <n v="8416.5"/>
    <n v="35613"/>
    <n v="13.4709"/>
  </r>
  <r>
    <x v="13"/>
    <n v="35"/>
    <n v="4335.0200000000004"/>
    <n v="35613"/>
    <n v="4.2603999999999997"/>
  </r>
  <r>
    <x v="13"/>
    <n v="84"/>
    <n v="4227.22"/>
    <n v="35613"/>
    <n v="9.9707000000000008"/>
  </r>
  <r>
    <x v="13"/>
    <n v="16"/>
    <n v="4755.62"/>
    <n v="35613"/>
    <n v="2.1366000000000001"/>
  </r>
  <r>
    <x v="13"/>
    <n v="55"/>
    <n v="4523.32"/>
    <n v="35613"/>
    <n v="6.9856999999999996"/>
  </r>
  <r>
    <x v="13"/>
    <n v="46"/>
    <n v="4411.97"/>
    <n v="35613"/>
    <n v="5.6988000000000003"/>
  </r>
  <r>
    <x v="13"/>
    <n v="13"/>
    <n v="6327.92"/>
    <n v="35613"/>
    <n v="2.3098999999999998"/>
  </r>
  <r>
    <x v="14"/>
    <n v="92"/>
    <n v="5031.3100000000004"/>
    <n v="19062"/>
    <n v="24.282900000000001"/>
  </r>
  <r>
    <x v="14"/>
    <n v="19"/>
    <n v="4872.7299999999996"/>
    <n v="19062"/>
    <n v="4.8569000000000004"/>
  </r>
  <r>
    <x v="14"/>
    <n v="46"/>
    <n v="5029.1899999999996"/>
    <n v="19062"/>
    <n v="12.1363"/>
  </r>
  <r>
    <x v="14"/>
    <n v="26"/>
    <n v="4258.84"/>
    <n v="19062"/>
    <n v="5.8089000000000004"/>
  </r>
  <r>
    <x v="14"/>
    <n v="19"/>
    <n v="4303.68"/>
    <n v="19062"/>
    <n v="4.2896999999999998"/>
  </r>
  <r>
    <x v="14"/>
    <n v="36"/>
    <n v="5034.75"/>
    <n v="19062"/>
    <n v="9.5084999999999997"/>
  </r>
  <r>
    <x v="14"/>
    <n v="36"/>
    <n v="4276.58"/>
    <n v="19062"/>
    <n v="8.0765999999999991"/>
  </r>
  <r>
    <x v="14"/>
    <n v="19"/>
    <n v="4112.68"/>
    <n v="19062"/>
    <n v="4.0993000000000004"/>
  </r>
  <r>
    <x v="14"/>
    <n v="56"/>
    <n v="4907.71"/>
    <n v="19062"/>
    <n v="14.4178"/>
  </r>
  <r>
    <x v="14"/>
    <n v="41"/>
    <n v="4405.41"/>
    <n v="19062"/>
    <n v="9.4755000000000003"/>
  </r>
  <r>
    <x v="14"/>
    <n v="50"/>
    <n v="4577.72"/>
    <n v="19062"/>
    <n v="12.007400000000001"/>
  </r>
  <r>
    <x v="14"/>
    <n v="38"/>
    <n v="4203.97"/>
    <n v="19062"/>
    <n v="8.3805999999999994"/>
  </r>
  <r>
    <x v="14"/>
    <n v="40"/>
    <n v="4396.8999999999996"/>
    <n v="19062"/>
    <n v="9.2264999999999997"/>
  </r>
  <r>
    <x v="14"/>
    <n v="69"/>
    <n v="4466.01"/>
    <n v="19062"/>
    <n v="16.165900000000001"/>
  </r>
  <r>
    <x v="14"/>
    <n v="19"/>
    <n v="6758.68"/>
    <n v="19062"/>
    <n v="6.7366999999999999"/>
  </r>
  <r>
    <x v="14"/>
    <n v="18"/>
    <n v="4197.72"/>
    <n v="19062"/>
    <n v="3.9639000000000002"/>
  </r>
  <r>
    <x v="14"/>
    <n v="15"/>
    <n v="4871.3999999999996"/>
    <n v="19062"/>
    <n v="3.8332999999999999"/>
  </r>
  <r>
    <x v="14"/>
    <n v="66"/>
    <n v="4968.71"/>
    <n v="19062"/>
    <n v="17.203600000000002"/>
  </r>
  <r>
    <x v="14"/>
    <n v="70"/>
    <n v="4389.75"/>
    <n v="19062"/>
    <n v="16.120200000000001"/>
  </r>
  <r>
    <x v="14"/>
    <n v="49"/>
    <n v="4367.04"/>
    <n v="19062"/>
    <n v="11.2257"/>
  </r>
  <r>
    <x v="14"/>
    <n v="27"/>
    <n v="4793.7"/>
    <n v="19062"/>
    <n v="6.7899000000000003"/>
  </r>
  <r>
    <x v="14"/>
    <n v="58"/>
    <n v="3986.08"/>
    <n v="19062"/>
    <n v="12.128500000000001"/>
  </r>
  <r>
    <x v="14"/>
    <n v="12"/>
    <n v="4269.33"/>
    <n v="19062"/>
    <n v="2.6876000000000002"/>
  </r>
  <r>
    <x v="14"/>
    <n v="41"/>
    <n v="4805.6499999999996"/>
    <n v="19062"/>
    <n v="10.336399999999999"/>
  </r>
  <r>
    <x v="14"/>
    <n v="21"/>
    <n v="4317.28"/>
    <n v="19062"/>
    <n v="4.7561999999999998"/>
  </r>
  <r>
    <x v="14"/>
    <n v="74"/>
    <n v="6601.74"/>
    <n v="19062"/>
    <n v="25.628399999999999"/>
  </r>
  <r>
    <x v="14"/>
    <n v="31"/>
    <n v="4748.74"/>
    <n v="19062"/>
    <n v="7.7226999999999997"/>
  </r>
  <r>
    <x v="14"/>
    <n v="19"/>
    <n v="4141"/>
    <n v="19062"/>
    <n v="4.1275000000000004"/>
  </r>
  <r>
    <x v="14"/>
    <n v="12"/>
    <n v="4376"/>
    <n v="19062"/>
    <n v="2.7547999999999999"/>
  </r>
  <r>
    <x v="14"/>
    <n v="28"/>
    <n v="4829.5"/>
    <n v="19062"/>
    <n v="7.0940000000000003"/>
  </r>
  <r>
    <x v="14"/>
    <n v="72"/>
    <n v="4001.52"/>
    <n v="19062"/>
    <n v="15.1143"/>
  </r>
  <r>
    <x v="14"/>
    <n v="75"/>
    <n v="4955.01"/>
    <n v="19062"/>
    <n v="19.4956"/>
  </r>
  <r>
    <x v="14"/>
    <n v="11"/>
    <n v="4275.09"/>
    <n v="19062"/>
    <n v="2.4670000000000001"/>
  </r>
  <r>
    <x v="14"/>
    <n v="30"/>
    <n v="4340.33"/>
    <n v="19062"/>
    <n v="6.8308999999999997"/>
  </r>
  <r>
    <x v="14"/>
    <n v="73"/>
    <n v="4780.58"/>
    <n v="19062"/>
    <n v="18.3078"/>
  </r>
  <r>
    <x v="14"/>
    <n v="34"/>
    <n v="4484.05"/>
    <n v="19062"/>
    <n v="7.9980000000000002"/>
  </r>
  <r>
    <x v="14"/>
    <n v="54"/>
    <n v="4223.7"/>
    <n v="19062"/>
    <n v="11.965199999999999"/>
  </r>
  <r>
    <x v="14"/>
    <n v="20"/>
    <n v="4389"/>
    <n v="19062"/>
    <n v="4.6050000000000004"/>
  </r>
  <r>
    <x v="14"/>
    <n v="37"/>
    <n v="4730.4799999999996"/>
    <n v="19062"/>
    <n v="9.1820000000000004"/>
  </r>
  <r>
    <x v="14"/>
    <n v="41"/>
    <n v="4366.63"/>
    <n v="19062"/>
    <n v="9.3920999999999992"/>
  </r>
  <r>
    <x v="14"/>
    <n v="16"/>
    <n v="4202.37"/>
    <n v="19062"/>
    <n v="3.5272999999999999"/>
  </r>
  <r>
    <x v="14"/>
    <n v="111"/>
    <n v="4376.4799999999996"/>
    <n v="19062"/>
    <n v="25.4847"/>
  </r>
  <r>
    <x v="14"/>
    <n v="49"/>
    <n v="4217.55"/>
    <n v="19062"/>
    <n v="10.8415"/>
  </r>
  <r>
    <x v="14"/>
    <n v="17"/>
    <n v="4184.82"/>
    <n v="19062"/>
    <n v="3.7321"/>
  </r>
  <r>
    <x v="14"/>
    <n v="11"/>
    <n v="5863.45"/>
    <n v="19062"/>
    <n v="3.3835999999999999"/>
  </r>
  <r>
    <x v="14"/>
    <n v="16"/>
    <n v="4187"/>
    <n v="19062"/>
    <n v="3.5144000000000002"/>
  </r>
  <r>
    <x v="14"/>
    <n v="19"/>
    <n v="4599.5200000000004"/>
    <n v="19062"/>
    <n v="4.5846"/>
  </r>
  <r>
    <x v="14"/>
    <n v="12"/>
    <n v="4765.33"/>
    <n v="19062"/>
    <n v="2.9998999999999998"/>
  </r>
  <r>
    <x v="14"/>
    <n v="14"/>
    <n v="4506.3500000000004"/>
    <n v="19062"/>
    <n v="3.3096999999999999"/>
  </r>
  <r>
    <x v="14"/>
    <n v="55"/>
    <n v="4283.6499999999996"/>
    <n v="19062"/>
    <n v="12.3597"/>
  </r>
  <r>
    <x v="14"/>
    <n v="46"/>
    <n v="4004.97"/>
    <n v="19062"/>
    <n v="9.6646999999999998"/>
  </r>
  <r>
    <x v="15"/>
    <n v="11"/>
    <n v="4433.09"/>
    <n v="6878"/>
    <n v="7.0899000000000001"/>
  </r>
  <r>
    <x v="15"/>
    <n v="13"/>
    <n v="4712.6099999999997"/>
    <n v="6878"/>
    <n v="8.9071999999999996"/>
  </r>
  <r>
    <x v="15"/>
    <n v="17"/>
    <n v="3986.88"/>
    <n v="6878"/>
    <n v="9.8542000000000005"/>
  </r>
  <r>
    <x v="15"/>
    <n v="25"/>
    <n v="4093"/>
    <n v="6878"/>
    <n v="14.8771"/>
  </r>
  <r>
    <x v="15"/>
    <n v="87"/>
    <n v="4159.37"/>
    <n v="6878"/>
    <n v="52.612000000000002"/>
  </r>
  <r>
    <x v="15"/>
    <n v="21"/>
    <n v="4291.57"/>
    <n v="6878"/>
    <n v="13.1031"/>
  </r>
  <r>
    <x v="15"/>
    <n v="15"/>
    <n v="4638.7299999999996"/>
    <n v="6878"/>
    <n v="10.1165"/>
  </r>
  <r>
    <x v="15"/>
    <n v="37"/>
    <n v="4190.91"/>
    <n v="6878"/>
    <n v="22.544899999999998"/>
  </r>
  <r>
    <x v="15"/>
    <n v="20"/>
    <n v="8615.65"/>
    <n v="6878"/>
    <n v="25.052800000000001"/>
  </r>
  <r>
    <x v="15"/>
    <n v="30"/>
    <n v="4674.3"/>
    <n v="6878"/>
    <n v="20.388000000000002"/>
  </r>
  <r>
    <x v="15"/>
    <n v="12"/>
    <n v="3817.33"/>
    <n v="6878"/>
    <n v="6.6600999999999999"/>
  </r>
  <r>
    <x v="15"/>
    <n v="15"/>
    <n v="4717.66"/>
    <n v="6878"/>
    <n v="10.288600000000001"/>
  </r>
  <r>
    <x v="15"/>
    <n v="28"/>
    <n v="4754.3900000000003"/>
    <n v="6878"/>
    <n v="19.354900000000001"/>
  </r>
  <r>
    <x v="15"/>
    <n v="43"/>
    <n v="4695.41"/>
    <n v="6878"/>
    <n v="29.354800000000001"/>
  </r>
  <r>
    <x v="15"/>
    <n v="11"/>
    <n v="4620"/>
    <n v="6878"/>
    <n v="7.3887999999999998"/>
  </r>
  <r>
    <x v="15"/>
    <n v="16"/>
    <n v="4320.62"/>
    <n v="6878"/>
    <n v="10.0509"/>
  </r>
  <r>
    <x v="15"/>
    <n v="12"/>
    <n v="4667.58"/>
    <n v="6878"/>
    <n v="8.1434999999999995"/>
  </r>
  <r>
    <x v="15"/>
    <n v="32"/>
    <n v="4089.68"/>
    <n v="6878"/>
    <n v="19.0273"/>
  </r>
  <r>
    <x v="16"/>
    <n v="18"/>
    <n v="4008"/>
    <n v="6206"/>
    <n v="11.6249"/>
  </r>
  <r>
    <x v="16"/>
    <n v="14"/>
    <n v="4673"/>
    <n v="6206"/>
    <n v="10.541700000000001"/>
  </r>
  <r>
    <x v="16"/>
    <n v="17"/>
    <n v="5282.41"/>
    <n v="6206"/>
    <n v="14.47"/>
  </r>
  <r>
    <x v="16"/>
    <n v="26"/>
    <n v="3965.73"/>
    <n v="6206"/>
    <n v="16.6144"/>
  </r>
  <r>
    <x v="16"/>
    <n v="105"/>
    <n v="4521.04"/>
    <n v="6206"/>
    <n v="76.492000000000004"/>
  </r>
  <r>
    <x v="16"/>
    <n v="95"/>
    <n v="4091.69"/>
    <n v="6206"/>
    <n v="62.634599999999999"/>
  </r>
  <r>
    <x v="16"/>
    <n v="86"/>
    <n v="4505.34"/>
    <n v="6206"/>
    <n v="62.433"/>
  </r>
  <r>
    <x v="16"/>
    <n v="35"/>
    <n v="4852.37"/>
    <n v="6206"/>
    <n v="27.3659"/>
  </r>
  <r>
    <x v="16"/>
    <n v="13"/>
    <n v="4283"/>
    <n v="6206"/>
    <n v="8.9718"/>
  </r>
  <r>
    <x v="16"/>
    <n v="18"/>
    <n v="3839.66"/>
    <n v="6206"/>
    <n v="11.1366"/>
  </r>
  <r>
    <x v="16"/>
    <n v="13"/>
    <n v="4500"/>
    <n v="6206"/>
    <n v="9.4263999999999992"/>
  </r>
  <r>
    <x v="16"/>
    <n v="20"/>
    <n v="4344.2"/>
    <n v="6206"/>
    <n v="14"/>
  </r>
  <r>
    <x v="16"/>
    <n v="22"/>
    <n v="4826.3599999999997"/>
    <n v="6206"/>
    <n v="17.109200000000001"/>
  </r>
  <r>
    <x v="16"/>
    <n v="25"/>
    <n v="3957"/>
    <n v="6206"/>
    <n v="15.940200000000001"/>
  </r>
  <r>
    <x v="16"/>
    <n v="21"/>
    <n v="3780"/>
    <n v="6206"/>
    <n v="12.790800000000001"/>
  </r>
  <r>
    <x v="17"/>
    <n v="22"/>
    <n v="4383.54"/>
    <n v="15732"/>
    <n v="6.13"/>
  </r>
  <r>
    <x v="17"/>
    <n v="36"/>
    <n v="3990.33"/>
    <n v="15732"/>
    <n v="9.1311999999999998"/>
  </r>
  <r>
    <x v="17"/>
    <n v="17"/>
    <n v="4504.05"/>
    <n v="15732"/>
    <n v="4.8670999999999998"/>
  </r>
  <r>
    <x v="17"/>
    <n v="75"/>
    <n v="4482.38"/>
    <n v="15732"/>
    <n v="21.3691"/>
  </r>
  <r>
    <x v="17"/>
    <n v="108"/>
    <n v="4185.3999999999996"/>
    <n v="15732"/>
    <n v="28.732700000000001"/>
  </r>
  <r>
    <x v="17"/>
    <n v="22"/>
    <n v="4631.45"/>
    <n v="15732"/>
    <n v="6.4767000000000001"/>
  </r>
  <r>
    <x v="17"/>
    <n v="51"/>
    <n v="3984.35"/>
    <n v="15732"/>
    <n v="12.916499999999999"/>
  </r>
  <r>
    <x v="17"/>
    <n v="110"/>
    <n v="4640.75"/>
    <n v="15732"/>
    <n v="32.448700000000002"/>
  </r>
  <r>
    <x v="17"/>
    <n v="14"/>
    <n v="4569.1400000000003"/>
    <n v="15732"/>
    <n v="4.0660999999999996"/>
  </r>
  <r>
    <x v="17"/>
    <n v="17"/>
    <n v="4280.29"/>
    <n v="15732"/>
    <n v="4.6253000000000002"/>
  </r>
  <r>
    <x v="17"/>
    <n v="21"/>
    <n v="3990.9"/>
    <n v="15732"/>
    <n v="5.3273000000000001"/>
  </r>
  <r>
    <x v="17"/>
    <n v="21"/>
    <n v="3912.09"/>
    <n v="15732"/>
    <n v="5.2221000000000002"/>
  </r>
  <r>
    <x v="17"/>
    <n v="44"/>
    <n v="4577.5"/>
    <n v="15732"/>
    <n v="12.8026"/>
  </r>
  <r>
    <x v="17"/>
    <n v="81"/>
    <n v="4396.2299999999996"/>
    <n v="15732"/>
    <n v="22.635100000000001"/>
  </r>
  <r>
    <x v="17"/>
    <n v="27"/>
    <n v="4323.03"/>
    <n v="15732"/>
    <n v="7.4194000000000004"/>
  </r>
  <r>
    <x v="17"/>
    <n v="66"/>
    <n v="5259.6"/>
    <n v="15732"/>
    <n v="22.0654"/>
  </r>
  <r>
    <x v="17"/>
    <n v="118"/>
    <n v="5049.17"/>
    <n v="15732"/>
    <n v="37.872"/>
  </r>
  <r>
    <x v="17"/>
    <n v="26"/>
    <n v="5404.65"/>
    <n v="15732"/>
    <n v="8.9321999999999999"/>
  </r>
  <r>
    <x v="17"/>
    <n v="25"/>
    <n v="4764.6400000000003"/>
    <n v="15732"/>
    <n v="7.5716000000000001"/>
  </r>
  <r>
    <x v="17"/>
    <n v="15"/>
    <n v="4392"/>
    <n v="15732"/>
    <n v="4.1875999999999998"/>
  </r>
  <r>
    <x v="17"/>
    <n v="18"/>
    <n v="4483.22"/>
    <n v="15732"/>
    <n v="5.1295000000000002"/>
  </r>
  <r>
    <x v="17"/>
    <n v="22"/>
    <n v="4164.13"/>
    <n v="15732"/>
    <n v="5.8231999999999999"/>
  </r>
  <r>
    <x v="17"/>
    <n v="32"/>
    <n v="4762.0600000000004"/>
    <n v="15732"/>
    <n v="9.6864000000000008"/>
  </r>
  <r>
    <x v="17"/>
    <n v="88"/>
    <n v="6441.15"/>
    <n v="15732"/>
    <n v="36.029800000000002"/>
  </r>
  <r>
    <x v="17"/>
    <n v="18"/>
    <n v="4395"/>
    <n v="15732"/>
    <n v="5.0286"/>
  </r>
  <r>
    <x v="17"/>
    <n v="16"/>
    <n v="4229.75"/>
    <n v="15732"/>
    <n v="4.3018000000000001"/>
  </r>
  <r>
    <x v="17"/>
    <n v="41"/>
    <n v="4382.1400000000003"/>
    <n v="15732"/>
    <n v="11.420500000000001"/>
  </r>
  <r>
    <x v="17"/>
    <n v="117"/>
    <n v="4926.68"/>
    <n v="15732"/>
    <n v="36.640099999999997"/>
  </r>
  <r>
    <x v="17"/>
    <n v="18"/>
    <n v="4564"/>
    <n v="15732"/>
    <n v="5.2220000000000004"/>
  </r>
  <r>
    <x v="17"/>
    <n v="62"/>
    <n v="3817.04"/>
    <n v="15732"/>
    <n v="15.042999999999999"/>
  </r>
  <r>
    <x v="17"/>
    <n v="73"/>
    <n v="4278.57"/>
    <n v="15732"/>
    <n v="19.8535"/>
  </r>
  <r>
    <x v="17"/>
    <n v="116"/>
    <n v="3873.82"/>
    <n v="15732"/>
    <n v="28.563600000000001"/>
  </r>
  <r>
    <x v="17"/>
    <n v="19"/>
    <n v="5148"/>
    <n v="15732"/>
    <n v="6.2173999999999996"/>
  </r>
  <r>
    <x v="17"/>
    <n v="17"/>
    <n v="4134"/>
    <n v="15732"/>
    <n v="4.4672000000000001"/>
  </r>
  <r>
    <x v="17"/>
    <n v="14"/>
    <n v="4386.3500000000004"/>
    <n v="15732"/>
    <n v="3.9034"/>
  </r>
  <r>
    <x v="17"/>
    <n v="19"/>
    <n v="4266.8900000000003"/>
    <n v="15732"/>
    <n v="5.1532"/>
  </r>
  <r>
    <x v="17"/>
    <n v="23"/>
    <n v="4032"/>
    <n v="15732"/>
    <n v="5.8947000000000003"/>
  </r>
  <r>
    <x v="17"/>
    <n v="111"/>
    <n v="3836.36"/>
    <n v="15732"/>
    <n v="27.068100000000001"/>
  </r>
  <r>
    <x v="17"/>
    <n v="70"/>
    <n v="4612.82"/>
    <n v="15732"/>
    <n v="20.524899999999999"/>
  </r>
  <r>
    <x v="17"/>
    <n v="17"/>
    <n v="4063.17"/>
    <n v="15732"/>
    <n v="4.3906999999999998"/>
  </r>
  <r>
    <x v="17"/>
    <n v="19"/>
    <n v="3850.15"/>
    <n v="15732"/>
    <n v="4.6498999999999997"/>
  </r>
  <r>
    <x v="17"/>
    <n v="55"/>
    <n v="6636.32"/>
    <n v="15732"/>
    <n v="23.201000000000001"/>
  </r>
  <r>
    <x v="18"/>
    <n v="48"/>
    <n v="4426.72"/>
    <n v="10086"/>
    <n v="21.0671"/>
  </r>
  <r>
    <x v="18"/>
    <n v="21"/>
    <n v="3843.47"/>
    <n v="10086"/>
    <n v="8.0024999999999995"/>
  </r>
  <r>
    <x v="18"/>
    <n v="14"/>
    <n v="4160.6400000000003"/>
    <n v="10086"/>
    <n v="5.7751999999999999"/>
  </r>
  <r>
    <x v="18"/>
    <n v="12"/>
    <n v="3841"/>
    <n v="10086"/>
    <n v="4.5698999999999996"/>
  </r>
  <r>
    <x v="18"/>
    <n v="49"/>
    <n v="4771.83"/>
    <n v="10086"/>
    <n v="23.182600000000001"/>
  </r>
  <r>
    <x v="18"/>
    <n v="40"/>
    <n v="4152"/>
    <n v="10086"/>
    <n v="16.4664"/>
  </r>
  <r>
    <x v="18"/>
    <n v="57"/>
    <n v="4593.3500000000004"/>
    <n v="10086"/>
    <n v="25.9588"/>
  </r>
  <r>
    <x v="18"/>
    <n v="38"/>
    <n v="4060.21"/>
    <n v="10086"/>
    <n v="15.2972"/>
  </r>
  <r>
    <x v="18"/>
    <n v="68"/>
    <n v="5337.57"/>
    <n v="10086"/>
    <n v="35.985999999999997"/>
  </r>
  <r>
    <x v="18"/>
    <n v="36"/>
    <n v="4559.5"/>
    <n v="10086"/>
    <n v="16.2742"/>
  </r>
  <r>
    <x v="18"/>
    <n v="17"/>
    <n v="4252.76"/>
    <n v="10086"/>
    <n v="7.1680000000000001"/>
  </r>
  <r>
    <x v="18"/>
    <n v="31"/>
    <n v="4598.09"/>
    <n v="10086"/>
    <n v="14.1325"/>
  </r>
  <r>
    <x v="18"/>
    <n v="26"/>
    <n v="4277.84"/>
    <n v="10086"/>
    <n v="11.0275"/>
  </r>
  <r>
    <x v="18"/>
    <n v="21"/>
    <n v="5017.04"/>
    <n v="10086"/>
    <n v="10.4459"/>
  </r>
  <r>
    <x v="18"/>
    <n v="14"/>
    <n v="3963"/>
    <n v="10086"/>
    <n v="5.5008999999999997"/>
  </r>
  <r>
    <x v="18"/>
    <n v="37"/>
    <n v="4459.29"/>
    <n v="10086"/>
    <n v="16.358699999999999"/>
  </r>
  <r>
    <x v="18"/>
    <n v="27"/>
    <n v="5031.4399999999996"/>
    <n v="10086"/>
    <n v="13.469099999999999"/>
  </r>
  <r>
    <x v="18"/>
    <n v="16"/>
    <n v="4461.37"/>
    <n v="10086"/>
    <n v="7.0773000000000001"/>
  </r>
  <r>
    <x v="18"/>
    <n v="17"/>
    <n v="6337.88"/>
    <n v="10086"/>
    <n v="10.682499999999999"/>
  </r>
  <r>
    <x v="18"/>
    <n v="41"/>
    <n v="4105.78"/>
    <n v="10086"/>
    <n v="16.690200000000001"/>
  </r>
  <r>
    <x v="18"/>
    <n v="76"/>
    <n v="4440.2299999999996"/>
    <n v="10086"/>
    <n v="33.457999999999998"/>
  </r>
  <r>
    <x v="18"/>
    <n v="30"/>
    <n v="5250.8"/>
    <n v="10086"/>
    <n v="15.6181"/>
  </r>
  <r>
    <x v="18"/>
    <n v="24"/>
    <n v="4779.87"/>
    <n v="10086"/>
    <n v="11.373900000000001"/>
  </r>
  <r>
    <x v="18"/>
    <n v="30"/>
    <n v="4317.5"/>
    <n v="10086"/>
    <n v="12.8421"/>
  </r>
  <r>
    <x v="18"/>
    <n v="46"/>
    <n v="4181"/>
    <n v="10086"/>
    <n v="19.0686"/>
  </r>
  <r>
    <x v="18"/>
    <n v="16"/>
    <n v="4007"/>
    <n v="10086"/>
    <n v="6.3564999999999996"/>
  </r>
  <r>
    <x v="18"/>
    <n v="18"/>
    <n v="4664.7700000000004"/>
    <n v="10086"/>
    <n v="8.3249999999999993"/>
  </r>
  <r>
    <x v="18"/>
    <n v="23"/>
    <n v="6197.82"/>
    <n v="10086"/>
    <n v="14.1334"/>
  </r>
  <r>
    <x v="18"/>
    <n v="12"/>
    <n v="4249.41"/>
    <n v="10086"/>
    <n v="5.0557999999999996"/>
  </r>
  <r>
    <x v="18"/>
    <n v="13"/>
    <n v="4830.1499999999996"/>
    <n v="10086"/>
    <n v="6.2256999999999998"/>
  </r>
  <r>
    <x v="18"/>
    <n v="15"/>
    <n v="4787.7299999999996"/>
    <n v="10086"/>
    <n v="7.1204000000000001"/>
  </r>
  <r>
    <x v="18"/>
    <n v="23"/>
    <n v="3952.73"/>
    <n v="10086"/>
    <n v="9.0137999999999998"/>
  </r>
  <r>
    <x v="19"/>
    <n v="14"/>
    <n v="4118.3500000000004"/>
    <n v="3267"/>
    <n v="17.648299999999999"/>
  </r>
  <r>
    <x v="19"/>
    <n v="18"/>
    <n v="4459.4399999999996"/>
    <n v="3267"/>
    <n v="24.569900000000001"/>
  </r>
  <r>
    <x v="19"/>
    <n v="36"/>
    <n v="5489.08"/>
    <n v="3267"/>
    <n v="60.485700000000001"/>
  </r>
  <r>
    <x v="19"/>
    <n v="33"/>
    <n v="4422.3599999999997"/>
    <n v="3267"/>
    <n v="44.670299999999997"/>
  </r>
  <r>
    <x v="19"/>
    <n v="36"/>
    <n v="4200.05"/>
    <n v="3267"/>
    <n v="46.281500000000001"/>
  </r>
  <r>
    <x v="19"/>
    <n v="15"/>
    <n v="4650.8599999999997"/>
    <n v="3267"/>
    <n v="21.3538"/>
  </r>
  <r>
    <x v="19"/>
    <n v="48"/>
    <n v="4822.0600000000004"/>
    <n v="3267"/>
    <n v="70.847499999999997"/>
  </r>
  <r>
    <x v="19"/>
    <n v="32"/>
    <n v="4799.62"/>
    <n v="3267"/>
    <n v="47.011899999999997"/>
  </r>
  <r>
    <x v="19"/>
    <n v="11"/>
    <n v="6724"/>
    <n v="3267"/>
    <n v="22.639700000000001"/>
  </r>
  <r>
    <x v="19"/>
    <n v="20"/>
    <n v="5290.7"/>
    <n v="3267"/>
    <n v="32.3887"/>
  </r>
  <r>
    <x v="20"/>
    <n v="60"/>
    <n v="5572.25"/>
    <n v="19214"/>
    <n v="17.400600000000001"/>
  </r>
  <r>
    <x v="20"/>
    <n v="16"/>
    <n v="7271.87"/>
    <n v="19214"/>
    <n v="6.0555000000000003"/>
  </r>
  <r>
    <x v="20"/>
    <n v="21"/>
    <n v="9343.9"/>
    <n v="19214"/>
    <n v="10.212400000000001"/>
  </r>
  <r>
    <x v="20"/>
    <n v="94"/>
    <n v="6211.11"/>
    <n v="19214"/>
    <n v="30.386399999999998"/>
  </r>
  <r>
    <x v="20"/>
    <n v="111"/>
    <n v="7497.22"/>
    <n v="19214"/>
    <n v="43.311700000000002"/>
  </r>
  <r>
    <x v="20"/>
    <n v="45"/>
    <n v="6170.2"/>
    <n v="19214"/>
    <n v="14.450900000000001"/>
  </r>
  <r>
    <x v="20"/>
    <n v="98"/>
    <n v="6708.79"/>
    <n v="19214"/>
    <n v="34.217799999999997"/>
  </r>
  <r>
    <x v="20"/>
    <n v="41"/>
    <n v="9574.82"/>
    <n v="19214"/>
    <n v="20.4313"/>
  </r>
  <r>
    <x v="20"/>
    <n v="39"/>
    <n v="10240.61"/>
    <n v="19214"/>
    <n v="20.786100000000001"/>
  </r>
  <r>
    <x v="20"/>
    <n v="99"/>
    <n v="7423.14"/>
    <n v="19214"/>
    <n v="38.247700000000002"/>
  </r>
  <r>
    <x v="20"/>
    <n v="59"/>
    <n v="7339.42"/>
    <n v="19214"/>
    <n v="22.536999999999999"/>
  </r>
  <r>
    <x v="20"/>
    <n v="83"/>
    <n v="6673.93"/>
    <n v="19214"/>
    <n v="28.829799999999999"/>
  </r>
  <r>
    <x v="20"/>
    <n v="41"/>
    <n v="9038.73"/>
    <n v="19214"/>
    <n v="19.287400000000002"/>
  </r>
  <r>
    <x v="20"/>
    <n v="62"/>
    <n v="7215.01"/>
    <n v="19214"/>
    <n v="23.281500000000001"/>
  </r>
  <r>
    <x v="20"/>
    <n v="130"/>
    <n v="6727.23"/>
    <n v="19214"/>
    <n v="45.515799999999999"/>
  </r>
  <r>
    <x v="20"/>
    <n v="66"/>
    <n v="5033.1000000000004"/>
    <n v="19214"/>
    <n v="17.288699999999999"/>
  </r>
  <r>
    <x v="20"/>
    <n v="106"/>
    <n v="4921.51"/>
    <n v="19214"/>
    <n v="27.151"/>
  </r>
  <r>
    <x v="20"/>
    <n v="36"/>
    <n v="6682.11"/>
    <n v="19214"/>
    <n v="12.5198"/>
  </r>
  <r>
    <x v="20"/>
    <n v="84"/>
    <n v="8729.59"/>
    <n v="19214"/>
    <n v="38.164099999999998"/>
  </r>
  <r>
    <x v="20"/>
    <n v="53"/>
    <n v="4334.22"/>
    <n v="19214"/>
    <n v="11.955500000000001"/>
  </r>
  <r>
    <x v="20"/>
    <n v="36"/>
    <n v="7617.44"/>
    <n v="19214"/>
    <n v="14.2723"/>
  </r>
  <r>
    <x v="20"/>
    <n v="15"/>
    <n v="5434.33"/>
    <n v="19214"/>
    <n v="4.2424999999999997"/>
  </r>
  <r>
    <x v="20"/>
    <n v="53"/>
    <n v="5878.39"/>
    <n v="19214"/>
    <n v="16.215"/>
  </r>
  <r>
    <x v="20"/>
    <n v="56"/>
    <n v="6565.53"/>
    <n v="19214"/>
    <n v="19.1355"/>
  </r>
  <r>
    <x v="20"/>
    <n v="27"/>
    <n v="6466.11"/>
    <n v="19214"/>
    <n v="9.0862999999999996"/>
  </r>
  <r>
    <x v="20"/>
    <n v="48"/>
    <n v="5667.62"/>
    <n v="19214"/>
    <n v="14.1587"/>
  </r>
  <r>
    <x v="20"/>
    <n v="105"/>
    <n v="5414.36"/>
    <n v="19214"/>
    <n v="29.588200000000001"/>
  </r>
  <r>
    <x v="20"/>
    <n v="25"/>
    <n v="8906.44"/>
    <n v="19214"/>
    <n v="11.5885"/>
  </r>
  <r>
    <x v="20"/>
    <n v="34"/>
    <n v="6569.26"/>
    <n v="19214"/>
    <n v="11.624599999999999"/>
  </r>
  <r>
    <x v="20"/>
    <n v="83"/>
    <n v="6648.77"/>
    <n v="19214"/>
    <n v="28.7211"/>
  </r>
  <r>
    <x v="20"/>
    <n v="102"/>
    <n v="4950.0200000000004"/>
    <n v="19214"/>
    <n v="26.277799999999999"/>
  </r>
  <r>
    <x v="20"/>
    <n v="55"/>
    <n v="7089.45"/>
    <n v="19214"/>
    <n v="20.293500000000002"/>
  </r>
  <r>
    <x v="20"/>
    <n v="60"/>
    <n v="6194.11"/>
    <n v="19214"/>
    <n v="19.342500000000001"/>
  </r>
  <r>
    <x v="20"/>
    <n v="82"/>
    <n v="5877.07"/>
    <n v="19214"/>
    <n v="25.081700000000001"/>
  </r>
  <r>
    <x v="20"/>
    <n v="76"/>
    <n v="5739.88"/>
    <n v="19214"/>
    <n v="22.703800000000001"/>
  </r>
  <r>
    <x v="20"/>
    <n v="114"/>
    <n v="5932.13"/>
    <n v="19214"/>
    <n v="35.196399999999997"/>
  </r>
  <r>
    <x v="20"/>
    <n v="59"/>
    <n v="5991.52"/>
    <n v="19214"/>
    <n v="18.398"/>
  </r>
  <r>
    <x v="20"/>
    <n v="77"/>
    <n v="5807.7"/>
    <n v="19214"/>
    <n v="23.2743"/>
  </r>
  <r>
    <x v="20"/>
    <n v="30"/>
    <n v="4599.5600000000004"/>
    <n v="19214"/>
    <n v="7.1816000000000004"/>
  </r>
  <r>
    <x v="21"/>
    <n v="13"/>
    <n v="5633.84"/>
    <n v="19908"/>
    <n v="3.6789000000000001"/>
  </r>
  <r>
    <x v="21"/>
    <n v="22"/>
    <n v="5648.81"/>
    <n v="19908"/>
    <n v="6.2423999999999999"/>
  </r>
  <r>
    <x v="21"/>
    <n v="43"/>
    <n v="5839.76"/>
    <n v="19908"/>
    <n v="12.6135"/>
  </r>
  <r>
    <x v="21"/>
    <n v="12"/>
    <n v="7113.25"/>
    <n v="19908"/>
    <n v="4.2877000000000001"/>
  </r>
  <r>
    <x v="21"/>
    <n v="94"/>
    <n v="6079.53"/>
    <n v="19908"/>
    <n v="28.7058"/>
  </r>
  <r>
    <x v="21"/>
    <n v="42"/>
    <n v="4728.95"/>
    <n v="19908"/>
    <n v="9.9766999999999992"/>
  </r>
  <r>
    <x v="21"/>
    <n v="20"/>
    <n v="7113.6"/>
    <n v="19908"/>
    <n v="7.1464999999999996"/>
  </r>
  <r>
    <x v="21"/>
    <n v="14"/>
    <n v="5354.28"/>
    <n v="19908"/>
    <n v="3.7652999999999999"/>
  </r>
  <r>
    <x v="21"/>
    <n v="35"/>
    <n v="5208.08"/>
    <n v="19908"/>
    <n v="9.1562999999999999"/>
  </r>
  <r>
    <x v="21"/>
    <n v="26"/>
    <n v="4859.96"/>
    <n v="19908"/>
    <n v="6.3471000000000002"/>
  </r>
  <r>
    <x v="21"/>
    <n v="32"/>
    <n v="4930.87"/>
    <n v="19908"/>
    <n v="7.9259000000000004"/>
  </r>
  <r>
    <x v="21"/>
    <n v="28"/>
    <n v="4357.1400000000003"/>
    <n v="19908"/>
    <n v="6.1281999999999996"/>
  </r>
  <r>
    <x v="21"/>
    <n v="31"/>
    <n v="8595.64"/>
    <n v="19908"/>
    <n v="13.3848"/>
  </r>
  <r>
    <x v="21"/>
    <n v="73"/>
    <n v="5133.91"/>
    <n v="19908"/>
    <n v="18.825399999999998"/>
  </r>
  <r>
    <x v="21"/>
    <n v="80"/>
    <n v="5389.91"/>
    <n v="19908"/>
    <n v="21.659300000000002"/>
  </r>
  <r>
    <x v="21"/>
    <n v="35"/>
    <n v="5802"/>
    <n v="19908"/>
    <n v="10.2004"/>
  </r>
  <r>
    <x v="21"/>
    <n v="22"/>
    <n v="4604.7700000000004"/>
    <n v="19908"/>
    <n v="5.0887000000000002"/>
  </r>
  <r>
    <x v="21"/>
    <n v="36"/>
    <n v="5889.75"/>
    <n v="19908"/>
    <n v="10.650499999999999"/>
  </r>
  <r>
    <x v="21"/>
    <n v="48"/>
    <n v="5073.08"/>
    <n v="19908"/>
    <n v="12.2317"/>
  </r>
  <r>
    <x v="21"/>
    <n v="29"/>
    <n v="5855.89"/>
    <n v="19908"/>
    <n v="8.5303000000000004"/>
  </r>
  <r>
    <x v="21"/>
    <n v="20"/>
    <n v="4378"/>
    <n v="19908"/>
    <n v="4.3982000000000001"/>
  </r>
  <r>
    <x v="21"/>
    <n v="37"/>
    <n v="5278.32"/>
    <n v="19908"/>
    <n v="9.81"/>
  </r>
  <r>
    <x v="21"/>
    <n v="17"/>
    <n v="4987"/>
    <n v="19908"/>
    <n v="4.2584999999999997"/>
  </r>
  <r>
    <x v="21"/>
    <n v="50"/>
    <n v="5239.38"/>
    <n v="19908"/>
    <n v="13.159000000000001"/>
  </r>
  <r>
    <x v="21"/>
    <n v="44"/>
    <n v="7007.93"/>
    <n v="19908"/>
    <n v="15.4887"/>
  </r>
  <r>
    <x v="21"/>
    <n v="23"/>
    <n v="5010.6899999999996"/>
    <n v="19908"/>
    <n v="5.7888999999999999"/>
  </r>
  <r>
    <x v="21"/>
    <n v="118"/>
    <n v="5279.33"/>
    <n v="19908"/>
    <n v="31.292000000000002"/>
  </r>
  <r>
    <x v="21"/>
    <n v="59"/>
    <n v="6206.33"/>
    <n v="19908"/>
    <n v="18.3933"/>
  </r>
  <r>
    <x v="21"/>
    <n v="49"/>
    <n v="5077.93"/>
    <n v="19908"/>
    <n v="12.4984"/>
  </r>
  <r>
    <x v="21"/>
    <n v="33"/>
    <n v="5051.0600000000004"/>
    <n v="19908"/>
    <n v="8.3727999999999998"/>
  </r>
  <r>
    <x v="21"/>
    <n v="22"/>
    <n v="4738.8100000000004"/>
    <n v="19908"/>
    <n v="5.2367999999999997"/>
  </r>
  <r>
    <x v="21"/>
    <n v="28"/>
    <n v="4557"/>
    <n v="19908"/>
    <n v="6.4093"/>
  </r>
  <r>
    <x v="21"/>
    <n v="24"/>
    <n v="7648.7"/>
    <n v="19908"/>
    <n v="9.2209000000000003"/>
  </r>
  <r>
    <x v="21"/>
    <n v="28"/>
    <n v="4902.3500000000004"/>
    <n v="19908"/>
    <n v="6.8949999999999996"/>
  </r>
  <r>
    <x v="21"/>
    <n v="12"/>
    <n v="5374.16"/>
    <n v="19908"/>
    <n v="3.2393999999999998"/>
  </r>
  <r>
    <x v="21"/>
    <n v="11"/>
    <n v="4552"/>
    <n v="19908"/>
    <n v="2.5152000000000001"/>
  </r>
  <r>
    <x v="21"/>
    <n v="69"/>
    <n v="4841.82"/>
    <n v="19908"/>
    <n v="16.781500000000001"/>
  </r>
  <r>
    <x v="21"/>
    <n v="52"/>
    <n v="4998.6899999999996"/>
    <n v="19908"/>
    <n v="13.056699999999999"/>
  </r>
  <r>
    <x v="21"/>
    <n v="60"/>
    <n v="4581"/>
    <n v="19908"/>
    <n v="13.8065"/>
  </r>
  <r>
    <x v="21"/>
    <n v="41"/>
    <n v="6880.58"/>
    <n v="19908"/>
    <n v="14.170400000000001"/>
  </r>
  <r>
    <x v="21"/>
    <n v="65"/>
    <n v="5542.2"/>
    <n v="19908"/>
    <n v="18.095400000000001"/>
  </r>
  <r>
    <x v="21"/>
    <n v="19"/>
    <n v="7707.84"/>
    <n v="19908"/>
    <n v="7.3563000000000001"/>
  </r>
  <r>
    <x v="21"/>
    <n v="18"/>
    <n v="5650.94"/>
    <n v="19908"/>
    <n v="5.1093000000000002"/>
  </r>
  <r>
    <x v="21"/>
    <n v="32"/>
    <n v="4724.78"/>
    <n v="19908"/>
    <n v="7.5945999999999998"/>
  </r>
  <r>
    <x v="21"/>
    <n v="24"/>
    <n v="5009.16"/>
    <n v="19908"/>
    <n v="6.0388000000000002"/>
  </r>
  <r>
    <x v="21"/>
    <n v="58"/>
    <n v="7300.06"/>
    <n v="19908"/>
    <n v="21.268000000000001"/>
  </r>
  <r>
    <x v="21"/>
    <n v="51"/>
    <n v="5584.23"/>
    <n v="19908"/>
    <n v="14.3056"/>
  </r>
  <r>
    <x v="21"/>
    <n v="12"/>
    <n v="5251.25"/>
    <n v="19908"/>
    <n v="3.1652999999999998"/>
  </r>
  <r>
    <x v="21"/>
    <n v="48"/>
    <n v="5389.35"/>
    <n v="19908"/>
    <n v="12.994199999999999"/>
  </r>
  <r>
    <x v="21"/>
    <n v="29"/>
    <n v="5727.93"/>
    <n v="19908"/>
    <n v="8.3438999999999997"/>
  </r>
  <r>
    <x v="22"/>
    <n v="119"/>
    <n v="4349.66"/>
    <n v="29943"/>
    <n v="17.2865"/>
  </r>
  <r>
    <x v="22"/>
    <n v="49"/>
    <n v="4618"/>
    <n v="29943"/>
    <n v="7.5571000000000002"/>
  </r>
  <r>
    <x v="22"/>
    <n v="30"/>
    <n v="4236.0600000000004"/>
    <n v="29943"/>
    <n v="4.2441000000000004"/>
  </r>
  <r>
    <x v="22"/>
    <n v="63"/>
    <n v="5492.77"/>
    <n v="29943"/>
    <n v="11.556800000000001"/>
  </r>
  <r>
    <x v="22"/>
    <n v="149"/>
    <n v="5516.43"/>
    <n v="29943"/>
    <n v="27.450399999999998"/>
  </r>
  <r>
    <x v="22"/>
    <n v="101"/>
    <n v="5270.34"/>
    <n v="29943"/>
    <n v="17.7773"/>
  </r>
  <r>
    <x v="22"/>
    <n v="84"/>
    <n v="4750.8999999999996"/>
    <n v="29943"/>
    <n v="13.3278"/>
  </r>
  <r>
    <x v="22"/>
    <n v="14"/>
    <n v="4788.07"/>
    <n v="29943"/>
    <n v="2.2387000000000001"/>
  </r>
  <r>
    <x v="22"/>
    <n v="62"/>
    <n v="6656.16"/>
    <n v="29943"/>
    <n v="13.782299999999999"/>
  </r>
  <r>
    <x v="22"/>
    <n v="88"/>
    <n v="5844.6"/>
    <n v="29943"/>
    <n v="17.1768"/>
  </r>
  <r>
    <x v="22"/>
    <n v="15"/>
    <n v="5505"/>
    <n v="29943"/>
    <n v="2.7576999999999998"/>
  </r>
  <r>
    <x v="22"/>
    <n v="38"/>
    <n v="4209.13"/>
    <n v="29943"/>
    <n v="5.3417000000000003"/>
  </r>
  <r>
    <x v="22"/>
    <n v="14"/>
    <n v="4582.5"/>
    <n v="29943"/>
    <n v="2.1425999999999998"/>
  </r>
  <r>
    <x v="22"/>
    <n v="104"/>
    <n v="5608.16"/>
    <n v="29943"/>
    <n v="19.4786"/>
  </r>
  <r>
    <x v="22"/>
    <n v="13"/>
    <n v="4399.6099999999997"/>
    <n v="29943"/>
    <n v="1.9100999999999999"/>
  </r>
  <r>
    <x v="22"/>
    <n v="91"/>
    <n v="4205.8999999999996"/>
    <n v="29943"/>
    <n v="12.7822"/>
  </r>
  <r>
    <x v="22"/>
    <n v="47"/>
    <n v="6707.25"/>
    <n v="29943"/>
    <n v="10.528"/>
  </r>
  <r>
    <x v="22"/>
    <n v="137"/>
    <n v="4678.8500000000004"/>
    <n v="29943"/>
    <n v="21.407399999999999"/>
  </r>
  <r>
    <x v="22"/>
    <n v="50"/>
    <n v="6693.52"/>
    <n v="29943"/>
    <n v="11.177099999999999"/>
  </r>
  <r>
    <x v="22"/>
    <n v="11"/>
    <n v="5977.63"/>
    <n v="29943"/>
    <n v="2.1960000000000002"/>
  </r>
  <r>
    <x v="22"/>
    <n v="16"/>
    <n v="4280"/>
    <n v="29943"/>
    <n v="2.2869999999999999"/>
  </r>
  <r>
    <x v="22"/>
    <n v="33"/>
    <n v="4821.3599999999997"/>
    <n v="29943"/>
    <n v="5.3136000000000001"/>
  </r>
  <r>
    <x v="22"/>
    <n v="32"/>
    <n v="5710.31"/>
    <n v="29943"/>
    <n v="6.1025999999999998"/>
  </r>
  <r>
    <x v="22"/>
    <n v="17"/>
    <n v="4680.29"/>
    <n v="29943"/>
    <n v="2.6572"/>
  </r>
  <r>
    <x v="22"/>
    <n v="43"/>
    <n v="5449.74"/>
    <n v="29943"/>
    <n v="7.8262"/>
  </r>
  <r>
    <x v="22"/>
    <n v="146"/>
    <n v="4743.1499999999996"/>
    <n v="29943"/>
    <n v="23.127300000000002"/>
  </r>
  <r>
    <x v="22"/>
    <n v="31"/>
    <n v="4506.6400000000003"/>
    <n v="29943"/>
    <n v="4.6657000000000002"/>
  </r>
  <r>
    <x v="22"/>
    <n v="62"/>
    <n v="4649.01"/>
    <n v="29943"/>
    <n v="9.6262000000000008"/>
  </r>
  <r>
    <x v="22"/>
    <n v="26"/>
    <n v="4699"/>
    <n v="29943"/>
    <n v="4.0801999999999996"/>
  </r>
  <r>
    <x v="22"/>
    <n v="12"/>
    <n v="4161.83"/>
    <n v="29943"/>
    <n v="1.6678999999999999"/>
  </r>
  <r>
    <x v="22"/>
    <n v="24"/>
    <n v="4263"/>
    <n v="29943"/>
    <n v="3.4169"/>
  </r>
  <r>
    <x v="22"/>
    <n v="38"/>
    <n v="4448.18"/>
    <n v="29943"/>
    <n v="5.6451000000000002"/>
  </r>
  <r>
    <x v="22"/>
    <n v="96"/>
    <n v="4366.46"/>
    <n v="29943"/>
    <n v="13.9993"/>
  </r>
  <r>
    <x v="22"/>
    <n v="18"/>
    <n v="4669.9399999999996"/>
    <n v="29943"/>
    <n v="2.8073000000000001"/>
  </r>
  <r>
    <x v="22"/>
    <n v="14"/>
    <n v="4430"/>
    <n v="29943"/>
    <n v="2.0712999999999999"/>
  </r>
  <r>
    <x v="22"/>
    <n v="79"/>
    <n v="5096.08"/>
    <n v="29943"/>
    <n v="13.4452"/>
  </r>
  <r>
    <x v="22"/>
    <n v="40"/>
    <n v="4324.75"/>
    <n v="29943"/>
    <n v="5.7773000000000003"/>
  </r>
  <r>
    <x v="22"/>
    <n v="71"/>
    <n v="7851.95"/>
    <n v="29943"/>
    <n v="18.618300000000001"/>
  </r>
  <r>
    <x v="22"/>
    <n v="16"/>
    <n v="4984.8100000000004"/>
    <n v="29943"/>
    <n v="2.6636000000000002"/>
  </r>
  <r>
    <x v="22"/>
    <n v="12"/>
    <n v="4705.91"/>
    <n v="29943"/>
    <n v="1.8858999999999999"/>
  </r>
  <r>
    <x v="22"/>
    <n v="70"/>
    <n v="5324.72"/>
    <n v="29943"/>
    <n v="12.448"/>
  </r>
  <r>
    <x v="22"/>
    <n v="133"/>
    <n v="5470.1"/>
    <n v="29943"/>
    <n v="24.296900000000001"/>
  </r>
  <r>
    <x v="22"/>
    <n v="52"/>
    <n v="6923.76"/>
    <n v="29943"/>
    <n v="12.023999999999999"/>
  </r>
  <r>
    <x v="22"/>
    <n v="143"/>
    <n v="5351.32"/>
    <n v="29943"/>
    <n v="25.5565"/>
  </r>
  <r>
    <x v="22"/>
    <n v="34"/>
    <n v="4686.2299999999996"/>
    <n v="29943"/>
    <n v="5.3212000000000002"/>
  </r>
  <r>
    <x v="22"/>
    <n v="100"/>
    <n v="4557.93"/>
    <n v="29943"/>
    <n v="15.222"/>
  </r>
  <r>
    <x v="22"/>
    <n v="67"/>
    <n v="5955.89"/>
    <n v="29943"/>
    <n v="13.3268"/>
  </r>
  <r>
    <x v="22"/>
    <n v="110"/>
    <n v="4948.41"/>
    <n v="29943"/>
    <n v="18.178699999999999"/>
  </r>
  <r>
    <x v="22"/>
    <n v="116"/>
    <n v="5881.37"/>
    <n v="29943"/>
    <n v="22.784600000000001"/>
  </r>
  <r>
    <x v="22"/>
    <n v="64"/>
    <n v="5106.67"/>
    <n v="29943"/>
    <n v="10.914999999999999"/>
  </r>
  <r>
    <x v="22"/>
    <n v="44"/>
    <n v="5009.79"/>
    <n v="29943"/>
    <n v="7.3616999999999999"/>
  </r>
  <r>
    <x v="22"/>
    <n v="38"/>
    <n v="4339.6000000000004"/>
    <n v="29943"/>
    <n v="5.5072999999999999"/>
  </r>
  <r>
    <x v="22"/>
    <n v="115"/>
    <n v="4900.0600000000004"/>
    <n v="29943"/>
    <n v="18.819299999999998"/>
  </r>
  <r>
    <x v="22"/>
    <n v="44"/>
    <n v="5605.61"/>
    <n v="29943"/>
    <n v="8.2371999999999996"/>
  </r>
  <r>
    <x v="22"/>
    <n v="25"/>
    <n v="6884"/>
    <n v="29943"/>
    <n v="5.7476000000000003"/>
  </r>
  <r>
    <x v="22"/>
    <n v="109"/>
    <n v="4312.68"/>
    <n v="29943"/>
    <n v="15.699199999999999"/>
  </r>
  <r>
    <x v="22"/>
    <n v="22"/>
    <n v="4328.7700000000004"/>
    <n v="29943"/>
    <n v="3.1804999999999999"/>
  </r>
  <r>
    <x v="22"/>
    <n v="34"/>
    <n v="4933.32"/>
    <n v="29943"/>
    <n v="5.6017000000000001"/>
  </r>
  <r>
    <x v="22"/>
    <n v="87"/>
    <n v="4969.5"/>
    <n v="29943"/>
    <n v="14.439"/>
  </r>
  <r>
    <x v="22"/>
    <n v="85"/>
    <n v="5471.78"/>
    <n v="29943"/>
    <n v="15.5329"/>
  </r>
  <r>
    <x v="22"/>
    <n v="21"/>
    <n v="5171.8999999999996"/>
    <n v="29943"/>
    <n v="3.6272000000000002"/>
  </r>
  <r>
    <x v="22"/>
    <n v="17"/>
    <n v="4177.6400000000003"/>
    <n v="29943"/>
    <n v="2.3717999999999999"/>
  </r>
  <r>
    <x v="22"/>
    <n v="36"/>
    <n v="5340.55"/>
    <n v="29943"/>
    <n v="6.4208999999999996"/>
  </r>
  <r>
    <x v="22"/>
    <n v="66"/>
    <n v="4424.25"/>
    <n v="29943"/>
    <n v="9.7518999999999991"/>
  </r>
  <r>
    <x v="22"/>
    <n v="105"/>
    <n v="4675.03"/>
    <n v="29943"/>
    <n v="16.393799999999999"/>
  </r>
  <r>
    <x v="22"/>
    <n v="25"/>
    <n v="4502.3999999999996"/>
    <n v="29943"/>
    <n v="3.7591000000000001"/>
  </r>
  <r>
    <x v="22"/>
    <n v="21"/>
    <n v="7219.14"/>
    <n v="29943"/>
    <n v="5.0629999999999997"/>
  </r>
  <r>
    <x v="22"/>
    <n v="19"/>
    <n v="4999.5200000000004"/>
    <n v="29943"/>
    <n v="3.1724000000000001"/>
  </r>
  <r>
    <x v="22"/>
    <n v="33"/>
    <n v="3962.42"/>
    <n v="29943"/>
    <n v="4.367"/>
  </r>
  <r>
    <x v="23"/>
    <n v="50"/>
    <n v="4958.58"/>
    <n v="9396"/>
    <n v="26.386700000000001"/>
  </r>
  <r>
    <x v="23"/>
    <n v="26"/>
    <n v="4888.7299999999996"/>
    <n v="9396"/>
    <n v="13.527799999999999"/>
  </r>
  <r>
    <x v="23"/>
    <n v="14"/>
    <n v="8140.5"/>
    <n v="9396"/>
    <n v="12.129300000000001"/>
  </r>
  <r>
    <x v="23"/>
    <n v="41"/>
    <n v="6469.07"/>
    <n v="9396"/>
    <n v="28.228200000000001"/>
  </r>
  <r>
    <x v="23"/>
    <n v="60"/>
    <n v="5639.6"/>
    <n v="9396"/>
    <n v="36.012799999999999"/>
  </r>
  <r>
    <x v="23"/>
    <n v="38"/>
    <n v="5336.97"/>
    <n v="9396"/>
    <n v="21.584199999999999"/>
  </r>
  <r>
    <x v="23"/>
    <n v="12"/>
    <n v="4982.16"/>
    <n v="9396"/>
    <n v="6.3628999999999998"/>
  </r>
  <r>
    <x v="23"/>
    <n v="15"/>
    <n v="5255"/>
    <n v="9396"/>
    <n v="8.3892000000000007"/>
  </r>
  <r>
    <x v="23"/>
    <n v="13"/>
    <n v="4841.2299999999996"/>
    <n v="9396"/>
    <n v="6.6981999999999999"/>
  </r>
  <r>
    <x v="23"/>
    <n v="14"/>
    <n v="4695.6400000000003"/>
    <n v="9396"/>
    <n v="6.9965000000000002"/>
  </r>
  <r>
    <x v="23"/>
    <n v="61"/>
    <n v="4604.24"/>
    <n v="9396"/>
    <n v="29.891300000000001"/>
  </r>
  <r>
    <x v="23"/>
    <n v="63"/>
    <n v="5068.9799999999996"/>
    <n v="9396"/>
    <n v="33.987400000000001"/>
  </r>
  <r>
    <x v="23"/>
    <n v="37"/>
    <n v="4880.6400000000003"/>
    <n v="9396"/>
    <n v="19.219200000000001"/>
  </r>
  <r>
    <x v="23"/>
    <n v="14"/>
    <n v="4713.42"/>
    <n v="9396"/>
    <n v="7.0229999999999997"/>
  </r>
  <r>
    <x v="23"/>
    <n v="20"/>
    <n v="4801.1499999999996"/>
    <n v="9396"/>
    <n v="10.2196"/>
  </r>
  <r>
    <x v="23"/>
    <n v="17"/>
    <n v="4366.47"/>
    <n v="9396"/>
    <n v="7.9001999999999999"/>
  </r>
  <r>
    <x v="23"/>
    <n v="15"/>
    <n v="6927.86"/>
    <n v="9396"/>
    <n v="11.059799999999999"/>
  </r>
  <r>
    <x v="23"/>
    <n v="28"/>
    <n v="4807"/>
    <n v="9396"/>
    <n v="14.3248"/>
  </r>
  <r>
    <x v="23"/>
    <n v="18"/>
    <n v="4444.16"/>
    <n v="9396"/>
    <n v="8.5137"/>
  </r>
  <r>
    <x v="23"/>
    <n v="34"/>
    <n v="6152.32"/>
    <n v="9396"/>
    <n v="22.262499999999999"/>
  </r>
  <r>
    <x v="23"/>
    <n v="57"/>
    <n v="5116.9399999999996"/>
    <n v="9396"/>
    <n v="31.041499999999999"/>
  </r>
  <r>
    <x v="23"/>
    <n v="11"/>
    <n v="4425"/>
    <n v="9396"/>
    <n v="5.1803999999999997"/>
  </r>
  <r>
    <x v="23"/>
    <n v="22"/>
    <n v="5436.09"/>
    <n v="9396"/>
    <n v="12.728199999999999"/>
  </r>
  <r>
    <x v="23"/>
    <n v="28"/>
    <n v="5232.42"/>
    <n v="9396"/>
    <n v="15.592599999999999"/>
  </r>
  <r>
    <x v="23"/>
    <n v="12"/>
    <n v="4414"/>
    <n v="9396"/>
    <n v="5.6372999999999998"/>
  </r>
  <r>
    <x v="24"/>
    <n v="12"/>
    <n v="6074.75"/>
    <n v="9478"/>
    <n v="7.6912000000000003"/>
  </r>
  <r>
    <x v="24"/>
    <n v="60"/>
    <n v="4965.45"/>
    <n v="9478"/>
    <n v="31.433499999999999"/>
  </r>
  <r>
    <x v="24"/>
    <n v="23"/>
    <n v="4448"/>
    <n v="9478"/>
    <n v="10.793799999999999"/>
  </r>
  <r>
    <x v="24"/>
    <n v="23"/>
    <n v="4493.95"/>
    <n v="9478"/>
    <n v="10.9053"/>
  </r>
  <r>
    <x v="24"/>
    <n v="34"/>
    <n v="5280.94"/>
    <n v="9478"/>
    <n v="18.944099999999999"/>
  </r>
  <r>
    <x v="24"/>
    <n v="15"/>
    <n v="4649.2"/>
    <n v="9478"/>
    <n v="7.3578999999999999"/>
  </r>
  <r>
    <x v="24"/>
    <n v="11"/>
    <n v="4098"/>
    <n v="9478"/>
    <n v="4.7561"/>
  </r>
  <r>
    <x v="24"/>
    <n v="103"/>
    <n v="4665.29"/>
    <n v="9478"/>
    <n v="50.698999999999998"/>
  </r>
  <r>
    <x v="24"/>
    <n v="13"/>
    <n v="3878"/>
    <n v="9478"/>
    <n v="5.3190999999999997"/>
  </r>
  <r>
    <x v="24"/>
    <n v="37"/>
    <n v="4662.72"/>
    <n v="9478"/>
    <n v="18.202200000000001"/>
  </r>
  <r>
    <x v="24"/>
    <n v="24"/>
    <n v="4447.87"/>
    <n v="9478"/>
    <n v="11.2628"/>
  </r>
  <r>
    <x v="24"/>
    <n v="35"/>
    <n v="4233.6499999999996"/>
    <n v="9478"/>
    <n v="15.633900000000001"/>
  </r>
  <r>
    <x v="24"/>
    <n v="13"/>
    <n v="5439.69"/>
    <n v="9478"/>
    <n v="7.4611000000000001"/>
  </r>
  <r>
    <x v="24"/>
    <n v="94"/>
    <n v="4112.4799999999996"/>
    <n v="9478"/>
    <n v="40.7864"/>
  </r>
  <r>
    <x v="24"/>
    <n v="24"/>
    <n v="3887.25"/>
    <n v="9478"/>
    <n v="9.8431999999999995"/>
  </r>
  <r>
    <x v="24"/>
    <n v="14"/>
    <n v="4130.1400000000003"/>
    <n v="9478"/>
    <n v="6.1006"/>
  </r>
  <r>
    <x v="24"/>
    <n v="19"/>
    <n v="4307.57"/>
    <n v="9478"/>
    <n v="8.6350999999999996"/>
  </r>
  <r>
    <x v="24"/>
    <n v="22"/>
    <n v="4484.8999999999996"/>
    <n v="9478"/>
    <n v="10.4102"/>
  </r>
  <r>
    <x v="24"/>
    <n v="21"/>
    <n v="4567.38"/>
    <n v="9478"/>
    <n v="10.1197"/>
  </r>
  <r>
    <x v="24"/>
    <n v="53"/>
    <n v="4515.37"/>
    <n v="9478"/>
    <n v="25.249500000000001"/>
  </r>
  <r>
    <x v="24"/>
    <n v="17"/>
    <n v="4862.17"/>
    <n v="9478"/>
    <n v="8.7209000000000003"/>
  </r>
  <r>
    <x v="24"/>
    <n v="28"/>
    <n v="3878"/>
    <n v="9478"/>
    <n v="11.4564"/>
  </r>
  <r>
    <x v="24"/>
    <n v="19"/>
    <n v="4241"/>
    <n v="9478"/>
    <n v="8.5016999999999996"/>
  </r>
  <r>
    <x v="24"/>
    <n v="23"/>
    <n v="4549.17"/>
    <n v="9478"/>
    <n v="11.039300000000001"/>
  </r>
  <r>
    <x v="24"/>
    <n v="15"/>
    <n v="4740.2"/>
    <n v="9478"/>
    <n v="7.5019"/>
  </r>
  <r>
    <x v="24"/>
    <n v="13"/>
    <n v="4375.07"/>
    <n v="9478"/>
    <n v="6.0007999999999999"/>
  </r>
  <r>
    <x v="24"/>
    <n v="53"/>
    <n v="4065.09"/>
    <n v="9478"/>
    <n v="22.7316"/>
  </r>
  <r>
    <x v="24"/>
    <n v="19"/>
    <n v="4090.63"/>
    <n v="9478"/>
    <n v="8.2003000000000004"/>
  </r>
  <r>
    <x v="24"/>
    <n v="22"/>
    <n v="4094"/>
    <n v="9478"/>
    <n v="9.5028000000000006"/>
  </r>
  <r>
    <x v="24"/>
    <n v="59"/>
    <n v="5110.32"/>
    <n v="9478"/>
    <n v="31.811399999999999"/>
  </r>
  <r>
    <x v="25"/>
    <n v="33"/>
    <n v="4240.6000000000004"/>
    <n v="19934"/>
    <n v="7.0202"/>
  </r>
  <r>
    <x v="25"/>
    <n v="67"/>
    <n v="4395.1400000000003"/>
    <n v="19934"/>
    <n v="14.772500000000001"/>
  </r>
  <r>
    <x v="25"/>
    <n v="136"/>
    <n v="5712.36"/>
    <n v="19934"/>
    <n v="38.972700000000003"/>
  </r>
  <r>
    <x v="25"/>
    <n v="14"/>
    <n v="4290.07"/>
    <n v="19934"/>
    <n v="3.0129999999999999"/>
  </r>
  <r>
    <x v="25"/>
    <n v="37"/>
    <n v="4204.05"/>
    <n v="19934"/>
    <n v="7.8032000000000004"/>
  </r>
  <r>
    <x v="25"/>
    <n v="16"/>
    <n v="6296.37"/>
    <n v="19934"/>
    <n v="5.0537999999999998"/>
  </r>
  <r>
    <x v="25"/>
    <n v="41"/>
    <n v="4536.12"/>
    <n v="19934"/>
    <n v="9.3298000000000005"/>
  </r>
  <r>
    <x v="25"/>
    <n v="66"/>
    <n v="4027.81"/>
    <n v="19934"/>
    <n v="13.335800000000001"/>
  </r>
  <r>
    <x v="25"/>
    <n v="17"/>
    <n v="4648.6400000000003"/>
    <n v="19934"/>
    <n v="3.9643999999999999"/>
  </r>
  <r>
    <x v="25"/>
    <n v="50"/>
    <n v="5762.26"/>
    <n v="19934"/>
    <n v="14.4533"/>
  </r>
  <r>
    <x v="25"/>
    <n v="54"/>
    <n v="4377.92"/>
    <n v="19934"/>
    <n v="11.859500000000001"/>
  </r>
  <r>
    <x v="25"/>
    <n v="22"/>
    <n v="4623.63"/>
    <n v="19934"/>
    <n v="5.1028000000000002"/>
  </r>
  <r>
    <x v="25"/>
    <n v="23"/>
    <n v="7360.82"/>
    <n v="19934"/>
    <n v="8.4930000000000003"/>
  </r>
  <r>
    <x v="25"/>
    <n v="17"/>
    <n v="4854.9399999999996"/>
    <n v="19934"/>
    <n v="4.1403999999999996"/>
  </r>
  <r>
    <x v="25"/>
    <n v="59"/>
    <n v="4164.93"/>
    <n v="19934"/>
    <n v="12.327199999999999"/>
  </r>
  <r>
    <x v="25"/>
    <n v="44"/>
    <n v="3636.15"/>
    <n v="19934"/>
    <n v="8.0259999999999998"/>
  </r>
  <r>
    <x v="25"/>
    <n v="68"/>
    <n v="3949.61"/>
    <n v="19934"/>
    <n v="13.473100000000001"/>
  </r>
  <r>
    <x v="25"/>
    <n v="54"/>
    <n v="3836.22"/>
    <n v="19934"/>
    <n v="10.392099999999999"/>
  </r>
  <r>
    <x v="25"/>
    <n v="29"/>
    <n v="3769.24"/>
    <n v="19934"/>
    <n v="5.4835000000000003"/>
  </r>
  <r>
    <x v="25"/>
    <n v="51"/>
    <n v="5546.6"/>
    <n v="19934"/>
    <n v="14.1907"/>
  </r>
  <r>
    <x v="25"/>
    <n v="28"/>
    <n v="4326.92"/>
    <n v="19934"/>
    <n v="6.0777000000000001"/>
  </r>
  <r>
    <x v="25"/>
    <n v="58"/>
    <n v="4144.13"/>
    <n v="19934"/>
    <n v="12.0578"/>
  </r>
  <r>
    <x v="25"/>
    <n v="67"/>
    <n v="4141.9799999999996"/>
    <n v="19934"/>
    <n v="13.9216"/>
  </r>
  <r>
    <x v="25"/>
    <n v="64"/>
    <n v="4519.96"/>
    <n v="19934"/>
    <n v="14.511799999999999"/>
  </r>
  <r>
    <x v="25"/>
    <n v="38"/>
    <n v="6572.86"/>
    <n v="19934"/>
    <n v="12.5298"/>
  </r>
  <r>
    <x v="25"/>
    <n v="87"/>
    <n v="3957.03"/>
    <n v="19934"/>
    <n v="17.270099999999999"/>
  </r>
  <r>
    <x v="25"/>
    <n v="48"/>
    <n v="4188.87"/>
    <n v="19934"/>
    <n v="10.086600000000001"/>
  </r>
  <r>
    <x v="25"/>
    <n v="18"/>
    <n v="4845"/>
    <n v="19934"/>
    <n v="4.3749000000000002"/>
  </r>
  <r>
    <x v="25"/>
    <n v="22"/>
    <n v="5053.8999999999996"/>
    <n v="19934"/>
    <n v="5.5777000000000001"/>
  </r>
  <r>
    <x v="25"/>
    <n v="64"/>
    <n v="4453.3500000000004"/>
    <n v="19934"/>
    <n v="14.2979"/>
  </r>
  <r>
    <x v="25"/>
    <n v="62"/>
    <n v="5052.17"/>
    <n v="19934"/>
    <n v="15.7136"/>
  </r>
  <r>
    <x v="25"/>
    <n v="19"/>
    <n v="5451.78"/>
    <n v="19934"/>
    <n v="5.1962999999999999"/>
  </r>
  <r>
    <x v="25"/>
    <n v="11"/>
    <n v="4475.8100000000004"/>
    <n v="19934"/>
    <n v="2.4698000000000002"/>
  </r>
  <r>
    <x v="25"/>
    <n v="17"/>
    <n v="4031"/>
    <n v="19934"/>
    <n v="3.4377"/>
  </r>
  <r>
    <x v="25"/>
    <n v="16"/>
    <n v="4743.12"/>
    <n v="19934"/>
    <n v="3.8071000000000002"/>
  </r>
  <r>
    <x v="25"/>
    <n v="30"/>
    <n v="4364.13"/>
    <n v="19934"/>
    <n v="6.5678999999999998"/>
  </r>
  <r>
    <x v="25"/>
    <n v="50"/>
    <n v="4038.6"/>
    <n v="19934"/>
    <n v="10.129899999999999"/>
  </r>
  <r>
    <x v="25"/>
    <n v="74"/>
    <n v="4908.18"/>
    <n v="19934"/>
    <n v="18.220400000000001"/>
  </r>
  <r>
    <x v="25"/>
    <n v="37"/>
    <n v="4228.1000000000004"/>
    <n v="19934"/>
    <n v="7.8479000000000001"/>
  </r>
  <r>
    <x v="25"/>
    <n v="49"/>
    <n v="4699.0600000000004"/>
    <n v="19934"/>
    <n v="11.550800000000001"/>
  </r>
  <r>
    <x v="25"/>
    <n v="17"/>
    <n v="5098.76"/>
    <n v="19934"/>
    <n v="4.3483000000000001"/>
  </r>
  <r>
    <x v="25"/>
    <n v="20"/>
    <n v="6724.75"/>
    <n v="19934"/>
    <n v="6.7469999999999999"/>
  </r>
  <r>
    <x v="25"/>
    <n v="25"/>
    <n v="4059.76"/>
    <n v="19934"/>
    <n v="5.0914999999999999"/>
  </r>
  <r>
    <x v="25"/>
    <n v="12"/>
    <n v="4788.58"/>
    <n v="19934"/>
    <n v="2.8826999999999998"/>
  </r>
  <r>
    <x v="25"/>
    <n v="73"/>
    <n v="4021.86"/>
    <n v="19934"/>
    <n v="14.728400000000001"/>
  </r>
  <r>
    <x v="25"/>
    <n v="35"/>
    <n v="3900.22"/>
    <n v="19934"/>
    <n v="6.8479999999999999"/>
  </r>
  <r>
    <x v="26"/>
    <n v="18"/>
    <n v="6019.72"/>
    <n v="1830"/>
    <n v="59.2104"/>
  </r>
  <r>
    <x v="26"/>
    <n v="29"/>
    <n v="4760.4799999999996"/>
    <n v="1830"/>
    <n v="75.439300000000003"/>
  </r>
  <r>
    <x v="26"/>
    <n v="26"/>
    <n v="4544.1899999999996"/>
    <n v="1830"/>
    <n v="64.562299999999993"/>
  </r>
  <r>
    <x v="26"/>
    <n v="12"/>
    <n v="4407.5"/>
    <n v="1830"/>
    <n v="28.901599999999998"/>
  </r>
  <r>
    <x v="27"/>
    <n v="51"/>
    <n v="4493.3500000000004"/>
    <n v="3662"/>
    <n v="62.578099999999999"/>
  </r>
  <r>
    <x v="27"/>
    <n v="17"/>
    <n v="5200.1099999999997"/>
    <n v="3662"/>
    <n v="24.1403"/>
  </r>
  <r>
    <x v="27"/>
    <n v="30"/>
    <n v="5763.06"/>
    <n v="3662"/>
    <n v="47.212400000000002"/>
  </r>
  <r>
    <x v="27"/>
    <n v="71"/>
    <n v="4541.1400000000003"/>
    <n v="3662"/>
    <n v="88.045000000000002"/>
  </r>
  <r>
    <x v="27"/>
    <n v="19"/>
    <n v="4180"/>
    <n v="3662"/>
    <n v="21.6876"/>
  </r>
  <r>
    <x v="27"/>
    <n v="25"/>
    <n v="4381.3999999999996"/>
    <n v="3662"/>
    <n v="29.911300000000001"/>
  </r>
  <r>
    <x v="27"/>
    <n v="34"/>
    <n v="4459.32"/>
    <n v="3662"/>
    <n v="41.402799999999999"/>
  </r>
  <r>
    <x v="27"/>
    <n v="14"/>
    <n v="5645"/>
    <n v="3662"/>
    <n v="21.581099999999999"/>
  </r>
  <r>
    <x v="27"/>
    <n v="15"/>
    <n v="5065.8"/>
    <n v="3662"/>
    <n v="20.7501"/>
  </r>
  <r>
    <x v="27"/>
    <n v="12"/>
    <n v="4881.33"/>
    <n v="3662"/>
    <n v="15.9956"/>
  </r>
  <r>
    <x v="27"/>
    <n v="12"/>
    <n v="4884.83"/>
    <n v="3662"/>
    <n v="16.007100000000001"/>
  </r>
  <r>
    <x v="27"/>
    <n v="24"/>
    <n v="6196.54"/>
    <n v="3662"/>
    <n v="40.610900000000001"/>
  </r>
  <r>
    <x v="27"/>
    <n v="26"/>
    <n v="3957"/>
    <n v="3662"/>
    <n v="28.0945"/>
  </r>
  <r>
    <x v="28"/>
    <n v="59"/>
    <n v="4839.5"/>
    <n v="4064"/>
    <n v="70.258499999999998"/>
  </r>
  <r>
    <x v="28"/>
    <n v="30"/>
    <n v="5660.33"/>
    <n v="4064"/>
    <n v="41.783900000000003"/>
  </r>
  <r>
    <x v="28"/>
    <n v="34"/>
    <n v="5515.82"/>
    <n v="4064"/>
    <n v="46.146099999999997"/>
  </r>
  <r>
    <x v="28"/>
    <n v="62"/>
    <n v="5744.16"/>
    <n v="4064"/>
    <n v="87.632400000000004"/>
  </r>
  <r>
    <x v="28"/>
    <n v="40"/>
    <n v="4765.5"/>
    <n v="4064"/>
    <n v="46.904499999999999"/>
  </r>
  <r>
    <x v="28"/>
    <n v="73"/>
    <n v="4862.71"/>
    <n v="4064"/>
    <n v="87.346900000000005"/>
  </r>
  <r>
    <x v="28"/>
    <n v="61"/>
    <n v="4918.01"/>
    <n v="4064"/>
    <n v="73.818600000000004"/>
  </r>
  <r>
    <x v="28"/>
    <n v="23"/>
    <n v="4663.6000000000004"/>
    <n v="4064"/>
    <n v="26.3934"/>
  </r>
  <r>
    <x v="28"/>
    <n v="52"/>
    <n v="4803.8999999999996"/>
    <n v="4064"/>
    <n v="61.467199999999998"/>
  </r>
  <r>
    <x v="28"/>
    <n v="20"/>
    <n v="4424.6499999999996"/>
    <n v="4064"/>
    <n v="21.774899999999999"/>
  </r>
  <r>
    <x v="29"/>
    <n v="35"/>
    <n v="4762.25"/>
    <n v="2911"/>
    <n v="57.258200000000002"/>
  </r>
  <r>
    <x v="29"/>
    <n v="24"/>
    <n v="6606.91"/>
    <n v="2911"/>
    <n v="54.471299999999999"/>
  </r>
  <r>
    <x v="29"/>
    <n v="20"/>
    <n v="4623.55"/>
    <n v="2911"/>
    <n v="31.766100000000002"/>
  </r>
  <r>
    <x v="29"/>
    <n v="27"/>
    <n v="4633.4799999999996"/>
    <n v="2911"/>
    <n v="42.976300000000002"/>
  </r>
  <r>
    <x v="29"/>
    <n v="13"/>
    <n v="4668"/>
    <n v="2911"/>
    <n v="20.846399999999999"/>
  </r>
  <r>
    <x v="29"/>
    <n v="33"/>
    <n v="4496.54"/>
    <n v="2911"/>
    <n v="50.974200000000003"/>
  </r>
  <r>
    <x v="29"/>
    <n v="28"/>
    <n v="4579.42"/>
    <n v="2911"/>
    <n v="44.048000000000002"/>
  </r>
  <r>
    <x v="29"/>
    <n v="17"/>
    <n v="5430.52"/>
    <n v="2911"/>
    <n v="31.713799999999999"/>
  </r>
  <r>
    <x v="29"/>
    <n v="20"/>
    <n v="4373"/>
    <n v="2911"/>
    <n v="30.044699999999999"/>
  </r>
  <r>
    <x v="30"/>
    <n v="73"/>
    <n v="5865.28"/>
    <n v="25953"/>
    <n v="16.497699999999998"/>
  </r>
  <r>
    <x v="30"/>
    <n v="79"/>
    <n v="8482.51"/>
    <n v="25953"/>
    <n v="25.820499999999999"/>
  </r>
  <r>
    <x v="30"/>
    <n v="45"/>
    <n v="6262"/>
    <n v="25953"/>
    <n v="10.857699999999999"/>
  </r>
  <r>
    <x v="30"/>
    <n v="21"/>
    <n v="5524.57"/>
    <n v="25953"/>
    <n v="4.4702000000000002"/>
  </r>
  <r>
    <x v="30"/>
    <n v="52"/>
    <n v="5746.88"/>
    <n v="25953"/>
    <n v="11.5146"/>
  </r>
  <r>
    <x v="30"/>
    <n v="94"/>
    <n v="5260.72"/>
    <n v="25953"/>
    <n v="19.053999999999998"/>
  </r>
  <r>
    <x v="30"/>
    <n v="93"/>
    <n v="5459.07"/>
    <n v="25953"/>
    <n v="19.562000000000001"/>
  </r>
  <r>
    <x v="30"/>
    <n v="43"/>
    <n v="4993.32"/>
    <n v="25953"/>
    <n v="8.2730999999999995"/>
  </r>
  <r>
    <x v="30"/>
    <n v="60"/>
    <n v="4562.0600000000004"/>
    <n v="25953"/>
    <n v="10.546900000000001"/>
  </r>
  <r>
    <x v="30"/>
    <n v="119"/>
    <n v="4974.8599999999997"/>
    <n v="25953"/>
    <n v="22.8108"/>
  </r>
  <r>
    <x v="30"/>
    <n v="25"/>
    <n v="7798"/>
    <n v="25953"/>
    <n v="7.5117000000000003"/>
  </r>
  <r>
    <x v="30"/>
    <n v="76"/>
    <n v="5870.47"/>
    <n v="25953"/>
    <n v="17.190899999999999"/>
  </r>
  <r>
    <x v="30"/>
    <n v="42"/>
    <n v="6273.14"/>
    <n v="25953"/>
    <n v="10.151899999999999"/>
  </r>
  <r>
    <x v="30"/>
    <n v="41"/>
    <n v="4912.82"/>
    <n v="25953"/>
    <n v="7.7611999999999997"/>
  </r>
  <r>
    <x v="30"/>
    <n v="147"/>
    <n v="6821.55"/>
    <n v="25953"/>
    <n v="38.637799999999999"/>
  </r>
  <r>
    <x v="30"/>
    <n v="19"/>
    <n v="6005.1"/>
    <n v="25953"/>
    <n v="4.3963000000000001"/>
  </r>
  <r>
    <x v="30"/>
    <n v="128"/>
    <n v="4690.38"/>
    <n v="25953"/>
    <n v="23.132899999999999"/>
  </r>
  <r>
    <x v="30"/>
    <n v="62"/>
    <n v="4468.45"/>
    <n v="25953"/>
    <n v="10.674799999999999"/>
  </r>
  <r>
    <x v="30"/>
    <n v="11"/>
    <n v="5083.2700000000004"/>
    <n v="25953"/>
    <n v="2.1545000000000001"/>
  </r>
  <r>
    <x v="30"/>
    <n v="52"/>
    <n v="6056.98"/>
    <n v="25953"/>
    <n v="12.135899999999999"/>
  </r>
  <r>
    <x v="30"/>
    <n v="48"/>
    <n v="5904.37"/>
    <n v="25953"/>
    <n v="10.9201"/>
  </r>
  <r>
    <x v="30"/>
    <n v="68"/>
    <n v="5635.55"/>
    <n v="25953"/>
    <n v="14.7658"/>
  </r>
  <r>
    <x v="30"/>
    <n v="93"/>
    <n v="5128.1000000000004"/>
    <n v="25953"/>
    <n v="18.376000000000001"/>
  </r>
  <r>
    <x v="30"/>
    <n v="71"/>
    <n v="4438.71"/>
    <n v="25953"/>
    <n v="12.143000000000001"/>
  </r>
  <r>
    <x v="30"/>
    <n v="90"/>
    <n v="6675.77"/>
    <n v="25953"/>
    <n v="23.150300000000001"/>
  </r>
  <r>
    <x v="30"/>
    <n v="74"/>
    <n v="5856.36"/>
    <n v="25953"/>
    <n v="16.6983"/>
  </r>
  <r>
    <x v="30"/>
    <n v="22"/>
    <n v="6930.31"/>
    <n v="25953"/>
    <n v="5.8746999999999998"/>
  </r>
  <r>
    <x v="30"/>
    <n v="199"/>
    <n v="4457.03"/>
    <n v="25953"/>
    <n v="34.175199999999997"/>
  </r>
  <r>
    <x v="30"/>
    <n v="35"/>
    <n v="5405.4"/>
    <n v="25953"/>
    <n v="7.2896999999999998"/>
  </r>
  <r>
    <x v="30"/>
    <n v="58"/>
    <n v="5815.1"/>
    <n v="25953"/>
    <n v="12.9956"/>
  </r>
  <r>
    <x v="30"/>
    <n v="67"/>
    <n v="4487.07"/>
    <n v="25953"/>
    <n v="11.5838"/>
  </r>
  <r>
    <x v="30"/>
    <n v="80"/>
    <n v="4666.0600000000004"/>
    <n v="25953"/>
    <n v="14.383100000000001"/>
  </r>
  <r>
    <x v="30"/>
    <n v="97"/>
    <n v="4897.12"/>
    <n v="25953"/>
    <n v="18.303100000000001"/>
  </r>
  <r>
    <x v="30"/>
    <n v="99"/>
    <n v="5736.24"/>
    <n v="25953"/>
    <n v="21.881399999999999"/>
  </r>
  <r>
    <x v="30"/>
    <n v="114"/>
    <n v="4805.78"/>
    <n v="25953"/>
    <n v="21.1097"/>
  </r>
  <r>
    <x v="30"/>
    <n v="53"/>
    <n v="6159.35"/>
    <n v="25953"/>
    <n v="12.5783"/>
  </r>
  <r>
    <x v="30"/>
    <n v="71"/>
    <n v="4664.04"/>
    <n v="25953"/>
    <n v="12.759499999999999"/>
  </r>
  <r>
    <x v="30"/>
    <n v="31"/>
    <n v="5521.29"/>
    <n v="25953"/>
    <n v="6.5949999999999998"/>
  </r>
  <r>
    <x v="30"/>
    <n v="40"/>
    <n v="4719.12"/>
    <n v="25953"/>
    <n v="7.2732999999999999"/>
  </r>
  <r>
    <x v="30"/>
    <n v="158"/>
    <n v="5305.79"/>
    <n v="25953"/>
    <n v="32.301299999999998"/>
  </r>
  <r>
    <x v="30"/>
    <n v="22"/>
    <n v="4432"/>
    <n v="25953"/>
    <n v="3.7568999999999999"/>
  </r>
  <r>
    <x v="30"/>
    <n v="36"/>
    <n v="6137.66"/>
    <n v="25953"/>
    <n v="8.5137"/>
  </r>
  <r>
    <x v="30"/>
    <n v="126"/>
    <n v="5397.39"/>
    <n v="25953"/>
    <n v="26.204000000000001"/>
  </r>
  <r>
    <x v="30"/>
    <n v="27"/>
    <n v="7439.96"/>
    <n v="25953"/>
    <n v="7.7401"/>
  </r>
  <r>
    <x v="30"/>
    <n v="51"/>
    <n v="6061.6"/>
    <n v="25953"/>
    <n v="11.9116"/>
  </r>
  <r>
    <x v="30"/>
    <n v="76"/>
    <n v="6381.09"/>
    <n v="25953"/>
    <n v="18.686199999999999"/>
  </r>
  <r>
    <x v="30"/>
    <n v="84"/>
    <n v="5005.8999999999996"/>
    <n v="25953"/>
    <n v="16.202200000000001"/>
  </r>
  <r>
    <x v="30"/>
    <n v="43"/>
    <n v="5599.72"/>
    <n v="25953"/>
    <n v="9.2777999999999992"/>
  </r>
  <r>
    <x v="30"/>
    <n v="51"/>
    <n v="5135.92"/>
    <n v="25953"/>
    <n v="10.092499999999999"/>
  </r>
  <r>
    <x v="30"/>
    <n v="131"/>
    <n v="5806.12"/>
    <n v="25953"/>
    <n v="29.306899999999999"/>
  </r>
  <r>
    <x v="30"/>
    <n v="47"/>
    <n v="4820.4399999999996"/>
    <n v="25953"/>
    <n v="8.7296999999999993"/>
  </r>
  <r>
    <x v="30"/>
    <n v="75"/>
    <n v="5670.65"/>
    <n v="25953"/>
    <n v="16.3873"/>
  </r>
  <r>
    <x v="30"/>
    <n v="49"/>
    <n v="6720.55"/>
    <n v="25953"/>
    <n v="12.688599999999999"/>
  </r>
  <r>
    <x v="30"/>
    <n v="84"/>
    <n v="5341.73"/>
    <n v="25953"/>
    <n v="17.289200000000001"/>
  </r>
  <r>
    <x v="30"/>
    <n v="74"/>
    <n v="4468.01"/>
    <n v="25953"/>
    <n v="12.739699999999999"/>
  </r>
  <r>
    <x v="30"/>
    <n v="61"/>
    <n v="4598.59"/>
    <n v="25953"/>
    <n v="10.8085"/>
  </r>
  <r>
    <x v="30"/>
    <n v="78"/>
    <n v="4617.0200000000004"/>
    <n v="25953"/>
    <n v="13.876099999999999"/>
  </r>
  <r>
    <x v="30"/>
    <n v="32"/>
    <n v="4417.68"/>
    <n v="25953"/>
    <n v="5.4470000000000001"/>
  </r>
  <r>
    <x v="30"/>
    <n v="52"/>
    <n v="4891.03"/>
    <n v="25953"/>
    <n v="9.7997999999999994"/>
  </r>
  <r>
    <x v="30"/>
    <n v="19"/>
    <n v="5913.42"/>
    <n v="25953"/>
    <n v="4.3292000000000002"/>
  </r>
  <r>
    <x v="30"/>
    <n v="12"/>
    <n v="9212.25"/>
    <n v="25953"/>
    <n v="4.2595000000000001"/>
  </r>
  <r>
    <x v="31"/>
    <n v="20"/>
    <n v="6098.6"/>
    <n v="2132"/>
    <n v="57.210099999999997"/>
  </r>
  <r>
    <x v="31"/>
    <n v="13"/>
    <n v="5812"/>
    <n v="2132"/>
    <n v="35.439"/>
  </r>
  <r>
    <x v="31"/>
    <n v="41"/>
    <n v="5540.95"/>
    <n v="2132"/>
    <n v="106.55670000000001"/>
  </r>
  <r>
    <x v="31"/>
    <n v="22"/>
    <n v="4267"/>
    <n v="2132"/>
    <n v="44.030999999999999"/>
  </r>
  <r>
    <x v="31"/>
    <n v="87"/>
    <n v="4956.74"/>
    <n v="2132"/>
    <n v="202.26849999999999"/>
  </r>
  <r>
    <x v="31"/>
    <n v="11"/>
    <n v="4512.09"/>
    <n v="2132"/>
    <n v="23.28"/>
  </r>
  <r>
    <x v="31"/>
    <n v="16"/>
    <n v="5435"/>
    <n v="2132"/>
    <n v="40.787999999999997"/>
  </r>
  <r>
    <x v="31"/>
    <n v="20"/>
    <n v="4324.2"/>
    <n v="2132"/>
    <n v="40.564700000000002"/>
  </r>
  <r>
    <x v="32"/>
    <n v="35"/>
    <n v="7002.42"/>
    <n v="41777"/>
    <n v="5.8665000000000003"/>
  </r>
  <r>
    <x v="32"/>
    <n v="17"/>
    <n v="3952.41"/>
    <n v="41777"/>
    <n v="1.6083000000000001"/>
  </r>
  <r>
    <x v="32"/>
    <n v="91"/>
    <n v="5362.74"/>
    <n v="41777"/>
    <n v="11.6813"/>
  </r>
  <r>
    <x v="32"/>
    <n v="75"/>
    <n v="5863.82"/>
    <n v="41777"/>
    <n v="10.526999999999999"/>
  </r>
  <r>
    <x v="32"/>
    <n v="20"/>
    <n v="6832.9"/>
    <n v="41777"/>
    <n v="3.2711000000000001"/>
  </r>
  <r>
    <x v="32"/>
    <n v="17"/>
    <n v="10817.7"/>
    <n v="41777"/>
    <n v="4.4020000000000001"/>
  </r>
  <r>
    <x v="32"/>
    <n v="32"/>
    <n v="4152.75"/>
    <n v="41777"/>
    <n v="3.1808999999999998"/>
  </r>
  <r>
    <x v="32"/>
    <n v="64"/>
    <n v="5883.39"/>
    <n v="41777"/>
    <n v="9.0129999999999999"/>
  </r>
  <r>
    <x v="32"/>
    <n v="38"/>
    <n v="8481.52"/>
    <n v="41777"/>
    <n v="7.7146999999999997"/>
  </r>
  <r>
    <x v="32"/>
    <n v="45"/>
    <n v="7037.86"/>
    <n v="41777"/>
    <n v="7.5808"/>
  </r>
  <r>
    <x v="32"/>
    <n v="105"/>
    <n v="5145.58"/>
    <n v="41777"/>
    <n v="12.932600000000001"/>
  </r>
  <r>
    <x v="32"/>
    <n v="72"/>
    <n v="8812.5"/>
    <n v="41777"/>
    <n v="15.187799999999999"/>
  </r>
  <r>
    <x v="32"/>
    <n v="33"/>
    <n v="8835.66"/>
    <n v="41777"/>
    <n v="6.9794"/>
  </r>
  <r>
    <x v="32"/>
    <n v="29"/>
    <n v="7512.93"/>
    <n v="41777"/>
    <n v="5.2152000000000003"/>
  </r>
  <r>
    <x v="32"/>
    <n v="81"/>
    <n v="5898.13"/>
    <n v="41777"/>
    <n v="11.435700000000001"/>
  </r>
  <r>
    <x v="32"/>
    <n v="156"/>
    <n v="4254.26"/>
    <n v="41777"/>
    <n v="15.885899999999999"/>
  </r>
  <r>
    <x v="32"/>
    <n v="89"/>
    <n v="5092.46"/>
    <n v="41777"/>
    <n v="10.848800000000001"/>
  </r>
  <r>
    <x v="32"/>
    <n v="81"/>
    <n v="8915.7999999999993"/>
    <n v="41777"/>
    <n v="17.2865"/>
  </r>
  <r>
    <x v="32"/>
    <n v="26"/>
    <n v="4049.61"/>
    <n v="41777"/>
    <n v="2.5203000000000002"/>
  </r>
  <r>
    <x v="32"/>
    <n v="11"/>
    <n v="4885"/>
    <n v="41777"/>
    <n v="1.2862"/>
  </r>
  <r>
    <x v="32"/>
    <n v="107"/>
    <n v="7416.52"/>
    <n v="41777"/>
    <n v="18.9953"/>
  </r>
  <r>
    <x v="32"/>
    <n v="42"/>
    <n v="9520.9500000000007"/>
    <n v="41777"/>
    <n v="9.5717999999999996"/>
  </r>
  <r>
    <x v="32"/>
    <n v="52"/>
    <n v="4000.01"/>
    <n v="41777"/>
    <n v="4.9787999999999997"/>
  </r>
  <r>
    <x v="32"/>
    <n v="87"/>
    <n v="9155.42"/>
    <n v="41777"/>
    <n v="19.065999999999999"/>
  </r>
  <r>
    <x v="32"/>
    <n v="42"/>
    <n v="5310.07"/>
    <n v="41777"/>
    <n v="5.3384"/>
  </r>
  <r>
    <x v="32"/>
    <n v="27"/>
    <n v="8832"/>
    <n v="41777"/>
    <n v="5.7080000000000002"/>
  </r>
  <r>
    <x v="32"/>
    <n v="14"/>
    <n v="5383.21"/>
    <n v="41777"/>
    <n v="1.804"/>
  </r>
  <r>
    <x v="32"/>
    <n v="15"/>
    <n v="5843.93"/>
    <n v="41777"/>
    <n v="2.0983000000000001"/>
  </r>
  <r>
    <x v="32"/>
    <n v="23"/>
    <n v="4769.6499999999996"/>
    <n v="41777"/>
    <n v="2.6259000000000001"/>
  </r>
  <r>
    <x v="32"/>
    <n v="20"/>
    <n v="10673.85"/>
    <n v="41777"/>
    <n v="5.1098999999999997"/>
  </r>
  <r>
    <x v="32"/>
    <n v="20"/>
    <n v="7310.6"/>
    <n v="41777"/>
    <n v="3.4998"/>
  </r>
  <r>
    <x v="32"/>
    <n v="12"/>
    <n v="5880"/>
    <n v="41777"/>
    <n v="1.6890000000000001"/>
  </r>
  <r>
    <x v="32"/>
    <n v="45"/>
    <n v="4360.1099999999997"/>
    <n v="41777"/>
    <n v="4.6965000000000003"/>
  </r>
  <r>
    <x v="32"/>
    <n v="30"/>
    <n v="4446.46"/>
    <n v="41777"/>
    <n v="3.1930000000000001"/>
  </r>
  <r>
    <x v="32"/>
    <n v="142"/>
    <n v="8641.67"/>
    <n v="41777"/>
    <n v="29.373000000000001"/>
  </r>
  <r>
    <x v="32"/>
    <n v="25"/>
    <n v="3982.2"/>
    <n v="41777"/>
    <n v="2.383"/>
  </r>
  <r>
    <x v="32"/>
    <n v="21"/>
    <n v="4058.95"/>
    <n v="41777"/>
    <n v="2.0402999999999998"/>
  </r>
  <r>
    <x v="32"/>
    <n v="58"/>
    <n v="5724.63"/>
    <n v="41777"/>
    <n v="7.9476000000000004"/>
  </r>
  <r>
    <x v="32"/>
    <n v="113"/>
    <n v="6869.81"/>
    <n v="41777"/>
    <n v="18.581700000000001"/>
  </r>
  <r>
    <x v="32"/>
    <n v="57"/>
    <n v="5357.21"/>
    <n v="41777"/>
    <n v="7.3093000000000004"/>
  </r>
  <r>
    <x v="32"/>
    <n v="16"/>
    <n v="4628.0600000000004"/>
    <n v="41777"/>
    <n v="1.7725"/>
  </r>
  <r>
    <x v="32"/>
    <n v="43"/>
    <n v="6769.81"/>
    <n v="41777"/>
    <n v="6.968"/>
  </r>
  <r>
    <x v="32"/>
    <n v="79"/>
    <n v="4593.6899999999996"/>
    <n v="41777"/>
    <n v="8.6866000000000003"/>
  </r>
  <r>
    <x v="32"/>
    <n v="117"/>
    <n v="5211.2299999999996"/>
    <n v="41777"/>
    <n v="14.5945"/>
  </r>
  <r>
    <x v="32"/>
    <n v="24"/>
    <n v="9503.08"/>
    <n v="41777"/>
    <n v="5.4592999999999998"/>
  </r>
  <r>
    <x v="32"/>
    <n v="18"/>
    <n v="5725.22"/>
    <n v="41777"/>
    <n v="2.4668000000000001"/>
  </r>
  <r>
    <x v="32"/>
    <n v="26"/>
    <n v="6607.15"/>
    <n v="41777"/>
    <n v="4.1120000000000001"/>
  </r>
  <r>
    <x v="32"/>
    <n v="70"/>
    <n v="4874.2700000000004"/>
    <n v="41777"/>
    <n v="8.1670999999999996"/>
  </r>
  <r>
    <x v="32"/>
    <n v="133"/>
    <n v="5333.49"/>
    <n v="41777"/>
    <n v="16.979500000000002"/>
  </r>
  <r>
    <x v="32"/>
    <n v="18"/>
    <n v="8272.5"/>
    <n v="41777"/>
    <n v="3.5642999999999998"/>
  </r>
  <r>
    <x v="32"/>
    <n v="71"/>
    <n v="4317.21"/>
    <n v="41777"/>
    <n v="7.3371000000000004"/>
  </r>
  <r>
    <x v="32"/>
    <n v="21"/>
    <n v="6393.33"/>
    <n v="41777"/>
    <n v="3.2136999999999998"/>
  </r>
  <r>
    <x v="32"/>
    <n v="49"/>
    <n v="5611.89"/>
    <n v="41777"/>
    <n v="6.5822000000000003"/>
  </r>
  <r>
    <x v="32"/>
    <n v="69"/>
    <n v="6868.55"/>
    <n v="41777"/>
    <n v="11.3443"/>
  </r>
  <r>
    <x v="32"/>
    <n v="41"/>
    <n v="5164.29"/>
    <n v="41777"/>
    <n v="5.0682"/>
  </r>
  <r>
    <x v="32"/>
    <n v="27"/>
    <n v="4655.7700000000004"/>
    <n v="41777"/>
    <n v="3.0089999999999999"/>
  </r>
  <r>
    <x v="32"/>
    <n v="19"/>
    <n v="4559.68"/>
    <n v="41777"/>
    <n v="2.0737000000000001"/>
  </r>
  <r>
    <x v="32"/>
    <n v="76"/>
    <n v="6657.42"/>
    <n v="41777"/>
    <n v="12.1111"/>
  </r>
  <r>
    <x v="32"/>
    <n v="58"/>
    <n v="8209.5"/>
    <n v="41777"/>
    <n v="11.397399999999999"/>
  </r>
  <r>
    <x v="32"/>
    <n v="13"/>
    <n v="4563"/>
    <n v="41777"/>
    <n v="1.4198999999999999"/>
  </r>
  <r>
    <x v="32"/>
    <n v="29"/>
    <n v="4060.65"/>
    <n v="41777"/>
    <n v="2.8187000000000002"/>
  </r>
  <r>
    <x v="32"/>
    <n v="31"/>
    <n v="5240.09"/>
    <n v="41777"/>
    <n v="3.8883000000000001"/>
  </r>
  <r>
    <x v="32"/>
    <n v="42"/>
    <n v="5119.57"/>
    <n v="41777"/>
    <n v="5.1468999999999996"/>
  </r>
  <r>
    <x v="32"/>
    <n v="37"/>
    <n v="7231.35"/>
    <n v="41777"/>
    <n v="6.4044999999999996"/>
  </r>
  <r>
    <x v="32"/>
    <n v="90"/>
    <n v="4835.93"/>
    <n v="41777"/>
    <n v="10.417999999999999"/>
  </r>
  <r>
    <x v="32"/>
    <n v="36"/>
    <n v="4545.6099999999997"/>
    <n v="41777"/>
    <n v="3.9169999999999998"/>
  </r>
  <r>
    <x v="32"/>
    <n v="54"/>
    <n v="4209.6400000000003"/>
    <n v="41777"/>
    <n v="5.4413"/>
  </r>
  <r>
    <x v="32"/>
    <n v="40"/>
    <n v="8362.7199999999993"/>
    <n v="41777"/>
    <n v="8.0069999999999997"/>
  </r>
  <r>
    <x v="32"/>
    <n v="88"/>
    <n v="8882.93"/>
    <n v="41777"/>
    <n v="18.711200000000002"/>
  </r>
  <r>
    <x v="32"/>
    <n v="31"/>
    <n v="8102.8"/>
    <n v="41777"/>
    <n v="6.0125999999999999"/>
  </r>
  <r>
    <x v="32"/>
    <n v="94"/>
    <n v="8988.2099999999991"/>
    <n v="41777"/>
    <n v="20.223800000000001"/>
  </r>
  <r>
    <x v="32"/>
    <n v="14"/>
    <n v="4846"/>
    <n v="41777"/>
    <n v="1.6240000000000001"/>
  </r>
  <r>
    <x v="32"/>
    <n v="154"/>
    <n v="5402.69"/>
    <n v="41777"/>
    <n v="19.915600000000001"/>
  </r>
  <r>
    <x v="32"/>
    <n v="33"/>
    <n v="7286.75"/>
    <n v="41777"/>
    <n v="5.7558999999999996"/>
  </r>
  <r>
    <x v="32"/>
    <n v="18"/>
    <n v="9906.44"/>
    <n v="41777"/>
    <n v="4.2683"/>
  </r>
  <r>
    <x v="32"/>
    <n v="107"/>
    <n v="5464.49"/>
    <n v="41777"/>
    <n v="13.995699999999999"/>
  </r>
  <r>
    <x v="32"/>
    <n v="14"/>
    <n v="4839.5"/>
    <n v="41777"/>
    <n v="1.6217999999999999"/>
  </r>
  <r>
    <x v="32"/>
    <n v="41"/>
    <n v="6727.75"/>
    <n v="41777"/>
    <n v="6.6025999999999998"/>
  </r>
  <r>
    <x v="32"/>
    <n v="65"/>
    <n v="7081.58"/>
    <n v="41777"/>
    <n v="11.0181"/>
  </r>
  <r>
    <x v="32"/>
    <n v="16"/>
    <n v="4194.25"/>
    <n v="41777"/>
    <n v="1.6063000000000001"/>
  </r>
  <r>
    <x v="32"/>
    <n v="13"/>
    <n v="4799.07"/>
    <n v="41777"/>
    <n v="1.4934000000000001"/>
  </r>
  <r>
    <x v="32"/>
    <n v="11"/>
    <n v="6639.36"/>
    <n v="41777"/>
    <n v="1.7482"/>
  </r>
  <r>
    <x v="32"/>
    <n v="50"/>
    <n v="9206.32"/>
    <n v="41777"/>
    <n v="11.0184"/>
  </r>
  <r>
    <x v="32"/>
    <n v="17"/>
    <n v="3860.47"/>
    <n v="41777"/>
    <n v="1.5709"/>
  </r>
  <r>
    <x v="32"/>
    <n v="23"/>
    <n v="5835.95"/>
    <n v="41777"/>
    <n v="3.2128999999999999"/>
  </r>
  <r>
    <x v="32"/>
    <n v="25"/>
    <n v="4287.68"/>
    <n v="41777"/>
    <n v="2.5657999999999999"/>
  </r>
  <r>
    <x v="32"/>
    <n v="18"/>
    <n v="9028.16"/>
    <n v="41777"/>
    <n v="3.8898999999999999"/>
  </r>
  <r>
    <x v="32"/>
    <n v="30"/>
    <n v="8115.73"/>
    <n v="41777"/>
    <n v="5.8278999999999996"/>
  </r>
  <r>
    <x v="32"/>
    <n v="35"/>
    <n v="5211.0200000000004"/>
    <n v="41777"/>
    <n v="4.3657000000000004"/>
  </r>
  <r>
    <x v="32"/>
    <n v="61"/>
    <n v="7961.4"/>
    <n v="41777"/>
    <n v="11.624700000000001"/>
  </r>
  <r>
    <x v="32"/>
    <n v="14"/>
    <n v="4219.6400000000003"/>
    <n v="41777"/>
    <n v="1.4140999999999999"/>
  </r>
  <r>
    <x v="32"/>
    <n v="65"/>
    <n v="7255.36"/>
    <n v="41777"/>
    <n v="11.288500000000001"/>
  </r>
  <r>
    <x v="32"/>
    <n v="32"/>
    <n v="4485.6499999999996"/>
    <n v="41777"/>
    <n v="3.4359000000000002"/>
  </r>
  <r>
    <x v="32"/>
    <n v="28"/>
    <n v="5974.35"/>
    <n v="41777"/>
    <n v="4.0042"/>
  </r>
  <r>
    <x v="32"/>
    <n v="30"/>
    <n v="6051.76"/>
    <n v="41777"/>
    <n v="4.3457999999999997"/>
  </r>
  <r>
    <x v="32"/>
    <n v="40"/>
    <n v="5479.25"/>
    <n v="41777"/>
    <n v="5.2462"/>
  </r>
  <r>
    <x v="32"/>
    <n v="44"/>
    <n v="6175.31"/>
    <n v="41777"/>
    <n v="6.5038999999999998"/>
  </r>
  <r>
    <x v="32"/>
    <n v="13"/>
    <n v="5424"/>
    <n v="41777"/>
    <n v="1.6878"/>
  </r>
  <r>
    <x v="32"/>
    <n v="41"/>
    <n v="5241.5600000000004"/>
    <n v="41777"/>
    <n v="5.1440999999999999"/>
  </r>
  <r>
    <x v="32"/>
    <n v="33"/>
    <n v="5082.12"/>
    <n v="41777"/>
    <n v="4.0144000000000002"/>
  </r>
  <r>
    <x v="32"/>
    <n v="41"/>
    <n v="4963.09"/>
    <n v="41777"/>
    <n v="4.8708"/>
  </r>
  <r>
    <x v="32"/>
    <n v="21"/>
    <n v="4683.42"/>
    <n v="41777"/>
    <n v="2.3542000000000001"/>
  </r>
  <r>
    <x v="32"/>
    <n v="42"/>
    <n v="4258.1099999999997"/>
    <n v="41777"/>
    <n v="4.2808000000000002"/>
  </r>
  <r>
    <x v="32"/>
    <n v="40"/>
    <n v="4205"/>
    <n v="41777"/>
    <n v="4.0260999999999996"/>
  </r>
  <r>
    <x v="32"/>
    <n v="48"/>
    <n v="5961.7"/>
    <n v="41777"/>
    <n v="6.8497000000000003"/>
  </r>
  <r>
    <x v="32"/>
    <n v="133"/>
    <n v="5572.91"/>
    <n v="41777"/>
    <n v="17.741700000000002"/>
  </r>
  <r>
    <x v="32"/>
    <n v="84"/>
    <n v="5081.78"/>
    <n v="41777"/>
    <n v="10.2178"/>
  </r>
  <r>
    <x v="32"/>
    <n v="58"/>
    <n v="8972.58"/>
    <n v="41777"/>
    <n v="12.456799999999999"/>
  </r>
  <r>
    <x v="32"/>
    <n v="56"/>
    <n v="5741.51"/>
    <n v="41777"/>
    <n v="7.6962000000000002"/>
  </r>
  <r>
    <x v="32"/>
    <n v="95"/>
    <n v="5458.94"/>
    <n v="41777"/>
    <n v="12.413500000000001"/>
  </r>
  <r>
    <x v="32"/>
    <n v="61"/>
    <n v="4989.13"/>
    <n v="41777"/>
    <n v="7.2847999999999997"/>
  </r>
  <r>
    <x v="32"/>
    <n v="43"/>
    <n v="5694.65"/>
    <n v="41777"/>
    <n v="5.8613999999999997"/>
  </r>
  <r>
    <x v="32"/>
    <n v="22"/>
    <n v="9366.5"/>
    <n v="41777"/>
    <n v="4.9325000000000001"/>
  </r>
  <r>
    <x v="32"/>
    <n v="47"/>
    <n v="6471.04"/>
    <n v="41777"/>
    <n v="7.2801"/>
  </r>
  <r>
    <x v="32"/>
    <n v="57"/>
    <n v="5219.1499999999996"/>
    <n v="41777"/>
    <n v="7.1208999999999998"/>
  </r>
  <r>
    <x v="32"/>
    <n v="17"/>
    <n v="5203"/>
    <n v="41777"/>
    <n v="2.1172"/>
  </r>
  <r>
    <x v="32"/>
    <n v="41"/>
    <n v="7405.53"/>
    <n v="41777"/>
    <n v="7.2678000000000003"/>
  </r>
  <r>
    <x v="32"/>
    <n v="26"/>
    <n v="4761.1499999999996"/>
    <n v="41777"/>
    <n v="2.9630999999999998"/>
  </r>
  <r>
    <x v="32"/>
    <n v="35"/>
    <n v="9868.02"/>
    <n v="41777"/>
    <n v="8.2672000000000008"/>
  </r>
  <r>
    <x v="32"/>
    <n v="12"/>
    <n v="10284.83"/>
    <n v="41777"/>
    <n v="2.9542000000000002"/>
  </r>
  <r>
    <x v="32"/>
    <n v="13"/>
    <n v="9448.3799999999992"/>
    <n v="41777"/>
    <n v="2.9401000000000002"/>
  </r>
  <r>
    <x v="32"/>
    <n v="19"/>
    <n v="10529.31"/>
    <n v="41777"/>
    <n v="4.7887000000000004"/>
  </r>
  <r>
    <x v="32"/>
    <n v="64"/>
    <n v="5006.6400000000003"/>
    <n v="41777"/>
    <n v="7.6699000000000002"/>
  </r>
  <r>
    <x v="33"/>
    <n v="57"/>
    <n v="4750.3999999999996"/>
    <n v="29477"/>
    <n v="9.1859000000000002"/>
  </r>
  <r>
    <x v="33"/>
    <n v="70"/>
    <n v="4743.9399999999996"/>
    <n v="29477"/>
    <n v="11.265599999999999"/>
  </r>
  <r>
    <x v="33"/>
    <n v="14"/>
    <n v="4461.92"/>
    <n v="29477"/>
    <n v="2.1192000000000002"/>
  </r>
  <r>
    <x v="33"/>
    <n v="52"/>
    <n v="4577.2299999999996"/>
    <n v="29477"/>
    <n v="8.0746000000000002"/>
  </r>
  <r>
    <x v="33"/>
    <n v="29"/>
    <n v="4632.41"/>
    <n v="29477"/>
    <n v="4.5574000000000003"/>
  </r>
  <r>
    <x v="33"/>
    <n v="30"/>
    <n v="4923.66"/>
    <n v="29477"/>
    <n v="5.0110000000000001"/>
  </r>
  <r>
    <x v="33"/>
    <n v="18"/>
    <n v="4527.1099999999997"/>
    <n v="29477"/>
    <n v="2.7645"/>
  </r>
  <r>
    <x v="33"/>
    <n v="77"/>
    <n v="5097.33"/>
    <n v="29477"/>
    <n v="13.315300000000001"/>
  </r>
  <r>
    <x v="33"/>
    <n v="48"/>
    <n v="4237.54"/>
    <n v="29477"/>
    <n v="6.9004000000000003"/>
  </r>
  <r>
    <x v="33"/>
    <n v="27"/>
    <n v="4265.59"/>
    <n v="29477"/>
    <n v="3.9070999999999998"/>
  </r>
  <r>
    <x v="33"/>
    <n v="26"/>
    <n v="4138"/>
    <n v="29477"/>
    <n v="3.6499000000000001"/>
  </r>
  <r>
    <x v="33"/>
    <n v="60"/>
    <n v="4583.5"/>
    <n v="29477"/>
    <n v="9.3295999999999992"/>
  </r>
  <r>
    <x v="33"/>
    <n v="13"/>
    <n v="4861"/>
    <n v="29477"/>
    <n v="2.1438000000000001"/>
  </r>
  <r>
    <x v="33"/>
    <n v="59"/>
    <n v="4641.45"/>
    <n v="29477"/>
    <n v="9.2901000000000007"/>
  </r>
  <r>
    <x v="33"/>
    <n v="104"/>
    <n v="5368.47"/>
    <n v="29477"/>
    <n v="18.940899999999999"/>
  </r>
  <r>
    <x v="33"/>
    <n v="32"/>
    <n v="7051.65"/>
    <n v="29477"/>
    <n v="7.6551999999999998"/>
  </r>
  <r>
    <x v="33"/>
    <n v="106"/>
    <n v="4610.37"/>
    <n v="29477"/>
    <n v="16.579000000000001"/>
  </r>
  <r>
    <x v="33"/>
    <n v="18"/>
    <n v="4448"/>
    <n v="29477"/>
    <n v="2.7162000000000002"/>
  </r>
  <r>
    <x v="33"/>
    <n v="45"/>
    <n v="4129.1099999999997"/>
    <n v="29477"/>
    <n v="6.3036000000000003"/>
  </r>
  <r>
    <x v="33"/>
    <n v="92"/>
    <n v="6124.86"/>
    <n v="29477"/>
    <n v="19.116199999999999"/>
  </r>
  <r>
    <x v="33"/>
    <n v="32"/>
    <n v="4567.84"/>
    <n v="29477"/>
    <n v="4.9588000000000001"/>
  </r>
  <r>
    <x v="33"/>
    <n v="36"/>
    <n v="6378.8"/>
    <n v="29477"/>
    <n v="7.7904"/>
  </r>
  <r>
    <x v="33"/>
    <n v="62"/>
    <n v="5460.37"/>
    <n v="29477"/>
    <n v="11.484999999999999"/>
  </r>
  <r>
    <x v="33"/>
    <n v="16"/>
    <n v="5374.93"/>
    <n v="29477"/>
    <n v="2.9175"/>
  </r>
  <r>
    <x v="33"/>
    <n v="85"/>
    <n v="4617.8500000000004"/>
    <n v="29477"/>
    <n v="13.3161"/>
  </r>
  <r>
    <x v="33"/>
    <n v="19"/>
    <n v="4419.47"/>
    <n v="29477"/>
    <n v="2.8487"/>
  </r>
  <r>
    <x v="33"/>
    <n v="42"/>
    <n v="6951.85"/>
    <n v="29477"/>
    <n v="9.9053000000000004"/>
  </r>
  <r>
    <x v="33"/>
    <n v="20"/>
    <n v="4270.2"/>
    <n v="29477"/>
    <n v="2.8973"/>
  </r>
  <r>
    <x v="33"/>
    <n v="31"/>
    <n v="4947.1899999999996"/>
    <n v="29477"/>
    <n v="5.2027999999999999"/>
  </r>
  <r>
    <x v="33"/>
    <n v="175"/>
    <n v="5227.04"/>
    <n v="29477"/>
    <n v="31.0321"/>
  </r>
  <r>
    <x v="33"/>
    <n v="39"/>
    <n v="4494.4799999999996"/>
    <n v="29477"/>
    <n v="5.9465000000000003"/>
  </r>
  <r>
    <x v="33"/>
    <n v="55"/>
    <n v="5290.72"/>
    <n v="29477"/>
    <n v="9.8718000000000004"/>
  </r>
  <r>
    <x v="33"/>
    <n v="17"/>
    <n v="4155.6400000000003"/>
    <n v="29477"/>
    <n v="2.3965999999999998"/>
  </r>
  <r>
    <x v="33"/>
    <n v="28"/>
    <n v="4941"/>
    <n v="29477"/>
    <n v="4.6933999999999996"/>
  </r>
  <r>
    <x v="33"/>
    <n v="103"/>
    <n v="5074.1400000000003"/>
    <n v="29477"/>
    <n v="17.7303"/>
  </r>
  <r>
    <x v="33"/>
    <n v="34"/>
    <n v="4446.8500000000004"/>
    <n v="29477"/>
    <n v="5.1292"/>
  </r>
  <r>
    <x v="33"/>
    <n v="16"/>
    <n v="4286.87"/>
    <n v="29477"/>
    <n v="2.3269000000000002"/>
  </r>
  <r>
    <x v="33"/>
    <n v="15"/>
    <n v="4710"/>
    <n v="29477"/>
    <n v="2.3967999999999998"/>
  </r>
  <r>
    <x v="33"/>
    <n v="14"/>
    <n v="4406.28"/>
    <n v="29477"/>
    <n v="2.0926999999999998"/>
  </r>
  <r>
    <x v="33"/>
    <n v="34"/>
    <n v="4789.17"/>
    <n v="29477"/>
    <n v="5.524"/>
  </r>
  <r>
    <x v="33"/>
    <n v="11"/>
    <n v="5205.8100000000004"/>
    <n v="29477"/>
    <n v="1.9427000000000001"/>
  </r>
  <r>
    <x v="33"/>
    <n v="31"/>
    <n v="6300.93"/>
    <n v="29477"/>
    <n v="6.6265000000000001"/>
  </r>
  <r>
    <x v="33"/>
    <n v="108"/>
    <n v="4054.73"/>
    <n v="29477"/>
    <n v="14.856"/>
  </r>
  <r>
    <x v="33"/>
    <n v="139"/>
    <n v="4488.95"/>
    <n v="29477"/>
    <n v="21.1678"/>
  </r>
  <r>
    <x v="33"/>
    <n v="26"/>
    <n v="4234.6099999999997"/>
    <n v="29477"/>
    <n v="3.7351000000000001"/>
  </r>
  <r>
    <x v="33"/>
    <n v="28"/>
    <n v="4796"/>
    <n v="29477"/>
    <n v="4.5556999999999999"/>
  </r>
  <r>
    <x v="33"/>
    <n v="21"/>
    <n v="4079.85"/>
    <n v="29477"/>
    <n v="2.9066000000000001"/>
  </r>
  <r>
    <x v="33"/>
    <n v="59"/>
    <n v="4909.1499999999996"/>
    <n v="29477"/>
    <n v="9.8260000000000005"/>
  </r>
  <r>
    <x v="33"/>
    <n v="82"/>
    <n v="5058.1499999999996"/>
    <n v="29477"/>
    <n v="14.0709"/>
  </r>
  <r>
    <x v="33"/>
    <n v="20"/>
    <n v="4744.8999999999996"/>
    <n v="29477"/>
    <n v="3.2193999999999998"/>
  </r>
  <r>
    <x v="33"/>
    <n v="16"/>
    <n v="4612.25"/>
    <n v="29477"/>
    <n v="2.5034999999999998"/>
  </r>
  <r>
    <x v="33"/>
    <n v="98"/>
    <n v="4943.5"/>
    <n v="29477"/>
    <n v="16.435300000000002"/>
  </r>
  <r>
    <x v="33"/>
    <n v="48"/>
    <n v="5036.0200000000004"/>
    <n v="29477"/>
    <n v="8.2005999999999997"/>
  </r>
  <r>
    <x v="33"/>
    <n v="27"/>
    <n v="4586.62"/>
    <n v="29477"/>
    <n v="4.2012"/>
  </r>
  <r>
    <x v="33"/>
    <n v="16"/>
    <n v="4552.5"/>
    <n v="29477"/>
    <n v="2.4710999999999999"/>
  </r>
  <r>
    <x v="33"/>
    <n v="31"/>
    <n v="5346.48"/>
    <n v="29477"/>
    <n v="5.6227"/>
  </r>
  <r>
    <x v="33"/>
    <n v="32"/>
    <n v="4525.3100000000004"/>
    <n v="29477"/>
    <n v="4.9126000000000003"/>
  </r>
  <r>
    <x v="33"/>
    <n v="31"/>
    <n v="5172.6099999999997"/>
    <n v="29477"/>
    <n v="5.4398999999999997"/>
  </r>
  <r>
    <x v="33"/>
    <n v="19"/>
    <n v="4440.42"/>
    <n v="29477"/>
    <n v="2.8622000000000001"/>
  </r>
  <r>
    <x v="33"/>
    <n v="44"/>
    <n v="4524.79"/>
    <n v="29477"/>
    <n v="6.7541000000000002"/>
  </r>
  <r>
    <x v="33"/>
    <n v="56"/>
    <n v="4201.25"/>
    <n v="29477"/>
    <n v="7.9814999999999996"/>
  </r>
  <r>
    <x v="33"/>
    <n v="12"/>
    <n v="4102.75"/>
    <n v="29477"/>
    <n v="1.6701999999999999"/>
  </r>
  <r>
    <x v="33"/>
    <n v="28"/>
    <n v="4168.28"/>
    <n v="29477"/>
    <n v="3.9594"/>
  </r>
  <r>
    <x v="34"/>
    <n v="41"/>
    <n v="5243.39"/>
    <n v="1782"/>
    <n v="120.6392"/>
  </r>
  <r>
    <x v="34"/>
    <n v="16"/>
    <n v="4927.75"/>
    <n v="1782"/>
    <n v="44.244700000000002"/>
  </r>
  <r>
    <x v="34"/>
    <n v="19"/>
    <n v="5658.52"/>
    <n v="1782"/>
    <n v="60.332099999999997"/>
  </r>
  <r>
    <x v="35"/>
    <n v="55"/>
    <n v="5008.12"/>
    <n v="29599"/>
    <n v="9.3058999999999994"/>
  </r>
  <r>
    <x v="35"/>
    <n v="23"/>
    <n v="7174.65"/>
    <n v="29599"/>
    <n v="5.5750999999999999"/>
  </r>
  <r>
    <x v="35"/>
    <n v="162"/>
    <n v="4834.8"/>
    <n v="29599"/>
    <n v="26.461600000000001"/>
  </r>
  <r>
    <x v="35"/>
    <n v="59"/>
    <n v="4960.62"/>
    <n v="29599"/>
    <n v="9.8880999999999997"/>
  </r>
  <r>
    <x v="35"/>
    <n v="24"/>
    <n v="4050.7"/>
    <n v="29599"/>
    <n v="3.2845"/>
  </r>
  <r>
    <x v="35"/>
    <n v="11"/>
    <n v="3961.27"/>
    <n v="29599"/>
    <n v="1.4721"/>
  </r>
  <r>
    <x v="35"/>
    <n v="19"/>
    <n v="4479.9399999999996"/>
    <n v="29599"/>
    <n v="2.8757000000000001"/>
  </r>
  <r>
    <x v="35"/>
    <n v="34"/>
    <n v="4626.6400000000003"/>
    <n v="29599"/>
    <n v="5.3146000000000004"/>
  </r>
  <r>
    <x v="35"/>
    <n v="43"/>
    <n v="4569.53"/>
    <n v="29599"/>
    <n v="6.6383999999999999"/>
  </r>
  <r>
    <x v="35"/>
    <n v="41"/>
    <n v="5708.87"/>
    <n v="29599"/>
    <n v="7.9077999999999999"/>
  </r>
  <r>
    <x v="35"/>
    <n v="26"/>
    <n v="4556.6899999999996"/>
    <n v="29599"/>
    <n v="4.0026000000000002"/>
  </r>
  <r>
    <x v="35"/>
    <n v="99"/>
    <n v="5016.7700000000004"/>
    <n v="29599"/>
    <n v="16.779599999999999"/>
  </r>
  <r>
    <x v="35"/>
    <n v="25"/>
    <n v="4478.16"/>
    <n v="29599"/>
    <n v="3.7824"/>
  </r>
  <r>
    <x v="35"/>
    <n v="49"/>
    <n v="4908.6899999999996"/>
    <n v="29599"/>
    <n v="8.1260999999999992"/>
  </r>
  <r>
    <x v="35"/>
    <n v="44"/>
    <n v="4736.2700000000004"/>
    <n v="29599"/>
    <n v="7.0406000000000004"/>
  </r>
  <r>
    <x v="35"/>
    <n v="69"/>
    <n v="4509.13"/>
    <n v="29599"/>
    <n v="10.5115"/>
  </r>
  <r>
    <x v="35"/>
    <n v="64"/>
    <n v="3860.12"/>
    <n v="29599"/>
    <n v="8.3465000000000007"/>
  </r>
  <r>
    <x v="35"/>
    <n v="11"/>
    <n v="4131.54"/>
    <n v="29599"/>
    <n v="1.5354000000000001"/>
  </r>
  <r>
    <x v="35"/>
    <n v="16"/>
    <n v="6042.93"/>
    <n v="29599"/>
    <n v="3.2665999999999999"/>
  </r>
  <r>
    <x v="35"/>
    <n v="46"/>
    <n v="5020.1899999999996"/>
    <n v="29599"/>
    <n v="7.8018999999999998"/>
  </r>
  <r>
    <x v="35"/>
    <n v="44"/>
    <n v="4898.63"/>
    <n v="29599"/>
    <n v="7.282"/>
  </r>
  <r>
    <x v="35"/>
    <n v="26"/>
    <n v="4376.5"/>
    <n v="29599"/>
    <n v="3.8443999999999998"/>
  </r>
  <r>
    <x v="35"/>
    <n v="39"/>
    <n v="4069.02"/>
    <n v="29599"/>
    <n v="5.3613999999999997"/>
  </r>
  <r>
    <x v="35"/>
    <n v="80"/>
    <n v="4458.62"/>
    <n v="29599"/>
    <n v="12.050700000000001"/>
  </r>
  <r>
    <x v="35"/>
    <n v="20"/>
    <n v="6952.2"/>
    <n v="29599"/>
    <n v="4.6976000000000004"/>
  </r>
  <r>
    <x v="35"/>
    <n v="47"/>
    <n v="4971.82"/>
    <n v="29599"/>
    <n v="7.8947000000000003"/>
  </r>
  <r>
    <x v="35"/>
    <n v="26"/>
    <n v="4172.84"/>
    <n v="29599"/>
    <n v="3.6655000000000002"/>
  </r>
  <r>
    <x v="35"/>
    <n v="63"/>
    <n v="4222.47"/>
    <n v="29599"/>
    <n v="8.9872999999999994"/>
  </r>
  <r>
    <x v="35"/>
    <n v="54"/>
    <n v="5180.8100000000004"/>
    <n v="29599"/>
    <n v="9.4518000000000004"/>
  </r>
  <r>
    <x v="35"/>
    <n v="29"/>
    <n v="4256.79"/>
    <n v="29599"/>
    <n v="4.1706000000000003"/>
  </r>
  <r>
    <x v="35"/>
    <n v="21"/>
    <n v="4335.57"/>
    <n v="29599"/>
    <n v="3.0760000000000001"/>
  </r>
  <r>
    <x v="35"/>
    <n v="20"/>
    <n v="4366.3"/>
    <n v="29599"/>
    <n v="2.9502999999999999"/>
  </r>
  <r>
    <x v="35"/>
    <n v="17"/>
    <n v="5897.11"/>
    <n v="29599"/>
    <n v="3.387"/>
  </r>
  <r>
    <x v="35"/>
    <n v="24"/>
    <n v="4185.5"/>
    <n v="29599"/>
    <n v="3.3938000000000001"/>
  </r>
  <r>
    <x v="35"/>
    <n v="63"/>
    <n v="4520.0600000000004"/>
    <n v="29599"/>
    <n v="9.6206999999999994"/>
  </r>
  <r>
    <x v="35"/>
    <n v="26"/>
    <n v="4017.23"/>
    <n v="29599"/>
    <n v="3.5287999999999999"/>
  </r>
  <r>
    <x v="35"/>
    <n v="31"/>
    <n v="4792.25"/>
    <n v="29599"/>
    <n v="5.0190999999999999"/>
  </r>
  <r>
    <x v="35"/>
    <n v="29"/>
    <n v="4562.55"/>
    <n v="29599"/>
    <n v="4.4702000000000002"/>
  </r>
  <r>
    <x v="35"/>
    <n v="24"/>
    <n v="4015.58"/>
    <n v="29599"/>
    <n v="3.2559999999999998"/>
  </r>
  <r>
    <x v="35"/>
    <n v="64"/>
    <n v="4437.6499999999996"/>
    <n v="29599"/>
    <n v="9.5952000000000002"/>
  </r>
  <r>
    <x v="35"/>
    <n v="26"/>
    <n v="6138"/>
    <n v="29599"/>
    <n v="5.3917000000000002"/>
  </r>
  <r>
    <x v="35"/>
    <n v="58"/>
    <n v="4486.72"/>
    <n v="29599"/>
    <n v="8.7918000000000003"/>
  </r>
  <r>
    <x v="35"/>
    <n v="13"/>
    <n v="4486.92"/>
    <n v="29599"/>
    <n v="1.9706999999999999"/>
  </r>
  <r>
    <x v="35"/>
    <n v="62"/>
    <n v="4084.75"/>
    <n v="29599"/>
    <n v="8.5562000000000005"/>
  </r>
  <r>
    <x v="35"/>
    <n v="13"/>
    <n v="3767.15"/>
    <n v="29599"/>
    <n v="1.6545000000000001"/>
  </r>
  <r>
    <x v="35"/>
    <n v="24"/>
    <n v="3988.83"/>
    <n v="29599"/>
    <n v="3.2343000000000002"/>
  </r>
  <r>
    <x v="35"/>
    <n v="12"/>
    <n v="4226.83"/>
    <n v="29599"/>
    <n v="1.7136"/>
  </r>
  <r>
    <x v="35"/>
    <n v="86"/>
    <n v="3869.62"/>
    <n v="29599"/>
    <n v="11.2432"/>
  </r>
  <r>
    <x v="35"/>
    <n v="40"/>
    <n v="6139.25"/>
    <n v="29599"/>
    <n v="8.2965999999999998"/>
  </r>
  <r>
    <x v="35"/>
    <n v="44"/>
    <n v="4164.5200000000004"/>
    <n v="29599"/>
    <n v="6.1906999999999996"/>
  </r>
  <r>
    <x v="35"/>
    <n v="16"/>
    <n v="3852.93"/>
    <n v="29599"/>
    <n v="2.0827"/>
  </r>
  <r>
    <x v="35"/>
    <n v="23"/>
    <n v="4035.43"/>
    <n v="29599"/>
    <n v="3.1356999999999999"/>
  </r>
  <r>
    <x v="35"/>
    <n v="84"/>
    <n v="4436.75"/>
    <n v="29599"/>
    <n v="12.591200000000001"/>
  </r>
  <r>
    <x v="35"/>
    <n v="13"/>
    <n v="5271.92"/>
    <n v="29599"/>
    <n v="2.3153999999999999"/>
  </r>
  <r>
    <x v="35"/>
    <n v="31"/>
    <n v="4415.38"/>
    <n v="29599"/>
    <n v="4.6243999999999996"/>
  </r>
  <r>
    <x v="35"/>
    <n v="23"/>
    <n v="5452.04"/>
    <n v="29599"/>
    <n v="4.2365000000000004"/>
  </r>
  <r>
    <x v="35"/>
    <n v="34"/>
    <n v="5310.97"/>
    <n v="29599"/>
    <n v="6.1006"/>
  </r>
  <r>
    <x v="35"/>
    <n v="37"/>
    <n v="6258.62"/>
    <n v="29599"/>
    <n v="7.8235000000000001"/>
  </r>
  <r>
    <x v="35"/>
    <n v="31"/>
    <n v="4926.83"/>
    <n v="29599"/>
    <n v="5.16"/>
  </r>
  <r>
    <x v="35"/>
    <n v="54"/>
    <n v="3874.14"/>
    <n v="29599"/>
    <n v="7.0678999999999998"/>
  </r>
  <r>
    <x v="35"/>
    <n v="47"/>
    <n v="4605.87"/>
    <n v="29599"/>
    <n v="7.3136000000000001"/>
  </r>
  <r>
    <x v="35"/>
    <n v="63"/>
    <n v="4007.63"/>
    <n v="29599"/>
    <n v="8.5299999999999994"/>
  </r>
  <r>
    <x v="35"/>
    <n v="35"/>
    <n v="4036.48"/>
    <n v="29599"/>
    <n v="4.7729999999999997"/>
  </r>
  <r>
    <x v="35"/>
    <n v="12"/>
    <n v="4157.91"/>
    <n v="29599"/>
    <n v="1.6857"/>
  </r>
  <r>
    <x v="35"/>
    <n v="21"/>
    <n v="6626.57"/>
    <n v="29599"/>
    <n v="4.7013999999999996"/>
  </r>
  <r>
    <x v="35"/>
    <n v="60"/>
    <n v="3878.61"/>
    <n v="29599"/>
    <n v="7.8623000000000003"/>
  </r>
  <r>
    <x v="35"/>
    <n v="38"/>
    <n v="4629.26"/>
    <n v="29599"/>
    <n v="5.9432"/>
  </r>
  <r>
    <x v="35"/>
    <n v="25"/>
    <n v="4313.8"/>
    <n v="29599"/>
    <n v="3.6435"/>
  </r>
  <r>
    <x v="35"/>
    <n v="49"/>
    <n v="4849.97"/>
    <n v="29599"/>
    <n v="8.0289000000000001"/>
  </r>
  <r>
    <x v="35"/>
    <n v="62"/>
    <n v="4204.8999999999996"/>
    <n v="29599"/>
    <n v="8.8079000000000001"/>
  </r>
  <r>
    <x v="35"/>
    <n v="26"/>
    <n v="4123.3"/>
    <n v="29599"/>
    <n v="3.6219000000000001"/>
  </r>
  <r>
    <x v="35"/>
    <n v="12"/>
    <n v="4538.33"/>
    <n v="29599"/>
    <n v="1.8399000000000001"/>
  </r>
  <r>
    <x v="35"/>
    <n v="72"/>
    <n v="4972.3599999999997"/>
    <n v="29599"/>
    <n v="12.0953"/>
  </r>
  <r>
    <x v="35"/>
    <n v="31"/>
    <n v="5482.83"/>
    <n v="29599"/>
    <n v="5.7423000000000002"/>
  </r>
  <r>
    <x v="35"/>
    <n v="13"/>
    <n v="3907.76"/>
    <n v="29599"/>
    <n v="1.7162999999999999"/>
  </r>
  <r>
    <x v="35"/>
    <n v="12"/>
    <n v="3881.16"/>
    <n v="29599"/>
    <n v="1.5734999999999999"/>
  </r>
  <r>
    <x v="35"/>
    <n v="14"/>
    <n v="3840"/>
    <n v="29599"/>
    <n v="1.8163"/>
  </r>
  <r>
    <x v="35"/>
    <n v="24"/>
    <n v="4983"/>
    <n v="29599"/>
    <n v="4.0404"/>
  </r>
  <r>
    <x v="35"/>
    <n v="42"/>
    <n v="4091.38"/>
    <n v="29599"/>
    <n v="5.8055000000000003"/>
  </r>
  <r>
    <x v="35"/>
    <n v="23"/>
    <n v="4128.13"/>
    <n v="29599"/>
    <n v="3.2078000000000002"/>
  </r>
  <r>
    <x v="35"/>
    <n v="76"/>
    <n v="3904.67"/>
    <n v="29599"/>
    <n v="10.0258"/>
  </r>
  <r>
    <x v="35"/>
    <n v="20"/>
    <n v="4327.45"/>
    <n v="29599"/>
    <n v="2.9241000000000001"/>
  </r>
  <r>
    <x v="35"/>
    <n v="25"/>
    <n v="4850.6000000000004"/>
    <n v="29599"/>
    <n v="4.0968999999999998"/>
  </r>
  <r>
    <x v="35"/>
    <n v="21"/>
    <n v="4368"/>
    <n v="29599"/>
    <n v="3.0990000000000002"/>
  </r>
  <r>
    <x v="35"/>
    <n v="13"/>
    <n v="4237"/>
    <n v="29599"/>
    <n v="1.8609"/>
  </r>
  <r>
    <x v="35"/>
    <n v="12"/>
    <n v="4117.66"/>
    <n v="29599"/>
    <n v="1.6694"/>
  </r>
  <r>
    <x v="35"/>
    <n v="14"/>
    <n v="4191.57"/>
    <n v="29599"/>
    <n v="1.9825999999999999"/>
  </r>
  <r>
    <x v="35"/>
    <n v="67"/>
    <n v="3733.86"/>
    <n v="29599"/>
    <n v="8.4519000000000002"/>
  </r>
  <r>
    <x v="35"/>
    <n v="50"/>
    <n v="4200.2"/>
    <n v="29599"/>
    <n v="7.0952000000000002"/>
  </r>
  <r>
    <x v="35"/>
    <n v="12"/>
    <n v="3514.41"/>
    <n v="29599"/>
    <n v="1.4248000000000001"/>
  </r>
  <r>
    <x v="36"/>
    <n v="35"/>
    <n v="5372.8"/>
    <n v="8887"/>
    <n v="21.1599"/>
  </r>
  <r>
    <x v="36"/>
    <n v="17"/>
    <n v="4095"/>
    <n v="8887"/>
    <n v="7.8334000000000001"/>
  </r>
  <r>
    <x v="36"/>
    <n v="73"/>
    <n v="4042.73"/>
    <n v="8887"/>
    <n v="33.207999999999998"/>
  </r>
  <r>
    <x v="36"/>
    <n v="78"/>
    <n v="4017.05"/>
    <n v="8887"/>
    <n v="35.257100000000001"/>
  </r>
  <r>
    <x v="36"/>
    <n v="47"/>
    <n v="4681.2700000000004"/>
    <n v="8887"/>
    <n v="24.7575"/>
  </r>
  <r>
    <x v="36"/>
    <n v="15"/>
    <n v="4258"/>
    <n v="8887"/>
    <n v="7.1868999999999996"/>
  </r>
  <r>
    <x v="36"/>
    <n v="22"/>
    <n v="4112.63"/>
    <n v="8887"/>
    <n v="10.180899999999999"/>
  </r>
  <r>
    <x v="36"/>
    <n v="51"/>
    <n v="4279.29"/>
    <n v="8887"/>
    <n v="24.557600000000001"/>
  </r>
  <r>
    <x v="36"/>
    <n v="20"/>
    <n v="4137.25"/>
    <n v="8887"/>
    <n v="9.3108000000000004"/>
  </r>
  <r>
    <x v="36"/>
    <n v="46"/>
    <n v="5114.21"/>
    <n v="8887"/>
    <n v="26.471699999999998"/>
  </r>
  <r>
    <x v="36"/>
    <n v="22"/>
    <n v="4221.04"/>
    <n v="8887"/>
    <n v="10.449299999999999"/>
  </r>
  <r>
    <x v="36"/>
    <n v="42"/>
    <n v="5612.71"/>
    <n v="8887"/>
    <n v="26.525700000000001"/>
  </r>
  <r>
    <x v="36"/>
    <n v="19"/>
    <n v="4435"/>
    <n v="8887"/>
    <n v="9.4817999999999998"/>
  </r>
  <r>
    <x v="36"/>
    <n v="12"/>
    <n v="4228"/>
    <n v="8887"/>
    <n v="5.7089999999999996"/>
  </r>
  <r>
    <x v="36"/>
    <n v="34"/>
    <n v="4579.7"/>
    <n v="8887"/>
    <n v="17.521100000000001"/>
  </r>
  <r>
    <x v="36"/>
    <n v="55"/>
    <n v="4161.5"/>
    <n v="8887"/>
    <n v="25.754799999999999"/>
  </r>
  <r>
    <x v="36"/>
    <n v="11"/>
    <n v="4866.09"/>
    <n v="8887"/>
    <n v="6.0231000000000003"/>
  </r>
  <r>
    <x v="36"/>
    <n v="11"/>
    <n v="4599.8999999999996"/>
    <n v="8887"/>
    <n v="5.6936"/>
  </r>
  <r>
    <x v="36"/>
    <n v="18"/>
    <n v="4084"/>
    <n v="8887"/>
    <n v="8.2719000000000005"/>
  </r>
  <r>
    <x v="36"/>
    <n v="160"/>
    <n v="4486.28"/>
    <n v="8887"/>
    <n v="80.770200000000003"/>
  </r>
  <r>
    <x v="36"/>
    <n v="24"/>
    <n v="6389.54"/>
    <n v="8887"/>
    <n v="17.255400000000002"/>
  </r>
  <r>
    <x v="36"/>
    <n v="38"/>
    <n v="4030"/>
    <n v="8887"/>
    <n v="17.2319"/>
  </r>
  <r>
    <x v="36"/>
    <n v="14"/>
    <n v="5290.64"/>
    <n v="8887"/>
    <n v="8.3345000000000002"/>
  </r>
  <r>
    <x v="36"/>
    <n v="60"/>
    <n v="4680.55"/>
    <n v="8887"/>
    <n v="31.6004"/>
  </r>
  <r>
    <x v="36"/>
    <n v="19"/>
    <n v="4157"/>
    <n v="8887"/>
    <n v="8.8874999999999993"/>
  </r>
  <r>
    <x v="36"/>
    <n v="125"/>
    <n v="4308.83"/>
    <n v="8887"/>
    <n v="60.605800000000002"/>
  </r>
  <r>
    <x v="36"/>
    <n v="12"/>
    <n v="4730.5"/>
    <n v="8887"/>
    <n v="6.3875000000000002"/>
  </r>
  <r>
    <x v="36"/>
    <n v="16"/>
    <n v="4472.12"/>
    <n v="8887"/>
    <n v="8.0515000000000008"/>
  </r>
  <r>
    <x v="36"/>
    <n v="11"/>
    <n v="5534.09"/>
    <n v="8887"/>
    <n v="6.8498999999999999"/>
  </r>
  <r>
    <x v="36"/>
    <n v="11"/>
    <n v="4405"/>
    <n v="8887"/>
    <n v="5.4523000000000001"/>
  </r>
  <r>
    <x v="36"/>
    <n v="14"/>
    <n v="4469.1400000000003"/>
    <n v="8887"/>
    <n v="7.0404"/>
  </r>
  <r>
    <x v="36"/>
    <n v="13"/>
    <n v="3927.3"/>
    <n v="8887"/>
    <n v="5.7449000000000003"/>
  </r>
  <r>
    <x v="37"/>
    <n v="40"/>
    <n v="5348.17"/>
    <n v="3880"/>
    <n v="55.135800000000003"/>
  </r>
  <r>
    <x v="37"/>
    <n v="11"/>
    <n v="8834.27"/>
    <n v="3880"/>
    <n v="25.0456"/>
  </r>
  <r>
    <x v="37"/>
    <n v="11"/>
    <n v="6564.81"/>
    <n v="3880"/>
    <n v="18.611599999999999"/>
  </r>
  <r>
    <x v="37"/>
    <n v="11"/>
    <n v="4740.2700000000004"/>
    <n v="3880"/>
    <n v="13.4389"/>
  </r>
  <r>
    <x v="37"/>
    <n v="15"/>
    <n v="4636.6000000000004"/>
    <n v="3880"/>
    <n v="17.925000000000001"/>
  </r>
  <r>
    <x v="37"/>
    <n v="11"/>
    <n v="4609.72"/>
    <n v="3880"/>
    <n v="13.0688"/>
  </r>
  <r>
    <x v="37"/>
    <n v="11"/>
    <n v="5721.09"/>
    <n v="3880"/>
    <n v="16.2196"/>
  </r>
  <r>
    <x v="37"/>
    <n v="21"/>
    <n v="5132.42"/>
    <n v="3880"/>
    <n v="27.778600000000001"/>
  </r>
  <r>
    <x v="37"/>
    <n v="22"/>
    <n v="4905.09"/>
    <n v="3880"/>
    <n v="27.8124"/>
  </r>
  <r>
    <x v="37"/>
    <n v="24"/>
    <n v="5299.54"/>
    <n v="3880"/>
    <n v="32.780700000000003"/>
  </r>
  <r>
    <x v="37"/>
    <n v="12"/>
    <n v="4704.5"/>
    <n v="3880"/>
    <n v="14.55"/>
  </r>
  <r>
    <x v="37"/>
    <n v="17"/>
    <n v="4416"/>
    <n v="3880"/>
    <n v="19.348500000000001"/>
  </r>
  <r>
    <x v="37"/>
    <n v="24"/>
    <n v="6354"/>
    <n v="3880"/>
    <n v="39.303100000000001"/>
  </r>
  <r>
    <x v="37"/>
    <n v="18"/>
    <n v="5191.2700000000004"/>
    <n v="3880"/>
    <n v="24.083200000000001"/>
  </r>
  <r>
    <x v="38"/>
    <n v="66"/>
    <n v="4255.42"/>
    <n v="32662"/>
    <n v="8.5989000000000004"/>
  </r>
  <r>
    <x v="38"/>
    <n v="27"/>
    <n v="5556.51"/>
    <n v="32662"/>
    <n v="4.5933000000000002"/>
  </r>
  <r>
    <x v="38"/>
    <n v="56"/>
    <n v="3915.92"/>
    <n v="32662"/>
    <n v="6.7140000000000004"/>
  </r>
  <r>
    <x v="38"/>
    <n v="53"/>
    <n v="6567.18"/>
    <n v="32662"/>
    <n v="10.6564"/>
  </r>
  <r>
    <x v="38"/>
    <n v="49"/>
    <n v="4666.7700000000004"/>
    <n v="32662"/>
    <n v="7.0011999999999999"/>
  </r>
  <r>
    <x v="38"/>
    <n v="33"/>
    <n v="4295.45"/>
    <n v="32662"/>
    <n v="4.3399000000000001"/>
  </r>
  <r>
    <x v="38"/>
    <n v="23"/>
    <n v="3867"/>
    <n v="32662"/>
    <n v="2.7231000000000001"/>
  </r>
  <r>
    <x v="38"/>
    <n v="32"/>
    <n v="4380.25"/>
    <n v="32662"/>
    <n v="4.2915000000000001"/>
  </r>
  <r>
    <x v="38"/>
    <n v="22"/>
    <n v="4789.3599999999997"/>
    <n v="32662"/>
    <n v="3.2259000000000002"/>
  </r>
  <r>
    <x v="38"/>
    <n v="22"/>
    <n v="8414.77"/>
    <n v="32662"/>
    <n v="5.6679000000000004"/>
  </r>
  <r>
    <x v="38"/>
    <n v="35"/>
    <n v="6335.42"/>
    <n v="32662"/>
    <n v="6.7888999999999999"/>
  </r>
  <r>
    <x v="38"/>
    <n v="44"/>
    <n v="4567.88"/>
    <n v="32662"/>
    <n v="6.1535000000000002"/>
  </r>
  <r>
    <x v="38"/>
    <n v="24"/>
    <n v="3786"/>
    <n v="32662"/>
    <n v="2.7818999999999998"/>
  </r>
  <r>
    <x v="38"/>
    <n v="24"/>
    <n v="4129.54"/>
    <n v="32662"/>
    <n v="3.0344000000000002"/>
  </r>
  <r>
    <x v="38"/>
    <n v="11"/>
    <n v="4294"/>
    <n v="32662"/>
    <n v="1.4460999999999999"/>
  </r>
  <r>
    <x v="38"/>
    <n v="23"/>
    <n v="4236.5600000000004"/>
    <n v="32662"/>
    <n v="2.9832999999999998"/>
  </r>
  <r>
    <x v="38"/>
    <n v="11"/>
    <n v="3879.27"/>
    <n v="32662"/>
    <n v="1.3065"/>
  </r>
  <r>
    <x v="38"/>
    <n v="18"/>
    <n v="4217.33"/>
    <n v="32662"/>
    <n v="2.3241999999999998"/>
  </r>
  <r>
    <x v="38"/>
    <n v="44"/>
    <n v="4523.84"/>
    <n v="32662"/>
    <n v="6.0941999999999998"/>
  </r>
  <r>
    <x v="38"/>
    <n v="127"/>
    <n v="5177.28"/>
    <n v="32662"/>
    <n v="20.1309"/>
  </r>
  <r>
    <x v="38"/>
    <n v="44"/>
    <n v="4399.7700000000004"/>
    <n v="32662"/>
    <n v="5.9271000000000003"/>
  </r>
  <r>
    <x v="38"/>
    <n v="84"/>
    <n v="5374.45"/>
    <n v="32662"/>
    <n v="13.821999999999999"/>
  </r>
  <r>
    <x v="38"/>
    <n v="14"/>
    <n v="4545.28"/>
    <n v="32662"/>
    <n v="1.9482999999999999"/>
  </r>
  <r>
    <x v="38"/>
    <n v="84"/>
    <n v="5084.08"/>
    <n v="32662"/>
    <n v="13.075200000000001"/>
  </r>
  <r>
    <x v="38"/>
    <n v="50"/>
    <n v="5824.56"/>
    <n v="32662"/>
    <n v="8.9163999999999994"/>
  </r>
  <r>
    <x v="38"/>
    <n v="44"/>
    <n v="4388.93"/>
    <n v="32662"/>
    <n v="5.9124999999999996"/>
  </r>
  <r>
    <x v="38"/>
    <n v="38"/>
    <n v="3937.81"/>
    <n v="32662"/>
    <n v="4.5814000000000004"/>
  </r>
  <r>
    <x v="38"/>
    <n v="22"/>
    <n v="5262.5"/>
    <n v="32662"/>
    <n v="3.5446"/>
  </r>
  <r>
    <x v="38"/>
    <n v="12"/>
    <n v="4304.66"/>
    <n v="32662"/>
    <n v="1.5814999999999999"/>
  </r>
  <r>
    <x v="38"/>
    <n v="52"/>
    <n v="4250.1899999999996"/>
    <n v="32662"/>
    <n v="6.7666000000000004"/>
  </r>
  <r>
    <x v="38"/>
    <n v="37"/>
    <n v="5312.89"/>
    <n v="32662"/>
    <n v="6.0185000000000004"/>
  </r>
  <r>
    <x v="38"/>
    <n v="21"/>
    <n v="4518.04"/>
    <n v="32662"/>
    <n v="2.9049"/>
  </r>
  <r>
    <x v="38"/>
    <n v="26"/>
    <n v="4058.92"/>
    <n v="32662"/>
    <n v="3.2309999999999999"/>
  </r>
  <r>
    <x v="38"/>
    <n v="59"/>
    <n v="4157.32"/>
    <n v="32662"/>
    <n v="7.5096999999999996"/>
  </r>
  <r>
    <x v="38"/>
    <n v="38"/>
    <n v="4529.84"/>
    <n v="32662"/>
    <n v="5.2702"/>
  </r>
  <r>
    <x v="38"/>
    <n v="54"/>
    <n v="4758.6099999999997"/>
    <n v="32662"/>
    <n v="7.8673999999999999"/>
  </r>
  <r>
    <x v="38"/>
    <n v="22"/>
    <n v="4565.3100000000004"/>
    <n v="32662"/>
    <n v="3.0750000000000002"/>
  </r>
  <r>
    <x v="38"/>
    <n v="36"/>
    <n v="5152.47"/>
    <n v="32662"/>
    <n v="5.6790000000000003"/>
  </r>
  <r>
    <x v="38"/>
    <n v="13"/>
    <n v="4506.6099999999997"/>
    <n v="32662"/>
    <n v="1.7937000000000001"/>
  </r>
  <r>
    <x v="38"/>
    <n v="39"/>
    <n v="3856.43"/>
    <n v="32662"/>
    <n v="4.6048"/>
  </r>
  <r>
    <x v="38"/>
    <n v="11"/>
    <n v="3958.72"/>
    <n v="32662"/>
    <n v="1.3331999999999999"/>
  </r>
  <r>
    <x v="38"/>
    <n v="20"/>
    <n v="5259.85"/>
    <n v="32662"/>
    <n v="3.2208000000000001"/>
  </r>
  <r>
    <x v="38"/>
    <n v="40"/>
    <n v="4636.95"/>
    <n v="32662"/>
    <n v="5.6787000000000001"/>
  </r>
  <r>
    <x v="38"/>
    <n v="109"/>
    <n v="4472.78"/>
    <n v="32662"/>
    <n v="14.926600000000001"/>
  </r>
  <r>
    <x v="38"/>
    <n v="43"/>
    <n v="5385.09"/>
    <n v="32662"/>
    <n v="7.0895000000000001"/>
  </r>
  <r>
    <x v="38"/>
    <n v="38"/>
    <n v="3704.68"/>
    <n v="32662"/>
    <n v="4.3101000000000003"/>
  </r>
  <r>
    <x v="38"/>
    <n v="59"/>
    <n v="5006.1499999999996"/>
    <n v="32662"/>
    <n v="9.0429999999999993"/>
  </r>
  <r>
    <x v="38"/>
    <n v="22"/>
    <n v="6946.9"/>
    <n v="32662"/>
    <n v="4.6791999999999998"/>
  </r>
  <r>
    <x v="38"/>
    <n v="24"/>
    <n v="4422.29"/>
    <n v="32662"/>
    <n v="3.2494999999999998"/>
  </r>
  <r>
    <x v="38"/>
    <n v="62"/>
    <n v="5379.8"/>
    <n v="32662"/>
    <n v="10.2121"/>
  </r>
  <r>
    <x v="38"/>
    <n v="20"/>
    <n v="4769.8999999999996"/>
    <n v="32662"/>
    <n v="2.9207999999999998"/>
  </r>
  <r>
    <x v="38"/>
    <n v="32"/>
    <n v="4284.46"/>
    <n v="32662"/>
    <n v="4.1976000000000004"/>
  </r>
  <r>
    <x v="38"/>
    <n v="14"/>
    <n v="4517.28"/>
    <n v="32662"/>
    <n v="1.9362999999999999"/>
  </r>
  <r>
    <x v="38"/>
    <n v="15"/>
    <n v="4303.53"/>
    <n v="32662"/>
    <n v="1.9763999999999999"/>
  </r>
  <r>
    <x v="38"/>
    <n v="135"/>
    <n v="5203.71"/>
    <n v="32662"/>
    <n v="21.508199999999999"/>
  </r>
  <r>
    <x v="38"/>
    <n v="69"/>
    <n v="4241.17"/>
    <n v="32662"/>
    <n v="8.9596999999999998"/>
  </r>
  <r>
    <x v="38"/>
    <n v="14"/>
    <n v="5464.5"/>
    <n v="32662"/>
    <n v="2.3422999999999998"/>
  </r>
  <r>
    <x v="38"/>
    <n v="83"/>
    <n v="4629.0200000000004"/>
    <n v="32662"/>
    <n v="11.763199999999999"/>
  </r>
  <r>
    <x v="38"/>
    <n v="33"/>
    <n v="8891.24"/>
    <n v="32662"/>
    <n v="8.9832999999999998"/>
  </r>
  <r>
    <x v="38"/>
    <n v="32"/>
    <n v="4017.87"/>
    <n v="32662"/>
    <n v="3.9363999999999999"/>
  </r>
  <r>
    <x v="38"/>
    <n v="13"/>
    <n v="4813.76"/>
    <n v="32662"/>
    <n v="1.9159999999999999"/>
  </r>
  <r>
    <x v="38"/>
    <n v="24"/>
    <n v="3722"/>
    <n v="32662"/>
    <n v="2.7349000000000001"/>
  </r>
  <r>
    <x v="38"/>
    <n v="51"/>
    <n v="4363.29"/>
    <n v="32662"/>
    <n v="6.8129999999999997"/>
  </r>
  <r>
    <x v="38"/>
    <n v="63"/>
    <n v="4353.8"/>
    <n v="32662"/>
    <n v="8.3978000000000002"/>
  </r>
  <r>
    <x v="38"/>
    <n v="54"/>
    <n v="6472.12"/>
    <n v="32662"/>
    <n v="10.7003"/>
  </r>
  <r>
    <x v="38"/>
    <n v="54"/>
    <n v="5015.3500000000004"/>
    <n v="32662"/>
    <n v="8.2919"/>
  </r>
  <r>
    <x v="38"/>
    <n v="103"/>
    <n v="6161.8"/>
    <n v="32662"/>
    <n v="19.4313"/>
  </r>
  <r>
    <x v="38"/>
    <n v="51"/>
    <n v="3945.33"/>
    <n v="32662"/>
    <n v="6.1604000000000001"/>
  </r>
  <r>
    <x v="38"/>
    <n v="22"/>
    <n v="4083"/>
    <n v="32662"/>
    <n v="2.7502"/>
  </r>
  <r>
    <x v="38"/>
    <n v="104"/>
    <n v="6797.27"/>
    <n v="32662"/>
    <n v="21.6434"/>
  </r>
  <r>
    <x v="38"/>
    <n v="16"/>
    <n v="4109.75"/>
    <n v="32662"/>
    <n v="2.0131999999999999"/>
  </r>
  <r>
    <x v="38"/>
    <n v="52"/>
    <n v="4297"/>
    <n v="32662"/>
    <n v="6.8411"/>
  </r>
  <r>
    <x v="38"/>
    <n v="86"/>
    <n v="5622.18"/>
    <n v="32662"/>
    <n v="14.8034"/>
  </r>
  <r>
    <x v="38"/>
    <n v="11"/>
    <n v="4656"/>
    <n v="32662"/>
    <n v="1.5681"/>
  </r>
  <r>
    <x v="38"/>
    <n v="34"/>
    <n v="4217.76"/>
    <n v="32662"/>
    <n v="4.3905000000000003"/>
  </r>
  <r>
    <x v="38"/>
    <n v="13"/>
    <n v="4403"/>
    <n v="32662"/>
    <n v="1.7524999999999999"/>
  </r>
  <r>
    <x v="38"/>
    <n v="50"/>
    <n v="5101.5"/>
    <n v="32662"/>
    <n v="7.8094999999999999"/>
  </r>
  <r>
    <x v="38"/>
    <n v="12"/>
    <n v="6131.08"/>
    <n v="32662"/>
    <n v="2.2526000000000002"/>
  </r>
  <r>
    <x v="38"/>
    <n v="11"/>
    <n v="4220.3599999999997"/>
    <n v="32662"/>
    <n v="1.4213"/>
  </r>
  <r>
    <x v="38"/>
    <n v="59"/>
    <n v="5251.55"/>
    <n v="32662"/>
    <n v="9.4863"/>
  </r>
  <r>
    <x v="38"/>
    <n v="58"/>
    <n v="4299.0600000000004"/>
    <n v="32662"/>
    <n v="7.6341000000000001"/>
  </r>
  <r>
    <x v="38"/>
    <n v="81"/>
    <n v="4590.01"/>
    <n v="32662"/>
    <n v="11.382999999999999"/>
  </r>
  <r>
    <x v="38"/>
    <n v="47"/>
    <n v="4541.82"/>
    <n v="32662"/>
    <n v="6.5355999999999996"/>
  </r>
  <r>
    <x v="38"/>
    <n v="23"/>
    <n v="3868"/>
    <n v="32662"/>
    <n v="2.7238000000000002"/>
  </r>
  <r>
    <x v="38"/>
    <n v="14"/>
    <n v="4520.57"/>
    <n v="32662"/>
    <n v="1.9377"/>
  </r>
  <r>
    <x v="38"/>
    <n v="28"/>
    <n v="4408.1400000000003"/>
    <n v="32662"/>
    <n v="3.7789000000000001"/>
  </r>
  <r>
    <x v="38"/>
    <n v="55"/>
    <n v="4299.6000000000004"/>
    <n v="32662"/>
    <n v="7.2401999999999997"/>
  </r>
  <r>
    <x v="38"/>
    <n v="24"/>
    <n v="5840.5"/>
    <n v="32662"/>
    <n v="4.2915999999999999"/>
  </r>
  <r>
    <x v="38"/>
    <n v="48"/>
    <n v="4204.1400000000003"/>
    <n v="32662"/>
    <n v="6.1783999999999999"/>
  </r>
  <r>
    <x v="38"/>
    <n v="14"/>
    <n v="5827.14"/>
    <n v="32662"/>
    <n v="2.4977"/>
  </r>
  <r>
    <x v="38"/>
    <n v="50"/>
    <n v="3768.38"/>
    <n v="32662"/>
    <n v="5.7687999999999997"/>
  </r>
  <r>
    <x v="38"/>
    <n v="115"/>
    <n v="4963.1099999999997"/>
    <n v="32662"/>
    <n v="17.474699999999999"/>
  </r>
  <r>
    <x v="38"/>
    <n v="38"/>
    <n v="4700"/>
    <n v="32662"/>
    <n v="5.4680999999999997"/>
  </r>
  <r>
    <x v="38"/>
    <n v="46"/>
    <n v="4152.5200000000004"/>
    <n v="32662"/>
    <n v="5.8483000000000001"/>
  </r>
  <r>
    <x v="38"/>
    <n v="62"/>
    <n v="6900.32"/>
    <n v="32662"/>
    <n v="13.0984"/>
  </r>
  <r>
    <x v="38"/>
    <n v="116"/>
    <n v="4469"/>
    <n v="32662"/>
    <n v="15.8718"/>
  </r>
  <r>
    <x v="38"/>
    <n v="58"/>
    <n v="4707.37"/>
    <n v="32662"/>
    <n v="8.3591999999999995"/>
  </r>
  <r>
    <x v="38"/>
    <n v="44"/>
    <n v="3720.02"/>
    <n v="32662"/>
    <n v="5.0114000000000001"/>
  </r>
  <r>
    <x v="38"/>
    <n v="33"/>
    <n v="4115.18"/>
    <n v="32662"/>
    <n v="4.1577999999999999"/>
  </r>
  <r>
    <x v="38"/>
    <n v="24"/>
    <n v="4016.75"/>
    <n v="32662"/>
    <n v="2.9514999999999998"/>
  </r>
  <r>
    <x v="38"/>
    <n v="29"/>
    <n v="4779.8900000000003"/>
    <n v="32662"/>
    <n v="4.2439999999999998"/>
  </r>
  <r>
    <x v="38"/>
    <n v="31"/>
    <n v="7399"/>
    <n v="32662"/>
    <n v="7.0225"/>
  </r>
  <r>
    <x v="38"/>
    <n v="17"/>
    <n v="4990.58"/>
    <n v="32662"/>
    <n v="2.5975000000000001"/>
  </r>
  <r>
    <x v="38"/>
    <n v="15"/>
    <n v="4011.6"/>
    <n v="32662"/>
    <n v="1.8423"/>
  </r>
  <r>
    <x v="39"/>
    <n v="28"/>
    <n v="7128.96"/>
    <n v="2109"/>
    <n v="94.647199999999998"/>
  </r>
  <r>
    <x v="39"/>
    <n v="11"/>
    <n v="6213.27"/>
    <n v="2109"/>
    <n v="32.406799999999997"/>
  </r>
  <r>
    <x v="39"/>
    <n v="12"/>
    <n v="4782.66"/>
    <n v="2109"/>
    <n v="27.212900000000001"/>
  </r>
  <r>
    <x v="39"/>
    <n v="57"/>
    <n v="6676.7"/>
    <n v="2109"/>
    <n v="180.45140000000001"/>
  </r>
  <r>
    <x v="39"/>
    <n v="35"/>
    <n v="5739.94"/>
    <n v="2109"/>
    <n v="95.257400000000004"/>
  </r>
  <r>
    <x v="39"/>
    <n v="20"/>
    <n v="5232.75"/>
    <n v="2109"/>
    <n v="49.622999999999998"/>
  </r>
  <r>
    <x v="39"/>
    <n v="20"/>
    <n v="5198.6499999999996"/>
    <n v="2109"/>
    <n v="49.299700000000001"/>
  </r>
  <r>
    <x v="40"/>
    <n v="66"/>
    <n v="4642.1000000000004"/>
    <n v="12877"/>
    <n v="23.7927"/>
  </r>
  <r>
    <x v="40"/>
    <n v="28"/>
    <n v="7196.35"/>
    <n v="12877"/>
    <n v="15.6479"/>
  </r>
  <r>
    <x v="40"/>
    <n v="89"/>
    <n v="5391.96"/>
    <n v="12877"/>
    <n v="37.266800000000003"/>
  </r>
  <r>
    <x v="40"/>
    <n v="37"/>
    <n v="4363.3999999999996"/>
    <n v="12877"/>
    <n v="12.5375"/>
  </r>
  <r>
    <x v="40"/>
    <n v="21"/>
    <n v="4529.42"/>
    <n v="12877"/>
    <n v="7.3865999999999996"/>
  </r>
  <r>
    <x v="40"/>
    <n v="61"/>
    <n v="6004.19"/>
    <n v="12877"/>
    <n v="28.442599999999999"/>
  </r>
  <r>
    <x v="40"/>
    <n v="28"/>
    <n v="4600.25"/>
    <n v="12877"/>
    <n v="10.0029"/>
  </r>
  <r>
    <x v="40"/>
    <n v="59"/>
    <n v="4077.71"/>
    <n v="12877"/>
    <n v="18.683299999999999"/>
  </r>
  <r>
    <x v="40"/>
    <n v="30"/>
    <n v="3821.03"/>
    <n v="12877"/>
    <n v="8.9019999999999992"/>
  </r>
  <r>
    <x v="40"/>
    <n v="70"/>
    <n v="4785.04"/>
    <n v="12877"/>
    <n v="26.011700000000001"/>
  </r>
  <r>
    <x v="40"/>
    <n v="37"/>
    <n v="4404.21"/>
    <n v="12877"/>
    <n v="12.6548"/>
  </r>
  <r>
    <x v="40"/>
    <n v="14"/>
    <n v="4675"/>
    <n v="12877"/>
    <n v="5.0827"/>
  </r>
  <r>
    <x v="40"/>
    <n v="12"/>
    <n v="4149"/>
    <n v="12877"/>
    <n v="3.8664000000000001"/>
  </r>
  <r>
    <x v="40"/>
    <n v="24"/>
    <n v="4620"/>
    <n v="12877"/>
    <n v="8.6106999999999996"/>
  </r>
  <r>
    <x v="40"/>
    <n v="63"/>
    <n v="4774.07"/>
    <n v="12877"/>
    <n v="23.3569"/>
  </r>
  <r>
    <x v="40"/>
    <n v="14"/>
    <n v="4194"/>
    <n v="12877"/>
    <n v="4.5598000000000001"/>
  </r>
  <r>
    <x v="40"/>
    <n v="17"/>
    <n v="4357"/>
    <n v="12877"/>
    <n v="5.7519999999999998"/>
  </r>
  <r>
    <x v="40"/>
    <n v="15"/>
    <n v="4524.8599999999997"/>
    <n v="12877"/>
    <n v="5.2709000000000001"/>
  </r>
  <r>
    <x v="40"/>
    <n v="24"/>
    <n v="5058.95"/>
    <n v="12877"/>
    <n v="9.4288000000000007"/>
  </r>
  <r>
    <x v="40"/>
    <n v="16"/>
    <n v="4478.5"/>
    <n v="12877"/>
    <n v="5.5647000000000002"/>
  </r>
  <r>
    <x v="40"/>
    <n v="23"/>
    <n v="6576.95"/>
    <n v="12877"/>
    <n v="11.747299999999999"/>
  </r>
  <r>
    <x v="40"/>
    <n v="47"/>
    <n v="4254.0200000000004"/>
    <n v="12877"/>
    <n v="15.5268"/>
  </r>
  <r>
    <x v="40"/>
    <n v="46"/>
    <n v="5350.34"/>
    <n v="12877"/>
    <n v="19.1128"/>
  </r>
  <r>
    <x v="40"/>
    <n v="73"/>
    <n v="4462.38"/>
    <n v="12877"/>
    <n v="25.2973"/>
  </r>
  <r>
    <x v="40"/>
    <n v="38"/>
    <n v="5971.89"/>
    <n v="12877"/>
    <n v="17.623000000000001"/>
  </r>
  <r>
    <x v="40"/>
    <n v="33"/>
    <n v="4756.24"/>
    <n v="12877"/>
    <n v="12.1889"/>
  </r>
  <r>
    <x v="40"/>
    <n v="35"/>
    <n v="4449.74"/>
    <n v="12877"/>
    <n v="12.0945"/>
  </r>
  <r>
    <x v="40"/>
    <n v="52"/>
    <n v="4163.9399999999996"/>
    <n v="12877"/>
    <n v="16.814900000000002"/>
  </r>
  <r>
    <x v="40"/>
    <n v="28"/>
    <n v="4273.78"/>
    <n v="12877"/>
    <n v="9.2929999999999993"/>
  </r>
  <r>
    <x v="40"/>
    <n v="71"/>
    <n v="4297.83"/>
    <n v="12877"/>
    <n v="23.696999999999999"/>
  </r>
  <r>
    <x v="40"/>
    <n v="70"/>
    <n v="4099.57"/>
    <n v="12877"/>
    <n v="22.285499999999999"/>
  </r>
  <r>
    <x v="41"/>
    <n v="14"/>
    <n v="4430.71"/>
    <n v="1762"/>
    <n v="35.204300000000003"/>
  </r>
  <r>
    <x v="41"/>
    <n v="13"/>
    <n v="4695.84"/>
    <n v="1762"/>
    <n v="34.645800000000001"/>
  </r>
  <r>
    <x v="41"/>
    <n v="16"/>
    <n v="4912.5600000000004"/>
    <n v="1762"/>
    <n v="44.608899999999998"/>
  </r>
  <r>
    <x v="41"/>
    <n v="49"/>
    <n v="5084.28"/>
    <n v="1762"/>
    <n v="141.3903"/>
  </r>
  <r>
    <x v="41"/>
    <n v="42"/>
    <n v="4641.92"/>
    <n v="1762"/>
    <n v="110.6474"/>
  </r>
  <r>
    <x v="41"/>
    <n v="31"/>
    <n v="6177.96"/>
    <n v="1762"/>
    <n v="108.69280000000001"/>
  </r>
  <r>
    <x v="42"/>
    <n v="89"/>
    <n v="4405.8900000000003"/>
    <n v="19389"/>
    <n v="20.2241"/>
  </r>
  <r>
    <x v="42"/>
    <n v="24"/>
    <n v="5639.58"/>
    <n v="19389"/>
    <n v="6.9808000000000003"/>
  </r>
  <r>
    <x v="42"/>
    <n v="11"/>
    <n v="4204.45"/>
    <n v="19389"/>
    <n v="2.3853"/>
  </r>
  <r>
    <x v="42"/>
    <n v="12"/>
    <n v="3954.25"/>
    <n v="19389"/>
    <n v="2.4472999999999998"/>
  </r>
  <r>
    <x v="42"/>
    <n v="52"/>
    <n v="3707.09"/>
    <n v="19389"/>
    <n v="9.9421999999999997"/>
  </r>
  <r>
    <x v="42"/>
    <n v="56"/>
    <n v="3999.69"/>
    <n v="19389"/>
    <n v="11.552"/>
  </r>
  <r>
    <x v="42"/>
    <n v="46"/>
    <n v="4783.5600000000004"/>
    <n v="19389"/>
    <n v="11.3489"/>
  </r>
  <r>
    <x v="42"/>
    <n v="25"/>
    <n v="4044.68"/>
    <n v="19389"/>
    <n v="5.2152000000000003"/>
  </r>
  <r>
    <x v="42"/>
    <n v="12"/>
    <n v="4130.83"/>
    <n v="19389"/>
    <n v="2.5566"/>
  </r>
  <r>
    <x v="42"/>
    <n v="14"/>
    <n v="3925.64"/>
    <n v="19389"/>
    <n v="2.8344999999999998"/>
  </r>
  <r>
    <x v="42"/>
    <n v="24"/>
    <n v="4075.79"/>
    <n v="19389"/>
    <n v="5.0450999999999997"/>
  </r>
  <r>
    <x v="42"/>
    <n v="47"/>
    <n v="3819.89"/>
    <n v="19389"/>
    <n v="9.2596000000000007"/>
  </r>
  <r>
    <x v="42"/>
    <n v="20"/>
    <n v="4406"/>
    <n v="19389"/>
    <n v="4.5448000000000004"/>
  </r>
  <r>
    <x v="42"/>
    <n v="26"/>
    <n v="6977.03"/>
    <n v="19389"/>
    <n v="9.3559999999999999"/>
  </r>
  <r>
    <x v="42"/>
    <n v="113"/>
    <n v="5081.18"/>
    <n v="19389"/>
    <n v="29.613399999999999"/>
  </r>
  <r>
    <x v="42"/>
    <n v="154"/>
    <n v="5688.75"/>
    <n v="19389"/>
    <n v="45.183700000000002"/>
  </r>
  <r>
    <x v="42"/>
    <n v="58"/>
    <n v="4364.22"/>
    <n v="19389"/>
    <n v="13.055099999999999"/>
  </r>
  <r>
    <x v="42"/>
    <n v="17"/>
    <n v="3561"/>
    <n v="19389"/>
    <n v="3.1221999999999999"/>
  </r>
  <r>
    <x v="42"/>
    <n v="17"/>
    <n v="4142.3500000000004"/>
    <n v="19389"/>
    <n v="3.6320000000000001"/>
  </r>
  <r>
    <x v="42"/>
    <n v="30"/>
    <n v="4416.03"/>
    <n v="19389"/>
    <n v="6.8327999999999998"/>
  </r>
  <r>
    <x v="42"/>
    <n v="60"/>
    <n v="4437.08"/>
    <n v="19389"/>
    <n v="13.730700000000001"/>
  </r>
  <r>
    <x v="42"/>
    <n v="12"/>
    <n v="4567"/>
    <n v="19389"/>
    <n v="2.8266"/>
  </r>
  <r>
    <x v="42"/>
    <n v="34"/>
    <n v="3989.35"/>
    <n v="19389"/>
    <n v="6.9955999999999996"/>
  </r>
  <r>
    <x v="42"/>
    <n v="35"/>
    <n v="4359.68"/>
    <n v="19389"/>
    <n v="7.8699000000000003"/>
  </r>
  <r>
    <x v="42"/>
    <n v="19"/>
    <n v="4168.21"/>
    <n v="19389"/>
    <n v="4.0846"/>
  </r>
  <r>
    <x v="42"/>
    <n v="36"/>
    <n v="3962"/>
    <n v="19389"/>
    <n v="7.3563000000000001"/>
  </r>
  <r>
    <x v="42"/>
    <n v="11"/>
    <n v="3981"/>
    <n v="19389"/>
    <n v="2.2585000000000002"/>
  </r>
  <r>
    <x v="42"/>
    <n v="105"/>
    <n v="3800.56"/>
    <n v="19389"/>
    <n v="20.581700000000001"/>
  </r>
  <r>
    <x v="42"/>
    <n v="114"/>
    <n v="5058.3500000000004"/>
    <n v="19389"/>
    <n v="29.741199999999999"/>
  </r>
  <r>
    <x v="42"/>
    <n v="50"/>
    <n v="3756"/>
    <n v="19389"/>
    <n v="9.6859000000000002"/>
  </r>
  <r>
    <x v="42"/>
    <n v="26"/>
    <n v="3869.92"/>
    <n v="19389"/>
    <n v="5.1894"/>
  </r>
  <r>
    <x v="42"/>
    <n v="13"/>
    <n v="3788.23"/>
    <n v="19389"/>
    <n v="2.5398999999999998"/>
  </r>
  <r>
    <x v="42"/>
    <n v="32"/>
    <n v="4460.6499999999996"/>
    <n v="19389"/>
    <n v="7.3619000000000003"/>
  </r>
  <r>
    <x v="42"/>
    <n v="20"/>
    <n v="4140"/>
    <n v="19389"/>
    <n v="4.2705000000000002"/>
  </r>
  <r>
    <x v="42"/>
    <n v="17"/>
    <n v="4322.3500000000004"/>
    <n v="19389"/>
    <n v="3.7898000000000001"/>
  </r>
  <r>
    <x v="42"/>
    <n v="27"/>
    <n v="4564.4399999999996"/>
    <n v="19389"/>
    <n v="6.3562000000000003"/>
  </r>
  <r>
    <x v="42"/>
    <n v="24"/>
    <n v="4477"/>
    <n v="19389"/>
    <n v="5.5416999999999996"/>
  </r>
  <r>
    <x v="42"/>
    <n v="18"/>
    <n v="4991.83"/>
    <n v="19389"/>
    <n v="4.6341999999999999"/>
  </r>
  <r>
    <x v="42"/>
    <n v="28"/>
    <n v="4520"/>
    <n v="19389"/>
    <n v="6.5274000000000001"/>
  </r>
  <r>
    <x v="42"/>
    <n v="72"/>
    <n v="3979.25"/>
    <n v="19389"/>
    <n v="14.7767"/>
  </r>
  <r>
    <x v="42"/>
    <n v="15"/>
    <n v="3964.2"/>
    <n v="19389"/>
    <n v="3.0668000000000002"/>
  </r>
  <r>
    <x v="42"/>
    <n v="71"/>
    <n v="4688.7299999999996"/>
    <n v="19389"/>
    <n v="17.169499999999999"/>
  </r>
  <r>
    <x v="42"/>
    <n v="23"/>
    <n v="4112.7299999999996"/>
    <n v="19389"/>
    <n v="4.8787000000000003"/>
  </r>
  <r>
    <x v="42"/>
    <n v="14"/>
    <n v="4851.6400000000003"/>
    <n v="19389"/>
    <n v="3.5032000000000001"/>
  </r>
  <r>
    <x v="42"/>
    <n v="20"/>
    <n v="4305.3"/>
    <n v="19389"/>
    <n v="4.4409999999999998"/>
  </r>
  <r>
    <x v="42"/>
    <n v="23"/>
    <n v="4030.82"/>
    <n v="19389"/>
    <n v="4.7815000000000003"/>
  </r>
  <r>
    <x v="43"/>
    <n v="38"/>
    <n v="5252"/>
    <n v="46364"/>
    <n v="4.3045"/>
  </r>
  <r>
    <x v="43"/>
    <n v="22"/>
    <n v="4278.2700000000004"/>
    <n v="46364"/>
    <n v="2.0301"/>
  </r>
  <r>
    <x v="43"/>
    <n v="56"/>
    <n v="4888.33"/>
    <n v="46364"/>
    <n v="5.9043000000000001"/>
  </r>
  <r>
    <x v="43"/>
    <n v="87"/>
    <n v="4564.88"/>
    <n v="46364"/>
    <n v="8.5657999999999994"/>
  </r>
  <r>
    <x v="43"/>
    <n v="23"/>
    <n v="9815.43"/>
    <n v="46364"/>
    <n v="4.8692000000000002"/>
  </r>
  <r>
    <x v="43"/>
    <n v="77"/>
    <n v="5573.67"/>
    <n v="46364"/>
    <n v="9.2566000000000006"/>
  </r>
  <r>
    <x v="43"/>
    <n v="31"/>
    <n v="4885.83"/>
    <n v="46364"/>
    <n v="3.2667999999999999"/>
  </r>
  <r>
    <x v="43"/>
    <n v="11"/>
    <n v="6613.9"/>
    <n v="46364"/>
    <n v="1.5691999999999999"/>
  </r>
  <r>
    <x v="43"/>
    <n v="49"/>
    <n v="5871.65"/>
    <n v="46364"/>
    <n v="6.2054999999999998"/>
  </r>
  <r>
    <x v="43"/>
    <n v="30"/>
    <n v="5366.46"/>
    <n v="46364"/>
    <n v="3.4723999999999999"/>
  </r>
  <r>
    <x v="43"/>
    <n v="23"/>
    <n v="4467.47"/>
    <n v="46364"/>
    <n v="2.2162000000000002"/>
  </r>
  <r>
    <x v="43"/>
    <n v="49"/>
    <n v="5311.71"/>
    <n v="46364"/>
    <n v="5.6136999999999997"/>
  </r>
  <r>
    <x v="43"/>
    <n v="68"/>
    <n v="4019.85"/>
    <n v="46364"/>
    <n v="5.8956999999999997"/>
  </r>
  <r>
    <x v="43"/>
    <n v="19"/>
    <n v="6407.42"/>
    <n v="46364"/>
    <n v="2.6257999999999999"/>
  </r>
  <r>
    <x v="43"/>
    <n v="62"/>
    <n v="4284.6400000000003"/>
    <n v="46364"/>
    <n v="5.7295999999999996"/>
  </r>
  <r>
    <x v="43"/>
    <n v="69"/>
    <n v="4691.8900000000003"/>
    <n v="46364"/>
    <n v="6.9825999999999997"/>
  </r>
  <r>
    <x v="43"/>
    <n v="91"/>
    <n v="4028.64"/>
    <n v="46364"/>
    <n v="7.9070999999999998"/>
  </r>
  <r>
    <x v="43"/>
    <n v="51"/>
    <n v="4664"/>
    <n v="46364"/>
    <n v="5.1303999999999998"/>
  </r>
  <r>
    <x v="43"/>
    <n v="20"/>
    <n v="6729.2"/>
    <n v="46364"/>
    <n v="2.9028"/>
  </r>
  <r>
    <x v="43"/>
    <n v="77"/>
    <n v="5444.29"/>
    <n v="46364"/>
    <n v="9.0417000000000005"/>
  </r>
  <r>
    <x v="43"/>
    <n v="104"/>
    <n v="4154.6000000000004"/>
    <n v="46364"/>
    <n v="9.3193000000000001"/>
  </r>
  <r>
    <x v="43"/>
    <n v="188"/>
    <n v="4611.2"/>
    <n v="46364"/>
    <n v="18.697800000000001"/>
  </r>
  <r>
    <x v="43"/>
    <n v="55"/>
    <n v="4274.18"/>
    <n v="46364"/>
    <n v="5.0702999999999996"/>
  </r>
  <r>
    <x v="43"/>
    <n v="40"/>
    <n v="7223.05"/>
    <n v="46364"/>
    <n v="6.2316000000000003"/>
  </r>
  <r>
    <x v="43"/>
    <n v="20"/>
    <n v="4403.1000000000004"/>
    <n v="46364"/>
    <n v="1.8994"/>
  </r>
  <r>
    <x v="43"/>
    <n v="11"/>
    <n v="4517.2700000000004"/>
    <n v="46364"/>
    <n v="1.0717000000000001"/>
  </r>
  <r>
    <x v="43"/>
    <n v="53"/>
    <n v="4102.84"/>
    <n v="46364"/>
    <n v="4.6901000000000002"/>
  </r>
  <r>
    <x v="43"/>
    <n v="31"/>
    <n v="3979"/>
    <n v="46364"/>
    <n v="2.6604000000000001"/>
  </r>
  <r>
    <x v="43"/>
    <n v="17"/>
    <n v="4046"/>
    <n v="46364"/>
    <n v="1.4835"/>
  </r>
  <r>
    <x v="43"/>
    <n v="23"/>
    <n v="4978.17"/>
    <n v="46364"/>
    <n v="2.4695"/>
  </r>
  <r>
    <x v="43"/>
    <n v="13"/>
    <n v="4929.1499999999996"/>
    <n v="46364"/>
    <n v="1.3821000000000001"/>
  </r>
  <r>
    <x v="43"/>
    <n v="113"/>
    <n v="4247.17"/>
    <n v="46364"/>
    <n v="10.3514"/>
  </r>
  <r>
    <x v="43"/>
    <n v="57"/>
    <n v="5038.91"/>
    <n v="46364"/>
    <n v="6.1947999999999999"/>
  </r>
  <r>
    <x v="43"/>
    <n v="87"/>
    <n v="6016.45"/>
    <n v="46364"/>
    <n v="11.2896"/>
  </r>
  <r>
    <x v="43"/>
    <n v="17"/>
    <n v="5872.76"/>
    <n v="46364"/>
    <n v="2.1533000000000002"/>
  </r>
  <r>
    <x v="43"/>
    <n v="48"/>
    <n v="5121.83"/>
    <n v="46364"/>
    <n v="5.3026"/>
  </r>
  <r>
    <x v="43"/>
    <n v="93"/>
    <n v="5177.68"/>
    <n v="46364"/>
    <n v="10.3857"/>
  </r>
  <r>
    <x v="43"/>
    <n v="22"/>
    <n v="4487.63"/>
    <n v="46364"/>
    <n v="2.1294"/>
  </r>
  <r>
    <x v="43"/>
    <n v="158"/>
    <n v="4793"/>
    <n v="46364"/>
    <n v="16.3337"/>
  </r>
  <r>
    <x v="43"/>
    <n v="29"/>
    <n v="5049"/>
    <n v="46364"/>
    <n v="3.1581000000000001"/>
  </r>
  <r>
    <x v="43"/>
    <n v="26"/>
    <n v="4339.84"/>
    <n v="46364"/>
    <n v="2.4337"/>
  </r>
  <r>
    <x v="43"/>
    <n v="23"/>
    <n v="4321.6899999999996"/>
    <n v="46364"/>
    <n v="2.1438999999999999"/>
  </r>
  <r>
    <x v="43"/>
    <n v="28"/>
    <n v="4019.39"/>
    <n v="46364"/>
    <n v="2.4274"/>
  </r>
  <r>
    <x v="43"/>
    <n v="12"/>
    <n v="4611"/>
    <n v="46364"/>
    <n v="1.1934"/>
  </r>
  <r>
    <x v="43"/>
    <n v="35"/>
    <n v="5721.54"/>
    <n v="46364"/>
    <n v="4.3192000000000004"/>
  </r>
  <r>
    <x v="43"/>
    <n v="97"/>
    <n v="5076.17"/>
    <n v="46364"/>
    <n v="10.620100000000001"/>
  </r>
  <r>
    <x v="43"/>
    <n v="28"/>
    <n v="4338.67"/>
    <n v="46364"/>
    <n v="2.6202000000000001"/>
  </r>
  <r>
    <x v="43"/>
    <n v="65"/>
    <n v="5489.01"/>
    <n v="46364"/>
    <n v="7.6952999999999996"/>
  </r>
  <r>
    <x v="43"/>
    <n v="25"/>
    <n v="5023.28"/>
    <n v="46364"/>
    <n v="2.7086000000000001"/>
  </r>
  <r>
    <x v="43"/>
    <n v="12"/>
    <n v="4492"/>
    <n v="46364"/>
    <n v="1.1626000000000001"/>
  </r>
  <r>
    <x v="43"/>
    <n v="28"/>
    <n v="4131.3500000000004"/>
    <n v="46364"/>
    <n v="2.4950000000000001"/>
  </r>
  <r>
    <x v="43"/>
    <n v="40"/>
    <n v="4920.6000000000004"/>
    <n v="46364"/>
    <n v="4.2451999999999996"/>
  </r>
  <r>
    <x v="43"/>
    <n v="31"/>
    <n v="4323.3500000000004"/>
    <n v="46364"/>
    <n v="2.8906999999999998"/>
  </r>
  <r>
    <x v="43"/>
    <n v="41"/>
    <n v="4763.58"/>
    <n v="46364"/>
    <n v="4.2125000000000004"/>
  </r>
  <r>
    <x v="43"/>
    <n v="49"/>
    <n v="4365.6099999999997"/>
    <n v="46364"/>
    <n v="4.6138000000000003"/>
  </r>
  <r>
    <x v="43"/>
    <n v="72"/>
    <n v="3949.13"/>
    <n v="46364"/>
    <n v="6.1326999999999998"/>
  </r>
  <r>
    <x v="43"/>
    <n v="17"/>
    <n v="4261"/>
    <n v="46364"/>
    <n v="1.5624"/>
  </r>
  <r>
    <x v="43"/>
    <n v="25"/>
    <n v="6054.84"/>
    <n v="46364"/>
    <n v="3.2648000000000001"/>
  </r>
  <r>
    <x v="43"/>
    <n v="11"/>
    <n v="4118"/>
    <n v="46364"/>
    <n v="0.97699999999999998"/>
  </r>
  <r>
    <x v="43"/>
    <n v="18"/>
    <n v="4852.72"/>
    <n v="46364"/>
    <n v="1.8839999999999999"/>
  </r>
  <r>
    <x v="43"/>
    <n v="19"/>
    <n v="4690.47"/>
    <n v="46364"/>
    <n v="1.9221999999999999"/>
  </r>
  <r>
    <x v="43"/>
    <n v="35"/>
    <n v="4592.42"/>
    <n v="46364"/>
    <n v="3.4668000000000001"/>
  </r>
  <r>
    <x v="43"/>
    <n v="27"/>
    <n v="4848.22"/>
    <n v="46364"/>
    <n v="2.8233999999999999"/>
  </r>
  <r>
    <x v="43"/>
    <n v="86"/>
    <n v="4383.8"/>
    <n v="46364"/>
    <n v="8.1315000000000008"/>
  </r>
  <r>
    <x v="43"/>
    <n v="17"/>
    <n v="4564.5200000000004"/>
    <n v="46364"/>
    <n v="1.6736"/>
  </r>
  <r>
    <x v="43"/>
    <n v="74"/>
    <n v="5169.37"/>
    <n v="46364"/>
    <n v="8.2507000000000001"/>
  </r>
  <r>
    <x v="43"/>
    <n v="160"/>
    <n v="4759.8500000000004"/>
    <n v="46364"/>
    <n v="16.425999999999998"/>
  </r>
  <r>
    <x v="43"/>
    <n v="34"/>
    <n v="4415.2"/>
    <n v="46364"/>
    <n v="3.2378"/>
  </r>
  <r>
    <x v="43"/>
    <n v="16"/>
    <n v="4633.5600000000004"/>
    <n v="46364"/>
    <n v="1.599"/>
  </r>
  <r>
    <x v="43"/>
    <n v="39"/>
    <n v="5015.71"/>
    <n v="46364"/>
    <n v="4.2191000000000001"/>
  </r>
  <r>
    <x v="43"/>
    <n v="37"/>
    <n v="5038.91"/>
    <n v="46364"/>
    <n v="4.0212000000000003"/>
  </r>
  <r>
    <x v="43"/>
    <n v="118"/>
    <n v="5192"/>
    <n v="46364"/>
    <n v="13.214"/>
  </r>
  <r>
    <x v="43"/>
    <n v="14"/>
    <n v="4536.07"/>
    <n v="46364"/>
    <n v="1.3696999999999999"/>
  </r>
  <r>
    <x v="43"/>
    <n v="47"/>
    <n v="4710.21"/>
    <n v="46364"/>
    <n v="4.7747999999999999"/>
  </r>
  <r>
    <x v="43"/>
    <n v="11"/>
    <n v="4508"/>
    <n v="46364"/>
    <n v="1.0694999999999999"/>
  </r>
  <r>
    <x v="43"/>
    <n v="57"/>
    <n v="4241.54"/>
    <n v="46364"/>
    <n v="5.2145999999999999"/>
  </r>
  <r>
    <x v="43"/>
    <n v="18"/>
    <n v="4090.66"/>
    <n v="46364"/>
    <n v="1.5881000000000001"/>
  </r>
  <r>
    <x v="43"/>
    <n v="23"/>
    <n v="4800.21"/>
    <n v="46364"/>
    <n v="2.3813"/>
  </r>
  <r>
    <x v="43"/>
    <n v="17"/>
    <n v="4321.76"/>
    <n v="46364"/>
    <n v="1.5846"/>
  </r>
  <r>
    <x v="43"/>
    <n v="14"/>
    <n v="4488"/>
    <n v="46364"/>
    <n v="1.3552"/>
  </r>
  <r>
    <x v="43"/>
    <n v="32"/>
    <n v="3967.03"/>
    <n v="46364"/>
    <n v="2.738"/>
  </r>
  <r>
    <x v="43"/>
    <n v="68"/>
    <n v="4450.92"/>
    <n v="46364"/>
    <n v="6.5279999999999996"/>
  </r>
  <r>
    <x v="43"/>
    <n v="17"/>
    <n v="4015"/>
    <n v="46364"/>
    <n v="1.4722"/>
  </r>
  <r>
    <x v="43"/>
    <n v="14"/>
    <n v="4677.3500000000004"/>
    <n v="46364"/>
    <n v="1.4124000000000001"/>
  </r>
  <r>
    <x v="43"/>
    <n v="37"/>
    <n v="5290.59"/>
    <n v="46364"/>
    <n v="4.2221000000000002"/>
  </r>
  <r>
    <x v="43"/>
    <n v="82"/>
    <n v="4393.26"/>
    <n v="46364"/>
    <n v="7.77"/>
  </r>
  <r>
    <x v="43"/>
    <n v="40"/>
    <n v="4350.62"/>
    <n v="46364"/>
    <n v="3.7534000000000001"/>
  </r>
  <r>
    <x v="43"/>
    <n v="39"/>
    <n v="5089.38"/>
    <n v="46364"/>
    <n v="4.2809999999999997"/>
  </r>
  <r>
    <x v="43"/>
    <n v="26"/>
    <n v="4454.1899999999996"/>
    <n v="46364"/>
    <n v="2.4977999999999998"/>
  </r>
  <r>
    <x v="43"/>
    <n v="22"/>
    <n v="5162"/>
    <n v="46364"/>
    <n v="2.4493999999999998"/>
  </r>
  <r>
    <x v="43"/>
    <n v="17"/>
    <n v="5179"/>
    <n v="46364"/>
    <n v="1.899"/>
  </r>
  <r>
    <x v="43"/>
    <n v="40"/>
    <n v="4730.17"/>
    <n v="46364"/>
    <n v="4.0808999999999997"/>
  </r>
  <r>
    <x v="43"/>
    <n v="85"/>
    <n v="4555.37"/>
    <n v="46364"/>
    <n v="8.3513999999999999"/>
  </r>
  <r>
    <x v="43"/>
    <n v="13"/>
    <n v="4583.38"/>
    <n v="46364"/>
    <n v="1.2850999999999999"/>
  </r>
  <r>
    <x v="43"/>
    <n v="11"/>
    <n v="4532"/>
    <n v="46364"/>
    <n v="1.0751999999999999"/>
  </r>
  <r>
    <x v="43"/>
    <n v="28"/>
    <n v="3983.03"/>
    <n v="46364"/>
    <n v="2.4054000000000002"/>
  </r>
  <r>
    <x v="43"/>
    <n v="20"/>
    <n v="5851.65"/>
    <n v="46364"/>
    <n v="2.5242"/>
  </r>
  <r>
    <x v="43"/>
    <n v="48"/>
    <n v="4409.3100000000004"/>
    <n v="46364"/>
    <n v="4.5648999999999997"/>
  </r>
  <r>
    <x v="43"/>
    <n v="19"/>
    <n v="4333.8900000000003"/>
    <n v="46364"/>
    <n v="1.776"/>
  </r>
  <r>
    <x v="43"/>
    <n v="43"/>
    <n v="4288.79"/>
    <n v="46364"/>
    <n v="3.9775999999999998"/>
  </r>
  <r>
    <x v="43"/>
    <n v="64"/>
    <n v="4790.53"/>
    <n v="46364"/>
    <n v="6.6128"/>
  </r>
  <r>
    <x v="43"/>
    <n v="39"/>
    <n v="4949.05"/>
    <n v="46364"/>
    <n v="4.1630000000000003"/>
  </r>
  <r>
    <x v="43"/>
    <n v="19"/>
    <n v="4436.8900000000003"/>
    <n v="46364"/>
    <n v="1.8182"/>
  </r>
  <r>
    <x v="43"/>
    <n v="32"/>
    <n v="4350.3100000000004"/>
    <n v="46364"/>
    <n v="3.0024999999999999"/>
  </r>
  <r>
    <x v="43"/>
    <n v="21"/>
    <n v="4944.28"/>
    <n v="46364"/>
    <n v="2.2395"/>
  </r>
  <r>
    <x v="43"/>
    <n v="32"/>
    <n v="5833.46"/>
    <n v="46364"/>
    <n v="4.0262000000000002"/>
  </r>
  <r>
    <x v="43"/>
    <n v="12"/>
    <n v="4585.25"/>
    <n v="46364"/>
    <n v="1.1868000000000001"/>
  </r>
  <r>
    <x v="43"/>
    <n v="13"/>
    <n v="7077.15"/>
    <n v="46364"/>
    <n v="1.9843999999999999"/>
  </r>
  <r>
    <x v="43"/>
    <n v="33"/>
    <n v="4176.3599999999997"/>
    <n v="46364"/>
    <n v="2.9725999999999999"/>
  </r>
  <r>
    <x v="43"/>
    <n v="40"/>
    <n v="5538.2"/>
    <n v="46364"/>
    <n v="4.7779999999999996"/>
  </r>
  <r>
    <x v="43"/>
    <n v="22"/>
    <n v="4273.63"/>
    <n v="46364"/>
    <n v="2.0278999999999998"/>
  </r>
  <r>
    <x v="43"/>
    <n v="21"/>
    <n v="5408.09"/>
    <n v="46364"/>
    <n v="2.4495"/>
  </r>
  <r>
    <x v="43"/>
    <n v="13"/>
    <n v="4699.6899999999996"/>
    <n v="46364"/>
    <n v="1.3177000000000001"/>
  </r>
  <r>
    <x v="43"/>
    <n v="25"/>
    <n v="4719.5200000000004"/>
    <n v="46364"/>
    <n v="2.5448"/>
  </r>
  <r>
    <x v="43"/>
    <n v="29"/>
    <n v="4391.62"/>
    <n v="46364"/>
    <n v="2.7469000000000001"/>
  </r>
  <r>
    <x v="43"/>
    <n v="25"/>
    <n v="4675.68"/>
    <n v="46364"/>
    <n v="2.5211999999999999"/>
  </r>
  <r>
    <x v="43"/>
    <n v="31"/>
    <n v="4367"/>
    <n v="46364"/>
    <n v="2.9199000000000002"/>
  </r>
  <r>
    <x v="43"/>
    <n v="15"/>
    <n v="3973.2"/>
    <n v="46364"/>
    <n v="1.2854000000000001"/>
  </r>
  <r>
    <x v="43"/>
    <n v="19"/>
    <n v="4707.42"/>
    <n v="46364"/>
    <n v="1.9291"/>
  </r>
  <r>
    <x v="43"/>
    <n v="14"/>
    <n v="4968.42"/>
    <n v="46364"/>
    <n v="1.5003"/>
  </r>
  <r>
    <x v="43"/>
    <n v="33"/>
    <n v="4782.12"/>
    <n v="46364"/>
    <n v="3.4037000000000002"/>
  </r>
  <r>
    <x v="43"/>
    <n v="17"/>
    <n v="4089.35"/>
    <n v="46364"/>
    <n v="1.4994000000000001"/>
  </r>
  <r>
    <x v="43"/>
    <n v="36"/>
    <n v="4657.33"/>
    <n v="46364"/>
    <n v="3.6162999999999998"/>
  </r>
  <r>
    <x v="43"/>
    <n v="17"/>
    <n v="3930.82"/>
    <n v="46364"/>
    <n v="1.4413"/>
  </r>
  <r>
    <x v="43"/>
    <n v="26"/>
    <n v="4555.46"/>
    <n v="46364"/>
    <n v="2.5546000000000002"/>
  </r>
  <r>
    <x v="43"/>
    <n v="11"/>
    <n v="4261"/>
    <n v="46364"/>
    <n v="1.0108999999999999"/>
  </r>
  <r>
    <x v="43"/>
    <n v="23"/>
    <n v="4466.3900000000003"/>
    <n v="46364"/>
    <n v="2.2157"/>
  </r>
  <r>
    <x v="43"/>
    <n v="15"/>
    <n v="4942"/>
    <n v="46364"/>
    <n v="1.5989"/>
  </r>
  <r>
    <x v="43"/>
    <n v="33"/>
    <n v="4370.78"/>
    <n v="46364"/>
    <n v="3.1109"/>
  </r>
  <r>
    <x v="43"/>
    <n v="17"/>
    <n v="5634.58"/>
    <n v="46364"/>
    <n v="2.0659999999999998"/>
  </r>
  <r>
    <x v="43"/>
    <n v="14"/>
    <n v="6510.92"/>
    <n v="46364"/>
    <n v="1.966"/>
  </r>
  <r>
    <x v="43"/>
    <n v="50"/>
    <n v="6028.2"/>
    <n v="46364"/>
    <n v="6.5008999999999997"/>
  </r>
  <r>
    <x v="43"/>
    <n v="11"/>
    <n v="4018"/>
    <n v="46364"/>
    <n v="0.95330000000000004"/>
  </r>
  <r>
    <x v="43"/>
    <n v="14"/>
    <n v="4013"/>
    <n v="46364"/>
    <n v="1.2118"/>
  </r>
  <r>
    <x v="44"/>
    <n v="17"/>
    <n v="5040.1099999999997"/>
    <n v="2153"/>
    <n v="39.796500000000002"/>
  </r>
  <r>
    <x v="44"/>
    <n v="25"/>
    <n v="4778.84"/>
    <n v="2153"/>
    <n v="55.490499999999997"/>
  </r>
  <r>
    <x v="44"/>
    <n v="13"/>
    <n v="5166"/>
    <n v="2153"/>
    <n v="31.192799999999998"/>
  </r>
  <r>
    <x v="44"/>
    <n v="27"/>
    <n v="5253.51"/>
    <n v="2153"/>
    <n v="65.882400000000004"/>
  </r>
  <r>
    <x v="44"/>
    <n v="25"/>
    <n v="4767.5600000000004"/>
    <n v="2153"/>
    <n v="55.359499999999997"/>
  </r>
  <r>
    <x v="44"/>
    <n v="14"/>
    <n v="4729.6400000000003"/>
    <n v="2153"/>
    <n v="30.7547"/>
  </r>
  <r>
    <x v="45"/>
    <n v="21"/>
    <n v="6735.57"/>
    <n v="1003"/>
    <n v="141.0239"/>
  </r>
  <r>
    <x v="45"/>
    <n v="29"/>
    <n v="5975.44"/>
    <n v="1003"/>
    <n v="172.76949999999999"/>
  </r>
  <r>
    <x v="46"/>
    <n v="22"/>
    <n v="4552.3599999999997"/>
    <n v="22106"/>
    <n v="4.5305"/>
  </r>
  <r>
    <x v="46"/>
    <n v="19"/>
    <n v="4202.8900000000003"/>
    <n v="22106"/>
    <n v="3.6124000000000001"/>
  </r>
  <r>
    <x v="46"/>
    <n v="76"/>
    <n v="4740.34"/>
    <n v="22106"/>
    <n v="16.2972"/>
  </r>
  <r>
    <x v="46"/>
    <n v="41"/>
    <n v="4699.46"/>
    <n v="22106"/>
    <n v="8.7161000000000008"/>
  </r>
  <r>
    <x v="46"/>
    <n v="64"/>
    <n v="5441.65"/>
    <n v="22106"/>
    <n v="15.754300000000001"/>
  </r>
  <r>
    <x v="46"/>
    <n v="23"/>
    <n v="6786.08"/>
    <n v="22106"/>
    <n v="7.0605000000000002"/>
  </r>
  <r>
    <x v="46"/>
    <n v="26"/>
    <n v="4536.03"/>
    <n v="22106"/>
    <n v="5.3350999999999997"/>
  </r>
  <r>
    <x v="46"/>
    <n v="16"/>
    <n v="4427.5"/>
    <n v="22106"/>
    <n v="3.2046000000000001"/>
  </r>
  <r>
    <x v="46"/>
    <n v="74"/>
    <n v="4499.58"/>
    <n v="22106"/>
    <n v="15.0624"/>
  </r>
  <r>
    <x v="46"/>
    <n v="36"/>
    <n v="4632.47"/>
    <n v="22106"/>
    <n v="7.5441000000000003"/>
  </r>
  <r>
    <x v="46"/>
    <n v="12"/>
    <n v="4607.75"/>
    <n v="22106"/>
    <n v="2.5013000000000001"/>
  </r>
  <r>
    <x v="46"/>
    <n v="23"/>
    <n v="4406.78"/>
    <n v="22106"/>
    <n v="4.585"/>
  </r>
  <r>
    <x v="46"/>
    <n v="163"/>
    <n v="4733.3500000000004"/>
    <n v="22106"/>
    <n v="34.901699999999998"/>
  </r>
  <r>
    <x v="46"/>
    <n v="71"/>
    <n v="4911.21"/>
    <n v="22106"/>
    <n v="15.7738"/>
  </r>
  <r>
    <x v="46"/>
    <n v="20"/>
    <n v="4266"/>
    <n v="22106"/>
    <n v="3.8595999999999999"/>
  </r>
  <r>
    <x v="46"/>
    <n v="116"/>
    <n v="5027.82"/>
    <n v="22106"/>
    <n v="26.383199999999999"/>
  </r>
  <r>
    <x v="46"/>
    <n v="18"/>
    <n v="7046.05"/>
    <n v="22106"/>
    <n v="5.7373000000000003"/>
  </r>
  <r>
    <x v="46"/>
    <n v="14"/>
    <n v="5094.07"/>
    <n v="22106"/>
    <n v="3.2261000000000002"/>
  </r>
  <r>
    <x v="46"/>
    <n v="11"/>
    <n v="4049.81"/>
    <n v="22106"/>
    <n v="2.0152000000000001"/>
  </r>
  <r>
    <x v="46"/>
    <n v="41"/>
    <n v="5328.19"/>
    <n v="22106"/>
    <n v="9.8821999999999992"/>
  </r>
  <r>
    <x v="46"/>
    <n v="43"/>
    <n v="4151.62"/>
    <n v="22106"/>
    <n v="8.0755999999999997"/>
  </r>
  <r>
    <x v="46"/>
    <n v="27"/>
    <n v="4625.4399999999996"/>
    <n v="22106"/>
    <n v="5.6494999999999997"/>
  </r>
  <r>
    <x v="46"/>
    <n v="41"/>
    <n v="4570.26"/>
    <n v="22106"/>
    <n v="8.4764999999999997"/>
  </r>
  <r>
    <x v="46"/>
    <n v="32"/>
    <n v="4176.28"/>
    <n v="22106"/>
    <n v="6.0454999999999997"/>
  </r>
  <r>
    <x v="46"/>
    <n v="26"/>
    <n v="4651.38"/>
    <n v="22106"/>
    <n v="5.4706999999999999"/>
  </r>
  <r>
    <x v="46"/>
    <n v="85"/>
    <n v="4327.92"/>
    <n v="22106"/>
    <n v="16.641300000000001"/>
  </r>
  <r>
    <x v="46"/>
    <n v="56"/>
    <n v="4018.39"/>
    <n v="22106"/>
    <n v="10.179600000000001"/>
  </r>
  <r>
    <x v="46"/>
    <n v="50"/>
    <n v="4738.3999999999996"/>
    <n v="22106"/>
    <n v="10.717499999999999"/>
  </r>
  <r>
    <x v="46"/>
    <n v="97"/>
    <n v="5511.76"/>
    <n v="22106"/>
    <n v="24.185300000000002"/>
  </r>
  <r>
    <x v="46"/>
    <n v="29"/>
    <n v="3989.62"/>
    <n v="22106"/>
    <n v="5.2337999999999996"/>
  </r>
  <r>
    <x v="46"/>
    <n v="114"/>
    <n v="4295.0200000000004"/>
    <n v="22106"/>
    <n v="22.1493"/>
  </r>
  <r>
    <x v="46"/>
    <n v="59"/>
    <n v="4350.49"/>
    <n v="22106"/>
    <n v="11.6113"/>
  </r>
  <r>
    <x v="46"/>
    <n v="27"/>
    <n v="4138.92"/>
    <n v="22106"/>
    <n v="5.0552000000000001"/>
  </r>
  <r>
    <x v="46"/>
    <n v="101"/>
    <n v="5767.5"/>
    <n v="22106"/>
    <n v="26.351099999999999"/>
  </r>
  <r>
    <x v="46"/>
    <n v="44"/>
    <n v="4092.2"/>
    <n v="22106"/>
    <n v="8.1452000000000009"/>
  </r>
  <r>
    <x v="46"/>
    <n v="59"/>
    <n v="4544.8100000000004"/>
    <n v="22106"/>
    <n v="12.129899999999999"/>
  </r>
  <r>
    <x v="46"/>
    <n v="65"/>
    <n v="4333.8900000000003"/>
    <n v="22106"/>
    <n v="12.7433"/>
  </r>
  <r>
    <x v="46"/>
    <n v="58"/>
    <n v="4476.8599999999997"/>
    <n v="22106"/>
    <n v="11.746"/>
  </r>
  <r>
    <x v="46"/>
    <n v="49"/>
    <n v="3977.57"/>
    <n v="22106"/>
    <n v="8.8167000000000009"/>
  </r>
  <r>
    <x v="46"/>
    <n v="36"/>
    <n v="4086.19"/>
    <n v="22106"/>
    <n v="6.6543999999999999"/>
  </r>
  <r>
    <x v="46"/>
    <n v="24"/>
    <n v="4122"/>
    <n v="22106"/>
    <n v="4.4752000000000001"/>
  </r>
  <r>
    <x v="46"/>
    <n v="16"/>
    <n v="4906.62"/>
    <n v="22106"/>
    <n v="3.5512999999999999"/>
  </r>
  <r>
    <x v="46"/>
    <n v="48"/>
    <n v="4417.47"/>
    <n v="22106"/>
    <n v="9.5919000000000008"/>
  </r>
  <r>
    <x v="46"/>
    <n v="18"/>
    <n v="3974"/>
    <n v="22106"/>
    <n v="3.2359"/>
  </r>
  <r>
    <x v="46"/>
    <n v="23"/>
    <n v="4592.21"/>
    <n v="22106"/>
    <n v="4.7778999999999998"/>
  </r>
  <r>
    <x v="46"/>
    <n v="26"/>
    <n v="4563.6899999999996"/>
    <n v="22106"/>
    <n v="5.3676000000000004"/>
  </r>
  <r>
    <x v="46"/>
    <n v="14"/>
    <n v="4656.07"/>
    <n v="22106"/>
    <n v="2.9487000000000001"/>
  </r>
  <r>
    <x v="46"/>
    <n v="57"/>
    <n v="4271.22"/>
    <n v="22106"/>
    <n v="11.013299999999999"/>
  </r>
  <r>
    <x v="46"/>
    <n v="35"/>
    <n v="4678.37"/>
    <n v="22106"/>
    <n v="7.4071999999999996"/>
  </r>
  <r>
    <x v="46"/>
    <n v="18"/>
    <n v="4266"/>
    <n v="22106"/>
    <n v="3.4735999999999998"/>
  </r>
  <r>
    <x v="46"/>
    <n v="24"/>
    <n v="4295"/>
    <n v="22106"/>
    <n v="4.6630000000000003"/>
  </r>
  <r>
    <x v="46"/>
    <n v="22"/>
    <n v="4423.59"/>
    <n v="22106"/>
    <n v="4.4024000000000001"/>
  </r>
  <r>
    <x v="46"/>
    <n v="49"/>
    <n v="4565.51"/>
    <n v="22106"/>
    <n v="10.119899999999999"/>
  </r>
  <r>
    <x v="46"/>
    <n v="21"/>
    <n v="3991.33"/>
    <n v="22106"/>
    <n v="3.7915999999999999"/>
  </r>
  <r>
    <x v="46"/>
    <n v="87"/>
    <n v="4028.93"/>
    <n v="22106"/>
    <n v="15.856199999999999"/>
  </r>
  <r>
    <x v="46"/>
    <n v="26"/>
    <n v="4909.8"/>
    <n v="22106"/>
    <n v="5.7747000000000002"/>
  </r>
  <r>
    <x v="46"/>
    <n v="11"/>
    <n v="4556.8999999999996"/>
    <n v="22106"/>
    <n v="2.2675000000000001"/>
  </r>
  <r>
    <x v="46"/>
    <n v="12"/>
    <n v="4125"/>
    <n v="22106"/>
    <n v="2.2391999999999999"/>
  </r>
  <r>
    <x v="46"/>
    <n v="25"/>
    <n v="3870.64"/>
    <n v="22106"/>
    <n v="4.3773999999999997"/>
  </r>
  <r>
    <x v="46"/>
    <n v="43"/>
    <n v="4425.2"/>
    <n v="22106"/>
    <n v="8.6077999999999992"/>
  </r>
  <r>
    <x v="47"/>
    <n v="16"/>
    <n v="4590.37"/>
    <n v="12078"/>
    <n v="6.0810000000000004"/>
  </r>
  <r>
    <x v="47"/>
    <n v="25"/>
    <n v="4959.24"/>
    <n v="12078"/>
    <n v="10.265000000000001"/>
  </r>
  <r>
    <x v="47"/>
    <n v="20"/>
    <n v="4851.05"/>
    <n v="12078"/>
    <n v="8.0328999999999997"/>
  </r>
  <r>
    <x v="47"/>
    <n v="21"/>
    <n v="4896.28"/>
    <n v="12078"/>
    <n v="8.5131999999999994"/>
  </r>
  <r>
    <x v="47"/>
    <n v="38"/>
    <n v="4837.63"/>
    <n v="12078"/>
    <n v="15.2202"/>
  </r>
  <r>
    <x v="47"/>
    <n v="14"/>
    <n v="4989.8500000000004"/>
    <n v="12078"/>
    <n v="5.7839"/>
  </r>
  <r>
    <x v="47"/>
    <n v="40"/>
    <n v="5104.3999999999996"/>
    <n v="12078"/>
    <n v="16.904800000000002"/>
  </r>
  <r>
    <x v="47"/>
    <n v="18"/>
    <n v="4993.72"/>
    <n v="12078"/>
    <n v="7.4421999999999997"/>
  </r>
  <r>
    <x v="47"/>
    <n v="22"/>
    <n v="5534.31"/>
    <n v="12078"/>
    <n v="10.0807"/>
  </r>
  <r>
    <x v="47"/>
    <n v="21"/>
    <n v="4971.8999999999996"/>
    <n v="12078"/>
    <n v="8.6446000000000005"/>
  </r>
  <r>
    <x v="47"/>
    <n v="32"/>
    <n v="5120.6499999999996"/>
    <n v="12078"/>
    <n v="13.5669"/>
  </r>
  <r>
    <x v="47"/>
    <n v="37"/>
    <n v="5001.9399999999996"/>
    <n v="12078"/>
    <n v="15.323"/>
  </r>
  <r>
    <x v="47"/>
    <n v="12"/>
    <n v="5013"/>
    <n v="12078"/>
    <n v="4.9805999999999999"/>
  </r>
  <r>
    <x v="47"/>
    <n v="36"/>
    <n v="5000.5"/>
    <n v="12078"/>
    <n v="14.9046"/>
  </r>
  <r>
    <x v="47"/>
    <n v="21"/>
    <n v="5122.66"/>
    <n v="12078"/>
    <n v="8.9068000000000005"/>
  </r>
  <r>
    <x v="47"/>
    <n v="46"/>
    <n v="5258.21"/>
    <n v="12078"/>
    <n v="20.026299999999999"/>
  </r>
  <r>
    <x v="47"/>
    <n v="40"/>
    <n v="5238.42"/>
    <n v="12078"/>
    <n v="17.348600000000001"/>
  </r>
  <r>
    <x v="47"/>
    <n v="14"/>
    <n v="5126.1400000000003"/>
    <n v="12078"/>
    <n v="5.9419000000000004"/>
  </r>
  <r>
    <x v="47"/>
    <n v="55"/>
    <n v="5185.16"/>
    <n v="12078"/>
    <n v="23.611799999999999"/>
  </r>
  <r>
    <x v="47"/>
    <n v="44"/>
    <n v="4536.6099999999997"/>
    <n v="12078"/>
    <n v="16.526800000000001"/>
  </r>
  <r>
    <x v="47"/>
    <n v="25"/>
    <n v="5458.52"/>
    <n v="12078"/>
    <n v="11.298500000000001"/>
  </r>
  <r>
    <x v="47"/>
    <n v="35"/>
    <n v="4770.0200000000004"/>
    <n v="12078"/>
    <n v="13.822699999999999"/>
  </r>
  <r>
    <x v="47"/>
    <n v="17"/>
    <n v="7044.47"/>
    <n v="12078"/>
    <n v="9.9152000000000005"/>
  </r>
  <r>
    <x v="47"/>
    <n v="25"/>
    <n v="4781.76"/>
    <n v="12078"/>
    <n v="9.8977000000000004"/>
  </r>
  <r>
    <x v="47"/>
    <n v="18"/>
    <n v="4716.1099999999997"/>
    <n v="12078"/>
    <n v="7.0285000000000002"/>
  </r>
  <r>
    <x v="47"/>
    <n v="61"/>
    <n v="4929.26"/>
    <n v="12078"/>
    <n v="24.895299999999999"/>
  </r>
  <r>
    <x v="47"/>
    <n v="74"/>
    <n v="5544.05"/>
    <n v="12078"/>
    <n v="33.967500000000001"/>
  </r>
  <r>
    <x v="47"/>
    <n v="60"/>
    <n v="5508.7"/>
    <n v="12078"/>
    <n v="27.365600000000001"/>
  </r>
  <r>
    <x v="47"/>
    <n v="46"/>
    <n v="4978.8"/>
    <n v="12078"/>
    <n v="18.9621"/>
  </r>
  <r>
    <x v="47"/>
    <n v="24"/>
    <n v="5575.62"/>
    <n v="12078"/>
    <n v="11.0792"/>
  </r>
  <r>
    <x v="47"/>
    <n v="27"/>
    <n v="5182.8100000000004"/>
    <n v="12078"/>
    <n v="11.586"/>
  </r>
  <r>
    <x v="47"/>
    <n v="13"/>
    <n v="5470.23"/>
    <n v="12078"/>
    <n v="5.8878000000000004"/>
  </r>
  <r>
    <x v="47"/>
    <n v="23"/>
    <n v="5431.86"/>
    <n v="12078"/>
    <n v="10.3438"/>
  </r>
  <r>
    <x v="48"/>
    <n v="93"/>
    <n v="5927.49"/>
    <n v="6539"/>
    <n v="84.302899999999994"/>
  </r>
  <r>
    <x v="48"/>
    <n v="12"/>
    <n v="4435"/>
    <n v="6539"/>
    <n v="8.1388999999999996"/>
  </r>
  <r>
    <x v="48"/>
    <n v="48"/>
    <n v="4398.62"/>
    <n v="6539"/>
    <n v="32.288400000000003"/>
  </r>
  <r>
    <x v="48"/>
    <n v="68"/>
    <n v="4622.0200000000004"/>
    <n v="6539"/>
    <n v="48.064999999999998"/>
  </r>
  <r>
    <x v="48"/>
    <n v="22"/>
    <n v="4766.5"/>
    <n v="6539"/>
    <n v="16.0365"/>
  </r>
  <r>
    <x v="48"/>
    <n v="11"/>
    <n v="3868"/>
    <n v="6539"/>
    <n v="6.5068000000000001"/>
  </r>
  <r>
    <x v="48"/>
    <n v="17"/>
    <n v="3846.17"/>
    <n v="6539"/>
    <n v="9.9992000000000001"/>
  </r>
  <r>
    <x v="48"/>
    <n v="128"/>
    <n v="4771.8500000000004"/>
    <n v="6539"/>
    <n v="93.408299999999997"/>
  </r>
  <r>
    <x v="48"/>
    <n v="26"/>
    <n v="3611.53"/>
    <n v="6539"/>
    <n v="14.36"/>
  </r>
  <r>
    <x v="48"/>
    <n v="24"/>
    <n v="3645"/>
    <n v="6539"/>
    <n v="13.3782"/>
  </r>
  <r>
    <x v="48"/>
    <n v="30"/>
    <n v="4869.66"/>
    <n v="6539"/>
    <n v="22.3413"/>
  </r>
  <r>
    <x v="48"/>
    <n v="26"/>
    <n v="3953.19"/>
    <n v="6539"/>
    <n v="15.718400000000001"/>
  </r>
  <r>
    <x v="48"/>
    <n v="16"/>
    <n v="3600"/>
    <n v="6539"/>
    <n v="8.8087"/>
  </r>
  <r>
    <x v="48"/>
    <n v="22"/>
    <n v="4101.7700000000004"/>
    <n v="6539"/>
    <n v="13.8001"/>
  </r>
  <r>
    <x v="48"/>
    <n v="30"/>
    <n v="4071.2"/>
    <n v="6539"/>
    <n v="18.678100000000001"/>
  </r>
  <r>
    <x v="48"/>
    <n v="37"/>
    <n v="4802"/>
    <n v="6539"/>
    <n v="27.171399999999998"/>
  </r>
  <r>
    <x v="48"/>
    <n v="12"/>
    <n v="4075"/>
    <n v="6539"/>
    <n v="7.4782000000000002"/>
  </r>
  <r>
    <x v="48"/>
    <n v="20"/>
    <n v="5724"/>
    <n v="6539"/>
    <n v="17.507300000000001"/>
  </r>
  <r>
    <x v="48"/>
    <n v="61"/>
    <n v="3859.85"/>
    <n v="6539"/>
    <n v="36.007199999999997"/>
  </r>
  <r>
    <x v="48"/>
    <n v="28"/>
    <n v="4211.57"/>
    <n v="6539"/>
    <n v="18.033899999999999"/>
  </r>
  <r>
    <x v="48"/>
    <n v="91"/>
    <n v="4100.5"/>
    <n v="6539"/>
    <n v="57.064599999999999"/>
  </r>
  <r>
    <x v="48"/>
    <n v="18"/>
    <n v="4325.66"/>
    <n v="6539"/>
    <n v="11.907299999999999"/>
  </r>
  <r>
    <x v="48"/>
    <n v="14"/>
    <n v="4461"/>
    <n v="6539"/>
    <n v="9.5510000000000002"/>
  </r>
  <r>
    <x v="49"/>
    <n v="44"/>
    <n v="4292.5"/>
    <n v="9090"/>
    <n v="20.777799999999999"/>
  </r>
  <r>
    <x v="49"/>
    <n v="16"/>
    <n v="4871.43"/>
    <n v="9090"/>
    <n v="8.5746000000000002"/>
  </r>
  <r>
    <x v="49"/>
    <n v="31"/>
    <n v="4525.8999999999996"/>
    <n v="9090"/>
    <n v="15.434900000000001"/>
  </r>
  <r>
    <x v="49"/>
    <n v="16"/>
    <n v="4138.18"/>
    <n v="9090"/>
    <n v="7.2839"/>
  </r>
  <r>
    <x v="49"/>
    <n v="18"/>
    <n v="4867.38"/>
    <n v="9090"/>
    <n v="9.6384000000000007"/>
  </r>
  <r>
    <x v="49"/>
    <n v="24"/>
    <n v="5164.58"/>
    <n v="9090"/>
    <n v="13.635899999999999"/>
  </r>
  <r>
    <x v="49"/>
    <n v="14"/>
    <n v="5163.1400000000003"/>
    <n v="9090"/>
    <n v="7.952"/>
  </r>
  <r>
    <x v="49"/>
    <n v="25"/>
    <n v="5459.96"/>
    <n v="9090"/>
    <n v="15.016400000000001"/>
  </r>
  <r>
    <x v="49"/>
    <n v="45"/>
    <n v="4537.08"/>
    <n v="9090"/>
    <n v="22.460799999999999"/>
  </r>
  <r>
    <x v="49"/>
    <n v="16"/>
    <n v="4095.62"/>
    <n v="9090"/>
    <n v="7.2089999999999996"/>
  </r>
  <r>
    <x v="49"/>
    <n v="11"/>
    <n v="5270.09"/>
    <n v="9090"/>
    <n v="6.3773999999999997"/>
  </r>
  <r>
    <x v="49"/>
    <n v="28"/>
    <n v="5176.8500000000004"/>
    <n v="9090"/>
    <n v="15.946300000000001"/>
  </r>
  <r>
    <x v="49"/>
    <n v="78"/>
    <n v="4946.4399999999996"/>
    <n v="9090"/>
    <n v="42.444699999999997"/>
  </r>
  <r>
    <x v="49"/>
    <n v="16"/>
    <n v="4408.37"/>
    <n v="9090"/>
    <n v="7.7595000000000001"/>
  </r>
  <r>
    <x v="49"/>
    <n v="34"/>
    <n v="5197.3500000000004"/>
    <n v="9090"/>
    <n v="19.440000000000001"/>
  </r>
  <r>
    <x v="49"/>
    <n v="46"/>
    <n v="4882.58"/>
    <n v="9090"/>
    <n v="24.708300000000001"/>
  </r>
  <r>
    <x v="49"/>
    <n v="17"/>
    <n v="7096.23"/>
    <n v="9090"/>
    <n v="13.2713"/>
  </r>
  <r>
    <x v="49"/>
    <n v="14"/>
    <n v="4347.28"/>
    <n v="9090"/>
    <n v="6.6955"/>
  </r>
  <r>
    <x v="49"/>
    <n v="39"/>
    <n v="4137.74"/>
    <n v="9090"/>
    <n v="17.752700000000001"/>
  </r>
  <r>
    <x v="49"/>
    <n v="29"/>
    <n v="4381"/>
    <n v="9090"/>
    <n v="13.976800000000001"/>
  </r>
  <r>
    <x v="49"/>
    <n v="41"/>
    <n v="6012.85"/>
    <n v="9090"/>
    <n v="27.120699999999999"/>
  </r>
  <r>
    <x v="49"/>
    <n v="121"/>
    <n v="5411.58"/>
    <n v="9090"/>
    <n v="72.035300000000007"/>
  </r>
  <r>
    <x v="49"/>
    <n v="55"/>
    <n v="4437.58"/>
    <n v="9090"/>
    <n v="26.85"/>
  </r>
  <r>
    <x v="49"/>
    <n v="19"/>
    <n v="4138"/>
    <n v="9090"/>
    <n v="8.6493000000000002"/>
  </r>
  <r>
    <x v="49"/>
    <n v="34"/>
    <n v="6357.38"/>
    <n v="9090"/>
    <n v="23.779"/>
  </r>
  <r>
    <x v="49"/>
    <n v="16"/>
    <n v="6158"/>
    <n v="9090"/>
    <n v="10.8392"/>
  </r>
  <r>
    <x v="49"/>
    <n v="16"/>
    <n v="3823"/>
    <n v="9090"/>
    <n v="6.7291999999999996"/>
  </r>
  <r>
    <x v="43"/>
    <n v="18"/>
    <n v="4063"/>
    <n v="46364"/>
    <n v="1.5773999999999999"/>
  </r>
  <r>
    <x v="43"/>
    <n v="23"/>
    <n v="4081.43"/>
    <n v="46364"/>
    <n v="2.0247000000000002"/>
  </r>
  <r>
    <x v="43"/>
    <n v="19"/>
    <n v="4463.3599999999997"/>
    <n v="46364"/>
    <n v="1.8290999999999999"/>
  </r>
  <r>
    <x v="43"/>
    <n v="18"/>
    <n v="4050.55"/>
    <n v="46364"/>
    <n v="1.5726"/>
  </r>
  <r>
    <x v="43"/>
    <n v="24"/>
    <n v="5075.41"/>
    <n v="46364"/>
    <n v="2.6273"/>
  </r>
  <r>
    <x v="0"/>
    <n v="13"/>
    <n v="4876"/>
    <n v="14491"/>
    <n v="4.3742999999999999"/>
  </r>
  <r>
    <x v="0"/>
    <n v="14"/>
    <n v="5386.07"/>
    <n v="14491"/>
    <n v="5.2035999999999998"/>
  </r>
  <r>
    <x v="0"/>
    <n v="12"/>
    <n v="4784.66"/>
    <n v="14491"/>
    <n v="3.9622000000000002"/>
  </r>
  <r>
    <x v="0"/>
    <n v="14"/>
    <n v="5774.07"/>
    <n v="14491"/>
    <n v="5.5784000000000002"/>
  </r>
  <r>
    <x v="0"/>
    <n v="18"/>
    <n v="6089.94"/>
    <n v="14491"/>
    <n v="7.5646000000000004"/>
  </r>
  <r>
    <x v="0"/>
    <n v="12"/>
    <n v="5112.91"/>
    <n v="14491"/>
    <n v="4.234"/>
  </r>
  <r>
    <x v="0"/>
    <n v="25"/>
    <n v="5557.28"/>
    <n v="14491"/>
    <n v="9.5875000000000004"/>
  </r>
  <r>
    <x v="0"/>
    <n v="72"/>
    <n v="6843.19"/>
    <n v="14491"/>
    <n v="34.001100000000001"/>
  </r>
  <r>
    <x v="0"/>
    <n v="67"/>
    <n v="6568.5"/>
    <n v="14491"/>
    <n v="30.369900000000001"/>
  </r>
  <r>
    <x v="0"/>
    <n v="14"/>
    <n v="4849.71"/>
    <n v="14491"/>
    <n v="4.6853999999999996"/>
  </r>
  <r>
    <x v="0"/>
    <n v="15"/>
    <n v="4531"/>
    <n v="14491"/>
    <n v="4.6901999999999999"/>
  </r>
  <r>
    <x v="0"/>
    <n v="26"/>
    <n v="5116.2299999999996"/>
    <n v="14491"/>
    <n v="9.1796000000000006"/>
  </r>
  <r>
    <x v="0"/>
    <n v="13"/>
    <n v="4636.92"/>
    <n v="14491"/>
    <n v="4.1597999999999997"/>
  </r>
  <r>
    <x v="0"/>
    <n v="12"/>
    <n v="6651"/>
    <n v="14491"/>
    <n v="5.5076999999999998"/>
  </r>
  <r>
    <x v="0"/>
    <n v="52"/>
    <n v="5198.6899999999996"/>
    <n v="14491"/>
    <n v="18.655200000000001"/>
  </r>
  <r>
    <x v="0"/>
    <n v="64"/>
    <n v="4774.71"/>
    <n v="14491"/>
    <n v="21.087700000000002"/>
  </r>
  <r>
    <x v="0"/>
    <n v="26"/>
    <n v="4753.26"/>
    <n v="14491"/>
    <n v="8.5283999999999995"/>
  </r>
  <r>
    <x v="2"/>
    <n v="26"/>
    <n v="6567.88"/>
    <n v="10901"/>
    <n v="15.665100000000001"/>
  </r>
  <r>
    <x v="2"/>
    <n v="16"/>
    <n v="5941.81"/>
    <n v="10901"/>
    <n v="8.7210999999999999"/>
  </r>
  <r>
    <x v="2"/>
    <n v="11"/>
    <n v="5503"/>
    <n v="10901"/>
    <n v="5.5529999999999999"/>
  </r>
  <r>
    <x v="2"/>
    <n v="18"/>
    <n v="5069.55"/>
    <n v="10901"/>
    <n v="8.3710000000000004"/>
  </r>
  <r>
    <x v="2"/>
    <n v="11"/>
    <n v="6022.09"/>
    <n v="10901"/>
    <n v="6.0768000000000004"/>
  </r>
  <r>
    <x v="2"/>
    <n v="11"/>
    <n v="5912.63"/>
    <n v="10901"/>
    <n v="5.9663000000000004"/>
  </r>
  <r>
    <x v="2"/>
    <n v="14"/>
    <n v="5639.85"/>
    <n v="10901"/>
    <n v="7.2431999999999999"/>
  </r>
  <r>
    <x v="2"/>
    <n v="15"/>
    <n v="7735.26"/>
    <n v="10901"/>
    <n v="10.6439"/>
  </r>
  <r>
    <x v="2"/>
    <n v="14"/>
    <n v="5651.57"/>
    <n v="10901"/>
    <n v="7.2582000000000004"/>
  </r>
  <r>
    <x v="2"/>
    <n v="27"/>
    <n v="4998.29"/>
    <n v="10901"/>
    <n v="12.379899999999999"/>
  </r>
  <r>
    <x v="2"/>
    <n v="16"/>
    <n v="5793.37"/>
    <n v="10901"/>
    <n v="8.5031999999999996"/>
  </r>
  <r>
    <x v="2"/>
    <n v="35"/>
    <n v="5277.02"/>
    <n v="10901"/>
    <n v="16.943000000000001"/>
  </r>
  <r>
    <x v="2"/>
    <n v="11"/>
    <n v="6229.18"/>
    <n v="10901"/>
    <n v="6.2858000000000001"/>
  </r>
  <r>
    <x v="2"/>
    <n v="20"/>
    <n v="5128.6499999999996"/>
    <n v="10901"/>
    <n v="9.4094999999999995"/>
  </r>
  <r>
    <x v="2"/>
    <n v="18"/>
    <n v="8750.8799999999992"/>
    <n v="10901"/>
    <n v="14.4497"/>
  </r>
  <r>
    <x v="2"/>
    <n v="17"/>
    <n v="6165.58"/>
    <n v="10901"/>
    <n v="9.6151999999999997"/>
  </r>
  <r>
    <x v="2"/>
    <n v="13"/>
    <n v="6072.23"/>
    <n v="10901"/>
    <n v="7.2413999999999996"/>
  </r>
  <r>
    <x v="2"/>
    <n v="13"/>
    <n v="5355.15"/>
    <n v="10901"/>
    <n v="6.3863000000000003"/>
  </r>
  <r>
    <x v="3"/>
    <n v="49"/>
    <n v="5079.7299999999996"/>
    <n v="8554"/>
    <n v="29.098299999999998"/>
  </r>
  <r>
    <x v="3"/>
    <n v="18"/>
    <n v="6586"/>
    <n v="8554"/>
    <n v="13.8588"/>
  </r>
  <r>
    <x v="3"/>
    <n v="30"/>
    <n v="5253.96"/>
    <n v="8554"/>
    <n v="18.426300000000001"/>
  </r>
  <r>
    <x v="3"/>
    <n v="13"/>
    <n v="4863.2299999999996"/>
    <n v="8554"/>
    <n v="7.3909000000000002"/>
  </r>
  <r>
    <x v="3"/>
    <n v="18"/>
    <n v="4873.83"/>
    <n v="8554"/>
    <n v="10.2559"/>
  </r>
  <r>
    <x v="3"/>
    <n v="22"/>
    <n v="5274"/>
    <n v="8554"/>
    <n v="13.5642"/>
  </r>
  <r>
    <x v="3"/>
    <n v="18"/>
    <n v="6377.33"/>
    <n v="8554"/>
    <n v="13.419700000000001"/>
  </r>
  <r>
    <x v="4"/>
    <n v="12"/>
    <n v="10323.83"/>
    <n v="47631"/>
    <n v="2.601"/>
  </r>
  <r>
    <x v="4"/>
    <n v="11"/>
    <n v="7751"/>
    <n v="47631"/>
    <n v="1.79"/>
  </r>
  <r>
    <x v="4"/>
    <n v="21"/>
    <n v="10000.280000000001"/>
    <n v="47631"/>
    <n v="4.4089999999999998"/>
  </r>
  <r>
    <x v="4"/>
    <n v="44"/>
    <n v="7141.75"/>
    <n v="47631"/>
    <n v="6.5972999999999997"/>
  </r>
  <r>
    <x v="4"/>
    <n v="17"/>
    <n v="6581"/>
    <n v="47631"/>
    <n v="2.3488000000000002"/>
  </r>
  <r>
    <x v="4"/>
    <n v="12"/>
    <n v="6619"/>
    <n v="47631"/>
    <n v="1.6676"/>
  </r>
  <r>
    <x v="4"/>
    <n v="17"/>
    <n v="8949.23"/>
    <n v="47631"/>
    <n v="3.1941000000000002"/>
  </r>
  <r>
    <x v="4"/>
    <n v="11"/>
    <n v="10356.36"/>
    <n v="47631"/>
    <n v="2.3917000000000002"/>
  </r>
  <r>
    <x v="4"/>
    <n v="17"/>
    <n v="7221.47"/>
    <n v="47631"/>
    <n v="2.5773999999999999"/>
  </r>
  <r>
    <x v="4"/>
    <n v="11"/>
    <n v="8605"/>
    <n v="47631"/>
    <n v="1.9873000000000001"/>
  </r>
  <r>
    <x v="4"/>
    <n v="12"/>
    <n v="9643"/>
    <n v="47631"/>
    <n v="2.4293999999999998"/>
  </r>
  <r>
    <x v="4"/>
    <n v="27"/>
    <n v="7809.81"/>
    <n v="47631"/>
    <n v="4.4271000000000003"/>
  </r>
  <r>
    <x v="4"/>
    <n v="15"/>
    <n v="8165.66"/>
    <n v="47631"/>
    <n v="2.5714999999999999"/>
  </r>
  <r>
    <x v="4"/>
    <n v="16"/>
    <n v="8963.68"/>
    <n v="47631"/>
    <n v="3.0110000000000001"/>
  </r>
  <r>
    <x v="4"/>
    <n v="15"/>
    <n v="7289.6"/>
    <n v="47631"/>
    <n v="2.2955999999999999"/>
  </r>
  <r>
    <x v="4"/>
    <n v="13"/>
    <n v="6314.38"/>
    <n v="47631"/>
    <n v="1.7234"/>
  </r>
  <r>
    <x v="4"/>
    <n v="12"/>
    <n v="5988.83"/>
    <n v="47631"/>
    <n v="1.5087999999999999"/>
  </r>
  <r>
    <x v="4"/>
    <n v="11"/>
    <n v="6780.81"/>
    <n v="47631"/>
    <n v="1.5660000000000001"/>
  </r>
  <r>
    <x v="4"/>
    <n v="11"/>
    <n v="8641.36"/>
    <n v="47631"/>
    <n v="1.9957"/>
  </r>
  <r>
    <x v="4"/>
    <n v="15"/>
    <n v="9523"/>
    <n v="47631"/>
    <n v="2.9990000000000001"/>
  </r>
  <r>
    <x v="4"/>
    <n v="13"/>
    <n v="7600.23"/>
    <n v="47631"/>
    <n v="2.0743"/>
  </r>
  <r>
    <x v="4"/>
    <n v="12"/>
    <n v="7917"/>
    <n v="47631"/>
    <n v="1.9945999999999999"/>
  </r>
  <r>
    <x v="4"/>
    <n v="30"/>
    <n v="6092"/>
    <n v="47631"/>
    <n v="3.8370000000000002"/>
  </r>
  <r>
    <x v="4"/>
    <n v="11"/>
    <n v="7138.27"/>
    <n v="47631"/>
    <n v="1.6485000000000001"/>
  </r>
  <r>
    <x v="4"/>
    <n v="12"/>
    <n v="7173.58"/>
    <n v="47631"/>
    <n v="1.8072999999999999"/>
  </r>
  <r>
    <x v="4"/>
    <n v="11"/>
    <n v="10022.18"/>
    <n v="47631"/>
    <n v="2.3144999999999998"/>
  </r>
  <r>
    <x v="4"/>
    <n v="12"/>
    <n v="6936.58"/>
    <n v="47631"/>
    <n v="1.7476"/>
  </r>
  <r>
    <x v="4"/>
    <n v="18"/>
    <n v="6645.55"/>
    <n v="47631"/>
    <n v="2.5114000000000001"/>
  </r>
  <r>
    <x v="4"/>
    <n v="31"/>
    <n v="8446.06"/>
    <n v="47631"/>
    <n v="5.4969999999999999"/>
  </r>
  <r>
    <x v="4"/>
    <n v="16"/>
    <n v="6843.31"/>
    <n v="47631"/>
    <n v="2.2988"/>
  </r>
  <r>
    <x v="4"/>
    <n v="11"/>
    <n v="13269.63"/>
    <n v="47631"/>
    <n v="3.0644999999999998"/>
  </r>
  <r>
    <x v="4"/>
    <n v="15"/>
    <n v="6422.86"/>
    <n v="47631"/>
    <n v="2.0226999999999999"/>
  </r>
  <r>
    <x v="4"/>
    <n v="11"/>
    <n v="6580.45"/>
    <n v="47631"/>
    <n v="1.5197000000000001"/>
  </r>
  <r>
    <x v="4"/>
    <n v="19"/>
    <n v="8040.89"/>
    <n v="47631"/>
    <n v="3.2075"/>
  </r>
  <r>
    <x v="4"/>
    <n v="13"/>
    <n v="7823.84"/>
    <n v="47631"/>
    <n v="2.1354000000000002"/>
  </r>
  <r>
    <x v="4"/>
    <n v="14"/>
    <n v="7218"/>
    <n v="47631"/>
    <n v="2.1215999999999999"/>
  </r>
  <r>
    <x v="4"/>
    <n v="12"/>
    <n v="8060"/>
    <n v="47631"/>
    <n v="2.0306000000000002"/>
  </r>
  <r>
    <x v="4"/>
    <n v="13"/>
    <n v="9325.4599999999991"/>
    <n v="47631"/>
    <n v="2.5451999999999999"/>
  </r>
  <r>
    <x v="4"/>
    <n v="16"/>
    <n v="7908"/>
    <n v="47631"/>
    <n v="2.6564000000000001"/>
  </r>
  <r>
    <x v="4"/>
    <n v="15"/>
    <n v="5896.2"/>
    <n v="47631"/>
    <n v="1.8568"/>
  </r>
  <r>
    <x v="4"/>
    <n v="14"/>
    <n v="7178.28"/>
    <n v="47631"/>
    <n v="2.1099000000000001"/>
  </r>
  <r>
    <x v="4"/>
    <n v="18"/>
    <n v="8594.5499999999993"/>
    <n v="47631"/>
    <n v="3.2479"/>
  </r>
  <r>
    <x v="4"/>
    <n v="14"/>
    <n v="7208.42"/>
    <n v="47631"/>
    <n v="2.1187"/>
  </r>
  <r>
    <x v="4"/>
    <n v="13"/>
    <n v="6426.46"/>
    <n v="47631"/>
    <n v="1.754"/>
  </r>
  <r>
    <x v="4"/>
    <n v="17"/>
    <n v="6815.7"/>
    <n v="47631"/>
    <n v="2.4325999999999999"/>
  </r>
  <r>
    <x v="4"/>
    <n v="14"/>
    <n v="12869.07"/>
    <n v="47631"/>
    <n v="3.7826"/>
  </r>
  <r>
    <x v="4"/>
    <n v="13"/>
    <n v="7761.53"/>
    <n v="47631"/>
    <n v="2.1183999999999998"/>
  </r>
  <r>
    <x v="4"/>
    <n v="14"/>
    <n v="13705.42"/>
    <n v="47631"/>
    <n v="4.0284000000000004"/>
  </r>
  <r>
    <x v="4"/>
    <n v="14"/>
    <n v="6929.85"/>
    <n v="47631"/>
    <n v="2.0369000000000002"/>
  </r>
  <r>
    <x v="4"/>
    <n v="16"/>
    <n v="7830.12"/>
    <n v="47631"/>
    <n v="2.6303000000000001"/>
  </r>
  <r>
    <x v="4"/>
    <n v="25"/>
    <n v="7194.4"/>
    <n v="47631"/>
    <n v="3.7761"/>
  </r>
  <r>
    <x v="4"/>
    <n v="12"/>
    <n v="7784.16"/>
    <n v="47631"/>
    <n v="1.9611000000000001"/>
  </r>
  <r>
    <x v="4"/>
    <n v="13"/>
    <n v="7198.53"/>
    <n v="47631"/>
    <n v="1.9646999999999999"/>
  </r>
  <r>
    <x v="4"/>
    <n v="19"/>
    <n v="8431.36"/>
    <n v="47631"/>
    <n v="3.3633000000000002"/>
  </r>
  <r>
    <x v="4"/>
    <n v="19"/>
    <n v="7942.78"/>
    <n v="47631"/>
    <n v="3.1684000000000001"/>
  </r>
  <r>
    <x v="4"/>
    <n v="11"/>
    <n v="7039.54"/>
    <n v="47631"/>
    <n v="1.6256999999999999"/>
  </r>
  <r>
    <x v="4"/>
    <n v="14"/>
    <n v="6313.71"/>
    <n v="47631"/>
    <n v="1.8557999999999999"/>
  </r>
  <r>
    <x v="4"/>
    <n v="22"/>
    <n v="5426"/>
    <n v="47631"/>
    <n v="2.5062000000000002"/>
  </r>
  <r>
    <x v="4"/>
    <n v="63"/>
    <n v="6863"/>
    <n v="47631"/>
    <n v="9.0775000000000006"/>
  </r>
  <r>
    <x v="4"/>
    <n v="21"/>
    <n v="12108.95"/>
    <n v="47631"/>
    <n v="5.3387000000000002"/>
  </r>
  <r>
    <x v="4"/>
    <n v="17"/>
    <n v="5787"/>
    <n v="47631"/>
    <n v="2.0653999999999999"/>
  </r>
  <r>
    <x v="4"/>
    <n v="49"/>
    <n v="9712.93"/>
    <n v="47631"/>
    <n v="9.9921000000000006"/>
  </r>
  <r>
    <x v="4"/>
    <n v="13"/>
    <n v="8781.3799999999992"/>
    <n v="47631"/>
    <n v="2.3967000000000001"/>
  </r>
  <r>
    <x v="4"/>
    <n v="12"/>
    <n v="5689"/>
    <n v="47631"/>
    <n v="1.4333"/>
  </r>
  <r>
    <x v="4"/>
    <n v="116"/>
    <n v="7377.86"/>
    <n v="47631"/>
    <n v="17.968"/>
  </r>
  <r>
    <x v="4"/>
    <n v="19"/>
    <n v="6374.84"/>
    <n v="47631"/>
    <n v="2.5428999999999999"/>
  </r>
  <r>
    <x v="4"/>
    <n v="15"/>
    <n v="6507.53"/>
    <n v="47631"/>
    <n v="2.0493999999999999"/>
  </r>
  <r>
    <x v="4"/>
    <n v="37"/>
    <n v="6421.48"/>
    <n v="47631"/>
    <n v="4.9882"/>
  </r>
  <r>
    <x v="4"/>
    <n v="14"/>
    <n v="7313.07"/>
    <n v="47631"/>
    <n v="2.1495000000000002"/>
  </r>
  <r>
    <x v="4"/>
    <n v="64"/>
    <n v="7066.01"/>
    <n v="47631"/>
    <n v="9.4943000000000008"/>
  </r>
  <r>
    <x v="5"/>
    <n v="19"/>
    <n v="6066.1"/>
    <n v="6555"/>
    <n v="17.582899999999999"/>
  </r>
  <r>
    <x v="5"/>
    <n v="19"/>
    <n v="5491.31"/>
    <n v="6555"/>
    <n v="15.9168"/>
  </r>
  <r>
    <x v="5"/>
    <n v="40"/>
    <n v="5494.02"/>
    <n v="6555"/>
    <n v="33.525700000000001"/>
  </r>
  <r>
    <x v="5"/>
    <n v="11"/>
    <n v="5947.72"/>
    <n v="6555"/>
    <n v="9.9809000000000001"/>
  </r>
  <r>
    <x v="5"/>
    <n v="24"/>
    <n v="9036.41"/>
    <n v="6555"/>
    <n v="33.085299999999997"/>
  </r>
  <r>
    <x v="5"/>
    <n v="19"/>
    <n v="5597.05"/>
    <n v="6555"/>
    <n v="16.223299999999998"/>
  </r>
  <r>
    <x v="5"/>
    <n v="13"/>
    <n v="5373.69"/>
    <n v="6555"/>
    <n v="10.6572"/>
  </r>
  <r>
    <x v="6"/>
    <n v="27"/>
    <n v="7795.62"/>
    <n v="11014"/>
    <n v="19.110399999999998"/>
  </r>
  <r>
    <x v="6"/>
    <n v="21"/>
    <n v="7144.47"/>
    <n v="11014"/>
    <n v="13.6221"/>
  </r>
  <r>
    <x v="6"/>
    <n v="11"/>
    <n v="6849.27"/>
    <n v="11014"/>
    <n v="6.8406000000000002"/>
  </r>
  <r>
    <x v="6"/>
    <n v="18"/>
    <n v="6004.72"/>
    <n v="11014"/>
    <n v="9.8133999999999997"/>
  </r>
  <r>
    <x v="6"/>
    <n v="13"/>
    <n v="8283.2999999999993"/>
    <n v="11014"/>
    <n v="9.7768999999999995"/>
  </r>
  <r>
    <x v="6"/>
    <n v="12"/>
    <n v="7381.16"/>
    <n v="11014"/>
    <n v="8.0419"/>
  </r>
  <r>
    <x v="6"/>
    <n v="17"/>
    <n v="6094.23"/>
    <n v="11014"/>
    <n v="9.4063999999999997"/>
  </r>
  <r>
    <x v="6"/>
    <n v="47"/>
    <n v="10751.48"/>
    <n v="11014"/>
    <n v="45.8797"/>
  </r>
  <r>
    <x v="6"/>
    <n v="26"/>
    <n v="8261.3799999999992"/>
    <n v="11014"/>
    <n v="19.502099999999999"/>
  </r>
  <r>
    <x v="6"/>
    <n v="18"/>
    <n v="6866.33"/>
    <n v="11014"/>
    <n v="11.221500000000001"/>
  </r>
  <r>
    <x v="6"/>
    <n v="11"/>
    <n v="6692.09"/>
    <n v="11014"/>
    <n v="6.6836000000000002"/>
  </r>
  <r>
    <x v="6"/>
    <n v="12"/>
    <n v="6999.83"/>
    <n v="11014"/>
    <n v="7.6265000000000001"/>
  </r>
  <r>
    <x v="6"/>
    <n v="16"/>
    <n v="6595.5"/>
    <n v="11014"/>
    <n v="9.5813000000000006"/>
  </r>
  <r>
    <x v="7"/>
    <n v="66"/>
    <n v="7431.8"/>
    <n v="3051"/>
    <n v="160.76660000000001"/>
  </r>
  <r>
    <x v="7"/>
    <n v="23"/>
    <n v="5468.6"/>
    <n v="3051"/>
    <n v="41.225099999999998"/>
  </r>
  <r>
    <x v="8"/>
    <n v="15"/>
    <n v="7786.33"/>
    <n v="1905"/>
    <n v="61.309699999999999"/>
  </r>
  <r>
    <x v="8"/>
    <n v="17"/>
    <n v="12094.94"/>
    <n v="1905"/>
    <n v="107.93380000000001"/>
  </r>
  <r>
    <x v="8"/>
    <n v="11"/>
    <n v="8959.27"/>
    <n v="1905"/>
    <n v="51.7333"/>
  </r>
  <r>
    <x v="8"/>
    <n v="20"/>
    <n v="7225"/>
    <n v="1905"/>
    <n v="75.852999999999994"/>
  </r>
  <r>
    <x v="8"/>
    <n v="20"/>
    <n v="7506.85"/>
    <n v="1905"/>
    <n v="78.812100000000001"/>
  </r>
  <r>
    <x v="9"/>
    <n v="30"/>
    <n v="7640.53"/>
    <n v="53014"/>
    <n v="4.3236999999999997"/>
  </r>
  <r>
    <x v="9"/>
    <n v="59"/>
    <n v="5849.01"/>
    <n v="53014"/>
    <n v="6.5094000000000003"/>
  </r>
  <r>
    <x v="9"/>
    <n v="150"/>
    <n v="5929.44"/>
    <n v="53014"/>
    <n v="16.777000000000001"/>
  </r>
  <r>
    <x v="9"/>
    <n v="13"/>
    <n v="6354.76"/>
    <n v="53014"/>
    <n v="1.5583"/>
  </r>
  <r>
    <x v="9"/>
    <n v="14"/>
    <n v="6761.85"/>
    <n v="53014"/>
    <n v="1.7857000000000001"/>
  </r>
  <r>
    <x v="9"/>
    <n v="48"/>
    <n v="5136.54"/>
    <n v="53014"/>
    <n v="4.6506999999999996"/>
  </r>
  <r>
    <x v="9"/>
    <n v="20"/>
    <n v="5573.6"/>
    <n v="53014"/>
    <n v="2.1027"/>
  </r>
  <r>
    <x v="9"/>
    <n v="41"/>
    <n v="5367.53"/>
    <n v="53014"/>
    <n v="4.1510999999999996"/>
  </r>
  <r>
    <x v="9"/>
    <n v="47"/>
    <n v="4719.29"/>
    <n v="53014"/>
    <n v="4.1839000000000004"/>
  </r>
  <r>
    <x v="9"/>
    <n v="23"/>
    <n v="10077.43"/>
    <n v="53014"/>
    <n v="4.3720999999999997"/>
  </r>
  <r>
    <x v="9"/>
    <n v="18"/>
    <n v="4524"/>
    <n v="53014"/>
    <n v="1.536"/>
  </r>
  <r>
    <x v="9"/>
    <n v="29"/>
    <n v="5482.24"/>
    <n v="53014"/>
    <n v="2.9988999999999999"/>
  </r>
  <r>
    <x v="9"/>
    <n v="31"/>
    <n v="4879.7"/>
    <n v="53014"/>
    <n v="2.8534000000000002"/>
  </r>
  <r>
    <x v="9"/>
    <n v="16"/>
    <n v="5106.75"/>
    <n v="53014"/>
    <n v="1.5412999999999999"/>
  </r>
  <r>
    <x v="9"/>
    <n v="18"/>
    <n v="6309"/>
    <n v="53014"/>
    <n v="2.1421000000000001"/>
  </r>
  <r>
    <x v="9"/>
    <n v="11"/>
    <n v="5301.18"/>
    <n v="53014"/>
    <n v="1.1000000000000001"/>
  </r>
  <r>
    <x v="9"/>
    <n v="14"/>
    <n v="5251"/>
    <n v="53014"/>
    <n v="1.3867"/>
  </r>
  <r>
    <x v="9"/>
    <n v="24"/>
    <n v="6786.7"/>
    <n v="53014"/>
    <n v="3.0724"/>
  </r>
  <r>
    <x v="9"/>
    <n v="71"/>
    <n v="5193.3999999999996"/>
    <n v="53014"/>
    <n v="6.9554"/>
  </r>
  <r>
    <x v="9"/>
    <n v="14"/>
    <n v="5056"/>
    <n v="53014"/>
    <n v="1.3351999999999999"/>
  </r>
  <r>
    <x v="9"/>
    <n v="11"/>
    <n v="4994.63"/>
    <n v="53014"/>
    <n v="1.0363"/>
  </r>
  <r>
    <x v="9"/>
    <n v="22"/>
    <n v="4581"/>
    <n v="53014"/>
    <n v="1.901"/>
  </r>
  <r>
    <x v="9"/>
    <n v="17"/>
    <n v="4911"/>
    <n v="53014"/>
    <n v="1.5748"/>
  </r>
  <r>
    <x v="9"/>
    <n v="12"/>
    <n v="4757"/>
    <n v="53014"/>
    <n v="1.0768"/>
  </r>
  <r>
    <x v="9"/>
    <n v="19"/>
    <n v="4597.9399999999996"/>
    <n v="53014"/>
    <n v="1.6478999999999999"/>
  </r>
  <r>
    <x v="9"/>
    <n v="17"/>
    <n v="4579"/>
    <n v="53014"/>
    <n v="1.4682999999999999"/>
  </r>
  <r>
    <x v="9"/>
    <n v="13"/>
    <n v="4924"/>
    <n v="53014"/>
    <n v="1.2075"/>
  </r>
  <r>
    <x v="9"/>
    <n v="33"/>
    <n v="5710.36"/>
    <n v="53014"/>
    <n v="3.5546000000000002"/>
  </r>
  <r>
    <x v="9"/>
    <n v="33"/>
    <n v="5681.15"/>
    <n v="53014"/>
    <n v="3.5364"/>
  </r>
  <r>
    <x v="9"/>
    <n v="21"/>
    <n v="4766.5200000000004"/>
    <n v="53014"/>
    <n v="1.8880999999999999"/>
  </r>
  <r>
    <x v="9"/>
    <n v="18"/>
    <n v="4803.1099999999997"/>
    <n v="53014"/>
    <n v="1.6308"/>
  </r>
  <r>
    <x v="9"/>
    <n v="50"/>
    <n v="5696.22"/>
    <n v="53014"/>
    <n v="5.3723999999999998"/>
  </r>
  <r>
    <x v="9"/>
    <n v="15"/>
    <n v="5502"/>
    <n v="53014"/>
    <n v="1.5568"/>
  </r>
  <r>
    <x v="9"/>
    <n v="15"/>
    <n v="4841"/>
    <n v="53014"/>
    <n v="1.3696999999999999"/>
  </r>
  <r>
    <x v="9"/>
    <n v="13"/>
    <n v="4887"/>
    <n v="53014"/>
    <n v="1.1983999999999999"/>
  </r>
  <r>
    <x v="9"/>
    <n v="19"/>
    <n v="4861.9399999999996"/>
    <n v="53014"/>
    <n v="1.7424999999999999"/>
  </r>
  <r>
    <x v="9"/>
    <n v="17"/>
    <n v="4970.88"/>
    <n v="53014"/>
    <n v="1.5940000000000001"/>
  </r>
  <r>
    <x v="9"/>
    <n v="26"/>
    <n v="4956.34"/>
    <n v="53014"/>
    <n v="2.4308000000000001"/>
  </r>
  <r>
    <x v="9"/>
    <n v="16"/>
    <n v="6056"/>
    <n v="53014"/>
    <n v="1.8277000000000001"/>
  </r>
  <r>
    <x v="9"/>
    <n v="32"/>
    <n v="11384.4"/>
    <n v="53014"/>
    <n v="6.8718000000000004"/>
  </r>
  <r>
    <x v="9"/>
    <n v="12"/>
    <n v="5369.33"/>
    <n v="53014"/>
    <n v="1.2154"/>
  </r>
  <r>
    <x v="9"/>
    <n v="26"/>
    <n v="5819.3"/>
    <n v="53014"/>
    <n v="2.8540000000000001"/>
  </r>
  <r>
    <x v="9"/>
    <n v="24"/>
    <n v="7556.12"/>
    <n v="53014"/>
    <n v="3.4207000000000001"/>
  </r>
  <r>
    <x v="9"/>
    <n v="21"/>
    <n v="5358.28"/>
    <n v="53014"/>
    <n v="2.1225000000000001"/>
  </r>
  <r>
    <x v="9"/>
    <n v="12"/>
    <n v="5034.41"/>
    <n v="53014"/>
    <n v="1.1395999999999999"/>
  </r>
  <r>
    <x v="9"/>
    <n v="12"/>
    <n v="5684.66"/>
    <n v="53014"/>
    <n v="1.2867999999999999"/>
  </r>
  <r>
    <x v="9"/>
    <n v="14"/>
    <n v="5339.78"/>
    <n v="53014"/>
    <n v="1.4100999999999999"/>
  </r>
  <r>
    <x v="9"/>
    <n v="44"/>
    <n v="5023.6099999999997"/>
    <n v="53014"/>
    <n v="4.1694000000000004"/>
  </r>
  <r>
    <x v="9"/>
    <n v="12"/>
    <n v="4934.66"/>
    <n v="53014"/>
    <n v="1.117"/>
  </r>
  <r>
    <x v="9"/>
    <n v="15"/>
    <n v="6839.6"/>
    <n v="53014"/>
    <n v="1.9352"/>
  </r>
  <r>
    <x v="9"/>
    <n v="14"/>
    <n v="4917"/>
    <n v="53014"/>
    <n v="1.2985"/>
  </r>
  <r>
    <x v="9"/>
    <n v="16"/>
    <n v="4834"/>
    <n v="53014"/>
    <n v="1.4589000000000001"/>
  </r>
  <r>
    <x v="9"/>
    <n v="39"/>
    <n v="5455"/>
    <n v="53014"/>
    <n v="4.0129999999999999"/>
  </r>
  <r>
    <x v="9"/>
    <n v="17"/>
    <n v="4790.88"/>
    <n v="53014"/>
    <n v="1.5363"/>
  </r>
  <r>
    <x v="9"/>
    <n v="35"/>
    <n v="5279.82"/>
    <n v="53014"/>
    <n v="3.4857999999999998"/>
  </r>
  <r>
    <x v="9"/>
    <n v="24"/>
    <n v="4496.91"/>
    <n v="53014"/>
    <n v="2.0358000000000001"/>
  </r>
  <r>
    <x v="9"/>
    <n v="17"/>
    <n v="4577"/>
    <n v="53014"/>
    <n v="1.4677"/>
  </r>
  <r>
    <x v="9"/>
    <n v="32"/>
    <n v="5109.43"/>
    <n v="53014"/>
    <n v="3.0840999999999998"/>
  </r>
  <r>
    <x v="9"/>
    <n v="16"/>
    <n v="5017.18"/>
    <n v="53014"/>
    <n v="1.5142"/>
  </r>
  <r>
    <x v="9"/>
    <n v="24"/>
    <n v="5011.95"/>
    <n v="53014"/>
    <n v="2.2690000000000001"/>
  </r>
  <r>
    <x v="9"/>
    <n v="14"/>
    <n v="4497.57"/>
    <n v="53014"/>
    <n v="1.1877"/>
  </r>
  <r>
    <x v="9"/>
    <n v="14"/>
    <n v="5985.78"/>
    <n v="53014"/>
    <n v="1.5807"/>
  </r>
  <r>
    <x v="9"/>
    <n v="12"/>
    <n v="5298.75"/>
    <n v="53014"/>
    <n v="1.1994"/>
  </r>
  <r>
    <x v="9"/>
    <n v="15"/>
    <n v="5267.66"/>
    <n v="53014"/>
    <n v="1.4904999999999999"/>
  </r>
  <r>
    <x v="9"/>
    <n v="13"/>
    <n v="5322.69"/>
    <n v="53014"/>
    <n v="1.3051999999999999"/>
  </r>
  <r>
    <x v="9"/>
    <n v="14"/>
    <n v="4561"/>
    <n v="53014"/>
    <n v="1.2044999999999999"/>
  </r>
  <r>
    <x v="9"/>
    <n v="13"/>
    <n v="5790"/>
    <n v="53014"/>
    <n v="1.4198"/>
  </r>
  <r>
    <x v="9"/>
    <n v="21"/>
    <n v="4962.09"/>
    <n v="53014"/>
    <n v="1.9656"/>
  </r>
  <r>
    <x v="9"/>
    <n v="15"/>
    <n v="4709.3999999999996"/>
    <n v="53014"/>
    <n v="1.3325"/>
  </r>
  <r>
    <x v="9"/>
    <n v="23"/>
    <n v="7585.56"/>
    <n v="53014"/>
    <n v="3.2909999999999999"/>
  </r>
  <r>
    <x v="9"/>
    <n v="35"/>
    <n v="4532.05"/>
    <n v="53014"/>
    <n v="2.9921000000000002"/>
  </r>
  <r>
    <x v="9"/>
    <n v="19"/>
    <n v="5216.9399999999996"/>
    <n v="53014"/>
    <n v="1.8696999999999999"/>
  </r>
  <r>
    <x v="9"/>
    <n v="20"/>
    <n v="4843.1499999999996"/>
    <n v="53014"/>
    <n v="1.8270999999999999"/>
  </r>
  <r>
    <x v="9"/>
    <n v="12"/>
    <n v="4534"/>
    <n v="53014"/>
    <n v="1.0263"/>
  </r>
  <r>
    <x v="9"/>
    <n v="12"/>
    <n v="5554.58"/>
    <n v="53014"/>
    <n v="1.2573000000000001"/>
  </r>
  <r>
    <x v="9"/>
    <n v="27"/>
    <n v="4554"/>
    <n v="53014"/>
    <n v="2.3193000000000001"/>
  </r>
  <r>
    <x v="9"/>
    <n v="13"/>
    <n v="4472"/>
    <n v="53014"/>
    <n v="1.0966"/>
  </r>
  <r>
    <x v="10"/>
    <n v="12"/>
    <n v="5407.16"/>
    <n v="20074"/>
    <n v="3.2323"/>
  </r>
  <r>
    <x v="10"/>
    <n v="15"/>
    <n v="4878.13"/>
    <n v="20074"/>
    <n v="3.6450999999999998"/>
  </r>
  <r>
    <x v="10"/>
    <n v="22"/>
    <n v="5221.7700000000004"/>
    <n v="20074"/>
    <n v="5.7228000000000003"/>
  </r>
  <r>
    <x v="10"/>
    <n v="11"/>
    <n v="7126.09"/>
    <n v="20074"/>
    <n v="3.9049"/>
  </r>
  <r>
    <x v="10"/>
    <n v="23"/>
    <n v="5220.04"/>
    <n v="20074"/>
    <n v="5.9809000000000001"/>
  </r>
  <r>
    <x v="10"/>
    <n v="14"/>
    <n v="6401.21"/>
    <n v="20074"/>
    <n v="4.4642999999999997"/>
  </r>
  <r>
    <x v="10"/>
    <n v="14"/>
    <n v="5360.85"/>
    <n v="20074"/>
    <n v="3.7387999999999999"/>
  </r>
  <r>
    <x v="10"/>
    <n v="12"/>
    <n v="5513.58"/>
    <n v="20074"/>
    <n v="3.2959999999999998"/>
  </r>
  <r>
    <x v="10"/>
    <n v="18"/>
    <n v="7974.33"/>
    <n v="20074"/>
    <n v="7.1504000000000003"/>
  </r>
  <r>
    <x v="10"/>
    <n v="28"/>
    <n v="5213.67"/>
    <n v="20074"/>
    <n v="7.2721999999999998"/>
  </r>
  <r>
    <x v="10"/>
    <n v="16"/>
    <n v="6077.93"/>
    <n v="20074"/>
    <n v="4.8444000000000003"/>
  </r>
  <r>
    <x v="10"/>
    <n v="11"/>
    <n v="4571.09"/>
    <n v="20074"/>
    <n v="2.5047999999999999"/>
  </r>
  <r>
    <x v="10"/>
    <n v="17"/>
    <n v="6532.41"/>
    <n v="20074"/>
    <n v="5.5320999999999998"/>
  </r>
  <r>
    <x v="10"/>
    <n v="17"/>
    <n v="5333.23"/>
    <n v="20074"/>
    <n v="4.5164999999999997"/>
  </r>
  <r>
    <x v="10"/>
    <n v="16"/>
    <n v="5769.12"/>
    <n v="20074"/>
    <n v="4.5983000000000001"/>
  </r>
  <r>
    <x v="10"/>
    <n v="20"/>
    <n v="6870.5"/>
    <n v="20074"/>
    <n v="6.8452000000000002"/>
  </r>
  <r>
    <x v="10"/>
    <n v="11"/>
    <n v="4933.3599999999997"/>
    <n v="20074"/>
    <n v="2.7033"/>
  </r>
  <r>
    <x v="10"/>
    <n v="27"/>
    <n v="5280.03"/>
    <n v="20074"/>
    <n v="7.1017999999999999"/>
  </r>
  <r>
    <x v="10"/>
    <n v="21"/>
    <n v="6192.8"/>
    <n v="20074"/>
    <n v="6.4785000000000004"/>
  </r>
  <r>
    <x v="10"/>
    <n v="14"/>
    <n v="4586"/>
    <n v="20074"/>
    <n v="3.1983999999999999"/>
  </r>
  <r>
    <x v="10"/>
    <n v="13"/>
    <n v="6241.53"/>
    <n v="20074"/>
    <n v="4.0419999999999998"/>
  </r>
  <r>
    <x v="10"/>
    <n v="40"/>
    <n v="5818.15"/>
    <n v="20074"/>
    <n v="11.593400000000001"/>
  </r>
  <r>
    <x v="10"/>
    <n v="11"/>
    <n v="6033.72"/>
    <n v="20074"/>
    <n v="3.3062999999999998"/>
  </r>
  <r>
    <x v="10"/>
    <n v="13"/>
    <n v="4667"/>
    <n v="20074"/>
    <n v="3.0224000000000002"/>
  </r>
  <r>
    <x v="10"/>
    <n v="15"/>
    <n v="5233.8599999999997"/>
    <n v="20074"/>
    <n v="3.9108999999999998"/>
  </r>
  <r>
    <x v="10"/>
    <n v="12"/>
    <n v="9071.58"/>
    <n v="20074"/>
    <n v="5.4229000000000003"/>
  </r>
  <r>
    <x v="10"/>
    <n v="11"/>
    <n v="5535.45"/>
    <n v="20074"/>
    <n v="3.0333000000000001"/>
  </r>
  <r>
    <x v="10"/>
    <n v="12"/>
    <n v="5503.75"/>
    <n v="20074"/>
    <n v="3.2900999999999998"/>
  </r>
  <r>
    <x v="10"/>
    <n v="12"/>
    <n v="5180"/>
    <n v="20074"/>
    <n v="3.0964999999999998"/>
  </r>
  <r>
    <x v="12"/>
    <n v="17"/>
    <n v="5328.58"/>
    <n v="1943"/>
    <n v="46.621600000000001"/>
  </r>
  <r>
    <x v="12"/>
    <n v="13"/>
    <n v="5527.69"/>
    <n v="1943"/>
    <n v="36.984000000000002"/>
  </r>
  <r>
    <x v="13"/>
    <n v="52"/>
    <n v="5632.92"/>
    <n v="35613"/>
    <n v="8.2248999999999999"/>
  </r>
  <r>
    <x v="13"/>
    <n v="11"/>
    <n v="5171.45"/>
    <n v="35613"/>
    <n v="1.5972999999999999"/>
  </r>
  <r>
    <x v="13"/>
    <n v="42"/>
    <n v="6143.47"/>
    <n v="35613"/>
    <n v="7.2453000000000003"/>
  </r>
  <r>
    <x v="13"/>
    <n v="11"/>
    <n v="5561.45"/>
    <n v="35613"/>
    <n v="1.7178"/>
  </r>
  <r>
    <x v="13"/>
    <n v="24"/>
    <n v="5589.25"/>
    <n v="35613"/>
    <n v="3.7667000000000002"/>
  </r>
  <r>
    <x v="13"/>
    <n v="18"/>
    <n v="7629.61"/>
    <n v="35613"/>
    <n v="3.8563000000000001"/>
  </r>
  <r>
    <x v="13"/>
    <n v="12"/>
    <n v="5879.16"/>
    <n v="35613"/>
    <n v="1.9810000000000001"/>
  </r>
  <r>
    <x v="13"/>
    <n v="22"/>
    <n v="5733.72"/>
    <n v="35613"/>
    <n v="3.5419999999999998"/>
  </r>
  <r>
    <x v="13"/>
    <n v="12"/>
    <n v="6850"/>
    <n v="35613"/>
    <n v="2.3081"/>
  </r>
  <r>
    <x v="13"/>
    <n v="27"/>
    <n v="6019.62"/>
    <n v="35613"/>
    <n v="4.5637999999999996"/>
  </r>
  <r>
    <x v="13"/>
    <n v="19"/>
    <n v="5465.94"/>
    <n v="35613"/>
    <n v="2.9161999999999999"/>
  </r>
  <r>
    <x v="13"/>
    <n v="26"/>
    <n v="5700.84"/>
    <n v="35613"/>
    <n v="4.1619999999999999"/>
  </r>
  <r>
    <x v="13"/>
    <n v="12"/>
    <n v="7407.91"/>
    <n v="35613"/>
    <n v="2.4961000000000002"/>
  </r>
  <r>
    <x v="13"/>
    <n v="19"/>
    <n v="7298.68"/>
    <n v="35613"/>
    <n v="3.8938999999999999"/>
  </r>
  <r>
    <x v="13"/>
    <n v="22"/>
    <n v="5877.95"/>
    <n v="35613"/>
    <n v="3.6311"/>
  </r>
  <r>
    <x v="13"/>
    <n v="18"/>
    <n v="5814.88"/>
    <n v="35613"/>
    <n v="2.9390000000000001"/>
  </r>
  <r>
    <x v="13"/>
    <n v="14"/>
    <n v="15759.14"/>
    <n v="35613"/>
    <n v="6.1951999999999998"/>
  </r>
  <r>
    <x v="13"/>
    <n v="14"/>
    <n v="4982"/>
    <n v="35613"/>
    <n v="1.9584999999999999"/>
  </r>
  <r>
    <x v="13"/>
    <n v="24"/>
    <n v="7493.04"/>
    <n v="35613"/>
    <n v="5.0495999999999999"/>
  </r>
  <r>
    <x v="13"/>
    <n v="13"/>
    <n v="5728.46"/>
    <n v="35613"/>
    <n v="2.0911"/>
  </r>
  <r>
    <x v="13"/>
    <n v="57"/>
    <n v="11128.21"/>
    <n v="35613"/>
    <n v="17.8111"/>
  </r>
  <r>
    <x v="13"/>
    <n v="11"/>
    <n v="7278.54"/>
    <n v="35613"/>
    <n v="2.2482000000000002"/>
  </r>
  <r>
    <x v="13"/>
    <n v="12"/>
    <n v="9492.66"/>
    <n v="35613"/>
    <n v="3.1985999999999999"/>
  </r>
  <r>
    <x v="13"/>
    <n v="17"/>
    <n v="5848"/>
    <n v="35613"/>
    <n v="2.7915999999999999"/>
  </r>
  <r>
    <x v="13"/>
    <n v="11"/>
    <n v="5348.54"/>
    <n v="35613"/>
    <n v="1.6519999999999999"/>
  </r>
  <r>
    <x v="13"/>
    <n v="13"/>
    <n v="4891"/>
    <n v="35613"/>
    <n v="1.7854000000000001"/>
  </r>
  <r>
    <x v="13"/>
    <n v="13"/>
    <n v="6099.07"/>
    <n v="35613"/>
    <n v="2.2263999999999999"/>
  </r>
  <r>
    <x v="13"/>
    <n v="14"/>
    <n v="5153.92"/>
    <n v="35613"/>
    <n v="2.0261"/>
  </r>
  <r>
    <x v="13"/>
    <n v="22"/>
    <n v="5456.63"/>
    <n v="35613"/>
    <n v="3.3708"/>
  </r>
  <r>
    <x v="13"/>
    <n v="13"/>
    <n v="11055"/>
    <n v="35613"/>
    <n v="4.0354999999999999"/>
  </r>
  <r>
    <x v="13"/>
    <n v="18"/>
    <n v="5474.83"/>
    <n v="35613"/>
    <n v="2.7671999999999999"/>
  </r>
  <r>
    <x v="13"/>
    <n v="27"/>
    <n v="7761.59"/>
    <n v="35613"/>
    <n v="5.8845000000000001"/>
  </r>
  <r>
    <x v="13"/>
    <n v="61"/>
    <n v="6644.24"/>
    <n v="35613"/>
    <n v="11.380599999999999"/>
  </r>
  <r>
    <x v="13"/>
    <n v="12"/>
    <n v="7683.41"/>
    <n v="35613"/>
    <n v="2.589"/>
  </r>
  <r>
    <x v="13"/>
    <n v="28"/>
    <n v="6064.42"/>
    <n v="35613"/>
    <n v="4.7679999999999998"/>
  </r>
  <r>
    <x v="13"/>
    <n v="26"/>
    <n v="7603.38"/>
    <n v="35613"/>
    <n v="5.5510000000000002"/>
  </r>
  <r>
    <x v="13"/>
    <n v="16"/>
    <n v="8060.81"/>
    <n v="35613"/>
    <n v="3.6215000000000002"/>
  </r>
  <r>
    <x v="13"/>
    <n v="18"/>
    <n v="6931.55"/>
    <n v="35613"/>
    <n v="3.5034000000000001"/>
  </r>
  <r>
    <x v="13"/>
    <n v="39"/>
    <n v="5878.43"/>
    <n v="35613"/>
    <n v="6.4375"/>
  </r>
  <r>
    <x v="13"/>
    <n v="15"/>
    <n v="5639.4"/>
    <n v="35613"/>
    <n v="2.3753000000000002"/>
  </r>
  <r>
    <x v="13"/>
    <n v="31"/>
    <n v="8595.83"/>
    <n v="35613"/>
    <n v="7.4824000000000002"/>
  </r>
  <r>
    <x v="13"/>
    <n v="42"/>
    <n v="7347.4"/>
    <n v="35613"/>
    <n v="8.6651000000000007"/>
  </r>
  <r>
    <x v="13"/>
    <n v="18"/>
    <n v="6026.94"/>
    <n v="35613"/>
    <n v="3.0461999999999998"/>
  </r>
  <r>
    <x v="13"/>
    <n v="12"/>
    <n v="4992.83"/>
    <n v="35613"/>
    <n v="1.6823999999999999"/>
  </r>
  <r>
    <x v="13"/>
    <n v="23"/>
    <n v="6313.69"/>
    <n v="35613"/>
    <n v="4.0776000000000003"/>
  </r>
  <r>
    <x v="13"/>
    <n v="33"/>
    <n v="6601.33"/>
    <n v="35613"/>
    <n v="6.117"/>
  </r>
  <r>
    <x v="13"/>
    <n v="11"/>
    <n v="5766.36"/>
    <n v="35613"/>
    <n v="1.7810999999999999"/>
  </r>
  <r>
    <x v="13"/>
    <n v="24"/>
    <n v="5335.95"/>
    <n v="35613"/>
    <n v="3.5960000000000001"/>
  </r>
  <r>
    <x v="13"/>
    <n v="30"/>
    <n v="5820"/>
    <n v="35613"/>
    <n v="4.9027000000000003"/>
  </r>
  <r>
    <x v="13"/>
    <n v="30"/>
    <n v="5005.5"/>
    <n v="35613"/>
    <n v="4.2165999999999997"/>
  </r>
  <r>
    <x v="13"/>
    <n v="22"/>
    <n v="5383.86"/>
    <n v="35613"/>
    <n v="3.3258999999999999"/>
  </r>
  <r>
    <x v="13"/>
    <n v="28"/>
    <n v="5367"/>
    <n v="35613"/>
    <n v="4.2196999999999996"/>
  </r>
  <r>
    <x v="13"/>
    <n v="35"/>
    <n v="5053.9399999999996"/>
    <n v="35613"/>
    <n v="4.9668999999999999"/>
  </r>
  <r>
    <x v="13"/>
    <n v="33"/>
    <n v="7989.9"/>
    <n v="35613"/>
    <n v="7.4036999999999997"/>
  </r>
  <r>
    <x v="13"/>
    <n v="18"/>
    <n v="4974.72"/>
    <n v="35613"/>
    <n v="2.5144000000000002"/>
  </r>
  <r>
    <x v="13"/>
    <n v="86"/>
    <n v="8028.69"/>
    <n v="35613"/>
    <n v="19.388100000000001"/>
  </r>
  <r>
    <x v="13"/>
    <n v="19"/>
    <n v="4959.05"/>
    <n v="35613"/>
    <n v="2.6457000000000002"/>
  </r>
  <r>
    <x v="13"/>
    <n v="20"/>
    <n v="5264.2"/>
    <n v="35613"/>
    <n v="2.9563000000000001"/>
  </r>
  <r>
    <x v="14"/>
    <n v="23"/>
    <n v="5895.3"/>
    <n v="19062"/>
    <n v="7.1132"/>
  </r>
  <r>
    <x v="14"/>
    <n v="17"/>
    <n v="5903.41"/>
    <n v="19062"/>
    <n v="5.2648000000000001"/>
  </r>
  <r>
    <x v="14"/>
    <n v="36"/>
    <n v="5925.44"/>
    <n v="19062"/>
    <n v="11.1906"/>
  </r>
  <r>
    <x v="14"/>
    <n v="23"/>
    <n v="5661.73"/>
    <n v="19062"/>
    <n v="6.8314000000000004"/>
  </r>
  <r>
    <x v="14"/>
    <n v="11"/>
    <n v="5074"/>
    <n v="19062"/>
    <n v="2.9279999999999999"/>
  </r>
  <r>
    <x v="14"/>
    <n v="21"/>
    <n v="5328"/>
    <n v="19062"/>
    <n v="5.8696999999999999"/>
  </r>
  <r>
    <x v="14"/>
    <n v="23"/>
    <n v="4961.7299999999996"/>
    <n v="19062"/>
    <n v="5.9867999999999997"/>
  </r>
  <r>
    <x v="14"/>
    <n v="20"/>
    <n v="5225.5"/>
    <n v="19062"/>
    <n v="5.4825999999999997"/>
  </r>
  <r>
    <x v="14"/>
    <n v="27"/>
    <n v="5163.1099999999997"/>
    <n v="19062"/>
    <n v="7.3132000000000001"/>
  </r>
  <r>
    <x v="14"/>
    <n v="11"/>
    <n v="6389.81"/>
    <n v="19062"/>
    <n v="3.6873"/>
  </r>
  <r>
    <x v="14"/>
    <n v="16"/>
    <n v="4763.37"/>
    <n v="19062"/>
    <n v="3.9982000000000002"/>
  </r>
  <r>
    <x v="14"/>
    <n v="13"/>
    <n v="5132.84"/>
    <n v="19062"/>
    <n v="3.5005000000000002"/>
  </r>
  <r>
    <x v="14"/>
    <n v="49"/>
    <n v="9539.7900000000009"/>
    <n v="19062"/>
    <n v="24.522600000000001"/>
  </r>
  <r>
    <x v="14"/>
    <n v="25"/>
    <n v="5576.76"/>
    <n v="19062"/>
    <n v="7.3140000000000001"/>
  </r>
  <r>
    <x v="14"/>
    <n v="42"/>
    <n v="4670.38"/>
    <n v="19062"/>
    <n v="10.2904"/>
  </r>
  <r>
    <x v="14"/>
    <n v="29"/>
    <n v="6449.03"/>
    <n v="19062"/>
    <n v="9.8111999999999995"/>
  </r>
  <r>
    <x v="14"/>
    <n v="27"/>
    <n v="5656.81"/>
    <n v="19062"/>
    <n v="8.0124999999999993"/>
  </r>
  <r>
    <x v="14"/>
    <n v="11"/>
    <n v="5480.9"/>
    <n v="19062"/>
    <n v="3.1627999999999998"/>
  </r>
  <r>
    <x v="14"/>
    <n v="23"/>
    <n v="5101.3"/>
    <n v="19062"/>
    <n v="6.1551999999999998"/>
  </r>
  <r>
    <x v="14"/>
    <n v="16"/>
    <n v="5050.62"/>
    <n v="19062"/>
    <n v="4.2393000000000001"/>
  </r>
  <r>
    <x v="14"/>
    <n v="78"/>
    <n v="5291.01"/>
    <n v="19062"/>
    <n v="21.650300000000001"/>
  </r>
  <r>
    <x v="15"/>
    <n v="11"/>
    <n v="5478.18"/>
    <n v="6878"/>
    <n v="8.7613000000000003"/>
  </r>
  <r>
    <x v="15"/>
    <n v="12"/>
    <n v="6489.33"/>
    <n v="6878"/>
    <n v="11.321899999999999"/>
  </r>
  <r>
    <x v="15"/>
    <n v="25"/>
    <n v="7632.28"/>
    <n v="6878"/>
    <n v="27.741599999999998"/>
  </r>
  <r>
    <x v="15"/>
    <n v="12"/>
    <n v="5947.33"/>
    <n v="6878"/>
    <n v="10.376300000000001"/>
  </r>
  <r>
    <x v="15"/>
    <n v="18"/>
    <n v="5839.61"/>
    <n v="6878"/>
    <n v="15.282500000000001"/>
  </r>
  <r>
    <x v="15"/>
    <n v="25"/>
    <n v="5889"/>
    <n v="6878"/>
    <n v="21.405200000000001"/>
  </r>
  <r>
    <x v="15"/>
    <n v="11"/>
    <n v="4501.8999999999996"/>
    <n v="6878"/>
    <n v="7.1999000000000004"/>
  </r>
  <r>
    <x v="16"/>
    <n v="12"/>
    <n v="4720.25"/>
    <n v="6206"/>
    <n v="9.1271000000000004"/>
  </r>
  <r>
    <x v="16"/>
    <n v="22"/>
    <n v="6227.5"/>
    <n v="6206"/>
    <n v="22.0762"/>
  </r>
  <r>
    <x v="16"/>
    <n v="11"/>
    <n v="4767.63"/>
    <n v="6206"/>
    <n v="8.4504999999999999"/>
  </r>
  <r>
    <x v="16"/>
    <n v="32"/>
    <n v="5836.75"/>
    <n v="6206"/>
    <n v="30.096"/>
  </r>
  <r>
    <x v="16"/>
    <n v="20"/>
    <n v="4693"/>
    <n v="6206"/>
    <n v="15.1241"/>
  </r>
  <r>
    <x v="16"/>
    <n v="24"/>
    <n v="5452.41"/>
    <n v="6206"/>
    <n v="21.085699999999999"/>
  </r>
  <r>
    <x v="16"/>
    <n v="11"/>
    <n v="5734.9"/>
    <n v="6206"/>
    <n v="10.164999999999999"/>
  </r>
  <r>
    <x v="16"/>
    <n v="18"/>
    <n v="5250.44"/>
    <n v="6206"/>
    <n v="15.2285"/>
  </r>
  <r>
    <x v="17"/>
    <n v="19"/>
    <n v="5466.57"/>
    <n v="15732"/>
    <n v="6.6021000000000001"/>
  </r>
  <r>
    <x v="17"/>
    <n v="21"/>
    <n v="4891.33"/>
    <n v="15732"/>
    <n v="6.5292000000000003"/>
  </r>
  <r>
    <x v="17"/>
    <n v="28"/>
    <n v="5268.42"/>
    <n v="15732"/>
    <n v="9.3767999999999994"/>
  </r>
  <r>
    <x v="17"/>
    <n v="29"/>
    <n v="5182.55"/>
    <n v="15732"/>
    <n v="9.5533999999999999"/>
  </r>
  <r>
    <x v="17"/>
    <n v="16"/>
    <n v="5073.5"/>
    <n v="15732"/>
    <n v="5.1599000000000004"/>
  </r>
  <r>
    <x v="17"/>
    <n v="13"/>
    <n v="7110.23"/>
    <n v="15732"/>
    <n v="5.8754999999999997"/>
  </r>
  <r>
    <x v="17"/>
    <n v="48"/>
    <n v="5908.83"/>
    <n v="15732"/>
    <n v="18.028500000000001"/>
  </r>
  <r>
    <x v="17"/>
    <n v="12"/>
    <n v="5172.16"/>
    <n v="15732"/>
    <n v="3.9451999999999998"/>
  </r>
  <r>
    <x v="17"/>
    <n v="13"/>
    <n v="8089"/>
    <n v="15732"/>
    <n v="6.6843000000000004"/>
  </r>
  <r>
    <x v="17"/>
    <n v="51"/>
    <n v="5878.21"/>
    <n v="15732"/>
    <n v="19.056000000000001"/>
  </r>
  <r>
    <x v="17"/>
    <n v="14"/>
    <n v="5204.78"/>
    <n v="15732"/>
    <n v="4.6318000000000001"/>
  </r>
  <r>
    <x v="17"/>
    <n v="15"/>
    <n v="5018.8"/>
    <n v="15732"/>
    <n v="4.7853000000000003"/>
  </r>
  <r>
    <x v="17"/>
    <n v="26"/>
    <n v="4868.92"/>
    <n v="15732"/>
    <n v="8.0467999999999993"/>
  </r>
  <r>
    <x v="17"/>
    <n v="18"/>
    <n v="4566.33"/>
    <n v="15732"/>
    <n v="5.2245999999999997"/>
  </r>
  <r>
    <x v="18"/>
    <n v="15"/>
    <n v="5679.4"/>
    <n v="10086"/>
    <n v="8.4465000000000003"/>
  </r>
  <r>
    <x v="18"/>
    <n v="15"/>
    <n v="5528.86"/>
    <n v="10086"/>
    <n v="8.2225999999999999"/>
  </r>
  <r>
    <x v="18"/>
    <n v="11"/>
    <n v="5894.45"/>
    <n v="10086"/>
    <n v="6.4286000000000003"/>
  </r>
  <r>
    <x v="18"/>
    <n v="11"/>
    <n v="5381.9"/>
    <n v="10086"/>
    <n v="5.8696000000000002"/>
  </r>
  <r>
    <x v="18"/>
    <n v="30"/>
    <n v="6347.2"/>
    <n v="10086"/>
    <n v="18.879200000000001"/>
  </r>
  <r>
    <x v="18"/>
    <n v="24"/>
    <n v="5859.29"/>
    <n v="10086"/>
    <n v="13.942399999999999"/>
  </r>
  <r>
    <x v="18"/>
    <n v="57"/>
    <n v="6479.66"/>
    <n v="10086"/>
    <n v="36.619100000000003"/>
  </r>
  <r>
    <x v="18"/>
    <n v="37"/>
    <n v="5891.51"/>
    <n v="10086"/>
    <n v="21.6127"/>
  </r>
  <r>
    <x v="18"/>
    <n v="14"/>
    <n v="4800.1400000000003"/>
    <n v="10086"/>
    <n v="6.6628999999999996"/>
  </r>
  <r>
    <x v="18"/>
    <n v="37"/>
    <n v="5482.02"/>
    <n v="10086"/>
    <n v="20.110499999999998"/>
  </r>
  <r>
    <x v="18"/>
    <n v="23"/>
    <n v="5164.3"/>
    <n v="10086"/>
    <n v="11.7766"/>
  </r>
  <r>
    <x v="18"/>
    <n v="30"/>
    <n v="6235.9"/>
    <n v="10086"/>
    <n v="18.548200000000001"/>
  </r>
  <r>
    <x v="19"/>
    <n v="27"/>
    <n v="6325.92"/>
    <n v="3267"/>
    <n v="52.280299999999997"/>
  </r>
  <r>
    <x v="19"/>
    <n v="12"/>
    <n v="5166.66"/>
    <n v="3267"/>
    <n v="18.977599999999999"/>
  </r>
  <r>
    <x v="19"/>
    <n v="16"/>
    <n v="5488.93"/>
    <n v="3267"/>
    <n v="26.881799999999998"/>
  </r>
  <r>
    <x v="19"/>
    <n v="13"/>
    <n v="4773"/>
    <n v="3267"/>
    <n v="18.992699999999999"/>
  </r>
  <r>
    <x v="19"/>
    <n v="13"/>
    <n v="5664"/>
    <n v="3267"/>
    <n v="22.5381"/>
  </r>
  <r>
    <x v="19"/>
    <n v="13"/>
    <n v="5679.69"/>
    <n v="3267"/>
    <n v="22.6005"/>
  </r>
  <r>
    <x v="20"/>
    <n v="31"/>
    <n v="9814"/>
    <n v="19214"/>
    <n v="15.834"/>
  </r>
  <r>
    <x v="20"/>
    <n v="13"/>
    <n v="8346.07"/>
    <n v="19214"/>
    <n v="5.6468999999999996"/>
  </r>
  <r>
    <x v="20"/>
    <n v="23"/>
    <n v="8186.69"/>
    <n v="19214"/>
    <n v="9.7997999999999994"/>
  </r>
  <r>
    <x v="20"/>
    <n v="41"/>
    <n v="7019.63"/>
    <n v="19214"/>
    <n v="14.978899999999999"/>
  </r>
  <r>
    <x v="20"/>
    <n v="21"/>
    <n v="8014.71"/>
    <n v="19214"/>
    <n v="8.7597000000000005"/>
  </r>
  <r>
    <x v="20"/>
    <n v="12"/>
    <n v="6326.91"/>
    <n v="19214"/>
    <n v="3.9514"/>
  </r>
  <r>
    <x v="20"/>
    <n v="51"/>
    <n v="9420.56"/>
    <n v="19214"/>
    <n v="25.005099999999999"/>
  </r>
  <r>
    <x v="20"/>
    <n v="30"/>
    <n v="7073.66"/>
    <n v="19214"/>
    <n v="11.044499999999999"/>
  </r>
  <r>
    <x v="20"/>
    <n v="38"/>
    <n v="7082.42"/>
    <n v="19214"/>
    <n v="14.007099999999999"/>
  </r>
  <r>
    <x v="20"/>
    <n v="42"/>
    <n v="8313.3799999999992"/>
    <n v="19214"/>
    <n v="18.1723"/>
  </r>
  <r>
    <x v="20"/>
    <n v="13"/>
    <n v="8471.76"/>
    <n v="19214"/>
    <n v="5.7319000000000004"/>
  </r>
  <r>
    <x v="20"/>
    <n v="16"/>
    <n v="6720.93"/>
    <n v="19214"/>
    <n v="5.5967000000000002"/>
  </r>
  <r>
    <x v="20"/>
    <n v="15"/>
    <n v="10896.53"/>
    <n v="19214"/>
    <n v="8.5067000000000004"/>
  </r>
  <r>
    <x v="20"/>
    <n v="18"/>
    <n v="6075.94"/>
    <n v="19214"/>
    <n v="5.6920000000000002"/>
  </r>
  <r>
    <x v="20"/>
    <n v="13"/>
    <n v="7178.53"/>
    <n v="19214"/>
    <n v="4.8569000000000004"/>
  </r>
  <r>
    <x v="20"/>
    <n v="26"/>
    <n v="8700.8799999999992"/>
    <n v="19214"/>
    <n v="11.773899999999999"/>
  </r>
  <r>
    <x v="20"/>
    <n v="30"/>
    <n v="9830.73"/>
    <n v="19214"/>
    <n v="15.349299999999999"/>
  </r>
  <r>
    <x v="20"/>
    <n v="24"/>
    <n v="8783.4500000000007"/>
    <n v="19214"/>
    <n v="10.971299999999999"/>
  </r>
  <r>
    <x v="20"/>
    <n v="11"/>
    <n v="8592.9"/>
    <n v="19214"/>
    <n v="4.9194000000000004"/>
  </r>
  <r>
    <x v="20"/>
    <n v="35"/>
    <n v="8839.77"/>
    <n v="19214"/>
    <n v="16.102399999999999"/>
  </r>
  <r>
    <x v="20"/>
    <n v="43"/>
    <n v="7827.37"/>
    <n v="19214"/>
    <n v="17.517299999999999"/>
  </r>
  <r>
    <x v="20"/>
    <n v="17"/>
    <n v="7077"/>
    <n v="19214"/>
    <n v="6.2614999999999998"/>
  </r>
  <r>
    <x v="20"/>
    <n v="34"/>
    <n v="10004.64"/>
    <n v="19214"/>
    <n v="17.703600000000002"/>
  </r>
  <r>
    <x v="20"/>
    <n v="31"/>
    <n v="6058.16"/>
    <n v="19214"/>
    <n v="9.7743000000000002"/>
  </r>
  <r>
    <x v="20"/>
    <n v="25"/>
    <n v="6445.2"/>
    <n v="19214"/>
    <n v="8.3861000000000008"/>
  </r>
  <r>
    <x v="20"/>
    <n v="26"/>
    <n v="6223.84"/>
    <n v="19214"/>
    <n v="8.4220000000000006"/>
  </r>
  <r>
    <x v="20"/>
    <n v="33"/>
    <n v="5744.51"/>
    <n v="19214"/>
    <n v="9.8661999999999992"/>
  </r>
  <r>
    <x v="20"/>
    <n v="12"/>
    <n v="6902.08"/>
    <n v="19214"/>
    <n v="4.3106999999999998"/>
  </r>
  <r>
    <x v="20"/>
    <n v="15"/>
    <n v="5353.66"/>
    <n v="19214"/>
    <n v="4.1795"/>
  </r>
  <r>
    <x v="21"/>
    <n v="18"/>
    <n v="6807.22"/>
    <n v="19908"/>
    <n v="6.1547999999999998"/>
  </r>
  <r>
    <x v="21"/>
    <n v="16"/>
    <n v="6825"/>
    <n v="19908"/>
    <n v="5.4851999999999999"/>
  </r>
  <r>
    <x v="21"/>
    <n v="11"/>
    <n v="8347.6299999999992"/>
    <n v="19908"/>
    <n v="4.6124000000000001"/>
  </r>
  <r>
    <x v="21"/>
    <n v="14"/>
    <n v="7156.64"/>
    <n v="19908"/>
    <n v="5.0327999999999999"/>
  </r>
  <r>
    <x v="21"/>
    <n v="12"/>
    <n v="8199.33"/>
    <n v="19908"/>
    <n v="4.9423000000000004"/>
  </r>
  <r>
    <x v="21"/>
    <n v="12"/>
    <n v="6099.58"/>
    <n v="19908"/>
    <n v="3.6766999999999999"/>
  </r>
  <r>
    <x v="21"/>
    <n v="15"/>
    <n v="5799.8"/>
    <n v="19908"/>
    <n v="4.37"/>
  </r>
  <r>
    <x v="21"/>
    <n v="25"/>
    <n v="10158.799999999999"/>
    <n v="19908"/>
    <n v="12.757199999999999"/>
  </r>
  <r>
    <x v="21"/>
    <n v="23"/>
    <n v="7053.21"/>
    <n v="19908"/>
    <n v="8.1486999999999998"/>
  </r>
  <r>
    <x v="21"/>
    <n v="13"/>
    <n v="10093.92"/>
    <n v="19908"/>
    <n v="6.5914000000000001"/>
  </r>
  <r>
    <x v="21"/>
    <n v="11"/>
    <n v="6771.81"/>
    <n v="19908"/>
    <n v="3.7416999999999998"/>
  </r>
  <r>
    <x v="21"/>
    <n v="31"/>
    <n v="7040.09"/>
    <n v="19908"/>
    <n v="10.9626"/>
  </r>
  <r>
    <x v="21"/>
    <n v="17"/>
    <n v="5770.41"/>
    <n v="19908"/>
    <n v="4.9275000000000002"/>
  </r>
  <r>
    <x v="21"/>
    <n v="13"/>
    <n v="6528.3"/>
    <n v="19908"/>
    <n v="4.2629999999999999"/>
  </r>
  <r>
    <x v="21"/>
    <n v="12"/>
    <n v="6192.66"/>
    <n v="19908"/>
    <n v="3.7328000000000001"/>
  </r>
  <r>
    <x v="21"/>
    <n v="21"/>
    <n v="6053.14"/>
    <n v="19908"/>
    <n v="6.3852000000000002"/>
  </r>
  <r>
    <x v="21"/>
    <n v="45"/>
    <n v="8734.26"/>
    <n v="19908"/>
    <n v="19.742899999999999"/>
  </r>
  <r>
    <x v="21"/>
    <n v="72"/>
    <n v="6270.76"/>
    <n v="19908"/>
    <n v="22.679099999999998"/>
  </r>
  <r>
    <x v="21"/>
    <n v="18"/>
    <n v="7312"/>
    <n v="19908"/>
    <n v="6.6112000000000002"/>
  </r>
  <r>
    <x v="21"/>
    <n v="12"/>
    <n v="5968.16"/>
    <n v="19908"/>
    <n v="3.5973999999999999"/>
  </r>
  <r>
    <x v="21"/>
    <n v="14"/>
    <n v="5946.92"/>
    <n v="19908"/>
    <n v="4.1821000000000002"/>
  </r>
  <r>
    <x v="21"/>
    <n v="52"/>
    <n v="9222.4599999999991"/>
    <n v="19908"/>
    <n v="24.089200000000002"/>
  </r>
  <r>
    <x v="21"/>
    <n v="13"/>
    <n v="6333.92"/>
    <n v="19908"/>
    <n v="4.1360999999999999"/>
  </r>
  <r>
    <x v="21"/>
    <n v="13"/>
    <n v="6400.69"/>
    <n v="19908"/>
    <n v="4.1797000000000004"/>
  </r>
  <r>
    <x v="21"/>
    <n v="35"/>
    <n v="5560"/>
    <n v="19908"/>
    <n v="9.7750000000000004"/>
  </r>
  <r>
    <x v="21"/>
    <n v="19"/>
    <n v="6076.89"/>
    <n v="19908"/>
    <n v="5.7996999999999996"/>
  </r>
  <r>
    <x v="21"/>
    <n v="14"/>
    <n v="5606.57"/>
    <n v="19908"/>
    <n v="3.9426999999999999"/>
  </r>
  <r>
    <x v="21"/>
    <n v="38"/>
    <n v="8479.92"/>
    <n v="19908"/>
    <n v="16.186299999999999"/>
  </r>
  <r>
    <x v="21"/>
    <n v="21"/>
    <n v="6716.95"/>
    <n v="19908"/>
    <n v="7.0853999999999999"/>
  </r>
  <r>
    <x v="21"/>
    <n v="17"/>
    <n v="6772.41"/>
    <n v="19908"/>
    <n v="5.7831999999999999"/>
  </r>
  <r>
    <x v="21"/>
    <n v="16"/>
    <n v="5561.87"/>
    <n v="19908"/>
    <n v="4.4701000000000004"/>
  </r>
  <r>
    <x v="21"/>
    <n v="43"/>
    <n v="8745.93"/>
    <n v="19908"/>
    <n v="18.890599999999999"/>
  </r>
  <r>
    <x v="21"/>
    <n v="39"/>
    <n v="7135.15"/>
    <n v="19908"/>
    <n v="13.9778"/>
  </r>
  <r>
    <x v="21"/>
    <n v="26"/>
    <n v="6321.84"/>
    <n v="19908"/>
    <n v="8.2563999999999993"/>
  </r>
  <r>
    <x v="21"/>
    <n v="27"/>
    <n v="7143.18"/>
    <n v="19908"/>
    <n v="9.6879000000000008"/>
  </r>
  <r>
    <x v="22"/>
    <n v="22"/>
    <n v="5011.68"/>
    <n v="29943"/>
    <n v="3.6821999999999999"/>
  </r>
  <r>
    <x v="22"/>
    <n v="24"/>
    <n v="6540.87"/>
    <n v="29943"/>
    <n v="5.2427000000000001"/>
  </r>
  <r>
    <x v="22"/>
    <n v="50"/>
    <n v="6484.12"/>
    <n v="29943"/>
    <n v="10.827400000000001"/>
  </r>
  <r>
    <x v="22"/>
    <n v="33"/>
    <n v="6274.63"/>
    <n v="29943"/>
    <n v="6.9151999999999996"/>
  </r>
  <r>
    <x v="22"/>
    <n v="22"/>
    <n v="5431.95"/>
    <n v="29943"/>
    <n v="3.9910000000000001"/>
  </r>
  <r>
    <x v="22"/>
    <n v="27"/>
    <n v="7684.44"/>
    <n v="29943"/>
    <n v="6.9291999999999998"/>
  </r>
  <r>
    <x v="22"/>
    <n v="11"/>
    <n v="6750.27"/>
    <n v="29943"/>
    <n v="2.4798"/>
  </r>
  <r>
    <x v="22"/>
    <n v="36"/>
    <n v="6377.83"/>
    <n v="29943"/>
    <n v="7.6680000000000001"/>
  </r>
  <r>
    <x v="22"/>
    <n v="30"/>
    <n v="4936.2"/>
    <n v="29943"/>
    <n v="4.9455999999999998"/>
  </r>
  <r>
    <x v="22"/>
    <n v="50"/>
    <n v="9237.68"/>
    <n v="29943"/>
    <n v="15.4254"/>
  </r>
  <r>
    <x v="22"/>
    <n v="53"/>
    <n v="5381.45"/>
    <n v="29943"/>
    <n v="9.5252999999999997"/>
  </r>
  <r>
    <x v="22"/>
    <n v="49"/>
    <n v="8259.81"/>
    <n v="29943"/>
    <n v="13.5167"/>
  </r>
  <r>
    <x v="22"/>
    <n v="30"/>
    <n v="6883.43"/>
    <n v="29943"/>
    <n v="6.8964999999999996"/>
  </r>
  <r>
    <x v="22"/>
    <n v="35"/>
    <n v="5568.31"/>
    <n v="29943"/>
    <n v="6.5087000000000002"/>
  </r>
  <r>
    <x v="22"/>
    <n v="16"/>
    <n v="5521.75"/>
    <n v="29943"/>
    <n v="2.9504999999999999"/>
  </r>
  <r>
    <x v="22"/>
    <n v="12"/>
    <n v="5890.91"/>
    <n v="29943"/>
    <n v="2.3607999999999998"/>
  </r>
  <r>
    <x v="22"/>
    <n v="25"/>
    <n v="5594.68"/>
    <n v="29943"/>
    <n v="4.6711"/>
  </r>
  <r>
    <x v="22"/>
    <n v="34"/>
    <n v="5224.2"/>
    <n v="29943"/>
    <n v="5.9320000000000004"/>
  </r>
  <r>
    <x v="22"/>
    <n v="32"/>
    <n v="6083.12"/>
    <n v="29943"/>
    <n v="6.5010000000000003"/>
  </r>
  <r>
    <x v="22"/>
    <n v="37"/>
    <n v="9052.7199999999993"/>
    <n v="29943"/>
    <n v="11.186299999999999"/>
  </r>
  <r>
    <x v="22"/>
    <n v="20"/>
    <n v="5985.25"/>
    <n v="29943"/>
    <n v="3.9977999999999998"/>
  </r>
  <r>
    <x v="22"/>
    <n v="65"/>
    <n v="6482.87"/>
    <n v="29943"/>
    <n v="14.073"/>
  </r>
  <r>
    <x v="22"/>
    <n v="15"/>
    <n v="8158.8"/>
    <n v="29943"/>
    <n v="4.0872000000000002"/>
  </r>
  <r>
    <x v="22"/>
    <n v="46"/>
    <n v="6338.45"/>
    <n v="29943"/>
    <n v="9.7375000000000007"/>
  </r>
  <r>
    <x v="22"/>
    <n v="16"/>
    <n v="5515.25"/>
    <n v="29943"/>
    <n v="2.9470999999999998"/>
  </r>
  <r>
    <x v="22"/>
    <n v="20"/>
    <n v="5755.95"/>
    <n v="29943"/>
    <n v="3.8445999999999998"/>
  </r>
  <r>
    <x v="22"/>
    <n v="52"/>
    <n v="7086.23"/>
    <n v="29943"/>
    <n v="12.3062"/>
  </r>
  <r>
    <x v="22"/>
    <n v="29"/>
    <n v="5595.34"/>
    <n v="29943"/>
    <n v="5.4191000000000003"/>
  </r>
  <r>
    <x v="22"/>
    <n v="41"/>
    <n v="7058.29"/>
    <n v="29943"/>
    <n v="9.6646999999999998"/>
  </r>
  <r>
    <x v="22"/>
    <n v="25"/>
    <n v="6009.52"/>
    <n v="29943"/>
    <n v="5.0175000000000001"/>
  </r>
  <r>
    <x v="22"/>
    <n v="15"/>
    <n v="5752.86"/>
    <n v="29943"/>
    <n v="2.8818999999999999"/>
  </r>
  <r>
    <x v="22"/>
    <n v="57"/>
    <n v="5734.56"/>
    <n v="29943"/>
    <n v="10.916399999999999"/>
  </r>
  <r>
    <x v="22"/>
    <n v="18"/>
    <n v="5034.16"/>
    <n v="29943"/>
    <n v="3.0261999999999998"/>
  </r>
  <r>
    <x v="22"/>
    <n v="23"/>
    <n v="5825.43"/>
    <n v="29943"/>
    <n v="4.4747000000000003"/>
  </r>
  <r>
    <x v="22"/>
    <n v="21"/>
    <n v="6684.42"/>
    <n v="29943"/>
    <n v="4.6879999999999997"/>
  </r>
  <r>
    <x v="22"/>
    <n v="16"/>
    <n v="5216.37"/>
    <n v="29943"/>
    <n v="2.7873999999999999"/>
  </r>
  <r>
    <x v="22"/>
    <n v="48"/>
    <n v="5478.18"/>
    <n v="29943"/>
    <n v="8.7818000000000005"/>
  </r>
  <r>
    <x v="22"/>
    <n v="18"/>
    <n v="5326.38"/>
    <n v="29943"/>
    <n v="3.2019000000000002"/>
  </r>
  <r>
    <x v="22"/>
    <n v="18"/>
    <n v="8635.11"/>
    <n v="29943"/>
    <n v="5.1909000000000001"/>
  </r>
  <r>
    <x v="22"/>
    <n v="13"/>
    <n v="5707.23"/>
    <n v="29943"/>
    <n v="2.4777999999999998"/>
  </r>
  <r>
    <x v="23"/>
    <n v="19"/>
    <n v="6239.84"/>
    <n v="9396"/>
    <n v="12.617800000000001"/>
  </r>
  <r>
    <x v="23"/>
    <n v="30"/>
    <n v="8719.9"/>
    <n v="9396"/>
    <n v="27.8413"/>
  </r>
  <r>
    <x v="23"/>
    <n v="22"/>
    <n v="6596.09"/>
    <n v="9396"/>
    <n v="15.4442"/>
  </r>
  <r>
    <x v="23"/>
    <n v="33"/>
    <n v="5686.45"/>
    <n v="9396"/>
    <n v="19.971599999999999"/>
  </r>
  <r>
    <x v="23"/>
    <n v="16"/>
    <n v="5473.56"/>
    <n v="9396"/>
    <n v="9.3207000000000004"/>
  </r>
  <r>
    <x v="23"/>
    <n v="19"/>
    <n v="5708.05"/>
    <n v="9396"/>
    <n v="11.5425"/>
  </r>
  <r>
    <x v="23"/>
    <n v="16"/>
    <n v="8504.81"/>
    <n v="9396"/>
    <n v="14.4824"/>
  </r>
  <r>
    <x v="23"/>
    <n v="18"/>
    <n v="7953"/>
    <n v="9396"/>
    <n v="15.2356"/>
  </r>
  <r>
    <x v="23"/>
    <n v="26"/>
    <n v="5406.38"/>
    <n v="9396"/>
    <n v="14.9602"/>
  </r>
  <r>
    <x v="23"/>
    <n v="13"/>
    <n v="5592.76"/>
    <n v="9396"/>
    <n v="7.7380000000000004"/>
  </r>
  <r>
    <x v="24"/>
    <n v="26"/>
    <n v="8077.5"/>
    <n v="9478"/>
    <n v="22.158200000000001"/>
  </r>
  <r>
    <x v="24"/>
    <n v="24"/>
    <n v="5196.37"/>
    <n v="9478"/>
    <n v="13.158099999999999"/>
  </r>
  <r>
    <x v="24"/>
    <n v="12"/>
    <n v="5526.66"/>
    <n v="9478"/>
    <n v="6.9972000000000003"/>
  </r>
  <r>
    <x v="24"/>
    <n v="12"/>
    <n v="5420.83"/>
    <n v="9478"/>
    <n v="6.8632999999999997"/>
  </r>
  <r>
    <x v="24"/>
    <n v="19"/>
    <n v="5489.68"/>
    <n v="9478"/>
    <n v="11.004799999999999"/>
  </r>
  <r>
    <x v="24"/>
    <n v="30"/>
    <n v="6783.06"/>
    <n v="9478"/>
    <n v="21.469899999999999"/>
  </r>
  <r>
    <x v="24"/>
    <n v="20"/>
    <n v="6456.5"/>
    <n v="9478"/>
    <n v="13.6242"/>
  </r>
  <r>
    <x v="24"/>
    <n v="70"/>
    <n v="4937.2700000000004"/>
    <n v="9478"/>
    <n v="36.464300000000001"/>
  </r>
  <r>
    <x v="24"/>
    <n v="13"/>
    <n v="6373.23"/>
    <n v="9478"/>
    <n v="8.7415000000000003"/>
  </r>
  <r>
    <x v="24"/>
    <n v="28"/>
    <n v="5383.46"/>
    <n v="9478"/>
    <n v="15.9039"/>
  </r>
  <r>
    <x v="24"/>
    <n v="35"/>
    <n v="5090.7700000000004"/>
    <n v="9478"/>
    <n v="18.798999999999999"/>
  </r>
  <r>
    <x v="24"/>
    <n v="20"/>
    <n v="5321.4"/>
    <n v="9478"/>
    <n v="11.228999999999999"/>
  </r>
  <r>
    <x v="25"/>
    <n v="13"/>
    <n v="4886.07"/>
    <n v="19934"/>
    <n v="3.1865000000000001"/>
  </r>
  <r>
    <x v="25"/>
    <n v="19"/>
    <n v="5106.68"/>
    <n v="19934"/>
    <n v="4.8673999999999999"/>
  </r>
  <r>
    <x v="25"/>
    <n v="23"/>
    <n v="6981.39"/>
    <n v="19934"/>
    <n v="8.0551999999999992"/>
  </r>
  <r>
    <x v="25"/>
    <n v="11"/>
    <n v="4597.09"/>
    <n v="19934"/>
    <n v="2.5367999999999999"/>
  </r>
  <r>
    <x v="25"/>
    <n v="12"/>
    <n v="4395.41"/>
    <n v="19934"/>
    <n v="2.6459999999999999"/>
  </r>
  <r>
    <x v="25"/>
    <n v="24"/>
    <n v="5087.33"/>
    <n v="19934"/>
    <n v="6.125"/>
  </r>
  <r>
    <x v="25"/>
    <n v="17"/>
    <n v="4752.2299999999996"/>
    <n v="19934"/>
    <n v="4.0528000000000004"/>
  </r>
  <r>
    <x v="25"/>
    <n v="16"/>
    <n v="5474.62"/>
    <n v="19934"/>
    <n v="4.3941999999999997"/>
  </r>
  <r>
    <x v="25"/>
    <n v="60"/>
    <n v="7127.18"/>
    <n v="19934"/>
    <n v="21.452300000000001"/>
  </r>
  <r>
    <x v="25"/>
    <n v="12"/>
    <n v="5154.83"/>
    <n v="19934"/>
    <n v="3.1031"/>
  </r>
  <r>
    <x v="25"/>
    <n v="16"/>
    <n v="8664"/>
    <n v="19934"/>
    <n v="6.9541000000000004"/>
  </r>
  <r>
    <x v="25"/>
    <n v="12"/>
    <n v="5319.83"/>
    <n v="19934"/>
    <n v="3.2025000000000001"/>
  </r>
  <r>
    <x v="25"/>
    <n v="16"/>
    <n v="7828.56"/>
    <n v="19934"/>
    <n v="6.2835999999999999"/>
  </r>
  <r>
    <x v="25"/>
    <n v="24"/>
    <n v="4504.2"/>
    <n v="19934"/>
    <n v="5.4229000000000003"/>
  </r>
  <r>
    <x v="25"/>
    <n v="22"/>
    <n v="4503.63"/>
    <n v="19934"/>
    <n v="4.9703999999999997"/>
  </r>
  <r>
    <x v="25"/>
    <n v="14"/>
    <n v="4666.57"/>
    <n v="19934"/>
    <n v="3.2774000000000001"/>
  </r>
  <r>
    <x v="25"/>
    <n v="24"/>
    <n v="6663.83"/>
    <n v="19934"/>
    <n v="8.0230999999999995"/>
  </r>
  <r>
    <x v="25"/>
    <n v="16"/>
    <n v="4887.3100000000004"/>
    <n v="19934"/>
    <n v="3.9228000000000001"/>
  </r>
  <r>
    <x v="25"/>
    <n v="53"/>
    <n v="5341.39"/>
    <n v="19934"/>
    <n v="14.201499999999999"/>
  </r>
  <r>
    <x v="25"/>
    <n v="27"/>
    <n v="5251.7"/>
    <n v="19934"/>
    <n v="7.1132999999999997"/>
  </r>
  <r>
    <x v="25"/>
    <n v="16"/>
    <n v="7528.87"/>
    <n v="19934"/>
    <n v="6.0430000000000001"/>
  </r>
  <r>
    <x v="25"/>
    <n v="18"/>
    <n v="8043.94"/>
    <n v="19934"/>
    <n v="7.2634999999999996"/>
  </r>
  <r>
    <x v="25"/>
    <n v="17"/>
    <n v="5893.52"/>
    <n v="19934"/>
    <n v="5.0260999999999996"/>
  </r>
  <r>
    <x v="25"/>
    <n v="15"/>
    <n v="8539.6"/>
    <n v="19934"/>
    <n v="6.4259000000000004"/>
  </r>
  <r>
    <x v="25"/>
    <n v="27"/>
    <n v="5099.29"/>
    <n v="19934"/>
    <n v="6.9067999999999996"/>
  </r>
  <r>
    <x v="25"/>
    <n v="32"/>
    <n v="6052.03"/>
    <n v="19934"/>
    <n v="9.7152999999999992"/>
  </r>
  <r>
    <x v="25"/>
    <n v="28"/>
    <n v="4977.5"/>
    <n v="19934"/>
    <n v="6.9916"/>
  </r>
  <r>
    <x v="25"/>
    <n v="12"/>
    <n v="5030.16"/>
    <n v="19934"/>
    <n v="3.0280999999999998"/>
  </r>
  <r>
    <x v="25"/>
    <n v="18"/>
    <n v="5450"/>
    <n v="19934"/>
    <n v="4.9211999999999998"/>
  </r>
  <r>
    <x v="26"/>
    <n v="13"/>
    <n v="5612.46"/>
    <n v="1830"/>
    <n v="39.869900000000001"/>
  </r>
  <r>
    <x v="26"/>
    <n v="13"/>
    <n v="5381.76"/>
    <n v="1830"/>
    <n v="38.231099999999998"/>
  </r>
  <r>
    <x v="27"/>
    <n v="15"/>
    <n v="8180.46"/>
    <n v="3662"/>
    <n v="33.508200000000002"/>
  </r>
  <r>
    <x v="27"/>
    <n v="16"/>
    <n v="5088.93"/>
    <n v="3662"/>
    <n v="22.234500000000001"/>
  </r>
  <r>
    <x v="27"/>
    <n v="16"/>
    <n v="5028"/>
    <n v="3662"/>
    <n v="21.968299999999999"/>
  </r>
  <r>
    <x v="28"/>
    <n v="17"/>
    <n v="5673.82"/>
    <n v="4064"/>
    <n v="23.734000000000002"/>
  </r>
  <r>
    <x v="28"/>
    <n v="13"/>
    <n v="6346.07"/>
    <n v="4064"/>
    <n v="20.299900000000001"/>
  </r>
  <r>
    <x v="28"/>
    <n v="11"/>
    <n v="5552"/>
    <n v="4064"/>
    <n v="15.0276"/>
  </r>
  <r>
    <x v="28"/>
    <n v="13"/>
    <n v="6726.15"/>
    <n v="4064"/>
    <n v="21.515699999999999"/>
  </r>
  <r>
    <x v="28"/>
    <n v="13"/>
    <n v="5885"/>
    <n v="4064"/>
    <n v="18.824999999999999"/>
  </r>
  <r>
    <x v="28"/>
    <n v="15"/>
    <n v="6078.93"/>
    <n v="4064"/>
    <n v="22.437000000000001"/>
  </r>
  <r>
    <x v="28"/>
    <n v="13"/>
    <n v="5651"/>
    <n v="4064"/>
    <n v="18.076499999999999"/>
  </r>
  <r>
    <x v="29"/>
    <n v="12"/>
    <n v="5686.5"/>
    <n v="2911"/>
    <n v="23.441400000000002"/>
  </r>
  <r>
    <x v="29"/>
    <n v="14"/>
    <n v="5292"/>
    <n v="2911"/>
    <n v="25.451000000000001"/>
  </r>
  <r>
    <x v="29"/>
    <n v="14"/>
    <n v="6557.57"/>
    <n v="2911"/>
    <n v="31.537600000000001"/>
  </r>
  <r>
    <x v="29"/>
    <n v="15"/>
    <n v="5148"/>
    <n v="2911"/>
    <n v="26.527000000000001"/>
  </r>
  <r>
    <x v="30"/>
    <n v="25"/>
    <n v="6786.32"/>
    <n v="25953"/>
    <n v="6.5370999999999997"/>
  </r>
  <r>
    <x v="30"/>
    <n v="12"/>
    <n v="10094"/>
    <n v="25953"/>
    <n v="4.6672000000000002"/>
  </r>
  <r>
    <x v="30"/>
    <n v="11"/>
    <n v="7372"/>
    <n v="25953"/>
    <n v="3.1246"/>
  </r>
  <r>
    <x v="30"/>
    <n v="28"/>
    <n v="6100.89"/>
    <n v="25953"/>
    <n v="6.5820999999999996"/>
  </r>
  <r>
    <x v="30"/>
    <n v="26"/>
    <n v="6421.46"/>
    <n v="25953"/>
    <n v="6.4330999999999996"/>
  </r>
  <r>
    <x v="30"/>
    <n v="20"/>
    <n v="6261.75"/>
    <n v="25953"/>
    <n v="4.8254999999999999"/>
  </r>
  <r>
    <x v="30"/>
    <n v="32"/>
    <n v="5393"/>
    <n v="25953"/>
    <n v="6.6496000000000004"/>
  </r>
  <r>
    <x v="30"/>
    <n v="45"/>
    <n v="5866.13"/>
    <n v="25953"/>
    <n v="10.1713"/>
  </r>
  <r>
    <x v="30"/>
    <n v="15"/>
    <n v="8436.86"/>
    <n v="25953"/>
    <n v="4.8761999999999999"/>
  </r>
  <r>
    <x v="30"/>
    <n v="13"/>
    <n v="6903.3"/>
    <n v="25953"/>
    <n v="3.4579"/>
  </r>
  <r>
    <x v="30"/>
    <n v="15"/>
    <n v="7464.86"/>
    <n v="25953"/>
    <n v="4.3144"/>
  </r>
  <r>
    <x v="30"/>
    <n v="11"/>
    <n v="5853.09"/>
    <n v="25953"/>
    <n v="2.4807999999999999"/>
  </r>
  <r>
    <x v="30"/>
    <n v="46"/>
    <n v="6669.58"/>
    <n v="25953"/>
    <n v="11.821400000000001"/>
  </r>
  <r>
    <x v="30"/>
    <n v="19"/>
    <n v="7140.05"/>
    <n v="25953"/>
    <n v="5.2271999999999998"/>
  </r>
  <r>
    <x v="30"/>
    <n v="14"/>
    <n v="5759"/>
    <n v="25953"/>
    <n v="3.1065999999999998"/>
  </r>
  <r>
    <x v="30"/>
    <n v="21"/>
    <n v="6169.09"/>
    <n v="25953"/>
    <n v="4.9917999999999996"/>
  </r>
  <r>
    <x v="30"/>
    <n v="14"/>
    <n v="5225"/>
    <n v="25953"/>
    <n v="2.8186"/>
  </r>
  <r>
    <x v="30"/>
    <n v="24"/>
    <n v="7700.91"/>
    <n v="25953"/>
    <n v="7.1214000000000004"/>
  </r>
  <r>
    <x v="30"/>
    <n v="59"/>
    <n v="5221.72"/>
    <n v="25953"/>
    <n v="11.870699999999999"/>
  </r>
  <r>
    <x v="30"/>
    <n v="12"/>
    <n v="6734.5"/>
    <n v="25953"/>
    <n v="3.1139000000000001"/>
  </r>
  <r>
    <x v="30"/>
    <n v="16"/>
    <n v="5155.62"/>
    <n v="25953"/>
    <n v="3.1783999999999999"/>
  </r>
  <r>
    <x v="30"/>
    <n v="17"/>
    <n v="6522.76"/>
    <n v="25953"/>
    <n v="4.2725999999999997"/>
  </r>
  <r>
    <x v="30"/>
    <n v="22"/>
    <n v="5759.09"/>
    <n v="25953"/>
    <n v="4.8818999999999999"/>
  </r>
  <r>
    <x v="30"/>
    <n v="13"/>
    <n v="6704.61"/>
    <n v="25953"/>
    <n v="3.3584000000000001"/>
  </r>
  <r>
    <x v="30"/>
    <n v="20"/>
    <n v="5222.1000000000004"/>
    <n v="25953"/>
    <n v="4.0243000000000002"/>
  </r>
  <r>
    <x v="30"/>
    <n v="17"/>
    <n v="6982.35"/>
    <n v="25953"/>
    <n v="4.5736999999999997"/>
  </r>
  <r>
    <x v="30"/>
    <n v="43"/>
    <n v="6843.32"/>
    <n v="25953"/>
    <n v="11.3383"/>
  </r>
  <r>
    <x v="30"/>
    <n v="16"/>
    <n v="7474.93"/>
    <n v="25953"/>
    <n v="4.6082999999999998"/>
  </r>
  <r>
    <x v="30"/>
    <n v="31"/>
    <n v="7617.77"/>
    <n v="25953"/>
    <n v="9.0991999999999997"/>
  </r>
  <r>
    <x v="30"/>
    <n v="24"/>
    <n v="8750.8700000000008"/>
    <n v="25953"/>
    <n v="8.0923999999999996"/>
  </r>
  <r>
    <x v="30"/>
    <n v="25"/>
    <n v="7148.44"/>
    <n v="25953"/>
    <n v="6.8859000000000004"/>
  </r>
  <r>
    <x v="30"/>
    <n v="48"/>
    <n v="7725.68"/>
    <n v="25953"/>
    <n v="14.288600000000001"/>
  </r>
  <r>
    <x v="30"/>
    <n v="13"/>
    <n v="5546.15"/>
    <n v="25953"/>
    <n v="2.7780999999999998"/>
  </r>
  <r>
    <x v="30"/>
    <n v="13"/>
    <n v="5729.23"/>
    <n v="25953"/>
    <n v="2.8698000000000001"/>
  </r>
  <r>
    <x v="30"/>
    <n v="39"/>
    <n v="6772.66"/>
    <n v="25953"/>
    <n v="10.1774"/>
  </r>
  <r>
    <x v="30"/>
    <n v="19"/>
    <n v="5671.73"/>
    <n v="25953"/>
    <n v="4.1521999999999997"/>
  </r>
  <r>
    <x v="30"/>
    <n v="16"/>
    <n v="6856.43"/>
    <n v="25953"/>
    <n v="4.2270000000000003"/>
  </r>
  <r>
    <x v="30"/>
    <n v="22"/>
    <n v="7800.18"/>
    <n v="25953"/>
    <n v="6.6120999999999999"/>
  </r>
  <r>
    <x v="30"/>
    <n v="16"/>
    <n v="6328.37"/>
    <n v="25953"/>
    <n v="3.9014000000000002"/>
  </r>
  <r>
    <x v="30"/>
    <n v="15"/>
    <n v="5478.2"/>
    <n v="25953"/>
    <n v="3.1661999999999999"/>
  </r>
  <r>
    <x v="30"/>
    <n v="15"/>
    <n v="5270.93"/>
    <n v="25953"/>
    <n v="3.0464000000000002"/>
  </r>
  <r>
    <x v="31"/>
    <n v="19"/>
    <n v="5931.21"/>
    <n v="2132"/>
    <n v="52.857900000000001"/>
  </r>
  <r>
    <x v="31"/>
    <n v="15"/>
    <n v="5101.2"/>
    <n v="2132"/>
    <n v="35.8902"/>
  </r>
  <r>
    <x v="32"/>
    <n v="13"/>
    <n v="6393.53"/>
    <n v="41777"/>
    <n v="1.9895"/>
  </r>
  <r>
    <x v="32"/>
    <n v="21"/>
    <n v="7228.14"/>
    <n v="41777"/>
    <n v="3.6334"/>
  </r>
  <r>
    <x v="32"/>
    <n v="15"/>
    <n v="8012.6"/>
    <n v="41777"/>
    <n v="2.8769"/>
  </r>
  <r>
    <x v="32"/>
    <n v="14"/>
    <n v="4631.07"/>
    <n v="41777"/>
    <n v="1.5519000000000001"/>
  </r>
  <r>
    <x v="32"/>
    <n v="17"/>
    <n v="7030.29"/>
    <n v="41777"/>
    <n v="2.8607999999999998"/>
  </r>
  <r>
    <x v="32"/>
    <n v="13"/>
    <n v="10706.46"/>
    <n v="41777"/>
    <n v="3.3315999999999999"/>
  </r>
  <r>
    <x v="32"/>
    <n v="18"/>
    <n v="6418.5"/>
    <n v="41777"/>
    <n v="2.7654999999999998"/>
  </r>
  <r>
    <x v="32"/>
    <n v="51"/>
    <n v="10734.31"/>
    <n v="41777"/>
    <n v="13.104100000000001"/>
  </r>
  <r>
    <x v="32"/>
    <n v="15"/>
    <n v="8630.26"/>
    <n v="41777"/>
    <n v="3.0987"/>
  </r>
  <r>
    <x v="32"/>
    <n v="15"/>
    <n v="6186.06"/>
    <n v="41777"/>
    <n v="2.2210999999999999"/>
  </r>
  <r>
    <x v="32"/>
    <n v="20"/>
    <n v="6910.85"/>
    <n v="41777"/>
    <n v="3.3083999999999998"/>
  </r>
  <r>
    <x v="32"/>
    <n v="17"/>
    <n v="5170.7"/>
    <n v="41777"/>
    <n v="2.1040999999999999"/>
  </r>
  <r>
    <x v="32"/>
    <n v="22"/>
    <n v="5732.54"/>
    <n v="41777"/>
    <n v="3.0188000000000001"/>
  </r>
  <r>
    <x v="32"/>
    <n v="33"/>
    <n v="9943.6299999999992"/>
    <n v="41777"/>
    <n v="7.8545999999999996"/>
  </r>
  <r>
    <x v="32"/>
    <n v="26"/>
    <n v="8412.0300000000007"/>
    <n v="41777"/>
    <n v="5.2351999999999999"/>
  </r>
  <r>
    <x v="32"/>
    <n v="12"/>
    <n v="11072.75"/>
    <n v="41777"/>
    <n v="3.1804999999999999"/>
  </r>
  <r>
    <x v="32"/>
    <n v="25"/>
    <n v="4737.96"/>
    <n v="41777"/>
    <n v="2.8353000000000002"/>
  </r>
  <r>
    <x v="32"/>
    <n v="69"/>
    <n v="10804.46"/>
    <n v="41777"/>
    <n v="17.844899999999999"/>
  </r>
  <r>
    <x v="32"/>
    <n v="12"/>
    <n v="5488"/>
    <n v="41777"/>
    <n v="1.5764"/>
  </r>
  <r>
    <x v="32"/>
    <n v="12"/>
    <n v="13025.5"/>
    <n v="41777"/>
    <n v="3.7414000000000001"/>
  </r>
  <r>
    <x v="32"/>
    <n v="19"/>
    <n v="5159.7299999999996"/>
    <n v="41777"/>
    <n v="2.3466"/>
  </r>
  <r>
    <x v="32"/>
    <n v="91"/>
    <n v="10753.69"/>
    <n v="41777"/>
    <n v="23.423999999999999"/>
  </r>
  <r>
    <x v="32"/>
    <n v="13"/>
    <n v="6709.07"/>
    <n v="41777"/>
    <n v="2.0876999999999999"/>
  </r>
  <r>
    <x v="32"/>
    <n v="52"/>
    <n v="8375.75"/>
    <n v="41777"/>
    <n v="10.4253"/>
  </r>
  <r>
    <x v="32"/>
    <n v="26"/>
    <n v="8148.96"/>
    <n v="41777"/>
    <n v="5.0715000000000003"/>
  </r>
  <r>
    <x v="32"/>
    <n v="51"/>
    <n v="5620.37"/>
    <n v="41777"/>
    <n v="6.8612000000000002"/>
  </r>
  <r>
    <x v="32"/>
    <n v="14"/>
    <n v="6057"/>
    <n v="41777"/>
    <n v="2.0297999999999998"/>
  </r>
  <r>
    <x v="32"/>
    <n v="11"/>
    <n v="9892.27"/>
    <n v="41777"/>
    <n v="2.6046999999999998"/>
  </r>
  <r>
    <x v="32"/>
    <n v="20"/>
    <n v="5798.45"/>
    <n v="41777"/>
    <n v="2.7759"/>
  </r>
  <r>
    <x v="32"/>
    <n v="30"/>
    <n v="7432.4"/>
    <n v="41777"/>
    <n v="5.3372000000000002"/>
  </r>
  <r>
    <x v="32"/>
    <n v="13"/>
    <n v="5150.38"/>
    <n v="41777"/>
    <n v="1.6027"/>
  </r>
  <r>
    <x v="32"/>
    <n v="14"/>
    <n v="7360.78"/>
    <n v="41777"/>
    <n v="2.4666999999999999"/>
  </r>
  <r>
    <x v="32"/>
    <n v="45"/>
    <n v="8333.66"/>
    <n v="41777"/>
    <n v="8.9765999999999995"/>
  </r>
  <r>
    <x v="32"/>
    <n v="14"/>
    <n v="5842.28"/>
    <n v="41777"/>
    <n v="1.9578"/>
  </r>
  <r>
    <x v="32"/>
    <n v="14"/>
    <n v="6601.57"/>
    <n v="41777"/>
    <n v="2.2122999999999999"/>
  </r>
  <r>
    <x v="32"/>
    <n v="36"/>
    <n v="7935.63"/>
    <n v="41777"/>
    <n v="6.8383000000000003"/>
  </r>
  <r>
    <x v="32"/>
    <n v="52"/>
    <n v="9732.1299999999992"/>
    <n v="41777"/>
    <n v="12.1136"/>
  </r>
  <r>
    <x v="32"/>
    <n v="17"/>
    <n v="4828.7"/>
    <n v="41777"/>
    <n v="1.9649000000000001"/>
  </r>
  <r>
    <x v="32"/>
    <n v="16"/>
    <n v="6314.12"/>
    <n v="41777"/>
    <n v="2.4182000000000001"/>
  </r>
  <r>
    <x v="32"/>
    <n v="12"/>
    <n v="8487.33"/>
    <n v="41777"/>
    <n v="2.4379"/>
  </r>
  <r>
    <x v="32"/>
    <n v="11"/>
    <n v="5646.18"/>
    <n v="41777"/>
    <n v="1.4866999999999999"/>
  </r>
  <r>
    <x v="32"/>
    <n v="23"/>
    <n v="6487.13"/>
    <n v="41777"/>
    <n v="3.5714000000000001"/>
  </r>
  <r>
    <x v="32"/>
    <n v="17"/>
    <n v="10750.17"/>
    <n v="41777"/>
    <n v="4.3745000000000003"/>
  </r>
  <r>
    <x v="32"/>
    <n v="31"/>
    <n v="9594.7000000000007"/>
    <n v="41777"/>
    <n v="7.1196000000000002"/>
  </r>
  <r>
    <x v="32"/>
    <n v="27"/>
    <n v="6196.29"/>
    <n v="41777"/>
    <n v="4.0045999999999999"/>
  </r>
  <r>
    <x v="32"/>
    <n v="21"/>
    <n v="6475.47"/>
    <n v="41777"/>
    <n v="3.2549999999999999"/>
  </r>
  <r>
    <x v="32"/>
    <n v="34"/>
    <n v="7745.05"/>
    <n v="41777"/>
    <n v="6.3033000000000001"/>
  </r>
  <r>
    <x v="32"/>
    <n v="29"/>
    <n v="9389.68"/>
    <n v="41777"/>
    <n v="6.5179999999999998"/>
  </r>
  <r>
    <x v="32"/>
    <n v="22"/>
    <n v="11634.31"/>
    <n v="41777"/>
    <n v="6.1266999999999996"/>
  </r>
  <r>
    <x v="32"/>
    <n v="11"/>
    <n v="11076.54"/>
    <n v="41777"/>
    <n v="2.9165000000000001"/>
  </r>
  <r>
    <x v="32"/>
    <n v="52"/>
    <n v="9469.15"/>
    <n v="41777"/>
    <n v="11.786300000000001"/>
  </r>
  <r>
    <x v="32"/>
    <n v="20"/>
    <n v="9065.2000000000007"/>
    <n v="41777"/>
    <n v="4.3398000000000003"/>
  </r>
  <r>
    <x v="32"/>
    <n v="14"/>
    <n v="6843.5"/>
    <n v="41777"/>
    <n v="2.2932999999999999"/>
  </r>
  <r>
    <x v="32"/>
    <n v="25"/>
    <n v="7257.68"/>
    <n v="41777"/>
    <n v="4.3430999999999997"/>
  </r>
  <r>
    <x v="32"/>
    <n v="15"/>
    <n v="6194.2"/>
    <n v="41777"/>
    <n v="2.2240000000000002"/>
  </r>
  <r>
    <x v="32"/>
    <n v="11"/>
    <n v="10682.63"/>
    <n v="41777"/>
    <n v="2.8128000000000002"/>
  </r>
  <r>
    <x v="32"/>
    <n v="36"/>
    <n v="9041.83"/>
    <n v="41777"/>
    <n v="7.7915000000000001"/>
  </r>
  <r>
    <x v="32"/>
    <n v="32"/>
    <n v="6618.62"/>
    <n v="41777"/>
    <n v="5.0697000000000001"/>
  </r>
  <r>
    <x v="32"/>
    <n v="16"/>
    <n v="5996.56"/>
    <n v="41777"/>
    <n v="2.2966000000000002"/>
  </r>
  <r>
    <x v="32"/>
    <n v="18"/>
    <n v="10550.05"/>
    <n v="41777"/>
    <n v="4.5456000000000003"/>
  </r>
  <r>
    <x v="32"/>
    <n v="13"/>
    <n v="11951"/>
    <n v="41777"/>
    <n v="3.7189000000000001"/>
  </r>
  <r>
    <x v="32"/>
    <n v="23"/>
    <n v="7612.26"/>
    <n v="41777"/>
    <n v="4.1909000000000001"/>
  </r>
  <r>
    <x v="32"/>
    <n v="21"/>
    <n v="9078.7999999999993"/>
    <n v="41777"/>
    <n v="4.5636000000000001"/>
  </r>
  <r>
    <x v="32"/>
    <n v="11"/>
    <n v="5751.81"/>
    <n v="41777"/>
    <n v="1.5145"/>
  </r>
  <r>
    <x v="33"/>
    <n v="47"/>
    <n v="7361.89"/>
    <n v="29477"/>
    <n v="11.738300000000001"/>
  </r>
  <r>
    <x v="33"/>
    <n v="33"/>
    <n v="6067.72"/>
    <n v="29477"/>
    <n v="6.7929000000000004"/>
  </r>
  <r>
    <x v="33"/>
    <n v="14"/>
    <n v="5136.92"/>
    <n v="29477"/>
    <n v="2.4398"/>
  </r>
  <r>
    <x v="33"/>
    <n v="22"/>
    <n v="5966.95"/>
    <n v="29477"/>
    <n v="4.4534000000000002"/>
  </r>
  <r>
    <x v="33"/>
    <n v="17"/>
    <n v="5464.23"/>
    <n v="29477"/>
    <n v="3.1513"/>
  </r>
  <r>
    <x v="33"/>
    <n v="22"/>
    <n v="6067.68"/>
    <n v="29477"/>
    <n v="4.5286"/>
  </r>
  <r>
    <x v="33"/>
    <n v="12"/>
    <n v="4968.33"/>
    <n v="29477"/>
    <n v="2.0226000000000002"/>
  </r>
  <r>
    <x v="33"/>
    <n v="63"/>
    <n v="6829.58"/>
    <n v="29477"/>
    <n v="14.5966"/>
  </r>
  <r>
    <x v="33"/>
    <n v="28"/>
    <n v="8542.9599999999991"/>
    <n v="29477"/>
    <n v="8.1149000000000004"/>
  </r>
  <r>
    <x v="33"/>
    <n v="29"/>
    <n v="5471.27"/>
    <n v="29477"/>
    <n v="5.3826999999999998"/>
  </r>
  <r>
    <x v="33"/>
    <n v="22"/>
    <n v="4903.63"/>
    <n v="29477"/>
    <n v="3.6598000000000002"/>
  </r>
  <r>
    <x v="33"/>
    <n v="38"/>
    <n v="7562.47"/>
    <n v="29477"/>
    <n v="9.7491000000000003"/>
  </r>
  <r>
    <x v="33"/>
    <n v="36"/>
    <n v="10492.38"/>
    <n v="29477"/>
    <n v="12.814299999999999"/>
  </r>
  <r>
    <x v="33"/>
    <n v="36"/>
    <n v="6487.38"/>
    <n v="29477"/>
    <n v="7.923"/>
  </r>
  <r>
    <x v="33"/>
    <n v="25"/>
    <n v="5783.6"/>
    <n v="29477"/>
    <n v="4.9051999999999998"/>
  </r>
  <r>
    <x v="33"/>
    <n v="26"/>
    <n v="9361.92"/>
    <n v="29477"/>
    <n v="8.2576000000000001"/>
  </r>
  <r>
    <x v="33"/>
    <n v="12"/>
    <n v="5785"/>
    <n v="29477"/>
    <n v="2.3551000000000002"/>
  </r>
  <r>
    <x v="33"/>
    <n v="25"/>
    <n v="6633.4"/>
    <n v="29477"/>
    <n v="5.6258999999999997"/>
  </r>
  <r>
    <x v="33"/>
    <n v="24"/>
    <n v="5586.08"/>
    <n v="29477"/>
    <n v="4.5481999999999996"/>
  </r>
  <r>
    <x v="33"/>
    <n v="17"/>
    <n v="6287.41"/>
    <n v="29477"/>
    <n v="3.6261000000000001"/>
  </r>
  <r>
    <x v="33"/>
    <n v="14"/>
    <n v="4972.1400000000003"/>
    <n v="29477"/>
    <n v="2.3614999999999999"/>
  </r>
  <r>
    <x v="33"/>
    <n v="14"/>
    <n v="5869"/>
    <n v="29477"/>
    <n v="2.7875000000000001"/>
  </r>
  <r>
    <x v="33"/>
    <n v="31"/>
    <n v="5807.25"/>
    <n v="29477"/>
    <n v="6.1073000000000004"/>
  </r>
  <r>
    <x v="33"/>
    <n v="43"/>
    <n v="5548.09"/>
    <n v="29477"/>
    <n v="8.0934000000000008"/>
  </r>
  <r>
    <x v="33"/>
    <n v="35"/>
    <n v="7302.77"/>
    <n v="29477"/>
    <n v="8.6710999999999991"/>
  </r>
  <r>
    <x v="33"/>
    <n v="38"/>
    <n v="4773"/>
    <n v="29477"/>
    <n v="6.1531000000000002"/>
  </r>
  <r>
    <x v="33"/>
    <n v="44"/>
    <n v="5410.38"/>
    <n v="29477"/>
    <n v="8.0760000000000005"/>
  </r>
  <r>
    <x v="33"/>
    <n v="24"/>
    <n v="5596.5"/>
    <n v="29477"/>
    <n v="4.5566000000000004"/>
  </r>
  <r>
    <x v="33"/>
    <n v="20"/>
    <n v="5918.2"/>
    <n v="29477"/>
    <n v="4.0155000000000003"/>
  </r>
  <r>
    <x v="33"/>
    <n v="13"/>
    <n v="5662.3"/>
    <n v="29477"/>
    <n v="2.4971999999999999"/>
  </r>
  <r>
    <x v="33"/>
    <n v="48"/>
    <n v="6093"/>
    <n v="29477"/>
    <n v="9.9217999999999993"/>
  </r>
  <r>
    <x v="33"/>
    <n v="11"/>
    <n v="5939.9"/>
    <n v="29477"/>
    <n v="2.2166000000000001"/>
  </r>
  <r>
    <x v="33"/>
    <n v="11"/>
    <n v="5559.72"/>
    <n v="29477"/>
    <n v="2.0747"/>
  </r>
  <r>
    <x v="33"/>
    <n v="11"/>
    <n v="6061.72"/>
    <n v="29477"/>
    <n v="2.2621000000000002"/>
  </r>
  <r>
    <x v="33"/>
    <n v="17"/>
    <n v="5642.47"/>
    <n v="29477"/>
    <n v="3.2541000000000002"/>
  </r>
  <r>
    <x v="33"/>
    <n v="27"/>
    <n v="4871.55"/>
    <n v="29477"/>
    <n v="4.4622000000000002"/>
  </r>
  <r>
    <x v="34"/>
    <n v="22"/>
    <n v="7058.68"/>
    <n v="1782"/>
    <n v="87.144199999999998"/>
  </r>
  <r>
    <x v="35"/>
    <n v="18"/>
    <n v="8881.2199999999993"/>
    <n v="29599"/>
    <n v="5.4009"/>
  </r>
  <r>
    <x v="35"/>
    <n v="40"/>
    <n v="5632.8"/>
    <n v="29599"/>
    <n v="7.6120999999999999"/>
  </r>
  <r>
    <x v="35"/>
    <n v="12"/>
    <n v="6237.5"/>
    <n v="29599"/>
    <n v="2.5287999999999999"/>
  </r>
  <r>
    <x v="35"/>
    <n v="19"/>
    <n v="5484.15"/>
    <n v="29599"/>
    <n v="3.5204"/>
  </r>
  <r>
    <x v="35"/>
    <n v="16"/>
    <n v="5439.81"/>
    <n v="29599"/>
    <n v="2.9405000000000001"/>
  </r>
  <r>
    <x v="35"/>
    <n v="24"/>
    <n v="6858.58"/>
    <n v="29599"/>
    <n v="5.5612000000000004"/>
  </r>
  <r>
    <x v="35"/>
    <n v="13"/>
    <n v="5562.07"/>
    <n v="29599"/>
    <n v="2.4428999999999998"/>
  </r>
  <r>
    <x v="35"/>
    <n v="61"/>
    <n v="5884.54"/>
    <n v="29599"/>
    <n v="12.1273"/>
  </r>
  <r>
    <x v="35"/>
    <n v="16"/>
    <n v="7072.93"/>
    <n v="29599"/>
    <n v="3.8233000000000001"/>
  </r>
  <r>
    <x v="35"/>
    <n v="23"/>
    <n v="5932.86"/>
    <n v="29599"/>
    <n v="4.6101000000000001"/>
  </r>
  <r>
    <x v="35"/>
    <n v="32"/>
    <n v="5949.71"/>
    <n v="29599"/>
    <n v="6.4322999999999997"/>
  </r>
  <r>
    <x v="35"/>
    <n v="12"/>
    <n v="6840.66"/>
    <n v="29599"/>
    <n v="2.7732999999999999"/>
  </r>
  <r>
    <x v="35"/>
    <n v="12"/>
    <n v="4581"/>
    <n v="29599"/>
    <n v="1.8572"/>
  </r>
  <r>
    <x v="35"/>
    <n v="14"/>
    <n v="7108.64"/>
    <n v="29599"/>
    <n v="3.3622999999999998"/>
  </r>
  <r>
    <x v="35"/>
    <n v="23"/>
    <n v="6133"/>
    <n v="29599"/>
    <n v="4.7656999999999998"/>
  </r>
  <r>
    <x v="35"/>
    <n v="20"/>
    <n v="5569.45"/>
    <n v="29599"/>
    <n v="3.7633000000000001"/>
  </r>
  <r>
    <x v="35"/>
    <n v="15"/>
    <n v="4718.46"/>
    <n v="29599"/>
    <n v="2.3912"/>
  </r>
  <r>
    <x v="35"/>
    <n v="12"/>
    <n v="4487.83"/>
    <n v="29599"/>
    <n v="1.8194999999999999"/>
  </r>
  <r>
    <x v="35"/>
    <n v="19"/>
    <n v="8413.84"/>
    <n v="29599"/>
    <n v="5.4009999999999998"/>
  </r>
  <r>
    <x v="35"/>
    <n v="15"/>
    <n v="5249.8"/>
    <n v="29599"/>
    <n v="2.6604999999999999"/>
  </r>
  <r>
    <x v="35"/>
    <n v="13"/>
    <n v="4981.6099999999997"/>
    <n v="29599"/>
    <n v="2.1879"/>
  </r>
  <r>
    <x v="35"/>
    <n v="28"/>
    <n v="5621.89"/>
    <n v="29599"/>
    <n v="5.3182"/>
  </r>
  <r>
    <x v="35"/>
    <n v="19"/>
    <n v="5783.84"/>
    <n v="29599"/>
    <n v="3.7126999999999999"/>
  </r>
  <r>
    <x v="35"/>
    <n v="17"/>
    <n v="5109.2299999999996"/>
    <n v="29599"/>
    <n v="2.9344999999999999"/>
  </r>
  <r>
    <x v="35"/>
    <n v="13"/>
    <n v="5212.2299999999996"/>
    <n v="29599"/>
    <n v="2.2892000000000001"/>
  </r>
  <r>
    <x v="35"/>
    <n v="12"/>
    <n v="4926"/>
    <n v="29599"/>
    <n v="1.9971000000000001"/>
  </r>
  <r>
    <x v="35"/>
    <n v="22"/>
    <n v="5283.63"/>
    <n v="29599"/>
    <n v="3.9272"/>
  </r>
  <r>
    <x v="35"/>
    <n v="11"/>
    <n v="4731.3599999999997"/>
    <n v="29599"/>
    <n v="1.7583"/>
  </r>
  <r>
    <x v="35"/>
    <n v="18"/>
    <n v="5526.44"/>
    <n v="29599"/>
    <n v="3.3607999999999998"/>
  </r>
  <r>
    <x v="35"/>
    <n v="16"/>
    <n v="5160.5"/>
    <n v="29599"/>
    <n v="2.7896000000000001"/>
  </r>
  <r>
    <x v="35"/>
    <n v="70"/>
    <n v="7240.34"/>
    <n v="29599"/>
    <n v="17.123000000000001"/>
  </r>
  <r>
    <x v="35"/>
    <n v="12"/>
    <n v="5268.75"/>
    <n v="29599"/>
    <n v="2.1360999999999999"/>
  </r>
  <r>
    <x v="35"/>
    <n v="23"/>
    <n v="4778.6899999999996"/>
    <n v="29599"/>
    <n v="3.7132999999999998"/>
  </r>
  <r>
    <x v="35"/>
    <n v="12"/>
    <n v="4702.58"/>
    <n v="29599"/>
    <n v="1.9065000000000001"/>
  </r>
  <r>
    <x v="35"/>
    <n v="25"/>
    <n v="4529.24"/>
    <n v="29599"/>
    <n v="3.8254999999999999"/>
  </r>
  <r>
    <x v="35"/>
    <n v="14"/>
    <n v="5163.8500000000004"/>
    <n v="29599"/>
    <n v="2.4424000000000001"/>
  </r>
  <r>
    <x v="35"/>
    <n v="14"/>
    <n v="6187.21"/>
    <n v="29599"/>
    <n v="2.9264999999999999"/>
  </r>
  <r>
    <x v="35"/>
    <n v="42"/>
    <n v="7835.47"/>
    <n v="29599"/>
    <n v="11.1183"/>
  </r>
  <r>
    <x v="35"/>
    <n v="17"/>
    <n v="4562.3500000000004"/>
    <n v="29599"/>
    <n v="2.6204000000000001"/>
  </r>
  <r>
    <x v="35"/>
    <n v="16"/>
    <n v="5415.31"/>
    <n v="29599"/>
    <n v="2.9272999999999998"/>
  </r>
  <r>
    <x v="35"/>
    <n v="25"/>
    <n v="4698.4799999999996"/>
    <n v="29599"/>
    <n v="3.9683999999999999"/>
  </r>
  <r>
    <x v="35"/>
    <n v="22"/>
    <n v="4589.3100000000004"/>
    <n v="29599"/>
    <n v="3.4110999999999998"/>
  </r>
  <r>
    <x v="35"/>
    <n v="11"/>
    <n v="7678"/>
    <n v="29599"/>
    <n v="2.8534000000000002"/>
  </r>
  <r>
    <x v="35"/>
    <n v="16"/>
    <n v="4527.93"/>
    <n v="29599"/>
    <n v="2.4476"/>
  </r>
  <r>
    <x v="35"/>
    <n v="17"/>
    <n v="5298.7"/>
    <n v="29599"/>
    <n v="3.0432999999999999"/>
  </r>
  <r>
    <x v="35"/>
    <n v="13"/>
    <n v="6376.84"/>
    <n v="29599"/>
    <n v="2.8007"/>
  </r>
  <r>
    <x v="35"/>
    <n v="15"/>
    <n v="5238.0600000000004"/>
    <n v="29599"/>
    <n v="2.6545000000000001"/>
  </r>
  <r>
    <x v="35"/>
    <n v="43"/>
    <n v="6673.25"/>
    <n v="29599"/>
    <n v="9.6945999999999994"/>
  </r>
  <r>
    <x v="35"/>
    <n v="14"/>
    <n v="4841.92"/>
    <n v="29599"/>
    <n v="2.2902"/>
  </r>
  <r>
    <x v="35"/>
    <n v="32"/>
    <n v="4595.09"/>
    <n v="29599"/>
    <n v="4.9678000000000004"/>
  </r>
  <r>
    <x v="35"/>
    <n v="27"/>
    <n v="5100.62"/>
    <n v="29599"/>
    <n v="4.6527000000000003"/>
  </r>
  <r>
    <x v="35"/>
    <n v="13"/>
    <n v="5182.6899999999996"/>
    <n v="29599"/>
    <n v="2.2763"/>
  </r>
  <r>
    <x v="35"/>
    <n v="20"/>
    <n v="4384"/>
    <n v="29599"/>
    <n v="2.9622999999999999"/>
  </r>
  <r>
    <x v="36"/>
    <n v="22"/>
    <n v="8741.18"/>
    <n v="8887"/>
    <n v="21.638999999999999"/>
  </r>
  <r>
    <x v="36"/>
    <n v="11"/>
    <n v="4784.8100000000004"/>
    <n v="8887"/>
    <n v="5.9225000000000003"/>
  </r>
  <r>
    <x v="36"/>
    <n v="12"/>
    <n v="5041.5"/>
    <n v="8887"/>
    <n v="6.8075000000000001"/>
  </r>
  <r>
    <x v="36"/>
    <n v="13"/>
    <n v="7500.61"/>
    <n v="8887"/>
    <n v="10.972"/>
  </r>
  <r>
    <x v="36"/>
    <n v="24"/>
    <n v="7124.54"/>
    <n v="8887"/>
    <n v="19.240300000000001"/>
  </r>
  <r>
    <x v="36"/>
    <n v="14"/>
    <n v="4898.71"/>
    <n v="8887"/>
    <n v="7.7171000000000003"/>
  </r>
  <r>
    <x v="36"/>
    <n v="34"/>
    <n v="5187.47"/>
    <n v="8887"/>
    <n v="19.846299999999999"/>
  </r>
  <r>
    <x v="36"/>
    <n v="32"/>
    <n v="4745.75"/>
    <n v="8887"/>
    <n v="17.0883"/>
  </r>
  <r>
    <x v="36"/>
    <n v="11"/>
    <n v="6204"/>
    <n v="8887"/>
    <n v="7.6791"/>
  </r>
  <r>
    <x v="36"/>
    <n v="20"/>
    <n v="5992.65"/>
    <n v="8887"/>
    <n v="13.4863"/>
  </r>
  <r>
    <x v="36"/>
    <n v="37"/>
    <n v="5060.18"/>
    <n v="8887"/>
    <n v="21.067499999999999"/>
  </r>
  <r>
    <x v="37"/>
    <n v="14"/>
    <n v="5410.28"/>
    <n v="3880"/>
    <n v="19.521599999999999"/>
  </r>
  <r>
    <x v="37"/>
    <n v="12"/>
    <n v="6616.75"/>
    <n v="3880"/>
    <n v="20.464200000000002"/>
  </r>
  <r>
    <x v="38"/>
    <n v="19"/>
    <n v="5010.21"/>
    <n v="32662"/>
    <n v="2.9144999999999999"/>
  </r>
  <r>
    <x v="38"/>
    <n v="12"/>
    <n v="8321.83"/>
    <n v="32662"/>
    <n v="3.0573999999999999"/>
  </r>
  <r>
    <x v="38"/>
    <n v="18"/>
    <n v="5540.44"/>
    <n v="32662"/>
    <n v="3.0533000000000001"/>
  </r>
  <r>
    <x v="38"/>
    <n v="20"/>
    <n v="11482.65"/>
    <n v="32662"/>
    <n v="7.0312000000000001"/>
  </r>
  <r>
    <x v="38"/>
    <n v="11"/>
    <n v="5298.54"/>
    <n v="32662"/>
    <n v="1.7845"/>
  </r>
  <r>
    <x v="38"/>
    <n v="11"/>
    <n v="4897.8999999999996"/>
    <n v="32662"/>
    <n v="1.6495"/>
  </r>
  <r>
    <x v="38"/>
    <n v="22"/>
    <n v="5146.63"/>
    <n v="32662"/>
    <n v="3.4666000000000001"/>
  </r>
  <r>
    <x v="38"/>
    <n v="11"/>
    <n v="5920.63"/>
    <n v="32662"/>
    <n v="1.994"/>
  </r>
  <r>
    <x v="38"/>
    <n v="23"/>
    <n v="6209"/>
    <n v="32662"/>
    <n v="4.3723000000000001"/>
  </r>
  <r>
    <x v="38"/>
    <n v="34"/>
    <n v="6373.17"/>
    <n v="32662"/>
    <n v="6.6341999999999999"/>
  </r>
  <r>
    <x v="38"/>
    <n v="48"/>
    <n v="6432.77"/>
    <n v="32662"/>
    <n v="9.4535999999999998"/>
  </r>
  <r>
    <x v="38"/>
    <n v="18"/>
    <n v="7062.88"/>
    <n v="32662"/>
    <n v="3.8923000000000001"/>
  </r>
  <r>
    <x v="38"/>
    <n v="12"/>
    <n v="6252.58"/>
    <n v="32662"/>
    <n v="2.2972000000000001"/>
  </r>
  <r>
    <x v="38"/>
    <n v="16"/>
    <n v="5096.87"/>
    <n v="32662"/>
    <n v="2.4967999999999999"/>
  </r>
  <r>
    <x v="38"/>
    <n v="13"/>
    <n v="5815.46"/>
    <n v="32662"/>
    <n v="2.3146"/>
  </r>
  <r>
    <x v="38"/>
    <n v="14"/>
    <n v="6164.35"/>
    <n v="32662"/>
    <n v="2.6421999999999999"/>
  </r>
  <r>
    <x v="38"/>
    <n v="12"/>
    <n v="5441.83"/>
    <n v="32662"/>
    <n v="1.9993000000000001"/>
  </r>
  <r>
    <x v="38"/>
    <n v="28"/>
    <n v="6237.85"/>
    <n v="32662"/>
    <n v="5.3475000000000001"/>
  </r>
  <r>
    <x v="38"/>
    <n v="11"/>
    <n v="4376.63"/>
    <n v="32662"/>
    <n v="1.474"/>
  </r>
  <r>
    <x v="38"/>
    <n v="24"/>
    <n v="5697.79"/>
    <n v="32662"/>
    <n v="4.1867000000000001"/>
  </r>
  <r>
    <x v="38"/>
    <n v="38"/>
    <n v="8854.18"/>
    <n v="32662"/>
    <n v="10.3012"/>
  </r>
  <r>
    <x v="38"/>
    <n v="23"/>
    <n v="6296.56"/>
    <n v="32662"/>
    <n v="4.4339000000000004"/>
  </r>
  <r>
    <x v="38"/>
    <n v="14"/>
    <n v="6805.57"/>
    <n v="32662"/>
    <n v="2.9171"/>
  </r>
  <r>
    <x v="38"/>
    <n v="11"/>
    <n v="5064"/>
    <n v="32662"/>
    <n v="1.7055"/>
  </r>
  <r>
    <x v="38"/>
    <n v="40"/>
    <n v="6210.95"/>
    <n v="32662"/>
    <n v="7.6063000000000001"/>
  </r>
  <r>
    <x v="38"/>
    <n v="29"/>
    <n v="5030.17"/>
    <n v="32662"/>
    <n v="4.4661999999999997"/>
  </r>
  <r>
    <x v="38"/>
    <n v="20"/>
    <n v="5502.8"/>
    <n v="32662"/>
    <n v="3.3694999999999999"/>
  </r>
  <r>
    <x v="38"/>
    <n v="15"/>
    <n v="10477.459999999999"/>
    <n v="32662"/>
    <n v="4.8117999999999999"/>
  </r>
  <r>
    <x v="38"/>
    <n v="11"/>
    <n v="5576.9"/>
    <n v="32662"/>
    <n v="1.8782000000000001"/>
  </r>
  <r>
    <x v="38"/>
    <n v="18"/>
    <n v="5629.61"/>
    <n v="32662"/>
    <n v="3.1025"/>
  </r>
  <r>
    <x v="38"/>
    <n v="31"/>
    <n v="7770.45"/>
    <n v="32662"/>
    <n v="7.3750999999999998"/>
  </r>
  <r>
    <x v="38"/>
    <n v="22"/>
    <n v="5696.22"/>
    <n v="32662"/>
    <n v="3.8368000000000002"/>
  </r>
  <r>
    <x v="38"/>
    <n v="41"/>
    <n v="7560.02"/>
    <n v="32662"/>
    <n v="9.49"/>
  </r>
  <r>
    <x v="38"/>
    <n v="29"/>
    <n v="8121.31"/>
    <n v="32662"/>
    <n v="7.2107999999999999"/>
  </r>
  <r>
    <x v="38"/>
    <n v="13"/>
    <n v="5058"/>
    <n v="32662"/>
    <n v="2.0131999999999999"/>
  </r>
  <r>
    <x v="38"/>
    <n v="25"/>
    <n v="7039.04"/>
    <n v="32662"/>
    <n v="5.3878000000000004"/>
  </r>
  <r>
    <x v="38"/>
    <n v="14"/>
    <n v="5987.28"/>
    <n v="32662"/>
    <n v="2.5663"/>
  </r>
  <r>
    <x v="38"/>
    <n v="11"/>
    <n v="5059.3599999999997"/>
    <n v="32662"/>
    <n v="1.7039"/>
  </r>
  <r>
    <x v="38"/>
    <n v="14"/>
    <n v="5391.14"/>
    <n v="32662"/>
    <n v="2.3108"/>
  </r>
  <r>
    <x v="38"/>
    <n v="17"/>
    <n v="6081.76"/>
    <n v="32662"/>
    <n v="3.1654"/>
  </r>
  <r>
    <x v="38"/>
    <n v="12"/>
    <n v="7036.66"/>
    <n v="32662"/>
    <n v="2.5853000000000002"/>
  </r>
  <r>
    <x v="38"/>
    <n v="19"/>
    <n v="6831.73"/>
    <n v="32662"/>
    <n v="3.9741"/>
  </r>
  <r>
    <x v="38"/>
    <n v="12"/>
    <n v="4375"/>
    <n v="32662"/>
    <n v="1.6073999999999999"/>
  </r>
  <r>
    <x v="38"/>
    <n v="30"/>
    <n v="6469.1"/>
    <n v="32662"/>
    <n v="5.9419000000000004"/>
  </r>
  <r>
    <x v="38"/>
    <n v="39"/>
    <n v="5353.1"/>
    <n v="32662"/>
    <n v="6.3918999999999997"/>
  </r>
  <r>
    <x v="38"/>
    <n v="26"/>
    <n v="5919.65"/>
    <n v="32662"/>
    <n v="4.7122000000000002"/>
  </r>
  <r>
    <x v="38"/>
    <n v="11"/>
    <n v="6920.09"/>
    <n v="32662"/>
    <n v="2.3306"/>
  </r>
  <r>
    <x v="38"/>
    <n v="132"/>
    <n v="8722.34"/>
    <n v="32662"/>
    <n v="35.250399999999999"/>
  </r>
  <r>
    <x v="39"/>
    <n v="12"/>
    <n v="10174.16"/>
    <n v="2109"/>
    <n v="57.89"/>
  </r>
  <r>
    <x v="39"/>
    <n v="20"/>
    <n v="8109.75"/>
    <n v="2109"/>
    <n v="76.906099999999995"/>
  </r>
  <r>
    <x v="39"/>
    <n v="11"/>
    <n v="6226.27"/>
    <n v="2109"/>
    <n v="32.474600000000002"/>
  </r>
  <r>
    <x v="39"/>
    <n v="22"/>
    <n v="6166.45"/>
    <n v="2109"/>
    <n v="64.325199999999995"/>
  </r>
  <r>
    <x v="40"/>
    <n v="15"/>
    <n v="5282.66"/>
    <n v="12877"/>
    <n v="6.1536"/>
  </r>
  <r>
    <x v="40"/>
    <n v="17"/>
    <n v="9163.23"/>
    <n v="12877"/>
    <n v="12.097099999999999"/>
  </r>
  <r>
    <x v="40"/>
    <n v="32"/>
    <n v="6347.46"/>
    <n v="12877"/>
    <n v="15.7738"/>
  </r>
  <r>
    <x v="40"/>
    <n v="13"/>
    <n v="6690.61"/>
    <n v="12877"/>
    <n v="6.7545000000000002"/>
  </r>
  <r>
    <x v="40"/>
    <n v="15"/>
    <n v="4519.6000000000004"/>
    <n v="12877"/>
    <n v="5.2647000000000004"/>
  </r>
  <r>
    <x v="40"/>
    <n v="28"/>
    <n v="5566.57"/>
    <n v="12877"/>
    <n v="12.104100000000001"/>
  </r>
  <r>
    <x v="40"/>
    <n v="22"/>
    <n v="5189.54"/>
    <n v="12877"/>
    <n v="8.8661999999999992"/>
  </r>
  <r>
    <x v="40"/>
    <n v="17"/>
    <n v="5766.76"/>
    <n v="12877"/>
    <n v="7.6132"/>
  </r>
  <r>
    <x v="40"/>
    <n v="13"/>
    <n v="5854.15"/>
    <n v="12877"/>
    <n v="5.9100999999999999"/>
  </r>
  <r>
    <x v="40"/>
    <n v="20"/>
    <n v="5716.9"/>
    <n v="12877"/>
    <n v="8.8792000000000009"/>
  </r>
  <r>
    <x v="40"/>
    <n v="16"/>
    <n v="7156.5"/>
    <n v="12877"/>
    <n v="8.8920999999999992"/>
  </r>
  <r>
    <x v="40"/>
    <n v="12"/>
    <n v="4775.08"/>
    <n v="12877"/>
    <n v="4.4499000000000004"/>
  </r>
  <r>
    <x v="40"/>
    <n v="18"/>
    <n v="6530.05"/>
    <n v="12877"/>
    <n v="9.1280000000000001"/>
  </r>
  <r>
    <x v="40"/>
    <n v="21"/>
    <n v="5599.61"/>
    <n v="12877"/>
    <n v="9.1318999999999999"/>
  </r>
  <r>
    <x v="40"/>
    <n v="21"/>
    <n v="5983.09"/>
    <n v="12877"/>
    <n v="9.7573000000000008"/>
  </r>
  <r>
    <x v="40"/>
    <n v="14"/>
    <n v="9459.2800000000007"/>
    <n v="12877"/>
    <n v="10.2842"/>
  </r>
  <r>
    <x v="40"/>
    <n v="13"/>
    <n v="5131.38"/>
    <n v="12877"/>
    <n v="5.1803999999999997"/>
  </r>
  <r>
    <x v="41"/>
    <n v="20"/>
    <n v="7422.9"/>
    <n v="1762"/>
    <n v="84.255399999999995"/>
  </r>
  <r>
    <x v="41"/>
    <n v="16"/>
    <n v="5499.37"/>
    <n v="1762"/>
    <n v="49.9375"/>
  </r>
  <r>
    <x v="41"/>
    <n v="12"/>
    <n v="7745.08"/>
    <n v="1762"/>
    <n v="52.747399999999999"/>
  </r>
  <r>
    <x v="42"/>
    <n v="33"/>
    <n v="5259.93"/>
    <n v="19389"/>
    <n v="8.9524000000000008"/>
  </r>
  <r>
    <x v="42"/>
    <n v="13"/>
    <n v="4682.84"/>
    <n v="19389"/>
    <n v="3.1398000000000001"/>
  </r>
  <r>
    <x v="42"/>
    <n v="13"/>
    <n v="4993.92"/>
    <n v="19389"/>
    <n v="3.3483000000000001"/>
  </r>
  <r>
    <x v="42"/>
    <n v="11"/>
    <n v="5804.18"/>
    <n v="19389"/>
    <n v="3.2928999999999999"/>
  </r>
  <r>
    <x v="42"/>
    <n v="11"/>
    <n v="5180.18"/>
    <n v="19389"/>
    <n v="2.9388999999999998"/>
  </r>
  <r>
    <x v="42"/>
    <n v="35"/>
    <n v="7323.31"/>
    <n v="19389"/>
    <n v="13.2197"/>
  </r>
  <r>
    <x v="42"/>
    <n v="55"/>
    <n v="5368.34"/>
    <n v="19389"/>
    <n v="15.228199999999999"/>
  </r>
  <r>
    <x v="42"/>
    <n v="82"/>
    <n v="6948.5"/>
    <n v="19389"/>
    <n v="29.386600000000001"/>
  </r>
  <r>
    <x v="42"/>
    <n v="28"/>
    <n v="5621.17"/>
    <n v="19389"/>
    <n v="8.1175999999999995"/>
  </r>
  <r>
    <x v="42"/>
    <n v="36"/>
    <n v="5449.25"/>
    <n v="19389"/>
    <n v="10.117699999999999"/>
  </r>
  <r>
    <x v="42"/>
    <n v="13"/>
    <n v="4658"/>
    <n v="19389"/>
    <n v="3.1231"/>
  </r>
  <r>
    <x v="42"/>
    <n v="28"/>
    <n v="4695.5"/>
    <n v="19389"/>
    <n v="6.7808999999999999"/>
  </r>
  <r>
    <x v="42"/>
    <n v="42"/>
    <n v="4631.1099999999997"/>
    <n v="19389"/>
    <n v="10.0318"/>
  </r>
  <r>
    <x v="42"/>
    <n v="31"/>
    <n v="6124.38"/>
    <n v="19389"/>
    <n v="9.7919"/>
  </r>
  <r>
    <x v="42"/>
    <n v="13"/>
    <n v="4666.84"/>
    <n v="19389"/>
    <n v="3.129"/>
  </r>
  <r>
    <x v="42"/>
    <n v="15"/>
    <n v="12055"/>
    <n v="19389"/>
    <n v="9.3262"/>
  </r>
  <r>
    <x v="42"/>
    <n v="27"/>
    <n v="5179.8500000000004"/>
    <n v="19389"/>
    <n v="7.2131999999999996"/>
  </r>
  <r>
    <x v="42"/>
    <n v="12"/>
    <n v="5242.58"/>
    <n v="19389"/>
    <n v="3.2446999999999999"/>
  </r>
  <r>
    <x v="42"/>
    <n v="12"/>
    <n v="6592.91"/>
    <n v="19389"/>
    <n v="4.0804"/>
  </r>
  <r>
    <x v="42"/>
    <n v="24"/>
    <n v="5524.37"/>
    <n v="19389"/>
    <n v="6.8380999999999998"/>
  </r>
  <r>
    <x v="42"/>
    <n v="11"/>
    <n v="5467.72"/>
    <n v="19389"/>
    <n v="3.1019999999999999"/>
  </r>
  <r>
    <x v="43"/>
    <n v="24"/>
    <n v="6875.2"/>
    <n v="46364"/>
    <n v="3.5589"/>
  </r>
  <r>
    <x v="43"/>
    <n v="21"/>
    <n v="5355.14"/>
    <n v="46364"/>
    <n v="2.4255"/>
  </r>
  <r>
    <x v="43"/>
    <n v="18"/>
    <n v="11181.44"/>
    <n v="46364"/>
    <n v="4.3410000000000002"/>
  </r>
  <r>
    <x v="43"/>
    <n v="32"/>
    <n v="7785.43"/>
    <n v="46364"/>
    <n v="5.3734000000000002"/>
  </r>
  <r>
    <x v="43"/>
    <n v="11"/>
    <n v="6285.54"/>
    <n v="46364"/>
    <n v="1.4913000000000001"/>
  </r>
  <r>
    <x v="43"/>
    <n v="14"/>
    <n v="6273.42"/>
    <n v="46364"/>
    <n v="1.8943000000000001"/>
  </r>
  <r>
    <x v="43"/>
    <n v="15"/>
    <n v="5473.53"/>
    <n v="46364"/>
    <n v="1.7707999999999999"/>
  </r>
  <r>
    <x v="43"/>
    <n v="17"/>
    <n v="5022.29"/>
    <n v="46364"/>
    <n v="1.8414999999999999"/>
  </r>
  <r>
    <x v="43"/>
    <n v="16"/>
    <n v="5388.12"/>
    <n v="46364"/>
    <n v="1.8593999999999999"/>
  </r>
  <r>
    <x v="43"/>
    <n v="20"/>
    <n v="6433.15"/>
    <n v="46364"/>
    <n v="2.7751000000000001"/>
  </r>
  <r>
    <x v="43"/>
    <n v="18"/>
    <n v="8315.11"/>
    <n v="46364"/>
    <n v="3.2282000000000002"/>
  </r>
  <r>
    <x v="43"/>
    <n v="21"/>
    <n v="7203.09"/>
    <n v="46364"/>
    <n v="3.2625999999999999"/>
  </r>
  <r>
    <x v="43"/>
    <n v="23"/>
    <n v="7169.69"/>
    <n v="46364"/>
    <n v="3.5567000000000002"/>
  </r>
  <r>
    <x v="43"/>
    <n v="28"/>
    <n v="14683.42"/>
    <n v="46364"/>
    <n v="8.8675999999999995"/>
  </r>
  <r>
    <x v="43"/>
    <n v="46"/>
    <n v="5497.19"/>
    <n v="46364"/>
    <n v="5.4539999999999997"/>
  </r>
  <r>
    <x v="43"/>
    <n v="22"/>
    <n v="5272.45"/>
    <n v="46364"/>
    <n v="2.5017999999999998"/>
  </r>
  <r>
    <x v="43"/>
    <n v="24"/>
    <n v="8920.7000000000007"/>
    <n v="46364"/>
    <n v="4.6177000000000001"/>
  </r>
  <r>
    <x v="43"/>
    <n v="13"/>
    <n v="5317.84"/>
    <n v="46364"/>
    <n v="1.4911000000000001"/>
  </r>
  <r>
    <x v="43"/>
    <n v="17"/>
    <n v="4859.3500000000004"/>
    <n v="46364"/>
    <n v="1.7817000000000001"/>
  </r>
  <r>
    <x v="43"/>
    <n v="12"/>
    <n v="4684"/>
    <n v="46364"/>
    <n v="1.2122999999999999"/>
  </r>
  <r>
    <x v="43"/>
    <n v="11"/>
    <n v="5736"/>
    <n v="46364"/>
    <n v="1.3609"/>
  </r>
  <r>
    <x v="43"/>
    <n v="22"/>
    <n v="4832"/>
    <n v="46364"/>
    <n v="2.2928000000000002"/>
  </r>
  <r>
    <x v="43"/>
    <n v="12"/>
    <n v="5903.25"/>
    <n v="46364"/>
    <n v="1.5279"/>
  </r>
  <r>
    <x v="43"/>
    <n v="15"/>
    <n v="7049.8"/>
    <n v="46364"/>
    <n v="2.2808000000000002"/>
  </r>
  <r>
    <x v="43"/>
    <n v="12"/>
    <n v="6149.5"/>
    <n v="46364"/>
    <n v="1.5915999999999999"/>
  </r>
  <r>
    <x v="43"/>
    <n v="19"/>
    <n v="7821.21"/>
    <n v="46364"/>
    <n v="3.2050999999999998"/>
  </r>
  <r>
    <x v="43"/>
    <n v="12"/>
    <n v="5231.83"/>
    <n v="46364"/>
    <n v="1.3541000000000001"/>
  </r>
  <r>
    <x v="43"/>
    <n v="52"/>
    <n v="5590.82"/>
    <n v="46364"/>
    <n v="6.2704000000000004"/>
  </r>
  <r>
    <x v="43"/>
    <n v="20"/>
    <n v="6619"/>
    <n v="46364"/>
    <n v="2.8552"/>
  </r>
  <r>
    <x v="43"/>
    <n v="12"/>
    <n v="6730.33"/>
    <n v="46364"/>
    <n v="1.742"/>
  </r>
  <r>
    <x v="43"/>
    <n v="35"/>
    <n v="6821.14"/>
    <n v="46364"/>
    <n v="5.1493000000000002"/>
  </r>
  <r>
    <x v="43"/>
    <n v="34"/>
    <n v="13708.11"/>
    <n v="46364"/>
    <n v="10.0525"/>
  </r>
  <r>
    <x v="43"/>
    <n v="22"/>
    <n v="5810.27"/>
    <n v="46364"/>
    <n v="2.7570000000000001"/>
  </r>
  <r>
    <x v="43"/>
    <n v="16"/>
    <n v="4633.3100000000004"/>
    <n v="46364"/>
    <n v="1.5989"/>
  </r>
  <r>
    <x v="43"/>
    <n v="13"/>
    <n v="9198.92"/>
    <n v="46364"/>
    <n v="2.5792999999999999"/>
  </r>
  <r>
    <x v="43"/>
    <n v="15"/>
    <n v="5373"/>
    <n v="46364"/>
    <n v="1.7383"/>
  </r>
  <r>
    <x v="43"/>
    <n v="15"/>
    <n v="4709.0600000000004"/>
    <n v="46364"/>
    <n v="1.5235000000000001"/>
  </r>
  <r>
    <x v="43"/>
    <n v="22"/>
    <n v="4637"/>
    <n v="46364"/>
    <n v="2.2002999999999999"/>
  </r>
  <r>
    <x v="43"/>
    <n v="14"/>
    <n v="7421.21"/>
    <n v="46364"/>
    <n v="2.2408999999999999"/>
  </r>
  <r>
    <x v="43"/>
    <n v="14"/>
    <n v="5483.64"/>
    <n v="46364"/>
    <n v="1.6557999999999999"/>
  </r>
  <r>
    <x v="43"/>
    <n v="13"/>
    <n v="5384.46"/>
    <n v="46364"/>
    <n v="1.5097"/>
  </r>
  <r>
    <x v="43"/>
    <n v="59"/>
    <n v="7183.89"/>
    <n v="46364"/>
    <n v="9.1417999999999999"/>
  </r>
  <r>
    <x v="43"/>
    <n v="78"/>
    <n v="5862.06"/>
    <n v="46364"/>
    <n v="9.8620000000000001"/>
  </r>
  <r>
    <x v="43"/>
    <n v="15"/>
    <n v="5226.8"/>
    <n v="46364"/>
    <n v="1.6910000000000001"/>
  </r>
  <r>
    <x v="43"/>
    <n v="20"/>
    <n v="6055.7"/>
    <n v="46364"/>
    <n v="2.6122000000000001"/>
  </r>
  <r>
    <x v="43"/>
    <n v="19"/>
    <n v="6100.42"/>
    <n v="46364"/>
    <n v="2.5"/>
  </r>
  <r>
    <x v="43"/>
    <n v="16"/>
    <n v="5544.62"/>
    <n v="46364"/>
    <n v="1.9134"/>
  </r>
  <r>
    <x v="43"/>
    <n v="13"/>
    <n v="5298.23"/>
    <n v="46364"/>
    <n v="1.4856"/>
  </r>
  <r>
    <x v="43"/>
    <n v="15"/>
    <n v="5584.8"/>
    <n v="46364"/>
    <n v="1.8068"/>
  </r>
  <r>
    <x v="43"/>
    <n v="37"/>
    <n v="5265.05"/>
    <n v="46364"/>
    <n v="4.2016999999999998"/>
  </r>
  <r>
    <x v="43"/>
    <n v="12"/>
    <n v="5150.66"/>
    <n v="46364"/>
    <n v="1.3331"/>
  </r>
  <r>
    <x v="43"/>
    <n v="40"/>
    <n v="6165.95"/>
    <n v="46364"/>
    <n v="5.3196000000000003"/>
  </r>
  <r>
    <x v="43"/>
    <n v="12"/>
    <n v="6096"/>
    <n v="46364"/>
    <n v="1.5778000000000001"/>
  </r>
  <r>
    <x v="43"/>
    <n v="11"/>
    <n v="6254.63"/>
    <n v="46364"/>
    <n v="1.4839"/>
  </r>
  <r>
    <x v="43"/>
    <n v="14"/>
    <n v="5576.5"/>
    <n v="46364"/>
    <n v="1.6839"/>
  </r>
  <r>
    <x v="43"/>
    <n v="11"/>
    <n v="5055.2700000000004"/>
    <n v="46364"/>
    <n v="1.1994"/>
  </r>
  <r>
    <x v="43"/>
    <n v="25"/>
    <n v="5441"/>
    <n v="46364"/>
    <n v="2.9338000000000002"/>
  </r>
  <r>
    <x v="43"/>
    <n v="21"/>
    <n v="5716.85"/>
    <n v="46364"/>
    <n v="2.5893999999999999"/>
  </r>
  <r>
    <x v="43"/>
    <n v="11"/>
    <n v="5126.8100000000004"/>
    <n v="46364"/>
    <n v="1.2163999999999999"/>
  </r>
  <r>
    <x v="43"/>
    <n v="14"/>
    <n v="7229.07"/>
    <n v="46364"/>
    <n v="2.1829000000000001"/>
  </r>
  <r>
    <x v="43"/>
    <n v="14"/>
    <n v="5369"/>
    <n v="46364"/>
    <n v="1.6212"/>
  </r>
  <r>
    <x v="43"/>
    <n v="15"/>
    <n v="6492.33"/>
    <n v="46364"/>
    <n v="2.1004"/>
  </r>
  <r>
    <x v="43"/>
    <n v="13"/>
    <n v="6353.84"/>
    <n v="46364"/>
    <n v="1.7816000000000001"/>
  </r>
  <r>
    <x v="43"/>
    <n v="12"/>
    <n v="4703.91"/>
    <n v="46364"/>
    <n v="1.2175"/>
  </r>
  <r>
    <x v="43"/>
    <n v="17"/>
    <n v="5336.82"/>
    <n v="46364"/>
    <n v="1.9568000000000001"/>
  </r>
  <r>
    <x v="43"/>
    <n v="14"/>
    <n v="7076.71"/>
    <n v="46364"/>
    <n v="2.1368999999999998"/>
  </r>
  <r>
    <x v="43"/>
    <n v="12"/>
    <n v="5846"/>
    <n v="46364"/>
    <n v="1.5130999999999999"/>
  </r>
  <r>
    <x v="43"/>
    <n v="14"/>
    <n v="7102"/>
    <n v="46364"/>
    <n v="2.1444999999999999"/>
  </r>
  <r>
    <x v="43"/>
    <n v="19"/>
    <n v="6102.63"/>
    <n v="46364"/>
    <n v="2.5009000000000001"/>
  </r>
  <r>
    <x v="44"/>
    <n v="13"/>
    <n v="9394.84"/>
    <n v="2153"/>
    <n v="56.726900000000001"/>
  </r>
  <r>
    <x v="45"/>
    <n v="19"/>
    <n v="8488.89"/>
    <n v="1003"/>
    <n v="160.8065"/>
  </r>
  <r>
    <x v="46"/>
    <n v="13"/>
    <n v="5750.84"/>
    <n v="22106"/>
    <n v="3.3818999999999999"/>
  </r>
  <r>
    <x v="46"/>
    <n v="23"/>
    <n v="5854.08"/>
    <n v="22106"/>
    <n v="6.0907999999999998"/>
  </r>
  <r>
    <x v="46"/>
    <n v="18"/>
    <n v="6354.27"/>
    <n v="22106"/>
    <n v="5.1740000000000004"/>
  </r>
  <r>
    <x v="46"/>
    <n v="25"/>
    <n v="8825.36"/>
    <n v="22106"/>
    <n v="9.9807000000000006"/>
  </r>
  <r>
    <x v="46"/>
    <n v="14"/>
    <n v="5259.07"/>
    <n v="22106"/>
    <n v="3.3306"/>
  </r>
  <r>
    <x v="46"/>
    <n v="63"/>
    <n v="6259.9"/>
    <n v="22106"/>
    <n v="17.8401"/>
  </r>
  <r>
    <x v="46"/>
    <n v="35"/>
    <n v="6864.05"/>
    <n v="22106"/>
    <n v="10.867699999999999"/>
  </r>
  <r>
    <x v="46"/>
    <n v="24"/>
    <n v="5782.95"/>
    <n v="22106"/>
    <n v="6.2784000000000004"/>
  </r>
  <r>
    <x v="46"/>
    <n v="23"/>
    <n v="8644.86"/>
    <n v="22106"/>
    <n v="8.9945000000000004"/>
  </r>
  <r>
    <x v="46"/>
    <n v="14"/>
    <n v="4704.07"/>
    <n v="22106"/>
    <n v="2.9790999999999999"/>
  </r>
  <r>
    <x v="46"/>
    <n v="16"/>
    <n v="5496"/>
    <n v="22106"/>
    <n v="3.9779"/>
  </r>
  <r>
    <x v="46"/>
    <n v="15"/>
    <n v="4950.53"/>
    <n v="22106"/>
    <n v="3.3592"/>
  </r>
  <r>
    <x v="46"/>
    <n v="20"/>
    <n v="4942.75"/>
    <n v="22106"/>
    <n v="4.4718999999999998"/>
  </r>
  <r>
    <x v="46"/>
    <n v="11"/>
    <n v="5589.81"/>
    <n v="22106"/>
    <n v="2.7814999999999999"/>
  </r>
  <r>
    <x v="46"/>
    <n v="17"/>
    <n v="6774.94"/>
    <n v="22106"/>
    <n v="5.2100999999999997"/>
  </r>
  <r>
    <x v="46"/>
    <n v="16"/>
    <n v="4955.75"/>
    <n v="22106"/>
    <n v="3.5869"/>
  </r>
  <r>
    <x v="46"/>
    <n v="23"/>
    <n v="6520.17"/>
    <n v="22106"/>
    <n v="6.7839"/>
  </r>
  <r>
    <x v="46"/>
    <n v="17"/>
    <n v="4659"/>
    <n v="22106"/>
    <n v="3.5829"/>
  </r>
  <r>
    <x v="46"/>
    <n v="25"/>
    <n v="5529.04"/>
    <n v="22106"/>
    <n v="6.2529000000000003"/>
  </r>
  <r>
    <x v="46"/>
    <n v="15"/>
    <n v="5129.66"/>
    <n v="22106"/>
    <n v="3.4807000000000001"/>
  </r>
  <r>
    <x v="46"/>
    <n v="23"/>
    <n v="4742.43"/>
    <n v="22106"/>
    <n v="4.9341999999999997"/>
  </r>
  <r>
    <x v="46"/>
    <n v="12"/>
    <n v="4816.75"/>
    <n v="22106"/>
    <n v="2.6147"/>
  </r>
  <r>
    <x v="46"/>
    <n v="27"/>
    <n v="5428.4"/>
    <n v="22106"/>
    <n v="6.6302000000000003"/>
  </r>
  <r>
    <x v="46"/>
    <n v="14"/>
    <n v="5226.6400000000003"/>
    <n v="22106"/>
    <n v="3.3100999999999998"/>
  </r>
  <r>
    <x v="46"/>
    <n v="28"/>
    <n v="4709.28"/>
    <n v="22106"/>
    <n v="5.9649000000000001"/>
  </r>
  <r>
    <x v="46"/>
    <n v="18"/>
    <n v="5549.72"/>
    <n v="22106"/>
    <n v="4.5189000000000004"/>
  </r>
  <r>
    <x v="47"/>
    <n v="11"/>
    <n v="7673.18"/>
    <n v="12078"/>
    <n v="6.9882999999999997"/>
  </r>
  <r>
    <x v="47"/>
    <n v="12"/>
    <n v="5887.91"/>
    <n v="12078"/>
    <n v="5.8498999999999999"/>
  </r>
  <r>
    <x v="47"/>
    <n v="13"/>
    <n v="5716.23"/>
    <n v="12078"/>
    <n v="6.1525999999999996"/>
  </r>
  <r>
    <x v="47"/>
    <n v="11"/>
    <n v="6406.81"/>
    <n v="12078"/>
    <n v="5.835"/>
  </r>
  <r>
    <x v="47"/>
    <n v="20"/>
    <n v="5523.05"/>
    <n v="12078"/>
    <n v="9.1456"/>
  </r>
  <r>
    <x v="47"/>
    <n v="14"/>
    <n v="5864.57"/>
    <n v="12078"/>
    <n v="6.7977999999999996"/>
  </r>
  <r>
    <x v="47"/>
    <n v="30"/>
    <n v="6630.06"/>
    <n v="12078"/>
    <n v="16.4681"/>
  </r>
  <r>
    <x v="47"/>
    <n v="11"/>
    <n v="5261.81"/>
    <n v="12078"/>
    <n v="4.7922000000000002"/>
  </r>
  <r>
    <x v="47"/>
    <n v="17"/>
    <n v="6433.35"/>
    <n v="12078"/>
    <n v="9.0550999999999995"/>
  </r>
  <r>
    <x v="47"/>
    <n v="18"/>
    <n v="5642.72"/>
    <n v="12078"/>
    <n v="8.4093999999999998"/>
  </r>
  <r>
    <x v="47"/>
    <n v="33"/>
    <n v="7528.27"/>
    <n v="12078"/>
    <n v="20.568999999999999"/>
  </r>
  <r>
    <x v="47"/>
    <n v="19"/>
    <n v="5566.26"/>
    <n v="12078"/>
    <n v="8.7562999999999995"/>
  </r>
  <r>
    <x v="47"/>
    <n v="16"/>
    <n v="6577.18"/>
    <n v="12078"/>
    <n v="8.7128999999999994"/>
  </r>
  <r>
    <x v="47"/>
    <n v="13"/>
    <n v="7455.3"/>
    <n v="12078"/>
    <n v="8.0244"/>
  </r>
  <r>
    <x v="48"/>
    <n v="24"/>
    <n v="7088.04"/>
    <n v="6539"/>
    <n v="26.0151"/>
  </r>
  <r>
    <x v="48"/>
    <n v="19"/>
    <n v="5691.78"/>
    <n v="6539"/>
    <n v="16.5383"/>
  </r>
  <r>
    <x v="48"/>
    <n v="18"/>
    <n v="5227.66"/>
    <n v="6539"/>
    <n v="14.3903"/>
  </r>
  <r>
    <x v="48"/>
    <n v="31"/>
    <n v="5423.61"/>
    <n v="6539"/>
    <n v="25.712199999999999"/>
  </r>
  <r>
    <x v="48"/>
    <n v="23"/>
    <n v="4344.17"/>
    <n v="6539"/>
    <n v="15.28"/>
  </r>
  <r>
    <x v="48"/>
    <n v="11"/>
    <n v="4546.8999999999996"/>
    <n v="6539"/>
    <n v="7.6489000000000003"/>
  </r>
  <r>
    <x v="48"/>
    <n v="13"/>
    <n v="5121.53"/>
    <n v="6539"/>
    <n v="10.182"/>
  </r>
  <r>
    <x v="48"/>
    <n v="28"/>
    <n v="4828.28"/>
    <n v="6539"/>
    <n v="20.674700000000001"/>
  </r>
  <r>
    <x v="49"/>
    <n v="12"/>
    <n v="6459"/>
    <n v="9090"/>
    <n v="8.5266999999999999"/>
  </r>
  <r>
    <x v="49"/>
    <n v="13"/>
    <n v="5158.84"/>
    <n v="9090"/>
    <n v="7.3779000000000003"/>
  </r>
  <r>
    <x v="49"/>
    <n v="11"/>
    <n v="6065"/>
    <n v="9090"/>
    <n v="7.3394000000000004"/>
  </r>
  <r>
    <x v="49"/>
    <n v="25"/>
    <n v="5869.24"/>
    <n v="9090"/>
    <n v="16.141999999999999"/>
  </r>
  <r>
    <x v="49"/>
    <n v="18"/>
    <n v="6174.27"/>
    <n v="9090"/>
    <n v="12.2263"/>
  </r>
  <r>
    <x v="49"/>
    <n v="15"/>
    <n v="5795.8"/>
    <n v="9090"/>
    <n v="9.5640000000000001"/>
  </r>
  <r>
    <x v="49"/>
    <n v="14"/>
    <n v="11877.21"/>
    <n v="9090"/>
    <n v="18.2927"/>
  </r>
  <r>
    <x v="49"/>
    <n v="16"/>
    <n v="4870.62"/>
    <n v="9090"/>
    <n v="8.5731000000000002"/>
  </r>
  <r>
    <x v="49"/>
    <n v="13"/>
    <n v="7025.76"/>
    <n v="9090"/>
    <n v="10.047800000000001"/>
  </r>
  <r>
    <x v="49"/>
    <n v="27"/>
    <n v="6356.59"/>
    <n v="9090"/>
    <n v="18.881"/>
  </r>
  <r>
    <x v="49"/>
    <n v="13"/>
    <n v="5144.2299999999996"/>
    <n v="9090"/>
    <n v="7.3570000000000002"/>
  </r>
  <r>
    <x v="49"/>
    <n v="40"/>
    <n v="7716.65"/>
    <n v="9090"/>
    <n v="33.956699999999998"/>
  </r>
  <r>
    <x v="43"/>
    <n v="11"/>
    <n v="4858"/>
    <n v="46364"/>
    <n v="1.1526000000000001"/>
  </r>
  <r>
    <x v="0"/>
    <n v="27"/>
    <n v="4667.22"/>
    <n v="14491"/>
    <n v="8.6960999999999995"/>
  </r>
  <r>
    <x v="0"/>
    <n v="24"/>
    <n v="4199.16"/>
    <n v="14491"/>
    <n v="6.9546999999999999"/>
  </r>
  <r>
    <x v="0"/>
    <n v="22"/>
    <n v="4154.22"/>
    <n v="14491"/>
    <n v="6.3068999999999997"/>
  </r>
  <r>
    <x v="0"/>
    <n v="30"/>
    <n v="4229.8599999999997"/>
    <n v="14491"/>
    <n v="8.7568999999999999"/>
  </r>
  <r>
    <x v="0"/>
    <n v="12"/>
    <n v="4243.5"/>
    <n v="14491"/>
    <n v="3.5139999999999998"/>
  </r>
  <r>
    <x v="0"/>
    <n v="20"/>
    <n v="5036.8"/>
    <n v="14491"/>
    <n v="6.9516"/>
  </r>
  <r>
    <x v="0"/>
    <n v="31"/>
    <n v="4274.6400000000003"/>
    <n v="14491"/>
    <n v="9.1446000000000005"/>
  </r>
  <r>
    <x v="0"/>
    <n v="24"/>
    <n v="4713.04"/>
    <n v="14491"/>
    <n v="7.8056999999999999"/>
  </r>
  <r>
    <x v="0"/>
    <n v="145"/>
    <n v="6024.28"/>
    <n v="14491"/>
    <n v="60.280200000000001"/>
  </r>
  <r>
    <x v="0"/>
    <n v="14"/>
    <n v="4313.6400000000003"/>
    <n v="14491"/>
    <n v="4.1675000000000004"/>
  </r>
  <r>
    <x v="0"/>
    <n v="12"/>
    <n v="4177.33"/>
    <n v="14491"/>
    <n v="3.4592000000000001"/>
  </r>
  <r>
    <x v="0"/>
    <n v="11"/>
    <n v="4278"/>
    <n v="14491"/>
    <n v="3.2473999999999998"/>
  </r>
  <r>
    <x v="0"/>
    <n v="17"/>
    <n v="3953.7"/>
    <n v="14491"/>
    <n v="4.6383000000000001"/>
  </r>
  <r>
    <x v="0"/>
    <n v="63"/>
    <n v="5466.14"/>
    <n v="14491"/>
    <n v="23.764199999999999"/>
  </r>
  <r>
    <x v="0"/>
    <n v="11"/>
    <n v="4299.72"/>
    <n v="14491"/>
    <n v="3.2639"/>
  </r>
  <r>
    <x v="0"/>
    <n v="30"/>
    <n v="3988.1"/>
    <n v="14491"/>
    <n v="8.2563999999999993"/>
  </r>
  <r>
    <x v="0"/>
    <n v="15"/>
    <n v="4000.13"/>
    <n v="14491"/>
    <n v="4.1406000000000001"/>
  </r>
  <r>
    <x v="0"/>
    <n v="22"/>
    <n v="3888"/>
    <n v="14491"/>
    <n v="5.9027000000000003"/>
  </r>
  <r>
    <x v="0"/>
    <n v="26"/>
    <n v="4061.61"/>
    <n v="14491"/>
    <n v="7.2873999999999999"/>
  </r>
  <r>
    <x v="0"/>
    <n v="12"/>
    <n v="3944.33"/>
    <n v="14491"/>
    <n v="3.2663000000000002"/>
  </r>
  <r>
    <x v="0"/>
    <n v="13"/>
    <n v="6169.3"/>
    <n v="14491"/>
    <n v="5.5345000000000004"/>
  </r>
  <r>
    <x v="0"/>
    <n v="19"/>
    <n v="4358"/>
    <n v="14491"/>
    <n v="5.7140000000000004"/>
  </r>
  <r>
    <x v="0"/>
    <n v="14"/>
    <n v="3945.28"/>
    <n v="14491"/>
    <n v="3.8115999999999999"/>
  </r>
  <r>
    <x v="0"/>
    <n v="81"/>
    <n v="4515.12"/>
    <n v="14491"/>
    <n v="25.238099999999999"/>
  </r>
  <r>
    <x v="0"/>
    <n v="12"/>
    <n v="4976.58"/>
    <n v="14491"/>
    <n v="4.1211000000000002"/>
  </r>
  <r>
    <x v="0"/>
    <n v="35"/>
    <n v="4641.6499999999996"/>
    <n v="14491"/>
    <n v="11.210900000000001"/>
  </r>
  <r>
    <x v="0"/>
    <n v="24"/>
    <n v="4421"/>
    <n v="14491"/>
    <n v="7.3220999999999998"/>
  </r>
  <r>
    <x v="0"/>
    <n v="75"/>
    <n v="4392.01"/>
    <n v="14491"/>
    <n v="22.731400000000001"/>
  </r>
  <r>
    <x v="0"/>
    <n v="16"/>
    <n v="4169.5"/>
    <n v="14491"/>
    <n v="4.6036999999999999"/>
  </r>
  <r>
    <x v="0"/>
    <n v="28"/>
    <n v="5296.85"/>
    <n v="14491"/>
    <n v="10.2348"/>
  </r>
  <r>
    <x v="0"/>
    <n v="21"/>
    <n v="4003.8"/>
    <n v="14491"/>
    <n v="5.8022"/>
  </r>
  <r>
    <x v="0"/>
    <n v="38"/>
    <n v="4282.7299999999996"/>
    <n v="14491"/>
    <n v="11.230700000000001"/>
  </r>
  <r>
    <x v="0"/>
    <n v="16"/>
    <n v="3723.87"/>
    <n v="14491"/>
    <n v="4.1116000000000001"/>
  </r>
  <r>
    <x v="1"/>
    <n v="17"/>
    <n v="6544.52"/>
    <n v="569"/>
    <n v="195.53049999999999"/>
  </r>
  <r>
    <x v="1"/>
    <n v="22"/>
    <n v="8820.9500000000007"/>
    <n v="569"/>
    <n v="341.05610000000001"/>
  </r>
  <r>
    <x v="2"/>
    <n v="25"/>
    <n v="5814.8"/>
    <n v="10901"/>
    <n v="13.3355"/>
  </r>
  <r>
    <x v="2"/>
    <n v="45"/>
    <n v="5296.26"/>
    <n v="10901"/>
    <n v="21.863299999999999"/>
  </r>
  <r>
    <x v="2"/>
    <n v="20"/>
    <n v="6754.95"/>
    <n v="10901"/>
    <n v="12.3933"/>
  </r>
  <r>
    <x v="2"/>
    <n v="24"/>
    <n v="4851.83"/>
    <n v="10901"/>
    <n v="10.681900000000001"/>
  </r>
  <r>
    <x v="2"/>
    <n v="39"/>
    <n v="4540.97"/>
    <n v="10901"/>
    <n v="16.245999999999999"/>
  </r>
  <r>
    <x v="2"/>
    <n v="21"/>
    <n v="5455.61"/>
    <n v="10901"/>
    <n v="10.5098"/>
  </r>
  <r>
    <x v="2"/>
    <n v="28"/>
    <n v="5245.42"/>
    <n v="10901"/>
    <n v="13.4732"/>
  </r>
  <r>
    <x v="2"/>
    <n v="13"/>
    <n v="5056.6099999999997"/>
    <n v="10901"/>
    <n v="6.0303000000000004"/>
  </r>
  <r>
    <x v="2"/>
    <n v="14"/>
    <n v="5369.35"/>
    <n v="10901"/>
    <n v="6.8958000000000004"/>
  </r>
  <r>
    <x v="2"/>
    <n v="12"/>
    <n v="8219.16"/>
    <n v="10901"/>
    <n v="9.0478000000000005"/>
  </r>
  <r>
    <x v="2"/>
    <n v="70"/>
    <n v="7251.82"/>
    <n v="10901"/>
    <n v="46.567"/>
  </r>
  <r>
    <x v="2"/>
    <n v="22"/>
    <n v="5275.77"/>
    <n v="10901"/>
    <n v="10.647399999999999"/>
  </r>
  <r>
    <x v="2"/>
    <n v="20"/>
    <n v="5222.6499999999996"/>
    <n v="10901"/>
    <n v="9.5820000000000007"/>
  </r>
  <r>
    <x v="2"/>
    <n v="37"/>
    <n v="4658.45"/>
    <n v="10901"/>
    <n v="15.8116"/>
  </r>
  <r>
    <x v="2"/>
    <n v="50"/>
    <n v="7733.16"/>
    <n v="10901"/>
    <n v="35.47"/>
  </r>
  <r>
    <x v="2"/>
    <n v="20"/>
    <n v="5737.25"/>
    <n v="10901"/>
    <n v="10.5261"/>
  </r>
  <r>
    <x v="2"/>
    <n v="13"/>
    <n v="4744.84"/>
    <n v="10901"/>
    <n v="5.6585000000000001"/>
  </r>
  <r>
    <x v="2"/>
    <n v="58"/>
    <n v="4766.18"/>
    <n v="10901"/>
    <n v="25.359000000000002"/>
  </r>
  <r>
    <x v="2"/>
    <n v="23"/>
    <n v="5875.6"/>
    <n v="10901"/>
    <n v="12.3969"/>
  </r>
  <r>
    <x v="2"/>
    <n v="28"/>
    <n v="4492.75"/>
    <n v="10901"/>
    <n v="11.54"/>
  </r>
  <r>
    <x v="2"/>
    <n v="18"/>
    <n v="5187.33"/>
    <n v="10901"/>
    <n v="8.5654000000000003"/>
  </r>
  <r>
    <x v="2"/>
    <n v="17"/>
    <n v="5101.58"/>
    <n v="10901"/>
    <n v="7.9558999999999997"/>
  </r>
  <r>
    <x v="2"/>
    <n v="56"/>
    <n v="6731.46"/>
    <n v="10901"/>
    <n v="34.580500000000001"/>
  </r>
  <r>
    <x v="2"/>
    <n v="15"/>
    <n v="6124"/>
    <n v="10901"/>
    <n v="8.4267000000000003"/>
  </r>
  <r>
    <x v="2"/>
    <n v="11"/>
    <n v="6218.54"/>
    <n v="10901"/>
    <n v="6.2750000000000004"/>
  </r>
  <r>
    <x v="2"/>
    <n v="14"/>
    <n v="4825.3500000000004"/>
    <n v="10901"/>
    <n v="6.1970999999999998"/>
  </r>
  <r>
    <x v="2"/>
    <n v="16"/>
    <n v="5149.25"/>
    <n v="10901"/>
    <n v="7.5578000000000003"/>
  </r>
  <r>
    <x v="3"/>
    <n v="12"/>
    <n v="4394.5"/>
    <n v="8554"/>
    <n v="6.1647999999999996"/>
  </r>
  <r>
    <x v="3"/>
    <n v="55"/>
    <n v="4683.01"/>
    <n v="8554"/>
    <n v="30.110499999999998"/>
  </r>
  <r>
    <x v="3"/>
    <n v="21"/>
    <n v="4295.04"/>
    <n v="8554"/>
    <n v="10.5443"/>
  </r>
  <r>
    <x v="3"/>
    <n v="66"/>
    <n v="5950.31"/>
    <n v="8554"/>
    <n v="45.910699999999999"/>
  </r>
  <r>
    <x v="3"/>
    <n v="28"/>
    <n v="4653.25"/>
    <n v="8554"/>
    <n v="15.2316"/>
  </r>
  <r>
    <x v="3"/>
    <n v="24"/>
    <n v="4446.7"/>
    <n v="8554"/>
    <n v="12.476100000000001"/>
  </r>
  <r>
    <x v="3"/>
    <n v="14"/>
    <n v="4149.1400000000003"/>
    <n v="8554"/>
    <n v="6.7907000000000002"/>
  </r>
  <r>
    <x v="3"/>
    <n v="15"/>
    <n v="4376.6000000000004"/>
    <n v="8554"/>
    <n v="7.6746999999999996"/>
  </r>
  <r>
    <x v="3"/>
    <n v="17"/>
    <n v="4126.17"/>
    <n v="8554"/>
    <n v="8.2002000000000006"/>
  </r>
  <r>
    <x v="3"/>
    <n v="13"/>
    <n v="5486.69"/>
    <n v="8554"/>
    <n v="8.3384"/>
  </r>
  <r>
    <x v="3"/>
    <n v="35"/>
    <n v="4336.88"/>
    <n v="8554"/>
    <n v="17.745000000000001"/>
  </r>
  <r>
    <x v="3"/>
    <n v="16"/>
    <n v="4884.75"/>
    <n v="8554"/>
    <n v="9.1367999999999991"/>
  </r>
  <r>
    <x v="3"/>
    <n v="15"/>
    <n v="4341.3999999999996"/>
    <n v="8554"/>
    <n v="7.6128999999999998"/>
  </r>
  <r>
    <x v="3"/>
    <n v="61"/>
    <n v="4486.1400000000003"/>
    <n v="8554"/>
    <n v="31.991399999999999"/>
  </r>
  <r>
    <x v="3"/>
    <n v="18"/>
    <n v="4730.83"/>
    <n v="8554"/>
    <n v="9.9550000000000001"/>
  </r>
  <r>
    <x v="4"/>
    <n v="12"/>
    <n v="5741.91"/>
    <n v="47631"/>
    <n v="1.4466000000000001"/>
  </r>
  <r>
    <x v="4"/>
    <n v="17"/>
    <n v="6348.94"/>
    <n v="47631"/>
    <n v="2.266"/>
  </r>
  <r>
    <x v="4"/>
    <n v="12"/>
    <n v="6398.08"/>
    <n v="47631"/>
    <n v="1.6119000000000001"/>
  </r>
  <r>
    <x v="4"/>
    <n v="33"/>
    <n v="8210.84"/>
    <n v="47631"/>
    <n v="5.6886999999999999"/>
  </r>
  <r>
    <x v="4"/>
    <n v="25"/>
    <n v="6546.92"/>
    <n v="47631"/>
    <n v="3.4363000000000001"/>
  </r>
  <r>
    <x v="4"/>
    <n v="20"/>
    <n v="6862"/>
    <n v="47631"/>
    <n v="2.8813"/>
  </r>
  <r>
    <x v="4"/>
    <n v="38"/>
    <n v="8543.68"/>
    <n v="47631"/>
    <n v="6.8160999999999996"/>
  </r>
  <r>
    <x v="4"/>
    <n v="66"/>
    <n v="5569"/>
    <n v="47631"/>
    <n v="7.7167000000000003"/>
  </r>
  <r>
    <x v="4"/>
    <n v="20"/>
    <n v="5819.1"/>
    <n v="47631"/>
    <n v="2.4434"/>
  </r>
  <r>
    <x v="4"/>
    <n v="20"/>
    <n v="5866.2"/>
    <n v="47631"/>
    <n v="2.4632000000000001"/>
  </r>
  <r>
    <x v="4"/>
    <n v="14"/>
    <n v="10635.92"/>
    <n v="47631"/>
    <n v="3.1261999999999999"/>
  </r>
  <r>
    <x v="4"/>
    <n v="16"/>
    <n v="5224.75"/>
    <n v="47631"/>
    <n v="1.7551000000000001"/>
  </r>
  <r>
    <x v="4"/>
    <n v="13"/>
    <n v="9782.2999999999993"/>
    <n v="47631"/>
    <n v="2.6699000000000002"/>
  </r>
  <r>
    <x v="4"/>
    <n v="21"/>
    <n v="7918.19"/>
    <n v="47631"/>
    <n v="3.4910000000000001"/>
  </r>
  <r>
    <x v="4"/>
    <n v="16"/>
    <n v="10249.370000000001"/>
    <n v="47631"/>
    <n v="3.4428999999999998"/>
  </r>
  <r>
    <x v="4"/>
    <n v="16"/>
    <n v="6353.75"/>
    <n v="47631"/>
    <n v="2.1343000000000001"/>
  </r>
  <r>
    <x v="4"/>
    <n v="21"/>
    <n v="5879"/>
    <n v="47631"/>
    <n v="2.5920000000000001"/>
  </r>
  <r>
    <x v="4"/>
    <n v="51"/>
    <n v="7369.03"/>
    <n v="47631"/>
    <n v="7.8902999999999999"/>
  </r>
  <r>
    <x v="4"/>
    <n v="34"/>
    <n v="6735.61"/>
    <n v="47631"/>
    <n v="4.8079999999999998"/>
  </r>
  <r>
    <x v="4"/>
    <n v="11"/>
    <n v="7234.72"/>
    <n v="47631"/>
    <n v="1.6708000000000001"/>
  </r>
  <r>
    <x v="4"/>
    <n v="24"/>
    <n v="7604.04"/>
    <n v="47631"/>
    <n v="3.8315000000000001"/>
  </r>
  <r>
    <x v="4"/>
    <n v="18"/>
    <n v="6453"/>
    <n v="47631"/>
    <n v="2.4386000000000001"/>
  </r>
  <r>
    <x v="4"/>
    <n v="36"/>
    <n v="5543.47"/>
    <n v="47631"/>
    <n v="4.1898"/>
  </r>
  <r>
    <x v="4"/>
    <n v="11"/>
    <n v="5171"/>
    <n v="47631"/>
    <n v="1.1941999999999999"/>
  </r>
  <r>
    <x v="4"/>
    <n v="15"/>
    <n v="8220.93"/>
    <n v="47631"/>
    <n v="2.5889000000000002"/>
  </r>
  <r>
    <x v="4"/>
    <n v="13"/>
    <n v="8210.69"/>
    <n v="47631"/>
    <n v="2.2410000000000001"/>
  </r>
  <r>
    <x v="4"/>
    <n v="11"/>
    <n v="5820.36"/>
    <n v="47631"/>
    <n v="1.3442000000000001"/>
  </r>
  <r>
    <x v="4"/>
    <n v="42"/>
    <n v="6678.5"/>
    <n v="47631"/>
    <n v="5.8890000000000002"/>
  </r>
  <r>
    <x v="4"/>
    <n v="28"/>
    <n v="7009"/>
    <n v="47631"/>
    <n v="4.1203000000000003"/>
  </r>
  <r>
    <x v="4"/>
    <n v="14"/>
    <n v="5901.5"/>
    <n v="47631"/>
    <n v="1.7345999999999999"/>
  </r>
  <r>
    <x v="4"/>
    <n v="26"/>
    <n v="5333.73"/>
    <n v="47631"/>
    <n v="2.9115000000000002"/>
  </r>
  <r>
    <x v="4"/>
    <n v="37"/>
    <n v="6171.51"/>
    <n v="47631"/>
    <n v="4.7941000000000003"/>
  </r>
  <r>
    <x v="4"/>
    <n v="14"/>
    <n v="5779.64"/>
    <n v="47631"/>
    <n v="1.6988000000000001"/>
  </r>
  <r>
    <x v="4"/>
    <n v="14"/>
    <n v="4936.5"/>
    <n v="47631"/>
    <n v="1.4510000000000001"/>
  </r>
  <r>
    <x v="4"/>
    <n v="21"/>
    <n v="8806.2800000000007"/>
    <n v="47631"/>
    <n v="3.8826000000000001"/>
  </r>
  <r>
    <x v="4"/>
    <n v="11"/>
    <n v="7024.09"/>
    <n v="47631"/>
    <n v="1.6222000000000001"/>
  </r>
  <r>
    <x v="4"/>
    <n v="26"/>
    <n v="6160.03"/>
    <n v="47631"/>
    <n v="3.3624999999999998"/>
  </r>
  <r>
    <x v="4"/>
    <n v="14"/>
    <n v="6297.14"/>
    <n v="47631"/>
    <n v="1.8509"/>
  </r>
  <r>
    <x v="4"/>
    <n v="12"/>
    <n v="6892.66"/>
    <n v="47631"/>
    <n v="1.7364999999999999"/>
  </r>
  <r>
    <x v="4"/>
    <n v="19"/>
    <n v="5880.21"/>
    <n v="47631"/>
    <n v="2.3456000000000001"/>
  </r>
  <r>
    <x v="4"/>
    <n v="21"/>
    <n v="7622.19"/>
    <n v="47631"/>
    <n v="3.3605"/>
  </r>
  <r>
    <x v="4"/>
    <n v="18"/>
    <n v="6017.61"/>
    <n v="47631"/>
    <n v="2.2740999999999998"/>
  </r>
  <r>
    <x v="4"/>
    <n v="14"/>
    <n v="5039.8500000000004"/>
    <n v="47631"/>
    <n v="1.4813000000000001"/>
  </r>
  <r>
    <x v="4"/>
    <n v="12"/>
    <n v="5404.16"/>
    <n v="47631"/>
    <n v="1.3614999999999999"/>
  </r>
  <r>
    <x v="4"/>
    <n v="18"/>
    <n v="6604.72"/>
    <n v="47631"/>
    <n v="2.496"/>
  </r>
  <r>
    <x v="4"/>
    <n v="23"/>
    <n v="7203.69"/>
    <n v="47631"/>
    <n v="3.4784999999999999"/>
  </r>
  <r>
    <x v="4"/>
    <n v="23"/>
    <n v="6067.21"/>
    <n v="47631"/>
    <n v="2.9297"/>
  </r>
  <r>
    <x v="4"/>
    <n v="11"/>
    <n v="7431.36"/>
    <n v="47631"/>
    <n v="1.7161999999999999"/>
  </r>
  <r>
    <x v="4"/>
    <n v="24"/>
    <n v="7479.54"/>
    <n v="47631"/>
    <n v="3.7686999999999999"/>
  </r>
  <r>
    <x v="4"/>
    <n v="13"/>
    <n v="5523"/>
    <n v="47631"/>
    <n v="1.5074000000000001"/>
  </r>
  <r>
    <x v="4"/>
    <n v="11"/>
    <n v="6479"/>
    <n v="47631"/>
    <n v="1.4963"/>
  </r>
  <r>
    <x v="4"/>
    <n v="12"/>
    <n v="6445.66"/>
    <n v="47631"/>
    <n v="1.6238999999999999"/>
  </r>
  <r>
    <x v="4"/>
    <n v="16"/>
    <n v="6060"/>
    <n v="47631"/>
    <n v="2.0356000000000001"/>
  </r>
  <r>
    <x v="4"/>
    <n v="27"/>
    <n v="5018.25"/>
    <n v="47631"/>
    <n v="2.8445999999999998"/>
  </r>
  <r>
    <x v="4"/>
    <n v="16"/>
    <n v="5534.5"/>
    <n v="47631"/>
    <n v="1.8591"/>
  </r>
  <r>
    <x v="4"/>
    <n v="22"/>
    <n v="11930.18"/>
    <n v="47631"/>
    <n v="5.5103999999999997"/>
  </r>
  <r>
    <x v="4"/>
    <n v="13"/>
    <n v="7162.38"/>
    <n v="47631"/>
    <n v="1.9548000000000001"/>
  </r>
  <r>
    <x v="4"/>
    <n v="26"/>
    <n v="5704.15"/>
    <n v="47631"/>
    <n v="3.1137000000000001"/>
  </r>
  <r>
    <x v="4"/>
    <n v="18"/>
    <n v="5081.88"/>
    <n v="47631"/>
    <n v="1.9205000000000001"/>
  </r>
  <r>
    <x v="4"/>
    <n v="36"/>
    <n v="5763.13"/>
    <n v="47631"/>
    <n v="4.3558000000000003"/>
  </r>
  <r>
    <x v="4"/>
    <n v="28"/>
    <n v="7312.39"/>
    <n v="47631"/>
    <n v="4.2986000000000004"/>
  </r>
  <r>
    <x v="4"/>
    <n v="18"/>
    <n v="6917.66"/>
    <n v="47631"/>
    <n v="2.6141999999999999"/>
  </r>
  <r>
    <x v="4"/>
    <n v="12"/>
    <n v="5887.16"/>
    <n v="47631"/>
    <n v="1.4832000000000001"/>
  </r>
  <r>
    <x v="4"/>
    <n v="45"/>
    <n v="13799.84"/>
    <n v="47631"/>
    <n v="13.037599999999999"/>
  </r>
  <r>
    <x v="4"/>
    <n v="11"/>
    <n v="7794.81"/>
    <n v="47631"/>
    <n v="1.8001"/>
  </r>
  <r>
    <x v="4"/>
    <n v="16"/>
    <n v="6011.25"/>
    <n v="47631"/>
    <n v="2.0192999999999999"/>
  </r>
  <r>
    <x v="4"/>
    <n v="17"/>
    <n v="6382"/>
    <n v="47631"/>
    <n v="2.2778"/>
  </r>
  <r>
    <x v="4"/>
    <n v="13"/>
    <n v="7268.38"/>
    <n v="47631"/>
    <n v="1.9838"/>
  </r>
  <r>
    <x v="4"/>
    <n v="16"/>
    <n v="5828.81"/>
    <n v="47631"/>
    <n v="1.958"/>
  </r>
  <r>
    <x v="4"/>
    <n v="11"/>
    <n v="5889.63"/>
    <n v="47631"/>
    <n v="1.3602000000000001"/>
  </r>
  <r>
    <x v="4"/>
    <n v="11"/>
    <n v="5674.27"/>
    <n v="47631"/>
    <n v="1.3104"/>
  </r>
  <r>
    <x v="4"/>
    <n v="14"/>
    <n v="8131.28"/>
    <n v="47631"/>
    <n v="2.39"/>
  </r>
  <r>
    <x v="4"/>
    <n v="12"/>
    <n v="5450.83"/>
    <n v="47631"/>
    <n v="1.3733"/>
  </r>
  <r>
    <x v="4"/>
    <n v="15"/>
    <n v="10355.459999999999"/>
    <n v="47631"/>
    <n v="3.2612000000000001"/>
  </r>
  <r>
    <x v="4"/>
    <n v="12"/>
    <n v="4805.5"/>
    <n v="47631"/>
    <n v="1.2107000000000001"/>
  </r>
  <r>
    <x v="4"/>
    <n v="32"/>
    <n v="8624.93"/>
    <n v="47631"/>
    <n v="5.7945000000000002"/>
  </r>
  <r>
    <x v="4"/>
    <n v="21"/>
    <n v="6029"/>
    <n v="47631"/>
    <n v="2.6581000000000001"/>
  </r>
  <r>
    <x v="4"/>
    <n v="20"/>
    <n v="6712.95"/>
    <n v="47631"/>
    <n v="2.8187000000000002"/>
  </r>
  <r>
    <x v="4"/>
    <n v="12"/>
    <n v="5732"/>
    <n v="47631"/>
    <n v="1.4440999999999999"/>
  </r>
  <r>
    <x v="4"/>
    <n v="38"/>
    <n v="8777.52"/>
    <n v="47631"/>
    <n v="7.0026999999999999"/>
  </r>
  <r>
    <x v="4"/>
    <n v="14"/>
    <n v="6657"/>
    <n v="47631"/>
    <n v="1.9567000000000001"/>
  </r>
  <r>
    <x v="4"/>
    <n v="11"/>
    <n v="4944.8999999999996"/>
    <n v="47631"/>
    <n v="1.1419999999999999"/>
  </r>
  <r>
    <x v="4"/>
    <n v="16"/>
    <n v="5227.93"/>
    <n v="47631"/>
    <n v="1.7561"/>
  </r>
  <r>
    <x v="4"/>
    <n v="20"/>
    <n v="8121.25"/>
    <n v="47631"/>
    <n v="3.4100999999999999"/>
  </r>
  <r>
    <x v="4"/>
    <n v="12"/>
    <n v="7737.66"/>
    <n v="47631"/>
    <n v="1.9494"/>
  </r>
  <r>
    <x v="4"/>
    <n v="17"/>
    <n v="7573.76"/>
    <n v="47631"/>
    <n v="2.7031999999999998"/>
  </r>
  <r>
    <x v="4"/>
    <n v="23"/>
    <n v="7236.6"/>
    <n v="47631"/>
    <n v="3.4944000000000002"/>
  </r>
  <r>
    <x v="4"/>
    <n v="23"/>
    <n v="5423.26"/>
    <n v="47631"/>
    <n v="2.6187999999999998"/>
  </r>
  <r>
    <x v="4"/>
    <n v="18"/>
    <n v="6500.38"/>
    <n v="47631"/>
    <n v="2.4565000000000001"/>
  </r>
  <r>
    <x v="4"/>
    <n v="14"/>
    <n v="5273.14"/>
    <n v="47631"/>
    <n v="1.5499000000000001"/>
  </r>
  <r>
    <x v="4"/>
    <n v="18"/>
    <n v="5702.77"/>
    <n v="47631"/>
    <n v="2.1551"/>
  </r>
  <r>
    <x v="4"/>
    <n v="16"/>
    <n v="6154.43"/>
    <n v="47631"/>
    <n v="2.0674000000000001"/>
  </r>
  <r>
    <x v="4"/>
    <n v="80"/>
    <n v="6166.85"/>
    <n v="47631"/>
    <n v="10.357699999999999"/>
  </r>
  <r>
    <x v="4"/>
    <n v="44"/>
    <n v="10473.65"/>
    <n v="47631"/>
    <n v="9.6752000000000002"/>
  </r>
  <r>
    <x v="4"/>
    <n v="23"/>
    <n v="6729.04"/>
    <n v="47631"/>
    <n v="3.2492999999999999"/>
  </r>
  <r>
    <x v="4"/>
    <n v="60"/>
    <n v="11141.41"/>
    <n v="47631"/>
    <n v="14.034700000000001"/>
  </r>
  <r>
    <x v="4"/>
    <n v="35"/>
    <n v="5791.62"/>
    <n v="47631"/>
    <n v="4.2557999999999998"/>
  </r>
  <r>
    <x v="4"/>
    <n v="11"/>
    <n v="7384.09"/>
    <n v="47631"/>
    <n v="1.7053"/>
  </r>
  <r>
    <x v="4"/>
    <n v="29"/>
    <n v="6258.55"/>
    <n v="47631"/>
    <n v="3.8105000000000002"/>
  </r>
  <r>
    <x v="4"/>
    <n v="35"/>
    <n v="6892"/>
    <n v="47631"/>
    <n v="5.0643000000000002"/>
  </r>
  <r>
    <x v="4"/>
    <n v="16"/>
    <n v="6339.12"/>
    <n v="47631"/>
    <n v="2.1294"/>
  </r>
  <r>
    <x v="4"/>
    <n v="39"/>
    <n v="6365.1"/>
    <n v="47631"/>
    <n v="5.2117000000000004"/>
  </r>
  <r>
    <x v="4"/>
    <n v="24"/>
    <n v="6971.04"/>
    <n v="47631"/>
    <n v="3.5125000000000002"/>
  </r>
  <r>
    <x v="4"/>
    <n v="23"/>
    <n v="5861"/>
    <n v="47631"/>
    <n v="2.8302"/>
  </r>
  <r>
    <x v="4"/>
    <n v="12"/>
    <n v="5101.58"/>
    <n v="47631"/>
    <n v="1.2853000000000001"/>
  </r>
  <r>
    <x v="4"/>
    <n v="17"/>
    <n v="5486.05"/>
    <n v="47631"/>
    <n v="1.958"/>
  </r>
  <r>
    <x v="4"/>
    <n v="14"/>
    <n v="5562.64"/>
    <n v="47631"/>
    <n v="1.635"/>
  </r>
  <r>
    <x v="4"/>
    <n v="41"/>
    <n v="4804"/>
    <n v="47631"/>
    <n v="4.1352000000000002"/>
  </r>
  <r>
    <x v="4"/>
    <n v="15"/>
    <n v="5430.26"/>
    <n v="47631"/>
    <n v="1.7101"/>
  </r>
  <r>
    <x v="4"/>
    <n v="13"/>
    <n v="5195.76"/>
    <n v="47631"/>
    <n v="1.4180999999999999"/>
  </r>
  <r>
    <x v="4"/>
    <n v="18"/>
    <n v="7136.05"/>
    <n v="47631"/>
    <n v="2.6968000000000001"/>
  </r>
  <r>
    <x v="4"/>
    <n v="17"/>
    <n v="9470.7000000000007"/>
    <n v="47631"/>
    <n v="3.3801999999999999"/>
  </r>
  <r>
    <x v="4"/>
    <n v="24"/>
    <n v="5942.16"/>
    <n v="47631"/>
    <n v="2.9941"/>
  </r>
  <r>
    <x v="4"/>
    <n v="12"/>
    <n v="4931"/>
    <n v="47631"/>
    <n v="1.2423"/>
  </r>
  <r>
    <x v="4"/>
    <n v="15"/>
    <n v="5123"/>
    <n v="47631"/>
    <n v="1.6133"/>
  </r>
  <r>
    <x v="4"/>
    <n v="47"/>
    <n v="9110.59"/>
    <n v="47631"/>
    <n v="8.9899000000000004"/>
  </r>
  <r>
    <x v="4"/>
    <n v="12"/>
    <n v="7910"/>
    <n v="47631"/>
    <n v="1.9927999999999999"/>
  </r>
  <r>
    <x v="4"/>
    <n v="25"/>
    <n v="7617.16"/>
    <n v="47631"/>
    <n v="3.9980000000000002"/>
  </r>
  <r>
    <x v="4"/>
    <n v="32"/>
    <n v="8457.75"/>
    <n v="47631"/>
    <n v="5.6821999999999999"/>
  </r>
  <r>
    <x v="4"/>
    <n v="22"/>
    <n v="5348.81"/>
    <n v="47631"/>
    <n v="2.4704999999999999"/>
  </r>
  <r>
    <x v="4"/>
    <n v="11"/>
    <n v="7200"/>
    <n v="47631"/>
    <n v="1.6628000000000001"/>
  </r>
  <r>
    <x v="4"/>
    <n v="23"/>
    <n v="5313.17"/>
    <n v="47631"/>
    <n v="2.5655999999999999"/>
  </r>
  <r>
    <x v="4"/>
    <n v="13"/>
    <n v="6866.15"/>
    <n v="47631"/>
    <n v="1.8740000000000001"/>
  </r>
  <r>
    <x v="4"/>
    <n v="12"/>
    <n v="8299"/>
    <n v="47631"/>
    <n v="2.0908000000000002"/>
  </r>
  <r>
    <x v="4"/>
    <n v="23"/>
    <n v="6427.17"/>
    <n v="47631"/>
    <n v="3.1034999999999999"/>
  </r>
  <r>
    <x v="4"/>
    <n v="26"/>
    <n v="5643.8"/>
    <n v="47631"/>
    <n v="3.0807000000000002"/>
  </r>
  <r>
    <x v="4"/>
    <n v="11"/>
    <n v="9174.81"/>
    <n v="47631"/>
    <n v="2.1187999999999998"/>
  </r>
  <r>
    <x v="4"/>
    <n v="18"/>
    <n v="5850"/>
    <n v="47631"/>
    <n v="2.2107000000000001"/>
  </r>
  <r>
    <x v="4"/>
    <n v="11"/>
    <n v="5759.63"/>
    <n v="47631"/>
    <n v="1.3301000000000001"/>
  </r>
  <r>
    <x v="4"/>
    <n v="24"/>
    <n v="5413.62"/>
    <n v="47631"/>
    <n v="2.7277999999999998"/>
  </r>
  <r>
    <x v="4"/>
    <n v="18"/>
    <n v="6916.33"/>
    <n v="47631"/>
    <n v="2.6137000000000001"/>
  </r>
  <r>
    <x v="4"/>
    <n v="11"/>
    <n v="5169.09"/>
    <n v="47631"/>
    <n v="1.1938"/>
  </r>
  <r>
    <x v="4"/>
    <n v="16"/>
    <n v="8064"/>
    <n v="47631"/>
    <n v="2.7088000000000001"/>
  </r>
  <r>
    <x v="4"/>
    <n v="18"/>
    <n v="5874"/>
    <n v="47631"/>
    <n v="2.2198000000000002"/>
  </r>
  <r>
    <x v="5"/>
    <n v="17"/>
    <n v="4933.29"/>
    <n v="6555"/>
    <n v="12.7942"/>
  </r>
  <r>
    <x v="5"/>
    <n v="12"/>
    <n v="4656.33"/>
    <n v="6555"/>
    <n v="8.5242000000000004"/>
  </r>
  <r>
    <x v="5"/>
    <n v="14"/>
    <n v="4339.1400000000003"/>
    <n v="6555"/>
    <n v="9.2674000000000003"/>
  </r>
  <r>
    <x v="5"/>
    <n v="36"/>
    <n v="5891.47"/>
    <n v="6555"/>
    <n v="32.355899999999998"/>
  </r>
  <r>
    <x v="5"/>
    <n v="30"/>
    <n v="8290.33"/>
    <n v="6555"/>
    <n v="37.942"/>
  </r>
  <r>
    <x v="5"/>
    <n v="15"/>
    <n v="4710.33"/>
    <n v="6555"/>
    <n v="10.7788"/>
  </r>
  <r>
    <x v="5"/>
    <n v="13"/>
    <n v="4678.2299999999996"/>
    <n v="6555"/>
    <n v="9.2780000000000005"/>
  </r>
  <r>
    <x v="5"/>
    <n v="32"/>
    <n v="4614.5"/>
    <n v="6555"/>
    <n v="22.526900000000001"/>
  </r>
  <r>
    <x v="5"/>
    <n v="43"/>
    <n v="5610.51"/>
    <n v="6555"/>
    <n v="36.804299999999998"/>
  </r>
  <r>
    <x v="5"/>
    <n v="20"/>
    <n v="5426.3"/>
    <n v="6555"/>
    <n v="16.5562"/>
  </r>
  <r>
    <x v="5"/>
    <n v="66"/>
    <n v="8045.68"/>
    <n v="6555"/>
    <n v="81.009100000000004"/>
  </r>
  <r>
    <x v="5"/>
    <n v="27"/>
    <n v="4193.66"/>
    <n v="6555"/>
    <n v="17.273700000000002"/>
  </r>
  <r>
    <x v="5"/>
    <n v="51"/>
    <n v="4921.9799999999996"/>
    <n v="6555"/>
    <n v="38.294600000000003"/>
  </r>
  <r>
    <x v="5"/>
    <n v="23"/>
    <n v="4611.6899999999996"/>
    <n v="6555"/>
    <n v="16.1814"/>
  </r>
  <r>
    <x v="5"/>
    <n v="17"/>
    <n v="4426.5200000000004"/>
    <n v="6555"/>
    <n v="11.479900000000001"/>
  </r>
  <r>
    <x v="5"/>
    <n v="18"/>
    <n v="4210.1099999999997"/>
    <n v="6555"/>
    <n v="11.5609"/>
  </r>
  <r>
    <x v="6"/>
    <n v="42"/>
    <n v="6448.76"/>
    <n v="11014"/>
    <n v="24.591200000000001"/>
  </r>
  <r>
    <x v="6"/>
    <n v="45"/>
    <n v="6507.28"/>
    <n v="11014"/>
    <n v="26.5869"/>
  </r>
  <r>
    <x v="6"/>
    <n v="39"/>
    <n v="5946.94"/>
    <n v="11014"/>
    <n v="21.0578"/>
  </r>
  <r>
    <x v="6"/>
    <n v="21"/>
    <n v="6303.09"/>
    <n v="11014"/>
    <n v="12.017899999999999"/>
  </r>
  <r>
    <x v="6"/>
    <n v="30"/>
    <n v="5323.73"/>
    <n v="11014"/>
    <n v="14.5008"/>
  </r>
  <r>
    <x v="6"/>
    <n v="18"/>
    <n v="7011.33"/>
    <n v="11014"/>
    <n v="11.458500000000001"/>
  </r>
  <r>
    <x v="6"/>
    <n v="16"/>
    <n v="4938.75"/>
    <n v="11014"/>
    <n v="7.1745000000000001"/>
  </r>
  <r>
    <x v="6"/>
    <n v="18"/>
    <n v="6460.72"/>
    <n v="11014"/>
    <n v="10.5586"/>
  </r>
  <r>
    <x v="6"/>
    <n v="19"/>
    <n v="5257.94"/>
    <n v="11014"/>
    <n v="9.0703999999999994"/>
  </r>
  <r>
    <x v="6"/>
    <n v="19"/>
    <n v="5719.68"/>
    <n v="11014"/>
    <n v="9.8668999999999993"/>
  </r>
  <r>
    <x v="6"/>
    <n v="28"/>
    <n v="5159"/>
    <n v="11014"/>
    <n v="13.1153"/>
  </r>
  <r>
    <x v="6"/>
    <n v="17"/>
    <n v="6523.7"/>
    <n v="11014"/>
    <n v="10.0693"/>
  </r>
  <r>
    <x v="6"/>
    <n v="101"/>
    <n v="8944.0499999999993"/>
    <n v="11014"/>
    <n v="82.018299999999996"/>
  </r>
  <r>
    <x v="6"/>
    <n v="19"/>
    <n v="6061.15"/>
    <n v="11014"/>
    <n v="10.456"/>
  </r>
  <r>
    <x v="6"/>
    <n v="18"/>
    <n v="6966.88"/>
    <n v="11014"/>
    <n v="11.385899999999999"/>
  </r>
  <r>
    <x v="6"/>
    <n v="13"/>
    <n v="4995"/>
    <n v="11014"/>
    <n v="5.8956999999999997"/>
  </r>
  <r>
    <x v="6"/>
    <n v="42"/>
    <n v="5930.07"/>
    <n v="11014"/>
    <n v="22.613299999999999"/>
  </r>
  <r>
    <x v="6"/>
    <n v="13"/>
    <n v="4885.2299999999996"/>
    <n v="11014"/>
    <n v="5.7660999999999998"/>
  </r>
  <r>
    <x v="6"/>
    <n v="11"/>
    <n v="6259.27"/>
    <n v="11014"/>
    <n v="6.2512999999999996"/>
  </r>
  <r>
    <x v="6"/>
    <n v="49"/>
    <n v="6196.65"/>
    <n v="11014"/>
    <n v="27.568200000000001"/>
  </r>
  <r>
    <x v="6"/>
    <n v="23"/>
    <n v="6080.56"/>
    <n v="11014"/>
    <n v="12.697699999999999"/>
  </r>
  <r>
    <x v="6"/>
    <n v="28"/>
    <n v="6208.35"/>
    <n v="11014"/>
    <n v="15.782999999999999"/>
  </r>
  <r>
    <x v="6"/>
    <n v="11"/>
    <n v="9414"/>
    <n v="11014"/>
    <n v="9.4019999999999992"/>
  </r>
  <r>
    <x v="7"/>
    <n v="100"/>
    <n v="5985.42"/>
    <n v="3051"/>
    <n v="196.179"/>
  </r>
  <r>
    <x v="7"/>
    <n v="14"/>
    <n v="5252.07"/>
    <n v="3051"/>
    <n v="24.1"/>
  </r>
  <r>
    <x v="7"/>
    <n v="21"/>
    <n v="4918.95"/>
    <n v="3051"/>
    <n v="33.857100000000003"/>
  </r>
  <r>
    <x v="7"/>
    <n v="15"/>
    <n v="4507.26"/>
    <n v="3051"/>
    <n v="22.159600000000001"/>
  </r>
  <r>
    <x v="8"/>
    <n v="30"/>
    <n v="7199.7"/>
    <n v="1905"/>
    <n v="113.3811"/>
  </r>
  <r>
    <x v="8"/>
    <n v="29"/>
    <n v="10272.620000000001"/>
    <n v="1905"/>
    <n v="156.3811"/>
  </r>
  <r>
    <x v="8"/>
    <n v="30"/>
    <n v="9313.33"/>
    <n v="1905"/>
    <n v="146.66659999999999"/>
  </r>
  <r>
    <x v="8"/>
    <n v="15"/>
    <n v="6327.26"/>
    <n v="1905"/>
    <n v="49.820900000000002"/>
  </r>
  <r>
    <x v="8"/>
    <n v="24"/>
    <n v="6031"/>
    <n v="1905"/>
    <n v="75.981099999999998"/>
  </r>
  <r>
    <x v="8"/>
    <n v="42"/>
    <n v="6945"/>
    <n v="1905"/>
    <n v="153.1181"/>
  </r>
  <r>
    <x v="9"/>
    <n v="91"/>
    <n v="7004.32"/>
    <n v="53014"/>
    <n v="12.023099999999999"/>
  </r>
  <r>
    <x v="9"/>
    <n v="46"/>
    <n v="5231.8"/>
    <n v="53014"/>
    <n v="4.5396000000000001"/>
  </r>
  <r>
    <x v="9"/>
    <n v="115"/>
    <n v="5217.04"/>
    <n v="53014"/>
    <n v="11.317"/>
  </r>
  <r>
    <x v="9"/>
    <n v="200"/>
    <n v="4720.01"/>
    <n v="53014"/>
    <n v="17.806699999999999"/>
  </r>
  <r>
    <x v="9"/>
    <n v="55"/>
    <n v="6149.03"/>
    <n v="53014"/>
    <n v="6.3794000000000004"/>
  </r>
  <r>
    <x v="9"/>
    <n v="27"/>
    <n v="6208.37"/>
    <n v="53014"/>
    <n v="3.1619000000000002"/>
  </r>
  <r>
    <x v="9"/>
    <n v="65"/>
    <n v="4548.83"/>
    <n v="53014"/>
    <n v="5.5773000000000001"/>
  </r>
  <r>
    <x v="9"/>
    <n v="12"/>
    <n v="3843.83"/>
    <n v="53014"/>
    <n v="0.87009999999999998"/>
  </r>
  <r>
    <x v="9"/>
    <n v="48"/>
    <n v="4714.87"/>
    <n v="53014"/>
    <n v="4.2689000000000004"/>
  </r>
  <r>
    <x v="9"/>
    <n v="45"/>
    <n v="4339.0600000000004"/>
    <n v="53014"/>
    <n v="3.6831"/>
  </r>
  <r>
    <x v="9"/>
    <n v="53"/>
    <n v="4202.84"/>
    <n v="53014"/>
    <n v="4.2016999999999998"/>
  </r>
  <r>
    <x v="9"/>
    <n v="84"/>
    <n v="9533.7999999999993"/>
    <n v="53014"/>
    <n v="15.106199999999999"/>
  </r>
  <r>
    <x v="9"/>
    <n v="14"/>
    <n v="4005"/>
    <n v="53014"/>
    <n v="1.0576000000000001"/>
  </r>
  <r>
    <x v="9"/>
    <n v="18"/>
    <n v="4818.66"/>
    <n v="53014"/>
    <n v="1.6361000000000001"/>
  </r>
  <r>
    <x v="9"/>
    <n v="40"/>
    <n v="4267.3"/>
    <n v="53014"/>
    <n v="3.2198000000000002"/>
  </r>
  <r>
    <x v="9"/>
    <n v="21"/>
    <n v="4270.42"/>
    <n v="53014"/>
    <n v="1.6916"/>
  </r>
  <r>
    <x v="9"/>
    <n v="58"/>
    <n v="5603.39"/>
    <n v="53014"/>
    <n v="6.1303999999999998"/>
  </r>
  <r>
    <x v="9"/>
    <n v="23"/>
    <n v="4606.95"/>
    <n v="53014"/>
    <n v="1.9986999999999999"/>
  </r>
  <r>
    <x v="9"/>
    <n v="44"/>
    <n v="5184.72"/>
    <n v="53014"/>
    <n v="4.3032000000000004"/>
  </r>
  <r>
    <x v="9"/>
    <n v="32"/>
    <n v="6054.81"/>
    <n v="53014"/>
    <n v="3.6547999999999998"/>
  </r>
  <r>
    <x v="9"/>
    <n v="32"/>
    <n v="4770.25"/>
    <n v="53014"/>
    <n v="2.8794"/>
  </r>
  <r>
    <x v="9"/>
    <n v="56"/>
    <n v="5730.07"/>
    <n v="53014"/>
    <n v="6.0528000000000004"/>
  </r>
  <r>
    <x v="9"/>
    <n v="11"/>
    <n v="6419.18"/>
    <n v="53014"/>
    <n v="1.3319000000000001"/>
  </r>
  <r>
    <x v="9"/>
    <n v="51"/>
    <n v="4453.8999999999996"/>
    <n v="53014"/>
    <n v="4.2847"/>
  </r>
  <r>
    <x v="9"/>
    <n v="17"/>
    <n v="4223.1099999999997"/>
    <n v="53014"/>
    <n v="1.3542000000000001"/>
  </r>
  <r>
    <x v="9"/>
    <n v="32"/>
    <n v="4476"/>
    <n v="53014"/>
    <n v="2.7018"/>
  </r>
  <r>
    <x v="9"/>
    <n v="11"/>
    <n v="4485"/>
    <n v="53014"/>
    <n v="0.93059999999999998"/>
  </r>
  <r>
    <x v="9"/>
    <n v="15"/>
    <n v="4166"/>
    <n v="53014"/>
    <n v="1.1787000000000001"/>
  </r>
  <r>
    <x v="9"/>
    <n v="24"/>
    <n v="4056"/>
    <n v="53014"/>
    <n v="1.8362000000000001"/>
  </r>
  <r>
    <x v="9"/>
    <n v="14"/>
    <n v="4197.71"/>
    <n v="53014"/>
    <n v="1.1085"/>
  </r>
  <r>
    <x v="9"/>
    <n v="20"/>
    <n v="5900"/>
    <n v="53014"/>
    <n v="2.2258"/>
  </r>
  <r>
    <x v="9"/>
    <n v="25"/>
    <n v="4328.4799999999996"/>
    <n v="53014"/>
    <n v="2.0411999999999999"/>
  </r>
  <r>
    <x v="9"/>
    <n v="20"/>
    <n v="6731.6"/>
    <n v="53014"/>
    <n v="2.5396000000000001"/>
  </r>
  <r>
    <x v="9"/>
    <n v="38"/>
    <n v="4176.42"/>
    <n v="53014"/>
    <n v="2.9935999999999998"/>
  </r>
  <r>
    <x v="9"/>
    <n v="13"/>
    <n v="5490.3"/>
    <n v="53014"/>
    <n v="1.3463000000000001"/>
  </r>
  <r>
    <x v="9"/>
    <n v="44"/>
    <n v="4284"/>
    <n v="53014"/>
    <n v="3.5556000000000001"/>
  </r>
  <r>
    <x v="9"/>
    <n v="11"/>
    <n v="4361.63"/>
    <n v="53014"/>
    <n v="0.90500000000000003"/>
  </r>
  <r>
    <x v="9"/>
    <n v="23"/>
    <n v="4308.95"/>
    <n v="53014"/>
    <n v="1.8694"/>
  </r>
  <r>
    <x v="9"/>
    <n v="19"/>
    <n v="4027.94"/>
    <n v="53014"/>
    <n v="1.4436"/>
  </r>
  <r>
    <x v="9"/>
    <n v="33"/>
    <n v="4091.24"/>
    <n v="53014"/>
    <n v="2.5467"/>
  </r>
  <r>
    <x v="9"/>
    <n v="27"/>
    <n v="4615"/>
    <n v="53014"/>
    <n v="2.3504"/>
  </r>
  <r>
    <x v="9"/>
    <n v="15"/>
    <n v="4046.06"/>
    <n v="53014"/>
    <n v="1.1448"/>
  </r>
  <r>
    <x v="9"/>
    <n v="42"/>
    <n v="4347.38"/>
    <n v="53014"/>
    <n v="3.4441999999999999"/>
  </r>
  <r>
    <x v="9"/>
    <n v="57"/>
    <n v="4996.26"/>
    <n v="53014"/>
    <n v="5.3719000000000001"/>
  </r>
  <r>
    <x v="9"/>
    <n v="22"/>
    <n v="6314.13"/>
    <n v="53014"/>
    <n v="2.6202999999999999"/>
  </r>
  <r>
    <x v="9"/>
    <n v="71"/>
    <n v="4869.21"/>
    <n v="53014"/>
    <n v="6.5212000000000003"/>
  </r>
  <r>
    <x v="9"/>
    <n v="68"/>
    <n v="4202.32"/>
    <n v="53014"/>
    <n v="5.3902000000000001"/>
  </r>
  <r>
    <x v="9"/>
    <n v="19"/>
    <n v="4669.7299999999996"/>
    <n v="53014"/>
    <n v="1.6736"/>
  </r>
  <r>
    <x v="9"/>
    <n v="29"/>
    <n v="4279.55"/>
    <n v="53014"/>
    <n v="2.3410000000000002"/>
  </r>
  <r>
    <x v="9"/>
    <n v="39"/>
    <n v="4937.46"/>
    <n v="53014"/>
    <n v="3.6322999999999999"/>
  </r>
  <r>
    <x v="9"/>
    <n v="28"/>
    <n v="4871"/>
    <n v="53014"/>
    <n v="2.5727000000000002"/>
  </r>
  <r>
    <x v="9"/>
    <n v="38"/>
    <n v="4222.05"/>
    <n v="53014"/>
    <n v="3.0263"/>
  </r>
  <r>
    <x v="9"/>
    <n v="17"/>
    <n v="4171.88"/>
    <n v="53014"/>
    <n v="1.3378000000000001"/>
  </r>
  <r>
    <x v="9"/>
    <n v="17"/>
    <n v="8228.82"/>
    <n v="53014"/>
    <n v="2.6387"/>
  </r>
  <r>
    <x v="9"/>
    <n v="32"/>
    <n v="4500"/>
    <n v="53014"/>
    <n v="2.7162999999999999"/>
  </r>
  <r>
    <x v="9"/>
    <n v="33"/>
    <n v="4446.12"/>
    <n v="53014"/>
    <n v="2.7675999999999998"/>
  </r>
  <r>
    <x v="9"/>
    <n v="50"/>
    <n v="4865.26"/>
    <n v="53014"/>
    <n v="4.5887000000000002"/>
  </r>
  <r>
    <x v="9"/>
    <n v="86"/>
    <n v="7485.84"/>
    <n v="53014"/>
    <n v="12.143599999999999"/>
  </r>
  <r>
    <x v="9"/>
    <n v="16"/>
    <n v="4407.8100000000004"/>
    <n v="53014"/>
    <n v="1.3303"/>
  </r>
  <r>
    <x v="9"/>
    <n v="11"/>
    <n v="5027"/>
    <n v="53014"/>
    <n v="1.0430999999999999"/>
  </r>
  <r>
    <x v="9"/>
    <n v="12"/>
    <n v="4276.16"/>
    <n v="53014"/>
    <n v="0.96789999999999998"/>
  </r>
  <r>
    <x v="9"/>
    <n v="18"/>
    <n v="6019"/>
    <n v="53014"/>
    <n v="2.0436000000000001"/>
  </r>
  <r>
    <x v="9"/>
    <n v="37"/>
    <n v="4412.37"/>
    <n v="53014"/>
    <n v="3.0794999999999999"/>
  </r>
  <r>
    <x v="9"/>
    <n v="82"/>
    <n v="6398.76"/>
    <n v="53014"/>
    <n v="9.8973999999999993"/>
  </r>
  <r>
    <x v="9"/>
    <n v="69"/>
    <n v="4764.0200000000004"/>
    <n v="53014"/>
    <n v="6.2005999999999997"/>
  </r>
  <r>
    <x v="9"/>
    <n v="12"/>
    <n v="4473.66"/>
    <n v="53014"/>
    <n v="1.0125999999999999"/>
  </r>
  <r>
    <x v="9"/>
    <n v="29"/>
    <n v="4974.3100000000004"/>
    <n v="53014"/>
    <n v="2.7210999999999999"/>
  </r>
  <r>
    <x v="9"/>
    <n v="28"/>
    <n v="4624.82"/>
    <n v="53014"/>
    <n v="2.4426999999999999"/>
  </r>
  <r>
    <x v="9"/>
    <n v="50"/>
    <n v="6324.86"/>
    <n v="53014"/>
    <n v="5.9653"/>
  </r>
  <r>
    <x v="9"/>
    <n v="13"/>
    <n v="6210.84"/>
    <n v="53014"/>
    <n v="1.5229999999999999"/>
  </r>
  <r>
    <x v="9"/>
    <n v="47"/>
    <n v="4398.8500000000004"/>
    <n v="53014"/>
    <n v="3.8997999999999999"/>
  </r>
  <r>
    <x v="9"/>
    <n v="26"/>
    <n v="4504.6899999999996"/>
    <n v="53014"/>
    <n v="2.2092999999999998"/>
  </r>
  <r>
    <x v="9"/>
    <n v="13"/>
    <n v="4140.2299999999996"/>
    <n v="53014"/>
    <n v="1.0153000000000001"/>
  </r>
  <r>
    <x v="9"/>
    <n v="21"/>
    <n v="6058.95"/>
    <n v="53014"/>
    <n v="2.4001000000000001"/>
  </r>
  <r>
    <x v="9"/>
    <n v="18"/>
    <n v="4145.83"/>
    <n v="53014"/>
    <n v="1.4076"/>
  </r>
  <r>
    <x v="9"/>
    <n v="51"/>
    <n v="5099.54"/>
    <n v="53014"/>
    <n v="4.9058000000000002"/>
  </r>
  <r>
    <x v="9"/>
    <n v="14"/>
    <n v="4269.07"/>
    <n v="53014"/>
    <n v="1.1274"/>
  </r>
  <r>
    <x v="9"/>
    <n v="24"/>
    <n v="4072.91"/>
    <n v="53014"/>
    <n v="1.8438000000000001"/>
  </r>
  <r>
    <x v="9"/>
    <n v="40"/>
    <n v="4337.8999999999996"/>
    <n v="53014"/>
    <n v="3.2730000000000001"/>
  </r>
  <r>
    <x v="9"/>
    <n v="16"/>
    <n v="4896.87"/>
    <n v="53014"/>
    <n v="1.4779"/>
  </r>
  <r>
    <x v="9"/>
    <n v="17"/>
    <n v="6319.41"/>
    <n v="53014"/>
    <n v="2.0264000000000002"/>
  </r>
  <r>
    <x v="9"/>
    <n v="16"/>
    <n v="6165"/>
    <n v="53014"/>
    <n v="1.8606"/>
  </r>
  <r>
    <x v="9"/>
    <n v="33"/>
    <n v="6190.93"/>
    <n v="53014"/>
    <n v="3.8536999999999999"/>
  </r>
  <r>
    <x v="9"/>
    <n v="26"/>
    <n v="4789.6899999999996"/>
    <n v="53014"/>
    <n v="2.3490000000000002"/>
  </r>
  <r>
    <x v="9"/>
    <n v="17"/>
    <n v="4087.29"/>
    <n v="53014"/>
    <n v="1.3107"/>
  </r>
  <r>
    <x v="9"/>
    <n v="36"/>
    <n v="4409.33"/>
    <n v="53014"/>
    <n v="2.9942000000000002"/>
  </r>
  <r>
    <x v="9"/>
    <n v="15"/>
    <n v="4011.26"/>
    <n v="53014"/>
    <n v="1.135"/>
  </r>
  <r>
    <x v="9"/>
    <n v="28"/>
    <n v="5878.5"/>
    <n v="53014"/>
    <n v="3.1048"/>
  </r>
  <r>
    <x v="9"/>
    <n v="33"/>
    <n v="4209.84"/>
    <n v="53014"/>
    <n v="2.6204999999999998"/>
  </r>
  <r>
    <x v="9"/>
    <n v="19"/>
    <n v="4157.3599999999997"/>
    <n v="53014"/>
    <n v="1.49"/>
  </r>
  <r>
    <x v="9"/>
    <n v="15"/>
    <n v="4331.6000000000004"/>
    <n v="53014"/>
    <n v="1.2256"/>
  </r>
  <r>
    <x v="9"/>
    <n v="55"/>
    <n v="4342.7"/>
    <n v="53014"/>
    <n v="4.5053999999999998"/>
  </r>
  <r>
    <x v="9"/>
    <n v="19"/>
    <n v="4029.42"/>
    <n v="53014"/>
    <n v="1.4440999999999999"/>
  </r>
  <r>
    <x v="9"/>
    <n v="20"/>
    <n v="4296.45"/>
    <n v="53014"/>
    <n v="1.6209"/>
  </r>
  <r>
    <x v="9"/>
    <n v="48"/>
    <n v="4404.97"/>
    <n v="53014"/>
    <n v="3.9883999999999999"/>
  </r>
  <r>
    <x v="9"/>
    <n v="25"/>
    <n v="5281.6"/>
    <n v="53014"/>
    <n v="2.4906999999999999"/>
  </r>
  <r>
    <x v="9"/>
    <n v="16"/>
    <n v="5081.5"/>
    <n v="53014"/>
    <n v="1.5336000000000001"/>
  </r>
  <r>
    <x v="9"/>
    <n v="21"/>
    <n v="3928.42"/>
    <n v="53014"/>
    <n v="1.5561"/>
  </r>
  <r>
    <x v="9"/>
    <n v="16"/>
    <n v="5109"/>
    <n v="53014"/>
    <n v="1.5419"/>
  </r>
  <r>
    <x v="9"/>
    <n v="35"/>
    <n v="4018.2"/>
    <n v="53014"/>
    <n v="2.6528"/>
  </r>
  <r>
    <x v="9"/>
    <n v="23"/>
    <n v="4755.04"/>
    <n v="53014"/>
    <n v="2.0630000000000002"/>
  </r>
  <r>
    <x v="9"/>
    <n v="15"/>
    <n v="4543.93"/>
    <n v="53014"/>
    <n v="1.2857000000000001"/>
  </r>
  <r>
    <x v="9"/>
    <n v="34"/>
    <n v="5027.58"/>
    <n v="53014"/>
    <n v="3.2244000000000002"/>
  </r>
  <r>
    <x v="9"/>
    <n v="20"/>
    <n v="4038"/>
    <n v="53014"/>
    <n v="1.5234000000000001"/>
  </r>
  <r>
    <x v="9"/>
    <n v="41"/>
    <n v="5339.78"/>
    <n v="53014"/>
    <n v="4.1296999999999997"/>
  </r>
  <r>
    <x v="9"/>
    <n v="22"/>
    <n v="4399.8999999999996"/>
    <n v="53014"/>
    <n v="1.8259000000000001"/>
  </r>
  <r>
    <x v="9"/>
    <n v="21"/>
    <n v="4231.8999999999996"/>
    <n v="53014"/>
    <n v="1.6762999999999999"/>
  </r>
  <r>
    <x v="9"/>
    <n v="36"/>
    <n v="4553.83"/>
    <n v="53014"/>
    <n v="3.0924"/>
  </r>
  <r>
    <x v="9"/>
    <n v="26"/>
    <n v="4748.03"/>
    <n v="53014"/>
    <n v="2.3285999999999998"/>
  </r>
  <r>
    <x v="9"/>
    <n v="28"/>
    <n v="4268.07"/>
    <n v="53014"/>
    <n v="2.2542"/>
  </r>
  <r>
    <x v="9"/>
    <n v="18"/>
    <n v="4009"/>
    <n v="53014"/>
    <n v="1.3612"/>
  </r>
  <r>
    <x v="9"/>
    <n v="28"/>
    <n v="4591.8900000000003"/>
    <n v="53014"/>
    <n v="2.4253"/>
  </r>
  <r>
    <x v="9"/>
    <n v="32"/>
    <n v="4009.03"/>
    <n v="53014"/>
    <n v="2.4199000000000002"/>
  </r>
  <r>
    <x v="9"/>
    <n v="34"/>
    <n v="3980.26"/>
    <n v="53014"/>
    <n v="2.5527000000000002"/>
  </r>
  <r>
    <x v="9"/>
    <n v="20"/>
    <n v="5172.1499999999996"/>
    <n v="53014"/>
    <n v="1.9512"/>
  </r>
  <r>
    <x v="9"/>
    <n v="15"/>
    <n v="4832.26"/>
    <n v="53014"/>
    <n v="1.3673"/>
  </r>
  <r>
    <x v="9"/>
    <n v="23"/>
    <n v="4911.8599999999997"/>
    <n v="53014"/>
    <n v="2.1309999999999998"/>
  </r>
  <r>
    <x v="9"/>
    <n v="11"/>
    <n v="7033.54"/>
    <n v="53014"/>
    <n v="1.4594"/>
  </r>
  <r>
    <x v="9"/>
    <n v="14"/>
    <n v="4602.5"/>
    <n v="53014"/>
    <n v="1.2154"/>
  </r>
  <r>
    <x v="9"/>
    <n v="19"/>
    <n v="6171.36"/>
    <n v="53014"/>
    <n v="2.2118000000000002"/>
  </r>
  <r>
    <x v="9"/>
    <n v="18"/>
    <n v="4540.72"/>
    <n v="53014"/>
    <n v="1.5417000000000001"/>
  </r>
  <r>
    <x v="9"/>
    <n v="59"/>
    <n v="4050.05"/>
    <n v="53014"/>
    <n v="4.5073999999999996"/>
  </r>
  <r>
    <x v="9"/>
    <n v="13"/>
    <n v="4235.53"/>
    <n v="53014"/>
    <n v="1.0386"/>
  </r>
  <r>
    <x v="9"/>
    <n v="22"/>
    <n v="4312.09"/>
    <n v="53014"/>
    <n v="1.7895000000000001"/>
  </r>
  <r>
    <x v="9"/>
    <n v="29"/>
    <n v="4084.1"/>
    <n v="53014"/>
    <n v="2.2341000000000002"/>
  </r>
  <r>
    <x v="10"/>
    <n v="12"/>
    <n v="4912"/>
    <n v="20074"/>
    <n v="2.9363000000000001"/>
  </r>
  <r>
    <x v="10"/>
    <n v="16"/>
    <n v="4310.3100000000004"/>
    <n v="20074"/>
    <n v="3.4355000000000002"/>
  </r>
  <r>
    <x v="10"/>
    <n v="14"/>
    <n v="5196.57"/>
    <n v="20074"/>
    <n v="3.6242000000000001"/>
  </r>
  <r>
    <x v="10"/>
    <n v="15"/>
    <n v="4621.6000000000004"/>
    <n v="20074"/>
    <n v="3.4533999999999998"/>
  </r>
  <r>
    <x v="10"/>
    <n v="16"/>
    <n v="5885.18"/>
    <n v="20074"/>
    <n v="4.6908000000000003"/>
  </r>
  <r>
    <x v="10"/>
    <n v="68"/>
    <n v="5911.14"/>
    <n v="20074"/>
    <n v="20.023800000000001"/>
  </r>
  <r>
    <x v="10"/>
    <n v="19"/>
    <n v="4672.8900000000003"/>
    <n v="20074"/>
    <n v="4.4229000000000003"/>
  </r>
  <r>
    <x v="10"/>
    <n v="11"/>
    <n v="4618.09"/>
    <n v="20074"/>
    <n v="2.5306000000000002"/>
  </r>
  <r>
    <x v="10"/>
    <n v="24"/>
    <n v="5946.5"/>
    <n v="20074"/>
    <n v="7.1094999999999997"/>
  </r>
  <r>
    <x v="10"/>
    <n v="30"/>
    <n v="4603.8999999999996"/>
    <n v="20074"/>
    <n v="6.8803999999999998"/>
  </r>
  <r>
    <x v="10"/>
    <n v="33"/>
    <n v="5045.84"/>
    <n v="20074"/>
    <n v="8.2949000000000002"/>
  </r>
  <r>
    <x v="10"/>
    <n v="36"/>
    <n v="4916.05"/>
    <n v="20074"/>
    <n v="8.8163"/>
  </r>
  <r>
    <x v="10"/>
    <n v="51"/>
    <n v="7482.74"/>
    <n v="20074"/>
    <n v="19.0106"/>
  </r>
  <r>
    <x v="10"/>
    <n v="49"/>
    <n v="4414.3"/>
    <n v="20074"/>
    <n v="10.7752"/>
  </r>
  <r>
    <x v="10"/>
    <n v="52"/>
    <n v="5341.32"/>
    <n v="20074"/>
    <n v="13.8362"/>
  </r>
  <r>
    <x v="10"/>
    <n v="11"/>
    <n v="4538.8100000000004"/>
    <n v="20074"/>
    <n v="2.4870999999999999"/>
  </r>
  <r>
    <x v="10"/>
    <n v="15"/>
    <n v="4726"/>
    <n v="20074"/>
    <n v="3.5314000000000001"/>
  </r>
  <r>
    <x v="10"/>
    <n v="26"/>
    <n v="5246.65"/>
    <n v="20074"/>
    <n v="6.7954999999999997"/>
  </r>
  <r>
    <x v="10"/>
    <n v="21"/>
    <n v="5825.04"/>
    <n v="20074"/>
    <n v="6.0937000000000001"/>
  </r>
  <r>
    <x v="10"/>
    <n v="44"/>
    <n v="4421.95"/>
    <n v="20074"/>
    <n v="9.6923999999999992"/>
  </r>
  <r>
    <x v="10"/>
    <n v="11"/>
    <n v="4580.54"/>
    <n v="20074"/>
    <n v="2.5099999999999998"/>
  </r>
  <r>
    <x v="10"/>
    <n v="19"/>
    <n v="4765.9399999999996"/>
    <n v="20074"/>
    <n v="4.5110000000000001"/>
  </r>
  <r>
    <x v="10"/>
    <n v="40"/>
    <n v="5291.87"/>
    <n v="20074"/>
    <n v="10.544700000000001"/>
  </r>
  <r>
    <x v="10"/>
    <n v="26"/>
    <n v="5331.23"/>
    <n v="20074"/>
    <n v="6.9051"/>
  </r>
  <r>
    <x v="10"/>
    <n v="46"/>
    <n v="7021.32"/>
    <n v="20074"/>
    <n v="16.089500000000001"/>
  </r>
  <r>
    <x v="10"/>
    <n v="12"/>
    <n v="4146.83"/>
    <n v="20074"/>
    <n v="2.4788999999999999"/>
  </r>
  <r>
    <x v="10"/>
    <n v="23"/>
    <n v="4303"/>
    <n v="20074"/>
    <n v="4.9302000000000001"/>
  </r>
  <r>
    <x v="10"/>
    <n v="18"/>
    <n v="4685.88"/>
    <n v="20074"/>
    <n v="4.2016999999999998"/>
  </r>
  <r>
    <x v="10"/>
    <n v="17"/>
    <n v="5023.3500000000004"/>
    <n v="20074"/>
    <n v="4.2541000000000002"/>
  </r>
  <r>
    <x v="10"/>
    <n v="14"/>
    <n v="4500.28"/>
    <n v="20074"/>
    <n v="3.1385999999999998"/>
  </r>
  <r>
    <x v="10"/>
    <n v="49"/>
    <n v="5149.1400000000003"/>
    <n v="20074"/>
    <n v="12.568899999999999"/>
  </r>
  <r>
    <x v="10"/>
    <n v="22"/>
    <n v="6013.86"/>
    <n v="20074"/>
    <n v="6.5909000000000004"/>
  </r>
  <r>
    <x v="10"/>
    <n v="21"/>
    <n v="4508.38"/>
    <n v="20074"/>
    <n v="4.7163000000000004"/>
  </r>
  <r>
    <x v="10"/>
    <n v="17"/>
    <n v="6432.76"/>
    <n v="20074"/>
    <n v="5.4477000000000002"/>
  </r>
  <r>
    <x v="10"/>
    <n v="31"/>
    <n v="4098.09"/>
    <n v="20074"/>
    <n v="6.3285999999999998"/>
  </r>
  <r>
    <x v="10"/>
    <n v="30"/>
    <n v="5068.8999999999996"/>
    <n v="20074"/>
    <n v="7.5753000000000004"/>
  </r>
  <r>
    <x v="10"/>
    <n v="14"/>
    <n v="4509.07"/>
    <n v="20074"/>
    <n v="3.1446999999999998"/>
  </r>
  <r>
    <x v="10"/>
    <n v="21"/>
    <n v="4494.76"/>
    <n v="20074"/>
    <n v="4.7020999999999997"/>
  </r>
  <r>
    <x v="10"/>
    <n v="31"/>
    <n v="4956.8999999999996"/>
    <n v="20074"/>
    <n v="7.6548999999999996"/>
  </r>
  <r>
    <x v="10"/>
    <n v="13"/>
    <n v="4223.3"/>
    <n v="20074"/>
    <n v="2.7349999999999999"/>
  </r>
  <r>
    <x v="10"/>
    <n v="11"/>
    <n v="4900.45"/>
    <n v="20074"/>
    <n v="2.6852999999999998"/>
  </r>
  <r>
    <x v="10"/>
    <n v="11"/>
    <n v="4273.63"/>
    <n v="20074"/>
    <n v="2.3418000000000001"/>
  </r>
  <r>
    <x v="10"/>
    <n v="17"/>
    <n v="4398.76"/>
    <n v="20074"/>
    <n v="3.7252000000000001"/>
  </r>
  <r>
    <x v="10"/>
    <n v="16"/>
    <n v="4557.5"/>
    <n v="20074"/>
    <n v="3.6326000000000001"/>
  </r>
  <r>
    <x v="10"/>
    <n v="15"/>
    <n v="5249.53"/>
    <n v="20074"/>
    <n v="3.9226000000000001"/>
  </r>
  <r>
    <x v="10"/>
    <n v="18"/>
    <n v="4843.1099999999997"/>
    <n v="20074"/>
    <n v="4.3426999999999998"/>
  </r>
  <r>
    <x v="10"/>
    <n v="16"/>
    <n v="4236.0600000000004"/>
    <n v="20074"/>
    <n v="3.3763999999999998"/>
  </r>
  <r>
    <x v="10"/>
    <n v="24"/>
    <n v="5531.2"/>
    <n v="20074"/>
    <n v="6.6130000000000004"/>
  </r>
  <r>
    <x v="10"/>
    <n v="13"/>
    <n v="4384.3"/>
    <n v="20074"/>
    <n v="2.8393000000000002"/>
  </r>
  <r>
    <x v="10"/>
    <n v="11"/>
    <n v="4612.18"/>
    <n v="20074"/>
    <n v="2.5272999999999999"/>
  </r>
  <r>
    <x v="11"/>
    <n v="14"/>
    <n v="8137.85"/>
    <n v="1306"/>
    <n v="87.235799999999998"/>
  </r>
  <r>
    <x v="11"/>
    <n v="12"/>
    <n v="9721"/>
    <n v="1306"/>
    <n v="89.320099999999996"/>
  </r>
  <r>
    <x v="11"/>
    <n v="11"/>
    <n v="5601.63"/>
    <n v="1306"/>
    <n v="47.180700000000002"/>
  </r>
  <r>
    <x v="12"/>
    <n v="21"/>
    <n v="4909.8999999999996"/>
    <n v="1943"/>
    <n v="53.066299999999998"/>
  </r>
  <r>
    <x v="12"/>
    <n v="18"/>
    <n v="4519.66"/>
    <n v="1943"/>
    <n v="41.870199999999997"/>
  </r>
  <r>
    <x v="12"/>
    <n v="19"/>
    <n v="6499.57"/>
    <n v="1943"/>
    <n v="63.557299999999998"/>
  </r>
  <r>
    <x v="13"/>
    <n v="26"/>
    <n v="4185.84"/>
    <n v="35613"/>
    <n v="3.056"/>
  </r>
  <r>
    <x v="13"/>
    <n v="81"/>
    <n v="4642.08"/>
    <n v="35613"/>
    <n v="10.558199999999999"/>
  </r>
  <r>
    <x v="13"/>
    <n v="24"/>
    <n v="5875.2"/>
    <n v="35613"/>
    <n v="3.9594"/>
  </r>
  <r>
    <x v="13"/>
    <n v="52"/>
    <n v="5528.71"/>
    <n v="35613"/>
    <n v="8.0726999999999993"/>
  </r>
  <r>
    <x v="13"/>
    <n v="21"/>
    <n v="4699.09"/>
    <n v="35613"/>
    <n v="2.7709000000000001"/>
  </r>
  <r>
    <x v="13"/>
    <n v="42"/>
    <n v="5191.26"/>
    <n v="35613"/>
    <n v="6.1223000000000001"/>
  </r>
  <r>
    <x v="13"/>
    <n v="30"/>
    <n v="7763.86"/>
    <n v="35613"/>
    <n v="6.5401999999999996"/>
  </r>
  <r>
    <x v="13"/>
    <n v="11"/>
    <n v="7636.09"/>
    <n v="35613"/>
    <n v="2.3586"/>
  </r>
  <r>
    <x v="13"/>
    <n v="27"/>
    <n v="6083.29"/>
    <n v="35613"/>
    <n v="4.6120000000000001"/>
  </r>
  <r>
    <x v="13"/>
    <n v="45"/>
    <n v="4499.55"/>
    <n v="35613"/>
    <n v="5.6856"/>
  </r>
  <r>
    <x v="13"/>
    <n v="17"/>
    <n v="4252.88"/>
    <n v="35613"/>
    <n v="2.0301"/>
  </r>
  <r>
    <x v="13"/>
    <n v="35"/>
    <n v="5582.34"/>
    <n v="35613"/>
    <n v="5.4863"/>
  </r>
  <r>
    <x v="13"/>
    <n v="19"/>
    <n v="6512.42"/>
    <n v="35613"/>
    <n v="3.4744999999999999"/>
  </r>
  <r>
    <x v="13"/>
    <n v="20"/>
    <n v="5346.85"/>
    <n v="35613"/>
    <n v="3.0028000000000001"/>
  </r>
  <r>
    <x v="13"/>
    <n v="13"/>
    <n v="4996.1499999999996"/>
    <n v="35613"/>
    <n v="1.8238000000000001"/>
  </r>
  <r>
    <x v="13"/>
    <n v="43"/>
    <n v="5774.93"/>
    <n v="35613"/>
    <n v="6.9728000000000003"/>
  </r>
  <r>
    <x v="13"/>
    <n v="38"/>
    <n v="5265.39"/>
    <n v="35613"/>
    <n v="5.6182999999999996"/>
  </r>
  <r>
    <x v="13"/>
    <n v="15"/>
    <n v="5135.33"/>
    <n v="35613"/>
    <n v="2.1629999999999998"/>
  </r>
  <r>
    <x v="13"/>
    <n v="18"/>
    <n v="4779.05"/>
    <n v="35613"/>
    <n v="2.4155000000000002"/>
  </r>
  <r>
    <x v="13"/>
    <n v="122"/>
    <n v="5309.04"/>
    <n v="35613"/>
    <n v="18.1873"/>
  </r>
  <r>
    <x v="13"/>
    <n v="22"/>
    <n v="6400.22"/>
    <n v="35613"/>
    <n v="3.9537"/>
  </r>
  <r>
    <x v="13"/>
    <n v="32"/>
    <n v="6449.65"/>
    <n v="35613"/>
    <n v="5.7953000000000001"/>
  </r>
  <r>
    <x v="13"/>
    <n v="28"/>
    <n v="6359.53"/>
    <n v="35613"/>
    <n v="5.0000999999999998"/>
  </r>
  <r>
    <x v="13"/>
    <n v="26"/>
    <n v="6491.92"/>
    <n v="35613"/>
    <n v="4.7396000000000003"/>
  </r>
  <r>
    <x v="13"/>
    <n v="38"/>
    <n v="5181.07"/>
    <n v="35613"/>
    <n v="5.5282999999999998"/>
  </r>
  <r>
    <x v="13"/>
    <n v="58"/>
    <n v="8202.0499999999993"/>
    <n v="35613"/>
    <n v="13.358000000000001"/>
  </r>
  <r>
    <x v="13"/>
    <n v="23"/>
    <n v="4873.3900000000003"/>
    <n v="35613"/>
    <n v="3.1474000000000002"/>
  </r>
  <r>
    <x v="13"/>
    <n v="27"/>
    <n v="5571.11"/>
    <n v="35613"/>
    <n v="4.2237"/>
  </r>
  <r>
    <x v="13"/>
    <n v="25"/>
    <n v="6550.52"/>
    <n v="35613"/>
    <n v="4.5983999999999998"/>
  </r>
  <r>
    <x v="13"/>
    <n v="14"/>
    <n v="5338.71"/>
    <n v="35613"/>
    <n v="2.0987"/>
  </r>
  <r>
    <x v="13"/>
    <n v="27"/>
    <n v="6839.25"/>
    <n v="35613"/>
    <n v="5.1852"/>
  </r>
  <r>
    <x v="13"/>
    <n v="16"/>
    <n v="4823.87"/>
    <n v="35613"/>
    <n v="2.1671999999999998"/>
  </r>
  <r>
    <x v="13"/>
    <n v="23"/>
    <n v="5882.78"/>
    <n v="35613"/>
    <n v="3.7993000000000001"/>
  </r>
  <r>
    <x v="13"/>
    <n v="15"/>
    <n v="6164.33"/>
    <n v="35613"/>
    <n v="2.5964"/>
  </r>
  <r>
    <x v="13"/>
    <n v="29"/>
    <n v="4585.6499999999996"/>
    <n v="35613"/>
    <n v="3.7341000000000002"/>
  </r>
  <r>
    <x v="13"/>
    <n v="19"/>
    <n v="4870.1000000000004"/>
    <n v="35613"/>
    <n v="2.5983000000000001"/>
  </r>
  <r>
    <x v="13"/>
    <n v="31"/>
    <n v="5870.09"/>
    <n v="35613"/>
    <n v="5.1097000000000001"/>
  </r>
  <r>
    <x v="13"/>
    <n v="146"/>
    <n v="8363.0400000000009"/>
    <n v="35613"/>
    <n v="34.285299999999999"/>
  </r>
  <r>
    <x v="13"/>
    <n v="18"/>
    <n v="5855.83"/>
    <n v="35613"/>
    <n v="2.9597000000000002"/>
  </r>
  <r>
    <x v="13"/>
    <n v="13"/>
    <n v="5178"/>
    <n v="35613"/>
    <n v="1.8902000000000001"/>
  </r>
  <r>
    <x v="13"/>
    <n v="20"/>
    <n v="4547.45"/>
    <n v="35613"/>
    <n v="2.5537999999999998"/>
  </r>
  <r>
    <x v="13"/>
    <n v="49"/>
    <n v="5969.67"/>
    <n v="35613"/>
    <n v="8.2136999999999993"/>
  </r>
  <r>
    <x v="13"/>
    <n v="36"/>
    <n v="4329.41"/>
    <n v="35613"/>
    <n v="4.3765000000000001"/>
  </r>
  <r>
    <x v="13"/>
    <n v="69"/>
    <n v="4779.2700000000004"/>
    <n v="35613"/>
    <n v="9.2598000000000003"/>
  </r>
  <r>
    <x v="13"/>
    <n v="11"/>
    <n v="9799.27"/>
    <n v="35613"/>
    <n v="3.0268000000000002"/>
  </r>
  <r>
    <x v="13"/>
    <n v="12"/>
    <n v="6855.5"/>
    <n v="35613"/>
    <n v="2.31"/>
  </r>
  <r>
    <x v="13"/>
    <n v="22"/>
    <n v="4849.63"/>
    <n v="35613"/>
    <n v="2.9958999999999998"/>
  </r>
  <r>
    <x v="13"/>
    <n v="25"/>
    <n v="6918.6"/>
    <n v="35613"/>
    <n v="4.8567999999999998"/>
  </r>
  <r>
    <x v="13"/>
    <n v="13"/>
    <n v="4526.92"/>
    <n v="35613"/>
    <n v="1.6525000000000001"/>
  </r>
  <r>
    <x v="13"/>
    <n v="14"/>
    <n v="4285.8500000000004"/>
    <n v="35613"/>
    <n v="1.6848000000000001"/>
  </r>
  <r>
    <x v="13"/>
    <n v="14"/>
    <n v="4483.42"/>
    <n v="35613"/>
    <n v="1.7625"/>
  </r>
  <r>
    <x v="13"/>
    <n v="72"/>
    <n v="5416.41"/>
    <n v="35613"/>
    <n v="10.9505"/>
  </r>
  <r>
    <x v="13"/>
    <n v="21"/>
    <n v="4689.1400000000003"/>
    <n v="35613"/>
    <n v="2.7650999999999999"/>
  </r>
  <r>
    <x v="13"/>
    <n v="37"/>
    <n v="6791.59"/>
    <n v="35613"/>
    <n v="7.0560999999999998"/>
  </r>
  <r>
    <x v="13"/>
    <n v="53"/>
    <n v="4722.71"/>
    <n v="35613"/>
    <n v="7.0284000000000004"/>
  </r>
  <r>
    <x v="13"/>
    <n v="38"/>
    <n v="7093.18"/>
    <n v="35613"/>
    <n v="7.5686"/>
  </r>
  <r>
    <x v="13"/>
    <n v="30"/>
    <n v="5793.4"/>
    <n v="35613"/>
    <n v="4.8803000000000001"/>
  </r>
  <r>
    <x v="13"/>
    <n v="20"/>
    <n v="7571.65"/>
    <n v="35613"/>
    <n v="4.2522000000000002"/>
  </r>
  <r>
    <x v="13"/>
    <n v="14"/>
    <n v="5601.14"/>
    <n v="35613"/>
    <n v="2.2019000000000002"/>
  </r>
  <r>
    <x v="13"/>
    <n v="25"/>
    <n v="4386.12"/>
    <n v="35613"/>
    <n v="3.0790000000000002"/>
  </r>
  <r>
    <x v="13"/>
    <n v="27"/>
    <n v="5067.8500000000004"/>
    <n v="35613"/>
    <n v="3.8422000000000001"/>
  </r>
  <r>
    <x v="13"/>
    <n v="18"/>
    <n v="4127.22"/>
    <n v="35613"/>
    <n v="2.0859999999999999"/>
  </r>
  <r>
    <x v="13"/>
    <n v="61"/>
    <n v="4974.5"/>
    <n v="35613"/>
    <n v="8.5206"/>
  </r>
  <r>
    <x v="13"/>
    <n v="16"/>
    <n v="6114"/>
    <n v="35613"/>
    <n v="2.7469000000000001"/>
  </r>
  <r>
    <x v="13"/>
    <n v="20"/>
    <n v="4341.3500000000004"/>
    <n v="35613"/>
    <n v="2.4380999999999999"/>
  </r>
  <r>
    <x v="13"/>
    <n v="26"/>
    <n v="5889.61"/>
    <n v="35613"/>
    <n v="4.2998000000000003"/>
  </r>
  <r>
    <x v="13"/>
    <n v="12"/>
    <n v="7557.58"/>
    <n v="35613"/>
    <n v="2.5466000000000002"/>
  </r>
  <r>
    <x v="13"/>
    <n v="53"/>
    <n v="6037.5"/>
    <n v="35613"/>
    <n v="8.9850999999999992"/>
  </r>
  <r>
    <x v="13"/>
    <n v="25"/>
    <n v="4937.84"/>
    <n v="35613"/>
    <n v="3.4662999999999999"/>
  </r>
  <r>
    <x v="13"/>
    <n v="12"/>
    <n v="4420"/>
    <n v="35613"/>
    <n v="1.4893000000000001"/>
  </r>
  <r>
    <x v="13"/>
    <n v="44"/>
    <n v="5012.47"/>
    <n v="35613"/>
    <n v="6.1928999999999998"/>
  </r>
  <r>
    <x v="13"/>
    <n v="13"/>
    <n v="4913.92"/>
    <n v="35613"/>
    <n v="1.7938000000000001"/>
  </r>
  <r>
    <x v="13"/>
    <n v="57"/>
    <n v="6543.7"/>
    <n v="35613"/>
    <n v="10.4734"/>
  </r>
  <r>
    <x v="13"/>
    <n v="17"/>
    <n v="6243.94"/>
    <n v="35613"/>
    <n v="2.9805999999999999"/>
  </r>
  <r>
    <x v="13"/>
    <n v="40"/>
    <n v="4999.5"/>
    <n v="35613"/>
    <n v="5.6154000000000002"/>
  </r>
  <r>
    <x v="13"/>
    <n v="47"/>
    <n v="4439.8500000000004"/>
    <n v="35613"/>
    <n v="5.8594999999999997"/>
  </r>
  <r>
    <x v="13"/>
    <n v="13"/>
    <n v="3980.76"/>
    <n v="35613"/>
    <n v="1.4531000000000001"/>
  </r>
  <r>
    <x v="13"/>
    <n v="22"/>
    <n v="5160.5"/>
    <n v="35613"/>
    <n v="3.1879"/>
  </r>
  <r>
    <x v="13"/>
    <n v="13"/>
    <n v="6424.92"/>
    <n v="35613"/>
    <n v="2.3452999999999999"/>
  </r>
  <r>
    <x v="13"/>
    <n v="44"/>
    <n v="5303.84"/>
    <n v="35613"/>
    <n v="6.5529000000000002"/>
  </r>
  <r>
    <x v="13"/>
    <n v="19"/>
    <n v="6282.57"/>
    <n v="35613"/>
    <n v="3.3517999999999999"/>
  </r>
  <r>
    <x v="13"/>
    <n v="25"/>
    <n v="5604.92"/>
    <n v="35613"/>
    <n v="3.9346000000000001"/>
  </r>
  <r>
    <x v="13"/>
    <n v="44"/>
    <n v="4352.72"/>
    <n v="35613"/>
    <n v="5.3777999999999997"/>
  </r>
  <r>
    <x v="13"/>
    <n v="17"/>
    <n v="4357.82"/>
    <n v="35613"/>
    <n v="2.0802"/>
  </r>
  <r>
    <x v="13"/>
    <n v="47"/>
    <n v="7369.51"/>
    <n v="35613"/>
    <n v="9.7258999999999993"/>
  </r>
  <r>
    <x v="13"/>
    <n v="37"/>
    <n v="4368.78"/>
    <n v="35613"/>
    <n v="4.5388999999999999"/>
  </r>
  <r>
    <x v="13"/>
    <n v="52"/>
    <n v="6384.65"/>
    <n v="35613"/>
    <n v="9.3224999999999998"/>
  </r>
  <r>
    <x v="13"/>
    <n v="15"/>
    <n v="4435.8599999999997"/>
    <n v="35613"/>
    <n v="1.8684000000000001"/>
  </r>
  <r>
    <x v="13"/>
    <n v="41"/>
    <n v="5087.95"/>
    <n v="35613"/>
    <n v="5.8575999999999997"/>
  </r>
  <r>
    <x v="13"/>
    <n v="13"/>
    <n v="4168.84"/>
    <n v="35613"/>
    <n v="1.5218"/>
  </r>
  <r>
    <x v="13"/>
    <n v="29"/>
    <n v="4615.8900000000003"/>
    <n v="35613"/>
    <n v="3.7587999999999999"/>
  </r>
  <r>
    <x v="13"/>
    <n v="23"/>
    <n v="5798.3"/>
    <n v="35613"/>
    <n v="3.7446999999999999"/>
  </r>
  <r>
    <x v="13"/>
    <n v="11"/>
    <n v="5201.3599999999997"/>
    <n v="35613"/>
    <n v="1.6066"/>
  </r>
  <r>
    <x v="13"/>
    <n v="13"/>
    <n v="4642.53"/>
    <n v="35613"/>
    <n v="1.6947000000000001"/>
  </r>
  <r>
    <x v="14"/>
    <n v="82"/>
    <n v="5204.03"/>
    <n v="19062"/>
    <n v="22.386399999999998"/>
  </r>
  <r>
    <x v="14"/>
    <n v="15"/>
    <n v="4380.53"/>
    <n v="19062"/>
    <n v="3.4470999999999998"/>
  </r>
  <r>
    <x v="14"/>
    <n v="34"/>
    <n v="5172.17"/>
    <n v="19062"/>
    <n v="9.2254000000000005"/>
  </r>
  <r>
    <x v="14"/>
    <n v="19"/>
    <n v="5169.1499999999996"/>
    <n v="19062"/>
    <n v="5.1523000000000003"/>
  </r>
  <r>
    <x v="14"/>
    <n v="32"/>
    <n v="4289.62"/>
    <n v="19062"/>
    <n v="7.2011000000000003"/>
  </r>
  <r>
    <x v="14"/>
    <n v="21"/>
    <n v="4978.5200000000004"/>
    <n v="19062"/>
    <n v="5.4847000000000001"/>
  </r>
  <r>
    <x v="14"/>
    <n v="18"/>
    <n v="4416.72"/>
    <n v="19062"/>
    <n v="4.1707000000000001"/>
  </r>
  <r>
    <x v="14"/>
    <n v="16"/>
    <n v="4384.43"/>
    <n v="19062"/>
    <n v="3.6800999999999999"/>
  </r>
  <r>
    <x v="14"/>
    <n v="22"/>
    <n v="4472.72"/>
    <n v="19062"/>
    <n v="5.1620999999999997"/>
  </r>
  <r>
    <x v="14"/>
    <n v="35"/>
    <n v="4610.9399999999996"/>
    <n v="19062"/>
    <n v="8.4662000000000006"/>
  </r>
  <r>
    <x v="14"/>
    <n v="24"/>
    <n v="6899.2"/>
    <n v="19062"/>
    <n v="8.6864000000000008"/>
  </r>
  <r>
    <x v="14"/>
    <n v="24"/>
    <n v="4246"/>
    <n v="19062"/>
    <n v="5.3459000000000003"/>
  </r>
  <r>
    <x v="14"/>
    <n v="20"/>
    <n v="4587.2"/>
    <n v="19062"/>
    <n v="4.8129"/>
  </r>
  <r>
    <x v="14"/>
    <n v="21"/>
    <n v="4692.38"/>
    <n v="19062"/>
    <n v="5.1694000000000004"/>
  </r>
  <r>
    <x v="14"/>
    <n v="27"/>
    <n v="4195.92"/>
    <n v="19062"/>
    <n v="5.9432"/>
  </r>
  <r>
    <x v="14"/>
    <n v="16"/>
    <n v="4763.5600000000004"/>
    <n v="19062"/>
    <n v="3.9984000000000002"/>
  </r>
  <r>
    <x v="14"/>
    <n v="30"/>
    <n v="5010.3999999999996"/>
    <n v="19062"/>
    <n v="7.8853999999999997"/>
  </r>
  <r>
    <x v="14"/>
    <n v="24"/>
    <n v="4885.66"/>
    <n v="19062"/>
    <n v="6.1513"/>
  </r>
  <r>
    <x v="14"/>
    <n v="123"/>
    <n v="7075.72"/>
    <n v="19062"/>
    <n v="45.656999999999996"/>
  </r>
  <r>
    <x v="14"/>
    <n v="20"/>
    <n v="4961.3500000000004"/>
    <n v="19062"/>
    <n v="5.2054999999999998"/>
  </r>
  <r>
    <x v="14"/>
    <n v="11"/>
    <n v="4203.63"/>
    <n v="19062"/>
    <n v="2.4258000000000002"/>
  </r>
  <r>
    <x v="14"/>
    <n v="28"/>
    <n v="4934.03"/>
    <n v="19062"/>
    <n v="7.2476000000000003"/>
  </r>
  <r>
    <x v="14"/>
    <n v="51"/>
    <n v="4098.6000000000004"/>
    <n v="19062"/>
    <n v="10.9657"/>
  </r>
  <r>
    <x v="14"/>
    <n v="93"/>
    <n v="5302.77"/>
    <n v="19062"/>
    <n v="25.871200000000002"/>
  </r>
  <r>
    <x v="14"/>
    <n v="21"/>
    <n v="4535.42"/>
    <n v="19062"/>
    <n v="4.9965000000000002"/>
  </r>
  <r>
    <x v="14"/>
    <n v="38"/>
    <n v="4848.21"/>
    <n v="19062"/>
    <n v="9.6648999999999994"/>
  </r>
  <r>
    <x v="14"/>
    <n v="21"/>
    <n v="4689.1400000000003"/>
    <n v="19062"/>
    <n v="5.1658999999999997"/>
  </r>
  <r>
    <x v="14"/>
    <n v="27"/>
    <n v="4252.1099999999997"/>
    <n v="19062"/>
    <n v="6.0228000000000002"/>
  </r>
  <r>
    <x v="14"/>
    <n v="11"/>
    <n v="4605"/>
    <n v="19062"/>
    <n v="2.6574"/>
  </r>
  <r>
    <x v="14"/>
    <n v="12"/>
    <n v="4579.58"/>
    <n v="19062"/>
    <n v="2.883"/>
  </r>
  <r>
    <x v="14"/>
    <n v="12"/>
    <n v="4719.16"/>
    <n v="19062"/>
    <n v="2.9708000000000001"/>
  </r>
  <r>
    <x v="14"/>
    <n v="43"/>
    <n v="4608.09"/>
    <n v="19062"/>
    <n v="10.3949"/>
  </r>
  <r>
    <x v="14"/>
    <n v="35"/>
    <n v="4394.6000000000004"/>
    <n v="19062"/>
    <n v="8.0690000000000008"/>
  </r>
  <r>
    <x v="14"/>
    <n v="13"/>
    <n v="4131"/>
    <n v="19062"/>
    <n v="2.8172999999999999"/>
  </r>
  <r>
    <x v="14"/>
    <n v="23"/>
    <n v="4351"/>
    <n v="19062"/>
    <n v="5.2499000000000002"/>
  </r>
  <r>
    <x v="15"/>
    <n v="11"/>
    <n v="4149.72"/>
    <n v="6878"/>
    <n v="6.6367000000000003"/>
  </r>
  <r>
    <x v="15"/>
    <n v="14"/>
    <n v="4265.5"/>
    <n v="6878"/>
    <n v="8.6822999999999997"/>
  </r>
  <r>
    <x v="15"/>
    <n v="42"/>
    <n v="4222.6400000000003"/>
    <n v="6878"/>
    <n v="25.7852"/>
  </r>
  <r>
    <x v="15"/>
    <n v="21"/>
    <n v="4469.8500000000004"/>
    <n v="6878"/>
    <n v="13.647399999999999"/>
  </r>
  <r>
    <x v="15"/>
    <n v="83"/>
    <n v="8120.38"/>
    <n v="6878"/>
    <n v="97.992400000000004"/>
  </r>
  <r>
    <x v="15"/>
    <n v="41"/>
    <n v="4633.3599999999997"/>
    <n v="6878"/>
    <n v="27.619599999999998"/>
  </r>
  <r>
    <x v="15"/>
    <n v="11"/>
    <n v="3993.45"/>
    <n v="6878"/>
    <n v="6.3867000000000003"/>
  </r>
  <r>
    <x v="15"/>
    <n v="18"/>
    <n v="4880.55"/>
    <n v="6878"/>
    <n v="12.772600000000001"/>
  </r>
  <r>
    <x v="15"/>
    <n v="22"/>
    <n v="4870.22"/>
    <n v="6878"/>
    <n v="15.5779"/>
  </r>
  <r>
    <x v="15"/>
    <n v="49"/>
    <n v="4878.51"/>
    <n v="6878"/>
    <n v="34.755299999999998"/>
  </r>
  <r>
    <x v="15"/>
    <n v="22"/>
    <n v="4364.3100000000004"/>
    <n v="6878"/>
    <n v="13.9597"/>
  </r>
  <r>
    <x v="15"/>
    <n v="16"/>
    <n v="3909.12"/>
    <n v="6878"/>
    <n v="9.0936000000000003"/>
  </r>
  <r>
    <x v="16"/>
    <n v="19"/>
    <n v="4487.1000000000004"/>
    <n v="6206"/>
    <n v="13.737500000000001"/>
  </r>
  <r>
    <x v="16"/>
    <n v="21"/>
    <n v="4486.1400000000003"/>
    <n v="6206"/>
    <n v="15.180300000000001"/>
  </r>
  <r>
    <x v="16"/>
    <n v="11"/>
    <n v="4870"/>
    <n v="6206"/>
    <n v="8.6319999999999997"/>
  </r>
  <r>
    <x v="16"/>
    <n v="66"/>
    <n v="5658.83"/>
    <n v="6206"/>
    <n v="60.180900000000001"/>
  </r>
  <r>
    <x v="16"/>
    <n v="11"/>
    <n v="4132.63"/>
    <n v="6206"/>
    <n v="7.3250000000000002"/>
  </r>
  <r>
    <x v="16"/>
    <n v="48"/>
    <n v="4734.1000000000004"/>
    <n v="6206"/>
    <n v="36.615699999999997"/>
  </r>
  <r>
    <x v="16"/>
    <n v="16"/>
    <n v="4210.5"/>
    <n v="6206"/>
    <n v="10.8553"/>
  </r>
  <r>
    <x v="16"/>
    <n v="11"/>
    <n v="4582"/>
    <n v="6206"/>
    <n v="8.1214999999999993"/>
  </r>
  <r>
    <x v="16"/>
    <n v="48"/>
    <n v="4629.22"/>
    <n v="6206"/>
    <n v="35.804499999999997"/>
  </r>
  <r>
    <x v="16"/>
    <n v="41"/>
    <n v="4927.97"/>
    <n v="6206"/>
    <n v="32.556699999999999"/>
  </r>
  <r>
    <x v="16"/>
    <n v="13"/>
    <n v="4381.3"/>
    <n v="6206"/>
    <n v="9.1776999999999997"/>
  </r>
  <r>
    <x v="16"/>
    <n v="11"/>
    <n v="3892"/>
    <n v="6206"/>
    <n v="6.8985000000000003"/>
  </r>
  <r>
    <x v="16"/>
    <n v="11"/>
    <n v="4348.63"/>
    <n v="6206"/>
    <n v="7.7079000000000004"/>
  </r>
  <r>
    <x v="17"/>
    <n v="21"/>
    <n v="4411.38"/>
    <n v="15732"/>
    <n v="5.8886000000000003"/>
  </r>
  <r>
    <x v="17"/>
    <n v="36"/>
    <n v="4537"/>
    <n v="15732"/>
    <n v="10.382199999999999"/>
  </r>
  <r>
    <x v="17"/>
    <n v="89"/>
    <n v="4698.53"/>
    <n v="15732"/>
    <n v="26.5808"/>
  </r>
  <r>
    <x v="17"/>
    <n v="26"/>
    <n v="4061.07"/>
    <n v="15732"/>
    <n v="6.7117000000000004"/>
  </r>
  <r>
    <x v="17"/>
    <n v="53"/>
    <n v="4743.37"/>
    <n v="15732"/>
    <n v="15.9801"/>
  </r>
  <r>
    <x v="17"/>
    <n v="11"/>
    <n v="4917"/>
    <n v="15732"/>
    <n v="3.4380000000000002"/>
  </r>
  <r>
    <x v="17"/>
    <n v="12"/>
    <n v="4003.75"/>
    <n v="15732"/>
    <n v="3.0539999999999998"/>
  </r>
  <r>
    <x v="17"/>
    <n v="28"/>
    <n v="4771"/>
    <n v="15732"/>
    <n v="8.4915000000000003"/>
  </r>
  <r>
    <x v="17"/>
    <n v="38"/>
    <n v="4862.7299999999996"/>
    <n v="15732"/>
    <n v="11.745699999999999"/>
  </r>
  <r>
    <x v="17"/>
    <n v="11"/>
    <n v="4480.8999999999996"/>
    <n v="15732"/>
    <n v="3.1331000000000002"/>
  </r>
  <r>
    <x v="17"/>
    <n v="33"/>
    <n v="5580.51"/>
    <n v="15732"/>
    <n v="11.7059"/>
  </r>
  <r>
    <x v="17"/>
    <n v="52"/>
    <n v="5089.05"/>
    <n v="15732"/>
    <n v="16.821200000000001"/>
  </r>
  <r>
    <x v="17"/>
    <n v="13"/>
    <n v="5527.92"/>
    <n v="15732"/>
    <n v="4.5678999999999998"/>
  </r>
  <r>
    <x v="17"/>
    <n v="14"/>
    <n v="4629"/>
    <n v="15732"/>
    <n v="4.1193999999999997"/>
  </r>
  <r>
    <x v="17"/>
    <n v="14"/>
    <n v="4274.5"/>
    <n v="15732"/>
    <n v="3.8039000000000001"/>
  </r>
  <r>
    <x v="17"/>
    <n v="12"/>
    <n v="4587.08"/>
    <n v="15732"/>
    <n v="3.4988999999999999"/>
  </r>
  <r>
    <x v="17"/>
    <n v="100"/>
    <n v="6714.56"/>
    <n v="15732"/>
    <n v="42.680900000000001"/>
  </r>
  <r>
    <x v="17"/>
    <n v="13"/>
    <n v="4606.2299999999996"/>
    <n v="15732"/>
    <n v="3.8062999999999998"/>
  </r>
  <r>
    <x v="17"/>
    <n v="13"/>
    <n v="5012.38"/>
    <n v="15732"/>
    <n v="4.1418999999999997"/>
  </r>
  <r>
    <x v="17"/>
    <n v="92"/>
    <n v="5098.84"/>
    <n v="15732"/>
    <n v="29.817799999999998"/>
  </r>
  <r>
    <x v="17"/>
    <n v="20"/>
    <n v="3879.8"/>
    <n v="15732"/>
    <n v="4.9324000000000003"/>
  </r>
  <r>
    <x v="17"/>
    <n v="22"/>
    <n v="4441.8999999999996"/>
    <n v="15732"/>
    <n v="6.2117000000000004"/>
  </r>
  <r>
    <x v="17"/>
    <n v="29"/>
    <n v="4026"/>
    <n v="15732"/>
    <n v="7.4214000000000002"/>
  </r>
  <r>
    <x v="17"/>
    <n v="11"/>
    <n v="4870.45"/>
    <n v="15732"/>
    <n v="3.4055"/>
  </r>
  <r>
    <x v="17"/>
    <n v="35"/>
    <n v="3939.42"/>
    <n v="15732"/>
    <n v="8.7643000000000004"/>
  </r>
  <r>
    <x v="17"/>
    <n v="25"/>
    <n v="4894.92"/>
    <n v="15732"/>
    <n v="7.7786"/>
  </r>
  <r>
    <x v="17"/>
    <n v="11"/>
    <n v="3910.81"/>
    <n v="15732"/>
    <n v="2.7345000000000002"/>
  </r>
  <r>
    <x v="17"/>
    <n v="87"/>
    <n v="6840.91"/>
    <n v="15732"/>
    <n v="37.831099999999999"/>
  </r>
  <r>
    <x v="18"/>
    <n v="19"/>
    <n v="4449.7299999999996"/>
    <n v="10086"/>
    <n v="8.3824000000000005"/>
  </r>
  <r>
    <x v="18"/>
    <n v="16"/>
    <n v="3927.56"/>
    <n v="10086"/>
    <n v="6.2305000000000001"/>
  </r>
  <r>
    <x v="18"/>
    <n v="12"/>
    <n v="4578.16"/>
    <n v="10086"/>
    <n v="5.4469000000000003"/>
  </r>
  <r>
    <x v="18"/>
    <n v="46"/>
    <n v="4858.63"/>
    <n v="10086"/>
    <n v="22.159099999999999"/>
  </r>
  <r>
    <x v="18"/>
    <n v="30"/>
    <n v="4332.2"/>
    <n v="10086"/>
    <n v="12.8858"/>
  </r>
  <r>
    <x v="18"/>
    <n v="44"/>
    <n v="4791.09"/>
    <n v="10086"/>
    <n v="20.901"/>
  </r>
  <r>
    <x v="18"/>
    <n v="48"/>
    <n v="5418.16"/>
    <n v="10086"/>
    <n v="25.785399999999999"/>
  </r>
  <r>
    <x v="18"/>
    <n v="22"/>
    <n v="4737.13"/>
    <n v="10086"/>
    <n v="10.332800000000001"/>
  </r>
  <r>
    <x v="18"/>
    <n v="19"/>
    <n v="4813.9399999999996"/>
    <n v="10086"/>
    <n v="9.0685000000000002"/>
  </r>
  <r>
    <x v="18"/>
    <n v="20"/>
    <n v="5154.95"/>
    <n v="10086"/>
    <n v="10.222"/>
  </r>
  <r>
    <x v="18"/>
    <n v="42"/>
    <n v="4368.33"/>
    <n v="10086"/>
    <n v="18.1905"/>
  </r>
  <r>
    <x v="18"/>
    <n v="29"/>
    <n v="5149.1000000000004"/>
    <n v="10086"/>
    <n v="14.805099999999999"/>
  </r>
  <r>
    <x v="18"/>
    <n v="19"/>
    <n v="4932.8900000000003"/>
    <n v="10086"/>
    <n v="9.2926000000000002"/>
  </r>
  <r>
    <x v="18"/>
    <n v="24"/>
    <n v="6661"/>
    <n v="10086"/>
    <n v="15.850099999999999"/>
  </r>
  <r>
    <x v="18"/>
    <n v="40"/>
    <n v="4268.3"/>
    <n v="10086"/>
    <n v="16.927600000000002"/>
  </r>
  <r>
    <x v="18"/>
    <n v="51"/>
    <n v="4510.1899999999996"/>
    <n v="10086"/>
    <n v="22.805800000000001"/>
  </r>
  <r>
    <x v="18"/>
    <n v="18"/>
    <n v="4562.33"/>
    <n v="10086"/>
    <n v="8.1422000000000008"/>
  </r>
  <r>
    <x v="18"/>
    <n v="15"/>
    <n v="4431.2"/>
    <n v="10086"/>
    <n v="6.5900999999999996"/>
  </r>
  <r>
    <x v="18"/>
    <n v="18"/>
    <n v="4353.7700000000004"/>
    <n v="10086"/>
    <n v="7.77"/>
  </r>
  <r>
    <x v="18"/>
    <n v="20"/>
    <n v="4358"/>
    <n v="10086"/>
    <n v="8.6417000000000002"/>
  </r>
  <r>
    <x v="18"/>
    <n v="12"/>
    <n v="4429.25"/>
    <n v="10086"/>
    <n v="5.2698"/>
  </r>
  <r>
    <x v="18"/>
    <n v="18"/>
    <n v="6518.94"/>
    <n v="10086"/>
    <n v="11.634"/>
  </r>
  <r>
    <x v="18"/>
    <n v="15"/>
    <n v="4415.46"/>
    <n v="10086"/>
    <n v="6.5667"/>
  </r>
  <r>
    <x v="18"/>
    <n v="24"/>
    <n v="5170.5"/>
    <n v="10086"/>
    <n v="12.3034"/>
  </r>
  <r>
    <x v="19"/>
    <n v="32"/>
    <n v="5626.46"/>
    <n v="3267"/>
    <n v="55.110700000000001"/>
  </r>
  <r>
    <x v="19"/>
    <n v="44"/>
    <n v="5103.5600000000004"/>
    <n v="3267"/>
    <n v="68.734800000000007"/>
  </r>
  <r>
    <x v="19"/>
    <n v="45"/>
    <n v="5252.91"/>
    <n v="3267"/>
    <n v="72.354100000000003"/>
  </r>
  <r>
    <x v="19"/>
    <n v="13"/>
    <n v="4990.76"/>
    <n v="3267"/>
    <n v="19.859200000000001"/>
  </r>
  <r>
    <x v="20"/>
    <n v="28"/>
    <n v="4832.32"/>
    <n v="19214"/>
    <n v="7.0419999999999998"/>
  </r>
  <r>
    <x v="20"/>
    <n v="60"/>
    <n v="11491.13"/>
    <n v="19214"/>
    <n v="35.883600000000001"/>
  </r>
  <r>
    <x v="20"/>
    <n v="32"/>
    <n v="11594.15"/>
    <n v="19214"/>
    <n v="19.3095"/>
  </r>
  <r>
    <x v="20"/>
    <n v="59"/>
    <n v="7499.47"/>
    <n v="19214"/>
    <n v="23.028500000000001"/>
  </r>
  <r>
    <x v="20"/>
    <n v="51"/>
    <n v="7883.88"/>
    <n v="19214"/>
    <n v="20.926300000000001"/>
  </r>
  <r>
    <x v="20"/>
    <n v="28"/>
    <n v="8027.5"/>
    <n v="19214"/>
    <n v="11.6982"/>
  </r>
  <r>
    <x v="20"/>
    <n v="18"/>
    <n v="6365.38"/>
    <n v="19214"/>
    <n v="5.9631999999999996"/>
  </r>
  <r>
    <x v="20"/>
    <n v="66"/>
    <n v="15554.42"/>
    <n v="19214"/>
    <n v="53.429400000000001"/>
  </r>
  <r>
    <x v="20"/>
    <n v="69"/>
    <n v="7941.39"/>
    <n v="19214"/>
    <n v="28.518599999999999"/>
  </r>
  <r>
    <x v="20"/>
    <n v="69"/>
    <n v="7860.31"/>
    <n v="19214"/>
    <n v="28.227399999999999"/>
  </r>
  <r>
    <x v="20"/>
    <n v="29"/>
    <n v="8121.2"/>
    <n v="19214"/>
    <n v="12.2575"/>
  </r>
  <r>
    <x v="20"/>
    <n v="44"/>
    <n v="7074.47"/>
    <n v="19214"/>
    <n v="16.200500000000002"/>
  </r>
  <r>
    <x v="20"/>
    <n v="38"/>
    <n v="6852.34"/>
    <n v="19214"/>
    <n v="13.552"/>
  </r>
  <r>
    <x v="20"/>
    <n v="11"/>
    <n v="6732.54"/>
    <n v="19214"/>
    <n v="3.8544"/>
  </r>
  <r>
    <x v="20"/>
    <n v="20"/>
    <n v="5416.6"/>
    <n v="19214"/>
    <n v="5.6382000000000003"/>
  </r>
  <r>
    <x v="20"/>
    <n v="38"/>
    <n v="6658.97"/>
    <n v="19214"/>
    <n v="13.169600000000001"/>
  </r>
  <r>
    <x v="20"/>
    <n v="54"/>
    <n v="5587.98"/>
    <n v="19214"/>
    <n v="15.704700000000001"/>
  </r>
  <r>
    <x v="20"/>
    <n v="35"/>
    <n v="7559.25"/>
    <n v="19214"/>
    <n v="13.7698"/>
  </r>
  <r>
    <x v="20"/>
    <n v="41"/>
    <n v="7374.02"/>
    <n v="19214"/>
    <n v="15.735099999999999"/>
  </r>
  <r>
    <x v="20"/>
    <n v="25"/>
    <n v="5058.16"/>
    <n v="19214"/>
    <n v="6.5812999999999997"/>
  </r>
  <r>
    <x v="20"/>
    <n v="39"/>
    <n v="9027.1200000000008"/>
    <n v="19214"/>
    <n v="18.323"/>
  </r>
  <r>
    <x v="20"/>
    <n v="27"/>
    <n v="5129.55"/>
    <n v="19214"/>
    <n v="7.2081999999999997"/>
  </r>
  <r>
    <x v="20"/>
    <n v="34"/>
    <n v="6308.73"/>
    <n v="19214"/>
    <n v="11.163600000000001"/>
  </r>
  <r>
    <x v="20"/>
    <n v="13"/>
    <n v="4600.84"/>
    <n v="19214"/>
    <n v="3.1128999999999998"/>
  </r>
  <r>
    <x v="20"/>
    <n v="23"/>
    <n v="4698.6000000000004"/>
    <n v="19214"/>
    <n v="5.6243999999999996"/>
  </r>
  <r>
    <x v="20"/>
    <n v="35"/>
    <n v="5070.08"/>
    <n v="19214"/>
    <n v="9.2355999999999998"/>
  </r>
  <r>
    <x v="20"/>
    <n v="18"/>
    <n v="11176.61"/>
    <n v="19214"/>
    <n v="10.4704"/>
  </r>
  <r>
    <x v="20"/>
    <n v="19"/>
    <n v="6486.15"/>
    <n v="19214"/>
    <n v="6.4138999999999999"/>
  </r>
  <r>
    <x v="20"/>
    <n v="65"/>
    <n v="6834.24"/>
    <n v="19214"/>
    <n v="23.119900000000001"/>
  </r>
  <r>
    <x v="20"/>
    <n v="49"/>
    <n v="5125.0200000000004"/>
    <n v="19214"/>
    <n v="13.069900000000001"/>
  </r>
  <r>
    <x v="20"/>
    <n v="25"/>
    <n v="8319.24"/>
    <n v="19214"/>
    <n v="10.8245"/>
  </r>
  <r>
    <x v="20"/>
    <n v="41"/>
    <n v="6139.36"/>
    <n v="19214"/>
    <n v="13.1005"/>
  </r>
  <r>
    <x v="20"/>
    <n v="39"/>
    <n v="5751.28"/>
    <n v="19214"/>
    <n v="11.6738"/>
  </r>
  <r>
    <x v="20"/>
    <n v="36"/>
    <n v="6375.13"/>
    <n v="19214"/>
    <n v="11.944699999999999"/>
  </r>
  <r>
    <x v="20"/>
    <n v="62"/>
    <n v="6904.16"/>
    <n v="19214"/>
    <n v="22.278400000000001"/>
  </r>
  <r>
    <x v="20"/>
    <n v="11"/>
    <n v="6861.09"/>
    <n v="19214"/>
    <n v="3.9279999999999999"/>
  </r>
  <r>
    <x v="20"/>
    <n v="64"/>
    <n v="6401.54"/>
    <n v="19214"/>
    <n v="21.322900000000001"/>
  </r>
  <r>
    <x v="20"/>
    <n v="28"/>
    <n v="4491.5"/>
    <n v="19214"/>
    <n v="6.5453000000000001"/>
  </r>
  <r>
    <x v="20"/>
    <n v="13"/>
    <n v="5613.53"/>
    <n v="19214"/>
    <n v="3.7980999999999998"/>
  </r>
  <r>
    <x v="20"/>
    <n v="17"/>
    <n v="6510.41"/>
    <n v="19214"/>
    <n v="5.7602000000000002"/>
  </r>
  <r>
    <x v="21"/>
    <n v="18"/>
    <n v="5592.88"/>
    <n v="19908"/>
    <n v="5.0568999999999997"/>
  </r>
  <r>
    <x v="21"/>
    <n v="30"/>
    <n v="5829.9"/>
    <n v="19908"/>
    <n v="8.7852999999999994"/>
  </r>
  <r>
    <x v="21"/>
    <n v="28"/>
    <n v="6094.92"/>
    <n v="19908"/>
    <n v="8.5723000000000003"/>
  </r>
  <r>
    <x v="21"/>
    <n v="38"/>
    <n v="7720.34"/>
    <n v="19908"/>
    <n v="14.7364"/>
  </r>
  <r>
    <x v="21"/>
    <n v="62"/>
    <n v="6420.24"/>
    <n v="19908"/>
    <n v="19.994700000000002"/>
  </r>
  <r>
    <x v="21"/>
    <n v="23"/>
    <n v="4518.6000000000004"/>
    <n v="19908"/>
    <n v="5.2203999999999997"/>
  </r>
  <r>
    <x v="21"/>
    <n v="34"/>
    <n v="7361.26"/>
    <n v="19908"/>
    <n v="12.571999999999999"/>
  </r>
  <r>
    <x v="21"/>
    <n v="16"/>
    <n v="5567.75"/>
    <n v="19908"/>
    <n v="4.4748000000000001"/>
  </r>
  <r>
    <x v="21"/>
    <n v="33"/>
    <n v="5277.87"/>
    <n v="19908"/>
    <n v="8.7486999999999995"/>
  </r>
  <r>
    <x v="21"/>
    <n v="21"/>
    <n v="5059.1400000000003"/>
    <n v="19908"/>
    <n v="5.3365999999999998"/>
  </r>
  <r>
    <x v="21"/>
    <n v="37"/>
    <n v="5163.13"/>
    <n v="19908"/>
    <n v="9.5959000000000003"/>
  </r>
  <r>
    <x v="21"/>
    <n v="11"/>
    <n v="4551.8100000000004"/>
    <n v="19908"/>
    <n v="2.5150999999999999"/>
  </r>
  <r>
    <x v="21"/>
    <n v="78"/>
    <n v="8841.34"/>
    <n v="19908"/>
    <n v="34.640599999999999"/>
  </r>
  <r>
    <x v="21"/>
    <n v="33"/>
    <n v="5259.42"/>
    <n v="19908"/>
    <n v="8.7180999999999997"/>
  </r>
  <r>
    <x v="21"/>
    <n v="43"/>
    <n v="5530.44"/>
    <n v="19908"/>
    <n v="11.945399999999999"/>
  </r>
  <r>
    <x v="21"/>
    <n v="16"/>
    <n v="7391.25"/>
    <n v="19908"/>
    <n v="5.9402999999999997"/>
  </r>
  <r>
    <x v="21"/>
    <n v="25"/>
    <n v="5970"/>
    <n v="19908"/>
    <n v="7.4969999999999999"/>
  </r>
  <r>
    <x v="21"/>
    <n v="13"/>
    <n v="4798.76"/>
    <n v="19908"/>
    <n v="3.1335999999999999"/>
  </r>
  <r>
    <x v="21"/>
    <n v="38"/>
    <n v="5950.23"/>
    <n v="19908"/>
    <n v="11.357699999999999"/>
  </r>
  <r>
    <x v="21"/>
    <n v="34"/>
    <n v="5060"/>
    <n v="19908"/>
    <n v="8.6417999999999999"/>
  </r>
  <r>
    <x v="21"/>
    <n v="21"/>
    <n v="6041.47"/>
    <n v="19908"/>
    <n v="6.3728999999999996"/>
  </r>
  <r>
    <x v="21"/>
    <n v="25"/>
    <n v="5507"/>
    <n v="19908"/>
    <n v="6.9156000000000004"/>
  </r>
  <r>
    <x v="21"/>
    <n v="26"/>
    <n v="5197"/>
    <n v="19908"/>
    <n v="6.7873000000000001"/>
  </r>
  <r>
    <x v="21"/>
    <n v="42"/>
    <n v="5437.9"/>
    <n v="19908"/>
    <n v="11.4724"/>
  </r>
  <r>
    <x v="21"/>
    <n v="83"/>
    <n v="7737.07"/>
    <n v="19908"/>
    <n v="32.257199999999997"/>
  </r>
  <r>
    <x v="21"/>
    <n v="19"/>
    <n v="4907.8900000000003"/>
    <n v="19908"/>
    <n v="4.6840000000000002"/>
  </r>
  <r>
    <x v="21"/>
    <n v="133"/>
    <n v="5349.78"/>
    <n v="19908"/>
    <n v="35.740400000000001"/>
  </r>
  <r>
    <x v="21"/>
    <n v="83"/>
    <n v="6483.03"/>
    <n v="19908"/>
    <n v="27.0289"/>
  </r>
  <r>
    <x v="21"/>
    <n v="17"/>
    <n v="5223.7"/>
    <n v="19908"/>
    <n v="4.4607000000000001"/>
  </r>
  <r>
    <x v="21"/>
    <n v="28"/>
    <n v="5210.8500000000004"/>
    <n v="19908"/>
    <n v="7.3289"/>
  </r>
  <r>
    <x v="21"/>
    <n v="17"/>
    <n v="4748.82"/>
    <n v="19908"/>
    <n v="4.0552000000000001"/>
  </r>
  <r>
    <x v="21"/>
    <n v="122"/>
    <n v="9084.2800000000007"/>
    <n v="19908"/>
    <n v="55.670200000000001"/>
  </r>
  <r>
    <x v="21"/>
    <n v="29"/>
    <n v="5109"/>
    <n v="19908"/>
    <n v="7.4423000000000004"/>
  </r>
  <r>
    <x v="21"/>
    <n v="11"/>
    <n v="5527.09"/>
    <n v="19908"/>
    <n v="3.0539000000000001"/>
  </r>
  <r>
    <x v="21"/>
    <n v="56"/>
    <n v="4855.78"/>
    <n v="19908"/>
    <n v="13.659000000000001"/>
  </r>
  <r>
    <x v="21"/>
    <n v="33"/>
    <n v="5126.54"/>
    <n v="19908"/>
    <n v="8.4978999999999996"/>
  </r>
  <r>
    <x v="21"/>
    <n v="76"/>
    <n v="7365.02"/>
    <n v="19908"/>
    <n v="28.116399999999999"/>
  </r>
  <r>
    <x v="21"/>
    <n v="30"/>
    <n v="5723.26"/>
    <n v="19908"/>
    <n v="8.6245999999999992"/>
  </r>
  <r>
    <x v="21"/>
    <n v="29"/>
    <n v="8359"/>
    <n v="19908"/>
    <n v="12.176600000000001"/>
  </r>
  <r>
    <x v="21"/>
    <n v="20"/>
    <n v="7025.85"/>
    <n v="19908"/>
    <n v="7.0583"/>
  </r>
  <r>
    <x v="21"/>
    <n v="42"/>
    <n v="4890.1899999999996"/>
    <n v="19908"/>
    <n v="10.3169"/>
  </r>
  <r>
    <x v="21"/>
    <n v="11"/>
    <n v="5377.09"/>
    <n v="19908"/>
    <n v="2.9710999999999999"/>
  </r>
  <r>
    <x v="21"/>
    <n v="89"/>
    <n v="7912.41"/>
    <n v="19908"/>
    <n v="35.372900000000001"/>
  </r>
  <r>
    <x v="21"/>
    <n v="62"/>
    <n v="5927.96"/>
    <n v="19908"/>
    <n v="18.461600000000001"/>
  </r>
  <r>
    <x v="21"/>
    <n v="17"/>
    <n v="5048.41"/>
    <n v="19908"/>
    <n v="4.3109999999999999"/>
  </r>
  <r>
    <x v="21"/>
    <n v="32"/>
    <n v="5669.25"/>
    <n v="19908"/>
    <n v="9.1127000000000002"/>
  </r>
  <r>
    <x v="21"/>
    <n v="32"/>
    <n v="5962.78"/>
    <n v="19908"/>
    <n v="9.5845000000000002"/>
  </r>
  <r>
    <x v="22"/>
    <n v="47"/>
    <n v="4381.51"/>
    <n v="29943"/>
    <n v="6.8773999999999997"/>
  </r>
  <r>
    <x v="22"/>
    <n v="13"/>
    <n v="4848.84"/>
    <n v="29943"/>
    <n v="2.1052"/>
  </r>
  <r>
    <x v="22"/>
    <n v="16"/>
    <n v="4306.62"/>
    <n v="29943"/>
    <n v="2.3012000000000001"/>
  </r>
  <r>
    <x v="22"/>
    <n v="41"/>
    <n v="5704.36"/>
    <n v="29943"/>
    <n v="7.8108000000000004"/>
  </r>
  <r>
    <x v="22"/>
    <n v="89"/>
    <n v="5636.29"/>
    <n v="29943"/>
    <n v="16.752800000000001"/>
  </r>
  <r>
    <x v="22"/>
    <n v="64"/>
    <n v="5557.6"/>
    <n v="29943"/>
    <n v="11.8788"/>
  </r>
  <r>
    <x v="22"/>
    <n v="34"/>
    <n v="4849.7"/>
    <n v="29943"/>
    <n v="5.5068000000000001"/>
  </r>
  <r>
    <x v="22"/>
    <n v="125"/>
    <n v="6890.36"/>
    <n v="29943"/>
    <n v="28.764500000000002"/>
  </r>
  <r>
    <x v="22"/>
    <n v="30"/>
    <n v="5868.26"/>
    <n v="29943"/>
    <n v="5.8794000000000004"/>
  </r>
  <r>
    <x v="22"/>
    <n v="13"/>
    <n v="6092.92"/>
    <n v="29943"/>
    <n v="2.6453000000000002"/>
  </r>
  <r>
    <x v="22"/>
    <n v="13"/>
    <n v="4251.46"/>
    <n v="29943"/>
    <n v="1.8458000000000001"/>
  </r>
  <r>
    <x v="22"/>
    <n v="104"/>
    <n v="5565.48"/>
    <n v="29943"/>
    <n v="19.330400000000001"/>
  </r>
  <r>
    <x v="22"/>
    <n v="40"/>
    <n v="4362.45"/>
    <n v="29943"/>
    <n v="5.8277000000000001"/>
  </r>
  <r>
    <x v="22"/>
    <n v="93"/>
    <n v="7507.19"/>
    <n v="29943"/>
    <n v="23.316600000000001"/>
  </r>
  <r>
    <x v="22"/>
    <n v="80"/>
    <n v="4762.88"/>
    <n v="29943"/>
    <n v="12.725199999999999"/>
  </r>
  <r>
    <x v="22"/>
    <n v="112"/>
    <n v="7495.46"/>
    <n v="29943"/>
    <n v="28.036300000000001"/>
  </r>
  <r>
    <x v="22"/>
    <n v="11"/>
    <n v="5208.72"/>
    <n v="29943"/>
    <n v="1.9135"/>
  </r>
  <r>
    <x v="22"/>
    <n v="33"/>
    <n v="5677.57"/>
    <n v="29943"/>
    <n v="6.2572000000000001"/>
  </r>
  <r>
    <x v="22"/>
    <n v="15"/>
    <n v="5156.13"/>
    <n v="29943"/>
    <n v="2.5830000000000002"/>
  </r>
  <r>
    <x v="22"/>
    <n v="15"/>
    <n v="6902.26"/>
    <n v="29943"/>
    <n v="3.4577"/>
  </r>
  <r>
    <x v="22"/>
    <n v="62"/>
    <n v="4913.3500000000004"/>
    <n v="29943"/>
    <n v="10.1736"/>
  </r>
  <r>
    <x v="22"/>
    <n v="12"/>
    <n v="4696.16"/>
    <n v="29943"/>
    <n v="1.8819999999999999"/>
  </r>
  <r>
    <x v="22"/>
    <n v="25"/>
    <n v="4771.6400000000003"/>
    <n v="29943"/>
    <n v="3.9839000000000002"/>
  </r>
  <r>
    <x v="22"/>
    <n v="35"/>
    <n v="4793.1099999999997"/>
    <n v="29943"/>
    <n v="5.6025999999999998"/>
  </r>
  <r>
    <x v="22"/>
    <n v="15"/>
    <n v="4087.4"/>
    <n v="29943"/>
    <n v="2.0476000000000001"/>
  </r>
  <r>
    <x v="22"/>
    <n v="38"/>
    <n v="4666.1499999999996"/>
    <n v="29943"/>
    <n v="5.9217000000000004"/>
  </r>
  <r>
    <x v="22"/>
    <n v="43"/>
    <n v="4787.32"/>
    <n v="29943"/>
    <n v="6.8749000000000002"/>
  </r>
  <r>
    <x v="22"/>
    <n v="54"/>
    <n v="5331.53"/>
    <n v="29943"/>
    <n v="9.6150000000000002"/>
  </r>
  <r>
    <x v="22"/>
    <n v="30"/>
    <n v="4854.2"/>
    <n v="29943"/>
    <n v="4.8634000000000004"/>
  </r>
  <r>
    <x v="22"/>
    <n v="54"/>
    <n v="8230.81"/>
    <n v="29943"/>
    <n v="14.8437"/>
  </r>
  <r>
    <x v="22"/>
    <n v="23"/>
    <n v="5040"/>
    <n v="29943"/>
    <n v="3.8714"/>
  </r>
  <r>
    <x v="22"/>
    <n v="34"/>
    <n v="5414.41"/>
    <n v="29943"/>
    <n v="6.1479999999999997"/>
  </r>
  <r>
    <x v="22"/>
    <n v="56"/>
    <n v="5567.21"/>
    <n v="29943"/>
    <n v="10.411899999999999"/>
  </r>
  <r>
    <x v="22"/>
    <n v="52"/>
    <n v="7103.21"/>
    <n v="29943"/>
    <n v="12.335699999999999"/>
  </r>
  <r>
    <x v="22"/>
    <n v="47"/>
    <n v="5514.74"/>
    <n v="29943"/>
    <n v="8.6562000000000001"/>
  </r>
  <r>
    <x v="22"/>
    <n v="38"/>
    <n v="4883.63"/>
    <n v="29943"/>
    <n v="6.1977000000000002"/>
  </r>
  <r>
    <x v="22"/>
    <n v="47"/>
    <n v="4793.74"/>
    <n v="29943"/>
    <n v="7.5244999999999997"/>
  </r>
  <r>
    <x v="22"/>
    <n v="47"/>
    <n v="6092.57"/>
    <n v="29943"/>
    <n v="9.5632000000000001"/>
  </r>
  <r>
    <x v="22"/>
    <n v="52"/>
    <n v="5043.21"/>
    <n v="29943"/>
    <n v="8.7582000000000004"/>
  </r>
  <r>
    <x v="22"/>
    <n v="107"/>
    <n v="5966.92"/>
    <n v="29943"/>
    <n v="21.322500000000002"/>
  </r>
  <r>
    <x v="22"/>
    <n v="37"/>
    <n v="5349.72"/>
    <n v="29943"/>
    <n v="6.6105"/>
  </r>
  <r>
    <x v="22"/>
    <n v="21"/>
    <n v="5063.47"/>
    <n v="29943"/>
    <n v="3.5512000000000001"/>
  </r>
  <r>
    <x v="22"/>
    <n v="12"/>
    <n v="4476.25"/>
    <n v="29943"/>
    <n v="1.7939000000000001"/>
  </r>
  <r>
    <x v="22"/>
    <n v="79"/>
    <n v="5189.9399999999996"/>
    <n v="29943"/>
    <n v="13.6929"/>
  </r>
  <r>
    <x v="22"/>
    <n v="33"/>
    <n v="5888.42"/>
    <n v="29943"/>
    <n v="6.4896000000000003"/>
  </r>
  <r>
    <x v="22"/>
    <n v="17"/>
    <n v="6836.82"/>
    <n v="29943"/>
    <n v="3.8816000000000002"/>
  </r>
  <r>
    <x v="22"/>
    <n v="32"/>
    <n v="4415.03"/>
    <n v="29943"/>
    <n v="4.7183000000000002"/>
  </r>
  <r>
    <x v="22"/>
    <n v="17"/>
    <n v="5089.47"/>
    <n v="29943"/>
    <n v="2.8895"/>
  </r>
  <r>
    <x v="22"/>
    <n v="47"/>
    <n v="4997.3100000000004"/>
    <n v="29943"/>
    <n v="7.8440000000000003"/>
  </r>
  <r>
    <x v="22"/>
    <n v="78"/>
    <n v="6011.78"/>
    <n v="29943"/>
    <n v="15.660399999999999"/>
  </r>
  <r>
    <x v="22"/>
    <n v="14"/>
    <n v="6009.28"/>
    <n v="29943"/>
    <n v="2.8096999999999999"/>
  </r>
  <r>
    <x v="22"/>
    <n v="35"/>
    <n v="5528.08"/>
    <n v="29943"/>
    <n v="6.4617000000000004"/>
  </r>
  <r>
    <x v="22"/>
    <n v="26"/>
    <n v="4629.42"/>
    <n v="29943"/>
    <n v="4.0198"/>
  </r>
  <r>
    <x v="22"/>
    <n v="63"/>
    <n v="4697.04"/>
    <n v="29943"/>
    <n v="9.8826000000000001"/>
  </r>
  <r>
    <x v="22"/>
    <n v="22"/>
    <n v="4727.2700000000004"/>
    <n v="29943"/>
    <n v="3.4733000000000001"/>
  </r>
  <r>
    <x v="22"/>
    <n v="47"/>
    <n v="7518.87"/>
    <n v="29943"/>
    <n v="11.802"/>
  </r>
  <r>
    <x v="22"/>
    <n v="13"/>
    <n v="4906.1499999999996"/>
    <n v="29943"/>
    <n v="2.13"/>
  </r>
  <r>
    <x v="23"/>
    <n v="25"/>
    <n v="4998.92"/>
    <n v="9396"/>
    <n v="13.300700000000001"/>
  </r>
  <r>
    <x v="23"/>
    <n v="32"/>
    <n v="5054.21"/>
    <n v="9396"/>
    <n v="17.213100000000001"/>
  </r>
  <r>
    <x v="23"/>
    <n v="38"/>
    <n v="8838.36"/>
    <n v="9396"/>
    <n v="35.744799999999998"/>
  </r>
  <r>
    <x v="23"/>
    <n v="96"/>
    <n v="7363.18"/>
    <n v="9396"/>
    <n v="75.230400000000003"/>
  </r>
  <r>
    <x v="23"/>
    <n v="42"/>
    <n v="5773.8"/>
    <n v="9396"/>
    <n v="25.808800000000002"/>
  </r>
  <r>
    <x v="23"/>
    <n v="87"/>
    <n v="5414.96"/>
    <n v="9396"/>
    <n v="50.138500000000001"/>
  </r>
  <r>
    <x v="23"/>
    <n v="19"/>
    <n v="5050.8900000000003"/>
    <n v="9396"/>
    <n v="10.2136"/>
  </r>
  <r>
    <x v="23"/>
    <n v="35"/>
    <n v="4979.34"/>
    <n v="9396"/>
    <n v="18.547999999999998"/>
  </r>
  <r>
    <x v="23"/>
    <n v="89"/>
    <n v="5145.17"/>
    <n v="9396"/>
    <n v="48.735599999999998"/>
  </r>
  <r>
    <x v="23"/>
    <n v="30"/>
    <n v="5051.8599999999997"/>
    <n v="9396"/>
    <n v="16.129799999999999"/>
  </r>
  <r>
    <x v="23"/>
    <n v="24"/>
    <n v="4687.16"/>
    <n v="9396"/>
    <n v="11.972300000000001"/>
  </r>
  <r>
    <x v="23"/>
    <n v="50"/>
    <n v="7984.14"/>
    <n v="9396"/>
    <n v="42.486899999999999"/>
  </r>
  <r>
    <x v="23"/>
    <n v="13"/>
    <n v="4893.76"/>
    <n v="9396"/>
    <n v="6.7708000000000004"/>
  </r>
  <r>
    <x v="23"/>
    <n v="40"/>
    <n v="6485.8"/>
    <n v="9396"/>
    <n v="27.610900000000001"/>
  </r>
  <r>
    <x v="23"/>
    <n v="44"/>
    <n v="4890.72"/>
    <n v="9396"/>
    <n v="22.9025"/>
  </r>
  <r>
    <x v="23"/>
    <n v="28"/>
    <n v="4600.1400000000003"/>
    <n v="9396"/>
    <n v="13.708399999999999"/>
  </r>
  <r>
    <x v="23"/>
    <n v="11"/>
    <n v="5192.18"/>
    <n v="9396"/>
    <n v="6.0785"/>
  </r>
  <r>
    <x v="23"/>
    <n v="14"/>
    <n v="4930.78"/>
    <n v="9396"/>
    <n v="7.3468"/>
  </r>
  <r>
    <x v="24"/>
    <n v="25"/>
    <n v="7087.68"/>
    <n v="9478"/>
    <n v="18.6951"/>
  </r>
  <r>
    <x v="24"/>
    <n v="30"/>
    <n v="4541.3999999999996"/>
    <n v="9478"/>
    <n v="14.374599999999999"/>
  </r>
  <r>
    <x v="24"/>
    <n v="18"/>
    <n v="4673.4399999999996"/>
    <n v="9478"/>
    <n v="8.8755000000000006"/>
  </r>
  <r>
    <x v="24"/>
    <n v="17"/>
    <n v="5069"/>
    <n v="9478"/>
    <n v="9.0919000000000008"/>
  </r>
  <r>
    <x v="24"/>
    <n v="42"/>
    <n v="4721.71"/>
    <n v="9478"/>
    <n v="20.923400000000001"/>
  </r>
  <r>
    <x v="24"/>
    <n v="31"/>
    <n v="4814.25"/>
    <n v="9478"/>
    <n v="15.7461"/>
  </r>
  <r>
    <x v="24"/>
    <n v="33"/>
    <n v="4415.6000000000004"/>
    <n v="9478"/>
    <n v="15.374000000000001"/>
  </r>
  <r>
    <x v="24"/>
    <n v="38"/>
    <n v="5671.57"/>
    <n v="9478"/>
    <n v="22.738900000000001"/>
  </r>
  <r>
    <x v="24"/>
    <n v="56"/>
    <n v="4500.71"/>
    <n v="9478"/>
    <n v="26.592099999999999"/>
  </r>
  <r>
    <x v="24"/>
    <n v="15"/>
    <n v="4310.66"/>
    <n v="9478"/>
    <n v="6.8220999999999998"/>
  </r>
  <r>
    <x v="24"/>
    <n v="23"/>
    <n v="4622"/>
    <n v="9478"/>
    <n v="11.216100000000001"/>
  </r>
  <r>
    <x v="24"/>
    <n v="14"/>
    <n v="4609"/>
    <n v="9478"/>
    <n v="6.8079999999999998"/>
  </r>
  <r>
    <x v="24"/>
    <n v="13"/>
    <n v="4423"/>
    <n v="9478"/>
    <n v="6.0666000000000002"/>
  </r>
  <r>
    <x v="24"/>
    <n v="36"/>
    <n v="4756.13"/>
    <n v="9478"/>
    <n v="18.065100000000001"/>
  </r>
  <r>
    <x v="24"/>
    <n v="12"/>
    <n v="4601.75"/>
    <n v="9478"/>
    <n v="5.8262"/>
  </r>
  <r>
    <x v="24"/>
    <n v="13"/>
    <n v="4904.76"/>
    <n v="9478"/>
    <n v="6.7274000000000003"/>
  </r>
  <r>
    <x v="24"/>
    <n v="12"/>
    <n v="4041"/>
    <n v="9478"/>
    <n v="5.1162999999999998"/>
  </r>
  <r>
    <x v="24"/>
    <n v="12"/>
    <n v="4503.25"/>
    <n v="9478"/>
    <n v="5.7015000000000002"/>
  </r>
  <r>
    <x v="24"/>
    <n v="11"/>
    <n v="4077.72"/>
    <n v="9478"/>
    <n v="4.7324999999999999"/>
  </r>
  <r>
    <x v="24"/>
    <n v="11"/>
    <n v="4743.72"/>
    <n v="9478"/>
    <n v="5.5054999999999996"/>
  </r>
  <r>
    <x v="24"/>
    <n v="11"/>
    <n v="4981.18"/>
    <n v="9478"/>
    <n v="5.7811000000000003"/>
  </r>
  <r>
    <x v="24"/>
    <n v="40"/>
    <n v="4341.1000000000004"/>
    <n v="9478"/>
    <n v="18.320699999999999"/>
  </r>
  <r>
    <x v="24"/>
    <n v="15"/>
    <n v="4310.46"/>
    <n v="9478"/>
    <n v="6.8217999999999996"/>
  </r>
  <r>
    <x v="24"/>
    <n v="19"/>
    <n v="4266"/>
    <n v="9478"/>
    <n v="8.5518000000000001"/>
  </r>
  <r>
    <x v="24"/>
    <n v="23"/>
    <n v="4872.82"/>
    <n v="9478"/>
    <n v="11.8247"/>
  </r>
  <r>
    <x v="25"/>
    <n v="29"/>
    <n v="4507.6499999999996"/>
    <n v="19934"/>
    <n v="6.5576999999999996"/>
  </r>
  <r>
    <x v="25"/>
    <n v="48"/>
    <n v="5522.29"/>
    <n v="19934"/>
    <n v="13.2974"/>
  </r>
  <r>
    <x v="25"/>
    <n v="12"/>
    <n v="4198.41"/>
    <n v="19934"/>
    <n v="2.5274000000000001"/>
  </r>
  <r>
    <x v="25"/>
    <n v="19"/>
    <n v="3704.89"/>
    <n v="19934"/>
    <n v="3.5312999999999999"/>
  </r>
  <r>
    <x v="25"/>
    <n v="15"/>
    <n v="5370.33"/>
    <n v="19934"/>
    <n v="4.0411000000000001"/>
  </r>
  <r>
    <x v="25"/>
    <n v="36"/>
    <n v="4454.4399999999996"/>
    <n v="19934"/>
    <n v="8.0444999999999993"/>
  </r>
  <r>
    <x v="25"/>
    <n v="30"/>
    <n v="4207.2"/>
    <n v="19934"/>
    <n v="6.3316999999999997"/>
  </r>
  <r>
    <x v="25"/>
    <n v="36"/>
    <n v="4729.25"/>
    <n v="19934"/>
    <n v="8.5408000000000008"/>
  </r>
  <r>
    <x v="25"/>
    <n v="192"/>
    <n v="5791.84"/>
    <n v="19934"/>
    <n v="55.785800000000002"/>
  </r>
  <r>
    <x v="25"/>
    <n v="29"/>
    <n v="4588.62"/>
    <n v="19934"/>
    <n v="6.6755000000000004"/>
  </r>
  <r>
    <x v="25"/>
    <n v="16"/>
    <n v="4818.37"/>
    <n v="19934"/>
    <n v="3.8675000000000002"/>
  </r>
  <r>
    <x v="25"/>
    <n v="28"/>
    <n v="7672.28"/>
    <n v="19934"/>
    <n v="10.7768"/>
  </r>
  <r>
    <x v="25"/>
    <n v="35"/>
    <n v="4803.22"/>
    <n v="19934"/>
    <n v="8.4335000000000004"/>
  </r>
  <r>
    <x v="25"/>
    <n v="29"/>
    <n v="3789.48"/>
    <n v="19934"/>
    <n v="5.5129000000000001"/>
  </r>
  <r>
    <x v="25"/>
    <n v="13"/>
    <n v="4477.07"/>
    <n v="19934"/>
    <n v="2.9197000000000002"/>
  </r>
  <r>
    <x v="25"/>
    <n v="14"/>
    <n v="5455"/>
    <n v="19934"/>
    <n v="3.8311000000000002"/>
  </r>
  <r>
    <x v="25"/>
    <n v="47"/>
    <n v="3881.25"/>
    <n v="19934"/>
    <n v="9.1510999999999996"/>
  </r>
  <r>
    <x v="25"/>
    <n v="15"/>
    <n v="3922.13"/>
    <n v="19934"/>
    <n v="2.9512999999999998"/>
  </r>
  <r>
    <x v="25"/>
    <n v="19"/>
    <n v="4069.47"/>
    <n v="19934"/>
    <n v="3.8788"/>
  </r>
  <r>
    <x v="25"/>
    <n v="43"/>
    <n v="5764.81"/>
    <n v="19934"/>
    <n v="12.4354"/>
  </r>
  <r>
    <x v="25"/>
    <n v="31"/>
    <n v="4829.29"/>
    <n v="19934"/>
    <n v="7.5102000000000002"/>
  </r>
  <r>
    <x v="25"/>
    <n v="32"/>
    <n v="4095.09"/>
    <n v="19934"/>
    <n v="6.5738000000000003"/>
  </r>
  <r>
    <x v="25"/>
    <n v="80"/>
    <n v="4647.38"/>
    <n v="19934"/>
    <n v="18.6511"/>
  </r>
  <r>
    <x v="25"/>
    <n v="42"/>
    <n v="7184.76"/>
    <n v="19934"/>
    <n v="15.138"/>
  </r>
  <r>
    <x v="25"/>
    <n v="20"/>
    <n v="4269.3"/>
    <n v="19934"/>
    <n v="4.2834000000000003"/>
  </r>
  <r>
    <x v="25"/>
    <n v="16"/>
    <n v="4365.25"/>
    <n v="19934"/>
    <n v="3.5038"/>
  </r>
  <r>
    <x v="25"/>
    <n v="15"/>
    <n v="4910.66"/>
    <n v="19934"/>
    <n v="3.6951999999999998"/>
  </r>
  <r>
    <x v="25"/>
    <n v="21"/>
    <n v="4859"/>
    <n v="19934"/>
    <n v="5.1188000000000002"/>
  </r>
  <r>
    <x v="25"/>
    <n v="28"/>
    <n v="5101.03"/>
    <n v="19934"/>
    <n v="7.1650999999999998"/>
  </r>
  <r>
    <x v="25"/>
    <n v="75"/>
    <n v="5586.62"/>
    <n v="19934"/>
    <n v="21.019200000000001"/>
  </r>
  <r>
    <x v="25"/>
    <n v="55"/>
    <n v="5848.07"/>
    <n v="19934"/>
    <n v="16.135400000000001"/>
  </r>
  <r>
    <x v="25"/>
    <n v="12"/>
    <n v="4429.33"/>
    <n v="19934"/>
    <n v="2.6663999999999999"/>
  </r>
  <r>
    <x v="25"/>
    <n v="25"/>
    <n v="4265.28"/>
    <n v="19934"/>
    <n v="5.3493000000000004"/>
  </r>
  <r>
    <x v="25"/>
    <n v="47"/>
    <n v="4209.68"/>
    <n v="19934"/>
    <n v="9.9254999999999995"/>
  </r>
  <r>
    <x v="25"/>
    <n v="67"/>
    <n v="4406.1400000000003"/>
    <n v="19934"/>
    <n v="14.8094"/>
  </r>
  <r>
    <x v="25"/>
    <n v="21"/>
    <n v="4392.28"/>
    <n v="19934"/>
    <n v="4.6272000000000002"/>
  </r>
  <r>
    <x v="25"/>
    <n v="14"/>
    <n v="5154"/>
    <n v="19934"/>
    <n v="3.6196999999999999"/>
  </r>
  <r>
    <x v="25"/>
    <n v="37"/>
    <n v="4215.4799999999996"/>
    <n v="19934"/>
    <n v="7.8244999999999996"/>
  </r>
  <r>
    <x v="25"/>
    <n v="12"/>
    <n v="4583.66"/>
    <n v="19934"/>
    <n v="2.7593000000000001"/>
  </r>
  <r>
    <x v="25"/>
    <n v="21"/>
    <n v="4036.95"/>
    <n v="19934"/>
    <n v="4.2527999999999997"/>
  </r>
  <r>
    <x v="26"/>
    <n v="12"/>
    <n v="4864.58"/>
    <n v="1830"/>
    <n v="31.898900000000001"/>
  </r>
  <r>
    <x v="26"/>
    <n v="24"/>
    <n v="4969.33"/>
    <n v="1830"/>
    <n v="65.171499999999995"/>
  </r>
  <r>
    <x v="26"/>
    <n v="20"/>
    <n v="4764.5"/>
    <n v="1830"/>
    <n v="52.070999999999998"/>
  </r>
  <r>
    <x v="27"/>
    <n v="38"/>
    <n v="4531.8900000000003"/>
    <n v="3662"/>
    <n v="47.026699999999998"/>
  </r>
  <r>
    <x v="27"/>
    <n v="15"/>
    <n v="5419.33"/>
    <n v="3662"/>
    <n v="22.1982"/>
  </r>
  <r>
    <x v="27"/>
    <n v="72"/>
    <n v="5871.97"/>
    <n v="3662"/>
    <n v="115.4511"/>
  </r>
  <r>
    <x v="27"/>
    <n v="22"/>
    <n v="4504.63"/>
    <n v="3662"/>
    <n v="27.062200000000001"/>
  </r>
  <r>
    <x v="27"/>
    <n v="11"/>
    <n v="5582.09"/>
    <n v="3662"/>
    <n v="16.767600000000002"/>
  </r>
  <r>
    <x v="27"/>
    <n v="19"/>
    <n v="7000.68"/>
    <n v="3662"/>
    <n v="36.322499999999998"/>
  </r>
  <r>
    <x v="27"/>
    <n v="13"/>
    <n v="4217"/>
    <n v="3662"/>
    <n v="14.9702"/>
  </r>
  <r>
    <x v="27"/>
    <n v="12"/>
    <n v="4544"/>
    <n v="3662"/>
    <n v="14.8902"/>
  </r>
  <r>
    <x v="27"/>
    <n v="15"/>
    <n v="5230.7299999999996"/>
    <n v="3662"/>
    <n v="21.425699999999999"/>
  </r>
  <r>
    <x v="27"/>
    <n v="11"/>
    <n v="5054.72"/>
    <n v="3662"/>
    <n v="15.1835"/>
  </r>
  <r>
    <x v="27"/>
    <n v="15"/>
    <n v="4353.33"/>
    <n v="3662"/>
    <n v="17.831800000000001"/>
  </r>
  <r>
    <x v="28"/>
    <n v="43"/>
    <n v="4991.4799999999996"/>
    <n v="4064"/>
    <n v="52.813400000000001"/>
  </r>
  <r>
    <x v="28"/>
    <n v="70"/>
    <n v="5961.31"/>
    <n v="4064"/>
    <n v="102.68"/>
  </r>
  <r>
    <x v="28"/>
    <n v="12"/>
    <n v="5836.25"/>
    <n v="4064"/>
    <n v="17.233000000000001"/>
  </r>
  <r>
    <x v="28"/>
    <n v="16"/>
    <n v="9280.3700000000008"/>
    <n v="4064"/>
    <n v="36.536900000000003"/>
  </r>
  <r>
    <x v="28"/>
    <n v="16"/>
    <n v="5349.37"/>
    <n v="4064"/>
    <n v="21.060500000000001"/>
  </r>
  <r>
    <x v="28"/>
    <n v="13"/>
    <n v="5747.69"/>
    <n v="4064"/>
    <n v="18.3858"/>
  </r>
  <r>
    <x v="28"/>
    <n v="70"/>
    <n v="5985.24"/>
    <n v="4064"/>
    <n v="103.09220000000001"/>
  </r>
  <r>
    <x v="28"/>
    <n v="24"/>
    <n v="4838.04"/>
    <n v="4064"/>
    <n v="28.571100000000001"/>
  </r>
  <r>
    <x v="28"/>
    <n v="41"/>
    <n v="5420.58"/>
    <n v="4064"/>
    <n v="54.686"/>
  </r>
  <r>
    <x v="28"/>
    <n v="24"/>
    <n v="5126.08"/>
    <n v="4064"/>
    <n v="30.272099999999998"/>
  </r>
  <r>
    <x v="28"/>
    <n v="32"/>
    <n v="5126.6499999999996"/>
    <n v="4064"/>
    <n v="40.3673"/>
  </r>
  <r>
    <x v="28"/>
    <n v="18"/>
    <n v="5036.6099999999997"/>
    <n v="4064"/>
    <n v="22.3078"/>
  </r>
  <r>
    <x v="28"/>
    <n v="14"/>
    <n v="5510.07"/>
    <n v="4064"/>
    <n v="18.9815"/>
  </r>
  <r>
    <x v="28"/>
    <n v="21"/>
    <n v="5788.38"/>
    <n v="4064"/>
    <n v="29.910399999999999"/>
  </r>
  <r>
    <x v="29"/>
    <n v="15"/>
    <n v="4911.8599999999997"/>
    <n v="2911"/>
    <n v="25.310199999999998"/>
  </r>
  <r>
    <x v="29"/>
    <n v="78"/>
    <n v="7458.74"/>
    <n v="2911"/>
    <n v="199.8563"/>
  </r>
  <r>
    <x v="29"/>
    <n v="11"/>
    <n v="4876.09"/>
    <n v="2911"/>
    <n v="18.425599999999999"/>
  </r>
  <r>
    <x v="29"/>
    <n v="27"/>
    <n v="5087.62"/>
    <n v="2911"/>
    <n v="47.188499999999998"/>
  </r>
  <r>
    <x v="29"/>
    <n v="23"/>
    <n v="5136.95"/>
    <n v="2911"/>
    <n v="40.587400000000002"/>
  </r>
  <r>
    <x v="29"/>
    <n v="11"/>
    <n v="5834.45"/>
    <n v="2911"/>
    <n v="22.047000000000001"/>
  </r>
  <r>
    <x v="29"/>
    <n v="12"/>
    <n v="4650.33"/>
    <n v="2911"/>
    <n v="19.170000000000002"/>
  </r>
  <r>
    <x v="29"/>
    <n v="13"/>
    <n v="4457.76"/>
    <n v="2911"/>
    <n v="19.907599999999999"/>
  </r>
  <r>
    <x v="30"/>
    <n v="71"/>
    <n v="6689.32"/>
    <n v="25953"/>
    <n v="18.3001"/>
  </r>
  <r>
    <x v="30"/>
    <n v="28"/>
    <n v="9384.7800000000007"/>
    <n v="25953"/>
    <n v="10.125"/>
  </r>
  <r>
    <x v="30"/>
    <n v="26"/>
    <n v="6454.3"/>
    <n v="25953"/>
    <n v="6.4660000000000002"/>
  </r>
  <r>
    <x v="30"/>
    <n v="20"/>
    <n v="5916.95"/>
    <n v="25953"/>
    <n v="4.5597000000000003"/>
  </r>
  <r>
    <x v="30"/>
    <n v="48"/>
    <n v="5554.35"/>
    <n v="25953"/>
    <n v="10.2728"/>
  </r>
  <r>
    <x v="30"/>
    <n v="18"/>
    <n v="5833.5"/>
    <n v="25953"/>
    <n v="4.0458999999999996"/>
  </r>
  <r>
    <x v="30"/>
    <n v="30"/>
    <n v="5349"/>
    <n v="25953"/>
    <n v="6.1830999999999996"/>
  </r>
  <r>
    <x v="30"/>
    <n v="30"/>
    <n v="4775"/>
    <n v="25953"/>
    <n v="5.5195999999999996"/>
  </r>
  <r>
    <x v="30"/>
    <n v="61"/>
    <n v="5444.08"/>
    <n v="25953"/>
    <n v="12.7958"/>
  </r>
  <r>
    <x v="30"/>
    <n v="64"/>
    <n v="7411.21"/>
    <n v="25953"/>
    <n v="18.276"/>
  </r>
  <r>
    <x v="30"/>
    <n v="53"/>
    <n v="6030.35"/>
    <n v="25953"/>
    <n v="12.3149"/>
  </r>
  <r>
    <x v="30"/>
    <n v="20"/>
    <n v="6663.2"/>
    <n v="25953"/>
    <n v="5.1348000000000003"/>
  </r>
  <r>
    <x v="30"/>
    <n v="21"/>
    <n v="5090.28"/>
    <n v="25953"/>
    <n v="4.1188000000000002"/>
  </r>
  <r>
    <x v="30"/>
    <n v="75"/>
    <n v="7057.84"/>
    <n v="25953"/>
    <n v="20.396000000000001"/>
  </r>
  <r>
    <x v="30"/>
    <n v="11"/>
    <n v="6639.36"/>
    <n v="25953"/>
    <n v="2.8140000000000001"/>
  </r>
  <r>
    <x v="30"/>
    <n v="69"/>
    <n v="4919.42"/>
    <n v="25953"/>
    <n v="13.079000000000001"/>
  </r>
  <r>
    <x v="30"/>
    <n v="29"/>
    <n v="4665.34"/>
    <n v="25953"/>
    <n v="5.2130999999999998"/>
  </r>
  <r>
    <x v="30"/>
    <n v="13"/>
    <n v="5278.84"/>
    <n v="25953"/>
    <n v="2.6442000000000001"/>
  </r>
  <r>
    <x v="30"/>
    <n v="22"/>
    <n v="6324.45"/>
    <n v="25953"/>
    <n v="5.3611000000000004"/>
  </r>
  <r>
    <x v="30"/>
    <n v="37"/>
    <n v="5392"/>
    <n v="25953"/>
    <n v="7.6871"/>
  </r>
  <r>
    <x v="30"/>
    <n v="27"/>
    <n v="6142.25"/>
    <n v="25953"/>
    <n v="6.39"/>
  </r>
  <r>
    <x v="30"/>
    <n v="55"/>
    <n v="5379.69"/>
    <n v="25953"/>
    <n v="11.400700000000001"/>
  </r>
  <r>
    <x v="30"/>
    <n v="23"/>
    <n v="4625.82"/>
    <n v="25953"/>
    <n v="4.0994999999999999"/>
  </r>
  <r>
    <x v="30"/>
    <n v="64"/>
    <n v="6768.68"/>
    <n v="25953"/>
    <n v="16.691500000000001"/>
  </r>
  <r>
    <x v="30"/>
    <n v="40"/>
    <n v="6147.37"/>
    <n v="25953"/>
    <n v="9.4746000000000006"/>
  </r>
  <r>
    <x v="30"/>
    <n v="19"/>
    <n v="6939.26"/>
    <n v="25953"/>
    <n v="5.0801999999999996"/>
  </r>
  <r>
    <x v="30"/>
    <n v="82"/>
    <n v="4760.0600000000004"/>
    <n v="25953"/>
    <n v="15.0397"/>
  </r>
  <r>
    <x v="30"/>
    <n v="25"/>
    <n v="5931.88"/>
    <n v="25953"/>
    <n v="5.7141000000000002"/>
  </r>
  <r>
    <x v="30"/>
    <n v="22"/>
    <n v="4845.09"/>
    <n v="25953"/>
    <n v="4.1071"/>
  </r>
  <r>
    <x v="30"/>
    <n v="45"/>
    <n v="4859.3500000000004"/>
    <n v="25953"/>
    <n v="8.4255999999999993"/>
  </r>
  <r>
    <x v="30"/>
    <n v="23"/>
    <n v="5032.47"/>
    <n v="25953"/>
    <n v="4.4599000000000002"/>
  </r>
  <r>
    <x v="30"/>
    <n v="107"/>
    <n v="6387.45"/>
    <n v="25953"/>
    <n v="26.334399999999999"/>
  </r>
  <r>
    <x v="30"/>
    <n v="36"/>
    <n v="4741.97"/>
    <n v="25953"/>
    <n v="6.5777000000000001"/>
  </r>
  <r>
    <x v="30"/>
    <n v="31"/>
    <n v="6505.29"/>
    <n v="25953"/>
    <n v="7.7704000000000004"/>
  </r>
  <r>
    <x v="30"/>
    <n v="41"/>
    <n v="4728.7"/>
    <n v="25953"/>
    <n v="7.4702999999999999"/>
  </r>
  <r>
    <x v="30"/>
    <n v="22"/>
    <n v="5716.77"/>
    <n v="25953"/>
    <n v="4.8460000000000001"/>
  </r>
  <r>
    <x v="30"/>
    <n v="24"/>
    <n v="4857.41"/>
    <n v="25953"/>
    <n v="4.4919000000000002"/>
  </r>
  <r>
    <x v="30"/>
    <n v="52"/>
    <n v="6761.73"/>
    <n v="25953"/>
    <n v="13.548"/>
  </r>
  <r>
    <x v="30"/>
    <n v="12"/>
    <n v="4619"/>
    <n v="25953"/>
    <n v="2.1356999999999999"/>
  </r>
  <r>
    <x v="30"/>
    <n v="38"/>
    <n v="6604.36"/>
    <n v="25953"/>
    <n v="9.67"/>
  </r>
  <r>
    <x v="30"/>
    <n v="51"/>
    <n v="5410.72"/>
    <n v="25953"/>
    <n v="10.6326"/>
  </r>
  <r>
    <x v="30"/>
    <n v="41"/>
    <n v="7849.6"/>
    <n v="25953"/>
    <n v="12.400600000000001"/>
  </r>
  <r>
    <x v="30"/>
    <n v="30"/>
    <n v="6356.36"/>
    <n v="25953"/>
    <n v="7.3475000000000001"/>
  </r>
  <r>
    <x v="30"/>
    <n v="144"/>
    <n v="7860.74"/>
    <n v="25953"/>
    <n v="43.615200000000002"/>
  </r>
  <r>
    <x v="30"/>
    <n v="26"/>
    <n v="4948.38"/>
    <n v="25953"/>
    <n v="4.9573"/>
  </r>
  <r>
    <x v="30"/>
    <n v="32"/>
    <n v="5833.9"/>
    <n v="25953"/>
    <n v="7.1932"/>
  </r>
  <r>
    <x v="30"/>
    <n v="27"/>
    <n v="5074.3999999999996"/>
    <n v="25953"/>
    <n v="5.2790999999999997"/>
  </r>
  <r>
    <x v="30"/>
    <n v="88"/>
    <n v="6157.18"/>
    <n v="25953"/>
    <n v="20.877400000000002"/>
  </r>
  <r>
    <x v="30"/>
    <n v="25"/>
    <n v="4862.72"/>
    <n v="25953"/>
    <n v="4.6841999999999997"/>
  </r>
  <r>
    <x v="30"/>
    <n v="51"/>
    <n v="6031.11"/>
    <n v="25953"/>
    <n v="11.851699999999999"/>
  </r>
  <r>
    <x v="30"/>
    <n v="27"/>
    <n v="7304.92"/>
    <n v="25953"/>
    <n v="7.5995999999999997"/>
  </r>
  <r>
    <x v="30"/>
    <n v="72"/>
    <n v="5792.47"/>
    <n v="25953"/>
    <n v="16.069700000000001"/>
  </r>
  <r>
    <x v="30"/>
    <n v="21"/>
    <n v="4627.8999999999996"/>
    <n v="25953"/>
    <n v="3.7446999999999999"/>
  </r>
  <r>
    <x v="30"/>
    <n v="29"/>
    <n v="4828.4399999999996"/>
    <n v="25953"/>
    <n v="5.3952999999999998"/>
  </r>
  <r>
    <x v="30"/>
    <n v="25"/>
    <n v="4625"/>
    <n v="25953"/>
    <n v="4.4551999999999996"/>
  </r>
  <r>
    <x v="30"/>
    <n v="22"/>
    <n v="4622"/>
    <n v="25953"/>
    <n v="3.9180000000000001"/>
  </r>
  <r>
    <x v="30"/>
    <n v="15"/>
    <n v="5770.46"/>
    <n v="25953"/>
    <n v="3.3351000000000002"/>
  </r>
  <r>
    <x v="30"/>
    <n v="51"/>
    <n v="9601.84"/>
    <n v="25953"/>
    <n v="18.868500000000001"/>
  </r>
  <r>
    <x v="31"/>
    <n v="48"/>
    <n v="7761.47"/>
    <n v="2132"/>
    <n v="174.7423"/>
  </r>
  <r>
    <x v="31"/>
    <n v="23"/>
    <n v="6345"/>
    <n v="2132"/>
    <n v="68.449799999999996"/>
  </r>
  <r>
    <x v="31"/>
    <n v="24"/>
    <n v="5600.7"/>
    <n v="2132"/>
    <n v="63.0473"/>
  </r>
  <r>
    <x v="31"/>
    <n v="15"/>
    <n v="4362.26"/>
    <n v="2132"/>
    <n v="30.691299999999998"/>
  </r>
  <r>
    <x v="31"/>
    <n v="14"/>
    <n v="4907.21"/>
    <n v="2132"/>
    <n v="32.223700000000001"/>
  </r>
  <r>
    <x v="31"/>
    <n v="54"/>
    <n v="5146.74"/>
    <n v="2132"/>
    <n v="130.35830000000001"/>
  </r>
  <r>
    <x v="32"/>
    <n v="21"/>
    <n v="7371.95"/>
    <n v="41777"/>
    <n v="3.7057000000000002"/>
  </r>
  <r>
    <x v="32"/>
    <n v="49"/>
    <n v="5610.04"/>
    <n v="41777"/>
    <n v="6.58"/>
  </r>
  <r>
    <x v="32"/>
    <n v="106"/>
    <n v="5947.42"/>
    <n v="41777"/>
    <n v="15.090299999999999"/>
  </r>
  <r>
    <x v="32"/>
    <n v="27"/>
    <n v="7056.07"/>
    <n v="41777"/>
    <n v="4.5602999999999998"/>
  </r>
  <r>
    <x v="32"/>
    <n v="44"/>
    <n v="11111.34"/>
    <n v="41777"/>
    <n v="11.7026"/>
  </r>
  <r>
    <x v="32"/>
    <n v="27"/>
    <n v="4167.29"/>
    <n v="41777"/>
    <n v="2.6932999999999998"/>
  </r>
  <r>
    <x v="32"/>
    <n v="101"/>
    <n v="5749.38"/>
    <n v="41777"/>
    <n v="13.899699999999999"/>
  </r>
  <r>
    <x v="32"/>
    <n v="78"/>
    <n v="9116.7999999999993"/>
    <n v="41777"/>
    <n v="17.021599999999999"/>
  </r>
  <r>
    <x v="32"/>
    <n v="17"/>
    <n v="7335.41"/>
    <n v="41777"/>
    <n v="2.9849000000000001"/>
  </r>
  <r>
    <x v="32"/>
    <n v="58"/>
    <n v="6087.48"/>
    <n v="41777"/>
    <n v="8.4513999999999996"/>
  </r>
  <r>
    <x v="32"/>
    <n v="97"/>
    <n v="9253.0400000000009"/>
    <n v="41777"/>
    <n v="21.484200000000001"/>
  </r>
  <r>
    <x v="32"/>
    <n v="73"/>
    <n v="8691.7999999999993"/>
    <n v="41777"/>
    <n v="15.187799999999999"/>
  </r>
  <r>
    <x v="32"/>
    <n v="39"/>
    <n v="7692.82"/>
    <n v="41777"/>
    <n v="7.1814999999999998"/>
  </r>
  <r>
    <x v="32"/>
    <n v="50"/>
    <n v="6194.54"/>
    <n v="41777"/>
    <n v="7.4138000000000002"/>
  </r>
  <r>
    <x v="32"/>
    <n v="31"/>
    <n v="4341.16"/>
    <n v="41777"/>
    <n v="3.2212999999999998"/>
  </r>
  <r>
    <x v="32"/>
    <n v="47"/>
    <n v="5362.87"/>
    <n v="41777"/>
    <n v="6.0332999999999997"/>
  </r>
  <r>
    <x v="32"/>
    <n v="63"/>
    <n v="8909.7099999999991"/>
    <n v="41777"/>
    <n v="13.4359"/>
  </r>
  <r>
    <x v="32"/>
    <n v="96"/>
    <n v="7528.85"/>
    <n v="41777"/>
    <n v="17.300699999999999"/>
  </r>
  <r>
    <x v="32"/>
    <n v="21"/>
    <n v="9741.57"/>
    <n v="41777"/>
    <n v="4.8967999999999998"/>
  </r>
  <r>
    <x v="32"/>
    <n v="19"/>
    <n v="4177.68"/>
    <n v="41777"/>
    <n v="1.9"/>
  </r>
  <r>
    <x v="32"/>
    <n v="120"/>
    <n v="9597.09"/>
    <n v="41777"/>
    <n v="27.566600000000001"/>
  </r>
  <r>
    <x v="32"/>
    <n v="21"/>
    <n v="5102.6099999999997"/>
    <n v="41777"/>
    <n v="2.5649000000000002"/>
  </r>
  <r>
    <x v="32"/>
    <n v="13"/>
    <n v="9483.61"/>
    <n v="41777"/>
    <n v="2.9510999999999998"/>
  </r>
  <r>
    <x v="32"/>
    <n v="27"/>
    <n v="6265.11"/>
    <n v="41777"/>
    <n v="4.0491000000000001"/>
  </r>
  <r>
    <x v="32"/>
    <n v="17"/>
    <n v="4832.47"/>
    <n v="41777"/>
    <n v="1.9663999999999999"/>
  </r>
  <r>
    <x v="32"/>
    <n v="39"/>
    <n v="10703.94"/>
    <n v="41777"/>
    <n v="9.9923999999999999"/>
  </r>
  <r>
    <x v="32"/>
    <n v="14"/>
    <n v="6007.57"/>
    <n v="41777"/>
    <n v="2.0131999999999999"/>
  </r>
  <r>
    <x v="32"/>
    <n v="165"/>
    <n v="9231.5499999999993"/>
    <n v="41777"/>
    <n v="36.4604"/>
  </r>
  <r>
    <x v="32"/>
    <n v="13"/>
    <n v="4058.76"/>
    <n v="41777"/>
    <n v="1.2629999999999999"/>
  </r>
  <r>
    <x v="32"/>
    <n v="12"/>
    <n v="4224.08"/>
    <n v="41777"/>
    <n v="1.2133"/>
  </r>
  <r>
    <x v="32"/>
    <n v="47"/>
    <n v="5894.25"/>
    <n v="41777"/>
    <n v="6.6311999999999998"/>
  </r>
  <r>
    <x v="32"/>
    <n v="64"/>
    <n v="7356.84"/>
    <n v="41777"/>
    <n v="11.270300000000001"/>
  </r>
  <r>
    <x v="32"/>
    <n v="17"/>
    <n v="5549.17"/>
    <n v="41777"/>
    <n v="2.2581000000000002"/>
  </r>
  <r>
    <x v="32"/>
    <n v="11"/>
    <n v="4863.09"/>
    <n v="41777"/>
    <n v="1.2805"/>
  </r>
  <r>
    <x v="32"/>
    <n v="25"/>
    <n v="7683.24"/>
    <n v="41777"/>
    <n v="4.5978000000000003"/>
  </r>
  <r>
    <x v="32"/>
    <n v="44"/>
    <n v="4806.7700000000004"/>
    <n v="41777"/>
    <n v="5.0625"/>
  </r>
  <r>
    <x v="32"/>
    <n v="70"/>
    <n v="5403.65"/>
    <n v="41777"/>
    <n v="9.0541999999999998"/>
  </r>
  <r>
    <x v="32"/>
    <n v="34"/>
    <n v="10914.88"/>
    <n v="41777"/>
    <n v="8.8829999999999991"/>
  </r>
  <r>
    <x v="32"/>
    <n v="23"/>
    <n v="9793.82"/>
    <n v="41777"/>
    <n v="5.3918999999999997"/>
  </r>
  <r>
    <x v="32"/>
    <n v="19"/>
    <n v="5716.36"/>
    <n v="41777"/>
    <n v="2.5998000000000001"/>
  </r>
  <r>
    <x v="32"/>
    <n v="29"/>
    <n v="6784.79"/>
    <n v="41777"/>
    <n v="4.7096999999999998"/>
  </r>
  <r>
    <x v="32"/>
    <n v="23"/>
    <n v="5092.82"/>
    <n v="41777"/>
    <n v="2.8037999999999998"/>
  </r>
  <r>
    <x v="32"/>
    <n v="54"/>
    <n v="5680.11"/>
    <n v="41777"/>
    <n v="7.3419999999999996"/>
  </r>
  <r>
    <x v="32"/>
    <n v="27"/>
    <n v="4389.07"/>
    <n v="41777"/>
    <n v="2.8365999999999998"/>
  </r>
  <r>
    <x v="32"/>
    <n v="12"/>
    <n v="6938"/>
    <n v="41777"/>
    <n v="1.9928999999999999"/>
  </r>
  <r>
    <x v="32"/>
    <n v="26"/>
    <n v="5977.5"/>
    <n v="41777"/>
    <n v="3.7201"/>
  </r>
  <r>
    <x v="32"/>
    <n v="73"/>
    <n v="7151.8"/>
    <n v="41777"/>
    <n v="12.4969"/>
  </r>
  <r>
    <x v="32"/>
    <n v="17"/>
    <n v="5305.52"/>
    <n v="41777"/>
    <n v="2.1589"/>
  </r>
  <r>
    <x v="32"/>
    <n v="12"/>
    <n v="4853.33"/>
    <n v="41777"/>
    <n v="1.3940999999999999"/>
  </r>
  <r>
    <x v="32"/>
    <n v="53"/>
    <n v="7037.77"/>
    <n v="41777"/>
    <n v="8.9283999999999999"/>
  </r>
  <r>
    <x v="32"/>
    <n v="91"/>
    <n v="8660.27"/>
    <n v="41777"/>
    <n v="18.864100000000001"/>
  </r>
  <r>
    <x v="32"/>
    <n v="12"/>
    <n v="4252.41"/>
    <n v="41777"/>
    <n v="1.2215"/>
  </r>
  <r>
    <x v="32"/>
    <n v="16"/>
    <n v="5643.06"/>
    <n v="41777"/>
    <n v="2.1612"/>
  </r>
  <r>
    <x v="32"/>
    <n v="17"/>
    <n v="5036.47"/>
    <n v="41777"/>
    <n v="2.0495000000000001"/>
  </r>
  <r>
    <x v="32"/>
    <n v="40"/>
    <n v="7524.35"/>
    <n v="41777"/>
    <n v="7.2042999999999999"/>
  </r>
  <r>
    <x v="32"/>
    <n v="22"/>
    <n v="4999.13"/>
    <n v="41777"/>
    <n v="2.6326000000000001"/>
  </r>
  <r>
    <x v="32"/>
    <n v="11"/>
    <n v="4738.72"/>
    <n v="41777"/>
    <n v="1.2477"/>
  </r>
  <r>
    <x v="32"/>
    <n v="27"/>
    <n v="4136"/>
    <n v="41777"/>
    <n v="2.673"/>
  </r>
  <r>
    <x v="32"/>
    <n v="33"/>
    <n v="8519.4500000000007"/>
    <n v="41777"/>
    <n v="6.7295999999999996"/>
  </r>
  <r>
    <x v="32"/>
    <n v="37"/>
    <n v="9503.0499999999993"/>
    <n v="41777"/>
    <n v="8.4163999999999994"/>
  </r>
  <r>
    <x v="32"/>
    <n v="68"/>
    <n v="8666.5499999999993"/>
    <n v="41777"/>
    <n v="14.1065"/>
  </r>
  <r>
    <x v="32"/>
    <n v="55"/>
    <n v="9630.8700000000008"/>
    <n v="41777"/>
    <n v="12.6792"/>
  </r>
  <r>
    <x v="32"/>
    <n v="55"/>
    <n v="5388.5"/>
    <n v="41777"/>
    <n v="7.0940000000000003"/>
  </r>
  <r>
    <x v="32"/>
    <n v="11"/>
    <n v="9270.5400000000009"/>
    <n v="41777"/>
    <n v="2.4409999999999998"/>
  </r>
  <r>
    <x v="32"/>
    <n v="78"/>
    <n v="7598.25"/>
    <n v="41777"/>
    <n v="14.186400000000001"/>
  </r>
  <r>
    <x v="32"/>
    <n v="14"/>
    <n v="10601.21"/>
    <n v="41777"/>
    <n v="3.5526"/>
  </r>
  <r>
    <x v="32"/>
    <n v="46"/>
    <n v="6551.52"/>
    <n v="41777"/>
    <n v="7.2138"/>
  </r>
  <r>
    <x v="32"/>
    <n v="30"/>
    <n v="10633.43"/>
    <n v="41777"/>
    <n v="7.6357999999999997"/>
  </r>
  <r>
    <x v="32"/>
    <n v="25"/>
    <n v="6712.52"/>
    <n v="41777"/>
    <n v="4.0168999999999997"/>
  </r>
  <r>
    <x v="32"/>
    <n v="215"/>
    <n v="15088.33"/>
    <n v="41777"/>
    <n v="77.650199999999998"/>
  </r>
  <r>
    <x v="32"/>
    <n v="23"/>
    <n v="6979.95"/>
    <n v="41777"/>
    <n v="3.8428"/>
  </r>
  <r>
    <x v="32"/>
    <n v="48"/>
    <n v="9082.3700000000008"/>
    <n v="41777"/>
    <n v="10.4353"/>
  </r>
  <r>
    <x v="32"/>
    <n v="13"/>
    <n v="5155"/>
    <n v="41777"/>
    <n v="1.6041000000000001"/>
  </r>
  <r>
    <x v="32"/>
    <n v="19"/>
    <n v="6444.31"/>
    <n v="41777"/>
    <n v="2.9308000000000001"/>
  </r>
  <r>
    <x v="32"/>
    <n v="16"/>
    <n v="4569.12"/>
    <n v="41777"/>
    <n v="1.7499"/>
  </r>
  <r>
    <x v="32"/>
    <n v="29"/>
    <n v="9615"/>
    <n v="41777"/>
    <n v="6.6744000000000003"/>
  </r>
  <r>
    <x v="32"/>
    <n v="62"/>
    <n v="9232.9599999999991"/>
    <n v="41777"/>
    <n v="13.702400000000001"/>
  </r>
  <r>
    <x v="32"/>
    <n v="23"/>
    <n v="9041.2999999999993"/>
    <n v="41777"/>
    <n v="4.9775999999999998"/>
  </r>
  <r>
    <x v="32"/>
    <n v="20"/>
    <n v="4944.3"/>
    <n v="41777"/>
    <n v="2.367"/>
  </r>
  <r>
    <x v="32"/>
    <n v="60"/>
    <n v="8401.85"/>
    <n v="41777"/>
    <n v="12.066700000000001"/>
  </r>
  <r>
    <x v="32"/>
    <n v="34"/>
    <n v="4278.79"/>
    <n v="41777"/>
    <n v="3.4823"/>
  </r>
  <r>
    <x v="32"/>
    <n v="14"/>
    <n v="10239.780000000001"/>
    <n v="41777"/>
    <n v="3.4315000000000002"/>
  </r>
  <r>
    <x v="32"/>
    <n v="43"/>
    <n v="7548.18"/>
    <n v="41777"/>
    <n v="7.7690999999999999"/>
  </r>
  <r>
    <x v="32"/>
    <n v="18"/>
    <n v="4563.66"/>
    <n v="41777"/>
    <n v="1.9662999999999999"/>
  </r>
  <r>
    <x v="32"/>
    <n v="51"/>
    <n v="5864"/>
    <n v="41777"/>
    <n v="7.1585999999999999"/>
  </r>
  <r>
    <x v="32"/>
    <n v="13"/>
    <n v="6191.61"/>
    <n v="41777"/>
    <n v="1.9267000000000001"/>
  </r>
  <r>
    <x v="32"/>
    <n v="47"/>
    <n v="5494.4"/>
    <n v="41777"/>
    <n v="6.1813000000000002"/>
  </r>
  <r>
    <x v="32"/>
    <n v="17"/>
    <n v="6200.11"/>
    <n v="41777"/>
    <n v="2.5230000000000001"/>
  </r>
  <r>
    <x v="32"/>
    <n v="38"/>
    <n v="5494.39"/>
    <n v="41777"/>
    <n v="4.9976000000000003"/>
  </r>
  <r>
    <x v="32"/>
    <n v="25"/>
    <n v="5256.72"/>
    <n v="41777"/>
    <n v="3.1457000000000002"/>
  </r>
  <r>
    <x v="32"/>
    <n v="15"/>
    <n v="5073.6000000000004"/>
    <n v="41777"/>
    <n v="1.8217000000000001"/>
  </r>
  <r>
    <x v="32"/>
    <n v="44"/>
    <n v="4425.68"/>
    <n v="41777"/>
    <n v="4.6612"/>
  </r>
  <r>
    <x v="32"/>
    <n v="68"/>
    <n v="6889.97"/>
    <n v="41777"/>
    <n v="11.214700000000001"/>
  </r>
  <r>
    <x v="32"/>
    <n v="42"/>
    <n v="5859.38"/>
    <n v="41777"/>
    <n v="5.8906999999999998"/>
  </r>
  <r>
    <x v="32"/>
    <n v="49"/>
    <n v="5172.63"/>
    <n v="41777"/>
    <n v="6.0669000000000004"/>
  </r>
  <r>
    <x v="32"/>
    <n v="69"/>
    <n v="9241.6299999999992"/>
    <n v="41777"/>
    <n v="15.2637"/>
  </r>
  <r>
    <x v="32"/>
    <n v="16"/>
    <n v="4584.18"/>
    <n v="41777"/>
    <n v="1.7557"/>
  </r>
  <r>
    <x v="32"/>
    <n v="34"/>
    <n v="5952.47"/>
    <n v="41777"/>
    <n v="4.8444000000000003"/>
  </r>
  <r>
    <x v="32"/>
    <n v="49"/>
    <n v="5802.38"/>
    <n v="41777"/>
    <n v="6.8056000000000001"/>
  </r>
  <r>
    <x v="32"/>
    <n v="27"/>
    <n v="5147.51"/>
    <n v="41777"/>
    <n v="3.3268"/>
  </r>
  <r>
    <x v="32"/>
    <n v="15"/>
    <n v="5809.46"/>
    <n v="41777"/>
    <n v="2.0859000000000001"/>
  </r>
  <r>
    <x v="32"/>
    <n v="38"/>
    <n v="10008.549999999999"/>
    <n v="41777"/>
    <n v="9.1036999999999999"/>
  </r>
  <r>
    <x v="32"/>
    <n v="37"/>
    <n v="6880"/>
    <n v="41777"/>
    <n v="6.0933000000000002"/>
  </r>
  <r>
    <x v="32"/>
    <n v="44"/>
    <n v="5539.27"/>
    <n v="41777"/>
    <n v="5.8339999999999996"/>
  </r>
  <r>
    <x v="32"/>
    <n v="14"/>
    <n v="10017.280000000001"/>
    <n v="41777"/>
    <n v="3.3569"/>
  </r>
  <r>
    <x v="32"/>
    <n v="13"/>
    <n v="5306.07"/>
    <n v="41777"/>
    <n v="1.6511"/>
  </r>
  <r>
    <x v="32"/>
    <n v="65"/>
    <n v="8432.83"/>
    <n v="41777"/>
    <n v="13.1205"/>
  </r>
  <r>
    <x v="32"/>
    <n v="20"/>
    <n v="4917.3"/>
    <n v="41777"/>
    <n v="2.3540999999999999"/>
  </r>
  <r>
    <x v="32"/>
    <n v="48"/>
    <n v="10271.66"/>
    <n v="41777"/>
    <n v="11.8017"/>
  </r>
  <r>
    <x v="32"/>
    <n v="17"/>
    <n v="10209.76"/>
    <n v="41777"/>
    <n v="4.1546000000000003"/>
  </r>
  <r>
    <x v="32"/>
    <n v="21"/>
    <n v="9709.0400000000009"/>
    <n v="41777"/>
    <n v="4.8803999999999998"/>
  </r>
  <r>
    <x v="32"/>
    <n v="19"/>
    <n v="10791.94"/>
    <n v="41777"/>
    <n v="4.9081000000000001"/>
  </r>
  <r>
    <x v="32"/>
    <n v="38"/>
    <n v="5387.5"/>
    <n v="41777"/>
    <n v="4.9004000000000003"/>
  </r>
  <r>
    <x v="33"/>
    <n v="49"/>
    <n v="5242.28"/>
    <n v="29477"/>
    <n v="8.7142999999999997"/>
  </r>
  <r>
    <x v="33"/>
    <n v="77"/>
    <n v="4972.38"/>
    <n v="29477"/>
    <n v="12.988899999999999"/>
  </r>
  <r>
    <x v="33"/>
    <n v="18"/>
    <n v="4581.4399999999996"/>
    <n v="29477"/>
    <n v="2.7976000000000001"/>
  </r>
  <r>
    <x v="33"/>
    <n v="14"/>
    <n v="4882.1400000000003"/>
    <n v="29477"/>
    <n v="2.3188"/>
  </r>
  <r>
    <x v="33"/>
    <n v="19"/>
    <n v="5237.1000000000004"/>
    <n v="29477"/>
    <n v="3.3757000000000001"/>
  </r>
  <r>
    <x v="33"/>
    <n v="21"/>
    <n v="4693.66"/>
    <n v="29477"/>
    <n v="3.3439000000000001"/>
  </r>
  <r>
    <x v="33"/>
    <n v="62"/>
    <n v="5275.79"/>
    <n v="29477"/>
    <n v="11.0968"/>
  </r>
  <r>
    <x v="33"/>
    <n v="12"/>
    <n v="4458.75"/>
    <n v="29477"/>
    <n v="1.8150999999999999"/>
  </r>
  <r>
    <x v="33"/>
    <n v="25"/>
    <n v="4262.72"/>
    <n v="29477"/>
    <n v="3.6153"/>
  </r>
  <r>
    <x v="33"/>
    <n v="15"/>
    <n v="4694.0600000000004"/>
    <n v="29477"/>
    <n v="2.3887"/>
  </r>
  <r>
    <x v="33"/>
    <n v="18"/>
    <n v="4862.05"/>
    <n v="29477"/>
    <n v="2.9689999999999999"/>
  </r>
  <r>
    <x v="33"/>
    <n v="61"/>
    <n v="5544.27"/>
    <n v="29477"/>
    <n v="11.4734"/>
  </r>
  <r>
    <x v="33"/>
    <n v="76"/>
    <n v="8018.01"/>
    <n v="29477"/>
    <n v="20.672699999999999"/>
  </r>
  <r>
    <x v="33"/>
    <n v="38"/>
    <n v="5003.4399999999996"/>
    <n v="29477"/>
    <n v="6.4500999999999999"/>
  </r>
  <r>
    <x v="33"/>
    <n v="30"/>
    <n v="4573.8999999999996"/>
    <n v="29477"/>
    <n v="4.6551"/>
  </r>
  <r>
    <x v="33"/>
    <n v="50"/>
    <n v="6561.04"/>
    <n v="29477"/>
    <n v="11.129099999999999"/>
  </r>
  <r>
    <x v="33"/>
    <n v="12"/>
    <n v="4830.66"/>
    <n v="29477"/>
    <n v="1.9664999999999999"/>
  </r>
  <r>
    <x v="33"/>
    <n v="99"/>
    <n v="7957.09"/>
    <n v="29477"/>
    <n v="26.724299999999999"/>
  </r>
  <r>
    <x v="33"/>
    <n v="76"/>
    <n v="5662.51"/>
    <n v="29477"/>
    <n v="14.599500000000001"/>
  </r>
  <r>
    <x v="33"/>
    <n v="52"/>
    <n v="4861.6499999999996"/>
    <n v="29477"/>
    <n v="8.5763999999999996"/>
  </r>
  <r>
    <x v="33"/>
    <n v="26"/>
    <n v="8018.65"/>
    <n v="29477"/>
    <n v="7.0728"/>
  </r>
  <r>
    <x v="33"/>
    <n v="11"/>
    <n v="4356.2700000000004"/>
    <n v="29477"/>
    <n v="1.6255999999999999"/>
  </r>
  <r>
    <x v="33"/>
    <n v="14"/>
    <n v="5042.21"/>
    <n v="29477"/>
    <n v="2.3948"/>
  </r>
  <r>
    <x v="33"/>
    <n v="66"/>
    <n v="5405.96"/>
    <n v="29477"/>
    <n v="12.104100000000001"/>
  </r>
  <r>
    <x v="33"/>
    <n v="18"/>
    <n v="4677.38"/>
    <n v="29477"/>
    <n v="2.8561999999999999"/>
  </r>
  <r>
    <x v="33"/>
    <n v="33"/>
    <n v="5452.57"/>
    <n v="29477"/>
    <n v="6.1041999999999996"/>
  </r>
  <r>
    <x v="33"/>
    <n v="60"/>
    <n v="5376.86"/>
    <n v="29477"/>
    <n v="10.9445"/>
  </r>
  <r>
    <x v="33"/>
    <n v="20"/>
    <n v="4523.8999999999996"/>
    <n v="29477"/>
    <n v="3.0693999999999999"/>
  </r>
  <r>
    <x v="33"/>
    <n v="12"/>
    <n v="4602.5"/>
    <n v="29477"/>
    <n v="1.8736999999999999"/>
  </r>
  <r>
    <x v="33"/>
    <n v="25"/>
    <n v="4628.72"/>
    <n v="29477"/>
    <n v="3.9257"/>
  </r>
  <r>
    <x v="33"/>
    <n v="50"/>
    <n v="6611.56"/>
    <n v="29477"/>
    <n v="11.2148"/>
  </r>
  <r>
    <x v="33"/>
    <n v="25"/>
    <n v="4215.6000000000004"/>
    <n v="29477"/>
    <n v="3.5752999999999999"/>
  </r>
  <r>
    <x v="33"/>
    <n v="52"/>
    <n v="4626.6899999999996"/>
    <n v="29477"/>
    <n v="8.1618999999999993"/>
  </r>
  <r>
    <x v="33"/>
    <n v="15"/>
    <n v="4473.3999999999996"/>
    <n v="29477"/>
    <n v="2.2764000000000002"/>
  </r>
  <r>
    <x v="33"/>
    <n v="14"/>
    <n v="4845.21"/>
    <n v="29477"/>
    <n v="2.3012000000000001"/>
  </r>
  <r>
    <x v="33"/>
    <n v="16"/>
    <n v="4252.5"/>
    <n v="29477"/>
    <n v="2.3081999999999998"/>
  </r>
  <r>
    <x v="33"/>
    <n v="17"/>
    <n v="5151.3500000000004"/>
    <n v="29477"/>
    <n v="2.9708999999999999"/>
  </r>
  <r>
    <x v="33"/>
    <n v="54"/>
    <n v="5148.4799999999996"/>
    <n v="29477"/>
    <n v="9.4316999999999993"/>
  </r>
  <r>
    <x v="33"/>
    <n v="17"/>
    <n v="5264"/>
    <n v="29477"/>
    <n v="3.0358999999999998"/>
  </r>
  <r>
    <x v="33"/>
    <n v="26"/>
    <n v="5687.5"/>
    <n v="29477"/>
    <n v="5.0166000000000004"/>
  </r>
  <r>
    <x v="33"/>
    <n v="17"/>
    <n v="4766.1099999999997"/>
    <n v="29477"/>
    <n v="2.7486999999999999"/>
  </r>
  <r>
    <x v="33"/>
    <n v="16"/>
    <n v="4700.5600000000004"/>
    <n v="29477"/>
    <n v="2.5514000000000001"/>
  </r>
  <r>
    <x v="33"/>
    <n v="11"/>
    <n v="4284.63"/>
    <n v="29477"/>
    <n v="1.5989"/>
  </r>
  <r>
    <x v="33"/>
    <n v="23"/>
    <n v="4330.21"/>
    <n v="29477"/>
    <n v="3.3786999999999998"/>
  </r>
  <r>
    <x v="34"/>
    <n v="35"/>
    <n v="5062.91"/>
    <n v="1782"/>
    <n v="99.439899999999994"/>
  </r>
  <r>
    <x v="34"/>
    <n v="12"/>
    <n v="5054.5"/>
    <n v="1782"/>
    <n v="34.036999999999999"/>
  </r>
  <r>
    <x v="35"/>
    <n v="18"/>
    <n v="4325.9399999999996"/>
    <n v="29599"/>
    <n v="2.6307"/>
  </r>
  <r>
    <x v="35"/>
    <n v="86"/>
    <n v="7834.68"/>
    <n v="29599"/>
    <n v="22.7637"/>
  </r>
  <r>
    <x v="35"/>
    <n v="49"/>
    <n v="5153.3599999999997"/>
    <n v="29599"/>
    <n v="8.5312000000000001"/>
  </r>
  <r>
    <x v="35"/>
    <n v="24"/>
    <n v="5281.66"/>
    <n v="29599"/>
    <n v="4.2826000000000004"/>
  </r>
  <r>
    <x v="35"/>
    <n v="12"/>
    <n v="4216.16"/>
    <n v="29599"/>
    <n v="1.7093"/>
  </r>
  <r>
    <x v="35"/>
    <n v="25"/>
    <n v="4724.28"/>
    <n v="29599"/>
    <n v="3.9902000000000002"/>
  </r>
  <r>
    <x v="35"/>
    <n v="20"/>
    <n v="4556.8500000000004"/>
    <n v="29599"/>
    <n v="3.0790999999999999"/>
  </r>
  <r>
    <x v="35"/>
    <n v="39"/>
    <n v="5876.1"/>
    <n v="29599"/>
    <n v="7.7423999999999999"/>
  </r>
  <r>
    <x v="35"/>
    <n v="46"/>
    <n v="5123.5"/>
    <n v="29599"/>
    <n v="7.9625000000000004"/>
  </r>
  <r>
    <x v="35"/>
    <n v="12"/>
    <n v="4450.5"/>
    <n v="29599"/>
    <n v="1.8043"/>
  </r>
  <r>
    <x v="35"/>
    <n v="29"/>
    <n v="4874.41"/>
    <n v="29599"/>
    <n v="4.7758000000000003"/>
  </r>
  <r>
    <x v="35"/>
    <n v="51"/>
    <n v="4880.54"/>
    <n v="29599"/>
    <n v="8.4093"/>
  </r>
  <r>
    <x v="35"/>
    <n v="18"/>
    <n v="4820.66"/>
    <n v="29599"/>
    <n v="2.9316"/>
  </r>
  <r>
    <x v="35"/>
    <n v="23"/>
    <n v="3970.78"/>
    <n v="29599"/>
    <n v="3.0855000000000001"/>
  </r>
  <r>
    <x v="35"/>
    <n v="49"/>
    <n v="6480.81"/>
    <n v="29599"/>
    <n v="10.7287"/>
  </r>
  <r>
    <x v="35"/>
    <n v="40"/>
    <n v="5266.77"/>
    <n v="29599"/>
    <n v="7.1174999999999997"/>
  </r>
  <r>
    <x v="35"/>
    <n v="35"/>
    <n v="5036.0200000000004"/>
    <n v="29599"/>
    <n v="5.9550000000000001"/>
  </r>
  <r>
    <x v="35"/>
    <n v="15"/>
    <n v="4216.13"/>
    <n v="29599"/>
    <n v="2.1366000000000001"/>
  </r>
  <r>
    <x v="35"/>
    <n v="26"/>
    <n v="4081.69"/>
    <n v="29599"/>
    <n v="3.5853999999999999"/>
  </r>
  <r>
    <x v="35"/>
    <n v="29"/>
    <n v="4368.58"/>
    <n v="29599"/>
    <n v="4.2801999999999998"/>
  </r>
  <r>
    <x v="35"/>
    <n v="25"/>
    <n v="7582.8"/>
    <n v="29599"/>
    <n v="6.4046000000000003"/>
  </r>
  <r>
    <x v="35"/>
    <n v="43"/>
    <n v="4682.8999999999996"/>
    <n v="29599"/>
    <n v="6.8030999999999997"/>
  </r>
  <r>
    <x v="35"/>
    <n v="33"/>
    <n v="4384.78"/>
    <n v="29599"/>
    <n v="4.8886000000000003"/>
  </r>
  <r>
    <x v="35"/>
    <n v="33"/>
    <n v="4937.18"/>
    <n v="29599"/>
    <n v="5.5045000000000002"/>
  </r>
  <r>
    <x v="35"/>
    <n v="16"/>
    <n v="4460"/>
    <n v="29599"/>
    <n v="2.4108999999999998"/>
  </r>
  <r>
    <x v="35"/>
    <n v="23"/>
    <n v="4614.3900000000003"/>
    <n v="29599"/>
    <n v="3.5855999999999999"/>
  </r>
  <r>
    <x v="35"/>
    <n v="25"/>
    <n v="4740.6000000000004"/>
    <n v="29599"/>
    <n v="4.0039999999999996"/>
  </r>
  <r>
    <x v="35"/>
    <n v="13"/>
    <n v="6253.84"/>
    <n v="29599"/>
    <n v="2.7467000000000001"/>
  </r>
  <r>
    <x v="35"/>
    <n v="23"/>
    <n v="4405.6899999999996"/>
    <n v="29599"/>
    <n v="3.4235000000000002"/>
  </r>
  <r>
    <x v="35"/>
    <n v="29"/>
    <n v="4726.8900000000003"/>
    <n v="29599"/>
    <n v="4.6311999999999998"/>
  </r>
  <r>
    <x v="35"/>
    <n v="18"/>
    <n v="4185.33"/>
    <n v="29599"/>
    <n v="2.5451999999999999"/>
  </r>
  <r>
    <x v="35"/>
    <n v="27"/>
    <n v="4954"/>
    <n v="29599"/>
    <n v="4.5190000000000001"/>
  </r>
  <r>
    <x v="35"/>
    <n v="11"/>
    <n v="4598.3599999999997"/>
    <n v="29599"/>
    <n v="1.7089000000000001"/>
  </r>
  <r>
    <x v="35"/>
    <n v="20"/>
    <n v="4209.6499999999996"/>
    <n v="29599"/>
    <n v="2.8445"/>
  </r>
  <r>
    <x v="35"/>
    <n v="29"/>
    <n v="5101.34"/>
    <n v="29599"/>
    <n v="4.9981"/>
  </r>
  <r>
    <x v="35"/>
    <n v="92"/>
    <n v="6402.8"/>
    <n v="29599"/>
    <n v="19.901299999999999"/>
  </r>
  <r>
    <x v="35"/>
    <n v="31"/>
    <n v="4632.51"/>
    <n v="29599"/>
    <n v="4.8517999999999999"/>
  </r>
  <r>
    <x v="35"/>
    <n v="27"/>
    <n v="4258.18"/>
    <n v="29599"/>
    <n v="3.8843000000000001"/>
  </r>
  <r>
    <x v="35"/>
    <n v="21"/>
    <n v="4258.57"/>
    <n v="29599"/>
    <n v="3.0213999999999999"/>
  </r>
  <r>
    <x v="35"/>
    <n v="40"/>
    <n v="3894.9"/>
    <n v="29599"/>
    <n v="5.2636000000000003"/>
  </r>
  <r>
    <x v="35"/>
    <n v="20"/>
    <n v="6323.45"/>
    <n v="29599"/>
    <n v="4.2727000000000004"/>
  </r>
  <r>
    <x v="35"/>
    <n v="38"/>
    <n v="6423.13"/>
    <n v="29599"/>
    <n v="8.2462"/>
  </r>
  <r>
    <x v="35"/>
    <n v="14"/>
    <n v="4014.5"/>
    <n v="29599"/>
    <n v="1.8988"/>
  </r>
  <r>
    <x v="35"/>
    <n v="31"/>
    <n v="4409.03"/>
    <n v="29599"/>
    <n v="4.6177000000000001"/>
  </r>
  <r>
    <x v="35"/>
    <n v="27"/>
    <n v="4676.22"/>
    <n v="29599"/>
    <n v="4.2656000000000001"/>
  </r>
  <r>
    <x v="35"/>
    <n v="14"/>
    <n v="5697.14"/>
    <n v="29599"/>
    <n v="2.6947000000000001"/>
  </r>
  <r>
    <x v="35"/>
    <n v="14"/>
    <n v="5457.42"/>
    <n v="29599"/>
    <n v="2.5813000000000001"/>
  </r>
  <r>
    <x v="35"/>
    <n v="19"/>
    <n v="5552.31"/>
    <n v="29599"/>
    <n v="3.5640999999999998"/>
  </r>
  <r>
    <x v="35"/>
    <n v="107"/>
    <n v="6994.84"/>
    <n v="29599"/>
    <n v="25.286300000000001"/>
  </r>
  <r>
    <x v="35"/>
    <n v="14"/>
    <n v="5093.1400000000003"/>
    <n v="29599"/>
    <n v="2.4089999999999998"/>
  </r>
  <r>
    <x v="35"/>
    <n v="33"/>
    <n v="4042.39"/>
    <n v="29599"/>
    <n v="4.5068999999999999"/>
  </r>
  <r>
    <x v="35"/>
    <n v="32"/>
    <n v="4722.03"/>
    <n v="29599"/>
    <n v="5.1051000000000002"/>
  </r>
  <r>
    <x v="35"/>
    <n v="28"/>
    <n v="4217.6000000000004"/>
    <n v="29599"/>
    <n v="3.9897999999999998"/>
  </r>
  <r>
    <x v="35"/>
    <n v="13"/>
    <n v="4077.53"/>
    <n v="29599"/>
    <n v="1.7908999999999999"/>
  </r>
  <r>
    <x v="35"/>
    <n v="13"/>
    <n v="4252.53"/>
    <n v="29599"/>
    <n v="1.8676999999999999"/>
  </r>
  <r>
    <x v="35"/>
    <n v="24"/>
    <n v="6665.87"/>
    <n v="29599"/>
    <n v="5.4048999999999996"/>
  </r>
  <r>
    <x v="35"/>
    <n v="32"/>
    <n v="4021.12"/>
    <n v="29599"/>
    <n v="4.3472999999999997"/>
  </r>
  <r>
    <x v="35"/>
    <n v="11"/>
    <n v="4794.3599999999997"/>
    <n v="29599"/>
    <n v="1.7817000000000001"/>
  </r>
  <r>
    <x v="35"/>
    <n v="23"/>
    <n v="5057.21"/>
    <n v="29599"/>
    <n v="3.9297"/>
  </r>
  <r>
    <x v="35"/>
    <n v="32"/>
    <n v="4366.62"/>
    <n v="29599"/>
    <n v="4.7207999999999997"/>
  </r>
  <r>
    <x v="35"/>
    <n v="21"/>
    <n v="4603.33"/>
    <n v="29599"/>
    <n v="3.266"/>
  </r>
  <r>
    <x v="35"/>
    <n v="164"/>
    <n v="6255.6"/>
    <n v="29599"/>
    <n v="34.660600000000002"/>
  </r>
  <r>
    <x v="35"/>
    <n v="11"/>
    <n v="4039.81"/>
    <n v="29599"/>
    <n v="1.5013000000000001"/>
  </r>
  <r>
    <x v="35"/>
    <n v="14"/>
    <n v="4195.57"/>
    <n v="29599"/>
    <n v="1.9844999999999999"/>
  </r>
  <r>
    <x v="35"/>
    <n v="16"/>
    <n v="4303.5"/>
    <n v="29599"/>
    <n v="2.3262999999999998"/>
  </r>
  <r>
    <x v="35"/>
    <n v="36"/>
    <n v="4005.55"/>
    <n v="29599"/>
    <n v="4.8718000000000004"/>
  </r>
  <r>
    <x v="35"/>
    <n v="13"/>
    <n v="4591.38"/>
    <n v="29599"/>
    <n v="2.0165999999999999"/>
  </r>
  <r>
    <x v="35"/>
    <n v="15"/>
    <n v="4330.8"/>
    <n v="29599"/>
    <n v="2.1947000000000001"/>
  </r>
  <r>
    <x v="35"/>
    <n v="13"/>
    <n v="3968.07"/>
    <n v="29599"/>
    <n v="1.7427999999999999"/>
  </r>
  <r>
    <x v="36"/>
    <n v="36"/>
    <n v="5636"/>
    <n v="8887"/>
    <n v="22.8307"/>
  </r>
  <r>
    <x v="36"/>
    <n v="11"/>
    <n v="4691.45"/>
    <n v="8887"/>
    <n v="5.8068999999999997"/>
  </r>
  <r>
    <x v="36"/>
    <n v="17"/>
    <n v="4245.5200000000004"/>
    <n v="8887"/>
    <n v="8.1212999999999997"/>
  </r>
  <r>
    <x v="36"/>
    <n v="17"/>
    <n v="4185.76"/>
    <n v="8887"/>
    <n v="8.0069999999999997"/>
  </r>
  <r>
    <x v="36"/>
    <n v="13"/>
    <n v="4880.38"/>
    <n v="8887"/>
    <n v="7.1391"/>
  </r>
  <r>
    <x v="36"/>
    <n v="12"/>
    <n v="4193.33"/>
    <n v="8887"/>
    <n v="5.6622000000000003"/>
  </r>
  <r>
    <x v="36"/>
    <n v="19"/>
    <n v="4390.84"/>
    <n v="8887"/>
    <n v="9.3873999999999995"/>
  </r>
  <r>
    <x v="36"/>
    <n v="20"/>
    <n v="5625.85"/>
    <n v="8887"/>
    <n v="12.6609"/>
  </r>
  <r>
    <x v="36"/>
    <n v="11"/>
    <n v="4106.8999999999996"/>
    <n v="8887"/>
    <n v="5.0834000000000001"/>
  </r>
  <r>
    <x v="36"/>
    <n v="12"/>
    <n v="4606.41"/>
    <n v="8887"/>
    <n v="6.22"/>
  </r>
  <r>
    <x v="36"/>
    <n v="41"/>
    <n v="5741.48"/>
    <n v="8887"/>
    <n v="26.488199999999999"/>
  </r>
  <r>
    <x v="36"/>
    <n v="16"/>
    <n v="4511.93"/>
    <n v="8887"/>
    <n v="8.1232000000000006"/>
  </r>
  <r>
    <x v="36"/>
    <n v="87"/>
    <n v="4601.2"/>
    <n v="8887"/>
    <n v="45.043799999999997"/>
  </r>
  <r>
    <x v="36"/>
    <n v="22"/>
    <n v="6538.86"/>
    <n v="8887"/>
    <n v="16.187100000000001"/>
  </r>
  <r>
    <x v="36"/>
    <n v="18"/>
    <n v="4175.9399999999996"/>
    <n v="8887"/>
    <n v="8.4581"/>
  </r>
  <r>
    <x v="36"/>
    <n v="18"/>
    <n v="5492"/>
    <n v="8887"/>
    <n v="11.123699999999999"/>
  </r>
  <r>
    <x v="36"/>
    <n v="13"/>
    <n v="4614.46"/>
    <n v="8887"/>
    <n v="6.7500999999999998"/>
  </r>
  <r>
    <x v="36"/>
    <n v="23"/>
    <n v="4694.21"/>
    <n v="8887"/>
    <n v="12.148899999999999"/>
  </r>
  <r>
    <x v="36"/>
    <n v="79"/>
    <n v="4580.63"/>
    <n v="8887"/>
    <n v="40.719000000000001"/>
  </r>
  <r>
    <x v="37"/>
    <n v="12"/>
    <n v="6376.5"/>
    <n v="3880"/>
    <n v="19.7211"/>
  </r>
  <r>
    <x v="37"/>
    <n v="41"/>
    <n v="8045.46"/>
    <n v="3880"/>
    <n v="85.016499999999994"/>
  </r>
  <r>
    <x v="37"/>
    <n v="27"/>
    <n v="5126.62"/>
    <n v="3880"/>
    <n v="35.674900000000001"/>
  </r>
  <r>
    <x v="37"/>
    <n v="18"/>
    <n v="6543.66"/>
    <n v="3880"/>
    <n v="30.357199999999999"/>
  </r>
  <r>
    <x v="37"/>
    <n v="18"/>
    <n v="6638.72"/>
    <n v="3880"/>
    <n v="30.798200000000001"/>
  </r>
  <r>
    <x v="38"/>
    <n v="35"/>
    <n v="4363.45"/>
    <n v="32662"/>
    <n v="4.6757999999999997"/>
  </r>
  <r>
    <x v="38"/>
    <n v="19"/>
    <n v="5860.1"/>
    <n v="32662"/>
    <n v="3.4089"/>
  </r>
  <r>
    <x v="38"/>
    <n v="22"/>
    <n v="4084.27"/>
    <n v="32662"/>
    <n v="2.7509999999999999"/>
  </r>
  <r>
    <x v="38"/>
    <n v="97"/>
    <n v="7677.16"/>
    <n v="32662"/>
    <n v="22.799700000000001"/>
  </r>
  <r>
    <x v="38"/>
    <n v="17"/>
    <n v="4979.05"/>
    <n v="32662"/>
    <n v="2.5914999999999999"/>
  </r>
  <r>
    <x v="38"/>
    <n v="12"/>
    <n v="4369.41"/>
    <n v="32662"/>
    <n v="1.6052999999999999"/>
  </r>
  <r>
    <x v="38"/>
    <n v="24"/>
    <n v="5034.04"/>
    <n v="32662"/>
    <n v="3.6989999999999998"/>
  </r>
  <r>
    <x v="38"/>
    <n v="32"/>
    <n v="8951.59"/>
    <n v="32662"/>
    <n v="8.7702000000000009"/>
  </r>
  <r>
    <x v="38"/>
    <n v="35"/>
    <n v="6509.82"/>
    <n v="32662"/>
    <n v="6.9757999999999996"/>
  </r>
  <r>
    <x v="38"/>
    <n v="13"/>
    <n v="5306.3"/>
    <n v="32662"/>
    <n v="2.1120000000000001"/>
  </r>
  <r>
    <x v="38"/>
    <n v="18"/>
    <n v="4432.16"/>
    <n v="32662"/>
    <n v="2.4426000000000001"/>
  </r>
  <r>
    <x v="38"/>
    <n v="11"/>
    <n v="4113.72"/>
    <n v="32662"/>
    <n v="1.3854"/>
  </r>
  <r>
    <x v="38"/>
    <n v="13"/>
    <n v="4740.2299999999996"/>
    <n v="32662"/>
    <n v="1.8867"/>
  </r>
  <r>
    <x v="38"/>
    <n v="58"/>
    <n v="5613.18"/>
    <n v="32662"/>
    <n v="9.9677000000000007"/>
  </r>
  <r>
    <x v="38"/>
    <n v="20"/>
    <n v="4594.1499999999996"/>
    <n v="32662"/>
    <n v="2.8130999999999999"/>
  </r>
  <r>
    <x v="38"/>
    <n v="34"/>
    <n v="6953.5"/>
    <n v="32662"/>
    <n v="7.2384000000000004"/>
  </r>
  <r>
    <x v="38"/>
    <n v="81"/>
    <n v="5338.61"/>
    <n v="32662"/>
    <n v="13.2395"/>
  </r>
  <r>
    <x v="38"/>
    <n v="43"/>
    <n v="6499.23"/>
    <n v="32662"/>
    <n v="8.5563000000000002"/>
  </r>
  <r>
    <x v="38"/>
    <n v="22"/>
    <n v="4381.8999999999996"/>
    <n v="32662"/>
    <n v="2.9514999999999998"/>
  </r>
  <r>
    <x v="38"/>
    <n v="23"/>
    <n v="4582.26"/>
    <n v="32662"/>
    <n v="3.2267000000000001"/>
  </r>
  <r>
    <x v="38"/>
    <n v="47"/>
    <n v="5671.63"/>
    <n v="32662"/>
    <n v="8.1614000000000004"/>
  </r>
  <r>
    <x v="38"/>
    <n v="30"/>
    <n v="4641.7299999999996"/>
    <n v="32662"/>
    <n v="4.2633999999999999"/>
  </r>
  <r>
    <x v="38"/>
    <n v="23"/>
    <n v="4223.26"/>
    <n v="32662"/>
    <n v="2.9739"/>
  </r>
  <r>
    <x v="38"/>
    <n v="15"/>
    <n v="4593.33"/>
    <n v="32662"/>
    <n v="2.1095000000000002"/>
  </r>
  <r>
    <x v="38"/>
    <n v="28"/>
    <n v="5126.8500000000004"/>
    <n v="32662"/>
    <n v="4.3951000000000002"/>
  </r>
  <r>
    <x v="38"/>
    <n v="24"/>
    <n v="5413"/>
    <n v="32662"/>
    <n v="3.9775"/>
  </r>
  <r>
    <x v="38"/>
    <n v="12"/>
    <n v="4343.41"/>
    <n v="32662"/>
    <n v="1.5958000000000001"/>
  </r>
  <r>
    <x v="38"/>
    <n v="19"/>
    <n v="3980.73"/>
    <n v="32662"/>
    <n v="2.3157000000000001"/>
  </r>
  <r>
    <x v="38"/>
    <n v="11"/>
    <n v="4855.8999999999996"/>
    <n v="32662"/>
    <n v="1.6354"/>
  </r>
  <r>
    <x v="38"/>
    <n v="22"/>
    <n v="4820.68"/>
    <n v="32662"/>
    <n v="3.2469999999999999"/>
  </r>
  <r>
    <x v="38"/>
    <n v="26"/>
    <n v="4653.1499999999996"/>
    <n v="32662"/>
    <n v="3.7040999999999999"/>
  </r>
  <r>
    <x v="38"/>
    <n v="17"/>
    <n v="5649.94"/>
    <n v="32662"/>
    <n v="2.9407000000000001"/>
  </r>
  <r>
    <x v="38"/>
    <n v="12"/>
    <n v="5425.5"/>
    <n v="32662"/>
    <n v="1.9933000000000001"/>
  </r>
  <r>
    <x v="38"/>
    <n v="56"/>
    <n v="5108.03"/>
    <n v="32662"/>
    <n v="8.7578999999999994"/>
  </r>
  <r>
    <x v="38"/>
    <n v="52"/>
    <n v="8252.07"/>
    <n v="32662"/>
    <n v="13.1378"/>
  </r>
  <r>
    <x v="38"/>
    <n v="19"/>
    <n v="4568.3599999999997"/>
    <n v="32662"/>
    <n v="2.6575000000000002"/>
  </r>
  <r>
    <x v="38"/>
    <n v="53"/>
    <n v="5664.9"/>
    <n v="32662"/>
    <n v="9.1922999999999995"/>
  </r>
  <r>
    <x v="38"/>
    <n v="11"/>
    <n v="6100.54"/>
    <n v="32662"/>
    <n v="2.0546000000000002"/>
  </r>
  <r>
    <x v="38"/>
    <n v="17"/>
    <n v="4795.41"/>
    <n v="32662"/>
    <n v="2.4958999999999998"/>
  </r>
  <r>
    <x v="38"/>
    <n v="16"/>
    <n v="4483"/>
    <n v="32662"/>
    <n v="2.1960999999999999"/>
  </r>
  <r>
    <x v="38"/>
    <n v="14"/>
    <n v="4393.5"/>
    <n v="32662"/>
    <n v="1.8832"/>
  </r>
  <r>
    <x v="38"/>
    <n v="19"/>
    <n v="7176.84"/>
    <n v="32662"/>
    <n v="4.1749000000000001"/>
  </r>
  <r>
    <x v="38"/>
    <n v="66"/>
    <n v="5604.93"/>
    <n v="32662"/>
    <n v="11.325900000000001"/>
  </r>
  <r>
    <x v="38"/>
    <n v="48"/>
    <n v="4459.0600000000004"/>
    <n v="32662"/>
    <n v="6.5529999999999999"/>
  </r>
  <r>
    <x v="38"/>
    <n v="36"/>
    <n v="4689.9399999999996"/>
    <n v="32662"/>
    <n v="5.1692"/>
  </r>
  <r>
    <x v="38"/>
    <n v="57"/>
    <n v="9349.92"/>
    <n v="32662"/>
    <n v="16.317"/>
  </r>
  <r>
    <x v="38"/>
    <n v="32"/>
    <n v="4024.28"/>
    <n v="32662"/>
    <n v="3.9426999999999999"/>
  </r>
  <r>
    <x v="38"/>
    <n v="13"/>
    <n v="3708.53"/>
    <n v="32662"/>
    <n v="1.4761"/>
  </r>
  <r>
    <x v="38"/>
    <n v="43"/>
    <n v="4741.95"/>
    <n v="32662"/>
    <n v="6.2427999999999999"/>
  </r>
  <r>
    <x v="38"/>
    <n v="23"/>
    <n v="4421.95"/>
    <n v="32662"/>
    <n v="3.1139000000000001"/>
  </r>
  <r>
    <x v="38"/>
    <n v="68"/>
    <n v="6760.97"/>
    <n v="32662"/>
    <n v="14.075900000000001"/>
  </r>
  <r>
    <x v="38"/>
    <n v="20"/>
    <n v="5043.7"/>
    <n v="32662"/>
    <n v="3.0884"/>
  </r>
  <r>
    <x v="38"/>
    <n v="96"/>
    <n v="6710.93"/>
    <n v="32662"/>
    <n v="19.724699999999999"/>
  </r>
  <r>
    <x v="38"/>
    <n v="107"/>
    <n v="7977.68"/>
    <n v="32662"/>
    <n v="26.134699999999999"/>
  </r>
  <r>
    <x v="38"/>
    <n v="12"/>
    <n v="4335"/>
    <n v="32662"/>
    <n v="1.5927"/>
  </r>
  <r>
    <x v="38"/>
    <n v="20"/>
    <n v="4478"/>
    <n v="32662"/>
    <n v="2.742"/>
  </r>
  <r>
    <x v="38"/>
    <n v="53"/>
    <n v="5964.86"/>
    <n v="32662"/>
    <n v="9.6791"/>
  </r>
  <r>
    <x v="38"/>
    <n v="13"/>
    <n v="4270.2299999999996"/>
    <n v="32662"/>
    <n v="1.6996"/>
  </r>
  <r>
    <x v="38"/>
    <n v="21"/>
    <n v="5771.8"/>
    <n v="32662"/>
    <n v="3.7109999999999999"/>
  </r>
  <r>
    <x v="38"/>
    <n v="39"/>
    <n v="5371.2"/>
    <n v="32662"/>
    <n v="6.4135"/>
  </r>
  <r>
    <x v="38"/>
    <n v="17"/>
    <n v="4404.6400000000003"/>
    <n v="32662"/>
    <n v="2.2925"/>
  </r>
  <r>
    <x v="38"/>
    <n v="28"/>
    <n v="4872.3900000000003"/>
    <n v="32662"/>
    <n v="4.1768999999999998"/>
  </r>
  <r>
    <x v="38"/>
    <n v="17"/>
    <n v="4684.76"/>
    <n v="32662"/>
    <n v="2.4382999999999999"/>
  </r>
  <r>
    <x v="38"/>
    <n v="32"/>
    <n v="4717.6499999999996"/>
    <n v="32662"/>
    <n v="4.6219999999999999"/>
  </r>
  <r>
    <x v="38"/>
    <n v="22"/>
    <n v="5706.27"/>
    <n v="32662"/>
    <n v="3.8435000000000001"/>
  </r>
  <r>
    <x v="38"/>
    <n v="12"/>
    <n v="5978.08"/>
    <n v="32662"/>
    <n v="2.1962999999999999"/>
  </r>
  <r>
    <x v="38"/>
    <n v="13"/>
    <n v="3901"/>
    <n v="32662"/>
    <n v="1.5527"/>
  </r>
  <r>
    <x v="38"/>
    <n v="44"/>
    <n v="5176.79"/>
    <n v="32662"/>
    <n v="6.9737999999999998"/>
  </r>
  <r>
    <x v="38"/>
    <n v="19"/>
    <n v="4282.05"/>
    <n v="32662"/>
    <n v="2.4908999999999999"/>
  </r>
  <r>
    <x v="38"/>
    <n v="39"/>
    <n v="7121.48"/>
    <n v="32662"/>
    <n v="8.5033999999999992"/>
  </r>
  <r>
    <x v="38"/>
    <n v="27"/>
    <n v="4438.3999999999996"/>
    <n v="32662"/>
    <n v="3.669"/>
  </r>
  <r>
    <x v="38"/>
    <n v="16"/>
    <n v="4803.62"/>
    <n v="32662"/>
    <n v="2.3531"/>
  </r>
  <r>
    <x v="38"/>
    <n v="14"/>
    <n v="3798.21"/>
    <n v="32662"/>
    <n v="1.6279999999999999"/>
  </r>
  <r>
    <x v="38"/>
    <n v="15"/>
    <n v="4229"/>
    <n v="32662"/>
    <n v="1.9421999999999999"/>
  </r>
  <r>
    <x v="38"/>
    <n v="15"/>
    <n v="3825.26"/>
    <n v="32662"/>
    <n v="1.7566999999999999"/>
  </r>
  <r>
    <x v="38"/>
    <n v="48"/>
    <n v="5097.04"/>
    <n v="32662"/>
    <n v="7.4905999999999997"/>
  </r>
  <r>
    <x v="38"/>
    <n v="29"/>
    <n v="7908.03"/>
    <n v="32662"/>
    <n v="7.0213999999999999"/>
  </r>
  <r>
    <x v="38"/>
    <n v="17"/>
    <n v="5234.41"/>
    <n v="32662"/>
    <n v="2.7244000000000002"/>
  </r>
  <r>
    <x v="39"/>
    <n v="24"/>
    <n v="6882.87"/>
    <n v="2109"/>
    <n v="78.325699999999998"/>
  </r>
  <r>
    <x v="39"/>
    <n v="14"/>
    <n v="4970.1400000000003"/>
    <n v="2109"/>
    <n v="32.992899999999999"/>
  </r>
  <r>
    <x v="39"/>
    <n v="67"/>
    <n v="7028.43"/>
    <n v="2109"/>
    <n v="223.2835"/>
  </r>
  <r>
    <x v="39"/>
    <n v="11"/>
    <n v="4343.18"/>
    <n v="2109"/>
    <n v="22.652899999999999"/>
  </r>
  <r>
    <x v="39"/>
    <n v="17"/>
    <n v="5195.1099999999997"/>
    <n v="2109"/>
    <n v="41.876199999999997"/>
  </r>
  <r>
    <x v="39"/>
    <n v="13"/>
    <n v="4976.84"/>
    <n v="2109"/>
    <n v="30.677499999999998"/>
  </r>
  <r>
    <x v="39"/>
    <n v="20"/>
    <n v="5273.1"/>
    <n v="2109"/>
    <n v="50.005699999999997"/>
  </r>
  <r>
    <x v="40"/>
    <n v="29"/>
    <n v="4627.34"/>
    <n v="12877"/>
    <n v="10.421099999999999"/>
  </r>
  <r>
    <x v="40"/>
    <n v="77"/>
    <n v="7828.72"/>
    <n v="12877"/>
    <n v="46.813000000000002"/>
  </r>
  <r>
    <x v="40"/>
    <n v="37"/>
    <n v="5159.18"/>
    <n v="12877"/>
    <n v="14.8241"/>
  </r>
  <r>
    <x v="40"/>
    <n v="17"/>
    <n v="4333.82"/>
    <n v="12877"/>
    <n v="5.7214"/>
  </r>
  <r>
    <x v="40"/>
    <n v="21"/>
    <n v="4649.2299999999996"/>
    <n v="12877"/>
    <n v="7.5819999999999999"/>
  </r>
  <r>
    <x v="40"/>
    <n v="46"/>
    <n v="6174.71"/>
    <n v="12877"/>
    <n v="22.057700000000001"/>
  </r>
  <r>
    <x v="40"/>
    <n v="18"/>
    <n v="4678.55"/>
    <n v="12877"/>
    <n v="6.5399000000000003"/>
  </r>
  <r>
    <x v="40"/>
    <n v="16"/>
    <n v="4271.37"/>
    <n v="12877"/>
    <n v="5.3072999999999997"/>
  </r>
  <r>
    <x v="40"/>
    <n v="17"/>
    <n v="3989.64"/>
    <n v="12877"/>
    <n v="5.2671000000000001"/>
  </r>
  <r>
    <x v="40"/>
    <n v="24"/>
    <n v="4595.75"/>
    <n v="12877"/>
    <n v="8.5655000000000001"/>
  </r>
  <r>
    <x v="40"/>
    <n v="14"/>
    <n v="4239.71"/>
    <n v="12877"/>
    <n v="4.6094999999999997"/>
  </r>
  <r>
    <x v="40"/>
    <n v="22"/>
    <n v="4912.3100000000004"/>
    <n v="12877"/>
    <n v="8.3925000000000001"/>
  </r>
  <r>
    <x v="40"/>
    <n v="38"/>
    <n v="4867.6499999999996"/>
    <n v="12877"/>
    <n v="14.3644"/>
  </r>
  <r>
    <x v="40"/>
    <n v="12"/>
    <n v="4373.08"/>
    <n v="12877"/>
    <n v="4.0751999999999997"/>
  </r>
  <r>
    <x v="40"/>
    <n v="16"/>
    <n v="4978"/>
    <n v="12877"/>
    <n v="6.1852999999999998"/>
  </r>
  <r>
    <x v="40"/>
    <n v="15"/>
    <n v="5091.0600000000004"/>
    <n v="12877"/>
    <n v="5.9303999999999997"/>
  </r>
  <r>
    <x v="40"/>
    <n v="22"/>
    <n v="4695.54"/>
    <n v="12877"/>
    <n v="8.0221999999999998"/>
  </r>
  <r>
    <x v="40"/>
    <n v="13"/>
    <n v="6308.69"/>
    <n v="12877"/>
    <n v="6.3689999999999998"/>
  </r>
  <r>
    <x v="40"/>
    <n v="26"/>
    <n v="4191.38"/>
    <n v="12877"/>
    <n v="8.4627999999999997"/>
  </r>
  <r>
    <x v="40"/>
    <n v="56"/>
    <n v="5855.44"/>
    <n v="12877"/>
    <n v="25.464400000000001"/>
  </r>
  <r>
    <x v="40"/>
    <n v="52"/>
    <n v="4615.6899999999996"/>
    <n v="12877"/>
    <n v="18.639099999999999"/>
  </r>
  <r>
    <x v="40"/>
    <n v="11"/>
    <n v="5833.72"/>
    <n v="12877"/>
    <n v="4.9833999999999996"/>
  </r>
  <r>
    <x v="40"/>
    <n v="31"/>
    <n v="4917.74"/>
    <n v="12877"/>
    <n v="11.838900000000001"/>
  </r>
  <r>
    <x v="40"/>
    <n v="28"/>
    <n v="4029.39"/>
    <n v="12877"/>
    <n v="8.7615999999999996"/>
  </r>
  <r>
    <x v="40"/>
    <n v="19"/>
    <n v="5130.5200000000004"/>
    <n v="12877"/>
    <n v="7.5701000000000001"/>
  </r>
  <r>
    <x v="40"/>
    <n v="18"/>
    <n v="4110.33"/>
    <n v="12877"/>
    <n v="5.7455999999999996"/>
  </r>
  <r>
    <x v="40"/>
    <n v="38"/>
    <n v="4724.2299999999996"/>
    <n v="12877"/>
    <n v="13.9412"/>
  </r>
  <r>
    <x v="40"/>
    <n v="14"/>
    <n v="3877.14"/>
    <n v="12877"/>
    <n v="4.2153"/>
  </r>
  <r>
    <x v="41"/>
    <n v="28"/>
    <n v="5273.42"/>
    <n v="1762"/>
    <n v="83.8001"/>
  </r>
  <r>
    <x v="41"/>
    <n v="18"/>
    <n v="4887.55"/>
    <n v="1762"/>
    <n v="49.929600000000001"/>
  </r>
  <r>
    <x v="41"/>
    <n v="27"/>
    <n v="6343.77"/>
    <n v="1762"/>
    <n v="97.208699999999993"/>
  </r>
  <r>
    <x v="42"/>
    <n v="70"/>
    <n v="4649.1499999999996"/>
    <n v="19389"/>
    <n v="16.784800000000001"/>
  </r>
  <r>
    <x v="42"/>
    <n v="37"/>
    <n v="5123.8900000000003"/>
    <n v="19389"/>
    <n v="9.7779000000000007"/>
  </r>
  <r>
    <x v="42"/>
    <n v="15"/>
    <n v="4057.33"/>
    <n v="19389"/>
    <n v="3.1389"/>
  </r>
  <r>
    <x v="42"/>
    <n v="19"/>
    <n v="3819.47"/>
    <n v="19389"/>
    <n v="3.7427999999999999"/>
  </r>
  <r>
    <x v="42"/>
    <n v="33"/>
    <n v="4132.3"/>
    <n v="19389"/>
    <n v="7.0331999999999999"/>
  </r>
  <r>
    <x v="42"/>
    <n v="13"/>
    <n v="4877.3"/>
    <n v="19389"/>
    <n v="3.2700999999999998"/>
  </r>
  <r>
    <x v="42"/>
    <n v="25"/>
    <n v="4203.6400000000003"/>
    <n v="19389"/>
    <n v="5.4200999999999997"/>
  </r>
  <r>
    <x v="42"/>
    <n v="19"/>
    <n v="3967.52"/>
    <n v="19389"/>
    <n v="3.8879000000000001"/>
  </r>
  <r>
    <x v="42"/>
    <n v="18"/>
    <n v="4585.55"/>
    <n v="19389"/>
    <n v="4.2569999999999997"/>
  </r>
  <r>
    <x v="42"/>
    <n v="135"/>
    <n v="6744.57"/>
    <n v="19389"/>
    <n v="46.960500000000003"/>
  </r>
  <r>
    <x v="42"/>
    <n v="45"/>
    <n v="4588.8"/>
    <n v="19389"/>
    <n v="10.6502"/>
  </r>
  <r>
    <x v="42"/>
    <n v="106"/>
    <n v="6113.21"/>
    <n v="19389"/>
    <n v="33.420999999999999"/>
  </r>
  <r>
    <x v="42"/>
    <n v="19"/>
    <n v="4453.3599999999997"/>
    <n v="19389"/>
    <n v="4.3639999999999999"/>
  </r>
  <r>
    <x v="42"/>
    <n v="23"/>
    <n v="4421.3900000000003"/>
    <n v="19389"/>
    <n v="5.2447999999999997"/>
  </r>
  <r>
    <x v="42"/>
    <n v="65"/>
    <n v="4716.3"/>
    <n v="19389"/>
    <n v="15.811"/>
  </r>
  <r>
    <x v="42"/>
    <n v="16"/>
    <n v="4284.93"/>
    <n v="19389"/>
    <n v="3.536"/>
  </r>
  <r>
    <x v="42"/>
    <n v="23"/>
    <n v="4265.04"/>
    <n v="19389"/>
    <n v="5.0594000000000001"/>
  </r>
  <r>
    <x v="42"/>
    <n v="30"/>
    <n v="3916.3"/>
    <n v="19389"/>
    <n v="6.0595999999999997"/>
  </r>
  <r>
    <x v="42"/>
    <n v="68"/>
    <n v="5187.0200000000004"/>
    <n v="19389"/>
    <n v="18.191600000000001"/>
  </r>
  <r>
    <x v="42"/>
    <n v="21"/>
    <n v="3926.52"/>
    <n v="19389"/>
    <n v="4.2527999999999997"/>
  </r>
  <r>
    <x v="42"/>
    <n v="19"/>
    <n v="4134"/>
    <n v="19389"/>
    <n v="4.0510999999999999"/>
  </r>
  <r>
    <x v="42"/>
    <n v="24"/>
    <n v="4635.08"/>
    <n v="19389"/>
    <n v="5.7374000000000001"/>
  </r>
  <r>
    <x v="42"/>
    <n v="25"/>
    <n v="4343.8"/>
    <n v="19389"/>
    <n v="5.6009000000000002"/>
  </r>
  <r>
    <x v="42"/>
    <n v="21"/>
    <n v="4930.5200000000004"/>
    <n v="19389"/>
    <n v="5.3402000000000003"/>
  </r>
  <r>
    <x v="42"/>
    <n v="33"/>
    <n v="4862.63"/>
    <n v="19389"/>
    <n v="8.2761999999999993"/>
  </r>
  <r>
    <x v="42"/>
    <n v="17"/>
    <n v="4211.1099999999997"/>
    <n v="19389"/>
    <n v="3.6922000000000001"/>
  </r>
  <r>
    <x v="42"/>
    <n v="16"/>
    <n v="4234.0600000000004"/>
    <n v="19389"/>
    <n v="3.4940000000000002"/>
  </r>
  <r>
    <x v="42"/>
    <n v="11"/>
    <n v="4643.3599999999997"/>
    <n v="19389"/>
    <n v="2.6343000000000001"/>
  </r>
  <r>
    <x v="42"/>
    <n v="13"/>
    <n v="4182.6099999999997"/>
    <n v="19389"/>
    <n v="2.8043999999999998"/>
  </r>
  <r>
    <x v="43"/>
    <n v="11"/>
    <n v="5386.36"/>
    <n v="46364"/>
    <n v="1.2779"/>
  </r>
  <r>
    <x v="43"/>
    <n v="32"/>
    <n v="5180.68"/>
    <n v="46364"/>
    <n v="3.5756999999999999"/>
  </r>
  <r>
    <x v="43"/>
    <n v="21"/>
    <n v="5466.23"/>
    <n v="46364"/>
    <n v="2.4759000000000002"/>
  </r>
  <r>
    <x v="43"/>
    <n v="50"/>
    <n v="9205"/>
    <n v="46364"/>
    <n v="9.9268999999999998"/>
  </r>
  <r>
    <x v="43"/>
    <n v="12"/>
    <n v="11401.33"/>
    <n v="46364"/>
    <n v="2.9508999999999999"/>
  </r>
  <r>
    <x v="43"/>
    <n v="54"/>
    <n v="5790.66"/>
    <n v="46364"/>
    <n v="6.7443999999999997"/>
  </r>
  <r>
    <x v="43"/>
    <n v="12"/>
    <n v="3967"/>
    <n v="46364"/>
    <n v="1.0266999999999999"/>
  </r>
  <r>
    <x v="43"/>
    <n v="14"/>
    <n v="7126.78"/>
    <n v="46364"/>
    <n v="2.1520000000000001"/>
  </r>
  <r>
    <x v="43"/>
    <n v="28"/>
    <n v="5589.46"/>
    <n v="46364"/>
    <n v="3.3755999999999999"/>
  </r>
  <r>
    <x v="43"/>
    <n v="33"/>
    <n v="5391.15"/>
    <n v="46364"/>
    <n v="3.8372000000000002"/>
  </r>
  <r>
    <x v="43"/>
    <n v="42"/>
    <n v="4269.76"/>
    <n v="46364"/>
    <n v="3.8679000000000001"/>
  </r>
  <r>
    <x v="43"/>
    <n v="11"/>
    <n v="6719.09"/>
    <n v="46364"/>
    <n v="1.5941000000000001"/>
  </r>
  <r>
    <x v="43"/>
    <n v="26"/>
    <n v="4401.07"/>
    <n v="46364"/>
    <n v="2.468"/>
  </r>
  <r>
    <x v="43"/>
    <n v="14"/>
    <n v="6547.14"/>
    <n v="46364"/>
    <n v="1.9770000000000001"/>
  </r>
  <r>
    <x v="43"/>
    <n v="68"/>
    <n v="4716.8500000000004"/>
    <n v="46364"/>
    <n v="6.9180000000000001"/>
  </r>
  <r>
    <x v="43"/>
    <n v="20"/>
    <n v="4069.2"/>
    <n v="46364"/>
    <n v="1.7553000000000001"/>
  </r>
  <r>
    <x v="43"/>
    <n v="18"/>
    <n v="5868"/>
    <n v="46364"/>
    <n v="2.2780999999999998"/>
  </r>
  <r>
    <x v="43"/>
    <n v="37"/>
    <n v="4850.43"/>
    <n v="46364"/>
    <n v="3.8708"/>
  </r>
  <r>
    <x v="43"/>
    <n v="59"/>
    <n v="7403.77"/>
    <n v="46364"/>
    <n v="9.4215999999999998"/>
  </r>
  <r>
    <x v="43"/>
    <n v="40"/>
    <n v="4318.7"/>
    <n v="46364"/>
    <n v="3.7259000000000002"/>
  </r>
  <r>
    <x v="43"/>
    <n v="102"/>
    <n v="4914.45"/>
    <n v="46364"/>
    <n v="10.8117"/>
  </r>
  <r>
    <x v="43"/>
    <n v="15"/>
    <n v="4528.53"/>
    <n v="46364"/>
    <n v="1.4651000000000001"/>
  </r>
  <r>
    <x v="43"/>
    <n v="65"/>
    <n v="7769.16"/>
    <n v="46364"/>
    <n v="10.891999999999999"/>
  </r>
  <r>
    <x v="43"/>
    <n v="13"/>
    <n v="4711"/>
    <n v="46364"/>
    <n v="1.3209"/>
  </r>
  <r>
    <x v="43"/>
    <n v="11"/>
    <n v="4794.09"/>
    <n v="46364"/>
    <n v="1.1374"/>
  </r>
  <r>
    <x v="43"/>
    <n v="29"/>
    <n v="4197.75"/>
    <n v="46364"/>
    <n v="2.6255999999999999"/>
  </r>
  <r>
    <x v="43"/>
    <n v="22"/>
    <n v="5078"/>
    <n v="46364"/>
    <n v="2.4095"/>
  </r>
  <r>
    <x v="43"/>
    <n v="16"/>
    <n v="5051.12"/>
    <n v="46364"/>
    <n v="1.7431000000000001"/>
  </r>
  <r>
    <x v="43"/>
    <n v="49"/>
    <n v="4076.89"/>
    <n v="46364"/>
    <n v="4.3087"/>
  </r>
  <r>
    <x v="43"/>
    <n v="24"/>
    <n v="5415.79"/>
    <n v="46364"/>
    <n v="2.8033999999999999"/>
  </r>
  <r>
    <x v="43"/>
    <n v="37"/>
    <n v="6098.13"/>
    <n v="46364"/>
    <n v="4.8665000000000003"/>
  </r>
  <r>
    <x v="43"/>
    <n v="43"/>
    <n v="6189.11"/>
    <n v="46364"/>
    <n v="5.7401"/>
  </r>
  <r>
    <x v="43"/>
    <n v="16"/>
    <n v="5426.31"/>
    <n v="46364"/>
    <n v="1.8726"/>
  </r>
  <r>
    <x v="43"/>
    <n v="31"/>
    <n v="5211.29"/>
    <n v="46364"/>
    <n v="3.4843999999999999"/>
  </r>
  <r>
    <x v="43"/>
    <n v="19"/>
    <n v="4550.7299999999996"/>
    <n v="46364"/>
    <n v="1.8649"/>
  </r>
  <r>
    <x v="43"/>
    <n v="82"/>
    <n v="4947.18"/>
    <n v="46364"/>
    <n v="8.7495999999999992"/>
  </r>
  <r>
    <x v="43"/>
    <n v="11"/>
    <n v="5353.45"/>
    <n v="46364"/>
    <n v="1.2701"/>
  </r>
  <r>
    <x v="43"/>
    <n v="17"/>
    <n v="4538.58"/>
    <n v="46364"/>
    <n v="1.6640999999999999"/>
  </r>
  <r>
    <x v="43"/>
    <n v="65"/>
    <n v="5281.26"/>
    <n v="46364"/>
    <n v="7.4040999999999997"/>
  </r>
  <r>
    <x v="43"/>
    <n v="53"/>
    <n v="6088.3"/>
    <n v="46364"/>
    <n v="6.9596999999999998"/>
  </r>
  <r>
    <x v="43"/>
    <n v="13"/>
    <n v="4561.84"/>
    <n v="46364"/>
    <n v="1.2790999999999999"/>
  </r>
  <r>
    <x v="43"/>
    <n v="27"/>
    <n v="5071.8500000000004"/>
    <n v="46364"/>
    <n v="2.9535999999999998"/>
  </r>
  <r>
    <x v="43"/>
    <n v="30"/>
    <n v="4125.16"/>
    <n v="46364"/>
    <n v="2.6692"/>
  </r>
  <r>
    <x v="43"/>
    <n v="55"/>
    <n v="8810.2999999999993"/>
    <n v="46364"/>
    <n v="10.4514"/>
  </r>
  <r>
    <x v="43"/>
    <n v="30"/>
    <n v="4761.43"/>
    <n v="46364"/>
    <n v="3.0809000000000002"/>
  </r>
  <r>
    <x v="43"/>
    <n v="20"/>
    <n v="4102.3999999999996"/>
    <n v="46364"/>
    <n v="1.7696000000000001"/>
  </r>
  <r>
    <x v="43"/>
    <n v="25"/>
    <n v="4322.92"/>
    <n v="46364"/>
    <n v="2.331"/>
  </r>
  <r>
    <x v="43"/>
    <n v="27"/>
    <n v="6319.4"/>
    <n v="46364"/>
    <n v="3.6800999999999999"/>
  </r>
  <r>
    <x v="43"/>
    <n v="16"/>
    <n v="4844.8100000000004"/>
    <n v="46364"/>
    <n v="1.6718999999999999"/>
  </r>
  <r>
    <x v="43"/>
    <n v="13"/>
    <n v="7909.76"/>
    <n v="46364"/>
    <n v="2.2178"/>
  </r>
  <r>
    <x v="43"/>
    <n v="26"/>
    <n v="5039.92"/>
    <n v="46364"/>
    <n v="2.8262999999999998"/>
  </r>
  <r>
    <x v="43"/>
    <n v="18"/>
    <n v="4975.66"/>
    <n v="46364"/>
    <n v="1.9317"/>
  </r>
  <r>
    <x v="43"/>
    <n v="56"/>
    <n v="4583.71"/>
    <n v="46364"/>
    <n v="5.5364000000000004"/>
  </r>
  <r>
    <x v="43"/>
    <n v="64"/>
    <n v="5530.78"/>
    <n v="46364"/>
    <n v="7.6345999999999998"/>
  </r>
  <r>
    <x v="43"/>
    <n v="114"/>
    <n v="5182.07"/>
    <n v="46364"/>
    <n v="12.7417"/>
  </r>
  <r>
    <x v="43"/>
    <n v="16"/>
    <n v="4623.25"/>
    <n v="46364"/>
    <n v="1.5954999999999999"/>
  </r>
  <r>
    <x v="43"/>
    <n v="22"/>
    <n v="4773.2700000000004"/>
    <n v="46364"/>
    <n v="2.2648999999999999"/>
  </r>
  <r>
    <x v="43"/>
    <n v="15"/>
    <n v="5265.66"/>
    <n v="46364"/>
    <n v="1.7036"/>
  </r>
  <r>
    <x v="43"/>
    <n v="54"/>
    <n v="5672.59"/>
    <n v="46364"/>
    <n v="6.6067999999999998"/>
  </r>
  <r>
    <x v="43"/>
    <n v="39"/>
    <n v="5676.05"/>
    <n v="46364"/>
    <n v="4.7744999999999997"/>
  </r>
  <r>
    <x v="43"/>
    <n v="19"/>
    <n v="4319.47"/>
    <n v="46364"/>
    <n v="1.7701"/>
  </r>
  <r>
    <x v="43"/>
    <n v="13"/>
    <n v="4197.84"/>
    <n v="46364"/>
    <n v="1.177"/>
  </r>
  <r>
    <x v="43"/>
    <n v="16"/>
    <n v="4440.25"/>
    <n v="46364"/>
    <n v="1.5323"/>
  </r>
  <r>
    <x v="43"/>
    <n v="13"/>
    <n v="4504.38"/>
    <n v="46364"/>
    <n v="1.2629999999999999"/>
  </r>
  <r>
    <x v="43"/>
    <n v="12"/>
    <n v="4565.66"/>
    <n v="46364"/>
    <n v="1.1817"/>
  </r>
  <r>
    <x v="43"/>
    <n v="16"/>
    <n v="4366.18"/>
    <n v="46364"/>
    <n v="1.5066999999999999"/>
  </r>
  <r>
    <x v="43"/>
    <n v="25"/>
    <n v="5033.08"/>
    <n v="46364"/>
    <n v="2.7139000000000002"/>
  </r>
  <r>
    <x v="43"/>
    <n v="17"/>
    <n v="4185"/>
    <n v="46364"/>
    <n v="1.5345"/>
  </r>
  <r>
    <x v="43"/>
    <n v="30"/>
    <n v="5256.66"/>
    <n v="46364"/>
    <n v="3.4013"/>
  </r>
  <r>
    <x v="43"/>
    <n v="40"/>
    <n v="4468.62"/>
    <n v="46364"/>
    <n v="3.8552"/>
  </r>
  <r>
    <x v="43"/>
    <n v="27"/>
    <n v="4700.74"/>
    <n v="46364"/>
    <n v="2.7374999999999998"/>
  </r>
  <r>
    <x v="43"/>
    <n v="35"/>
    <n v="4908.3999999999996"/>
    <n v="46364"/>
    <n v="3.7052999999999998"/>
  </r>
  <r>
    <x v="43"/>
    <n v="21"/>
    <n v="4257.04"/>
    <n v="46364"/>
    <n v="1.9281999999999999"/>
  </r>
  <r>
    <x v="43"/>
    <n v="11"/>
    <n v="5379"/>
    <n v="46364"/>
    <n v="1.2762"/>
  </r>
  <r>
    <x v="43"/>
    <n v="46"/>
    <n v="5274.17"/>
    <n v="46364"/>
    <n v="5.2328000000000001"/>
  </r>
  <r>
    <x v="43"/>
    <n v="31"/>
    <n v="4463.29"/>
    <n v="46364"/>
    <n v="2.9843000000000002"/>
  </r>
  <r>
    <x v="43"/>
    <n v="12"/>
    <n v="5839.58"/>
    <n v="46364"/>
    <n v="1.5114000000000001"/>
  </r>
  <r>
    <x v="43"/>
    <n v="21"/>
    <n v="4600.8500000000004"/>
    <n v="46364"/>
    <n v="2.0838999999999999"/>
  </r>
  <r>
    <x v="43"/>
    <n v="17"/>
    <n v="5848.17"/>
    <n v="46364"/>
    <n v="2.1442999999999999"/>
  </r>
  <r>
    <x v="43"/>
    <n v="22"/>
    <n v="4387.63"/>
    <n v="46364"/>
    <n v="2.0819999999999999"/>
  </r>
  <r>
    <x v="43"/>
    <n v="21"/>
    <n v="4762.76"/>
    <n v="46364"/>
    <n v="2.1572"/>
  </r>
  <r>
    <x v="43"/>
    <n v="22"/>
    <n v="4930.68"/>
    <n v="46364"/>
    <n v="2.3395999999999999"/>
  </r>
  <r>
    <x v="43"/>
    <n v="14"/>
    <n v="4446.78"/>
    <n v="46364"/>
    <n v="1.3427"/>
  </r>
  <r>
    <x v="43"/>
    <n v="15"/>
    <n v="5337.6"/>
    <n v="46364"/>
    <n v="1.7269000000000001"/>
  </r>
  <r>
    <x v="43"/>
    <n v="40"/>
    <n v="6094.47"/>
    <n v="46364"/>
    <n v="5.2579000000000002"/>
  </r>
  <r>
    <x v="43"/>
    <n v="16"/>
    <n v="4759.37"/>
    <n v="46364"/>
    <n v="1.6424000000000001"/>
  </r>
  <r>
    <x v="43"/>
    <n v="40"/>
    <n v="6207.57"/>
    <n v="46364"/>
    <n v="5.3555000000000001"/>
  </r>
  <r>
    <x v="43"/>
    <n v="26"/>
    <n v="5703.61"/>
    <n v="46364"/>
    <n v="3.1985000000000001"/>
  </r>
  <r>
    <x v="43"/>
    <n v="17"/>
    <n v="4378.05"/>
    <n v="46364"/>
    <n v="1.6052999999999999"/>
  </r>
  <r>
    <x v="43"/>
    <n v="14"/>
    <n v="5111"/>
    <n v="46364"/>
    <n v="1.5432999999999999"/>
  </r>
  <r>
    <x v="43"/>
    <n v="22"/>
    <n v="4908.8100000000004"/>
    <n v="46364"/>
    <n v="2.3292999999999999"/>
  </r>
  <r>
    <x v="43"/>
    <n v="14"/>
    <n v="4488.42"/>
    <n v="46364"/>
    <n v="1.3552999999999999"/>
  </r>
  <r>
    <x v="43"/>
    <n v="16"/>
    <n v="4551"/>
    <n v="46364"/>
    <n v="1.5705"/>
  </r>
  <r>
    <x v="43"/>
    <n v="11"/>
    <n v="5193.3599999999997"/>
    <n v="46364"/>
    <n v="1.2321"/>
  </r>
  <r>
    <x v="43"/>
    <n v="12"/>
    <n v="4294.83"/>
    <n v="46364"/>
    <n v="1.1115999999999999"/>
  </r>
  <r>
    <x v="43"/>
    <n v="16"/>
    <n v="4757.5"/>
    <n v="46364"/>
    <n v="1.6417999999999999"/>
  </r>
  <r>
    <x v="43"/>
    <n v="16"/>
    <n v="4853.87"/>
    <n v="46364"/>
    <n v="1.675"/>
  </r>
  <r>
    <x v="43"/>
    <n v="16"/>
    <n v="4076.06"/>
    <n v="46364"/>
    <n v="1.4066000000000001"/>
  </r>
  <r>
    <x v="43"/>
    <n v="21"/>
    <n v="6317"/>
    <n v="46364"/>
    <n v="2.8612000000000002"/>
  </r>
  <r>
    <x v="43"/>
    <n v="46"/>
    <n v="4883.47"/>
    <n v="46364"/>
    <n v="4.8451000000000004"/>
  </r>
  <r>
    <x v="43"/>
    <n v="27"/>
    <n v="4459.8500000000004"/>
    <n v="46364"/>
    <n v="2.5972"/>
  </r>
  <r>
    <x v="43"/>
    <n v="17"/>
    <n v="5406.35"/>
    <n v="46364"/>
    <n v="1.9823"/>
  </r>
  <r>
    <x v="43"/>
    <n v="11"/>
    <n v="4458.8100000000004"/>
    <n v="46364"/>
    <n v="1.0579000000000001"/>
  </r>
  <r>
    <x v="43"/>
    <n v="18"/>
    <n v="6184.44"/>
    <n v="46364"/>
    <n v="2.4009999999999998"/>
  </r>
  <r>
    <x v="44"/>
    <n v="42"/>
    <n v="7313.38"/>
    <n v="2153"/>
    <n v="142.667"/>
  </r>
  <r>
    <x v="44"/>
    <n v="42"/>
    <n v="6054.47"/>
    <n v="2153"/>
    <n v="118.1086"/>
  </r>
  <r>
    <x v="44"/>
    <n v="15"/>
    <n v="4940.6000000000004"/>
    <n v="2153"/>
    <n v="34.421300000000002"/>
  </r>
  <r>
    <x v="45"/>
    <n v="31"/>
    <n v="7100.19"/>
    <n v="1003"/>
    <n v="219.44749999999999"/>
  </r>
  <r>
    <x v="46"/>
    <n v="24"/>
    <n v="4872.58"/>
    <n v="22106"/>
    <n v="5.2900999999999998"/>
  </r>
  <r>
    <x v="46"/>
    <n v="64"/>
    <n v="4992.59"/>
    <n v="22106"/>
    <n v="14.4543"/>
  </r>
  <r>
    <x v="46"/>
    <n v="39"/>
    <n v="6408.02"/>
    <n v="22106"/>
    <n v="11.305199999999999"/>
  </r>
  <r>
    <x v="46"/>
    <n v="91"/>
    <n v="8696.81"/>
    <n v="22106"/>
    <n v="35.800699999999999"/>
  </r>
  <r>
    <x v="46"/>
    <n v="15"/>
    <n v="4816.66"/>
    <n v="22106"/>
    <n v="3.2683"/>
  </r>
  <r>
    <x v="46"/>
    <n v="22"/>
    <n v="4622.72"/>
    <n v="22106"/>
    <n v="4.6006"/>
  </r>
  <r>
    <x v="46"/>
    <n v="17"/>
    <n v="4530.41"/>
    <n v="22106"/>
    <n v="3.484"/>
  </r>
  <r>
    <x v="46"/>
    <n v="13"/>
    <n v="5065.07"/>
    <n v="22106"/>
    <n v="2.9786000000000001"/>
  </r>
  <r>
    <x v="46"/>
    <n v="88"/>
    <n v="4483.0600000000004"/>
    <n v="22106"/>
    <n v="17.846299999999999"/>
  </r>
  <r>
    <x v="46"/>
    <n v="38"/>
    <n v="5475.18"/>
    <n v="22106"/>
    <n v="9.4117999999999995"/>
  </r>
  <r>
    <x v="46"/>
    <n v="61"/>
    <n v="5121.63"/>
    <n v="22106"/>
    <n v="14.1328"/>
  </r>
  <r>
    <x v="46"/>
    <n v="50"/>
    <n v="8655.56"/>
    <n v="22106"/>
    <n v="19.577400000000001"/>
  </r>
  <r>
    <x v="46"/>
    <n v="22"/>
    <n v="4104.95"/>
    <n v="22106"/>
    <n v="4.0853000000000002"/>
  </r>
  <r>
    <x v="46"/>
    <n v="27"/>
    <n v="4872.25"/>
    <n v="22106"/>
    <n v="5.9508999999999999"/>
  </r>
  <r>
    <x v="46"/>
    <n v="11"/>
    <n v="4382.45"/>
    <n v="22106"/>
    <n v="2.1806999999999999"/>
  </r>
  <r>
    <x v="46"/>
    <n v="13"/>
    <n v="4443.6099999999997"/>
    <n v="22106"/>
    <n v="2.6132"/>
  </r>
  <r>
    <x v="46"/>
    <n v="15"/>
    <n v="4366.53"/>
    <n v="22106"/>
    <n v="2.9628999999999999"/>
  </r>
  <r>
    <x v="46"/>
    <n v="23"/>
    <n v="4152.34"/>
    <n v="22106"/>
    <n v="4.3202999999999996"/>
  </r>
  <r>
    <x v="46"/>
    <n v="22"/>
    <n v="4559.2700000000004"/>
    <n v="22106"/>
    <n v="4.5373999999999999"/>
  </r>
  <r>
    <x v="46"/>
    <n v="18"/>
    <n v="4946.88"/>
    <n v="22106"/>
    <n v="4.0279999999999996"/>
  </r>
  <r>
    <x v="46"/>
    <n v="27"/>
    <n v="5984.07"/>
    <n v="22106"/>
    <n v="7.3089000000000004"/>
  </r>
  <r>
    <x v="46"/>
    <n v="13"/>
    <n v="4081.07"/>
    <n v="22106"/>
    <n v="2.4"/>
  </r>
  <r>
    <x v="46"/>
    <n v="24"/>
    <n v="4135.08"/>
    <n v="22106"/>
    <n v="4.4893999999999998"/>
  </r>
  <r>
    <x v="46"/>
    <n v="23"/>
    <n v="4384.17"/>
    <n v="22106"/>
    <n v="4.5614999999999997"/>
  </r>
  <r>
    <x v="46"/>
    <n v="66"/>
    <n v="5881.25"/>
    <n v="22106"/>
    <n v="17.559100000000001"/>
  </r>
  <r>
    <x v="46"/>
    <n v="26"/>
    <n v="4212.6099999999997"/>
    <n v="22106"/>
    <n v="4.9546999999999999"/>
  </r>
  <r>
    <x v="46"/>
    <n v="33"/>
    <n v="4793.09"/>
    <n v="22106"/>
    <n v="7.1551999999999998"/>
  </r>
  <r>
    <x v="46"/>
    <n v="20"/>
    <n v="4553.75"/>
    <n v="22106"/>
    <n v="4.1199000000000003"/>
  </r>
  <r>
    <x v="46"/>
    <n v="44"/>
    <n v="4424.59"/>
    <n v="22106"/>
    <n v="8.8066999999999993"/>
  </r>
  <r>
    <x v="46"/>
    <n v="23"/>
    <n v="4110.95"/>
    <n v="22106"/>
    <n v="4.2771999999999997"/>
  </r>
  <r>
    <x v="46"/>
    <n v="27"/>
    <n v="4222.25"/>
    <n v="22106"/>
    <n v="5.157"/>
  </r>
  <r>
    <x v="46"/>
    <n v="29"/>
    <n v="4695.82"/>
    <n v="22106"/>
    <n v="6.1603000000000003"/>
  </r>
  <r>
    <x v="46"/>
    <n v="21"/>
    <n v="4253.47"/>
    <n v="22106"/>
    <n v="4.0407000000000002"/>
  </r>
  <r>
    <x v="46"/>
    <n v="24"/>
    <n v="4735.58"/>
    <n v="22106"/>
    <n v="5.1413000000000002"/>
  </r>
  <r>
    <x v="46"/>
    <n v="18"/>
    <n v="4426"/>
    <n v="22106"/>
    <n v="3.6038999999999999"/>
  </r>
  <r>
    <x v="46"/>
    <n v="58"/>
    <n v="4556.25"/>
    <n v="22106"/>
    <n v="11.9543"/>
  </r>
  <r>
    <x v="46"/>
    <n v="19"/>
    <n v="4802.57"/>
    <n v="22106"/>
    <n v="4.1277999999999997"/>
  </r>
  <r>
    <x v="46"/>
    <n v="20"/>
    <n v="4561.3"/>
    <n v="22106"/>
    <n v="4.1268000000000002"/>
  </r>
  <r>
    <x v="46"/>
    <n v="54"/>
    <n v="4176.6400000000003"/>
    <n v="22106"/>
    <n v="10.2026"/>
  </r>
  <r>
    <x v="46"/>
    <n v="16"/>
    <n v="4416"/>
    <n v="22106"/>
    <n v="3.1962000000000002"/>
  </r>
  <r>
    <x v="46"/>
    <n v="14"/>
    <n v="4067.35"/>
    <n v="22106"/>
    <n v="2.5758999999999999"/>
  </r>
  <r>
    <x v="46"/>
    <n v="14"/>
    <n v="5022.1400000000003"/>
    <n v="22106"/>
    <n v="3.1806000000000001"/>
  </r>
  <r>
    <x v="47"/>
    <n v="11"/>
    <n v="4786.18"/>
    <n v="12078"/>
    <n v="4.359"/>
  </r>
  <r>
    <x v="47"/>
    <n v="15"/>
    <n v="4839.66"/>
    <n v="12078"/>
    <n v="6.0105000000000004"/>
  </r>
  <r>
    <x v="47"/>
    <n v="11"/>
    <n v="5199.63"/>
    <n v="12078"/>
    <n v="4.7355"/>
  </r>
  <r>
    <x v="47"/>
    <n v="20"/>
    <n v="5243.2"/>
    <n v="12078"/>
    <n v="8.6821999999999999"/>
  </r>
  <r>
    <x v="47"/>
    <n v="14"/>
    <n v="5203.8500000000004"/>
    <n v="12078"/>
    <n v="6.032"/>
  </r>
  <r>
    <x v="47"/>
    <n v="12"/>
    <n v="5432"/>
    <n v="12078"/>
    <n v="5.3968999999999996"/>
  </r>
  <r>
    <x v="47"/>
    <n v="19"/>
    <n v="5479.52"/>
    <n v="12078"/>
    <n v="8.6198999999999995"/>
  </r>
  <r>
    <x v="47"/>
    <n v="19"/>
    <n v="5453.42"/>
    <n v="12078"/>
    <n v="8.5787999999999993"/>
  </r>
  <r>
    <x v="47"/>
    <n v="44"/>
    <n v="5567.5"/>
    <n v="12078"/>
    <n v="20.282299999999999"/>
  </r>
  <r>
    <x v="47"/>
    <n v="17"/>
    <n v="5035.41"/>
    <n v="12078"/>
    <n v="7.0873999999999997"/>
  </r>
  <r>
    <x v="47"/>
    <n v="12"/>
    <n v="5321.5"/>
    <n v="12078"/>
    <n v="5.2870999999999997"/>
  </r>
  <r>
    <x v="47"/>
    <n v="23"/>
    <n v="5624.91"/>
    <n v="12078"/>
    <n v="10.711499999999999"/>
  </r>
  <r>
    <x v="47"/>
    <n v="29"/>
    <n v="6386.96"/>
    <n v="12078"/>
    <n v="15.3355"/>
  </r>
  <r>
    <x v="47"/>
    <n v="18"/>
    <n v="5161.55"/>
    <n v="12078"/>
    <n v="7.6923000000000004"/>
  </r>
  <r>
    <x v="47"/>
    <n v="28"/>
    <n v="5810.42"/>
    <n v="12078"/>
    <n v="13.4701"/>
  </r>
  <r>
    <x v="47"/>
    <n v="14"/>
    <n v="5464.85"/>
    <n v="12078"/>
    <n v="6.3345000000000002"/>
  </r>
  <r>
    <x v="47"/>
    <n v="82"/>
    <n v="8129.17"/>
    <n v="12078"/>
    <n v="55.190600000000003"/>
  </r>
  <r>
    <x v="47"/>
    <n v="17"/>
    <n v="4724.1099999999997"/>
    <n v="12078"/>
    <n v="6.6493000000000002"/>
  </r>
  <r>
    <x v="47"/>
    <n v="23"/>
    <n v="5212.8599999999997"/>
    <n v="12078"/>
    <n v="9.9268000000000001"/>
  </r>
  <r>
    <x v="47"/>
    <n v="45"/>
    <n v="5817.11"/>
    <n v="12078"/>
    <n v="21.673300000000001"/>
  </r>
  <r>
    <x v="47"/>
    <n v="26"/>
    <n v="5604.03"/>
    <n v="12078"/>
    <n v="12.063700000000001"/>
  </r>
  <r>
    <x v="47"/>
    <n v="41"/>
    <n v="6483.31"/>
    <n v="12078"/>
    <n v="22.008299999999998"/>
  </r>
  <r>
    <x v="47"/>
    <n v="15"/>
    <n v="5321.2"/>
    <n v="12078"/>
    <n v="6.6085000000000003"/>
  </r>
  <r>
    <x v="47"/>
    <n v="17"/>
    <n v="5518.47"/>
    <n v="12078"/>
    <n v="7.7672999999999996"/>
  </r>
  <r>
    <x v="47"/>
    <n v="12"/>
    <n v="6210.58"/>
    <n v="12078"/>
    <n v="6.1704999999999997"/>
  </r>
  <r>
    <x v="48"/>
    <n v="109"/>
    <n v="6343.18"/>
    <n v="6539"/>
    <n v="105.7358"/>
  </r>
  <r>
    <x v="48"/>
    <n v="13"/>
    <n v="4465.46"/>
    <n v="6539"/>
    <n v="8.8777000000000008"/>
  </r>
  <r>
    <x v="48"/>
    <n v="17"/>
    <n v="4481.1099999999997"/>
    <n v="6539"/>
    <n v="11.649900000000001"/>
  </r>
  <r>
    <x v="48"/>
    <n v="38"/>
    <n v="4718.47"/>
    <n v="6539"/>
    <n v="27.420400000000001"/>
  </r>
  <r>
    <x v="48"/>
    <n v="86"/>
    <n v="5082.79"/>
    <n v="6539"/>
    <n v="66.848100000000002"/>
  </r>
  <r>
    <x v="48"/>
    <n v="13"/>
    <n v="3781.15"/>
    <n v="6539"/>
    <n v="7.5171999999999999"/>
  </r>
  <r>
    <x v="48"/>
    <n v="25"/>
    <n v="3997.88"/>
    <n v="6539"/>
    <n v="15.284800000000001"/>
  </r>
  <r>
    <x v="48"/>
    <n v="22"/>
    <n v="3985.22"/>
    <n v="6539"/>
    <n v="13.407999999999999"/>
  </r>
  <r>
    <x v="48"/>
    <n v="12"/>
    <n v="4152"/>
    <n v="6539"/>
    <n v="7.6195000000000004"/>
  </r>
  <r>
    <x v="48"/>
    <n v="11"/>
    <n v="4183.18"/>
    <n v="6539"/>
    <n v="7.0369999999999999"/>
  </r>
  <r>
    <x v="48"/>
    <n v="15"/>
    <n v="4223"/>
    <n v="6539"/>
    <n v="9.6873000000000005"/>
  </r>
  <r>
    <x v="48"/>
    <n v="36"/>
    <n v="7637.05"/>
    <n v="6539"/>
    <n v="42.045200000000001"/>
  </r>
  <r>
    <x v="48"/>
    <n v="28"/>
    <n v="4057.75"/>
    <n v="6539"/>
    <n v="17.375299999999999"/>
  </r>
  <r>
    <x v="48"/>
    <n v="16"/>
    <n v="4381.18"/>
    <n v="6539"/>
    <n v="10.7201"/>
  </r>
  <r>
    <x v="48"/>
    <n v="26"/>
    <n v="4226.57"/>
    <n v="6539"/>
    <n v="16.805399999999999"/>
  </r>
  <r>
    <x v="48"/>
    <n v="16"/>
    <n v="4474.12"/>
    <n v="6539"/>
    <n v="10.9475"/>
  </r>
  <r>
    <x v="49"/>
    <n v="18"/>
    <n v="5793.11"/>
    <n v="9090"/>
    <n v="11.471500000000001"/>
  </r>
  <r>
    <x v="49"/>
    <n v="12"/>
    <n v="4688.91"/>
    <n v="9090"/>
    <n v="6.19"/>
  </r>
  <r>
    <x v="49"/>
    <n v="23"/>
    <n v="4839.3900000000003"/>
    <n v="9090"/>
    <n v="12.244899999999999"/>
  </r>
  <r>
    <x v="49"/>
    <n v="17"/>
    <n v="4312.3500000000004"/>
    <n v="9090"/>
    <n v="8.0648999999999997"/>
  </r>
  <r>
    <x v="49"/>
    <n v="12"/>
    <n v="4967.83"/>
    <n v="9090"/>
    <n v="6.5582000000000003"/>
  </r>
  <r>
    <x v="49"/>
    <n v="33"/>
    <n v="5418.54"/>
    <n v="9090"/>
    <n v="19.671299999999999"/>
  </r>
  <r>
    <x v="49"/>
    <n v="21"/>
    <n v="4714.71"/>
    <n v="9090"/>
    <n v="10.892099999999999"/>
  </r>
  <r>
    <x v="49"/>
    <n v="18"/>
    <n v="4396"/>
    <n v="9090"/>
    <n v="8.7050000000000001"/>
  </r>
  <r>
    <x v="49"/>
    <n v="16"/>
    <n v="5446.5"/>
    <n v="9090"/>
    <n v="9.5868000000000002"/>
  </r>
  <r>
    <x v="49"/>
    <n v="39"/>
    <n v="5079.79"/>
    <n v="9090"/>
    <n v="21.794499999999999"/>
  </r>
  <r>
    <x v="49"/>
    <n v="13"/>
    <n v="4406.46"/>
    <n v="9090"/>
    <n v="6.3018999999999998"/>
  </r>
  <r>
    <x v="49"/>
    <n v="14"/>
    <n v="5361.64"/>
    <n v="9090"/>
    <n v="8.2577999999999996"/>
  </r>
  <r>
    <x v="49"/>
    <n v="25"/>
    <n v="5049.08"/>
    <n v="9090"/>
    <n v="13.8864"/>
  </r>
  <r>
    <x v="49"/>
    <n v="32"/>
    <n v="8683.59"/>
    <n v="9090"/>
    <n v="30.569299999999998"/>
  </r>
  <r>
    <x v="49"/>
    <n v="15"/>
    <n v="4311.53"/>
    <n v="9090"/>
    <n v="7.1147"/>
  </r>
  <r>
    <x v="49"/>
    <n v="13"/>
    <n v="6183.61"/>
    <n v="9090"/>
    <n v="8.8434000000000008"/>
  </r>
  <r>
    <x v="49"/>
    <n v="66"/>
    <n v="5502.87"/>
    <n v="9090"/>
    <n v="39.954799999999999"/>
  </r>
  <r>
    <x v="49"/>
    <n v="14"/>
    <n v="4554.3500000000004"/>
    <n v="9090"/>
    <n v="7.0144000000000002"/>
  </r>
  <r>
    <x v="49"/>
    <n v="84"/>
    <n v="6897.42"/>
    <n v="9090"/>
    <n v="63.738500000000002"/>
  </r>
  <r>
    <x v="49"/>
    <n v="12"/>
    <n v="4570"/>
    <n v="9090"/>
    <n v="6.0330000000000004"/>
  </r>
  <r>
    <x v="50"/>
    <n v="16"/>
    <n v="5447.18"/>
    <n v="393"/>
    <n v="221.7681"/>
  </r>
  <r>
    <x v="50"/>
    <n v="14"/>
    <n v="6720.71"/>
    <n v="393"/>
    <n v="239.41460000000001"/>
  </r>
  <r>
    <x v="43"/>
    <n v="35"/>
    <n v="4266.34"/>
    <n v="46364"/>
    <n v="3.2206000000000001"/>
  </r>
  <r>
    <x v="43"/>
    <n v="20"/>
    <n v="4301.3500000000004"/>
    <n v="46364"/>
    <n v="1.8554999999999999"/>
  </r>
  <r>
    <x v="43"/>
    <n v="11"/>
    <n v="4547"/>
    <n v="46364"/>
    <n v="1.0788"/>
  </r>
  <r>
    <x v="43"/>
    <n v="14"/>
    <n v="4401.8500000000004"/>
    <n v="46364"/>
    <n v="1.3291999999999999"/>
  </r>
  <r>
    <x v="43"/>
    <n v="14"/>
    <n v="8056.07"/>
    <n v="46364"/>
    <n v="2.4325999999999999"/>
  </r>
  <r>
    <x v="0"/>
    <n v="14"/>
    <n v="4295.42"/>
    <n v="14491"/>
    <n v="4.1498999999999997"/>
  </r>
  <r>
    <x v="0"/>
    <n v="12"/>
    <n v="3618"/>
    <n v="14491"/>
    <n v="2.9961000000000002"/>
  </r>
  <r>
    <x v="0"/>
    <n v="11"/>
    <n v="3311.45"/>
    <n v="14491"/>
    <n v="2.5137"/>
  </r>
  <r>
    <x v="0"/>
    <n v="16"/>
    <n v="4034.12"/>
    <n v="14491"/>
    <n v="4.4542000000000002"/>
  </r>
  <r>
    <x v="0"/>
    <n v="15"/>
    <n v="3260"/>
    <n v="14491"/>
    <n v="3.3744999999999998"/>
  </r>
  <r>
    <x v="0"/>
    <n v="20"/>
    <n v="3499.4"/>
    <n v="14491"/>
    <n v="4.8297999999999996"/>
  </r>
  <r>
    <x v="0"/>
    <n v="38"/>
    <n v="3913.92"/>
    <n v="14491"/>
    <n v="10.263500000000001"/>
  </r>
  <r>
    <x v="0"/>
    <n v="30"/>
    <n v="3468.73"/>
    <n v="14491"/>
    <n v="7.1810999999999998"/>
  </r>
  <r>
    <x v="0"/>
    <n v="16"/>
    <n v="4437.12"/>
    <n v="14491"/>
    <n v="4.8992000000000004"/>
  </r>
  <r>
    <x v="0"/>
    <n v="19"/>
    <n v="3257"/>
    <n v="14491"/>
    <n v="4.2704000000000004"/>
  </r>
  <r>
    <x v="2"/>
    <n v="15"/>
    <n v="5167.2"/>
    <n v="10901"/>
    <n v="7.1101999999999999"/>
  </r>
  <r>
    <x v="2"/>
    <n v="19"/>
    <n v="4453.1499999999996"/>
    <n v="10901"/>
    <n v="7.7617000000000003"/>
  </r>
  <r>
    <x v="2"/>
    <n v="12"/>
    <n v="4069.83"/>
    <n v="10901"/>
    <n v="4.4801000000000002"/>
  </r>
  <r>
    <x v="2"/>
    <n v="17"/>
    <n v="3791.7"/>
    <n v="10901"/>
    <n v="5.9131"/>
  </r>
  <r>
    <x v="2"/>
    <n v="20"/>
    <n v="4388.6000000000004"/>
    <n v="10901"/>
    <n v="8.0517000000000003"/>
  </r>
  <r>
    <x v="2"/>
    <n v="17"/>
    <n v="4176.6400000000003"/>
    <n v="10901"/>
    <n v="6.5133999999999999"/>
  </r>
  <r>
    <x v="2"/>
    <n v="12"/>
    <n v="4405.41"/>
    <n v="10901"/>
    <n v="4.8494999999999999"/>
  </r>
  <r>
    <x v="2"/>
    <n v="11"/>
    <n v="4314.54"/>
    <n v="10901"/>
    <n v="4.3536999999999999"/>
  </r>
  <r>
    <x v="2"/>
    <n v="51"/>
    <n v="3758.35"/>
    <n v="10901"/>
    <n v="17.583300000000001"/>
  </r>
  <r>
    <x v="2"/>
    <n v="13"/>
    <n v="6168.3"/>
    <n v="10901"/>
    <n v="7.3559999999999999"/>
  </r>
  <r>
    <x v="2"/>
    <n v="32"/>
    <n v="4293.8100000000004"/>
    <n v="10901"/>
    <n v="12.6045"/>
  </r>
  <r>
    <x v="2"/>
    <n v="13"/>
    <n v="4139"/>
    <n v="10901"/>
    <n v="4.9359999999999999"/>
  </r>
  <r>
    <x v="2"/>
    <n v="11"/>
    <n v="3789.72"/>
    <n v="10901"/>
    <n v="3.8241000000000001"/>
  </r>
  <r>
    <x v="2"/>
    <n v="55"/>
    <n v="3891.65"/>
    <n v="10901"/>
    <n v="19.635000000000002"/>
  </r>
  <r>
    <x v="2"/>
    <n v="28"/>
    <n v="4479.42"/>
    <n v="10901"/>
    <n v="11.505699999999999"/>
  </r>
  <r>
    <x v="2"/>
    <n v="47"/>
    <n v="3804.25"/>
    <n v="10901"/>
    <n v="16.402100000000001"/>
  </r>
  <r>
    <x v="2"/>
    <n v="20"/>
    <n v="4566"/>
    <n v="10901"/>
    <n v="8.3772000000000002"/>
  </r>
  <r>
    <x v="2"/>
    <n v="32"/>
    <n v="4706.68"/>
    <n v="10901"/>
    <n v="13.8165"/>
  </r>
  <r>
    <x v="2"/>
    <n v="19"/>
    <n v="4308.1000000000004"/>
    <n v="10901"/>
    <n v="7.5087999999999999"/>
  </r>
  <r>
    <x v="2"/>
    <n v="14"/>
    <n v="4011.14"/>
    <n v="10901"/>
    <n v="5.1515000000000004"/>
  </r>
  <r>
    <x v="3"/>
    <n v="15"/>
    <n v="3699.66"/>
    <n v="8554"/>
    <n v="6.4875999999999996"/>
  </r>
  <r>
    <x v="4"/>
    <n v="17"/>
    <n v="7040.88"/>
    <n v="47631"/>
    <n v="2.5129999999999999"/>
  </r>
  <r>
    <x v="4"/>
    <n v="12"/>
    <n v="5427.16"/>
    <n v="47631"/>
    <n v="1.3673"/>
  </r>
  <r>
    <x v="4"/>
    <n v="33"/>
    <n v="5208.4799999999996"/>
    <n v="47631"/>
    <n v="3.6086"/>
  </r>
  <r>
    <x v="4"/>
    <n v="37"/>
    <n v="4883.8900000000003"/>
    <n v="47631"/>
    <n v="3.7938000000000001"/>
  </r>
  <r>
    <x v="4"/>
    <n v="15"/>
    <n v="4380.33"/>
    <n v="47631"/>
    <n v="1.3794999999999999"/>
  </r>
  <r>
    <x v="4"/>
    <n v="18"/>
    <n v="6674.05"/>
    <n v="47631"/>
    <n v="2.5222000000000002"/>
  </r>
  <r>
    <x v="4"/>
    <n v="17"/>
    <n v="5355.35"/>
    <n v="47631"/>
    <n v="1.9114"/>
  </r>
  <r>
    <x v="4"/>
    <n v="14"/>
    <n v="6633.07"/>
    <n v="47631"/>
    <n v="1.9496"/>
  </r>
  <r>
    <x v="4"/>
    <n v="22"/>
    <n v="5746.54"/>
    <n v="47631"/>
    <n v="2.6541999999999999"/>
  </r>
  <r>
    <x v="4"/>
    <n v="22"/>
    <n v="4687.5"/>
    <n v="47631"/>
    <n v="2.1650999999999998"/>
  </r>
  <r>
    <x v="4"/>
    <n v="13"/>
    <n v="5195.76"/>
    <n v="47631"/>
    <n v="1.4180999999999999"/>
  </r>
  <r>
    <x v="4"/>
    <n v="13"/>
    <n v="5605.3"/>
    <n v="47631"/>
    <n v="1.5299"/>
  </r>
  <r>
    <x v="4"/>
    <n v="12"/>
    <n v="5089.58"/>
    <n v="47631"/>
    <n v="1.2823"/>
  </r>
  <r>
    <x v="4"/>
    <n v="12"/>
    <n v="4523"/>
    <n v="47631"/>
    <n v="1.1395"/>
  </r>
  <r>
    <x v="4"/>
    <n v="13"/>
    <n v="5826.53"/>
    <n v="47631"/>
    <n v="1.5902000000000001"/>
  </r>
  <r>
    <x v="4"/>
    <n v="11"/>
    <n v="4932.8999999999996"/>
    <n v="47631"/>
    <n v="1.1392"/>
  </r>
  <r>
    <x v="4"/>
    <n v="17"/>
    <n v="4995.5200000000004"/>
    <n v="47631"/>
    <n v="1.7829999999999999"/>
  </r>
  <r>
    <x v="4"/>
    <n v="11"/>
    <n v="4228.3599999999997"/>
    <n v="47631"/>
    <n v="0.97650000000000003"/>
  </r>
  <r>
    <x v="4"/>
    <n v="19"/>
    <n v="5000"/>
    <n v="47631"/>
    <n v="1.9944999999999999"/>
  </r>
  <r>
    <x v="4"/>
    <n v="13"/>
    <n v="6267.38"/>
    <n v="47631"/>
    <n v="1.7105999999999999"/>
  </r>
  <r>
    <x v="4"/>
    <n v="13"/>
    <n v="4632"/>
    <n v="47631"/>
    <n v="1.2642"/>
  </r>
  <r>
    <x v="4"/>
    <n v="19"/>
    <n v="5083.8900000000003"/>
    <n v="47631"/>
    <n v="2.028"/>
  </r>
  <r>
    <x v="4"/>
    <n v="34"/>
    <n v="4913.55"/>
    <n v="47631"/>
    <n v="3.5074000000000001"/>
  </r>
  <r>
    <x v="4"/>
    <n v="27"/>
    <n v="4933.51"/>
    <n v="47631"/>
    <n v="2.7966000000000002"/>
  </r>
  <r>
    <x v="4"/>
    <n v="24"/>
    <n v="6196.29"/>
    <n v="47631"/>
    <n v="3.1221000000000001"/>
  </r>
  <r>
    <x v="4"/>
    <n v="12"/>
    <n v="5803.5"/>
    <n v="47631"/>
    <n v="1.4621"/>
  </r>
  <r>
    <x v="4"/>
    <n v="11"/>
    <n v="4815.72"/>
    <n v="47631"/>
    <n v="1.1122000000000001"/>
  </r>
  <r>
    <x v="4"/>
    <n v="20"/>
    <n v="6941.75"/>
    <n v="47631"/>
    <n v="2.9148000000000001"/>
  </r>
  <r>
    <x v="4"/>
    <n v="12"/>
    <n v="4376.5"/>
    <n v="47631"/>
    <n v="1.1026"/>
  </r>
  <r>
    <x v="4"/>
    <n v="20"/>
    <n v="4630.2"/>
    <n v="47631"/>
    <n v="1.9441999999999999"/>
  </r>
  <r>
    <x v="4"/>
    <n v="20"/>
    <n v="5847"/>
    <n v="47631"/>
    <n v="2.4550999999999998"/>
  </r>
  <r>
    <x v="4"/>
    <n v="12"/>
    <n v="5436.41"/>
    <n v="47631"/>
    <n v="1.3695999999999999"/>
  </r>
  <r>
    <x v="4"/>
    <n v="12"/>
    <n v="5614.16"/>
    <n v="47631"/>
    <n v="1.4144000000000001"/>
  </r>
  <r>
    <x v="4"/>
    <n v="40"/>
    <n v="5079.6499999999996"/>
    <n v="47631"/>
    <n v="4.2657999999999996"/>
  </r>
  <r>
    <x v="4"/>
    <n v="20"/>
    <n v="6022.4"/>
    <n v="47631"/>
    <n v="2.5287999999999999"/>
  </r>
  <r>
    <x v="4"/>
    <n v="27"/>
    <n v="5310.07"/>
    <n v="47631"/>
    <n v="3.0101"/>
  </r>
  <r>
    <x v="4"/>
    <n v="15"/>
    <n v="5782.66"/>
    <n v="47631"/>
    <n v="1.8210999999999999"/>
  </r>
  <r>
    <x v="4"/>
    <n v="11"/>
    <n v="5313.36"/>
    <n v="47631"/>
    <n v="1.2271000000000001"/>
  </r>
  <r>
    <x v="4"/>
    <n v="11"/>
    <n v="5402.72"/>
    <n v="47631"/>
    <n v="1.2477"/>
  </r>
  <r>
    <x v="4"/>
    <n v="23"/>
    <n v="4300.17"/>
    <n v="47631"/>
    <n v="2.0764999999999998"/>
  </r>
  <r>
    <x v="4"/>
    <n v="12"/>
    <n v="5921"/>
    <n v="47631"/>
    <n v="1.4917"/>
  </r>
  <r>
    <x v="4"/>
    <n v="36"/>
    <n v="4029"/>
    <n v="47631"/>
    <n v="3.0451999999999999"/>
  </r>
  <r>
    <x v="4"/>
    <n v="16"/>
    <n v="5453.37"/>
    <n v="47631"/>
    <n v="1.8319000000000001"/>
  </r>
  <r>
    <x v="4"/>
    <n v="11"/>
    <n v="4722.54"/>
    <n v="47631"/>
    <n v="1.0906"/>
  </r>
  <r>
    <x v="4"/>
    <n v="22"/>
    <n v="5095"/>
    <n v="47631"/>
    <n v="2.3532999999999999"/>
  </r>
  <r>
    <x v="4"/>
    <n v="20"/>
    <n v="4076"/>
    <n v="47631"/>
    <n v="1.7115"/>
  </r>
  <r>
    <x v="4"/>
    <n v="61"/>
    <n v="6337.06"/>
    <n v="47631"/>
    <n v="8.1157000000000004"/>
  </r>
  <r>
    <x v="4"/>
    <n v="14"/>
    <n v="4446.3500000000004"/>
    <n v="47631"/>
    <n v="1.3069"/>
  </r>
  <r>
    <x v="4"/>
    <n v="12"/>
    <n v="6543"/>
    <n v="47631"/>
    <n v="1.6484000000000001"/>
  </r>
  <r>
    <x v="4"/>
    <n v="11"/>
    <n v="4413.2700000000004"/>
    <n v="47631"/>
    <n v="1.0192000000000001"/>
  </r>
  <r>
    <x v="4"/>
    <n v="15"/>
    <n v="4544.2"/>
    <n v="47631"/>
    <n v="1.4311"/>
  </r>
  <r>
    <x v="4"/>
    <n v="11"/>
    <n v="4512"/>
    <n v="47631"/>
    <n v="1.042"/>
  </r>
  <r>
    <x v="4"/>
    <n v="24"/>
    <n v="5489.87"/>
    <n v="47631"/>
    <n v="2.7662"/>
  </r>
  <r>
    <x v="4"/>
    <n v="15"/>
    <n v="4732.8"/>
    <n v="47631"/>
    <n v="1.4904999999999999"/>
  </r>
  <r>
    <x v="4"/>
    <n v="11"/>
    <n v="4829.54"/>
    <n v="47631"/>
    <n v="1.1153"/>
  </r>
  <r>
    <x v="4"/>
    <n v="12"/>
    <n v="4595"/>
    <n v="47631"/>
    <n v="1.1576"/>
  </r>
  <r>
    <x v="4"/>
    <n v="35"/>
    <n v="4877.82"/>
    <n v="47631"/>
    <n v="3.5842999999999998"/>
  </r>
  <r>
    <x v="4"/>
    <n v="14"/>
    <n v="4926"/>
    <n v="47631"/>
    <n v="1.4479"/>
  </r>
  <r>
    <x v="5"/>
    <n v="22"/>
    <n v="4757.13"/>
    <n v="6555"/>
    <n v="15.965999999999999"/>
  </r>
  <r>
    <x v="5"/>
    <n v="12"/>
    <n v="3876"/>
    <n v="6555"/>
    <n v="7.0956999999999999"/>
  </r>
  <r>
    <x v="5"/>
    <n v="16"/>
    <n v="3811"/>
    <n v="6555"/>
    <n v="9.3021999999999991"/>
  </r>
  <r>
    <x v="5"/>
    <n v="13"/>
    <n v="3975.46"/>
    <n v="6555"/>
    <n v="7.8841999999999999"/>
  </r>
  <r>
    <x v="5"/>
    <n v="12"/>
    <n v="4004"/>
    <n v="6555"/>
    <n v="7.33"/>
  </r>
  <r>
    <x v="5"/>
    <n v="32"/>
    <n v="4149.3999999999996"/>
    <n v="6555"/>
    <n v="20.256399999999999"/>
  </r>
  <r>
    <x v="5"/>
    <n v="25"/>
    <n v="3706.56"/>
    <n v="6555"/>
    <n v="14.1364"/>
  </r>
  <r>
    <x v="5"/>
    <n v="20"/>
    <n v="5911.8"/>
    <n v="6555"/>
    <n v="18.037500000000001"/>
  </r>
  <r>
    <x v="5"/>
    <n v="14"/>
    <n v="3712"/>
    <n v="6555"/>
    <n v="7.9279999999999999"/>
  </r>
  <r>
    <x v="6"/>
    <n v="29"/>
    <n v="5432.96"/>
    <n v="11014"/>
    <n v="14.305099999999999"/>
  </r>
  <r>
    <x v="6"/>
    <n v="19"/>
    <n v="5272"/>
    <n v="11014"/>
    <n v="9.0945999999999998"/>
  </r>
  <r>
    <x v="6"/>
    <n v="19"/>
    <n v="5043.84"/>
    <n v="11014"/>
    <n v="8.7010000000000005"/>
  </r>
  <r>
    <x v="6"/>
    <n v="24"/>
    <n v="5239.29"/>
    <n v="11014"/>
    <n v="11.416600000000001"/>
  </r>
  <r>
    <x v="6"/>
    <n v="27"/>
    <n v="5328.48"/>
    <n v="11014"/>
    <n v="13.0624"/>
  </r>
  <r>
    <x v="6"/>
    <n v="24"/>
    <n v="4598.2"/>
    <n v="11014"/>
    <n v="10.0197"/>
  </r>
  <r>
    <x v="6"/>
    <n v="14"/>
    <n v="5527.57"/>
    <n v="11014"/>
    <n v="7.0260999999999996"/>
  </r>
  <r>
    <x v="6"/>
    <n v="42"/>
    <n v="6870.88"/>
    <n v="11014"/>
    <n v="26.200900000000001"/>
  </r>
  <r>
    <x v="6"/>
    <n v="22"/>
    <n v="6022.68"/>
    <n v="11014"/>
    <n v="12.03"/>
  </r>
  <r>
    <x v="6"/>
    <n v="22"/>
    <n v="4991.09"/>
    <n v="11014"/>
    <n v="9.9695"/>
  </r>
  <r>
    <x v="6"/>
    <n v="12"/>
    <n v="4189"/>
    <n v="11014"/>
    <n v="4.5640000000000001"/>
  </r>
  <r>
    <x v="6"/>
    <n v="40"/>
    <n v="5184.2700000000004"/>
    <n v="11014"/>
    <n v="18.8279"/>
  </r>
  <r>
    <x v="6"/>
    <n v="28"/>
    <n v="5238.42"/>
    <n v="11014"/>
    <n v="13.3172"/>
  </r>
  <r>
    <x v="6"/>
    <n v="38"/>
    <n v="4934.8100000000004"/>
    <n v="11014"/>
    <n v="17.0259"/>
  </r>
  <r>
    <x v="7"/>
    <n v="70"/>
    <n v="5110.2700000000004"/>
    <n v="3051"/>
    <n v="117.24639999999999"/>
  </r>
  <r>
    <x v="7"/>
    <n v="21"/>
    <n v="4508.1899999999996"/>
    <n v="3051"/>
    <n v="31.029800000000002"/>
  </r>
  <r>
    <x v="7"/>
    <n v="19"/>
    <n v="4102.3100000000004"/>
    <n v="3051"/>
    <n v="25.547000000000001"/>
  </r>
  <r>
    <x v="8"/>
    <n v="12"/>
    <n v="5609.41"/>
    <n v="1905"/>
    <n v="35.334899999999998"/>
  </r>
  <r>
    <x v="8"/>
    <n v="11"/>
    <n v="7809.36"/>
    <n v="1905"/>
    <n v="45.093400000000003"/>
  </r>
  <r>
    <x v="8"/>
    <n v="13"/>
    <n v="5331.15"/>
    <n v="1905"/>
    <n v="36.380600000000001"/>
  </r>
  <r>
    <x v="8"/>
    <n v="26"/>
    <n v="5551.3"/>
    <n v="1905"/>
    <n v="75.765799999999999"/>
  </r>
  <r>
    <x v="9"/>
    <n v="15"/>
    <n v="5624.66"/>
    <n v="53014"/>
    <n v="1.5914999999999999"/>
  </r>
  <r>
    <x v="9"/>
    <n v="29"/>
    <n v="4239.34"/>
    <n v="53014"/>
    <n v="2.319"/>
  </r>
  <r>
    <x v="9"/>
    <n v="83"/>
    <n v="4455.53"/>
    <n v="53014"/>
    <n v="6.9756999999999998"/>
  </r>
  <r>
    <x v="9"/>
    <n v="239"/>
    <n v="4223.2299999999996"/>
    <n v="53014"/>
    <n v="19.039300000000001"/>
  </r>
  <r>
    <x v="9"/>
    <n v="15"/>
    <n v="6993.53"/>
    <n v="53014"/>
    <n v="1.9787999999999999"/>
  </r>
  <r>
    <x v="9"/>
    <n v="11"/>
    <n v="5039.09"/>
    <n v="53014"/>
    <n v="1.0456000000000001"/>
  </r>
  <r>
    <x v="9"/>
    <n v="50"/>
    <n v="3819.82"/>
    <n v="53014"/>
    <n v="3.6027"/>
  </r>
  <r>
    <x v="9"/>
    <n v="15"/>
    <n v="3957.33"/>
    <n v="53014"/>
    <n v="1.1196999999999999"/>
  </r>
  <r>
    <x v="9"/>
    <n v="81"/>
    <n v="3770.79"/>
    <n v="53014"/>
    <n v="5.7614000000000001"/>
  </r>
  <r>
    <x v="9"/>
    <n v="36"/>
    <n v="3418"/>
    <n v="53014"/>
    <n v="2.3210000000000002"/>
  </r>
  <r>
    <x v="9"/>
    <n v="19"/>
    <n v="8036"/>
    <n v="53014"/>
    <n v="2.8801000000000001"/>
  </r>
  <r>
    <x v="9"/>
    <n v="11"/>
    <n v="4041.09"/>
    <n v="53014"/>
    <n v="0.83850000000000002"/>
  </r>
  <r>
    <x v="9"/>
    <n v="25"/>
    <n v="3591.32"/>
    <n v="53014"/>
    <n v="1.6936"/>
  </r>
  <r>
    <x v="9"/>
    <n v="25"/>
    <n v="4789.68"/>
    <n v="53014"/>
    <n v="2.2587000000000002"/>
  </r>
  <r>
    <x v="9"/>
    <n v="12"/>
    <n v="3917.16"/>
    <n v="53014"/>
    <n v="0.88670000000000004"/>
  </r>
  <r>
    <x v="9"/>
    <n v="15"/>
    <n v="4461.6000000000004"/>
    <n v="53014"/>
    <n v="1.2624"/>
  </r>
  <r>
    <x v="9"/>
    <n v="11"/>
    <n v="4985.45"/>
    <n v="53014"/>
    <n v="1.0344"/>
  </r>
  <r>
    <x v="9"/>
    <n v="17"/>
    <n v="3899"/>
    <n v="53014"/>
    <n v="1.2503"/>
  </r>
  <r>
    <x v="9"/>
    <n v="13"/>
    <n v="4484.07"/>
    <n v="53014"/>
    <n v="1.0995999999999999"/>
  </r>
  <r>
    <x v="9"/>
    <n v="28"/>
    <n v="3703.67"/>
    <n v="53014"/>
    <n v="1.9560999999999999"/>
  </r>
  <r>
    <x v="9"/>
    <n v="12"/>
    <n v="3753"/>
    <n v="53014"/>
    <n v="0.84950000000000003"/>
  </r>
  <r>
    <x v="9"/>
    <n v="32"/>
    <n v="3971.59"/>
    <n v="53014"/>
    <n v="2.3973"/>
  </r>
  <r>
    <x v="9"/>
    <n v="31"/>
    <n v="3401"/>
    <n v="53014"/>
    <n v="1.9886999999999999"/>
  </r>
  <r>
    <x v="9"/>
    <n v="15"/>
    <n v="3527.4"/>
    <n v="53014"/>
    <n v="0.99809999999999999"/>
  </r>
  <r>
    <x v="9"/>
    <n v="16"/>
    <n v="5634.5"/>
    <n v="53014"/>
    <n v="1.7004999999999999"/>
  </r>
  <r>
    <x v="9"/>
    <n v="19"/>
    <n v="3529.42"/>
    <n v="53014"/>
    <n v="1.2648999999999999"/>
  </r>
  <r>
    <x v="9"/>
    <n v="12"/>
    <n v="4657.33"/>
    <n v="53014"/>
    <n v="1.0542"/>
  </r>
  <r>
    <x v="9"/>
    <n v="20"/>
    <n v="3414"/>
    <n v="53014"/>
    <n v="1.288"/>
  </r>
  <r>
    <x v="9"/>
    <n v="13"/>
    <n v="3512.38"/>
    <n v="53014"/>
    <n v="0.86129999999999995"/>
  </r>
  <r>
    <x v="9"/>
    <n v="16"/>
    <n v="3516"/>
    <n v="53014"/>
    <n v="1.0611999999999999"/>
  </r>
  <r>
    <x v="9"/>
    <n v="22"/>
    <n v="3399"/>
    <n v="53014"/>
    <n v="1.4105000000000001"/>
  </r>
  <r>
    <x v="9"/>
    <n v="20"/>
    <n v="3827.25"/>
    <n v="53014"/>
    <n v="1.4439"/>
  </r>
  <r>
    <x v="9"/>
    <n v="18"/>
    <n v="3911.72"/>
    <n v="53014"/>
    <n v="1.3282"/>
  </r>
  <r>
    <x v="9"/>
    <n v="25"/>
    <n v="4490.6000000000004"/>
    <n v="53014"/>
    <n v="2.1175999999999999"/>
  </r>
  <r>
    <x v="9"/>
    <n v="51"/>
    <n v="4096"/>
    <n v="53014"/>
    <n v="3.9403999999999999"/>
  </r>
  <r>
    <x v="9"/>
    <n v="22"/>
    <n v="3537.63"/>
    <n v="53014"/>
    <n v="1.4681"/>
  </r>
  <r>
    <x v="9"/>
    <n v="14"/>
    <n v="3573.57"/>
    <n v="53014"/>
    <n v="0.94369999999999998"/>
  </r>
  <r>
    <x v="9"/>
    <n v="24"/>
    <n v="4452.41"/>
    <n v="53014"/>
    <n v="2.0156999999999998"/>
  </r>
  <r>
    <x v="9"/>
    <n v="24"/>
    <n v="3594"/>
    <n v="53014"/>
    <n v="1.627"/>
  </r>
  <r>
    <x v="9"/>
    <n v="27"/>
    <n v="3505.48"/>
    <n v="53014"/>
    <n v="1.7853000000000001"/>
  </r>
  <r>
    <x v="9"/>
    <n v="32"/>
    <n v="3773"/>
    <n v="53014"/>
    <n v="2.2774000000000001"/>
  </r>
  <r>
    <x v="9"/>
    <n v="19"/>
    <n v="3719.26"/>
    <n v="53014"/>
    <n v="1.333"/>
  </r>
  <r>
    <x v="9"/>
    <n v="21"/>
    <n v="4031.47"/>
    <n v="53014"/>
    <n v="1.597"/>
  </r>
  <r>
    <x v="9"/>
    <n v="21"/>
    <n v="6428.71"/>
    <n v="53014"/>
    <n v="2.5466000000000002"/>
  </r>
  <r>
    <x v="9"/>
    <n v="12"/>
    <n v="4216"/>
    <n v="53014"/>
    <n v="0.95430000000000004"/>
  </r>
  <r>
    <x v="9"/>
    <n v="14"/>
    <n v="6079"/>
    <n v="53014"/>
    <n v="1.6052999999999999"/>
  </r>
  <r>
    <x v="9"/>
    <n v="45"/>
    <n v="3977.11"/>
    <n v="53014"/>
    <n v="3.3759000000000001"/>
  </r>
  <r>
    <x v="9"/>
    <n v="29"/>
    <n v="3823.27"/>
    <n v="53014"/>
    <n v="2.0914000000000001"/>
  </r>
  <r>
    <x v="9"/>
    <n v="13"/>
    <n v="4358"/>
    <n v="53014"/>
    <n v="1.0687"/>
  </r>
  <r>
    <x v="9"/>
    <n v="18"/>
    <n v="3673.33"/>
    <n v="53014"/>
    <n v="1.2472000000000001"/>
  </r>
  <r>
    <x v="9"/>
    <n v="24"/>
    <n v="3841.12"/>
    <n v="53014"/>
    <n v="1.7388999999999999"/>
  </r>
  <r>
    <x v="9"/>
    <n v="16"/>
    <n v="4987.75"/>
    <n v="53014"/>
    <n v="1.5053000000000001"/>
  </r>
  <r>
    <x v="9"/>
    <n v="19"/>
    <n v="3710.57"/>
    <n v="53014"/>
    <n v="1.3299000000000001"/>
  </r>
  <r>
    <x v="9"/>
    <n v="19"/>
    <n v="4958.3599999999997"/>
    <n v="53014"/>
    <n v="1.7770999999999999"/>
  </r>
  <r>
    <x v="9"/>
    <n v="14"/>
    <n v="3655"/>
    <n v="53014"/>
    <n v="0.96519999999999995"/>
  </r>
  <r>
    <x v="9"/>
    <n v="35"/>
    <n v="3848.54"/>
    <n v="53014"/>
    <n v="2.5407999999999999"/>
  </r>
  <r>
    <x v="9"/>
    <n v="12"/>
    <n v="5237"/>
    <n v="53014"/>
    <n v="1.1854"/>
  </r>
  <r>
    <x v="9"/>
    <n v="17"/>
    <n v="4131.58"/>
    <n v="53014"/>
    <n v="1.3249"/>
  </r>
  <r>
    <x v="9"/>
    <n v="22"/>
    <n v="3530.13"/>
    <n v="53014"/>
    <n v="1.4650000000000001"/>
  </r>
  <r>
    <x v="9"/>
    <n v="30"/>
    <n v="3795.2"/>
    <n v="53014"/>
    <n v="2.1476999999999999"/>
  </r>
  <r>
    <x v="9"/>
    <n v="19"/>
    <n v="3364.42"/>
    <n v="53014"/>
    <n v="1.2058"/>
  </r>
  <r>
    <x v="9"/>
    <n v="23"/>
    <n v="3381.65"/>
    <n v="53014"/>
    <n v="1.4671000000000001"/>
  </r>
  <r>
    <x v="9"/>
    <n v="21"/>
    <n v="3398"/>
    <n v="53014"/>
    <n v="1.3460000000000001"/>
  </r>
  <r>
    <x v="9"/>
    <n v="12"/>
    <n v="3632.58"/>
    <n v="53014"/>
    <n v="0.82230000000000003"/>
  </r>
  <r>
    <x v="9"/>
    <n v="47"/>
    <n v="3665.55"/>
    <n v="53014"/>
    <n v="3.2496999999999998"/>
  </r>
  <r>
    <x v="9"/>
    <n v="45"/>
    <n v="3648.2"/>
    <n v="53014"/>
    <n v="3.0966999999999998"/>
  </r>
  <r>
    <x v="9"/>
    <n v="17"/>
    <n v="3707.35"/>
    <n v="53014"/>
    <n v="1.1888000000000001"/>
  </r>
  <r>
    <x v="9"/>
    <n v="11"/>
    <n v="3339.45"/>
    <n v="53014"/>
    <n v="0.69289999999999996"/>
  </r>
  <r>
    <x v="9"/>
    <n v="14"/>
    <n v="3774"/>
    <n v="53014"/>
    <n v="0.99660000000000004"/>
  </r>
  <r>
    <x v="9"/>
    <n v="25"/>
    <n v="3400.32"/>
    <n v="53014"/>
    <n v="1.6034999999999999"/>
  </r>
  <r>
    <x v="9"/>
    <n v="18"/>
    <n v="3736.44"/>
    <n v="53014"/>
    <n v="1.2685999999999999"/>
  </r>
  <r>
    <x v="9"/>
    <n v="14"/>
    <n v="3702.57"/>
    <n v="53014"/>
    <n v="0.9778"/>
  </r>
  <r>
    <x v="9"/>
    <n v="23"/>
    <n v="4029.95"/>
    <n v="53014"/>
    <n v="1.7484"/>
  </r>
  <r>
    <x v="9"/>
    <n v="41"/>
    <n v="3386"/>
    <n v="53014"/>
    <n v="2.6187"/>
  </r>
  <r>
    <x v="9"/>
    <n v="22"/>
    <n v="5479.36"/>
    <n v="53014"/>
    <n v="2.2738999999999998"/>
  </r>
  <r>
    <x v="9"/>
    <n v="24"/>
    <n v="4230.58"/>
    <n v="53014"/>
    <n v="1.9152"/>
  </r>
  <r>
    <x v="9"/>
    <n v="19"/>
    <n v="3497.42"/>
    <n v="53014"/>
    <n v="1.2535000000000001"/>
  </r>
  <r>
    <x v="9"/>
    <n v="19"/>
    <n v="4399.26"/>
    <n v="53014"/>
    <n v="1.5767"/>
  </r>
  <r>
    <x v="9"/>
    <n v="23"/>
    <n v="3365.17"/>
    <n v="53014"/>
    <n v="1.46"/>
  </r>
  <r>
    <x v="9"/>
    <n v="18"/>
    <n v="3654"/>
    <n v="53014"/>
    <n v="1.2406999999999999"/>
  </r>
  <r>
    <x v="9"/>
    <n v="20"/>
    <n v="3362"/>
    <n v="53014"/>
    <n v="1.2683"/>
  </r>
  <r>
    <x v="9"/>
    <n v="20"/>
    <n v="3362.2"/>
    <n v="53014"/>
    <n v="1.2684"/>
  </r>
  <r>
    <x v="9"/>
    <n v="17"/>
    <n v="3366"/>
    <n v="53014"/>
    <n v="1.0793999999999999"/>
  </r>
  <r>
    <x v="9"/>
    <n v="11"/>
    <n v="3217"/>
    <n v="53014"/>
    <n v="0.66749999999999998"/>
  </r>
  <r>
    <x v="9"/>
    <n v="14"/>
    <n v="3870"/>
    <n v="53014"/>
    <n v="1.022"/>
  </r>
  <r>
    <x v="9"/>
    <n v="13"/>
    <n v="4567.84"/>
    <n v="53014"/>
    <n v="1.1201000000000001"/>
  </r>
  <r>
    <x v="9"/>
    <n v="14"/>
    <n v="4323.1400000000003"/>
    <n v="53014"/>
    <n v="1.1416999999999999"/>
  </r>
  <r>
    <x v="9"/>
    <n v="11"/>
    <n v="4121.54"/>
    <n v="53014"/>
    <n v="0.85519999999999996"/>
  </r>
  <r>
    <x v="9"/>
    <n v="23"/>
    <n v="4122.26"/>
    <n v="53014"/>
    <n v="1.7884"/>
  </r>
  <r>
    <x v="9"/>
    <n v="11"/>
    <n v="4582"/>
    <n v="53014"/>
    <n v="0.95069999999999999"/>
  </r>
  <r>
    <x v="9"/>
    <n v="52"/>
    <n v="3381"/>
    <n v="53014"/>
    <n v="3.3163"/>
  </r>
  <r>
    <x v="9"/>
    <n v="13"/>
    <n v="3669.3"/>
    <n v="53014"/>
    <n v="0.89980000000000004"/>
  </r>
  <r>
    <x v="9"/>
    <n v="16"/>
    <n v="3320"/>
    <n v="53014"/>
    <n v="1.002"/>
  </r>
  <r>
    <x v="10"/>
    <n v="12"/>
    <n v="3612.66"/>
    <n v="20074"/>
    <n v="2.1596000000000002"/>
  </r>
  <r>
    <x v="10"/>
    <n v="13"/>
    <n v="4064.3"/>
    <n v="20074"/>
    <n v="2.6320999999999999"/>
  </r>
  <r>
    <x v="10"/>
    <n v="13"/>
    <n v="3944"/>
    <n v="20074"/>
    <n v="2.5541"/>
  </r>
  <r>
    <x v="10"/>
    <n v="54"/>
    <n v="4003.46"/>
    <n v="20074"/>
    <n v="10.769500000000001"/>
  </r>
  <r>
    <x v="10"/>
    <n v="28"/>
    <n v="4538.75"/>
    <n v="20074"/>
    <n v="6.3308"/>
  </r>
  <r>
    <x v="10"/>
    <n v="26"/>
    <n v="3438.3"/>
    <n v="20074"/>
    <n v="4.4532999999999996"/>
  </r>
  <r>
    <x v="10"/>
    <n v="16"/>
    <n v="3847.87"/>
    <n v="20074"/>
    <n v="3.0669"/>
  </r>
  <r>
    <x v="10"/>
    <n v="12"/>
    <n v="4882.91"/>
    <n v="20074"/>
    <n v="2.9188999999999998"/>
  </r>
  <r>
    <x v="10"/>
    <n v="13"/>
    <n v="4125.92"/>
    <n v="20074"/>
    <n v="2.6720000000000002"/>
  </r>
  <r>
    <x v="10"/>
    <n v="12"/>
    <n v="4282"/>
    <n v="20074"/>
    <n v="2.5596999999999999"/>
  </r>
  <r>
    <x v="10"/>
    <n v="12"/>
    <n v="5904.25"/>
    <n v="20074"/>
    <n v="3.5295000000000001"/>
  </r>
  <r>
    <x v="10"/>
    <n v="19"/>
    <n v="3752.84"/>
    <n v="20074"/>
    <n v="3.5520999999999998"/>
  </r>
  <r>
    <x v="10"/>
    <n v="11"/>
    <n v="4284.09"/>
    <n v="20074"/>
    <n v="2.3475999999999999"/>
  </r>
  <r>
    <x v="10"/>
    <n v="12"/>
    <n v="3678.08"/>
    <n v="20074"/>
    <n v="2.1987000000000001"/>
  </r>
  <r>
    <x v="10"/>
    <n v="12"/>
    <n v="3875.75"/>
    <n v="20074"/>
    <n v="2.3169"/>
  </r>
  <r>
    <x v="10"/>
    <n v="23"/>
    <n v="4258.04"/>
    <n v="20074"/>
    <n v="4.8787000000000003"/>
  </r>
  <r>
    <x v="10"/>
    <n v="22"/>
    <n v="3842.18"/>
    <n v="20074"/>
    <n v="4.2107999999999999"/>
  </r>
  <r>
    <x v="13"/>
    <n v="106"/>
    <n v="4536.66"/>
    <n v="35613"/>
    <n v="13.5031"/>
  </r>
  <r>
    <x v="13"/>
    <n v="45"/>
    <n v="4394.57"/>
    <n v="35613"/>
    <n v="5.5529000000000002"/>
  </r>
  <r>
    <x v="13"/>
    <n v="19"/>
    <n v="4271.5200000000004"/>
    <n v="35613"/>
    <n v="2.2789000000000001"/>
  </r>
  <r>
    <x v="13"/>
    <n v="12"/>
    <n v="6506.08"/>
    <n v="35613"/>
    <n v="2.1922999999999999"/>
  </r>
  <r>
    <x v="13"/>
    <n v="29"/>
    <n v="5911.1"/>
    <n v="35613"/>
    <n v="4.8135000000000003"/>
  </r>
  <r>
    <x v="13"/>
    <n v="22"/>
    <n v="3795.45"/>
    <n v="35613"/>
    <n v="2.3445999999999998"/>
  </r>
  <r>
    <x v="13"/>
    <n v="14"/>
    <n v="3777.14"/>
    <n v="35613"/>
    <n v="1.4847999999999999"/>
  </r>
  <r>
    <x v="13"/>
    <n v="15"/>
    <n v="3675.73"/>
    <n v="35613"/>
    <n v="1.5482"/>
  </r>
  <r>
    <x v="13"/>
    <n v="23"/>
    <n v="4725.17"/>
    <n v="35613"/>
    <n v="3.0516999999999999"/>
  </r>
  <r>
    <x v="13"/>
    <n v="20"/>
    <n v="5620.5"/>
    <n v="35613"/>
    <n v="3.1564000000000001"/>
  </r>
  <r>
    <x v="13"/>
    <n v="27"/>
    <n v="4444.8100000000004"/>
    <n v="35613"/>
    <n v="3.3698000000000001"/>
  </r>
  <r>
    <x v="13"/>
    <n v="20"/>
    <n v="5022.75"/>
    <n v="35613"/>
    <n v="2.8207"/>
  </r>
  <r>
    <x v="13"/>
    <n v="75"/>
    <n v="4096.54"/>
    <n v="35613"/>
    <n v="8.6272000000000002"/>
  </r>
  <r>
    <x v="13"/>
    <n v="17"/>
    <n v="3995.58"/>
    <n v="35613"/>
    <n v="1.9073"/>
  </r>
  <r>
    <x v="13"/>
    <n v="31"/>
    <n v="4410.22"/>
    <n v="35613"/>
    <n v="3.839"/>
  </r>
  <r>
    <x v="13"/>
    <n v="24"/>
    <n v="7339.04"/>
    <n v="35613"/>
    <n v="4.9459"/>
  </r>
  <r>
    <x v="13"/>
    <n v="18"/>
    <n v="5400.22"/>
    <n v="35613"/>
    <n v="2.7294999999999998"/>
  </r>
  <r>
    <x v="13"/>
    <n v="32"/>
    <n v="4881.21"/>
    <n v="35613"/>
    <n v="4.3860000000000001"/>
  </r>
  <r>
    <x v="13"/>
    <n v="13"/>
    <n v="4194.07"/>
    <n v="35613"/>
    <n v="1.5309999999999999"/>
  </r>
  <r>
    <x v="13"/>
    <n v="12"/>
    <n v="4073.91"/>
    <n v="35613"/>
    <n v="1.3727"/>
  </r>
  <r>
    <x v="13"/>
    <n v="14"/>
    <n v="4917.1400000000003"/>
    <n v="35613"/>
    <n v="1.9330000000000001"/>
  </r>
  <r>
    <x v="13"/>
    <n v="15"/>
    <n v="5178.8"/>
    <n v="35613"/>
    <n v="2.1812999999999998"/>
  </r>
  <r>
    <x v="13"/>
    <n v="17"/>
    <n v="3699"/>
    <n v="35613"/>
    <n v="1.7657"/>
  </r>
  <r>
    <x v="13"/>
    <n v="19"/>
    <n v="4244"/>
    <n v="35613"/>
    <n v="2.2642000000000002"/>
  </r>
  <r>
    <x v="13"/>
    <n v="34"/>
    <n v="4293.67"/>
    <n v="35613"/>
    <n v="4.0991999999999997"/>
  </r>
  <r>
    <x v="13"/>
    <n v="25"/>
    <n v="6999.12"/>
    <n v="35613"/>
    <n v="4.9132999999999996"/>
  </r>
  <r>
    <x v="13"/>
    <n v="22"/>
    <n v="4052.63"/>
    <n v="35613"/>
    <n v="2.5034999999999998"/>
  </r>
  <r>
    <x v="13"/>
    <n v="13"/>
    <n v="6876"/>
    <n v="35613"/>
    <n v="2.5099999999999998"/>
  </r>
  <r>
    <x v="13"/>
    <n v="12"/>
    <n v="4172.41"/>
    <n v="35613"/>
    <n v="1.4058999999999999"/>
  </r>
  <r>
    <x v="13"/>
    <n v="12"/>
    <n v="3889"/>
    <n v="35613"/>
    <n v="1.3104"/>
  </r>
  <r>
    <x v="13"/>
    <n v="30"/>
    <n v="3739"/>
    <n v="35613"/>
    <n v="3.1497000000000002"/>
  </r>
  <r>
    <x v="13"/>
    <n v="18"/>
    <n v="4540.66"/>
    <n v="35613"/>
    <n v="2.2949999999999999"/>
  </r>
  <r>
    <x v="13"/>
    <n v="13"/>
    <n v="3684.69"/>
    <n v="35613"/>
    <n v="1.345"/>
  </r>
  <r>
    <x v="13"/>
    <n v="36"/>
    <n v="4008"/>
    <n v="35613"/>
    <n v="4.0515999999999996"/>
  </r>
  <r>
    <x v="13"/>
    <n v="13"/>
    <n v="5731.38"/>
    <n v="35613"/>
    <n v="2.0922000000000001"/>
  </r>
  <r>
    <x v="13"/>
    <n v="11"/>
    <n v="4059.81"/>
    <n v="35613"/>
    <n v="1.254"/>
  </r>
  <r>
    <x v="13"/>
    <n v="36"/>
    <n v="5719.33"/>
    <n v="35613"/>
    <n v="5.7815000000000003"/>
  </r>
  <r>
    <x v="13"/>
    <n v="129"/>
    <n v="4726.16"/>
    <n v="35613"/>
    <n v="17.119399999999999"/>
  </r>
  <r>
    <x v="13"/>
    <n v="15"/>
    <n v="6233.53"/>
    <n v="35613"/>
    <n v="2.6255000000000002"/>
  </r>
  <r>
    <x v="13"/>
    <n v="11"/>
    <n v="3872.27"/>
    <n v="35613"/>
    <n v="1.1960999999999999"/>
  </r>
  <r>
    <x v="13"/>
    <n v="48"/>
    <n v="4530.7"/>
    <n v="35613"/>
    <n v="6.1066000000000003"/>
  </r>
  <r>
    <x v="13"/>
    <n v="13"/>
    <n v="5667.23"/>
    <n v="35613"/>
    <n v="2.0687000000000002"/>
  </r>
  <r>
    <x v="13"/>
    <n v="33"/>
    <n v="6057.57"/>
    <n v="35613"/>
    <n v="5.6131000000000002"/>
  </r>
  <r>
    <x v="13"/>
    <n v="15"/>
    <n v="3620"/>
    <n v="35613"/>
    <n v="1.5246999999999999"/>
  </r>
  <r>
    <x v="13"/>
    <n v="23"/>
    <n v="3566.91"/>
    <n v="35613"/>
    <n v="2.3035999999999999"/>
  </r>
  <r>
    <x v="13"/>
    <n v="15"/>
    <n v="4288.26"/>
    <n v="35613"/>
    <n v="1.8062"/>
  </r>
  <r>
    <x v="13"/>
    <n v="11"/>
    <n v="3648.72"/>
    <n v="35613"/>
    <n v="1.127"/>
  </r>
  <r>
    <x v="13"/>
    <n v="11"/>
    <n v="3725"/>
    <n v="35613"/>
    <n v="1.1506000000000001"/>
  </r>
  <r>
    <x v="13"/>
    <n v="39"/>
    <n v="4214.84"/>
    <n v="35613"/>
    <n v="4.6157000000000004"/>
  </r>
  <r>
    <x v="13"/>
    <n v="20"/>
    <n v="4641.7"/>
    <n v="35613"/>
    <n v="2.6067"/>
  </r>
  <r>
    <x v="13"/>
    <n v="33"/>
    <n v="5197.96"/>
    <n v="35613"/>
    <n v="4.8166000000000002"/>
  </r>
  <r>
    <x v="13"/>
    <n v="68"/>
    <n v="5529.29"/>
    <n v="35613"/>
    <n v="10.557700000000001"/>
  </r>
  <r>
    <x v="13"/>
    <n v="14"/>
    <n v="4925.5"/>
    <n v="35613"/>
    <n v="1.9362999999999999"/>
  </r>
  <r>
    <x v="13"/>
    <n v="19"/>
    <n v="3714.1"/>
    <n v="35613"/>
    <n v="1.9815"/>
  </r>
  <r>
    <x v="13"/>
    <n v="42"/>
    <n v="3900.92"/>
    <n v="35613"/>
    <n v="4.6005000000000003"/>
  </r>
  <r>
    <x v="13"/>
    <n v="14"/>
    <n v="3718"/>
    <n v="35613"/>
    <n v="1.4616"/>
  </r>
  <r>
    <x v="13"/>
    <n v="74"/>
    <n v="5125.05"/>
    <n v="35613"/>
    <n v="10.6493"/>
  </r>
  <r>
    <x v="13"/>
    <n v="19"/>
    <n v="5474.63"/>
    <n v="35613"/>
    <n v="2.9207999999999998"/>
  </r>
  <r>
    <x v="13"/>
    <n v="20"/>
    <n v="5160.8500000000004"/>
    <n v="35613"/>
    <n v="2.8982999999999999"/>
  </r>
  <r>
    <x v="13"/>
    <n v="26"/>
    <n v="3703.11"/>
    <n v="35613"/>
    <n v="2.7035"/>
  </r>
  <r>
    <x v="13"/>
    <n v="15"/>
    <n v="5613.53"/>
    <n v="35613"/>
    <n v="2.3643999999999998"/>
  </r>
  <r>
    <x v="13"/>
    <n v="30"/>
    <n v="3694.76"/>
    <n v="35613"/>
    <n v="3.1124000000000001"/>
  </r>
  <r>
    <x v="13"/>
    <n v="26"/>
    <n v="3996.96"/>
    <n v="35613"/>
    <n v="2.9180999999999999"/>
  </r>
  <r>
    <x v="13"/>
    <n v="22"/>
    <n v="4148.54"/>
    <n v="35613"/>
    <n v="2.5628000000000002"/>
  </r>
  <r>
    <x v="13"/>
    <n v="78"/>
    <n v="3817.64"/>
    <n v="35613"/>
    <n v="8.3613999999999997"/>
  </r>
  <r>
    <x v="13"/>
    <n v="54"/>
    <n v="3924.9"/>
    <n v="35613"/>
    <n v="5.9512999999999998"/>
  </r>
  <r>
    <x v="13"/>
    <n v="20"/>
    <n v="5752.25"/>
    <n v="35613"/>
    <n v="3.2303999999999999"/>
  </r>
  <r>
    <x v="13"/>
    <n v="14"/>
    <n v="3580.21"/>
    <n v="35613"/>
    <n v="1.4074"/>
  </r>
  <r>
    <x v="13"/>
    <n v="65"/>
    <n v="5231.84"/>
    <n v="35613"/>
    <n v="9.5489999999999995"/>
  </r>
  <r>
    <x v="13"/>
    <n v="16"/>
    <n v="3788"/>
    <n v="35613"/>
    <n v="1.7019"/>
  </r>
  <r>
    <x v="13"/>
    <n v="42"/>
    <n v="3694.71"/>
    <n v="35613"/>
    <n v="4.3573000000000004"/>
  </r>
  <r>
    <x v="13"/>
    <n v="32"/>
    <n v="3995.06"/>
    <n v="35613"/>
    <n v="3.5897999999999999"/>
  </r>
  <r>
    <x v="13"/>
    <n v="36"/>
    <n v="4400.63"/>
    <n v="35613"/>
    <n v="4.4485000000000001"/>
  </r>
  <r>
    <x v="13"/>
    <n v="15"/>
    <n v="3980.73"/>
    <n v="35613"/>
    <n v="1.6767000000000001"/>
  </r>
  <r>
    <x v="14"/>
    <n v="42"/>
    <n v="4444.07"/>
    <n v="19062"/>
    <n v="9.7918000000000003"/>
  </r>
  <r>
    <x v="14"/>
    <n v="12"/>
    <n v="3809.66"/>
    <n v="19062"/>
    <n v="2.3982999999999999"/>
  </r>
  <r>
    <x v="14"/>
    <n v="31"/>
    <n v="4391.6099999999997"/>
    <n v="19062"/>
    <n v="7.1420000000000003"/>
  </r>
  <r>
    <x v="14"/>
    <n v="19"/>
    <n v="4396.3100000000004"/>
    <n v="19062"/>
    <n v="4.3819999999999997"/>
  </r>
  <r>
    <x v="14"/>
    <n v="23"/>
    <n v="3771.39"/>
    <n v="19062"/>
    <n v="4.5505000000000004"/>
  </r>
  <r>
    <x v="14"/>
    <n v="11"/>
    <n v="5088.8999999999996"/>
    <n v="19062"/>
    <n v="2.9365999999999999"/>
  </r>
  <r>
    <x v="14"/>
    <n v="18"/>
    <n v="3763.83"/>
    <n v="19062"/>
    <n v="3.5541"/>
  </r>
  <r>
    <x v="14"/>
    <n v="14"/>
    <n v="3917"/>
    <n v="19062"/>
    <n v="2.8767999999999998"/>
  </r>
  <r>
    <x v="14"/>
    <n v="18"/>
    <n v="3684.44"/>
    <n v="19062"/>
    <n v="3.4792000000000001"/>
  </r>
  <r>
    <x v="14"/>
    <n v="12"/>
    <n v="4867.83"/>
    <n v="19062"/>
    <n v="3.0644"/>
  </r>
  <r>
    <x v="14"/>
    <n v="31"/>
    <n v="3915.9"/>
    <n v="19062"/>
    <n v="6.3682999999999996"/>
  </r>
  <r>
    <x v="14"/>
    <n v="24"/>
    <n v="3838.66"/>
    <n v="19062"/>
    <n v="4.8331"/>
  </r>
  <r>
    <x v="14"/>
    <n v="29"/>
    <n v="3836.03"/>
    <n v="19062"/>
    <n v="5.8358999999999996"/>
  </r>
  <r>
    <x v="14"/>
    <n v="18"/>
    <n v="3808"/>
    <n v="19062"/>
    <n v="3.5958000000000001"/>
  </r>
  <r>
    <x v="14"/>
    <n v="49"/>
    <n v="3536.3"/>
    <n v="19062"/>
    <n v="9.0902999999999992"/>
  </r>
  <r>
    <x v="14"/>
    <n v="15"/>
    <n v="4668.3999999999996"/>
    <n v="19062"/>
    <n v="3.6736"/>
  </r>
  <r>
    <x v="14"/>
    <n v="41"/>
    <n v="6311.36"/>
    <n v="19062"/>
    <n v="13.574999999999999"/>
  </r>
  <r>
    <x v="14"/>
    <n v="17"/>
    <n v="4207.7"/>
    <n v="19062"/>
    <n v="3.7524999999999999"/>
  </r>
  <r>
    <x v="14"/>
    <n v="13"/>
    <n v="4214.38"/>
    <n v="19062"/>
    <n v="2.8740999999999999"/>
  </r>
  <r>
    <x v="14"/>
    <n v="32"/>
    <n v="3550.37"/>
    <n v="19062"/>
    <n v="5.9600999999999997"/>
  </r>
  <r>
    <x v="14"/>
    <n v="12"/>
    <n v="4286.58"/>
    <n v="19062"/>
    <n v="2.6985000000000001"/>
  </r>
  <r>
    <x v="14"/>
    <n v="27"/>
    <n v="4230.29"/>
    <n v="19062"/>
    <n v="5.9919000000000002"/>
  </r>
  <r>
    <x v="14"/>
    <n v="19"/>
    <n v="4123.47"/>
    <n v="19062"/>
    <n v="4.1101000000000001"/>
  </r>
  <r>
    <x v="14"/>
    <n v="13"/>
    <n v="3567.92"/>
    <n v="19062"/>
    <n v="2.4333"/>
  </r>
  <r>
    <x v="14"/>
    <n v="77"/>
    <n v="3850.7"/>
    <n v="19062"/>
    <n v="15.5547"/>
  </r>
  <r>
    <x v="14"/>
    <n v="37"/>
    <n v="3999.16"/>
    <n v="19062"/>
    <n v="7.7625000000000002"/>
  </r>
  <r>
    <x v="14"/>
    <n v="11"/>
    <n v="3561.36"/>
    <n v="19062"/>
    <n v="2.0550999999999999"/>
  </r>
  <r>
    <x v="14"/>
    <n v="12"/>
    <n v="3935.83"/>
    <n v="19062"/>
    <n v="2.4777"/>
  </r>
  <r>
    <x v="14"/>
    <n v="23"/>
    <n v="3672.65"/>
    <n v="19062"/>
    <n v="4.4314"/>
  </r>
  <r>
    <x v="15"/>
    <n v="28"/>
    <n v="3577"/>
    <n v="6878"/>
    <n v="14.5618"/>
  </r>
  <r>
    <x v="15"/>
    <n v="33"/>
    <n v="3664.81"/>
    <n v="6878"/>
    <n v="17.583400000000001"/>
  </r>
  <r>
    <x v="15"/>
    <n v="17"/>
    <n v="3756.76"/>
    <n v="6878"/>
    <n v="9.2853999999999992"/>
  </r>
  <r>
    <x v="15"/>
    <n v="16"/>
    <n v="3679.5"/>
    <n v="6878"/>
    <n v="8.5594999999999999"/>
  </r>
  <r>
    <x v="15"/>
    <n v="19"/>
    <n v="3872.73"/>
    <n v="6878"/>
    <n v="10.6981"/>
  </r>
  <r>
    <x v="15"/>
    <n v="17"/>
    <n v="4121.82"/>
    <n v="6878"/>
    <n v="10.1877"/>
  </r>
  <r>
    <x v="15"/>
    <n v="39"/>
    <n v="4055.53"/>
    <n v="6878"/>
    <n v="22.995899999999999"/>
  </r>
  <r>
    <x v="15"/>
    <n v="14"/>
    <n v="3332.85"/>
    <n v="6878"/>
    <n v="6.7839"/>
  </r>
  <r>
    <x v="16"/>
    <n v="12"/>
    <n v="3812.5"/>
    <n v="6206"/>
    <n v="7.3719000000000001"/>
  </r>
  <r>
    <x v="16"/>
    <n v="20"/>
    <n v="3465.85"/>
    <n v="6206"/>
    <n v="11.1694"/>
  </r>
  <r>
    <x v="16"/>
    <n v="37"/>
    <n v="3815.75"/>
    <n v="6206"/>
    <n v="22.749400000000001"/>
  </r>
  <r>
    <x v="16"/>
    <n v="21"/>
    <n v="3527.38"/>
    <n v="6206"/>
    <n v="11.936"/>
  </r>
  <r>
    <x v="16"/>
    <n v="19"/>
    <n v="3905.15"/>
    <n v="6206"/>
    <n v="11.9558"/>
  </r>
  <r>
    <x v="16"/>
    <n v="13"/>
    <n v="3433.84"/>
    <n v="6206"/>
    <n v="7.1929999999999996"/>
  </r>
  <r>
    <x v="17"/>
    <n v="21"/>
    <n v="3890.04"/>
    <n v="15732"/>
    <n v="5.1927000000000003"/>
  </r>
  <r>
    <x v="17"/>
    <n v="19"/>
    <n v="3439.89"/>
    <n v="15732"/>
    <n v="4.1544999999999996"/>
  </r>
  <r>
    <x v="17"/>
    <n v="12"/>
    <n v="3485.58"/>
    <n v="15732"/>
    <n v="2.6587000000000001"/>
  </r>
  <r>
    <x v="17"/>
    <n v="13"/>
    <n v="3910.23"/>
    <n v="15732"/>
    <n v="3.2311999999999999"/>
  </r>
  <r>
    <x v="17"/>
    <n v="15"/>
    <n v="3442.53"/>
    <n v="15732"/>
    <n v="3.2824"/>
  </r>
  <r>
    <x v="17"/>
    <n v="13"/>
    <n v="3999.84"/>
    <n v="15732"/>
    <n v="3.3052000000000001"/>
  </r>
  <r>
    <x v="17"/>
    <n v="30"/>
    <n v="3842.73"/>
    <n v="15732"/>
    <n v="7.3278999999999996"/>
  </r>
  <r>
    <x v="17"/>
    <n v="23"/>
    <n v="5665.78"/>
    <n v="15732"/>
    <n v="8.2833000000000006"/>
  </r>
  <r>
    <x v="17"/>
    <n v="48"/>
    <n v="4631.8100000000004"/>
    <n v="15732"/>
    <n v="14.132099999999999"/>
  </r>
  <r>
    <x v="17"/>
    <n v="13"/>
    <n v="5374.23"/>
    <n v="15732"/>
    <n v="4.4409000000000001"/>
  </r>
  <r>
    <x v="17"/>
    <n v="29"/>
    <n v="4329.1000000000004"/>
    <n v="15732"/>
    <n v="7.9802"/>
  </r>
  <r>
    <x v="17"/>
    <n v="12"/>
    <n v="3301"/>
    <n v="15732"/>
    <n v="2.5179"/>
  </r>
  <r>
    <x v="17"/>
    <n v="14"/>
    <n v="3964.21"/>
    <n v="15732"/>
    <n v="3.5278"/>
  </r>
  <r>
    <x v="17"/>
    <n v="22"/>
    <n v="3376"/>
    <n v="15732"/>
    <n v="4.7210999999999999"/>
  </r>
  <r>
    <x v="17"/>
    <n v="32"/>
    <n v="3385.12"/>
    <n v="15732"/>
    <n v="6.8856000000000002"/>
  </r>
  <r>
    <x v="17"/>
    <n v="12"/>
    <n v="4035.16"/>
    <n v="15732"/>
    <n v="3.0779000000000001"/>
  </r>
  <r>
    <x v="18"/>
    <n v="14"/>
    <n v="3783.35"/>
    <n v="10086"/>
    <n v="5.2515000000000001"/>
  </r>
  <r>
    <x v="18"/>
    <n v="11"/>
    <n v="4157.54"/>
    <n v="10086"/>
    <n v="4.5343"/>
  </r>
  <r>
    <x v="18"/>
    <n v="11"/>
    <n v="4541"/>
    <n v="10086"/>
    <n v="4.9524999999999997"/>
  </r>
  <r>
    <x v="18"/>
    <n v="17"/>
    <n v="4034.58"/>
    <n v="10086"/>
    <n v="6.8003"/>
  </r>
  <r>
    <x v="18"/>
    <n v="21"/>
    <n v="4003.19"/>
    <n v="10086"/>
    <n v="8.3350000000000009"/>
  </r>
  <r>
    <x v="18"/>
    <n v="13"/>
    <n v="3654"/>
    <n v="10086"/>
    <n v="4.7096999999999998"/>
  </r>
  <r>
    <x v="19"/>
    <n v="21"/>
    <n v="4660"/>
    <n v="3267"/>
    <n v="29.9541"/>
  </r>
  <r>
    <x v="19"/>
    <n v="13"/>
    <n v="3609"/>
    <n v="3267"/>
    <n v="14.360900000000001"/>
  </r>
  <r>
    <x v="19"/>
    <n v="20"/>
    <n v="4266.25"/>
    <n v="3267"/>
    <n v="26.1172"/>
  </r>
  <r>
    <x v="19"/>
    <n v="13"/>
    <n v="4174.53"/>
    <n v="3267"/>
    <n v="16.6112"/>
  </r>
  <r>
    <x v="20"/>
    <n v="17"/>
    <n v="4778.9399999999996"/>
    <n v="19214"/>
    <n v="4.2282999999999999"/>
  </r>
  <r>
    <x v="20"/>
    <n v="15"/>
    <n v="6185"/>
    <n v="19214"/>
    <n v="4.8285"/>
  </r>
  <r>
    <x v="20"/>
    <n v="21"/>
    <n v="8355.57"/>
    <n v="19214"/>
    <n v="9.1321999999999992"/>
  </r>
  <r>
    <x v="20"/>
    <n v="29"/>
    <n v="4635.58"/>
    <n v="19214"/>
    <n v="6.9965999999999999"/>
  </r>
  <r>
    <x v="20"/>
    <n v="44"/>
    <n v="5747.13"/>
    <n v="19214"/>
    <n v="13.1609"/>
  </r>
  <r>
    <x v="20"/>
    <n v="30"/>
    <n v="6481.8"/>
    <n v="19214"/>
    <n v="10.1204"/>
  </r>
  <r>
    <x v="20"/>
    <n v="35"/>
    <n v="7104.51"/>
    <n v="19214"/>
    <n v="12.9415"/>
  </r>
  <r>
    <x v="20"/>
    <n v="21"/>
    <n v="8728"/>
    <n v="19214"/>
    <n v="9.5393000000000008"/>
  </r>
  <r>
    <x v="20"/>
    <n v="36"/>
    <n v="5857.38"/>
    <n v="19214"/>
    <n v="10.974600000000001"/>
  </r>
  <r>
    <x v="20"/>
    <n v="46"/>
    <n v="5627.95"/>
    <n v="19214"/>
    <n v="13.473800000000001"/>
  </r>
  <r>
    <x v="20"/>
    <n v="33"/>
    <n v="5391.21"/>
    <n v="19214"/>
    <n v="9.2593999999999994"/>
  </r>
  <r>
    <x v="20"/>
    <n v="30"/>
    <n v="6548.83"/>
    <n v="19214"/>
    <n v="10.225099999999999"/>
  </r>
  <r>
    <x v="20"/>
    <n v="41"/>
    <n v="6231.97"/>
    <n v="19214"/>
    <n v="13.2982"/>
  </r>
  <r>
    <x v="20"/>
    <n v="35"/>
    <n v="5360.97"/>
    <n v="19214"/>
    <n v="9.7654999999999994"/>
  </r>
  <r>
    <x v="20"/>
    <n v="22"/>
    <n v="4350.8599999999997"/>
    <n v="19214"/>
    <n v="4.9817"/>
  </r>
  <r>
    <x v="20"/>
    <n v="28"/>
    <n v="4427.67"/>
    <n v="19214"/>
    <n v="6.4523000000000001"/>
  </r>
  <r>
    <x v="20"/>
    <n v="12"/>
    <n v="5451.75"/>
    <n v="19214"/>
    <n v="3.4049"/>
  </r>
  <r>
    <x v="20"/>
    <n v="39"/>
    <n v="6859.87"/>
    <n v="19214"/>
    <n v="13.923999999999999"/>
  </r>
  <r>
    <x v="20"/>
    <n v="30"/>
    <n v="4874"/>
    <n v="19214"/>
    <n v="7.6101000000000001"/>
  </r>
  <r>
    <x v="20"/>
    <n v="19"/>
    <n v="6979.1"/>
    <n v="19214"/>
    <n v="6.9013999999999998"/>
  </r>
  <r>
    <x v="20"/>
    <n v="23"/>
    <n v="4604.21"/>
    <n v="19214"/>
    <n v="5.5114000000000001"/>
  </r>
  <r>
    <x v="20"/>
    <n v="14"/>
    <n v="5955.57"/>
    <n v="19214"/>
    <n v="4.3394000000000004"/>
  </r>
  <r>
    <x v="20"/>
    <n v="20"/>
    <n v="4605.75"/>
    <n v="19214"/>
    <n v="4.7942"/>
  </r>
  <r>
    <x v="20"/>
    <n v="42"/>
    <n v="4839.57"/>
    <n v="19214"/>
    <n v="10.578799999999999"/>
  </r>
  <r>
    <x v="20"/>
    <n v="18"/>
    <n v="6310.16"/>
    <n v="19214"/>
    <n v="5.9115000000000002"/>
  </r>
  <r>
    <x v="20"/>
    <n v="51"/>
    <n v="5394.35"/>
    <n v="19214"/>
    <n v="14.318300000000001"/>
  </r>
  <r>
    <x v="20"/>
    <n v="18"/>
    <n v="4486"/>
    <n v="19214"/>
    <n v="4.2026000000000003"/>
  </r>
  <r>
    <x v="20"/>
    <n v="34"/>
    <n v="6108.41"/>
    <n v="19214"/>
    <n v="10.809100000000001"/>
  </r>
  <r>
    <x v="20"/>
    <n v="18"/>
    <n v="6743.27"/>
    <n v="19214"/>
    <n v="6.3171999999999997"/>
  </r>
  <r>
    <x v="20"/>
    <n v="27"/>
    <n v="5128.4399999999996"/>
    <n v="19214"/>
    <n v="7.2065999999999999"/>
  </r>
  <r>
    <x v="20"/>
    <n v="68"/>
    <n v="4706.91"/>
    <n v="19214"/>
    <n v="16.658200000000001"/>
  </r>
  <r>
    <x v="20"/>
    <n v="32"/>
    <n v="5751.4"/>
    <n v="19214"/>
    <n v="9.5786999999999995"/>
  </r>
  <r>
    <x v="20"/>
    <n v="42"/>
    <n v="5195.66"/>
    <n v="19214"/>
    <n v="11.357200000000001"/>
  </r>
  <r>
    <x v="20"/>
    <n v="53"/>
    <n v="4823.28"/>
    <n v="19214"/>
    <n v="13.304600000000001"/>
  </r>
  <r>
    <x v="20"/>
    <n v="13"/>
    <n v="5887.07"/>
    <n v="19214"/>
    <n v="3.9830999999999999"/>
  </r>
  <r>
    <x v="21"/>
    <n v="31"/>
    <n v="4923.96"/>
    <n v="19908"/>
    <n v="7.6673999999999998"/>
  </r>
  <r>
    <x v="21"/>
    <n v="25"/>
    <n v="5072.84"/>
    <n v="19908"/>
    <n v="6.3704000000000001"/>
  </r>
  <r>
    <x v="21"/>
    <n v="13"/>
    <n v="6135.3"/>
    <n v="19908"/>
    <n v="4.0064000000000002"/>
  </r>
  <r>
    <x v="21"/>
    <n v="53"/>
    <n v="5452.26"/>
    <n v="19908"/>
    <n v="14.5153"/>
  </r>
  <r>
    <x v="21"/>
    <n v="15"/>
    <n v="3887.66"/>
    <n v="19908"/>
    <n v="2.9291999999999998"/>
  </r>
  <r>
    <x v="21"/>
    <n v="20"/>
    <n v="4544.6000000000004"/>
    <n v="19908"/>
    <n v="4.5655999999999999"/>
  </r>
  <r>
    <x v="21"/>
    <n v="19"/>
    <n v="4322.21"/>
    <n v="19908"/>
    <n v="4.1250999999999998"/>
  </r>
  <r>
    <x v="21"/>
    <n v="34"/>
    <n v="7572.85"/>
    <n v="19908"/>
    <n v="12.933299999999999"/>
  </r>
  <r>
    <x v="21"/>
    <n v="48"/>
    <n v="4487.08"/>
    <n v="19908"/>
    <n v="10.8188"/>
  </r>
  <r>
    <x v="21"/>
    <n v="44"/>
    <n v="4698.25"/>
    <n v="19908"/>
    <n v="10.383900000000001"/>
  </r>
  <r>
    <x v="21"/>
    <n v="17"/>
    <n v="6517.41"/>
    <n v="19908"/>
    <n v="5.5654000000000003"/>
  </r>
  <r>
    <x v="21"/>
    <n v="11"/>
    <n v="5078.2700000000004"/>
    <n v="19908"/>
    <n v="2.806"/>
  </r>
  <r>
    <x v="21"/>
    <n v="30"/>
    <n v="5008.3"/>
    <n v="19908"/>
    <n v="7.5472000000000001"/>
  </r>
  <r>
    <x v="21"/>
    <n v="20"/>
    <n v="4281.55"/>
    <n v="19908"/>
    <n v="4.3013000000000003"/>
  </r>
  <r>
    <x v="21"/>
    <n v="25"/>
    <n v="4849"/>
    <n v="19908"/>
    <n v="6.0892999999999997"/>
  </r>
  <r>
    <x v="21"/>
    <n v="13"/>
    <n v="4608.6099999999997"/>
    <n v="19908"/>
    <n v="3.0093999999999999"/>
  </r>
  <r>
    <x v="21"/>
    <n v="70"/>
    <n v="4488.41"/>
    <n v="19908"/>
    <n v="15.782"/>
  </r>
  <r>
    <x v="21"/>
    <n v="17"/>
    <n v="6136"/>
    <n v="19908"/>
    <n v="5.2397"/>
  </r>
  <r>
    <x v="21"/>
    <n v="18"/>
    <n v="4378.6099999999997"/>
    <n v="19908"/>
    <n v="3.9590000000000001"/>
  </r>
  <r>
    <x v="21"/>
    <n v="135"/>
    <n v="4807.74"/>
    <n v="19908"/>
    <n v="32.602200000000003"/>
  </r>
  <r>
    <x v="21"/>
    <n v="23"/>
    <n v="6089.91"/>
    <n v="19908"/>
    <n v="7.0358000000000001"/>
  </r>
  <r>
    <x v="21"/>
    <n v="30"/>
    <n v="4425.8"/>
    <n v="19908"/>
    <n v="6.6694000000000004"/>
  </r>
  <r>
    <x v="21"/>
    <n v="14"/>
    <n v="4142.28"/>
    <n v="19908"/>
    <n v="2.9129999999999998"/>
  </r>
  <r>
    <x v="21"/>
    <n v="12"/>
    <n v="3981"/>
    <n v="19908"/>
    <n v="2.3996"/>
  </r>
  <r>
    <x v="21"/>
    <n v="38"/>
    <n v="6717.13"/>
    <n v="19908"/>
    <n v="12.8215"/>
  </r>
  <r>
    <x v="21"/>
    <n v="30"/>
    <n v="4284.63"/>
    <n v="19908"/>
    <n v="6.4565999999999999"/>
  </r>
  <r>
    <x v="21"/>
    <n v="57"/>
    <n v="4177.49"/>
    <n v="19908"/>
    <n v="11.960900000000001"/>
  </r>
  <r>
    <x v="21"/>
    <n v="24"/>
    <n v="4361.5"/>
    <n v="19908"/>
    <n v="5.258"/>
  </r>
  <r>
    <x v="21"/>
    <n v="44"/>
    <n v="4004"/>
    <n v="19908"/>
    <n v="8.8495000000000008"/>
  </r>
  <r>
    <x v="21"/>
    <n v="14"/>
    <n v="4122"/>
    <n v="19908"/>
    <n v="2.8986999999999998"/>
  </r>
  <r>
    <x v="21"/>
    <n v="12"/>
    <n v="6032.25"/>
    <n v="19908"/>
    <n v="3.6360999999999999"/>
  </r>
  <r>
    <x v="21"/>
    <n v="26"/>
    <n v="4842.34"/>
    <n v="19908"/>
    <n v="6.3240999999999996"/>
  </r>
  <r>
    <x v="21"/>
    <n v="17"/>
    <n v="6965"/>
    <n v="19908"/>
    <n v="5.9476000000000004"/>
  </r>
  <r>
    <x v="21"/>
    <n v="14"/>
    <n v="5768.64"/>
    <n v="19908"/>
    <n v="4.0567000000000002"/>
  </r>
  <r>
    <x v="21"/>
    <n v="38"/>
    <n v="4119.1000000000004"/>
    <n v="19908"/>
    <n v="7.8624999999999998"/>
  </r>
  <r>
    <x v="21"/>
    <n v="13"/>
    <n v="4384.6099999999997"/>
    <n v="19908"/>
    <n v="2.8632"/>
  </r>
  <r>
    <x v="21"/>
    <n v="41"/>
    <n v="6272"/>
    <n v="19908"/>
    <n v="12.917"/>
  </r>
  <r>
    <x v="21"/>
    <n v="29"/>
    <n v="5079.55"/>
    <n v="19908"/>
    <n v="7.3994"/>
  </r>
  <r>
    <x v="21"/>
    <n v="39"/>
    <n v="4616.43"/>
    <n v="19908"/>
    <n v="9.0435999999999996"/>
  </r>
  <r>
    <x v="21"/>
    <n v="13"/>
    <n v="5091.3"/>
    <n v="19908"/>
    <n v="3.3246000000000002"/>
  </r>
  <r>
    <x v="22"/>
    <n v="38"/>
    <n v="3721.73"/>
    <n v="29943"/>
    <n v="4.7232000000000003"/>
  </r>
  <r>
    <x v="22"/>
    <n v="19"/>
    <n v="4854.1499999999996"/>
    <n v="29943"/>
    <n v="3.0800999999999998"/>
  </r>
  <r>
    <x v="22"/>
    <n v="39"/>
    <n v="4731.0200000000004"/>
    <n v="29943"/>
    <n v="6.1619999999999999"/>
  </r>
  <r>
    <x v="22"/>
    <n v="37"/>
    <n v="4596.43"/>
    <n v="29943"/>
    <n v="5.6797000000000004"/>
  </r>
  <r>
    <x v="22"/>
    <n v="27"/>
    <n v="4026.74"/>
    <n v="29943"/>
    <n v="3.6309999999999998"/>
  </r>
  <r>
    <x v="22"/>
    <n v="18"/>
    <n v="5746.94"/>
    <n v="29943"/>
    <n v="3.4546999999999999"/>
  </r>
  <r>
    <x v="22"/>
    <n v="25"/>
    <n v="4945.04"/>
    <n v="29943"/>
    <n v="4.1287000000000003"/>
  </r>
  <r>
    <x v="22"/>
    <n v="36"/>
    <n v="4996.9399999999996"/>
    <n v="29943"/>
    <n v="6.0076999999999998"/>
  </r>
  <r>
    <x v="22"/>
    <n v="34"/>
    <n v="3662.76"/>
    <n v="29943"/>
    <n v="4.1589999999999998"/>
  </r>
  <r>
    <x v="22"/>
    <n v="39"/>
    <n v="6087.51"/>
    <n v="29943"/>
    <n v="7.9287999999999998"/>
  </r>
  <r>
    <x v="22"/>
    <n v="45"/>
    <n v="4214.22"/>
    <n v="29943"/>
    <n v="6.3334000000000001"/>
  </r>
  <r>
    <x v="22"/>
    <n v="31"/>
    <n v="5960.03"/>
    <n v="29943"/>
    <n v="6.1703999999999999"/>
  </r>
  <r>
    <x v="22"/>
    <n v="18"/>
    <n v="4829.1099999999997"/>
    <n v="29943"/>
    <n v="2.903"/>
  </r>
  <r>
    <x v="22"/>
    <n v="22"/>
    <n v="4342.7700000000004"/>
    <n v="29943"/>
    <n v="3.1907999999999999"/>
  </r>
  <r>
    <x v="22"/>
    <n v="33"/>
    <n v="4115.18"/>
    <n v="29943"/>
    <n v="4.5353000000000003"/>
  </r>
  <r>
    <x v="22"/>
    <n v="16"/>
    <n v="4299"/>
    <n v="29943"/>
    <n v="2.2972000000000001"/>
  </r>
  <r>
    <x v="22"/>
    <n v="11"/>
    <n v="3797.09"/>
    <n v="29943"/>
    <n v="1.3949"/>
  </r>
  <r>
    <x v="22"/>
    <n v="33"/>
    <n v="4063.6"/>
    <n v="29943"/>
    <n v="4.4785000000000004"/>
  </r>
  <r>
    <x v="22"/>
    <n v="29"/>
    <n v="3814.44"/>
    <n v="29943"/>
    <n v="3.6943000000000001"/>
  </r>
  <r>
    <x v="22"/>
    <n v="25"/>
    <n v="4425.88"/>
    <n v="29943"/>
    <n v="3.6953"/>
  </r>
  <r>
    <x v="22"/>
    <n v="21"/>
    <n v="4163.28"/>
    <n v="29943"/>
    <n v="2.9198"/>
  </r>
  <r>
    <x v="22"/>
    <n v="16"/>
    <n v="6682.31"/>
    <n v="29943"/>
    <n v="3.5707"/>
  </r>
  <r>
    <x v="22"/>
    <n v="29"/>
    <n v="4445.62"/>
    <n v="29943"/>
    <n v="4.3056000000000001"/>
  </r>
  <r>
    <x v="22"/>
    <n v="68"/>
    <n v="4783"/>
    <n v="29943"/>
    <n v="10.8621"/>
  </r>
  <r>
    <x v="22"/>
    <n v="21"/>
    <n v="4718.1400000000003"/>
    <n v="29943"/>
    <n v="3.3090000000000002"/>
  </r>
  <r>
    <x v="22"/>
    <n v="15"/>
    <n v="4093.8"/>
    <n v="29943"/>
    <n v="2.0508000000000002"/>
  </r>
  <r>
    <x v="22"/>
    <n v="29"/>
    <n v="4087.24"/>
    <n v="29943"/>
    <n v="3.9584999999999999"/>
  </r>
  <r>
    <x v="22"/>
    <n v="34"/>
    <n v="5337.29"/>
    <n v="29943"/>
    <n v="6.0603999999999996"/>
  </r>
  <r>
    <x v="22"/>
    <n v="49"/>
    <n v="4144.42"/>
    <n v="29943"/>
    <n v="6.7820999999999998"/>
  </r>
  <r>
    <x v="22"/>
    <n v="47"/>
    <n v="5165.3999999999996"/>
    <n v="29943"/>
    <n v="8.1079000000000008"/>
  </r>
  <r>
    <x v="22"/>
    <n v="36"/>
    <n v="4463.66"/>
    <n v="29943"/>
    <n v="5.3666"/>
  </r>
  <r>
    <x v="22"/>
    <n v="56"/>
    <n v="4267.37"/>
    <n v="29943"/>
    <n v="7.9809000000000001"/>
  </r>
  <r>
    <x v="22"/>
    <n v="16"/>
    <n v="4998.93"/>
    <n v="29943"/>
    <n v="2.6711999999999998"/>
  </r>
  <r>
    <x v="22"/>
    <n v="12"/>
    <n v="3739"/>
    <n v="29943"/>
    <n v="1.4984"/>
  </r>
  <r>
    <x v="22"/>
    <n v="18"/>
    <n v="4297.88"/>
    <n v="29943"/>
    <n v="2.5836000000000001"/>
  </r>
  <r>
    <x v="22"/>
    <n v="45"/>
    <n v="4952.82"/>
    <n v="29943"/>
    <n v="7.4433999999999996"/>
  </r>
  <r>
    <x v="22"/>
    <n v="26"/>
    <n v="3924.92"/>
    <n v="29943"/>
    <n v="3.4081000000000001"/>
  </r>
  <r>
    <x v="22"/>
    <n v="54"/>
    <n v="4021.03"/>
    <n v="29943"/>
    <n v="7.2515999999999998"/>
  </r>
  <r>
    <x v="22"/>
    <n v="15"/>
    <n v="3441.93"/>
    <n v="29943"/>
    <n v="1.7242"/>
  </r>
  <r>
    <x v="23"/>
    <n v="31"/>
    <n v="4254.1899999999996"/>
    <n v="9396"/>
    <n v="14.0357"/>
  </r>
  <r>
    <x v="23"/>
    <n v="24"/>
    <n v="4272.87"/>
    <n v="9396"/>
    <n v="10.914099999999999"/>
  </r>
  <r>
    <x v="23"/>
    <n v="24"/>
    <n v="5137.91"/>
    <n v="9396"/>
    <n v="13.123699999999999"/>
  </r>
  <r>
    <x v="23"/>
    <n v="43"/>
    <n v="4924.1099999999997"/>
    <n v="9396"/>
    <n v="22.534800000000001"/>
  </r>
  <r>
    <x v="23"/>
    <n v="34"/>
    <n v="4199.5"/>
    <n v="9396"/>
    <n v="15.196099999999999"/>
  </r>
  <r>
    <x v="23"/>
    <n v="25"/>
    <n v="4028.48"/>
    <n v="9396"/>
    <n v="10.7186"/>
  </r>
  <r>
    <x v="23"/>
    <n v="20"/>
    <n v="4886.95"/>
    <n v="9396"/>
    <n v="10.402200000000001"/>
  </r>
  <r>
    <x v="23"/>
    <n v="29"/>
    <n v="5411.65"/>
    <n v="9396"/>
    <n v="16.7026"/>
  </r>
  <r>
    <x v="23"/>
    <n v="41"/>
    <n v="4401.6499999999996"/>
    <n v="9396"/>
    <n v="19.206900000000001"/>
  </r>
  <r>
    <x v="23"/>
    <n v="26"/>
    <n v="4818.42"/>
    <n v="9396"/>
    <n v="13.3332"/>
  </r>
  <r>
    <x v="23"/>
    <n v="20"/>
    <n v="4149.6000000000004"/>
    <n v="9396"/>
    <n v="8.8327000000000009"/>
  </r>
  <r>
    <x v="24"/>
    <n v="17"/>
    <n v="3847.17"/>
    <n v="9478"/>
    <n v="6.9004000000000003"/>
  </r>
  <r>
    <x v="24"/>
    <n v="17"/>
    <n v="3633.05"/>
    <n v="9478"/>
    <n v="6.5163000000000002"/>
  </r>
  <r>
    <x v="24"/>
    <n v="12"/>
    <n v="4749.66"/>
    <n v="9478"/>
    <n v="6.0134999999999996"/>
  </r>
  <r>
    <x v="24"/>
    <n v="27"/>
    <n v="3608.92"/>
    <n v="9478"/>
    <n v="10.2807"/>
  </r>
  <r>
    <x v="24"/>
    <n v="14"/>
    <n v="3507.07"/>
    <n v="9478"/>
    <n v="5.1802999999999999"/>
  </r>
  <r>
    <x v="24"/>
    <n v="12"/>
    <n v="3334.66"/>
    <n v="9478"/>
    <n v="4.2220000000000004"/>
  </r>
  <r>
    <x v="24"/>
    <n v="25"/>
    <n v="4378.8"/>
    <n v="9478"/>
    <n v="11.549899999999999"/>
  </r>
  <r>
    <x v="25"/>
    <n v="11"/>
    <n v="3633"/>
    <n v="19934"/>
    <n v="2.0047999999999999"/>
  </r>
  <r>
    <x v="25"/>
    <n v="22"/>
    <n v="3793"/>
    <n v="19934"/>
    <n v="4.1860999999999997"/>
  </r>
  <r>
    <x v="25"/>
    <n v="36"/>
    <n v="5586.5"/>
    <n v="19934"/>
    <n v="10.089"/>
  </r>
  <r>
    <x v="25"/>
    <n v="17"/>
    <n v="5163.47"/>
    <n v="19934"/>
    <n v="4.4035000000000002"/>
  </r>
  <r>
    <x v="25"/>
    <n v="19"/>
    <n v="3777.89"/>
    <n v="19934"/>
    <n v="3.6009000000000002"/>
  </r>
  <r>
    <x v="25"/>
    <n v="24"/>
    <n v="3515"/>
    <n v="19934"/>
    <n v="4.2320000000000002"/>
  </r>
  <r>
    <x v="25"/>
    <n v="30"/>
    <n v="4704.5600000000004"/>
    <n v="19934"/>
    <n v="7.0801999999999996"/>
  </r>
  <r>
    <x v="25"/>
    <n v="11"/>
    <n v="3826.63"/>
    <n v="19934"/>
    <n v="2.1116000000000001"/>
  </r>
  <r>
    <x v="25"/>
    <n v="11"/>
    <n v="3825.54"/>
    <n v="19934"/>
    <n v="2.1110000000000002"/>
  </r>
  <r>
    <x v="25"/>
    <n v="16"/>
    <n v="3361.93"/>
    <n v="19934"/>
    <n v="2.6983999999999999"/>
  </r>
  <r>
    <x v="25"/>
    <n v="31"/>
    <n v="3380.32"/>
    <n v="19934"/>
    <n v="5.2568000000000001"/>
  </r>
  <r>
    <x v="25"/>
    <n v="12"/>
    <n v="3353.16"/>
    <n v="19934"/>
    <n v="2.0186000000000002"/>
  </r>
  <r>
    <x v="25"/>
    <n v="24"/>
    <n v="3342.66"/>
    <n v="19934"/>
    <n v="4.0244999999999997"/>
  </r>
  <r>
    <x v="25"/>
    <n v="17"/>
    <n v="4947.88"/>
    <n v="19934"/>
    <n v="4.2195999999999998"/>
  </r>
  <r>
    <x v="25"/>
    <n v="13"/>
    <n v="4047.46"/>
    <n v="19934"/>
    <n v="2.6396000000000002"/>
  </r>
  <r>
    <x v="25"/>
    <n v="26"/>
    <n v="3465"/>
    <n v="19934"/>
    <n v="4.5194000000000001"/>
  </r>
  <r>
    <x v="25"/>
    <n v="21"/>
    <n v="3884"/>
    <n v="19934"/>
    <n v="4.0917000000000003"/>
  </r>
  <r>
    <x v="25"/>
    <n v="11"/>
    <n v="5828.36"/>
    <n v="19934"/>
    <n v="3.2162000000000002"/>
  </r>
  <r>
    <x v="25"/>
    <n v="25"/>
    <n v="3362"/>
    <n v="19934"/>
    <n v="4.2164000000000001"/>
  </r>
  <r>
    <x v="25"/>
    <n v="11"/>
    <n v="3733.27"/>
    <n v="19934"/>
    <n v="2.0600999999999998"/>
  </r>
  <r>
    <x v="25"/>
    <n v="11"/>
    <n v="4076.9"/>
    <n v="19934"/>
    <n v="2.2496999999999998"/>
  </r>
  <r>
    <x v="25"/>
    <n v="21"/>
    <n v="3889.04"/>
    <n v="19934"/>
    <n v="4.0970000000000004"/>
  </r>
  <r>
    <x v="25"/>
    <n v="26"/>
    <n v="4372.57"/>
    <n v="19934"/>
    <n v="5.7031999999999998"/>
  </r>
  <r>
    <x v="25"/>
    <n v="27"/>
    <n v="3550.4"/>
    <n v="19934"/>
    <n v="4.8089000000000004"/>
  </r>
  <r>
    <x v="25"/>
    <n v="34"/>
    <n v="3618.91"/>
    <n v="19934"/>
    <n v="6.1725000000000003"/>
  </r>
  <r>
    <x v="25"/>
    <n v="17"/>
    <n v="3925.82"/>
    <n v="19934"/>
    <n v="3.3479999999999999"/>
  </r>
  <r>
    <x v="25"/>
    <n v="11"/>
    <n v="3740.72"/>
    <n v="19934"/>
    <n v="2.0642"/>
  </r>
  <r>
    <x v="25"/>
    <n v="12"/>
    <n v="3536.25"/>
    <n v="19934"/>
    <n v="2.1288"/>
  </r>
  <r>
    <x v="25"/>
    <n v="17"/>
    <n v="3474.58"/>
    <n v="19934"/>
    <n v="2.9632000000000001"/>
  </r>
  <r>
    <x v="26"/>
    <n v="19"/>
    <n v="3986.05"/>
    <n v="1830"/>
    <n v="41.385199999999998"/>
  </r>
  <r>
    <x v="27"/>
    <n v="39"/>
    <n v="3899.82"/>
    <n v="3662"/>
    <n v="41.532800000000002"/>
  </r>
  <r>
    <x v="27"/>
    <n v="18"/>
    <n v="5102.05"/>
    <n v="3662"/>
    <n v="25.078299999999999"/>
  </r>
  <r>
    <x v="27"/>
    <n v="19"/>
    <n v="3975.1"/>
    <n v="3662"/>
    <n v="20.624500000000001"/>
  </r>
  <r>
    <x v="27"/>
    <n v="14"/>
    <n v="3809.64"/>
    <n v="3662"/>
    <n v="14.564399999999999"/>
  </r>
  <r>
    <x v="27"/>
    <n v="13"/>
    <n v="4057.69"/>
    <n v="3662"/>
    <n v="14.4047"/>
  </r>
  <r>
    <x v="28"/>
    <n v="28"/>
    <n v="4250.3900000000003"/>
    <n v="4064"/>
    <n v="29.284199999999998"/>
  </r>
  <r>
    <x v="28"/>
    <n v="18"/>
    <n v="6412.11"/>
    <n v="4064"/>
    <n v="28.400099999999998"/>
  </r>
  <r>
    <x v="28"/>
    <n v="14"/>
    <n v="4819.8500000000004"/>
    <n v="4064"/>
    <n v="16.6038"/>
  </r>
  <r>
    <x v="28"/>
    <n v="24"/>
    <n v="4906.16"/>
    <n v="4064"/>
    <n v="28.973400000000002"/>
  </r>
  <r>
    <x v="28"/>
    <n v="18"/>
    <n v="4170"/>
    <n v="4064"/>
    <n v="18.4695"/>
  </r>
  <r>
    <x v="28"/>
    <n v="28"/>
    <n v="4159.3900000000003"/>
    <n v="4064"/>
    <n v="28.6572"/>
  </r>
  <r>
    <x v="28"/>
    <n v="14"/>
    <n v="4295.8500000000004"/>
    <n v="4064"/>
    <n v="14.7987"/>
  </r>
  <r>
    <x v="28"/>
    <n v="14"/>
    <n v="4430.5"/>
    <n v="4064"/>
    <n v="15.262499999999999"/>
  </r>
  <r>
    <x v="28"/>
    <n v="11"/>
    <n v="4471.8999999999996"/>
    <n v="4064"/>
    <n v="12.104100000000001"/>
  </r>
  <r>
    <x v="28"/>
    <n v="13"/>
    <n v="4201"/>
    <n v="4064"/>
    <n v="13.4382"/>
  </r>
  <r>
    <x v="29"/>
    <n v="13"/>
    <n v="4181.84"/>
    <n v="2911"/>
    <n v="18.6753"/>
  </r>
  <r>
    <x v="29"/>
    <n v="13"/>
    <n v="3930.23"/>
    <n v="2911"/>
    <n v="17.5517"/>
  </r>
  <r>
    <x v="30"/>
    <n v="23"/>
    <n v="5148.34"/>
    <n v="25953"/>
    <n v="4.5625"/>
  </r>
  <r>
    <x v="30"/>
    <n v="18"/>
    <n v="7216.94"/>
    <n v="25953"/>
    <n v="5.0053999999999998"/>
  </r>
  <r>
    <x v="30"/>
    <n v="28"/>
    <n v="5473"/>
    <n v="25953"/>
    <n v="5.9047000000000001"/>
  </r>
  <r>
    <x v="30"/>
    <n v="11"/>
    <n v="4398.3599999999997"/>
    <n v="25953"/>
    <n v="1.8642000000000001"/>
  </r>
  <r>
    <x v="30"/>
    <n v="15"/>
    <n v="5026.53"/>
    <n v="25953"/>
    <n v="2.9051999999999998"/>
  </r>
  <r>
    <x v="30"/>
    <n v="49"/>
    <n v="4663.4799999999996"/>
    <n v="25953"/>
    <n v="8.8048000000000002"/>
  </r>
  <r>
    <x v="30"/>
    <n v="24"/>
    <n v="4765.66"/>
    <n v="25953"/>
    <n v="4.407"/>
  </r>
  <r>
    <x v="30"/>
    <n v="28"/>
    <n v="4440.1400000000003"/>
    <n v="25953"/>
    <n v="4.7903000000000002"/>
  </r>
  <r>
    <x v="30"/>
    <n v="31"/>
    <n v="4349.03"/>
    <n v="25953"/>
    <n v="5.1947999999999999"/>
  </r>
  <r>
    <x v="30"/>
    <n v="44"/>
    <n v="4581.84"/>
    <n v="25953"/>
    <n v="7.7679"/>
  </r>
  <r>
    <x v="30"/>
    <n v="12"/>
    <n v="6155.33"/>
    <n v="25953"/>
    <n v="2.8460999999999999"/>
  </r>
  <r>
    <x v="30"/>
    <n v="16"/>
    <n v="5059.87"/>
    <n v="25953"/>
    <n v="3.1194000000000002"/>
  </r>
  <r>
    <x v="30"/>
    <n v="11"/>
    <n v="5613.09"/>
    <n v="25953"/>
    <n v="2.3791000000000002"/>
  </r>
  <r>
    <x v="30"/>
    <n v="16"/>
    <n v="4235.87"/>
    <n v="25953"/>
    <n v="2.6114000000000002"/>
  </r>
  <r>
    <x v="30"/>
    <n v="26"/>
    <n v="5832.69"/>
    <n v="25953"/>
    <n v="5.8433000000000002"/>
  </r>
  <r>
    <x v="30"/>
    <n v="84"/>
    <n v="4138.1499999999996"/>
    <n v="25953"/>
    <n v="13.393599999999999"/>
  </r>
  <r>
    <x v="30"/>
    <n v="12"/>
    <n v="3891"/>
    <n v="25953"/>
    <n v="1.7990999999999999"/>
  </r>
  <r>
    <x v="30"/>
    <n v="14"/>
    <n v="5298.28"/>
    <n v="25953"/>
    <n v="2.8580999999999999"/>
  </r>
  <r>
    <x v="30"/>
    <n v="19"/>
    <n v="4809"/>
    <n v="25953"/>
    <n v="3.5206"/>
  </r>
  <r>
    <x v="30"/>
    <n v="13"/>
    <n v="4927.07"/>
    <n v="25953"/>
    <n v="2.468"/>
  </r>
  <r>
    <x v="30"/>
    <n v="25"/>
    <n v="4481.96"/>
    <n v="25953"/>
    <n v="4.3174000000000001"/>
  </r>
  <r>
    <x v="30"/>
    <n v="22"/>
    <n v="3878.54"/>
    <n v="25953"/>
    <n v="3.2877999999999998"/>
  </r>
  <r>
    <x v="30"/>
    <n v="36"/>
    <n v="5624.38"/>
    <n v="25953"/>
    <n v="7.8017000000000003"/>
  </r>
  <r>
    <x v="30"/>
    <n v="11"/>
    <n v="6009.09"/>
    <n v="25953"/>
    <n v="2.5468999999999999"/>
  </r>
  <r>
    <x v="30"/>
    <n v="60"/>
    <n v="3898.7"/>
    <n v="25953"/>
    <n v="9.0132999999999992"/>
  </r>
  <r>
    <x v="30"/>
    <n v="11"/>
    <n v="5038.2700000000004"/>
    <n v="25953"/>
    <n v="2.1354000000000002"/>
  </r>
  <r>
    <x v="30"/>
    <n v="27"/>
    <n v="4943.7"/>
    <n v="25953"/>
    <n v="5.1430999999999996"/>
  </r>
  <r>
    <x v="30"/>
    <n v="35"/>
    <n v="4007"/>
    <n v="25953"/>
    <n v="5.4038000000000004"/>
  </r>
  <r>
    <x v="30"/>
    <n v="35"/>
    <n v="4299.34"/>
    <n v="25953"/>
    <n v="5.7980999999999998"/>
  </r>
  <r>
    <x v="30"/>
    <n v="17"/>
    <n v="4757.29"/>
    <n v="25953"/>
    <n v="3.1162000000000001"/>
  </r>
  <r>
    <x v="30"/>
    <n v="25"/>
    <n v="5150.92"/>
    <n v="25953"/>
    <n v="4.9618000000000002"/>
  </r>
  <r>
    <x v="30"/>
    <n v="30"/>
    <n v="3876.23"/>
    <n v="25953"/>
    <n v="4.4806999999999997"/>
  </r>
  <r>
    <x v="30"/>
    <n v="36"/>
    <n v="4125.5200000000004"/>
    <n v="25953"/>
    <n v="5.7225999999999999"/>
  </r>
  <r>
    <x v="30"/>
    <n v="25"/>
    <n v="4860.96"/>
    <n v="25953"/>
    <n v="4.6825000000000001"/>
  </r>
  <r>
    <x v="30"/>
    <n v="54"/>
    <n v="5263.57"/>
    <n v="25953"/>
    <n v="10.9518"/>
  </r>
  <r>
    <x v="30"/>
    <n v="19"/>
    <n v="5471.36"/>
    <n v="25953"/>
    <n v="4.0054999999999996"/>
  </r>
  <r>
    <x v="30"/>
    <n v="35"/>
    <n v="4681.6499999999996"/>
    <n v="25953"/>
    <n v="6.3136000000000001"/>
  </r>
  <r>
    <x v="30"/>
    <n v="29"/>
    <n v="5313.68"/>
    <n v="25953"/>
    <n v="5.9375"/>
  </r>
  <r>
    <x v="30"/>
    <n v="32"/>
    <n v="5723"/>
    <n v="25953"/>
    <n v="7.0564"/>
  </r>
  <r>
    <x v="30"/>
    <n v="16"/>
    <n v="4124.37"/>
    <n v="25953"/>
    <n v="2.5427"/>
  </r>
  <r>
    <x v="30"/>
    <n v="14"/>
    <n v="4256.5"/>
    <n v="25953"/>
    <n v="2.2961"/>
  </r>
  <r>
    <x v="30"/>
    <n v="56"/>
    <n v="5336.58"/>
    <n v="25953"/>
    <n v="11.515000000000001"/>
  </r>
  <r>
    <x v="30"/>
    <n v="20"/>
    <n v="4204.95"/>
    <n v="25953"/>
    <n v="3.2404000000000002"/>
  </r>
  <r>
    <x v="30"/>
    <n v="24"/>
    <n v="4846.33"/>
    <n v="25953"/>
    <n v="4.4816000000000003"/>
  </r>
  <r>
    <x v="30"/>
    <n v="11"/>
    <n v="5725"/>
    <n v="25953"/>
    <n v="2.4264999999999999"/>
  </r>
  <r>
    <x v="30"/>
    <n v="19"/>
    <n v="4691.9399999999996"/>
    <n v="25953"/>
    <n v="3.4348999999999998"/>
  </r>
  <r>
    <x v="30"/>
    <n v="29"/>
    <n v="3919.03"/>
    <n v="25953"/>
    <n v="4.3791000000000002"/>
  </r>
  <r>
    <x v="30"/>
    <n v="16"/>
    <n v="3878"/>
    <n v="25953"/>
    <n v="2.3908"/>
  </r>
  <r>
    <x v="30"/>
    <n v="15"/>
    <n v="4274"/>
    <n v="25953"/>
    <n v="2.4702000000000002"/>
  </r>
  <r>
    <x v="30"/>
    <n v="12"/>
    <n v="4803"/>
    <n v="25953"/>
    <n v="2.2208000000000001"/>
  </r>
  <r>
    <x v="31"/>
    <n v="18"/>
    <n v="4315.1099999999997"/>
    <n v="2132"/>
    <n v="36.4315"/>
  </r>
  <r>
    <x v="32"/>
    <n v="36"/>
    <n v="4711.9399999999996"/>
    <n v="41777"/>
    <n v="4.0603999999999996"/>
  </r>
  <r>
    <x v="32"/>
    <n v="40"/>
    <n v="4934.45"/>
    <n v="41777"/>
    <n v="4.7245999999999997"/>
  </r>
  <r>
    <x v="32"/>
    <n v="15"/>
    <n v="5993.8"/>
    <n v="41777"/>
    <n v="2.1520999999999999"/>
  </r>
  <r>
    <x v="32"/>
    <n v="34"/>
    <n v="9284.08"/>
    <n v="41777"/>
    <n v="7.5557999999999996"/>
  </r>
  <r>
    <x v="32"/>
    <n v="12"/>
    <n v="3645.08"/>
    <n v="41777"/>
    <n v="1.0469999999999999"/>
  </r>
  <r>
    <x v="32"/>
    <n v="28"/>
    <n v="4983.07"/>
    <n v="41777"/>
    <n v="3.3397999999999999"/>
  </r>
  <r>
    <x v="32"/>
    <n v="22"/>
    <n v="7582.22"/>
    <n v="41777"/>
    <n v="3.9927999999999999"/>
  </r>
  <r>
    <x v="32"/>
    <n v="19"/>
    <n v="6096"/>
    <n v="41777"/>
    <n v="2.7724000000000002"/>
  </r>
  <r>
    <x v="32"/>
    <n v="44"/>
    <n v="4470.13"/>
    <n v="41777"/>
    <n v="4.7080000000000002"/>
  </r>
  <r>
    <x v="32"/>
    <n v="67"/>
    <n v="7715.07"/>
    <n v="41777"/>
    <n v="12.373100000000001"/>
  </r>
  <r>
    <x v="32"/>
    <n v="32"/>
    <n v="7705.46"/>
    <n v="41777"/>
    <n v="5.9021999999999997"/>
  </r>
  <r>
    <x v="32"/>
    <n v="13"/>
    <n v="6511.61"/>
    <n v="41777"/>
    <n v="2.0263"/>
  </r>
  <r>
    <x v="32"/>
    <n v="21"/>
    <n v="5314.85"/>
    <n v="41777"/>
    <n v="2.6716000000000002"/>
  </r>
  <r>
    <x v="32"/>
    <n v="33"/>
    <n v="3573.9"/>
    <n v="41777"/>
    <n v="2.8231000000000002"/>
  </r>
  <r>
    <x v="32"/>
    <n v="57"/>
    <n v="4290.5200000000004"/>
    <n v="41777"/>
    <n v="5.8539000000000003"/>
  </r>
  <r>
    <x v="32"/>
    <n v="52"/>
    <n v="7438.13"/>
    <n v="41777"/>
    <n v="9.2583000000000002"/>
  </r>
  <r>
    <x v="32"/>
    <n v="69"/>
    <n v="6351.24"/>
    <n v="41777"/>
    <n v="10.4899"/>
  </r>
  <r>
    <x v="32"/>
    <n v="14"/>
    <n v="8128.14"/>
    <n v="41777"/>
    <n v="2.7238000000000002"/>
  </r>
  <r>
    <x v="32"/>
    <n v="25"/>
    <n v="3495.84"/>
    <n v="41777"/>
    <n v="2.0920000000000001"/>
  </r>
  <r>
    <x v="32"/>
    <n v="102"/>
    <n v="7894.07"/>
    <n v="41777"/>
    <n v="19.273599999999998"/>
  </r>
  <r>
    <x v="32"/>
    <n v="30"/>
    <n v="4338"/>
    <n v="41777"/>
    <n v="3.1151"/>
  </r>
  <r>
    <x v="32"/>
    <n v="12"/>
    <n v="7710.75"/>
    <n v="41777"/>
    <n v="2.2147999999999999"/>
  </r>
  <r>
    <x v="32"/>
    <n v="12"/>
    <n v="5250.66"/>
    <n v="41777"/>
    <n v="1.5082"/>
  </r>
  <r>
    <x v="32"/>
    <n v="15"/>
    <n v="4067.06"/>
    <n v="41777"/>
    <n v="1.4602999999999999"/>
  </r>
  <r>
    <x v="32"/>
    <n v="25"/>
    <n v="9293.48"/>
    <n v="41777"/>
    <n v="5.5613999999999999"/>
  </r>
  <r>
    <x v="32"/>
    <n v="12"/>
    <n v="3684"/>
    <n v="41777"/>
    <n v="1.0582"/>
  </r>
  <r>
    <x v="32"/>
    <n v="15"/>
    <n v="6225.2"/>
    <n v="41777"/>
    <n v="2.2351999999999999"/>
  </r>
  <r>
    <x v="32"/>
    <n v="16"/>
    <n v="3894.25"/>
    <n v="41777"/>
    <n v="1.4914000000000001"/>
  </r>
  <r>
    <x v="32"/>
    <n v="93"/>
    <n v="7455.89"/>
    <n v="41777"/>
    <n v="16.5976"/>
  </r>
  <r>
    <x v="32"/>
    <n v="40"/>
    <n v="4978.1000000000004"/>
    <n v="41777"/>
    <n v="4.7664"/>
  </r>
  <r>
    <x v="32"/>
    <n v="105"/>
    <n v="6455.11"/>
    <n v="41777"/>
    <n v="16.2239"/>
  </r>
  <r>
    <x v="32"/>
    <n v="30"/>
    <n v="4747.6000000000004"/>
    <n v="41777"/>
    <n v="3.4091999999999998"/>
  </r>
  <r>
    <x v="32"/>
    <n v="11"/>
    <n v="4077"/>
    <n v="41777"/>
    <n v="1.0734999999999999"/>
  </r>
  <r>
    <x v="32"/>
    <n v="38"/>
    <n v="5977.92"/>
    <n v="41777"/>
    <n v="5.4375"/>
  </r>
  <r>
    <x v="32"/>
    <n v="26"/>
    <n v="4030.76"/>
    <n v="41777"/>
    <n v="2.5085999999999999"/>
  </r>
  <r>
    <x v="32"/>
    <n v="47"/>
    <n v="4574.63"/>
    <n v="41777"/>
    <n v="5.1466000000000003"/>
  </r>
  <r>
    <x v="32"/>
    <n v="21"/>
    <n v="9074.3799999999992"/>
    <n v="41777"/>
    <n v="4.5613999999999999"/>
  </r>
  <r>
    <x v="32"/>
    <n v="32"/>
    <n v="8259.9599999999991"/>
    <n v="41777"/>
    <n v="6.3269000000000002"/>
  </r>
  <r>
    <x v="32"/>
    <n v="11"/>
    <n v="5019.72"/>
    <n v="41777"/>
    <n v="1.3217000000000001"/>
  </r>
  <r>
    <x v="32"/>
    <n v="14"/>
    <n v="4267.78"/>
    <n v="41777"/>
    <n v="1.4301999999999999"/>
  </r>
  <r>
    <x v="32"/>
    <n v="34"/>
    <n v="4574.2299999999996"/>
    <n v="41777"/>
    <n v="3.7227000000000001"/>
  </r>
  <r>
    <x v="32"/>
    <n v="15"/>
    <n v="3831.26"/>
    <n v="41777"/>
    <n v="1.3755999999999999"/>
  </r>
  <r>
    <x v="32"/>
    <n v="24"/>
    <n v="5039.16"/>
    <n v="41777"/>
    <n v="2.8948999999999998"/>
  </r>
  <r>
    <x v="32"/>
    <n v="54"/>
    <n v="6041.27"/>
    <n v="41777"/>
    <n v="7.8087999999999997"/>
  </r>
  <r>
    <x v="32"/>
    <n v="26"/>
    <n v="4337.1099999999997"/>
    <n v="41777"/>
    <n v="2.6991999999999998"/>
  </r>
  <r>
    <x v="32"/>
    <n v="15"/>
    <n v="4065.4"/>
    <n v="41777"/>
    <n v="1.4597"/>
  </r>
  <r>
    <x v="32"/>
    <n v="53"/>
    <n v="5679.69"/>
    <n v="41777"/>
    <n v="7.2054999999999998"/>
  </r>
  <r>
    <x v="32"/>
    <n v="109"/>
    <n v="7318.09"/>
    <n v="41777"/>
    <n v="19.093599999999999"/>
  </r>
  <r>
    <x v="32"/>
    <n v="12"/>
    <n v="3988"/>
    <n v="41777"/>
    <n v="1.1455"/>
  </r>
  <r>
    <x v="32"/>
    <n v="23"/>
    <n v="4657.7299999999996"/>
    <n v="41777"/>
    <n v="2.5642999999999998"/>
  </r>
  <r>
    <x v="32"/>
    <n v="40"/>
    <n v="4435.6499999999996"/>
    <n v="41777"/>
    <n v="4.2469999999999999"/>
  </r>
  <r>
    <x v="32"/>
    <n v="17"/>
    <n v="6354.41"/>
    <n v="41777"/>
    <n v="2.5857999999999999"/>
  </r>
  <r>
    <x v="32"/>
    <n v="33"/>
    <n v="4192"/>
    <n v="41777"/>
    <n v="3.3113000000000001"/>
  </r>
  <r>
    <x v="32"/>
    <n v="23"/>
    <n v="3470.13"/>
    <n v="41777"/>
    <n v="1.9105000000000001"/>
  </r>
  <r>
    <x v="32"/>
    <n v="17"/>
    <n v="6944"/>
    <n v="41777"/>
    <n v="2.8256999999999999"/>
  </r>
  <r>
    <x v="32"/>
    <n v="55"/>
    <n v="7688.01"/>
    <n v="41777"/>
    <n v="10.1214"/>
  </r>
  <r>
    <x v="32"/>
    <n v="38"/>
    <n v="7254.15"/>
    <n v="41777"/>
    <n v="6.5983000000000001"/>
  </r>
  <r>
    <x v="32"/>
    <n v="25"/>
    <n v="7767.08"/>
    <n v="41777"/>
    <n v="4.6478999999999999"/>
  </r>
  <r>
    <x v="32"/>
    <n v="64"/>
    <n v="4567.03"/>
    <n v="41777"/>
    <n v="6.9964000000000004"/>
  </r>
  <r>
    <x v="32"/>
    <n v="23"/>
    <n v="9245.34"/>
    <n v="41777"/>
    <n v="5.0899000000000001"/>
  </r>
  <r>
    <x v="32"/>
    <n v="26"/>
    <n v="4686.42"/>
    <n v="41777"/>
    <n v="2.9165999999999999"/>
  </r>
  <r>
    <x v="32"/>
    <n v="14"/>
    <n v="8810"/>
    <n v="41777"/>
    <n v="2.9523000000000001"/>
  </r>
  <r>
    <x v="32"/>
    <n v="30"/>
    <n v="5868.36"/>
    <n v="41777"/>
    <n v="4.2141000000000002"/>
  </r>
  <r>
    <x v="32"/>
    <n v="41"/>
    <n v="6528.6"/>
    <n v="41777"/>
    <n v="6.4071999999999996"/>
  </r>
  <r>
    <x v="32"/>
    <n v="14"/>
    <n v="7607.78"/>
    <n v="41777"/>
    <n v="2.5495000000000001"/>
  </r>
  <r>
    <x v="32"/>
    <n v="13"/>
    <n v="3477.46"/>
    <n v="41777"/>
    <n v="1.0821000000000001"/>
  </r>
  <r>
    <x v="32"/>
    <n v="11"/>
    <n v="7991.54"/>
    <n v="41777"/>
    <n v="2.1042000000000001"/>
  </r>
  <r>
    <x v="32"/>
    <n v="14"/>
    <n v="7800.21"/>
    <n v="41777"/>
    <n v="2.6139000000000001"/>
  </r>
  <r>
    <x v="32"/>
    <n v="19"/>
    <n v="7338.73"/>
    <n v="41777"/>
    <n v="3.3376000000000001"/>
  </r>
  <r>
    <x v="32"/>
    <n v="15"/>
    <n v="3997.33"/>
    <n v="41777"/>
    <n v="1.4352"/>
  </r>
  <r>
    <x v="32"/>
    <n v="63"/>
    <n v="6898.25"/>
    <n v="41777"/>
    <n v="10.4026"/>
  </r>
  <r>
    <x v="32"/>
    <n v="11"/>
    <n v="3538"/>
    <n v="41777"/>
    <n v="0.93159999999999998"/>
  </r>
  <r>
    <x v="32"/>
    <n v="11"/>
    <n v="5885.09"/>
    <n v="41777"/>
    <n v="1.5496000000000001"/>
  </r>
  <r>
    <x v="32"/>
    <n v="16"/>
    <n v="4015.37"/>
    <n v="41777"/>
    <n v="1.5378000000000001"/>
  </r>
  <r>
    <x v="32"/>
    <n v="11"/>
    <n v="4838.72"/>
    <n v="41777"/>
    <n v="1.274"/>
  </r>
  <r>
    <x v="32"/>
    <n v="18"/>
    <n v="5277.61"/>
    <n v="41777"/>
    <n v="2.2738999999999998"/>
  </r>
  <r>
    <x v="32"/>
    <n v="21"/>
    <n v="4661.66"/>
    <n v="41777"/>
    <n v="2.3433000000000002"/>
  </r>
  <r>
    <x v="32"/>
    <n v="17"/>
    <n v="5384.05"/>
    <n v="41777"/>
    <n v="2.1909000000000001"/>
  </r>
  <r>
    <x v="32"/>
    <n v="35"/>
    <n v="4595.8500000000004"/>
    <n v="41777"/>
    <n v="3.8502999999999998"/>
  </r>
  <r>
    <x v="32"/>
    <n v="15"/>
    <n v="4459.2"/>
    <n v="41777"/>
    <n v="1.6011"/>
  </r>
  <r>
    <x v="32"/>
    <n v="13"/>
    <n v="5524.61"/>
    <n v="41777"/>
    <n v="1.7191000000000001"/>
  </r>
  <r>
    <x v="32"/>
    <n v="45"/>
    <n v="4921.1099999999997"/>
    <n v="41777"/>
    <n v="5.3007999999999997"/>
  </r>
  <r>
    <x v="32"/>
    <n v="40"/>
    <n v="4349.07"/>
    <n v="41777"/>
    <n v="4.1641000000000004"/>
  </r>
  <r>
    <x v="32"/>
    <n v="26"/>
    <n v="7860.57"/>
    <n v="41777"/>
    <n v="4.8920000000000003"/>
  </r>
  <r>
    <x v="32"/>
    <n v="14"/>
    <n v="5044.3500000000004"/>
    <n v="41777"/>
    <n v="1.6903999999999999"/>
  </r>
  <r>
    <x v="32"/>
    <n v="23"/>
    <n v="4682.5600000000004"/>
    <n v="41777"/>
    <n v="2.5779000000000001"/>
  </r>
  <r>
    <x v="32"/>
    <n v="16"/>
    <n v="4259.25"/>
    <n v="41777"/>
    <n v="1.6312"/>
  </r>
  <r>
    <x v="32"/>
    <n v="23"/>
    <n v="4998.5600000000004"/>
    <n v="41777"/>
    <n v="2.7519"/>
  </r>
  <r>
    <x v="32"/>
    <n v="21"/>
    <n v="8346.9500000000007"/>
    <n v="41777"/>
    <n v="4.1958000000000002"/>
  </r>
  <r>
    <x v="32"/>
    <n v="43"/>
    <n v="5571.16"/>
    <n v="41777"/>
    <n v="5.7343000000000002"/>
  </r>
  <r>
    <x v="32"/>
    <n v="21"/>
    <n v="4530.2299999999996"/>
    <n v="41777"/>
    <n v="2.2772000000000001"/>
  </r>
  <r>
    <x v="32"/>
    <n v="19"/>
    <n v="8202.7800000000007"/>
    <n v="41777"/>
    <n v="3.7305999999999999"/>
  </r>
  <r>
    <x v="32"/>
    <n v="32"/>
    <n v="6589.96"/>
    <n v="41777"/>
    <n v="5.0476999999999999"/>
  </r>
  <r>
    <x v="32"/>
    <n v="14"/>
    <n v="4169.92"/>
    <n v="41777"/>
    <n v="1.3974"/>
  </r>
  <r>
    <x v="32"/>
    <n v="13"/>
    <n v="9051.4599999999991"/>
    <n v="41777"/>
    <n v="2.8166000000000002"/>
  </r>
  <r>
    <x v="32"/>
    <n v="19"/>
    <n v="9325.2099999999991"/>
    <n v="41777"/>
    <n v="4.2411000000000003"/>
  </r>
  <r>
    <x v="32"/>
    <n v="57"/>
    <n v="4358.1400000000003"/>
    <n v="41777"/>
    <n v="5.9462000000000002"/>
  </r>
  <r>
    <x v="33"/>
    <n v="27"/>
    <n v="4241.96"/>
    <n v="29477"/>
    <n v="3.8855"/>
  </r>
  <r>
    <x v="33"/>
    <n v="33"/>
    <n v="4156.66"/>
    <n v="29477"/>
    <n v="4.6535000000000002"/>
  </r>
  <r>
    <x v="33"/>
    <n v="12"/>
    <n v="3785.75"/>
    <n v="29477"/>
    <n v="1.5411999999999999"/>
  </r>
  <r>
    <x v="33"/>
    <n v="16"/>
    <n v="4635.62"/>
    <n v="29477"/>
    <n v="2.5162"/>
  </r>
  <r>
    <x v="33"/>
    <n v="14"/>
    <n v="3616"/>
    <n v="29477"/>
    <n v="1.7174"/>
  </r>
  <r>
    <x v="33"/>
    <n v="20"/>
    <n v="4597.55"/>
    <n v="29477"/>
    <n v="3.1194000000000002"/>
  </r>
  <r>
    <x v="33"/>
    <n v="11"/>
    <n v="5709.54"/>
    <n v="29477"/>
    <n v="2.1305999999999998"/>
  </r>
  <r>
    <x v="33"/>
    <n v="20"/>
    <n v="4033.4"/>
    <n v="29477"/>
    <n v="2.7366000000000001"/>
  </r>
  <r>
    <x v="33"/>
    <n v="19"/>
    <n v="3623.78"/>
    <n v="29477"/>
    <n v="2.3357999999999999"/>
  </r>
  <r>
    <x v="33"/>
    <n v="23"/>
    <n v="5380.78"/>
    <n v="29477"/>
    <n v="4.1985000000000001"/>
  </r>
  <r>
    <x v="33"/>
    <n v="20"/>
    <n v="5895.55"/>
    <n v="29477"/>
    <n v="4.0000999999999998"/>
  </r>
  <r>
    <x v="33"/>
    <n v="17"/>
    <n v="4778.76"/>
    <n v="29477"/>
    <n v="2.7559999999999998"/>
  </r>
  <r>
    <x v="33"/>
    <n v="29"/>
    <n v="4028.79"/>
    <n v="29477"/>
    <n v="3.9636"/>
  </r>
  <r>
    <x v="33"/>
    <n v="36"/>
    <n v="4563.7700000000004"/>
    <n v="29477"/>
    <n v="5.5736999999999997"/>
  </r>
  <r>
    <x v="33"/>
    <n v="11"/>
    <n v="4628.8100000000004"/>
    <n v="29477"/>
    <n v="1.7273000000000001"/>
  </r>
  <r>
    <x v="33"/>
    <n v="13"/>
    <n v="4310.46"/>
    <n v="29477"/>
    <n v="1.901"/>
  </r>
  <r>
    <x v="33"/>
    <n v="40"/>
    <n v="4385.22"/>
    <n v="29477"/>
    <n v="5.9507000000000003"/>
  </r>
  <r>
    <x v="33"/>
    <n v="12"/>
    <n v="3766"/>
    <n v="29477"/>
    <n v="1.5330999999999999"/>
  </r>
  <r>
    <x v="33"/>
    <n v="11"/>
    <n v="5516.27"/>
    <n v="29477"/>
    <n v="2.0585"/>
  </r>
  <r>
    <x v="33"/>
    <n v="30"/>
    <n v="3527.73"/>
    <n v="29477"/>
    <n v="3.5903"/>
  </r>
  <r>
    <x v="33"/>
    <n v="28"/>
    <n v="4276.5"/>
    <n v="29477"/>
    <n v="4.0621999999999998"/>
  </r>
  <r>
    <x v="33"/>
    <n v="17"/>
    <n v="3565.82"/>
    <n v="29477"/>
    <n v="2.0565000000000002"/>
  </r>
  <r>
    <x v="33"/>
    <n v="23"/>
    <n v="4573.17"/>
    <n v="29477"/>
    <n v="3.5682999999999998"/>
  </r>
  <r>
    <x v="33"/>
    <n v="25"/>
    <n v="4458.4799999999996"/>
    <n v="29477"/>
    <n v="3.7812999999999999"/>
  </r>
  <r>
    <x v="33"/>
    <n v="16"/>
    <n v="4408.43"/>
    <n v="29477"/>
    <n v="2.3929"/>
  </r>
  <r>
    <x v="33"/>
    <n v="13"/>
    <n v="4023.15"/>
    <n v="29477"/>
    <n v="1.7743"/>
  </r>
  <r>
    <x v="33"/>
    <n v="14"/>
    <n v="3602.07"/>
    <n v="29477"/>
    <n v="1.7108000000000001"/>
  </r>
  <r>
    <x v="33"/>
    <n v="21"/>
    <n v="3673.19"/>
    <n v="29477"/>
    <n v="2.6168999999999998"/>
  </r>
  <r>
    <x v="33"/>
    <n v="11"/>
    <n v="3689.54"/>
    <n v="29477"/>
    <n v="1.3768"/>
  </r>
  <r>
    <x v="35"/>
    <n v="13"/>
    <n v="3626.76"/>
    <n v="29599"/>
    <n v="1.5929"/>
  </r>
  <r>
    <x v="35"/>
    <n v="21"/>
    <n v="6920.95"/>
    <n v="29599"/>
    <n v="4.9103000000000003"/>
  </r>
  <r>
    <x v="35"/>
    <n v="50"/>
    <n v="4190.76"/>
    <n v="29599"/>
    <n v="7.0792000000000002"/>
  </r>
  <r>
    <x v="35"/>
    <n v="19"/>
    <n v="4279.9399999999996"/>
    <n v="29599"/>
    <n v="2.7473999999999998"/>
  </r>
  <r>
    <x v="35"/>
    <n v="13"/>
    <n v="3540.38"/>
    <n v="29599"/>
    <n v="1.5548999999999999"/>
  </r>
  <r>
    <x v="35"/>
    <n v="12"/>
    <n v="3914"/>
    <n v="29599"/>
    <n v="1.5868"/>
  </r>
  <r>
    <x v="35"/>
    <n v="20"/>
    <n v="3998.65"/>
    <n v="29599"/>
    <n v="2.7019000000000002"/>
  </r>
  <r>
    <x v="35"/>
    <n v="16"/>
    <n v="6230.68"/>
    <n v="29599"/>
    <n v="3.3679999999999999"/>
  </r>
  <r>
    <x v="35"/>
    <n v="30"/>
    <n v="5060.5"/>
    <n v="29599"/>
    <n v="5.1291000000000002"/>
  </r>
  <r>
    <x v="35"/>
    <n v="16"/>
    <n v="4009.37"/>
    <n v="29599"/>
    <n v="2.1673"/>
  </r>
  <r>
    <x v="35"/>
    <n v="60"/>
    <n v="4392.83"/>
    <n v="29599"/>
    <n v="8.9047000000000001"/>
  </r>
  <r>
    <x v="35"/>
    <n v="20"/>
    <n v="4180.7"/>
    <n v="29599"/>
    <n v="2.8249"/>
  </r>
  <r>
    <x v="35"/>
    <n v="23"/>
    <n v="4103.13"/>
    <n v="29599"/>
    <n v="3.1884000000000001"/>
  </r>
  <r>
    <x v="35"/>
    <n v="14"/>
    <n v="4030.35"/>
    <n v="29599"/>
    <n v="1.9063000000000001"/>
  </r>
  <r>
    <x v="35"/>
    <n v="31"/>
    <n v="3399.03"/>
    <n v="29599"/>
    <n v="3.5598999999999998"/>
  </r>
  <r>
    <x v="35"/>
    <n v="15"/>
    <n v="4338.46"/>
    <n v="29599"/>
    <n v="2.1985999999999999"/>
  </r>
  <r>
    <x v="35"/>
    <n v="14"/>
    <n v="4140.42"/>
    <n v="29599"/>
    <n v="1.9583999999999999"/>
  </r>
  <r>
    <x v="35"/>
    <n v="12"/>
    <n v="3510.5"/>
    <n v="29599"/>
    <n v="1.4232"/>
  </r>
  <r>
    <x v="35"/>
    <n v="17"/>
    <n v="3581.17"/>
    <n v="29599"/>
    <n v="2.0568"/>
  </r>
  <r>
    <x v="35"/>
    <n v="15"/>
    <n v="6215.8"/>
    <n v="29599"/>
    <n v="3.15"/>
  </r>
  <r>
    <x v="35"/>
    <n v="15"/>
    <n v="3647.4"/>
    <n v="29599"/>
    <n v="1.8484"/>
  </r>
  <r>
    <x v="35"/>
    <n v="25"/>
    <n v="3689.4"/>
    <n v="29599"/>
    <n v="3.1162000000000001"/>
  </r>
  <r>
    <x v="35"/>
    <n v="31"/>
    <n v="4182.41"/>
    <n v="29599"/>
    <n v="4.3803999999999998"/>
  </r>
  <r>
    <x v="35"/>
    <n v="14"/>
    <n v="4255.1400000000003"/>
    <n v="29599"/>
    <n v="2.0125999999999999"/>
  </r>
  <r>
    <x v="35"/>
    <n v="40"/>
    <n v="3974.8"/>
    <n v="29599"/>
    <n v="5.3715000000000002"/>
  </r>
  <r>
    <x v="35"/>
    <n v="14"/>
    <n v="3679.78"/>
    <n v="29599"/>
    <n v="1.7404999999999999"/>
  </r>
  <r>
    <x v="35"/>
    <n v="17"/>
    <n v="4114.17"/>
    <n v="29599"/>
    <n v="2.3628999999999998"/>
  </r>
  <r>
    <x v="35"/>
    <n v="17"/>
    <n v="3597.76"/>
    <n v="29599"/>
    <n v="2.0663999999999998"/>
  </r>
  <r>
    <x v="35"/>
    <n v="14"/>
    <n v="3815.64"/>
    <n v="29599"/>
    <n v="1.8048"/>
  </r>
  <r>
    <x v="35"/>
    <n v="19"/>
    <n v="3882.68"/>
    <n v="29599"/>
    <n v="2.4923000000000002"/>
  </r>
  <r>
    <x v="35"/>
    <n v="19"/>
    <n v="3514"/>
    <n v="29599"/>
    <n v="2.2557"/>
  </r>
  <r>
    <x v="35"/>
    <n v="11"/>
    <n v="3688.54"/>
    <n v="29599"/>
    <n v="1.3708"/>
  </r>
  <r>
    <x v="35"/>
    <n v="55"/>
    <n v="3382.61"/>
    <n v="29599"/>
    <n v="6.2854999999999999"/>
  </r>
  <r>
    <x v="35"/>
    <n v="27"/>
    <n v="5426.88"/>
    <n v="29599"/>
    <n v="4.9504000000000001"/>
  </r>
  <r>
    <x v="35"/>
    <n v="18"/>
    <n v="3482.11"/>
    <n v="29599"/>
    <n v="2.1175999999999999"/>
  </r>
  <r>
    <x v="35"/>
    <n v="19"/>
    <n v="3513.26"/>
    <n v="29599"/>
    <n v="2.2551999999999999"/>
  </r>
  <r>
    <x v="35"/>
    <n v="40"/>
    <n v="3885.12"/>
    <n v="29599"/>
    <n v="5.2503000000000002"/>
  </r>
  <r>
    <x v="35"/>
    <n v="14"/>
    <n v="3794"/>
    <n v="29599"/>
    <n v="1.7945"/>
  </r>
  <r>
    <x v="35"/>
    <n v="14"/>
    <n v="5342.92"/>
    <n v="29599"/>
    <n v="2.5270999999999999"/>
  </r>
  <r>
    <x v="35"/>
    <n v="15"/>
    <n v="5550.6"/>
    <n v="29599"/>
    <n v="2.8129"/>
  </r>
  <r>
    <x v="35"/>
    <n v="18"/>
    <n v="3455.27"/>
    <n v="29599"/>
    <n v="2.1012"/>
  </r>
  <r>
    <x v="35"/>
    <n v="17"/>
    <n v="4040.47"/>
    <n v="29599"/>
    <n v="2.3206000000000002"/>
  </r>
  <r>
    <x v="35"/>
    <n v="23"/>
    <n v="3770.78"/>
    <n v="29599"/>
    <n v="2.9300999999999999"/>
  </r>
  <r>
    <x v="35"/>
    <n v="13"/>
    <n v="4110.92"/>
    <n v="29599"/>
    <n v="1.8055000000000001"/>
  </r>
  <r>
    <x v="35"/>
    <n v="12"/>
    <n v="5759.41"/>
    <n v="29599"/>
    <n v="2.335"/>
  </r>
  <r>
    <x v="35"/>
    <n v="24"/>
    <n v="3439.25"/>
    <n v="29599"/>
    <n v="2.7887"/>
  </r>
  <r>
    <x v="35"/>
    <n v="22"/>
    <n v="4276.54"/>
    <n v="29599"/>
    <n v="3.1785999999999999"/>
  </r>
  <r>
    <x v="35"/>
    <n v="19"/>
    <n v="4333.68"/>
    <n v="29599"/>
    <n v="2.7818000000000001"/>
  </r>
  <r>
    <x v="35"/>
    <n v="50"/>
    <n v="3691.86"/>
    <n v="29599"/>
    <n v="6.2365000000000004"/>
  </r>
  <r>
    <x v="35"/>
    <n v="26"/>
    <n v="3877.07"/>
    <n v="29599"/>
    <n v="3.4056000000000002"/>
  </r>
  <r>
    <x v="35"/>
    <n v="23"/>
    <n v="5254.39"/>
    <n v="29599"/>
    <n v="4.0829000000000004"/>
  </r>
  <r>
    <x v="35"/>
    <n v="11"/>
    <n v="4355"/>
    <n v="29599"/>
    <n v="1.6185"/>
  </r>
  <r>
    <x v="35"/>
    <n v="12"/>
    <n v="3609.08"/>
    <n v="29599"/>
    <n v="1.4632000000000001"/>
  </r>
  <r>
    <x v="35"/>
    <n v="22"/>
    <n v="3412.72"/>
    <n v="29599"/>
    <n v="2.5366"/>
  </r>
  <r>
    <x v="35"/>
    <n v="11"/>
    <n v="3254"/>
    <n v="29599"/>
    <n v="1.2093"/>
  </r>
  <r>
    <x v="35"/>
    <n v="12"/>
    <n v="3236.91"/>
    <n v="29599"/>
    <n v="1.3123"/>
  </r>
  <r>
    <x v="36"/>
    <n v="14"/>
    <n v="5768.57"/>
    <n v="8887"/>
    <n v="9.0874000000000006"/>
  </r>
  <r>
    <x v="36"/>
    <n v="15"/>
    <n v="3559"/>
    <n v="8887"/>
    <n v="6.0071000000000003"/>
  </r>
  <r>
    <x v="36"/>
    <n v="15"/>
    <n v="3792.66"/>
    <n v="8887"/>
    <n v="6.4015000000000004"/>
  </r>
  <r>
    <x v="36"/>
    <n v="11"/>
    <n v="3312"/>
    <n v="8887"/>
    <n v="4.0994999999999999"/>
  </r>
  <r>
    <x v="36"/>
    <n v="37"/>
    <n v="4033.45"/>
    <n v="8887"/>
    <n v="16.7928"/>
  </r>
  <r>
    <x v="36"/>
    <n v="17"/>
    <n v="3522.29"/>
    <n v="8887"/>
    <n v="6.7378"/>
  </r>
  <r>
    <x v="36"/>
    <n v="27"/>
    <n v="4106.07"/>
    <n v="8887"/>
    <n v="12.4748"/>
  </r>
  <r>
    <x v="36"/>
    <n v="28"/>
    <n v="3821.71"/>
    <n v="8887"/>
    <n v="12.040900000000001"/>
  </r>
  <r>
    <x v="36"/>
    <n v="12"/>
    <n v="3850"/>
    <n v="8887"/>
    <n v="5.1985999999999999"/>
  </r>
  <r>
    <x v="36"/>
    <n v="11"/>
    <n v="3480.9"/>
    <n v="8887"/>
    <n v="4.3085000000000004"/>
  </r>
  <r>
    <x v="37"/>
    <n v="12"/>
    <n v="4287.75"/>
    <n v="3880"/>
    <n v="13.261100000000001"/>
  </r>
  <r>
    <x v="38"/>
    <n v="34"/>
    <n v="3815.11"/>
    <n v="32662"/>
    <n v="3.9714"/>
  </r>
  <r>
    <x v="38"/>
    <n v="13"/>
    <n v="5148.38"/>
    <n v="32662"/>
    <n v="2.0491000000000001"/>
  </r>
  <r>
    <x v="38"/>
    <n v="19"/>
    <n v="3422.15"/>
    <n v="32662"/>
    <n v="1.9906999999999999"/>
  </r>
  <r>
    <x v="38"/>
    <n v="11"/>
    <n v="5427.18"/>
    <n v="32662"/>
    <n v="1.8278000000000001"/>
  </r>
  <r>
    <x v="38"/>
    <n v="29"/>
    <n v="4196.3100000000004"/>
    <n v="32662"/>
    <n v="3.7258"/>
  </r>
  <r>
    <x v="38"/>
    <n v="18"/>
    <n v="3754.38"/>
    <n v="32662"/>
    <n v="2.069"/>
  </r>
  <r>
    <x v="38"/>
    <n v="11"/>
    <n v="3946.09"/>
    <n v="32662"/>
    <n v="1.329"/>
  </r>
  <r>
    <x v="38"/>
    <n v="14"/>
    <n v="4283"/>
    <n v="32662"/>
    <n v="1.8358000000000001"/>
  </r>
  <r>
    <x v="38"/>
    <n v="17"/>
    <n v="3875.52"/>
    <n v="32662"/>
    <n v="2.0171000000000001"/>
  </r>
  <r>
    <x v="38"/>
    <n v="18"/>
    <n v="3687.72"/>
    <n v="32662"/>
    <n v="2.0323000000000002"/>
  </r>
  <r>
    <x v="38"/>
    <n v="16"/>
    <n v="4127.18"/>
    <n v="32662"/>
    <n v="2.0217999999999998"/>
  </r>
  <r>
    <x v="38"/>
    <n v="38"/>
    <n v="4513.71"/>
    <n v="32662"/>
    <n v="5.2514000000000003"/>
  </r>
  <r>
    <x v="38"/>
    <n v="12"/>
    <n v="3844.83"/>
    <n v="32662"/>
    <n v="1.4126000000000001"/>
  </r>
  <r>
    <x v="38"/>
    <n v="15"/>
    <n v="4899.0600000000004"/>
    <n v="32662"/>
    <n v="2.2498999999999998"/>
  </r>
  <r>
    <x v="38"/>
    <n v="58"/>
    <n v="4494.93"/>
    <n v="32662"/>
    <n v="7.9819000000000004"/>
  </r>
  <r>
    <x v="38"/>
    <n v="13"/>
    <n v="5089"/>
    <n v="32662"/>
    <n v="2.0255000000000001"/>
  </r>
  <r>
    <x v="38"/>
    <n v="11"/>
    <n v="3384.09"/>
    <n v="32662"/>
    <n v="1.1396999999999999"/>
  </r>
  <r>
    <x v="38"/>
    <n v="21"/>
    <n v="3672.04"/>
    <n v="32662"/>
    <n v="2.3609"/>
  </r>
  <r>
    <x v="38"/>
    <n v="16"/>
    <n v="4911.75"/>
    <n v="32662"/>
    <n v="2.4060999999999999"/>
  </r>
  <r>
    <x v="38"/>
    <n v="14"/>
    <n v="3949"/>
    <n v="32662"/>
    <n v="1.6927000000000001"/>
  </r>
  <r>
    <x v="38"/>
    <n v="15"/>
    <n v="4514.93"/>
    <n v="32662"/>
    <n v="2.0735000000000001"/>
  </r>
  <r>
    <x v="38"/>
    <n v="11"/>
    <n v="3382.54"/>
    <n v="32662"/>
    <n v="1.1392"/>
  </r>
  <r>
    <x v="38"/>
    <n v="31"/>
    <n v="4046.29"/>
    <n v="32662"/>
    <n v="3.8403999999999998"/>
  </r>
  <r>
    <x v="38"/>
    <n v="20"/>
    <n v="3837.75"/>
    <n v="32662"/>
    <n v="2.35"/>
  </r>
  <r>
    <x v="38"/>
    <n v="18"/>
    <n v="4626.55"/>
    <n v="32662"/>
    <n v="2.5497000000000001"/>
  </r>
  <r>
    <x v="38"/>
    <n v="15"/>
    <n v="3249"/>
    <n v="32662"/>
    <n v="1.4921"/>
  </r>
  <r>
    <x v="38"/>
    <n v="27"/>
    <n v="4185.8500000000004"/>
    <n v="32662"/>
    <n v="3.4601999999999999"/>
  </r>
  <r>
    <x v="38"/>
    <n v="11"/>
    <n v="6250.54"/>
    <n v="32662"/>
    <n v="2.1051000000000002"/>
  </r>
  <r>
    <x v="38"/>
    <n v="28"/>
    <n v="4734.53"/>
    <n v="32662"/>
    <n v="4.0587"/>
  </r>
  <r>
    <x v="38"/>
    <n v="13"/>
    <n v="3759.53"/>
    <n v="32662"/>
    <n v="1.4964"/>
  </r>
  <r>
    <x v="38"/>
    <n v="68"/>
    <n v="4561.57"/>
    <n v="32662"/>
    <n v="9.4969000000000001"/>
  </r>
  <r>
    <x v="38"/>
    <n v="37"/>
    <n v="3710.32"/>
    <n v="32662"/>
    <n v="4.2031000000000001"/>
  </r>
  <r>
    <x v="38"/>
    <n v="70"/>
    <n v="4860.68"/>
    <n v="32662"/>
    <n v="10.417199999999999"/>
  </r>
  <r>
    <x v="38"/>
    <n v="18"/>
    <n v="8074.94"/>
    <n v="32662"/>
    <n v="4.4500999999999999"/>
  </r>
  <r>
    <x v="38"/>
    <n v="24"/>
    <n v="3489.37"/>
    <n v="32662"/>
    <n v="2.5640000000000001"/>
  </r>
  <r>
    <x v="38"/>
    <n v="11"/>
    <n v="3225.9"/>
    <n v="32662"/>
    <n v="1.0864"/>
  </r>
  <r>
    <x v="38"/>
    <n v="16"/>
    <n v="3808.12"/>
    <n v="32662"/>
    <n v="1.8654999999999999"/>
  </r>
  <r>
    <x v="38"/>
    <n v="26"/>
    <n v="4005.26"/>
    <n v="32662"/>
    <n v="3.1882999999999999"/>
  </r>
  <r>
    <x v="38"/>
    <n v="22"/>
    <n v="5662.5"/>
    <n v="32662"/>
    <n v="3.8140999999999998"/>
  </r>
  <r>
    <x v="38"/>
    <n v="37"/>
    <n v="4212.7"/>
    <n v="32662"/>
    <n v="4.7721999999999998"/>
  </r>
  <r>
    <x v="38"/>
    <n v="37"/>
    <n v="5494.51"/>
    <n v="32662"/>
    <n v="6.2243000000000004"/>
  </r>
  <r>
    <x v="38"/>
    <n v="12"/>
    <n v="3408.08"/>
    <n v="32662"/>
    <n v="1.2521"/>
  </r>
  <r>
    <x v="38"/>
    <n v="14"/>
    <n v="3568"/>
    <n v="32662"/>
    <n v="1.5294000000000001"/>
  </r>
  <r>
    <x v="38"/>
    <n v="42"/>
    <n v="6494.78"/>
    <n v="32662"/>
    <n v="8.3515999999999995"/>
  </r>
  <r>
    <x v="38"/>
    <n v="35"/>
    <n v="4992.91"/>
    <n v="32662"/>
    <n v="5.3502999999999998"/>
  </r>
  <r>
    <x v="38"/>
    <n v="43"/>
    <n v="4496.8999999999996"/>
    <n v="32662"/>
    <n v="5.9202000000000004"/>
  </r>
  <r>
    <x v="38"/>
    <n v="31"/>
    <n v="4615.8"/>
    <n v="32662"/>
    <n v="4.3808999999999996"/>
  </r>
  <r>
    <x v="38"/>
    <n v="25"/>
    <n v="3718.96"/>
    <n v="32662"/>
    <n v="2.8464999999999998"/>
  </r>
  <r>
    <x v="38"/>
    <n v="14"/>
    <n v="3933.28"/>
    <n v="32662"/>
    <n v="1.6859"/>
  </r>
  <r>
    <x v="38"/>
    <n v="16"/>
    <n v="3942.62"/>
    <n v="32662"/>
    <n v="1.9314"/>
  </r>
  <r>
    <x v="38"/>
    <n v="22"/>
    <n v="3742.22"/>
    <n v="32662"/>
    <n v="2.5206"/>
  </r>
  <r>
    <x v="38"/>
    <n v="19"/>
    <n v="5266.36"/>
    <n v="32662"/>
    <n v="3.0634999999999999"/>
  </r>
  <r>
    <x v="38"/>
    <n v="40"/>
    <n v="4358.17"/>
    <n v="32662"/>
    <n v="5.3372999999999999"/>
  </r>
  <r>
    <x v="38"/>
    <n v="67"/>
    <n v="3778.83"/>
    <n v="32662"/>
    <n v="7.7515999999999998"/>
  </r>
  <r>
    <x v="38"/>
    <n v="33"/>
    <n v="4121.2700000000004"/>
    <n v="32662"/>
    <n v="4.1638999999999999"/>
  </r>
  <r>
    <x v="38"/>
    <n v="24"/>
    <n v="3251.12"/>
    <n v="32662"/>
    <n v="2.3889"/>
  </r>
  <r>
    <x v="38"/>
    <n v="15"/>
    <n v="3754.8"/>
    <n v="32662"/>
    <n v="1.7243999999999999"/>
  </r>
  <r>
    <x v="38"/>
    <n v="17"/>
    <n v="4038.94"/>
    <n v="32662"/>
    <n v="2.1021999999999998"/>
  </r>
  <r>
    <x v="38"/>
    <n v="16"/>
    <n v="6466"/>
    <n v="32662"/>
    <n v="3.1675"/>
  </r>
  <r>
    <x v="39"/>
    <n v="19"/>
    <n v="6028"/>
    <n v="2109"/>
    <n v="54.3063"/>
  </r>
  <r>
    <x v="39"/>
    <n v="15"/>
    <n v="4181.7299999999996"/>
    <n v="2109"/>
    <n v="29.742000000000001"/>
  </r>
  <r>
    <x v="39"/>
    <n v="16"/>
    <n v="6041.06"/>
    <n v="2109"/>
    <n v="45.8307"/>
  </r>
  <r>
    <x v="39"/>
    <n v="17"/>
    <n v="4369.41"/>
    <n v="2109"/>
    <n v="35.220500000000001"/>
  </r>
  <r>
    <x v="40"/>
    <n v="15"/>
    <n v="4431"/>
    <n v="12877"/>
    <n v="5.1615000000000002"/>
  </r>
  <r>
    <x v="40"/>
    <n v="20"/>
    <n v="4983.6000000000004"/>
    <n v="12877"/>
    <n v="7.7403000000000004"/>
  </r>
  <r>
    <x v="40"/>
    <n v="12"/>
    <n v="4920.16"/>
    <n v="12877"/>
    <n v="4.5850999999999997"/>
  </r>
  <r>
    <x v="40"/>
    <n v="11"/>
    <n v="4210.2700000000004"/>
    <n v="12877"/>
    <n v="3.5966"/>
  </r>
  <r>
    <x v="40"/>
    <n v="11"/>
    <n v="5231.8100000000004"/>
    <n v="12877"/>
    <n v="4.4691999999999998"/>
  </r>
  <r>
    <x v="40"/>
    <n v="15"/>
    <n v="3872.4"/>
    <n v="12877"/>
    <n v="4.5107999999999997"/>
  </r>
  <r>
    <x v="40"/>
    <n v="20"/>
    <n v="3618.95"/>
    <n v="12877"/>
    <n v="5.6208"/>
  </r>
  <r>
    <x v="40"/>
    <n v="13"/>
    <n v="3758.76"/>
    <n v="12877"/>
    <n v="3.7947000000000002"/>
  </r>
  <r>
    <x v="40"/>
    <n v="15"/>
    <n v="3244.13"/>
    <n v="12877"/>
    <n v="3.7789999999999999"/>
  </r>
  <r>
    <x v="41"/>
    <n v="15"/>
    <n v="4387.8"/>
    <n v="1762"/>
    <n v="37.3536"/>
  </r>
  <r>
    <x v="41"/>
    <n v="17"/>
    <n v="4135.2299999999996"/>
    <n v="1762"/>
    <n v="39.897199999999998"/>
  </r>
  <r>
    <x v="41"/>
    <n v="19"/>
    <n v="5753.31"/>
    <n v="1762"/>
    <n v="62.039099999999998"/>
  </r>
  <r>
    <x v="42"/>
    <n v="14"/>
    <n v="3915"/>
    <n v="19389"/>
    <n v="2.8269000000000002"/>
  </r>
  <r>
    <x v="42"/>
    <n v="12"/>
    <n v="3653"/>
    <n v="19389"/>
    <n v="2.2608999999999999"/>
  </r>
  <r>
    <x v="42"/>
    <n v="12"/>
    <n v="3495.66"/>
    <n v="19389"/>
    <n v="2.1635"/>
  </r>
  <r>
    <x v="42"/>
    <n v="44"/>
    <n v="4027.34"/>
    <n v="19389"/>
    <n v="9.1394000000000002"/>
  </r>
  <r>
    <x v="42"/>
    <n v="33"/>
    <n v="5744.36"/>
    <n v="19389"/>
    <n v="9.7768999999999995"/>
  </r>
  <r>
    <x v="42"/>
    <n v="17"/>
    <n v="3737.17"/>
    <n v="19389"/>
    <n v="3.2766999999999999"/>
  </r>
  <r>
    <x v="42"/>
    <n v="16"/>
    <n v="3758.25"/>
    <n v="19389"/>
    <n v="3.1013000000000002"/>
  </r>
  <r>
    <x v="42"/>
    <n v="15"/>
    <n v="3938.66"/>
    <n v="19389"/>
    <n v="3.0470999999999999"/>
  </r>
  <r>
    <x v="42"/>
    <n v="14"/>
    <n v="3462"/>
    <n v="19389"/>
    <n v="2.4998"/>
  </r>
  <r>
    <x v="42"/>
    <n v="12"/>
    <n v="3312.16"/>
    <n v="19389"/>
    <n v="2.0499000000000001"/>
  </r>
  <r>
    <x v="42"/>
    <n v="15"/>
    <n v="4421.8"/>
    <n v="19389"/>
    <n v="3.4209000000000001"/>
  </r>
  <r>
    <x v="42"/>
    <n v="12"/>
    <n v="3282"/>
    <n v="19389"/>
    <n v="2.0312999999999999"/>
  </r>
  <r>
    <x v="43"/>
    <n v="12"/>
    <n v="9084.66"/>
    <n v="46364"/>
    <n v="2.3513000000000002"/>
  </r>
  <r>
    <x v="43"/>
    <n v="21"/>
    <n v="4738.04"/>
    <n v="46364"/>
    <n v="2.1459999999999999"/>
  </r>
  <r>
    <x v="43"/>
    <n v="13"/>
    <n v="3326.61"/>
    <n v="46364"/>
    <n v="0.93269999999999997"/>
  </r>
  <r>
    <x v="43"/>
    <n v="16"/>
    <n v="4686.5"/>
    <n v="46364"/>
    <n v="1.6173"/>
  </r>
  <r>
    <x v="43"/>
    <n v="19"/>
    <n v="4651.63"/>
    <n v="46364"/>
    <n v="1.9061999999999999"/>
  </r>
  <r>
    <x v="43"/>
    <n v="11"/>
    <n v="3523"/>
    <n v="46364"/>
    <n v="0.83579999999999999"/>
  </r>
  <r>
    <x v="43"/>
    <n v="16"/>
    <n v="4180.12"/>
    <n v="46364"/>
    <n v="1.4424999999999999"/>
  </r>
  <r>
    <x v="43"/>
    <n v="15"/>
    <n v="3506.86"/>
    <n v="46364"/>
    <n v="1.1346000000000001"/>
  </r>
  <r>
    <x v="43"/>
    <n v="18"/>
    <n v="4644.2700000000004"/>
    <n v="46364"/>
    <n v="1.8030999999999999"/>
  </r>
  <r>
    <x v="43"/>
    <n v="12"/>
    <n v="4578.5"/>
    <n v="46364"/>
    <n v="1.1850000000000001"/>
  </r>
  <r>
    <x v="43"/>
    <n v="29"/>
    <n v="5609.62"/>
    <n v="46364"/>
    <n v="3.5087000000000002"/>
  </r>
  <r>
    <x v="43"/>
    <n v="25"/>
    <n v="4029.4"/>
    <n v="46364"/>
    <n v="2.1726999999999999"/>
  </r>
  <r>
    <x v="43"/>
    <n v="16"/>
    <n v="4228.25"/>
    <n v="46364"/>
    <n v="1.4591000000000001"/>
  </r>
  <r>
    <x v="43"/>
    <n v="26"/>
    <n v="3598.03"/>
    <n v="46364"/>
    <n v="2.0177"/>
  </r>
  <r>
    <x v="43"/>
    <n v="12"/>
    <n v="4391"/>
    <n v="46364"/>
    <n v="1.1365000000000001"/>
  </r>
  <r>
    <x v="43"/>
    <n v="16"/>
    <n v="5105.37"/>
    <n v="46364"/>
    <n v="1.7618"/>
  </r>
  <r>
    <x v="43"/>
    <n v="15"/>
    <n v="4375.6000000000004"/>
    <n v="46364"/>
    <n v="1.4156"/>
  </r>
  <r>
    <x v="43"/>
    <n v="21"/>
    <n v="4211.04"/>
    <n v="46364"/>
    <n v="1.9073"/>
  </r>
  <r>
    <x v="43"/>
    <n v="11"/>
    <n v="4440.63"/>
    <n v="46364"/>
    <n v="1.0536000000000001"/>
  </r>
  <r>
    <x v="43"/>
    <n v="11"/>
    <n v="3971.63"/>
    <n v="46364"/>
    <n v="0.94230000000000003"/>
  </r>
  <r>
    <x v="43"/>
    <n v="16"/>
    <n v="3774.75"/>
    <n v="46364"/>
    <n v="1.3026"/>
  </r>
  <r>
    <x v="43"/>
    <n v="14"/>
    <n v="4606.57"/>
    <n v="46364"/>
    <n v="1.391"/>
  </r>
  <r>
    <x v="43"/>
    <n v="16"/>
    <n v="6598.68"/>
    <n v="46364"/>
    <n v="2.2772000000000001"/>
  </r>
  <r>
    <x v="43"/>
    <n v="12"/>
    <n v="3591.5"/>
    <n v="46364"/>
    <n v="0.92959999999999998"/>
  </r>
  <r>
    <x v="43"/>
    <n v="19"/>
    <n v="4342.63"/>
    <n v="46364"/>
    <n v="1.7796000000000001"/>
  </r>
  <r>
    <x v="43"/>
    <n v="12"/>
    <n v="3442.58"/>
    <n v="46364"/>
    <n v="0.89100000000000001"/>
  </r>
  <r>
    <x v="43"/>
    <n v="14"/>
    <n v="3820.07"/>
    <n v="46364"/>
    <n v="1.1535"/>
  </r>
  <r>
    <x v="43"/>
    <n v="25"/>
    <n v="4931.28"/>
    <n v="46364"/>
    <n v="2.6589999999999998"/>
  </r>
  <r>
    <x v="43"/>
    <n v="42"/>
    <n v="4240.2299999999996"/>
    <n v="46364"/>
    <n v="3.8411"/>
  </r>
  <r>
    <x v="43"/>
    <n v="14"/>
    <n v="4619.07"/>
    <n v="46364"/>
    <n v="1.3948"/>
  </r>
  <r>
    <x v="43"/>
    <n v="28"/>
    <n v="4116.82"/>
    <n v="46364"/>
    <n v="2.4862000000000002"/>
  </r>
  <r>
    <x v="43"/>
    <n v="17"/>
    <n v="3604.64"/>
    <n v="46364"/>
    <n v="1.3217000000000001"/>
  </r>
  <r>
    <x v="43"/>
    <n v="11"/>
    <n v="4873.63"/>
    <n v="46364"/>
    <n v="1.1563000000000001"/>
  </r>
  <r>
    <x v="43"/>
    <n v="39"/>
    <n v="3857.74"/>
    <n v="46364"/>
    <n v="3.2450000000000001"/>
  </r>
  <r>
    <x v="43"/>
    <n v="20"/>
    <n v="3808.4"/>
    <n v="46364"/>
    <n v="1.6428"/>
  </r>
  <r>
    <x v="43"/>
    <n v="14"/>
    <n v="4140.5"/>
    <n v="46364"/>
    <n v="1.2503"/>
  </r>
  <r>
    <x v="43"/>
    <n v="14"/>
    <n v="7558.07"/>
    <n v="46364"/>
    <n v="2.2822"/>
  </r>
  <r>
    <x v="43"/>
    <n v="19"/>
    <n v="3760"/>
    <n v="46364"/>
    <n v="1.5408999999999999"/>
  </r>
  <r>
    <x v="43"/>
    <n v="11"/>
    <n v="4274.18"/>
    <n v="46364"/>
    <n v="1.0141"/>
  </r>
  <r>
    <x v="43"/>
    <n v="15"/>
    <n v="3786.73"/>
    <n v="46364"/>
    <n v="1.2251000000000001"/>
  </r>
  <r>
    <x v="43"/>
    <n v="21"/>
    <n v="4039"/>
    <n v="46364"/>
    <n v="1.8293999999999999"/>
  </r>
  <r>
    <x v="43"/>
    <n v="25"/>
    <n v="4535.72"/>
    <n v="46364"/>
    <n v="2.4457"/>
  </r>
  <r>
    <x v="43"/>
    <n v="13"/>
    <n v="5011.76"/>
    <n v="46364"/>
    <n v="1.4052"/>
  </r>
  <r>
    <x v="43"/>
    <n v="12"/>
    <n v="3820.16"/>
    <n v="46364"/>
    <n v="0.98870000000000002"/>
  </r>
  <r>
    <x v="43"/>
    <n v="12"/>
    <n v="5114.5"/>
    <n v="46364"/>
    <n v="1.3237000000000001"/>
  </r>
  <r>
    <x v="43"/>
    <n v="13"/>
    <n v="3732.53"/>
    <n v="46364"/>
    <n v="1.0466"/>
  </r>
  <r>
    <x v="43"/>
    <n v="13"/>
    <n v="4286"/>
    <n v="46364"/>
    <n v="1.2018"/>
  </r>
  <r>
    <x v="43"/>
    <n v="13"/>
    <n v="3895"/>
    <n v="46364"/>
    <n v="1.0921000000000001"/>
  </r>
  <r>
    <x v="43"/>
    <n v="18"/>
    <n v="3844.5"/>
    <n v="46364"/>
    <n v="1.4925999999999999"/>
  </r>
  <r>
    <x v="43"/>
    <n v="11"/>
    <n v="3585.45"/>
    <n v="46364"/>
    <n v="0.85070000000000001"/>
  </r>
  <r>
    <x v="44"/>
    <n v="11"/>
    <n v="3870.63"/>
    <n v="2153"/>
    <n v="19.775600000000001"/>
  </r>
  <r>
    <x v="46"/>
    <n v="32"/>
    <n v="3983.56"/>
    <n v="22106"/>
    <n v="5.7664999999999997"/>
  </r>
  <r>
    <x v="46"/>
    <n v="29"/>
    <n v="3934.58"/>
    <n v="22106"/>
    <n v="5.1616"/>
  </r>
  <r>
    <x v="46"/>
    <n v="16"/>
    <n v="5638.18"/>
    <n v="22106"/>
    <n v="4.0808"/>
  </r>
  <r>
    <x v="46"/>
    <n v="13"/>
    <n v="6539.15"/>
    <n v="22106"/>
    <n v="3.8454999999999999"/>
  </r>
  <r>
    <x v="46"/>
    <n v="17"/>
    <n v="3915.23"/>
    <n v="22106"/>
    <n v="3.0108999999999999"/>
  </r>
  <r>
    <x v="46"/>
    <n v="57"/>
    <n v="3834.36"/>
    <n v="22106"/>
    <n v="9.8867999999999991"/>
  </r>
  <r>
    <x v="46"/>
    <n v="24"/>
    <n v="4180.04"/>
    <n v="22106"/>
    <n v="4.5381999999999998"/>
  </r>
  <r>
    <x v="46"/>
    <n v="31"/>
    <n v="4303.41"/>
    <n v="22106"/>
    <n v="6.0347999999999997"/>
  </r>
  <r>
    <x v="46"/>
    <n v="29"/>
    <n v="4085"/>
    <n v="22106"/>
    <n v="5.359"/>
  </r>
  <r>
    <x v="46"/>
    <n v="14"/>
    <n v="3897.57"/>
    <n v="22106"/>
    <n v="2.4683999999999999"/>
  </r>
  <r>
    <x v="46"/>
    <n v="16"/>
    <n v="3841.43"/>
    <n v="22106"/>
    <n v="2.7804000000000002"/>
  </r>
  <r>
    <x v="46"/>
    <n v="12"/>
    <n v="3345.91"/>
    <n v="22106"/>
    <n v="1.8163"/>
  </r>
  <r>
    <x v="46"/>
    <n v="26"/>
    <n v="4145.5"/>
    <n v="22106"/>
    <n v="4.8757000000000001"/>
  </r>
  <r>
    <x v="46"/>
    <n v="19"/>
    <n v="5475.57"/>
    <n v="22106"/>
    <n v="4.7061999999999999"/>
  </r>
  <r>
    <x v="46"/>
    <n v="13"/>
    <n v="3364.92"/>
    <n v="22106"/>
    <n v="1.9787999999999999"/>
  </r>
  <r>
    <x v="46"/>
    <n v="19"/>
    <n v="3825.84"/>
    <n v="22106"/>
    <n v="3.2883"/>
  </r>
  <r>
    <x v="46"/>
    <n v="11"/>
    <n v="4565.45"/>
    <n v="22106"/>
    <n v="2.2717999999999998"/>
  </r>
  <r>
    <x v="46"/>
    <n v="27"/>
    <n v="5849.25"/>
    <n v="22106"/>
    <n v="7.1441999999999997"/>
  </r>
  <r>
    <x v="46"/>
    <n v="15"/>
    <n v="4023.4"/>
    <n v="22106"/>
    <n v="2.7301000000000002"/>
  </r>
  <r>
    <x v="46"/>
    <n v="23"/>
    <n v="4086.43"/>
    <n v="22106"/>
    <n v="4.2516999999999996"/>
  </r>
  <r>
    <x v="46"/>
    <n v="14"/>
    <n v="3856.71"/>
    <n v="22106"/>
    <n v="2.4424999999999999"/>
  </r>
  <r>
    <x v="46"/>
    <n v="29"/>
    <n v="3403.06"/>
    <n v="22106"/>
    <n v="4.4642999999999997"/>
  </r>
  <r>
    <x v="46"/>
    <n v="13"/>
    <n v="3565.38"/>
    <n v="22106"/>
    <n v="2.0966999999999998"/>
  </r>
  <r>
    <x v="46"/>
    <n v="14"/>
    <n v="3450.42"/>
    <n v="22106"/>
    <n v="2.1852"/>
  </r>
  <r>
    <x v="46"/>
    <n v="27"/>
    <n v="3719.11"/>
    <n v="22106"/>
    <n v="4.5425000000000004"/>
  </r>
  <r>
    <x v="46"/>
    <n v="13"/>
    <n v="3805.38"/>
    <n v="22106"/>
    <n v="2.2378999999999998"/>
  </r>
  <r>
    <x v="46"/>
    <n v="24"/>
    <n v="3502.58"/>
    <n v="22106"/>
    <n v="3.8027000000000002"/>
  </r>
  <r>
    <x v="47"/>
    <n v="15"/>
    <n v="4370"/>
    <n v="12078"/>
    <n v="5.4272"/>
  </r>
  <r>
    <x v="47"/>
    <n v="12"/>
    <n v="4380.5"/>
    <n v="12078"/>
    <n v="4.3521999999999998"/>
  </r>
  <r>
    <x v="47"/>
    <n v="27"/>
    <n v="4560.92"/>
    <n v="12078"/>
    <n v="10.1958"/>
  </r>
  <r>
    <x v="47"/>
    <n v="16"/>
    <n v="5035.5"/>
    <n v="12078"/>
    <n v="6.6706000000000003"/>
  </r>
  <r>
    <x v="47"/>
    <n v="11"/>
    <n v="4477.8999999999996"/>
    <n v="12078"/>
    <n v="4.0781999999999998"/>
  </r>
  <r>
    <x v="47"/>
    <n v="17"/>
    <n v="4136.47"/>
    <n v="12078"/>
    <n v="5.8221999999999996"/>
  </r>
  <r>
    <x v="47"/>
    <n v="12"/>
    <n v="4464.25"/>
    <n v="12078"/>
    <n v="4.4353999999999996"/>
  </r>
  <r>
    <x v="48"/>
    <n v="20"/>
    <n v="5192.3500000000004"/>
    <n v="6539"/>
    <n v="15.8812"/>
  </r>
  <r>
    <x v="48"/>
    <n v="16"/>
    <n v="3843.56"/>
    <n v="6539"/>
    <n v="9.4046000000000003"/>
  </r>
  <r>
    <x v="48"/>
    <n v="30"/>
    <n v="4027.06"/>
    <n v="6539"/>
    <n v="18.4756"/>
  </r>
  <r>
    <x v="48"/>
    <n v="18"/>
    <n v="3185.77"/>
    <n v="6539"/>
    <n v="8.7695000000000007"/>
  </r>
  <r>
    <x v="48"/>
    <n v="12"/>
    <n v="3433.33"/>
    <n v="6539"/>
    <n v="6.3007"/>
  </r>
  <r>
    <x v="48"/>
    <n v="29"/>
    <n v="3588.13"/>
    <n v="6539"/>
    <n v="15.9131"/>
  </r>
  <r>
    <x v="49"/>
    <n v="26"/>
    <n v="4249.26"/>
    <n v="9090"/>
    <n v="12.1541"/>
  </r>
  <r>
    <x v="49"/>
    <n v="12"/>
    <n v="4137.33"/>
    <n v="9090"/>
    <n v="5.4618000000000002"/>
  </r>
  <r>
    <x v="49"/>
    <n v="32"/>
    <n v="3830"/>
    <n v="9090"/>
    <n v="13.482900000000001"/>
  </r>
  <r>
    <x v="49"/>
    <n v="15"/>
    <n v="4630"/>
    <n v="9090"/>
    <n v="7.6402999999999999"/>
  </r>
  <r>
    <x v="49"/>
    <n v="34"/>
    <n v="4289.97"/>
    <n v="9090"/>
    <n v="16.046099999999999"/>
  </r>
  <r>
    <x v="49"/>
    <n v="12"/>
    <n v="3853.25"/>
    <n v="9090"/>
    <n v="5.0868000000000002"/>
  </r>
  <r>
    <x v="49"/>
    <n v="27"/>
    <n v="4585.25"/>
    <n v="9090"/>
    <n v="13.6196"/>
  </r>
  <r>
    <x v="49"/>
    <n v="12"/>
    <n v="3798.25"/>
    <n v="9090"/>
    <n v="5.0141999999999998"/>
  </r>
  <r>
    <x v="49"/>
    <n v="15"/>
    <n v="5164.66"/>
    <n v="9090"/>
    <n v="8.5225000000000009"/>
  </r>
  <r>
    <x v="49"/>
    <n v="22"/>
    <n v="4683.8100000000004"/>
    <n v="9090"/>
    <n v="11.336"/>
  </r>
  <r>
    <x v="49"/>
    <n v="14"/>
    <n v="3820.07"/>
    <n v="9090"/>
    <n v="5.8834999999999997"/>
  </r>
  <r>
    <x v="49"/>
    <n v="11"/>
    <n v="3616"/>
    <n v="9090"/>
    <n v="4.3757999999999999"/>
  </r>
  <r>
    <x v="49"/>
    <n v="22"/>
    <n v="5628.59"/>
    <n v="9090"/>
    <n v="13.6226"/>
  </r>
  <r>
    <x v="43"/>
    <n v="18"/>
    <n v="3899.38"/>
    <n v="46364"/>
    <n v="1.5139"/>
  </r>
  <r>
    <x v="43"/>
    <n v="13"/>
    <n v="4131.76"/>
    <n v="46364"/>
    <n v="1.1585000000000001"/>
  </r>
  <r>
    <x v="0"/>
    <n v="33"/>
    <n v="6020.27"/>
    <n v="14491"/>
    <n v="13.7098"/>
  </r>
  <r>
    <x v="0"/>
    <n v="14"/>
    <n v="5599.57"/>
    <n v="14491"/>
    <n v="5.4097999999999997"/>
  </r>
  <r>
    <x v="0"/>
    <n v="12"/>
    <n v="5446.41"/>
    <n v="14491"/>
    <n v="4.5102000000000002"/>
  </r>
  <r>
    <x v="0"/>
    <n v="17"/>
    <n v="6294.29"/>
    <n v="14491"/>
    <n v="7.3841000000000001"/>
  </r>
  <r>
    <x v="0"/>
    <n v="17"/>
    <n v="6328.7"/>
    <n v="14491"/>
    <n v="7.4245000000000001"/>
  </r>
  <r>
    <x v="0"/>
    <n v="15"/>
    <n v="5972.33"/>
    <n v="14491"/>
    <n v="6.1821000000000002"/>
  </r>
  <r>
    <x v="0"/>
    <n v="24"/>
    <n v="7846.45"/>
    <n v="14491"/>
    <n v="12.9953"/>
  </r>
  <r>
    <x v="0"/>
    <n v="11"/>
    <n v="6062.45"/>
    <n v="14491"/>
    <n v="4.6020000000000003"/>
  </r>
  <r>
    <x v="0"/>
    <n v="15"/>
    <n v="6282.06"/>
    <n v="14491"/>
    <n v="6.5026999999999999"/>
  </r>
  <r>
    <x v="0"/>
    <n v="35"/>
    <n v="7360.85"/>
    <n v="14491"/>
    <n v="17.778600000000001"/>
  </r>
  <r>
    <x v="0"/>
    <n v="75"/>
    <n v="6684.22"/>
    <n v="14491"/>
    <n v="34.594999999999999"/>
  </r>
  <r>
    <x v="0"/>
    <n v="34"/>
    <n v="5746.79"/>
    <n v="14491"/>
    <n v="13.483599999999999"/>
  </r>
  <r>
    <x v="0"/>
    <n v="33"/>
    <n v="5606.06"/>
    <n v="14491"/>
    <n v="12.766500000000001"/>
  </r>
  <r>
    <x v="0"/>
    <n v="14"/>
    <n v="6108.35"/>
    <n v="14491"/>
    <n v="5.9013999999999998"/>
  </r>
  <r>
    <x v="0"/>
    <n v="18"/>
    <n v="5494.88"/>
    <n v="14491"/>
    <n v="6.8254999999999999"/>
  </r>
  <r>
    <x v="0"/>
    <n v="12"/>
    <n v="6394.83"/>
    <n v="14491"/>
    <n v="5.2956000000000003"/>
  </r>
  <r>
    <x v="0"/>
    <n v="13"/>
    <n v="5822.07"/>
    <n v="14491"/>
    <n v="5.2229999999999999"/>
  </r>
  <r>
    <x v="0"/>
    <n v="13"/>
    <n v="6991.92"/>
    <n v="14491"/>
    <n v="6.2725"/>
  </r>
  <r>
    <x v="0"/>
    <n v="20"/>
    <n v="5533"/>
    <n v="14491"/>
    <n v="7.6364999999999998"/>
  </r>
  <r>
    <x v="0"/>
    <n v="34"/>
    <n v="6346.29"/>
    <n v="14491"/>
    <n v="14.8902"/>
  </r>
  <r>
    <x v="0"/>
    <n v="12"/>
    <n v="5097.66"/>
    <n v="14491"/>
    <n v="4.2214"/>
  </r>
  <r>
    <x v="0"/>
    <n v="20"/>
    <n v="6332.7"/>
    <n v="14491"/>
    <n v="8.7401999999999997"/>
  </r>
  <r>
    <x v="0"/>
    <n v="18"/>
    <n v="7202.83"/>
    <n v="14491"/>
    <n v="8.9469999999999992"/>
  </r>
  <r>
    <x v="0"/>
    <n v="11"/>
    <n v="5617.18"/>
    <n v="14491"/>
    <n v="4.2640000000000002"/>
  </r>
  <r>
    <x v="0"/>
    <n v="40"/>
    <n v="6251.8"/>
    <n v="14491"/>
    <n v="17.257100000000001"/>
  </r>
  <r>
    <x v="0"/>
    <n v="11"/>
    <n v="7213.9"/>
    <n v="14491"/>
    <n v="5.476"/>
  </r>
  <r>
    <x v="0"/>
    <n v="17"/>
    <n v="6177"/>
    <n v="14491"/>
    <n v="7.2465000000000002"/>
  </r>
  <r>
    <x v="0"/>
    <n v="37"/>
    <n v="5612.75"/>
    <n v="14491"/>
    <n v="14.331099999999999"/>
  </r>
  <r>
    <x v="0"/>
    <n v="20"/>
    <n v="5196.2"/>
    <n v="14491"/>
    <n v="7.1715999999999998"/>
  </r>
  <r>
    <x v="0"/>
    <n v="21"/>
    <n v="6647.14"/>
    <n v="14491"/>
    <n v="9.6328999999999994"/>
  </r>
  <r>
    <x v="0"/>
    <n v="15"/>
    <n v="6183.6"/>
    <n v="14491"/>
    <n v="6.4008000000000003"/>
  </r>
  <r>
    <x v="1"/>
    <n v="26"/>
    <n v="10349.5"/>
    <n v="569"/>
    <n v="472.91210000000001"/>
  </r>
  <r>
    <x v="2"/>
    <n v="19"/>
    <n v="7531"/>
    <n v="10901"/>
    <n v="13.126200000000001"/>
  </r>
  <r>
    <x v="2"/>
    <n v="30"/>
    <n v="9815.1299999999992"/>
    <n v="10901"/>
    <n v="27.011600000000001"/>
  </r>
  <r>
    <x v="2"/>
    <n v="25"/>
    <n v="6382.72"/>
    <n v="10901"/>
    <n v="14.6379"/>
  </r>
  <r>
    <x v="2"/>
    <n v="22"/>
    <n v="6240.04"/>
    <n v="10901"/>
    <n v="12.593400000000001"/>
  </r>
  <r>
    <x v="2"/>
    <n v="46"/>
    <n v="7767.69"/>
    <n v="10901"/>
    <n v="32.778100000000002"/>
  </r>
  <r>
    <x v="2"/>
    <n v="17"/>
    <n v="7209.64"/>
    <n v="10901"/>
    <n v="11.243399999999999"/>
  </r>
  <r>
    <x v="2"/>
    <n v="11"/>
    <n v="6935.45"/>
    <n v="10901"/>
    <n v="6.9984000000000002"/>
  </r>
  <r>
    <x v="2"/>
    <n v="15"/>
    <n v="7333.8"/>
    <n v="10901"/>
    <n v="10.0915"/>
  </r>
  <r>
    <x v="2"/>
    <n v="28"/>
    <n v="11540.57"/>
    <n v="10901"/>
    <n v="29.642800000000001"/>
  </r>
  <r>
    <x v="2"/>
    <n v="23"/>
    <n v="8836.0400000000009"/>
    <n v="10901"/>
    <n v="18.6431"/>
  </r>
  <r>
    <x v="2"/>
    <n v="34"/>
    <n v="7198.73"/>
    <n v="10901"/>
    <n v="22.4527"/>
  </r>
  <r>
    <x v="2"/>
    <n v="23"/>
    <n v="8866.0400000000009"/>
    <n v="10901"/>
    <n v="18.706399999999999"/>
  </r>
  <r>
    <x v="2"/>
    <n v="23"/>
    <n v="8211.34"/>
    <n v="10901"/>
    <n v="17.325099999999999"/>
  </r>
  <r>
    <x v="2"/>
    <n v="27"/>
    <n v="6456"/>
    <n v="10901"/>
    <n v="15.990500000000001"/>
  </r>
  <r>
    <x v="2"/>
    <n v="15"/>
    <n v="8881.26"/>
    <n v="10901"/>
    <n v="12.220800000000001"/>
  </r>
  <r>
    <x v="2"/>
    <n v="25"/>
    <n v="10127.56"/>
    <n v="10901"/>
    <n v="23.226199999999999"/>
  </r>
  <r>
    <x v="2"/>
    <n v="18"/>
    <n v="7285.11"/>
    <n v="10901"/>
    <n v="12.029400000000001"/>
  </r>
  <r>
    <x v="2"/>
    <n v="11"/>
    <n v="10778"/>
    <n v="10901"/>
    <n v="10.8759"/>
  </r>
  <r>
    <x v="2"/>
    <n v="14"/>
    <n v="6949"/>
    <n v="10901"/>
    <n v="8.9245000000000001"/>
  </r>
  <r>
    <x v="2"/>
    <n v="30"/>
    <n v="6340.13"/>
    <n v="10901"/>
    <n v="17.4483"/>
  </r>
  <r>
    <x v="2"/>
    <n v="51"/>
    <n v="6561.88"/>
    <n v="10901"/>
    <n v="30.6996"/>
  </r>
  <r>
    <x v="2"/>
    <n v="38"/>
    <n v="6604.02"/>
    <n v="10901"/>
    <n v="23.021100000000001"/>
  </r>
  <r>
    <x v="2"/>
    <n v="26"/>
    <n v="7907.53"/>
    <n v="10901"/>
    <n v="18.860299999999999"/>
  </r>
  <r>
    <x v="2"/>
    <n v="12"/>
    <n v="7523.41"/>
    <n v="10901"/>
    <n v="8.2819000000000003"/>
  </r>
  <r>
    <x v="2"/>
    <n v="37"/>
    <n v="6372"/>
    <n v="10901"/>
    <n v="21.627700000000001"/>
  </r>
  <r>
    <x v="2"/>
    <n v="44"/>
    <n v="7986.47"/>
    <n v="10901"/>
    <n v="32.235999999999997"/>
  </r>
  <r>
    <x v="2"/>
    <n v="15"/>
    <n v="6129.53"/>
    <n v="10901"/>
    <n v="8.4344000000000001"/>
  </r>
  <r>
    <x v="2"/>
    <n v="15"/>
    <n v="5796.6"/>
    <n v="10901"/>
    <n v="7.9762000000000004"/>
  </r>
  <r>
    <x v="2"/>
    <n v="13"/>
    <n v="6700.3"/>
    <n v="10901"/>
    <n v="7.9904999999999999"/>
  </r>
  <r>
    <x v="2"/>
    <n v="19"/>
    <n v="7025.1"/>
    <n v="10901"/>
    <n v="12.2445"/>
  </r>
  <r>
    <x v="2"/>
    <n v="20"/>
    <n v="6175.25"/>
    <n v="10901"/>
    <n v="11.329700000000001"/>
  </r>
  <r>
    <x v="3"/>
    <n v="25"/>
    <n v="6105.84"/>
    <n v="8554"/>
    <n v="17.844999999999999"/>
  </r>
  <r>
    <x v="3"/>
    <n v="24"/>
    <n v="6167.66"/>
    <n v="8554"/>
    <n v="17.304600000000001"/>
  </r>
  <r>
    <x v="3"/>
    <n v="23"/>
    <n v="6097.78"/>
    <n v="8554"/>
    <n v="16.395700000000001"/>
  </r>
  <r>
    <x v="3"/>
    <n v="18"/>
    <n v="8297.11"/>
    <n v="8554"/>
    <n v="17.459399999999999"/>
  </r>
  <r>
    <x v="3"/>
    <n v="24"/>
    <n v="6514.87"/>
    <n v="8554"/>
    <n v="18.2788"/>
  </r>
  <r>
    <x v="3"/>
    <n v="40"/>
    <n v="6500.37"/>
    <n v="8554"/>
    <n v="30.396899999999999"/>
  </r>
  <r>
    <x v="3"/>
    <n v="19"/>
    <n v="6302.42"/>
    <n v="8554"/>
    <n v="13.998799999999999"/>
  </r>
  <r>
    <x v="3"/>
    <n v="23"/>
    <n v="5931.04"/>
    <n v="8554"/>
    <n v="15.9474"/>
  </r>
  <r>
    <x v="3"/>
    <n v="23"/>
    <n v="5304.21"/>
    <n v="8554"/>
    <n v="14.262"/>
  </r>
  <r>
    <x v="3"/>
    <n v="18"/>
    <n v="5793.5"/>
    <n v="8554"/>
    <n v="12.1911"/>
  </r>
  <r>
    <x v="3"/>
    <n v="18"/>
    <n v="5798.72"/>
    <n v="8554"/>
    <n v="12.2021"/>
  </r>
  <r>
    <x v="3"/>
    <n v="16"/>
    <n v="5712.87"/>
    <n v="8554"/>
    <n v="10.6858"/>
  </r>
  <r>
    <x v="3"/>
    <n v="25"/>
    <n v="5395.36"/>
    <n v="8554"/>
    <n v="15.7685"/>
  </r>
  <r>
    <x v="3"/>
    <n v="19"/>
    <n v="5832.84"/>
    <n v="8554"/>
    <n v="12.9558"/>
  </r>
  <r>
    <x v="3"/>
    <n v="31"/>
    <n v="6155.9"/>
    <n v="8554"/>
    <n v="22.309200000000001"/>
  </r>
  <r>
    <x v="3"/>
    <n v="17"/>
    <n v="6424.17"/>
    <n v="8554"/>
    <n v="12.767200000000001"/>
  </r>
  <r>
    <x v="3"/>
    <n v="14"/>
    <n v="7645.42"/>
    <n v="8554"/>
    <n v="12.513"/>
  </r>
  <r>
    <x v="4"/>
    <n v="14"/>
    <n v="7504"/>
    <n v="47631"/>
    <n v="2.2056"/>
  </r>
  <r>
    <x v="4"/>
    <n v="19"/>
    <n v="7912.78"/>
    <n v="47631"/>
    <n v="3.1564000000000001"/>
  </r>
  <r>
    <x v="4"/>
    <n v="15"/>
    <n v="8573.06"/>
    <n v="47631"/>
    <n v="2.6998000000000002"/>
  </r>
  <r>
    <x v="4"/>
    <n v="19"/>
    <n v="11190.31"/>
    <n v="47631"/>
    <n v="4.4638"/>
  </r>
  <r>
    <x v="4"/>
    <n v="33"/>
    <n v="8642.0300000000007"/>
    <n v="47631"/>
    <n v="5.9874000000000001"/>
  </r>
  <r>
    <x v="4"/>
    <n v="24"/>
    <n v="7326.45"/>
    <n v="47631"/>
    <n v="3.6916000000000002"/>
  </r>
  <r>
    <x v="4"/>
    <n v="18"/>
    <n v="10996.77"/>
    <n v="47631"/>
    <n v="4.1557000000000004"/>
  </r>
  <r>
    <x v="4"/>
    <n v="33"/>
    <n v="11642.15"/>
    <n v="47631"/>
    <n v="8.0660000000000007"/>
  </r>
  <r>
    <x v="4"/>
    <n v="22"/>
    <n v="8802.2199999999993"/>
    <n v="47631"/>
    <n v="4.0655999999999999"/>
  </r>
  <r>
    <x v="4"/>
    <n v="20"/>
    <n v="8624.4"/>
    <n v="47631"/>
    <n v="3.6213000000000002"/>
  </r>
  <r>
    <x v="4"/>
    <n v="25"/>
    <n v="10290.879999999999"/>
    <n v="47631"/>
    <n v="5.4013999999999998"/>
  </r>
  <r>
    <x v="4"/>
    <n v="14"/>
    <n v="7581.28"/>
    <n v="47631"/>
    <n v="2.2282999999999999"/>
  </r>
  <r>
    <x v="4"/>
    <n v="20"/>
    <n v="9071.2999999999993"/>
    <n v="47631"/>
    <n v="3.8090000000000002"/>
  </r>
  <r>
    <x v="4"/>
    <n v="11"/>
    <n v="9334.4500000000007"/>
    <n v="47631"/>
    <n v="2.1556999999999999"/>
  </r>
  <r>
    <x v="4"/>
    <n v="35"/>
    <n v="7723.11"/>
    <n v="47631"/>
    <n v="5.6750999999999996"/>
  </r>
  <r>
    <x v="4"/>
    <n v="11"/>
    <n v="6902.09"/>
    <n v="47631"/>
    <n v="1.5940000000000001"/>
  </r>
  <r>
    <x v="4"/>
    <n v="20"/>
    <n v="8140.05"/>
    <n v="47631"/>
    <n v="3.4180000000000001"/>
  </r>
  <r>
    <x v="4"/>
    <n v="22"/>
    <n v="9196.36"/>
    <n v="47631"/>
    <n v="4.2477"/>
  </r>
  <r>
    <x v="4"/>
    <n v="14"/>
    <n v="8653.2800000000007"/>
    <n v="47631"/>
    <n v="2.5434000000000001"/>
  </r>
  <r>
    <x v="4"/>
    <n v="11"/>
    <n v="6987.63"/>
    <n v="47631"/>
    <n v="1.6136999999999999"/>
  </r>
  <r>
    <x v="4"/>
    <n v="14"/>
    <n v="8699.64"/>
    <n v="47631"/>
    <n v="2.5571000000000002"/>
  </r>
  <r>
    <x v="4"/>
    <n v="15"/>
    <n v="8361"/>
    <n v="47631"/>
    <n v="2.6331000000000002"/>
  </r>
  <r>
    <x v="4"/>
    <n v="12"/>
    <n v="8810.83"/>
    <n v="47631"/>
    <n v="2.2198000000000002"/>
  </r>
  <r>
    <x v="4"/>
    <n v="36"/>
    <n v="9331.0499999999993"/>
    <n v="47631"/>
    <n v="7.0525000000000002"/>
  </r>
  <r>
    <x v="4"/>
    <n v="24"/>
    <n v="7221.58"/>
    <n v="47631"/>
    <n v="3.6387999999999998"/>
  </r>
  <r>
    <x v="4"/>
    <n v="24"/>
    <n v="7085.83"/>
    <n v="47631"/>
    <n v="3.5703999999999998"/>
  </r>
  <r>
    <x v="4"/>
    <n v="20"/>
    <n v="9136.4500000000007"/>
    <n v="47631"/>
    <n v="3.8363"/>
  </r>
  <r>
    <x v="4"/>
    <n v="12"/>
    <n v="8062.5"/>
    <n v="47631"/>
    <n v="2.0312000000000001"/>
  </r>
  <r>
    <x v="4"/>
    <n v="36"/>
    <n v="9040.5"/>
    <n v="47631"/>
    <n v="6.8329000000000004"/>
  </r>
  <r>
    <x v="4"/>
    <n v="13"/>
    <n v="10280.84"/>
    <n v="47631"/>
    <n v="2.806"/>
  </r>
  <r>
    <x v="4"/>
    <n v="48"/>
    <n v="7179.31"/>
    <n v="47631"/>
    <n v="7.2348999999999997"/>
  </r>
  <r>
    <x v="4"/>
    <n v="12"/>
    <n v="7209.25"/>
    <n v="47631"/>
    <n v="1.8163"/>
  </r>
  <r>
    <x v="4"/>
    <n v="11"/>
    <n v="15400.18"/>
    <n v="47631"/>
    <n v="3.5565000000000002"/>
  </r>
  <r>
    <x v="4"/>
    <n v="14"/>
    <n v="8149.07"/>
    <n v="47631"/>
    <n v="2.3952"/>
  </r>
  <r>
    <x v="4"/>
    <n v="22"/>
    <n v="9371.7199999999993"/>
    <n v="47631"/>
    <n v="4.3285999999999998"/>
  </r>
  <r>
    <x v="4"/>
    <n v="20"/>
    <n v="8248.65"/>
    <n v="47631"/>
    <n v="3.4636"/>
  </r>
  <r>
    <x v="4"/>
    <n v="19"/>
    <n v="8666.94"/>
    <n v="47631"/>
    <n v="3.4571999999999998"/>
  </r>
  <r>
    <x v="4"/>
    <n v="12"/>
    <n v="8074.08"/>
    <n v="47631"/>
    <n v="2.0341999999999998"/>
  </r>
  <r>
    <x v="4"/>
    <n v="12"/>
    <n v="8110.66"/>
    <n v="47631"/>
    <n v="2.0434000000000001"/>
  </r>
  <r>
    <x v="4"/>
    <n v="20"/>
    <n v="8537.5"/>
    <n v="47631"/>
    <n v="3.5849000000000002"/>
  </r>
  <r>
    <x v="4"/>
    <n v="28"/>
    <n v="8106.03"/>
    <n v="47631"/>
    <n v="4.7651000000000003"/>
  </r>
  <r>
    <x v="4"/>
    <n v="15"/>
    <n v="9251.6"/>
    <n v="47631"/>
    <n v="2.9135"/>
  </r>
  <r>
    <x v="4"/>
    <n v="12"/>
    <n v="7687.58"/>
    <n v="47631"/>
    <n v="1.9368000000000001"/>
  </r>
  <r>
    <x v="4"/>
    <n v="19"/>
    <n v="6819.57"/>
    <n v="47631"/>
    <n v="2.7202999999999999"/>
  </r>
  <r>
    <x v="4"/>
    <n v="12"/>
    <n v="7215.58"/>
    <n v="47631"/>
    <n v="1.8179000000000001"/>
  </r>
  <r>
    <x v="4"/>
    <n v="20"/>
    <n v="9858.6"/>
    <n v="47631"/>
    <n v="4.1395999999999997"/>
  </r>
  <r>
    <x v="4"/>
    <n v="14"/>
    <n v="11375.14"/>
    <n v="47631"/>
    <n v="3.3435000000000001"/>
  </r>
  <r>
    <x v="4"/>
    <n v="14"/>
    <n v="7272.71"/>
    <n v="47631"/>
    <n v="2.1375999999999999"/>
  </r>
  <r>
    <x v="4"/>
    <n v="32"/>
    <n v="7818.06"/>
    <n v="47631"/>
    <n v="5.2523999999999997"/>
  </r>
  <r>
    <x v="4"/>
    <n v="16"/>
    <n v="7366.06"/>
    <n v="47631"/>
    <n v="2.4744000000000002"/>
  </r>
  <r>
    <x v="4"/>
    <n v="32"/>
    <n v="8108.56"/>
    <n v="47631"/>
    <n v="5.4476000000000004"/>
  </r>
  <r>
    <x v="4"/>
    <n v="26"/>
    <n v="13599.65"/>
    <n v="47631"/>
    <n v="7.4234999999999998"/>
  </r>
  <r>
    <x v="4"/>
    <n v="12"/>
    <n v="9190.5"/>
    <n v="47631"/>
    <n v="2.3153999999999999"/>
  </r>
  <r>
    <x v="4"/>
    <n v="12"/>
    <n v="9084"/>
    <n v="47631"/>
    <n v="2.2886000000000002"/>
  </r>
  <r>
    <x v="4"/>
    <n v="18"/>
    <n v="13660"/>
    <n v="47631"/>
    <n v="5.1622000000000003"/>
  </r>
  <r>
    <x v="4"/>
    <n v="12"/>
    <n v="9395.91"/>
    <n v="47631"/>
    <n v="2.3672"/>
  </r>
  <r>
    <x v="4"/>
    <n v="11"/>
    <n v="9806.81"/>
    <n v="47631"/>
    <n v="2.2648000000000001"/>
  </r>
  <r>
    <x v="4"/>
    <n v="14"/>
    <n v="8997.7800000000007"/>
    <n v="47631"/>
    <n v="2.6446999999999998"/>
  </r>
  <r>
    <x v="4"/>
    <n v="11"/>
    <n v="8903"/>
    <n v="47631"/>
    <n v="2.0560999999999998"/>
  </r>
  <r>
    <x v="4"/>
    <n v="12"/>
    <n v="7405.08"/>
    <n v="47631"/>
    <n v="1.8655999999999999"/>
  </r>
  <r>
    <x v="4"/>
    <n v="23"/>
    <n v="7752.21"/>
    <n v="47631"/>
    <n v="3.7433999999999998"/>
  </r>
  <r>
    <x v="4"/>
    <n v="20"/>
    <n v="10176.25"/>
    <n v="47631"/>
    <n v="4.2729999999999997"/>
  </r>
  <r>
    <x v="4"/>
    <n v="15"/>
    <n v="8078.13"/>
    <n v="47631"/>
    <n v="2.544"/>
  </r>
  <r>
    <x v="4"/>
    <n v="18"/>
    <n v="7814.94"/>
    <n v="47631"/>
    <n v="2.9533"/>
  </r>
  <r>
    <x v="4"/>
    <n v="21"/>
    <n v="8628"/>
    <n v="47631"/>
    <n v="3.8039999999999998"/>
  </r>
  <r>
    <x v="4"/>
    <n v="21"/>
    <n v="6920.66"/>
    <n v="47631"/>
    <n v="3.0512000000000001"/>
  </r>
  <r>
    <x v="4"/>
    <n v="27"/>
    <n v="12303.62"/>
    <n v="47631"/>
    <n v="6.9744000000000002"/>
  </r>
  <r>
    <x v="4"/>
    <n v="16"/>
    <n v="6810.31"/>
    <n v="47631"/>
    <n v="2.2877000000000001"/>
  </r>
  <r>
    <x v="4"/>
    <n v="14"/>
    <n v="8453.2800000000007"/>
    <n v="47631"/>
    <n v="2.4845999999999999"/>
  </r>
  <r>
    <x v="4"/>
    <n v="36"/>
    <n v="10301.61"/>
    <n v="47631"/>
    <n v="7.7861000000000002"/>
  </r>
  <r>
    <x v="4"/>
    <n v="11"/>
    <n v="9845.6299999999992"/>
    <n v="47631"/>
    <n v="2.2738"/>
  </r>
  <r>
    <x v="4"/>
    <n v="14"/>
    <n v="7588.64"/>
    <n v="47631"/>
    <n v="2.2305000000000001"/>
  </r>
  <r>
    <x v="4"/>
    <n v="24"/>
    <n v="8412.2000000000007"/>
    <n v="47631"/>
    <n v="4.2386999999999997"/>
  </r>
  <r>
    <x v="5"/>
    <n v="49"/>
    <n v="7077.32"/>
    <n v="6555"/>
    <n v="52.904499999999999"/>
  </r>
  <r>
    <x v="5"/>
    <n v="12"/>
    <n v="6366"/>
    <n v="6555"/>
    <n v="11.654"/>
  </r>
  <r>
    <x v="5"/>
    <n v="18"/>
    <n v="6493.5"/>
    <n v="6555"/>
    <n v="17.831099999999999"/>
  </r>
  <r>
    <x v="5"/>
    <n v="12"/>
    <n v="7305"/>
    <n v="6555"/>
    <n v="13.372999999999999"/>
  </r>
  <r>
    <x v="5"/>
    <n v="21"/>
    <n v="6370.66"/>
    <n v="6555"/>
    <n v="20.409400000000002"/>
  </r>
  <r>
    <x v="5"/>
    <n v="33"/>
    <n v="6606.48"/>
    <n v="6555"/>
    <n v="33.2592"/>
  </r>
  <r>
    <x v="5"/>
    <n v="17"/>
    <n v="6754.88"/>
    <n v="6555"/>
    <n v="17.5184"/>
  </r>
  <r>
    <x v="5"/>
    <n v="18"/>
    <n v="7957.05"/>
    <n v="6555"/>
    <n v="21.85"/>
  </r>
  <r>
    <x v="5"/>
    <n v="12"/>
    <n v="7429.08"/>
    <n v="6555"/>
    <n v="13.600099999999999"/>
  </r>
  <r>
    <x v="5"/>
    <n v="52"/>
    <n v="6549.17"/>
    <n v="6555"/>
    <n v="51.953800000000001"/>
  </r>
  <r>
    <x v="5"/>
    <n v="59"/>
    <n v="6526.22"/>
    <n v="6555"/>
    <n v="58.741"/>
  </r>
  <r>
    <x v="5"/>
    <n v="24"/>
    <n v="6995.37"/>
    <n v="6555"/>
    <n v="25.612300000000001"/>
  </r>
  <r>
    <x v="5"/>
    <n v="39"/>
    <n v="10069.200000000001"/>
    <n v="6555"/>
    <n v="59.908299999999997"/>
  </r>
  <r>
    <x v="5"/>
    <n v="29"/>
    <n v="6017.51"/>
    <n v="6555"/>
    <n v="26.6221"/>
  </r>
  <r>
    <x v="5"/>
    <n v="13"/>
    <n v="5938.69"/>
    <n v="6555"/>
    <n v="11.777699999999999"/>
  </r>
  <r>
    <x v="5"/>
    <n v="56"/>
    <n v="6024.94"/>
    <n v="6555"/>
    <n v="51.471600000000002"/>
  </r>
  <r>
    <x v="5"/>
    <n v="25"/>
    <n v="7057.76"/>
    <n v="6555"/>
    <n v="26.9175"/>
  </r>
  <r>
    <x v="5"/>
    <n v="27"/>
    <n v="6862.07"/>
    <n v="6555"/>
    <n v="28.264800000000001"/>
  </r>
  <r>
    <x v="5"/>
    <n v="13"/>
    <n v="7098.07"/>
    <n v="6555"/>
    <n v="14.077"/>
  </r>
  <r>
    <x v="5"/>
    <n v="19"/>
    <n v="6181.68"/>
    <n v="6555"/>
    <n v="17.917899999999999"/>
  </r>
  <r>
    <x v="5"/>
    <n v="29"/>
    <n v="7623.34"/>
    <n v="6555"/>
    <n v="33.726399999999998"/>
  </r>
  <r>
    <x v="5"/>
    <n v="14"/>
    <n v="6948.92"/>
    <n v="6555"/>
    <n v="14.8413"/>
  </r>
  <r>
    <x v="5"/>
    <n v="20"/>
    <n v="6036.6"/>
    <n v="6555"/>
    <n v="18.418299999999999"/>
  </r>
  <r>
    <x v="5"/>
    <n v="25"/>
    <n v="6979.32"/>
    <n v="6555"/>
    <n v="26.618300000000001"/>
  </r>
  <r>
    <x v="6"/>
    <n v="25"/>
    <n v="8783.32"/>
    <n v="11014"/>
    <n v="19.936699999999998"/>
  </r>
  <r>
    <x v="6"/>
    <n v="16"/>
    <n v="8883.6200000000008"/>
    <n v="11014"/>
    <n v="12.905200000000001"/>
  </r>
  <r>
    <x v="6"/>
    <n v="11"/>
    <n v="8052.45"/>
    <n v="11014"/>
    <n v="8.0421999999999993"/>
  </r>
  <r>
    <x v="6"/>
    <n v="11"/>
    <n v="8360.7199999999993"/>
    <n v="11014"/>
    <n v="8.3500999999999994"/>
  </r>
  <r>
    <x v="6"/>
    <n v="15"/>
    <n v="7187.06"/>
    <n v="11014"/>
    <n v="9.7881"/>
  </r>
  <r>
    <x v="6"/>
    <n v="13"/>
    <n v="9500.76"/>
    <n v="11014"/>
    <n v="11.213900000000001"/>
  </r>
  <r>
    <x v="6"/>
    <n v="20"/>
    <n v="7121.2"/>
    <n v="11014"/>
    <n v="12.9312"/>
  </r>
  <r>
    <x v="6"/>
    <n v="12"/>
    <n v="7337.5"/>
    <n v="11014"/>
    <n v="7.9943999999999997"/>
  </r>
  <r>
    <x v="6"/>
    <n v="27"/>
    <n v="7339.74"/>
    <n v="11014"/>
    <n v="17.992799999999999"/>
  </r>
  <r>
    <x v="6"/>
    <n v="25"/>
    <n v="9012.92"/>
    <n v="11014"/>
    <n v="20.457899999999999"/>
  </r>
  <r>
    <x v="6"/>
    <n v="29"/>
    <n v="10672.17"/>
    <n v="11014"/>
    <n v="28.1"/>
  </r>
  <r>
    <x v="6"/>
    <n v="13"/>
    <n v="7601.84"/>
    <n v="11014"/>
    <n v="8.9725999999999999"/>
  </r>
  <r>
    <x v="6"/>
    <n v="32"/>
    <n v="9863.0300000000007"/>
    <n v="11014"/>
    <n v="28.655999999999999"/>
  </r>
  <r>
    <x v="6"/>
    <n v="14"/>
    <n v="7018"/>
    <n v="11014"/>
    <n v="8.9206000000000003"/>
  </r>
  <r>
    <x v="6"/>
    <n v="12"/>
    <n v="8336.83"/>
    <n v="11014"/>
    <n v="9.0831999999999997"/>
  </r>
  <r>
    <x v="6"/>
    <n v="38"/>
    <n v="9104.2800000000007"/>
    <n v="11014"/>
    <n v="31.411200000000001"/>
  </r>
  <r>
    <x v="6"/>
    <n v="31"/>
    <n v="9161.32"/>
    <n v="11014"/>
    <n v="25.785399999999999"/>
  </r>
  <r>
    <x v="6"/>
    <n v="36"/>
    <n v="8605.1299999999992"/>
    <n v="11014"/>
    <n v="28.1264"/>
  </r>
  <r>
    <x v="7"/>
    <n v="85"/>
    <n v="8132.83"/>
    <n v="3051"/>
    <n v="226.57839999999999"/>
  </r>
  <r>
    <x v="7"/>
    <n v="19"/>
    <n v="7566"/>
    <n v="3051"/>
    <n v="47.116999999999997"/>
  </r>
  <r>
    <x v="7"/>
    <n v="32"/>
    <n v="6837.75"/>
    <n v="3051"/>
    <n v="71.716800000000006"/>
  </r>
  <r>
    <x v="8"/>
    <n v="29"/>
    <n v="9216.31"/>
    <n v="1905"/>
    <n v="140.30080000000001"/>
  </r>
  <r>
    <x v="8"/>
    <n v="11"/>
    <n v="13713.18"/>
    <n v="1905"/>
    <n v="79.183700000000002"/>
  </r>
  <r>
    <x v="8"/>
    <n v="19"/>
    <n v="10342.89"/>
    <n v="1905"/>
    <n v="103.1574"/>
  </r>
  <r>
    <x v="8"/>
    <n v="21"/>
    <n v="6069.66"/>
    <n v="1905"/>
    <n v="66.909599999999998"/>
  </r>
  <r>
    <x v="8"/>
    <n v="14"/>
    <n v="9060.85"/>
    <n v="1905"/>
    <n v="66.588899999999995"/>
  </r>
  <r>
    <x v="8"/>
    <n v="63"/>
    <n v="9640.31"/>
    <n v="1905"/>
    <n v="318.8134"/>
  </r>
  <r>
    <x v="9"/>
    <n v="19"/>
    <n v="9934.31"/>
    <n v="53014"/>
    <n v="3.5604"/>
  </r>
  <r>
    <x v="9"/>
    <n v="23"/>
    <n v="6786.13"/>
    <n v="53014"/>
    <n v="2.9441000000000002"/>
  </r>
  <r>
    <x v="9"/>
    <n v="45"/>
    <n v="7106.31"/>
    <n v="53014"/>
    <n v="6.0320999999999998"/>
  </r>
  <r>
    <x v="9"/>
    <n v="63"/>
    <n v="7559.2"/>
    <n v="53014"/>
    <n v="8.9831000000000003"/>
  </r>
  <r>
    <x v="9"/>
    <n v="47"/>
    <n v="7587.61"/>
    <n v="53014"/>
    <n v="6.7268999999999997"/>
  </r>
  <r>
    <x v="9"/>
    <n v="12"/>
    <n v="7932.75"/>
    <n v="53014"/>
    <n v="1.7956000000000001"/>
  </r>
  <r>
    <x v="9"/>
    <n v="47"/>
    <n v="6309.4"/>
    <n v="53014"/>
    <n v="5.5937000000000001"/>
  </r>
  <r>
    <x v="9"/>
    <n v="12"/>
    <n v="5379.33"/>
    <n v="53014"/>
    <n v="1.2176"/>
  </r>
  <r>
    <x v="9"/>
    <n v="25"/>
    <n v="6507.36"/>
    <n v="53014"/>
    <n v="3.0687000000000002"/>
  </r>
  <r>
    <x v="9"/>
    <n v="51"/>
    <n v="6464.43"/>
    <n v="53014"/>
    <n v="6.2187999999999999"/>
  </r>
  <r>
    <x v="9"/>
    <n v="42"/>
    <n v="6111.35"/>
    <n v="53014"/>
    <n v="4.8417000000000003"/>
  </r>
  <r>
    <x v="9"/>
    <n v="41"/>
    <n v="5740.82"/>
    <n v="53014"/>
    <n v="4.4398"/>
  </r>
  <r>
    <x v="9"/>
    <n v="26"/>
    <n v="8178.5"/>
    <n v="53014"/>
    <n v="4.0110000000000001"/>
  </r>
  <r>
    <x v="9"/>
    <n v="15"/>
    <n v="7917.13"/>
    <n v="53014"/>
    <n v="2.2401"/>
  </r>
  <r>
    <x v="9"/>
    <n v="17"/>
    <n v="7509.17"/>
    <n v="53014"/>
    <n v="2.4079999999999999"/>
  </r>
  <r>
    <x v="9"/>
    <n v="16"/>
    <n v="8254.56"/>
    <n v="53014"/>
    <n v="2.4912999999999998"/>
  </r>
  <r>
    <x v="9"/>
    <n v="15"/>
    <n v="6491.53"/>
    <n v="53014"/>
    <n v="1.8367"/>
  </r>
  <r>
    <x v="9"/>
    <n v="17"/>
    <n v="7352.05"/>
    <n v="53014"/>
    <n v="2.3576000000000001"/>
  </r>
  <r>
    <x v="9"/>
    <n v="25"/>
    <n v="6069.96"/>
    <n v="53014"/>
    <n v="2.8624000000000001"/>
  </r>
  <r>
    <x v="9"/>
    <n v="23"/>
    <n v="5963.47"/>
    <n v="53014"/>
    <n v="2.5872000000000002"/>
  </r>
  <r>
    <x v="9"/>
    <n v="12"/>
    <n v="5831.75"/>
    <n v="53014"/>
    <n v="1.32"/>
  </r>
  <r>
    <x v="9"/>
    <n v="17"/>
    <n v="5984"/>
    <n v="53014"/>
    <n v="1.9189000000000001"/>
  </r>
  <r>
    <x v="9"/>
    <n v="19"/>
    <n v="6459.68"/>
    <n v="53014"/>
    <n v="2.3151000000000002"/>
  </r>
  <r>
    <x v="9"/>
    <n v="31"/>
    <n v="6536.74"/>
    <n v="53014"/>
    <n v="3.8224"/>
  </r>
  <r>
    <x v="9"/>
    <n v="26"/>
    <n v="6900.88"/>
    <n v="53014"/>
    <n v="3.3843999999999999"/>
  </r>
  <r>
    <x v="9"/>
    <n v="26"/>
    <n v="5711.84"/>
    <n v="53014"/>
    <n v="2.8012999999999999"/>
  </r>
  <r>
    <x v="9"/>
    <n v="13"/>
    <n v="5317.61"/>
    <n v="53014"/>
    <n v="1.304"/>
  </r>
  <r>
    <x v="9"/>
    <n v="12"/>
    <n v="5821"/>
    <n v="53014"/>
    <n v="1.3176000000000001"/>
  </r>
  <r>
    <x v="9"/>
    <n v="30"/>
    <n v="5605.93"/>
    <n v="53014"/>
    <n v="3.1722999999999999"/>
  </r>
  <r>
    <x v="9"/>
    <n v="18"/>
    <n v="6408.33"/>
    <n v="53014"/>
    <n v="2.1758000000000002"/>
  </r>
  <r>
    <x v="9"/>
    <n v="15"/>
    <n v="6683.73"/>
    <n v="53014"/>
    <n v="1.8911"/>
  </r>
  <r>
    <x v="9"/>
    <n v="37"/>
    <n v="6868.91"/>
    <n v="53014"/>
    <n v="4.7939999999999996"/>
  </r>
  <r>
    <x v="9"/>
    <n v="12"/>
    <n v="6196.41"/>
    <n v="53014"/>
    <n v="1.4026000000000001"/>
  </r>
  <r>
    <x v="9"/>
    <n v="36"/>
    <n v="6719.86"/>
    <n v="53014"/>
    <n v="4.5632000000000001"/>
  </r>
  <r>
    <x v="9"/>
    <n v="23"/>
    <n v="6183.52"/>
    <n v="53014"/>
    <n v="2.6827000000000001"/>
  </r>
  <r>
    <x v="9"/>
    <n v="47"/>
    <n v="6311.93"/>
    <n v="53014"/>
    <n v="5.5959000000000003"/>
  </r>
  <r>
    <x v="9"/>
    <n v="61"/>
    <n v="6514.16"/>
    <n v="53014"/>
    <n v="7.4954000000000001"/>
  </r>
  <r>
    <x v="9"/>
    <n v="28"/>
    <n v="8101.53"/>
    <n v="53014"/>
    <n v="4.2789000000000001"/>
  </r>
  <r>
    <x v="9"/>
    <n v="14"/>
    <n v="5981"/>
    <n v="53014"/>
    <n v="1.5794999999999999"/>
  </r>
  <r>
    <x v="9"/>
    <n v="24"/>
    <n v="6054.58"/>
    <n v="53014"/>
    <n v="2.7410000000000001"/>
  </r>
  <r>
    <x v="9"/>
    <n v="40"/>
    <n v="6340.37"/>
    <n v="53014"/>
    <n v="4.7839"/>
  </r>
  <r>
    <x v="9"/>
    <n v="20"/>
    <n v="7484.05"/>
    <n v="53014"/>
    <n v="2.8233999999999999"/>
  </r>
  <r>
    <x v="9"/>
    <n v="20"/>
    <n v="6756.2"/>
    <n v="53014"/>
    <n v="2.5488"/>
  </r>
  <r>
    <x v="9"/>
    <n v="41"/>
    <n v="10644.36"/>
    <n v="53014"/>
    <n v="8.2321000000000009"/>
  </r>
  <r>
    <x v="9"/>
    <n v="18"/>
    <n v="5552.72"/>
    <n v="53014"/>
    <n v="1.8853"/>
  </r>
  <r>
    <x v="9"/>
    <n v="13"/>
    <n v="8177.76"/>
    <n v="53014"/>
    <n v="2.0053000000000001"/>
  </r>
  <r>
    <x v="9"/>
    <n v="29"/>
    <n v="5722.55"/>
    <n v="53014"/>
    <n v="3.1303999999999998"/>
  </r>
  <r>
    <x v="9"/>
    <n v="18"/>
    <n v="9012.5"/>
    <n v="53014"/>
    <n v="3.06"/>
  </r>
  <r>
    <x v="9"/>
    <n v="13"/>
    <n v="6475.23"/>
    <n v="53014"/>
    <n v="1.5878000000000001"/>
  </r>
  <r>
    <x v="9"/>
    <n v="13"/>
    <n v="6268.15"/>
    <n v="53014"/>
    <n v="1.5370999999999999"/>
  </r>
  <r>
    <x v="9"/>
    <n v="24"/>
    <n v="6733.5"/>
    <n v="53014"/>
    <n v="3.0482999999999998"/>
  </r>
  <r>
    <x v="9"/>
    <n v="15"/>
    <n v="5895.4"/>
    <n v="53014"/>
    <n v="1.6680999999999999"/>
  </r>
  <r>
    <x v="9"/>
    <n v="20"/>
    <n v="7840.25"/>
    <n v="53014"/>
    <n v="2.9578000000000002"/>
  </r>
  <r>
    <x v="9"/>
    <n v="15"/>
    <n v="6489.33"/>
    <n v="53014"/>
    <n v="1.8361000000000001"/>
  </r>
  <r>
    <x v="9"/>
    <n v="11"/>
    <n v="7303"/>
    <n v="53014"/>
    <n v="1.5153000000000001"/>
  </r>
  <r>
    <x v="9"/>
    <n v="47"/>
    <n v="6024.42"/>
    <n v="53014"/>
    <n v="5.3410000000000002"/>
  </r>
  <r>
    <x v="9"/>
    <n v="21"/>
    <n v="5978.38"/>
    <n v="53014"/>
    <n v="2.3681999999999999"/>
  </r>
  <r>
    <x v="9"/>
    <n v="15"/>
    <n v="10682.66"/>
    <n v="53014"/>
    <n v="3.0226000000000002"/>
  </r>
  <r>
    <x v="9"/>
    <n v="15"/>
    <n v="6104.6"/>
    <n v="53014"/>
    <n v="1.7273000000000001"/>
  </r>
  <r>
    <x v="9"/>
    <n v="11"/>
    <n v="6848.45"/>
    <n v="53014"/>
    <n v="1.421"/>
  </r>
  <r>
    <x v="9"/>
    <n v="12"/>
    <n v="5846.33"/>
    <n v="53014"/>
    <n v="1.3232999999999999"/>
  </r>
  <r>
    <x v="9"/>
    <n v="42"/>
    <n v="6261.52"/>
    <n v="53014"/>
    <n v="4.9606000000000003"/>
  </r>
  <r>
    <x v="9"/>
    <n v="24"/>
    <n v="5873.16"/>
    <n v="53014"/>
    <n v="2.6587999999999998"/>
  </r>
  <r>
    <x v="9"/>
    <n v="31"/>
    <n v="5685.25"/>
    <n v="53014"/>
    <n v="3.3245"/>
  </r>
  <r>
    <x v="9"/>
    <n v="33"/>
    <n v="6608.21"/>
    <n v="53014"/>
    <n v="4.1135000000000002"/>
  </r>
  <r>
    <x v="9"/>
    <n v="18"/>
    <n v="6487.77"/>
    <n v="53014"/>
    <n v="2.2027999999999999"/>
  </r>
  <r>
    <x v="9"/>
    <n v="18"/>
    <n v="5965.77"/>
    <n v="53014"/>
    <n v="2.0255999999999998"/>
  </r>
  <r>
    <x v="9"/>
    <n v="24"/>
    <n v="5990.45"/>
    <n v="53014"/>
    <n v="2.7119"/>
  </r>
  <r>
    <x v="9"/>
    <n v="11"/>
    <n v="11036.63"/>
    <n v="53014"/>
    <n v="2.29"/>
  </r>
  <r>
    <x v="9"/>
    <n v="17"/>
    <n v="5506.47"/>
    <n v="53014"/>
    <n v="1.7658"/>
  </r>
  <r>
    <x v="9"/>
    <n v="36"/>
    <n v="6676.77"/>
    <n v="53014"/>
    <n v="4.5339999999999998"/>
  </r>
  <r>
    <x v="9"/>
    <n v="16"/>
    <n v="5674.56"/>
    <n v="53014"/>
    <n v="1.7125999999999999"/>
  </r>
  <r>
    <x v="9"/>
    <n v="15"/>
    <n v="5987.13"/>
    <n v="53014"/>
    <n v="1.694"/>
  </r>
  <r>
    <x v="9"/>
    <n v="22"/>
    <n v="5973.63"/>
    <n v="53014"/>
    <n v="2.4790000000000001"/>
  </r>
  <r>
    <x v="9"/>
    <n v="16"/>
    <n v="5520.68"/>
    <n v="53014"/>
    <n v="1.6661999999999999"/>
  </r>
  <r>
    <x v="9"/>
    <n v="32"/>
    <n v="5831.37"/>
    <n v="53014"/>
    <n v="3.5198999999999998"/>
  </r>
  <r>
    <x v="9"/>
    <n v="29"/>
    <n v="6860.96"/>
    <n v="53014"/>
    <n v="3.7530999999999999"/>
  </r>
  <r>
    <x v="9"/>
    <n v="24"/>
    <n v="5555.79"/>
    <n v="53014"/>
    <n v="2.5152000000000001"/>
  </r>
  <r>
    <x v="9"/>
    <n v="29"/>
    <n v="5613.68"/>
    <n v="53014"/>
    <n v="3.0708000000000002"/>
  </r>
  <r>
    <x v="9"/>
    <n v="13"/>
    <n v="6461.23"/>
    <n v="53014"/>
    <n v="1.5844"/>
  </r>
  <r>
    <x v="9"/>
    <n v="13"/>
    <n v="7131.61"/>
    <n v="53014"/>
    <n v="1.7487999999999999"/>
  </r>
  <r>
    <x v="9"/>
    <n v="15"/>
    <n v="5518.66"/>
    <n v="53014"/>
    <n v="1.5615000000000001"/>
  </r>
  <r>
    <x v="9"/>
    <n v="18"/>
    <n v="5679.38"/>
    <n v="53014"/>
    <n v="1.9282999999999999"/>
  </r>
  <r>
    <x v="9"/>
    <n v="20"/>
    <n v="6745.2"/>
    <n v="53014"/>
    <n v="2.5447000000000002"/>
  </r>
  <r>
    <x v="9"/>
    <n v="37"/>
    <n v="5651.4"/>
    <n v="53014"/>
    <n v="3.9443000000000001"/>
  </r>
  <r>
    <x v="9"/>
    <n v="11"/>
    <n v="5429.54"/>
    <n v="53014"/>
    <n v="1.1266"/>
  </r>
  <r>
    <x v="10"/>
    <n v="18"/>
    <n v="6348.27"/>
    <n v="20074"/>
    <n v="5.6924000000000001"/>
  </r>
  <r>
    <x v="10"/>
    <n v="12"/>
    <n v="6575.25"/>
    <n v="20074"/>
    <n v="3.9306000000000001"/>
  </r>
  <r>
    <x v="10"/>
    <n v="14"/>
    <n v="5687.71"/>
    <n v="20074"/>
    <n v="3.9666999999999999"/>
  </r>
  <r>
    <x v="10"/>
    <n v="16"/>
    <n v="6596.37"/>
    <n v="20074"/>
    <n v="5.2576000000000001"/>
  </r>
  <r>
    <x v="10"/>
    <n v="24"/>
    <n v="6961.41"/>
    <n v="20074"/>
    <n v="8.3229000000000006"/>
  </r>
  <r>
    <x v="10"/>
    <n v="34"/>
    <n v="7622.02"/>
    <n v="20074"/>
    <n v="12.909700000000001"/>
  </r>
  <r>
    <x v="10"/>
    <n v="16"/>
    <n v="6279.25"/>
    <n v="20074"/>
    <n v="5.0049000000000001"/>
  </r>
  <r>
    <x v="10"/>
    <n v="18"/>
    <n v="6409.83"/>
    <n v="20074"/>
    <n v="5.7476000000000003"/>
  </r>
  <r>
    <x v="10"/>
    <n v="17"/>
    <n v="6686.52"/>
    <n v="20074"/>
    <n v="5.6626000000000003"/>
  </r>
  <r>
    <x v="10"/>
    <n v="35"/>
    <n v="8386.14"/>
    <n v="20074"/>
    <n v="14.621600000000001"/>
  </r>
  <r>
    <x v="10"/>
    <n v="21"/>
    <n v="6416.33"/>
    <n v="20074"/>
    <n v="6.7122999999999999"/>
  </r>
  <r>
    <x v="10"/>
    <n v="35"/>
    <n v="6492.22"/>
    <n v="20074"/>
    <n v="11.3195"/>
  </r>
  <r>
    <x v="10"/>
    <n v="11"/>
    <n v="6365.27"/>
    <n v="20074"/>
    <n v="3.488"/>
  </r>
  <r>
    <x v="10"/>
    <n v="13"/>
    <n v="5968.38"/>
    <n v="20074"/>
    <n v="3.8651"/>
  </r>
  <r>
    <x v="10"/>
    <n v="12"/>
    <n v="9918.83"/>
    <n v="20074"/>
    <n v="5.9294000000000002"/>
  </r>
  <r>
    <x v="10"/>
    <n v="59"/>
    <n v="6341.61"/>
    <n v="20074"/>
    <n v="18.6388"/>
  </r>
  <r>
    <x v="10"/>
    <n v="26"/>
    <n v="7557.19"/>
    <n v="20074"/>
    <n v="9.7881"/>
  </r>
  <r>
    <x v="10"/>
    <n v="13"/>
    <n v="5966.92"/>
    <n v="20074"/>
    <n v="3.8641999999999999"/>
  </r>
  <r>
    <x v="10"/>
    <n v="24"/>
    <n v="5666.41"/>
    <n v="20074"/>
    <n v="6.7746000000000004"/>
  </r>
  <r>
    <x v="10"/>
    <n v="11"/>
    <n v="6065.63"/>
    <n v="20074"/>
    <n v="3.3237999999999999"/>
  </r>
  <r>
    <x v="10"/>
    <n v="14"/>
    <n v="7543.92"/>
    <n v="20074"/>
    <n v="5.2613000000000003"/>
  </r>
  <r>
    <x v="10"/>
    <n v="11"/>
    <n v="7935"/>
    <n v="20074"/>
    <n v="4.3482000000000003"/>
  </r>
  <r>
    <x v="10"/>
    <n v="16"/>
    <n v="6164"/>
    <n v="20074"/>
    <n v="4.9130000000000003"/>
  </r>
  <r>
    <x v="10"/>
    <n v="18"/>
    <n v="6618.5"/>
    <n v="20074"/>
    <n v="5.9347000000000003"/>
  </r>
  <r>
    <x v="10"/>
    <n v="18"/>
    <n v="7184.55"/>
    <n v="20074"/>
    <n v="6.4423000000000004"/>
  </r>
  <r>
    <x v="10"/>
    <n v="23"/>
    <n v="7307.78"/>
    <n v="20074"/>
    <n v="8.3729999999999993"/>
  </r>
  <r>
    <x v="10"/>
    <n v="19"/>
    <n v="9777.84"/>
    <n v="20074"/>
    <n v="9.2546999999999997"/>
  </r>
  <r>
    <x v="10"/>
    <n v="24"/>
    <n v="5747.66"/>
    <n v="20074"/>
    <n v="6.8718000000000004"/>
  </r>
  <r>
    <x v="10"/>
    <n v="20"/>
    <n v="5909.05"/>
    <n v="20074"/>
    <n v="5.8872999999999998"/>
  </r>
  <r>
    <x v="10"/>
    <n v="37"/>
    <n v="6621.56"/>
    <n v="20074"/>
    <n v="12.204700000000001"/>
  </r>
  <r>
    <x v="10"/>
    <n v="18"/>
    <n v="7298.61"/>
    <n v="20074"/>
    <n v="6.5445000000000002"/>
  </r>
  <r>
    <x v="10"/>
    <n v="13"/>
    <n v="6448"/>
    <n v="20074"/>
    <n v="4.1757"/>
  </r>
  <r>
    <x v="10"/>
    <n v="16"/>
    <n v="5624.31"/>
    <n v="20074"/>
    <n v="4.4828999999999999"/>
  </r>
  <r>
    <x v="10"/>
    <n v="26"/>
    <n v="7251.34"/>
    <n v="20074"/>
    <n v="9.3919999999999995"/>
  </r>
  <r>
    <x v="10"/>
    <n v="16"/>
    <n v="6314.62"/>
    <n v="20074"/>
    <n v="5.0331000000000001"/>
  </r>
  <r>
    <x v="10"/>
    <n v="15"/>
    <n v="7261.6"/>
    <n v="20074"/>
    <n v="5.4260999999999999"/>
  </r>
  <r>
    <x v="10"/>
    <n v="15"/>
    <n v="5952.73"/>
    <n v="20074"/>
    <n v="4.4481000000000002"/>
  </r>
  <r>
    <x v="10"/>
    <n v="23"/>
    <n v="7573.04"/>
    <n v="20074"/>
    <n v="8.6768999999999998"/>
  </r>
  <r>
    <x v="10"/>
    <n v="11"/>
    <n v="6571"/>
    <n v="20074"/>
    <n v="3.6006999999999998"/>
  </r>
  <r>
    <x v="10"/>
    <n v="22"/>
    <n v="6414.72"/>
    <n v="20074"/>
    <n v="7.0301999999999998"/>
  </r>
  <r>
    <x v="10"/>
    <n v="20"/>
    <n v="7327.95"/>
    <n v="20074"/>
    <n v="7.3009000000000004"/>
  </r>
  <r>
    <x v="10"/>
    <n v="17"/>
    <n v="6389.82"/>
    <n v="20074"/>
    <n v="5.4112999999999998"/>
  </r>
  <r>
    <x v="10"/>
    <n v="11"/>
    <n v="6464.18"/>
    <n v="20074"/>
    <n v="3.5421999999999998"/>
  </r>
  <r>
    <x v="10"/>
    <n v="17"/>
    <n v="6893.41"/>
    <n v="20074"/>
    <n v="5.8377999999999997"/>
  </r>
  <r>
    <x v="10"/>
    <n v="13"/>
    <n v="5934.84"/>
    <n v="20074"/>
    <n v="3.8433999999999999"/>
  </r>
  <r>
    <x v="10"/>
    <n v="20"/>
    <n v="6016.6"/>
    <n v="20074"/>
    <n v="5.9943999999999997"/>
  </r>
  <r>
    <x v="10"/>
    <n v="12"/>
    <n v="8011"/>
    <n v="20074"/>
    <n v="4.7888999999999999"/>
  </r>
  <r>
    <x v="11"/>
    <n v="13"/>
    <n v="11030.92"/>
    <n v="1306"/>
    <n v="109.80240000000001"/>
  </r>
  <r>
    <x v="12"/>
    <n v="31"/>
    <n v="6080"/>
    <n v="1943"/>
    <n v="97.004599999999996"/>
  </r>
  <r>
    <x v="12"/>
    <n v="45"/>
    <n v="6435"/>
    <n v="1943"/>
    <n v="149.035"/>
  </r>
  <r>
    <x v="12"/>
    <n v="15"/>
    <n v="6000.53"/>
    <n v="1943"/>
    <n v="46.324199999999998"/>
  </r>
  <r>
    <x v="12"/>
    <n v="11"/>
    <n v="6358.45"/>
    <n v="1943"/>
    <n v="35.997399999999999"/>
  </r>
  <r>
    <x v="12"/>
    <n v="29"/>
    <n v="6397.06"/>
    <n v="1943"/>
    <n v="95.478499999999997"/>
  </r>
  <r>
    <x v="12"/>
    <n v="14"/>
    <n v="8361.14"/>
    <n v="1943"/>
    <n v="60.244999999999997"/>
  </r>
  <r>
    <x v="12"/>
    <n v="16"/>
    <n v="6602.75"/>
    <n v="1943"/>
    <n v="54.371600000000001"/>
  </r>
  <r>
    <x v="13"/>
    <n v="18"/>
    <n v="6643.83"/>
    <n v="35613"/>
    <n v="3.3580000000000001"/>
  </r>
  <r>
    <x v="13"/>
    <n v="83"/>
    <n v="8049.5"/>
    <n v="35613"/>
    <n v="18.760200000000001"/>
  </r>
  <r>
    <x v="13"/>
    <n v="11"/>
    <n v="5984"/>
    <n v="35613"/>
    <n v="1.8483000000000001"/>
  </r>
  <r>
    <x v="13"/>
    <n v="18"/>
    <n v="7432.05"/>
    <n v="35613"/>
    <n v="3.7564000000000002"/>
  </r>
  <r>
    <x v="13"/>
    <n v="12"/>
    <n v="10902.41"/>
    <n v="35613"/>
    <n v="3.6736"/>
  </r>
  <r>
    <x v="13"/>
    <n v="13"/>
    <n v="6797.76"/>
    <n v="35613"/>
    <n v="2.4813999999999998"/>
  </r>
  <r>
    <x v="13"/>
    <n v="27"/>
    <n v="7308.74"/>
    <n v="35613"/>
    <n v="5.5411000000000001"/>
  </r>
  <r>
    <x v="13"/>
    <n v="20"/>
    <n v="5679.55"/>
    <n v="35613"/>
    <n v="3.1896"/>
  </r>
  <r>
    <x v="13"/>
    <n v="13"/>
    <n v="6209.23"/>
    <n v="35613"/>
    <n v="2.2665999999999999"/>
  </r>
  <r>
    <x v="13"/>
    <n v="13"/>
    <n v="5667.23"/>
    <n v="35613"/>
    <n v="2.0687000000000002"/>
  </r>
  <r>
    <x v="13"/>
    <n v="11"/>
    <n v="7091.9"/>
    <n v="35613"/>
    <n v="2.1905000000000001"/>
  </r>
  <r>
    <x v="13"/>
    <n v="13"/>
    <n v="8321.3799999999992"/>
    <n v="35613"/>
    <n v="3.0375999999999999"/>
  </r>
  <r>
    <x v="13"/>
    <n v="15"/>
    <n v="7868.4"/>
    <n v="35613"/>
    <n v="3.3140999999999998"/>
  </r>
  <r>
    <x v="13"/>
    <n v="32"/>
    <n v="6769.75"/>
    <n v="35613"/>
    <n v="6.0829000000000004"/>
  </r>
  <r>
    <x v="13"/>
    <n v="16"/>
    <n v="7701.62"/>
    <n v="35613"/>
    <n v="3.4601000000000002"/>
  </r>
  <r>
    <x v="13"/>
    <n v="68"/>
    <n v="6565.57"/>
    <n v="35613"/>
    <n v="12.5364"/>
  </r>
  <r>
    <x v="13"/>
    <n v="14"/>
    <n v="8012.21"/>
    <n v="35613"/>
    <n v="3.1497000000000002"/>
  </r>
  <r>
    <x v="13"/>
    <n v="24"/>
    <n v="6990.37"/>
    <n v="35613"/>
    <n v="4.7108999999999996"/>
  </r>
  <r>
    <x v="13"/>
    <n v="36"/>
    <n v="8236.11"/>
    <n v="35613"/>
    <n v="8.3255999999999997"/>
  </r>
  <r>
    <x v="13"/>
    <n v="12"/>
    <n v="8660.41"/>
    <n v="35613"/>
    <n v="2.9182000000000001"/>
  </r>
  <r>
    <x v="13"/>
    <n v="12"/>
    <n v="7193.16"/>
    <n v="35613"/>
    <n v="2.4238"/>
  </r>
  <r>
    <x v="13"/>
    <n v="29"/>
    <n v="11281.44"/>
    <n v="35613"/>
    <n v="9.1866000000000003"/>
  </r>
  <r>
    <x v="13"/>
    <n v="30"/>
    <n v="8939.9599999999991"/>
    <n v="35613"/>
    <n v="7.5308999999999999"/>
  </r>
  <r>
    <x v="13"/>
    <n v="11"/>
    <n v="6166.9"/>
    <n v="35613"/>
    <n v="1.9048"/>
  </r>
  <r>
    <x v="13"/>
    <n v="17"/>
    <n v="7798.94"/>
    <n v="35613"/>
    <n v="3.7229000000000001"/>
  </r>
  <r>
    <x v="13"/>
    <n v="21"/>
    <n v="6653.66"/>
    <n v="35613"/>
    <n v="3.9235000000000002"/>
  </r>
  <r>
    <x v="13"/>
    <n v="15"/>
    <n v="8399.86"/>
    <n v="35613"/>
    <n v="3.5379999999999998"/>
  </r>
  <r>
    <x v="13"/>
    <n v="17"/>
    <n v="6093.82"/>
    <n v="35613"/>
    <n v="2.9089"/>
  </r>
  <r>
    <x v="13"/>
    <n v="20"/>
    <n v="7565.05"/>
    <n v="35613"/>
    <n v="4.2484999999999999"/>
  </r>
  <r>
    <x v="13"/>
    <n v="17"/>
    <n v="8497.41"/>
    <n v="35613"/>
    <n v="4.0563000000000002"/>
  </r>
  <r>
    <x v="13"/>
    <n v="25"/>
    <n v="10267.36"/>
    <n v="35613"/>
    <n v="7.2076000000000002"/>
  </r>
  <r>
    <x v="13"/>
    <n v="19"/>
    <n v="5914.21"/>
    <n v="35613"/>
    <n v="3.1553"/>
  </r>
  <r>
    <x v="13"/>
    <n v="14"/>
    <n v="6672.71"/>
    <n v="35613"/>
    <n v="2.6231"/>
  </r>
  <r>
    <x v="13"/>
    <n v="15"/>
    <n v="12167.46"/>
    <n v="35613"/>
    <n v="5.1249000000000002"/>
  </r>
  <r>
    <x v="13"/>
    <n v="12"/>
    <n v="6527.66"/>
    <n v="35613"/>
    <n v="2.1995"/>
  </r>
  <r>
    <x v="13"/>
    <n v="32"/>
    <n v="6060.37"/>
    <n v="35613"/>
    <n v="5.4455"/>
  </r>
  <r>
    <x v="13"/>
    <n v="13"/>
    <n v="8325.61"/>
    <n v="35613"/>
    <n v="3.0390999999999999"/>
  </r>
  <r>
    <x v="13"/>
    <n v="36"/>
    <n v="6163.91"/>
    <n v="35613"/>
    <n v="6.2309000000000001"/>
  </r>
  <r>
    <x v="13"/>
    <n v="56"/>
    <n v="6925.57"/>
    <n v="35613"/>
    <n v="10.8902"/>
  </r>
  <r>
    <x v="13"/>
    <n v="12"/>
    <n v="12333.58"/>
    <n v="35613"/>
    <n v="4.1558999999999999"/>
  </r>
  <r>
    <x v="13"/>
    <n v="29"/>
    <n v="9755.89"/>
    <n v="35613"/>
    <n v="7.9443000000000001"/>
  </r>
  <r>
    <x v="13"/>
    <n v="13"/>
    <n v="5898.07"/>
    <n v="35613"/>
    <n v="2.153"/>
  </r>
  <r>
    <x v="13"/>
    <n v="52"/>
    <n v="8299.07"/>
    <n v="35613"/>
    <n v="12.117800000000001"/>
  </r>
  <r>
    <x v="13"/>
    <n v="18"/>
    <n v="6936.44"/>
    <n v="35613"/>
    <n v="3.5059"/>
  </r>
  <r>
    <x v="13"/>
    <n v="16"/>
    <n v="7398.68"/>
    <n v="35613"/>
    <n v="3.3239999999999998"/>
  </r>
  <r>
    <x v="13"/>
    <n v="35"/>
    <n v="6489.94"/>
    <n v="35613"/>
    <n v="6.3781999999999996"/>
  </r>
  <r>
    <x v="13"/>
    <n v="15"/>
    <n v="11153.33"/>
    <n v="35613"/>
    <n v="4.6977000000000002"/>
  </r>
  <r>
    <x v="13"/>
    <n v="21"/>
    <n v="11006.28"/>
    <n v="35613"/>
    <n v="6.4901"/>
  </r>
  <r>
    <x v="13"/>
    <n v="19"/>
    <n v="6557.78"/>
    <n v="35613"/>
    <n v="3.4986999999999999"/>
  </r>
  <r>
    <x v="13"/>
    <n v="29"/>
    <n v="7153.1"/>
    <n v="35613"/>
    <n v="5.8247999999999998"/>
  </r>
  <r>
    <x v="13"/>
    <n v="30"/>
    <n v="6019.5"/>
    <n v="35613"/>
    <n v="5.0708000000000002"/>
  </r>
  <r>
    <x v="13"/>
    <n v="18"/>
    <n v="6687.33"/>
    <n v="35613"/>
    <n v="3.38"/>
  </r>
  <r>
    <x v="13"/>
    <n v="34"/>
    <n v="6162.2"/>
    <n v="35613"/>
    <n v="5.8830999999999998"/>
  </r>
  <r>
    <x v="13"/>
    <n v="19"/>
    <n v="6718"/>
    <n v="35613"/>
    <n v="3.5840999999999998"/>
  </r>
  <r>
    <x v="13"/>
    <n v="32"/>
    <n v="8728.9599999999991"/>
    <n v="35613"/>
    <n v="7.8433999999999999"/>
  </r>
  <r>
    <x v="13"/>
    <n v="40"/>
    <n v="6877.67"/>
    <n v="35613"/>
    <n v="7.7248999999999999"/>
  </r>
  <r>
    <x v="13"/>
    <n v="22"/>
    <n v="6188.18"/>
    <n v="35613"/>
    <n v="3.8228"/>
  </r>
  <r>
    <x v="13"/>
    <n v="16"/>
    <n v="6597.37"/>
    <n v="35613"/>
    <n v="2.964"/>
  </r>
  <r>
    <x v="13"/>
    <n v="44"/>
    <n v="8908.31"/>
    <n v="35613"/>
    <n v="11.0063"/>
  </r>
  <r>
    <x v="13"/>
    <n v="24"/>
    <n v="7345.58"/>
    <n v="35613"/>
    <n v="4.9503000000000004"/>
  </r>
  <r>
    <x v="13"/>
    <n v="50"/>
    <n v="6596.16"/>
    <n v="35613"/>
    <n v="9.2608999999999995"/>
  </r>
  <r>
    <x v="13"/>
    <n v="29"/>
    <n v="5792.86"/>
    <n v="35613"/>
    <n v="4.7172000000000001"/>
  </r>
  <r>
    <x v="13"/>
    <n v="22"/>
    <n v="7129.36"/>
    <n v="35613"/>
    <n v="4.4042000000000003"/>
  </r>
  <r>
    <x v="13"/>
    <n v="44"/>
    <n v="7380.47"/>
    <n v="35613"/>
    <n v="9.1186000000000007"/>
  </r>
  <r>
    <x v="13"/>
    <n v="20"/>
    <n v="8757.15"/>
    <n v="35613"/>
    <n v="4.9180000000000001"/>
  </r>
  <r>
    <x v="13"/>
    <n v="39"/>
    <n v="7919.1"/>
    <n v="35613"/>
    <n v="8.6722999999999999"/>
  </r>
  <r>
    <x v="13"/>
    <n v="22"/>
    <n v="6294.4"/>
    <n v="35613"/>
    <n v="3.8883999999999999"/>
  </r>
  <r>
    <x v="13"/>
    <n v="11"/>
    <n v="5922.45"/>
    <n v="35613"/>
    <n v="1.8292999999999999"/>
  </r>
  <r>
    <x v="13"/>
    <n v="30"/>
    <n v="9607.5300000000007"/>
    <n v="35613"/>
    <n v="8.0932999999999993"/>
  </r>
  <r>
    <x v="13"/>
    <n v="18"/>
    <n v="5870.22"/>
    <n v="35613"/>
    <n v="2.9670000000000001"/>
  </r>
  <r>
    <x v="13"/>
    <n v="51"/>
    <n v="9315.4699999999993"/>
    <n v="35613"/>
    <n v="13.340299999999999"/>
  </r>
  <r>
    <x v="13"/>
    <n v="14"/>
    <n v="6154.42"/>
    <n v="35613"/>
    <n v="2.4194"/>
  </r>
  <r>
    <x v="13"/>
    <n v="23"/>
    <n v="5573"/>
    <n v="35613"/>
    <n v="3.5992000000000002"/>
  </r>
  <r>
    <x v="13"/>
    <n v="16"/>
    <n v="6531.56"/>
    <n v="35613"/>
    <n v="2.9344999999999999"/>
  </r>
  <r>
    <x v="13"/>
    <n v="22"/>
    <n v="7563.86"/>
    <n v="35613"/>
    <n v="4.6726000000000001"/>
  </r>
  <r>
    <x v="14"/>
    <n v="28"/>
    <n v="7325.21"/>
    <n v="19062"/>
    <n v="10.7599"/>
  </r>
  <r>
    <x v="14"/>
    <n v="20"/>
    <n v="5926.35"/>
    <n v="19062"/>
    <n v="6.218"/>
  </r>
  <r>
    <x v="14"/>
    <n v="25"/>
    <n v="5871.12"/>
    <n v="19062"/>
    <n v="7.7"/>
  </r>
  <r>
    <x v="14"/>
    <n v="11"/>
    <n v="7262.45"/>
    <n v="19062"/>
    <n v="4.1909000000000001"/>
  </r>
  <r>
    <x v="14"/>
    <n v="13"/>
    <n v="4947.92"/>
    <n v="19062"/>
    <n v="3.3744000000000001"/>
  </r>
  <r>
    <x v="14"/>
    <n v="21"/>
    <n v="6511.52"/>
    <n v="19062"/>
    <n v="7.1734999999999998"/>
  </r>
  <r>
    <x v="14"/>
    <n v="19"/>
    <n v="6167.94"/>
    <n v="19062"/>
    <n v="6.1478999999999999"/>
  </r>
  <r>
    <x v="14"/>
    <n v="17"/>
    <n v="8119.64"/>
    <n v="19062"/>
    <n v="7.2412999999999998"/>
  </r>
  <r>
    <x v="14"/>
    <n v="25"/>
    <n v="6368.08"/>
    <n v="19062"/>
    <n v="8.3518000000000008"/>
  </r>
  <r>
    <x v="14"/>
    <n v="15"/>
    <n v="6383.66"/>
    <n v="19062"/>
    <n v="5.0232999999999999"/>
  </r>
  <r>
    <x v="14"/>
    <n v="39"/>
    <n v="6511.92"/>
    <n v="19062"/>
    <n v="13.3231"/>
  </r>
  <r>
    <x v="14"/>
    <n v="39"/>
    <n v="6892.79"/>
    <n v="19062"/>
    <n v="14.1023"/>
  </r>
  <r>
    <x v="14"/>
    <n v="11"/>
    <n v="9559.4500000000007"/>
    <n v="19062"/>
    <n v="5.5164"/>
  </r>
  <r>
    <x v="14"/>
    <n v="17"/>
    <n v="6159.64"/>
    <n v="19062"/>
    <n v="5.4932999999999996"/>
  </r>
  <r>
    <x v="14"/>
    <n v="17"/>
    <n v="6027.82"/>
    <n v="19062"/>
    <n v="5.3757999999999999"/>
  </r>
  <r>
    <x v="14"/>
    <n v="13"/>
    <n v="6421.69"/>
    <n v="19062"/>
    <n v="4.3795000000000002"/>
  </r>
  <r>
    <x v="14"/>
    <n v="28"/>
    <n v="6265.67"/>
    <n v="19062"/>
    <n v="9.2035999999999998"/>
  </r>
  <r>
    <x v="14"/>
    <n v="11"/>
    <n v="5980.45"/>
    <n v="19062"/>
    <n v="3.4510999999999998"/>
  </r>
  <r>
    <x v="14"/>
    <n v="11"/>
    <n v="5658.18"/>
    <n v="19062"/>
    <n v="3.2650999999999999"/>
  </r>
  <r>
    <x v="14"/>
    <n v="24"/>
    <n v="5674.91"/>
    <n v="19062"/>
    <n v="7.1449999999999996"/>
  </r>
  <r>
    <x v="14"/>
    <n v="26"/>
    <n v="7498.3"/>
    <n v="19062"/>
    <n v="10.227499999999999"/>
  </r>
  <r>
    <x v="14"/>
    <n v="29"/>
    <n v="6361.37"/>
    <n v="19062"/>
    <n v="9.6778999999999993"/>
  </r>
  <r>
    <x v="14"/>
    <n v="39"/>
    <n v="11014.2"/>
    <n v="19062"/>
    <n v="22.534600000000001"/>
  </r>
  <r>
    <x v="14"/>
    <n v="32"/>
    <n v="6763.06"/>
    <n v="19062"/>
    <n v="11.353400000000001"/>
  </r>
  <r>
    <x v="14"/>
    <n v="18"/>
    <n v="6483.22"/>
    <n v="19062"/>
    <n v="6.1219999999999999"/>
  </r>
  <r>
    <x v="14"/>
    <n v="11"/>
    <n v="6848.09"/>
    <n v="19062"/>
    <n v="3.9518"/>
  </r>
  <r>
    <x v="14"/>
    <n v="11"/>
    <n v="6706.09"/>
    <n v="19062"/>
    <n v="3.8698000000000001"/>
  </r>
  <r>
    <x v="14"/>
    <n v="22"/>
    <n v="6914.27"/>
    <n v="19062"/>
    <n v="7.98"/>
  </r>
  <r>
    <x v="14"/>
    <n v="33"/>
    <n v="5920.72"/>
    <n v="19062"/>
    <n v="10.2499"/>
  </r>
  <r>
    <x v="14"/>
    <n v="40"/>
    <n v="7371.7"/>
    <n v="19062"/>
    <n v="15.4689"/>
  </r>
  <r>
    <x v="14"/>
    <n v="12"/>
    <n v="6056.66"/>
    <n v="19062"/>
    <n v="3.8128000000000002"/>
  </r>
  <r>
    <x v="14"/>
    <n v="28"/>
    <n v="7080.07"/>
    <n v="19062"/>
    <n v="10.399900000000001"/>
  </r>
  <r>
    <x v="14"/>
    <n v="14"/>
    <n v="6423.57"/>
    <n v="19062"/>
    <n v="4.7178000000000004"/>
  </r>
  <r>
    <x v="14"/>
    <n v="23"/>
    <n v="6051.08"/>
    <n v="19062"/>
    <n v="7.3011999999999997"/>
  </r>
  <r>
    <x v="14"/>
    <n v="25"/>
    <n v="6344.84"/>
    <n v="19062"/>
    <n v="8.3213000000000008"/>
  </r>
  <r>
    <x v="14"/>
    <n v="15"/>
    <n v="6279"/>
    <n v="19062"/>
    <n v="4.9409999999999998"/>
  </r>
  <r>
    <x v="14"/>
    <n v="20"/>
    <n v="6373.7"/>
    <n v="19062"/>
    <n v="6.6872999999999996"/>
  </r>
  <r>
    <x v="14"/>
    <n v="22"/>
    <n v="6416.72"/>
    <n v="19062"/>
    <n v="7.4057000000000004"/>
  </r>
  <r>
    <x v="14"/>
    <n v="11"/>
    <n v="5786.27"/>
    <n v="19062"/>
    <n v="3.339"/>
  </r>
  <r>
    <x v="14"/>
    <n v="12"/>
    <n v="6016.25"/>
    <n v="19062"/>
    <n v="3.7873999999999999"/>
  </r>
  <r>
    <x v="14"/>
    <n v="16"/>
    <n v="6601.68"/>
    <n v="19062"/>
    <n v="5.5411999999999999"/>
  </r>
  <r>
    <x v="14"/>
    <n v="12"/>
    <n v="6200"/>
    <n v="19062"/>
    <n v="3.9030999999999998"/>
  </r>
  <r>
    <x v="15"/>
    <n v="12"/>
    <n v="7724.75"/>
    <n v="6878"/>
    <n v="13.4773"/>
  </r>
  <r>
    <x v="15"/>
    <n v="13"/>
    <n v="6235.92"/>
    <n v="6878"/>
    <n v="11.7864"/>
  </r>
  <r>
    <x v="15"/>
    <n v="13"/>
    <n v="6849.15"/>
    <n v="6878"/>
    <n v="12.945499999999999"/>
  </r>
  <r>
    <x v="15"/>
    <n v="25"/>
    <n v="5876.84"/>
    <n v="6878"/>
    <n v="21.361000000000001"/>
  </r>
  <r>
    <x v="15"/>
    <n v="24"/>
    <n v="5910.7"/>
    <n v="6878"/>
    <n v="20.624700000000001"/>
  </r>
  <r>
    <x v="15"/>
    <n v="27"/>
    <n v="5834.07"/>
    <n v="6878"/>
    <n v="22.902000000000001"/>
  </r>
  <r>
    <x v="15"/>
    <n v="28"/>
    <n v="6321.67"/>
    <n v="6878"/>
    <n v="25.735199999999999"/>
  </r>
  <r>
    <x v="15"/>
    <n v="13"/>
    <n v="6033"/>
    <n v="6878"/>
    <n v="11.402900000000001"/>
  </r>
  <r>
    <x v="15"/>
    <n v="12"/>
    <n v="6169.33"/>
    <n v="6878"/>
    <n v="10.7636"/>
  </r>
  <r>
    <x v="15"/>
    <n v="30"/>
    <n v="9651.16"/>
    <n v="6878"/>
    <n v="42.095799999999997"/>
  </r>
  <r>
    <x v="15"/>
    <n v="24"/>
    <n v="6354.45"/>
    <n v="6878"/>
    <n v="22.173100000000002"/>
  </r>
  <r>
    <x v="15"/>
    <n v="21"/>
    <n v="6392.95"/>
    <n v="6878"/>
    <n v="19.518999999999998"/>
  </r>
  <r>
    <x v="15"/>
    <n v="19"/>
    <n v="5507.68"/>
    <n v="6878"/>
    <n v="15.214600000000001"/>
  </r>
  <r>
    <x v="15"/>
    <n v="16"/>
    <n v="5420"/>
    <n v="6878"/>
    <n v="12.6083"/>
  </r>
  <r>
    <x v="15"/>
    <n v="44"/>
    <n v="6883.02"/>
    <n v="6878"/>
    <n v="44.0321"/>
  </r>
  <r>
    <x v="15"/>
    <n v="39"/>
    <n v="6962.23"/>
    <n v="6878"/>
    <n v="39.477600000000002"/>
  </r>
  <r>
    <x v="15"/>
    <n v="29"/>
    <n v="5734.1"/>
    <n v="6878"/>
    <n v="24.1769"/>
  </r>
  <r>
    <x v="15"/>
    <n v="15"/>
    <n v="5354.8"/>
    <n v="6878"/>
    <n v="11.678100000000001"/>
  </r>
  <r>
    <x v="15"/>
    <n v="15"/>
    <n v="6045.66"/>
    <n v="6878"/>
    <n v="13.184799999999999"/>
  </r>
  <r>
    <x v="16"/>
    <n v="25"/>
    <n v="6538.6"/>
    <n v="6206"/>
    <n v="26.3398"/>
  </r>
  <r>
    <x v="16"/>
    <n v="13"/>
    <n v="7494"/>
    <n v="6206"/>
    <n v="15.698"/>
  </r>
  <r>
    <x v="16"/>
    <n v="18"/>
    <n v="5703.88"/>
    <n v="6206"/>
    <n v="16.543600000000001"/>
  </r>
  <r>
    <x v="16"/>
    <n v="23"/>
    <n v="6891.82"/>
    <n v="6206"/>
    <n v="25.541699999999999"/>
  </r>
  <r>
    <x v="16"/>
    <n v="25"/>
    <n v="9220.56"/>
    <n v="6206"/>
    <n v="37.143700000000003"/>
  </r>
  <r>
    <x v="16"/>
    <n v="16"/>
    <n v="5686"/>
    <n v="6206"/>
    <n v="14.6594"/>
  </r>
  <r>
    <x v="16"/>
    <n v="26"/>
    <n v="6346.88"/>
    <n v="6206"/>
    <n v="26.590199999999999"/>
  </r>
  <r>
    <x v="16"/>
    <n v="25"/>
    <n v="5569.52"/>
    <n v="6206"/>
    <n v="22.436"/>
  </r>
  <r>
    <x v="16"/>
    <n v="40"/>
    <n v="7009.1"/>
    <n v="6206"/>
    <n v="45.176299999999998"/>
  </r>
  <r>
    <x v="16"/>
    <n v="16"/>
    <n v="7281.18"/>
    <n v="6206"/>
    <n v="18.771999999999998"/>
  </r>
  <r>
    <x v="16"/>
    <n v="12"/>
    <n v="6514.16"/>
    <n v="6206"/>
    <n v="12.5959"/>
  </r>
  <r>
    <x v="16"/>
    <n v="11"/>
    <n v="5657.45"/>
    <n v="6206"/>
    <n v="10.027699999999999"/>
  </r>
  <r>
    <x v="16"/>
    <n v="13"/>
    <n v="5965.15"/>
    <n v="6206"/>
    <n v="12.4955"/>
  </r>
  <r>
    <x v="17"/>
    <n v="29"/>
    <n v="6406.1"/>
    <n v="15732"/>
    <n v="11.8089"/>
  </r>
  <r>
    <x v="17"/>
    <n v="14"/>
    <n v="5633"/>
    <n v="15732"/>
    <n v="5.0128000000000004"/>
  </r>
  <r>
    <x v="17"/>
    <n v="15"/>
    <n v="6564.13"/>
    <n v="15732"/>
    <n v="6.2587000000000002"/>
  </r>
  <r>
    <x v="17"/>
    <n v="25"/>
    <n v="5805.24"/>
    <n v="15732"/>
    <n v="9.2251999999999992"/>
  </r>
  <r>
    <x v="17"/>
    <n v="29"/>
    <n v="6912.82"/>
    <n v="15732"/>
    <n v="12.742900000000001"/>
  </r>
  <r>
    <x v="17"/>
    <n v="11"/>
    <n v="6680.63"/>
    <n v="15732"/>
    <n v="4.6711999999999998"/>
  </r>
  <r>
    <x v="17"/>
    <n v="12"/>
    <n v="5712.41"/>
    <n v="15732"/>
    <n v="4.3573000000000004"/>
  </r>
  <r>
    <x v="17"/>
    <n v="30"/>
    <n v="6392.46"/>
    <n v="15732"/>
    <n v="12.19"/>
  </r>
  <r>
    <x v="17"/>
    <n v="12"/>
    <n v="7214.66"/>
    <n v="15732"/>
    <n v="5.5031999999999996"/>
  </r>
  <r>
    <x v="17"/>
    <n v="41"/>
    <n v="7033.7"/>
    <n v="15732"/>
    <n v="18.3309"/>
  </r>
  <r>
    <x v="17"/>
    <n v="13"/>
    <n v="7433.3"/>
    <n v="15732"/>
    <n v="6.1424000000000003"/>
  </r>
  <r>
    <x v="17"/>
    <n v="16"/>
    <n v="7116.56"/>
    <n v="15732"/>
    <n v="7.2378"/>
  </r>
  <r>
    <x v="17"/>
    <n v="14"/>
    <n v="5697.35"/>
    <n v="15732"/>
    <n v="5.0701000000000001"/>
  </r>
  <r>
    <x v="17"/>
    <n v="18"/>
    <n v="10414.66"/>
    <n v="15732"/>
    <n v="11.9161"/>
  </r>
  <r>
    <x v="17"/>
    <n v="54"/>
    <n v="6878.24"/>
    <n v="15732"/>
    <n v="23.609500000000001"/>
  </r>
  <r>
    <x v="17"/>
    <n v="16"/>
    <n v="6044.06"/>
    <n v="15732"/>
    <n v="6.1470000000000002"/>
  </r>
  <r>
    <x v="17"/>
    <n v="35"/>
    <n v="6597.48"/>
    <n v="15732"/>
    <n v="14.6778"/>
  </r>
  <r>
    <x v="17"/>
    <n v="21"/>
    <n v="5657"/>
    <n v="15732"/>
    <n v="7.5513000000000003"/>
  </r>
  <r>
    <x v="17"/>
    <n v="11"/>
    <n v="5948.9"/>
    <n v="15732"/>
    <n v="4.1595000000000004"/>
  </r>
  <r>
    <x v="17"/>
    <n v="48"/>
    <n v="5522.6"/>
    <n v="15732"/>
    <n v="16.850000000000001"/>
  </r>
  <r>
    <x v="17"/>
    <n v="22"/>
    <n v="6655.18"/>
    <n v="15732"/>
    <n v="9.3068000000000008"/>
  </r>
  <r>
    <x v="17"/>
    <n v="12"/>
    <n v="9027.33"/>
    <n v="15732"/>
    <n v="6.8857999999999997"/>
  </r>
  <r>
    <x v="18"/>
    <n v="26"/>
    <n v="6350.69"/>
    <n v="10086"/>
    <n v="16.370999999999999"/>
  </r>
  <r>
    <x v="18"/>
    <n v="13"/>
    <n v="5460.15"/>
    <n v="10086"/>
    <n v="7.0377000000000001"/>
  </r>
  <r>
    <x v="18"/>
    <n v="15"/>
    <n v="6042.6"/>
    <n v="10086"/>
    <n v="8.9865999999999993"/>
  </r>
  <r>
    <x v="18"/>
    <n v="16"/>
    <n v="7009.81"/>
    <n v="10086"/>
    <n v="11.120100000000001"/>
  </r>
  <r>
    <x v="18"/>
    <n v="34"/>
    <n v="5990.91"/>
    <n v="10086"/>
    <n v="20.195399999999999"/>
  </r>
  <r>
    <x v="18"/>
    <n v="16"/>
    <n v="7917.56"/>
    <n v="10086"/>
    <n v="12.5601"/>
  </r>
  <r>
    <x v="18"/>
    <n v="15"/>
    <n v="8023.13"/>
    <n v="10086"/>
    <n v="11.9321"/>
  </r>
  <r>
    <x v="18"/>
    <n v="17"/>
    <n v="7317.11"/>
    <n v="10086"/>
    <n v="12.333"/>
  </r>
  <r>
    <x v="18"/>
    <n v="15"/>
    <n v="5931.46"/>
    <n v="10086"/>
    <n v="8.8213000000000008"/>
  </r>
  <r>
    <x v="18"/>
    <n v="24"/>
    <n v="6692.45"/>
    <n v="10086"/>
    <n v="15.924899999999999"/>
  </r>
  <r>
    <x v="18"/>
    <n v="17"/>
    <n v="8092.58"/>
    <n v="10086"/>
    <n v="13.6401"/>
  </r>
  <r>
    <x v="18"/>
    <n v="33"/>
    <n v="6425.96"/>
    <n v="10086"/>
    <n v="21.024899999999999"/>
  </r>
  <r>
    <x v="18"/>
    <n v="16"/>
    <n v="7090.87"/>
    <n v="10086"/>
    <n v="11.248699999999999"/>
  </r>
  <r>
    <x v="18"/>
    <n v="13"/>
    <n v="7216.92"/>
    <n v="10086"/>
    <n v="9.3019999999999996"/>
  </r>
  <r>
    <x v="18"/>
    <n v="31"/>
    <n v="6233.35"/>
    <n v="10086"/>
    <n v="19.1586"/>
  </r>
  <r>
    <x v="18"/>
    <n v="26"/>
    <n v="6427.73"/>
    <n v="10086"/>
    <n v="16.569600000000001"/>
  </r>
  <r>
    <x v="18"/>
    <n v="11"/>
    <n v="7019.63"/>
    <n v="10086"/>
    <n v="7.6558000000000002"/>
  </r>
  <r>
    <x v="18"/>
    <n v="18"/>
    <n v="6274.44"/>
    <n v="10086"/>
    <n v="11.197699999999999"/>
  </r>
  <r>
    <x v="18"/>
    <n v="19"/>
    <n v="6191.47"/>
    <n v="10086"/>
    <n v="11.663500000000001"/>
  </r>
  <r>
    <x v="18"/>
    <n v="17"/>
    <n v="5574.17"/>
    <n v="10086"/>
    <n v="9.3953000000000007"/>
  </r>
  <r>
    <x v="19"/>
    <n v="12"/>
    <n v="6029.5"/>
    <n v="3267"/>
    <n v="22.146899999999999"/>
  </r>
  <r>
    <x v="19"/>
    <n v="11"/>
    <n v="6358.18"/>
    <n v="3267"/>
    <n v="21.408000000000001"/>
  </r>
  <r>
    <x v="19"/>
    <n v="37"/>
    <n v="7676.75"/>
    <n v="3267"/>
    <n v="86.942099999999996"/>
  </r>
  <r>
    <x v="19"/>
    <n v="11"/>
    <n v="6371.18"/>
    <n v="3267"/>
    <n v="21.451799999999999"/>
  </r>
  <r>
    <x v="19"/>
    <n v="31"/>
    <n v="6985.32"/>
    <n v="3267"/>
    <n v="66.282499999999999"/>
  </r>
  <r>
    <x v="19"/>
    <n v="14"/>
    <n v="6694.78"/>
    <n v="3267"/>
    <n v="28.689"/>
  </r>
  <r>
    <x v="20"/>
    <n v="40"/>
    <n v="9040.42"/>
    <n v="19214"/>
    <n v="18.820499999999999"/>
  </r>
  <r>
    <x v="20"/>
    <n v="26"/>
    <n v="10922.92"/>
    <n v="19214"/>
    <n v="14.7807"/>
  </r>
  <r>
    <x v="20"/>
    <n v="12"/>
    <n v="11325.83"/>
    <n v="19214"/>
    <n v="7.0735000000000001"/>
  </r>
  <r>
    <x v="20"/>
    <n v="22"/>
    <n v="6619.13"/>
    <n v="19214"/>
    <n v="7.5789"/>
  </r>
  <r>
    <x v="20"/>
    <n v="53"/>
    <n v="9352.5400000000009"/>
    <n v="19214"/>
    <n v="25.798100000000002"/>
  </r>
  <r>
    <x v="20"/>
    <n v="18"/>
    <n v="8301.3799999999992"/>
    <n v="19214"/>
    <n v="7.7769000000000004"/>
  </r>
  <r>
    <x v="20"/>
    <n v="27"/>
    <n v="7945.25"/>
    <n v="19214"/>
    <n v="11.164899999999999"/>
  </r>
  <r>
    <x v="20"/>
    <n v="11"/>
    <n v="11612.36"/>
    <n v="19214"/>
    <n v="6.6481000000000003"/>
  </r>
  <r>
    <x v="20"/>
    <n v="43"/>
    <n v="13000.86"/>
    <n v="19214"/>
    <n v="29.095300000000002"/>
  </r>
  <r>
    <x v="20"/>
    <n v="51"/>
    <n v="9768.35"/>
    <n v="19214"/>
    <n v="25.9283"/>
  </r>
  <r>
    <x v="20"/>
    <n v="36"/>
    <n v="9998.1299999999992"/>
    <n v="19214"/>
    <n v="18.732800000000001"/>
  </r>
  <r>
    <x v="20"/>
    <n v="33"/>
    <n v="10266.030000000001"/>
    <n v="19214"/>
    <n v="17.631900000000002"/>
  </r>
  <r>
    <x v="20"/>
    <n v="17"/>
    <n v="11570.47"/>
    <n v="19214"/>
    <n v="10.2372"/>
  </r>
  <r>
    <x v="20"/>
    <n v="25"/>
    <n v="10037.24"/>
    <n v="19214"/>
    <n v="13.059799999999999"/>
  </r>
  <r>
    <x v="20"/>
    <n v="40"/>
    <n v="10455.57"/>
    <n v="19214"/>
    <n v="21.7666"/>
  </r>
  <r>
    <x v="20"/>
    <n v="38"/>
    <n v="8124.81"/>
    <n v="19214"/>
    <n v="16.0686"/>
  </r>
  <r>
    <x v="20"/>
    <n v="50"/>
    <n v="7926"/>
    <n v="19214"/>
    <n v="20.625599999999999"/>
  </r>
  <r>
    <x v="20"/>
    <n v="25"/>
    <n v="10492.64"/>
    <n v="19214"/>
    <n v="13.6523"/>
  </r>
  <r>
    <x v="20"/>
    <n v="39"/>
    <n v="10244.56"/>
    <n v="19214"/>
    <n v="20.7941"/>
  </r>
  <r>
    <x v="20"/>
    <n v="16"/>
    <n v="8807.68"/>
    <n v="19214"/>
    <n v="7.3343999999999996"/>
  </r>
  <r>
    <x v="20"/>
    <n v="37"/>
    <n v="9121.35"/>
    <n v="19214"/>
    <n v="17.564800000000002"/>
  </r>
  <r>
    <x v="20"/>
    <n v="12"/>
    <n v="13410.91"/>
    <n v="19214"/>
    <n v="8.3757000000000001"/>
  </r>
  <r>
    <x v="20"/>
    <n v="54"/>
    <n v="11808.88"/>
    <n v="19214"/>
    <n v="33.188299999999998"/>
  </r>
  <r>
    <x v="20"/>
    <n v="14"/>
    <n v="9091.64"/>
    <n v="19214"/>
    <n v="6.6245000000000003"/>
  </r>
  <r>
    <x v="20"/>
    <n v="19"/>
    <n v="8065.42"/>
    <n v="19214"/>
    <n v="7.9756"/>
  </r>
  <r>
    <x v="20"/>
    <n v="20"/>
    <n v="9776"/>
    <n v="19214"/>
    <n v="10.1759"/>
  </r>
  <r>
    <x v="20"/>
    <n v="16"/>
    <n v="7049.25"/>
    <n v="19214"/>
    <n v="5.8700999999999999"/>
  </r>
  <r>
    <x v="20"/>
    <n v="29"/>
    <n v="12501.41"/>
    <n v="19214"/>
    <n v="18.868600000000001"/>
  </r>
  <r>
    <x v="20"/>
    <n v="38"/>
    <n v="9748.7800000000007"/>
    <n v="19214"/>
    <n v="19.2804"/>
  </r>
  <r>
    <x v="20"/>
    <n v="32"/>
    <n v="9830"/>
    <n v="19214"/>
    <n v="16.371400000000001"/>
  </r>
  <r>
    <x v="20"/>
    <n v="33"/>
    <n v="7701.48"/>
    <n v="19214"/>
    <n v="13.2273"/>
  </r>
  <r>
    <x v="20"/>
    <n v="31"/>
    <n v="7904.83"/>
    <n v="19214"/>
    <n v="12.7537"/>
  </r>
  <r>
    <x v="20"/>
    <n v="13"/>
    <n v="8221.61"/>
    <n v="19214"/>
    <n v="5.5627000000000004"/>
  </r>
  <r>
    <x v="20"/>
    <n v="23"/>
    <n v="10719.47"/>
    <n v="19214"/>
    <n v="12.8317"/>
  </r>
  <r>
    <x v="20"/>
    <n v="16"/>
    <n v="8871.8700000000008"/>
    <n v="19214"/>
    <n v="7.3878000000000004"/>
  </r>
  <r>
    <x v="20"/>
    <n v="26"/>
    <n v="9500.9599999999991"/>
    <n v="19214"/>
    <n v="12.8565"/>
  </r>
  <r>
    <x v="20"/>
    <n v="17"/>
    <n v="6009.35"/>
    <n v="19214"/>
    <n v="5.3169000000000004"/>
  </r>
  <r>
    <x v="21"/>
    <n v="23"/>
    <n v="8165.56"/>
    <n v="19908"/>
    <n v="9.4337999999999997"/>
  </r>
  <r>
    <x v="21"/>
    <n v="13"/>
    <n v="7330.92"/>
    <n v="19908"/>
    <n v="4.7870999999999997"/>
  </r>
  <r>
    <x v="21"/>
    <n v="20"/>
    <n v="7973.25"/>
    <n v="19908"/>
    <n v="8.0100999999999996"/>
  </r>
  <r>
    <x v="21"/>
    <n v="12"/>
    <n v="9359.58"/>
    <n v="19908"/>
    <n v="5.6417000000000002"/>
  </r>
  <r>
    <x v="21"/>
    <n v="43"/>
    <n v="8203.9"/>
    <n v="19908"/>
    <n v="17.719899999999999"/>
  </r>
  <r>
    <x v="21"/>
    <n v="21"/>
    <n v="5646.61"/>
    <n v="19908"/>
    <n v="5.9562999999999997"/>
  </r>
  <r>
    <x v="21"/>
    <n v="11"/>
    <n v="6719.54"/>
    <n v="19908"/>
    <n v="3.7128000000000001"/>
  </r>
  <r>
    <x v="21"/>
    <n v="13"/>
    <n v="6751.23"/>
    <n v="19908"/>
    <n v="4.4085999999999999"/>
  </r>
  <r>
    <x v="21"/>
    <n v="23"/>
    <n v="11054.69"/>
    <n v="19908"/>
    <n v="12.771599999999999"/>
  </r>
  <r>
    <x v="21"/>
    <n v="29"/>
    <n v="7277.44"/>
    <n v="19908"/>
    <n v="10.601100000000001"/>
  </r>
  <r>
    <x v="21"/>
    <n v="46"/>
    <n v="7072.78"/>
    <n v="19908"/>
    <n v="16.342600000000001"/>
  </r>
  <r>
    <x v="21"/>
    <n v="11"/>
    <n v="9527.9"/>
    <n v="19908"/>
    <n v="5.2645999999999997"/>
  </r>
  <r>
    <x v="21"/>
    <n v="15"/>
    <n v="8248.06"/>
    <n v="19908"/>
    <n v="6.2145999999999999"/>
  </r>
  <r>
    <x v="21"/>
    <n v="12"/>
    <n v="7929.66"/>
    <n v="19908"/>
    <n v="4.7797999999999998"/>
  </r>
  <r>
    <x v="21"/>
    <n v="25"/>
    <n v="7100.8"/>
    <n v="19908"/>
    <n v="8.9169999999999998"/>
  </r>
  <r>
    <x v="21"/>
    <n v="17"/>
    <n v="7676.94"/>
    <n v="19908"/>
    <n v="6.5556000000000001"/>
  </r>
  <r>
    <x v="21"/>
    <n v="19"/>
    <n v="6973.52"/>
    <n v="19908"/>
    <n v="6.6555"/>
  </r>
  <r>
    <x v="21"/>
    <n v="74"/>
    <n v="12170.9"/>
    <n v="19908"/>
    <n v="45.240400000000001"/>
  </r>
  <r>
    <x v="21"/>
    <n v="11"/>
    <n v="6924.36"/>
    <n v="19908"/>
    <n v="3.8260000000000001"/>
  </r>
  <r>
    <x v="21"/>
    <n v="68"/>
    <n v="7721.82"/>
    <n v="19908"/>
    <n v="26.375499999999999"/>
  </r>
  <r>
    <x v="21"/>
    <n v="47"/>
    <n v="8508.34"/>
    <n v="19908"/>
    <n v="20.087"/>
  </r>
  <r>
    <x v="21"/>
    <n v="13"/>
    <n v="5712.46"/>
    <n v="19908"/>
    <n v="3.7303000000000002"/>
  </r>
  <r>
    <x v="21"/>
    <n v="39"/>
    <n v="10863.38"/>
    <n v="19908"/>
    <n v="21.281500000000001"/>
  </r>
  <r>
    <x v="21"/>
    <n v="21"/>
    <n v="6870.14"/>
    <n v="19908"/>
    <n v="7.2469999999999999"/>
  </r>
  <r>
    <x v="21"/>
    <n v="48"/>
    <n v="6349.18"/>
    <n v="19908"/>
    <n v="15.3085"/>
  </r>
  <r>
    <x v="21"/>
    <n v="12"/>
    <n v="5856.16"/>
    <n v="19908"/>
    <n v="3.5299"/>
  </r>
  <r>
    <x v="21"/>
    <n v="15"/>
    <n v="6325.6"/>
    <n v="19908"/>
    <n v="4.7660999999999998"/>
  </r>
  <r>
    <x v="21"/>
    <n v="55"/>
    <n v="9184.18"/>
    <n v="19908"/>
    <n v="25.373200000000001"/>
  </r>
  <r>
    <x v="21"/>
    <n v="15"/>
    <n v="7372.4"/>
    <n v="19908"/>
    <n v="5.5548999999999999"/>
  </r>
  <r>
    <x v="21"/>
    <n v="11"/>
    <n v="10802.72"/>
    <n v="19908"/>
    <n v="5.9690000000000003"/>
  </r>
  <r>
    <x v="21"/>
    <n v="15"/>
    <n v="7737.8"/>
    <n v="19908"/>
    <n v="5.8301999999999996"/>
  </r>
  <r>
    <x v="21"/>
    <n v="12"/>
    <n v="6607.66"/>
    <n v="19908"/>
    <n v="3.9828999999999999"/>
  </r>
  <r>
    <x v="21"/>
    <n v="12"/>
    <n v="6986.5"/>
    <n v="19908"/>
    <n v="4.2112999999999996"/>
  </r>
  <r>
    <x v="21"/>
    <n v="42"/>
    <n v="10207.780000000001"/>
    <n v="19908"/>
    <n v="21.535399999999999"/>
  </r>
  <r>
    <x v="21"/>
    <n v="25"/>
    <n v="7292.8"/>
    <n v="19908"/>
    <n v="9.1580999999999992"/>
  </r>
  <r>
    <x v="22"/>
    <n v="26"/>
    <n v="6246"/>
    <n v="29943"/>
    <n v="5.4234999999999998"/>
  </r>
  <r>
    <x v="22"/>
    <n v="14"/>
    <n v="6628.5"/>
    <n v="29943"/>
    <n v="3.0992000000000002"/>
  </r>
  <r>
    <x v="22"/>
    <n v="47"/>
    <n v="8084.65"/>
    <n v="29943"/>
    <n v="12.690099999999999"/>
  </r>
  <r>
    <x v="22"/>
    <n v="76"/>
    <n v="7769.63"/>
    <n v="29943"/>
    <n v="19.720500000000001"/>
  </r>
  <r>
    <x v="22"/>
    <n v="25"/>
    <n v="9765.6"/>
    <n v="29943"/>
    <n v="8.1534999999999993"/>
  </r>
  <r>
    <x v="22"/>
    <n v="29"/>
    <n v="6949.41"/>
    <n v="29943"/>
    <n v="6.7305999999999999"/>
  </r>
  <r>
    <x v="22"/>
    <n v="26"/>
    <n v="8670.69"/>
    <n v="29943"/>
    <n v="7.5289000000000001"/>
  </r>
  <r>
    <x v="22"/>
    <n v="24"/>
    <n v="8431.66"/>
    <n v="29943"/>
    <n v="6.7582000000000004"/>
  </r>
  <r>
    <x v="22"/>
    <n v="18"/>
    <n v="7321.33"/>
    <n v="29943"/>
    <n v="4.4012000000000002"/>
  </r>
  <r>
    <x v="22"/>
    <n v="64"/>
    <n v="8068.51"/>
    <n v="29943"/>
    <n v="17.2456"/>
  </r>
  <r>
    <x v="22"/>
    <n v="16"/>
    <n v="6642.62"/>
    <n v="29943"/>
    <n v="3.5495000000000001"/>
  </r>
  <r>
    <x v="22"/>
    <n v="51"/>
    <n v="9959.43"/>
    <n v="29943"/>
    <n v="16.9633"/>
  </r>
  <r>
    <x v="22"/>
    <n v="56"/>
    <n v="6677.6"/>
    <n v="29943"/>
    <n v="12.4886"/>
  </r>
  <r>
    <x v="22"/>
    <n v="55"/>
    <n v="9663.41"/>
    <n v="29943"/>
    <n v="17.75"/>
  </r>
  <r>
    <x v="22"/>
    <n v="14"/>
    <n v="6729.07"/>
    <n v="29943"/>
    <n v="3.1461999999999999"/>
  </r>
  <r>
    <x v="22"/>
    <n v="11"/>
    <n v="7551.36"/>
    <n v="29943"/>
    <n v="2.7740999999999998"/>
  </r>
  <r>
    <x v="22"/>
    <n v="34"/>
    <n v="6923.44"/>
    <n v="29943"/>
    <n v="7.8615000000000004"/>
  </r>
  <r>
    <x v="22"/>
    <n v="14"/>
    <n v="6329.42"/>
    <n v="29943"/>
    <n v="2.9594"/>
  </r>
  <r>
    <x v="22"/>
    <n v="21"/>
    <n v="6727.28"/>
    <n v="29943"/>
    <n v="4.7180999999999997"/>
  </r>
  <r>
    <x v="22"/>
    <n v="14"/>
    <n v="6719.85"/>
    <n v="29943"/>
    <n v="3.1419000000000001"/>
  </r>
  <r>
    <x v="22"/>
    <n v="12"/>
    <n v="6615.91"/>
    <n v="29943"/>
    <n v="2.6514000000000002"/>
  </r>
  <r>
    <x v="22"/>
    <n v="22"/>
    <n v="6372.22"/>
    <n v="29943"/>
    <n v="4.6818999999999997"/>
  </r>
  <r>
    <x v="22"/>
    <n v="15"/>
    <n v="6063.2"/>
    <n v="29943"/>
    <n v="3.0373999999999999"/>
  </r>
  <r>
    <x v="22"/>
    <n v="31"/>
    <n v="7827.96"/>
    <n v="29943"/>
    <n v="8.1043000000000003"/>
  </r>
  <r>
    <x v="22"/>
    <n v="19"/>
    <n v="6228.1"/>
    <n v="29943"/>
    <n v="3.952"/>
  </r>
  <r>
    <x v="22"/>
    <n v="14"/>
    <n v="7009"/>
    <n v="29943"/>
    <n v="3.2770999999999999"/>
  </r>
  <r>
    <x v="22"/>
    <n v="14"/>
    <n v="11125.71"/>
    <n v="29943"/>
    <n v="5.2019000000000002"/>
  </r>
  <r>
    <x v="22"/>
    <n v="23"/>
    <n v="6810.13"/>
    <n v="29943"/>
    <n v="5.2309999999999999"/>
  </r>
  <r>
    <x v="22"/>
    <n v="26"/>
    <n v="6988.26"/>
    <n v="29943"/>
    <n v="6.0679999999999996"/>
  </r>
  <r>
    <x v="22"/>
    <n v="80"/>
    <n v="8039.23"/>
    <n v="29943"/>
    <n v="21.4788"/>
  </r>
  <r>
    <x v="22"/>
    <n v="26"/>
    <n v="7823.34"/>
    <n v="29943"/>
    <n v="6.7930999999999999"/>
  </r>
  <r>
    <x v="22"/>
    <n v="15"/>
    <n v="6837.33"/>
    <n v="29943"/>
    <n v="3.4251999999999998"/>
  </r>
  <r>
    <x v="22"/>
    <n v="23"/>
    <n v="6757.26"/>
    <n v="29943"/>
    <n v="5.1904000000000003"/>
  </r>
  <r>
    <x v="22"/>
    <n v="23"/>
    <n v="9299.26"/>
    <n v="29943"/>
    <n v="7.1429999999999998"/>
  </r>
  <r>
    <x v="22"/>
    <n v="59"/>
    <n v="7226.23"/>
    <n v="29943"/>
    <n v="14.2386"/>
  </r>
  <r>
    <x v="22"/>
    <n v="35"/>
    <n v="8936.17"/>
    <n v="29943"/>
    <n v="10.445399999999999"/>
  </r>
  <r>
    <x v="22"/>
    <n v="23"/>
    <n v="7452.52"/>
    <n v="29943"/>
    <n v="5.7244999999999999"/>
  </r>
  <r>
    <x v="22"/>
    <n v="31"/>
    <n v="7083.77"/>
    <n v="29943"/>
    <n v="7.3338000000000001"/>
  </r>
  <r>
    <x v="22"/>
    <n v="17"/>
    <n v="8342.23"/>
    <n v="29943"/>
    <n v="4.7363"/>
  </r>
  <r>
    <x v="22"/>
    <n v="22"/>
    <n v="6172.09"/>
    <n v="29943"/>
    <n v="4.5347999999999997"/>
  </r>
  <r>
    <x v="22"/>
    <n v="31"/>
    <n v="7430.51"/>
    <n v="29943"/>
    <n v="7.6928000000000001"/>
  </r>
  <r>
    <x v="22"/>
    <n v="17"/>
    <n v="7317.11"/>
    <n v="29943"/>
    <n v="4.1543000000000001"/>
  </r>
  <r>
    <x v="22"/>
    <n v="41"/>
    <n v="7954.85"/>
    <n v="29943"/>
    <n v="10.892300000000001"/>
  </r>
  <r>
    <x v="22"/>
    <n v="11"/>
    <n v="7837.81"/>
    <n v="29943"/>
    <n v="2.8793000000000002"/>
  </r>
  <r>
    <x v="22"/>
    <n v="11"/>
    <n v="8406"/>
    <n v="29943"/>
    <n v="3.0880999999999998"/>
  </r>
  <r>
    <x v="22"/>
    <n v="29"/>
    <n v="8271.1"/>
    <n v="29943"/>
    <n v="8.0106000000000002"/>
  </r>
  <r>
    <x v="22"/>
    <n v="35"/>
    <n v="6496.6"/>
    <n v="29943"/>
    <n v="7.5937999999999999"/>
  </r>
  <r>
    <x v="22"/>
    <n v="56"/>
    <n v="6759.37"/>
    <n v="29943"/>
    <n v="12.641500000000001"/>
  </r>
  <r>
    <x v="22"/>
    <n v="13"/>
    <n v="7145.46"/>
    <n v="29943"/>
    <n v="3.1023000000000001"/>
  </r>
  <r>
    <x v="22"/>
    <n v="19"/>
    <n v="5780.63"/>
    <n v="29943"/>
    <n v="3.6680000000000001"/>
  </r>
  <r>
    <x v="23"/>
    <n v="26"/>
    <n v="7172.96"/>
    <n v="9396"/>
    <n v="19.848500000000001"/>
  </r>
  <r>
    <x v="23"/>
    <n v="34"/>
    <n v="7157.32"/>
    <n v="9396"/>
    <n v="25.8992"/>
  </r>
  <r>
    <x v="23"/>
    <n v="62"/>
    <n v="8903.2999999999993"/>
    <n v="9396"/>
    <n v="58.748899999999999"/>
  </r>
  <r>
    <x v="23"/>
    <n v="11"/>
    <n v="6256.09"/>
    <n v="9396"/>
    <n v="7.3240999999999996"/>
  </r>
  <r>
    <x v="23"/>
    <n v="44"/>
    <n v="8206.15"/>
    <n v="9396"/>
    <n v="38.428100000000001"/>
  </r>
  <r>
    <x v="23"/>
    <n v="35"/>
    <n v="6787.11"/>
    <n v="9396"/>
    <n v="25.2819"/>
  </r>
  <r>
    <x v="23"/>
    <n v="12"/>
    <n v="9013.66"/>
    <n v="9396"/>
    <n v="11.511699999999999"/>
  </r>
  <r>
    <x v="23"/>
    <n v="23"/>
    <n v="7003.43"/>
    <n v="9396"/>
    <n v="17.1433"/>
  </r>
  <r>
    <x v="23"/>
    <n v="49"/>
    <n v="6320.91"/>
    <n v="9396"/>
    <n v="32.963500000000003"/>
  </r>
  <r>
    <x v="23"/>
    <n v="21"/>
    <n v="6280.66"/>
    <n v="9396"/>
    <n v="14.0372"/>
  </r>
  <r>
    <x v="23"/>
    <n v="36"/>
    <n v="8721.77"/>
    <n v="9396"/>
    <n v="33.416699999999999"/>
  </r>
  <r>
    <x v="23"/>
    <n v="13"/>
    <n v="6981.84"/>
    <n v="9396"/>
    <n v="9.6598000000000006"/>
  </r>
  <r>
    <x v="23"/>
    <n v="12"/>
    <n v="7031"/>
    <n v="9396"/>
    <n v="8.9795999999999996"/>
  </r>
  <r>
    <x v="23"/>
    <n v="37"/>
    <n v="6207.72"/>
    <n v="9396"/>
    <n v="24.445"/>
  </r>
  <r>
    <x v="23"/>
    <n v="15"/>
    <n v="9372"/>
    <n v="9396"/>
    <n v="14.9617"/>
  </r>
  <r>
    <x v="23"/>
    <n v="18"/>
    <n v="7955.44"/>
    <n v="9396"/>
    <n v="15.2403"/>
  </r>
  <r>
    <x v="23"/>
    <n v="26"/>
    <n v="8683.61"/>
    <n v="9396"/>
    <n v="24.028700000000001"/>
  </r>
  <r>
    <x v="23"/>
    <n v="32"/>
    <n v="6651.09"/>
    <n v="9396"/>
    <n v="22.651599999999998"/>
  </r>
  <r>
    <x v="23"/>
    <n v="18"/>
    <n v="6369.72"/>
    <n v="9396"/>
    <n v="12.202500000000001"/>
  </r>
  <r>
    <x v="23"/>
    <n v="25"/>
    <n v="7707.52"/>
    <n v="9396"/>
    <n v="20.507400000000001"/>
  </r>
  <r>
    <x v="23"/>
    <n v="11"/>
    <n v="6247"/>
    <n v="9396"/>
    <n v="7.3133999999999997"/>
  </r>
  <r>
    <x v="24"/>
    <n v="22"/>
    <n v="9101.7199999999993"/>
    <n v="9478"/>
    <n v="21.1266"/>
  </r>
  <r>
    <x v="24"/>
    <n v="45"/>
    <n v="6479.44"/>
    <n v="9478"/>
    <n v="30.763300000000001"/>
  </r>
  <r>
    <x v="24"/>
    <n v="19"/>
    <n v="6138.42"/>
    <n v="9478"/>
    <n v="12.305300000000001"/>
  </r>
  <r>
    <x v="24"/>
    <n v="24"/>
    <n v="7712.91"/>
    <n v="9478"/>
    <n v="19.5305"/>
  </r>
  <r>
    <x v="24"/>
    <n v="11"/>
    <n v="6378.45"/>
    <n v="9478"/>
    <n v="7.4027000000000003"/>
  </r>
  <r>
    <x v="24"/>
    <n v="21"/>
    <n v="6029.52"/>
    <n v="9478"/>
    <n v="13.359400000000001"/>
  </r>
  <r>
    <x v="24"/>
    <n v="45"/>
    <n v="6008.26"/>
    <n v="9478"/>
    <n v="28.526199999999999"/>
  </r>
  <r>
    <x v="24"/>
    <n v="19"/>
    <n v="6396.57"/>
    <n v="9478"/>
    <n v="12.822800000000001"/>
  </r>
  <r>
    <x v="24"/>
    <n v="17"/>
    <n v="6429.29"/>
    <n v="9478"/>
    <n v="11.5318"/>
  </r>
  <r>
    <x v="24"/>
    <n v="24"/>
    <n v="6326.16"/>
    <n v="9478"/>
    <n v="16.018999999999998"/>
  </r>
  <r>
    <x v="24"/>
    <n v="12"/>
    <n v="6589.5"/>
    <n v="9478"/>
    <n v="8.3429000000000002"/>
  </r>
  <r>
    <x v="24"/>
    <n v="15"/>
    <n v="6098"/>
    <n v="9478"/>
    <n v="9.6508000000000003"/>
  </r>
  <r>
    <x v="24"/>
    <n v="24"/>
    <n v="6538.2"/>
    <n v="9478"/>
    <n v="16.555900000000001"/>
  </r>
  <r>
    <x v="24"/>
    <n v="16"/>
    <n v="7411.68"/>
    <n v="9478"/>
    <n v="12.511799999999999"/>
  </r>
  <r>
    <x v="24"/>
    <n v="11"/>
    <n v="6378.09"/>
    <n v="9478"/>
    <n v="7.4023000000000003"/>
  </r>
  <r>
    <x v="24"/>
    <n v="46"/>
    <n v="5638.17"/>
    <n v="9478"/>
    <n v="27.364000000000001"/>
  </r>
  <r>
    <x v="24"/>
    <n v="18"/>
    <n v="6032"/>
    <n v="9478"/>
    <n v="11.4556"/>
  </r>
  <r>
    <x v="24"/>
    <n v="20"/>
    <n v="6583.7"/>
    <n v="9478"/>
    <n v="13.8926"/>
  </r>
  <r>
    <x v="25"/>
    <n v="11"/>
    <n v="6047.18"/>
    <n v="19934"/>
    <n v="3.3370000000000002"/>
  </r>
  <r>
    <x v="25"/>
    <n v="24"/>
    <n v="7792.5"/>
    <n v="19934"/>
    <n v="9.3819999999999997"/>
  </r>
  <r>
    <x v="25"/>
    <n v="14"/>
    <n v="5229.42"/>
    <n v="19934"/>
    <n v="3.6726999999999999"/>
  </r>
  <r>
    <x v="25"/>
    <n v="14"/>
    <n v="9305.07"/>
    <n v="19934"/>
    <n v="6.5350999999999999"/>
  </r>
  <r>
    <x v="25"/>
    <n v="36"/>
    <n v="6943.8"/>
    <n v="19934"/>
    <n v="12.5402"/>
  </r>
  <r>
    <x v="25"/>
    <n v="50"/>
    <n v="7664.6"/>
    <n v="19934"/>
    <n v="19.224900000000002"/>
  </r>
  <r>
    <x v="25"/>
    <n v="28"/>
    <n v="6334.28"/>
    <n v="19934"/>
    <n v="8.8973999999999993"/>
  </r>
  <r>
    <x v="25"/>
    <n v="14"/>
    <n v="6769.64"/>
    <n v="19934"/>
    <n v="4.7544000000000004"/>
  </r>
  <r>
    <x v="25"/>
    <n v="11"/>
    <n v="6215.72"/>
    <n v="19934"/>
    <n v="3.43"/>
  </r>
  <r>
    <x v="25"/>
    <n v="57"/>
    <n v="6403.38"/>
    <n v="19934"/>
    <n v="18.310099999999998"/>
  </r>
  <r>
    <x v="25"/>
    <n v="20"/>
    <n v="5635.4"/>
    <n v="19934"/>
    <n v="5.6540999999999997"/>
  </r>
  <r>
    <x v="25"/>
    <n v="17"/>
    <n v="6760.76"/>
    <n v="19934"/>
    <n v="5.7656999999999998"/>
  </r>
  <r>
    <x v="25"/>
    <n v="12"/>
    <n v="6542.66"/>
    <n v="19934"/>
    <n v="3.9386000000000001"/>
  </r>
  <r>
    <x v="25"/>
    <n v="13"/>
    <n v="6362.61"/>
    <n v="19934"/>
    <n v="4.1494"/>
  </r>
  <r>
    <x v="25"/>
    <n v="32"/>
    <n v="5701.81"/>
    <n v="19934"/>
    <n v="9.1531000000000002"/>
  </r>
  <r>
    <x v="25"/>
    <n v="15"/>
    <n v="8293.4"/>
    <n v="19934"/>
    <n v="6.2405999999999997"/>
  </r>
  <r>
    <x v="25"/>
    <n v="14"/>
    <n v="7370.92"/>
    <n v="19934"/>
    <n v="5.1767000000000003"/>
  </r>
  <r>
    <x v="25"/>
    <n v="14"/>
    <n v="5833.42"/>
    <n v="19934"/>
    <n v="4.0968999999999998"/>
  </r>
  <r>
    <x v="25"/>
    <n v="20"/>
    <n v="5722.55"/>
    <n v="19934"/>
    <n v="5.7415000000000003"/>
  </r>
  <r>
    <x v="25"/>
    <n v="11"/>
    <n v="6509"/>
    <n v="19934"/>
    <n v="3.5918000000000001"/>
  </r>
  <r>
    <x v="25"/>
    <n v="17"/>
    <n v="10152"/>
    <n v="19934"/>
    <n v="8.6577999999999999"/>
  </r>
  <r>
    <x v="25"/>
    <n v="28"/>
    <n v="5866.17"/>
    <n v="19934"/>
    <n v="8.2398000000000007"/>
  </r>
  <r>
    <x v="25"/>
    <n v="13"/>
    <n v="6182"/>
    <n v="19934"/>
    <n v="4.0316000000000001"/>
  </r>
  <r>
    <x v="25"/>
    <n v="19"/>
    <n v="6542.78"/>
    <n v="19934"/>
    <n v="6.2362000000000002"/>
  </r>
  <r>
    <x v="25"/>
    <n v="30"/>
    <n v="6603.76"/>
    <n v="19934"/>
    <n v="9.9383999999999997"/>
  </r>
  <r>
    <x v="25"/>
    <n v="23"/>
    <n v="7557.21"/>
    <n v="19934"/>
    <n v="8.7195999999999998"/>
  </r>
  <r>
    <x v="25"/>
    <n v="12"/>
    <n v="8001.5"/>
    <n v="19934"/>
    <n v="4.8167999999999997"/>
  </r>
  <r>
    <x v="25"/>
    <n v="11"/>
    <n v="5564.72"/>
    <n v="19934"/>
    <n v="3.0707"/>
  </r>
  <r>
    <x v="25"/>
    <n v="14"/>
    <n v="5884.57"/>
    <n v="19934"/>
    <n v="4.1327999999999996"/>
  </r>
  <r>
    <x v="25"/>
    <n v="27"/>
    <n v="8371.6200000000008"/>
    <n v="19934"/>
    <n v="11.3391"/>
  </r>
  <r>
    <x v="25"/>
    <n v="23"/>
    <n v="7261.21"/>
    <n v="19934"/>
    <n v="8.3780000000000001"/>
  </r>
  <r>
    <x v="25"/>
    <n v="15"/>
    <n v="6101.93"/>
    <n v="19934"/>
    <n v="4.5915999999999997"/>
  </r>
  <r>
    <x v="25"/>
    <n v="12"/>
    <n v="6509.08"/>
    <n v="19934"/>
    <n v="3.9184000000000001"/>
  </r>
  <r>
    <x v="26"/>
    <n v="21"/>
    <n v="6438"/>
    <n v="1830"/>
    <n v="73.878699999999995"/>
  </r>
  <r>
    <x v="26"/>
    <n v="21"/>
    <n v="7084.14"/>
    <n v="1830"/>
    <n v="81.293400000000005"/>
  </r>
  <r>
    <x v="26"/>
    <n v="21"/>
    <n v="7033.71"/>
    <n v="1830"/>
    <n v="80.714699999999993"/>
  </r>
  <r>
    <x v="26"/>
    <n v="20"/>
    <n v="5805.25"/>
    <n v="1830"/>
    <n v="63.445399999999999"/>
  </r>
  <r>
    <x v="26"/>
    <n v="17"/>
    <n v="7049.05"/>
    <n v="1830"/>
    <n v="65.483000000000004"/>
  </r>
  <r>
    <x v="26"/>
    <n v="15"/>
    <n v="6843.53"/>
    <n v="1830"/>
    <n v="56.094499999999996"/>
  </r>
  <r>
    <x v="26"/>
    <n v="17"/>
    <n v="6787.29"/>
    <n v="1830"/>
    <n v="63.051299999999998"/>
  </r>
  <r>
    <x v="26"/>
    <n v="11"/>
    <n v="5538.09"/>
    <n v="1830"/>
    <n v="33.289099999999998"/>
  </r>
  <r>
    <x v="27"/>
    <n v="40"/>
    <n v="6511.52"/>
    <n v="3662"/>
    <n v="71.125299999999996"/>
  </r>
  <r>
    <x v="27"/>
    <n v="27"/>
    <n v="8600.6200000000008"/>
    <n v="3662"/>
    <n v="63.412500000000001"/>
  </r>
  <r>
    <x v="27"/>
    <n v="26"/>
    <n v="6369.34"/>
    <n v="3662"/>
    <n v="45.222000000000001"/>
  </r>
  <r>
    <x v="27"/>
    <n v="23"/>
    <n v="6193.21"/>
    <n v="3662"/>
    <n v="38.897799999999997"/>
  </r>
  <r>
    <x v="27"/>
    <n v="16"/>
    <n v="9568.1200000000008"/>
    <n v="3662"/>
    <n v="41.805"/>
  </r>
  <r>
    <x v="27"/>
    <n v="14"/>
    <n v="6210.64"/>
    <n v="3662"/>
    <n v="23.743600000000001"/>
  </r>
  <r>
    <x v="27"/>
    <n v="35"/>
    <n v="6040.14"/>
    <n v="3662"/>
    <n v="57.729399999999998"/>
  </r>
  <r>
    <x v="27"/>
    <n v="20"/>
    <n v="6474.55"/>
    <n v="3662"/>
    <n v="35.360700000000001"/>
  </r>
  <r>
    <x v="27"/>
    <n v="11"/>
    <n v="6455.18"/>
    <n v="3662"/>
    <n v="19.3902"/>
  </r>
  <r>
    <x v="27"/>
    <n v="16"/>
    <n v="7526"/>
    <n v="3662"/>
    <n v="32.882599999999996"/>
  </r>
  <r>
    <x v="27"/>
    <n v="22"/>
    <n v="6886.5"/>
    <n v="3662"/>
    <n v="41.371699999999997"/>
  </r>
  <r>
    <x v="27"/>
    <n v="17"/>
    <n v="7444.23"/>
    <n v="3662"/>
    <n v="34.558100000000003"/>
  </r>
  <r>
    <x v="28"/>
    <n v="30"/>
    <n v="7029.33"/>
    <n v="4064"/>
    <n v="51.889699999999998"/>
  </r>
  <r>
    <x v="28"/>
    <n v="28"/>
    <n v="8244.2800000000007"/>
    <n v="4064"/>
    <n v="56.801099999999998"/>
  </r>
  <r>
    <x v="28"/>
    <n v="15"/>
    <n v="9555.6"/>
    <n v="4064"/>
    <n v="35.269199999999998"/>
  </r>
  <r>
    <x v="28"/>
    <n v="14"/>
    <n v="7564.85"/>
    <n v="4064"/>
    <n v="26.06"/>
  </r>
  <r>
    <x v="28"/>
    <n v="17"/>
    <n v="7888.35"/>
    <n v="4064"/>
    <n v="32.997500000000002"/>
  </r>
  <r>
    <x v="28"/>
    <n v="38"/>
    <n v="7838.02"/>
    <n v="4064"/>
    <n v="73.288600000000002"/>
  </r>
  <r>
    <x v="28"/>
    <n v="32"/>
    <n v="8243.93"/>
    <n v="4064"/>
    <n v="64.912800000000004"/>
  </r>
  <r>
    <x v="28"/>
    <n v="13"/>
    <n v="7201.84"/>
    <n v="4064"/>
    <n v="23.037400000000002"/>
  </r>
  <r>
    <x v="28"/>
    <n v="23"/>
    <n v="7355.08"/>
    <n v="4064"/>
    <n v="41.625700000000002"/>
  </r>
  <r>
    <x v="28"/>
    <n v="15"/>
    <n v="7673.26"/>
    <n v="4064"/>
    <n v="28.3216"/>
  </r>
  <r>
    <x v="28"/>
    <n v="12"/>
    <n v="6475.41"/>
    <n v="4064"/>
    <n v="19.1203"/>
  </r>
  <r>
    <x v="28"/>
    <n v="11"/>
    <n v="6565.9"/>
    <n v="4064"/>
    <n v="17.771899999999999"/>
  </r>
  <r>
    <x v="29"/>
    <n v="34"/>
    <n v="6289.47"/>
    <n v="2911"/>
    <n v="73.459999999999994"/>
  </r>
  <r>
    <x v="29"/>
    <n v="22"/>
    <n v="9138.36"/>
    <n v="2911"/>
    <n v="69.063500000000005"/>
  </r>
  <r>
    <x v="29"/>
    <n v="21"/>
    <n v="6988.04"/>
    <n v="2911"/>
    <n v="50.411799999999999"/>
  </r>
  <r>
    <x v="29"/>
    <n v="23"/>
    <n v="7203.08"/>
    <n v="2911"/>
    <n v="56.911999999999999"/>
  </r>
  <r>
    <x v="29"/>
    <n v="15"/>
    <n v="6535.13"/>
    <n v="2911"/>
    <n v="33.674700000000001"/>
  </r>
  <r>
    <x v="29"/>
    <n v="20"/>
    <n v="6163.65"/>
    <n v="2911"/>
    <n v="42.347299999999997"/>
  </r>
  <r>
    <x v="29"/>
    <n v="16"/>
    <n v="6564.31"/>
    <n v="2911"/>
    <n v="36.08"/>
  </r>
  <r>
    <x v="29"/>
    <n v="11"/>
    <n v="7329.63"/>
    <n v="2911"/>
    <n v="27.696999999999999"/>
  </r>
  <r>
    <x v="29"/>
    <n v="23"/>
    <n v="5920.65"/>
    <n v="2911"/>
    <n v="46.779400000000003"/>
  </r>
  <r>
    <x v="29"/>
    <n v="23"/>
    <n v="7157.3"/>
    <n v="2911"/>
    <n v="56.5503"/>
  </r>
  <r>
    <x v="29"/>
    <n v="29"/>
    <n v="6111.79"/>
    <n v="2911"/>
    <n v="60.886899999999997"/>
  </r>
  <r>
    <x v="30"/>
    <n v="41"/>
    <n v="8280"/>
    <n v="25953"/>
    <n v="13.0806"/>
  </r>
  <r>
    <x v="30"/>
    <n v="16"/>
    <n v="12343.56"/>
    <n v="25953"/>
    <n v="7.6097999999999999"/>
  </r>
  <r>
    <x v="30"/>
    <n v="24"/>
    <n v="7232.33"/>
    <n v="25953"/>
    <n v="6.6881000000000004"/>
  </r>
  <r>
    <x v="30"/>
    <n v="15"/>
    <n v="6559.93"/>
    <n v="25953"/>
    <n v="3.7913999999999999"/>
  </r>
  <r>
    <x v="30"/>
    <n v="72"/>
    <n v="7395.95"/>
    <n v="25953"/>
    <n v="20.5182"/>
  </r>
  <r>
    <x v="30"/>
    <n v="21"/>
    <n v="9447.3799999999992"/>
    <n v="25953"/>
    <n v="7.6444000000000001"/>
  </r>
  <r>
    <x v="30"/>
    <n v="38"/>
    <n v="8444.34"/>
    <n v="25953"/>
    <n v="12.364100000000001"/>
  </r>
  <r>
    <x v="30"/>
    <n v="39"/>
    <n v="7082.87"/>
    <n v="25953"/>
    <n v="10.6435"/>
  </r>
  <r>
    <x v="30"/>
    <n v="18"/>
    <n v="9874.5499999999993"/>
    <n v="25953"/>
    <n v="6.8486000000000002"/>
  </r>
  <r>
    <x v="30"/>
    <n v="52"/>
    <n v="7266.8"/>
    <n v="25953"/>
    <n v="14.559900000000001"/>
  </r>
  <r>
    <x v="30"/>
    <n v="17"/>
    <n v="6501.76"/>
    <n v="25953"/>
    <n v="4.2587999999999999"/>
  </r>
  <r>
    <x v="30"/>
    <n v="18"/>
    <n v="7165"/>
    <n v="25953"/>
    <n v="4.9694000000000003"/>
  </r>
  <r>
    <x v="30"/>
    <n v="17"/>
    <n v="8073.47"/>
    <n v="25953"/>
    <n v="5.2884000000000002"/>
  </r>
  <r>
    <x v="30"/>
    <n v="12"/>
    <n v="7341.58"/>
    <n v="25953"/>
    <n v="3.3946000000000001"/>
  </r>
  <r>
    <x v="30"/>
    <n v="11"/>
    <n v="6499.72"/>
    <n v="25953"/>
    <n v="2.7549000000000001"/>
  </r>
  <r>
    <x v="30"/>
    <n v="17"/>
    <n v="8946.17"/>
    <n v="25953"/>
    <n v="5.86"/>
  </r>
  <r>
    <x v="30"/>
    <n v="43"/>
    <n v="6782"/>
    <n v="25953"/>
    <n v="11.236700000000001"/>
  </r>
  <r>
    <x v="30"/>
    <n v="24"/>
    <n v="8368.58"/>
    <n v="25953"/>
    <n v="7.7388000000000003"/>
  </r>
  <r>
    <x v="30"/>
    <n v="16"/>
    <n v="6465.37"/>
    <n v="25953"/>
    <n v="3.9859"/>
  </r>
  <r>
    <x v="30"/>
    <n v="25"/>
    <n v="7584.08"/>
    <n v="25953"/>
    <n v="7.3056000000000001"/>
  </r>
  <r>
    <x v="30"/>
    <n v="22"/>
    <n v="7149.63"/>
    <n v="25953"/>
    <n v="6.0606"/>
  </r>
  <r>
    <x v="30"/>
    <n v="23"/>
    <n v="8061.3"/>
    <n v="25953"/>
    <n v="7.1440999999999999"/>
  </r>
  <r>
    <x v="30"/>
    <n v="22"/>
    <n v="7081.31"/>
    <n v="25953"/>
    <n v="6.0026999999999999"/>
  </r>
  <r>
    <x v="30"/>
    <n v="23"/>
    <n v="8772.52"/>
    <n v="25953"/>
    <n v="7.7744"/>
  </r>
  <r>
    <x v="30"/>
    <n v="14"/>
    <n v="6552.28"/>
    <n v="25953"/>
    <n v="3.5345"/>
  </r>
  <r>
    <x v="30"/>
    <n v="38"/>
    <n v="8306.36"/>
    <n v="25953"/>
    <n v="12.162000000000001"/>
  </r>
  <r>
    <x v="30"/>
    <n v="13"/>
    <n v="9175.07"/>
    <n v="25953"/>
    <n v="4.5957999999999997"/>
  </r>
  <r>
    <x v="30"/>
    <n v="30"/>
    <n v="7645.7"/>
    <n v="25953"/>
    <n v="8.8378999999999994"/>
  </r>
  <r>
    <x v="30"/>
    <n v="21"/>
    <n v="9064.19"/>
    <n v="25953"/>
    <n v="7.3342999999999998"/>
  </r>
  <r>
    <x v="30"/>
    <n v="19"/>
    <n v="9240.4699999999993"/>
    <n v="25953"/>
    <n v="6.7648999999999999"/>
  </r>
  <r>
    <x v="30"/>
    <n v="29"/>
    <n v="6745.82"/>
    <n v="25953"/>
    <n v="7.5377999999999998"/>
  </r>
  <r>
    <x v="30"/>
    <n v="35"/>
    <n v="8441.91"/>
    <n v="25953"/>
    <n v="11.3847"/>
  </r>
  <r>
    <x v="30"/>
    <n v="28"/>
    <n v="8468.64"/>
    <n v="25953"/>
    <n v="9.1365999999999996"/>
  </r>
  <r>
    <x v="30"/>
    <n v="12"/>
    <n v="6502"/>
    <n v="25953"/>
    <n v="3.0064000000000002"/>
  </r>
  <r>
    <x v="30"/>
    <n v="24"/>
    <n v="6720.75"/>
    <n v="25953"/>
    <n v="6.2149999999999999"/>
  </r>
  <r>
    <x v="30"/>
    <n v="23"/>
    <n v="6399.34"/>
    <n v="25953"/>
    <n v="5.6711999999999998"/>
  </r>
  <r>
    <x v="31"/>
    <n v="22"/>
    <n v="10839.54"/>
    <n v="2132"/>
    <n v="111.8527"/>
  </r>
  <r>
    <x v="31"/>
    <n v="23"/>
    <n v="8708"/>
    <n v="2132"/>
    <n v="93.941800000000001"/>
  </r>
  <r>
    <x v="31"/>
    <n v="19"/>
    <n v="8097.63"/>
    <n v="2132"/>
    <n v="72.164599999999993"/>
  </r>
  <r>
    <x v="31"/>
    <n v="38"/>
    <n v="6919.5"/>
    <n v="2132"/>
    <n v="123.33069999999999"/>
  </r>
  <r>
    <x v="32"/>
    <n v="18"/>
    <n v="7559.77"/>
    <n v="41777"/>
    <n v="3.2572000000000001"/>
  </r>
  <r>
    <x v="32"/>
    <n v="55"/>
    <n v="7971.58"/>
    <n v="41777"/>
    <n v="10.4947"/>
  </r>
  <r>
    <x v="32"/>
    <n v="20"/>
    <n v="6829.6"/>
    <n v="41777"/>
    <n v="3.2696000000000001"/>
  </r>
  <r>
    <x v="32"/>
    <n v="26"/>
    <n v="7954.5"/>
    <n v="41777"/>
    <n v="4.9504999999999999"/>
  </r>
  <r>
    <x v="32"/>
    <n v="11"/>
    <n v="13318.36"/>
    <n v="41777"/>
    <n v="3.5068000000000001"/>
  </r>
  <r>
    <x v="32"/>
    <n v="22"/>
    <n v="9126.5"/>
    <n v="41777"/>
    <n v="4.8060999999999998"/>
  </r>
  <r>
    <x v="32"/>
    <n v="35"/>
    <n v="12102.57"/>
    <n v="41777"/>
    <n v="10.1393"/>
  </r>
  <r>
    <x v="32"/>
    <n v="18"/>
    <n v="7912.77"/>
    <n v="41777"/>
    <n v="3.4093"/>
  </r>
  <r>
    <x v="32"/>
    <n v="26"/>
    <n v="5995.84"/>
    <n v="41777"/>
    <n v="3.7315"/>
  </r>
  <r>
    <x v="32"/>
    <n v="12"/>
    <n v="6764.91"/>
    <n v="41777"/>
    <n v="1.9431"/>
  </r>
  <r>
    <x v="32"/>
    <n v="24"/>
    <n v="12366.25"/>
    <n v="41777"/>
    <n v="7.1040999999999999"/>
  </r>
  <r>
    <x v="32"/>
    <n v="29"/>
    <n v="10660.96"/>
    <n v="41777"/>
    <n v="7.4004000000000003"/>
  </r>
  <r>
    <x v="32"/>
    <n v="24"/>
    <n v="6086.29"/>
    <n v="41777"/>
    <n v="3.4964"/>
  </r>
  <r>
    <x v="32"/>
    <n v="31"/>
    <n v="12770.74"/>
    <n v="41777"/>
    <n v="9.4763000000000002"/>
  </r>
  <r>
    <x v="32"/>
    <n v="11"/>
    <n v="7689.18"/>
    <n v="41777"/>
    <n v="2.0246"/>
  </r>
  <r>
    <x v="32"/>
    <n v="63"/>
    <n v="12776.34"/>
    <n v="41777"/>
    <n v="19.2668"/>
  </r>
  <r>
    <x v="32"/>
    <n v="11"/>
    <n v="6250"/>
    <n v="41777"/>
    <n v="1.6456"/>
  </r>
  <r>
    <x v="32"/>
    <n v="48"/>
    <n v="10988.12"/>
    <n v="41777"/>
    <n v="12.6249"/>
  </r>
  <r>
    <x v="32"/>
    <n v="20"/>
    <n v="7705.2"/>
    <n v="41777"/>
    <n v="3.6886999999999999"/>
  </r>
  <r>
    <x v="32"/>
    <n v="22"/>
    <n v="10202"/>
    <n v="41777"/>
    <n v="5.3723999999999998"/>
  </r>
  <r>
    <x v="32"/>
    <n v="21"/>
    <n v="6300.19"/>
    <n v="41777"/>
    <n v="3.1669"/>
  </r>
  <r>
    <x v="32"/>
    <n v="12"/>
    <n v="7505.08"/>
    <n v="41777"/>
    <n v="2.1558000000000002"/>
  </r>
  <r>
    <x v="32"/>
    <n v="19"/>
    <n v="10144.42"/>
    <n v="41777"/>
    <n v="4.6135999999999999"/>
  </r>
  <r>
    <x v="32"/>
    <n v="47"/>
    <n v="7398.85"/>
    <n v="41777"/>
    <n v="8.3239000000000001"/>
  </r>
  <r>
    <x v="32"/>
    <n v="11"/>
    <n v="13294.45"/>
    <n v="41777"/>
    <n v="3.5005000000000002"/>
  </r>
  <r>
    <x v="32"/>
    <n v="16"/>
    <n v="7143.81"/>
    <n v="41777"/>
    <n v="2.7360000000000002"/>
  </r>
  <r>
    <x v="32"/>
    <n v="12"/>
    <n v="9750"/>
    <n v="41777"/>
    <n v="2.8006000000000002"/>
  </r>
  <r>
    <x v="32"/>
    <n v="15"/>
    <n v="8315.26"/>
    <n v="41777"/>
    <n v="2.9855999999999998"/>
  </r>
  <r>
    <x v="32"/>
    <n v="21"/>
    <n v="6672.28"/>
    <n v="41777"/>
    <n v="3.3538999999999999"/>
  </r>
  <r>
    <x v="32"/>
    <n v="15"/>
    <n v="9541.73"/>
    <n v="41777"/>
    <n v="3.4260000000000002"/>
  </r>
  <r>
    <x v="32"/>
    <n v="13"/>
    <n v="7108.3"/>
    <n v="41777"/>
    <n v="2.2119"/>
  </r>
  <r>
    <x v="32"/>
    <n v="12"/>
    <n v="6258.08"/>
    <n v="41777"/>
    <n v="1.7976000000000001"/>
  </r>
  <r>
    <x v="32"/>
    <n v="26"/>
    <n v="9681.5"/>
    <n v="41777"/>
    <n v="6.0252999999999997"/>
  </r>
  <r>
    <x v="32"/>
    <n v="33"/>
    <n v="12830.81"/>
    <n v="41777"/>
    <n v="10.135199999999999"/>
  </r>
  <r>
    <x v="32"/>
    <n v="25"/>
    <n v="6671.88"/>
    <n v="41777"/>
    <n v="3.9925999999999999"/>
  </r>
  <r>
    <x v="32"/>
    <n v="11"/>
    <n v="8205.36"/>
    <n v="41777"/>
    <n v="2.1604999999999999"/>
  </r>
  <r>
    <x v="32"/>
    <n v="20"/>
    <n v="7162.75"/>
    <n v="41777"/>
    <n v="3.4289999999999998"/>
  </r>
  <r>
    <x v="32"/>
    <n v="19"/>
    <n v="6900.89"/>
    <n v="41777"/>
    <n v="3.1385000000000001"/>
  </r>
  <r>
    <x v="32"/>
    <n v="18"/>
    <n v="6894.05"/>
    <n v="41777"/>
    <n v="2.9704000000000002"/>
  </r>
  <r>
    <x v="32"/>
    <n v="18"/>
    <n v="15783.05"/>
    <n v="41777"/>
    <n v="6.8003"/>
  </r>
  <r>
    <x v="32"/>
    <n v="26"/>
    <n v="12386.38"/>
    <n v="41777"/>
    <n v="7.7087000000000003"/>
  </r>
  <r>
    <x v="32"/>
    <n v="14"/>
    <n v="8061.85"/>
    <n v="41777"/>
    <n v="2.7016"/>
  </r>
  <r>
    <x v="32"/>
    <n v="21"/>
    <n v="7819.8"/>
    <n v="41777"/>
    <n v="3.9308000000000001"/>
  </r>
  <r>
    <x v="32"/>
    <n v="20"/>
    <n v="9577.2999999999993"/>
    <n v="41777"/>
    <n v="4.585"/>
  </r>
  <r>
    <x v="32"/>
    <n v="15"/>
    <n v="6372.86"/>
    <n v="41777"/>
    <n v="2.2881999999999998"/>
  </r>
  <r>
    <x v="32"/>
    <n v="12"/>
    <n v="7070.91"/>
    <n v="41777"/>
    <n v="2.0310000000000001"/>
  </r>
  <r>
    <x v="32"/>
    <n v="14"/>
    <n v="11779.57"/>
    <n v="41777"/>
    <n v="3.9474999999999998"/>
  </r>
  <r>
    <x v="32"/>
    <n v="25"/>
    <n v="10149.280000000001"/>
    <n v="41777"/>
    <n v="6.0735000000000001"/>
  </r>
  <r>
    <x v="32"/>
    <n v="16"/>
    <n v="7019.93"/>
    <n v="41777"/>
    <n v="2.6884999999999999"/>
  </r>
  <r>
    <x v="32"/>
    <n v="23"/>
    <n v="8680.69"/>
    <n v="41777"/>
    <n v="4.7790999999999997"/>
  </r>
  <r>
    <x v="32"/>
    <n v="13"/>
    <n v="7642.3"/>
    <n v="41777"/>
    <n v="2.3780999999999999"/>
  </r>
  <r>
    <x v="32"/>
    <n v="12"/>
    <n v="6194.91"/>
    <n v="41777"/>
    <n v="1.7794000000000001"/>
  </r>
  <r>
    <x v="32"/>
    <n v="16"/>
    <n v="6146.18"/>
    <n v="41777"/>
    <n v="2.3538999999999999"/>
  </r>
  <r>
    <x v="32"/>
    <n v="30"/>
    <n v="9399.1299999999992"/>
    <n v="41777"/>
    <n v="6.7495000000000003"/>
  </r>
  <r>
    <x v="32"/>
    <n v="22"/>
    <n v="8680.18"/>
    <n v="41777"/>
    <n v="4.5709999999999997"/>
  </r>
  <r>
    <x v="32"/>
    <n v="24"/>
    <n v="8028.33"/>
    <n v="41777"/>
    <n v="4.6120999999999999"/>
  </r>
  <r>
    <x v="32"/>
    <n v="15"/>
    <n v="8504.6"/>
    <n v="41777"/>
    <n v="3.0535999999999999"/>
  </r>
  <r>
    <x v="32"/>
    <n v="13"/>
    <n v="9639"/>
    <n v="41777"/>
    <n v="2.9994000000000001"/>
  </r>
  <r>
    <x v="32"/>
    <n v="22"/>
    <n v="12199.9"/>
    <n v="41777"/>
    <n v="6.4245000000000001"/>
  </r>
  <r>
    <x v="32"/>
    <n v="24"/>
    <n v="6880.12"/>
    <n v="41777"/>
    <n v="3.9525000000000001"/>
  </r>
  <r>
    <x v="32"/>
    <n v="14"/>
    <n v="9806.57"/>
    <n v="41777"/>
    <n v="3.2863000000000002"/>
  </r>
  <r>
    <x v="33"/>
    <n v="39"/>
    <n v="6821.25"/>
    <n v="29477"/>
    <n v="9.0250000000000004"/>
  </r>
  <r>
    <x v="33"/>
    <n v="63"/>
    <n v="6921.71"/>
    <n v="29477"/>
    <n v="14.7935"/>
  </r>
  <r>
    <x v="33"/>
    <n v="13"/>
    <n v="6520.69"/>
    <n v="29477"/>
    <n v="2.8757999999999999"/>
  </r>
  <r>
    <x v="33"/>
    <n v="11"/>
    <n v="7985.09"/>
    <n v="29477"/>
    <n v="2.9798"/>
  </r>
  <r>
    <x v="33"/>
    <n v="17"/>
    <n v="7851.35"/>
    <n v="29477"/>
    <n v="4.5279999999999996"/>
  </r>
  <r>
    <x v="33"/>
    <n v="15"/>
    <n v="6176.06"/>
    <n v="29477"/>
    <n v="3.1427999999999998"/>
  </r>
  <r>
    <x v="33"/>
    <n v="67"/>
    <n v="7428.77"/>
    <n v="29477"/>
    <n v="16.885300000000001"/>
  </r>
  <r>
    <x v="33"/>
    <n v="18"/>
    <n v="6444.66"/>
    <n v="29477"/>
    <n v="3.9354"/>
  </r>
  <r>
    <x v="33"/>
    <n v="29"/>
    <n v="6220.27"/>
    <n v="29477"/>
    <n v="6.1196000000000002"/>
  </r>
  <r>
    <x v="33"/>
    <n v="14"/>
    <n v="5770.35"/>
    <n v="29477"/>
    <n v="2.7406000000000001"/>
  </r>
  <r>
    <x v="33"/>
    <n v="30"/>
    <n v="6706.56"/>
    <n v="29477"/>
    <n v="6.8255999999999997"/>
  </r>
  <r>
    <x v="33"/>
    <n v="13"/>
    <n v="6287.46"/>
    <n v="29477"/>
    <n v="2.7728999999999999"/>
  </r>
  <r>
    <x v="33"/>
    <n v="11"/>
    <n v="7133.27"/>
    <n v="29477"/>
    <n v="2.6619000000000002"/>
  </r>
  <r>
    <x v="33"/>
    <n v="23"/>
    <n v="6752.82"/>
    <n v="29477"/>
    <n v="5.2690000000000001"/>
  </r>
  <r>
    <x v="33"/>
    <n v="46"/>
    <n v="7933.15"/>
    <n v="29477"/>
    <n v="12.38"/>
  </r>
  <r>
    <x v="33"/>
    <n v="26"/>
    <n v="9974.65"/>
    <n v="29477"/>
    <n v="8.7980999999999998"/>
  </r>
  <r>
    <x v="33"/>
    <n v="33"/>
    <n v="7243.51"/>
    <n v="29477"/>
    <n v="8.1091999999999995"/>
  </r>
  <r>
    <x v="33"/>
    <n v="27"/>
    <n v="5865.18"/>
    <n v="29477"/>
    <n v="5.3723000000000001"/>
  </r>
  <r>
    <x v="33"/>
    <n v="57"/>
    <n v="9149.7999999999993"/>
    <n v="29477"/>
    <n v="17.693100000000001"/>
  </r>
  <r>
    <x v="33"/>
    <n v="18"/>
    <n v="6613.11"/>
    <n v="29477"/>
    <n v="4.0382999999999996"/>
  </r>
  <r>
    <x v="33"/>
    <n v="42"/>
    <n v="10183.59"/>
    <n v="29477"/>
    <n v="14.51"/>
  </r>
  <r>
    <x v="33"/>
    <n v="17"/>
    <n v="7838.47"/>
    <n v="29477"/>
    <n v="4.5206"/>
  </r>
  <r>
    <x v="33"/>
    <n v="12"/>
    <n v="7647.91"/>
    <n v="29477"/>
    <n v="3.1133999999999999"/>
  </r>
  <r>
    <x v="33"/>
    <n v="27"/>
    <n v="6763.07"/>
    <n v="29477"/>
    <n v="6.1947999999999999"/>
  </r>
  <r>
    <x v="33"/>
    <n v="20"/>
    <n v="6355.55"/>
    <n v="29477"/>
    <n v="4.3121999999999998"/>
  </r>
  <r>
    <x v="33"/>
    <n v="19"/>
    <n v="10136.57"/>
    <n v="29477"/>
    <n v="6.5336999999999996"/>
  </r>
  <r>
    <x v="33"/>
    <n v="16"/>
    <n v="6439.31"/>
    <n v="29477"/>
    <n v="3.4952000000000001"/>
  </r>
  <r>
    <x v="33"/>
    <n v="39"/>
    <n v="7528.23"/>
    <n v="29477"/>
    <n v="9.9603000000000002"/>
  </r>
  <r>
    <x v="33"/>
    <n v="13"/>
    <n v="7505"/>
    <n v="29477"/>
    <n v="3.3098999999999998"/>
  </r>
  <r>
    <x v="33"/>
    <n v="26"/>
    <n v="6020.8"/>
    <n v="29477"/>
    <n v="5.3106"/>
  </r>
  <r>
    <x v="33"/>
    <n v="75"/>
    <n v="7248.37"/>
    <n v="29477"/>
    <n v="18.442399999999999"/>
  </r>
  <r>
    <x v="33"/>
    <n v="12"/>
    <n v="6100.08"/>
    <n v="29477"/>
    <n v="2.4832999999999998"/>
  </r>
  <r>
    <x v="33"/>
    <n v="31"/>
    <n v="6354.67"/>
    <n v="29477"/>
    <n v="6.6829999999999998"/>
  </r>
  <r>
    <x v="33"/>
    <n v="17"/>
    <n v="7032.41"/>
    <n v="29477"/>
    <n v="4.0556999999999999"/>
  </r>
  <r>
    <x v="33"/>
    <n v="19"/>
    <n v="7514.84"/>
    <n v="29477"/>
    <n v="4.8437999999999999"/>
  </r>
  <r>
    <x v="33"/>
    <n v="48"/>
    <n v="8756.2900000000009"/>
    <n v="29477"/>
    <n v="14.258599999999999"/>
  </r>
  <r>
    <x v="33"/>
    <n v="41"/>
    <n v="6191.41"/>
    <n v="29477"/>
    <n v="8.6117000000000008"/>
  </r>
  <r>
    <x v="33"/>
    <n v="58"/>
    <n v="6384.13"/>
    <n v="29477"/>
    <n v="12.5616"/>
  </r>
  <r>
    <x v="33"/>
    <n v="19"/>
    <n v="7375.94"/>
    <n v="29477"/>
    <n v="4.7542999999999997"/>
  </r>
  <r>
    <x v="33"/>
    <n v="13"/>
    <n v="6627.3"/>
    <n v="29477"/>
    <n v="2.9228000000000001"/>
  </r>
  <r>
    <x v="33"/>
    <n v="12"/>
    <n v="5715.08"/>
    <n v="29477"/>
    <n v="2.3266"/>
  </r>
  <r>
    <x v="33"/>
    <n v="14"/>
    <n v="7098.5"/>
    <n v="29477"/>
    <n v="3.3714"/>
  </r>
  <r>
    <x v="33"/>
    <n v="21"/>
    <n v="7050.14"/>
    <n v="29477"/>
    <n v="5.0227000000000004"/>
  </r>
  <r>
    <x v="33"/>
    <n v="15"/>
    <n v="7074.6"/>
    <n v="29477"/>
    <n v="3.6000999999999999"/>
  </r>
  <r>
    <x v="33"/>
    <n v="47"/>
    <n v="7096.51"/>
    <n v="29477"/>
    <n v="11.315099999999999"/>
  </r>
  <r>
    <x v="33"/>
    <n v="19"/>
    <n v="7536.84"/>
    <n v="29477"/>
    <n v="4.8579999999999997"/>
  </r>
  <r>
    <x v="33"/>
    <n v="17"/>
    <n v="6800.88"/>
    <n v="29477"/>
    <n v="3.9222000000000001"/>
  </r>
  <r>
    <x v="33"/>
    <n v="15"/>
    <n v="6701.53"/>
    <n v="29477"/>
    <n v="3.4102000000000001"/>
  </r>
  <r>
    <x v="33"/>
    <n v="11"/>
    <n v="6787.63"/>
    <n v="29477"/>
    <n v="2.5329999999999999"/>
  </r>
  <r>
    <x v="33"/>
    <n v="20"/>
    <n v="7668.6"/>
    <n v="29477"/>
    <n v="5.2031000000000001"/>
  </r>
  <r>
    <x v="33"/>
    <n v="28"/>
    <n v="6962.35"/>
    <n v="29477"/>
    <n v="6.6135000000000002"/>
  </r>
  <r>
    <x v="33"/>
    <n v="21"/>
    <n v="7020.61"/>
    <n v="29477"/>
    <n v="5.0015999999999998"/>
  </r>
  <r>
    <x v="33"/>
    <n v="18"/>
    <n v="6709.77"/>
    <n v="29477"/>
    <n v="4.0972999999999997"/>
  </r>
  <r>
    <x v="33"/>
    <n v="29"/>
    <n v="6664.55"/>
    <n v="29477"/>
    <n v="6.5567000000000002"/>
  </r>
  <r>
    <x v="33"/>
    <n v="20"/>
    <n v="6022.7"/>
    <n v="29477"/>
    <n v="4.0864000000000003"/>
  </r>
  <r>
    <x v="33"/>
    <n v="13"/>
    <n v="6025.3"/>
    <n v="29477"/>
    <n v="2.6573000000000002"/>
  </r>
  <r>
    <x v="33"/>
    <n v="15"/>
    <n v="5995.2"/>
    <n v="29477"/>
    <n v="3.0508000000000002"/>
  </r>
  <r>
    <x v="34"/>
    <n v="11"/>
    <n v="5896.63"/>
    <n v="1782"/>
    <n v="36.399000000000001"/>
  </r>
  <r>
    <x v="34"/>
    <n v="25"/>
    <n v="6434.12"/>
    <n v="1782"/>
    <n v="90.2654"/>
  </r>
  <r>
    <x v="34"/>
    <n v="36"/>
    <n v="6920.44"/>
    <n v="1782"/>
    <n v="139.80690000000001"/>
  </r>
  <r>
    <x v="34"/>
    <n v="12"/>
    <n v="7098.75"/>
    <n v="1782"/>
    <n v="47.802999999999997"/>
  </r>
  <r>
    <x v="34"/>
    <n v="13"/>
    <n v="7055.3"/>
    <n v="1782"/>
    <n v="51.4696"/>
  </r>
  <r>
    <x v="34"/>
    <n v="12"/>
    <n v="6416.16"/>
    <n v="1782"/>
    <n v="43.206499999999998"/>
  </r>
  <r>
    <x v="35"/>
    <n v="19"/>
    <n v="6164.42"/>
    <n v="29599"/>
    <n v="3.9569999999999999"/>
  </r>
  <r>
    <x v="35"/>
    <n v="15"/>
    <n v="10422"/>
    <n v="29599"/>
    <n v="5.2816000000000001"/>
  </r>
  <r>
    <x v="35"/>
    <n v="52"/>
    <n v="6601.38"/>
    <n v="29599"/>
    <n v="11.5974"/>
  </r>
  <r>
    <x v="35"/>
    <n v="14"/>
    <n v="5786.64"/>
    <n v="29599"/>
    <n v="2.7370000000000001"/>
  </r>
  <r>
    <x v="35"/>
    <n v="13"/>
    <n v="6504.92"/>
    <n v="29599"/>
    <n v="2.8570000000000002"/>
  </r>
  <r>
    <x v="35"/>
    <n v="22"/>
    <n v="6599.86"/>
    <n v="29599"/>
    <n v="4.9055"/>
  </r>
  <r>
    <x v="35"/>
    <n v="18"/>
    <n v="6660.66"/>
    <n v="29599"/>
    <n v="4.0505000000000004"/>
  </r>
  <r>
    <x v="35"/>
    <n v="18"/>
    <n v="7805.11"/>
    <n v="29599"/>
    <n v="4.7465000000000002"/>
  </r>
  <r>
    <x v="35"/>
    <n v="31"/>
    <n v="8287.58"/>
    <n v="29599"/>
    <n v="8.6798999999999999"/>
  </r>
  <r>
    <x v="35"/>
    <n v="32"/>
    <n v="6187.81"/>
    <n v="29599"/>
    <n v="6.6898"/>
  </r>
  <r>
    <x v="35"/>
    <n v="16"/>
    <n v="6869.87"/>
    <n v="29599"/>
    <n v="3.7136"/>
  </r>
  <r>
    <x v="35"/>
    <n v="49"/>
    <n v="6804.16"/>
    <n v="29599"/>
    <n v="11.263999999999999"/>
  </r>
  <r>
    <x v="35"/>
    <n v="11"/>
    <n v="5584.54"/>
    <n v="29599"/>
    <n v="2.0754000000000001"/>
  </r>
  <r>
    <x v="35"/>
    <n v="28"/>
    <n v="7117.35"/>
    <n v="29599"/>
    <n v="6.7328999999999999"/>
  </r>
  <r>
    <x v="35"/>
    <n v="11"/>
    <n v="6377"/>
    <n v="29599"/>
    <n v="2.3698999999999999"/>
  </r>
  <r>
    <x v="35"/>
    <n v="27"/>
    <n v="5418.66"/>
    <n v="29599"/>
    <n v="4.9428999999999998"/>
  </r>
  <r>
    <x v="35"/>
    <n v="14"/>
    <n v="9076.7099999999991"/>
    <n v="29599"/>
    <n v="4.2931999999999997"/>
  </r>
  <r>
    <x v="35"/>
    <n v="31"/>
    <n v="6876.16"/>
    <n v="29599"/>
    <n v="7.2016"/>
  </r>
  <r>
    <x v="35"/>
    <n v="18"/>
    <n v="6985.27"/>
    <n v="29599"/>
    <n v="4.2478999999999996"/>
  </r>
  <r>
    <x v="35"/>
    <n v="11"/>
    <n v="6293.9"/>
    <n v="29599"/>
    <n v="2.339"/>
  </r>
  <r>
    <x v="35"/>
    <n v="13"/>
    <n v="5876.38"/>
    <n v="29599"/>
    <n v="2.5809000000000002"/>
  </r>
  <r>
    <x v="35"/>
    <n v="14"/>
    <n v="9248.14"/>
    <n v="29599"/>
    <n v="4.3742999999999999"/>
  </r>
  <r>
    <x v="35"/>
    <n v="12"/>
    <n v="10055.25"/>
    <n v="29599"/>
    <n v="4.0766"/>
  </r>
  <r>
    <x v="35"/>
    <n v="18"/>
    <n v="6437.72"/>
    <n v="29599"/>
    <n v="3.915"/>
  </r>
  <r>
    <x v="35"/>
    <n v="31"/>
    <n v="6289"/>
    <n v="29599"/>
    <n v="6.5867000000000004"/>
  </r>
  <r>
    <x v="35"/>
    <n v="17"/>
    <n v="6983.52"/>
    <n v="29599"/>
    <n v="4.0109000000000004"/>
  </r>
  <r>
    <x v="35"/>
    <n v="29"/>
    <n v="6327.48"/>
    <n v="29599"/>
    <n v="6.1993999999999998"/>
  </r>
  <r>
    <x v="35"/>
    <n v="16"/>
    <n v="6002.81"/>
    <n v="29599"/>
    <n v="3.2448999999999999"/>
  </r>
  <r>
    <x v="35"/>
    <n v="11"/>
    <n v="6402.72"/>
    <n v="29599"/>
    <n v="2.3795000000000002"/>
  </r>
  <r>
    <x v="35"/>
    <n v="15"/>
    <n v="6116.93"/>
    <n v="29599"/>
    <n v="3.0998999999999999"/>
  </r>
  <r>
    <x v="35"/>
    <n v="19"/>
    <n v="6233.26"/>
    <n v="29599"/>
    <n v="4.0011999999999999"/>
  </r>
  <r>
    <x v="35"/>
    <n v="12"/>
    <n v="6615.08"/>
    <n v="29599"/>
    <n v="2.6819000000000002"/>
  </r>
  <r>
    <x v="35"/>
    <n v="36"/>
    <n v="6532.41"/>
    <n v="29599"/>
    <n v="7.9451000000000001"/>
  </r>
  <r>
    <x v="35"/>
    <n v="37"/>
    <n v="8962.4"/>
    <n v="29599"/>
    <n v="11.2034"/>
  </r>
  <r>
    <x v="35"/>
    <n v="21"/>
    <n v="6894.85"/>
    <n v="29599"/>
    <n v="4.8917999999999999"/>
  </r>
  <r>
    <x v="35"/>
    <n v="18"/>
    <n v="5629.05"/>
    <n v="29599"/>
    <n v="3.4232"/>
  </r>
  <r>
    <x v="35"/>
    <n v="15"/>
    <n v="5859.06"/>
    <n v="29599"/>
    <n v="2.9691999999999998"/>
  </r>
  <r>
    <x v="35"/>
    <n v="33"/>
    <n v="5593.69"/>
    <n v="29599"/>
    <n v="6.2363999999999997"/>
  </r>
  <r>
    <x v="35"/>
    <n v="26"/>
    <n v="9079.76"/>
    <n v="29599"/>
    <n v="7.9756999999999998"/>
  </r>
  <r>
    <x v="35"/>
    <n v="11"/>
    <n v="5203.63"/>
    <n v="29599"/>
    <n v="1.9338"/>
  </r>
  <r>
    <x v="35"/>
    <n v="19"/>
    <n v="5997.05"/>
    <n v="29599"/>
    <n v="3.8496000000000001"/>
  </r>
  <r>
    <x v="35"/>
    <n v="25"/>
    <n v="6297.52"/>
    <n v="29599"/>
    <n v="5.319"/>
  </r>
  <r>
    <x v="35"/>
    <n v="19"/>
    <n v="7983.57"/>
    <n v="29599"/>
    <n v="5.1247999999999996"/>
  </r>
  <r>
    <x v="35"/>
    <n v="33"/>
    <n v="9959.69"/>
    <n v="29599"/>
    <n v="11.104100000000001"/>
  </r>
  <r>
    <x v="35"/>
    <n v="30"/>
    <n v="5657.93"/>
    <n v="29599"/>
    <n v="5.7346000000000004"/>
  </r>
  <r>
    <x v="35"/>
    <n v="11"/>
    <n v="6693.9"/>
    <n v="29599"/>
    <n v="2.4876999999999998"/>
  </r>
  <r>
    <x v="35"/>
    <n v="24"/>
    <n v="5835.45"/>
    <n v="29599"/>
    <n v="4.7316000000000003"/>
  </r>
  <r>
    <x v="35"/>
    <n v="18"/>
    <n v="5570.61"/>
    <n v="29599"/>
    <n v="3.3875999999999999"/>
  </r>
  <r>
    <x v="35"/>
    <n v="13"/>
    <n v="9143.84"/>
    <n v="29599"/>
    <n v="4.016"/>
  </r>
  <r>
    <x v="35"/>
    <n v="22"/>
    <n v="5742.22"/>
    <n v="29599"/>
    <n v="4.2679999999999998"/>
  </r>
  <r>
    <x v="35"/>
    <n v="11"/>
    <n v="6771.9"/>
    <n v="29599"/>
    <n v="2.5167000000000002"/>
  </r>
  <r>
    <x v="35"/>
    <n v="17"/>
    <n v="6528.7"/>
    <n v="29599"/>
    <n v="3.7496999999999998"/>
  </r>
  <r>
    <x v="35"/>
    <n v="31"/>
    <n v="7187"/>
    <n v="29599"/>
    <n v="7.5271999999999997"/>
  </r>
  <r>
    <x v="35"/>
    <n v="11"/>
    <n v="6946.27"/>
    <n v="29599"/>
    <n v="2.5815000000000001"/>
  </r>
  <r>
    <x v="35"/>
    <n v="27"/>
    <n v="6166.33"/>
    <n v="29599"/>
    <n v="5.6249000000000002"/>
  </r>
  <r>
    <x v="35"/>
    <n v="14"/>
    <n v="5835.28"/>
    <n v="29599"/>
    <n v="2.76"/>
  </r>
  <r>
    <x v="35"/>
    <n v="22"/>
    <n v="6337.13"/>
    <n v="29599"/>
    <n v="4.7102000000000004"/>
  </r>
  <r>
    <x v="35"/>
    <n v="48"/>
    <n v="8083.68"/>
    <n v="29599"/>
    <n v="13.1091"/>
  </r>
  <r>
    <x v="35"/>
    <n v="13"/>
    <n v="5956.38"/>
    <n v="29599"/>
    <n v="2.6160999999999999"/>
  </r>
  <r>
    <x v="35"/>
    <n v="13"/>
    <n v="6987.76"/>
    <n v="29599"/>
    <n v="3.0691000000000002"/>
  </r>
  <r>
    <x v="35"/>
    <n v="23"/>
    <n v="5683.39"/>
    <n v="29599"/>
    <n v="4.4162999999999997"/>
  </r>
  <r>
    <x v="35"/>
    <n v="11"/>
    <n v="5895.18"/>
    <n v="29599"/>
    <n v="2.1909000000000001"/>
  </r>
  <r>
    <x v="35"/>
    <n v="17"/>
    <n v="5789.94"/>
    <n v="29599"/>
    <n v="3.3254000000000001"/>
  </r>
  <r>
    <x v="36"/>
    <n v="32"/>
    <n v="8488.43"/>
    <n v="8887"/>
    <n v="30.564800000000002"/>
  </r>
  <r>
    <x v="36"/>
    <n v="30"/>
    <n v="5909.86"/>
    <n v="8887"/>
    <n v="19.95"/>
  </r>
  <r>
    <x v="36"/>
    <n v="32"/>
    <n v="6406.43"/>
    <n v="8887"/>
    <n v="23.068000000000001"/>
  </r>
  <r>
    <x v="36"/>
    <n v="15"/>
    <n v="5559.53"/>
    <n v="8887"/>
    <n v="9.3836999999999993"/>
  </r>
  <r>
    <x v="36"/>
    <n v="15"/>
    <n v="6372.93"/>
    <n v="8887"/>
    <n v="10.756600000000001"/>
  </r>
  <r>
    <x v="36"/>
    <n v="24"/>
    <n v="6074.7"/>
    <n v="8887"/>
    <n v="16.405200000000001"/>
  </r>
  <r>
    <x v="36"/>
    <n v="28"/>
    <n v="7950"/>
    <n v="8887"/>
    <n v="25.047799999999999"/>
  </r>
  <r>
    <x v="36"/>
    <n v="12"/>
    <n v="6029.75"/>
    <n v="8887"/>
    <n v="8.1418999999999997"/>
  </r>
  <r>
    <x v="36"/>
    <n v="12"/>
    <n v="5659.75"/>
    <n v="8887"/>
    <n v="7.6422999999999996"/>
  </r>
  <r>
    <x v="36"/>
    <n v="16"/>
    <n v="6096.62"/>
    <n v="8887"/>
    <n v="10.9762"/>
  </r>
  <r>
    <x v="36"/>
    <n v="18"/>
    <n v="5780.83"/>
    <n v="8887"/>
    <n v="11.7087"/>
  </r>
  <r>
    <x v="36"/>
    <n v="51"/>
    <n v="6890.86"/>
    <n v="8887"/>
    <n v="39.544699999999999"/>
  </r>
  <r>
    <x v="36"/>
    <n v="14"/>
    <n v="8943"/>
    <n v="8887"/>
    <n v="14.088200000000001"/>
  </r>
  <r>
    <x v="36"/>
    <n v="15"/>
    <n v="6929"/>
    <n v="8887"/>
    <n v="11.6952"/>
  </r>
  <r>
    <x v="36"/>
    <n v="43"/>
    <n v="6108.2"/>
    <n v="8887"/>
    <n v="29.5547"/>
  </r>
  <r>
    <x v="36"/>
    <n v="13"/>
    <n v="6225.3"/>
    <n v="8887"/>
    <n v="9.1064000000000007"/>
  </r>
  <r>
    <x v="36"/>
    <n v="22"/>
    <n v="5538.95"/>
    <n v="8887"/>
    <n v="13.7118"/>
  </r>
  <r>
    <x v="36"/>
    <n v="15"/>
    <n v="5392.26"/>
    <n v="8887"/>
    <n v="9.1013999999999999"/>
  </r>
  <r>
    <x v="37"/>
    <n v="13"/>
    <n v="8637"/>
    <n v="3880"/>
    <n v="28.938400000000001"/>
  </r>
  <r>
    <x v="37"/>
    <n v="14"/>
    <n v="6883.07"/>
    <n v="3880"/>
    <n v="24.835799999999999"/>
  </r>
  <r>
    <x v="37"/>
    <n v="25"/>
    <n v="9344.76"/>
    <n v="3880"/>
    <n v="60.211100000000002"/>
  </r>
  <r>
    <x v="37"/>
    <n v="13"/>
    <n v="6714.07"/>
    <n v="3880"/>
    <n v="22.4956"/>
  </r>
  <r>
    <x v="37"/>
    <n v="23"/>
    <n v="8107.69"/>
    <n v="3880"/>
    <n v="48.061"/>
  </r>
  <r>
    <x v="37"/>
    <n v="11"/>
    <n v="9887.27"/>
    <n v="3880"/>
    <n v="28.030899999999999"/>
  </r>
  <r>
    <x v="37"/>
    <n v="31"/>
    <n v="7198.74"/>
    <n v="3880"/>
    <n v="57.515700000000002"/>
  </r>
  <r>
    <x v="37"/>
    <n v="26"/>
    <n v="7078.92"/>
    <n v="3880"/>
    <n v="47.436100000000003"/>
  </r>
  <r>
    <x v="37"/>
    <n v="13"/>
    <n v="7115.15"/>
    <n v="3880"/>
    <n v="23.839400000000001"/>
  </r>
  <r>
    <x v="37"/>
    <n v="18"/>
    <n v="6947.61"/>
    <n v="3880"/>
    <n v="32.231200000000001"/>
  </r>
  <r>
    <x v="37"/>
    <n v="14"/>
    <n v="8092.85"/>
    <n v="3880"/>
    <n v="29.201000000000001"/>
  </r>
  <r>
    <x v="37"/>
    <n v="18"/>
    <n v="7706.16"/>
    <n v="3880"/>
    <n v="35.7502"/>
  </r>
  <r>
    <x v="38"/>
    <n v="17"/>
    <n v="5545.35"/>
    <n v="32662"/>
    <n v="2.8862999999999999"/>
  </r>
  <r>
    <x v="38"/>
    <n v="35"/>
    <n v="9372.31"/>
    <n v="32662"/>
    <n v="10.043200000000001"/>
  </r>
  <r>
    <x v="38"/>
    <n v="14"/>
    <n v="6969.07"/>
    <n v="32662"/>
    <n v="2.9872000000000001"/>
  </r>
  <r>
    <x v="38"/>
    <n v="11"/>
    <n v="9391.9"/>
    <n v="32662"/>
    <n v="3.1629999999999998"/>
  </r>
  <r>
    <x v="38"/>
    <n v="22"/>
    <n v="5638.45"/>
    <n v="32662"/>
    <n v="3.7978999999999998"/>
  </r>
  <r>
    <x v="38"/>
    <n v="17"/>
    <n v="7119.82"/>
    <n v="32662"/>
    <n v="3.7057000000000002"/>
  </r>
  <r>
    <x v="38"/>
    <n v="13"/>
    <n v="11779.84"/>
    <n v="32662"/>
    <n v="4.6886000000000001"/>
  </r>
  <r>
    <x v="38"/>
    <n v="14"/>
    <n v="6316.5"/>
    <n v="32662"/>
    <n v="2.7075"/>
  </r>
  <r>
    <x v="38"/>
    <n v="12"/>
    <n v="6288"/>
    <n v="32662"/>
    <n v="2.3102"/>
  </r>
  <r>
    <x v="38"/>
    <n v="11"/>
    <n v="6330.27"/>
    <n v="32662"/>
    <n v="2.1318999999999999"/>
  </r>
  <r>
    <x v="38"/>
    <n v="70"/>
    <n v="7781.32"/>
    <n v="32662"/>
    <n v="16.676600000000001"/>
  </r>
  <r>
    <x v="38"/>
    <n v="17"/>
    <n v="6432.23"/>
    <n v="32662"/>
    <n v="3.3479000000000001"/>
  </r>
  <r>
    <x v="38"/>
    <n v="34"/>
    <n v="7982.08"/>
    <n v="32662"/>
    <n v="8.3091000000000008"/>
  </r>
  <r>
    <x v="38"/>
    <n v="23"/>
    <n v="6229.08"/>
    <n v="32662"/>
    <n v="4.3864000000000001"/>
  </r>
  <r>
    <x v="38"/>
    <n v="51"/>
    <n v="7148.33"/>
    <n v="32662"/>
    <n v="11.1617"/>
  </r>
  <r>
    <x v="38"/>
    <n v="23"/>
    <n v="7065.73"/>
    <n v="32662"/>
    <n v="4.9756"/>
  </r>
  <r>
    <x v="38"/>
    <n v="23"/>
    <n v="13606.52"/>
    <n v="32662"/>
    <n v="9.5815000000000001"/>
  </r>
  <r>
    <x v="38"/>
    <n v="17"/>
    <n v="6292.94"/>
    <n v="32662"/>
    <n v="3.2753999999999999"/>
  </r>
  <r>
    <x v="38"/>
    <n v="26"/>
    <n v="5912.61"/>
    <n v="32662"/>
    <n v="4.7065999999999999"/>
  </r>
  <r>
    <x v="38"/>
    <n v="23"/>
    <n v="7404.73"/>
    <n v="32662"/>
    <n v="5.2142999999999997"/>
  </r>
  <r>
    <x v="38"/>
    <n v="17"/>
    <n v="6122.76"/>
    <n v="32662"/>
    <n v="3.1867999999999999"/>
  </r>
  <r>
    <x v="38"/>
    <n v="12"/>
    <n v="6376.66"/>
    <n v="32662"/>
    <n v="2.3428"/>
  </r>
  <r>
    <x v="38"/>
    <n v="29"/>
    <n v="7246.96"/>
    <n v="32662"/>
    <n v="6.4344000000000001"/>
  </r>
  <r>
    <x v="38"/>
    <n v="13"/>
    <n v="6010.84"/>
    <n v="32662"/>
    <n v="2.3923999999999999"/>
  </r>
  <r>
    <x v="38"/>
    <n v="13"/>
    <n v="7273.3"/>
    <n v="32662"/>
    <n v="2.8948999999999998"/>
  </r>
  <r>
    <x v="38"/>
    <n v="12"/>
    <n v="6769.83"/>
    <n v="32662"/>
    <n v="2.4872000000000001"/>
  </r>
  <r>
    <x v="38"/>
    <n v="50"/>
    <n v="6417.58"/>
    <n v="32662"/>
    <n v="9.8241999999999994"/>
  </r>
  <r>
    <x v="38"/>
    <n v="13"/>
    <n v="8138.38"/>
    <n v="32662"/>
    <n v="3.2391999999999999"/>
  </r>
  <r>
    <x v="38"/>
    <n v="18"/>
    <n v="5588.38"/>
    <n v="32662"/>
    <n v="3.0798000000000001"/>
  </r>
  <r>
    <x v="38"/>
    <n v="23"/>
    <n v="7037.78"/>
    <n v="32662"/>
    <n v="4.9558999999999997"/>
  </r>
  <r>
    <x v="38"/>
    <n v="20"/>
    <n v="9996.7000000000007"/>
    <n v="32662"/>
    <n v="6.1212999999999997"/>
  </r>
  <r>
    <x v="38"/>
    <n v="11"/>
    <n v="6317.81"/>
    <n v="32662"/>
    <n v="2.1276999999999999"/>
  </r>
  <r>
    <x v="38"/>
    <n v="27"/>
    <n v="8024.18"/>
    <n v="32662"/>
    <n v="6.6332000000000004"/>
  </r>
  <r>
    <x v="38"/>
    <n v="11"/>
    <n v="6084.27"/>
    <n v="32662"/>
    <n v="2.0491000000000001"/>
  </r>
  <r>
    <x v="38"/>
    <n v="56"/>
    <n v="7588.83"/>
    <n v="32662"/>
    <n v="13.0113"/>
  </r>
  <r>
    <x v="38"/>
    <n v="18"/>
    <n v="7290.77"/>
    <n v="32662"/>
    <n v="4.0179"/>
  </r>
  <r>
    <x v="38"/>
    <n v="20"/>
    <n v="6587.3"/>
    <n v="32662"/>
    <n v="4.0335999999999999"/>
  </r>
  <r>
    <x v="38"/>
    <n v="20"/>
    <n v="11681"/>
    <n v="32662"/>
    <n v="7.1527000000000003"/>
  </r>
  <r>
    <x v="38"/>
    <n v="17"/>
    <n v="5418.94"/>
    <n v="32662"/>
    <n v="2.8205"/>
  </r>
  <r>
    <x v="38"/>
    <n v="24"/>
    <n v="6518.33"/>
    <n v="32662"/>
    <n v="4.7896999999999998"/>
  </r>
  <r>
    <x v="38"/>
    <n v="33"/>
    <n v="5964.84"/>
    <n v="32662"/>
    <n v="6.0266000000000002"/>
  </r>
  <r>
    <x v="38"/>
    <n v="20"/>
    <n v="9243.5499999999993"/>
    <n v="32662"/>
    <n v="5.6600999999999999"/>
  </r>
  <r>
    <x v="38"/>
    <n v="12"/>
    <n v="7164.41"/>
    <n v="32662"/>
    <n v="2.6322000000000001"/>
  </r>
  <r>
    <x v="38"/>
    <n v="47"/>
    <n v="9172.31"/>
    <n v="32662"/>
    <n v="13.1988"/>
  </r>
  <r>
    <x v="38"/>
    <n v="31"/>
    <n v="11220.45"/>
    <n v="32662"/>
    <n v="10.6495"/>
  </r>
  <r>
    <x v="38"/>
    <n v="12"/>
    <n v="5443.25"/>
    <n v="32662"/>
    <n v="1.9998"/>
  </r>
  <r>
    <x v="38"/>
    <n v="14"/>
    <n v="6270.64"/>
    <n v="32662"/>
    <n v="2.6878000000000002"/>
  </r>
  <r>
    <x v="38"/>
    <n v="20"/>
    <n v="8325.25"/>
    <n v="32662"/>
    <n v="5.0978000000000003"/>
  </r>
  <r>
    <x v="38"/>
    <n v="19"/>
    <n v="9032.84"/>
    <n v="32662"/>
    <n v="5.2545000000000002"/>
  </r>
  <r>
    <x v="38"/>
    <n v="20"/>
    <n v="7798.1"/>
    <n v="32662"/>
    <n v="4.7750000000000004"/>
  </r>
  <r>
    <x v="38"/>
    <n v="13"/>
    <n v="6296.23"/>
    <n v="32662"/>
    <n v="2.5059999999999998"/>
  </r>
  <r>
    <x v="38"/>
    <n v="13"/>
    <n v="7960.69"/>
    <n v="32662"/>
    <n v="3.1684999999999999"/>
  </r>
  <r>
    <x v="38"/>
    <n v="16"/>
    <n v="5934.75"/>
    <n v="32662"/>
    <n v="2.9072"/>
  </r>
  <r>
    <x v="38"/>
    <n v="15"/>
    <n v="8457.06"/>
    <n v="32662"/>
    <n v="3.8839000000000001"/>
  </r>
  <r>
    <x v="38"/>
    <n v="16"/>
    <n v="5150.0600000000004"/>
    <n v="32662"/>
    <n v="2.5228000000000002"/>
  </r>
  <r>
    <x v="38"/>
    <n v="44"/>
    <n v="6875.34"/>
    <n v="32662"/>
    <n v="9.2620000000000005"/>
  </r>
  <r>
    <x v="38"/>
    <n v="20"/>
    <n v="6792.55"/>
    <n v="32662"/>
    <n v="4.1593"/>
  </r>
  <r>
    <x v="38"/>
    <n v="18"/>
    <n v="5775.5"/>
    <n v="32662"/>
    <n v="3.1829000000000001"/>
  </r>
  <r>
    <x v="38"/>
    <n v="37"/>
    <n v="9042.43"/>
    <n v="32662"/>
    <n v="10.243399999999999"/>
  </r>
  <r>
    <x v="38"/>
    <n v="32"/>
    <n v="6477.09"/>
    <n v="32662"/>
    <n v="6.3457999999999997"/>
  </r>
  <r>
    <x v="38"/>
    <n v="23"/>
    <n v="6695.08"/>
    <n v="32662"/>
    <n v="4.7145999999999999"/>
  </r>
  <r>
    <x v="38"/>
    <n v="21"/>
    <n v="5427.33"/>
    <n v="32662"/>
    <n v="3.4895"/>
  </r>
  <r>
    <x v="38"/>
    <n v="13"/>
    <n v="6081.84"/>
    <n v="32662"/>
    <n v="2.4207000000000001"/>
  </r>
  <r>
    <x v="38"/>
    <n v="20"/>
    <n v="5836.65"/>
    <n v="32662"/>
    <n v="3.5739999999999998"/>
  </r>
  <r>
    <x v="38"/>
    <n v="14"/>
    <n v="6622.42"/>
    <n v="32662"/>
    <n v="2.8386"/>
  </r>
  <r>
    <x v="39"/>
    <n v="11"/>
    <n v="7113.36"/>
    <n v="2109"/>
    <n v="37.101500000000001"/>
  </r>
  <r>
    <x v="39"/>
    <n v="12"/>
    <n v="6522.33"/>
    <n v="2109"/>
    <n v="37.111400000000003"/>
  </r>
  <r>
    <x v="39"/>
    <n v="40"/>
    <n v="9599.4699999999993"/>
    <n v="2109"/>
    <n v="182.0668"/>
  </r>
  <r>
    <x v="39"/>
    <n v="30"/>
    <n v="7146.5"/>
    <n v="2109"/>
    <n v="101.6572"/>
  </r>
  <r>
    <x v="40"/>
    <n v="20"/>
    <n v="6277.5"/>
    <n v="12877"/>
    <n v="9.7499000000000002"/>
  </r>
  <r>
    <x v="40"/>
    <n v="13"/>
    <n v="10340.299999999999"/>
    <n v="12877"/>
    <n v="10.4391"/>
  </r>
  <r>
    <x v="40"/>
    <n v="40"/>
    <n v="7169.62"/>
    <n v="12877"/>
    <n v="22.271100000000001"/>
  </r>
  <r>
    <x v="40"/>
    <n v="17"/>
    <n v="6030.29"/>
    <n v="12877"/>
    <n v="7.9611000000000001"/>
  </r>
  <r>
    <x v="40"/>
    <n v="29"/>
    <n v="8616.6200000000008"/>
    <n v="12877"/>
    <n v="19.4053"/>
  </r>
  <r>
    <x v="40"/>
    <n v="26"/>
    <n v="6210.5"/>
    <n v="12877"/>
    <n v="12.5396"/>
  </r>
  <r>
    <x v="40"/>
    <n v="27"/>
    <n v="5697.92"/>
    <n v="12877"/>
    <n v="11.9472"/>
  </r>
  <r>
    <x v="40"/>
    <n v="51"/>
    <n v="6912.25"/>
    <n v="12877"/>
    <n v="27.376300000000001"/>
  </r>
  <r>
    <x v="40"/>
    <n v="11"/>
    <n v="6404.81"/>
    <n v="12877"/>
    <n v="5.4711999999999996"/>
  </r>
  <r>
    <x v="40"/>
    <n v="31"/>
    <n v="6720.35"/>
    <n v="12877"/>
    <n v="16.1785"/>
  </r>
  <r>
    <x v="40"/>
    <n v="11"/>
    <n v="6223.72"/>
    <n v="12877"/>
    <n v="5.3164999999999996"/>
  </r>
  <r>
    <x v="40"/>
    <n v="16"/>
    <n v="6518"/>
    <n v="12877"/>
    <n v="8.0988000000000007"/>
  </r>
  <r>
    <x v="40"/>
    <n v="11"/>
    <n v="6949.45"/>
    <n v="12877"/>
    <n v="5.9364999999999997"/>
  </r>
  <r>
    <x v="40"/>
    <n v="18"/>
    <n v="7078.94"/>
    <n v="12877"/>
    <n v="9.8952000000000009"/>
  </r>
  <r>
    <x v="40"/>
    <n v="39"/>
    <n v="6574.25"/>
    <n v="12877"/>
    <n v="19.911100000000001"/>
  </r>
  <r>
    <x v="40"/>
    <n v="29"/>
    <n v="8991.65"/>
    <n v="12877"/>
    <n v="20.2499"/>
  </r>
  <r>
    <x v="40"/>
    <n v="47"/>
    <n v="5950.02"/>
    <n v="12877"/>
    <n v="21.717099999999999"/>
  </r>
  <r>
    <x v="40"/>
    <n v="38"/>
    <n v="7888.36"/>
    <n v="12877"/>
    <n v="23.278500000000001"/>
  </r>
  <r>
    <x v="40"/>
    <n v="40"/>
    <n v="8670.4"/>
    <n v="12877"/>
    <n v="26.933"/>
  </r>
  <r>
    <x v="40"/>
    <n v="34"/>
    <n v="8218.08"/>
    <n v="12877"/>
    <n v="21.698699999999999"/>
  </r>
  <r>
    <x v="40"/>
    <n v="13"/>
    <n v="8359.5300000000007"/>
    <n v="12877"/>
    <n v="8.4393999999999991"/>
  </r>
  <r>
    <x v="40"/>
    <n v="35"/>
    <n v="5712.22"/>
    <n v="12877"/>
    <n v="15.526"/>
  </r>
  <r>
    <x v="40"/>
    <n v="13"/>
    <n v="6590.3"/>
    <n v="12877"/>
    <n v="6.6532"/>
  </r>
  <r>
    <x v="40"/>
    <n v="37"/>
    <n v="6302.35"/>
    <n v="12877"/>
    <n v="18.108799999999999"/>
  </r>
  <r>
    <x v="40"/>
    <n v="29"/>
    <n v="6453.86"/>
    <n v="12877"/>
    <n v="14.534599999999999"/>
  </r>
  <r>
    <x v="40"/>
    <n v="20"/>
    <n v="5327.5"/>
    <n v="12877"/>
    <n v="8.2744"/>
  </r>
  <r>
    <x v="41"/>
    <n v="11"/>
    <n v="6496.54"/>
    <n v="1762"/>
    <n v="40.557299999999998"/>
  </r>
  <r>
    <x v="41"/>
    <n v="12"/>
    <n v="6949"/>
    <n v="1762"/>
    <n v="47.325800000000001"/>
  </r>
  <r>
    <x v="41"/>
    <n v="12"/>
    <n v="6837"/>
    <n v="1762"/>
    <n v="46.563000000000002"/>
  </r>
  <r>
    <x v="41"/>
    <n v="15"/>
    <n v="7192.26"/>
    <n v="1762"/>
    <n v="61.228099999999998"/>
  </r>
  <r>
    <x v="41"/>
    <n v="33"/>
    <n v="7331.93"/>
    <n v="1762"/>
    <n v="137.3176"/>
  </r>
  <r>
    <x v="41"/>
    <n v="33"/>
    <n v="6758.87"/>
    <n v="1762"/>
    <n v="126.58499999999999"/>
  </r>
  <r>
    <x v="41"/>
    <n v="21"/>
    <n v="8972.61"/>
    <n v="1762"/>
    <n v="106.938"/>
  </r>
  <r>
    <x v="41"/>
    <n v="12"/>
    <n v="5978"/>
    <n v="1762"/>
    <n v="40.712800000000001"/>
  </r>
  <r>
    <x v="42"/>
    <n v="65"/>
    <n v="6402.27"/>
    <n v="19389"/>
    <n v="21.463100000000001"/>
  </r>
  <r>
    <x v="42"/>
    <n v="17"/>
    <n v="5934.94"/>
    <n v="19389"/>
    <n v="5.2037000000000004"/>
  </r>
  <r>
    <x v="42"/>
    <n v="16"/>
    <n v="5424.75"/>
    <n v="19389"/>
    <n v="4.4766000000000004"/>
  </r>
  <r>
    <x v="42"/>
    <n v="26"/>
    <n v="5861.84"/>
    <n v="19389"/>
    <n v="7.8605"/>
  </r>
  <r>
    <x v="42"/>
    <n v="33"/>
    <n v="6797"/>
    <n v="19389"/>
    <n v="11.5685"/>
  </r>
  <r>
    <x v="42"/>
    <n v="26"/>
    <n v="5622.34"/>
    <n v="19389"/>
    <n v="7.5393999999999997"/>
  </r>
  <r>
    <x v="42"/>
    <n v="11"/>
    <n v="5660.9"/>
    <n v="19389"/>
    <n v="3.2115999999999998"/>
  </r>
  <r>
    <x v="42"/>
    <n v="12"/>
    <n v="5305.16"/>
    <n v="19389"/>
    <n v="3.2833999999999999"/>
  </r>
  <r>
    <x v="42"/>
    <n v="28"/>
    <n v="5546.21"/>
    <n v="19389"/>
    <n v="8.0093999999999994"/>
  </r>
  <r>
    <x v="42"/>
    <n v="20"/>
    <n v="4891.3"/>
    <n v="19389"/>
    <n v="5.0453999999999999"/>
  </r>
  <r>
    <x v="42"/>
    <n v="11"/>
    <n v="6245.81"/>
    <n v="19389"/>
    <n v="3.5434000000000001"/>
  </r>
  <r>
    <x v="42"/>
    <n v="20"/>
    <n v="8912.75"/>
    <n v="19389"/>
    <n v="9.1936"/>
  </r>
  <r>
    <x v="42"/>
    <n v="14"/>
    <n v="6612.35"/>
    <n v="19389"/>
    <n v="4.7744999999999997"/>
  </r>
  <r>
    <x v="42"/>
    <n v="50"/>
    <n v="6427.38"/>
    <n v="19389"/>
    <n v="16.5748"/>
  </r>
  <r>
    <x v="42"/>
    <n v="87"/>
    <n v="7830.94"/>
    <n v="19389"/>
    <n v="35.138100000000001"/>
  </r>
  <r>
    <x v="42"/>
    <n v="13"/>
    <n v="6291.15"/>
    <n v="19389"/>
    <n v="4.2180999999999997"/>
  </r>
  <r>
    <x v="42"/>
    <n v="18"/>
    <n v="5860.88"/>
    <n v="19389"/>
    <n v="5.4409999999999998"/>
  </r>
  <r>
    <x v="42"/>
    <n v="12"/>
    <n v="6474.08"/>
    <n v="19389"/>
    <n v="4.0068999999999999"/>
  </r>
  <r>
    <x v="42"/>
    <n v="35"/>
    <n v="6141.08"/>
    <n v="19389"/>
    <n v="11.085599999999999"/>
  </r>
  <r>
    <x v="42"/>
    <n v="32"/>
    <n v="6943.5"/>
    <n v="19389"/>
    <n v="11.4597"/>
  </r>
  <r>
    <x v="42"/>
    <n v="14"/>
    <n v="5735.92"/>
    <n v="19389"/>
    <n v="4.1417000000000002"/>
  </r>
  <r>
    <x v="42"/>
    <n v="12"/>
    <n v="5783.16"/>
    <n v="19389"/>
    <n v="3.5792000000000002"/>
  </r>
  <r>
    <x v="42"/>
    <n v="37"/>
    <n v="5732"/>
    <n v="19389"/>
    <n v="10.9384"/>
  </r>
  <r>
    <x v="42"/>
    <n v="54"/>
    <n v="5756"/>
    <n v="19389"/>
    <n v="16.030899999999999"/>
  </r>
  <r>
    <x v="42"/>
    <n v="18"/>
    <n v="7376.11"/>
    <n v="19389"/>
    <n v="6.8476999999999997"/>
  </r>
  <r>
    <x v="42"/>
    <n v="26"/>
    <n v="5526.11"/>
    <n v="19389"/>
    <n v="7.4103000000000003"/>
  </r>
  <r>
    <x v="42"/>
    <n v="12"/>
    <n v="5403.66"/>
    <n v="19389"/>
    <n v="3.3443999999999998"/>
  </r>
  <r>
    <x v="42"/>
    <n v="22"/>
    <n v="6206.77"/>
    <n v="19389"/>
    <n v="7.0426000000000002"/>
  </r>
  <r>
    <x v="42"/>
    <n v="13"/>
    <n v="5903.07"/>
    <n v="19389"/>
    <n v="3.9579"/>
  </r>
  <r>
    <x v="42"/>
    <n v="17"/>
    <n v="5966.47"/>
    <n v="19389"/>
    <n v="5.2313000000000001"/>
  </r>
  <r>
    <x v="42"/>
    <n v="14"/>
    <n v="7294.71"/>
    <n v="19389"/>
    <n v="5.2671999999999999"/>
  </r>
  <r>
    <x v="42"/>
    <n v="32"/>
    <n v="6824.5"/>
    <n v="19389"/>
    <n v="11.263299999999999"/>
  </r>
  <r>
    <x v="42"/>
    <n v="31"/>
    <n v="5582.74"/>
    <n v="19389"/>
    <n v="8.9259000000000004"/>
  </r>
  <r>
    <x v="42"/>
    <n v="16"/>
    <n v="4998.3100000000004"/>
    <n v="19389"/>
    <n v="4.1246999999999998"/>
  </r>
  <r>
    <x v="42"/>
    <n v="13"/>
    <n v="9449.15"/>
    <n v="19389"/>
    <n v="6.3354999999999997"/>
  </r>
  <r>
    <x v="42"/>
    <n v="23"/>
    <n v="6112.43"/>
    <n v="19389"/>
    <n v="7.2507999999999999"/>
  </r>
  <r>
    <x v="42"/>
    <n v="12"/>
    <n v="6147.33"/>
    <n v="19389"/>
    <n v="3.8046000000000002"/>
  </r>
  <r>
    <x v="42"/>
    <n v="13"/>
    <n v="6319.92"/>
    <n v="19389"/>
    <n v="4.2374000000000001"/>
  </r>
  <r>
    <x v="42"/>
    <n v="15"/>
    <n v="6010.2"/>
    <n v="19389"/>
    <n v="4.6497000000000002"/>
  </r>
  <r>
    <x v="43"/>
    <n v="17"/>
    <n v="6125.94"/>
    <n v="46364"/>
    <n v="2.2462"/>
  </r>
  <r>
    <x v="43"/>
    <n v="18"/>
    <n v="6756.66"/>
    <n v="46364"/>
    <n v="2.6232000000000002"/>
  </r>
  <r>
    <x v="43"/>
    <n v="41"/>
    <n v="6667.58"/>
    <n v="46364"/>
    <n v="5.8962000000000003"/>
  </r>
  <r>
    <x v="43"/>
    <n v="12"/>
    <n v="11625.66"/>
    <n v="46364"/>
    <n v="3.0089999999999999"/>
  </r>
  <r>
    <x v="43"/>
    <n v="21"/>
    <n v="15138.19"/>
    <n v="46364"/>
    <n v="6.8567"/>
  </r>
  <r>
    <x v="43"/>
    <n v="61"/>
    <n v="8217.67"/>
    <n v="46364"/>
    <n v="10.8118"/>
  </r>
  <r>
    <x v="43"/>
    <n v="13"/>
    <n v="5553.92"/>
    <n v="46364"/>
    <n v="1.5572999999999999"/>
  </r>
  <r>
    <x v="43"/>
    <n v="26"/>
    <n v="6110.65"/>
    <n v="46364"/>
    <n v="3.4266999999999999"/>
  </r>
  <r>
    <x v="43"/>
    <n v="11"/>
    <n v="9443"/>
    <n v="46364"/>
    <n v="2.2404000000000002"/>
  </r>
  <r>
    <x v="43"/>
    <n v="11"/>
    <n v="6223.81"/>
    <n v="46364"/>
    <n v="1.4765999999999999"/>
  </r>
  <r>
    <x v="43"/>
    <n v="21"/>
    <n v="6183.28"/>
    <n v="46364"/>
    <n v="2.8006000000000002"/>
  </r>
  <r>
    <x v="43"/>
    <n v="33"/>
    <n v="5622.69"/>
    <n v="46364"/>
    <n v="4.0019999999999998"/>
  </r>
  <r>
    <x v="43"/>
    <n v="19"/>
    <n v="7832.47"/>
    <n v="46364"/>
    <n v="3.2098"/>
  </r>
  <r>
    <x v="43"/>
    <n v="24"/>
    <n v="6848.16"/>
    <n v="46364"/>
    <n v="3.5449000000000002"/>
  </r>
  <r>
    <x v="43"/>
    <n v="36"/>
    <n v="8852.33"/>
    <n v="46364"/>
    <n v="6.8734999999999999"/>
  </r>
  <r>
    <x v="43"/>
    <n v="42"/>
    <n v="8093.54"/>
    <n v="46364"/>
    <n v="7.3316999999999997"/>
  </r>
  <r>
    <x v="43"/>
    <n v="35"/>
    <n v="6205.17"/>
    <n v="46364"/>
    <n v="4.6843000000000004"/>
  </r>
  <r>
    <x v="43"/>
    <n v="30"/>
    <n v="6769.46"/>
    <n v="46364"/>
    <n v="4.3802000000000003"/>
  </r>
  <r>
    <x v="43"/>
    <n v="13"/>
    <n v="6118"/>
    <n v="46364"/>
    <n v="1.7154"/>
  </r>
  <r>
    <x v="43"/>
    <n v="13"/>
    <n v="11051.23"/>
    <n v="46364"/>
    <n v="3.0987"/>
  </r>
  <r>
    <x v="43"/>
    <n v="12"/>
    <n v="6430.91"/>
    <n v="46364"/>
    <n v="1.6645000000000001"/>
  </r>
  <r>
    <x v="43"/>
    <n v="52"/>
    <n v="5976.26"/>
    <n v="46364"/>
    <n v="6.7027000000000001"/>
  </r>
  <r>
    <x v="43"/>
    <n v="11"/>
    <n v="6628.36"/>
    <n v="46364"/>
    <n v="1.5726"/>
  </r>
  <r>
    <x v="43"/>
    <n v="47"/>
    <n v="5798.7"/>
    <n v="46364"/>
    <n v="5.8781999999999996"/>
  </r>
  <r>
    <x v="43"/>
    <n v="13"/>
    <n v="6342.23"/>
    <n v="46364"/>
    <n v="1.7783"/>
  </r>
  <r>
    <x v="43"/>
    <n v="17"/>
    <n v="8557.52"/>
    <n v="46364"/>
    <n v="3.1377000000000002"/>
  </r>
  <r>
    <x v="43"/>
    <n v="16"/>
    <n v="7121.75"/>
    <n v="46364"/>
    <n v="2.4577"/>
  </r>
  <r>
    <x v="43"/>
    <n v="13"/>
    <n v="6509.84"/>
    <n v="46364"/>
    <n v="1.8252999999999999"/>
  </r>
  <r>
    <x v="43"/>
    <n v="37"/>
    <n v="6634.35"/>
    <n v="46364"/>
    <n v="5.2944000000000004"/>
  </r>
  <r>
    <x v="43"/>
    <n v="14"/>
    <n v="7516.57"/>
    <n v="46364"/>
    <n v="2.2696999999999998"/>
  </r>
  <r>
    <x v="43"/>
    <n v="12"/>
    <n v="6397"/>
    <n v="46364"/>
    <n v="1.6556999999999999"/>
  </r>
  <r>
    <x v="43"/>
    <n v="17"/>
    <n v="6124.23"/>
    <n v="46364"/>
    <n v="2.2454999999999998"/>
  </r>
  <r>
    <x v="43"/>
    <n v="51"/>
    <n v="7582.47"/>
    <n v="46364"/>
    <n v="8.3407"/>
  </r>
  <r>
    <x v="43"/>
    <n v="24"/>
    <n v="9087.8700000000008"/>
    <n v="46364"/>
    <n v="4.7042999999999999"/>
  </r>
  <r>
    <x v="43"/>
    <n v="18"/>
    <n v="6489.5"/>
    <n v="46364"/>
    <n v="2.5194000000000001"/>
  </r>
  <r>
    <x v="43"/>
    <n v="11"/>
    <n v="5828.27"/>
    <n v="46364"/>
    <n v="1.3828"/>
  </r>
  <r>
    <x v="43"/>
    <n v="11"/>
    <n v="5490.81"/>
    <n v="46364"/>
    <n v="1.3027"/>
  </r>
  <r>
    <x v="43"/>
    <n v="20"/>
    <n v="6684"/>
    <n v="46364"/>
    <n v="2.8833000000000002"/>
  </r>
  <r>
    <x v="43"/>
    <n v="23"/>
    <n v="6645.65"/>
    <n v="46364"/>
    <n v="3.2967"/>
  </r>
  <r>
    <x v="43"/>
    <n v="41"/>
    <n v="5576.36"/>
    <n v="46364"/>
    <n v="4.9311999999999996"/>
  </r>
  <r>
    <x v="43"/>
    <n v="28"/>
    <n v="8968.75"/>
    <n v="46364"/>
    <n v="5.4164000000000003"/>
  </r>
  <r>
    <x v="43"/>
    <n v="16"/>
    <n v="8305.18"/>
    <n v="46364"/>
    <n v="2.8660999999999999"/>
  </r>
  <r>
    <x v="43"/>
    <n v="14"/>
    <n v="10573.64"/>
    <n v="46364"/>
    <n v="3.1928000000000001"/>
  </r>
  <r>
    <x v="43"/>
    <n v="21"/>
    <n v="6532.38"/>
    <n v="46364"/>
    <n v="2.9588000000000001"/>
  </r>
  <r>
    <x v="43"/>
    <n v="11"/>
    <n v="6319.9"/>
    <n v="46364"/>
    <n v="1.4994000000000001"/>
  </r>
  <r>
    <x v="43"/>
    <n v="12"/>
    <n v="6410.41"/>
    <n v="46364"/>
    <n v="1.6592"/>
  </r>
  <r>
    <x v="43"/>
    <n v="15"/>
    <n v="6493.6"/>
    <n v="46364"/>
    <n v="2.1009000000000002"/>
  </r>
  <r>
    <x v="43"/>
    <n v="19"/>
    <n v="6658.15"/>
    <n v="46364"/>
    <n v="2.7284999999999999"/>
  </r>
  <r>
    <x v="43"/>
    <n v="32"/>
    <n v="7680.9"/>
    <n v="46364"/>
    <n v="5.3013000000000003"/>
  </r>
  <r>
    <x v="43"/>
    <n v="11"/>
    <n v="6245.63"/>
    <n v="46364"/>
    <n v="1.4818"/>
  </r>
  <r>
    <x v="43"/>
    <n v="49"/>
    <n v="7044.32"/>
    <n v="46364"/>
    <n v="7.4447999999999999"/>
  </r>
  <r>
    <x v="43"/>
    <n v="11"/>
    <n v="6317.54"/>
    <n v="46364"/>
    <n v="1.4988999999999999"/>
  </r>
  <r>
    <x v="43"/>
    <n v="31"/>
    <n v="7451.19"/>
    <n v="46364"/>
    <n v="4.9820000000000002"/>
  </r>
  <r>
    <x v="43"/>
    <n v="33"/>
    <n v="6849.51"/>
    <n v="46364"/>
    <n v="4.8752000000000004"/>
  </r>
  <r>
    <x v="43"/>
    <n v="13"/>
    <n v="6083.38"/>
    <n v="46364"/>
    <n v="1.7057"/>
  </r>
  <r>
    <x v="43"/>
    <n v="16"/>
    <n v="5905.81"/>
    <n v="46364"/>
    <n v="2.0381"/>
  </r>
  <r>
    <x v="43"/>
    <n v="24"/>
    <n v="6248.37"/>
    <n v="46364"/>
    <n v="3.2343999999999999"/>
  </r>
  <r>
    <x v="43"/>
    <n v="28"/>
    <n v="6553.25"/>
    <n v="46364"/>
    <n v="3.9575999999999998"/>
  </r>
  <r>
    <x v="43"/>
    <n v="25"/>
    <n v="5978.2"/>
    <n v="46364"/>
    <n v="3.2235"/>
  </r>
  <r>
    <x v="43"/>
    <n v="18"/>
    <n v="6390.66"/>
    <n v="46364"/>
    <n v="2.4811000000000001"/>
  </r>
  <r>
    <x v="43"/>
    <n v="12"/>
    <n v="8039.08"/>
    <n v="46364"/>
    <n v="2.0807000000000002"/>
  </r>
  <r>
    <x v="43"/>
    <n v="16"/>
    <n v="6409.93"/>
    <n v="46364"/>
    <n v="2.2120000000000002"/>
  </r>
  <r>
    <x v="43"/>
    <n v="21"/>
    <n v="8157.95"/>
    <n v="46364"/>
    <n v="3.6949999999999998"/>
  </r>
  <r>
    <x v="43"/>
    <n v="21"/>
    <n v="6478.38"/>
    <n v="46364"/>
    <n v="2.9342999999999999"/>
  </r>
  <r>
    <x v="43"/>
    <n v="22"/>
    <n v="6870.63"/>
    <n v="46364"/>
    <n v="3.2602000000000002"/>
  </r>
  <r>
    <x v="43"/>
    <n v="14"/>
    <n v="5914.07"/>
    <n v="46364"/>
    <n v="1.7858000000000001"/>
  </r>
  <r>
    <x v="43"/>
    <n v="13"/>
    <n v="6520.61"/>
    <n v="46364"/>
    <n v="1.8283"/>
  </r>
  <r>
    <x v="43"/>
    <n v="16"/>
    <n v="6051.62"/>
    <n v="46364"/>
    <n v="2.0884"/>
  </r>
  <r>
    <x v="43"/>
    <n v="14"/>
    <n v="6807"/>
    <n v="46364"/>
    <n v="2.0554000000000001"/>
  </r>
  <r>
    <x v="43"/>
    <n v="11"/>
    <n v="6802.45"/>
    <n v="46364"/>
    <n v="1.6138999999999999"/>
  </r>
  <r>
    <x v="43"/>
    <n v="37"/>
    <n v="5444.35"/>
    <n v="46364"/>
    <n v="4.3448000000000002"/>
  </r>
  <r>
    <x v="43"/>
    <n v="19"/>
    <n v="6824.36"/>
    <n v="46364"/>
    <n v="2.7966000000000002"/>
  </r>
  <r>
    <x v="43"/>
    <n v="13"/>
    <n v="6240"/>
    <n v="46364"/>
    <n v="1.7496"/>
  </r>
  <r>
    <x v="43"/>
    <n v="12"/>
    <n v="6546.91"/>
    <n v="46364"/>
    <n v="1.6944999999999999"/>
  </r>
  <r>
    <x v="43"/>
    <n v="11"/>
    <n v="6230.9"/>
    <n v="46364"/>
    <n v="1.4782999999999999"/>
  </r>
  <r>
    <x v="43"/>
    <n v="18"/>
    <n v="5783.72"/>
    <n v="46364"/>
    <n v="2.2454000000000001"/>
  </r>
  <r>
    <x v="44"/>
    <n v="33"/>
    <n v="6643.3"/>
    <n v="2153"/>
    <n v="101.8248"/>
  </r>
  <r>
    <x v="44"/>
    <n v="43"/>
    <n v="6818.23"/>
    <n v="2153"/>
    <n v="136.1746"/>
  </r>
  <r>
    <x v="44"/>
    <n v="15"/>
    <n v="6094.46"/>
    <n v="2153"/>
    <n v="42.4602"/>
  </r>
  <r>
    <x v="44"/>
    <n v="11"/>
    <n v="7025.63"/>
    <n v="2153"/>
    <n v="35.895000000000003"/>
  </r>
  <r>
    <x v="44"/>
    <n v="17"/>
    <n v="7132"/>
    <n v="2153"/>
    <n v="56.314"/>
  </r>
  <r>
    <x v="44"/>
    <n v="36"/>
    <n v="8934.1299999999992"/>
    <n v="2153"/>
    <n v="149.38630000000001"/>
  </r>
  <r>
    <x v="44"/>
    <n v="55"/>
    <n v="7581.2"/>
    <n v="2153"/>
    <n v="193.66739999999999"/>
  </r>
  <r>
    <x v="44"/>
    <n v="46"/>
    <n v="6840.26"/>
    <n v="2153"/>
    <n v="146.14580000000001"/>
  </r>
  <r>
    <x v="44"/>
    <n v="13"/>
    <n v="7155"/>
    <n v="2153"/>
    <n v="43.202500000000001"/>
  </r>
  <r>
    <x v="44"/>
    <n v="14"/>
    <n v="6028.21"/>
    <n v="2153"/>
    <n v="39.198799999999999"/>
  </r>
  <r>
    <x v="44"/>
    <n v="19"/>
    <n v="5864.89"/>
    <n v="2153"/>
    <n v="51.756999999999998"/>
  </r>
  <r>
    <x v="44"/>
    <n v="14"/>
    <n v="5871.92"/>
    <n v="2153"/>
    <n v="38.182499999999997"/>
  </r>
  <r>
    <x v="44"/>
    <n v="50"/>
    <n v="6420.36"/>
    <n v="2153"/>
    <n v="149.1026"/>
  </r>
  <r>
    <x v="44"/>
    <n v="14"/>
    <n v="7040.64"/>
    <n v="2153"/>
    <n v="45.7821"/>
  </r>
  <r>
    <x v="45"/>
    <n v="43"/>
    <n v="9580.74"/>
    <n v="1003"/>
    <n v="410.7396"/>
  </r>
  <r>
    <x v="45"/>
    <n v="20"/>
    <n v="8642.85"/>
    <n v="1003"/>
    <n v="172.34"/>
  </r>
  <r>
    <x v="45"/>
    <n v="16"/>
    <n v="6530.18"/>
    <n v="1003"/>
    <n v="104.1704"/>
  </r>
  <r>
    <x v="46"/>
    <n v="12"/>
    <n v="6384.08"/>
    <n v="22106"/>
    <n v="3.4655"/>
  </r>
  <r>
    <x v="46"/>
    <n v="29"/>
    <n v="6661.86"/>
    <n v="22106"/>
    <n v="8.7393999999999998"/>
  </r>
  <r>
    <x v="46"/>
    <n v="25"/>
    <n v="6400.08"/>
    <n v="22106"/>
    <n v="7.2378999999999998"/>
  </r>
  <r>
    <x v="46"/>
    <n v="24"/>
    <n v="7722.91"/>
    <n v="22106"/>
    <n v="8.3846000000000007"/>
  </r>
  <r>
    <x v="46"/>
    <n v="50"/>
    <n v="10161.379999999999"/>
    <n v="22106"/>
    <n v="22.9833"/>
  </r>
  <r>
    <x v="46"/>
    <n v="16"/>
    <n v="6388.06"/>
    <n v="22106"/>
    <n v="4.6235999999999997"/>
  </r>
  <r>
    <x v="46"/>
    <n v="36"/>
    <n v="6561.77"/>
    <n v="22106"/>
    <n v="10.686"/>
  </r>
  <r>
    <x v="46"/>
    <n v="11"/>
    <n v="6412.72"/>
    <n v="22106"/>
    <n v="3.1909999999999998"/>
  </r>
  <r>
    <x v="46"/>
    <n v="37"/>
    <n v="5971.37"/>
    <n v="22106"/>
    <n v="9.9946000000000002"/>
  </r>
  <r>
    <x v="46"/>
    <n v="45"/>
    <n v="7741.22"/>
    <n v="22106"/>
    <n v="15.7584"/>
  </r>
  <r>
    <x v="46"/>
    <n v="18"/>
    <n v="7916.61"/>
    <n v="22106"/>
    <n v="6.4462000000000002"/>
  </r>
  <r>
    <x v="46"/>
    <n v="39"/>
    <n v="7313.41"/>
    <n v="22106"/>
    <n v="12.9025"/>
  </r>
  <r>
    <x v="46"/>
    <n v="16"/>
    <n v="13943.5"/>
    <n v="22106"/>
    <n v="10.0921"/>
  </r>
  <r>
    <x v="46"/>
    <n v="13"/>
    <n v="8399.3799999999992"/>
    <n v="22106"/>
    <n v="4.9394999999999998"/>
  </r>
  <r>
    <x v="46"/>
    <n v="15"/>
    <n v="6485.06"/>
    <n v="22106"/>
    <n v="4.4004000000000003"/>
  </r>
  <r>
    <x v="46"/>
    <n v="26"/>
    <n v="6507.19"/>
    <n v="22106"/>
    <n v="7.6534000000000004"/>
  </r>
  <r>
    <x v="46"/>
    <n v="18"/>
    <n v="6029.05"/>
    <n v="22106"/>
    <n v="4.9092000000000002"/>
  </r>
  <r>
    <x v="46"/>
    <n v="35"/>
    <n v="5610.85"/>
    <n v="22106"/>
    <n v="8.8834999999999997"/>
  </r>
  <r>
    <x v="46"/>
    <n v="29"/>
    <n v="5722.37"/>
    <n v="22106"/>
    <n v="7.5069999999999997"/>
  </r>
  <r>
    <x v="46"/>
    <n v="32"/>
    <n v="6878.03"/>
    <n v="22106"/>
    <n v="9.9564000000000004"/>
  </r>
  <r>
    <x v="46"/>
    <n v="19"/>
    <n v="8150.94"/>
    <n v="22106"/>
    <n v="7.0057"/>
  </r>
  <r>
    <x v="46"/>
    <n v="23"/>
    <n v="5181.6499999999996"/>
    <n v="22106"/>
    <n v="5.3912000000000004"/>
  </r>
  <r>
    <x v="46"/>
    <n v="22"/>
    <n v="5621.95"/>
    <n v="22106"/>
    <n v="5.5949999999999998"/>
  </r>
  <r>
    <x v="46"/>
    <n v="23"/>
    <n v="6286.78"/>
    <n v="22106"/>
    <n v="6.5410000000000004"/>
  </r>
  <r>
    <x v="46"/>
    <n v="13"/>
    <n v="5801.07"/>
    <n v="22106"/>
    <n v="3.4115000000000002"/>
  </r>
  <r>
    <x v="46"/>
    <n v="54"/>
    <n v="8144.05"/>
    <n v="22106"/>
    <n v="19.894100000000002"/>
  </r>
  <r>
    <x v="46"/>
    <n v="27"/>
    <n v="5247.96"/>
    <n v="22106"/>
    <n v="6.4097999999999997"/>
  </r>
  <r>
    <x v="46"/>
    <n v="19"/>
    <n v="6555.05"/>
    <n v="22106"/>
    <n v="5.6340000000000003"/>
  </r>
  <r>
    <x v="46"/>
    <n v="18"/>
    <n v="6830.38"/>
    <n v="22106"/>
    <n v="5.5617000000000001"/>
  </r>
  <r>
    <x v="46"/>
    <n v="39"/>
    <n v="6150.53"/>
    <n v="22106"/>
    <n v="10.850899999999999"/>
  </r>
  <r>
    <x v="46"/>
    <n v="43"/>
    <n v="5524.44"/>
    <n v="22106"/>
    <n v="10.746"/>
  </r>
  <r>
    <x v="46"/>
    <n v="13"/>
    <n v="6930.84"/>
    <n v="22106"/>
    <n v="4.0758999999999999"/>
  </r>
  <r>
    <x v="46"/>
    <n v="12"/>
    <n v="6681.16"/>
    <n v="22106"/>
    <n v="3.6267999999999998"/>
  </r>
  <r>
    <x v="46"/>
    <n v="34"/>
    <n v="5710.64"/>
    <n v="22106"/>
    <n v="8.7832000000000008"/>
  </r>
  <r>
    <x v="46"/>
    <n v="17"/>
    <n v="7798.29"/>
    <n v="22106"/>
    <n v="5.9970999999999997"/>
  </r>
  <r>
    <x v="46"/>
    <n v="14"/>
    <n v="6588.92"/>
    <n v="22106"/>
    <n v="4.1727999999999996"/>
  </r>
  <r>
    <x v="46"/>
    <n v="23"/>
    <n v="7005.65"/>
    <n v="22106"/>
    <n v="7.2889999999999997"/>
  </r>
  <r>
    <x v="46"/>
    <n v="11"/>
    <n v="8387.18"/>
    <n v="22106"/>
    <n v="4.1734999999999998"/>
  </r>
  <r>
    <x v="46"/>
    <n v="16"/>
    <n v="6226.68"/>
    <n v="22106"/>
    <n v="4.5068000000000001"/>
  </r>
  <r>
    <x v="46"/>
    <n v="21"/>
    <n v="5926.9"/>
    <n v="22106"/>
    <n v="5.6303999999999998"/>
  </r>
  <r>
    <x v="46"/>
    <n v="36"/>
    <n v="6009.63"/>
    <n v="22106"/>
    <n v="9.7867999999999995"/>
  </r>
  <r>
    <x v="46"/>
    <n v="11"/>
    <n v="7113"/>
    <n v="22106"/>
    <n v="3.5394000000000001"/>
  </r>
  <r>
    <x v="46"/>
    <n v="11"/>
    <n v="5764"/>
    <n v="22106"/>
    <n v="2.8681999999999999"/>
  </r>
  <r>
    <x v="47"/>
    <n v="17"/>
    <n v="6758.35"/>
    <n v="12078"/>
    <n v="9.5124999999999993"/>
  </r>
  <r>
    <x v="47"/>
    <n v="11"/>
    <n v="7262.81"/>
    <n v="12078"/>
    <n v="6.6146000000000003"/>
  </r>
  <r>
    <x v="47"/>
    <n v="17"/>
    <n v="8266.82"/>
    <n v="12078"/>
    <n v="11.6357"/>
  </r>
  <r>
    <x v="47"/>
    <n v="13"/>
    <n v="6850.15"/>
    <n v="12078"/>
    <n v="7.3731"/>
  </r>
  <r>
    <x v="47"/>
    <n v="21"/>
    <n v="11378.47"/>
    <n v="12078"/>
    <n v="19.7837"/>
  </r>
  <r>
    <x v="47"/>
    <n v="13"/>
    <n v="7785"/>
    <n v="12078"/>
    <n v="8.3793000000000006"/>
  </r>
  <r>
    <x v="47"/>
    <n v="33"/>
    <n v="7272.66"/>
    <n v="12078"/>
    <n v="19.870699999999999"/>
  </r>
  <r>
    <x v="47"/>
    <n v="27"/>
    <n v="7292.4"/>
    <n v="12078"/>
    <n v="16.3019"/>
  </r>
  <r>
    <x v="47"/>
    <n v="25"/>
    <n v="7207.92"/>
    <n v="12078"/>
    <n v="14.919499999999999"/>
  </r>
  <r>
    <x v="47"/>
    <n v="22"/>
    <n v="7573.54"/>
    <n v="12078"/>
    <n v="13.795199999999999"/>
  </r>
  <r>
    <x v="47"/>
    <n v="19"/>
    <n v="7278.1"/>
    <n v="12078"/>
    <n v="11.449199999999999"/>
  </r>
  <r>
    <x v="47"/>
    <n v="28"/>
    <n v="8059.78"/>
    <n v="12078"/>
    <n v="18.684699999999999"/>
  </r>
  <r>
    <x v="47"/>
    <n v="16"/>
    <n v="8457"/>
    <n v="12078"/>
    <n v="11.203200000000001"/>
  </r>
  <r>
    <x v="47"/>
    <n v="22"/>
    <n v="7826.45"/>
    <n v="12078"/>
    <n v="14.255800000000001"/>
  </r>
  <r>
    <x v="47"/>
    <n v="27"/>
    <n v="7256.85"/>
    <n v="12078"/>
    <n v="16.2225"/>
  </r>
  <r>
    <x v="47"/>
    <n v="11"/>
    <n v="7486.54"/>
    <n v="12078"/>
    <n v="6.8182999999999998"/>
  </r>
  <r>
    <x v="47"/>
    <n v="19"/>
    <n v="7522.47"/>
    <n v="12078"/>
    <n v="11.8337"/>
  </r>
  <r>
    <x v="47"/>
    <n v="37"/>
    <n v="6448.02"/>
    <n v="12078"/>
    <n v="19.753"/>
  </r>
  <r>
    <x v="47"/>
    <n v="41"/>
    <n v="8198.58"/>
    <n v="12078"/>
    <n v="27.8309"/>
  </r>
  <r>
    <x v="47"/>
    <n v="30"/>
    <n v="6879.46"/>
    <n v="12078"/>
    <n v="17.087599999999998"/>
  </r>
  <r>
    <x v="47"/>
    <n v="25"/>
    <n v="6674.76"/>
    <n v="12078"/>
    <n v="13.815899999999999"/>
  </r>
  <r>
    <x v="47"/>
    <n v="20"/>
    <n v="6966.8"/>
    <n v="12078"/>
    <n v="11.536300000000001"/>
  </r>
  <r>
    <x v="47"/>
    <n v="18"/>
    <n v="8406.5499999999993"/>
    <n v="12078"/>
    <n v="12.5284"/>
  </r>
  <r>
    <x v="47"/>
    <n v="34"/>
    <n v="7758.55"/>
    <n v="12078"/>
    <n v="21.840599999999998"/>
  </r>
  <r>
    <x v="47"/>
    <n v="15"/>
    <n v="6947.8"/>
    <n v="12078"/>
    <n v="8.6287000000000003"/>
  </r>
  <r>
    <x v="47"/>
    <n v="24"/>
    <n v="6928.25"/>
    <n v="12078"/>
    <n v="13.766999999999999"/>
  </r>
  <r>
    <x v="47"/>
    <n v="14"/>
    <n v="9245.7099999999991"/>
    <n v="12078"/>
    <n v="10.717000000000001"/>
  </r>
  <r>
    <x v="47"/>
    <n v="18"/>
    <n v="7765.66"/>
    <n v="12078"/>
    <n v="11.5733"/>
  </r>
  <r>
    <x v="47"/>
    <n v="13"/>
    <n v="7274.84"/>
    <n v="12078"/>
    <n v="7.8301999999999996"/>
  </r>
  <r>
    <x v="47"/>
    <n v="17"/>
    <n v="8383.0499999999993"/>
    <n v="12078"/>
    <n v="11.799300000000001"/>
  </r>
  <r>
    <x v="48"/>
    <n v="11"/>
    <n v="8698.7199999999993"/>
    <n v="6539"/>
    <n v="14.633100000000001"/>
  </r>
  <r>
    <x v="48"/>
    <n v="12"/>
    <n v="6291.66"/>
    <n v="6539"/>
    <n v="11.546099999999999"/>
  </r>
  <r>
    <x v="48"/>
    <n v="12"/>
    <n v="6326.83"/>
    <n v="6539"/>
    <n v="11.6106"/>
  </r>
  <r>
    <x v="48"/>
    <n v="19"/>
    <n v="6150.68"/>
    <n v="6539"/>
    <n v="17.871700000000001"/>
  </r>
  <r>
    <x v="48"/>
    <n v="19"/>
    <n v="6772.94"/>
    <n v="6539"/>
    <n v="19.6797"/>
  </r>
  <r>
    <x v="48"/>
    <n v="44"/>
    <n v="6861.4"/>
    <n v="6539"/>
    <n v="46.169400000000003"/>
  </r>
  <r>
    <x v="48"/>
    <n v="17"/>
    <n v="5143.6400000000003"/>
    <n v="6539"/>
    <n v="13.372400000000001"/>
  </r>
  <r>
    <x v="48"/>
    <n v="11"/>
    <n v="5706.36"/>
    <n v="6539"/>
    <n v="9.5992999999999995"/>
  </r>
  <r>
    <x v="48"/>
    <n v="21"/>
    <n v="5831.28"/>
    <n v="6539"/>
    <n v="18.7272"/>
  </r>
  <r>
    <x v="48"/>
    <n v="13"/>
    <n v="5723"/>
    <n v="6539"/>
    <n v="11.377700000000001"/>
  </r>
  <r>
    <x v="48"/>
    <n v="16"/>
    <n v="6003"/>
    <n v="6539"/>
    <n v="14.688499999999999"/>
  </r>
  <r>
    <x v="48"/>
    <n v="12"/>
    <n v="8452.5"/>
    <n v="6539"/>
    <n v="15.5115"/>
  </r>
  <r>
    <x v="48"/>
    <n v="21"/>
    <n v="5663.42"/>
    <n v="6539"/>
    <n v="18.188099999999999"/>
  </r>
  <r>
    <x v="48"/>
    <n v="21"/>
    <n v="6120.33"/>
    <n v="6539"/>
    <n v="19.6554"/>
  </r>
  <r>
    <x v="49"/>
    <n v="26"/>
    <n v="6008.34"/>
    <n v="9090"/>
    <n v="17.185600000000001"/>
  </r>
  <r>
    <x v="49"/>
    <n v="12"/>
    <n v="7142.75"/>
    <n v="9090"/>
    <n v="9.4293999999999993"/>
  </r>
  <r>
    <x v="49"/>
    <n v="17"/>
    <n v="6973.47"/>
    <n v="9090"/>
    <n v="13.041700000000001"/>
  </r>
  <r>
    <x v="49"/>
    <n v="31"/>
    <n v="6418"/>
    <n v="9090"/>
    <n v="21.887599999999999"/>
  </r>
  <r>
    <x v="49"/>
    <n v="16"/>
    <n v="5934.12"/>
    <n v="9090"/>
    <n v="10.4451"/>
  </r>
  <r>
    <x v="49"/>
    <n v="29"/>
    <n v="7028.37"/>
    <n v="9090"/>
    <n v="22.422699999999999"/>
  </r>
  <r>
    <x v="49"/>
    <n v="21"/>
    <n v="7515.66"/>
    <n v="9090"/>
    <n v="17.3629"/>
  </r>
  <r>
    <x v="49"/>
    <n v="13"/>
    <n v="7178.92"/>
    <n v="9090"/>
    <n v="10.2669"/>
  </r>
  <r>
    <x v="49"/>
    <n v="26"/>
    <n v="6261.38"/>
    <n v="9090"/>
    <n v="17.909300000000002"/>
  </r>
  <r>
    <x v="49"/>
    <n v="21"/>
    <n v="7729.33"/>
    <n v="9090"/>
    <n v="17.8565"/>
  </r>
  <r>
    <x v="49"/>
    <n v="12"/>
    <n v="6054"/>
    <n v="9090"/>
    <n v="7.9920999999999998"/>
  </r>
  <r>
    <x v="49"/>
    <n v="27"/>
    <n v="6591.66"/>
    <n v="9090"/>
    <n v="19.5792"/>
  </r>
  <r>
    <x v="49"/>
    <n v="22"/>
    <n v="6054.04"/>
    <n v="9090"/>
    <n v="14.652200000000001"/>
  </r>
  <r>
    <x v="49"/>
    <n v="46"/>
    <n v="7495.1"/>
    <n v="9090"/>
    <n v="37.929000000000002"/>
  </r>
  <r>
    <x v="49"/>
    <n v="14"/>
    <n v="7080.07"/>
    <n v="9090"/>
    <n v="10.904400000000001"/>
  </r>
  <r>
    <x v="49"/>
    <n v="22"/>
    <n v="7902.77"/>
    <n v="9090"/>
    <n v="19.1266"/>
  </r>
  <r>
    <x v="49"/>
    <n v="11"/>
    <n v="7588.18"/>
    <n v="9090"/>
    <n v="9.1826000000000008"/>
  </r>
  <r>
    <x v="49"/>
    <n v="29"/>
    <n v="6997.27"/>
    <n v="9090"/>
    <n v="22.323499999999999"/>
  </r>
  <r>
    <x v="49"/>
    <n v="31"/>
    <n v="10597.96"/>
    <n v="9090"/>
    <n v="36.142699999999998"/>
  </r>
  <r>
    <x v="49"/>
    <n v="14"/>
    <n v="6169.92"/>
    <n v="9090"/>
    <n v="9.5025999999999993"/>
  </r>
  <r>
    <x v="49"/>
    <n v="11"/>
    <n v="6290.36"/>
    <n v="9090"/>
    <n v="7.6120999999999999"/>
  </r>
  <r>
    <x v="49"/>
    <n v="17"/>
    <n v="6041.7"/>
    <n v="9090"/>
    <n v="11.299099999999999"/>
  </r>
  <r>
    <x v="49"/>
    <n v="13"/>
    <n v="5980.46"/>
    <n v="9090"/>
    <n v="8.5528999999999993"/>
  </r>
  <r>
    <x v="49"/>
    <n v="16"/>
    <n v="6562.06"/>
    <n v="9090"/>
    <n v="11.5504"/>
  </r>
  <r>
    <x v="49"/>
    <n v="14"/>
    <n v="8519.7099999999991"/>
    <n v="9090"/>
    <n v="13.121700000000001"/>
  </r>
  <r>
    <x v="49"/>
    <n v="69"/>
    <n v="8347.66"/>
    <n v="9090"/>
    <n v="63.365099999999998"/>
  </r>
  <r>
    <x v="49"/>
    <n v="30"/>
    <n v="6309.2"/>
    <n v="9090"/>
    <n v="20.822399999999998"/>
  </r>
  <r>
    <x v="49"/>
    <n v="14"/>
    <n v="6209.42"/>
    <n v="9090"/>
    <n v="9.5634999999999994"/>
  </r>
  <r>
    <x v="49"/>
    <n v="33"/>
    <n v="9740.93"/>
    <n v="9090"/>
    <n v="35.363100000000003"/>
  </r>
  <r>
    <x v="49"/>
    <n v="16"/>
    <n v="7014.93"/>
    <n v="9090"/>
    <n v="12.3475"/>
  </r>
  <r>
    <x v="49"/>
    <n v="11"/>
    <n v="5404.27"/>
    <n v="9090"/>
    <n v="6.5397999999999996"/>
  </r>
  <r>
    <x v="50"/>
    <n v="32"/>
    <n v="7701.65"/>
    <n v="393"/>
    <n v="627.10640000000001"/>
  </r>
  <r>
    <x v="50"/>
    <n v="33"/>
    <n v="9164.42"/>
    <n v="393"/>
    <n v="769.53150000000005"/>
  </r>
  <r>
    <x v="43"/>
    <n v="22"/>
    <n v="7734.13"/>
    <n v="46364"/>
    <n v="3.6699000000000002"/>
  </r>
  <r>
    <x v="43"/>
    <n v="23"/>
    <n v="6063.47"/>
    <n v="46364"/>
    <n v="3.0078999999999998"/>
  </r>
  <r>
    <x v="43"/>
    <n v="12"/>
    <n v="5714.5"/>
    <n v="46364"/>
    <n v="1.4790000000000001"/>
  </r>
  <r>
    <x v="43"/>
    <n v="11"/>
    <n v="6273.9"/>
    <n v="46364"/>
    <n v="1.4884999999999999"/>
  </r>
  <r>
    <x v="43"/>
    <n v="12"/>
    <n v="6380.83"/>
    <n v="46364"/>
    <n v="1.6515"/>
  </r>
  <r>
    <x v="0"/>
    <n v="21"/>
    <n v="11634.52"/>
    <n v="14491"/>
    <n v="16.860499999999998"/>
  </r>
  <r>
    <x v="0"/>
    <n v="18"/>
    <n v="11367.22"/>
    <n v="14491"/>
    <n v="14.1198"/>
  </r>
  <r>
    <x v="0"/>
    <n v="83"/>
    <n v="11365.8"/>
    <n v="14491"/>
    <n v="65.099800000000002"/>
  </r>
  <r>
    <x v="0"/>
    <n v="22"/>
    <n v="10556.27"/>
    <n v="14491"/>
    <n v="16.026399999999999"/>
  </r>
  <r>
    <x v="0"/>
    <n v="30"/>
    <n v="12574.6"/>
    <n v="14491"/>
    <n v="26.032599999999999"/>
  </r>
  <r>
    <x v="0"/>
    <n v="24"/>
    <n v="11015.83"/>
    <n v="14491"/>
    <n v="18.244399999999999"/>
  </r>
  <r>
    <x v="0"/>
    <n v="17"/>
    <n v="10533.35"/>
    <n v="14491"/>
    <n v="12.357100000000001"/>
  </r>
  <r>
    <x v="0"/>
    <n v="15"/>
    <n v="11230.33"/>
    <n v="14491"/>
    <n v="11.6248"/>
  </r>
  <r>
    <x v="0"/>
    <n v="19"/>
    <n v="12106.78"/>
    <n v="14491"/>
    <n v="15.873900000000001"/>
  </r>
  <r>
    <x v="0"/>
    <n v="16"/>
    <n v="11514.62"/>
    <n v="14491"/>
    <n v="12.713699999999999"/>
  </r>
  <r>
    <x v="0"/>
    <n v="44"/>
    <n v="19350.59"/>
    <n v="14491"/>
    <n v="58.755499999999998"/>
  </r>
  <r>
    <x v="0"/>
    <n v="78"/>
    <n v="10646.26"/>
    <n v="14491"/>
    <n v="57.305100000000003"/>
  </r>
  <r>
    <x v="0"/>
    <n v="244"/>
    <n v="12282.9"/>
    <n v="14491"/>
    <n v="206.81989999999999"/>
  </r>
  <r>
    <x v="0"/>
    <n v="55"/>
    <n v="12219.23"/>
    <n v="14491"/>
    <n v="46.377600000000001"/>
  </r>
  <r>
    <x v="0"/>
    <n v="12"/>
    <n v="12476"/>
    <n v="14491"/>
    <n v="10.3314"/>
  </r>
  <r>
    <x v="0"/>
    <n v="17"/>
    <n v="11324.05"/>
    <n v="14491"/>
    <n v="13.284700000000001"/>
  </r>
  <r>
    <x v="0"/>
    <n v="12"/>
    <n v="15279"/>
    <n v="14491"/>
    <n v="12.6525"/>
  </r>
  <r>
    <x v="0"/>
    <n v="28"/>
    <n v="11714.46"/>
    <n v="14491"/>
    <n v="22.635100000000001"/>
  </r>
  <r>
    <x v="0"/>
    <n v="43"/>
    <n v="11410"/>
    <n v="14491"/>
    <n v="33.857599999999998"/>
  </r>
  <r>
    <x v="0"/>
    <n v="18"/>
    <n v="12143.72"/>
    <n v="14491"/>
    <n v="15.084300000000001"/>
  </r>
  <r>
    <x v="0"/>
    <n v="16"/>
    <n v="11614.43"/>
    <n v="14491"/>
    <n v="12.8239"/>
  </r>
  <r>
    <x v="0"/>
    <n v="32"/>
    <n v="11100.09"/>
    <n v="14491"/>
    <n v="24.512"/>
  </r>
  <r>
    <x v="0"/>
    <n v="26"/>
    <n v="10920.46"/>
    <n v="14491"/>
    <n v="19.593699999999998"/>
  </r>
  <r>
    <x v="0"/>
    <n v="69"/>
    <n v="11211.01"/>
    <n v="14491"/>
    <n v="53.382100000000001"/>
  </r>
  <r>
    <x v="0"/>
    <n v="14"/>
    <n v="10926.5"/>
    <n v="14491"/>
    <n v="10.5563"/>
  </r>
  <r>
    <x v="0"/>
    <n v="24"/>
    <n v="11416.33"/>
    <n v="14491"/>
    <n v="18.907699999999998"/>
  </r>
  <r>
    <x v="0"/>
    <n v="26"/>
    <n v="10682.57"/>
    <n v="14491"/>
    <n v="19.166799999999999"/>
  </r>
  <r>
    <x v="0"/>
    <n v="110"/>
    <n v="13247.28"/>
    <n v="14491"/>
    <n v="100.559"/>
  </r>
  <r>
    <x v="0"/>
    <n v="14"/>
    <n v="9701.07"/>
    <n v="14491"/>
    <n v="9.3724000000000007"/>
  </r>
  <r>
    <x v="0"/>
    <n v="17"/>
    <n v="12142"/>
    <n v="14491"/>
    <n v="14.244300000000001"/>
  </r>
  <r>
    <x v="0"/>
    <n v="18"/>
    <n v="12644.55"/>
    <n v="14491"/>
    <n v="15.7064"/>
  </r>
  <r>
    <x v="0"/>
    <n v="53"/>
    <n v="10906.13"/>
    <n v="14491"/>
    <n v="39.888500000000001"/>
  </r>
  <r>
    <x v="0"/>
    <n v="39"/>
    <n v="11324.74"/>
    <n v="14491"/>
    <n v="30.4786"/>
  </r>
  <r>
    <x v="0"/>
    <n v="22"/>
    <n v="13831.59"/>
    <n v="14491"/>
    <n v="20.998899999999999"/>
  </r>
  <r>
    <x v="0"/>
    <n v="13"/>
    <n v="12206.61"/>
    <n v="14491"/>
    <n v="10.950699999999999"/>
  </r>
  <r>
    <x v="0"/>
    <n v="36"/>
    <n v="14578.97"/>
    <n v="14491"/>
    <n v="36.218499999999999"/>
  </r>
  <r>
    <x v="0"/>
    <n v="21"/>
    <n v="11769.28"/>
    <n v="14491"/>
    <n v="17.055800000000001"/>
  </r>
  <r>
    <x v="0"/>
    <n v="12"/>
    <n v="10539"/>
    <n v="14491"/>
    <n v="8.7272999999999996"/>
  </r>
  <r>
    <x v="0"/>
    <n v="13"/>
    <n v="10371.61"/>
    <n v="14491"/>
    <n v="9.3045000000000009"/>
  </r>
  <r>
    <x v="1"/>
    <n v="18"/>
    <n v="16684.330000000002"/>
    <n v="569"/>
    <n v="527.79949999999997"/>
  </r>
  <r>
    <x v="1"/>
    <n v="11"/>
    <n v="15982.09"/>
    <n v="569"/>
    <n v="308.9683"/>
  </r>
  <r>
    <x v="2"/>
    <n v="31"/>
    <n v="19013.77"/>
    <n v="10901"/>
    <n v="54.070900000000002"/>
  </r>
  <r>
    <x v="2"/>
    <n v="34"/>
    <n v="13831.38"/>
    <n v="10901"/>
    <n v="43.139800000000001"/>
  </r>
  <r>
    <x v="2"/>
    <n v="20"/>
    <n v="12924.25"/>
    <n v="10901"/>
    <n v="23.712"/>
  </r>
  <r>
    <x v="2"/>
    <n v="24"/>
    <n v="12296.91"/>
    <n v="10901"/>
    <n v="27.0733"/>
  </r>
  <r>
    <x v="2"/>
    <n v="15"/>
    <n v="13736.33"/>
    <n v="10901"/>
    <n v="18.901499999999999"/>
  </r>
  <r>
    <x v="2"/>
    <n v="36"/>
    <n v="14546.13"/>
    <n v="10901"/>
    <n v="48.0379"/>
  </r>
  <r>
    <x v="2"/>
    <n v="20"/>
    <n v="12166"/>
    <n v="10901"/>
    <n v="22.320900000000002"/>
  </r>
  <r>
    <x v="2"/>
    <n v="19"/>
    <n v="15265.94"/>
    <n v="10901"/>
    <n v="26.607900000000001"/>
  </r>
  <r>
    <x v="2"/>
    <n v="12"/>
    <n v="24897.66"/>
    <n v="10901"/>
    <n v="27.407800000000002"/>
  </r>
  <r>
    <x v="2"/>
    <n v="26"/>
    <n v="19238.53"/>
    <n v="10901"/>
    <n v="45.885899999999999"/>
  </r>
  <r>
    <x v="2"/>
    <n v="15"/>
    <n v="15518.93"/>
    <n v="10901"/>
    <n v="21.354399999999998"/>
  </r>
  <r>
    <x v="2"/>
    <n v="21"/>
    <n v="13203.76"/>
    <n v="10901"/>
    <n v="25.4361"/>
  </r>
  <r>
    <x v="2"/>
    <n v="23"/>
    <n v="14713.52"/>
    <n v="10901"/>
    <n v="31.044"/>
  </r>
  <r>
    <x v="2"/>
    <n v="15"/>
    <n v="14493.73"/>
    <n v="10901"/>
    <n v="19.9437"/>
  </r>
  <r>
    <x v="2"/>
    <n v="61"/>
    <n v="11794.93"/>
    <n v="10901"/>
    <n v="66.002300000000005"/>
  </r>
  <r>
    <x v="2"/>
    <n v="38"/>
    <n v="23912"/>
    <n v="10901"/>
    <n v="83.3553"/>
  </r>
  <r>
    <x v="2"/>
    <n v="56"/>
    <n v="13808.14"/>
    <n v="10901"/>
    <n v="70.934399999999997"/>
  </r>
  <r>
    <x v="2"/>
    <n v="16"/>
    <n v="18213.37"/>
    <n v="10901"/>
    <n v="26.732800000000001"/>
  </r>
  <r>
    <x v="2"/>
    <n v="38"/>
    <n v="12176.5"/>
    <n v="10901"/>
    <n v="42.446300000000001"/>
  </r>
  <r>
    <x v="2"/>
    <n v="44"/>
    <n v="11976.2"/>
    <n v="10901"/>
    <n v="48.3399"/>
  </r>
  <r>
    <x v="2"/>
    <n v="62"/>
    <n v="11653.03"/>
    <n v="10901"/>
    <n v="66.277199999999993"/>
  </r>
  <r>
    <x v="2"/>
    <n v="31"/>
    <n v="13184.38"/>
    <n v="10901"/>
    <n v="37.493400000000001"/>
  </r>
  <r>
    <x v="2"/>
    <n v="28"/>
    <n v="12719.5"/>
    <n v="10901"/>
    <n v="32.670900000000003"/>
  </r>
  <r>
    <x v="2"/>
    <n v="43"/>
    <n v="12115.72"/>
    <n v="10901"/>
    <n v="47.791600000000003"/>
  </r>
  <r>
    <x v="2"/>
    <n v="24"/>
    <n v="14359.08"/>
    <n v="10901"/>
    <n v="31.613399999999999"/>
  </r>
  <r>
    <x v="2"/>
    <n v="12"/>
    <n v="13863.91"/>
    <n v="10901"/>
    <n v="15.2616"/>
  </r>
  <r>
    <x v="2"/>
    <n v="48"/>
    <n v="15942.02"/>
    <n v="10901"/>
    <n v="70.197000000000003"/>
  </r>
  <r>
    <x v="2"/>
    <n v="11"/>
    <n v="11297.45"/>
    <n v="10901"/>
    <n v="11.4001"/>
  </r>
  <r>
    <x v="2"/>
    <n v="24"/>
    <n v="15783.29"/>
    <n v="10901"/>
    <n v="34.749000000000002"/>
  </r>
  <r>
    <x v="2"/>
    <n v="29"/>
    <n v="12598.34"/>
    <n v="10901"/>
    <n v="33.5154"/>
  </r>
  <r>
    <x v="2"/>
    <n v="25"/>
    <n v="11933.56"/>
    <n v="10901"/>
    <n v="27.367999999999999"/>
  </r>
  <r>
    <x v="3"/>
    <n v="25"/>
    <n v="13000.92"/>
    <n v="8554"/>
    <n v="37.996600000000001"/>
  </r>
  <r>
    <x v="3"/>
    <n v="37"/>
    <n v="11926.08"/>
    <n v="8554"/>
    <n v="51.585799999999999"/>
  </r>
  <r>
    <x v="3"/>
    <n v="20"/>
    <n v="10814.1"/>
    <n v="8554"/>
    <n v="25.284300000000002"/>
  </r>
  <r>
    <x v="3"/>
    <n v="34"/>
    <n v="11007.88"/>
    <n v="8554"/>
    <n v="43.753599999999999"/>
  </r>
  <r>
    <x v="3"/>
    <n v="70"/>
    <n v="11099.97"/>
    <n v="8554"/>
    <n v="90.834500000000006"/>
  </r>
  <r>
    <x v="3"/>
    <n v="12"/>
    <n v="10690.16"/>
    <n v="8554"/>
    <n v="14.996700000000001"/>
  </r>
  <r>
    <x v="3"/>
    <n v="29"/>
    <n v="16274.79"/>
    <n v="8554"/>
    <n v="55.175199999999997"/>
  </r>
  <r>
    <x v="3"/>
    <n v="22"/>
    <n v="10601.54"/>
    <n v="8554"/>
    <n v="27.266100000000002"/>
  </r>
  <r>
    <x v="3"/>
    <n v="89"/>
    <n v="12225.4"/>
    <n v="8554"/>
    <n v="127.199"/>
  </r>
  <r>
    <x v="3"/>
    <n v="28"/>
    <n v="11241.67"/>
    <n v="8554"/>
    <n v="36.797600000000003"/>
  </r>
  <r>
    <x v="3"/>
    <n v="42"/>
    <n v="11779.16"/>
    <n v="8554"/>
    <n v="57.835500000000003"/>
  </r>
  <r>
    <x v="3"/>
    <n v="63"/>
    <n v="10557.6"/>
    <n v="8554"/>
    <n v="77.756500000000003"/>
  </r>
  <r>
    <x v="3"/>
    <n v="58"/>
    <n v="11346.67"/>
    <n v="8554"/>
    <n v="76.935599999999994"/>
  </r>
  <r>
    <x v="3"/>
    <n v="21"/>
    <n v="10401.709999999999"/>
    <n v="8554"/>
    <n v="25.536100000000001"/>
  </r>
  <r>
    <x v="3"/>
    <n v="12"/>
    <n v="9897.08"/>
    <n v="8554"/>
    <n v="13.8841"/>
  </r>
  <r>
    <x v="3"/>
    <n v="81"/>
    <n v="11200.48"/>
    <n v="8554"/>
    <n v="106.06019999999999"/>
  </r>
  <r>
    <x v="3"/>
    <n v="32"/>
    <n v="11122.03"/>
    <n v="8554"/>
    <n v="41.6068"/>
  </r>
  <r>
    <x v="3"/>
    <n v="13"/>
    <n v="12558.15"/>
    <n v="8554"/>
    <n v="19.0853"/>
  </r>
  <r>
    <x v="3"/>
    <n v="17"/>
    <n v="12160.47"/>
    <n v="8554"/>
    <n v="24.167400000000001"/>
  </r>
  <r>
    <x v="3"/>
    <n v="23"/>
    <n v="11310.56"/>
    <n v="8554"/>
    <n v="30.411799999999999"/>
  </r>
  <r>
    <x v="3"/>
    <n v="43"/>
    <n v="11298.37"/>
    <n v="8554"/>
    <n v="56.7956"/>
  </r>
  <r>
    <x v="3"/>
    <n v="19"/>
    <n v="12757.26"/>
    <n v="8554"/>
    <n v="28.336200000000002"/>
  </r>
  <r>
    <x v="3"/>
    <n v="59"/>
    <n v="12094.22"/>
    <n v="8554"/>
    <n v="83.418199999999999"/>
  </r>
  <r>
    <x v="4"/>
    <n v="51"/>
    <n v="25984.6"/>
    <n v="47631"/>
    <n v="27.822500000000002"/>
  </r>
  <r>
    <x v="4"/>
    <n v="30"/>
    <n v="15065.03"/>
    <n v="47631"/>
    <n v="9.4885999999999999"/>
  </r>
  <r>
    <x v="4"/>
    <n v="34"/>
    <n v="20614.23"/>
    <n v="47631"/>
    <n v="14.7149"/>
  </r>
  <r>
    <x v="4"/>
    <n v="37"/>
    <n v="15842.4"/>
    <n v="47631"/>
    <n v="12.3065"/>
  </r>
  <r>
    <x v="4"/>
    <n v="17"/>
    <n v="18834.939999999999"/>
    <n v="47631"/>
    <n v="6.7224000000000004"/>
  </r>
  <r>
    <x v="4"/>
    <n v="23"/>
    <n v="20278.04"/>
    <n v="47631"/>
    <n v="9.7918000000000003"/>
  </r>
  <r>
    <x v="4"/>
    <n v="27"/>
    <n v="22559.66"/>
    <n v="47631"/>
    <n v="12.7881"/>
  </r>
  <r>
    <x v="4"/>
    <n v="27"/>
    <n v="17724.25"/>
    <n v="47631"/>
    <n v="10.0471"/>
  </r>
  <r>
    <x v="4"/>
    <n v="39"/>
    <n v="24083.94"/>
    <n v="47631"/>
    <n v="19.719799999999999"/>
  </r>
  <r>
    <x v="4"/>
    <n v="37"/>
    <n v="13791.45"/>
    <n v="47631"/>
    <n v="10.7133"/>
  </r>
  <r>
    <x v="4"/>
    <n v="17"/>
    <n v="15694.64"/>
    <n v="47631"/>
    <n v="5.6016000000000004"/>
  </r>
  <r>
    <x v="4"/>
    <n v="25"/>
    <n v="15947.68"/>
    <n v="47631"/>
    <n v="8.3704000000000001"/>
  </r>
  <r>
    <x v="4"/>
    <n v="15"/>
    <n v="25233.66"/>
    <n v="47631"/>
    <n v="7.9466000000000001"/>
  </r>
  <r>
    <x v="4"/>
    <n v="43"/>
    <n v="13781.37"/>
    <n v="47631"/>
    <n v="12.4415"/>
  </r>
  <r>
    <x v="4"/>
    <n v="11"/>
    <n v="14513.45"/>
    <n v="47631"/>
    <n v="3.3517999999999999"/>
  </r>
  <r>
    <x v="4"/>
    <n v="32"/>
    <n v="19439.53"/>
    <n v="47631"/>
    <n v="13.0601"/>
  </r>
  <r>
    <x v="4"/>
    <n v="12"/>
    <n v="18796.91"/>
    <n v="47631"/>
    <n v="4.7355999999999998"/>
  </r>
  <r>
    <x v="4"/>
    <n v="30"/>
    <n v="22784.23"/>
    <n v="47631"/>
    <n v="14.3505"/>
  </r>
  <r>
    <x v="4"/>
    <n v="53"/>
    <n v="17157.03"/>
    <n v="47631"/>
    <n v="19.091000000000001"/>
  </r>
  <r>
    <x v="4"/>
    <n v="21"/>
    <n v="15947"/>
    <n v="47631"/>
    <n v="7.0308999999999999"/>
  </r>
  <r>
    <x v="4"/>
    <n v="71"/>
    <n v="19599.59"/>
    <n v="47631"/>
    <n v="29.215699999999998"/>
  </r>
  <r>
    <x v="4"/>
    <n v="18"/>
    <n v="18839.72"/>
    <n v="47631"/>
    <n v="7.1196000000000002"/>
  </r>
  <r>
    <x v="4"/>
    <n v="38"/>
    <n v="22313.71"/>
    <n v="47631"/>
    <n v="17.8019"/>
  </r>
  <r>
    <x v="4"/>
    <n v="33"/>
    <n v="13714.09"/>
    <n v="47631"/>
    <n v="9.5015000000000001"/>
  </r>
  <r>
    <x v="4"/>
    <n v="53"/>
    <n v="17611.810000000001"/>
    <n v="47631"/>
    <n v="19.597000000000001"/>
  </r>
  <r>
    <x v="4"/>
    <n v="15"/>
    <n v="14617.33"/>
    <n v="47631"/>
    <n v="4.6032999999999999"/>
  </r>
  <r>
    <x v="4"/>
    <n v="21"/>
    <n v="19915.900000000001"/>
    <n v="47631"/>
    <n v="8.7806999999999995"/>
  </r>
  <r>
    <x v="4"/>
    <n v="47"/>
    <n v="15367.91"/>
    <n v="47631"/>
    <n v="15.164300000000001"/>
  </r>
  <r>
    <x v="4"/>
    <n v="41"/>
    <n v="17253.39"/>
    <n v="47631"/>
    <n v="14.8514"/>
  </r>
  <r>
    <x v="4"/>
    <n v="15"/>
    <n v="15279.06"/>
    <n v="47631"/>
    <n v="4.8117000000000001"/>
  </r>
  <r>
    <x v="4"/>
    <n v="106"/>
    <n v="14544.4"/>
    <n v="47631"/>
    <n v="32.367699999999999"/>
  </r>
  <r>
    <x v="4"/>
    <n v="82"/>
    <n v="13954.01"/>
    <n v="47631"/>
    <n v="24.0228"/>
  </r>
  <r>
    <x v="4"/>
    <n v="29"/>
    <n v="18862.27"/>
    <n v="47631"/>
    <n v="11.4842"/>
  </r>
  <r>
    <x v="4"/>
    <n v="11"/>
    <n v="19250.72"/>
    <n v="47631"/>
    <n v="4.4458000000000002"/>
  </r>
  <r>
    <x v="4"/>
    <n v="13"/>
    <n v="21989.38"/>
    <n v="47631"/>
    <n v="6.0015999999999998"/>
  </r>
  <r>
    <x v="4"/>
    <n v="19"/>
    <n v="22031"/>
    <n v="47631"/>
    <n v="8.7881999999999998"/>
  </r>
  <r>
    <x v="4"/>
    <n v="24"/>
    <n v="21843.41"/>
    <n v="47631"/>
    <n v="11.0063"/>
  </r>
  <r>
    <x v="4"/>
    <n v="22"/>
    <n v="15416.59"/>
    <n v="47631"/>
    <n v="7.1207000000000003"/>
  </r>
  <r>
    <x v="4"/>
    <n v="37"/>
    <n v="17140.05"/>
    <n v="47631"/>
    <n v="13.314500000000001"/>
  </r>
  <r>
    <x v="4"/>
    <n v="70"/>
    <n v="17878.02"/>
    <n v="47631"/>
    <n v="26.274100000000001"/>
  </r>
  <r>
    <x v="4"/>
    <n v="50"/>
    <n v="14480.56"/>
    <n v="47631"/>
    <n v="15.200799999999999"/>
  </r>
  <r>
    <x v="4"/>
    <n v="50"/>
    <n v="17867.54"/>
    <n v="47631"/>
    <n v="18.7562"/>
  </r>
  <r>
    <x v="4"/>
    <n v="16"/>
    <n v="15894"/>
    <n v="47631"/>
    <n v="5.3390000000000004"/>
  </r>
  <r>
    <x v="4"/>
    <n v="32"/>
    <n v="14099.59"/>
    <n v="47631"/>
    <n v="9.4725000000000001"/>
  </r>
  <r>
    <x v="4"/>
    <n v="47"/>
    <n v="24734.21"/>
    <n v="47631"/>
    <n v="24.406500000000001"/>
  </r>
  <r>
    <x v="4"/>
    <n v="25"/>
    <n v="17810.400000000001"/>
    <n v="47631"/>
    <n v="9.3481000000000005"/>
  </r>
  <r>
    <x v="4"/>
    <n v="45"/>
    <n v="14265.55"/>
    <n v="47631"/>
    <n v="13.477600000000001"/>
  </r>
  <r>
    <x v="4"/>
    <n v="13"/>
    <n v="17337.23"/>
    <n v="47631"/>
    <n v="4.7319000000000004"/>
  </r>
  <r>
    <x v="4"/>
    <n v="66"/>
    <n v="21920.33"/>
    <n v="47631"/>
    <n v="30.373999999999999"/>
  </r>
  <r>
    <x v="4"/>
    <n v="28"/>
    <n v="18391.46"/>
    <n v="47631"/>
    <n v="10.811500000000001"/>
  </r>
  <r>
    <x v="4"/>
    <n v="15"/>
    <n v="19699.060000000001"/>
    <n v="47631"/>
    <n v="6.2035999999999998"/>
  </r>
  <r>
    <x v="4"/>
    <n v="12"/>
    <n v="16393.830000000002"/>
    <n v="47631"/>
    <n v="4.1302000000000003"/>
  </r>
  <r>
    <x v="4"/>
    <n v="18"/>
    <n v="28212.720000000001"/>
    <n v="47631"/>
    <n v="10.6617"/>
  </r>
  <r>
    <x v="4"/>
    <n v="16"/>
    <n v="13251.06"/>
    <n v="47631"/>
    <n v="4.4512"/>
  </r>
  <r>
    <x v="4"/>
    <n v="26"/>
    <n v="26123.73"/>
    <n v="47631"/>
    <n v="14.26"/>
  </r>
  <r>
    <x v="4"/>
    <n v="38"/>
    <n v="20296.150000000001"/>
    <n v="47631"/>
    <n v="16.192299999999999"/>
  </r>
  <r>
    <x v="4"/>
    <n v="60"/>
    <n v="12802.11"/>
    <n v="47631"/>
    <n v="16.1266"/>
  </r>
  <r>
    <x v="4"/>
    <n v="29"/>
    <n v="14476.37"/>
    <n v="47631"/>
    <n v="8.8139000000000003"/>
  </r>
  <r>
    <x v="4"/>
    <n v="38"/>
    <n v="19997.84"/>
    <n v="47631"/>
    <n v="15.9543"/>
  </r>
  <r>
    <x v="4"/>
    <n v="58"/>
    <n v="20515.75"/>
    <n v="47631"/>
    <n v="24.9819"/>
  </r>
  <r>
    <x v="4"/>
    <n v="12"/>
    <n v="21693"/>
    <n v="47631"/>
    <n v="5.4653"/>
  </r>
  <r>
    <x v="4"/>
    <n v="50"/>
    <n v="26602.959999999999"/>
    <n v="47631"/>
    <n v="27.926100000000002"/>
  </r>
  <r>
    <x v="4"/>
    <n v="35"/>
    <n v="20144.45"/>
    <n v="47631"/>
    <n v="14.8025"/>
  </r>
  <r>
    <x v="4"/>
    <n v="19"/>
    <n v="14232.05"/>
    <n v="47631"/>
    <n v="5.6772"/>
  </r>
  <r>
    <x v="4"/>
    <n v="17"/>
    <n v="16863.29"/>
    <n v="47631"/>
    <n v="6.0186999999999999"/>
  </r>
  <r>
    <x v="4"/>
    <n v="17"/>
    <n v="17846.349999999999"/>
    <n v="47631"/>
    <n v="6.3695000000000004"/>
  </r>
  <r>
    <x v="4"/>
    <n v="97"/>
    <n v="13953.9"/>
    <n v="47631"/>
    <n v="28.417000000000002"/>
  </r>
  <r>
    <x v="4"/>
    <n v="34"/>
    <n v="14732.02"/>
    <n v="47631"/>
    <n v="10.516"/>
  </r>
  <r>
    <x v="4"/>
    <n v="21"/>
    <n v="16489.419999999998"/>
    <n v="47631"/>
    <n v="7.27"/>
  </r>
  <r>
    <x v="4"/>
    <n v="56"/>
    <n v="20275.580000000002"/>
    <n v="47631"/>
    <n v="23.838100000000001"/>
  </r>
  <r>
    <x v="4"/>
    <n v="39"/>
    <n v="18946.23"/>
    <n v="47631"/>
    <n v="15.5131"/>
  </r>
  <r>
    <x v="4"/>
    <n v="74"/>
    <n v="17304.830000000002"/>
    <n v="47631"/>
    <n v="26.885000000000002"/>
  </r>
  <r>
    <x v="4"/>
    <n v="23"/>
    <n v="20121.3"/>
    <n v="47631"/>
    <n v="9.7161000000000008"/>
  </r>
  <r>
    <x v="4"/>
    <n v="109"/>
    <n v="17718.7"/>
    <n v="47631"/>
    <n v="40.547899999999998"/>
  </r>
  <r>
    <x v="4"/>
    <n v="80"/>
    <n v="20731.669999999998"/>
    <n v="47631"/>
    <n v="34.820500000000003"/>
  </r>
  <r>
    <x v="4"/>
    <n v="20"/>
    <n v="18347.95"/>
    <n v="47631"/>
    <n v="7.7042000000000002"/>
  </r>
  <r>
    <x v="4"/>
    <n v="18"/>
    <n v="14593.55"/>
    <n v="47631"/>
    <n v="5.5149999999999997"/>
  </r>
  <r>
    <x v="4"/>
    <n v="71"/>
    <n v="16334.19"/>
    <n v="47631"/>
    <n v="24.348199999999999"/>
  </r>
  <r>
    <x v="4"/>
    <n v="31"/>
    <n v="33360.03"/>
    <n v="47631"/>
    <n v="21.7119"/>
  </r>
  <r>
    <x v="4"/>
    <n v="11"/>
    <n v="14658.36"/>
    <n v="47631"/>
    <n v="3.3852000000000002"/>
  </r>
  <r>
    <x v="4"/>
    <n v="58"/>
    <n v="18296.89"/>
    <n v="47631"/>
    <n v="22.28"/>
  </r>
  <r>
    <x v="4"/>
    <n v="44"/>
    <n v="16090"/>
    <n v="47631"/>
    <n v="14.8634"/>
  </r>
  <r>
    <x v="4"/>
    <n v="71"/>
    <n v="18780.47"/>
    <n v="47631"/>
    <n v="27.994700000000002"/>
  </r>
  <r>
    <x v="4"/>
    <n v="73"/>
    <n v="18210.05"/>
    <n v="47631"/>
    <n v="27.908999999999999"/>
  </r>
  <r>
    <x v="4"/>
    <n v="28"/>
    <n v="19126.39"/>
    <n v="47631"/>
    <n v="11.243499999999999"/>
  </r>
  <r>
    <x v="4"/>
    <n v="92"/>
    <n v="12428.42"/>
    <n v="47631"/>
    <n v="24.005700000000001"/>
  </r>
  <r>
    <x v="4"/>
    <n v="13"/>
    <n v="14134.38"/>
    <n v="47631"/>
    <n v="3.8576999999999999"/>
  </r>
  <r>
    <x v="4"/>
    <n v="16"/>
    <n v="16401.25"/>
    <n v="47631"/>
    <n v="5.5094000000000003"/>
  </r>
  <r>
    <x v="4"/>
    <n v="11"/>
    <n v="14205.18"/>
    <n v="47631"/>
    <n v="3.2806000000000002"/>
  </r>
  <r>
    <x v="4"/>
    <n v="21"/>
    <n v="19847.900000000001"/>
    <n v="47631"/>
    <n v="8.7507000000000001"/>
  </r>
  <r>
    <x v="4"/>
    <n v="105"/>
    <n v="16842.13"/>
    <n v="47631"/>
    <n v="37.127600000000001"/>
  </r>
  <r>
    <x v="4"/>
    <n v="35"/>
    <n v="14214.65"/>
    <n v="47631"/>
    <n v="10.4451"/>
  </r>
  <r>
    <x v="4"/>
    <n v="18"/>
    <n v="20918.330000000002"/>
    <n v="47631"/>
    <n v="7.9051"/>
  </r>
  <r>
    <x v="4"/>
    <n v="36"/>
    <n v="13956.75"/>
    <n v="47631"/>
    <n v="10.5487"/>
  </r>
  <r>
    <x v="4"/>
    <n v="14"/>
    <n v="25210.92"/>
    <n v="47631"/>
    <n v="7.4101999999999997"/>
  </r>
  <r>
    <x v="4"/>
    <n v="31"/>
    <n v="21013.96"/>
    <n v="47631"/>
    <n v="13.6767"/>
  </r>
  <r>
    <x v="4"/>
    <n v="62"/>
    <n v="18801.54"/>
    <n v="47631"/>
    <n v="24.473500000000001"/>
  </r>
  <r>
    <x v="4"/>
    <n v="15"/>
    <n v="17056.2"/>
    <n v="47631"/>
    <n v="5.3714000000000004"/>
  </r>
  <r>
    <x v="4"/>
    <n v="12"/>
    <n v="17052"/>
    <n v="47631"/>
    <n v="4.2960000000000003"/>
  </r>
  <r>
    <x v="4"/>
    <n v="11"/>
    <n v="25465.63"/>
    <n v="47631"/>
    <n v="5.8811"/>
  </r>
  <r>
    <x v="4"/>
    <n v="13"/>
    <n v="17525.919999999998"/>
    <n v="47631"/>
    <n v="4.7834000000000003"/>
  </r>
  <r>
    <x v="4"/>
    <n v="49"/>
    <n v="14724.06"/>
    <n v="47631"/>
    <n v="15.1473"/>
  </r>
  <r>
    <x v="4"/>
    <n v="57"/>
    <n v="14462.56"/>
    <n v="47631"/>
    <n v="17.307300000000001"/>
  </r>
  <r>
    <x v="4"/>
    <n v="54"/>
    <n v="17583.62"/>
    <n v="47631"/>
    <n v="19.934799999999999"/>
  </r>
  <r>
    <x v="4"/>
    <n v="16"/>
    <n v="34775.68"/>
    <n v="47631"/>
    <n v="11.681699999999999"/>
  </r>
  <r>
    <x v="4"/>
    <n v="56"/>
    <n v="15955.85"/>
    <n v="47631"/>
    <n v="18.759399999999999"/>
  </r>
  <r>
    <x v="4"/>
    <n v="37"/>
    <n v="18798.97"/>
    <n v="47631"/>
    <n v="14.6031"/>
  </r>
  <r>
    <x v="4"/>
    <n v="17"/>
    <n v="14789.47"/>
    <n v="47631"/>
    <n v="5.2785000000000002"/>
  </r>
  <r>
    <x v="4"/>
    <n v="40"/>
    <n v="17249.669999999998"/>
    <n v="47631"/>
    <n v="14.4861"/>
  </r>
  <r>
    <x v="4"/>
    <n v="24"/>
    <n v="14330.95"/>
    <n v="47631"/>
    <n v="7.2210000000000001"/>
  </r>
  <r>
    <x v="4"/>
    <n v="33"/>
    <n v="16290.78"/>
    <n v="47631"/>
    <n v="11.2867"/>
  </r>
  <r>
    <x v="4"/>
    <n v="11"/>
    <n v="18252.27"/>
    <n v="47631"/>
    <n v="4.2152000000000003"/>
  </r>
  <r>
    <x v="4"/>
    <n v="73"/>
    <n v="14287.52"/>
    <n v="47631"/>
    <n v="21.897300000000001"/>
  </r>
  <r>
    <x v="4"/>
    <n v="66"/>
    <n v="16270.51"/>
    <n v="47631"/>
    <n v="22.545300000000001"/>
  </r>
  <r>
    <x v="4"/>
    <n v="30"/>
    <n v="33367"/>
    <n v="47631"/>
    <n v="21.015899999999998"/>
  </r>
  <r>
    <x v="4"/>
    <n v="78"/>
    <n v="20992.1"/>
    <n v="47631"/>
    <n v="34.376399999999997"/>
  </r>
  <r>
    <x v="4"/>
    <n v="29"/>
    <n v="35299.440000000002"/>
    <n v="47631"/>
    <n v="21.492000000000001"/>
  </r>
  <r>
    <x v="4"/>
    <n v="15"/>
    <n v="16786"/>
    <n v="47631"/>
    <n v="5.2862999999999998"/>
  </r>
  <r>
    <x v="4"/>
    <n v="22"/>
    <n v="17119.18"/>
    <n v="47631"/>
    <n v="7.9070999999999998"/>
  </r>
  <r>
    <x v="4"/>
    <n v="16"/>
    <n v="18027.93"/>
    <n v="47631"/>
    <n v="6.0559000000000003"/>
  </r>
  <r>
    <x v="4"/>
    <n v="35"/>
    <n v="16563.11"/>
    <n v="47631"/>
    <n v="12.1708"/>
  </r>
  <r>
    <x v="4"/>
    <n v="45"/>
    <n v="18992.04"/>
    <n v="47631"/>
    <n v="17.943000000000001"/>
  </r>
  <r>
    <x v="4"/>
    <n v="60"/>
    <n v="19387.68"/>
    <n v="47631"/>
    <n v="24.4223"/>
  </r>
  <r>
    <x v="4"/>
    <n v="20"/>
    <n v="17351.400000000001"/>
    <n v="47631"/>
    <n v="7.2858000000000001"/>
  </r>
  <r>
    <x v="4"/>
    <n v="48"/>
    <n v="16381.25"/>
    <n v="47631"/>
    <n v="16.508199999999999"/>
  </r>
  <r>
    <x v="4"/>
    <n v="12"/>
    <n v="16429.580000000002"/>
    <n v="47631"/>
    <n v="4.1391999999999998"/>
  </r>
  <r>
    <x v="4"/>
    <n v="49"/>
    <n v="17050.04"/>
    <n v="47631"/>
    <n v="17.540099999999999"/>
  </r>
  <r>
    <x v="4"/>
    <n v="22"/>
    <n v="25707.68"/>
    <n v="47631"/>
    <n v="11.874000000000001"/>
  </r>
  <r>
    <x v="4"/>
    <n v="32"/>
    <n v="13003"/>
    <n v="47631"/>
    <n v="8.7357999999999993"/>
  </r>
  <r>
    <x v="4"/>
    <n v="30"/>
    <n v="17680.96"/>
    <n v="47631"/>
    <n v="11.136200000000001"/>
  </r>
  <r>
    <x v="4"/>
    <n v="42"/>
    <n v="20195.919999999998"/>
    <n v="47631"/>
    <n v="17.808299999999999"/>
  </r>
  <r>
    <x v="4"/>
    <n v="37"/>
    <n v="14576.81"/>
    <n v="47631"/>
    <n v="11.3233"/>
  </r>
  <r>
    <x v="4"/>
    <n v="34"/>
    <n v="18797.259999999998"/>
    <n v="47631"/>
    <n v="13.417899999999999"/>
  </r>
  <r>
    <x v="4"/>
    <n v="14"/>
    <n v="14912.28"/>
    <n v="47631"/>
    <n v="4.3830999999999998"/>
  </r>
  <r>
    <x v="4"/>
    <n v="33"/>
    <n v="15128.42"/>
    <n v="47631"/>
    <n v="10.481400000000001"/>
  </r>
  <r>
    <x v="4"/>
    <n v="45"/>
    <n v="15004.8"/>
    <n v="47631"/>
    <n v="14.176"/>
  </r>
  <r>
    <x v="4"/>
    <n v="14"/>
    <n v="17751.71"/>
    <n v="47631"/>
    <n v="5.2176999999999998"/>
  </r>
  <r>
    <x v="4"/>
    <n v="48"/>
    <n v="18472.349999999999"/>
    <n v="47631"/>
    <n v="18.615500000000001"/>
  </r>
  <r>
    <x v="4"/>
    <n v="37"/>
    <n v="14991.91"/>
    <n v="47631"/>
    <n v="11.645799999999999"/>
  </r>
  <r>
    <x v="4"/>
    <n v="21"/>
    <n v="15297.8"/>
    <n v="47631"/>
    <n v="6.7446000000000002"/>
  </r>
  <r>
    <x v="4"/>
    <n v="15"/>
    <n v="20696.330000000002"/>
    <n v="47631"/>
    <n v="6.5176999999999996"/>
  </r>
  <r>
    <x v="4"/>
    <n v="133"/>
    <n v="15694.72"/>
    <n v="47631"/>
    <n v="43.824399999999997"/>
  </r>
  <r>
    <x v="4"/>
    <n v="13"/>
    <n v="19098.3"/>
    <n v="47631"/>
    <n v="5.2125000000000004"/>
  </r>
  <r>
    <x v="4"/>
    <n v="16"/>
    <n v="30354.43"/>
    <n v="47631"/>
    <n v="10.1965"/>
  </r>
  <r>
    <x v="4"/>
    <n v="44"/>
    <n v="13190.22"/>
    <n v="47631"/>
    <n v="12.184699999999999"/>
  </r>
  <r>
    <x v="4"/>
    <n v="15"/>
    <n v="13424.13"/>
    <n v="47631"/>
    <n v="4.2275"/>
  </r>
  <r>
    <x v="4"/>
    <n v="51"/>
    <n v="14318.84"/>
    <n v="47631"/>
    <n v="15.3316"/>
  </r>
  <r>
    <x v="4"/>
    <n v="102"/>
    <n v="28742.959999999999"/>
    <n v="47631"/>
    <n v="61.552"/>
  </r>
  <r>
    <x v="4"/>
    <n v="15"/>
    <n v="16177.6"/>
    <n v="47631"/>
    <n v="5.0946999999999996"/>
  </r>
  <r>
    <x v="4"/>
    <n v="38"/>
    <n v="11988.63"/>
    <n v="47631"/>
    <n v="9.5645000000000007"/>
  </r>
  <r>
    <x v="4"/>
    <n v="12"/>
    <n v="21815.16"/>
    <n v="47631"/>
    <n v="5.4960000000000004"/>
  </r>
  <r>
    <x v="4"/>
    <n v="20"/>
    <n v="21884"/>
    <n v="47631"/>
    <n v="9.1890000000000001"/>
  </r>
  <r>
    <x v="4"/>
    <n v="24"/>
    <n v="21578.25"/>
    <n v="47631"/>
    <n v="10.8727"/>
  </r>
  <r>
    <x v="4"/>
    <n v="20"/>
    <n v="15717.6"/>
    <n v="47631"/>
    <n v="6.5997000000000003"/>
  </r>
  <r>
    <x v="4"/>
    <n v="28"/>
    <n v="14345.46"/>
    <n v="47631"/>
    <n v="8.4329999999999998"/>
  </r>
  <r>
    <x v="4"/>
    <n v="31"/>
    <n v="18253.22"/>
    <n v="47631"/>
    <n v="11.879899999999999"/>
  </r>
  <r>
    <x v="4"/>
    <n v="15"/>
    <n v="14336.46"/>
    <n v="47631"/>
    <n v="4.5148999999999999"/>
  </r>
  <r>
    <x v="4"/>
    <n v="22"/>
    <n v="13148.81"/>
    <n v="47631"/>
    <n v="6.0731999999999999"/>
  </r>
  <r>
    <x v="4"/>
    <n v="12"/>
    <n v="18109"/>
    <n v="47631"/>
    <n v="4.5622999999999996"/>
  </r>
  <r>
    <x v="4"/>
    <n v="58"/>
    <n v="24577.89"/>
    <n v="47631"/>
    <n v="29.9284"/>
  </r>
  <r>
    <x v="4"/>
    <n v="50"/>
    <n v="16671.740000000002"/>
    <n v="47631"/>
    <n v="17.500900000000001"/>
  </r>
  <r>
    <x v="4"/>
    <n v="32"/>
    <n v="12548.62"/>
    <n v="47631"/>
    <n v="8.4306000000000001"/>
  </r>
  <r>
    <x v="4"/>
    <n v="30"/>
    <n v="14980.16"/>
    <n v="47631"/>
    <n v="9.4351000000000003"/>
  </r>
  <r>
    <x v="4"/>
    <n v="13"/>
    <n v="18252.84"/>
    <n v="47631"/>
    <n v="4.9817999999999998"/>
  </r>
  <r>
    <x v="4"/>
    <n v="11"/>
    <n v="19621.18"/>
    <n v="47631"/>
    <n v="4.5313999999999997"/>
  </r>
  <r>
    <x v="4"/>
    <n v="31"/>
    <n v="18302.09"/>
    <n v="47631"/>
    <n v="11.9117"/>
  </r>
  <r>
    <x v="4"/>
    <n v="20"/>
    <n v="14757.35"/>
    <n v="47631"/>
    <n v="6.1965000000000003"/>
  </r>
  <r>
    <x v="4"/>
    <n v="51"/>
    <n v="13319.86"/>
    <n v="47631"/>
    <n v="14.262"/>
  </r>
  <r>
    <x v="4"/>
    <n v="18"/>
    <n v="16626.5"/>
    <n v="47631"/>
    <n v="6.2831999999999999"/>
  </r>
  <r>
    <x v="4"/>
    <n v="83"/>
    <n v="15135.75"/>
    <n v="47631"/>
    <n v="26.375"/>
  </r>
  <r>
    <x v="4"/>
    <n v="16"/>
    <n v="21697.31"/>
    <n v="47631"/>
    <n v="7.2885"/>
  </r>
  <r>
    <x v="4"/>
    <n v="70"/>
    <n v="15103.81"/>
    <n v="47631"/>
    <n v="22.196999999999999"/>
  </r>
  <r>
    <x v="5"/>
    <n v="54"/>
    <n v="12514.66"/>
    <n v="6555"/>
    <n v="103.0956"/>
  </r>
  <r>
    <x v="5"/>
    <n v="23"/>
    <n v="16036.52"/>
    <n v="6555"/>
    <n v="56.268500000000003"/>
  </r>
  <r>
    <x v="5"/>
    <n v="47"/>
    <n v="11816.78"/>
    <n v="6555"/>
    <n v="84.727500000000006"/>
  </r>
  <r>
    <x v="5"/>
    <n v="21"/>
    <n v="11371.09"/>
    <n v="6555"/>
    <n v="36.429099999999998"/>
  </r>
  <r>
    <x v="5"/>
    <n v="24"/>
    <n v="12067.5"/>
    <n v="6555"/>
    <n v="44.183100000000003"/>
  </r>
  <r>
    <x v="5"/>
    <n v="30"/>
    <n v="16102.23"/>
    <n v="6555"/>
    <n v="73.694400000000002"/>
  </r>
  <r>
    <x v="5"/>
    <n v="17"/>
    <n v="12050.94"/>
    <n v="6555"/>
    <n v="31.253399999999999"/>
  </r>
  <r>
    <x v="5"/>
    <n v="17"/>
    <n v="14977.76"/>
    <n v="6555"/>
    <n v="38.843899999999998"/>
  </r>
  <r>
    <x v="5"/>
    <n v="20"/>
    <n v="21483.7"/>
    <n v="6555"/>
    <n v="65.549000000000007"/>
  </r>
  <r>
    <x v="5"/>
    <n v="19"/>
    <n v="11372.89"/>
    <n v="6555"/>
    <n v="32.9649"/>
  </r>
  <r>
    <x v="5"/>
    <n v="21"/>
    <n v="9982.14"/>
    <n v="6555"/>
    <n v="31.979399999999998"/>
  </r>
  <r>
    <x v="5"/>
    <n v="49"/>
    <n v="11156.46"/>
    <n v="6555"/>
    <n v="83.396900000000002"/>
  </r>
  <r>
    <x v="5"/>
    <n v="30"/>
    <n v="12880.1"/>
    <n v="6555"/>
    <n v="58.947800000000001"/>
  </r>
  <r>
    <x v="5"/>
    <n v="66"/>
    <n v="13449.04"/>
    <n v="6555"/>
    <n v="135.41370000000001"/>
  </r>
  <r>
    <x v="5"/>
    <n v="19"/>
    <n v="12287.36"/>
    <n v="6555"/>
    <n v="35.615499999999997"/>
  </r>
  <r>
    <x v="5"/>
    <n v="39"/>
    <n v="12503.76"/>
    <n v="6555"/>
    <n v="74.393100000000004"/>
  </r>
  <r>
    <x v="5"/>
    <n v="19"/>
    <n v="12184.36"/>
    <n v="6555"/>
    <n v="35.317"/>
  </r>
  <r>
    <x v="5"/>
    <n v="24"/>
    <n v="12980.12"/>
    <n v="6555"/>
    <n v="47.524500000000003"/>
  </r>
  <r>
    <x v="5"/>
    <n v="27"/>
    <n v="12009.81"/>
    <n v="6555"/>
    <n v="49.468299999999999"/>
  </r>
  <r>
    <x v="5"/>
    <n v="14"/>
    <n v="10935.64"/>
    <n v="6555"/>
    <n v="23.356100000000001"/>
  </r>
  <r>
    <x v="5"/>
    <n v="14"/>
    <n v="15022.21"/>
    <n v="6555"/>
    <n v="32.084000000000003"/>
  </r>
  <r>
    <x v="6"/>
    <n v="62"/>
    <n v="16317.01"/>
    <n v="11014"/>
    <n v="91.851699999999994"/>
  </r>
  <r>
    <x v="6"/>
    <n v="92"/>
    <n v="17083.07"/>
    <n v="11014"/>
    <n v="142.69499999999999"/>
  </r>
  <r>
    <x v="6"/>
    <n v="16"/>
    <n v="11178.25"/>
    <n v="11014"/>
    <n v="16.238600000000002"/>
  </r>
  <r>
    <x v="6"/>
    <n v="13"/>
    <n v="17383.38"/>
    <n v="11014"/>
    <n v="20.517900000000001"/>
  </r>
  <r>
    <x v="6"/>
    <n v="31"/>
    <n v="15517.96"/>
    <n v="11014"/>
    <n v="43.6768"/>
  </r>
  <r>
    <x v="6"/>
    <n v="50"/>
    <n v="16613.88"/>
    <n v="11014"/>
    <n v="75.421599999999998"/>
  </r>
  <r>
    <x v="6"/>
    <n v="57"/>
    <n v="15156.28"/>
    <n v="11014"/>
    <n v="78.437299999999993"/>
  </r>
  <r>
    <x v="6"/>
    <n v="26"/>
    <n v="13398.61"/>
    <n v="11014"/>
    <n v="31.629200000000001"/>
  </r>
  <r>
    <x v="6"/>
    <n v="41"/>
    <n v="18694.29"/>
    <n v="11014"/>
    <n v="69.590100000000007"/>
  </r>
  <r>
    <x v="6"/>
    <n v="57"/>
    <n v="13582.63"/>
    <n v="11014"/>
    <n v="70.293300000000002"/>
  </r>
  <r>
    <x v="6"/>
    <n v="13"/>
    <n v="17003"/>
    <n v="11014"/>
    <n v="20.068899999999999"/>
  </r>
  <r>
    <x v="6"/>
    <n v="13"/>
    <n v="14038.53"/>
    <n v="11014"/>
    <n v="16.569900000000001"/>
  </r>
  <r>
    <x v="6"/>
    <n v="27"/>
    <n v="16025.07"/>
    <n v="11014"/>
    <n v="39.284300000000002"/>
  </r>
  <r>
    <x v="6"/>
    <n v="41"/>
    <n v="13591.56"/>
    <n v="11014"/>
    <n v="50.595100000000002"/>
  </r>
  <r>
    <x v="6"/>
    <n v="31"/>
    <n v="14912.7"/>
    <n v="11014"/>
    <n v="41.973300000000002"/>
  </r>
  <r>
    <x v="6"/>
    <n v="14"/>
    <n v="12246.42"/>
    <n v="11014"/>
    <n v="15.5665"/>
  </r>
  <r>
    <x v="6"/>
    <n v="85"/>
    <n v="13611.71"/>
    <n v="11014"/>
    <n v="105.04770000000001"/>
  </r>
  <r>
    <x v="6"/>
    <n v="25"/>
    <n v="16931.439999999999"/>
    <n v="11014"/>
    <n v="38.431600000000003"/>
  </r>
  <r>
    <x v="6"/>
    <n v="73"/>
    <n v="23883.040000000001"/>
    <n v="11014"/>
    <n v="158.29509999999999"/>
  </r>
  <r>
    <x v="6"/>
    <n v="65"/>
    <n v="13658.78"/>
    <n v="11014"/>
    <n v="80.608400000000003"/>
  </r>
  <r>
    <x v="6"/>
    <n v="161"/>
    <n v="18685.02"/>
    <n v="11014"/>
    <n v="273.13310000000001"/>
  </r>
  <r>
    <x v="6"/>
    <n v="38"/>
    <n v="13535.31"/>
    <n v="11014"/>
    <n v="46.698900000000002"/>
  </r>
  <r>
    <x v="6"/>
    <n v="28"/>
    <n v="16329.75"/>
    <n v="11014"/>
    <n v="41.513800000000003"/>
  </r>
  <r>
    <x v="6"/>
    <n v="29"/>
    <n v="12565.68"/>
    <n v="11014"/>
    <n v="33.085599999999999"/>
  </r>
  <r>
    <x v="6"/>
    <n v="53"/>
    <n v="15330.03"/>
    <n v="11014"/>
    <n v="73.769000000000005"/>
  </r>
  <r>
    <x v="6"/>
    <n v="105"/>
    <n v="15545.13"/>
    <n v="11014"/>
    <n v="148.19669999999999"/>
  </r>
  <r>
    <x v="6"/>
    <n v="43"/>
    <n v="15801.41"/>
    <n v="11014"/>
    <n v="61.690600000000003"/>
  </r>
  <r>
    <x v="6"/>
    <n v="55"/>
    <n v="14597.32"/>
    <n v="11014"/>
    <n v="72.893799999999999"/>
  </r>
  <r>
    <x v="6"/>
    <n v="18"/>
    <n v="22820.83"/>
    <n v="11014"/>
    <n v="37.295699999999997"/>
  </r>
  <r>
    <x v="6"/>
    <n v="17"/>
    <n v="11973"/>
    <n v="11014"/>
    <n v="18.4802"/>
  </r>
  <r>
    <x v="6"/>
    <n v="15"/>
    <n v="13521"/>
    <n v="11014"/>
    <n v="18.414300000000001"/>
  </r>
  <r>
    <x v="7"/>
    <n v="109"/>
    <n v="16118.59"/>
    <n v="3051"/>
    <n v="575.85260000000005"/>
  </r>
  <r>
    <x v="7"/>
    <n v="16"/>
    <n v="13467.75"/>
    <n v="3051"/>
    <n v="70.627300000000005"/>
  </r>
  <r>
    <x v="7"/>
    <n v="60"/>
    <n v="12822.41"/>
    <n v="3051"/>
    <n v="252.16149999999999"/>
  </r>
  <r>
    <x v="7"/>
    <n v="34"/>
    <n v="16474.73"/>
    <n v="3051"/>
    <n v="183.5925"/>
  </r>
  <r>
    <x v="7"/>
    <n v="72"/>
    <n v="12414.27"/>
    <n v="3051"/>
    <n v="292.96210000000002"/>
  </r>
  <r>
    <x v="8"/>
    <n v="12"/>
    <n v="22537.75"/>
    <n v="1905"/>
    <n v="141.9701"/>
  </r>
  <r>
    <x v="8"/>
    <n v="19"/>
    <n v="13449.57"/>
    <n v="1905"/>
    <n v="134.14269999999999"/>
  </r>
  <r>
    <x v="8"/>
    <n v="18"/>
    <n v="17387.77"/>
    <n v="1905"/>
    <n v="164.29390000000001"/>
  </r>
  <r>
    <x v="9"/>
    <n v="13"/>
    <n v="17909.46"/>
    <n v="53014"/>
    <n v="4.3917000000000002"/>
  </r>
  <r>
    <x v="9"/>
    <n v="27"/>
    <n v="13051.85"/>
    <n v="53014"/>
    <n v="6.6473000000000004"/>
  </r>
  <r>
    <x v="9"/>
    <n v="67"/>
    <n v="18035.32"/>
    <n v="53014"/>
    <n v="22.793299999999999"/>
  </r>
  <r>
    <x v="9"/>
    <n v="197"/>
    <n v="14269.79"/>
    <n v="53014"/>
    <n v="53.026499999999999"/>
  </r>
  <r>
    <x v="9"/>
    <n v="70"/>
    <n v="17150.55"/>
    <n v="53014"/>
    <n v="22.645700000000001"/>
  </r>
  <r>
    <x v="9"/>
    <n v="25"/>
    <n v="15708.16"/>
    <n v="53014"/>
    <n v="7.4076000000000004"/>
  </r>
  <r>
    <x v="9"/>
    <n v="60"/>
    <n v="12227.9"/>
    <n v="53014"/>
    <n v="13.8393"/>
  </r>
  <r>
    <x v="9"/>
    <n v="20"/>
    <n v="12292.8"/>
    <n v="53014"/>
    <n v="4.6375999999999999"/>
  </r>
  <r>
    <x v="9"/>
    <n v="54"/>
    <n v="12908.31"/>
    <n v="53014"/>
    <n v="13.148400000000001"/>
  </r>
  <r>
    <x v="9"/>
    <n v="79"/>
    <n v="10954.49"/>
    <n v="53014"/>
    <n v="16.324100000000001"/>
  </r>
  <r>
    <x v="9"/>
    <n v="45"/>
    <n v="27132.95"/>
    <n v="53014"/>
    <n v="23.031300000000002"/>
  </r>
  <r>
    <x v="9"/>
    <n v="38"/>
    <n v="10442.629999999999"/>
    <n v="53014"/>
    <n v="7.4851999999999999"/>
  </r>
  <r>
    <x v="9"/>
    <n v="36"/>
    <n v="12429.22"/>
    <n v="53014"/>
    <n v="8.4403000000000006"/>
  </r>
  <r>
    <x v="9"/>
    <n v="59"/>
    <n v="11068.4"/>
    <n v="53014"/>
    <n v="12.318199999999999"/>
  </r>
  <r>
    <x v="9"/>
    <n v="14"/>
    <n v="11055.78"/>
    <n v="53014"/>
    <n v="2.9196"/>
  </r>
  <r>
    <x v="9"/>
    <n v="35"/>
    <n v="16466"/>
    <n v="53014"/>
    <n v="10.870900000000001"/>
  </r>
  <r>
    <x v="9"/>
    <n v="20"/>
    <n v="12384.9"/>
    <n v="53014"/>
    <n v="4.6722999999999999"/>
  </r>
  <r>
    <x v="9"/>
    <n v="31"/>
    <n v="13158.06"/>
    <n v="53014"/>
    <n v="7.6942000000000004"/>
  </r>
  <r>
    <x v="9"/>
    <n v="42"/>
    <n v="16131.11"/>
    <n v="53014"/>
    <n v="12.7798"/>
  </r>
  <r>
    <x v="9"/>
    <n v="48"/>
    <n v="12803.6"/>
    <n v="53014"/>
    <n v="11.592700000000001"/>
  </r>
  <r>
    <x v="9"/>
    <n v="40"/>
    <n v="16281.87"/>
    <n v="53014"/>
    <n v="12.285"/>
  </r>
  <r>
    <x v="9"/>
    <n v="25"/>
    <n v="16864"/>
    <n v="53014"/>
    <n v="7.9526000000000003"/>
  </r>
  <r>
    <x v="9"/>
    <n v="131"/>
    <n v="10973.48"/>
    <n v="53014"/>
    <n v="27.116"/>
  </r>
  <r>
    <x v="9"/>
    <n v="19"/>
    <n v="10881.42"/>
    <n v="53014"/>
    <n v="3.8999000000000001"/>
  </r>
  <r>
    <x v="9"/>
    <n v="94"/>
    <n v="12061.72"/>
    <n v="53014"/>
    <n v="21.386800000000001"/>
  </r>
  <r>
    <x v="9"/>
    <n v="11"/>
    <n v="11742.18"/>
    <n v="53014"/>
    <n v="2.4363999999999999"/>
  </r>
  <r>
    <x v="9"/>
    <n v="19"/>
    <n v="9254.94"/>
    <n v="53014"/>
    <n v="3.3169"/>
  </r>
  <r>
    <x v="9"/>
    <n v="67"/>
    <n v="11336.83"/>
    <n v="53014"/>
    <n v="14.3277"/>
  </r>
  <r>
    <x v="9"/>
    <n v="22"/>
    <n v="11171.22"/>
    <n v="53014"/>
    <n v="4.6359000000000004"/>
  </r>
  <r>
    <x v="9"/>
    <n v="31"/>
    <n v="15791.41"/>
    <n v="53014"/>
    <n v="9.234"/>
  </r>
  <r>
    <x v="9"/>
    <n v="34"/>
    <n v="11167.5"/>
    <n v="53014"/>
    <n v="7.1622000000000003"/>
  </r>
  <r>
    <x v="9"/>
    <n v="35"/>
    <n v="11509.82"/>
    <n v="53014"/>
    <n v="7.5987999999999998"/>
  </r>
  <r>
    <x v="9"/>
    <n v="25"/>
    <n v="11575.92"/>
    <n v="53014"/>
    <n v="5.4588999999999999"/>
  </r>
  <r>
    <x v="9"/>
    <n v="33"/>
    <n v="11233.66"/>
    <n v="53014"/>
    <n v="6.9927000000000001"/>
  </r>
  <r>
    <x v="9"/>
    <n v="27"/>
    <n v="14753.81"/>
    <n v="53014"/>
    <n v="7.5141"/>
  </r>
  <r>
    <x v="9"/>
    <n v="112"/>
    <n v="10912.92"/>
    <n v="53014"/>
    <n v="23.055199999999999"/>
  </r>
  <r>
    <x v="9"/>
    <n v="15"/>
    <n v="10887"/>
    <n v="53014"/>
    <n v="3.0804"/>
  </r>
  <r>
    <x v="9"/>
    <n v="41"/>
    <n v="11775.24"/>
    <n v="53014"/>
    <n v="9.1067"/>
  </r>
  <r>
    <x v="9"/>
    <n v="41"/>
    <n v="11526.29"/>
    <n v="53014"/>
    <n v="8.9141999999999992"/>
  </r>
  <r>
    <x v="9"/>
    <n v="15"/>
    <n v="11586.4"/>
    <n v="53014"/>
    <n v="3.2783000000000002"/>
  </r>
  <r>
    <x v="9"/>
    <n v="32"/>
    <n v="10682.68"/>
    <n v="53014"/>
    <n v="6.4481999999999999"/>
  </r>
  <r>
    <x v="9"/>
    <n v="15"/>
    <n v="12326.53"/>
    <n v="53014"/>
    <n v="3.4876999999999998"/>
  </r>
  <r>
    <x v="9"/>
    <n v="15"/>
    <n v="11203.26"/>
    <n v="53014"/>
    <n v="3.1699000000000002"/>
  </r>
  <r>
    <x v="9"/>
    <n v="26"/>
    <n v="11529.73"/>
    <n v="53014"/>
    <n v="5.6546000000000003"/>
  </r>
  <r>
    <x v="9"/>
    <n v="55"/>
    <n v="13750.69"/>
    <n v="53014"/>
    <n v="14.2658"/>
  </r>
  <r>
    <x v="9"/>
    <n v="79"/>
    <n v="12822.94"/>
    <n v="53014"/>
    <n v="19.1084"/>
  </r>
  <r>
    <x v="9"/>
    <n v="28"/>
    <n v="12261.25"/>
    <n v="53014"/>
    <n v="6.4759000000000002"/>
  </r>
  <r>
    <x v="9"/>
    <n v="64"/>
    <n v="11438.73"/>
    <n v="53014"/>
    <n v="13.809200000000001"/>
  </r>
  <r>
    <x v="9"/>
    <n v="24"/>
    <n v="12534"/>
    <n v="53014"/>
    <n v="5.6742999999999997"/>
  </r>
  <r>
    <x v="9"/>
    <n v="54"/>
    <n v="11097.25"/>
    <n v="53014"/>
    <n v="11.303599999999999"/>
  </r>
  <r>
    <x v="9"/>
    <n v="45"/>
    <n v="12877.24"/>
    <n v="53014"/>
    <n v="10.9306"/>
  </r>
  <r>
    <x v="9"/>
    <n v="43"/>
    <n v="13410.9"/>
    <n v="53014"/>
    <n v="10.877700000000001"/>
  </r>
  <r>
    <x v="9"/>
    <n v="25"/>
    <n v="11589.68"/>
    <n v="53014"/>
    <n v="5.4653999999999998"/>
  </r>
  <r>
    <x v="9"/>
    <n v="17"/>
    <n v="11549.41"/>
    <n v="53014"/>
    <n v="3.7035"/>
  </r>
  <r>
    <x v="9"/>
    <n v="87"/>
    <n v="11064.01"/>
    <n v="53014"/>
    <n v="18.1569"/>
  </r>
  <r>
    <x v="9"/>
    <n v="31"/>
    <n v="11195.61"/>
    <n v="53014"/>
    <n v="6.5465999999999998"/>
  </r>
  <r>
    <x v="9"/>
    <n v="70"/>
    <n v="20694.97"/>
    <n v="53014"/>
    <n v="27.325800000000001"/>
  </r>
  <r>
    <x v="9"/>
    <n v="15"/>
    <n v="13086.2"/>
    <n v="53014"/>
    <n v="3.7027000000000001"/>
  </r>
  <r>
    <x v="9"/>
    <n v="26"/>
    <n v="10969.53"/>
    <n v="53014"/>
    <n v="5.3799000000000001"/>
  </r>
  <r>
    <x v="9"/>
    <n v="12"/>
    <n v="10683.66"/>
    <n v="53014"/>
    <n v="2.4182999999999999"/>
  </r>
  <r>
    <x v="9"/>
    <n v="34"/>
    <n v="10715.64"/>
    <n v="53014"/>
    <n v="6.8723999999999998"/>
  </r>
  <r>
    <x v="9"/>
    <n v="59"/>
    <n v="11542.35"/>
    <n v="53014"/>
    <n v="12.845599999999999"/>
  </r>
  <r>
    <x v="9"/>
    <n v="24"/>
    <n v="16426.37"/>
    <n v="53014"/>
    <n v="7.4363999999999999"/>
  </r>
  <r>
    <x v="9"/>
    <n v="24"/>
    <n v="13190.41"/>
    <n v="53014"/>
    <n v="5.9714"/>
  </r>
  <r>
    <x v="9"/>
    <n v="75"/>
    <n v="12421.49"/>
    <n v="53014"/>
    <n v="17.572900000000001"/>
  </r>
  <r>
    <x v="9"/>
    <n v="13"/>
    <n v="11626.76"/>
    <n v="53014"/>
    <n v="2.8511000000000002"/>
  </r>
  <r>
    <x v="9"/>
    <n v="24"/>
    <n v="15475.45"/>
    <n v="53014"/>
    <n v="7.0058999999999996"/>
  </r>
  <r>
    <x v="9"/>
    <n v="15"/>
    <n v="16339.53"/>
    <n v="53014"/>
    <n v="4.6231999999999998"/>
  </r>
  <r>
    <x v="9"/>
    <n v="63"/>
    <n v="12989.46"/>
    <n v="53014"/>
    <n v="15.436199999999999"/>
  </r>
  <r>
    <x v="9"/>
    <n v="13"/>
    <n v="11625.53"/>
    <n v="53014"/>
    <n v="2.8508"/>
  </r>
  <r>
    <x v="9"/>
    <n v="26"/>
    <n v="10210.73"/>
    <n v="53014"/>
    <n v="5.0076999999999998"/>
  </r>
  <r>
    <x v="9"/>
    <n v="18"/>
    <n v="16236.66"/>
    <n v="53014"/>
    <n v="5.5129000000000001"/>
  </r>
  <r>
    <x v="9"/>
    <n v="122"/>
    <n v="11583.83"/>
    <n v="53014"/>
    <n v="26.657599999999999"/>
  </r>
  <r>
    <x v="9"/>
    <n v="97"/>
    <n v="11840.02"/>
    <n v="53014"/>
    <n v="21.663699999999999"/>
  </r>
  <r>
    <x v="9"/>
    <n v="19"/>
    <n v="11994.42"/>
    <n v="53014"/>
    <n v="4.2988"/>
  </r>
  <r>
    <x v="9"/>
    <n v="43"/>
    <n v="11554.72"/>
    <n v="53014"/>
    <n v="9.3720999999999997"/>
  </r>
  <r>
    <x v="9"/>
    <n v="26"/>
    <n v="14975.26"/>
    <n v="53014"/>
    <n v="7.3444000000000003"/>
  </r>
  <r>
    <x v="9"/>
    <n v="16"/>
    <n v="16688.68"/>
    <n v="53014"/>
    <n v="5.0368000000000004"/>
  </r>
  <r>
    <x v="9"/>
    <n v="13"/>
    <n v="15473.61"/>
    <n v="53014"/>
    <n v="3.7944"/>
  </r>
  <r>
    <x v="9"/>
    <n v="17"/>
    <n v="17855.41"/>
    <n v="53014"/>
    <n v="5.7256999999999998"/>
  </r>
  <r>
    <x v="9"/>
    <n v="24"/>
    <n v="14738.41"/>
    <n v="53014"/>
    <n v="6.6722000000000001"/>
  </r>
  <r>
    <x v="9"/>
    <n v="33"/>
    <n v="11042.3"/>
    <n v="53014"/>
    <n v="6.8735999999999997"/>
  </r>
  <r>
    <x v="9"/>
    <n v="58"/>
    <n v="11223.93"/>
    <n v="53014"/>
    <n v="12.279500000000001"/>
  </r>
  <r>
    <x v="9"/>
    <n v="12"/>
    <n v="10883.66"/>
    <n v="53014"/>
    <n v="2.4636"/>
  </r>
  <r>
    <x v="9"/>
    <n v="59"/>
    <n v="15423.52"/>
    <n v="53014"/>
    <n v="17.164999999999999"/>
  </r>
  <r>
    <x v="9"/>
    <n v="69"/>
    <n v="10941.13"/>
    <n v="53014"/>
    <n v="14.240399999999999"/>
  </r>
  <r>
    <x v="9"/>
    <n v="49"/>
    <n v="11024.36"/>
    <n v="53014"/>
    <n v="10.1896"/>
  </r>
  <r>
    <x v="9"/>
    <n v="13"/>
    <n v="11928.15"/>
    <n v="53014"/>
    <n v="2.9249999999999998"/>
  </r>
  <r>
    <x v="9"/>
    <n v="27"/>
    <n v="11706.22"/>
    <n v="53014"/>
    <n v="5.9619999999999997"/>
  </r>
  <r>
    <x v="9"/>
    <n v="22"/>
    <n v="11243.81"/>
    <n v="53014"/>
    <n v="4.6660000000000004"/>
  </r>
  <r>
    <x v="9"/>
    <n v="23"/>
    <n v="11822.82"/>
    <n v="53014"/>
    <n v="5.1292999999999997"/>
  </r>
  <r>
    <x v="9"/>
    <n v="51"/>
    <n v="11596.33"/>
    <n v="53014"/>
    <n v="11.155799999999999"/>
  </r>
  <r>
    <x v="9"/>
    <n v="26"/>
    <n v="11474.15"/>
    <n v="53014"/>
    <n v="5.6273"/>
  </r>
  <r>
    <x v="9"/>
    <n v="32"/>
    <n v="10813.9"/>
    <n v="53014"/>
    <n v="6.5274000000000001"/>
  </r>
  <r>
    <x v="9"/>
    <n v="14"/>
    <n v="12634.35"/>
    <n v="53014"/>
    <n v="3.3365"/>
  </r>
  <r>
    <x v="9"/>
    <n v="111"/>
    <n v="11512.09"/>
    <n v="53014"/>
    <n v="24.103899999999999"/>
  </r>
  <r>
    <x v="9"/>
    <n v="44"/>
    <n v="12249.15"/>
    <n v="53014"/>
    <n v="10.166399999999999"/>
  </r>
  <r>
    <x v="9"/>
    <n v="19"/>
    <n v="10582.84"/>
    <n v="53014"/>
    <n v="3.7928000000000002"/>
  </r>
  <r>
    <x v="9"/>
    <n v="22"/>
    <n v="11721.27"/>
    <n v="53014"/>
    <n v="4.8640999999999996"/>
  </r>
  <r>
    <x v="9"/>
    <n v="26"/>
    <n v="11860.73"/>
    <n v="53014"/>
    <n v="5.8169000000000004"/>
  </r>
  <r>
    <x v="9"/>
    <n v="17"/>
    <n v="10707.23"/>
    <n v="53014"/>
    <n v="3.4335"/>
  </r>
  <r>
    <x v="9"/>
    <n v="15"/>
    <n v="13461.2"/>
    <n v="53014"/>
    <n v="3.8088000000000002"/>
  </r>
  <r>
    <x v="9"/>
    <n v="64"/>
    <n v="11166.95"/>
    <n v="53014"/>
    <n v="13.4811"/>
  </r>
  <r>
    <x v="9"/>
    <n v="12"/>
    <n v="10095.5"/>
    <n v="53014"/>
    <n v="2.2852000000000001"/>
  </r>
  <r>
    <x v="9"/>
    <n v="32"/>
    <n v="13587.12"/>
    <n v="53014"/>
    <n v="8.2013999999999996"/>
  </r>
  <r>
    <x v="9"/>
    <n v="58"/>
    <n v="11890.1"/>
    <n v="53014"/>
    <n v="13.0084"/>
  </r>
  <r>
    <x v="9"/>
    <n v="44"/>
    <n v="11960.11"/>
    <n v="53014"/>
    <n v="9.9265000000000008"/>
  </r>
  <r>
    <x v="9"/>
    <n v="26"/>
    <n v="12012.92"/>
    <n v="53014"/>
    <n v="5.8916000000000004"/>
  </r>
  <r>
    <x v="9"/>
    <n v="28"/>
    <n v="10735.53"/>
    <n v="53014"/>
    <n v="5.6700999999999997"/>
  </r>
  <r>
    <x v="9"/>
    <n v="30"/>
    <n v="11653"/>
    <n v="53014"/>
    <n v="6.5942999999999996"/>
  </r>
  <r>
    <x v="9"/>
    <n v="19"/>
    <n v="10874"/>
    <n v="53014"/>
    <n v="3.8972000000000002"/>
  </r>
  <r>
    <x v="9"/>
    <n v="32"/>
    <n v="12671.03"/>
    <n v="53014"/>
    <n v="7.6483999999999996"/>
  </r>
  <r>
    <x v="9"/>
    <n v="38"/>
    <n v="10455.07"/>
    <n v="53014"/>
    <n v="7.4941000000000004"/>
  </r>
  <r>
    <x v="9"/>
    <n v="72"/>
    <n v="10606.98"/>
    <n v="53014"/>
    <n v="14.4057"/>
  </r>
  <r>
    <x v="9"/>
    <n v="16"/>
    <n v="10826.37"/>
    <n v="53014"/>
    <n v="3.2675000000000001"/>
  </r>
  <r>
    <x v="9"/>
    <n v="15"/>
    <n v="12322.6"/>
    <n v="53014"/>
    <n v="3.4866000000000001"/>
  </r>
  <r>
    <x v="9"/>
    <n v="18"/>
    <n v="13377"/>
    <n v="53014"/>
    <n v="4.5419"/>
  </r>
  <r>
    <x v="9"/>
    <n v="34"/>
    <n v="13091.52"/>
    <n v="53014"/>
    <n v="8.3961000000000006"/>
  </r>
  <r>
    <x v="9"/>
    <n v="21"/>
    <n v="12274.38"/>
    <n v="53014"/>
    <n v="4.8620999999999999"/>
  </r>
  <r>
    <x v="9"/>
    <n v="14"/>
    <n v="12124.21"/>
    <n v="53014"/>
    <n v="3.2018"/>
  </r>
  <r>
    <x v="9"/>
    <n v="56"/>
    <n v="10667.37"/>
    <n v="53014"/>
    <n v="11.2682"/>
  </r>
  <r>
    <x v="9"/>
    <n v="17"/>
    <n v="12079.52"/>
    <n v="53014"/>
    <n v="3.8734999999999999"/>
  </r>
  <r>
    <x v="9"/>
    <n v="15"/>
    <n v="9207.1299999999992"/>
    <n v="53014"/>
    <n v="2.6051000000000002"/>
  </r>
  <r>
    <x v="9"/>
    <n v="11"/>
    <n v="11219.63"/>
    <n v="53014"/>
    <n v="2.3279999999999998"/>
  </r>
  <r>
    <x v="9"/>
    <n v="26"/>
    <n v="11154.11"/>
    <n v="53014"/>
    <n v="5.4703999999999997"/>
  </r>
  <r>
    <x v="10"/>
    <n v="100"/>
    <n v="11235.49"/>
    <n v="20074"/>
    <n v="55.970399999999998"/>
  </r>
  <r>
    <x v="10"/>
    <n v="30"/>
    <n v="12378.2"/>
    <n v="20074"/>
    <n v="18.498899999999999"/>
  </r>
  <r>
    <x v="10"/>
    <n v="11"/>
    <n v="12401.63"/>
    <n v="20074"/>
    <n v="6.7957999999999998"/>
  </r>
  <r>
    <x v="10"/>
    <n v="24"/>
    <n v="13781.66"/>
    <n v="20074"/>
    <n v="16.477"/>
  </r>
  <r>
    <x v="10"/>
    <n v="17"/>
    <n v="16273.17"/>
    <n v="20074"/>
    <n v="13.7812"/>
  </r>
  <r>
    <x v="10"/>
    <n v="24"/>
    <n v="14163.5"/>
    <n v="20074"/>
    <n v="16.933499999999999"/>
  </r>
  <r>
    <x v="10"/>
    <n v="44"/>
    <n v="18287.11"/>
    <n v="20074"/>
    <n v="40.083300000000001"/>
  </r>
  <r>
    <x v="10"/>
    <n v="16"/>
    <n v="11915.25"/>
    <n v="20074"/>
    <n v="9.4970999999999997"/>
  </r>
  <r>
    <x v="10"/>
    <n v="21"/>
    <n v="11573.61"/>
    <n v="20074"/>
    <n v="12.1075"/>
  </r>
  <r>
    <x v="10"/>
    <n v="37"/>
    <n v="12069.91"/>
    <n v="20074"/>
    <n v="22.247"/>
  </r>
  <r>
    <x v="10"/>
    <n v="50"/>
    <n v="13015.52"/>
    <n v="20074"/>
    <n v="32.418900000000001"/>
  </r>
  <r>
    <x v="10"/>
    <n v="12"/>
    <n v="17090.41"/>
    <n v="20074"/>
    <n v="10.2164"/>
  </r>
  <r>
    <x v="10"/>
    <n v="41"/>
    <n v="12595.7"/>
    <n v="20074"/>
    <n v="25.725999999999999"/>
  </r>
  <r>
    <x v="10"/>
    <n v="54"/>
    <n v="11963.51"/>
    <n v="20074"/>
    <n v="32.182400000000001"/>
  </r>
  <r>
    <x v="10"/>
    <n v="23"/>
    <n v="12288.73"/>
    <n v="20074"/>
    <n v="14.0799"/>
  </r>
  <r>
    <x v="10"/>
    <n v="15"/>
    <n v="12762.53"/>
    <n v="20074"/>
    <n v="9.5366"/>
  </r>
  <r>
    <x v="10"/>
    <n v="18"/>
    <n v="11186.72"/>
    <n v="20074"/>
    <n v="10.030900000000001"/>
  </r>
  <r>
    <x v="10"/>
    <n v="19"/>
    <n v="19238.68"/>
    <n v="20074"/>
    <n v="18.209399999999999"/>
  </r>
  <r>
    <x v="10"/>
    <n v="68"/>
    <n v="12902.02"/>
    <n v="20074"/>
    <n v="43.705199999999998"/>
  </r>
  <r>
    <x v="10"/>
    <n v="19"/>
    <n v="13535.1"/>
    <n v="20074"/>
    <n v="12.8109"/>
  </r>
  <r>
    <x v="10"/>
    <n v="15"/>
    <n v="14457.13"/>
    <n v="20074"/>
    <n v="10.802899999999999"/>
  </r>
  <r>
    <x v="10"/>
    <n v="11"/>
    <n v="13665.9"/>
    <n v="20074"/>
    <n v="7.4885000000000002"/>
  </r>
  <r>
    <x v="10"/>
    <n v="24"/>
    <n v="11043.79"/>
    <n v="20074"/>
    <n v="13.2037"/>
  </r>
  <r>
    <x v="10"/>
    <n v="19"/>
    <n v="11247.1"/>
    <n v="20074"/>
    <n v="10.6454"/>
  </r>
  <r>
    <x v="10"/>
    <n v="12"/>
    <n v="10054.83"/>
    <n v="20074"/>
    <n v="6.0106999999999999"/>
  </r>
  <r>
    <x v="10"/>
    <n v="12"/>
    <n v="10092.33"/>
    <n v="20074"/>
    <n v="6.0331000000000001"/>
  </r>
  <r>
    <x v="10"/>
    <n v="64"/>
    <n v="13695.03"/>
    <n v="20074"/>
    <n v="43.662500000000001"/>
  </r>
  <r>
    <x v="10"/>
    <n v="12"/>
    <n v="14930.91"/>
    <n v="20074"/>
    <n v="8.9254999999999995"/>
  </r>
  <r>
    <x v="10"/>
    <n v="56"/>
    <n v="12325.92"/>
    <n v="20074"/>
    <n v="34.385399999999997"/>
  </r>
  <r>
    <x v="10"/>
    <n v="84"/>
    <n v="11515.39"/>
    <n v="20074"/>
    <n v="48.186300000000003"/>
  </r>
  <r>
    <x v="10"/>
    <n v="19"/>
    <n v="12878.94"/>
    <n v="20074"/>
    <n v="12.1899"/>
  </r>
  <r>
    <x v="10"/>
    <n v="67"/>
    <n v="14543.68"/>
    <n v="20074"/>
    <n v="48.541699999999999"/>
  </r>
  <r>
    <x v="10"/>
    <n v="16"/>
    <n v="13957.68"/>
    <n v="20074"/>
    <n v="11.125"/>
  </r>
  <r>
    <x v="10"/>
    <n v="45"/>
    <n v="11566.02"/>
    <n v="20074"/>
    <n v="25.927600000000002"/>
  </r>
  <r>
    <x v="10"/>
    <n v="49"/>
    <n v="13376.06"/>
    <n v="20074"/>
    <n v="32.650500000000001"/>
  </r>
  <r>
    <x v="10"/>
    <n v="61"/>
    <n v="12277.37"/>
    <n v="20074"/>
    <n v="37.307899999999997"/>
  </r>
  <r>
    <x v="10"/>
    <n v="18"/>
    <n v="11012"/>
    <n v="20074"/>
    <n v="9.8742999999999999"/>
  </r>
  <r>
    <x v="10"/>
    <n v="16"/>
    <n v="12881.25"/>
    <n v="20074"/>
    <n v="10.266999999999999"/>
  </r>
  <r>
    <x v="10"/>
    <n v="19"/>
    <n v="13108.15"/>
    <n v="20074"/>
    <n v="12.4068"/>
  </r>
  <r>
    <x v="10"/>
    <n v="20"/>
    <n v="11194.85"/>
    <n v="20074"/>
    <n v="11.153600000000001"/>
  </r>
  <r>
    <x v="10"/>
    <n v="17"/>
    <n v="12805.94"/>
    <n v="20074"/>
    <n v="10.844900000000001"/>
  </r>
  <r>
    <x v="10"/>
    <n v="45"/>
    <n v="14710.91"/>
    <n v="20074"/>
    <n v="32.977499999999999"/>
  </r>
  <r>
    <x v="10"/>
    <n v="18"/>
    <n v="12759.33"/>
    <n v="20074"/>
    <n v="11.4411"/>
  </r>
  <r>
    <x v="10"/>
    <n v="11"/>
    <n v="10568.36"/>
    <n v="20074"/>
    <n v="5.7911999999999999"/>
  </r>
  <r>
    <x v="10"/>
    <n v="22"/>
    <n v="11170.72"/>
    <n v="20074"/>
    <n v="12.2425"/>
  </r>
  <r>
    <x v="10"/>
    <n v="11"/>
    <n v="10194.719999999999"/>
    <n v="20074"/>
    <n v="5.5864000000000003"/>
  </r>
  <r>
    <x v="10"/>
    <n v="42"/>
    <n v="13064.07"/>
    <n v="20074"/>
    <n v="27.333400000000001"/>
  </r>
  <r>
    <x v="10"/>
    <n v="35"/>
    <n v="14208.08"/>
    <n v="20074"/>
    <n v="24.772500000000001"/>
  </r>
  <r>
    <x v="10"/>
    <n v="28"/>
    <n v="12485.25"/>
    <n v="20074"/>
    <n v="17.414899999999999"/>
  </r>
  <r>
    <x v="10"/>
    <n v="37"/>
    <n v="10897.48"/>
    <n v="20074"/>
    <n v="20.085999999999999"/>
  </r>
  <r>
    <x v="10"/>
    <n v="18"/>
    <n v="13115.55"/>
    <n v="20074"/>
    <n v="11.7605"/>
  </r>
  <r>
    <x v="10"/>
    <n v="23"/>
    <n v="11409.73"/>
    <n v="20074"/>
    <n v="13.072800000000001"/>
  </r>
  <r>
    <x v="10"/>
    <n v="28"/>
    <n v="12236.46"/>
    <n v="20074"/>
    <n v="17.067900000000002"/>
  </r>
  <r>
    <x v="10"/>
    <n v="41"/>
    <n v="11225.9"/>
    <n v="20074"/>
    <n v="22.9283"/>
  </r>
  <r>
    <x v="10"/>
    <n v="12"/>
    <n v="14941.25"/>
    <n v="20074"/>
    <n v="8.9316999999999993"/>
  </r>
  <r>
    <x v="10"/>
    <n v="12"/>
    <n v="10633.08"/>
    <n v="20074"/>
    <n v="6.3563000000000001"/>
  </r>
  <r>
    <x v="10"/>
    <n v="54"/>
    <n v="10847.07"/>
    <n v="20074"/>
    <n v="29.179099999999998"/>
  </r>
  <r>
    <x v="10"/>
    <n v="11"/>
    <n v="13191.09"/>
    <n v="20074"/>
    <n v="7.2283999999999997"/>
  </r>
  <r>
    <x v="10"/>
    <n v="15"/>
    <n v="12346.2"/>
    <n v="20074"/>
    <n v="9.2255000000000003"/>
  </r>
  <r>
    <x v="11"/>
    <n v="29"/>
    <n v="18666.55"/>
    <n v="1306"/>
    <n v="414.49459999999999"/>
  </r>
  <r>
    <x v="11"/>
    <n v="18"/>
    <n v="20091.77"/>
    <n v="1306"/>
    <n v="276.91570000000002"/>
  </r>
  <r>
    <x v="11"/>
    <n v="22"/>
    <n v="15755.59"/>
    <n v="1306"/>
    <n v="265.40809999999999"/>
  </r>
  <r>
    <x v="11"/>
    <n v="20"/>
    <n v="14921.7"/>
    <n v="1306"/>
    <n v="228.51"/>
  </r>
  <r>
    <x v="11"/>
    <n v="13"/>
    <n v="16192.76"/>
    <n v="1306"/>
    <n v="161.18369999999999"/>
  </r>
  <r>
    <x v="11"/>
    <n v="32"/>
    <n v="16901.09"/>
    <n v="1306"/>
    <n v="414.1155"/>
  </r>
  <r>
    <x v="11"/>
    <n v="32"/>
    <n v="16515.78"/>
    <n v="1306"/>
    <n v="404.67450000000002"/>
  </r>
  <r>
    <x v="12"/>
    <n v="23"/>
    <n v="11928.47"/>
    <n v="1943"/>
    <n v="141.20169999999999"/>
  </r>
  <r>
    <x v="12"/>
    <n v="32"/>
    <n v="14821.34"/>
    <n v="1943"/>
    <n v="244.09819999999999"/>
  </r>
  <r>
    <x v="12"/>
    <n v="41"/>
    <n v="15037.95"/>
    <n v="1943"/>
    <n v="317.32159999999999"/>
  </r>
  <r>
    <x v="12"/>
    <n v="34"/>
    <n v="11717.64"/>
    <n v="1943"/>
    <n v="205.0436"/>
  </r>
  <r>
    <x v="12"/>
    <n v="11"/>
    <n v="11175.54"/>
    <n v="1943"/>
    <n v="63.268599999999999"/>
  </r>
  <r>
    <x v="12"/>
    <n v="14"/>
    <n v="12754.78"/>
    <n v="1943"/>
    <n v="91.902699999999996"/>
  </r>
  <r>
    <x v="12"/>
    <n v="15"/>
    <n v="14960"/>
    <n v="1943"/>
    <n v="115.4915"/>
  </r>
  <r>
    <x v="12"/>
    <n v="38"/>
    <n v="12105.31"/>
    <n v="1943"/>
    <n v="236.7482"/>
  </r>
  <r>
    <x v="13"/>
    <n v="66"/>
    <n v="11164.69"/>
    <n v="35613"/>
    <n v="20.690999999999999"/>
  </r>
  <r>
    <x v="13"/>
    <n v="86"/>
    <n v="12699.36"/>
    <n v="35613"/>
    <n v="30.667000000000002"/>
  </r>
  <r>
    <x v="13"/>
    <n v="20"/>
    <n v="11885.55"/>
    <n v="35613"/>
    <n v="6.6748000000000003"/>
  </r>
  <r>
    <x v="13"/>
    <n v="77"/>
    <n v="13988.96"/>
    <n v="35613"/>
    <n v="30.245999999999999"/>
  </r>
  <r>
    <x v="13"/>
    <n v="11"/>
    <n v="11009.18"/>
    <n v="35613"/>
    <n v="3.4005000000000001"/>
  </r>
  <r>
    <x v="13"/>
    <n v="11"/>
    <n v="12735.27"/>
    <n v="35613"/>
    <n v="3.9336000000000002"/>
  </r>
  <r>
    <x v="13"/>
    <n v="14"/>
    <n v="13650.14"/>
    <n v="35613"/>
    <n v="5.3661000000000003"/>
  </r>
  <r>
    <x v="13"/>
    <n v="19"/>
    <n v="13171.73"/>
    <n v="35613"/>
    <n v="7.0273000000000003"/>
  </r>
  <r>
    <x v="13"/>
    <n v="24"/>
    <n v="12686.58"/>
    <n v="35613"/>
    <n v="8.5495999999999999"/>
  </r>
  <r>
    <x v="13"/>
    <n v="34"/>
    <n v="13741.91"/>
    <n v="35613"/>
    <n v="13.1195"/>
  </r>
  <r>
    <x v="13"/>
    <n v="33"/>
    <n v="10833.48"/>
    <n v="35613"/>
    <n v="10.038600000000001"/>
  </r>
  <r>
    <x v="13"/>
    <n v="49"/>
    <n v="11916.12"/>
    <n v="35613"/>
    <n v="16.395399999999999"/>
  </r>
  <r>
    <x v="13"/>
    <n v="15"/>
    <n v="11952.66"/>
    <n v="35613"/>
    <n v="5.0343999999999998"/>
  </r>
  <r>
    <x v="13"/>
    <n v="17"/>
    <n v="10144"/>
    <n v="35613"/>
    <n v="4.8422999999999998"/>
  </r>
  <r>
    <x v="13"/>
    <n v="29"/>
    <n v="13957.27"/>
    <n v="35613"/>
    <n v="11.365500000000001"/>
  </r>
  <r>
    <x v="13"/>
    <n v="38"/>
    <n v="10101.280000000001"/>
    <n v="35613"/>
    <n v="10.7783"/>
  </r>
  <r>
    <x v="13"/>
    <n v="33"/>
    <n v="15926.27"/>
    <n v="35613"/>
    <n v="14.7577"/>
  </r>
  <r>
    <x v="13"/>
    <n v="32"/>
    <n v="15484.53"/>
    <n v="35613"/>
    <n v="13.913600000000001"/>
  </r>
  <r>
    <x v="13"/>
    <n v="14"/>
    <n v="13095.85"/>
    <n v="35613"/>
    <n v="5.1482000000000001"/>
  </r>
  <r>
    <x v="13"/>
    <n v="95"/>
    <n v="11993.42"/>
    <n v="35613"/>
    <n v="31.993200000000002"/>
  </r>
  <r>
    <x v="13"/>
    <n v="15"/>
    <n v="14748.46"/>
    <n v="35613"/>
    <n v="6.2119999999999997"/>
  </r>
  <r>
    <x v="13"/>
    <n v="67"/>
    <n v="12655.32"/>
    <n v="35613"/>
    <n v="23.808900000000001"/>
  </r>
  <r>
    <x v="13"/>
    <n v="30"/>
    <n v="13347"/>
    <n v="35613"/>
    <n v="11.243399999999999"/>
  </r>
  <r>
    <x v="13"/>
    <n v="17"/>
    <n v="17569.349999999999"/>
    <n v="35613"/>
    <n v="8.3867999999999991"/>
  </r>
  <r>
    <x v="13"/>
    <n v="20"/>
    <n v="16657.2"/>
    <n v="35613"/>
    <n v="9.3545999999999996"/>
  </r>
  <r>
    <x v="13"/>
    <n v="13"/>
    <n v="14215.15"/>
    <n v="35613"/>
    <n v="5.1890000000000001"/>
  </r>
  <r>
    <x v="13"/>
    <n v="24"/>
    <n v="20050.66"/>
    <n v="35613"/>
    <n v="13.5124"/>
  </r>
  <r>
    <x v="13"/>
    <n v="18"/>
    <n v="12708.72"/>
    <n v="35613"/>
    <n v="6.4234"/>
  </r>
  <r>
    <x v="13"/>
    <n v="20"/>
    <n v="12541.35"/>
    <n v="35613"/>
    <n v="7.0430999999999999"/>
  </r>
  <r>
    <x v="13"/>
    <n v="28"/>
    <n v="12338.67"/>
    <n v="35613"/>
    <n v="9.7010000000000005"/>
  </r>
  <r>
    <x v="13"/>
    <n v="34"/>
    <n v="15598.58"/>
    <n v="35613"/>
    <n v="14.892099999999999"/>
  </r>
  <r>
    <x v="13"/>
    <n v="11"/>
    <n v="16134.18"/>
    <n v="35613"/>
    <n v="4.9835000000000003"/>
  </r>
  <r>
    <x v="13"/>
    <n v="22"/>
    <n v="11452.13"/>
    <n v="35613"/>
    <n v="7.0746000000000002"/>
  </r>
  <r>
    <x v="13"/>
    <n v="58"/>
    <n v="12924.27"/>
    <n v="35613"/>
    <n v="21.0487"/>
  </r>
  <r>
    <x v="13"/>
    <n v="45"/>
    <n v="13906.66"/>
    <n v="35613"/>
    <n v="17.572199999999999"/>
  </r>
  <r>
    <x v="13"/>
    <n v="24"/>
    <n v="18376.29"/>
    <n v="35613"/>
    <n v="12.384"/>
  </r>
  <r>
    <x v="13"/>
    <n v="56"/>
    <n v="15200.17"/>
    <n v="35613"/>
    <n v="23.901700000000002"/>
  </r>
  <r>
    <x v="13"/>
    <n v="19"/>
    <n v="12784.78"/>
    <n v="35613"/>
    <n v="6.8208000000000002"/>
  </r>
  <r>
    <x v="13"/>
    <n v="18"/>
    <n v="11311.27"/>
    <n v="35613"/>
    <n v="5.7171000000000003"/>
  </r>
  <r>
    <x v="13"/>
    <n v="13"/>
    <n v="11182.53"/>
    <n v="35613"/>
    <n v="4.0819999999999999"/>
  </r>
  <r>
    <x v="13"/>
    <n v="13"/>
    <n v="12033.07"/>
    <n v="35613"/>
    <n v="4.3925000000000001"/>
  </r>
  <r>
    <x v="13"/>
    <n v="53"/>
    <n v="13127.15"/>
    <n v="35613"/>
    <n v="19.536100000000001"/>
  </r>
  <r>
    <x v="13"/>
    <n v="23"/>
    <n v="12930.13"/>
    <n v="35613"/>
    <n v="8.3506999999999998"/>
  </r>
  <r>
    <x v="13"/>
    <n v="36"/>
    <n v="18006.27"/>
    <n v="35613"/>
    <n v="18.201899999999998"/>
  </r>
  <r>
    <x v="13"/>
    <n v="30"/>
    <n v="12104.4"/>
    <n v="35613"/>
    <n v="10.1966"/>
  </r>
  <r>
    <x v="13"/>
    <n v="12"/>
    <n v="12477.25"/>
    <n v="35613"/>
    <n v="4.2042999999999999"/>
  </r>
  <r>
    <x v="13"/>
    <n v="16"/>
    <n v="12368.18"/>
    <n v="35613"/>
    <n v="5.5567000000000002"/>
  </r>
  <r>
    <x v="13"/>
    <n v="43"/>
    <n v="15455.46"/>
    <n v="35613"/>
    <n v="18.661300000000001"/>
  </r>
  <r>
    <x v="13"/>
    <n v="14"/>
    <n v="13593.42"/>
    <n v="35613"/>
    <n v="5.3437999999999999"/>
  </r>
  <r>
    <x v="13"/>
    <n v="12"/>
    <n v="12416"/>
    <n v="35613"/>
    <n v="4.1836000000000002"/>
  </r>
  <r>
    <x v="13"/>
    <n v="31"/>
    <n v="12475.06"/>
    <n v="35613"/>
    <n v="10.8591"/>
  </r>
  <r>
    <x v="13"/>
    <n v="32"/>
    <n v="18022.78"/>
    <n v="35613"/>
    <n v="16.194299999999998"/>
  </r>
  <r>
    <x v="13"/>
    <n v="39"/>
    <n v="12402.51"/>
    <n v="35613"/>
    <n v="13.582100000000001"/>
  </r>
  <r>
    <x v="13"/>
    <n v="33"/>
    <n v="13694.81"/>
    <n v="35613"/>
    <n v="12.69"/>
  </r>
  <r>
    <x v="13"/>
    <n v="25"/>
    <n v="11252.76"/>
    <n v="35613"/>
    <n v="7.8993000000000002"/>
  </r>
  <r>
    <x v="13"/>
    <n v="30"/>
    <n v="11604.3"/>
    <n v="35613"/>
    <n v="9.7752999999999997"/>
  </r>
  <r>
    <x v="13"/>
    <n v="31"/>
    <n v="13766.19"/>
    <n v="35613"/>
    <n v="11.983000000000001"/>
  </r>
  <r>
    <x v="13"/>
    <n v="48"/>
    <n v="12658.52"/>
    <n v="35613"/>
    <n v="17.061399999999999"/>
  </r>
  <r>
    <x v="13"/>
    <n v="47"/>
    <n v="13219.63"/>
    <n v="35613"/>
    <n v="17.4465"/>
  </r>
  <r>
    <x v="13"/>
    <n v="60"/>
    <n v="15559.33"/>
    <n v="35613"/>
    <n v="26.213999999999999"/>
  </r>
  <r>
    <x v="13"/>
    <n v="16"/>
    <n v="14246.75"/>
    <n v="35613"/>
    <n v="6.4006999999999996"/>
  </r>
  <r>
    <x v="13"/>
    <n v="22"/>
    <n v="12202.18"/>
    <n v="35613"/>
    <n v="7.5378999999999996"/>
  </r>
  <r>
    <x v="13"/>
    <n v="23"/>
    <n v="12707"/>
    <n v="35613"/>
    <n v="8.2065999999999999"/>
  </r>
  <r>
    <x v="13"/>
    <n v="45"/>
    <n v="11752.4"/>
    <n v="35613"/>
    <n v="14.850099999999999"/>
  </r>
  <r>
    <x v="13"/>
    <n v="70"/>
    <n v="17570.64"/>
    <n v="35613"/>
    <n v="34.5364"/>
  </r>
  <r>
    <x v="13"/>
    <n v="29"/>
    <n v="16040.17"/>
    <n v="35613"/>
    <n v="13.0617"/>
  </r>
  <r>
    <x v="13"/>
    <n v="37"/>
    <n v="13372.86"/>
    <n v="35613"/>
    <n v="13.893700000000001"/>
  </r>
  <r>
    <x v="13"/>
    <n v="61"/>
    <n v="11203"/>
    <n v="35613"/>
    <n v="19.1891"/>
  </r>
  <r>
    <x v="13"/>
    <n v="39"/>
    <n v="10995.43"/>
    <n v="35613"/>
    <n v="12.0412"/>
  </r>
  <r>
    <x v="13"/>
    <n v="51"/>
    <n v="13436.86"/>
    <n v="35613"/>
    <n v="19.2424"/>
  </r>
  <r>
    <x v="13"/>
    <n v="56"/>
    <n v="13425.08"/>
    <n v="35613"/>
    <n v="21.110399999999998"/>
  </r>
  <r>
    <x v="13"/>
    <n v="24"/>
    <n v="12192.25"/>
    <n v="35613"/>
    <n v="8.2164999999999999"/>
  </r>
  <r>
    <x v="13"/>
    <n v="49"/>
    <n v="12301.81"/>
    <n v="35613"/>
    <n v="16.926100000000002"/>
  </r>
  <r>
    <x v="13"/>
    <n v="102"/>
    <n v="12515.33"/>
    <n v="35613"/>
    <n v="35.845399999999998"/>
  </r>
  <r>
    <x v="13"/>
    <n v="64"/>
    <n v="13078.54"/>
    <n v="35613"/>
    <n v="23.503399999999999"/>
  </r>
  <r>
    <x v="13"/>
    <n v="21"/>
    <n v="11218.28"/>
    <n v="35613"/>
    <n v="6.6151"/>
  </r>
  <r>
    <x v="13"/>
    <n v="41"/>
    <n v="17428.14"/>
    <n v="35613"/>
    <n v="20.064399999999999"/>
  </r>
  <r>
    <x v="13"/>
    <n v="64"/>
    <n v="11320.23"/>
    <n v="35613"/>
    <n v="20.343499999999999"/>
  </r>
  <r>
    <x v="13"/>
    <n v="42"/>
    <n v="20391.849999999999"/>
    <n v="35613"/>
    <n v="24.048999999999999"/>
  </r>
  <r>
    <x v="13"/>
    <n v="12"/>
    <n v="13607"/>
    <n v="35613"/>
    <n v="4.585"/>
  </r>
  <r>
    <x v="13"/>
    <n v="99"/>
    <n v="12649.27"/>
    <n v="35613"/>
    <n v="35.163499999999999"/>
  </r>
  <r>
    <x v="13"/>
    <n v="13"/>
    <n v="10611.76"/>
    <n v="35613"/>
    <n v="3.8736999999999999"/>
  </r>
  <r>
    <x v="13"/>
    <n v="52"/>
    <n v="13194.63"/>
    <n v="35613"/>
    <n v="19.265999999999998"/>
  </r>
  <r>
    <x v="13"/>
    <n v="33"/>
    <n v="14308.81"/>
    <n v="35613"/>
    <n v="13.258900000000001"/>
  </r>
  <r>
    <x v="13"/>
    <n v="14"/>
    <n v="14401"/>
    <n v="35613"/>
    <n v="5.6612"/>
  </r>
  <r>
    <x v="13"/>
    <n v="26"/>
    <n v="13054.65"/>
    <n v="35613"/>
    <n v="9.5307999999999993"/>
  </r>
  <r>
    <x v="14"/>
    <n v="38"/>
    <n v="13835.44"/>
    <n v="19062"/>
    <n v="27.5809"/>
  </r>
  <r>
    <x v="14"/>
    <n v="23"/>
    <n v="11720.34"/>
    <n v="19062"/>
    <n v="14.1416"/>
  </r>
  <r>
    <x v="14"/>
    <n v="31"/>
    <n v="16631.54"/>
    <n v="19062"/>
    <n v="27.0474"/>
  </r>
  <r>
    <x v="14"/>
    <n v="22"/>
    <n v="10441.950000000001"/>
    <n v="19062"/>
    <n v="12.051399999999999"/>
  </r>
  <r>
    <x v="14"/>
    <n v="13"/>
    <n v="10568.69"/>
    <n v="19062"/>
    <n v="7.2077"/>
  </r>
  <r>
    <x v="14"/>
    <n v="22"/>
    <n v="9977.36"/>
    <n v="19062"/>
    <n v="11.5152"/>
  </r>
  <r>
    <x v="14"/>
    <n v="13"/>
    <n v="13984.38"/>
    <n v="19062"/>
    <n v="9.5371000000000006"/>
  </r>
  <r>
    <x v="14"/>
    <n v="61"/>
    <n v="11664.67"/>
    <n v="19062"/>
    <n v="37.3279"/>
  </r>
  <r>
    <x v="14"/>
    <n v="43"/>
    <n v="11250.72"/>
    <n v="19062"/>
    <n v="25.379300000000001"/>
  </r>
  <r>
    <x v="14"/>
    <n v="13"/>
    <n v="12306.38"/>
    <n v="19062"/>
    <n v="8.3927999999999994"/>
  </r>
  <r>
    <x v="14"/>
    <n v="39"/>
    <n v="13538.1"/>
    <n v="19062"/>
    <n v="27.6983"/>
  </r>
  <r>
    <x v="14"/>
    <n v="34"/>
    <n v="11462.44"/>
    <n v="19062"/>
    <n v="20.445"/>
  </r>
  <r>
    <x v="14"/>
    <n v="30"/>
    <n v="14112.43"/>
    <n v="19062"/>
    <n v="22.2103"/>
  </r>
  <r>
    <x v="14"/>
    <n v="22"/>
    <n v="11438.72"/>
    <n v="19062"/>
    <n v="13.2018"/>
  </r>
  <r>
    <x v="14"/>
    <n v="41"/>
    <n v="12288.48"/>
    <n v="19062"/>
    <n v="26.431000000000001"/>
  </r>
  <r>
    <x v="14"/>
    <n v="46"/>
    <n v="12508.76"/>
    <n v="19062"/>
    <n v="30.1859"/>
  </r>
  <r>
    <x v="14"/>
    <n v="35"/>
    <n v="11361.05"/>
    <n v="19062"/>
    <n v="20.860199999999999"/>
  </r>
  <r>
    <x v="14"/>
    <n v="26"/>
    <n v="12163.42"/>
    <n v="19062"/>
    <n v="16.590499999999999"/>
  </r>
  <r>
    <x v="14"/>
    <n v="23"/>
    <n v="11438.95"/>
    <n v="19062"/>
    <n v="13.802099999999999"/>
  </r>
  <r>
    <x v="14"/>
    <n v="20"/>
    <n v="9823.35"/>
    <n v="19062"/>
    <n v="10.306699999999999"/>
  </r>
  <r>
    <x v="14"/>
    <n v="24"/>
    <n v="10230.08"/>
    <n v="19062"/>
    <n v="12.8802"/>
  </r>
  <r>
    <x v="14"/>
    <n v="77"/>
    <n v="12162.1"/>
    <n v="19062"/>
    <n v="49.1282"/>
  </r>
  <r>
    <x v="14"/>
    <n v="16"/>
    <n v="13215.75"/>
    <n v="19062"/>
    <n v="11.0929"/>
  </r>
  <r>
    <x v="14"/>
    <n v="24"/>
    <n v="13262.2"/>
    <n v="19062"/>
    <n v="16.697800000000001"/>
  </r>
  <r>
    <x v="14"/>
    <n v="42"/>
    <n v="12105.5"/>
    <n v="19062"/>
    <n v="26.672499999999999"/>
  </r>
  <r>
    <x v="14"/>
    <n v="66"/>
    <n v="19288.59"/>
    <n v="19062"/>
    <n v="66.784499999999994"/>
  </r>
  <r>
    <x v="14"/>
    <n v="41"/>
    <n v="13047.53"/>
    <n v="19062"/>
    <n v="28.063600000000001"/>
  </r>
  <r>
    <x v="14"/>
    <n v="16"/>
    <n v="10822.75"/>
    <n v="19062"/>
    <n v="9.0843000000000007"/>
  </r>
  <r>
    <x v="14"/>
    <n v="16"/>
    <n v="11543"/>
    <n v="19062"/>
    <n v="9.6888000000000005"/>
  </r>
  <r>
    <x v="14"/>
    <n v="12"/>
    <n v="10999.75"/>
    <n v="19062"/>
    <n v="6.9245999999999999"/>
  </r>
  <r>
    <x v="14"/>
    <n v="33"/>
    <n v="12944.15"/>
    <n v="19062"/>
    <n v="22.408799999999999"/>
  </r>
  <r>
    <x v="14"/>
    <n v="58"/>
    <n v="11783.87"/>
    <n v="19062"/>
    <n v="35.854799999999997"/>
  </r>
  <r>
    <x v="14"/>
    <n v="38"/>
    <n v="15095.65"/>
    <n v="19062"/>
    <n v="30.0931"/>
  </r>
  <r>
    <x v="14"/>
    <n v="18"/>
    <n v="11021.88"/>
    <n v="19062"/>
    <n v="10.4078"/>
  </r>
  <r>
    <x v="14"/>
    <n v="89"/>
    <n v="12771.04"/>
    <n v="19062"/>
    <n v="59.627699999999997"/>
  </r>
  <r>
    <x v="14"/>
    <n v="46"/>
    <n v="12900.13"/>
    <n v="19062"/>
    <n v="31.130299999999998"/>
  </r>
  <r>
    <x v="14"/>
    <n v="16"/>
    <n v="12099.25"/>
    <n v="19062"/>
    <n v="10.1557"/>
  </r>
  <r>
    <x v="14"/>
    <n v="46"/>
    <n v="10818.08"/>
    <n v="19062"/>
    <n v="26.106000000000002"/>
  </r>
  <r>
    <x v="14"/>
    <n v="37"/>
    <n v="11879.51"/>
    <n v="19062"/>
    <n v="23.058499999999999"/>
  </r>
  <r>
    <x v="14"/>
    <n v="43"/>
    <n v="11611.32"/>
    <n v="19062"/>
    <n v="26.192799999999998"/>
  </r>
  <r>
    <x v="14"/>
    <n v="65"/>
    <n v="9701.7199999999993"/>
    <n v="19062"/>
    <n v="33.082099999999997"/>
  </r>
  <r>
    <x v="14"/>
    <n v="60"/>
    <n v="12178.21"/>
    <n v="19062"/>
    <n v="38.3324"/>
  </r>
  <r>
    <x v="14"/>
    <n v="21"/>
    <n v="11901.42"/>
    <n v="19062"/>
    <n v="13.1114"/>
  </r>
  <r>
    <x v="14"/>
    <n v="23"/>
    <n v="10112.299999999999"/>
    <n v="19062"/>
    <n v="12.2014"/>
  </r>
  <r>
    <x v="14"/>
    <n v="27"/>
    <n v="12302.18"/>
    <n v="19062"/>
    <n v="17.4252"/>
  </r>
  <r>
    <x v="14"/>
    <n v="14"/>
    <n v="11888.21"/>
    <n v="19062"/>
    <n v="8.7311999999999994"/>
  </r>
  <r>
    <x v="14"/>
    <n v="57"/>
    <n v="11074.4"/>
    <n v="19062"/>
    <n v="33.115099999999998"/>
  </r>
  <r>
    <x v="14"/>
    <n v="32"/>
    <n v="12260.78"/>
    <n v="19062"/>
    <n v="20.582599999999999"/>
  </r>
  <r>
    <x v="15"/>
    <n v="24"/>
    <n v="11527.08"/>
    <n v="6878"/>
    <n v="40.2224"/>
  </r>
  <r>
    <x v="15"/>
    <n v="27"/>
    <n v="13026.44"/>
    <n v="6878"/>
    <n v="51.136099999999999"/>
  </r>
  <r>
    <x v="15"/>
    <n v="17"/>
    <n v="10813.82"/>
    <n v="6878"/>
    <n v="26.728000000000002"/>
  </r>
  <r>
    <x v="15"/>
    <n v="38"/>
    <n v="11220.81"/>
    <n v="6878"/>
    <n v="61.993400000000001"/>
  </r>
  <r>
    <x v="15"/>
    <n v="80"/>
    <n v="11358.96"/>
    <n v="6878"/>
    <n v="132.11930000000001"/>
  </r>
  <r>
    <x v="15"/>
    <n v="37"/>
    <n v="11781.1"/>
    <n v="6878"/>
    <n v="63.376100000000001"/>
  </r>
  <r>
    <x v="15"/>
    <n v="25"/>
    <n v="10801.4"/>
    <n v="6878"/>
    <n v="39.2607"/>
  </r>
  <r>
    <x v="15"/>
    <n v="23"/>
    <n v="11551.39"/>
    <n v="6878"/>
    <n v="38.627800000000001"/>
  </r>
  <r>
    <x v="15"/>
    <n v="15"/>
    <n v="18809.86"/>
    <n v="6878"/>
    <n v="41.021799999999999"/>
  </r>
  <r>
    <x v="15"/>
    <n v="30"/>
    <n v="10933.83"/>
    <n v="6878"/>
    <n v="47.690399999999997"/>
  </r>
  <r>
    <x v="15"/>
    <n v="19"/>
    <n v="12305.05"/>
    <n v="6878"/>
    <n v="33.991900000000001"/>
  </r>
  <r>
    <x v="15"/>
    <n v="54"/>
    <n v="10761.37"/>
    <n v="6878"/>
    <n v="84.488799999999998"/>
  </r>
  <r>
    <x v="15"/>
    <n v="29"/>
    <n v="10952.79"/>
    <n v="6878"/>
    <n v="46.180700000000002"/>
  </r>
  <r>
    <x v="15"/>
    <n v="20"/>
    <n v="13000.65"/>
    <n v="6878"/>
    <n v="37.803600000000003"/>
  </r>
  <r>
    <x v="15"/>
    <n v="52"/>
    <n v="12686.32"/>
    <n v="6878"/>
    <n v="95.912899999999993"/>
  </r>
  <r>
    <x v="15"/>
    <n v="89"/>
    <n v="13620.95"/>
    <n v="6878"/>
    <n v="176.2525"/>
  </r>
  <r>
    <x v="15"/>
    <n v="11"/>
    <n v="11508.54"/>
    <n v="6878"/>
    <n v="18.4056"/>
  </r>
  <r>
    <x v="15"/>
    <n v="46"/>
    <n v="10777.89"/>
    <n v="6878"/>
    <n v="72.082400000000007"/>
  </r>
  <r>
    <x v="15"/>
    <n v="20"/>
    <n v="10137.4"/>
    <n v="6878"/>
    <n v="29.477799999999998"/>
  </r>
  <r>
    <x v="15"/>
    <n v="13"/>
    <n v="12727.53"/>
    <n v="6878"/>
    <n v="24.056100000000001"/>
  </r>
  <r>
    <x v="15"/>
    <n v="55"/>
    <n v="10581.63"/>
    <n v="6878"/>
    <n v="84.616100000000003"/>
  </r>
  <r>
    <x v="16"/>
    <n v="12"/>
    <n v="13127.66"/>
    <n v="6206"/>
    <n v="25.383800000000001"/>
  </r>
  <r>
    <x v="16"/>
    <n v="13"/>
    <n v="23417.07"/>
    <n v="6206"/>
    <n v="49.052799999999998"/>
  </r>
  <r>
    <x v="16"/>
    <n v="38"/>
    <n v="11122.78"/>
    <n v="6206"/>
    <n v="68.105999999999995"/>
  </r>
  <r>
    <x v="16"/>
    <n v="31"/>
    <n v="13231.67"/>
    <n v="6206"/>
    <n v="66.094399999999993"/>
  </r>
  <r>
    <x v="16"/>
    <n v="28"/>
    <n v="14840.75"/>
    <n v="6206"/>
    <n v="66.957899999999995"/>
  </r>
  <r>
    <x v="16"/>
    <n v="23"/>
    <n v="10836.86"/>
    <n v="6206"/>
    <n v="40.162399999999998"/>
  </r>
  <r>
    <x v="16"/>
    <n v="23"/>
    <n v="13046.73"/>
    <n v="6206"/>
    <n v="48.352400000000003"/>
  </r>
  <r>
    <x v="16"/>
    <n v="11"/>
    <n v="11311.54"/>
    <n v="6206"/>
    <n v="20.049499999999998"/>
  </r>
  <r>
    <x v="16"/>
    <n v="44"/>
    <n v="10911.84"/>
    <n v="6206"/>
    <n v="77.364000000000004"/>
  </r>
  <r>
    <x v="16"/>
    <n v="103"/>
    <n v="13008.73"/>
    <n v="6206"/>
    <n v="215.90379999999999"/>
  </r>
  <r>
    <x v="16"/>
    <n v="37"/>
    <n v="13020.02"/>
    <n v="6206"/>
    <n v="77.625"/>
  </r>
  <r>
    <x v="16"/>
    <n v="21"/>
    <n v="10852.61"/>
    <n v="6206"/>
    <n v="36.723300000000002"/>
  </r>
  <r>
    <x v="16"/>
    <n v="17"/>
    <n v="11708.17"/>
    <n v="6206"/>
    <n v="32.072000000000003"/>
  </r>
  <r>
    <x v="16"/>
    <n v="39"/>
    <n v="10020.17"/>
    <n v="6206"/>
    <n v="62.969200000000001"/>
  </r>
  <r>
    <x v="16"/>
    <n v="22"/>
    <n v="11822.31"/>
    <n v="6206"/>
    <n v="41.909599999999998"/>
  </r>
  <r>
    <x v="16"/>
    <n v="11"/>
    <n v="11780"/>
    <n v="6206"/>
    <n v="20.879799999999999"/>
  </r>
  <r>
    <x v="16"/>
    <n v="14"/>
    <n v="11618.07"/>
    <n v="6206"/>
    <n v="26.209"/>
  </r>
  <r>
    <x v="16"/>
    <n v="14"/>
    <n v="13244.57"/>
    <n v="6206"/>
    <n v="29.8782"/>
  </r>
  <r>
    <x v="16"/>
    <n v="34"/>
    <n v="10315.23"/>
    <n v="6206"/>
    <n v="56.512700000000002"/>
  </r>
  <r>
    <x v="17"/>
    <n v="32"/>
    <n v="13206.87"/>
    <n v="15732"/>
    <n v="26.863700000000001"/>
  </r>
  <r>
    <x v="17"/>
    <n v="11"/>
    <n v="13054.09"/>
    <n v="15732"/>
    <n v="9.1275999999999993"/>
  </r>
  <r>
    <x v="17"/>
    <n v="68"/>
    <n v="12358.58"/>
    <n v="15732"/>
    <n v="53.418700000000001"/>
  </r>
  <r>
    <x v="17"/>
    <n v="74"/>
    <n v="10928.7"/>
    <n v="15732"/>
    <n v="51.406300000000002"/>
  </r>
  <r>
    <x v="17"/>
    <n v="30"/>
    <n v="13461.26"/>
    <n v="15732"/>
    <n v="25.669799999999999"/>
  </r>
  <r>
    <x v="17"/>
    <n v="61"/>
    <n v="11491.26"/>
    <n v="15732"/>
    <n v="44.556800000000003"/>
  </r>
  <r>
    <x v="17"/>
    <n v="27"/>
    <n v="12677.7"/>
    <n v="15732"/>
    <n v="21.758099999999999"/>
  </r>
  <r>
    <x v="17"/>
    <n v="19"/>
    <n v="12019.21"/>
    <n v="15732"/>
    <n v="14.516"/>
  </r>
  <r>
    <x v="17"/>
    <n v="12"/>
    <n v="12286.66"/>
    <n v="15732"/>
    <n v="9.3719999999999999"/>
  </r>
  <r>
    <x v="17"/>
    <n v="17"/>
    <n v="12615.64"/>
    <n v="15732"/>
    <n v="13.6325"/>
  </r>
  <r>
    <x v="17"/>
    <n v="11"/>
    <n v="9362.9"/>
    <n v="15732"/>
    <n v="6.5467000000000004"/>
  </r>
  <r>
    <x v="17"/>
    <n v="15"/>
    <n v="12939"/>
    <n v="15732"/>
    <n v="12.337"/>
  </r>
  <r>
    <x v="17"/>
    <n v="79"/>
    <n v="12518.62"/>
    <n v="15732"/>
    <n v="62.863700000000001"/>
  </r>
  <r>
    <x v="17"/>
    <n v="56"/>
    <n v="11101.17"/>
    <n v="15732"/>
    <n v="39.515999999999998"/>
  </r>
  <r>
    <x v="17"/>
    <n v="33"/>
    <n v="13875.21"/>
    <n v="15732"/>
    <n v="29.1051"/>
  </r>
  <r>
    <x v="17"/>
    <n v="169"/>
    <n v="13708.73"/>
    <n v="15732"/>
    <n v="147.26519999999999"/>
  </r>
  <r>
    <x v="17"/>
    <n v="14"/>
    <n v="13410.42"/>
    <n v="15732"/>
    <n v="11.933999999999999"/>
  </r>
  <r>
    <x v="17"/>
    <n v="33"/>
    <n v="15416.24"/>
    <n v="15732"/>
    <n v="32.337699999999998"/>
  </r>
  <r>
    <x v="17"/>
    <n v="36"/>
    <n v="12067.47"/>
    <n v="15732"/>
    <n v="27.6143"/>
  </r>
  <r>
    <x v="17"/>
    <n v="32"/>
    <n v="12212.18"/>
    <n v="15732"/>
    <n v="24.840399999999999"/>
  </r>
  <r>
    <x v="17"/>
    <n v="13"/>
    <n v="13532.61"/>
    <n v="15732"/>
    <n v="11.182600000000001"/>
  </r>
  <r>
    <x v="17"/>
    <n v="15"/>
    <n v="12384.93"/>
    <n v="15732"/>
    <n v="11.8087"/>
  </r>
  <r>
    <x v="17"/>
    <n v="32"/>
    <n v="19095.810000000001"/>
    <n v="15732"/>
    <n v="38.842199999999998"/>
  </r>
  <r>
    <x v="17"/>
    <n v="17"/>
    <n v="12889"/>
    <n v="15732"/>
    <n v="13.927899999999999"/>
  </r>
  <r>
    <x v="17"/>
    <n v="23"/>
    <n v="11621.65"/>
    <n v="15732"/>
    <n v="16.9907"/>
  </r>
  <r>
    <x v="17"/>
    <n v="27"/>
    <n v="11770.29"/>
    <n v="15732"/>
    <n v="20.200700000000001"/>
  </r>
  <r>
    <x v="17"/>
    <n v="26"/>
    <n v="11159.76"/>
    <n v="15732"/>
    <n v="18.4435"/>
  </r>
  <r>
    <x v="17"/>
    <n v="27"/>
    <n v="11851.29"/>
    <n v="15732"/>
    <n v="20.339700000000001"/>
  </r>
  <r>
    <x v="17"/>
    <n v="130"/>
    <n v="14995.85"/>
    <n v="15732"/>
    <n v="123.9169"/>
  </r>
  <r>
    <x v="17"/>
    <n v="48"/>
    <n v="12512.39"/>
    <n v="15732"/>
    <n v="38.176600000000001"/>
  </r>
  <r>
    <x v="17"/>
    <n v="24"/>
    <n v="10106"/>
    <n v="15732"/>
    <n v="15.417199999999999"/>
  </r>
  <r>
    <x v="17"/>
    <n v="37"/>
    <n v="12282.35"/>
    <n v="15732"/>
    <n v="28.886800000000001"/>
  </r>
  <r>
    <x v="17"/>
    <n v="32"/>
    <n v="10792.15"/>
    <n v="15732"/>
    <n v="21.952000000000002"/>
  </r>
  <r>
    <x v="17"/>
    <n v="31"/>
    <n v="11194.9"/>
    <n v="15732"/>
    <n v="22.0596"/>
  </r>
  <r>
    <x v="17"/>
    <n v="14"/>
    <n v="11648.57"/>
    <n v="15732"/>
    <n v="10.366099999999999"/>
  </r>
  <r>
    <x v="17"/>
    <n v="175"/>
    <n v="10309.42"/>
    <n v="15732"/>
    <n v="114.6802"/>
  </r>
  <r>
    <x v="17"/>
    <n v="21"/>
    <n v="12874.57"/>
    <n v="15732"/>
    <n v="17.185700000000001"/>
  </r>
  <r>
    <x v="17"/>
    <n v="15"/>
    <n v="11054.6"/>
    <n v="15732"/>
    <n v="10.5402"/>
  </r>
  <r>
    <x v="17"/>
    <n v="20"/>
    <n v="9742"/>
    <n v="15732"/>
    <n v="12.3849"/>
  </r>
  <r>
    <x v="17"/>
    <n v="14"/>
    <n v="12347"/>
    <n v="15732"/>
    <n v="10.9877"/>
  </r>
  <r>
    <x v="17"/>
    <n v="12"/>
    <n v="11721.41"/>
    <n v="15732"/>
    <n v="8.9407999999999994"/>
  </r>
  <r>
    <x v="18"/>
    <n v="12"/>
    <n v="10773.41"/>
    <n v="10086"/>
    <n v="12.8179"/>
  </r>
  <r>
    <x v="18"/>
    <n v="28"/>
    <n v="12016.03"/>
    <n v="10086"/>
    <n v="33.357999999999997"/>
  </r>
  <r>
    <x v="18"/>
    <n v="22"/>
    <n v="10197.5"/>
    <n v="10086"/>
    <n v="22.243200000000002"/>
  </r>
  <r>
    <x v="18"/>
    <n v="21"/>
    <n v="12390"/>
    <n v="10086"/>
    <n v="25.7971"/>
  </r>
  <r>
    <x v="18"/>
    <n v="27"/>
    <n v="10547.44"/>
    <n v="10086"/>
    <n v="28.235299999999999"/>
  </r>
  <r>
    <x v="18"/>
    <n v="99"/>
    <n v="14531.45"/>
    <n v="10086"/>
    <n v="142.63470000000001"/>
  </r>
  <r>
    <x v="18"/>
    <n v="44"/>
    <n v="13074.29"/>
    <n v="10086"/>
    <n v="57.0364"/>
  </r>
  <r>
    <x v="18"/>
    <n v="51"/>
    <n v="11386.07"/>
    <n v="10086"/>
    <n v="57.573799999999999"/>
  </r>
  <r>
    <x v="18"/>
    <n v="65"/>
    <n v="13499.72"/>
    <n v="10086"/>
    <n v="87"/>
  </r>
  <r>
    <x v="18"/>
    <n v="46"/>
    <n v="11068.43"/>
    <n v="10086"/>
    <n v="50.480600000000003"/>
  </r>
  <r>
    <x v="18"/>
    <n v="39"/>
    <n v="13659.76"/>
    <n v="10086"/>
    <n v="52.818800000000003"/>
  </r>
  <r>
    <x v="18"/>
    <n v="25"/>
    <n v="12982.48"/>
    <n v="10086"/>
    <n v="32.179499999999997"/>
  </r>
  <r>
    <x v="18"/>
    <n v="13"/>
    <n v="12898.76"/>
    <n v="10086"/>
    <n v="16.625399999999999"/>
  </r>
  <r>
    <x v="18"/>
    <n v="19"/>
    <n v="12126.36"/>
    <n v="10086"/>
    <n v="22.843599999999999"/>
  </r>
  <r>
    <x v="18"/>
    <n v="22"/>
    <n v="11755.77"/>
    <n v="10086"/>
    <n v="25.642199999999999"/>
  </r>
  <r>
    <x v="18"/>
    <n v="18"/>
    <n v="11233"/>
    <n v="10086"/>
    <n v="20.047000000000001"/>
  </r>
  <r>
    <x v="18"/>
    <n v="33"/>
    <n v="13675.33"/>
    <n v="10086"/>
    <n v="44.7438"/>
  </r>
  <r>
    <x v="18"/>
    <n v="34"/>
    <n v="11795.76"/>
    <n v="10086"/>
    <n v="39.763599999999997"/>
  </r>
  <r>
    <x v="18"/>
    <n v="49"/>
    <n v="13167.32"/>
    <n v="10086"/>
    <n v="63.969700000000003"/>
  </r>
  <r>
    <x v="18"/>
    <n v="14"/>
    <n v="12375.14"/>
    <n v="10086"/>
    <n v="17.177499999999998"/>
  </r>
  <r>
    <x v="18"/>
    <n v="38"/>
    <n v="11074.6"/>
    <n v="10086"/>
    <n v="41.724600000000002"/>
  </r>
  <r>
    <x v="18"/>
    <n v="33"/>
    <n v="11583.36"/>
    <n v="10086"/>
    <n v="37.8992"/>
  </r>
  <r>
    <x v="18"/>
    <n v="12"/>
    <n v="11461.75"/>
    <n v="10086"/>
    <n v="13.636799999999999"/>
  </r>
  <r>
    <x v="18"/>
    <n v="65"/>
    <n v="12359.06"/>
    <n v="10086"/>
    <n v="79.648899999999998"/>
  </r>
  <r>
    <x v="18"/>
    <n v="12"/>
    <n v="13192.16"/>
    <n v="10086"/>
    <n v="15.695600000000001"/>
  </r>
  <r>
    <x v="18"/>
    <n v="33"/>
    <n v="11202.33"/>
    <n v="10086"/>
    <n v="36.652500000000003"/>
  </r>
  <r>
    <x v="18"/>
    <n v="17"/>
    <n v="11022.58"/>
    <n v="10086"/>
    <n v="18.578600000000002"/>
  </r>
  <r>
    <x v="18"/>
    <n v="13"/>
    <n v="11490.46"/>
    <n v="10086"/>
    <n v="14.8102"/>
  </r>
  <r>
    <x v="18"/>
    <n v="27"/>
    <n v="11950.74"/>
    <n v="10086"/>
    <n v="31.991900000000001"/>
  </r>
  <r>
    <x v="18"/>
    <n v="17"/>
    <n v="11541.11"/>
    <n v="10086"/>
    <n v="19.4526"/>
  </r>
  <r>
    <x v="18"/>
    <n v="14"/>
    <n v="10170"/>
    <n v="10086"/>
    <n v="14.1166"/>
  </r>
  <r>
    <x v="18"/>
    <n v="11"/>
    <n v="14972"/>
    <n v="10086"/>
    <n v="16.328800000000001"/>
  </r>
  <r>
    <x v="19"/>
    <n v="15"/>
    <n v="11792.93"/>
    <n v="3267"/>
    <n v="54.145699999999998"/>
  </r>
  <r>
    <x v="19"/>
    <n v="17"/>
    <n v="12226.82"/>
    <n v="3267"/>
    <n v="63.622900000000001"/>
  </r>
  <r>
    <x v="19"/>
    <n v="58"/>
    <n v="14653.32"/>
    <n v="3267"/>
    <n v="260.14460000000003"/>
  </r>
  <r>
    <x v="19"/>
    <n v="12"/>
    <n v="17068.080000000002"/>
    <n v="3267"/>
    <n v="62.692700000000002"/>
  </r>
  <r>
    <x v="19"/>
    <n v="55"/>
    <n v="12577.7"/>
    <n v="3267"/>
    <n v="211.7458"/>
  </r>
  <r>
    <x v="19"/>
    <n v="16"/>
    <n v="12152.5"/>
    <n v="3267"/>
    <n v="59.516399999999997"/>
  </r>
  <r>
    <x v="19"/>
    <n v="36"/>
    <n v="13107.83"/>
    <n v="3267"/>
    <n v="144.43889999999999"/>
  </r>
  <r>
    <x v="19"/>
    <n v="18"/>
    <n v="13141.05"/>
    <n v="3267"/>
    <n v="72.402500000000003"/>
  </r>
  <r>
    <x v="19"/>
    <n v="14"/>
    <n v="15024.28"/>
    <n v="3267"/>
    <n v="64.383200000000002"/>
  </r>
  <r>
    <x v="19"/>
    <n v="51"/>
    <n v="14067.6"/>
    <n v="3267"/>
    <n v="219.6044"/>
  </r>
  <r>
    <x v="19"/>
    <n v="11"/>
    <n v="15436.27"/>
    <n v="3267"/>
    <n v="51.973999999999997"/>
  </r>
  <r>
    <x v="20"/>
    <n v="33"/>
    <n v="16239.75"/>
    <n v="19214"/>
    <n v="27.8917"/>
  </r>
  <r>
    <x v="20"/>
    <n v="32"/>
    <n v="19625.03"/>
    <n v="19214"/>
    <n v="32.684600000000003"/>
  </r>
  <r>
    <x v="20"/>
    <n v="48"/>
    <n v="19070.22"/>
    <n v="19214"/>
    <n v="47.640799999999999"/>
  </r>
  <r>
    <x v="20"/>
    <n v="23"/>
    <n v="15270.82"/>
    <n v="19214"/>
    <n v="18.279800000000002"/>
  </r>
  <r>
    <x v="20"/>
    <n v="34"/>
    <n v="18894.32"/>
    <n v="19214"/>
    <n v="33.4343"/>
  </r>
  <r>
    <x v="20"/>
    <n v="25"/>
    <n v="19993.96"/>
    <n v="19214"/>
    <n v="26.014800000000001"/>
  </r>
  <r>
    <x v="20"/>
    <n v="32"/>
    <n v="17659.400000000001"/>
    <n v="19214"/>
    <n v="29.410900000000002"/>
  </r>
  <r>
    <x v="20"/>
    <n v="15"/>
    <n v="17841.259999999998"/>
    <n v="19214"/>
    <n v="13.9283"/>
  </r>
  <r>
    <x v="20"/>
    <n v="25"/>
    <n v="14782.6"/>
    <n v="19214"/>
    <n v="19.234200000000001"/>
  </r>
  <r>
    <x v="20"/>
    <n v="41"/>
    <n v="19918.259999999998"/>
    <n v="19214"/>
    <n v="42.502800000000001"/>
  </r>
  <r>
    <x v="20"/>
    <n v="44"/>
    <n v="19409.7"/>
    <n v="19214"/>
    <n v="44.4482"/>
  </r>
  <r>
    <x v="20"/>
    <n v="46"/>
    <n v="17338.82"/>
    <n v="19214"/>
    <n v="41.5107"/>
  </r>
  <r>
    <x v="20"/>
    <n v="19"/>
    <n v="31090"/>
    <n v="19214"/>
    <n v="30.7437"/>
  </r>
  <r>
    <x v="20"/>
    <n v="58"/>
    <n v="12717.93"/>
    <n v="19214"/>
    <n v="38.390799999999999"/>
  </r>
  <r>
    <x v="20"/>
    <n v="13"/>
    <n v="11320.61"/>
    <n v="19214"/>
    <n v="7.6593999999999998"/>
  </r>
  <r>
    <x v="20"/>
    <n v="18"/>
    <n v="15104.33"/>
    <n v="19214"/>
    <n v="14.15"/>
  </r>
  <r>
    <x v="20"/>
    <n v="19"/>
    <n v="14653.21"/>
    <n v="19214"/>
    <n v="14.49"/>
  </r>
  <r>
    <x v="20"/>
    <n v="27"/>
    <n v="16922.919999999998"/>
    <n v="19214"/>
    <n v="23.7805"/>
  </r>
  <r>
    <x v="20"/>
    <n v="21"/>
    <n v="15961.95"/>
    <n v="19214"/>
    <n v="17.445699999999999"/>
  </r>
  <r>
    <x v="20"/>
    <n v="18"/>
    <n v="17956.5"/>
    <n v="19214"/>
    <n v="16.821999999999999"/>
  </r>
  <r>
    <x v="20"/>
    <n v="17"/>
    <n v="13097.76"/>
    <n v="19214"/>
    <n v="11.5885"/>
  </r>
  <r>
    <x v="20"/>
    <n v="19"/>
    <n v="17232.259999999998"/>
    <n v="19214"/>
    <n v="17.040299999999998"/>
  </r>
  <r>
    <x v="20"/>
    <n v="39"/>
    <n v="17677.66"/>
    <n v="19214"/>
    <n v="35.881599999999999"/>
  </r>
  <r>
    <x v="20"/>
    <n v="65"/>
    <n v="13804.09"/>
    <n v="19214"/>
    <n v="46.698500000000003"/>
  </r>
  <r>
    <x v="20"/>
    <n v="51"/>
    <n v="14891.76"/>
    <n v="19214"/>
    <n v="39.5274"/>
  </r>
  <r>
    <x v="20"/>
    <n v="14"/>
    <n v="9317.14"/>
    <n v="19214"/>
    <n v="6.7888000000000002"/>
  </r>
  <r>
    <x v="20"/>
    <n v="23"/>
    <n v="18689.91"/>
    <n v="19214"/>
    <n v="22.372599999999998"/>
  </r>
  <r>
    <x v="20"/>
    <n v="20"/>
    <n v="16656.75"/>
    <n v="19214"/>
    <n v="17.338100000000001"/>
  </r>
  <r>
    <x v="20"/>
    <n v="11"/>
    <n v="13068.27"/>
    <n v="19214"/>
    <n v="7.4816000000000003"/>
  </r>
  <r>
    <x v="20"/>
    <n v="37"/>
    <n v="17059.7"/>
    <n v="19214"/>
    <n v="32.851500000000001"/>
  </r>
  <r>
    <x v="20"/>
    <n v="45"/>
    <n v="21342.71"/>
    <n v="19214"/>
    <n v="49.985500000000002"/>
  </r>
  <r>
    <x v="20"/>
    <n v="12"/>
    <n v="18107.330000000002"/>
    <n v="19214"/>
    <n v="11.3088"/>
  </r>
  <r>
    <x v="21"/>
    <n v="17"/>
    <n v="14478.76"/>
    <n v="19908"/>
    <n v="12.363799999999999"/>
  </r>
  <r>
    <x v="21"/>
    <n v="26"/>
    <n v="15673.23"/>
    <n v="19908"/>
    <n v="20.4694"/>
  </r>
  <r>
    <x v="21"/>
    <n v="22"/>
    <n v="13290.5"/>
    <n v="19908"/>
    <n v="14.687099999999999"/>
  </r>
  <r>
    <x v="21"/>
    <n v="36"/>
    <n v="15415"/>
    <n v="19908"/>
    <n v="27.8752"/>
  </r>
  <r>
    <x v="21"/>
    <n v="11"/>
    <n v="19313.72"/>
    <n v="19908"/>
    <n v="10.6716"/>
  </r>
  <r>
    <x v="21"/>
    <n v="71"/>
    <n v="14715.54"/>
    <n v="19908"/>
    <n v="52.4816"/>
  </r>
  <r>
    <x v="21"/>
    <n v="23"/>
    <n v="11061.13"/>
    <n v="19908"/>
    <n v="12.7791"/>
  </r>
  <r>
    <x v="21"/>
    <n v="22"/>
    <n v="17624.04"/>
    <n v="19908"/>
    <n v="19.475999999999999"/>
  </r>
  <r>
    <x v="21"/>
    <n v="24"/>
    <n v="14305.33"/>
    <n v="19908"/>
    <n v="17.245699999999999"/>
  </r>
  <r>
    <x v="21"/>
    <n v="18"/>
    <n v="13026.77"/>
    <n v="19908"/>
    <n v="11.7783"/>
  </r>
  <r>
    <x v="21"/>
    <n v="22"/>
    <n v="22463.360000000001"/>
    <n v="19908"/>
    <n v="24.823899999999998"/>
  </r>
  <r>
    <x v="21"/>
    <n v="57"/>
    <n v="13789.15"/>
    <n v="19908"/>
    <n v="39.480699999999999"/>
  </r>
  <r>
    <x v="21"/>
    <n v="53"/>
    <n v="14505.07"/>
    <n v="19908"/>
    <n v="38.616100000000003"/>
  </r>
  <r>
    <x v="21"/>
    <n v="28"/>
    <n v="19466.96"/>
    <n v="19908"/>
    <n v="27.3797"/>
  </r>
  <r>
    <x v="21"/>
    <n v="64"/>
    <n v="15256.87"/>
    <n v="19908"/>
    <n v="49.047600000000003"/>
  </r>
  <r>
    <x v="21"/>
    <n v="26"/>
    <n v="15391.69"/>
    <n v="19908"/>
    <n v="20.101700000000001"/>
  </r>
  <r>
    <x v="21"/>
    <n v="61"/>
    <n v="13678.08"/>
    <n v="19908"/>
    <n v="41.910899999999998"/>
  </r>
  <r>
    <x v="21"/>
    <n v="26"/>
    <n v="14309.96"/>
    <n v="19908"/>
    <n v="18.6889"/>
  </r>
  <r>
    <x v="21"/>
    <n v="11"/>
    <n v="10855.63"/>
    <n v="19908"/>
    <n v="5.9981999999999998"/>
  </r>
  <r>
    <x v="21"/>
    <n v="32"/>
    <n v="14364.62"/>
    <n v="19908"/>
    <n v="23.089600000000001"/>
  </r>
  <r>
    <x v="21"/>
    <n v="19"/>
    <n v="13115.94"/>
    <n v="19908"/>
    <n v="12.5177"/>
  </r>
  <r>
    <x v="21"/>
    <n v="34"/>
    <n v="13943.64"/>
    <n v="19908"/>
    <n v="23.813700000000001"/>
  </r>
  <r>
    <x v="21"/>
    <n v="87"/>
    <n v="23060.25"/>
    <n v="19908"/>
    <n v="100.7757"/>
  </r>
  <r>
    <x v="21"/>
    <n v="25"/>
    <n v="13284.48"/>
    <n v="19908"/>
    <n v="16.682300000000001"/>
  </r>
  <r>
    <x v="21"/>
    <n v="295"/>
    <n v="14317.03"/>
    <n v="19908"/>
    <n v="212.15209999999999"/>
  </r>
  <r>
    <x v="21"/>
    <n v="41"/>
    <n v="16573.63"/>
    <n v="19908"/>
    <n v="34.133000000000003"/>
  </r>
  <r>
    <x v="21"/>
    <n v="53"/>
    <n v="12845.11"/>
    <n v="19908"/>
    <n v="34.196800000000003"/>
  </r>
  <r>
    <x v="21"/>
    <n v="36"/>
    <n v="13674.97"/>
    <n v="19908"/>
    <n v="24.7287"/>
  </r>
  <r>
    <x v="21"/>
    <n v="19"/>
    <n v="12194.47"/>
    <n v="19908"/>
    <n v="11.638299999999999"/>
  </r>
  <r>
    <x v="21"/>
    <n v="31"/>
    <n v="12228"/>
    <n v="19908"/>
    <n v="19.041"/>
  </r>
  <r>
    <x v="21"/>
    <n v="68"/>
    <n v="19425.66"/>
    <n v="19908"/>
    <n v="66.352500000000006"/>
  </r>
  <r>
    <x v="21"/>
    <n v="37"/>
    <n v="13421.83"/>
    <n v="19908"/>
    <n v="24.9451"/>
  </r>
  <r>
    <x v="21"/>
    <n v="17"/>
    <n v="14640.41"/>
    <n v="19908"/>
    <n v="12.501899999999999"/>
  </r>
  <r>
    <x v="21"/>
    <n v="71"/>
    <n v="12444.81"/>
    <n v="19908"/>
    <n v="44.383200000000002"/>
  </r>
  <r>
    <x v="21"/>
    <n v="46"/>
    <n v="13287.73"/>
    <n v="19908"/>
    <n v="30.702999999999999"/>
  </r>
  <r>
    <x v="21"/>
    <n v="43"/>
    <n v="13116.93"/>
    <n v="19908"/>
    <n v="28.331700000000001"/>
  </r>
  <r>
    <x v="21"/>
    <n v="41"/>
    <n v="19371.78"/>
    <n v="19908"/>
    <n v="39.895699999999998"/>
  </r>
  <r>
    <x v="21"/>
    <n v="55"/>
    <n v="14895.85"/>
    <n v="19908"/>
    <n v="41.152900000000002"/>
  </r>
  <r>
    <x v="21"/>
    <n v="14"/>
    <n v="20845.57"/>
    <n v="19908"/>
    <n v="14.6593"/>
  </r>
  <r>
    <x v="21"/>
    <n v="12"/>
    <n v="16224.41"/>
    <n v="19908"/>
    <n v="9.7796000000000003"/>
  </r>
  <r>
    <x v="21"/>
    <n v="77"/>
    <n v="12336.41"/>
    <n v="19908"/>
    <n v="47.714700000000001"/>
  </r>
  <r>
    <x v="21"/>
    <n v="48"/>
    <n v="12395.35"/>
    <n v="19908"/>
    <n v="29.886299999999999"/>
  </r>
  <r>
    <x v="21"/>
    <n v="69"/>
    <n v="19540.59"/>
    <n v="19908"/>
    <n v="67.726600000000005"/>
  </r>
  <r>
    <x v="21"/>
    <n v="49"/>
    <n v="17034.439999999999"/>
    <n v="19908"/>
    <n v="41.927199999999999"/>
  </r>
  <r>
    <x v="21"/>
    <n v="14"/>
    <n v="12930.42"/>
    <n v="19908"/>
    <n v="9.0930999999999997"/>
  </r>
  <r>
    <x v="21"/>
    <n v="75"/>
    <n v="13713.53"/>
    <n v="19908"/>
    <n v="51.663400000000003"/>
  </r>
  <r>
    <x v="21"/>
    <n v="25"/>
    <n v="14261.36"/>
    <n v="19908"/>
    <n v="17.909099999999999"/>
  </r>
  <r>
    <x v="22"/>
    <n v="75"/>
    <n v="11421.78"/>
    <n v="29943"/>
    <n v="28.608799999999999"/>
  </r>
  <r>
    <x v="22"/>
    <n v="18"/>
    <n v="12302.05"/>
    <n v="29943"/>
    <n v="7.3952999999999998"/>
  </r>
  <r>
    <x v="22"/>
    <n v="22"/>
    <n v="11212.63"/>
    <n v="29943"/>
    <n v="8.2382000000000009"/>
  </r>
  <r>
    <x v="22"/>
    <n v="27"/>
    <n v="16583.330000000002"/>
    <n v="29943"/>
    <n v="14.9534"/>
  </r>
  <r>
    <x v="22"/>
    <n v="47"/>
    <n v="15230.8"/>
    <n v="29943"/>
    <n v="23.907"/>
  </r>
  <r>
    <x v="22"/>
    <n v="49"/>
    <n v="14676.26"/>
    <n v="29943"/>
    <n v="24.0169"/>
  </r>
  <r>
    <x v="22"/>
    <n v="86"/>
    <n v="13226.73"/>
    <n v="29943"/>
    <n v="37.988799999999998"/>
  </r>
  <r>
    <x v="22"/>
    <n v="14"/>
    <n v="12373.07"/>
    <n v="29943"/>
    <n v="5.7850999999999999"/>
  </r>
  <r>
    <x v="22"/>
    <n v="43"/>
    <n v="15270.86"/>
    <n v="29943"/>
    <n v="21.9299"/>
  </r>
  <r>
    <x v="22"/>
    <n v="15"/>
    <n v="11008.8"/>
    <n v="29943"/>
    <n v="5.5148999999999999"/>
  </r>
  <r>
    <x v="22"/>
    <n v="27"/>
    <n v="10995.92"/>
    <n v="29943"/>
    <n v="9.9152000000000005"/>
  </r>
  <r>
    <x v="22"/>
    <n v="36"/>
    <n v="13752.77"/>
    <n v="29943"/>
    <n v="16.534700000000001"/>
  </r>
  <r>
    <x v="22"/>
    <n v="47"/>
    <n v="15501.25"/>
    <n v="29943"/>
    <n v="24.331499999999998"/>
  </r>
  <r>
    <x v="22"/>
    <n v="12"/>
    <n v="12045.16"/>
    <n v="29943"/>
    <n v="4.8272000000000004"/>
  </r>
  <r>
    <x v="22"/>
    <n v="22"/>
    <n v="11693.36"/>
    <n v="29943"/>
    <n v="8.5914999999999999"/>
  </r>
  <r>
    <x v="22"/>
    <n v="47"/>
    <n v="25886.57"/>
    <n v="29943"/>
    <n v="40.632800000000003"/>
  </r>
  <r>
    <x v="22"/>
    <n v="68"/>
    <n v="12463.75"/>
    <n v="29943"/>
    <n v="28.3049"/>
  </r>
  <r>
    <x v="22"/>
    <n v="36"/>
    <n v="18776.27"/>
    <n v="29943"/>
    <n v="22.574400000000001"/>
  </r>
  <r>
    <x v="22"/>
    <n v="21"/>
    <n v="13939.09"/>
    <n v="29943"/>
    <n v="9.7759"/>
  </r>
  <r>
    <x v="22"/>
    <n v="23"/>
    <n v="9964.56"/>
    <n v="29943"/>
    <n v="7.6539999999999999"/>
  </r>
  <r>
    <x v="22"/>
    <n v="74"/>
    <n v="13448.22"/>
    <n v="29943"/>
    <n v="33.235399999999998"/>
  </r>
  <r>
    <x v="22"/>
    <n v="12"/>
    <n v="11597.25"/>
    <n v="29943"/>
    <n v="4.6477000000000004"/>
  </r>
  <r>
    <x v="22"/>
    <n v="12"/>
    <n v="11501.25"/>
    <n v="29943"/>
    <n v="4.6093000000000002"/>
  </r>
  <r>
    <x v="22"/>
    <n v="48"/>
    <n v="12843.83"/>
    <n v="29943"/>
    <n v="20.589200000000002"/>
  </r>
  <r>
    <x v="22"/>
    <n v="14"/>
    <n v="11607.35"/>
    <n v="29943"/>
    <n v="5.4271000000000003"/>
  </r>
  <r>
    <x v="22"/>
    <n v="34"/>
    <n v="12204.79"/>
    <n v="29943"/>
    <n v="13.8584"/>
  </r>
  <r>
    <x v="22"/>
    <n v="24"/>
    <n v="13080.45"/>
    <n v="29943"/>
    <n v="10.484299999999999"/>
  </r>
  <r>
    <x v="22"/>
    <n v="18"/>
    <n v="10515.22"/>
    <n v="29943"/>
    <n v="6.3211000000000004"/>
  </r>
  <r>
    <x v="22"/>
    <n v="29"/>
    <n v="12547"/>
    <n v="29943"/>
    <n v="12.151899999999999"/>
  </r>
  <r>
    <x v="22"/>
    <n v="82"/>
    <n v="11310.19"/>
    <n v="29943"/>
    <n v="30.973400000000002"/>
  </r>
  <r>
    <x v="22"/>
    <n v="47"/>
    <n v="15194.48"/>
    <n v="29943"/>
    <n v="23.85"/>
  </r>
  <r>
    <x v="22"/>
    <n v="19"/>
    <n v="14157.42"/>
    <n v="29943"/>
    <n v="8.9833999999999996"/>
  </r>
  <r>
    <x v="22"/>
    <n v="14"/>
    <n v="11790.42"/>
    <n v="29943"/>
    <n v="5.5126999999999997"/>
  </r>
  <r>
    <x v="22"/>
    <n v="12"/>
    <n v="13184.16"/>
    <n v="29943"/>
    <n v="5.2836999999999996"/>
  </r>
  <r>
    <x v="22"/>
    <n v="43"/>
    <n v="13269.27"/>
    <n v="29943"/>
    <n v="19.055499999999999"/>
  </r>
  <r>
    <x v="22"/>
    <n v="34"/>
    <n v="11600.26"/>
    <n v="29943"/>
    <n v="13.172000000000001"/>
  </r>
  <r>
    <x v="22"/>
    <n v="12"/>
    <n v="11792.16"/>
    <n v="29943"/>
    <n v="4.7257999999999996"/>
  </r>
  <r>
    <x v="22"/>
    <n v="183"/>
    <n v="15831.75"/>
    <n v="29943"/>
    <n v="96.757499999999993"/>
  </r>
  <r>
    <x v="22"/>
    <n v="12"/>
    <n v="20402.580000000002"/>
    <n v="29943"/>
    <n v="8.1766000000000005"/>
  </r>
  <r>
    <x v="22"/>
    <n v="54"/>
    <n v="14388.09"/>
    <n v="29943"/>
    <n v="25.947900000000001"/>
  </r>
  <r>
    <x v="22"/>
    <n v="19"/>
    <n v="14507.94"/>
    <n v="29943"/>
    <n v="9.2058999999999997"/>
  </r>
  <r>
    <x v="22"/>
    <n v="72"/>
    <n v="12530.56"/>
    <n v="29943"/>
    <n v="30.130600000000001"/>
  </r>
  <r>
    <x v="22"/>
    <n v="46"/>
    <n v="16360.23"/>
    <n v="29943"/>
    <n v="25.133400000000002"/>
  </r>
  <r>
    <x v="22"/>
    <n v="66"/>
    <n v="13677.71"/>
    <n v="29943"/>
    <n v="30.148199999999999"/>
  </r>
  <r>
    <x v="22"/>
    <n v="21"/>
    <n v="15280.14"/>
    <n v="29943"/>
    <n v="10.7165"/>
  </r>
  <r>
    <x v="22"/>
    <n v="22"/>
    <n v="14471.86"/>
    <n v="29943"/>
    <n v="10.632899999999999"/>
  </r>
  <r>
    <x v="22"/>
    <n v="34"/>
    <n v="13180.17"/>
    <n v="29943"/>
    <n v="14.965999999999999"/>
  </r>
  <r>
    <x v="22"/>
    <n v="22"/>
    <n v="11388.63"/>
    <n v="29943"/>
    <n v="8.3675999999999995"/>
  </r>
  <r>
    <x v="22"/>
    <n v="57"/>
    <n v="13873.73"/>
    <n v="29943"/>
    <n v="26.410299999999999"/>
  </r>
  <r>
    <x v="22"/>
    <n v="230"/>
    <n v="15735.2"/>
    <n v="29943"/>
    <n v="120.86620000000001"/>
  </r>
  <r>
    <x v="22"/>
    <n v="22"/>
    <n v="18977.5"/>
    <n v="29943"/>
    <n v="13.943300000000001"/>
  </r>
  <r>
    <x v="22"/>
    <n v="54"/>
    <n v="12204.5"/>
    <n v="29943"/>
    <n v="22.009899999999998"/>
  </r>
  <r>
    <x v="22"/>
    <n v="67"/>
    <n v="12373.64"/>
    <n v="29943"/>
    <n v="27.687100000000001"/>
  </r>
  <r>
    <x v="22"/>
    <n v="55"/>
    <n v="15334.85"/>
    <n v="29943"/>
    <n v="28.167400000000001"/>
  </r>
  <r>
    <x v="22"/>
    <n v="20"/>
    <n v="13515.05"/>
    <n v="29943"/>
    <n v="9.0272000000000006"/>
  </r>
  <r>
    <x v="22"/>
    <n v="21"/>
    <n v="16160.23"/>
    <n v="29943"/>
    <n v="11.3337"/>
  </r>
  <r>
    <x v="22"/>
    <n v="12"/>
    <n v="13334.83"/>
    <n v="29943"/>
    <n v="5.3441000000000001"/>
  </r>
  <r>
    <x v="22"/>
    <n v="19"/>
    <n v="14137.73"/>
    <n v="29943"/>
    <n v="8.9709000000000003"/>
  </r>
  <r>
    <x v="22"/>
    <n v="21"/>
    <n v="11033"/>
    <n v="29943"/>
    <n v="7.7378"/>
  </r>
  <r>
    <x v="22"/>
    <n v="64"/>
    <n v="12473.06"/>
    <n v="29943"/>
    <n v="26.659800000000001"/>
  </r>
  <r>
    <x v="22"/>
    <n v="25"/>
    <n v="12365.84"/>
    <n v="29943"/>
    <n v="10.3245"/>
  </r>
  <r>
    <x v="22"/>
    <n v="14"/>
    <n v="20315.5"/>
    <n v="29943"/>
    <n v="9.4985999999999997"/>
  </r>
  <r>
    <x v="22"/>
    <n v="12"/>
    <n v="13687.41"/>
    <n v="29943"/>
    <n v="5.4854000000000003"/>
  </r>
  <r>
    <x v="22"/>
    <n v="48"/>
    <n v="13215.85"/>
    <n v="29943"/>
    <n v="21.185600000000001"/>
  </r>
  <r>
    <x v="23"/>
    <n v="29"/>
    <n v="12325.79"/>
    <n v="9396"/>
    <n v="38.0426"/>
  </r>
  <r>
    <x v="23"/>
    <n v="13"/>
    <n v="15334.69"/>
    <n v="9396"/>
    <n v="21.2166"/>
  </r>
  <r>
    <x v="23"/>
    <n v="14"/>
    <n v="24923.14"/>
    <n v="9396"/>
    <n v="37.135399999999997"/>
  </r>
  <r>
    <x v="23"/>
    <n v="66"/>
    <n v="17043.12"/>
    <n v="9396"/>
    <n v="119.7154"/>
  </r>
  <r>
    <x v="23"/>
    <n v="40"/>
    <n v="16001.12"/>
    <n v="9396"/>
    <n v="68.118899999999996"/>
  </r>
  <r>
    <x v="23"/>
    <n v="23"/>
    <n v="12408.17"/>
    <n v="9396"/>
    <n v="30.3733"/>
  </r>
  <r>
    <x v="23"/>
    <n v="29"/>
    <n v="14794.75"/>
    <n v="9396"/>
    <n v="45.662799999999997"/>
  </r>
  <r>
    <x v="23"/>
    <n v="11"/>
    <n v="10598"/>
    <n v="9396"/>
    <n v="12.4072"/>
  </r>
  <r>
    <x v="23"/>
    <n v="79"/>
    <n v="12079.29"/>
    <n v="9396"/>
    <n v="101.5607"/>
  </r>
  <r>
    <x v="23"/>
    <n v="31"/>
    <n v="11594.45"/>
    <n v="9396"/>
    <n v="38.253300000000003"/>
  </r>
  <r>
    <x v="23"/>
    <n v="61"/>
    <n v="15793.13"/>
    <n v="9396"/>
    <n v="102.53100000000001"/>
  </r>
  <r>
    <x v="23"/>
    <n v="18"/>
    <n v="12286.44"/>
    <n v="9396"/>
    <n v="23.537199999999999"/>
  </r>
  <r>
    <x v="23"/>
    <n v="46"/>
    <n v="11535.08"/>
    <n v="9396"/>
    <n v="56.472299999999997"/>
  </r>
  <r>
    <x v="23"/>
    <n v="63"/>
    <n v="24333.79"/>
    <n v="9396"/>
    <n v="163.1576"/>
  </r>
  <r>
    <x v="23"/>
    <n v="34"/>
    <n v="13901.94"/>
    <n v="9396"/>
    <n v="50.305"/>
  </r>
  <r>
    <x v="23"/>
    <n v="11"/>
    <n v="15038.27"/>
    <n v="9396"/>
    <n v="17.605499999999999"/>
  </r>
  <r>
    <x v="23"/>
    <n v="15"/>
    <n v="16544.73"/>
    <n v="9396"/>
    <n v="26.412400000000002"/>
  </r>
  <r>
    <x v="23"/>
    <n v="45"/>
    <n v="13023.71"/>
    <n v="9396"/>
    <n v="62.374099999999999"/>
  </r>
  <r>
    <x v="23"/>
    <n v="23"/>
    <n v="12484.78"/>
    <n v="9396"/>
    <n v="30.5609"/>
  </r>
  <r>
    <x v="23"/>
    <n v="46"/>
    <n v="12228.02"/>
    <n v="9396"/>
    <n v="59.864699999999999"/>
  </r>
  <r>
    <x v="23"/>
    <n v="14"/>
    <n v="13167.92"/>
    <n v="9396"/>
    <n v="19.620100000000001"/>
  </r>
  <r>
    <x v="23"/>
    <n v="15"/>
    <n v="11711.4"/>
    <n v="9396"/>
    <n v="18.696400000000001"/>
  </r>
  <r>
    <x v="23"/>
    <n v="14"/>
    <n v="11955.07"/>
    <n v="9396"/>
    <n v="17.812999999999999"/>
  </r>
  <r>
    <x v="23"/>
    <n v="11"/>
    <n v="11348.54"/>
    <n v="9396"/>
    <n v="13.2859"/>
  </r>
  <r>
    <x v="24"/>
    <n v="20"/>
    <n v="17283.599999999999"/>
    <n v="9478"/>
    <n v="36.470999999999997"/>
  </r>
  <r>
    <x v="24"/>
    <n v="146"/>
    <n v="12591.36"/>
    <n v="9478"/>
    <n v="193.95849999999999"/>
  </r>
  <r>
    <x v="24"/>
    <n v="13"/>
    <n v="12227.61"/>
    <n v="9478"/>
    <n v="16.7714"/>
  </r>
  <r>
    <x v="24"/>
    <n v="31"/>
    <n v="11719.61"/>
    <n v="9478"/>
    <n v="38.331699999999998"/>
  </r>
  <r>
    <x v="24"/>
    <n v="22"/>
    <n v="10825.18"/>
    <n v="9478"/>
    <n v="25.126999999999999"/>
  </r>
  <r>
    <x v="24"/>
    <n v="15"/>
    <n v="12606.93"/>
    <n v="9478"/>
    <n v="19.951899999999998"/>
  </r>
  <r>
    <x v="24"/>
    <n v="46"/>
    <n v="13768.97"/>
    <n v="9478"/>
    <n v="66.825599999999994"/>
  </r>
  <r>
    <x v="24"/>
    <n v="12"/>
    <n v="11882.66"/>
    <n v="9478"/>
    <n v="15.044499999999999"/>
  </r>
  <r>
    <x v="24"/>
    <n v="18"/>
    <n v="13725.55"/>
    <n v="9478"/>
    <n v="26.066700000000001"/>
  </r>
  <r>
    <x v="24"/>
    <n v="67"/>
    <n v="12250.31"/>
    <n v="9478"/>
    <n v="86.597499999999997"/>
  </r>
  <r>
    <x v="24"/>
    <n v="96"/>
    <n v="12113.32"/>
    <n v="9478"/>
    <n v="122.69240000000001"/>
  </r>
  <r>
    <x v="24"/>
    <n v="37"/>
    <n v="11500.56"/>
    <n v="9478"/>
    <n v="44.895600000000002"/>
  </r>
  <r>
    <x v="24"/>
    <n v="14"/>
    <n v="10288.42"/>
    <n v="9478"/>
    <n v="15.197100000000001"/>
  </r>
  <r>
    <x v="24"/>
    <n v="27"/>
    <n v="12866.81"/>
    <n v="9478"/>
    <n v="36.653700000000001"/>
  </r>
  <r>
    <x v="24"/>
    <n v="16"/>
    <n v="12767.12"/>
    <n v="9478"/>
    <n v="21.552399999999999"/>
  </r>
  <r>
    <x v="24"/>
    <n v="16"/>
    <n v="12011"/>
    <n v="9478"/>
    <n v="20.276"/>
  </r>
  <r>
    <x v="24"/>
    <n v="84"/>
    <n v="12182.75"/>
    <n v="9478"/>
    <n v="107.9712"/>
  </r>
  <r>
    <x v="24"/>
    <n v="18"/>
    <n v="9834.3799999999992"/>
    <n v="9478"/>
    <n v="18.6768"/>
  </r>
  <r>
    <x v="24"/>
    <n v="20"/>
    <n v="13724.65"/>
    <n v="9478"/>
    <n v="28.961099999999998"/>
  </r>
  <r>
    <x v="24"/>
    <n v="21"/>
    <n v="13099.76"/>
    <n v="9478"/>
    <n v="29.0246"/>
  </r>
  <r>
    <x v="24"/>
    <n v="22"/>
    <n v="11626.5"/>
    <n v="9478"/>
    <n v="26.986999999999998"/>
  </r>
  <r>
    <x v="24"/>
    <n v="38"/>
    <n v="10557.36"/>
    <n v="9478"/>
    <n v="42.327500000000001"/>
  </r>
  <r>
    <x v="24"/>
    <n v="37"/>
    <n v="11363.24"/>
    <n v="9478"/>
    <n v="44.3596"/>
  </r>
  <r>
    <x v="24"/>
    <n v="44"/>
    <n v="12515.95"/>
    <n v="9478"/>
    <n v="58.103200000000001"/>
  </r>
  <r>
    <x v="24"/>
    <n v="14"/>
    <n v="13020.71"/>
    <n v="9478"/>
    <n v="19.233000000000001"/>
  </r>
  <r>
    <x v="25"/>
    <n v="16"/>
    <n v="11620.75"/>
    <n v="19934"/>
    <n v="9.3274000000000008"/>
  </r>
  <r>
    <x v="25"/>
    <n v="60"/>
    <n v="11736.75"/>
    <n v="19934"/>
    <n v="35.326799999999999"/>
  </r>
  <r>
    <x v="25"/>
    <n v="48"/>
    <n v="15181.93"/>
    <n v="19934"/>
    <n v="36.557299999999998"/>
  </r>
  <r>
    <x v="25"/>
    <n v="48"/>
    <n v="10348.81"/>
    <n v="19934"/>
    <n v="24.9194"/>
  </r>
  <r>
    <x v="25"/>
    <n v="19"/>
    <n v="9525.57"/>
    <n v="19934"/>
    <n v="9.0792999999999999"/>
  </r>
  <r>
    <x v="25"/>
    <n v="81"/>
    <n v="12495.33"/>
    <n v="19934"/>
    <n v="50.773600000000002"/>
  </r>
  <r>
    <x v="25"/>
    <n v="58"/>
    <n v="9762.5300000000007"/>
    <n v="19934"/>
    <n v="28.405100000000001"/>
  </r>
  <r>
    <x v="25"/>
    <n v="24"/>
    <n v="13554.25"/>
    <n v="19934"/>
    <n v="16.318999999999999"/>
  </r>
  <r>
    <x v="25"/>
    <n v="20"/>
    <n v="14092.1"/>
    <n v="19934"/>
    <n v="14.1388"/>
  </r>
  <r>
    <x v="25"/>
    <n v="49"/>
    <n v="16235.16"/>
    <n v="19934"/>
    <n v="39.907800000000002"/>
  </r>
  <r>
    <x v="25"/>
    <n v="84"/>
    <n v="11962.9"/>
    <n v="19934"/>
    <n v="50.410499999999999"/>
  </r>
  <r>
    <x v="25"/>
    <n v="29"/>
    <n v="13022.89"/>
    <n v="19934"/>
    <n v="18.945699999999999"/>
  </r>
  <r>
    <x v="25"/>
    <n v="18"/>
    <n v="11308.44"/>
    <n v="19934"/>
    <n v="10.2113"/>
  </r>
  <r>
    <x v="25"/>
    <n v="14"/>
    <n v="11203.07"/>
    <n v="19934"/>
    <n v="7.8681000000000001"/>
  </r>
  <r>
    <x v="25"/>
    <n v="15"/>
    <n v="11847.53"/>
    <n v="19934"/>
    <n v="8.9151000000000007"/>
  </r>
  <r>
    <x v="25"/>
    <n v="72"/>
    <n v="12150.54"/>
    <n v="19934"/>
    <n v="43.886800000000001"/>
  </r>
  <r>
    <x v="25"/>
    <n v="42"/>
    <n v="10493.78"/>
    <n v="19934"/>
    <n v="22.1099"/>
  </r>
  <r>
    <x v="25"/>
    <n v="11"/>
    <n v="14056.9"/>
    <n v="19934"/>
    <n v="7.7568999999999999"/>
  </r>
  <r>
    <x v="25"/>
    <n v="260"/>
    <n v="10124.68"/>
    <n v="19934"/>
    <n v="132.0566"/>
  </r>
  <r>
    <x v="25"/>
    <n v="18"/>
    <n v="12351.72"/>
    <n v="19934"/>
    <n v="11.1534"/>
  </r>
  <r>
    <x v="25"/>
    <n v="68"/>
    <n v="10784.33"/>
    <n v="19934"/>
    <n v="36.7881"/>
  </r>
  <r>
    <x v="25"/>
    <n v="61"/>
    <n v="11529.96"/>
    <n v="19934"/>
    <n v="35.282800000000002"/>
  </r>
  <r>
    <x v="25"/>
    <n v="22"/>
    <n v="15358.77"/>
    <n v="19934"/>
    <n v="16.950600000000001"/>
  </r>
  <r>
    <x v="25"/>
    <n v="21"/>
    <n v="11090.57"/>
    <n v="19934"/>
    <n v="11.6837"/>
  </r>
  <r>
    <x v="25"/>
    <n v="33"/>
    <n v="11577.21"/>
    <n v="19934"/>
    <n v="19.165600000000001"/>
  </r>
  <r>
    <x v="25"/>
    <n v="169"/>
    <n v="11132.6"/>
    <n v="19934"/>
    <n v="94.381900000000002"/>
  </r>
  <r>
    <x v="25"/>
    <n v="13"/>
    <n v="17660.38"/>
    <n v="19934"/>
    <n v="11.517300000000001"/>
  </r>
  <r>
    <x v="25"/>
    <n v="72"/>
    <n v="11802.08"/>
    <n v="19934"/>
    <n v="42.6282"/>
  </r>
  <r>
    <x v="25"/>
    <n v="112"/>
    <n v="10596.05"/>
    <n v="19934"/>
    <n v="59.534300000000002"/>
  </r>
  <r>
    <x v="25"/>
    <n v="22"/>
    <n v="12171.77"/>
    <n v="19934"/>
    <n v="13.433299999999999"/>
  </r>
  <r>
    <x v="25"/>
    <n v="11"/>
    <n v="12077.36"/>
    <n v="19934"/>
    <n v="6.6645000000000003"/>
  </r>
  <r>
    <x v="25"/>
    <n v="31"/>
    <n v="13541.7"/>
    <n v="19934"/>
    <n v="21.059100000000001"/>
  </r>
  <r>
    <x v="25"/>
    <n v="20"/>
    <n v="12508.4"/>
    <n v="19934"/>
    <n v="12.549799999999999"/>
  </r>
  <r>
    <x v="25"/>
    <n v="39"/>
    <n v="14792.12"/>
    <n v="19934"/>
    <n v="28.940100000000001"/>
  </r>
  <r>
    <x v="25"/>
    <n v="19"/>
    <n v="15274.05"/>
    <n v="19934"/>
    <n v="14.558400000000001"/>
  </r>
  <r>
    <x v="25"/>
    <n v="12"/>
    <n v="12462.91"/>
    <n v="19934"/>
    <n v="7.5025000000000004"/>
  </r>
  <r>
    <x v="25"/>
    <n v="19"/>
    <n v="10195.469999999999"/>
    <n v="19934"/>
    <n v="9.7178000000000004"/>
  </r>
  <r>
    <x v="25"/>
    <n v="14"/>
    <n v="11057.28"/>
    <n v="19934"/>
    <n v="7.7656999999999998"/>
  </r>
  <r>
    <x v="25"/>
    <n v="30"/>
    <n v="12046.96"/>
    <n v="19934"/>
    <n v="18.130299999999998"/>
  </r>
  <r>
    <x v="25"/>
    <n v="187"/>
    <n v="11786.9"/>
    <n v="19934"/>
    <n v="110.5724"/>
  </r>
  <r>
    <x v="25"/>
    <n v="75"/>
    <n v="11327.85"/>
    <n v="19934"/>
    <n v="42.620100000000001"/>
  </r>
  <r>
    <x v="25"/>
    <n v="23"/>
    <n v="12887.73"/>
    <n v="19934"/>
    <n v="14.87"/>
  </r>
  <r>
    <x v="25"/>
    <n v="30"/>
    <n v="10306.799999999999"/>
    <n v="19934"/>
    <n v="15.5114"/>
  </r>
  <r>
    <x v="25"/>
    <n v="15"/>
    <n v="11796.6"/>
    <n v="19934"/>
    <n v="8.8766999999999996"/>
  </r>
  <r>
    <x v="25"/>
    <n v="24"/>
    <n v="12621.45"/>
    <n v="19934"/>
    <n v="15.1959"/>
  </r>
  <r>
    <x v="25"/>
    <n v="21"/>
    <n v="10542.23"/>
    <n v="19934"/>
    <n v="11.106"/>
  </r>
  <r>
    <x v="25"/>
    <n v="15"/>
    <n v="12720.4"/>
    <n v="19934"/>
    <n v="9.5718999999999994"/>
  </r>
  <r>
    <x v="26"/>
    <n v="14"/>
    <n v="12932.57"/>
    <n v="1830"/>
    <n v="98.937700000000007"/>
  </r>
  <r>
    <x v="26"/>
    <n v="33"/>
    <n v="12424.12"/>
    <n v="1830"/>
    <n v="224.04150000000001"/>
  </r>
  <r>
    <x v="26"/>
    <n v="35"/>
    <n v="12899.34"/>
    <n v="1830"/>
    <n v="246.70869999999999"/>
  </r>
  <r>
    <x v="26"/>
    <n v="38"/>
    <n v="10877.34"/>
    <n v="1830"/>
    <n v="225.8683"/>
  </r>
  <r>
    <x v="26"/>
    <n v="19"/>
    <n v="13715.21"/>
    <n v="1830"/>
    <n v="142.39840000000001"/>
  </r>
  <r>
    <x v="26"/>
    <n v="27"/>
    <n v="12996.77"/>
    <n v="1830"/>
    <n v="191.75559999999999"/>
  </r>
  <r>
    <x v="26"/>
    <n v="13"/>
    <n v="10792.07"/>
    <n v="1830"/>
    <n v="76.665000000000006"/>
  </r>
  <r>
    <x v="26"/>
    <n v="12"/>
    <n v="11042.08"/>
    <n v="1830"/>
    <n v="72.4071"/>
  </r>
  <r>
    <x v="27"/>
    <n v="49"/>
    <n v="11498.14"/>
    <n v="3662"/>
    <n v="153.8528"/>
  </r>
  <r>
    <x v="27"/>
    <n v="16"/>
    <n v="14934.87"/>
    <n v="3662"/>
    <n v="65.253399999999999"/>
  </r>
  <r>
    <x v="27"/>
    <n v="29"/>
    <n v="17632.310000000001"/>
    <n v="3662"/>
    <n v="139.63329999999999"/>
  </r>
  <r>
    <x v="27"/>
    <n v="25"/>
    <n v="11659.32"/>
    <n v="3662"/>
    <n v="79.596699999999998"/>
  </r>
  <r>
    <x v="27"/>
    <n v="30"/>
    <n v="11387.73"/>
    <n v="3662"/>
    <n v="93.2911"/>
  </r>
  <r>
    <x v="27"/>
    <n v="27"/>
    <n v="11427.37"/>
    <n v="3662"/>
    <n v="84.254199999999997"/>
  </r>
  <r>
    <x v="27"/>
    <n v="42"/>
    <n v="12203.69"/>
    <n v="3662"/>
    <n v="139.9659"/>
  </r>
  <r>
    <x v="27"/>
    <n v="18"/>
    <n v="11437.72"/>
    <n v="3662"/>
    <n v="56.220399999999998"/>
  </r>
  <r>
    <x v="27"/>
    <n v="12"/>
    <n v="13458.25"/>
    <n v="3662"/>
    <n v="44.101300000000002"/>
  </r>
  <r>
    <x v="27"/>
    <n v="12"/>
    <n v="22201.33"/>
    <n v="3662"/>
    <n v="72.751499999999993"/>
  </r>
  <r>
    <x v="27"/>
    <n v="14"/>
    <n v="11091"/>
    <n v="3662"/>
    <n v="42.401400000000002"/>
  </r>
  <r>
    <x v="28"/>
    <n v="43"/>
    <n v="14020.93"/>
    <n v="4064"/>
    <n v="148.35140000000001"/>
  </r>
  <r>
    <x v="28"/>
    <n v="19"/>
    <n v="15808.21"/>
    <n v="4064"/>
    <n v="73.906499999999994"/>
  </r>
  <r>
    <x v="28"/>
    <n v="14"/>
    <n v="15392.14"/>
    <n v="4064"/>
    <n v="53.024099999999997"/>
  </r>
  <r>
    <x v="28"/>
    <n v="11"/>
    <n v="15642.9"/>
    <n v="4064"/>
    <n v="42.340499999999999"/>
  </r>
  <r>
    <x v="28"/>
    <n v="11"/>
    <n v="12978.72"/>
    <n v="4064"/>
    <n v="35.129399999999997"/>
  </r>
  <r>
    <x v="28"/>
    <n v="25"/>
    <n v="14249.68"/>
    <n v="4064"/>
    <n v="87.658000000000001"/>
  </r>
  <r>
    <x v="28"/>
    <n v="20"/>
    <n v="14803"/>
    <n v="4064"/>
    <n v="72.849400000000003"/>
  </r>
  <r>
    <x v="28"/>
    <n v="17"/>
    <n v="14412.76"/>
    <n v="4064"/>
    <n v="60.2896"/>
  </r>
  <r>
    <x v="29"/>
    <n v="28"/>
    <n v="12200.6"/>
    <n v="2911"/>
    <n v="117.35380000000001"/>
  </r>
  <r>
    <x v="29"/>
    <n v="22"/>
    <n v="18723.95"/>
    <n v="2911"/>
    <n v="141.50700000000001"/>
  </r>
  <r>
    <x v="29"/>
    <n v="18"/>
    <n v="15006.27"/>
    <n v="2911"/>
    <n v="92.790400000000005"/>
  </r>
  <r>
    <x v="29"/>
    <n v="37"/>
    <n v="11771.83"/>
    <n v="2911"/>
    <n v="149.62479999999999"/>
  </r>
  <r>
    <x v="29"/>
    <n v="16"/>
    <n v="12370.37"/>
    <n v="2911"/>
    <n v="67.992400000000004"/>
  </r>
  <r>
    <x v="29"/>
    <n v="23"/>
    <n v="12167.86"/>
    <n v="2911"/>
    <n v="96.139099999999999"/>
  </r>
  <r>
    <x v="29"/>
    <n v="17"/>
    <n v="13006.29"/>
    <n v="2911"/>
    <n v="75.955699999999993"/>
  </r>
  <r>
    <x v="29"/>
    <n v="17"/>
    <n v="13654.82"/>
    <n v="2911"/>
    <n v="79.742999999999995"/>
  </r>
  <r>
    <x v="29"/>
    <n v="40"/>
    <n v="12860.62"/>
    <n v="2911"/>
    <n v="176.7176"/>
  </r>
  <r>
    <x v="29"/>
    <n v="25"/>
    <n v="11495.96"/>
    <n v="2911"/>
    <n v="98.7286"/>
  </r>
  <r>
    <x v="29"/>
    <n v="13"/>
    <n v="11994.53"/>
    <n v="2911"/>
    <n v="53.565399999999997"/>
  </r>
  <r>
    <x v="29"/>
    <n v="17"/>
    <n v="12277.41"/>
    <n v="2911"/>
    <n v="71.699100000000001"/>
  </r>
  <r>
    <x v="30"/>
    <n v="190"/>
    <n v="16035.46"/>
    <n v="25953"/>
    <n v="117.3944"/>
  </r>
  <r>
    <x v="30"/>
    <n v="16"/>
    <n v="23797.43"/>
    <n v="25953"/>
    <n v="14.671099999999999"/>
  </r>
  <r>
    <x v="30"/>
    <n v="25"/>
    <n v="16724.16"/>
    <n v="25953"/>
    <n v="16.11"/>
  </r>
  <r>
    <x v="30"/>
    <n v="65"/>
    <n v="15103.04"/>
    <n v="25953"/>
    <n v="37.826000000000001"/>
  </r>
  <r>
    <x v="30"/>
    <n v="33"/>
    <n v="15450.36"/>
    <n v="25953"/>
    <n v="19.645600000000002"/>
  </r>
  <r>
    <x v="30"/>
    <n v="62"/>
    <n v="14687.22"/>
    <n v="25953"/>
    <n v="35.086799999999997"/>
  </r>
  <r>
    <x v="30"/>
    <n v="26"/>
    <n v="15116.34"/>
    <n v="25953"/>
    <n v="15.143700000000001"/>
  </r>
  <r>
    <x v="30"/>
    <n v="27"/>
    <n v="14004.48"/>
    <n v="25953"/>
    <n v="14.5695"/>
  </r>
  <r>
    <x v="30"/>
    <n v="25"/>
    <n v="12227.6"/>
    <n v="25953"/>
    <n v="11.778600000000001"/>
  </r>
  <r>
    <x v="30"/>
    <n v="68"/>
    <n v="13524.52"/>
    <n v="25953"/>
    <n v="35.435899999999997"/>
  </r>
  <r>
    <x v="30"/>
    <n v="18"/>
    <n v="17229.55"/>
    <n v="25953"/>
    <n v="11.9498"/>
  </r>
  <r>
    <x v="30"/>
    <n v="104"/>
    <n v="16506.29"/>
    <n v="25953"/>
    <n v="66.1447"/>
  </r>
  <r>
    <x v="30"/>
    <n v="26"/>
    <n v="13904.03"/>
    <n v="25953"/>
    <n v="13.9292"/>
  </r>
  <r>
    <x v="30"/>
    <n v="38"/>
    <n v="19545.39"/>
    <n v="25953"/>
    <n v="28.618099999999998"/>
  </r>
  <r>
    <x v="30"/>
    <n v="82"/>
    <n v="13913.97"/>
    <n v="25953"/>
    <n v="43.962000000000003"/>
  </r>
  <r>
    <x v="30"/>
    <n v="28"/>
    <n v="11823.35"/>
    <n v="25953"/>
    <n v="12.7559"/>
  </r>
  <r>
    <x v="30"/>
    <n v="14"/>
    <n v="16829.21"/>
    <n v="25953"/>
    <n v="9.0783000000000005"/>
  </r>
  <r>
    <x v="30"/>
    <n v="31"/>
    <n v="13340.45"/>
    <n v="25953"/>
    <n v="15.934699999999999"/>
  </r>
  <r>
    <x v="30"/>
    <n v="21"/>
    <n v="15318.71"/>
    <n v="25953"/>
    <n v="12.395200000000001"/>
  </r>
  <r>
    <x v="30"/>
    <n v="11"/>
    <n v="14962.45"/>
    <n v="25953"/>
    <n v="6.3417000000000003"/>
  </r>
  <r>
    <x v="30"/>
    <n v="73"/>
    <n v="13997.08"/>
    <n v="25953"/>
    <n v="39.370699999999999"/>
  </r>
  <r>
    <x v="30"/>
    <n v="40"/>
    <n v="12356.9"/>
    <n v="25953"/>
    <n v="19.045000000000002"/>
  </r>
  <r>
    <x v="30"/>
    <n v="67"/>
    <n v="18674.16"/>
    <n v="25953"/>
    <n v="48.209000000000003"/>
  </r>
  <r>
    <x v="30"/>
    <n v="38"/>
    <n v="16502.05"/>
    <n v="25953"/>
    <n v="24.162099999999999"/>
  </r>
  <r>
    <x v="30"/>
    <n v="100"/>
    <n v="12459.11"/>
    <n v="25953"/>
    <n v="48.006399999999999"/>
  </r>
  <r>
    <x v="30"/>
    <n v="62"/>
    <n v="15813.37"/>
    <n v="25953"/>
    <n v="37.777099999999997"/>
  </r>
  <r>
    <x v="30"/>
    <n v="46"/>
    <n v="12689.02"/>
    <n v="25953"/>
    <n v="22.490500000000001"/>
  </r>
  <r>
    <x v="30"/>
    <n v="80"/>
    <n v="14929.03"/>
    <n v="25953"/>
    <n v="46.018700000000003"/>
  </r>
  <r>
    <x v="30"/>
    <n v="43"/>
    <n v="13367.97"/>
    <n v="25953"/>
    <n v="22.148599999999998"/>
  </r>
  <r>
    <x v="30"/>
    <n v="66"/>
    <n v="15435.43"/>
    <n v="25953"/>
    <n v="39.2532"/>
  </r>
  <r>
    <x v="30"/>
    <n v="46"/>
    <n v="12715.97"/>
    <n v="25953"/>
    <n v="22.5382"/>
  </r>
  <r>
    <x v="30"/>
    <n v="18"/>
    <n v="16955.330000000002"/>
    <n v="25953"/>
    <n v="11.759600000000001"/>
  </r>
  <r>
    <x v="30"/>
    <n v="36"/>
    <n v="14227.41"/>
    <n v="25953"/>
    <n v="19.735199999999999"/>
  </r>
  <r>
    <x v="30"/>
    <n v="23"/>
    <n v="14262.34"/>
    <n v="25953"/>
    <n v="12.6395"/>
  </r>
  <r>
    <x v="30"/>
    <n v="24"/>
    <n v="12210.41"/>
    <n v="25953"/>
    <n v="11.291600000000001"/>
  </r>
  <r>
    <x v="30"/>
    <n v="28"/>
    <n v="14108"/>
    <n v="25953"/>
    <n v="15.220700000000001"/>
  </r>
  <r>
    <x v="30"/>
    <n v="32"/>
    <n v="17072.93"/>
    <n v="25953"/>
    <n v="21.050899999999999"/>
  </r>
  <r>
    <x v="30"/>
    <n v="84"/>
    <n v="13799.63"/>
    <n v="25953"/>
    <n v="44.664200000000001"/>
  </r>
  <r>
    <x v="30"/>
    <n v="23"/>
    <n v="15508.43"/>
    <n v="25953"/>
    <n v="13.7438"/>
  </r>
  <r>
    <x v="30"/>
    <n v="41"/>
    <n v="19790.650000000001"/>
    <n v="25953"/>
    <n v="31.264800000000001"/>
  </r>
  <r>
    <x v="30"/>
    <n v="34"/>
    <n v="13050.29"/>
    <n v="25953"/>
    <n v="17.096699999999998"/>
  </r>
  <r>
    <x v="30"/>
    <n v="14"/>
    <n v="15216.78"/>
    <n v="25953"/>
    <n v="8.2085000000000008"/>
  </r>
  <r>
    <x v="30"/>
    <n v="56"/>
    <n v="13065.83"/>
    <n v="25953"/>
    <n v="28.192799999999998"/>
  </r>
  <r>
    <x v="30"/>
    <n v="69"/>
    <n v="16263.82"/>
    <n v="25953"/>
    <n v="43.239800000000002"/>
  </r>
  <r>
    <x v="30"/>
    <n v="27"/>
    <n v="15152.44"/>
    <n v="25953"/>
    <n v="15.7637"/>
  </r>
  <r>
    <x v="30"/>
    <n v="64"/>
    <n v="14343.9"/>
    <n v="25953"/>
    <n v="35.372"/>
  </r>
  <r>
    <x v="30"/>
    <n v="36"/>
    <n v="11794.86"/>
    <n v="25953"/>
    <n v="16.360900000000001"/>
  </r>
  <r>
    <x v="30"/>
    <n v="52"/>
    <n v="12675.48"/>
    <n v="25953"/>
    <n v="25.396899999999999"/>
  </r>
  <r>
    <x v="30"/>
    <n v="39"/>
    <n v="12050.66"/>
    <n v="25953"/>
    <n v="18.108699999999999"/>
  </r>
  <r>
    <x v="30"/>
    <n v="25"/>
    <n v="11624.24"/>
    <n v="25953"/>
    <n v="11.1974"/>
  </r>
  <r>
    <x v="31"/>
    <n v="14"/>
    <n v="17339.07"/>
    <n v="2132"/>
    <n v="113.8588"/>
  </r>
  <r>
    <x v="31"/>
    <n v="13"/>
    <n v="15847.07"/>
    <n v="2132"/>
    <n v="96.628500000000003"/>
  </r>
  <r>
    <x v="31"/>
    <n v="22"/>
    <n v="17444.36"/>
    <n v="2132"/>
    <n v="180.00749999999999"/>
  </r>
  <r>
    <x v="31"/>
    <n v="27"/>
    <n v="15277.18"/>
    <n v="2132"/>
    <n v="193.4727"/>
  </r>
  <r>
    <x v="31"/>
    <n v="15"/>
    <n v="13327.33"/>
    <n v="2132"/>
    <n v="93.766400000000004"/>
  </r>
  <r>
    <x v="31"/>
    <n v="33"/>
    <n v="13421.54"/>
    <n v="2132"/>
    <n v="207.74430000000001"/>
  </r>
  <r>
    <x v="31"/>
    <n v="14"/>
    <n v="10926.42"/>
    <n v="2132"/>
    <n v="71.749499999999998"/>
  </r>
  <r>
    <x v="32"/>
    <n v="29"/>
    <n v="17081.55"/>
    <n v="41777"/>
    <n v="11.8574"/>
  </r>
  <r>
    <x v="32"/>
    <n v="19"/>
    <n v="11323.73"/>
    <n v="41777"/>
    <n v="5.15"/>
  </r>
  <r>
    <x v="32"/>
    <n v="11"/>
    <n v="35689.269999999997"/>
    <n v="41777"/>
    <n v="9.3971"/>
  </r>
  <r>
    <x v="32"/>
    <n v="22"/>
    <n v="19785.63"/>
    <n v="41777"/>
    <n v="10.4192"/>
  </r>
  <r>
    <x v="32"/>
    <n v="77"/>
    <n v="14040.74"/>
    <n v="41777"/>
    <n v="25.878799999999998"/>
  </r>
  <r>
    <x v="32"/>
    <n v="55"/>
    <n v="23980.74"/>
    <n v="41777"/>
    <n v="31.571000000000002"/>
  </r>
  <r>
    <x v="32"/>
    <n v="18"/>
    <n v="16376.22"/>
    <n v="41777"/>
    <n v="7.0557999999999996"/>
  </r>
  <r>
    <x v="32"/>
    <n v="62"/>
    <n v="11793.69"/>
    <n v="41777"/>
    <n v="17.502700000000001"/>
  </r>
  <r>
    <x v="32"/>
    <n v="48"/>
    <n v="13406.7"/>
    <n v="41777"/>
    <n v="15.403700000000001"/>
  </r>
  <r>
    <x v="32"/>
    <n v="33"/>
    <n v="24721.75"/>
    <n v="41777"/>
    <n v="19.527899999999999"/>
  </r>
  <r>
    <x v="32"/>
    <n v="12"/>
    <n v="9786.5"/>
    <n v="41777"/>
    <n v="2.8111000000000002"/>
  </r>
  <r>
    <x v="32"/>
    <n v="61"/>
    <n v="20293.240000000002"/>
    <n v="41777"/>
    <n v="29.630800000000001"/>
  </r>
  <r>
    <x v="32"/>
    <n v="20"/>
    <n v="26506.7"/>
    <n v="41777"/>
    <n v="12.6896"/>
  </r>
  <r>
    <x v="32"/>
    <n v="50"/>
    <n v="10573.88"/>
    <n v="41777"/>
    <n v="12.655099999999999"/>
  </r>
  <r>
    <x v="32"/>
    <n v="58"/>
    <n v="25312.48"/>
    <n v="41777"/>
    <n v="35.1419"/>
  </r>
  <r>
    <x v="32"/>
    <n v="14"/>
    <n v="14032.07"/>
    <n v="41777"/>
    <n v="4.7023000000000001"/>
  </r>
  <r>
    <x v="32"/>
    <n v="12"/>
    <n v="30016.33"/>
    <n v="41777"/>
    <n v="8.6219000000000001"/>
  </r>
  <r>
    <x v="32"/>
    <n v="13"/>
    <n v="11958.53"/>
    <n v="41777"/>
    <n v="3.7212000000000001"/>
  </r>
  <r>
    <x v="32"/>
    <n v="15"/>
    <n v="12784.8"/>
    <n v="41777"/>
    <n v="4.5903999999999998"/>
  </r>
  <r>
    <x v="32"/>
    <n v="13"/>
    <n v="13155.76"/>
    <n v="41777"/>
    <n v="4.0937999999999999"/>
  </r>
  <r>
    <x v="32"/>
    <n v="11"/>
    <n v="10674.27"/>
    <n v="41777"/>
    <n v="2.8106"/>
  </r>
  <r>
    <x v="32"/>
    <n v="35"/>
    <n v="12447.05"/>
    <n v="41777"/>
    <n v="10.427899999999999"/>
  </r>
  <r>
    <x v="32"/>
    <n v="114"/>
    <n v="26634.71"/>
    <n v="41777"/>
    <n v="72.680099999999996"/>
  </r>
  <r>
    <x v="32"/>
    <n v="36"/>
    <n v="15169.72"/>
    <n v="41777"/>
    <n v="13.071999999999999"/>
  </r>
  <r>
    <x v="32"/>
    <n v="79"/>
    <n v="19738.13"/>
    <n v="41777"/>
    <n v="37.3247"/>
  </r>
  <r>
    <x v="32"/>
    <n v="15"/>
    <n v="15136.6"/>
    <n v="41777"/>
    <n v="5.4348000000000001"/>
  </r>
  <r>
    <x v="32"/>
    <n v="16"/>
    <n v="13083.87"/>
    <n v="41777"/>
    <n v="5.0109000000000004"/>
  </r>
  <r>
    <x v="32"/>
    <n v="35"/>
    <n v="19923.849999999999"/>
    <n v="41777"/>
    <n v="16.691800000000001"/>
  </r>
  <r>
    <x v="32"/>
    <n v="25"/>
    <n v="12208.36"/>
    <n v="41777"/>
    <n v="7.3056999999999999"/>
  </r>
  <r>
    <x v="32"/>
    <n v="48"/>
    <n v="15037.77"/>
    <n v="41777"/>
    <n v="17.277799999999999"/>
  </r>
  <r>
    <x v="32"/>
    <n v="16"/>
    <n v="18630.43"/>
    <n v="41777"/>
    <n v="7.1352000000000002"/>
  </r>
  <r>
    <x v="32"/>
    <n v="67"/>
    <n v="13357.61"/>
    <n v="41777"/>
    <n v="21.4223"/>
  </r>
  <r>
    <x v="32"/>
    <n v="47"/>
    <n v="15451.25"/>
    <n v="41777"/>
    <n v="17.382999999999999"/>
  </r>
  <r>
    <x v="32"/>
    <n v="16"/>
    <n v="28300.75"/>
    <n v="41777"/>
    <n v="10.838800000000001"/>
  </r>
  <r>
    <x v="32"/>
    <n v="47"/>
    <n v="12950.21"/>
    <n v="41777"/>
    <n v="14.5693"/>
  </r>
  <r>
    <x v="32"/>
    <n v="26"/>
    <n v="18788.8"/>
    <n v="41777"/>
    <n v="11.693199999999999"/>
  </r>
  <r>
    <x v="32"/>
    <n v="25"/>
    <n v="15384.36"/>
    <n v="41777"/>
    <n v="9.2062000000000008"/>
  </r>
  <r>
    <x v="32"/>
    <n v="27"/>
    <n v="19485.29"/>
    <n v="41777"/>
    <n v="12.5931"/>
  </r>
  <r>
    <x v="32"/>
    <n v="27"/>
    <n v="15730.29"/>
    <n v="41777"/>
    <n v="10.1663"/>
  </r>
  <r>
    <x v="32"/>
    <n v="14"/>
    <n v="13055.28"/>
    <n v="41777"/>
    <n v="4.375"/>
  </r>
  <r>
    <x v="32"/>
    <n v="49"/>
    <n v="12217.89"/>
    <n v="41777"/>
    <n v="14.330299999999999"/>
  </r>
  <r>
    <x v="32"/>
    <n v="26"/>
    <n v="19743.96"/>
    <n v="41777"/>
    <n v="12.287699999999999"/>
  </r>
  <r>
    <x v="32"/>
    <n v="47"/>
    <n v="24783.38"/>
    <n v="41777"/>
    <n v="27.881799999999998"/>
  </r>
  <r>
    <x v="32"/>
    <n v="15"/>
    <n v="12509.26"/>
    <n v="41777"/>
    <n v="4.4913999999999996"/>
  </r>
  <r>
    <x v="32"/>
    <n v="31"/>
    <n v="10973.09"/>
    <n v="41777"/>
    <n v="8.1424000000000003"/>
  </r>
  <r>
    <x v="32"/>
    <n v="19"/>
    <n v="14955.57"/>
    <n v="41777"/>
    <n v="6.8017000000000003"/>
  </r>
  <r>
    <x v="32"/>
    <n v="21"/>
    <n v="16035"/>
    <n v="41777"/>
    <n v="8.0602999999999998"/>
  </r>
  <r>
    <x v="32"/>
    <n v="33"/>
    <n v="19000.45"/>
    <n v="41777"/>
    <n v="15.008599999999999"/>
  </r>
  <r>
    <x v="32"/>
    <n v="16"/>
    <n v="14986"/>
    <n v="41777"/>
    <n v="5.7393999999999998"/>
  </r>
  <r>
    <x v="32"/>
    <n v="61"/>
    <n v="13408.01"/>
    <n v="41777"/>
    <n v="19.577500000000001"/>
  </r>
  <r>
    <x v="32"/>
    <n v="11"/>
    <n v="23529.72"/>
    <n v="41777"/>
    <n v="6.1954000000000002"/>
  </r>
  <r>
    <x v="32"/>
    <n v="67"/>
    <n v="26421.29"/>
    <n v="41777"/>
    <n v="42.373199999999997"/>
  </r>
  <r>
    <x v="32"/>
    <n v="27"/>
    <n v="21925"/>
    <n v="41777"/>
    <n v="14.1699"/>
  </r>
  <r>
    <x v="32"/>
    <n v="16"/>
    <n v="29428.18"/>
    <n v="41777"/>
    <n v="11.2706"/>
  </r>
  <r>
    <x v="32"/>
    <n v="25"/>
    <n v="15962.92"/>
    <n v="41777"/>
    <n v="9.5525000000000002"/>
  </r>
  <r>
    <x v="32"/>
    <n v="56"/>
    <n v="14714.37"/>
    <n v="41777"/>
    <n v="19.7239"/>
  </r>
  <r>
    <x v="32"/>
    <n v="32"/>
    <n v="18961.12"/>
    <n v="41777"/>
    <n v="14.5237"/>
  </r>
  <r>
    <x v="32"/>
    <n v="13"/>
    <n v="11339.61"/>
    <n v="41777"/>
    <n v="3.5286"/>
  </r>
  <r>
    <x v="32"/>
    <n v="71"/>
    <n v="22457.33"/>
    <n v="41777"/>
    <n v="38.166200000000003"/>
  </r>
  <r>
    <x v="32"/>
    <n v="20"/>
    <n v="11837.25"/>
    <n v="41777"/>
    <n v="5.6669"/>
  </r>
  <r>
    <x v="32"/>
    <n v="22"/>
    <n v="12462.68"/>
    <n v="41777"/>
    <n v="6.5629"/>
  </r>
  <r>
    <x v="32"/>
    <n v="23"/>
    <n v="13133"/>
    <n v="41777"/>
    <n v="7.2302999999999997"/>
  </r>
  <r>
    <x v="32"/>
    <n v="11"/>
    <n v="12462.27"/>
    <n v="41777"/>
    <n v="3.2814000000000001"/>
  </r>
  <r>
    <x v="32"/>
    <n v="14"/>
    <n v="32733.78"/>
    <n v="41777"/>
    <n v="10.9695"/>
  </r>
  <r>
    <x v="32"/>
    <n v="11"/>
    <n v="13093.27"/>
    <n v="41777"/>
    <n v="3.4474999999999998"/>
  </r>
  <r>
    <x v="32"/>
    <n v="48"/>
    <n v="22366.35"/>
    <n v="41777"/>
    <n v="25.698"/>
  </r>
  <r>
    <x v="32"/>
    <n v="16"/>
    <n v="11443"/>
    <n v="41777"/>
    <n v="4.3825000000000003"/>
  </r>
  <r>
    <x v="32"/>
    <n v="20"/>
    <n v="24221.9"/>
    <n v="41777"/>
    <n v="11.595800000000001"/>
  </r>
  <r>
    <x v="32"/>
    <n v="18"/>
    <n v="12503.72"/>
    <n v="41777"/>
    <n v="5.3872999999999998"/>
  </r>
  <r>
    <x v="32"/>
    <n v="31"/>
    <n v="21051.16"/>
    <n v="41777"/>
    <n v="15.620699999999999"/>
  </r>
  <r>
    <x v="32"/>
    <n v="12"/>
    <n v="17342.5"/>
    <n v="41777"/>
    <n v="4.9813999999999998"/>
  </r>
  <r>
    <x v="32"/>
    <n v="22"/>
    <n v="16770.22"/>
    <n v="41777"/>
    <n v="8.8313000000000006"/>
  </r>
  <r>
    <x v="32"/>
    <n v="37"/>
    <n v="14506.75"/>
    <n v="41777"/>
    <n v="12.848000000000001"/>
  </r>
  <r>
    <x v="32"/>
    <n v="32"/>
    <n v="13513.96"/>
    <n v="41777"/>
    <n v="10.3513"/>
  </r>
  <r>
    <x v="32"/>
    <n v="65"/>
    <n v="13433.75"/>
    <n v="41777"/>
    <n v="20.901299999999999"/>
  </r>
  <r>
    <x v="32"/>
    <n v="23"/>
    <n v="12774.65"/>
    <n v="41777"/>
    <n v="7.0330000000000004"/>
  </r>
  <r>
    <x v="32"/>
    <n v="19"/>
    <n v="11573.57"/>
    <n v="41777"/>
    <n v="5.2636000000000003"/>
  </r>
  <r>
    <x v="32"/>
    <n v="23"/>
    <n v="17287.43"/>
    <n v="41777"/>
    <n v="9.5175000000000001"/>
  </r>
  <r>
    <x v="32"/>
    <n v="34"/>
    <n v="15391.97"/>
    <n v="41777"/>
    <n v="12.5267"/>
  </r>
  <r>
    <x v="32"/>
    <n v="32"/>
    <n v="15376.96"/>
    <n v="41777"/>
    <n v="11.7783"/>
  </r>
  <r>
    <x v="32"/>
    <n v="27"/>
    <n v="25852.11"/>
    <n v="41777"/>
    <n v="16.707899999999999"/>
  </r>
  <r>
    <x v="32"/>
    <n v="13"/>
    <n v="15488.69"/>
    <n v="41777"/>
    <n v="4.8197000000000001"/>
  </r>
  <r>
    <x v="32"/>
    <n v="76"/>
    <n v="15554.89"/>
    <n v="41777"/>
    <n v="28.2972"/>
  </r>
  <r>
    <x v="32"/>
    <n v="21"/>
    <n v="14267.14"/>
    <n v="41777"/>
    <n v="7.1715999999999998"/>
  </r>
  <r>
    <x v="32"/>
    <n v="19"/>
    <n v="17877.259999999998"/>
    <n v="41777"/>
    <n v="8.1304999999999996"/>
  </r>
  <r>
    <x v="32"/>
    <n v="57"/>
    <n v="13652.19"/>
    <n v="41777"/>
    <n v="18.626899999999999"/>
  </r>
  <r>
    <x v="32"/>
    <n v="49"/>
    <n v="22783.87"/>
    <n v="41777"/>
    <n v="26.723099999999999"/>
  </r>
  <r>
    <x v="32"/>
    <n v="21"/>
    <n v="12851.19"/>
    <n v="41777"/>
    <n v="6.4599000000000002"/>
  </r>
  <r>
    <x v="32"/>
    <n v="18"/>
    <n v="27432.61"/>
    <n v="41777"/>
    <n v="11.819599999999999"/>
  </r>
  <r>
    <x v="32"/>
    <n v="30"/>
    <n v="13956.7"/>
    <n v="41777"/>
    <n v="10.0223"/>
  </r>
  <r>
    <x v="33"/>
    <n v="230"/>
    <n v="12922.12"/>
    <n v="29477"/>
    <n v="100.82729999999999"/>
  </r>
  <r>
    <x v="33"/>
    <n v="191"/>
    <n v="12731.76"/>
    <n v="29477"/>
    <n v="82.497100000000003"/>
  </r>
  <r>
    <x v="33"/>
    <n v="47"/>
    <n v="12066.55"/>
    <n v="29477"/>
    <n v="19.239699999999999"/>
  </r>
  <r>
    <x v="33"/>
    <n v="110"/>
    <n v="12138.22"/>
    <n v="29477"/>
    <n v="45.296500000000002"/>
  </r>
  <r>
    <x v="33"/>
    <n v="17"/>
    <n v="11858.29"/>
    <n v="29477"/>
    <n v="6.8388999999999998"/>
  </r>
  <r>
    <x v="33"/>
    <n v="72"/>
    <n v="13662.05"/>
    <n v="29477"/>
    <n v="33.370699999999999"/>
  </r>
  <r>
    <x v="33"/>
    <n v="19"/>
    <n v="11193.57"/>
    <n v="29477"/>
    <n v="7.2149999999999999"/>
  </r>
  <r>
    <x v="33"/>
    <n v="116"/>
    <n v="14110.56"/>
    <n v="29477"/>
    <n v="55.5289"/>
  </r>
  <r>
    <x v="33"/>
    <n v="67"/>
    <n v="12248.55"/>
    <n v="29477"/>
    <n v="27.840399999999999"/>
  </r>
  <r>
    <x v="33"/>
    <n v="41"/>
    <n v="11852.24"/>
    <n v="29477"/>
    <n v="16.485499999999998"/>
  </r>
  <r>
    <x v="33"/>
    <n v="25"/>
    <n v="10671.88"/>
    <n v="29477"/>
    <n v="9.0510000000000002"/>
  </r>
  <r>
    <x v="33"/>
    <n v="11"/>
    <n v="11258.18"/>
    <n v="29477"/>
    <n v="4.2012"/>
  </r>
  <r>
    <x v="33"/>
    <n v="12"/>
    <n v="12647.91"/>
    <n v="29477"/>
    <n v="5.1489000000000003"/>
  </r>
  <r>
    <x v="33"/>
    <n v="27"/>
    <n v="13250.81"/>
    <n v="29477"/>
    <n v="12.1373"/>
  </r>
  <r>
    <x v="33"/>
    <n v="34"/>
    <n v="12944.05"/>
    <n v="29477"/>
    <n v="14.930199999999999"/>
  </r>
  <r>
    <x v="33"/>
    <n v="47"/>
    <n v="14255.95"/>
    <n v="29477"/>
    <n v="22.730599999999999"/>
  </r>
  <r>
    <x v="33"/>
    <n v="46"/>
    <n v="18345.54"/>
    <n v="29477"/>
    <n v="28.628900000000002"/>
  </r>
  <r>
    <x v="33"/>
    <n v="207"/>
    <n v="12201.57"/>
    <n v="29477"/>
    <n v="85.684600000000003"/>
  </r>
  <r>
    <x v="33"/>
    <n v="11"/>
    <n v="11285.18"/>
    <n v="29477"/>
    <n v="4.2112999999999996"/>
  </r>
  <r>
    <x v="33"/>
    <n v="40"/>
    <n v="12881.52"/>
    <n v="29477"/>
    <n v="17.4801"/>
  </r>
  <r>
    <x v="33"/>
    <n v="85"/>
    <n v="17864.16"/>
    <n v="29477"/>
    <n v="51.513199999999998"/>
  </r>
  <r>
    <x v="33"/>
    <n v="14"/>
    <n v="12015.42"/>
    <n v="29477"/>
    <n v="5.7066999999999997"/>
  </r>
  <r>
    <x v="33"/>
    <n v="24"/>
    <n v="13989.16"/>
    <n v="29477"/>
    <n v="11.389900000000001"/>
  </r>
  <r>
    <x v="33"/>
    <n v="56"/>
    <n v="19589.66"/>
    <n v="29477"/>
    <n v="37.216200000000001"/>
  </r>
  <r>
    <x v="33"/>
    <n v="54"/>
    <n v="14814.66"/>
    <n v="29477"/>
    <n v="27.139500000000002"/>
  </r>
  <r>
    <x v="33"/>
    <n v="34"/>
    <n v="15073"/>
    <n v="29477"/>
    <n v="17.3858"/>
  </r>
  <r>
    <x v="33"/>
    <n v="34"/>
    <n v="13938.94"/>
    <n v="29477"/>
    <n v="16.0778"/>
  </r>
  <r>
    <x v="33"/>
    <n v="29"/>
    <n v="10541.17"/>
    <n v="29477"/>
    <n v="10.3706"/>
  </r>
  <r>
    <x v="33"/>
    <n v="22"/>
    <n v="11840.54"/>
    <n v="29477"/>
    <n v="8.8370999999999995"/>
  </r>
  <r>
    <x v="33"/>
    <n v="66"/>
    <n v="20125.04"/>
    <n v="29477"/>
    <n v="45.060600000000001"/>
  </r>
  <r>
    <x v="33"/>
    <n v="17"/>
    <n v="11568.11"/>
    <n v="29477"/>
    <n v="6.6715999999999998"/>
  </r>
  <r>
    <x v="33"/>
    <n v="17"/>
    <n v="14012.94"/>
    <n v="29477"/>
    <n v="8.0815999999999999"/>
  </r>
  <r>
    <x v="33"/>
    <n v="81"/>
    <n v="14508.5"/>
    <n v="29477"/>
    <n v="39.868000000000002"/>
  </r>
  <r>
    <x v="33"/>
    <n v="63"/>
    <n v="11809.36"/>
    <n v="29477"/>
    <n v="25.239699999999999"/>
  </r>
  <r>
    <x v="33"/>
    <n v="41"/>
    <n v="13726.95"/>
    <n v="29477"/>
    <n v="19.093"/>
  </r>
  <r>
    <x v="33"/>
    <n v="57"/>
    <n v="11382.85"/>
    <n v="29477"/>
    <n v="22.011099999999999"/>
  </r>
  <r>
    <x v="33"/>
    <n v="47"/>
    <n v="13193.44"/>
    <n v="29477"/>
    <n v="21.0365"/>
  </r>
  <r>
    <x v="33"/>
    <n v="92"/>
    <n v="13379.67"/>
    <n v="29477"/>
    <n v="41.759"/>
  </r>
  <r>
    <x v="33"/>
    <n v="11"/>
    <n v="10850.81"/>
    <n v="29477"/>
    <n v="4.0491999999999999"/>
  </r>
  <r>
    <x v="33"/>
    <n v="30"/>
    <n v="12204.26"/>
    <n v="29477"/>
    <n v="12.4208"/>
  </r>
  <r>
    <x v="33"/>
    <n v="69"/>
    <n v="11981.34"/>
    <n v="29477"/>
    <n v="28.045999999999999"/>
  </r>
  <r>
    <x v="33"/>
    <n v="23"/>
    <n v="12624.86"/>
    <n v="29477"/>
    <n v="9.8507999999999996"/>
  </r>
  <r>
    <x v="33"/>
    <n v="13"/>
    <n v="11524.53"/>
    <n v="29477"/>
    <n v="5.0826000000000002"/>
  </r>
  <r>
    <x v="33"/>
    <n v="14"/>
    <n v="12183.85"/>
    <n v="29477"/>
    <n v="5.7866999999999997"/>
  </r>
  <r>
    <x v="33"/>
    <n v="16"/>
    <n v="13744.12"/>
    <n v="29477"/>
    <n v="7.4603000000000002"/>
  </r>
  <r>
    <x v="33"/>
    <n v="65"/>
    <n v="17383.87"/>
    <n v="29477"/>
    <n v="38.333300000000001"/>
  </r>
  <r>
    <x v="33"/>
    <n v="32"/>
    <n v="10891.93"/>
    <n v="29477"/>
    <n v="11.824199999999999"/>
  </r>
  <r>
    <x v="33"/>
    <n v="42"/>
    <n v="12240.71"/>
    <n v="29477"/>
    <n v="17.440999999999999"/>
  </r>
  <r>
    <x v="33"/>
    <n v="16"/>
    <n v="10646.37"/>
    <n v="29477"/>
    <n v="5.7788000000000004"/>
  </r>
  <r>
    <x v="33"/>
    <n v="54"/>
    <n v="11436.5"/>
    <n v="29477"/>
    <n v="20.950900000000001"/>
  </r>
  <r>
    <x v="33"/>
    <n v="64"/>
    <n v="11403.18"/>
    <n v="29477"/>
    <n v="24.758400000000002"/>
  </r>
  <r>
    <x v="33"/>
    <n v="66"/>
    <n v="12489.39"/>
    <n v="29477"/>
    <n v="27.964200000000002"/>
  </r>
  <r>
    <x v="33"/>
    <n v="11"/>
    <n v="12376.18"/>
    <n v="29477"/>
    <n v="4.6184000000000003"/>
  </r>
  <r>
    <x v="33"/>
    <n v="23"/>
    <n v="11935.26"/>
    <n v="29477"/>
    <n v="9.3126999999999995"/>
  </r>
  <r>
    <x v="33"/>
    <n v="58"/>
    <n v="13379.91"/>
    <n v="29477"/>
    <n v="26.326799999999999"/>
  </r>
  <r>
    <x v="33"/>
    <n v="77"/>
    <n v="14545.94"/>
    <n v="29477"/>
    <n v="37.997"/>
  </r>
  <r>
    <x v="33"/>
    <n v="125"/>
    <n v="13673.99"/>
    <n v="29477"/>
    <n v="57.985799999999998"/>
  </r>
  <r>
    <x v="33"/>
    <n v="31"/>
    <n v="15057.12"/>
    <n v="29477"/>
    <n v="15.835100000000001"/>
  </r>
  <r>
    <x v="33"/>
    <n v="50"/>
    <n v="11919.32"/>
    <n v="29477"/>
    <n v="20.218"/>
  </r>
  <r>
    <x v="33"/>
    <n v="21"/>
    <n v="12583.52"/>
    <n v="29477"/>
    <n v="8.9647000000000006"/>
  </r>
  <r>
    <x v="33"/>
    <n v="31"/>
    <n v="11501.87"/>
    <n v="29477"/>
    <n v="12.0961"/>
  </r>
  <r>
    <x v="33"/>
    <n v="89"/>
    <n v="14286.08"/>
    <n v="29477"/>
    <n v="43.134"/>
  </r>
  <r>
    <x v="33"/>
    <n v="48"/>
    <n v="13384.25"/>
    <n v="29477"/>
    <n v="21.794799999999999"/>
  </r>
  <r>
    <x v="33"/>
    <n v="16"/>
    <n v="12091.81"/>
    <n v="29477"/>
    <n v="6.5633999999999997"/>
  </r>
  <r>
    <x v="33"/>
    <n v="59"/>
    <n v="11681.98"/>
    <n v="29477"/>
    <n v="23.382200000000001"/>
  </r>
  <r>
    <x v="33"/>
    <n v="41"/>
    <n v="11642.53"/>
    <n v="29477"/>
    <n v="16.1938"/>
  </r>
  <r>
    <x v="33"/>
    <n v="24"/>
    <n v="11960.87"/>
    <n v="29477"/>
    <n v="9.7385000000000002"/>
  </r>
  <r>
    <x v="33"/>
    <n v="31"/>
    <n v="10687.45"/>
    <n v="29477"/>
    <n v="11.239599999999999"/>
  </r>
  <r>
    <x v="33"/>
    <n v="30"/>
    <n v="11277.86"/>
    <n v="29477"/>
    <n v="11.478"/>
  </r>
  <r>
    <x v="34"/>
    <n v="71"/>
    <n v="12214.57"/>
    <n v="1782"/>
    <n v="486.66359999999997"/>
  </r>
  <r>
    <x v="34"/>
    <n v="16"/>
    <n v="13386.43"/>
    <n v="1782"/>
    <n v="120.19240000000001"/>
  </r>
  <r>
    <x v="34"/>
    <n v="96"/>
    <n v="13095.95"/>
    <n v="1782"/>
    <n v="705.50570000000005"/>
  </r>
  <r>
    <x v="34"/>
    <n v="52"/>
    <n v="12491.98"/>
    <n v="1782"/>
    <n v="364.5247"/>
  </r>
  <r>
    <x v="34"/>
    <n v="65"/>
    <n v="13644.2"/>
    <n v="1782"/>
    <n v="497.6841"/>
  </r>
  <r>
    <x v="34"/>
    <n v="21"/>
    <n v="11187.19"/>
    <n v="1782"/>
    <n v="131.8356"/>
  </r>
  <r>
    <x v="35"/>
    <n v="26"/>
    <n v="11519.42"/>
    <n v="29599"/>
    <n v="10.1188"/>
  </r>
  <r>
    <x v="35"/>
    <n v="53"/>
    <n v="21185.39"/>
    <n v="29599"/>
    <n v="37.934600000000003"/>
  </r>
  <r>
    <x v="35"/>
    <n v="32"/>
    <n v="12297.4"/>
    <n v="29599"/>
    <n v="13.2949"/>
  </r>
  <r>
    <x v="35"/>
    <n v="25"/>
    <n v="13176.36"/>
    <n v="29599"/>
    <n v="11.129099999999999"/>
  </r>
  <r>
    <x v="35"/>
    <n v="29"/>
    <n v="10358.1"/>
    <n v="29599"/>
    <n v="10.1485"/>
  </r>
  <r>
    <x v="35"/>
    <n v="40"/>
    <n v="11883.7"/>
    <n v="29599"/>
    <n v="16.0596"/>
  </r>
  <r>
    <x v="35"/>
    <n v="30"/>
    <n v="12084.8"/>
    <n v="29599"/>
    <n v="12.2485"/>
  </r>
  <r>
    <x v="35"/>
    <n v="24"/>
    <n v="16496.580000000002"/>
    <n v="29599"/>
    <n v="13.376099999999999"/>
  </r>
  <r>
    <x v="35"/>
    <n v="35"/>
    <n v="12675.68"/>
    <n v="29599"/>
    <n v="14.9886"/>
  </r>
  <r>
    <x v="35"/>
    <n v="134"/>
    <n v="13410.85"/>
    <n v="29599"/>
    <n v="60.713299999999997"/>
  </r>
  <r>
    <x v="35"/>
    <n v="19"/>
    <n v="11859.26"/>
    <n v="29599"/>
    <n v="7.6125999999999996"/>
  </r>
  <r>
    <x v="35"/>
    <n v="22"/>
    <n v="10469.36"/>
    <n v="29599"/>
    <n v="7.7815000000000003"/>
  </r>
  <r>
    <x v="35"/>
    <n v="94"/>
    <n v="12931.54"/>
    <n v="29599"/>
    <n v="41.067799999999998"/>
  </r>
  <r>
    <x v="35"/>
    <n v="59"/>
    <n v="12899.67"/>
    <n v="29599"/>
    <n v="25.713000000000001"/>
  </r>
  <r>
    <x v="35"/>
    <n v="19"/>
    <n v="12606.52"/>
    <n v="29599"/>
    <n v="8.0922999999999998"/>
  </r>
  <r>
    <x v="35"/>
    <n v="16"/>
    <n v="12778.5"/>
    <n v="29599"/>
    <n v="6.9074999999999998"/>
  </r>
  <r>
    <x v="35"/>
    <n v="45"/>
    <n v="10225.75"/>
    <n v="29599"/>
    <n v="15.5464"/>
  </r>
  <r>
    <x v="35"/>
    <n v="22"/>
    <n v="11175.31"/>
    <n v="29599"/>
    <n v="8.3063000000000002"/>
  </r>
  <r>
    <x v="35"/>
    <n v="12"/>
    <n v="18175.16"/>
    <n v="29599"/>
    <n v="7.3685999999999998"/>
  </r>
  <r>
    <x v="35"/>
    <n v="64"/>
    <n v="13401.81"/>
    <n v="29599"/>
    <n v="28.977900000000002"/>
  </r>
  <r>
    <x v="35"/>
    <n v="32"/>
    <n v="13264.71"/>
    <n v="29599"/>
    <n v="14.3407"/>
  </r>
  <r>
    <x v="35"/>
    <n v="14"/>
    <n v="10974"/>
    <n v="29599"/>
    <n v="5.1905999999999999"/>
  </r>
  <r>
    <x v="35"/>
    <n v="41"/>
    <n v="11156.43"/>
    <n v="29599"/>
    <n v="15.4537"/>
  </r>
  <r>
    <x v="35"/>
    <n v="37"/>
    <n v="11217.24"/>
    <n v="29599"/>
    <n v="14.022"/>
  </r>
  <r>
    <x v="35"/>
    <n v="33"/>
    <n v="19267.72"/>
    <n v="29599"/>
    <n v="21.4816"/>
  </r>
  <r>
    <x v="35"/>
    <n v="59"/>
    <n v="12263.37"/>
    <n v="29599"/>
    <n v="24.444700000000001"/>
  </r>
  <r>
    <x v="35"/>
    <n v="21"/>
    <n v="11364.61"/>
    <n v="29599"/>
    <n v="8.0630000000000006"/>
  </r>
  <r>
    <x v="35"/>
    <n v="46"/>
    <n v="15361.73"/>
    <n v="29599"/>
    <n v="23.873799999999999"/>
  </r>
  <r>
    <x v="35"/>
    <n v="84"/>
    <n v="11704.6"/>
    <n v="29599"/>
    <n v="33.216900000000003"/>
  </r>
  <r>
    <x v="35"/>
    <n v="15"/>
    <n v="11397.13"/>
    <n v="29599"/>
    <n v="5.7758000000000003"/>
  </r>
  <r>
    <x v="35"/>
    <n v="15"/>
    <n v="11063.13"/>
    <n v="29599"/>
    <n v="5.6064999999999996"/>
  </r>
  <r>
    <x v="35"/>
    <n v="48"/>
    <n v="11363.72"/>
    <n v="29599"/>
    <n v="18.4283"/>
  </r>
  <r>
    <x v="35"/>
    <n v="62"/>
    <n v="12421.66"/>
    <n v="29599"/>
    <n v="26.019200000000001"/>
  </r>
  <r>
    <x v="35"/>
    <n v="20"/>
    <n v="11441.9"/>
    <n v="29599"/>
    <n v="7.7313000000000001"/>
  </r>
  <r>
    <x v="35"/>
    <n v="42"/>
    <n v="11934.07"/>
    <n v="29599"/>
    <n v="16.934000000000001"/>
  </r>
  <r>
    <x v="35"/>
    <n v="24"/>
    <n v="13247.29"/>
    <n v="29599"/>
    <n v="10.741400000000001"/>
  </r>
  <r>
    <x v="35"/>
    <n v="16"/>
    <n v="11340.93"/>
    <n v="29599"/>
    <n v="6.1303999999999998"/>
  </r>
  <r>
    <x v="35"/>
    <n v="45"/>
    <n v="11465.35"/>
    <n v="29599"/>
    <n v="17.431000000000001"/>
  </r>
  <r>
    <x v="35"/>
    <n v="34"/>
    <n v="17362.669999999998"/>
    <n v="29599"/>
    <n v="19.944299999999998"/>
  </r>
  <r>
    <x v="35"/>
    <n v="64"/>
    <n v="11981"/>
    <n v="29599"/>
    <n v="25.9057"/>
  </r>
  <r>
    <x v="35"/>
    <n v="25"/>
    <n v="10994.04"/>
    <n v="29599"/>
    <n v="9.2858000000000001"/>
  </r>
  <r>
    <x v="35"/>
    <n v="32"/>
    <n v="10865.15"/>
    <n v="29599"/>
    <n v="11.746499999999999"/>
  </r>
  <r>
    <x v="35"/>
    <n v="14"/>
    <n v="9909"/>
    <n v="29599"/>
    <n v="4.6867999999999999"/>
  </r>
  <r>
    <x v="35"/>
    <n v="64"/>
    <n v="11218.48"/>
    <n v="29599"/>
    <n v="24.257000000000001"/>
  </r>
  <r>
    <x v="35"/>
    <n v="35"/>
    <n v="11535.77"/>
    <n v="29599"/>
    <n v="13.640700000000001"/>
  </r>
  <r>
    <x v="35"/>
    <n v="27"/>
    <n v="10321.85"/>
    <n v="29599"/>
    <n v="9.4154999999999998"/>
  </r>
  <r>
    <x v="35"/>
    <n v="27"/>
    <n v="10762.66"/>
    <n v="29599"/>
    <n v="9.8176000000000005"/>
  </r>
  <r>
    <x v="35"/>
    <n v="47"/>
    <n v="11649.38"/>
    <n v="29599"/>
    <n v="18.498000000000001"/>
  </r>
  <r>
    <x v="35"/>
    <n v="15"/>
    <n v="12902.6"/>
    <n v="29599"/>
    <n v="6.5387000000000004"/>
  </r>
  <r>
    <x v="35"/>
    <n v="23"/>
    <n v="10695.43"/>
    <n v="29599"/>
    <n v="8.3109000000000002"/>
  </r>
  <r>
    <x v="35"/>
    <n v="25"/>
    <n v="11282.08"/>
    <n v="29599"/>
    <n v="9.5290999999999997"/>
  </r>
  <r>
    <x v="35"/>
    <n v="15"/>
    <n v="14992.53"/>
    <n v="29599"/>
    <n v="7.5978000000000003"/>
  </r>
  <r>
    <x v="35"/>
    <n v="30"/>
    <n v="13947.66"/>
    <n v="29599"/>
    <n v="14.1366"/>
  </r>
  <r>
    <x v="35"/>
    <n v="30"/>
    <n v="19237.63"/>
    <n v="29599"/>
    <n v="19.4983"/>
  </r>
  <r>
    <x v="35"/>
    <n v="22"/>
    <n v="14550.95"/>
    <n v="29599"/>
    <n v="10.815300000000001"/>
  </r>
  <r>
    <x v="35"/>
    <n v="36"/>
    <n v="10721.55"/>
    <n v="29599"/>
    <n v="13.0402"/>
  </r>
  <r>
    <x v="35"/>
    <n v="32"/>
    <n v="12119.96"/>
    <n v="29599"/>
    <n v="13.1031"/>
  </r>
  <r>
    <x v="35"/>
    <n v="25"/>
    <n v="11819.68"/>
    <n v="29599"/>
    <n v="9.9832000000000001"/>
  </r>
  <r>
    <x v="35"/>
    <n v="24"/>
    <n v="11138.16"/>
    <n v="29599"/>
    <n v="9.0312000000000001"/>
  </r>
  <r>
    <x v="35"/>
    <n v="21"/>
    <n v="10600.33"/>
    <n v="29599"/>
    <n v="7.5208000000000004"/>
  </r>
  <r>
    <x v="35"/>
    <n v="25"/>
    <n v="11047.16"/>
    <n v="29599"/>
    <n v="9.3307000000000002"/>
  </r>
  <r>
    <x v="35"/>
    <n v="26"/>
    <n v="11967.53"/>
    <n v="29599"/>
    <n v="10.5124"/>
  </r>
  <r>
    <x v="35"/>
    <n v="82"/>
    <n v="13928.28"/>
    <n v="29599"/>
    <n v="38.586399999999998"/>
  </r>
  <r>
    <x v="35"/>
    <n v="39"/>
    <n v="11324.2"/>
    <n v="29599"/>
    <n v="14.9209"/>
  </r>
  <r>
    <x v="35"/>
    <n v="12"/>
    <n v="11857.91"/>
    <n v="29599"/>
    <n v="4.8074000000000003"/>
  </r>
  <r>
    <x v="35"/>
    <n v="18"/>
    <n v="11515.27"/>
    <n v="29599"/>
    <n v="7.0027999999999997"/>
  </r>
  <r>
    <x v="35"/>
    <n v="122"/>
    <n v="11516.13"/>
    <n v="29599"/>
    <n v="47.466700000000003"/>
  </r>
  <r>
    <x v="35"/>
    <n v="46"/>
    <n v="18158.63"/>
    <n v="29599"/>
    <n v="28.220400000000001"/>
  </r>
  <r>
    <x v="35"/>
    <n v="23"/>
    <n v="11280.39"/>
    <n v="29599"/>
    <n v="8.7654999999999994"/>
  </r>
  <r>
    <x v="35"/>
    <n v="44"/>
    <n v="10579.2"/>
    <n v="29599"/>
    <n v="15.7264"/>
  </r>
  <r>
    <x v="35"/>
    <n v="13"/>
    <n v="10535.76"/>
    <n v="29599"/>
    <n v="4.6273"/>
  </r>
  <r>
    <x v="35"/>
    <n v="11"/>
    <n v="13674.18"/>
    <n v="29599"/>
    <n v="5.0818000000000003"/>
  </r>
  <r>
    <x v="35"/>
    <n v="17"/>
    <n v="11968.7"/>
    <n v="29599"/>
    <n v="6.8741000000000003"/>
  </r>
  <r>
    <x v="35"/>
    <n v="40"/>
    <n v="10984.82"/>
    <n v="29599"/>
    <n v="14.844900000000001"/>
  </r>
  <r>
    <x v="35"/>
    <n v="21"/>
    <n v="11520.52"/>
    <n v="29599"/>
    <n v="8.1736000000000004"/>
  </r>
  <r>
    <x v="35"/>
    <n v="90"/>
    <n v="10755.07"/>
    <n v="29599"/>
    <n v="32.702300000000001"/>
  </r>
  <r>
    <x v="35"/>
    <n v="72"/>
    <n v="11981.98"/>
    <n v="29599"/>
    <n v="29.1463"/>
  </r>
  <r>
    <x v="35"/>
    <n v="27"/>
    <n v="10589.44"/>
    <n v="29599"/>
    <n v="9.6595999999999993"/>
  </r>
  <r>
    <x v="35"/>
    <n v="22"/>
    <n v="10030.86"/>
    <n v="29599"/>
    <n v="7.4555999999999996"/>
  </r>
  <r>
    <x v="35"/>
    <n v="17"/>
    <n v="9349.82"/>
    <n v="29599"/>
    <n v="5.37"/>
  </r>
  <r>
    <x v="36"/>
    <n v="70"/>
    <n v="10942.68"/>
    <n v="8887"/>
    <n v="86.191900000000004"/>
  </r>
  <r>
    <x v="36"/>
    <n v="65"/>
    <n v="11618.84"/>
    <n v="8887"/>
    <n v="84.980800000000002"/>
  </r>
  <r>
    <x v="36"/>
    <n v="44"/>
    <n v="12627.59"/>
    <n v="8887"/>
    <n v="62.5199"/>
  </r>
  <r>
    <x v="36"/>
    <n v="16"/>
    <n v="14965.75"/>
    <n v="8887"/>
    <n v="26.944099999999999"/>
  </r>
  <r>
    <x v="36"/>
    <n v="22"/>
    <n v="11091.86"/>
    <n v="8887"/>
    <n v="27.458200000000001"/>
  </r>
  <r>
    <x v="36"/>
    <n v="17"/>
    <n v="11453.35"/>
    <n v="8887"/>
    <n v="21.909199999999998"/>
  </r>
  <r>
    <x v="36"/>
    <n v="17"/>
    <n v="11321.7"/>
    <n v="8887"/>
    <n v="21.657399999999999"/>
  </r>
  <r>
    <x v="36"/>
    <n v="14"/>
    <n v="10513.71"/>
    <n v="8887"/>
    <n v="16.5626"/>
  </r>
  <r>
    <x v="36"/>
    <n v="11"/>
    <n v="11357.36"/>
    <n v="8887"/>
    <n v="14.057700000000001"/>
  </r>
  <r>
    <x v="36"/>
    <n v="12"/>
    <n v="10715"/>
    <n v="8887"/>
    <n v="14.468299999999999"/>
  </r>
  <r>
    <x v="36"/>
    <n v="42"/>
    <n v="15618.54"/>
    <n v="8887"/>
    <n v="73.813299999999998"/>
  </r>
  <r>
    <x v="36"/>
    <n v="12"/>
    <n v="12540.41"/>
    <n v="8887"/>
    <n v="16.933199999999999"/>
  </r>
  <r>
    <x v="36"/>
    <n v="12"/>
    <n v="13837.91"/>
    <n v="8887"/>
    <n v="18.685099999999998"/>
  </r>
  <r>
    <x v="36"/>
    <n v="32"/>
    <n v="11069.37"/>
    <n v="8887"/>
    <n v="39.858199999999997"/>
  </r>
  <r>
    <x v="36"/>
    <n v="18"/>
    <n v="11112.83"/>
    <n v="8887"/>
    <n v="22.508299999999998"/>
  </r>
  <r>
    <x v="36"/>
    <n v="34"/>
    <n v="16469.23"/>
    <n v="8887"/>
    <n v="63.008200000000002"/>
  </r>
  <r>
    <x v="36"/>
    <n v="33"/>
    <n v="12812.24"/>
    <n v="8887"/>
    <n v="47.575600000000001"/>
  </r>
  <r>
    <x v="36"/>
    <n v="13"/>
    <n v="14711.53"/>
    <n v="8887"/>
    <n v="21.520199999999999"/>
  </r>
  <r>
    <x v="36"/>
    <n v="21"/>
    <n v="11075.95"/>
    <n v="8887"/>
    <n v="26.172499999999999"/>
  </r>
  <r>
    <x v="36"/>
    <n v="13"/>
    <n v="11545"/>
    <n v="8887"/>
    <n v="16.888200000000001"/>
  </r>
  <r>
    <x v="36"/>
    <n v="89"/>
    <n v="12604.92"/>
    <n v="8887"/>
    <n v="126.2336"/>
  </r>
  <r>
    <x v="36"/>
    <n v="25"/>
    <n v="17565.36"/>
    <n v="8887"/>
    <n v="49.4131"/>
  </r>
  <r>
    <x v="36"/>
    <n v="26"/>
    <n v="12967.73"/>
    <n v="8887"/>
    <n v="37.938699999999997"/>
  </r>
  <r>
    <x v="36"/>
    <n v="56"/>
    <n v="12699.19"/>
    <n v="8887"/>
    <n v="80.021900000000002"/>
  </r>
  <r>
    <x v="36"/>
    <n v="39"/>
    <n v="11817.51"/>
    <n v="8887"/>
    <n v="51.860300000000002"/>
  </r>
  <r>
    <x v="36"/>
    <n v="11"/>
    <n v="12225"/>
    <n v="8887"/>
    <n v="15.1317"/>
  </r>
  <r>
    <x v="37"/>
    <n v="13"/>
    <n v="19795.759999999998"/>
    <n v="3880"/>
    <n v="66.325999999999993"/>
  </r>
  <r>
    <x v="37"/>
    <n v="26"/>
    <n v="13823.96"/>
    <n v="3880"/>
    <n v="92.634799999999998"/>
  </r>
  <r>
    <x v="37"/>
    <n v="13"/>
    <n v="17143.46"/>
    <n v="3880"/>
    <n v="57.439399999999999"/>
  </r>
  <r>
    <x v="37"/>
    <n v="25"/>
    <n v="21350.68"/>
    <n v="3880"/>
    <n v="137.56880000000001"/>
  </r>
  <r>
    <x v="37"/>
    <n v="11"/>
    <n v="13263.18"/>
    <n v="3880"/>
    <n v="37.601799999999997"/>
  </r>
  <r>
    <x v="37"/>
    <n v="36"/>
    <n v="16889.5"/>
    <n v="3880"/>
    <n v="156.70670000000001"/>
  </r>
  <r>
    <x v="37"/>
    <n v="18"/>
    <n v="14169.5"/>
    <n v="3880"/>
    <n v="65.734800000000007"/>
  </r>
  <r>
    <x v="37"/>
    <n v="15"/>
    <n v="15145.8"/>
    <n v="3880"/>
    <n v="58.553400000000003"/>
  </r>
  <r>
    <x v="37"/>
    <n v="18"/>
    <n v="13882.61"/>
    <n v="3880"/>
    <n v="64.403899999999993"/>
  </r>
  <r>
    <x v="37"/>
    <n v="47"/>
    <n v="14078.21"/>
    <n v="3880"/>
    <n v="170.535"/>
  </r>
  <r>
    <x v="37"/>
    <n v="12"/>
    <n v="11383.33"/>
    <n v="3880"/>
    <n v="35.206200000000003"/>
  </r>
  <r>
    <x v="37"/>
    <n v="55"/>
    <n v="13906.87"/>
    <n v="3880"/>
    <n v="197.1335"/>
  </r>
  <r>
    <x v="38"/>
    <n v="14"/>
    <n v="15771"/>
    <n v="32662"/>
    <n v="6.76"/>
  </r>
  <r>
    <x v="38"/>
    <n v="22"/>
    <n v="9807.86"/>
    <n v="32662"/>
    <n v="6.6062000000000003"/>
  </r>
  <r>
    <x v="38"/>
    <n v="14"/>
    <n v="18514.07"/>
    <n v="32662"/>
    <n v="7.9356999999999998"/>
  </r>
  <r>
    <x v="38"/>
    <n v="20"/>
    <n v="12632.7"/>
    <n v="32662"/>
    <n v="7.7354000000000003"/>
  </r>
  <r>
    <x v="38"/>
    <n v="11"/>
    <n v="10903.72"/>
    <n v="32662"/>
    <n v="3.6722000000000001"/>
  </r>
  <r>
    <x v="38"/>
    <n v="23"/>
    <n v="8933"/>
    <n v="32662"/>
    <n v="6.2904999999999998"/>
  </r>
  <r>
    <x v="38"/>
    <n v="21"/>
    <n v="11691.76"/>
    <n v="32662"/>
    <n v="7.5171999999999999"/>
  </r>
  <r>
    <x v="38"/>
    <n v="20"/>
    <n v="12543.1"/>
    <n v="32662"/>
    <n v="7.6805000000000003"/>
  </r>
  <r>
    <x v="38"/>
    <n v="14"/>
    <n v="22822.5"/>
    <n v="32662"/>
    <n v="9.7825000000000006"/>
  </r>
  <r>
    <x v="38"/>
    <n v="19"/>
    <n v="17649.939999999999"/>
    <n v="32662"/>
    <n v="10.267200000000001"/>
  </r>
  <r>
    <x v="38"/>
    <n v="23"/>
    <n v="12261.52"/>
    <n v="32662"/>
    <n v="8.6342999999999996"/>
  </r>
  <r>
    <x v="38"/>
    <n v="34"/>
    <n v="11091.26"/>
    <n v="32662"/>
    <n v="11.5456"/>
  </r>
  <r>
    <x v="38"/>
    <n v="20"/>
    <n v="11310.65"/>
    <n v="32662"/>
    <n v="6.9259000000000004"/>
  </r>
  <r>
    <x v="38"/>
    <n v="11"/>
    <n v="10538.81"/>
    <n v="32662"/>
    <n v="3.5493000000000001"/>
  </r>
  <r>
    <x v="38"/>
    <n v="14"/>
    <n v="10877.92"/>
    <n v="32662"/>
    <n v="4.6626000000000003"/>
  </r>
  <r>
    <x v="38"/>
    <n v="31"/>
    <n v="11334.41"/>
    <n v="32662"/>
    <n v="10.7577"/>
  </r>
  <r>
    <x v="38"/>
    <n v="24"/>
    <n v="12858.79"/>
    <n v="32662"/>
    <n v="9.4486000000000008"/>
  </r>
  <r>
    <x v="38"/>
    <n v="12"/>
    <n v="14009.41"/>
    <n v="32662"/>
    <n v="5.1470000000000002"/>
  </r>
  <r>
    <x v="38"/>
    <n v="56"/>
    <n v="14417.41"/>
    <n v="32662"/>
    <n v="24.719100000000001"/>
  </r>
  <r>
    <x v="38"/>
    <n v="22"/>
    <n v="12301.54"/>
    <n v="32662"/>
    <n v="8.2858999999999998"/>
  </r>
  <r>
    <x v="38"/>
    <n v="47"/>
    <n v="15103.93"/>
    <n v="32662"/>
    <n v="21.734300000000001"/>
  </r>
  <r>
    <x v="38"/>
    <n v="58"/>
    <n v="13952.56"/>
    <n v="32662"/>
    <n v="24.776499999999999"/>
  </r>
  <r>
    <x v="38"/>
    <n v="41"/>
    <n v="14991.53"/>
    <n v="32662"/>
    <n v="18.8186"/>
  </r>
  <r>
    <x v="38"/>
    <n v="20"/>
    <n v="11582.5"/>
    <n v="32662"/>
    <n v="7.0922999999999998"/>
  </r>
  <r>
    <x v="38"/>
    <n v="23"/>
    <n v="10646.17"/>
    <n v="32662"/>
    <n v="7.4968000000000004"/>
  </r>
  <r>
    <x v="38"/>
    <n v="16"/>
    <n v="11688.12"/>
    <n v="32662"/>
    <n v="5.7256"/>
  </r>
  <r>
    <x v="38"/>
    <n v="73"/>
    <n v="11641.17"/>
    <n v="32662"/>
    <n v="26.0182"/>
  </r>
  <r>
    <x v="38"/>
    <n v="30"/>
    <n v="11805.9"/>
    <n v="32662"/>
    <n v="10.8437"/>
  </r>
  <r>
    <x v="38"/>
    <n v="18"/>
    <n v="11844.77"/>
    <n v="32662"/>
    <n v="6.5275999999999996"/>
  </r>
  <r>
    <x v="38"/>
    <n v="20"/>
    <n v="13259.05"/>
    <n v="32662"/>
    <n v="8.1189"/>
  </r>
  <r>
    <x v="38"/>
    <n v="17"/>
    <n v="11384.05"/>
    <n v="32662"/>
    <n v="5.9252000000000002"/>
  </r>
  <r>
    <x v="38"/>
    <n v="41"/>
    <n v="11248.63"/>
    <n v="32662"/>
    <n v="14.120200000000001"/>
  </r>
  <r>
    <x v="38"/>
    <n v="18"/>
    <n v="12387.94"/>
    <n v="32662"/>
    <n v="6.827"/>
  </r>
  <r>
    <x v="38"/>
    <n v="15"/>
    <n v="13205.66"/>
    <n v="32662"/>
    <n v="6.0647000000000002"/>
  </r>
  <r>
    <x v="38"/>
    <n v="42"/>
    <n v="12780.88"/>
    <n v="32662"/>
    <n v="16.434899999999999"/>
  </r>
  <r>
    <x v="38"/>
    <n v="14"/>
    <n v="14730.07"/>
    <n v="32662"/>
    <n v="6.3137999999999996"/>
  </r>
  <r>
    <x v="38"/>
    <n v="33"/>
    <n v="10607.24"/>
    <n v="32662"/>
    <n v="10.717000000000001"/>
  </r>
  <r>
    <x v="38"/>
    <n v="18"/>
    <n v="13552.83"/>
    <n v="32662"/>
    <n v="7.4690000000000003"/>
  </r>
  <r>
    <x v="38"/>
    <n v="43"/>
    <n v="12477.37"/>
    <n v="32662"/>
    <n v="16.426600000000001"/>
  </r>
  <r>
    <x v="38"/>
    <n v="101"/>
    <n v="11695.08"/>
    <n v="32662"/>
    <n v="36.164400000000001"/>
  </r>
  <r>
    <x v="38"/>
    <n v="11"/>
    <n v="12808.09"/>
    <n v="32662"/>
    <n v="4.3135000000000003"/>
  </r>
  <r>
    <x v="38"/>
    <n v="29"/>
    <n v="13758.72"/>
    <n v="32662"/>
    <n v="12.216100000000001"/>
  </r>
  <r>
    <x v="38"/>
    <n v="79"/>
    <n v="10307.700000000001"/>
    <n v="32662"/>
    <n v="24.9314"/>
  </r>
  <r>
    <x v="38"/>
    <n v="14"/>
    <n v="14371.35"/>
    <n v="32662"/>
    <n v="6.16"/>
  </r>
  <r>
    <x v="38"/>
    <n v="50"/>
    <n v="13297.72"/>
    <n v="32662"/>
    <n v="20.3566"/>
  </r>
  <r>
    <x v="38"/>
    <n v="25"/>
    <n v="20213.32"/>
    <n v="32662"/>
    <n v="15.4716"/>
  </r>
  <r>
    <x v="38"/>
    <n v="19"/>
    <n v="12187.26"/>
    <n v="32662"/>
    <n v="7.0895000000000001"/>
  </r>
  <r>
    <x v="38"/>
    <n v="20"/>
    <n v="14324.5"/>
    <n v="32662"/>
    <n v="8.7713999999999999"/>
  </r>
  <r>
    <x v="38"/>
    <n v="15"/>
    <n v="16233.8"/>
    <n v="32662"/>
    <n v="7.4554"/>
  </r>
  <r>
    <x v="38"/>
    <n v="20"/>
    <n v="11389.8"/>
    <n v="32662"/>
    <n v="6.9743000000000004"/>
  </r>
  <r>
    <x v="38"/>
    <n v="20"/>
    <n v="12829.25"/>
    <n v="32662"/>
    <n v="7.8558000000000003"/>
  </r>
  <r>
    <x v="38"/>
    <n v="19"/>
    <n v="12712.78"/>
    <n v="32662"/>
    <n v="7.3952"/>
  </r>
  <r>
    <x v="38"/>
    <n v="27"/>
    <n v="12360.03"/>
    <n v="32662"/>
    <n v="10.2174"/>
  </r>
  <r>
    <x v="38"/>
    <n v="16"/>
    <n v="12166"/>
    <n v="32662"/>
    <n v="5.9596999999999998"/>
  </r>
  <r>
    <x v="38"/>
    <n v="19"/>
    <n v="19984.259999999998"/>
    <n v="32662"/>
    <n v="11.6252"/>
  </r>
  <r>
    <x v="38"/>
    <n v="73"/>
    <n v="14950.16"/>
    <n v="32662"/>
    <n v="33.413800000000002"/>
  </r>
  <r>
    <x v="38"/>
    <n v="50"/>
    <n v="11429.08"/>
    <n v="32662"/>
    <n v="17.495999999999999"/>
  </r>
  <r>
    <x v="38"/>
    <n v="44"/>
    <n v="14361.54"/>
    <n v="32662"/>
    <n v="19.346900000000002"/>
  </r>
  <r>
    <x v="38"/>
    <n v="26"/>
    <n v="19638.84"/>
    <n v="32662"/>
    <n v="15.633100000000001"/>
  </r>
  <r>
    <x v="38"/>
    <n v="27"/>
    <n v="10898.59"/>
    <n v="32662"/>
    <n v="9.0092999999999996"/>
  </r>
  <r>
    <x v="38"/>
    <n v="15"/>
    <n v="10067.129999999999"/>
    <n v="32662"/>
    <n v="4.6233000000000004"/>
  </r>
  <r>
    <x v="38"/>
    <n v="19"/>
    <n v="11604.73"/>
    <n v="32662"/>
    <n v="6.7507000000000001"/>
  </r>
  <r>
    <x v="38"/>
    <n v="31"/>
    <n v="12241.61"/>
    <n v="32662"/>
    <n v="11.6187"/>
  </r>
  <r>
    <x v="38"/>
    <n v="24"/>
    <n v="16709.62"/>
    <n v="32662"/>
    <n v="12.2782"/>
  </r>
  <r>
    <x v="38"/>
    <n v="33"/>
    <n v="9286.06"/>
    <n v="32662"/>
    <n v="9.3821999999999992"/>
  </r>
  <r>
    <x v="38"/>
    <n v="32"/>
    <n v="13237.71"/>
    <n v="32662"/>
    <n v="12.9694"/>
  </r>
  <r>
    <x v="38"/>
    <n v="75"/>
    <n v="18154.439999999999"/>
    <n v="32662"/>
    <n v="41.687100000000001"/>
  </r>
  <r>
    <x v="38"/>
    <n v="18"/>
    <n v="10186.61"/>
    <n v="32662"/>
    <n v="5.6138000000000003"/>
  </r>
  <r>
    <x v="38"/>
    <n v="73"/>
    <n v="10544.86"/>
    <n v="32662"/>
    <n v="23.567900000000002"/>
  </r>
  <r>
    <x v="38"/>
    <n v="37"/>
    <n v="19284.509999999998"/>
    <n v="32662"/>
    <n v="21.845800000000001"/>
  </r>
  <r>
    <x v="38"/>
    <n v="19"/>
    <n v="10780"/>
    <n v="32662"/>
    <n v="6.2709000000000001"/>
  </r>
  <r>
    <x v="38"/>
    <n v="45"/>
    <n v="12274.17"/>
    <n v="32662"/>
    <n v="16.910699999999999"/>
  </r>
  <r>
    <x v="38"/>
    <n v="40"/>
    <n v="17313.599999999999"/>
    <n v="32662"/>
    <n v="21.203399999999998"/>
  </r>
  <r>
    <x v="38"/>
    <n v="54"/>
    <n v="11663.44"/>
    <n v="32662"/>
    <n v="19.283100000000001"/>
  </r>
  <r>
    <x v="38"/>
    <n v="26"/>
    <n v="13837.57"/>
    <n v="32662"/>
    <n v="11.0151"/>
  </r>
  <r>
    <x v="38"/>
    <n v="29"/>
    <n v="13848.2"/>
    <n v="32662"/>
    <n v="12.2956"/>
  </r>
  <r>
    <x v="38"/>
    <n v="40"/>
    <n v="11348.8"/>
    <n v="32662"/>
    <n v="13.8985"/>
  </r>
  <r>
    <x v="38"/>
    <n v="39"/>
    <n v="12955.97"/>
    <n v="32662"/>
    <n v="15.4701"/>
  </r>
  <r>
    <x v="38"/>
    <n v="25"/>
    <n v="11798.4"/>
    <n v="32662"/>
    <n v="9.0306999999999995"/>
  </r>
  <r>
    <x v="38"/>
    <n v="27"/>
    <n v="9735.81"/>
    <n v="32662"/>
    <n v="8.0480999999999998"/>
  </r>
  <r>
    <x v="38"/>
    <n v="33"/>
    <n v="11501.84"/>
    <n v="32662"/>
    <n v="11.620900000000001"/>
  </r>
  <r>
    <x v="38"/>
    <n v="16"/>
    <n v="11463.56"/>
    <n v="32662"/>
    <n v="5.6155999999999997"/>
  </r>
  <r>
    <x v="38"/>
    <n v="83"/>
    <n v="14240.12"/>
    <n v="32662"/>
    <n v="36.186700000000002"/>
  </r>
  <r>
    <x v="38"/>
    <n v="16"/>
    <n v="16484.810000000001"/>
    <n v="32662"/>
    <n v="8.0753000000000004"/>
  </r>
  <r>
    <x v="38"/>
    <n v="16"/>
    <n v="10423.93"/>
    <n v="32662"/>
    <n v="5.1063000000000001"/>
  </r>
  <r>
    <x v="38"/>
    <n v="58"/>
    <n v="9818.43"/>
    <n v="32662"/>
    <n v="17.435199999999998"/>
  </r>
  <r>
    <x v="38"/>
    <n v="79"/>
    <n v="13517.74"/>
    <n v="32662"/>
    <n v="32.695500000000003"/>
  </r>
  <r>
    <x v="38"/>
    <n v="23"/>
    <n v="12348.78"/>
    <n v="32662"/>
    <n v="8.6958000000000002"/>
  </r>
  <r>
    <x v="38"/>
    <n v="31"/>
    <n v="11599.22"/>
    <n v="32662"/>
    <n v="11.009"/>
  </r>
  <r>
    <x v="38"/>
    <n v="35"/>
    <n v="17661.849999999999"/>
    <n v="32662"/>
    <n v="18.926100000000002"/>
  </r>
  <r>
    <x v="38"/>
    <n v="62"/>
    <n v="12491.08"/>
    <n v="32662"/>
    <n v="23.710899999999999"/>
  </r>
  <r>
    <x v="38"/>
    <n v="39"/>
    <n v="12555.56"/>
    <n v="32662"/>
    <n v="14.991899999999999"/>
  </r>
  <r>
    <x v="38"/>
    <n v="26"/>
    <n v="10513.46"/>
    <n v="32662"/>
    <n v="8.3690999999999995"/>
  </r>
  <r>
    <x v="38"/>
    <n v="64"/>
    <n v="10843.09"/>
    <n v="32662"/>
    <n v="21.246600000000001"/>
  </r>
  <r>
    <x v="38"/>
    <n v="28"/>
    <n v="10756.32"/>
    <n v="32662"/>
    <n v="9.2210000000000001"/>
  </r>
  <r>
    <x v="38"/>
    <n v="11"/>
    <n v="13206.27"/>
    <n v="32662"/>
    <n v="4.4476000000000004"/>
  </r>
  <r>
    <x v="38"/>
    <n v="11"/>
    <n v="19338.54"/>
    <n v="32662"/>
    <n v="6.5129000000000001"/>
  </r>
  <r>
    <x v="38"/>
    <n v="18"/>
    <n v="13139.88"/>
    <n v="32662"/>
    <n v="7.2413999999999996"/>
  </r>
  <r>
    <x v="39"/>
    <n v="16"/>
    <n v="19248.310000000001"/>
    <n v="2109"/>
    <n v="146.02799999999999"/>
  </r>
  <r>
    <x v="39"/>
    <n v="15"/>
    <n v="18525.46"/>
    <n v="2109"/>
    <n v="131.76"/>
  </r>
  <r>
    <x v="39"/>
    <n v="24"/>
    <n v="11822.08"/>
    <n v="2109"/>
    <n v="134.53290000000001"/>
  </r>
  <r>
    <x v="39"/>
    <n v="15"/>
    <n v="11741.33"/>
    <n v="2109"/>
    <n v="83.508700000000005"/>
  </r>
  <r>
    <x v="39"/>
    <n v="86"/>
    <n v="19308.98"/>
    <n v="2109"/>
    <n v="787.37419999999997"/>
  </r>
  <r>
    <x v="39"/>
    <n v="52"/>
    <n v="14905.53"/>
    <n v="2109"/>
    <n v="367.51429999999999"/>
  </r>
  <r>
    <x v="39"/>
    <n v="54"/>
    <n v="13483.29"/>
    <n v="2109"/>
    <n v="345.23360000000002"/>
  </r>
  <r>
    <x v="40"/>
    <n v="36"/>
    <n v="12614.8"/>
    <n v="12877"/>
    <n v="35.267000000000003"/>
  </r>
  <r>
    <x v="40"/>
    <n v="99"/>
    <n v="20359.490000000002"/>
    <n v="12877"/>
    <n v="156.52629999999999"/>
  </r>
  <r>
    <x v="40"/>
    <n v="82"/>
    <n v="13535.76"/>
    <n v="12877"/>
    <n v="86.194900000000004"/>
  </r>
  <r>
    <x v="40"/>
    <n v="65"/>
    <n v="11880.72"/>
    <n v="12877"/>
    <n v="59.970999999999997"/>
  </r>
  <r>
    <x v="40"/>
    <n v="42"/>
    <n v="12643.61"/>
    <n v="12877"/>
    <n v="41.238799999999998"/>
  </r>
  <r>
    <x v="40"/>
    <n v="35"/>
    <n v="16867.77"/>
    <n v="12877"/>
    <n v="45.847000000000001"/>
  </r>
  <r>
    <x v="40"/>
    <n v="17"/>
    <n v="13814.82"/>
    <n v="12877"/>
    <n v="18.238099999999999"/>
  </r>
  <r>
    <x v="40"/>
    <n v="32"/>
    <n v="11416.59"/>
    <n v="12877"/>
    <n v="28.370799999999999"/>
  </r>
  <r>
    <x v="40"/>
    <n v="53"/>
    <n v="10814.01"/>
    <n v="12877"/>
    <n v="44.509"/>
  </r>
  <r>
    <x v="40"/>
    <n v="100"/>
    <n v="14435.96"/>
    <n v="12877"/>
    <n v="112.1065"/>
  </r>
  <r>
    <x v="40"/>
    <n v="16"/>
    <n v="15162.18"/>
    <n v="12877"/>
    <n v="18.839400000000001"/>
  </r>
  <r>
    <x v="40"/>
    <n v="12"/>
    <n v="12170.58"/>
    <n v="12877"/>
    <n v="11.341699999999999"/>
  </r>
  <r>
    <x v="40"/>
    <n v="25"/>
    <n v="10756.76"/>
    <n v="12877"/>
    <n v="20.883700000000001"/>
  </r>
  <r>
    <x v="40"/>
    <n v="12"/>
    <n v="11102.41"/>
    <n v="12877"/>
    <n v="10.346299999999999"/>
  </r>
  <r>
    <x v="40"/>
    <n v="39"/>
    <n v="12358.61"/>
    <n v="12877"/>
    <n v="37.43"/>
  </r>
  <r>
    <x v="40"/>
    <n v="14"/>
    <n v="12700.5"/>
    <n v="12877"/>
    <n v="13.8081"/>
  </r>
  <r>
    <x v="40"/>
    <n v="32"/>
    <n v="14002.75"/>
    <n v="12877"/>
    <n v="34.797499999999999"/>
  </r>
  <r>
    <x v="40"/>
    <n v="15"/>
    <n v="11520.86"/>
    <n v="12877"/>
    <n v="13.420299999999999"/>
  </r>
  <r>
    <x v="40"/>
    <n v="36"/>
    <n v="13901.02"/>
    <n v="12877"/>
    <n v="38.8628"/>
  </r>
  <r>
    <x v="40"/>
    <n v="13"/>
    <n v="12522.76"/>
    <n v="12877"/>
    <n v="12.6424"/>
  </r>
  <r>
    <x v="40"/>
    <n v="35"/>
    <n v="13029.74"/>
    <n v="12877"/>
    <n v="35.415199999999999"/>
  </r>
  <r>
    <x v="40"/>
    <n v="14"/>
    <n v="11720.5"/>
    <n v="12877"/>
    <n v="12.742599999999999"/>
  </r>
  <r>
    <x v="40"/>
    <n v="23"/>
    <n v="13564.82"/>
    <n v="12877"/>
    <n v="24.2285"/>
  </r>
  <r>
    <x v="40"/>
    <n v="32"/>
    <n v="18002.12"/>
    <n v="12877"/>
    <n v="44.736199999999997"/>
  </r>
  <r>
    <x v="40"/>
    <n v="49"/>
    <n v="11499.97"/>
    <n v="12877"/>
    <n v="43.760100000000001"/>
  </r>
  <r>
    <x v="40"/>
    <n v="121"/>
    <n v="15655.51"/>
    <n v="12877"/>
    <n v="147.10849999999999"/>
  </r>
  <r>
    <x v="40"/>
    <n v="39"/>
    <n v="12578.61"/>
    <n v="12877"/>
    <n v="38.096299999999999"/>
  </r>
  <r>
    <x v="40"/>
    <n v="18"/>
    <n v="13319.05"/>
    <n v="12877"/>
    <n v="18.617899999999999"/>
  </r>
  <r>
    <x v="40"/>
    <n v="20"/>
    <n v="11895.45"/>
    <n v="12877"/>
    <n v="18.4755"/>
  </r>
  <r>
    <x v="40"/>
    <n v="43"/>
    <n v="11531.67"/>
    <n v="12877"/>
    <n v="38.507599999999996"/>
  </r>
  <r>
    <x v="40"/>
    <n v="18"/>
    <n v="28068.55"/>
    <n v="12877"/>
    <n v="39.235399999999998"/>
  </r>
  <r>
    <x v="40"/>
    <n v="31"/>
    <n v="11497.38"/>
    <n v="12877"/>
    <n v="27.678699999999999"/>
  </r>
  <r>
    <x v="40"/>
    <n v="36"/>
    <n v="13215.11"/>
    <n v="12877"/>
    <n v="36.9452"/>
  </r>
  <r>
    <x v="40"/>
    <n v="36"/>
    <n v="10530.27"/>
    <n v="12877"/>
    <n v="29.439299999999999"/>
  </r>
  <r>
    <x v="41"/>
    <n v="12"/>
    <n v="14917.33"/>
    <n v="1762"/>
    <n v="101.5936"/>
  </r>
  <r>
    <x v="41"/>
    <n v="12"/>
    <n v="15689.5"/>
    <n v="1762"/>
    <n v="106.8524"/>
  </r>
  <r>
    <x v="41"/>
    <n v="39"/>
    <n v="13716.46"/>
    <n v="1762"/>
    <n v="303.59930000000003"/>
  </r>
  <r>
    <x v="41"/>
    <n v="36"/>
    <n v="13049.02"/>
    <n v="1762"/>
    <n v="266.60879999999997"/>
  </r>
  <r>
    <x v="41"/>
    <n v="24"/>
    <n v="15828.45"/>
    <n v="1762"/>
    <n v="215.5975"/>
  </r>
  <r>
    <x v="42"/>
    <n v="18"/>
    <n v="10980.27"/>
    <n v="19389"/>
    <n v="10.1937"/>
  </r>
  <r>
    <x v="42"/>
    <n v="111"/>
    <n v="12519.7"/>
    <n v="19389"/>
    <n v="71.674000000000007"/>
  </r>
  <r>
    <x v="42"/>
    <n v="34"/>
    <n v="12372.23"/>
    <n v="19389"/>
    <n v="21.695599999999999"/>
  </r>
  <r>
    <x v="42"/>
    <n v="18"/>
    <n v="12299.44"/>
    <n v="19389"/>
    <n v="11.4183"/>
  </r>
  <r>
    <x v="42"/>
    <n v="17"/>
    <n v="11178.17"/>
    <n v="19389"/>
    <n v="9.8009000000000004"/>
  </r>
  <r>
    <x v="42"/>
    <n v="18"/>
    <n v="11231.38"/>
    <n v="19389"/>
    <n v="10.4268"/>
  </r>
  <r>
    <x v="42"/>
    <n v="116"/>
    <n v="10472.51"/>
    <n v="19389"/>
    <n v="62.654699999999998"/>
  </r>
  <r>
    <x v="42"/>
    <n v="28"/>
    <n v="11163.85"/>
    <n v="19389"/>
    <n v="16.1219"/>
  </r>
  <r>
    <x v="42"/>
    <n v="66"/>
    <n v="12634.34"/>
    <n v="19389"/>
    <n v="43.007199999999997"/>
  </r>
  <r>
    <x v="42"/>
    <n v="76"/>
    <n v="10765.09"/>
    <n v="19389"/>
    <n v="42.196399999999997"/>
  </r>
  <r>
    <x v="42"/>
    <n v="29"/>
    <n v="11014.96"/>
    <n v="19389"/>
    <n v="16.475000000000001"/>
  </r>
  <r>
    <x v="42"/>
    <n v="45"/>
    <n v="10652.55"/>
    <n v="19389"/>
    <n v="24.723500000000001"/>
  </r>
  <r>
    <x v="42"/>
    <n v="23"/>
    <n v="10825.69"/>
    <n v="19389"/>
    <n v="12.841900000000001"/>
  </r>
  <r>
    <x v="42"/>
    <n v="28"/>
    <n v="10873.28"/>
    <n v="19389"/>
    <n v="15.702299999999999"/>
  </r>
  <r>
    <x v="42"/>
    <n v="14"/>
    <n v="11212.92"/>
    <n v="19389"/>
    <n v="8.0963999999999992"/>
  </r>
  <r>
    <x v="42"/>
    <n v="11"/>
    <n v="9750.27"/>
    <n v="19389"/>
    <n v="5.5316000000000001"/>
  </r>
  <r>
    <x v="42"/>
    <n v="21"/>
    <n v="9551.7999999999993"/>
    <n v="19389"/>
    <n v="10.3454"/>
  </r>
  <r>
    <x v="42"/>
    <n v="25"/>
    <n v="12314.68"/>
    <n v="19389"/>
    <n v="15.878399999999999"/>
  </r>
  <r>
    <x v="42"/>
    <n v="29"/>
    <n v="17264.650000000001"/>
    <n v="19389"/>
    <n v="25.822600000000001"/>
  </r>
  <r>
    <x v="42"/>
    <n v="12"/>
    <n v="13597.25"/>
    <n v="19389"/>
    <n v="8.4154"/>
  </r>
  <r>
    <x v="42"/>
    <n v="78"/>
    <n v="12945.69"/>
    <n v="19389"/>
    <n v="52.0792"/>
  </r>
  <r>
    <x v="42"/>
    <n v="33"/>
    <n v="16543.21"/>
    <n v="19389"/>
    <n v="28.156500000000001"/>
  </r>
  <r>
    <x v="42"/>
    <n v="44"/>
    <n v="11745.97"/>
    <n v="19389"/>
    <n v="26.6555"/>
  </r>
  <r>
    <x v="42"/>
    <n v="14"/>
    <n v="10357.209999999999"/>
    <n v="19389"/>
    <n v="7.4785000000000004"/>
  </r>
  <r>
    <x v="42"/>
    <n v="14"/>
    <n v="10068.280000000001"/>
    <n v="19389"/>
    <n v="7.2698999999999998"/>
  </r>
  <r>
    <x v="42"/>
    <n v="11"/>
    <n v="10998"/>
    <n v="19389"/>
    <n v="6.2394999999999996"/>
  </r>
  <r>
    <x v="42"/>
    <n v="29"/>
    <n v="11635.1"/>
    <n v="19389"/>
    <n v="17.4025"/>
  </r>
  <r>
    <x v="42"/>
    <n v="25"/>
    <n v="12608.8"/>
    <n v="19389"/>
    <n v="16.2577"/>
  </r>
  <r>
    <x v="42"/>
    <n v="111"/>
    <n v="12303"/>
    <n v="19389"/>
    <n v="70.433400000000006"/>
  </r>
  <r>
    <x v="42"/>
    <n v="33"/>
    <n v="12596.72"/>
    <n v="19389"/>
    <n v="21.439599999999999"/>
  </r>
  <r>
    <x v="42"/>
    <n v="11"/>
    <n v="11539.27"/>
    <n v="19389"/>
    <n v="6.5465999999999998"/>
  </r>
  <r>
    <x v="42"/>
    <n v="103"/>
    <n v="10760.42"/>
    <n v="19389"/>
    <n v="57.162500000000001"/>
  </r>
  <r>
    <x v="42"/>
    <n v="52"/>
    <n v="10192.94"/>
    <n v="19389"/>
    <n v="27.3368"/>
  </r>
  <r>
    <x v="42"/>
    <n v="12"/>
    <n v="9569.83"/>
    <n v="19389"/>
    <n v="5.9227999999999996"/>
  </r>
  <r>
    <x v="42"/>
    <n v="31"/>
    <n v="11848.74"/>
    <n v="19389"/>
    <n v="18.944299999999998"/>
  </r>
  <r>
    <x v="42"/>
    <n v="82"/>
    <n v="10388.39"/>
    <n v="19389"/>
    <n v="43.934600000000003"/>
  </r>
  <r>
    <x v="42"/>
    <n v="62"/>
    <n v="14045.37"/>
    <n v="19389"/>
    <n v="44.912700000000001"/>
  </r>
  <r>
    <x v="42"/>
    <n v="79"/>
    <n v="10238.82"/>
    <n v="19389"/>
    <n v="41.717799999999997"/>
  </r>
  <r>
    <x v="42"/>
    <n v="59"/>
    <n v="10818.57"/>
    <n v="19389"/>
    <n v="32.920499999999997"/>
  </r>
  <r>
    <x v="42"/>
    <n v="12"/>
    <n v="10380.75"/>
    <n v="19389"/>
    <n v="6.4246999999999996"/>
  </r>
  <r>
    <x v="42"/>
    <n v="20"/>
    <n v="12219.15"/>
    <n v="19389"/>
    <n v="12.604200000000001"/>
  </r>
  <r>
    <x v="42"/>
    <n v="36"/>
    <n v="12926.77"/>
    <n v="19389"/>
    <n v="24.0014"/>
  </r>
  <r>
    <x v="42"/>
    <n v="23"/>
    <n v="12154.3"/>
    <n v="19389"/>
    <n v="14.417899999999999"/>
  </r>
  <r>
    <x v="42"/>
    <n v="22"/>
    <n v="13935.81"/>
    <n v="19389"/>
    <n v="15.8125"/>
  </r>
  <r>
    <x v="42"/>
    <n v="33"/>
    <n v="12964.12"/>
    <n v="19389"/>
    <n v="22.064900000000002"/>
  </r>
  <r>
    <x v="42"/>
    <n v="67"/>
    <n v="11526.46"/>
    <n v="19389"/>
    <n v="39.830500000000001"/>
  </r>
  <r>
    <x v="42"/>
    <n v="16"/>
    <n v="10553.12"/>
    <n v="19389"/>
    <n v="8.7085000000000008"/>
  </r>
  <r>
    <x v="42"/>
    <n v="27"/>
    <n v="11341.33"/>
    <n v="19389"/>
    <n v="15.7933"/>
  </r>
  <r>
    <x v="42"/>
    <n v="26"/>
    <n v="15014.57"/>
    <n v="19389"/>
    <n v="20.134"/>
  </r>
  <r>
    <x v="42"/>
    <n v="13"/>
    <n v="15818.23"/>
    <n v="19389"/>
    <n v="10.6059"/>
  </r>
  <r>
    <x v="42"/>
    <n v="15"/>
    <n v="12488.33"/>
    <n v="19389"/>
    <n v="9.6614000000000004"/>
  </r>
  <r>
    <x v="42"/>
    <n v="20"/>
    <n v="11626.2"/>
    <n v="19389"/>
    <n v="11.992599999999999"/>
  </r>
  <r>
    <x v="42"/>
    <n v="22"/>
    <n v="11510.59"/>
    <n v="19389"/>
    <n v="13.060700000000001"/>
  </r>
  <r>
    <x v="42"/>
    <n v="11"/>
    <n v="12799.9"/>
    <n v="19389"/>
    <n v="7.2618"/>
  </r>
  <r>
    <x v="42"/>
    <n v="44"/>
    <n v="12999.97"/>
    <n v="19389"/>
    <n v="29.501200000000001"/>
  </r>
  <r>
    <x v="42"/>
    <n v="17"/>
    <n v="11461.41"/>
    <n v="19389"/>
    <n v="10.049200000000001"/>
  </r>
  <r>
    <x v="42"/>
    <n v="12"/>
    <n v="10805.25"/>
    <n v="19389"/>
    <n v="6.6875"/>
  </r>
  <r>
    <x v="43"/>
    <n v="23"/>
    <n v="13689.43"/>
    <n v="46364"/>
    <n v="6.7910000000000004"/>
  </r>
  <r>
    <x v="43"/>
    <n v="18"/>
    <n v="13398.27"/>
    <n v="46364"/>
    <n v="5.2016"/>
  </r>
  <r>
    <x v="43"/>
    <n v="30"/>
    <n v="12794.6"/>
    <n v="46364"/>
    <n v="8.2788000000000004"/>
  </r>
  <r>
    <x v="43"/>
    <n v="18"/>
    <n v="12748.38"/>
    <n v="46364"/>
    <n v="4.9493"/>
  </r>
  <r>
    <x v="43"/>
    <n v="48"/>
    <n v="17740.599999999999"/>
    <n v="46364"/>
    <n v="18.366599999999998"/>
  </r>
  <r>
    <x v="43"/>
    <n v="35"/>
    <n v="16106.08"/>
    <n v="46364"/>
    <n v="12.1584"/>
  </r>
  <r>
    <x v="43"/>
    <n v="35"/>
    <n v="14662.48"/>
    <n v="46364"/>
    <n v="11.0686"/>
  </r>
  <r>
    <x v="43"/>
    <n v="11"/>
    <n v="12034"/>
    <n v="46364"/>
    <n v="2.8551000000000002"/>
  </r>
  <r>
    <x v="43"/>
    <n v="32"/>
    <n v="13673.4"/>
    <n v="46364"/>
    <n v="9.4373000000000005"/>
  </r>
  <r>
    <x v="43"/>
    <n v="19"/>
    <n v="11380.42"/>
    <n v="46364"/>
    <n v="4.6637000000000004"/>
  </r>
  <r>
    <x v="43"/>
    <n v="62"/>
    <n v="11403.7"/>
    <n v="46364"/>
    <n v="15.249499999999999"/>
  </r>
  <r>
    <x v="43"/>
    <n v="70"/>
    <n v="12333.77"/>
    <n v="46364"/>
    <n v="18.621400000000001"/>
  </r>
  <r>
    <x v="43"/>
    <n v="19"/>
    <n v="12897.42"/>
    <n v="46364"/>
    <n v="5.2854000000000001"/>
  </r>
  <r>
    <x v="43"/>
    <n v="27"/>
    <n v="17627.18"/>
    <n v="46364"/>
    <n v="10.2652"/>
  </r>
  <r>
    <x v="43"/>
    <n v="89"/>
    <n v="12993.32"/>
    <n v="46364"/>
    <n v="24.9419"/>
  </r>
  <r>
    <x v="43"/>
    <n v="16"/>
    <n v="18291.43"/>
    <n v="46364"/>
    <n v="6.3122999999999996"/>
  </r>
  <r>
    <x v="43"/>
    <n v="103"/>
    <n v="17963.21"/>
    <n v="46364"/>
    <n v="39.906199999999998"/>
  </r>
  <r>
    <x v="43"/>
    <n v="75"/>
    <n v="11705.69"/>
    <n v="46364"/>
    <n v="18.935500000000001"/>
  </r>
  <r>
    <x v="43"/>
    <n v="93"/>
    <n v="12748.18"/>
    <n v="46364"/>
    <n v="25.571100000000001"/>
  </r>
  <r>
    <x v="43"/>
    <n v="24"/>
    <n v="11900.62"/>
    <n v="46364"/>
    <n v="6.1603000000000003"/>
  </r>
  <r>
    <x v="43"/>
    <n v="13"/>
    <n v="11195.84"/>
    <n v="46364"/>
    <n v="3.1392000000000002"/>
  </r>
  <r>
    <x v="43"/>
    <n v="24"/>
    <n v="12567.58"/>
    <n v="46364"/>
    <n v="6.5054999999999996"/>
  </r>
  <r>
    <x v="43"/>
    <n v="21"/>
    <n v="12395.8"/>
    <n v="46364"/>
    <n v="5.6144999999999996"/>
  </r>
  <r>
    <x v="43"/>
    <n v="48"/>
    <n v="11926.6"/>
    <n v="46364"/>
    <n v="12.3474"/>
  </r>
  <r>
    <x v="43"/>
    <n v="30"/>
    <n v="10624.9"/>
    <n v="46364"/>
    <n v="6.8749000000000002"/>
  </r>
  <r>
    <x v="43"/>
    <n v="17"/>
    <n v="10507"/>
    <n v="46364"/>
    <n v="3.8525"/>
  </r>
  <r>
    <x v="43"/>
    <n v="37"/>
    <n v="12495.86"/>
    <n v="46364"/>
    <n v="9.9720999999999993"/>
  </r>
  <r>
    <x v="43"/>
    <n v="37"/>
    <n v="12639.51"/>
    <n v="46364"/>
    <n v="10.0867"/>
  </r>
  <r>
    <x v="43"/>
    <n v="64"/>
    <n v="11458.68"/>
    <n v="46364"/>
    <n v="15.817299999999999"/>
  </r>
  <r>
    <x v="43"/>
    <n v="19"/>
    <n v="12364.73"/>
    <n v="46364"/>
    <n v="5.0670999999999999"/>
  </r>
  <r>
    <x v="43"/>
    <n v="63"/>
    <n v="14491.44"/>
    <n v="46364"/>
    <n v="19.691199999999998"/>
  </r>
  <r>
    <x v="43"/>
    <n v="31"/>
    <n v="15819.93"/>
    <n v="46364"/>
    <n v="10.5776"/>
  </r>
  <r>
    <x v="43"/>
    <n v="19"/>
    <n v="13936.26"/>
    <n v="46364"/>
    <n v="5.7111000000000001"/>
  </r>
  <r>
    <x v="43"/>
    <n v="15"/>
    <n v="13837.53"/>
    <n v="46364"/>
    <n v="4.4767999999999999"/>
  </r>
  <r>
    <x v="43"/>
    <n v="28"/>
    <n v="12381.28"/>
    <n v="46364"/>
    <n v="7.4772999999999996"/>
  </r>
  <r>
    <x v="43"/>
    <n v="37"/>
    <n v="12457.56"/>
    <n v="46364"/>
    <n v="9.9414999999999996"/>
  </r>
  <r>
    <x v="43"/>
    <n v="32"/>
    <n v="13598.65"/>
    <n v="46364"/>
    <n v="9.3856999999999999"/>
  </r>
  <r>
    <x v="43"/>
    <n v="17"/>
    <n v="12070.29"/>
    <n v="46364"/>
    <n v="4.4257"/>
  </r>
  <r>
    <x v="43"/>
    <n v="17"/>
    <n v="11965.11"/>
    <n v="46364"/>
    <n v="4.3872"/>
  </r>
  <r>
    <x v="43"/>
    <n v="15"/>
    <n v="11788"/>
    <n v="46364"/>
    <n v="3.8136999999999999"/>
  </r>
  <r>
    <x v="43"/>
    <n v="12"/>
    <n v="12747.5"/>
    <n v="46364"/>
    <n v="3.2993000000000001"/>
  </r>
  <r>
    <x v="43"/>
    <n v="34"/>
    <n v="15911.67"/>
    <n v="46364"/>
    <n v="11.6685"/>
  </r>
  <r>
    <x v="43"/>
    <n v="158"/>
    <n v="13271.72"/>
    <n v="46364"/>
    <n v="45.227600000000002"/>
  </r>
  <r>
    <x v="43"/>
    <n v="41"/>
    <n v="13837.8"/>
    <n v="46364"/>
    <n v="12.2369"/>
  </r>
  <r>
    <x v="43"/>
    <n v="21"/>
    <n v="11900.71"/>
    <n v="46364"/>
    <n v="5.3902999999999999"/>
  </r>
  <r>
    <x v="43"/>
    <n v="32"/>
    <n v="12405.21"/>
    <n v="46364"/>
    <n v="8.5619999999999994"/>
  </r>
  <r>
    <x v="43"/>
    <n v="17"/>
    <n v="12009.82"/>
    <n v="46364"/>
    <n v="4.4036"/>
  </r>
  <r>
    <x v="43"/>
    <n v="12"/>
    <n v="12569.16"/>
    <n v="46364"/>
    <n v="3.2532000000000001"/>
  </r>
  <r>
    <x v="43"/>
    <n v="22"/>
    <n v="13604.72"/>
    <n v="46364"/>
    <n v="6.4554999999999998"/>
  </r>
  <r>
    <x v="43"/>
    <n v="11"/>
    <n v="10861.45"/>
    <n v="46364"/>
    <n v="2.5769000000000002"/>
  </r>
  <r>
    <x v="43"/>
    <n v="13"/>
    <n v="12085.69"/>
    <n v="46364"/>
    <n v="3.3887"/>
  </r>
  <r>
    <x v="43"/>
    <n v="35"/>
    <n v="11717.82"/>
    <n v="46364"/>
    <n v="8.8457000000000008"/>
  </r>
  <r>
    <x v="43"/>
    <n v="28"/>
    <n v="10966.96"/>
    <n v="46364"/>
    <n v="6.6231"/>
  </r>
  <r>
    <x v="43"/>
    <n v="47"/>
    <n v="17196"/>
    <n v="46364"/>
    <n v="17.431899999999999"/>
  </r>
  <r>
    <x v="43"/>
    <n v="36"/>
    <n v="11444.33"/>
    <n v="46364"/>
    <n v="8.8861000000000008"/>
  </r>
  <r>
    <x v="43"/>
    <n v="22"/>
    <n v="12442.54"/>
    <n v="46364"/>
    <n v="5.9040999999999997"/>
  </r>
  <r>
    <x v="43"/>
    <n v="20"/>
    <n v="11933"/>
    <n v="46364"/>
    <n v="5.1475"/>
  </r>
  <r>
    <x v="43"/>
    <n v="17"/>
    <n v="12888.82"/>
    <n v="46364"/>
    <n v="4.7259000000000002"/>
  </r>
  <r>
    <x v="43"/>
    <n v="22"/>
    <n v="11767.4"/>
    <n v="46364"/>
    <n v="5.5837000000000003"/>
  </r>
  <r>
    <x v="43"/>
    <n v="20"/>
    <n v="12300.6"/>
    <n v="46364"/>
    <n v="5.3060999999999998"/>
  </r>
  <r>
    <x v="43"/>
    <n v="21"/>
    <n v="12023.57"/>
    <n v="46364"/>
    <n v="5.4459"/>
  </r>
  <r>
    <x v="43"/>
    <n v="89"/>
    <n v="15252.32"/>
    <n v="46364"/>
    <n v="29.278199999999998"/>
  </r>
  <r>
    <x v="43"/>
    <n v="130"/>
    <n v="13042.78"/>
    <n v="46364"/>
    <n v="36.570599999999999"/>
  </r>
  <r>
    <x v="43"/>
    <n v="11"/>
    <n v="13708.18"/>
    <n v="46364"/>
    <n v="3.2523"/>
  </r>
  <r>
    <x v="43"/>
    <n v="15"/>
    <n v="12773.26"/>
    <n v="46364"/>
    <n v="4.1325000000000003"/>
  </r>
  <r>
    <x v="43"/>
    <n v="25"/>
    <n v="12096.56"/>
    <n v="46364"/>
    <n v="6.5225999999999997"/>
  </r>
  <r>
    <x v="43"/>
    <n v="36"/>
    <n v="13567.55"/>
    <n v="46364"/>
    <n v="10.534700000000001"/>
  </r>
  <r>
    <x v="43"/>
    <n v="46"/>
    <n v="14936.93"/>
    <n v="46364"/>
    <n v="14.819699999999999"/>
  </r>
  <r>
    <x v="43"/>
    <n v="37"/>
    <n v="13010.05"/>
    <n v="46364"/>
    <n v="10.382400000000001"/>
  </r>
  <r>
    <x v="43"/>
    <n v="11"/>
    <n v="11993.45"/>
    <n v="46364"/>
    <n v="2.8454999999999999"/>
  </r>
  <r>
    <x v="43"/>
    <n v="51"/>
    <n v="12405.33"/>
    <n v="46364"/>
    <n v="13.645799999999999"/>
  </r>
  <r>
    <x v="43"/>
    <n v="31"/>
    <n v="11297.64"/>
    <n v="46364"/>
    <n v="7.5538999999999996"/>
  </r>
  <r>
    <x v="43"/>
    <n v="26"/>
    <n v="12128.15"/>
    <n v="46364"/>
    <n v="6.8011999999999997"/>
  </r>
  <r>
    <x v="43"/>
    <n v="23"/>
    <n v="11272.52"/>
    <n v="46364"/>
    <n v="5.5919999999999996"/>
  </r>
  <r>
    <x v="43"/>
    <n v="46"/>
    <n v="10815.71"/>
    <n v="46364"/>
    <n v="10.7308"/>
  </r>
  <r>
    <x v="43"/>
    <n v="48"/>
    <n v="11023.77"/>
    <n v="46364"/>
    <n v="11.412800000000001"/>
  </r>
  <r>
    <x v="43"/>
    <n v="16"/>
    <n v="10589.5"/>
    <n v="46364"/>
    <n v="3.6543999999999999"/>
  </r>
  <r>
    <x v="43"/>
    <n v="12"/>
    <n v="11536.91"/>
    <n v="46364"/>
    <n v="2.9860000000000002"/>
  </r>
  <r>
    <x v="43"/>
    <n v="11"/>
    <n v="11667"/>
    <n v="46364"/>
    <n v="2.7679999999999998"/>
  </r>
  <r>
    <x v="43"/>
    <n v="44"/>
    <n v="12769.77"/>
    <n v="46364"/>
    <n v="12.1187"/>
  </r>
  <r>
    <x v="43"/>
    <n v="65"/>
    <n v="12319.53"/>
    <n v="46364"/>
    <n v="17.2714"/>
  </r>
  <r>
    <x v="43"/>
    <n v="88"/>
    <n v="12931.89"/>
    <n v="46364"/>
    <n v="24.545000000000002"/>
  </r>
  <r>
    <x v="43"/>
    <n v="12"/>
    <n v="13302.83"/>
    <n v="46364"/>
    <n v="3.4430999999999998"/>
  </r>
  <r>
    <x v="43"/>
    <n v="32"/>
    <n v="10830.59"/>
    <n v="46364"/>
    <n v="7.4752000000000001"/>
  </r>
  <r>
    <x v="43"/>
    <n v="27"/>
    <n v="14223.96"/>
    <n v="46364"/>
    <n v="8.2833000000000006"/>
  </r>
  <r>
    <x v="43"/>
    <n v="35"/>
    <n v="14134.65"/>
    <n v="46364"/>
    <n v="10.670199999999999"/>
  </r>
  <r>
    <x v="43"/>
    <n v="25"/>
    <n v="12795.32"/>
    <n v="46364"/>
    <n v="6.8994"/>
  </r>
  <r>
    <x v="43"/>
    <n v="31"/>
    <n v="13230.48"/>
    <n v="46364"/>
    <n v="8.8461999999999996"/>
  </r>
  <r>
    <x v="43"/>
    <n v="11"/>
    <n v="14090.81"/>
    <n v="46364"/>
    <n v="3.3431000000000002"/>
  </r>
  <r>
    <x v="43"/>
    <n v="20"/>
    <n v="17446.2"/>
    <n v="46364"/>
    <n v="7.5258000000000003"/>
  </r>
  <r>
    <x v="43"/>
    <n v="38"/>
    <n v="11480.81"/>
    <n v="46364"/>
    <n v="9.4097000000000008"/>
  </r>
  <r>
    <x v="43"/>
    <n v="26"/>
    <n v="12710.65"/>
    <n v="46364"/>
    <n v="7.1279000000000003"/>
  </r>
  <r>
    <x v="43"/>
    <n v="61"/>
    <n v="11313.31"/>
    <n v="46364"/>
    <n v="14.884600000000001"/>
  </r>
  <r>
    <x v="43"/>
    <n v="27"/>
    <n v="12878.37"/>
    <n v="46364"/>
    <n v="7.4996999999999998"/>
  </r>
  <r>
    <x v="43"/>
    <n v="39"/>
    <n v="13072.46"/>
    <n v="46364"/>
    <n v="10.9962"/>
  </r>
  <r>
    <x v="43"/>
    <n v="30"/>
    <n v="11917.13"/>
    <n v="46364"/>
    <n v="7.7110000000000003"/>
  </r>
  <r>
    <x v="43"/>
    <n v="12"/>
    <n v="11868.83"/>
    <n v="46364"/>
    <n v="3.0718999999999999"/>
  </r>
  <r>
    <x v="43"/>
    <n v="20"/>
    <n v="12061.3"/>
    <n v="46364"/>
    <n v="5.2028999999999996"/>
  </r>
  <r>
    <x v="43"/>
    <n v="17"/>
    <n v="15404.94"/>
    <n v="46364"/>
    <n v="5.6483999999999996"/>
  </r>
  <r>
    <x v="43"/>
    <n v="22"/>
    <n v="12717.09"/>
    <n v="46364"/>
    <n v="6.0343"/>
  </r>
  <r>
    <x v="43"/>
    <n v="16"/>
    <n v="10448.06"/>
    <n v="46364"/>
    <n v="3.6055999999999999"/>
  </r>
  <r>
    <x v="43"/>
    <n v="16"/>
    <n v="11995.12"/>
    <n v="46364"/>
    <n v="4.1395"/>
  </r>
  <r>
    <x v="43"/>
    <n v="55"/>
    <n v="15558.61"/>
    <n v="46364"/>
    <n v="18.456600000000002"/>
  </r>
  <r>
    <x v="43"/>
    <n v="51"/>
    <n v="13995.09"/>
    <n v="46364"/>
    <n v="15.394500000000001"/>
  </r>
  <r>
    <x v="43"/>
    <n v="15"/>
    <n v="14042.2"/>
    <n v="46364"/>
    <n v="4.5430000000000001"/>
  </r>
  <r>
    <x v="43"/>
    <n v="26"/>
    <n v="12965.84"/>
    <n v="46364"/>
    <n v="7.2709999999999999"/>
  </r>
  <r>
    <x v="43"/>
    <n v="31"/>
    <n v="12834.12"/>
    <n v="46364"/>
    <n v="8.5812000000000008"/>
  </r>
  <r>
    <x v="43"/>
    <n v="27"/>
    <n v="13004.14"/>
    <n v="46364"/>
    <n v="7.5728999999999997"/>
  </r>
  <r>
    <x v="43"/>
    <n v="12"/>
    <n v="10770.75"/>
    <n v="46364"/>
    <n v="2.7877000000000001"/>
  </r>
  <r>
    <x v="43"/>
    <n v="21"/>
    <n v="12388.28"/>
    <n v="46364"/>
    <n v="5.6111000000000004"/>
  </r>
  <r>
    <x v="43"/>
    <n v="14"/>
    <n v="11250.28"/>
    <n v="46364"/>
    <n v="3.3971"/>
  </r>
  <r>
    <x v="43"/>
    <n v="16"/>
    <n v="11534.93"/>
    <n v="46364"/>
    <n v="3.9807000000000001"/>
  </r>
  <r>
    <x v="43"/>
    <n v="37"/>
    <n v="13593.4"/>
    <n v="46364"/>
    <n v="10.848000000000001"/>
  </r>
  <r>
    <x v="43"/>
    <n v="25"/>
    <n v="12268.92"/>
    <n v="46364"/>
    <n v="6.6154999999999999"/>
  </r>
  <r>
    <x v="43"/>
    <n v="30"/>
    <n v="13051.43"/>
    <n v="46364"/>
    <n v="8.4450000000000003"/>
  </r>
  <r>
    <x v="43"/>
    <n v="62"/>
    <n v="11628.2"/>
    <n v="46364"/>
    <n v="15.5497"/>
  </r>
  <r>
    <x v="43"/>
    <n v="35"/>
    <n v="12082.71"/>
    <n v="46364"/>
    <n v="9.1212"/>
  </r>
  <r>
    <x v="43"/>
    <n v="30"/>
    <n v="11356.66"/>
    <n v="46364"/>
    <n v="7.3483999999999998"/>
  </r>
  <r>
    <x v="43"/>
    <n v="11"/>
    <n v="11386.45"/>
    <n v="46364"/>
    <n v="2.7014999999999998"/>
  </r>
  <r>
    <x v="43"/>
    <n v="14"/>
    <n v="11724.78"/>
    <n v="46364"/>
    <n v="3.5404"/>
  </r>
  <r>
    <x v="43"/>
    <n v="12"/>
    <n v="12874.41"/>
    <n v="46364"/>
    <n v="3.3321999999999998"/>
  </r>
  <r>
    <x v="43"/>
    <n v="28"/>
    <n v="12175.1"/>
    <n v="46364"/>
    <n v="7.3526999999999996"/>
  </r>
  <r>
    <x v="43"/>
    <n v="20"/>
    <n v="12075.3"/>
    <n v="46364"/>
    <n v="5.2088999999999999"/>
  </r>
  <r>
    <x v="43"/>
    <n v="28"/>
    <n v="13437.89"/>
    <n v="46364"/>
    <n v="8.1153999999999993"/>
  </r>
  <r>
    <x v="43"/>
    <n v="19"/>
    <n v="11407.73"/>
    <n v="46364"/>
    <n v="4.6749000000000001"/>
  </r>
  <r>
    <x v="43"/>
    <n v="18"/>
    <n v="17114.72"/>
    <n v="46364"/>
    <n v="6.6444999999999999"/>
  </r>
  <r>
    <x v="43"/>
    <n v="19"/>
    <n v="12778.36"/>
    <n v="46364"/>
    <n v="5.2366000000000001"/>
  </r>
  <r>
    <x v="43"/>
    <n v="18"/>
    <n v="11512.05"/>
    <n v="46364"/>
    <n v="4.4692999999999996"/>
  </r>
  <r>
    <x v="44"/>
    <n v="14"/>
    <n v="12056.57"/>
    <n v="2153"/>
    <n v="78.398499999999999"/>
  </r>
  <r>
    <x v="44"/>
    <n v="19"/>
    <n v="12974.63"/>
    <n v="2153"/>
    <n v="114.49979999999999"/>
  </r>
  <r>
    <x v="44"/>
    <n v="32"/>
    <n v="25910.560000000001"/>
    <n v="2153"/>
    <n v="385.10820000000001"/>
  </r>
  <r>
    <x v="44"/>
    <n v="29"/>
    <n v="13824.68"/>
    <n v="2153"/>
    <n v="186.21260000000001"/>
  </r>
  <r>
    <x v="44"/>
    <n v="35"/>
    <n v="13145.77"/>
    <n v="2153"/>
    <n v="213.70269999999999"/>
  </r>
  <r>
    <x v="44"/>
    <n v="20"/>
    <n v="10599.7"/>
    <n v="2153"/>
    <n v="98.464500000000001"/>
  </r>
  <r>
    <x v="44"/>
    <n v="15"/>
    <n v="10572.93"/>
    <n v="2153"/>
    <n v="73.661799999999999"/>
  </r>
  <r>
    <x v="44"/>
    <n v="38"/>
    <n v="11636.21"/>
    <n v="2153"/>
    <n v="205.3767"/>
  </r>
  <r>
    <x v="45"/>
    <n v="14"/>
    <n v="21119.64"/>
    <n v="1003"/>
    <n v="294.79059999999998"/>
  </r>
  <r>
    <x v="45"/>
    <n v="34"/>
    <n v="19905.97"/>
    <n v="1003"/>
    <n v="674.77859999999998"/>
  </r>
  <r>
    <x v="45"/>
    <n v="30"/>
    <n v="15616.36"/>
    <n v="1003"/>
    <n v="467.08949999999999"/>
  </r>
  <r>
    <x v="45"/>
    <n v="17"/>
    <n v="12280.11"/>
    <n v="1003"/>
    <n v="208.13749999999999"/>
  </r>
  <r>
    <x v="46"/>
    <n v="78"/>
    <n v="12404.01"/>
    <n v="22106"/>
    <n v="43.767000000000003"/>
  </r>
  <r>
    <x v="46"/>
    <n v="55"/>
    <n v="12497.65"/>
    <n v="22106"/>
    <n v="31.0943"/>
  </r>
  <r>
    <x v="46"/>
    <n v="33"/>
    <n v="14641.45"/>
    <n v="22106"/>
    <n v="21.8569"/>
  </r>
  <r>
    <x v="46"/>
    <n v="18"/>
    <n v="18150.72"/>
    <n v="22106"/>
    <n v="14.779400000000001"/>
  </r>
  <r>
    <x v="46"/>
    <n v="24"/>
    <n v="12695.95"/>
    <n v="22106"/>
    <n v="13.7837"/>
  </r>
  <r>
    <x v="46"/>
    <n v="18"/>
    <n v="10530.5"/>
    <n v="22106"/>
    <n v="8.5745000000000005"/>
  </r>
  <r>
    <x v="46"/>
    <n v="67"/>
    <n v="12448.76"/>
    <n v="22106"/>
    <n v="37.7303"/>
  </r>
  <r>
    <x v="46"/>
    <n v="57"/>
    <n v="11878.78"/>
    <n v="22106"/>
    <n v="30.629300000000001"/>
  </r>
  <r>
    <x v="46"/>
    <n v="82"/>
    <n v="11536.28"/>
    <n v="22106"/>
    <n v="42.792700000000004"/>
  </r>
  <r>
    <x v="46"/>
    <n v="17"/>
    <n v="12346.23"/>
    <n v="22106"/>
    <n v="9.4945000000000004"/>
  </r>
  <r>
    <x v="46"/>
    <n v="24"/>
    <n v="12173.66"/>
    <n v="22106"/>
    <n v="13.216699999999999"/>
  </r>
  <r>
    <x v="46"/>
    <n v="60"/>
    <n v="11697.85"/>
    <n v="22106"/>
    <n v="31.7502"/>
  </r>
  <r>
    <x v="46"/>
    <n v="40"/>
    <n v="14218.42"/>
    <n v="22106"/>
    <n v="25.727699999999999"/>
  </r>
  <r>
    <x v="46"/>
    <n v="14"/>
    <n v="13075.07"/>
    <n v="22106"/>
    <n v="8.2805999999999997"/>
  </r>
  <r>
    <x v="46"/>
    <n v="53"/>
    <n v="13455.64"/>
    <n v="22106"/>
    <n v="32.260399999999997"/>
  </r>
  <r>
    <x v="46"/>
    <n v="20"/>
    <n v="9559.6"/>
    <n v="22106"/>
    <n v="8.6488999999999994"/>
  </r>
  <r>
    <x v="46"/>
    <n v="23"/>
    <n v="20385.47"/>
    <n v="22106"/>
    <n v="21.209900000000001"/>
  </r>
  <r>
    <x v="46"/>
    <n v="11"/>
    <n v="11021.72"/>
    <n v="22106"/>
    <n v="5.4843999999999999"/>
  </r>
  <r>
    <x v="46"/>
    <n v="29"/>
    <n v="12854.24"/>
    <n v="22106"/>
    <n v="16.863"/>
  </r>
  <r>
    <x v="46"/>
    <n v="16"/>
    <n v="10373.75"/>
    <n v="22106"/>
    <n v="7.5084"/>
  </r>
  <r>
    <x v="46"/>
    <n v="27"/>
    <n v="10860.14"/>
    <n v="22106"/>
    <n v="13.2644"/>
  </r>
  <r>
    <x v="46"/>
    <n v="23"/>
    <n v="14176.91"/>
    <n v="22106"/>
    <n v="14.7502"/>
  </r>
  <r>
    <x v="46"/>
    <n v="19"/>
    <n v="11691.05"/>
    <n v="22106"/>
    <n v="10.048400000000001"/>
  </r>
  <r>
    <x v="46"/>
    <n v="28"/>
    <n v="13812.14"/>
    <n v="22106"/>
    <n v="17.494800000000001"/>
  </r>
  <r>
    <x v="46"/>
    <n v="74"/>
    <n v="10966"/>
    <n v="22106"/>
    <n v="36.708799999999997"/>
  </r>
  <r>
    <x v="46"/>
    <n v="23"/>
    <n v="11204.43"/>
    <n v="22106"/>
    <n v="11.6576"/>
  </r>
  <r>
    <x v="46"/>
    <n v="39"/>
    <n v="12866.1"/>
    <n v="22106"/>
    <n v="22.698699999999999"/>
  </r>
  <r>
    <x v="46"/>
    <n v="43"/>
    <n v="15778.74"/>
    <n v="22106"/>
    <n v="30.692399999999999"/>
  </r>
  <r>
    <x v="46"/>
    <n v="39"/>
    <n v="11531.3"/>
    <n v="22106"/>
    <n v="20.343800000000002"/>
  </r>
  <r>
    <x v="46"/>
    <n v="83"/>
    <n v="11747"/>
    <n v="22106"/>
    <n v="44.105699999999999"/>
  </r>
  <r>
    <x v="46"/>
    <n v="49"/>
    <n v="11438.38"/>
    <n v="22106"/>
    <n v="25.354199999999999"/>
  </r>
  <r>
    <x v="46"/>
    <n v="60"/>
    <n v="15125.08"/>
    <n v="22106"/>
    <n v="41.052399999999999"/>
  </r>
  <r>
    <x v="46"/>
    <n v="29"/>
    <n v="10883.55"/>
    <n v="22106"/>
    <n v="14.277699999999999"/>
  </r>
  <r>
    <x v="46"/>
    <n v="81"/>
    <n v="12785.87"/>
    <n v="22106"/>
    <n v="46.849499999999999"/>
  </r>
  <r>
    <x v="46"/>
    <n v="23"/>
    <n v="11306.6"/>
    <n v="22106"/>
    <n v="11.7639"/>
  </r>
  <r>
    <x v="46"/>
    <n v="46"/>
    <n v="11053.45"/>
    <n v="22106"/>
    <n v="23.000900000000001"/>
  </r>
  <r>
    <x v="46"/>
    <n v="18"/>
    <n v="10536.77"/>
    <n v="22106"/>
    <n v="8.5797000000000008"/>
  </r>
  <r>
    <x v="46"/>
    <n v="22"/>
    <n v="10481.540000000001"/>
    <n v="22106"/>
    <n v="10.4313"/>
  </r>
  <r>
    <x v="46"/>
    <n v="11"/>
    <n v="11142"/>
    <n v="22106"/>
    <n v="5.5442999999999998"/>
  </r>
  <r>
    <x v="46"/>
    <n v="38"/>
    <n v="12280.34"/>
    <n v="22106"/>
    <n v="21.1098"/>
  </r>
  <r>
    <x v="46"/>
    <n v="14"/>
    <n v="11234"/>
    <n v="22106"/>
    <n v="7.1146000000000003"/>
  </r>
  <r>
    <x v="46"/>
    <n v="28"/>
    <n v="13872.82"/>
    <n v="22106"/>
    <n v="17.5717"/>
  </r>
  <r>
    <x v="46"/>
    <n v="24"/>
    <n v="12207.04"/>
    <n v="22106"/>
    <n v="13.2529"/>
  </r>
  <r>
    <x v="46"/>
    <n v="28"/>
    <n v="11703.67"/>
    <n v="22106"/>
    <n v="14.824199999999999"/>
  </r>
  <r>
    <x v="46"/>
    <n v="73"/>
    <n v="12089.43"/>
    <n v="22106"/>
    <n v="39.922600000000003"/>
  </r>
  <r>
    <x v="46"/>
    <n v="11"/>
    <n v="13455.45"/>
    <n v="22106"/>
    <n v="6.6955"/>
  </r>
  <r>
    <x v="46"/>
    <n v="11"/>
    <n v="11729.72"/>
    <n v="22106"/>
    <n v="5.8367000000000004"/>
  </r>
  <r>
    <x v="46"/>
    <n v="12"/>
    <n v="10941.08"/>
    <n v="22106"/>
    <n v="5.9391999999999996"/>
  </r>
  <r>
    <x v="46"/>
    <n v="79"/>
    <n v="12288.73"/>
    <n v="22106"/>
    <n v="43.9161"/>
  </r>
  <r>
    <x v="46"/>
    <n v="26"/>
    <n v="10683.23"/>
    <n v="22106"/>
    <n v="12.565099999999999"/>
  </r>
  <r>
    <x v="46"/>
    <n v="77"/>
    <n v="11276"/>
    <n v="22106"/>
    <n v="39.276800000000001"/>
  </r>
  <r>
    <x v="46"/>
    <n v="22"/>
    <n v="11258.13"/>
    <n v="22106"/>
    <n v="11.2041"/>
  </r>
  <r>
    <x v="46"/>
    <n v="15"/>
    <n v="12400.4"/>
    <n v="22106"/>
    <n v="8.4143000000000008"/>
  </r>
  <r>
    <x v="46"/>
    <n v="15"/>
    <n v="10519.53"/>
    <n v="22106"/>
    <n v="7.1379999999999999"/>
  </r>
  <r>
    <x v="46"/>
    <n v="14"/>
    <n v="9510.7099999999991"/>
    <n v="22106"/>
    <n v="6.0232000000000001"/>
  </r>
  <r>
    <x v="46"/>
    <n v="28"/>
    <n v="13525.17"/>
    <n v="22106"/>
    <n v="17.1313"/>
  </r>
  <r>
    <x v="47"/>
    <n v="32"/>
    <n v="12823.46"/>
    <n v="12078"/>
    <n v="33.975099999999998"/>
  </r>
  <r>
    <x v="47"/>
    <n v="15"/>
    <n v="12489"/>
    <n v="12078"/>
    <n v="15.510400000000001"/>
  </r>
  <r>
    <x v="47"/>
    <n v="23"/>
    <n v="13196.04"/>
    <n v="12078"/>
    <n v="25.129100000000001"/>
  </r>
  <r>
    <x v="47"/>
    <n v="18"/>
    <n v="17884.5"/>
    <n v="12078"/>
    <n v="26.653500000000001"/>
  </r>
  <r>
    <x v="47"/>
    <n v="17"/>
    <n v="12350.94"/>
    <n v="12078"/>
    <n v="17.3842"/>
  </r>
  <r>
    <x v="47"/>
    <n v="21"/>
    <n v="23219.279999999999"/>
    <n v="12078"/>
    <n v="40.371299999999998"/>
  </r>
  <r>
    <x v="47"/>
    <n v="29"/>
    <n v="13713.44"/>
    <n v="12078"/>
    <n v="32.9268"/>
  </r>
  <r>
    <x v="47"/>
    <n v="59"/>
    <n v="13612.38"/>
    <n v="12078"/>
    <n v="66.4953"/>
  </r>
  <r>
    <x v="47"/>
    <n v="25"/>
    <n v="13342.96"/>
    <n v="12078"/>
    <n v="27.618300000000001"/>
  </r>
  <r>
    <x v="47"/>
    <n v="14"/>
    <n v="13454.78"/>
    <n v="12078"/>
    <n v="15.5959"/>
  </r>
  <r>
    <x v="47"/>
    <n v="38"/>
    <n v="13594.92"/>
    <n v="12078"/>
    <n v="42.772599999999997"/>
  </r>
  <r>
    <x v="47"/>
    <n v="15"/>
    <n v="13546.26"/>
    <n v="12078"/>
    <n v="16.823499999999999"/>
  </r>
  <r>
    <x v="47"/>
    <n v="65"/>
    <n v="12960.49"/>
    <n v="12078"/>
    <n v="69.749300000000005"/>
  </r>
  <r>
    <x v="47"/>
    <n v="33"/>
    <n v="13994.75"/>
    <n v="12078"/>
    <n v="38.237000000000002"/>
  </r>
  <r>
    <x v="47"/>
    <n v="44"/>
    <n v="14451.27"/>
    <n v="12078"/>
    <n v="52.645800000000001"/>
  </r>
  <r>
    <x v="47"/>
    <n v="17"/>
    <n v="13479.58"/>
    <n v="12078"/>
    <n v="18.9727"/>
  </r>
  <r>
    <x v="47"/>
    <n v="14"/>
    <n v="12137.42"/>
    <n v="12078"/>
    <n v="14.068899999999999"/>
  </r>
  <r>
    <x v="47"/>
    <n v="25"/>
    <n v="14255.28"/>
    <n v="12078"/>
    <n v="29.506699999999999"/>
  </r>
  <r>
    <x v="47"/>
    <n v="62"/>
    <n v="14113.01"/>
    <n v="12078"/>
    <n v="72.446299999999994"/>
  </r>
  <r>
    <x v="47"/>
    <n v="38"/>
    <n v="14272.68"/>
    <n v="12078"/>
    <n v="44.904899999999998"/>
  </r>
  <r>
    <x v="47"/>
    <n v="27"/>
    <n v="14022.85"/>
    <n v="12078"/>
    <n v="31.3477"/>
  </r>
  <r>
    <x v="47"/>
    <n v="40"/>
    <n v="14419.3"/>
    <n v="12078"/>
    <n v="47.753900000000002"/>
  </r>
  <r>
    <x v="47"/>
    <n v="43"/>
    <n v="12039.55"/>
    <n v="12078"/>
    <n v="42.863100000000003"/>
  </r>
  <r>
    <x v="47"/>
    <n v="12"/>
    <n v="14519.33"/>
    <n v="12078"/>
    <n v="14.425599999999999"/>
  </r>
  <r>
    <x v="47"/>
    <n v="62"/>
    <n v="17696.689999999999"/>
    <n v="12078"/>
    <n v="90.842399999999998"/>
  </r>
  <r>
    <x v="47"/>
    <n v="42"/>
    <n v="13764.26"/>
    <n v="12078"/>
    <n v="47.863799999999998"/>
  </r>
  <r>
    <x v="47"/>
    <n v="14"/>
    <n v="18823.919999999998"/>
    <n v="12078"/>
    <n v="21.819400000000002"/>
  </r>
  <r>
    <x v="47"/>
    <n v="13"/>
    <n v="12961.92"/>
    <n v="12078"/>
    <n v="13.9514"/>
  </r>
  <r>
    <x v="47"/>
    <n v="62"/>
    <n v="12061.33"/>
    <n v="12078"/>
    <n v="61.914400000000001"/>
  </r>
  <r>
    <x v="47"/>
    <n v="32"/>
    <n v="13299.5"/>
    <n v="12078"/>
    <n v="35.2363"/>
  </r>
  <r>
    <x v="47"/>
    <n v="55"/>
    <n v="15594.81"/>
    <n v="12078"/>
    <n v="71.014600000000002"/>
  </r>
  <r>
    <x v="47"/>
    <n v="25"/>
    <n v="15041.48"/>
    <n v="12078"/>
    <n v="31.134"/>
  </r>
  <r>
    <x v="47"/>
    <n v="36"/>
    <n v="10978.36"/>
    <n v="12078"/>
    <n v="32.7224"/>
  </r>
  <r>
    <x v="47"/>
    <n v="66"/>
    <n v="15288.43"/>
    <n v="12078"/>
    <n v="83.543300000000002"/>
  </r>
  <r>
    <x v="47"/>
    <n v="69"/>
    <n v="14447.18"/>
    <n v="12078"/>
    <n v="82.534800000000004"/>
  </r>
  <r>
    <x v="47"/>
    <n v="11"/>
    <n v="13230.9"/>
    <n v="12078"/>
    <n v="12.05"/>
  </r>
  <r>
    <x v="47"/>
    <n v="22"/>
    <n v="14739.31"/>
    <n v="12078"/>
    <n v="26.8476"/>
  </r>
  <r>
    <x v="47"/>
    <n v="18"/>
    <n v="14718.66"/>
    <n v="12078"/>
    <n v="21.935400000000001"/>
  </r>
  <r>
    <x v="48"/>
    <n v="28"/>
    <n v="18181.599999999999"/>
    <n v="6539"/>
    <n v="77.8536"/>
  </r>
  <r>
    <x v="48"/>
    <n v="71"/>
    <n v="12093.81"/>
    <n v="6539"/>
    <n v="131.31370000000001"/>
  </r>
  <r>
    <x v="48"/>
    <n v="17"/>
    <n v="14093.29"/>
    <n v="6539"/>
    <n v="36.639499999999998"/>
  </r>
  <r>
    <x v="48"/>
    <n v="34"/>
    <n v="13802.76"/>
    <n v="6539"/>
    <n v="71.7684"/>
  </r>
  <r>
    <x v="48"/>
    <n v="12"/>
    <n v="11247.08"/>
    <n v="6539"/>
    <n v="20.64"/>
  </r>
  <r>
    <x v="48"/>
    <n v="31"/>
    <n v="13225"/>
    <n v="6539"/>
    <n v="62.696899999999999"/>
  </r>
  <r>
    <x v="48"/>
    <n v="21"/>
    <n v="9936.9500000000007"/>
    <n v="6539"/>
    <n v="31.912500000000001"/>
  </r>
  <r>
    <x v="48"/>
    <n v="13"/>
    <n v="10266.61"/>
    <n v="6539"/>
    <n v="20.410799999999998"/>
  </r>
  <r>
    <x v="48"/>
    <n v="25"/>
    <n v="11030.44"/>
    <n v="6539"/>
    <n v="42.171700000000001"/>
  </r>
  <r>
    <x v="48"/>
    <n v="26"/>
    <n v="11375.3"/>
    <n v="6539"/>
    <n v="45.229799999999997"/>
  </r>
  <r>
    <x v="48"/>
    <n v="17"/>
    <n v="11639"/>
    <n v="6539"/>
    <n v="30.258900000000001"/>
  </r>
  <r>
    <x v="48"/>
    <n v="18"/>
    <n v="11443.66"/>
    <n v="6539"/>
    <n v="31.501100000000001"/>
  </r>
  <r>
    <x v="48"/>
    <n v="32"/>
    <n v="10927.15"/>
    <n v="6539"/>
    <n v="53.474400000000003"/>
  </r>
  <r>
    <x v="48"/>
    <n v="26"/>
    <n v="13822.5"/>
    <n v="6539"/>
    <n v="54.9602"/>
  </r>
  <r>
    <x v="48"/>
    <n v="70"/>
    <n v="10573.61"/>
    <n v="6539"/>
    <n v="113.1905"/>
  </r>
  <r>
    <x v="48"/>
    <n v="60"/>
    <n v="11309.23"/>
    <n v="6539"/>
    <n v="103.77030000000001"/>
  </r>
  <r>
    <x v="48"/>
    <n v="48"/>
    <n v="11260.45"/>
    <n v="6539"/>
    <n v="82.658100000000005"/>
  </r>
  <r>
    <x v="48"/>
    <n v="22"/>
    <n v="13364.31"/>
    <n v="6539"/>
    <n v="44.963299999999997"/>
  </r>
  <r>
    <x v="49"/>
    <n v="44"/>
    <n v="11748.88"/>
    <n v="9090"/>
    <n v="56.8703"/>
  </r>
  <r>
    <x v="49"/>
    <n v="13"/>
    <n v="13200.07"/>
    <n v="9090"/>
    <n v="18.878"/>
  </r>
  <r>
    <x v="49"/>
    <n v="36"/>
    <n v="11747.38"/>
    <n v="9090"/>
    <n v="46.524299999999997"/>
  </r>
  <r>
    <x v="49"/>
    <n v="32"/>
    <n v="10887.4"/>
    <n v="9090"/>
    <n v="38.327500000000001"/>
  </r>
  <r>
    <x v="49"/>
    <n v="30"/>
    <n v="13625.53"/>
    <n v="9090"/>
    <n v="44.968699999999998"/>
  </r>
  <r>
    <x v="49"/>
    <n v="30"/>
    <n v="12633.66"/>
    <n v="9090"/>
    <n v="41.6952"/>
  </r>
  <r>
    <x v="49"/>
    <n v="35"/>
    <n v="11866.37"/>
    <n v="9090"/>
    <n v="45.690100000000001"/>
  </r>
  <r>
    <x v="49"/>
    <n v="15"/>
    <n v="15680.73"/>
    <n v="9090"/>
    <n v="25.875800000000002"/>
  </r>
  <r>
    <x v="49"/>
    <n v="14"/>
    <n v="10735.21"/>
    <n v="9090"/>
    <n v="16.533899999999999"/>
  </r>
  <r>
    <x v="49"/>
    <n v="18"/>
    <n v="15203.22"/>
    <n v="9090"/>
    <n v="30.105399999999999"/>
  </r>
  <r>
    <x v="49"/>
    <n v="12"/>
    <n v="10565.91"/>
    <n v="9090"/>
    <n v="13.948399999999999"/>
  </r>
  <r>
    <x v="49"/>
    <n v="19"/>
    <n v="12127.73"/>
    <n v="9090"/>
    <n v="25.349499999999999"/>
  </r>
  <r>
    <x v="49"/>
    <n v="22"/>
    <n v="17157.36"/>
    <n v="9090"/>
    <n v="41.524999999999999"/>
  </r>
  <r>
    <x v="49"/>
    <n v="15"/>
    <n v="10311.26"/>
    <n v="9090"/>
    <n v="17.0153"/>
  </r>
  <r>
    <x v="49"/>
    <n v="18"/>
    <n v="12266.66"/>
    <n v="9090"/>
    <n v="24.290400000000002"/>
  </r>
  <r>
    <x v="49"/>
    <n v="60"/>
    <n v="11226.13"/>
    <n v="9090"/>
    <n v="74.099900000000005"/>
  </r>
  <r>
    <x v="49"/>
    <n v="19"/>
    <n v="11836.57"/>
    <n v="9090"/>
    <n v="24.7409"/>
  </r>
  <r>
    <x v="49"/>
    <n v="23"/>
    <n v="12870.52"/>
    <n v="9090"/>
    <n v="32.5657"/>
  </r>
  <r>
    <x v="49"/>
    <n v="37"/>
    <n v="14882.29"/>
    <n v="9090"/>
    <n v="60.576999999999998"/>
  </r>
  <r>
    <x v="49"/>
    <n v="39"/>
    <n v="15131.84"/>
    <n v="9090"/>
    <n v="64.9221"/>
  </r>
  <r>
    <x v="49"/>
    <n v="11"/>
    <n v="12626.45"/>
    <n v="9090"/>
    <n v="15.279500000000001"/>
  </r>
  <r>
    <x v="49"/>
    <n v="59"/>
    <n v="12898.94"/>
    <n v="9090"/>
    <n v="83.722499999999997"/>
  </r>
  <r>
    <x v="49"/>
    <n v="39"/>
    <n v="22302.79"/>
    <n v="9090"/>
    <n v="95.688500000000005"/>
  </r>
  <r>
    <x v="49"/>
    <n v="30"/>
    <n v="10967.16"/>
    <n v="9090"/>
    <n v="36.1952"/>
  </r>
  <r>
    <x v="49"/>
    <n v="22"/>
    <n v="11559.5"/>
    <n v="9090"/>
    <n v="27.976800000000001"/>
  </r>
  <r>
    <x v="49"/>
    <n v="12"/>
    <n v="12383.25"/>
    <n v="9090"/>
    <n v="16.3475"/>
  </r>
  <r>
    <x v="49"/>
    <n v="20"/>
    <n v="18393.150000000001"/>
    <n v="9090"/>
    <n v="40.469000000000001"/>
  </r>
  <r>
    <x v="49"/>
    <n v="72"/>
    <n v="16113.73"/>
    <n v="9090"/>
    <n v="127.6335"/>
  </r>
  <r>
    <x v="49"/>
    <n v="25"/>
    <n v="12092.88"/>
    <n v="9090"/>
    <n v="33.258699999999997"/>
  </r>
  <r>
    <x v="49"/>
    <n v="13"/>
    <n v="10102"/>
    <n v="9090"/>
    <n v="14.4473"/>
  </r>
  <r>
    <x v="49"/>
    <n v="24"/>
    <n v="18623.54"/>
    <n v="9090"/>
    <n v="49.171100000000003"/>
  </r>
  <r>
    <x v="49"/>
    <n v="11"/>
    <n v="10319.540000000001"/>
    <n v="9090"/>
    <n v="12.4879"/>
  </r>
  <r>
    <x v="50"/>
    <n v="19"/>
    <n v="17900.52"/>
    <n v="393"/>
    <n v="865.41949999999997"/>
  </r>
  <r>
    <x v="50"/>
    <n v="22"/>
    <n v="21452.59"/>
    <n v="393"/>
    <n v="1200.9083000000001"/>
  </r>
  <r>
    <x v="43"/>
    <n v="14"/>
    <n v="12165"/>
    <n v="46364"/>
    <n v="3.6732999999999998"/>
  </r>
  <r>
    <x v="43"/>
    <n v="14"/>
    <n v="11103.14"/>
    <n v="46364"/>
    <n v="3.3527"/>
  </r>
  <r>
    <x v="43"/>
    <n v="12"/>
    <n v="11175.41"/>
    <n v="46364"/>
    <n v="2.8923999999999999"/>
  </r>
  <r>
    <x v="43"/>
    <n v="17"/>
    <n v="11641.41"/>
    <n v="46364"/>
    <n v="4.2685000000000004"/>
  </r>
  <r>
    <x v="43"/>
    <n v="13"/>
    <n v="11197"/>
    <n v="46364"/>
    <n v="3.1395"/>
  </r>
  <r>
    <x v="0"/>
    <n v="22"/>
    <n v="7873.54"/>
    <n v="14491"/>
    <n v="11.9535"/>
  </r>
  <r>
    <x v="0"/>
    <n v="29"/>
    <n v="9003.7900000000009"/>
    <n v="14491"/>
    <n v="18.018799999999999"/>
  </r>
  <r>
    <x v="0"/>
    <n v="31"/>
    <n v="8063.38"/>
    <n v="14491"/>
    <n v="17.249700000000001"/>
  </r>
  <r>
    <x v="0"/>
    <n v="15"/>
    <n v="8001"/>
    <n v="14491"/>
    <n v="8.282"/>
  </r>
  <r>
    <x v="0"/>
    <n v="21"/>
    <n v="6822.23"/>
    <n v="14491"/>
    <n v="9.8865999999999996"/>
  </r>
  <r>
    <x v="0"/>
    <n v="17"/>
    <n v="8109.05"/>
    <n v="14491"/>
    <n v="9.5130999999999997"/>
  </r>
  <r>
    <x v="0"/>
    <n v="22"/>
    <n v="7485.22"/>
    <n v="14491"/>
    <n v="11.363899999999999"/>
  </r>
  <r>
    <x v="0"/>
    <n v="14"/>
    <n v="11643.85"/>
    <n v="14491"/>
    <n v="11.2493"/>
  </r>
  <r>
    <x v="0"/>
    <n v="18"/>
    <n v="8227.44"/>
    <n v="14491"/>
    <n v="10.2197"/>
  </r>
  <r>
    <x v="0"/>
    <n v="15"/>
    <n v="8318.26"/>
    <n v="14491"/>
    <n v="8.6104000000000003"/>
  </r>
  <r>
    <x v="0"/>
    <n v="15"/>
    <n v="8300.4599999999991"/>
    <n v="14491"/>
    <n v="8.5920000000000005"/>
  </r>
  <r>
    <x v="0"/>
    <n v="14"/>
    <n v="7650.14"/>
    <n v="14491"/>
    <n v="7.3909000000000002"/>
  </r>
  <r>
    <x v="0"/>
    <n v="52"/>
    <n v="13740.98"/>
    <n v="14491"/>
    <n v="49.308599999999998"/>
  </r>
  <r>
    <x v="0"/>
    <n v="17"/>
    <n v="8064.88"/>
    <n v="14491"/>
    <n v="9.4611999999999998"/>
  </r>
  <r>
    <x v="0"/>
    <n v="75"/>
    <n v="8858.8799999999992"/>
    <n v="14491"/>
    <n v="45.850299999999997"/>
  </r>
  <r>
    <x v="0"/>
    <n v="27"/>
    <n v="7709.25"/>
    <n v="14491"/>
    <n v="14.364100000000001"/>
  </r>
  <r>
    <x v="0"/>
    <n v="16"/>
    <n v="8555.43"/>
    <n v="14491"/>
    <n v="9.4463000000000008"/>
  </r>
  <r>
    <x v="0"/>
    <n v="18"/>
    <n v="7786.77"/>
    <n v="14491"/>
    <n v="9.6722999999999999"/>
  </r>
  <r>
    <x v="0"/>
    <n v="16"/>
    <n v="7913.87"/>
    <n v="14491"/>
    <n v="8.7379999999999995"/>
  </r>
  <r>
    <x v="0"/>
    <n v="26"/>
    <n v="7696.38"/>
    <n v="14491"/>
    <n v="13.808999999999999"/>
  </r>
  <r>
    <x v="0"/>
    <n v="20"/>
    <n v="7597"/>
    <n v="14491"/>
    <n v="10.485099999999999"/>
  </r>
  <r>
    <x v="0"/>
    <n v="35"/>
    <n v="8722.4500000000007"/>
    <n v="14491"/>
    <n v="21.067299999999999"/>
  </r>
  <r>
    <x v="0"/>
    <n v="15"/>
    <n v="9269.66"/>
    <n v="14491"/>
    <n v="9.5952999999999999"/>
  </r>
  <r>
    <x v="0"/>
    <n v="18"/>
    <n v="8375.11"/>
    <n v="14491"/>
    <n v="10.4031"/>
  </r>
  <r>
    <x v="0"/>
    <n v="13"/>
    <n v="8225.07"/>
    <n v="14491"/>
    <n v="7.3788"/>
  </r>
  <r>
    <x v="0"/>
    <n v="13"/>
    <n v="7537.69"/>
    <n v="14491"/>
    <n v="6.7621000000000002"/>
  </r>
  <r>
    <x v="0"/>
    <n v="13"/>
    <n v="8505"/>
    <n v="14491"/>
    <n v="7.6299000000000001"/>
  </r>
  <r>
    <x v="0"/>
    <n v="12"/>
    <n v="7716.66"/>
    <n v="14491"/>
    <n v="6.3902000000000001"/>
  </r>
  <r>
    <x v="0"/>
    <n v="36"/>
    <n v="7830.27"/>
    <n v="14491"/>
    <n v="19.4527"/>
  </r>
  <r>
    <x v="0"/>
    <n v="15"/>
    <n v="7663.8"/>
    <n v="14491"/>
    <n v="7.9329999999999998"/>
  </r>
  <r>
    <x v="0"/>
    <n v="19"/>
    <n v="7538.73"/>
    <n v="14491"/>
    <n v="9.8844999999999992"/>
  </r>
  <r>
    <x v="0"/>
    <n v="17"/>
    <n v="8870.7000000000007"/>
    <n v="14491"/>
    <n v="10.406599999999999"/>
  </r>
  <r>
    <x v="0"/>
    <n v="57"/>
    <n v="8955.0300000000007"/>
    <n v="14491"/>
    <n v="35.224400000000003"/>
  </r>
  <r>
    <x v="0"/>
    <n v="23"/>
    <n v="8843.2999999999993"/>
    <n v="14491"/>
    <n v="14.036"/>
  </r>
  <r>
    <x v="0"/>
    <n v="20"/>
    <n v="10446.35"/>
    <n v="14491"/>
    <n v="14.4177"/>
  </r>
  <r>
    <x v="0"/>
    <n v="12"/>
    <n v="11873.5"/>
    <n v="14491"/>
    <n v="9.8323999999999998"/>
  </r>
  <r>
    <x v="0"/>
    <n v="65"/>
    <n v="7808.81"/>
    <n v="14491"/>
    <n v="35.026800000000001"/>
  </r>
  <r>
    <x v="0"/>
    <n v="12"/>
    <n v="9036.58"/>
    <n v="14491"/>
    <n v="7.4832000000000001"/>
  </r>
  <r>
    <x v="0"/>
    <n v="11"/>
    <n v="8341"/>
    <n v="14491"/>
    <n v="6.3315999999999999"/>
  </r>
  <r>
    <x v="0"/>
    <n v="13"/>
    <n v="8061.76"/>
    <n v="14491"/>
    <n v="7.2323000000000004"/>
  </r>
  <r>
    <x v="0"/>
    <n v="11"/>
    <n v="9174.18"/>
    <n v="14491"/>
    <n v="6.9640000000000004"/>
  </r>
  <r>
    <x v="0"/>
    <n v="13"/>
    <n v="7822.84"/>
    <n v="14491"/>
    <n v="7.0179"/>
  </r>
  <r>
    <x v="0"/>
    <n v="32"/>
    <n v="8865.93"/>
    <n v="14491"/>
    <n v="19.578299999999999"/>
  </r>
  <r>
    <x v="0"/>
    <n v="26"/>
    <n v="8858"/>
    <n v="14491"/>
    <n v="15.8932"/>
  </r>
  <r>
    <x v="1"/>
    <n v="21"/>
    <n v="17020.23"/>
    <n v="569"/>
    <n v="628.16309999999999"/>
  </r>
  <r>
    <x v="1"/>
    <n v="19"/>
    <n v="15063.42"/>
    <n v="569"/>
    <n v="502.99639999999999"/>
  </r>
  <r>
    <x v="1"/>
    <n v="17"/>
    <n v="18607.939999999999"/>
    <n v="569"/>
    <n v="555.94899999999996"/>
  </r>
  <r>
    <x v="2"/>
    <n v="30"/>
    <n v="12409.23"/>
    <n v="10901"/>
    <n v="34.150700000000001"/>
  </r>
  <r>
    <x v="2"/>
    <n v="25"/>
    <n v="10354.040000000001"/>
    <n v="10901"/>
    <n v="23.7456"/>
  </r>
  <r>
    <x v="2"/>
    <n v="13"/>
    <n v="9432.15"/>
    <n v="10901"/>
    <n v="11.2483"/>
  </r>
  <r>
    <x v="2"/>
    <n v="13"/>
    <n v="8944"/>
    <n v="10901"/>
    <n v="10.6662"/>
  </r>
  <r>
    <x v="2"/>
    <n v="18"/>
    <n v="10194.379999999999"/>
    <n v="10901"/>
    <n v="16.833200000000001"/>
  </r>
  <r>
    <x v="2"/>
    <n v="30"/>
    <n v="11002.6"/>
    <n v="10901"/>
    <n v="30.279599999999999"/>
  </r>
  <r>
    <x v="2"/>
    <n v="14"/>
    <n v="10129.85"/>
    <n v="10901"/>
    <n v="13.009600000000001"/>
  </r>
  <r>
    <x v="2"/>
    <n v="18"/>
    <n v="10337.94"/>
    <n v="10901"/>
    <n v="17.0703"/>
  </r>
  <r>
    <x v="2"/>
    <n v="20"/>
    <n v="17189.900000000001"/>
    <n v="10901"/>
    <n v="31.5382"/>
  </r>
  <r>
    <x v="2"/>
    <n v="18"/>
    <n v="12818.05"/>
    <n v="10901"/>
    <n v="21.165500000000002"/>
  </r>
  <r>
    <x v="2"/>
    <n v="11"/>
    <n v="11062"/>
    <n v="10901"/>
    <n v="11.1625"/>
  </r>
  <r>
    <x v="2"/>
    <n v="18"/>
    <n v="10733.61"/>
    <n v="10901"/>
    <n v="17.723600000000001"/>
  </r>
  <r>
    <x v="2"/>
    <n v="20"/>
    <n v="9479.25"/>
    <n v="10901"/>
    <n v="17.391500000000001"/>
  </r>
  <r>
    <x v="2"/>
    <n v="15"/>
    <n v="10227.200000000001"/>
    <n v="10901"/>
    <n v="14.072800000000001"/>
  </r>
  <r>
    <x v="2"/>
    <n v="41"/>
    <n v="8758.82"/>
    <n v="10901"/>
    <n v="32.942999999999998"/>
  </r>
  <r>
    <x v="2"/>
    <n v="18"/>
    <n v="15574.83"/>
    <n v="10901"/>
    <n v="25.717500000000001"/>
  </r>
  <r>
    <x v="2"/>
    <n v="35"/>
    <n v="9664.4"/>
    <n v="10901"/>
    <n v="31.029599999999999"/>
  </r>
  <r>
    <x v="2"/>
    <n v="26"/>
    <n v="9382.15"/>
    <n v="10901"/>
    <n v="22.377400000000002"/>
  </r>
  <r>
    <x v="2"/>
    <n v="38"/>
    <n v="8585.1"/>
    <n v="10901"/>
    <n v="29.927"/>
  </r>
  <r>
    <x v="2"/>
    <n v="53"/>
    <n v="9008.7099999999991"/>
    <n v="10901"/>
    <n v="43.799799999999998"/>
  </r>
  <r>
    <x v="2"/>
    <n v="45"/>
    <n v="9133.86"/>
    <n v="10901"/>
    <n v="37.705100000000002"/>
  </r>
  <r>
    <x v="2"/>
    <n v="34"/>
    <n v="9579.64"/>
    <n v="10901"/>
    <n v="29.878699999999998"/>
  </r>
  <r>
    <x v="2"/>
    <n v="14"/>
    <n v="9394.07"/>
    <n v="10901"/>
    <n v="12.0647"/>
  </r>
  <r>
    <x v="2"/>
    <n v="44"/>
    <n v="8992.93"/>
    <n v="10901"/>
    <n v="36.298400000000001"/>
  </r>
  <r>
    <x v="2"/>
    <n v="18"/>
    <n v="10230.44"/>
    <n v="10901"/>
    <n v="16.892800000000001"/>
  </r>
  <r>
    <x v="2"/>
    <n v="56"/>
    <n v="10629.3"/>
    <n v="10901"/>
    <n v="54.604199999999999"/>
  </r>
  <r>
    <x v="2"/>
    <n v="20"/>
    <n v="7874.75"/>
    <n v="10901"/>
    <n v="14.447800000000001"/>
  </r>
  <r>
    <x v="2"/>
    <n v="11"/>
    <n v="11745.54"/>
    <n v="10901"/>
    <n v="11.8522"/>
  </r>
  <r>
    <x v="2"/>
    <n v="18"/>
    <n v="9578.77"/>
    <n v="10901"/>
    <n v="15.816700000000001"/>
  </r>
  <r>
    <x v="2"/>
    <n v="15"/>
    <n v="9807"/>
    <n v="10901"/>
    <n v="13.4946"/>
  </r>
  <r>
    <x v="2"/>
    <n v="16"/>
    <n v="9034.5"/>
    <n v="10901"/>
    <n v="13.260400000000001"/>
  </r>
  <r>
    <x v="3"/>
    <n v="28"/>
    <n v="8554.75"/>
    <n v="8554"/>
    <n v="28.002500000000001"/>
  </r>
  <r>
    <x v="3"/>
    <n v="16"/>
    <n v="8727.6200000000008"/>
    <n v="8554"/>
    <n v="16.3248"/>
  </r>
  <r>
    <x v="3"/>
    <n v="38"/>
    <n v="7865.18"/>
    <n v="8554"/>
    <n v="34.94"/>
  </r>
  <r>
    <x v="3"/>
    <n v="50"/>
    <n v="7881.32"/>
    <n v="8554"/>
    <n v="46.067999999999998"/>
  </r>
  <r>
    <x v="3"/>
    <n v="31"/>
    <n v="14340.03"/>
    <n v="8554"/>
    <n v="51.968800000000002"/>
  </r>
  <r>
    <x v="3"/>
    <n v="42"/>
    <n v="8350.83"/>
    <n v="8554"/>
    <n v="41.002400000000002"/>
  </r>
  <r>
    <x v="3"/>
    <n v="100"/>
    <n v="8890.81"/>
    <n v="8554"/>
    <n v="103.9375"/>
  </r>
  <r>
    <x v="3"/>
    <n v="29"/>
    <n v="8222.44"/>
    <n v="8554"/>
    <n v="27.875900000000001"/>
  </r>
  <r>
    <x v="3"/>
    <n v="35"/>
    <n v="7916.31"/>
    <n v="8554"/>
    <n v="32.390799999999999"/>
  </r>
  <r>
    <x v="3"/>
    <n v="34"/>
    <n v="7762.64"/>
    <n v="8554"/>
    <n v="30.854500000000002"/>
  </r>
  <r>
    <x v="3"/>
    <n v="74"/>
    <n v="7667.44"/>
    <n v="8554"/>
    <n v="66.330399999999997"/>
  </r>
  <r>
    <x v="3"/>
    <n v="19"/>
    <n v="7200.89"/>
    <n v="8554"/>
    <n v="15.9945"/>
  </r>
  <r>
    <x v="3"/>
    <n v="14"/>
    <n v="8112.71"/>
    <n v="8554"/>
    <n v="13.277799999999999"/>
  </r>
  <r>
    <x v="3"/>
    <n v="11"/>
    <n v="8025.09"/>
    <n v="8554"/>
    <n v="10.319800000000001"/>
  </r>
  <r>
    <x v="3"/>
    <n v="12"/>
    <n v="10624.33"/>
    <n v="8554"/>
    <n v="14.904400000000001"/>
  </r>
  <r>
    <x v="3"/>
    <n v="27"/>
    <n v="8435.59"/>
    <n v="8554"/>
    <n v="26.626200000000001"/>
  </r>
  <r>
    <x v="3"/>
    <n v="19"/>
    <n v="7686.1"/>
    <n v="8554"/>
    <n v="17.072199999999999"/>
  </r>
  <r>
    <x v="3"/>
    <n v="48"/>
    <n v="8263.8700000000008"/>
    <n v="8554"/>
    <n v="46.372"/>
  </r>
  <r>
    <x v="3"/>
    <n v="24"/>
    <n v="8319.58"/>
    <n v="8554"/>
    <n v="23.342300000000002"/>
  </r>
  <r>
    <x v="3"/>
    <n v="23"/>
    <n v="9166.69"/>
    <n v="8554"/>
    <n v="24.647400000000001"/>
  </r>
  <r>
    <x v="3"/>
    <n v="18"/>
    <n v="7164.44"/>
    <n v="8554"/>
    <n v="15.076000000000001"/>
  </r>
  <r>
    <x v="3"/>
    <n v="13"/>
    <n v="8449.92"/>
    <n v="8554"/>
    <n v="12.841799999999999"/>
  </r>
  <r>
    <x v="3"/>
    <n v="13"/>
    <n v="8295.5300000000007"/>
    <n v="8554"/>
    <n v="12.607200000000001"/>
  </r>
  <r>
    <x v="3"/>
    <n v="37"/>
    <n v="8332.0499999999993"/>
    <n v="8554"/>
    <n v="36.04"/>
  </r>
  <r>
    <x v="3"/>
    <n v="32"/>
    <n v="8231.59"/>
    <n v="8554"/>
    <n v="30.793900000000001"/>
  </r>
  <r>
    <x v="3"/>
    <n v="18"/>
    <n v="8815.94"/>
    <n v="8554"/>
    <n v="18.551200000000001"/>
  </r>
  <r>
    <x v="3"/>
    <n v="56"/>
    <n v="8593.23"/>
    <n v="8554"/>
    <n v="56.256799999999998"/>
  </r>
  <r>
    <x v="4"/>
    <n v="54"/>
    <n v="17670.55"/>
    <n v="47631"/>
    <n v="20.0334"/>
  </r>
  <r>
    <x v="4"/>
    <n v="19"/>
    <n v="11197.15"/>
    <n v="47631"/>
    <n v="4.4664999999999999"/>
  </r>
  <r>
    <x v="4"/>
    <n v="26"/>
    <n v="10960.76"/>
    <n v="47631"/>
    <n v="5.9831000000000003"/>
  </r>
  <r>
    <x v="4"/>
    <n v="52"/>
    <n v="12273"/>
    <n v="47631"/>
    <n v="13.3988"/>
  </r>
  <r>
    <x v="4"/>
    <n v="13"/>
    <n v="13801.84"/>
    <n v="47631"/>
    <n v="3.7669999999999999"/>
  </r>
  <r>
    <x v="4"/>
    <n v="12"/>
    <n v="10561"/>
    <n v="47631"/>
    <n v="2.6606999999999998"/>
  </r>
  <r>
    <x v="4"/>
    <n v="13"/>
    <n v="15397.46"/>
    <n v="47631"/>
    <n v="4.2024999999999997"/>
  </r>
  <r>
    <x v="4"/>
    <n v="21"/>
    <n v="12910.95"/>
    <n v="47631"/>
    <n v="5.6923000000000004"/>
  </r>
  <r>
    <x v="4"/>
    <n v="38"/>
    <n v="15972.5"/>
    <n v="47631"/>
    <n v="12.742900000000001"/>
  </r>
  <r>
    <x v="4"/>
    <n v="34"/>
    <n v="9905.0499999999993"/>
    <n v="47631"/>
    <n v="7.0704000000000002"/>
  </r>
  <r>
    <x v="4"/>
    <n v="12"/>
    <n v="10398.83"/>
    <n v="47631"/>
    <n v="2.6198000000000001"/>
  </r>
  <r>
    <x v="4"/>
    <n v="26"/>
    <n v="11316.3"/>
    <n v="47631"/>
    <n v="6.1771000000000003"/>
  </r>
  <r>
    <x v="4"/>
    <n v="16"/>
    <n v="18249.560000000001"/>
    <n v="47631"/>
    <n v="6.1303000000000001"/>
  </r>
  <r>
    <x v="4"/>
    <n v="33"/>
    <n v="10446.15"/>
    <n v="47631"/>
    <n v="7.2374000000000001"/>
  </r>
  <r>
    <x v="4"/>
    <n v="27"/>
    <n v="13561.44"/>
    <n v="47631"/>
    <n v="7.6874000000000002"/>
  </r>
  <r>
    <x v="4"/>
    <n v="17"/>
    <n v="12230.82"/>
    <n v="47631"/>
    <n v="4.3653000000000004"/>
  </r>
  <r>
    <x v="4"/>
    <n v="39"/>
    <n v="15187.76"/>
    <n v="47631"/>
    <n v="12.435700000000001"/>
  </r>
  <r>
    <x v="4"/>
    <n v="45"/>
    <n v="12236.31"/>
    <n v="47631"/>
    <n v="11.5604"/>
  </r>
  <r>
    <x v="4"/>
    <n v="19"/>
    <n v="11422.21"/>
    <n v="47631"/>
    <n v="4.5563000000000002"/>
  </r>
  <r>
    <x v="4"/>
    <n v="41"/>
    <n v="14265.58"/>
    <n v="47631"/>
    <n v="12.2796"/>
  </r>
  <r>
    <x v="4"/>
    <n v="33"/>
    <n v="13889.66"/>
    <n v="47631"/>
    <n v="9.6231000000000009"/>
  </r>
  <r>
    <x v="4"/>
    <n v="39"/>
    <n v="16374.51"/>
    <n v="47631"/>
    <n v="13.407400000000001"/>
  </r>
  <r>
    <x v="4"/>
    <n v="25"/>
    <n v="9606.8799999999992"/>
    <n v="47631"/>
    <n v="5.0423"/>
  </r>
  <r>
    <x v="4"/>
    <n v="47"/>
    <n v="12807.21"/>
    <n v="47631"/>
    <n v="12.637499999999999"/>
  </r>
  <r>
    <x v="4"/>
    <n v="25"/>
    <n v="13843.2"/>
    <n v="47631"/>
    <n v="7.2659000000000002"/>
  </r>
  <r>
    <x v="4"/>
    <n v="35"/>
    <n v="11517.71"/>
    <n v="47631"/>
    <n v="8.4634"/>
  </r>
  <r>
    <x v="4"/>
    <n v="27"/>
    <n v="12094.03"/>
    <n v="47631"/>
    <n v="6.8555999999999999"/>
  </r>
  <r>
    <x v="4"/>
    <n v="98"/>
    <n v="10436.58"/>
    <n v="47631"/>
    <n v="21.473099999999999"/>
  </r>
  <r>
    <x v="4"/>
    <n v="25"/>
    <n v="10186.280000000001"/>
    <n v="47631"/>
    <n v="5.3464999999999998"/>
  </r>
  <r>
    <x v="4"/>
    <n v="36"/>
    <n v="11186.75"/>
    <n v="47631"/>
    <n v="8.4550999999999998"/>
  </r>
  <r>
    <x v="4"/>
    <n v="11"/>
    <n v="14165.09"/>
    <n v="47631"/>
    <n v="3.2713000000000001"/>
  </r>
  <r>
    <x v="4"/>
    <n v="11"/>
    <n v="17500.18"/>
    <n v="47631"/>
    <n v="4.0415000000000001"/>
  </r>
  <r>
    <x v="4"/>
    <n v="22"/>
    <n v="15029.9"/>
    <n v="47631"/>
    <n v="6.9420999999999999"/>
  </r>
  <r>
    <x v="4"/>
    <n v="14"/>
    <n v="15568.78"/>
    <n v="47631"/>
    <n v="4.5761000000000003"/>
  </r>
  <r>
    <x v="4"/>
    <n v="19"/>
    <n v="10085.1"/>
    <n v="47631"/>
    <n v="4.0228999999999999"/>
  </r>
  <r>
    <x v="4"/>
    <n v="48"/>
    <n v="12757.33"/>
    <n v="47631"/>
    <n v="12.856199999999999"/>
  </r>
  <r>
    <x v="4"/>
    <n v="12"/>
    <n v="9509.75"/>
    <n v="47631"/>
    <n v="2.3959000000000001"/>
  </r>
  <r>
    <x v="4"/>
    <n v="64"/>
    <n v="11178.32"/>
    <n v="47631"/>
    <n v="15.0199"/>
  </r>
  <r>
    <x v="4"/>
    <n v="26"/>
    <n v="10048.65"/>
    <n v="47631"/>
    <n v="5.4851999999999999"/>
  </r>
  <r>
    <x v="4"/>
    <n v="26"/>
    <n v="11293.03"/>
    <n v="47631"/>
    <n v="6.1643999999999997"/>
  </r>
  <r>
    <x v="4"/>
    <n v="15"/>
    <n v="11446.66"/>
    <n v="47631"/>
    <n v="3.6048"/>
  </r>
  <r>
    <x v="4"/>
    <n v="35"/>
    <n v="9698.4500000000007"/>
    <n v="47631"/>
    <n v="7.1265999999999998"/>
  </r>
  <r>
    <x v="4"/>
    <n v="39"/>
    <n v="16466.71"/>
    <n v="47631"/>
    <n v="13.482900000000001"/>
  </r>
  <r>
    <x v="4"/>
    <n v="16"/>
    <n v="12720.62"/>
    <n v="47631"/>
    <n v="4.2731000000000003"/>
  </r>
  <r>
    <x v="4"/>
    <n v="36"/>
    <n v="10060.02"/>
    <n v="47631"/>
    <n v="7.6035000000000004"/>
  </r>
  <r>
    <x v="4"/>
    <n v="24"/>
    <n v="12630.54"/>
    <n v="47631"/>
    <n v="6.3642000000000003"/>
  </r>
  <r>
    <x v="4"/>
    <n v="14"/>
    <n v="10335.85"/>
    <n v="47631"/>
    <n v="3.0379999999999998"/>
  </r>
  <r>
    <x v="4"/>
    <n v="34"/>
    <n v="13540.17"/>
    <n v="47631"/>
    <n v="9.6653000000000002"/>
  </r>
  <r>
    <x v="4"/>
    <n v="33"/>
    <n v="11272.57"/>
    <n v="47631"/>
    <n v="7.8098999999999998"/>
  </r>
  <r>
    <x v="4"/>
    <n v="44"/>
    <n v="12202.75"/>
    <n v="47631"/>
    <n v="11.272500000000001"/>
  </r>
  <r>
    <x v="4"/>
    <n v="25"/>
    <n v="9202.32"/>
    <n v="47631"/>
    <n v="4.83"/>
  </r>
  <r>
    <x v="4"/>
    <n v="29"/>
    <n v="17925.96"/>
    <n v="47631"/>
    <n v="10.914199999999999"/>
  </r>
  <r>
    <x v="4"/>
    <n v="50"/>
    <n v="14649.92"/>
    <n v="47631"/>
    <n v="15.3786"/>
  </r>
  <r>
    <x v="4"/>
    <n v="12"/>
    <n v="15500.75"/>
    <n v="47631"/>
    <n v="3.9051999999999998"/>
  </r>
  <r>
    <x v="4"/>
    <n v="31"/>
    <n v="9144.67"/>
    <n v="47631"/>
    <n v="5.9516999999999998"/>
  </r>
  <r>
    <x v="4"/>
    <n v="15"/>
    <n v="10043.86"/>
    <n v="47631"/>
    <n v="3.1629999999999998"/>
  </r>
  <r>
    <x v="4"/>
    <n v="36"/>
    <n v="12712.83"/>
    <n v="47631"/>
    <n v="9.6084999999999994"/>
  </r>
  <r>
    <x v="4"/>
    <n v="13"/>
    <n v="11265.69"/>
    <n v="47631"/>
    <n v="3.0748000000000002"/>
  </r>
  <r>
    <x v="4"/>
    <n v="62"/>
    <n v="11175.41"/>
    <n v="47631"/>
    <n v="14.5467"/>
  </r>
  <r>
    <x v="4"/>
    <n v="55"/>
    <n v="14563.2"/>
    <n v="47631"/>
    <n v="16.816299999999998"/>
  </r>
  <r>
    <x v="4"/>
    <n v="42"/>
    <n v="11933.57"/>
    <n v="47631"/>
    <n v="10.5228"/>
  </r>
  <r>
    <x v="4"/>
    <n v="13"/>
    <n v="10406.530000000001"/>
    <n v="47631"/>
    <n v="2.8403"/>
  </r>
  <r>
    <x v="4"/>
    <n v="20"/>
    <n v="12560.8"/>
    <n v="47631"/>
    <n v="5.2742000000000004"/>
  </r>
  <r>
    <x v="4"/>
    <n v="24"/>
    <n v="11901.04"/>
    <n v="47631"/>
    <n v="5.9965999999999999"/>
  </r>
  <r>
    <x v="4"/>
    <n v="95"/>
    <n v="8966.27"/>
    <n v="47631"/>
    <n v="17.883199999999999"/>
  </r>
  <r>
    <x v="4"/>
    <n v="22"/>
    <n v="10264.450000000001"/>
    <n v="47631"/>
    <n v="4.7409999999999997"/>
  </r>
  <r>
    <x v="4"/>
    <n v="29"/>
    <n v="10190.030000000001"/>
    <n v="47631"/>
    <n v="6.2042000000000002"/>
  </r>
  <r>
    <x v="4"/>
    <n v="16"/>
    <n v="18830.62"/>
    <n v="47631"/>
    <n v="6.3254999999999999"/>
  </r>
  <r>
    <x v="4"/>
    <n v="16"/>
    <n v="13601"/>
    <n v="47631"/>
    <n v="4.5688000000000004"/>
  </r>
  <r>
    <x v="4"/>
    <n v="29"/>
    <n v="11977.58"/>
    <n v="47631"/>
    <n v="7.2925000000000004"/>
  </r>
  <r>
    <x v="4"/>
    <n v="14"/>
    <n v="10152.709999999999"/>
    <n v="47631"/>
    <n v="2.9841000000000002"/>
  </r>
  <r>
    <x v="4"/>
    <n v="68"/>
    <n v="11038.88"/>
    <n v="47631"/>
    <n v="15.759600000000001"/>
  </r>
  <r>
    <x v="4"/>
    <n v="51"/>
    <n v="14707.09"/>
    <n v="47631"/>
    <n v="15.747299999999999"/>
  </r>
  <r>
    <x v="4"/>
    <n v="24"/>
    <n v="13876.16"/>
    <n v="47631"/>
    <n v="6.9917999999999996"/>
  </r>
  <r>
    <x v="4"/>
    <n v="13"/>
    <n v="11418.61"/>
    <n v="47631"/>
    <n v="3.1164999999999998"/>
  </r>
  <r>
    <x v="4"/>
    <n v="55"/>
    <n v="10601.5"/>
    <n v="47631"/>
    <n v="12.2417"/>
  </r>
  <r>
    <x v="4"/>
    <n v="12"/>
    <n v="12346.33"/>
    <n v="47631"/>
    <n v="3.1105"/>
  </r>
  <r>
    <x v="4"/>
    <n v="37"/>
    <n v="17446.37"/>
    <n v="47631"/>
    <n v="13.5524"/>
  </r>
  <r>
    <x v="4"/>
    <n v="25"/>
    <n v="10371.84"/>
    <n v="47631"/>
    <n v="5.4438000000000004"/>
  </r>
  <r>
    <x v="4"/>
    <n v="31"/>
    <n v="11051.38"/>
    <n v="47631"/>
    <n v="7.1925999999999997"/>
  </r>
  <r>
    <x v="4"/>
    <n v="39"/>
    <n v="11736.48"/>
    <n v="47631"/>
    <n v="9.6097999999999999"/>
  </r>
  <r>
    <x v="4"/>
    <n v="35"/>
    <n v="13533.02"/>
    <n v="47631"/>
    <n v="9.9443000000000001"/>
  </r>
  <r>
    <x v="4"/>
    <n v="19"/>
    <n v="12677.94"/>
    <n v="47631"/>
    <n v="5.0571999999999999"/>
  </r>
  <r>
    <x v="4"/>
    <n v="37"/>
    <n v="13576.56"/>
    <n v="47631"/>
    <n v="10.5463"/>
  </r>
  <r>
    <x v="4"/>
    <n v="56"/>
    <n v="9046.58"/>
    <n v="47631"/>
    <n v="10.636100000000001"/>
  </r>
  <r>
    <x v="4"/>
    <n v="15"/>
    <n v="10204.06"/>
    <n v="47631"/>
    <n v="3.2134999999999998"/>
  </r>
  <r>
    <x v="4"/>
    <n v="14"/>
    <n v="11142.42"/>
    <n v="47631"/>
    <n v="3.2749999999999999"/>
  </r>
  <r>
    <x v="4"/>
    <n v="26"/>
    <n v="15546.42"/>
    <n v="47631"/>
    <n v="8.4862000000000002"/>
  </r>
  <r>
    <x v="4"/>
    <n v="61"/>
    <n v="11312.96"/>
    <n v="47631"/>
    <n v="14.488300000000001"/>
  </r>
  <r>
    <x v="4"/>
    <n v="35"/>
    <n v="10127.94"/>
    <n v="47631"/>
    <n v="7.4421999999999997"/>
  </r>
  <r>
    <x v="4"/>
    <n v="16"/>
    <n v="15884.37"/>
    <n v="47631"/>
    <n v="5.3357999999999999"/>
  </r>
  <r>
    <x v="4"/>
    <n v="12"/>
    <n v="20463"/>
    <n v="47631"/>
    <n v="5.1554000000000002"/>
  </r>
  <r>
    <x v="4"/>
    <n v="24"/>
    <n v="9179.16"/>
    <n v="47631"/>
    <n v="4.6250999999999998"/>
  </r>
  <r>
    <x v="4"/>
    <n v="25"/>
    <n v="13377.04"/>
    <n v="47631"/>
    <n v="7.0212000000000003"/>
  </r>
  <r>
    <x v="4"/>
    <n v="19"/>
    <n v="12898.73"/>
    <n v="47631"/>
    <n v="5.1452999999999998"/>
  </r>
  <r>
    <x v="4"/>
    <n v="21"/>
    <n v="12560.23"/>
    <n v="47631"/>
    <n v="5.5377000000000001"/>
  </r>
  <r>
    <x v="4"/>
    <n v="14"/>
    <n v="18645.71"/>
    <n v="47631"/>
    <n v="5.4805000000000001"/>
  </r>
  <r>
    <x v="4"/>
    <n v="13"/>
    <n v="12899.84"/>
    <n v="47631"/>
    <n v="3.5207999999999999"/>
  </r>
  <r>
    <x v="4"/>
    <n v="41"/>
    <n v="9988.7000000000007"/>
    <n v="47631"/>
    <n v="8.5981000000000005"/>
  </r>
  <r>
    <x v="4"/>
    <n v="22"/>
    <n v="10081.040000000001"/>
    <n v="47631"/>
    <n v="4.6562999999999999"/>
  </r>
  <r>
    <x v="4"/>
    <n v="43"/>
    <n v="14318.16"/>
    <n v="47631"/>
    <n v="12.9261"/>
  </r>
  <r>
    <x v="4"/>
    <n v="19"/>
    <n v="15113.63"/>
    <n v="47631"/>
    <n v="6.0288000000000004"/>
  </r>
  <r>
    <x v="4"/>
    <n v="37"/>
    <n v="10989.43"/>
    <n v="47631"/>
    <n v="8.5366"/>
  </r>
  <r>
    <x v="4"/>
    <n v="35"/>
    <n v="13358.91"/>
    <n v="47631"/>
    <n v="9.8163"/>
  </r>
  <r>
    <x v="4"/>
    <n v="11"/>
    <n v="10432.719999999999"/>
    <n v="47631"/>
    <n v="2.4094000000000002"/>
  </r>
  <r>
    <x v="4"/>
    <n v="11"/>
    <n v="11166.72"/>
    <n v="47631"/>
    <n v="2.5789"/>
  </r>
  <r>
    <x v="4"/>
    <n v="26"/>
    <n v="9957.11"/>
    <n v="47631"/>
    <n v="5.4352"/>
  </r>
  <r>
    <x v="4"/>
    <n v="43"/>
    <n v="10551.65"/>
    <n v="47631"/>
    <n v="9.5257000000000005"/>
  </r>
  <r>
    <x v="4"/>
    <n v="17"/>
    <n v="11982.76"/>
    <n v="47631"/>
    <n v="4.2767999999999997"/>
  </r>
  <r>
    <x v="4"/>
    <n v="13"/>
    <n v="11994.69"/>
    <n v="47631"/>
    <n v="3.2736999999999998"/>
  </r>
  <r>
    <x v="4"/>
    <n v="19"/>
    <n v="9926.94"/>
    <n v="47631"/>
    <n v="3.9599000000000002"/>
  </r>
  <r>
    <x v="4"/>
    <n v="38"/>
    <n v="10477.469999999999"/>
    <n v="47631"/>
    <n v="8.3589000000000002"/>
  </r>
  <r>
    <x v="4"/>
    <n v="95"/>
    <n v="11432.96"/>
    <n v="47631"/>
    <n v="22.803000000000001"/>
  </r>
  <r>
    <x v="4"/>
    <n v="74"/>
    <n v="24549.31"/>
    <n v="47631"/>
    <n v="38.140099999999997"/>
  </r>
  <r>
    <x v="4"/>
    <n v="67"/>
    <n v="13071.07"/>
    <n v="47631"/>
    <n v="18.386399999999998"/>
  </r>
  <r>
    <x v="4"/>
    <n v="44"/>
    <n v="18883.59"/>
    <n v="47631"/>
    <n v="17.444099999999999"/>
  </r>
  <r>
    <x v="4"/>
    <n v="14"/>
    <n v="11437.92"/>
    <n v="47631"/>
    <n v="3.3618999999999999"/>
  </r>
  <r>
    <x v="4"/>
    <n v="38"/>
    <n v="15088.26"/>
    <n v="47631"/>
    <n v="12.0374"/>
  </r>
  <r>
    <x v="4"/>
    <n v="17"/>
    <n v="12549.29"/>
    <n v="47631"/>
    <n v="4.4790000000000001"/>
  </r>
  <r>
    <x v="4"/>
    <n v="28"/>
    <n v="14177.78"/>
    <n v="47631"/>
    <n v="8.3344000000000005"/>
  </r>
  <r>
    <x v="4"/>
    <n v="24"/>
    <n v="10453.290000000001"/>
    <n v="47631"/>
    <n v="5.2671000000000001"/>
  </r>
  <r>
    <x v="4"/>
    <n v="49"/>
    <n v="12390.46"/>
    <n v="47631"/>
    <n v="12.746600000000001"/>
  </r>
  <r>
    <x v="4"/>
    <n v="41"/>
    <n v="12402.58"/>
    <n v="47631"/>
    <n v="10.6759"/>
  </r>
  <r>
    <x v="4"/>
    <n v="17"/>
    <n v="10125.879999999999"/>
    <n v="47631"/>
    <n v="3.6139999999999999"/>
  </r>
  <r>
    <x v="4"/>
    <n v="35"/>
    <n v="12206.08"/>
    <n v="47631"/>
    <n v="8.9692000000000007"/>
  </r>
  <r>
    <x v="4"/>
    <n v="19"/>
    <n v="8697.31"/>
    <n v="47631"/>
    <n v="3.4693999999999998"/>
  </r>
  <r>
    <x v="4"/>
    <n v="51"/>
    <n v="15250.84"/>
    <n v="47631"/>
    <n v="16.329599999999999"/>
  </r>
  <r>
    <x v="4"/>
    <n v="17"/>
    <n v="9074.82"/>
    <n v="47631"/>
    <n v="3.2389000000000001"/>
  </r>
  <r>
    <x v="4"/>
    <n v="11"/>
    <n v="11021.81"/>
    <n v="47631"/>
    <n v="2.5453999999999999"/>
  </r>
  <r>
    <x v="4"/>
    <n v="20"/>
    <n v="13139.1"/>
    <n v="47631"/>
    <n v="5.5170000000000003"/>
  </r>
  <r>
    <x v="4"/>
    <n v="38"/>
    <n v="13026.55"/>
    <n v="47631"/>
    <n v="10.3926"/>
  </r>
  <r>
    <x v="4"/>
    <n v="12"/>
    <n v="10388.41"/>
    <n v="47631"/>
    <n v="2.6172"/>
  </r>
  <r>
    <x v="4"/>
    <n v="52"/>
    <n v="12619.5"/>
    <n v="47631"/>
    <n v="13.776999999999999"/>
  </r>
  <r>
    <x v="4"/>
    <n v="19"/>
    <n v="9783.68"/>
    <n v="47631"/>
    <n v="3.9026999999999998"/>
  </r>
  <r>
    <x v="4"/>
    <n v="32"/>
    <n v="10599.9"/>
    <n v="47631"/>
    <n v="7.1212999999999997"/>
  </r>
  <r>
    <x v="4"/>
    <n v="48"/>
    <n v="10882.75"/>
    <n v="47631"/>
    <n v="10.9671"/>
  </r>
  <r>
    <x v="4"/>
    <n v="16"/>
    <n v="12776.93"/>
    <n v="47631"/>
    <n v="4.2919999999999998"/>
  </r>
  <r>
    <x v="4"/>
    <n v="19"/>
    <n v="13306"/>
    <n v="47631"/>
    <n v="5.3078000000000003"/>
  </r>
  <r>
    <x v="4"/>
    <n v="45"/>
    <n v="9590.6"/>
    <n v="47631"/>
    <n v="9.0608000000000004"/>
  </r>
  <r>
    <x v="4"/>
    <n v="23"/>
    <n v="10581.86"/>
    <n v="47631"/>
    <n v="5.1097999999999999"/>
  </r>
  <r>
    <x v="4"/>
    <n v="14"/>
    <n v="9907.2800000000007"/>
    <n v="47631"/>
    <n v="2.9119999999999999"/>
  </r>
  <r>
    <x v="4"/>
    <n v="21"/>
    <n v="11811.42"/>
    <n v="47631"/>
    <n v="5.2074999999999996"/>
  </r>
  <r>
    <x v="4"/>
    <n v="11"/>
    <n v="14141.81"/>
    <n v="47631"/>
    <n v="3.2658999999999998"/>
  </r>
  <r>
    <x v="4"/>
    <n v="30"/>
    <n v="18947.73"/>
    <n v="47631"/>
    <n v="11.934100000000001"/>
  </r>
  <r>
    <x v="4"/>
    <n v="44"/>
    <n v="9160.5"/>
    <n v="47631"/>
    <n v="8.4621999999999993"/>
  </r>
  <r>
    <x v="4"/>
    <n v="20"/>
    <n v="9635"/>
    <n v="47631"/>
    <n v="4.0457000000000001"/>
  </r>
  <r>
    <x v="4"/>
    <n v="21"/>
    <n v="10983.9"/>
    <n v="47631"/>
    <n v="4.8426999999999998"/>
  </r>
  <r>
    <x v="4"/>
    <n v="119"/>
    <n v="15844.86"/>
    <n v="47631"/>
    <n v="39.586399999999998"/>
  </r>
  <r>
    <x v="4"/>
    <n v="19"/>
    <n v="10760.31"/>
    <n v="47631"/>
    <n v="4.2923"/>
  </r>
  <r>
    <x v="4"/>
    <n v="15"/>
    <n v="8911"/>
    <n v="47631"/>
    <n v="2.8062999999999998"/>
  </r>
  <r>
    <x v="4"/>
    <n v="19"/>
    <n v="14715.84"/>
    <n v="47631"/>
    <n v="5.8700999999999999"/>
  </r>
  <r>
    <x v="4"/>
    <n v="20"/>
    <n v="9781.1"/>
    <n v="47631"/>
    <n v="4.1070000000000002"/>
  </r>
  <r>
    <x v="4"/>
    <n v="20"/>
    <n v="12245.9"/>
    <n v="47631"/>
    <n v="5.1420000000000003"/>
  </r>
  <r>
    <x v="4"/>
    <n v="31"/>
    <n v="18456.32"/>
    <n v="47631"/>
    <n v="12.012"/>
  </r>
  <r>
    <x v="4"/>
    <n v="24"/>
    <n v="10083.870000000001"/>
    <n v="47631"/>
    <n v="5.0810000000000004"/>
  </r>
  <r>
    <x v="4"/>
    <n v="13"/>
    <n v="9075.69"/>
    <n v="47631"/>
    <n v="2.4769999999999999"/>
  </r>
  <r>
    <x v="4"/>
    <n v="19"/>
    <n v="16600.150000000001"/>
    <n v="47631"/>
    <n v="6.6218000000000004"/>
  </r>
  <r>
    <x v="4"/>
    <n v="27"/>
    <n v="16086.33"/>
    <n v="47631"/>
    <n v="9.1187000000000005"/>
  </r>
  <r>
    <x v="4"/>
    <n v="15"/>
    <n v="12095.4"/>
    <n v="47631"/>
    <n v="3.8090999999999999"/>
  </r>
  <r>
    <x v="4"/>
    <n v="33"/>
    <n v="10633.12"/>
    <n v="47631"/>
    <n v="7.3669000000000002"/>
  </r>
  <r>
    <x v="4"/>
    <n v="26"/>
    <n v="10872.61"/>
    <n v="47631"/>
    <n v="5.9349999999999996"/>
  </r>
  <r>
    <x v="4"/>
    <n v="26"/>
    <n v="9381.69"/>
    <n v="47631"/>
    <n v="5.1211000000000002"/>
  </r>
  <r>
    <x v="4"/>
    <n v="46"/>
    <n v="10307.02"/>
    <n v="47631"/>
    <n v="9.9541000000000004"/>
  </r>
  <r>
    <x v="4"/>
    <n v="12"/>
    <n v="8894.83"/>
    <n v="47631"/>
    <n v="2.2408999999999999"/>
  </r>
  <r>
    <x v="5"/>
    <n v="28"/>
    <n v="9257"/>
    <n v="6555"/>
    <n v="39.541699999999999"/>
  </r>
  <r>
    <x v="5"/>
    <n v="22"/>
    <n v="8579"/>
    <n v="6555"/>
    <n v="28.792999999999999"/>
  </r>
  <r>
    <x v="5"/>
    <n v="26"/>
    <n v="8795.34"/>
    <n v="6555"/>
    <n v="34.886200000000002"/>
  </r>
  <r>
    <x v="5"/>
    <n v="32"/>
    <n v="8514.8700000000008"/>
    <n v="6555"/>
    <n v="41.567599999999999"/>
  </r>
  <r>
    <x v="5"/>
    <n v="18"/>
    <n v="8901.61"/>
    <n v="6555"/>
    <n v="24.4438"/>
  </r>
  <r>
    <x v="5"/>
    <n v="13"/>
    <n v="9071.76"/>
    <n v="6555"/>
    <n v="17.991299999999999"/>
  </r>
  <r>
    <x v="5"/>
    <n v="32"/>
    <n v="8871.2099999999991"/>
    <n v="6555"/>
    <n v="43.307200000000002"/>
  </r>
  <r>
    <x v="5"/>
    <n v="36"/>
    <n v="9280.94"/>
    <n v="6555"/>
    <n v="50.970799999999997"/>
  </r>
  <r>
    <x v="5"/>
    <n v="27"/>
    <n v="10144.370000000001"/>
    <n v="6555"/>
    <n v="41.784599999999998"/>
  </r>
  <r>
    <x v="5"/>
    <n v="35"/>
    <n v="19310.310000000001"/>
    <n v="6555"/>
    <n v="103.1062"/>
  </r>
  <r>
    <x v="5"/>
    <n v="11"/>
    <n v="7902.54"/>
    <n v="6555"/>
    <n v="13.2613"/>
  </r>
  <r>
    <x v="5"/>
    <n v="43"/>
    <n v="8143.51"/>
    <n v="6555"/>
    <n v="53.420400000000001"/>
  </r>
  <r>
    <x v="5"/>
    <n v="29"/>
    <n v="8938.89"/>
    <n v="6555"/>
    <n v="39.546599999999998"/>
  </r>
  <r>
    <x v="5"/>
    <n v="35"/>
    <n v="8799.51"/>
    <n v="6555"/>
    <n v="46.984400000000001"/>
  </r>
  <r>
    <x v="5"/>
    <n v="34"/>
    <n v="8600.08"/>
    <n v="6555"/>
    <n v="44.607599999999998"/>
  </r>
  <r>
    <x v="5"/>
    <n v="17"/>
    <n v="9806.82"/>
    <n v="6555"/>
    <n v="25.433399999999999"/>
  </r>
  <r>
    <x v="5"/>
    <n v="40"/>
    <n v="9277.67"/>
    <n v="6555"/>
    <n v="56.6143"/>
  </r>
  <r>
    <x v="5"/>
    <n v="14"/>
    <n v="9362.92"/>
    <n v="6555"/>
    <n v="19.9971"/>
  </r>
  <r>
    <x v="5"/>
    <n v="13"/>
    <n v="8285.23"/>
    <n v="6555"/>
    <n v="16.4314"/>
  </r>
  <r>
    <x v="5"/>
    <n v="38"/>
    <n v="8967.5499999999993"/>
    <n v="6555"/>
    <n v="51.985799999999998"/>
  </r>
  <r>
    <x v="5"/>
    <n v="22"/>
    <n v="8446.0400000000009"/>
    <n v="6555"/>
    <n v="28.346699999999998"/>
  </r>
  <r>
    <x v="6"/>
    <n v="110"/>
    <n v="11705.95"/>
    <n v="11014"/>
    <n v="116.91070000000001"/>
  </r>
  <r>
    <x v="6"/>
    <n v="59"/>
    <n v="11543.71"/>
    <n v="11014"/>
    <n v="61.837600000000002"/>
  </r>
  <r>
    <x v="6"/>
    <n v="29"/>
    <n v="11310.86"/>
    <n v="11014"/>
    <n v="29.781600000000001"/>
  </r>
  <r>
    <x v="6"/>
    <n v="58"/>
    <n v="11533.25"/>
    <n v="11014"/>
    <n v="60.734400000000001"/>
  </r>
  <r>
    <x v="6"/>
    <n v="28"/>
    <n v="9880.42"/>
    <n v="11014"/>
    <n v="25.118200000000002"/>
  </r>
  <r>
    <x v="6"/>
    <n v="21"/>
    <n v="9681.19"/>
    <n v="11014"/>
    <n v="18.4588"/>
  </r>
  <r>
    <x v="6"/>
    <n v="19"/>
    <n v="14152.31"/>
    <n v="11014"/>
    <n v="24.413799999999998"/>
  </r>
  <r>
    <x v="6"/>
    <n v="61"/>
    <n v="9207.8799999999992"/>
    <n v="11014"/>
    <n v="50.997"/>
  </r>
  <r>
    <x v="6"/>
    <n v="11"/>
    <n v="9757.81"/>
    <n v="11014"/>
    <n v="9.7454000000000001"/>
  </r>
  <r>
    <x v="6"/>
    <n v="22"/>
    <n v="9507.4"/>
    <n v="11014"/>
    <n v="18.990600000000001"/>
  </r>
  <r>
    <x v="6"/>
    <n v="22"/>
    <n v="11237.5"/>
    <n v="11014"/>
    <n v="22.446400000000001"/>
  </r>
  <r>
    <x v="6"/>
    <n v="68"/>
    <n v="9940.1299999999992"/>
    <n v="11014"/>
    <n v="61.37"/>
  </r>
  <r>
    <x v="6"/>
    <n v="62"/>
    <n v="10552.98"/>
    <n v="11014"/>
    <n v="59.404800000000002"/>
  </r>
  <r>
    <x v="6"/>
    <n v="49"/>
    <n v="9733.2800000000007"/>
    <n v="11014"/>
    <n v="43.302199999999999"/>
  </r>
  <r>
    <x v="6"/>
    <n v="14"/>
    <n v="12409.14"/>
    <n v="11014"/>
    <n v="15.773400000000001"/>
  </r>
  <r>
    <x v="6"/>
    <n v="83"/>
    <n v="15264.84"/>
    <n v="11014"/>
    <n v="115.0337"/>
  </r>
  <r>
    <x v="6"/>
    <n v="51"/>
    <n v="13470.31"/>
    <n v="11014"/>
    <n v="62.373899999999999"/>
  </r>
  <r>
    <x v="6"/>
    <n v="54"/>
    <n v="13237.09"/>
    <n v="11014"/>
    <n v="64.899500000000003"/>
  </r>
  <r>
    <x v="6"/>
    <n v="23"/>
    <n v="9259.0400000000009"/>
    <n v="11014"/>
    <n v="19.3352"/>
  </r>
  <r>
    <x v="6"/>
    <n v="26"/>
    <n v="11503.11"/>
    <n v="11014"/>
    <n v="27.154599999999999"/>
  </r>
  <r>
    <x v="6"/>
    <n v="13"/>
    <n v="8661"/>
    <n v="11014"/>
    <n v="10.2227"/>
  </r>
  <r>
    <x v="6"/>
    <n v="29"/>
    <n v="11098.55"/>
    <n v="11014"/>
    <n v="29.2226"/>
  </r>
  <r>
    <x v="6"/>
    <n v="136"/>
    <n v="11184"/>
    <n v="11014"/>
    <n v="138.09909999999999"/>
  </r>
  <r>
    <x v="6"/>
    <n v="47"/>
    <n v="12066.59"/>
    <n v="11014"/>
    <n v="51.491700000000002"/>
  </r>
  <r>
    <x v="6"/>
    <n v="69"/>
    <n v="10096.27"/>
    <n v="11014"/>
    <n v="63.250599999999999"/>
  </r>
  <r>
    <x v="6"/>
    <n v="30"/>
    <n v="15170.63"/>
    <n v="11014"/>
    <n v="41.321899999999999"/>
  </r>
  <r>
    <x v="6"/>
    <n v="33"/>
    <n v="8678.2099999999991"/>
    <n v="11014"/>
    <n v="26.0015"/>
  </r>
  <r>
    <x v="6"/>
    <n v="20"/>
    <n v="8695.5499999999993"/>
    <n v="11014"/>
    <n v="15.79"/>
  </r>
  <r>
    <x v="7"/>
    <n v="114"/>
    <n v="11520"/>
    <n v="3051"/>
    <n v="430.4425"/>
  </r>
  <r>
    <x v="7"/>
    <n v="16"/>
    <n v="9338.93"/>
    <n v="3051"/>
    <n v="48.975099999999998"/>
  </r>
  <r>
    <x v="7"/>
    <n v="16"/>
    <n v="10905.87"/>
    <n v="3051"/>
    <n v="57.192399999999999"/>
  </r>
  <r>
    <x v="7"/>
    <n v="15"/>
    <n v="8918.6"/>
    <n v="3051"/>
    <n v="43.8476"/>
  </r>
  <r>
    <x v="8"/>
    <n v="17"/>
    <n v="13341.17"/>
    <n v="1905"/>
    <n v="119.0551"/>
  </r>
  <r>
    <x v="8"/>
    <n v="24"/>
    <n v="8715.91"/>
    <n v="1905"/>
    <n v="109.80670000000001"/>
  </r>
  <r>
    <x v="8"/>
    <n v="13"/>
    <n v="11589.69"/>
    <n v="1905"/>
    <n v="79.089699999999993"/>
  </r>
  <r>
    <x v="8"/>
    <n v="15"/>
    <n v="12763.06"/>
    <n v="1905"/>
    <n v="100.4965"/>
  </r>
  <r>
    <x v="9"/>
    <n v="31"/>
    <n v="9663.16"/>
    <n v="53014"/>
    <n v="5.6505000000000001"/>
  </r>
  <r>
    <x v="9"/>
    <n v="66"/>
    <n v="10618.19"/>
    <n v="53014"/>
    <n v="13.219200000000001"/>
  </r>
  <r>
    <x v="9"/>
    <n v="190"/>
    <n v="9768.48"/>
    <n v="53014"/>
    <n v="35.009799999999998"/>
  </r>
  <r>
    <x v="9"/>
    <n v="50"/>
    <n v="10704.58"/>
    <n v="53014"/>
    <n v="10.096"/>
  </r>
  <r>
    <x v="9"/>
    <n v="15"/>
    <n v="11515"/>
    <n v="53014"/>
    <n v="3.2581000000000002"/>
  </r>
  <r>
    <x v="9"/>
    <n v="68"/>
    <n v="8500.92"/>
    <n v="53014"/>
    <n v="10.904"/>
  </r>
  <r>
    <x v="9"/>
    <n v="13"/>
    <n v="7648.61"/>
    <n v="53014"/>
    <n v="1.8755999999999999"/>
  </r>
  <r>
    <x v="9"/>
    <n v="37"/>
    <n v="9222.1299999999992"/>
    <n v="53014"/>
    <n v="6.4363999999999999"/>
  </r>
  <r>
    <x v="9"/>
    <n v="55"/>
    <n v="8561.5"/>
    <n v="53014"/>
    <n v="8.8821999999999992"/>
  </r>
  <r>
    <x v="9"/>
    <n v="49"/>
    <n v="7609.97"/>
    <n v="53014"/>
    <n v="7.0338000000000003"/>
  </r>
  <r>
    <x v="9"/>
    <n v="38"/>
    <n v="17763.099999999999"/>
    <n v="53014"/>
    <n v="12.7324"/>
  </r>
  <r>
    <x v="9"/>
    <n v="30"/>
    <n v="7424.5"/>
    <n v="53014"/>
    <n v="4.2013999999999996"/>
  </r>
  <r>
    <x v="9"/>
    <n v="41"/>
    <n v="9083.58"/>
    <n v="53014"/>
    <n v="7.0251000000000001"/>
  </r>
  <r>
    <x v="9"/>
    <n v="51"/>
    <n v="8076.43"/>
    <n v="53014"/>
    <n v="7.7695999999999996"/>
  </r>
  <r>
    <x v="9"/>
    <n v="13"/>
    <n v="8092.38"/>
    <n v="53014"/>
    <n v="1.9843999999999999"/>
  </r>
  <r>
    <x v="9"/>
    <n v="38"/>
    <n v="11124.15"/>
    <n v="53014"/>
    <n v="7.9737"/>
  </r>
  <r>
    <x v="9"/>
    <n v="13"/>
    <n v="9042.69"/>
    <n v="53014"/>
    <n v="2.2174"/>
  </r>
  <r>
    <x v="9"/>
    <n v="17"/>
    <n v="10235.64"/>
    <n v="53014"/>
    <n v="3.2823000000000002"/>
  </r>
  <r>
    <x v="9"/>
    <n v="40"/>
    <n v="11482.37"/>
    <n v="53014"/>
    <n v="8.6637000000000004"/>
  </r>
  <r>
    <x v="9"/>
    <n v="36"/>
    <n v="9029.94"/>
    <n v="53014"/>
    <n v="6.1318999999999999"/>
  </r>
  <r>
    <x v="9"/>
    <n v="39"/>
    <n v="13750.66"/>
    <n v="53014"/>
    <n v="10.1157"/>
  </r>
  <r>
    <x v="9"/>
    <n v="55"/>
    <n v="8451.14"/>
    <n v="53014"/>
    <n v="8.7676999999999996"/>
  </r>
  <r>
    <x v="9"/>
    <n v="16"/>
    <n v="7365.81"/>
    <n v="53014"/>
    <n v="2.2231000000000001"/>
  </r>
  <r>
    <x v="9"/>
    <n v="73"/>
    <n v="8524"/>
    <n v="53014"/>
    <n v="11.737500000000001"/>
  </r>
  <r>
    <x v="9"/>
    <n v="11"/>
    <n v="8450"/>
    <n v="53014"/>
    <n v="1.7533000000000001"/>
  </r>
  <r>
    <x v="9"/>
    <n v="26"/>
    <n v="7749.61"/>
    <n v="53014"/>
    <n v="3.8007"/>
  </r>
  <r>
    <x v="9"/>
    <n v="23"/>
    <n v="9290"/>
    <n v="53014"/>
    <n v="4.0304000000000002"/>
  </r>
  <r>
    <x v="9"/>
    <n v="23"/>
    <n v="9094.1299999999992"/>
    <n v="53014"/>
    <n v="3.9455"/>
  </r>
  <r>
    <x v="9"/>
    <n v="26"/>
    <n v="11385.5"/>
    <n v="53014"/>
    <n v="5.5838999999999999"/>
  </r>
  <r>
    <x v="9"/>
    <n v="55"/>
    <n v="8150.6"/>
    <n v="53014"/>
    <n v="8.4558999999999997"/>
  </r>
  <r>
    <x v="9"/>
    <n v="23"/>
    <n v="8099.3"/>
    <n v="53014"/>
    <n v="3.5139"/>
  </r>
  <r>
    <x v="9"/>
    <n v="17"/>
    <n v="13173.7"/>
    <n v="53014"/>
    <n v="4.2244000000000002"/>
  </r>
  <r>
    <x v="9"/>
    <n v="11"/>
    <n v="7373.63"/>
    <n v="53014"/>
    <n v="1.53"/>
  </r>
  <r>
    <x v="9"/>
    <n v="14"/>
    <n v="8165.07"/>
    <n v="53014"/>
    <n v="2.1562000000000001"/>
  </r>
  <r>
    <x v="9"/>
    <n v="15"/>
    <n v="10338.26"/>
    <n v="53014"/>
    <n v="2.9251"/>
  </r>
  <r>
    <x v="9"/>
    <n v="57"/>
    <n v="7857.82"/>
    <n v="53014"/>
    <n v="8.4486000000000008"/>
  </r>
  <r>
    <x v="9"/>
    <n v="23"/>
    <n v="7647.17"/>
    <n v="53014"/>
    <n v="3.3176999999999999"/>
  </r>
  <r>
    <x v="9"/>
    <n v="17"/>
    <n v="8326.11"/>
    <n v="53014"/>
    <n v="2.6699000000000002"/>
  </r>
  <r>
    <x v="9"/>
    <n v="28"/>
    <n v="7474.75"/>
    <n v="53014"/>
    <n v="3.9479000000000002"/>
  </r>
  <r>
    <x v="9"/>
    <n v="41"/>
    <n v="7693.29"/>
    <n v="53014"/>
    <n v="5.9497999999999998"/>
  </r>
  <r>
    <x v="9"/>
    <n v="12"/>
    <n v="8718.91"/>
    <n v="53014"/>
    <n v="1.9736"/>
  </r>
  <r>
    <x v="9"/>
    <n v="21"/>
    <n v="8543.2800000000007"/>
    <n v="53014"/>
    <n v="3.3841999999999999"/>
  </r>
  <r>
    <x v="9"/>
    <n v="59"/>
    <n v="9313.4500000000007"/>
    <n v="53014"/>
    <n v="10.3651"/>
  </r>
  <r>
    <x v="9"/>
    <n v="37"/>
    <n v="8333.3700000000008"/>
    <n v="53014"/>
    <n v="5.8160999999999996"/>
  </r>
  <r>
    <x v="9"/>
    <n v="46"/>
    <n v="9441.36"/>
    <n v="53014"/>
    <n v="8.1921999999999997"/>
  </r>
  <r>
    <x v="9"/>
    <n v="11"/>
    <n v="8292"/>
    <n v="53014"/>
    <n v="1.7204999999999999"/>
  </r>
  <r>
    <x v="9"/>
    <n v="44"/>
    <n v="7963.97"/>
    <n v="53014"/>
    <n v="6.6098999999999997"/>
  </r>
  <r>
    <x v="9"/>
    <n v="31"/>
    <n v="9027.25"/>
    <n v="53014"/>
    <n v="5.2786999999999997"/>
  </r>
  <r>
    <x v="9"/>
    <n v="68"/>
    <n v="8199.66"/>
    <n v="53014"/>
    <n v="10.5175"/>
  </r>
  <r>
    <x v="9"/>
    <n v="60"/>
    <n v="9042.7800000000007"/>
    <n v="53014"/>
    <n v="10.234400000000001"/>
  </r>
  <r>
    <x v="9"/>
    <n v="52"/>
    <n v="11496.53"/>
    <n v="53014"/>
    <n v="11.2766"/>
  </r>
  <r>
    <x v="9"/>
    <n v="13"/>
    <n v="8374"/>
    <n v="53014"/>
    <n v="2.0535000000000001"/>
  </r>
  <r>
    <x v="9"/>
    <n v="12"/>
    <n v="7826.91"/>
    <n v="53014"/>
    <n v="1.7717000000000001"/>
  </r>
  <r>
    <x v="9"/>
    <n v="29"/>
    <n v="8532.1299999999992"/>
    <n v="53014"/>
    <n v="4.6673"/>
  </r>
  <r>
    <x v="9"/>
    <n v="32"/>
    <n v="8477.2099999999991"/>
    <n v="53014"/>
    <n v="5.117"/>
  </r>
  <r>
    <x v="9"/>
    <n v="76"/>
    <n v="14649.63"/>
    <n v="53014"/>
    <n v="21.0015"/>
  </r>
  <r>
    <x v="9"/>
    <n v="16"/>
    <n v="7690.87"/>
    <n v="53014"/>
    <n v="2.3212000000000002"/>
  </r>
  <r>
    <x v="9"/>
    <n v="15"/>
    <n v="8074.4"/>
    <n v="53014"/>
    <n v="2.2846000000000002"/>
  </r>
  <r>
    <x v="9"/>
    <n v="36"/>
    <n v="7709.27"/>
    <n v="53014"/>
    <n v="5.2351000000000001"/>
  </r>
  <r>
    <x v="9"/>
    <n v="52"/>
    <n v="8323.94"/>
    <n v="53014"/>
    <n v="8.1646999999999998"/>
  </r>
  <r>
    <x v="9"/>
    <n v="17"/>
    <n v="12786.11"/>
    <n v="53014"/>
    <n v="4.1001000000000003"/>
  </r>
  <r>
    <x v="9"/>
    <n v="29"/>
    <n v="9198.17"/>
    <n v="53014"/>
    <n v="5.0316000000000001"/>
  </r>
  <r>
    <x v="9"/>
    <n v="67"/>
    <n v="8834.3799999999992"/>
    <n v="53014"/>
    <n v="11.164999999999999"/>
  </r>
  <r>
    <x v="9"/>
    <n v="22"/>
    <n v="8300.1299999999992"/>
    <n v="53014"/>
    <n v="3.4443999999999999"/>
  </r>
  <r>
    <x v="9"/>
    <n v="39"/>
    <n v="10083.049999999999"/>
    <n v="53014"/>
    <n v="7.4176000000000002"/>
  </r>
  <r>
    <x v="9"/>
    <n v="21"/>
    <n v="9503.9500000000007"/>
    <n v="53014"/>
    <n v="3.7646999999999999"/>
  </r>
  <r>
    <x v="9"/>
    <n v="22"/>
    <n v="10170.09"/>
    <n v="53014"/>
    <n v="4.2203999999999997"/>
  </r>
  <r>
    <x v="9"/>
    <n v="68"/>
    <n v="8626.35"/>
    <n v="53014"/>
    <n v="11.0648"/>
  </r>
  <r>
    <x v="9"/>
    <n v="26"/>
    <n v="7812.65"/>
    <n v="53014"/>
    <n v="3.8315999999999999"/>
  </r>
  <r>
    <x v="9"/>
    <n v="94"/>
    <n v="8069.77"/>
    <n v="53014"/>
    <n v="14.3086"/>
  </r>
  <r>
    <x v="9"/>
    <n v="23"/>
    <n v="7881.56"/>
    <n v="53014"/>
    <n v="3.4194"/>
  </r>
  <r>
    <x v="9"/>
    <n v="32"/>
    <n v="8424.9"/>
    <n v="53014"/>
    <n v="5.0853999999999999"/>
  </r>
  <r>
    <x v="9"/>
    <n v="23"/>
    <n v="7862.08"/>
    <n v="53014"/>
    <n v="3.4108999999999998"/>
  </r>
  <r>
    <x v="9"/>
    <n v="40"/>
    <n v="8192.0499999999993"/>
    <n v="53014"/>
    <n v="6.181"/>
  </r>
  <r>
    <x v="9"/>
    <n v="26"/>
    <n v="9390.2999999999993"/>
    <n v="53014"/>
    <n v="4.6052999999999997"/>
  </r>
  <r>
    <x v="9"/>
    <n v="16"/>
    <n v="12195.62"/>
    <n v="53014"/>
    <n v="3.6806999999999999"/>
  </r>
  <r>
    <x v="9"/>
    <n v="18"/>
    <n v="8398.11"/>
    <n v="53014"/>
    <n v="2.8513999999999999"/>
  </r>
  <r>
    <x v="9"/>
    <n v="28"/>
    <n v="7905.82"/>
    <n v="53014"/>
    <n v="4.1756000000000002"/>
  </r>
  <r>
    <x v="9"/>
    <n v="45"/>
    <n v="8279.84"/>
    <n v="53014"/>
    <n v="7.0282"/>
  </r>
  <r>
    <x v="9"/>
    <n v="28"/>
    <n v="11578.85"/>
    <n v="53014"/>
    <n v="6.1154999999999999"/>
  </r>
  <r>
    <x v="9"/>
    <n v="40"/>
    <n v="7510.02"/>
    <n v="53014"/>
    <n v="5.6664000000000003"/>
  </r>
  <r>
    <x v="9"/>
    <n v="47"/>
    <n v="7748.14"/>
    <n v="53014"/>
    <n v="6.8692000000000002"/>
  </r>
  <r>
    <x v="9"/>
    <n v="34"/>
    <n v="8016.44"/>
    <n v="53014"/>
    <n v="5.1413000000000002"/>
  </r>
  <r>
    <x v="9"/>
    <n v="21"/>
    <n v="7885.38"/>
    <n v="53014"/>
    <n v="3.1236000000000002"/>
  </r>
  <r>
    <x v="9"/>
    <n v="22"/>
    <n v="8474.31"/>
    <n v="53014"/>
    <n v="3.5167000000000002"/>
  </r>
  <r>
    <x v="9"/>
    <n v="33"/>
    <n v="7942.66"/>
    <n v="53014"/>
    <n v="4.9440999999999997"/>
  </r>
  <r>
    <x v="9"/>
    <n v="17"/>
    <n v="8203.76"/>
    <n v="53014"/>
    <n v="2.6307"/>
  </r>
  <r>
    <x v="9"/>
    <n v="30"/>
    <n v="7677.6"/>
    <n v="53014"/>
    <n v="4.3446999999999996"/>
  </r>
  <r>
    <x v="9"/>
    <n v="29"/>
    <n v="8849.27"/>
    <n v="53014"/>
    <n v="4.8407999999999998"/>
  </r>
  <r>
    <x v="9"/>
    <n v="12"/>
    <n v="9461.83"/>
    <n v="53014"/>
    <n v="2.1417000000000002"/>
  </r>
  <r>
    <x v="9"/>
    <n v="41"/>
    <n v="8409.5300000000007"/>
    <n v="53014"/>
    <n v="6.5038"/>
  </r>
  <r>
    <x v="9"/>
    <n v="14"/>
    <n v="8505.7099999999991"/>
    <n v="53014"/>
    <n v="2.2462"/>
  </r>
  <r>
    <x v="9"/>
    <n v="15"/>
    <n v="9480"/>
    <n v="53014"/>
    <n v="2.6823000000000001"/>
  </r>
  <r>
    <x v="9"/>
    <n v="17"/>
    <n v="8308.17"/>
    <n v="53014"/>
    <n v="2.6642000000000001"/>
  </r>
  <r>
    <x v="9"/>
    <n v="14"/>
    <n v="8803.64"/>
    <n v="53014"/>
    <n v="2.3249"/>
  </r>
  <r>
    <x v="9"/>
    <n v="31"/>
    <n v="7763.16"/>
    <n v="53014"/>
    <n v="4.5395000000000003"/>
  </r>
  <r>
    <x v="9"/>
    <n v="24"/>
    <n v="9632.58"/>
    <n v="53014"/>
    <n v="4.3608000000000002"/>
  </r>
  <r>
    <x v="9"/>
    <n v="77"/>
    <n v="8229.1200000000008"/>
    <n v="53014"/>
    <n v="11.952400000000001"/>
  </r>
  <r>
    <x v="9"/>
    <n v="11"/>
    <n v="7579.81"/>
    <n v="53014"/>
    <n v="1.5728"/>
  </r>
  <r>
    <x v="9"/>
    <n v="23"/>
    <n v="9672.39"/>
    <n v="53014"/>
    <n v="4.1962999999999999"/>
  </r>
  <r>
    <x v="9"/>
    <n v="55"/>
    <n v="11208.12"/>
    <n v="53014"/>
    <n v="11.628"/>
  </r>
  <r>
    <x v="9"/>
    <n v="41"/>
    <n v="8666.48"/>
    <n v="53014"/>
    <n v="6.7024999999999997"/>
  </r>
  <r>
    <x v="9"/>
    <n v="13"/>
    <n v="8660.07"/>
    <n v="53014"/>
    <n v="2.1236000000000002"/>
  </r>
  <r>
    <x v="9"/>
    <n v="22"/>
    <n v="7649.72"/>
    <n v="53014"/>
    <n v="3.1745000000000001"/>
  </r>
  <r>
    <x v="9"/>
    <n v="31"/>
    <n v="8298.19"/>
    <n v="53014"/>
    <n v="4.8524000000000003"/>
  </r>
  <r>
    <x v="9"/>
    <n v="18"/>
    <n v="7739.77"/>
    <n v="53014"/>
    <n v="2.6278999999999999"/>
  </r>
  <r>
    <x v="9"/>
    <n v="21"/>
    <n v="8854.3799999999992"/>
    <n v="53014"/>
    <n v="3.5074000000000001"/>
  </r>
  <r>
    <x v="9"/>
    <n v="57"/>
    <n v="8075"/>
    <n v="53014"/>
    <n v="8.6821000000000002"/>
  </r>
  <r>
    <x v="9"/>
    <n v="40"/>
    <n v="7436.82"/>
    <n v="53014"/>
    <n v="5.6112000000000002"/>
  </r>
  <r>
    <x v="9"/>
    <n v="12"/>
    <n v="7915"/>
    <n v="53014"/>
    <n v="1.7916000000000001"/>
  </r>
  <r>
    <x v="9"/>
    <n v="15"/>
    <n v="9177.33"/>
    <n v="53014"/>
    <n v="2.5966999999999998"/>
  </r>
  <r>
    <x v="9"/>
    <n v="18"/>
    <n v="10943.11"/>
    <n v="53014"/>
    <n v="3.7155"/>
  </r>
  <r>
    <x v="9"/>
    <n v="21"/>
    <n v="7823.42"/>
    <n v="53014"/>
    <n v="3.0990000000000002"/>
  </r>
  <r>
    <x v="9"/>
    <n v="18"/>
    <n v="8605.7199999999993"/>
    <n v="53014"/>
    <n v="2.9218999999999999"/>
  </r>
  <r>
    <x v="9"/>
    <n v="38"/>
    <n v="7604.07"/>
    <n v="53014"/>
    <n v="5.4504999999999999"/>
  </r>
  <r>
    <x v="10"/>
    <n v="37"/>
    <n v="7972.29"/>
    <n v="20074"/>
    <n v="14.6944"/>
  </r>
  <r>
    <x v="10"/>
    <n v="29"/>
    <n v="9399.1299999999992"/>
    <n v="20074"/>
    <n v="13.5785"/>
  </r>
  <r>
    <x v="10"/>
    <n v="15"/>
    <n v="8413.6"/>
    <n v="20074"/>
    <n v="6.2869000000000002"/>
  </r>
  <r>
    <x v="10"/>
    <n v="14"/>
    <n v="8877.35"/>
    <n v="20074"/>
    <n v="6.1912000000000003"/>
  </r>
  <r>
    <x v="10"/>
    <n v="40"/>
    <n v="8023.15"/>
    <n v="20074"/>
    <n v="15.9871"/>
  </r>
  <r>
    <x v="10"/>
    <n v="11"/>
    <n v="8190.36"/>
    <n v="20074"/>
    <n v="4.4881000000000002"/>
  </r>
  <r>
    <x v="10"/>
    <n v="29"/>
    <n v="9633.1"/>
    <n v="20074"/>
    <n v="13.916499999999999"/>
  </r>
  <r>
    <x v="10"/>
    <n v="13"/>
    <n v="8539.15"/>
    <n v="20074"/>
    <n v="5.53"/>
  </r>
  <r>
    <x v="10"/>
    <n v="35"/>
    <n v="11451.77"/>
    <n v="20074"/>
    <n v="19.966699999999999"/>
  </r>
  <r>
    <x v="10"/>
    <n v="19"/>
    <n v="8750.52"/>
    <n v="20074"/>
    <n v="8.2822999999999993"/>
  </r>
  <r>
    <x v="10"/>
    <n v="28"/>
    <n v="8940"/>
    <n v="20074"/>
    <n v="12.469900000000001"/>
  </r>
  <r>
    <x v="10"/>
    <n v="21"/>
    <n v="12416.76"/>
    <n v="20074"/>
    <n v="12.9895"/>
  </r>
  <r>
    <x v="10"/>
    <n v="24"/>
    <n v="8431.16"/>
    <n v="20074"/>
    <n v="10.0801"/>
  </r>
  <r>
    <x v="10"/>
    <n v="15"/>
    <n v="9703.4599999999991"/>
    <n v="20074"/>
    <n v="7.2507999999999999"/>
  </r>
  <r>
    <x v="10"/>
    <n v="35"/>
    <n v="8782.02"/>
    <n v="20074"/>
    <n v="15.3119"/>
  </r>
  <r>
    <x v="10"/>
    <n v="15"/>
    <n v="8469.7999999999993"/>
    <n v="20074"/>
    <n v="6.3289"/>
  </r>
  <r>
    <x v="10"/>
    <n v="24"/>
    <n v="8594.0400000000009"/>
    <n v="20074"/>
    <n v="10.274800000000001"/>
  </r>
  <r>
    <x v="10"/>
    <n v="36"/>
    <n v="8839.75"/>
    <n v="20074"/>
    <n v="15.8529"/>
  </r>
  <r>
    <x v="10"/>
    <n v="30"/>
    <n v="12565.3"/>
    <n v="20074"/>
    <n v="18.778500000000001"/>
  </r>
  <r>
    <x v="10"/>
    <n v="39"/>
    <n v="9799.64"/>
    <n v="20074"/>
    <n v="19.038900000000002"/>
  </r>
  <r>
    <x v="10"/>
    <n v="11"/>
    <n v="10251.540000000001"/>
    <n v="20074"/>
    <n v="5.6176000000000004"/>
  </r>
  <r>
    <x v="10"/>
    <n v="18"/>
    <n v="7597.11"/>
    <n v="20074"/>
    <n v="6.8121999999999998"/>
  </r>
  <r>
    <x v="10"/>
    <n v="15"/>
    <n v="7912.93"/>
    <n v="20074"/>
    <n v="5.9127999999999998"/>
  </r>
  <r>
    <x v="10"/>
    <n v="36"/>
    <n v="9911.1299999999992"/>
    <n v="20074"/>
    <n v="17.7743"/>
  </r>
  <r>
    <x v="10"/>
    <n v="12"/>
    <n v="10410.5"/>
    <n v="20074"/>
    <n v="6.2233000000000001"/>
  </r>
  <r>
    <x v="10"/>
    <n v="30"/>
    <n v="8626.33"/>
    <n v="20074"/>
    <n v="12.8918"/>
  </r>
  <r>
    <x v="10"/>
    <n v="13"/>
    <n v="8921.3799999999992"/>
    <n v="20074"/>
    <n v="5.7774999999999999"/>
  </r>
  <r>
    <x v="10"/>
    <n v="46"/>
    <n v="8337.1"/>
    <n v="20074"/>
    <n v="19.104600000000001"/>
  </r>
  <r>
    <x v="10"/>
    <n v="12"/>
    <n v="9483.58"/>
    <n v="20074"/>
    <n v="5.6692"/>
  </r>
  <r>
    <x v="10"/>
    <n v="21"/>
    <n v="9943.3799999999992"/>
    <n v="20074"/>
    <n v="10.402100000000001"/>
  </r>
  <r>
    <x v="10"/>
    <n v="20"/>
    <n v="9712.2000000000007"/>
    <n v="20074"/>
    <n v="9.6763999999999992"/>
  </r>
  <r>
    <x v="10"/>
    <n v="53"/>
    <n v="7823.13"/>
    <n v="20074"/>
    <n v="20.654900000000001"/>
  </r>
  <r>
    <x v="10"/>
    <n v="24"/>
    <n v="8543.58"/>
    <n v="20074"/>
    <n v="10.214499999999999"/>
  </r>
  <r>
    <x v="10"/>
    <n v="15"/>
    <n v="9197.73"/>
    <n v="20074"/>
    <n v="6.8728999999999996"/>
  </r>
  <r>
    <x v="10"/>
    <n v="87"/>
    <n v="8844.25"/>
    <n v="20074"/>
    <n v="38.3307"/>
  </r>
  <r>
    <x v="10"/>
    <n v="20"/>
    <n v="7813.25"/>
    <n v="20074"/>
    <n v="7.7843999999999998"/>
  </r>
  <r>
    <x v="10"/>
    <n v="14"/>
    <n v="9773.2099999999991"/>
    <n v="20074"/>
    <n v="6.8159999999999998"/>
  </r>
  <r>
    <x v="10"/>
    <n v="15"/>
    <n v="9353.1299999999992"/>
    <n v="20074"/>
    <n v="6.9889999999999999"/>
  </r>
  <r>
    <x v="10"/>
    <n v="22"/>
    <n v="8451.86"/>
    <n v="20074"/>
    <n v="9.2628000000000004"/>
  </r>
  <r>
    <x v="10"/>
    <n v="12"/>
    <n v="7977.41"/>
    <n v="20074"/>
    <n v="4.7687999999999997"/>
  </r>
  <r>
    <x v="10"/>
    <n v="35"/>
    <n v="9903.65"/>
    <n v="20074"/>
    <n v="17.267499999999998"/>
  </r>
  <r>
    <x v="10"/>
    <n v="13"/>
    <n v="8603"/>
    <n v="20074"/>
    <n v="5.5712999999999999"/>
  </r>
  <r>
    <x v="10"/>
    <n v="25"/>
    <n v="9677.84"/>
    <n v="20074"/>
    <n v="12.0527"/>
  </r>
  <r>
    <x v="10"/>
    <n v="12"/>
    <n v="10110"/>
    <n v="20074"/>
    <n v="6.0435999999999996"/>
  </r>
  <r>
    <x v="10"/>
    <n v="16"/>
    <n v="6970.87"/>
    <n v="20074"/>
    <n v="5.5560999999999998"/>
  </r>
  <r>
    <x v="10"/>
    <n v="35"/>
    <n v="8044.11"/>
    <n v="20074"/>
    <n v="14.0253"/>
  </r>
  <r>
    <x v="10"/>
    <n v="21"/>
    <n v="9528.76"/>
    <n v="20074"/>
    <n v="9.9682999999999993"/>
  </r>
  <r>
    <x v="10"/>
    <n v="23"/>
    <n v="8950.0400000000009"/>
    <n v="20074"/>
    <n v="10.2546"/>
  </r>
  <r>
    <x v="10"/>
    <n v="16"/>
    <n v="11245.62"/>
    <n v="20074"/>
    <n v="8.9633000000000003"/>
  </r>
  <r>
    <x v="10"/>
    <n v="14"/>
    <n v="8416.64"/>
    <n v="20074"/>
    <n v="5.8699000000000003"/>
  </r>
  <r>
    <x v="10"/>
    <n v="34"/>
    <n v="9285.2900000000009"/>
    <n v="20074"/>
    <n v="15.726800000000001"/>
  </r>
  <r>
    <x v="10"/>
    <n v="19"/>
    <n v="8548.26"/>
    <n v="20074"/>
    <n v="8.0908999999999995"/>
  </r>
  <r>
    <x v="10"/>
    <n v="25"/>
    <n v="10674"/>
    <n v="20074"/>
    <n v="13.2933"/>
  </r>
  <r>
    <x v="10"/>
    <n v="11"/>
    <n v="8807.9"/>
    <n v="20074"/>
    <n v="4.8265000000000002"/>
  </r>
  <r>
    <x v="10"/>
    <n v="18"/>
    <n v="9356.94"/>
    <n v="20074"/>
    <n v="8.3902000000000001"/>
  </r>
  <r>
    <x v="10"/>
    <n v="26"/>
    <n v="9083.42"/>
    <n v="20074"/>
    <n v="11.764900000000001"/>
  </r>
  <r>
    <x v="10"/>
    <n v="18"/>
    <n v="9042.3799999999992"/>
    <n v="20074"/>
    <n v="8.1081000000000003"/>
  </r>
  <r>
    <x v="10"/>
    <n v="11"/>
    <n v="8458"/>
    <n v="20074"/>
    <n v="4.6348000000000003"/>
  </r>
  <r>
    <x v="10"/>
    <n v="15"/>
    <n v="7655.73"/>
    <n v="20074"/>
    <n v="5.7206000000000001"/>
  </r>
  <r>
    <x v="10"/>
    <n v="13"/>
    <n v="8800.15"/>
    <n v="20074"/>
    <n v="5.6989999999999998"/>
  </r>
  <r>
    <x v="10"/>
    <n v="13"/>
    <n v="8820.61"/>
    <n v="20074"/>
    <n v="5.7122999999999999"/>
  </r>
  <r>
    <x v="10"/>
    <n v="12"/>
    <n v="8102.25"/>
    <n v="20074"/>
    <n v="4.8433999999999999"/>
  </r>
  <r>
    <x v="11"/>
    <n v="38"/>
    <n v="12997.86"/>
    <n v="1306"/>
    <n v="378.19189999999998"/>
  </r>
  <r>
    <x v="11"/>
    <n v="11"/>
    <n v="17834.27"/>
    <n v="1306"/>
    <n v="150.21209999999999"/>
  </r>
  <r>
    <x v="11"/>
    <n v="20"/>
    <n v="12192"/>
    <n v="1306"/>
    <n v="186.70750000000001"/>
  </r>
  <r>
    <x v="11"/>
    <n v="17"/>
    <n v="14026.23"/>
    <n v="1306"/>
    <n v="182.57730000000001"/>
  </r>
  <r>
    <x v="11"/>
    <n v="39"/>
    <n v="10745.74"/>
    <n v="1306"/>
    <n v="320.89120000000003"/>
  </r>
  <r>
    <x v="11"/>
    <n v="13"/>
    <n v="15589"/>
    <n v="1306"/>
    <n v="155.1738"/>
  </r>
  <r>
    <x v="11"/>
    <n v="17"/>
    <n v="10508.47"/>
    <n v="1306"/>
    <n v="136.78710000000001"/>
  </r>
  <r>
    <x v="11"/>
    <n v="39"/>
    <n v="11676.15"/>
    <n v="1306"/>
    <n v="348.67520000000002"/>
  </r>
  <r>
    <x v="12"/>
    <n v="36"/>
    <n v="9009.4699999999993"/>
    <n v="1943"/>
    <n v="166.92789999999999"/>
  </r>
  <r>
    <x v="12"/>
    <n v="25"/>
    <n v="10360.68"/>
    <n v="1943"/>
    <n v="133.30779999999999"/>
  </r>
  <r>
    <x v="12"/>
    <n v="41"/>
    <n v="8590.19"/>
    <n v="1943"/>
    <n v="181.26490000000001"/>
  </r>
  <r>
    <x v="12"/>
    <n v="14"/>
    <n v="9112.2099999999991"/>
    <n v="1943"/>
    <n v="65.656700000000001"/>
  </r>
  <r>
    <x v="12"/>
    <n v="31"/>
    <n v="8373.4500000000007"/>
    <n v="1943"/>
    <n v="133.596"/>
  </r>
  <r>
    <x v="13"/>
    <n v="24"/>
    <n v="7905.37"/>
    <n v="35613"/>
    <n v="5.3274999999999997"/>
  </r>
  <r>
    <x v="13"/>
    <n v="49"/>
    <n v="8646.61"/>
    <n v="35613"/>
    <n v="11.8969"/>
  </r>
  <r>
    <x v="13"/>
    <n v="157"/>
    <n v="9770"/>
    <n v="35613"/>
    <n v="43.071100000000001"/>
  </r>
  <r>
    <x v="13"/>
    <n v="28"/>
    <n v="8169.03"/>
    <n v="35613"/>
    <n v="6.4226999999999999"/>
  </r>
  <r>
    <x v="13"/>
    <n v="14"/>
    <n v="9136.64"/>
    <n v="35613"/>
    <n v="3.5916999999999999"/>
  </r>
  <r>
    <x v="13"/>
    <n v="16"/>
    <n v="8180.56"/>
    <n v="35613"/>
    <n v="3.6753"/>
  </r>
  <r>
    <x v="13"/>
    <n v="33"/>
    <n v="9555.9599999999991"/>
    <n v="35613"/>
    <n v="8.8547999999999991"/>
  </r>
  <r>
    <x v="13"/>
    <n v="32"/>
    <n v="9883.7800000000007"/>
    <n v="35613"/>
    <n v="8.8811"/>
  </r>
  <r>
    <x v="13"/>
    <n v="16"/>
    <n v="9762.3700000000008"/>
    <n v="35613"/>
    <n v="4.3860000000000001"/>
  </r>
  <r>
    <x v="13"/>
    <n v="18"/>
    <n v="10765.88"/>
    <n v="35613"/>
    <n v="5.4413999999999998"/>
  </r>
  <r>
    <x v="13"/>
    <n v="33"/>
    <n v="7815.81"/>
    <n v="35613"/>
    <n v="7.2423000000000002"/>
  </r>
  <r>
    <x v="13"/>
    <n v="33"/>
    <n v="8083.48"/>
    <n v="35613"/>
    <n v="7.4904000000000002"/>
  </r>
  <r>
    <x v="13"/>
    <n v="45"/>
    <n v="8576.9699999999993"/>
    <n v="35613"/>
    <n v="10.8377"/>
  </r>
  <r>
    <x v="13"/>
    <n v="20"/>
    <n v="8493.9500000000007"/>
    <n v="35613"/>
    <n v="4.7701000000000002"/>
  </r>
  <r>
    <x v="13"/>
    <n v="43"/>
    <n v="10268.06"/>
    <n v="35613"/>
    <n v="12.3979"/>
  </r>
  <r>
    <x v="13"/>
    <n v="22"/>
    <n v="7630"/>
    <n v="35613"/>
    <n v="4.7134"/>
  </r>
  <r>
    <x v="13"/>
    <n v="27"/>
    <n v="9383.74"/>
    <n v="35613"/>
    <n v="7.1143000000000001"/>
  </r>
  <r>
    <x v="13"/>
    <n v="36"/>
    <n v="11083.47"/>
    <n v="35613"/>
    <n v="11.203900000000001"/>
  </r>
  <r>
    <x v="13"/>
    <n v="12"/>
    <n v="9156.16"/>
    <n v="35613"/>
    <n v="3.0851999999999999"/>
  </r>
  <r>
    <x v="13"/>
    <n v="59"/>
    <n v="8375.9599999999991"/>
    <n v="35613"/>
    <n v="13.8764"/>
  </r>
  <r>
    <x v="13"/>
    <n v="18"/>
    <n v="10917.77"/>
    <n v="35613"/>
    <n v="5.5182000000000002"/>
  </r>
  <r>
    <x v="13"/>
    <n v="39"/>
    <n v="9077.74"/>
    <n v="35613"/>
    <n v="9.9411000000000005"/>
  </r>
  <r>
    <x v="13"/>
    <n v="47"/>
    <n v="9566.89"/>
    <n v="35613"/>
    <n v="12.6258"/>
  </r>
  <r>
    <x v="13"/>
    <n v="28"/>
    <n v="11785.35"/>
    <n v="35613"/>
    <n v="9.266"/>
  </r>
  <r>
    <x v="13"/>
    <n v="24"/>
    <n v="11851.08"/>
    <n v="35613"/>
    <n v="7.9866000000000001"/>
  </r>
  <r>
    <x v="13"/>
    <n v="30"/>
    <n v="10107.66"/>
    <n v="35613"/>
    <n v="8.5145999999999997"/>
  </r>
  <r>
    <x v="13"/>
    <n v="19"/>
    <n v="13137.68"/>
    <n v="35613"/>
    <n v="7.0091000000000001"/>
  </r>
  <r>
    <x v="13"/>
    <n v="23"/>
    <n v="9243.69"/>
    <n v="35613"/>
    <n v="5.9699"/>
  </r>
  <r>
    <x v="13"/>
    <n v="13"/>
    <n v="8635.3799999999992"/>
    <n v="35613"/>
    <n v="3.1522000000000001"/>
  </r>
  <r>
    <x v="13"/>
    <n v="21"/>
    <n v="10992.76"/>
    <n v="35613"/>
    <n v="6.4821"/>
  </r>
  <r>
    <x v="13"/>
    <n v="23"/>
    <n v="8887.52"/>
    <n v="35613"/>
    <n v="5.7397999999999998"/>
  </r>
  <r>
    <x v="13"/>
    <n v="51"/>
    <n v="12487.31"/>
    <n v="35613"/>
    <n v="17.8826"/>
  </r>
  <r>
    <x v="13"/>
    <n v="20"/>
    <n v="9930.75"/>
    <n v="35613"/>
    <n v="5.577"/>
  </r>
  <r>
    <x v="13"/>
    <n v="26"/>
    <n v="9575.0300000000007"/>
    <n v="35613"/>
    <n v="6.9904000000000002"/>
  </r>
  <r>
    <x v="13"/>
    <n v="22"/>
    <n v="15380.72"/>
    <n v="35613"/>
    <n v="9.5015000000000001"/>
  </r>
  <r>
    <x v="13"/>
    <n v="31"/>
    <n v="8604.1200000000008"/>
    <n v="35613"/>
    <n v="7.4896000000000003"/>
  </r>
  <r>
    <x v="13"/>
    <n v="18"/>
    <n v="8546"/>
    <n v="35613"/>
    <n v="4.3193999999999999"/>
  </r>
  <r>
    <x v="13"/>
    <n v="27"/>
    <n v="8398.92"/>
    <n v="35613"/>
    <n v="6.3676000000000004"/>
  </r>
  <r>
    <x v="13"/>
    <n v="24"/>
    <n v="8412.2000000000007"/>
    <n v="35613"/>
    <n v="5.6691000000000003"/>
  </r>
  <r>
    <x v="13"/>
    <n v="17"/>
    <n v="8165.82"/>
    <n v="35613"/>
    <n v="3.8980000000000001"/>
  </r>
  <r>
    <x v="13"/>
    <n v="24"/>
    <n v="8754.8700000000008"/>
    <n v="35613"/>
    <n v="5.9"/>
  </r>
  <r>
    <x v="13"/>
    <n v="53"/>
    <n v="9775.6200000000008"/>
    <n v="35613"/>
    <n v="14.548299999999999"/>
  </r>
  <r>
    <x v="13"/>
    <n v="17"/>
    <n v="9413.0499999999993"/>
    <n v="35613"/>
    <n v="4.4934000000000003"/>
  </r>
  <r>
    <x v="13"/>
    <n v="30"/>
    <n v="12157.4"/>
    <n v="35613"/>
    <n v="10.241300000000001"/>
  </r>
  <r>
    <x v="13"/>
    <n v="40"/>
    <n v="9156.7999999999993"/>
    <n v="35613"/>
    <n v="10.284800000000001"/>
  </r>
  <r>
    <x v="13"/>
    <n v="12"/>
    <n v="8773.25"/>
    <n v="35613"/>
    <n v="2.9561999999999999"/>
  </r>
  <r>
    <x v="13"/>
    <n v="38"/>
    <n v="11099.31"/>
    <n v="35613"/>
    <n v="11.843299999999999"/>
  </r>
  <r>
    <x v="13"/>
    <n v="15"/>
    <n v="9685.86"/>
    <n v="35613"/>
    <n v="4.0796000000000001"/>
  </r>
  <r>
    <x v="13"/>
    <n v="19"/>
    <n v="9022.52"/>
    <n v="35613"/>
    <n v="4.8136000000000001"/>
  </r>
  <r>
    <x v="13"/>
    <n v="23"/>
    <n v="9100.2999999999993"/>
    <n v="35613"/>
    <n v="5.8773"/>
  </r>
  <r>
    <x v="13"/>
    <n v="21"/>
    <n v="13400.8"/>
    <n v="35613"/>
    <n v="7.9020999999999999"/>
  </r>
  <r>
    <x v="13"/>
    <n v="16"/>
    <n v="13231.06"/>
    <n v="35613"/>
    <n v="5.9443999999999999"/>
  </r>
  <r>
    <x v="13"/>
    <n v="12"/>
    <n v="7898.25"/>
    <n v="35613"/>
    <n v="2.6614"/>
  </r>
  <r>
    <x v="13"/>
    <n v="27"/>
    <n v="9737.25"/>
    <n v="35613"/>
    <n v="7.3822999999999999"/>
  </r>
  <r>
    <x v="13"/>
    <n v="37"/>
    <n v="8440.7000000000007"/>
    <n v="35613"/>
    <n v="8.7693999999999992"/>
  </r>
  <r>
    <x v="13"/>
    <n v="16"/>
    <n v="9815.5"/>
    <n v="35613"/>
    <n v="4.4099000000000004"/>
  </r>
  <r>
    <x v="13"/>
    <n v="36"/>
    <n v="8169.25"/>
    <n v="35613"/>
    <n v="8.2579999999999991"/>
  </r>
  <r>
    <x v="13"/>
    <n v="42"/>
    <n v="9555.26"/>
    <n v="35613"/>
    <n v="11.2689"/>
  </r>
  <r>
    <x v="13"/>
    <n v="34"/>
    <n v="11893.64"/>
    <n v="35613"/>
    <n v="11.354900000000001"/>
  </r>
  <r>
    <x v="13"/>
    <n v="17"/>
    <n v="9820.35"/>
    <n v="35613"/>
    <n v="4.6878000000000002"/>
  </r>
  <r>
    <x v="13"/>
    <n v="19"/>
    <n v="7652.84"/>
    <n v="35613"/>
    <n v="4.0829000000000004"/>
  </r>
  <r>
    <x v="13"/>
    <n v="24"/>
    <n v="8431.33"/>
    <n v="35613"/>
    <n v="5.6820000000000004"/>
  </r>
  <r>
    <x v="13"/>
    <n v="35"/>
    <n v="9137.94"/>
    <n v="35613"/>
    <n v="8.9807000000000006"/>
  </r>
  <r>
    <x v="13"/>
    <n v="26"/>
    <n v="8168"/>
    <n v="35613"/>
    <n v="5.9631999999999996"/>
  </r>
  <r>
    <x v="13"/>
    <n v="61"/>
    <n v="12147.63"/>
    <n v="35613"/>
    <n v="20.807200000000002"/>
  </r>
  <r>
    <x v="13"/>
    <n v="31"/>
    <n v="11189.41"/>
    <n v="35613"/>
    <n v="9.74"/>
  </r>
  <r>
    <x v="13"/>
    <n v="46"/>
    <n v="9430.17"/>
    <n v="35613"/>
    <n v="12.1806"/>
  </r>
  <r>
    <x v="13"/>
    <n v="70"/>
    <n v="9266.24"/>
    <n v="35613"/>
    <n v="18.2135"/>
  </r>
  <r>
    <x v="13"/>
    <n v="37"/>
    <n v="7772.83"/>
    <n v="35613"/>
    <n v="8.0755999999999997"/>
  </r>
  <r>
    <x v="13"/>
    <n v="36"/>
    <n v="9706.75"/>
    <n v="35613"/>
    <n v="9.8122000000000007"/>
  </r>
  <r>
    <x v="13"/>
    <n v="24"/>
    <n v="8809.6200000000008"/>
    <n v="35613"/>
    <n v="5.9368999999999996"/>
  </r>
  <r>
    <x v="13"/>
    <n v="13"/>
    <n v="8901.23"/>
    <n v="35613"/>
    <n v="3.2492999999999999"/>
  </r>
  <r>
    <x v="13"/>
    <n v="39"/>
    <n v="9296.58"/>
    <n v="35613"/>
    <n v="10.1807"/>
  </r>
  <r>
    <x v="13"/>
    <n v="88"/>
    <n v="8982.85"/>
    <n v="35613"/>
    <n v="22.1967"/>
  </r>
  <r>
    <x v="13"/>
    <n v="36"/>
    <n v="8855.5"/>
    <n v="35613"/>
    <n v="8.9517000000000007"/>
  </r>
  <r>
    <x v="13"/>
    <n v="50"/>
    <n v="12532.6"/>
    <n v="35613"/>
    <n v="17.595500000000001"/>
  </r>
  <r>
    <x v="13"/>
    <n v="17"/>
    <n v="7991.05"/>
    <n v="35613"/>
    <n v="3.8146"/>
  </r>
  <r>
    <x v="13"/>
    <n v="44"/>
    <n v="13072.02"/>
    <n v="35613"/>
    <n v="16.150500000000001"/>
  </r>
  <r>
    <x v="13"/>
    <n v="19"/>
    <n v="8725.36"/>
    <n v="35613"/>
    <n v="4.6551"/>
  </r>
  <r>
    <x v="13"/>
    <n v="57"/>
    <n v="8191.22"/>
    <n v="35613"/>
    <n v="13.1104"/>
  </r>
  <r>
    <x v="13"/>
    <n v="23"/>
    <n v="9146.9500000000007"/>
    <n v="35613"/>
    <n v="5.9074"/>
  </r>
  <r>
    <x v="13"/>
    <n v="22"/>
    <n v="8132.09"/>
    <n v="35613"/>
    <n v="5.0236000000000001"/>
  </r>
  <r>
    <x v="14"/>
    <n v="15"/>
    <n v="7789.13"/>
    <n v="19062"/>
    <n v="6.1292999999999997"/>
  </r>
  <r>
    <x v="14"/>
    <n v="27"/>
    <n v="9876.7000000000007"/>
    <n v="19062"/>
    <n v="13.989699999999999"/>
  </r>
  <r>
    <x v="14"/>
    <n v="21"/>
    <n v="7601.04"/>
    <n v="19062"/>
    <n v="8.3737999999999992"/>
  </r>
  <r>
    <x v="14"/>
    <n v="15"/>
    <n v="9792.7999999999993"/>
    <n v="19062"/>
    <n v="7.7060000000000004"/>
  </r>
  <r>
    <x v="14"/>
    <n v="18"/>
    <n v="7937.22"/>
    <n v="19062"/>
    <n v="7.4950000000000001"/>
  </r>
  <r>
    <x v="14"/>
    <n v="21"/>
    <n v="7072.95"/>
    <n v="19062"/>
    <n v="7.7919999999999998"/>
  </r>
  <r>
    <x v="14"/>
    <n v="43"/>
    <n v="8083.97"/>
    <n v="19062"/>
    <n v="18.235800000000001"/>
  </r>
  <r>
    <x v="14"/>
    <n v="14"/>
    <n v="8057.35"/>
    <n v="19062"/>
    <n v="5.9177"/>
  </r>
  <r>
    <x v="14"/>
    <n v="19"/>
    <n v="8657.52"/>
    <n v="19062"/>
    <n v="8.6294000000000004"/>
  </r>
  <r>
    <x v="14"/>
    <n v="25"/>
    <n v="9338.92"/>
    <n v="19062"/>
    <n v="12.248100000000001"/>
  </r>
  <r>
    <x v="14"/>
    <n v="22"/>
    <n v="9452.6299999999992"/>
    <n v="19062"/>
    <n v="10.909599999999999"/>
  </r>
  <r>
    <x v="14"/>
    <n v="31"/>
    <n v="9481.64"/>
    <n v="19062"/>
    <n v="15.419700000000001"/>
  </r>
  <r>
    <x v="14"/>
    <n v="17"/>
    <n v="10434.23"/>
    <n v="19062"/>
    <n v="9.3055000000000003"/>
  </r>
  <r>
    <x v="14"/>
    <n v="19"/>
    <n v="7848.84"/>
    <n v="19062"/>
    <n v="7.8232999999999997"/>
  </r>
  <r>
    <x v="14"/>
    <n v="32"/>
    <n v="8992.59"/>
    <n v="19062"/>
    <n v="15.0962"/>
  </r>
  <r>
    <x v="14"/>
    <n v="12"/>
    <n v="13017.91"/>
    <n v="19062"/>
    <n v="8.1951000000000001"/>
  </r>
  <r>
    <x v="14"/>
    <n v="55"/>
    <n v="8024.89"/>
    <n v="19062"/>
    <n v="23.154399999999999"/>
  </r>
  <r>
    <x v="14"/>
    <n v="19"/>
    <n v="8595.42"/>
    <n v="19062"/>
    <n v="8.5675000000000008"/>
  </r>
  <r>
    <x v="14"/>
    <n v="34"/>
    <n v="8623.17"/>
    <n v="19062"/>
    <n v="15.380699999999999"/>
  </r>
  <r>
    <x v="14"/>
    <n v="11"/>
    <n v="7944"/>
    <n v="19062"/>
    <n v="4.5842000000000001"/>
  </r>
  <r>
    <x v="14"/>
    <n v="16"/>
    <n v="7532.87"/>
    <n v="19062"/>
    <n v="6.3228"/>
  </r>
  <r>
    <x v="14"/>
    <n v="43"/>
    <n v="7762.23"/>
    <n v="19062"/>
    <n v="17.510000000000002"/>
  </r>
  <r>
    <x v="14"/>
    <n v="11"/>
    <n v="8589.09"/>
    <n v="19062"/>
    <n v="4.9565000000000001"/>
  </r>
  <r>
    <x v="14"/>
    <n v="24"/>
    <n v="9688.6200000000008"/>
    <n v="19062"/>
    <n v="12.198499999999999"/>
  </r>
  <r>
    <x v="14"/>
    <n v="66"/>
    <n v="8925.31"/>
    <n v="19062"/>
    <n v="30.902899999999999"/>
  </r>
  <r>
    <x v="14"/>
    <n v="63"/>
    <n v="13757.92"/>
    <n v="19062"/>
    <n v="45.47"/>
  </r>
  <r>
    <x v="14"/>
    <n v="25"/>
    <n v="9243.68"/>
    <n v="19062"/>
    <n v="12.123200000000001"/>
  </r>
  <r>
    <x v="14"/>
    <n v="14"/>
    <n v="8023.14"/>
    <n v="19062"/>
    <n v="5.8925999999999998"/>
  </r>
  <r>
    <x v="14"/>
    <n v="12"/>
    <n v="7218.58"/>
    <n v="19062"/>
    <n v="4.5442999999999998"/>
  </r>
  <r>
    <x v="14"/>
    <n v="15"/>
    <n v="8456.5300000000007"/>
    <n v="19062"/>
    <n v="6.6544999999999996"/>
  </r>
  <r>
    <x v="14"/>
    <n v="19"/>
    <n v="8734.42"/>
    <n v="19062"/>
    <n v="8.7059999999999995"/>
  </r>
  <r>
    <x v="14"/>
    <n v="25"/>
    <n v="8035.84"/>
    <n v="19062"/>
    <n v="10.539099999999999"/>
  </r>
  <r>
    <x v="14"/>
    <n v="14"/>
    <n v="8810.2800000000007"/>
    <n v="19062"/>
    <n v="6.4706999999999999"/>
  </r>
  <r>
    <x v="14"/>
    <n v="13"/>
    <n v="7749.92"/>
    <n v="19062"/>
    <n v="5.2853000000000003"/>
  </r>
  <r>
    <x v="14"/>
    <n v="58"/>
    <n v="7670.86"/>
    <n v="19062"/>
    <n v="23.3401"/>
  </r>
  <r>
    <x v="14"/>
    <n v="67"/>
    <n v="9545.85"/>
    <n v="19062"/>
    <n v="33.552199999999999"/>
  </r>
  <r>
    <x v="14"/>
    <n v="24"/>
    <n v="8125.91"/>
    <n v="19062"/>
    <n v="10.2309"/>
  </r>
  <r>
    <x v="14"/>
    <n v="39"/>
    <n v="9111.07"/>
    <n v="19062"/>
    <n v="18.640799999999999"/>
  </r>
  <r>
    <x v="14"/>
    <n v="44"/>
    <n v="9182.09"/>
    <n v="19062"/>
    <n v="21.194600000000001"/>
  </r>
  <r>
    <x v="14"/>
    <n v="11"/>
    <n v="8672.81"/>
    <n v="19062"/>
    <n v="5.0048000000000004"/>
  </r>
  <r>
    <x v="14"/>
    <n v="15"/>
    <n v="8658.26"/>
    <n v="19062"/>
    <n v="6.8132000000000001"/>
  </r>
  <r>
    <x v="14"/>
    <n v="23"/>
    <n v="7772.73"/>
    <n v="19062"/>
    <n v="9.3785000000000007"/>
  </r>
  <r>
    <x v="14"/>
    <n v="24"/>
    <n v="9827.41"/>
    <n v="19062"/>
    <n v="12.373200000000001"/>
  </r>
  <r>
    <x v="14"/>
    <n v="27"/>
    <n v="8650.9599999999991"/>
    <n v="19062"/>
    <n v="12.253500000000001"/>
  </r>
  <r>
    <x v="14"/>
    <n v="18"/>
    <n v="7252.77"/>
    <n v="19062"/>
    <n v="6.8487"/>
  </r>
  <r>
    <x v="14"/>
    <n v="37"/>
    <n v="8809.1"/>
    <n v="19062"/>
    <n v="17.098800000000001"/>
  </r>
  <r>
    <x v="14"/>
    <n v="20"/>
    <n v="8545.7999999999993"/>
    <n v="19062"/>
    <n v="8.9663000000000004"/>
  </r>
  <r>
    <x v="14"/>
    <n v="28"/>
    <n v="8493.39"/>
    <n v="19062"/>
    <n v="12.475899999999999"/>
  </r>
  <r>
    <x v="14"/>
    <n v="21"/>
    <n v="9283.61"/>
    <n v="19062"/>
    <n v="10.227499999999999"/>
  </r>
  <r>
    <x v="14"/>
    <n v="13"/>
    <n v="9012.2999999999993"/>
    <n v="19062"/>
    <n v="6.1463000000000001"/>
  </r>
  <r>
    <x v="14"/>
    <n v="32"/>
    <n v="7955.71"/>
    <n v="19062"/>
    <n v="13.355499999999999"/>
  </r>
  <r>
    <x v="14"/>
    <n v="16"/>
    <n v="7580.18"/>
    <n v="19062"/>
    <n v="6.3624999999999998"/>
  </r>
  <r>
    <x v="15"/>
    <n v="15"/>
    <n v="9396.86"/>
    <n v="6878"/>
    <n v="20.493300000000001"/>
  </r>
  <r>
    <x v="15"/>
    <n v="13"/>
    <n v="9133"/>
    <n v="6878"/>
    <n v="17.2621"/>
  </r>
  <r>
    <x v="15"/>
    <n v="13"/>
    <n v="8320.76"/>
    <n v="6878"/>
    <n v="15.726900000000001"/>
  </r>
  <r>
    <x v="15"/>
    <n v="13"/>
    <n v="8755.5300000000007"/>
    <n v="6878"/>
    <n v="16.5487"/>
  </r>
  <r>
    <x v="15"/>
    <n v="19"/>
    <n v="10118.26"/>
    <n v="6878"/>
    <n v="27.951000000000001"/>
  </r>
  <r>
    <x v="15"/>
    <n v="24"/>
    <n v="8271.91"/>
    <n v="6878"/>
    <n v="28.863900000000001"/>
  </r>
  <r>
    <x v="15"/>
    <n v="35"/>
    <n v="8179.31"/>
    <n v="6878"/>
    <n v="41.622"/>
  </r>
  <r>
    <x v="15"/>
    <n v="15"/>
    <n v="8760.4"/>
    <n v="6878"/>
    <n v="19.1053"/>
  </r>
  <r>
    <x v="15"/>
    <n v="21"/>
    <n v="8332.33"/>
    <n v="6878"/>
    <n v="25.4404"/>
  </r>
  <r>
    <x v="15"/>
    <n v="14"/>
    <n v="8393.35"/>
    <n v="6878"/>
    <n v="17.084499999999998"/>
  </r>
  <r>
    <x v="15"/>
    <n v="32"/>
    <n v="13764.71"/>
    <n v="6878"/>
    <n v="64.040499999999994"/>
  </r>
  <r>
    <x v="15"/>
    <n v="46"/>
    <n v="8176.32"/>
    <n v="6878"/>
    <n v="54.683199999999999"/>
  </r>
  <r>
    <x v="15"/>
    <n v="27"/>
    <n v="7049.59"/>
    <n v="6878"/>
    <n v="27.6736"/>
  </r>
  <r>
    <x v="15"/>
    <n v="12"/>
    <n v="7735.91"/>
    <n v="6878"/>
    <n v="13.4968"/>
  </r>
  <r>
    <x v="15"/>
    <n v="28"/>
    <n v="9244.14"/>
    <n v="6878"/>
    <n v="37.632399999999997"/>
  </r>
  <r>
    <x v="15"/>
    <n v="48"/>
    <n v="9184.2900000000009"/>
    <n v="6878"/>
    <n v="64.095100000000002"/>
  </r>
  <r>
    <x v="15"/>
    <n v="60"/>
    <n v="8932.08"/>
    <n v="6878"/>
    <n v="77.918700000000001"/>
  </r>
  <r>
    <x v="15"/>
    <n v="13"/>
    <n v="8956.92"/>
    <n v="6878"/>
    <n v="16.929300000000001"/>
  </r>
  <r>
    <x v="15"/>
    <n v="17"/>
    <n v="7796.58"/>
    <n v="6878"/>
    <n v="19.270399999999999"/>
  </r>
  <r>
    <x v="15"/>
    <n v="16"/>
    <n v="7440.12"/>
    <n v="6878"/>
    <n v="17.307600000000001"/>
  </r>
  <r>
    <x v="15"/>
    <n v="12"/>
    <n v="8952.83"/>
    <n v="6878"/>
    <n v="15.619899999999999"/>
  </r>
  <r>
    <x v="15"/>
    <n v="17"/>
    <n v="9489.35"/>
    <n v="6878"/>
    <n v="23.4543"/>
  </r>
  <r>
    <x v="15"/>
    <n v="30"/>
    <n v="8119.73"/>
    <n v="6878"/>
    <n v="35.4161"/>
  </r>
  <r>
    <x v="16"/>
    <n v="15"/>
    <n v="8949"/>
    <n v="6206"/>
    <n v="21.629899999999999"/>
  </r>
  <r>
    <x v="16"/>
    <n v="19"/>
    <n v="8441.94"/>
    <n v="6206"/>
    <n v="25.845400000000001"/>
  </r>
  <r>
    <x v="16"/>
    <n v="13"/>
    <n v="8838.92"/>
    <n v="6206"/>
    <n v="18.5153"/>
  </r>
  <r>
    <x v="16"/>
    <n v="14"/>
    <n v="11992.64"/>
    <n v="6206"/>
    <n v="27.053999999999998"/>
  </r>
  <r>
    <x v="16"/>
    <n v="13"/>
    <n v="9533.23"/>
    <n v="6206"/>
    <n v="19.9697"/>
  </r>
  <r>
    <x v="16"/>
    <n v="20"/>
    <n v="7826.65"/>
    <n v="6206"/>
    <n v="25.222799999999999"/>
  </r>
  <r>
    <x v="16"/>
    <n v="42"/>
    <n v="10098.469999999999"/>
    <n v="6206"/>
    <n v="68.3429"/>
  </r>
  <r>
    <x v="16"/>
    <n v="19"/>
    <n v="11753.52"/>
    <n v="6206"/>
    <n v="35.984000000000002"/>
  </r>
  <r>
    <x v="16"/>
    <n v="22"/>
    <n v="7697.81"/>
    <n v="6206"/>
    <n v="27.288399999999999"/>
  </r>
  <r>
    <x v="16"/>
    <n v="13"/>
    <n v="9234.3799999999992"/>
    <n v="6206"/>
    <n v="19.343699999999998"/>
  </r>
  <r>
    <x v="16"/>
    <n v="29"/>
    <n v="8552.6200000000008"/>
    <n v="6206"/>
    <n v="39.965499999999999"/>
  </r>
  <r>
    <x v="16"/>
    <n v="11"/>
    <n v="7372.09"/>
    <n v="6206"/>
    <n v="13.0669"/>
  </r>
  <r>
    <x v="16"/>
    <n v="32"/>
    <n v="7840.4"/>
    <n v="6206"/>
    <n v="40.427500000000002"/>
  </r>
  <r>
    <x v="16"/>
    <n v="11"/>
    <n v="9853.7199999999993"/>
    <n v="6206"/>
    <n v="17.465499999999999"/>
  </r>
  <r>
    <x v="16"/>
    <n v="54"/>
    <n v="9220.16"/>
    <n v="6206"/>
    <n v="80.227000000000004"/>
  </r>
  <r>
    <x v="16"/>
    <n v="23"/>
    <n v="9687.43"/>
    <n v="6206"/>
    <n v="35.902500000000003"/>
  </r>
  <r>
    <x v="16"/>
    <n v="20"/>
    <n v="8361.2999999999993"/>
    <n v="6206"/>
    <n v="26.945900000000002"/>
  </r>
  <r>
    <x v="16"/>
    <n v="59"/>
    <n v="7345.69"/>
    <n v="6206"/>
    <n v="69.834999999999994"/>
  </r>
  <r>
    <x v="16"/>
    <n v="12"/>
    <n v="8742.83"/>
    <n v="6206"/>
    <n v="16.905200000000001"/>
  </r>
  <r>
    <x v="16"/>
    <n v="45"/>
    <n v="10666.31"/>
    <n v="6206"/>
    <n v="77.341899999999995"/>
  </r>
  <r>
    <x v="16"/>
    <n v="11"/>
    <n v="9080.7199999999993"/>
    <n v="6206"/>
    <n v="16.095400000000001"/>
  </r>
  <r>
    <x v="16"/>
    <n v="13"/>
    <n v="8296.5300000000007"/>
    <n v="6206"/>
    <n v="17.379100000000001"/>
  </r>
  <r>
    <x v="16"/>
    <n v="12"/>
    <n v="9380.91"/>
    <n v="6206"/>
    <n v="18.138999999999999"/>
  </r>
  <r>
    <x v="16"/>
    <n v="11"/>
    <n v="7561"/>
    <n v="6206"/>
    <n v="13.4017"/>
  </r>
  <r>
    <x v="16"/>
    <n v="15"/>
    <n v="6908.93"/>
    <n v="6206"/>
    <n v="16.699000000000002"/>
  </r>
  <r>
    <x v="17"/>
    <n v="17"/>
    <n v="9852.11"/>
    <n v="15732"/>
    <n v="10.6462"/>
  </r>
  <r>
    <x v="17"/>
    <n v="45"/>
    <n v="8603.57"/>
    <n v="15732"/>
    <n v="24.6098"/>
  </r>
  <r>
    <x v="17"/>
    <n v="28"/>
    <n v="8023.6"/>
    <n v="15732"/>
    <n v="14.2805"/>
  </r>
  <r>
    <x v="17"/>
    <n v="21"/>
    <n v="8986.7999999999993"/>
    <n v="15732"/>
    <n v="11.9961"/>
  </r>
  <r>
    <x v="17"/>
    <n v="58"/>
    <n v="8447.24"/>
    <n v="15732"/>
    <n v="31.142900000000001"/>
  </r>
  <r>
    <x v="17"/>
    <n v="59"/>
    <n v="8946.33"/>
    <n v="15732"/>
    <n v="33.551600000000001"/>
  </r>
  <r>
    <x v="17"/>
    <n v="11"/>
    <n v="8662.7199999999993"/>
    <n v="15732"/>
    <n v="6.0571000000000002"/>
  </r>
  <r>
    <x v="17"/>
    <n v="15"/>
    <n v="10243.33"/>
    <n v="15732"/>
    <n v="9.7667000000000002"/>
  </r>
  <r>
    <x v="17"/>
    <n v="15"/>
    <n v="8109.6"/>
    <n v="15732"/>
    <n v="7.7323000000000004"/>
  </r>
  <r>
    <x v="17"/>
    <n v="12"/>
    <n v="8599.91"/>
    <n v="15732"/>
    <n v="6.5598000000000001"/>
  </r>
  <r>
    <x v="17"/>
    <n v="16"/>
    <n v="8238.06"/>
    <n v="15732"/>
    <n v="8.3783999999999992"/>
  </r>
  <r>
    <x v="17"/>
    <n v="16"/>
    <n v="9211.93"/>
    <n v="15732"/>
    <n v="9.3689"/>
  </r>
  <r>
    <x v="17"/>
    <n v="50"/>
    <n v="9116.64"/>
    <n v="15732"/>
    <n v="28.974799999999998"/>
  </r>
  <r>
    <x v="17"/>
    <n v="16"/>
    <n v="8973.6200000000008"/>
    <n v="15732"/>
    <n v="9.1265000000000001"/>
  </r>
  <r>
    <x v="17"/>
    <n v="20"/>
    <n v="8415.7999999999993"/>
    <n v="15732"/>
    <n v="10.699"/>
  </r>
  <r>
    <x v="17"/>
    <n v="22"/>
    <n v="9434.9"/>
    <n v="15732"/>
    <n v="13.194000000000001"/>
  </r>
  <r>
    <x v="17"/>
    <n v="71"/>
    <n v="9320.56"/>
    <n v="15732"/>
    <n v="42.064599999999999"/>
  </r>
  <r>
    <x v="17"/>
    <n v="41"/>
    <n v="9986.17"/>
    <n v="15732"/>
    <n v="26.025500000000001"/>
  </r>
  <r>
    <x v="17"/>
    <n v="24"/>
    <n v="12545.2"/>
    <n v="15732"/>
    <n v="19.138400000000001"/>
  </r>
  <r>
    <x v="17"/>
    <n v="14"/>
    <n v="8683.57"/>
    <n v="15732"/>
    <n v="7.7275999999999998"/>
  </r>
  <r>
    <x v="17"/>
    <n v="18"/>
    <n v="8834.66"/>
    <n v="15732"/>
    <n v="10.1083"/>
  </r>
  <r>
    <x v="17"/>
    <n v="12"/>
    <n v="9627.25"/>
    <n v="15732"/>
    <n v="7.3433999999999999"/>
  </r>
  <r>
    <x v="17"/>
    <n v="17"/>
    <n v="8734.41"/>
    <n v="15732"/>
    <n v="9.4383999999999997"/>
  </r>
  <r>
    <x v="17"/>
    <n v="15"/>
    <n v="9052.26"/>
    <n v="15732"/>
    <n v="8.6311"/>
  </r>
  <r>
    <x v="17"/>
    <n v="22"/>
    <n v="8842.5400000000009"/>
    <n v="15732"/>
    <n v="12.365600000000001"/>
  </r>
  <r>
    <x v="17"/>
    <n v="36"/>
    <n v="8791.58"/>
    <n v="15732"/>
    <n v="20.117999999999999"/>
  </r>
  <r>
    <x v="17"/>
    <n v="23"/>
    <n v="17637.95"/>
    <n v="15732"/>
    <n v="25.7865"/>
  </r>
  <r>
    <x v="17"/>
    <n v="21"/>
    <n v="9288.23"/>
    <n v="15732"/>
    <n v="12.3985"/>
  </r>
  <r>
    <x v="17"/>
    <n v="45"/>
    <n v="8773.64"/>
    <n v="15732"/>
    <n v="25.0962"/>
  </r>
  <r>
    <x v="17"/>
    <n v="26"/>
    <n v="8992.26"/>
    <n v="15732"/>
    <n v="14.8614"/>
  </r>
  <r>
    <x v="17"/>
    <n v="35"/>
    <n v="8889.42"/>
    <n v="15732"/>
    <n v="19.776900000000001"/>
  </r>
  <r>
    <x v="17"/>
    <n v="21"/>
    <n v="10646"/>
    <n v="15732"/>
    <n v="14.210900000000001"/>
  </r>
  <r>
    <x v="17"/>
    <n v="20"/>
    <n v="8081.1"/>
    <n v="15732"/>
    <n v="10.2735"/>
  </r>
  <r>
    <x v="17"/>
    <n v="81"/>
    <n v="9680.1299999999992"/>
    <n v="15732"/>
    <n v="49.840499999999999"/>
  </r>
  <r>
    <x v="17"/>
    <n v="13"/>
    <n v="9199.07"/>
    <n v="15732"/>
    <n v="7.6016000000000004"/>
  </r>
  <r>
    <x v="17"/>
    <n v="30"/>
    <n v="8227.56"/>
    <n v="15732"/>
    <n v="15.689500000000001"/>
  </r>
  <r>
    <x v="17"/>
    <n v="13"/>
    <n v="8174.61"/>
    <n v="15732"/>
    <n v="6.7549999999999999"/>
  </r>
  <r>
    <x v="17"/>
    <n v="16"/>
    <n v="7125.12"/>
    <n v="15732"/>
    <n v="7.2465000000000002"/>
  </r>
  <r>
    <x v="17"/>
    <n v="27"/>
    <n v="8648.25"/>
    <n v="15732"/>
    <n v="14.842499999999999"/>
  </r>
  <r>
    <x v="17"/>
    <n v="33"/>
    <n v="7670.33"/>
    <n v="15732"/>
    <n v="16.089600000000001"/>
  </r>
  <r>
    <x v="17"/>
    <n v="28"/>
    <n v="10134.39"/>
    <n v="15732"/>
    <n v="18.037299999999998"/>
  </r>
  <r>
    <x v="17"/>
    <n v="24"/>
    <n v="7688.5"/>
    <n v="15732"/>
    <n v="11.729200000000001"/>
  </r>
  <r>
    <x v="17"/>
    <n v="13"/>
    <n v="8839.2999999999993"/>
    <n v="15732"/>
    <n v="7.3042999999999996"/>
  </r>
  <r>
    <x v="17"/>
    <n v="55"/>
    <n v="7264.92"/>
    <n v="15732"/>
    <n v="25.398599999999998"/>
  </r>
  <r>
    <x v="17"/>
    <n v="49"/>
    <n v="9219.77"/>
    <n v="15732"/>
    <n v="28.7165"/>
  </r>
  <r>
    <x v="17"/>
    <n v="15"/>
    <n v="7821.46"/>
    <n v="15732"/>
    <n v="7.4574999999999996"/>
  </r>
  <r>
    <x v="17"/>
    <n v="16"/>
    <n v="7035.25"/>
    <n v="15732"/>
    <n v="7.1551"/>
  </r>
  <r>
    <x v="17"/>
    <n v="11"/>
    <n v="9904.36"/>
    <n v="15732"/>
    <n v="6.9252000000000002"/>
  </r>
  <r>
    <x v="18"/>
    <n v="15"/>
    <n v="7937.13"/>
    <n v="10086"/>
    <n v="11.8042"/>
  </r>
  <r>
    <x v="18"/>
    <n v="33"/>
    <n v="9603.33"/>
    <n v="10086"/>
    <n v="31.4208"/>
  </r>
  <r>
    <x v="18"/>
    <n v="14"/>
    <n v="8509.57"/>
    <n v="10086"/>
    <n v="11.8118"/>
  </r>
  <r>
    <x v="18"/>
    <n v="22"/>
    <n v="8569.31"/>
    <n v="10086"/>
    <n v="18.691700000000001"/>
  </r>
  <r>
    <x v="18"/>
    <n v="32"/>
    <n v="8246.7800000000007"/>
    <n v="10086"/>
    <n v="26.1647"/>
  </r>
  <r>
    <x v="18"/>
    <n v="75"/>
    <n v="9644.76"/>
    <n v="10086"/>
    <n v="71.718900000000005"/>
  </r>
  <r>
    <x v="18"/>
    <n v="49"/>
    <n v="9634"/>
    <n v="10086"/>
    <n v="46.804099999999998"/>
  </r>
  <r>
    <x v="18"/>
    <n v="50"/>
    <n v="8949.1"/>
    <n v="10086"/>
    <n v="44.363999999999997"/>
  </r>
  <r>
    <x v="18"/>
    <n v="17"/>
    <n v="8459"/>
    <n v="10086"/>
    <n v="14.2577"/>
  </r>
  <r>
    <x v="18"/>
    <n v="12"/>
    <n v="7694.5"/>
    <n v="10086"/>
    <n v="9.1547000000000001"/>
  </r>
  <r>
    <x v="18"/>
    <n v="44"/>
    <n v="9181.1299999999992"/>
    <n v="10086"/>
    <n v="40.052500000000002"/>
  </r>
  <r>
    <x v="18"/>
    <n v="45"/>
    <n v="8496.84"/>
    <n v="10086"/>
    <n v="37.909799999999997"/>
  </r>
  <r>
    <x v="18"/>
    <n v="12"/>
    <n v="8770.58"/>
    <n v="10086"/>
    <n v="10.435"/>
  </r>
  <r>
    <x v="18"/>
    <n v="35"/>
    <n v="9093.74"/>
    <n v="10086"/>
    <n v="31.556699999999999"/>
  </r>
  <r>
    <x v="18"/>
    <n v="13"/>
    <n v="8365.76"/>
    <n v="10086"/>
    <n v="10.7828"/>
  </r>
  <r>
    <x v="18"/>
    <n v="22"/>
    <n v="8530.68"/>
    <n v="10086"/>
    <n v="18.607500000000002"/>
  </r>
  <r>
    <x v="18"/>
    <n v="14"/>
    <n v="10026.42"/>
    <n v="10086"/>
    <n v="13.917299999999999"/>
  </r>
  <r>
    <x v="18"/>
    <n v="26"/>
    <n v="8184.11"/>
    <n v="10086"/>
    <n v="21.097200000000001"/>
  </r>
  <r>
    <x v="18"/>
    <n v="17"/>
    <n v="9918"/>
    <n v="10086"/>
    <n v="16.716799999999999"/>
  </r>
  <r>
    <x v="18"/>
    <n v="13"/>
    <n v="8596"/>
    <n v="10086"/>
    <n v="11.079499999999999"/>
  </r>
  <r>
    <x v="18"/>
    <n v="42"/>
    <n v="8057.73"/>
    <n v="10086"/>
    <n v="33.553899999999999"/>
  </r>
  <r>
    <x v="18"/>
    <n v="22"/>
    <n v="9821.36"/>
    <n v="10086"/>
    <n v="21.422799999999999"/>
  </r>
  <r>
    <x v="18"/>
    <n v="49"/>
    <n v="9176.0400000000009"/>
    <n v="10086"/>
    <n v="44.5792"/>
  </r>
  <r>
    <x v="18"/>
    <n v="20"/>
    <n v="9518.2999999999993"/>
    <n v="10086"/>
    <n v="18.874300000000002"/>
  </r>
  <r>
    <x v="18"/>
    <n v="13"/>
    <n v="9218.69"/>
    <n v="10086"/>
    <n v="11.882099999999999"/>
  </r>
  <r>
    <x v="18"/>
    <n v="23"/>
    <n v="8645.39"/>
    <n v="10086"/>
    <n v="19.7148"/>
  </r>
  <r>
    <x v="18"/>
    <n v="14"/>
    <n v="9149.57"/>
    <n v="10086"/>
    <n v="12.700200000000001"/>
  </r>
  <r>
    <x v="18"/>
    <n v="38"/>
    <n v="8023.44"/>
    <n v="10086"/>
    <n v="30.229099999999999"/>
  </r>
  <r>
    <x v="18"/>
    <n v="12"/>
    <n v="10619.33"/>
    <n v="10086"/>
    <n v="12.634499999999999"/>
  </r>
  <r>
    <x v="18"/>
    <n v="31"/>
    <n v="8349.19"/>
    <n v="10086"/>
    <n v="25.661799999999999"/>
  </r>
  <r>
    <x v="18"/>
    <n v="24"/>
    <n v="8762.08"/>
    <n v="10086"/>
    <n v="20.849699999999999"/>
  </r>
  <r>
    <x v="18"/>
    <n v="18"/>
    <n v="8900.27"/>
    <n v="10086"/>
    <n v="15.883900000000001"/>
  </r>
  <r>
    <x v="18"/>
    <n v="72"/>
    <n v="9380"/>
    <n v="10086"/>
    <n v="66.960099999999997"/>
  </r>
  <r>
    <x v="18"/>
    <n v="37"/>
    <n v="9088.0499999999993"/>
    <n v="10086"/>
    <n v="33.339100000000002"/>
  </r>
  <r>
    <x v="18"/>
    <n v="18"/>
    <n v="8898.77"/>
    <n v="10086"/>
    <n v="15.8812"/>
  </r>
  <r>
    <x v="18"/>
    <n v="32"/>
    <n v="8429.84"/>
    <n v="10086"/>
    <n v="26.7455"/>
  </r>
  <r>
    <x v="18"/>
    <n v="23"/>
    <n v="8038.86"/>
    <n v="10086"/>
    <n v="18.331700000000001"/>
  </r>
  <r>
    <x v="18"/>
    <n v="22"/>
    <n v="9402.7199999999993"/>
    <n v="10086"/>
    <n v="20.509599999999999"/>
  </r>
  <r>
    <x v="18"/>
    <n v="11"/>
    <n v="13130.36"/>
    <n v="10086"/>
    <n v="14.3202"/>
  </r>
  <r>
    <x v="18"/>
    <n v="13"/>
    <n v="7890.76"/>
    <n v="10086"/>
    <n v="10.170500000000001"/>
  </r>
  <r>
    <x v="18"/>
    <n v="12"/>
    <n v="7740.41"/>
    <n v="10086"/>
    <n v="9.2093000000000007"/>
  </r>
  <r>
    <x v="18"/>
    <n v="15"/>
    <n v="11548.46"/>
    <n v="10086"/>
    <n v="17.175000000000001"/>
  </r>
  <r>
    <x v="19"/>
    <n v="24"/>
    <n v="8211.66"/>
    <n v="3267"/>
    <n v="60.324399999999997"/>
  </r>
  <r>
    <x v="19"/>
    <n v="15"/>
    <n v="13402.4"/>
    <n v="3267"/>
    <n v="61.535400000000003"/>
  </r>
  <r>
    <x v="19"/>
    <n v="22"/>
    <n v="8738.59"/>
    <n v="3267"/>
    <n v="58.845700000000001"/>
  </r>
  <r>
    <x v="19"/>
    <n v="98"/>
    <n v="10858.45"/>
    <n v="3267"/>
    <n v="325.72030000000001"/>
  </r>
  <r>
    <x v="19"/>
    <n v="40"/>
    <n v="8554.6"/>
    <n v="3267"/>
    <n v="104.73950000000001"/>
  </r>
  <r>
    <x v="19"/>
    <n v="14"/>
    <n v="8481.92"/>
    <n v="3267"/>
    <n v="36.3474"/>
  </r>
  <r>
    <x v="19"/>
    <n v="32"/>
    <n v="8512.4599999999991"/>
    <n v="3267"/>
    <n v="83.378900000000002"/>
  </r>
  <r>
    <x v="19"/>
    <n v="18"/>
    <n v="9516.27"/>
    <n v="3267"/>
    <n v="52.431199999999997"/>
  </r>
  <r>
    <x v="19"/>
    <n v="25"/>
    <n v="9541.56"/>
    <n v="3267"/>
    <n v="73.014700000000005"/>
  </r>
  <r>
    <x v="19"/>
    <n v="16"/>
    <n v="9334.3700000000008"/>
    <n v="3267"/>
    <n v="45.714700000000001"/>
  </r>
  <r>
    <x v="19"/>
    <n v="26"/>
    <n v="9249.73"/>
    <n v="3267"/>
    <n v="73.612799999999993"/>
  </r>
  <r>
    <x v="19"/>
    <n v="13"/>
    <n v="8341.07"/>
    <n v="3267"/>
    <n v="33.1907"/>
  </r>
  <r>
    <x v="19"/>
    <n v="13"/>
    <n v="13163.3"/>
    <n v="3267"/>
    <n v="52.379199999999997"/>
  </r>
  <r>
    <x v="19"/>
    <n v="14"/>
    <n v="10351.57"/>
    <n v="3267"/>
    <n v="44.359299999999998"/>
  </r>
  <r>
    <x v="20"/>
    <n v="49"/>
    <n v="13101.26"/>
    <n v="19214"/>
    <n v="33.411099999999998"/>
  </r>
  <r>
    <x v="20"/>
    <n v="20"/>
    <n v="19788.599999999999"/>
    <n v="19214"/>
    <n v="20.598099999999999"/>
  </r>
  <r>
    <x v="20"/>
    <n v="38"/>
    <n v="12805.34"/>
    <n v="19214"/>
    <n v="25.325399999999998"/>
  </r>
  <r>
    <x v="20"/>
    <n v="58"/>
    <n v="12824.98"/>
    <n v="19214"/>
    <n v="38.713900000000002"/>
  </r>
  <r>
    <x v="20"/>
    <n v="25"/>
    <n v="10079.52"/>
    <n v="19214"/>
    <n v="13.114800000000001"/>
  </r>
  <r>
    <x v="20"/>
    <n v="44"/>
    <n v="18592.61"/>
    <n v="19214"/>
    <n v="42.576999999999998"/>
  </r>
  <r>
    <x v="20"/>
    <n v="33"/>
    <n v="12249.36"/>
    <n v="19214"/>
    <n v="21.0382"/>
  </r>
  <r>
    <x v="20"/>
    <n v="14"/>
    <n v="13435.28"/>
    <n v="19214"/>
    <n v="9.7894000000000005"/>
  </r>
  <r>
    <x v="20"/>
    <n v="30"/>
    <n v="14690"/>
    <n v="19214"/>
    <n v="22.936399999999999"/>
  </r>
  <r>
    <x v="20"/>
    <n v="13"/>
    <n v="11695.84"/>
    <n v="19214"/>
    <n v="7.9132999999999996"/>
  </r>
  <r>
    <x v="20"/>
    <n v="23"/>
    <n v="9292.2999999999993"/>
    <n v="19214"/>
    <n v="11.1233"/>
  </r>
  <r>
    <x v="20"/>
    <n v="53"/>
    <n v="14594.73"/>
    <n v="19214"/>
    <n v="40.258200000000002"/>
  </r>
  <r>
    <x v="20"/>
    <n v="71"/>
    <n v="11430.32"/>
    <n v="19214"/>
    <n v="42.2376"/>
  </r>
  <r>
    <x v="20"/>
    <n v="70"/>
    <n v="11562.84"/>
    <n v="19214"/>
    <n v="42.125500000000002"/>
  </r>
  <r>
    <x v="20"/>
    <n v="24"/>
    <n v="13685.7"/>
    <n v="19214"/>
    <n v="17.0947"/>
  </r>
  <r>
    <x v="20"/>
    <n v="37"/>
    <n v="12610.51"/>
    <n v="19214"/>
    <n v="24.283799999999999"/>
  </r>
  <r>
    <x v="20"/>
    <n v="18"/>
    <n v="10566.94"/>
    <n v="19214"/>
    <n v="9.8993000000000002"/>
  </r>
  <r>
    <x v="20"/>
    <n v="35"/>
    <n v="13646.68"/>
    <n v="19214"/>
    <n v="24.858599999999999"/>
  </r>
  <r>
    <x v="20"/>
    <n v="13"/>
    <n v="11716.46"/>
    <n v="19214"/>
    <n v="7.9272"/>
  </r>
  <r>
    <x v="20"/>
    <n v="12"/>
    <n v="9959.5"/>
    <n v="19214"/>
    <n v="6.2202000000000002"/>
  </r>
  <r>
    <x v="20"/>
    <n v="49"/>
    <n v="11525.79"/>
    <n v="19214"/>
    <n v="29.3933"/>
  </r>
  <r>
    <x v="20"/>
    <n v="17"/>
    <n v="12505.17"/>
    <n v="19214"/>
    <n v="11.0642"/>
  </r>
  <r>
    <x v="20"/>
    <n v="21"/>
    <n v="11195"/>
    <n v="19214"/>
    <n v="12.2356"/>
  </r>
  <r>
    <x v="20"/>
    <n v="44"/>
    <n v="9742.5400000000009"/>
    <n v="19214"/>
    <n v="22.310400000000001"/>
  </r>
  <r>
    <x v="20"/>
    <n v="12"/>
    <n v="14543.91"/>
    <n v="19214"/>
    <n v="9.0832999999999995"/>
  </r>
  <r>
    <x v="20"/>
    <n v="45"/>
    <n v="9041.44"/>
    <n v="19214"/>
    <n v="21.1754"/>
  </r>
  <r>
    <x v="20"/>
    <n v="37"/>
    <n v="11758.81"/>
    <n v="19214"/>
    <n v="22.643699999999999"/>
  </r>
  <r>
    <x v="20"/>
    <n v="49"/>
    <n v="11054.04"/>
    <n v="19214"/>
    <n v="28.190300000000001"/>
  </r>
  <r>
    <x v="20"/>
    <n v="34"/>
    <n v="10856.58"/>
    <n v="19214"/>
    <n v="19.211200000000002"/>
  </r>
  <r>
    <x v="20"/>
    <n v="29"/>
    <n v="11140.96"/>
    <n v="19214"/>
    <n v="16.815200000000001"/>
  </r>
  <r>
    <x v="20"/>
    <n v="23"/>
    <n v="10190.86"/>
    <n v="19214"/>
    <n v="12.1989"/>
  </r>
  <r>
    <x v="20"/>
    <n v="23"/>
    <n v="12038.47"/>
    <n v="19214"/>
    <n v="14.410600000000001"/>
  </r>
  <r>
    <x v="20"/>
    <n v="18"/>
    <n v="12542.33"/>
    <n v="19214"/>
    <n v="11.7499"/>
  </r>
  <r>
    <x v="20"/>
    <n v="44"/>
    <n v="11683.7"/>
    <n v="19214"/>
    <n v="26.755600000000001"/>
  </r>
  <r>
    <x v="20"/>
    <n v="55"/>
    <n v="10754.54"/>
    <n v="19214"/>
    <n v="30.784800000000001"/>
  </r>
  <r>
    <x v="20"/>
    <n v="11"/>
    <n v="7763.72"/>
    <n v="19214"/>
    <n v="4.4447000000000001"/>
  </r>
  <r>
    <x v="21"/>
    <n v="13"/>
    <n v="9513.5300000000007"/>
    <n v="19908"/>
    <n v="6.2123999999999997"/>
  </r>
  <r>
    <x v="21"/>
    <n v="53"/>
    <n v="10592.09"/>
    <n v="19908"/>
    <n v="28.198799999999999"/>
  </r>
  <r>
    <x v="21"/>
    <n v="45"/>
    <n v="8711.51"/>
    <n v="19908"/>
    <n v="19.691500000000001"/>
  </r>
  <r>
    <x v="21"/>
    <n v="29"/>
    <n v="11054.86"/>
    <n v="19908"/>
    <n v="16.1036"/>
  </r>
  <r>
    <x v="21"/>
    <n v="30"/>
    <n v="12105.03"/>
    <n v="19908"/>
    <n v="18.241499999999998"/>
  </r>
  <r>
    <x v="21"/>
    <n v="44"/>
    <n v="11116.31"/>
    <n v="19908"/>
    <n v="24.568899999999999"/>
  </r>
  <r>
    <x v="21"/>
    <n v="34"/>
    <n v="8174.38"/>
    <n v="19908"/>
    <n v="13.960699999999999"/>
  </r>
  <r>
    <x v="21"/>
    <n v="15"/>
    <n v="9947.4599999999991"/>
    <n v="19908"/>
    <n v="7.4950999999999999"/>
  </r>
  <r>
    <x v="21"/>
    <n v="32"/>
    <n v="13281.93"/>
    <n v="19908"/>
    <n v="21.349299999999999"/>
  </r>
  <r>
    <x v="21"/>
    <n v="15"/>
    <n v="10643.86"/>
    <n v="19908"/>
    <n v="8.0198"/>
  </r>
  <r>
    <x v="21"/>
    <n v="14"/>
    <n v="10814.85"/>
    <n v="19908"/>
    <n v="7.6054000000000004"/>
  </r>
  <r>
    <x v="21"/>
    <n v="22"/>
    <n v="9394.59"/>
    <n v="19908"/>
    <n v="10.3818"/>
  </r>
  <r>
    <x v="21"/>
    <n v="11"/>
    <n v="9084.27"/>
    <n v="19908"/>
    <n v="5.0194000000000001"/>
  </r>
  <r>
    <x v="21"/>
    <n v="24"/>
    <n v="8901.33"/>
    <n v="19908"/>
    <n v="10.731"/>
  </r>
  <r>
    <x v="21"/>
    <n v="27"/>
    <n v="17319.96"/>
    <n v="19908"/>
    <n v="23.49"/>
  </r>
  <r>
    <x v="21"/>
    <n v="80"/>
    <n v="9934.66"/>
    <n v="19908"/>
    <n v="39.9223"/>
  </r>
  <r>
    <x v="21"/>
    <n v="73"/>
    <n v="10265.1"/>
    <n v="19908"/>
    <n v="37.640799999999999"/>
  </r>
  <r>
    <x v="21"/>
    <n v="28"/>
    <n v="12862.92"/>
    <n v="19908"/>
    <n v="18.0913"/>
  </r>
  <r>
    <x v="21"/>
    <n v="41"/>
    <n v="10566.8"/>
    <n v="19908"/>
    <n v="21.762"/>
  </r>
  <r>
    <x v="21"/>
    <n v="11"/>
    <n v="8808.9"/>
    <n v="19908"/>
    <n v="4.8673000000000002"/>
  </r>
  <r>
    <x v="21"/>
    <n v="29"/>
    <n v="9928.34"/>
    <n v="19908"/>
    <n v="14.4626"/>
  </r>
  <r>
    <x v="21"/>
    <n v="13"/>
    <n v="7705.23"/>
    <n v="19908"/>
    <n v="5.0315000000000003"/>
  </r>
  <r>
    <x v="21"/>
    <n v="32"/>
    <n v="10264.31"/>
    <n v="19908"/>
    <n v="16.498799999999999"/>
  </r>
  <r>
    <x v="21"/>
    <n v="39"/>
    <n v="9085.66"/>
    <n v="19908"/>
    <n v="17.7989"/>
  </r>
  <r>
    <x v="21"/>
    <n v="86"/>
    <n v="10020.81"/>
    <n v="19908"/>
    <n v="43.288600000000002"/>
  </r>
  <r>
    <x v="21"/>
    <n v="160"/>
    <n v="14348.08"/>
    <n v="19908"/>
    <n v="115.3151"/>
  </r>
  <r>
    <x v="21"/>
    <n v="36"/>
    <n v="9503.94"/>
    <n v="19908"/>
    <n v="17.1861"/>
  </r>
  <r>
    <x v="21"/>
    <n v="241"/>
    <n v="10189.08"/>
    <n v="19908"/>
    <n v="123.3458"/>
  </r>
  <r>
    <x v="21"/>
    <n v="59"/>
    <n v="11890.1"/>
    <n v="19908"/>
    <n v="35.237900000000003"/>
  </r>
  <r>
    <x v="21"/>
    <n v="17"/>
    <n v="10058.58"/>
    <n v="19908"/>
    <n v="8.5892999999999997"/>
  </r>
  <r>
    <x v="21"/>
    <n v="21"/>
    <n v="9724.7999999999993"/>
    <n v="19908"/>
    <n v="10.2582"/>
  </r>
  <r>
    <x v="21"/>
    <n v="38"/>
    <n v="8489.84"/>
    <n v="19908"/>
    <n v="16.205200000000001"/>
  </r>
  <r>
    <x v="21"/>
    <n v="35"/>
    <n v="8510.74"/>
    <n v="19908"/>
    <n v="14.9626"/>
  </r>
  <r>
    <x v="21"/>
    <n v="53"/>
    <n v="13747.3"/>
    <n v="19908"/>
    <n v="36.598700000000001"/>
  </r>
  <r>
    <x v="21"/>
    <n v="56"/>
    <n v="9263.7999999999993"/>
    <n v="19908"/>
    <n v="26.058499999999999"/>
  </r>
  <r>
    <x v="21"/>
    <n v="50"/>
    <n v="9100.9"/>
    <n v="19908"/>
    <n v="22.857399999999998"/>
  </r>
  <r>
    <x v="21"/>
    <n v="48"/>
    <n v="9045.08"/>
    <n v="19908"/>
    <n v="21.808499999999999"/>
  </r>
  <r>
    <x v="21"/>
    <n v="48"/>
    <n v="8919.4500000000007"/>
    <n v="19908"/>
    <n v="21.505600000000001"/>
  </r>
  <r>
    <x v="21"/>
    <n v="76"/>
    <n v="13697.71"/>
    <n v="19908"/>
    <n v="52.291800000000002"/>
  </r>
  <r>
    <x v="21"/>
    <n v="30"/>
    <n v="10735.86"/>
    <n v="19908"/>
    <n v="16.1782"/>
  </r>
  <r>
    <x v="21"/>
    <n v="20"/>
    <n v="16607.599999999999"/>
    <n v="19908"/>
    <n v="16.6843"/>
  </r>
  <r>
    <x v="21"/>
    <n v="31"/>
    <n v="10735.12"/>
    <n v="19908"/>
    <n v="16.7163"/>
  </r>
  <r>
    <x v="21"/>
    <n v="62"/>
    <n v="8845.67"/>
    <n v="19908"/>
    <n v="27.548300000000001"/>
  </r>
  <r>
    <x v="21"/>
    <n v="72"/>
    <n v="13530.22"/>
    <n v="19908"/>
    <n v="48.933900000000001"/>
  </r>
  <r>
    <x v="21"/>
    <n v="65"/>
    <n v="10495.23"/>
    <n v="19908"/>
    <n v="34.267099999999999"/>
  </r>
  <r>
    <x v="21"/>
    <n v="11"/>
    <n v="9137.6299999999992"/>
    <n v="19908"/>
    <n v="5.0488999999999997"/>
  </r>
  <r>
    <x v="21"/>
    <n v="24"/>
    <n v="9410.7900000000009"/>
    <n v="19908"/>
    <n v="11.3451"/>
  </r>
  <r>
    <x v="21"/>
    <n v="21"/>
    <n v="10546.19"/>
    <n v="19908"/>
    <n v="11.124700000000001"/>
  </r>
  <r>
    <x v="22"/>
    <n v="41"/>
    <n v="8224.07"/>
    <n v="29943"/>
    <n v="11.260999999999999"/>
  </r>
  <r>
    <x v="22"/>
    <n v="17"/>
    <n v="9114.94"/>
    <n v="29943"/>
    <n v="5.1749999999999998"/>
  </r>
  <r>
    <x v="22"/>
    <n v="27"/>
    <n v="10669.77"/>
    <n v="29943"/>
    <n v="9.6211000000000002"/>
  </r>
  <r>
    <x v="22"/>
    <n v="52"/>
    <n v="10795.23"/>
    <n v="29943"/>
    <n v="18.747399999999999"/>
  </r>
  <r>
    <x v="22"/>
    <n v="40"/>
    <n v="10512.5"/>
    <n v="29943"/>
    <n v="14.0433"/>
  </r>
  <r>
    <x v="22"/>
    <n v="33"/>
    <n v="8520.4500000000007"/>
    <n v="29943"/>
    <n v="9.3902999999999999"/>
  </r>
  <r>
    <x v="22"/>
    <n v="13"/>
    <n v="8347.15"/>
    <n v="29943"/>
    <n v="3.6240000000000001"/>
  </r>
  <r>
    <x v="22"/>
    <n v="14"/>
    <n v="13152.07"/>
    <n v="29943"/>
    <n v="6.1493000000000002"/>
  </r>
  <r>
    <x v="22"/>
    <n v="23"/>
    <n v="11220.86"/>
    <n v="29943"/>
    <n v="8.6189999999999998"/>
  </r>
  <r>
    <x v="22"/>
    <n v="17"/>
    <n v="12257.94"/>
    <n v="29943"/>
    <n v="6.9593999999999996"/>
  </r>
  <r>
    <x v="22"/>
    <n v="19"/>
    <n v="8006.05"/>
    <n v="29943"/>
    <n v="5.0801999999999996"/>
  </r>
  <r>
    <x v="22"/>
    <n v="13"/>
    <n v="7583.23"/>
    <n v="29943"/>
    <n v="3.2923"/>
  </r>
  <r>
    <x v="22"/>
    <n v="20"/>
    <n v="9969.15"/>
    <n v="29943"/>
    <n v="6.6588000000000003"/>
  </r>
  <r>
    <x v="22"/>
    <n v="13"/>
    <n v="9236.92"/>
    <n v="29943"/>
    <n v="4.0103"/>
  </r>
  <r>
    <x v="22"/>
    <n v="83"/>
    <n v="10374.75"/>
    <n v="29943"/>
    <n v="28.758099999999999"/>
  </r>
  <r>
    <x v="22"/>
    <n v="23"/>
    <n v="8457.39"/>
    <n v="29943"/>
    <n v="6.4962999999999997"/>
  </r>
  <r>
    <x v="22"/>
    <n v="89"/>
    <n v="16948.29"/>
    <n v="29943"/>
    <n v="50.375599999999999"/>
  </r>
  <r>
    <x v="22"/>
    <n v="35"/>
    <n v="8674.2800000000007"/>
    <n v="29943"/>
    <n v="10.1393"/>
  </r>
  <r>
    <x v="22"/>
    <n v="33"/>
    <n v="12991.24"/>
    <n v="29943"/>
    <n v="14.317600000000001"/>
  </r>
  <r>
    <x v="22"/>
    <n v="20"/>
    <n v="8586.7999999999993"/>
    <n v="29943"/>
    <n v="5.7354000000000003"/>
  </r>
  <r>
    <x v="22"/>
    <n v="14"/>
    <n v="7983.28"/>
    <n v="29943"/>
    <n v="3.7326000000000001"/>
  </r>
  <r>
    <x v="22"/>
    <n v="22"/>
    <n v="10062.59"/>
    <n v="29943"/>
    <n v="7.3933"/>
  </r>
  <r>
    <x v="22"/>
    <n v="14"/>
    <n v="8542.2800000000007"/>
    <n v="29943"/>
    <n v="3.9940000000000002"/>
  </r>
  <r>
    <x v="22"/>
    <n v="41"/>
    <n v="9298.82"/>
    <n v="29943"/>
    <n v="12.7326"/>
  </r>
  <r>
    <x v="22"/>
    <n v="17"/>
    <n v="8142"/>
    <n v="29943"/>
    <n v="4.6226000000000003"/>
  </r>
  <r>
    <x v="22"/>
    <n v="19"/>
    <n v="8640.89"/>
    <n v="29943"/>
    <n v="5.4829999999999997"/>
  </r>
  <r>
    <x v="22"/>
    <n v="15"/>
    <n v="8261.66"/>
    <n v="29943"/>
    <n v="4.1387"/>
  </r>
  <r>
    <x v="22"/>
    <n v="12"/>
    <n v="7875.58"/>
    <n v="29943"/>
    <n v="3.1562000000000001"/>
  </r>
  <r>
    <x v="22"/>
    <n v="11"/>
    <n v="8459.18"/>
    <n v="29943"/>
    <n v="3.1076000000000001"/>
  </r>
  <r>
    <x v="22"/>
    <n v="15"/>
    <n v="8348.06"/>
    <n v="29943"/>
    <n v="4.1820000000000004"/>
  </r>
  <r>
    <x v="22"/>
    <n v="48"/>
    <n v="10198.040000000001"/>
    <n v="29943"/>
    <n v="16.347899999999999"/>
  </r>
  <r>
    <x v="22"/>
    <n v="33"/>
    <n v="8653.69"/>
    <n v="29943"/>
    <n v="9.5372000000000003"/>
  </r>
  <r>
    <x v="22"/>
    <n v="12"/>
    <n v="9280.33"/>
    <n v="29943"/>
    <n v="3.7191999999999998"/>
  </r>
  <r>
    <x v="22"/>
    <n v="20"/>
    <n v="9821"/>
    <n v="29943"/>
    <n v="6.5598000000000001"/>
  </r>
  <r>
    <x v="22"/>
    <n v="37"/>
    <n v="10361.780000000001"/>
    <n v="29943"/>
    <n v="12.803900000000001"/>
  </r>
  <r>
    <x v="22"/>
    <n v="16"/>
    <n v="9242.3700000000008"/>
    <n v="29943"/>
    <n v="4.9386000000000001"/>
  </r>
  <r>
    <x v="22"/>
    <n v="13"/>
    <n v="8139"/>
    <n v="29943"/>
    <n v="3.5335999999999999"/>
  </r>
  <r>
    <x v="22"/>
    <n v="112"/>
    <n v="11334.79"/>
    <n v="29943"/>
    <n v="42.397100000000002"/>
  </r>
  <r>
    <x v="22"/>
    <n v="22"/>
    <n v="9744.4"/>
    <n v="29943"/>
    <n v="7.1595000000000004"/>
  </r>
  <r>
    <x v="22"/>
    <n v="20"/>
    <n v="9312.85"/>
    <n v="29943"/>
    <n v="6.2203999999999997"/>
  </r>
  <r>
    <x v="22"/>
    <n v="42"/>
    <n v="9037.02"/>
    <n v="29943"/>
    <n v="12.6759"/>
  </r>
  <r>
    <x v="22"/>
    <n v="24"/>
    <n v="12095.66"/>
    <n v="29943"/>
    <n v="9.6949000000000005"/>
  </r>
  <r>
    <x v="22"/>
    <n v="38"/>
    <n v="8927.5499999999993"/>
    <n v="29943"/>
    <n v="11.329800000000001"/>
  </r>
  <r>
    <x v="22"/>
    <n v="13"/>
    <n v="10988.53"/>
    <n v="29943"/>
    <n v="4.7708000000000004"/>
  </r>
  <r>
    <x v="22"/>
    <n v="28"/>
    <n v="9607.32"/>
    <n v="29943"/>
    <n v="8.9839000000000002"/>
  </r>
  <r>
    <x v="22"/>
    <n v="14"/>
    <n v="9248.42"/>
    <n v="29943"/>
    <n v="4.3240999999999996"/>
  </r>
  <r>
    <x v="22"/>
    <n v="13"/>
    <n v="8319.92"/>
    <n v="29943"/>
    <n v="3.6122000000000001"/>
  </r>
  <r>
    <x v="22"/>
    <n v="53"/>
    <n v="9566.0300000000007"/>
    <n v="29943"/>
    <n v="16.932200000000002"/>
  </r>
  <r>
    <x v="22"/>
    <n v="55"/>
    <n v="11347.21"/>
    <n v="29943"/>
    <n v="20.8428"/>
  </r>
  <r>
    <x v="22"/>
    <n v="43"/>
    <n v="8410.9500000000007"/>
    <n v="29943"/>
    <n v="12.0786"/>
  </r>
  <r>
    <x v="22"/>
    <n v="24"/>
    <n v="9754.41"/>
    <n v="29943"/>
    <n v="7.8183999999999996"/>
  </r>
  <r>
    <x v="22"/>
    <n v="22"/>
    <n v="10757.4"/>
    <n v="29943"/>
    <n v="7.9038000000000004"/>
  </r>
  <r>
    <x v="22"/>
    <n v="19"/>
    <n v="11689"/>
    <n v="29943"/>
    <n v="7.4170999999999996"/>
  </r>
  <r>
    <x v="22"/>
    <n v="14"/>
    <n v="8052.28"/>
    <n v="29943"/>
    <n v="3.7648999999999999"/>
  </r>
  <r>
    <x v="22"/>
    <n v="18"/>
    <n v="10722.83"/>
    <n v="29943"/>
    <n v="6.4459"/>
  </r>
  <r>
    <x v="22"/>
    <n v="11"/>
    <n v="9026.5400000000009"/>
    <n v="29943"/>
    <n v="3.3159999999999998"/>
  </r>
  <r>
    <x v="22"/>
    <n v="36"/>
    <n v="8957.2199999999993"/>
    <n v="29943"/>
    <n v="10.7691"/>
  </r>
  <r>
    <x v="22"/>
    <n v="24"/>
    <n v="8915.33"/>
    <n v="29943"/>
    <n v="7.1458000000000004"/>
  </r>
  <r>
    <x v="22"/>
    <n v="44"/>
    <n v="7635.15"/>
    <n v="29943"/>
    <n v="11.2195"/>
  </r>
  <r>
    <x v="23"/>
    <n v="21"/>
    <n v="8634.23"/>
    <n v="9396"/>
    <n v="19.2974"/>
  </r>
  <r>
    <x v="23"/>
    <n v="28"/>
    <n v="10138.35"/>
    <n v="9396"/>
    <n v="30.212199999999999"/>
  </r>
  <r>
    <x v="23"/>
    <n v="17"/>
    <n v="16459.580000000002"/>
    <n v="9396"/>
    <n v="29.78"/>
  </r>
  <r>
    <x v="23"/>
    <n v="52"/>
    <n v="12995.38"/>
    <n v="9396"/>
    <n v="71.919899999999998"/>
  </r>
  <r>
    <x v="23"/>
    <n v="49"/>
    <n v="10849.67"/>
    <n v="9396"/>
    <n v="56.5809"/>
  </r>
  <r>
    <x v="23"/>
    <n v="29"/>
    <n v="8964.06"/>
    <n v="9396"/>
    <n v="27.666899999999998"/>
  </r>
  <r>
    <x v="23"/>
    <n v="15"/>
    <n v="10426"/>
    <n v="9396"/>
    <n v="16.644300000000001"/>
  </r>
  <r>
    <x v="23"/>
    <n v="12"/>
    <n v="7958.91"/>
    <n v="9396"/>
    <n v="10.1646"/>
  </r>
  <r>
    <x v="23"/>
    <n v="11"/>
    <n v="10452"/>
    <n v="9396"/>
    <n v="12.2363"/>
  </r>
  <r>
    <x v="23"/>
    <n v="18"/>
    <n v="9274.94"/>
    <n v="9396"/>
    <n v="17.7681"/>
  </r>
  <r>
    <x v="23"/>
    <n v="31"/>
    <n v="8380.32"/>
    <n v="9396"/>
    <n v="27.649000000000001"/>
  </r>
  <r>
    <x v="23"/>
    <n v="22"/>
    <n v="7807.95"/>
    <n v="9396"/>
    <n v="18.281700000000001"/>
  </r>
  <r>
    <x v="23"/>
    <n v="36"/>
    <n v="9407.66"/>
    <n v="9396"/>
    <n v="36.044699999999999"/>
  </r>
  <r>
    <x v="23"/>
    <n v="17"/>
    <n v="9463.2900000000009"/>
    <n v="9396"/>
    <n v="17.121700000000001"/>
  </r>
  <r>
    <x v="23"/>
    <n v="12"/>
    <n v="8956.25"/>
    <n v="9396"/>
    <n v="11.4384"/>
  </r>
  <r>
    <x v="23"/>
    <n v="12"/>
    <n v="8023.41"/>
    <n v="9396"/>
    <n v="10.247"/>
  </r>
  <r>
    <x v="23"/>
    <n v="19"/>
    <n v="9181.57"/>
    <n v="9396"/>
    <n v="18.566400000000002"/>
  </r>
  <r>
    <x v="23"/>
    <n v="38"/>
    <n v="7857.84"/>
    <n v="9396"/>
    <n v="31.779299999999999"/>
  </r>
  <r>
    <x v="23"/>
    <n v="57"/>
    <n v="16873.560000000001"/>
    <n v="9396"/>
    <n v="102.36199999999999"/>
  </r>
  <r>
    <x v="23"/>
    <n v="11"/>
    <n v="10211.18"/>
    <n v="9396"/>
    <n v="11.9543"/>
  </r>
  <r>
    <x v="23"/>
    <n v="23"/>
    <n v="9415.17"/>
    <n v="9396"/>
    <n v="23.046900000000001"/>
  </r>
  <r>
    <x v="23"/>
    <n v="19"/>
    <n v="9143.2099999999991"/>
    <n v="9396"/>
    <n v="18.488800000000001"/>
  </r>
  <r>
    <x v="23"/>
    <n v="11"/>
    <n v="12942.36"/>
    <n v="9396"/>
    <n v="15.1518"/>
  </r>
  <r>
    <x v="23"/>
    <n v="12"/>
    <n v="8679.75"/>
    <n v="9396"/>
    <n v="11.0852"/>
  </r>
  <r>
    <x v="23"/>
    <n v="15"/>
    <n v="11238.86"/>
    <n v="9396"/>
    <n v="17.942"/>
  </r>
  <r>
    <x v="23"/>
    <n v="23"/>
    <n v="8472.2999999999993"/>
    <n v="9396"/>
    <n v="20.738900000000001"/>
  </r>
  <r>
    <x v="23"/>
    <n v="16"/>
    <n v="8910.93"/>
    <n v="9396"/>
    <n v="15.173999999999999"/>
  </r>
  <r>
    <x v="23"/>
    <n v="17"/>
    <n v="11330.58"/>
    <n v="9396"/>
    <n v="20.5002"/>
  </r>
  <r>
    <x v="23"/>
    <n v="26"/>
    <n v="9381"/>
    <n v="9396"/>
    <n v="25.958500000000001"/>
  </r>
  <r>
    <x v="23"/>
    <n v="23"/>
    <n v="9117.82"/>
    <n v="9396"/>
    <n v="22.319099999999999"/>
  </r>
  <r>
    <x v="24"/>
    <n v="24"/>
    <n v="11418.45"/>
    <n v="9478"/>
    <n v="28.913599999999999"/>
  </r>
  <r>
    <x v="24"/>
    <n v="11"/>
    <n v="8484.6299999999992"/>
    <n v="9478"/>
    <n v="9.8470999999999993"/>
  </r>
  <r>
    <x v="24"/>
    <n v="50"/>
    <n v="8949.5"/>
    <n v="9478"/>
    <n v="47.212000000000003"/>
  </r>
  <r>
    <x v="24"/>
    <n v="14"/>
    <n v="8337.5"/>
    <n v="9478"/>
    <n v="12.3154"/>
  </r>
  <r>
    <x v="24"/>
    <n v="28"/>
    <n v="8323.32"/>
    <n v="9478"/>
    <n v="24.588799999999999"/>
  </r>
  <r>
    <x v="24"/>
    <n v="20"/>
    <n v="9010.85"/>
    <n v="9478"/>
    <n v="19.014199999999999"/>
  </r>
  <r>
    <x v="24"/>
    <n v="13"/>
    <n v="8090.3"/>
    <n v="9478"/>
    <n v="11.0966"/>
  </r>
  <r>
    <x v="24"/>
    <n v="14"/>
    <n v="9147.85"/>
    <n v="9478"/>
    <n v="13.5123"/>
  </r>
  <r>
    <x v="24"/>
    <n v="45"/>
    <n v="9912.44"/>
    <n v="9478"/>
    <n v="47.0627"/>
  </r>
  <r>
    <x v="24"/>
    <n v="23"/>
    <n v="8262.4699999999993"/>
    <n v="9478"/>
    <n v="20.0503"/>
  </r>
  <r>
    <x v="24"/>
    <n v="13"/>
    <n v="7897"/>
    <n v="9478"/>
    <n v="10.8315"/>
  </r>
  <r>
    <x v="24"/>
    <n v="17"/>
    <n v="8922.17"/>
    <n v="9478"/>
    <n v="16.003"/>
  </r>
  <r>
    <x v="24"/>
    <n v="23"/>
    <n v="8795.1299999999992"/>
    <n v="9478"/>
    <n v="21.3429"/>
  </r>
  <r>
    <x v="24"/>
    <n v="15"/>
    <n v="8256.33"/>
    <n v="9478"/>
    <n v="13.066599999999999"/>
  </r>
  <r>
    <x v="24"/>
    <n v="52"/>
    <n v="8153.23"/>
    <n v="9478"/>
    <n v="44.7318"/>
  </r>
  <r>
    <x v="24"/>
    <n v="14"/>
    <n v="11452.14"/>
    <n v="9478"/>
    <n v="16.916"/>
  </r>
  <r>
    <x v="24"/>
    <n v="28"/>
    <n v="8159.57"/>
    <n v="9478"/>
    <n v="24.1051"/>
  </r>
  <r>
    <x v="24"/>
    <n v="17"/>
    <n v="7699.82"/>
    <n v="9478"/>
    <n v="13.810600000000001"/>
  </r>
  <r>
    <x v="24"/>
    <n v="43"/>
    <n v="8527.5300000000007"/>
    <n v="9478"/>
    <n v="38.687899999999999"/>
  </r>
  <r>
    <x v="24"/>
    <n v="15"/>
    <n v="8787.86"/>
    <n v="9478"/>
    <n v="13.9078"/>
  </r>
  <r>
    <x v="24"/>
    <n v="14"/>
    <n v="8817.2800000000007"/>
    <n v="9478"/>
    <n v="13.023999999999999"/>
  </r>
  <r>
    <x v="24"/>
    <n v="43"/>
    <n v="8385.18"/>
    <n v="9478"/>
    <n v="38.042099999999998"/>
  </r>
  <r>
    <x v="24"/>
    <n v="14"/>
    <n v="8970.85"/>
    <n v="9478"/>
    <n v="13.2509"/>
  </r>
  <r>
    <x v="24"/>
    <n v="24"/>
    <n v="7485.62"/>
    <n v="9478"/>
    <n v="18.954899999999999"/>
  </r>
  <r>
    <x v="24"/>
    <n v="18"/>
    <n v="8818.77"/>
    <n v="9478"/>
    <n v="16.748000000000001"/>
  </r>
  <r>
    <x v="24"/>
    <n v="13"/>
    <n v="7787"/>
    <n v="9478"/>
    <n v="10.6806"/>
  </r>
  <r>
    <x v="24"/>
    <n v="12"/>
    <n v="9264.5"/>
    <n v="9478"/>
    <n v="11.729699999999999"/>
  </r>
  <r>
    <x v="24"/>
    <n v="12"/>
    <n v="9646.91"/>
    <n v="9478"/>
    <n v="12.213900000000001"/>
  </r>
  <r>
    <x v="24"/>
    <n v="40"/>
    <n v="8014.07"/>
    <n v="9478"/>
    <n v="33.821800000000003"/>
  </r>
  <r>
    <x v="24"/>
    <n v="45"/>
    <n v="8281.5499999999993"/>
    <n v="9478"/>
    <n v="39.319499999999998"/>
  </r>
  <r>
    <x v="24"/>
    <n v="14"/>
    <n v="9157.57"/>
    <n v="9478"/>
    <n v="13.5267"/>
  </r>
  <r>
    <x v="24"/>
    <n v="14"/>
    <n v="9727"/>
    <n v="9478"/>
    <n v="14.367800000000001"/>
  </r>
  <r>
    <x v="25"/>
    <n v="13"/>
    <n v="8000.84"/>
    <n v="19934"/>
    <n v="5.2178000000000004"/>
  </r>
  <r>
    <x v="25"/>
    <n v="12"/>
    <n v="8139.58"/>
    <n v="19934"/>
    <n v="4.8998999999999997"/>
  </r>
  <r>
    <x v="25"/>
    <n v="37"/>
    <n v="11760.67"/>
    <n v="19934"/>
    <n v="21.8293"/>
  </r>
  <r>
    <x v="25"/>
    <n v="14"/>
    <n v="7929.21"/>
    <n v="19934"/>
    <n v="5.5688000000000004"/>
  </r>
  <r>
    <x v="25"/>
    <n v="21"/>
    <n v="7020.09"/>
    <n v="19934"/>
    <n v="7.3955000000000002"/>
  </r>
  <r>
    <x v="25"/>
    <n v="18"/>
    <n v="8213.5499999999993"/>
    <n v="19934"/>
    <n v="7.4166999999999996"/>
  </r>
  <r>
    <x v="25"/>
    <n v="15"/>
    <n v="10357.26"/>
    <n v="19934"/>
    <n v="7.7937000000000003"/>
  </r>
  <r>
    <x v="25"/>
    <n v="102"/>
    <n v="8997.82"/>
    <n v="19934"/>
    <n v="46.040799999999997"/>
  </r>
  <r>
    <x v="25"/>
    <n v="14"/>
    <n v="7452.92"/>
    <n v="19934"/>
    <n v="5.2343000000000002"/>
  </r>
  <r>
    <x v="25"/>
    <n v="33"/>
    <n v="9675.39"/>
    <n v="19934"/>
    <n v="16.017299999999999"/>
  </r>
  <r>
    <x v="25"/>
    <n v="43"/>
    <n v="10681.48"/>
    <n v="19934"/>
    <n v="23.0412"/>
  </r>
  <r>
    <x v="25"/>
    <n v="28"/>
    <n v="8548.75"/>
    <n v="19934"/>
    <n v="12.007899999999999"/>
  </r>
  <r>
    <x v="25"/>
    <n v="19"/>
    <n v="9129.31"/>
    <n v="19934"/>
    <n v="8.7015999999999991"/>
  </r>
  <r>
    <x v="25"/>
    <n v="21"/>
    <n v="7921.76"/>
    <n v="19934"/>
    <n v="8.3453999999999997"/>
  </r>
  <r>
    <x v="25"/>
    <n v="15"/>
    <n v="9294.73"/>
    <n v="19934"/>
    <n v="6.9941000000000004"/>
  </r>
  <r>
    <x v="25"/>
    <n v="14"/>
    <n v="9893.2800000000007"/>
    <n v="19934"/>
    <n v="6.9481999999999999"/>
  </r>
  <r>
    <x v="25"/>
    <n v="16"/>
    <n v="8534.3700000000008"/>
    <n v="19934"/>
    <n v="6.8501000000000003"/>
  </r>
  <r>
    <x v="25"/>
    <n v="39"/>
    <n v="8309.7900000000009"/>
    <n v="19934"/>
    <n v="16.2577"/>
  </r>
  <r>
    <x v="25"/>
    <n v="39"/>
    <n v="8065.92"/>
    <n v="19934"/>
    <n v="15.7806"/>
  </r>
  <r>
    <x v="25"/>
    <n v="38"/>
    <n v="6937.94"/>
    <n v="19934"/>
    <n v="13.2257"/>
  </r>
  <r>
    <x v="25"/>
    <n v="16"/>
    <n v="10213.18"/>
    <n v="19934"/>
    <n v="8.1975999999999996"/>
  </r>
  <r>
    <x v="25"/>
    <n v="77"/>
    <n v="7339.8"/>
    <n v="19934"/>
    <n v="28.351800000000001"/>
  </r>
  <r>
    <x v="25"/>
    <n v="21"/>
    <n v="7347.42"/>
    <n v="19934"/>
    <n v="7.7403000000000004"/>
  </r>
  <r>
    <x v="25"/>
    <n v="65"/>
    <n v="7839.21"/>
    <n v="19934"/>
    <n v="25.561800000000002"/>
  </r>
  <r>
    <x v="25"/>
    <n v="26"/>
    <n v="8362.7999999999993"/>
    <n v="19934"/>
    <n v="10.9076"/>
  </r>
  <r>
    <x v="25"/>
    <n v="48"/>
    <n v="7529.58"/>
    <n v="19934"/>
    <n v="18.130800000000001"/>
  </r>
  <r>
    <x v="25"/>
    <n v="20"/>
    <n v="12731.85"/>
    <n v="19934"/>
    <n v="12.773999999999999"/>
  </r>
  <r>
    <x v="25"/>
    <n v="23"/>
    <n v="8145.65"/>
    <n v="19934"/>
    <n v="9.3985000000000003"/>
  </r>
  <r>
    <x v="25"/>
    <n v="11"/>
    <n v="13836.72"/>
    <n v="19934"/>
    <n v="7.6353999999999997"/>
  </r>
  <r>
    <x v="25"/>
    <n v="54"/>
    <n v="7155.44"/>
    <n v="19934"/>
    <n v="19.383700000000001"/>
  </r>
  <r>
    <x v="25"/>
    <n v="11"/>
    <n v="9347.4500000000007"/>
    <n v="19934"/>
    <n v="5.1581000000000001"/>
  </r>
  <r>
    <x v="25"/>
    <n v="11"/>
    <n v="7390.72"/>
    <n v="19934"/>
    <n v="4.0784000000000002"/>
  </r>
  <r>
    <x v="25"/>
    <n v="26"/>
    <n v="9355.19"/>
    <n v="19934"/>
    <n v="12.202"/>
  </r>
  <r>
    <x v="25"/>
    <n v="17"/>
    <n v="9148.82"/>
    <n v="19934"/>
    <n v="7.8022"/>
  </r>
  <r>
    <x v="25"/>
    <n v="39"/>
    <n v="10589.97"/>
    <n v="19934"/>
    <n v="20.718800000000002"/>
  </r>
  <r>
    <x v="25"/>
    <n v="16"/>
    <n v="10404.870000000001"/>
    <n v="19934"/>
    <n v="8.3514999999999997"/>
  </r>
  <r>
    <x v="25"/>
    <n v="20"/>
    <n v="7695.05"/>
    <n v="19934"/>
    <n v="7.7205000000000004"/>
  </r>
  <r>
    <x v="25"/>
    <n v="28"/>
    <n v="8016.75"/>
    <n v="19934"/>
    <n v="11.2606"/>
  </r>
  <r>
    <x v="25"/>
    <n v="59"/>
    <n v="8358.0499999999993"/>
    <n v="19934"/>
    <n v="24.7379"/>
  </r>
  <r>
    <x v="25"/>
    <n v="35"/>
    <n v="8346.48"/>
    <n v="19934"/>
    <n v="14.6547"/>
  </r>
  <r>
    <x v="25"/>
    <n v="27"/>
    <n v="8599.18"/>
    <n v="19934"/>
    <n v="11.6473"/>
  </r>
  <r>
    <x v="25"/>
    <n v="15"/>
    <n v="10107.93"/>
    <n v="19934"/>
    <n v="7.6059999999999999"/>
  </r>
  <r>
    <x v="25"/>
    <n v="11"/>
    <n v="8037.54"/>
    <n v="19934"/>
    <n v="4.4352999999999998"/>
  </r>
  <r>
    <x v="25"/>
    <n v="17"/>
    <n v="8461.11"/>
    <n v="19934"/>
    <n v="7.2157999999999998"/>
  </r>
  <r>
    <x v="25"/>
    <n v="21"/>
    <n v="8563.66"/>
    <n v="19934"/>
    <n v="9.0215999999999994"/>
  </r>
  <r>
    <x v="25"/>
    <n v="11"/>
    <n v="7613.36"/>
    <n v="19934"/>
    <n v="4.2012"/>
  </r>
  <r>
    <x v="25"/>
    <n v="23"/>
    <n v="7953.78"/>
    <n v="19934"/>
    <n v="9.1770999999999994"/>
  </r>
  <r>
    <x v="26"/>
    <n v="22"/>
    <n v="8616.18"/>
    <n v="1830"/>
    <n v="103.5825"/>
  </r>
  <r>
    <x v="26"/>
    <n v="31"/>
    <n v="8950.25"/>
    <n v="1830"/>
    <n v="151.6163"/>
  </r>
  <r>
    <x v="26"/>
    <n v="39"/>
    <n v="10035.280000000001"/>
    <n v="1830"/>
    <n v="213.86660000000001"/>
  </r>
  <r>
    <x v="26"/>
    <n v="17"/>
    <n v="7490.7"/>
    <n v="1830"/>
    <n v="69.585700000000003"/>
  </r>
  <r>
    <x v="26"/>
    <n v="13"/>
    <n v="10551.46"/>
    <n v="1830"/>
    <n v="74.955699999999993"/>
  </r>
  <r>
    <x v="26"/>
    <n v="18"/>
    <n v="8951.83"/>
    <n v="1830"/>
    <n v="88.050799999999995"/>
  </r>
  <r>
    <x v="26"/>
    <n v="28"/>
    <n v="9039"/>
    <n v="1830"/>
    <n v="138.30160000000001"/>
  </r>
  <r>
    <x v="26"/>
    <n v="33"/>
    <n v="7323.3"/>
    <n v="1830"/>
    <n v="132.05950000000001"/>
  </r>
  <r>
    <x v="27"/>
    <n v="31"/>
    <n v="7919.32"/>
    <n v="3662"/>
    <n v="67.039599999999993"/>
  </r>
  <r>
    <x v="27"/>
    <n v="18"/>
    <n v="10553.11"/>
    <n v="3662"/>
    <n v="51.872199999999999"/>
  </r>
  <r>
    <x v="27"/>
    <n v="30"/>
    <n v="12241.36"/>
    <n v="3662"/>
    <n v="100.2842"/>
  </r>
  <r>
    <x v="27"/>
    <n v="37"/>
    <n v="8012.56"/>
    <n v="3662"/>
    <n v="80.957099999999997"/>
  </r>
  <r>
    <x v="27"/>
    <n v="35"/>
    <n v="8357.68"/>
    <n v="3662"/>
    <n v="79.879499999999993"/>
  </r>
  <r>
    <x v="27"/>
    <n v="14"/>
    <n v="8171.35"/>
    <n v="3662"/>
    <n v="31.2395"/>
  </r>
  <r>
    <x v="27"/>
    <n v="40"/>
    <n v="8608.7000000000007"/>
    <n v="3662"/>
    <n v="94.032799999999995"/>
  </r>
  <r>
    <x v="27"/>
    <n v="19"/>
    <n v="9354.15"/>
    <n v="3662"/>
    <n v="48.533299999999997"/>
  </r>
  <r>
    <x v="27"/>
    <n v="12"/>
    <n v="10130.75"/>
    <n v="3662"/>
    <n v="33.197400000000002"/>
  </r>
  <r>
    <x v="27"/>
    <n v="20"/>
    <n v="9448"/>
    <n v="3662"/>
    <n v="51.600200000000001"/>
  </r>
  <r>
    <x v="27"/>
    <n v="11"/>
    <n v="10187.36"/>
    <n v="3662"/>
    <n v="30.600999999999999"/>
  </r>
  <r>
    <x v="27"/>
    <n v="21"/>
    <n v="10206.09"/>
    <n v="3662"/>
    <n v="58.5276"/>
  </r>
  <r>
    <x v="27"/>
    <n v="21"/>
    <n v="7906.28"/>
    <n v="3662"/>
    <n v="45.339100000000002"/>
  </r>
  <r>
    <x v="28"/>
    <n v="22"/>
    <n v="10480.5"/>
    <n v="4064"/>
    <n v="56.734999999999999"/>
  </r>
  <r>
    <x v="28"/>
    <n v="15"/>
    <n v="11393.26"/>
    <n v="4064"/>
    <n v="42.051900000000003"/>
  </r>
  <r>
    <x v="28"/>
    <n v="11"/>
    <n v="11546.27"/>
    <n v="4064"/>
    <n v="31.252199999999998"/>
  </r>
  <r>
    <x v="28"/>
    <n v="13"/>
    <n v="17083"/>
    <n v="4064"/>
    <n v="54.645400000000002"/>
  </r>
  <r>
    <x v="28"/>
    <n v="25"/>
    <n v="10917.76"/>
    <n v="4064"/>
    <n v="67.1614"/>
  </r>
  <r>
    <x v="28"/>
    <n v="19"/>
    <n v="9182.42"/>
    <n v="4064"/>
    <n v="42.929600000000001"/>
  </r>
  <r>
    <x v="28"/>
    <n v="15"/>
    <n v="10311.6"/>
    <n v="4064"/>
    <n v="38.0595"/>
  </r>
  <r>
    <x v="28"/>
    <n v="24"/>
    <n v="9059.5400000000009"/>
    <n v="4064"/>
    <n v="53.501199999999997"/>
  </r>
  <r>
    <x v="28"/>
    <n v="12"/>
    <n v="9500.33"/>
    <n v="4064"/>
    <n v="28.052199999999999"/>
  </r>
  <r>
    <x v="29"/>
    <n v="31"/>
    <n v="9030.32"/>
    <n v="2911"/>
    <n v="96.166200000000003"/>
  </r>
  <r>
    <x v="29"/>
    <n v="48"/>
    <n v="13854.5"/>
    <n v="2911"/>
    <n v="228.44929999999999"/>
  </r>
  <r>
    <x v="29"/>
    <n v="39"/>
    <n v="9653.5300000000007"/>
    <n v="2911"/>
    <n v="129.33279999999999"/>
  </r>
  <r>
    <x v="29"/>
    <n v="13"/>
    <n v="8174.23"/>
    <n v="2911"/>
    <n v="36.504600000000003"/>
  </r>
  <r>
    <x v="29"/>
    <n v="13"/>
    <n v="8773.3799999999992"/>
    <n v="2911"/>
    <n v="39.180300000000003"/>
  </r>
  <r>
    <x v="29"/>
    <n v="23"/>
    <n v="8154.65"/>
    <n v="2911"/>
    <n v="64.430400000000006"/>
  </r>
  <r>
    <x v="29"/>
    <n v="38"/>
    <n v="8732.7800000000007"/>
    <n v="2911"/>
    <n v="113.9971"/>
  </r>
  <r>
    <x v="29"/>
    <n v="17"/>
    <n v="10319.58"/>
    <n v="2911"/>
    <n v="60.265500000000003"/>
  </r>
  <r>
    <x v="29"/>
    <n v="15"/>
    <n v="8791.4599999999991"/>
    <n v="2911"/>
    <n v="45.301200000000001"/>
  </r>
  <r>
    <x v="29"/>
    <n v="14"/>
    <n v="8500.64"/>
    <n v="2911"/>
    <n v="40.8825"/>
  </r>
  <r>
    <x v="29"/>
    <n v="15"/>
    <n v="8744.26"/>
    <n v="2911"/>
    <n v="45.058"/>
  </r>
  <r>
    <x v="29"/>
    <n v="24"/>
    <n v="8318.7900000000009"/>
    <n v="2911"/>
    <n v="68.584999999999994"/>
  </r>
  <r>
    <x v="30"/>
    <n v="61"/>
    <n v="11746.98"/>
    <n v="25953"/>
    <n v="27.610099999999999"/>
  </r>
  <r>
    <x v="30"/>
    <n v="24"/>
    <n v="12705.62"/>
    <n v="25953"/>
    <n v="11.749499999999999"/>
  </r>
  <r>
    <x v="30"/>
    <n v="55"/>
    <n v="10031.74"/>
    <n v="25953"/>
    <n v="21.259399999999999"/>
  </r>
  <r>
    <x v="30"/>
    <n v="47"/>
    <n v="10399.290000000001"/>
    <n v="25953"/>
    <n v="18.832799999999999"/>
  </r>
  <r>
    <x v="30"/>
    <n v="28"/>
    <n v="10472.25"/>
    <n v="25953"/>
    <n v="11.2982"/>
  </r>
  <r>
    <x v="30"/>
    <n v="31"/>
    <n v="9185.4500000000007"/>
    <n v="25953"/>
    <n v="10.9717"/>
  </r>
  <r>
    <x v="30"/>
    <n v="38"/>
    <n v="8583.84"/>
    <n v="25953"/>
    <n v="12.568300000000001"/>
  </r>
  <r>
    <x v="30"/>
    <n v="74"/>
    <n v="9868.08"/>
    <n v="25953"/>
    <n v="28.136900000000001"/>
  </r>
  <r>
    <x v="30"/>
    <n v="12"/>
    <n v="14002.16"/>
    <n v="25953"/>
    <n v="6.4741999999999997"/>
  </r>
  <r>
    <x v="30"/>
    <n v="88"/>
    <n v="11305.2"/>
    <n v="25953"/>
    <n v="38.332999999999998"/>
  </r>
  <r>
    <x v="30"/>
    <n v="19"/>
    <n v="13505.73"/>
    <n v="25953"/>
    <n v="9.8873999999999995"/>
  </r>
  <r>
    <x v="30"/>
    <n v="34"/>
    <n v="9961.14"/>
    <n v="25953"/>
    <n v="13.0497"/>
  </r>
  <r>
    <x v="30"/>
    <n v="32"/>
    <n v="14495.75"/>
    <n v="25953"/>
    <n v="17.873200000000001"/>
  </r>
  <r>
    <x v="30"/>
    <n v="22"/>
    <n v="12783.77"/>
    <n v="25953"/>
    <n v="10.836600000000001"/>
  </r>
  <r>
    <x v="30"/>
    <n v="102"/>
    <n v="9755.0499999999993"/>
    <n v="25953"/>
    <n v="38.339100000000002"/>
  </r>
  <r>
    <x v="30"/>
    <n v="28"/>
    <n v="8834.7800000000007"/>
    <n v="25953"/>
    <n v="9.5315999999999992"/>
  </r>
  <r>
    <x v="30"/>
    <n v="16"/>
    <n v="11858.93"/>
    <n v="25953"/>
    <n v="7.3109999999999999"/>
  </r>
  <r>
    <x v="30"/>
    <n v="25"/>
    <n v="9422.2000000000007"/>
    <n v="25953"/>
    <n v="9.0762"/>
  </r>
  <r>
    <x v="30"/>
    <n v="15"/>
    <n v="10713.86"/>
    <n v="25953"/>
    <n v="6.1923000000000004"/>
  </r>
  <r>
    <x v="30"/>
    <n v="40"/>
    <n v="10375.969999999999"/>
    <n v="25953"/>
    <n v="15.991899999999999"/>
  </r>
  <r>
    <x v="30"/>
    <n v="24"/>
    <n v="8822.7000000000007"/>
    <n v="25953"/>
    <n v="8.1587999999999994"/>
  </r>
  <r>
    <x v="30"/>
    <n v="39"/>
    <n v="13178.15"/>
    <n v="25953"/>
    <n v="19.803000000000001"/>
  </r>
  <r>
    <x v="30"/>
    <n v="15"/>
    <n v="11443.73"/>
    <n v="25953"/>
    <n v="6.6140999999999996"/>
  </r>
  <r>
    <x v="30"/>
    <n v="95"/>
    <n v="8757.42"/>
    <n v="25953"/>
    <n v="32.056199999999997"/>
  </r>
  <r>
    <x v="30"/>
    <n v="12"/>
    <n v="10217.58"/>
    <n v="25953"/>
    <n v="4.7243000000000004"/>
  </r>
  <r>
    <x v="30"/>
    <n v="32"/>
    <n v="12063.21"/>
    <n v="25953"/>
    <n v="14.873900000000001"/>
  </r>
  <r>
    <x v="30"/>
    <n v="36"/>
    <n v="9165.33"/>
    <n v="25953"/>
    <n v="12.7134"/>
  </r>
  <r>
    <x v="30"/>
    <n v="49"/>
    <n v="10265.459999999999"/>
    <n v="25953"/>
    <n v="19.381499999999999"/>
  </r>
  <r>
    <x v="30"/>
    <n v="48"/>
    <n v="9630.8700000000008"/>
    <n v="25953"/>
    <n v="17.8123"/>
  </r>
  <r>
    <x v="30"/>
    <n v="54"/>
    <n v="11056.7"/>
    <n v="25953"/>
    <n v="23.005500000000001"/>
  </r>
  <r>
    <x v="30"/>
    <n v="51"/>
    <n v="8530.4500000000007"/>
    <n v="25953"/>
    <n v="16.763100000000001"/>
  </r>
  <r>
    <x v="30"/>
    <n v="14"/>
    <n v="12627.35"/>
    <n v="25953"/>
    <n v="6.8117000000000001"/>
  </r>
  <r>
    <x v="30"/>
    <n v="42"/>
    <n v="9032.7099999999991"/>
    <n v="25953"/>
    <n v="14.617699999999999"/>
  </r>
  <r>
    <x v="30"/>
    <n v="19"/>
    <n v="9335.6299999999992"/>
    <n v="25953"/>
    <n v="6.8345000000000002"/>
  </r>
  <r>
    <x v="30"/>
    <n v="45"/>
    <n v="9975.82"/>
    <n v="25953"/>
    <n v="17.2971"/>
  </r>
  <r>
    <x v="30"/>
    <n v="11"/>
    <n v="8848.36"/>
    <n v="25953"/>
    <n v="3.7503000000000002"/>
  </r>
  <r>
    <x v="30"/>
    <n v="16"/>
    <n v="11874.75"/>
    <n v="25953"/>
    <n v="7.3208000000000002"/>
  </r>
  <r>
    <x v="30"/>
    <n v="37"/>
    <n v="10407.16"/>
    <n v="25953"/>
    <n v="14.837"/>
  </r>
  <r>
    <x v="30"/>
    <n v="30"/>
    <n v="12574.83"/>
    <n v="25953"/>
    <n v="14.5357"/>
  </r>
  <r>
    <x v="30"/>
    <n v="29"/>
    <n v="12942.06"/>
    <n v="25953"/>
    <n v="14.461499999999999"/>
  </r>
  <r>
    <x v="30"/>
    <n v="24"/>
    <n v="9969.66"/>
    <n v="25953"/>
    <n v="9.2194000000000003"/>
  </r>
  <r>
    <x v="30"/>
    <n v="58"/>
    <n v="9579.8700000000008"/>
    <n v="25953"/>
    <n v="21.409199999999998"/>
  </r>
  <r>
    <x v="30"/>
    <n v="113"/>
    <n v="11150.59"/>
    <n v="25953"/>
    <n v="48.549900000000001"/>
  </r>
  <r>
    <x v="30"/>
    <n v="12"/>
    <n v="8966.5"/>
    <n v="25953"/>
    <n v="4.1459000000000001"/>
  </r>
  <r>
    <x v="30"/>
    <n v="21"/>
    <n v="10913.47"/>
    <n v="25953"/>
    <n v="8.8307000000000002"/>
  </r>
  <r>
    <x v="30"/>
    <n v="113"/>
    <n v="10211.35"/>
    <n v="25953"/>
    <n v="44.460500000000003"/>
  </r>
  <r>
    <x v="30"/>
    <n v="22"/>
    <n v="8762.9500000000007"/>
    <n v="25953"/>
    <n v="7.4282000000000004"/>
  </r>
  <r>
    <x v="30"/>
    <n v="59"/>
    <n v="9257.86"/>
    <n v="25953"/>
    <n v="21.046299999999999"/>
  </r>
  <r>
    <x v="30"/>
    <n v="19"/>
    <n v="8849.2099999999991"/>
    <n v="25953"/>
    <n v="6.4783999999999997"/>
  </r>
  <r>
    <x v="30"/>
    <n v="34"/>
    <n v="8434.76"/>
    <n v="25953"/>
    <n v="11.05"/>
  </r>
  <r>
    <x v="31"/>
    <n v="26"/>
    <n v="12335.57"/>
    <n v="2132"/>
    <n v="150.43379999999999"/>
  </r>
  <r>
    <x v="31"/>
    <n v="16"/>
    <n v="12238.56"/>
    <n v="2132"/>
    <n v="91.846599999999995"/>
  </r>
  <r>
    <x v="31"/>
    <n v="14"/>
    <n v="10409.92"/>
    <n v="2132"/>
    <n v="68.357799999999997"/>
  </r>
  <r>
    <x v="31"/>
    <n v="17"/>
    <n v="8648.58"/>
    <n v="2132"/>
    <n v="68.961500000000001"/>
  </r>
  <r>
    <x v="31"/>
    <n v="12"/>
    <n v="7939.08"/>
    <n v="2132"/>
    <n v="44.685299999999998"/>
  </r>
  <r>
    <x v="31"/>
    <n v="13"/>
    <n v="9014.23"/>
    <n v="2132"/>
    <n v="54.964799999999997"/>
  </r>
  <r>
    <x v="31"/>
    <n v="20"/>
    <n v="9347.1"/>
    <n v="2132"/>
    <n v="87.683899999999994"/>
  </r>
  <r>
    <x v="31"/>
    <n v="40"/>
    <n v="9187.02"/>
    <n v="2132"/>
    <n v="172.36439999999999"/>
  </r>
  <r>
    <x v="31"/>
    <n v="13"/>
    <n v="8665.3799999999992"/>
    <n v="2132"/>
    <n v="52.837699999999998"/>
  </r>
  <r>
    <x v="32"/>
    <n v="13"/>
    <n v="7260.46"/>
    <n v="41777"/>
    <n v="2.2593000000000001"/>
  </r>
  <r>
    <x v="32"/>
    <n v="14"/>
    <n v="10988.78"/>
    <n v="41777"/>
    <n v="3.6825000000000001"/>
  </r>
  <r>
    <x v="32"/>
    <n v="53"/>
    <n v="11429.26"/>
    <n v="41777"/>
    <n v="14.499599999999999"/>
  </r>
  <r>
    <x v="32"/>
    <n v="11"/>
    <n v="13379.81"/>
    <n v="41777"/>
    <n v="3.5228999999999999"/>
  </r>
  <r>
    <x v="32"/>
    <n v="18"/>
    <n v="10896"/>
    <n v="41777"/>
    <n v="4.6946000000000003"/>
  </r>
  <r>
    <x v="32"/>
    <n v="16"/>
    <n v="8036.75"/>
    <n v="41777"/>
    <n v="3.0779999999999998"/>
  </r>
  <r>
    <x v="32"/>
    <n v="16"/>
    <n v="10600.68"/>
    <n v="41777"/>
    <n v="4.0598999999999998"/>
  </r>
  <r>
    <x v="32"/>
    <n v="16"/>
    <n v="14074.18"/>
    <n v="41777"/>
    <n v="5.3902000000000001"/>
  </r>
  <r>
    <x v="32"/>
    <n v="34"/>
    <n v="12953.73"/>
    <n v="41777"/>
    <n v="10.542299999999999"/>
  </r>
  <r>
    <x v="32"/>
    <n v="48"/>
    <n v="17329.54"/>
    <n v="41777"/>
    <n v="19.910900000000002"/>
  </r>
  <r>
    <x v="32"/>
    <n v="11"/>
    <n v="15010.72"/>
    <n v="41777"/>
    <n v="3.9523999999999999"/>
  </r>
  <r>
    <x v="32"/>
    <n v="16"/>
    <n v="9071.8700000000008"/>
    <n v="41777"/>
    <n v="3.4744000000000002"/>
  </r>
  <r>
    <x v="32"/>
    <n v="13"/>
    <n v="10381.15"/>
    <n v="41777"/>
    <n v="3.2303999999999999"/>
  </r>
  <r>
    <x v="32"/>
    <n v="14"/>
    <n v="7645.42"/>
    <n v="41777"/>
    <n v="2.5621"/>
  </r>
  <r>
    <x v="32"/>
    <n v="17"/>
    <n v="12118.64"/>
    <n v="41777"/>
    <n v="4.9313000000000002"/>
  </r>
  <r>
    <x v="32"/>
    <n v="84"/>
    <n v="8274.2800000000007"/>
    <n v="41777"/>
    <n v="16.636900000000001"/>
  </r>
  <r>
    <x v="32"/>
    <n v="28"/>
    <n v="9811.07"/>
    <n v="41777"/>
    <n v="6.5755999999999997"/>
  </r>
  <r>
    <x v="32"/>
    <n v="21"/>
    <n v="17343.71"/>
    <n v="41777"/>
    <n v="8.7180999999999997"/>
  </r>
  <r>
    <x v="32"/>
    <n v="60"/>
    <n v="14572.63"/>
    <n v="41777"/>
    <n v="20.929200000000002"/>
  </r>
  <r>
    <x v="32"/>
    <n v="16"/>
    <n v="19405.810000000001"/>
    <n v="41777"/>
    <n v="7.4321999999999999"/>
  </r>
  <r>
    <x v="32"/>
    <n v="26"/>
    <n v="8291.7999999999993"/>
    <n v="41777"/>
    <n v="5.1604000000000001"/>
  </r>
  <r>
    <x v="32"/>
    <n v="14"/>
    <n v="8142.07"/>
    <n v="41777"/>
    <n v="2.7284999999999999"/>
  </r>
  <r>
    <x v="32"/>
    <n v="53"/>
    <n v="17445.77"/>
    <n v="41777"/>
    <n v="22.132400000000001"/>
  </r>
  <r>
    <x v="32"/>
    <n v="16"/>
    <n v="10040.43"/>
    <n v="41777"/>
    <n v="3.8452999999999999"/>
  </r>
  <r>
    <x v="32"/>
    <n v="14"/>
    <n v="19178.5"/>
    <n v="41777"/>
    <n v="6.4269999999999996"/>
  </r>
  <r>
    <x v="32"/>
    <n v="14"/>
    <n v="9109.2099999999991"/>
    <n v="41777"/>
    <n v="3.0526"/>
  </r>
  <r>
    <x v="32"/>
    <n v="16"/>
    <n v="8167.62"/>
    <n v="41777"/>
    <n v="3.1280999999999999"/>
  </r>
  <r>
    <x v="32"/>
    <n v="40"/>
    <n v="9213.4699999999993"/>
    <n v="41777"/>
    <n v="8.8216000000000001"/>
  </r>
  <r>
    <x v="32"/>
    <n v="20"/>
    <n v="8745.35"/>
    <n v="41777"/>
    <n v="4.1867000000000001"/>
  </r>
  <r>
    <x v="32"/>
    <n v="93"/>
    <n v="17364.07"/>
    <n v="41777"/>
    <n v="38.654200000000003"/>
  </r>
  <r>
    <x v="32"/>
    <n v="13"/>
    <n v="7778.61"/>
    <n v="41777"/>
    <n v="2.4205000000000001"/>
  </r>
  <r>
    <x v="32"/>
    <n v="41"/>
    <n v="11221.39"/>
    <n v="41777"/>
    <n v="11.012700000000001"/>
  </r>
  <r>
    <x v="32"/>
    <n v="61"/>
    <n v="14214.16"/>
    <n v="41777"/>
    <n v="20.7546"/>
  </r>
  <r>
    <x v="32"/>
    <n v="42"/>
    <n v="10780.92"/>
    <n v="41777"/>
    <n v="10.8385"/>
  </r>
  <r>
    <x v="32"/>
    <n v="19"/>
    <n v="9266.68"/>
    <n v="41777"/>
    <n v="4.2144000000000004"/>
  </r>
  <r>
    <x v="32"/>
    <n v="26"/>
    <n v="13745.53"/>
    <n v="41777"/>
    <n v="8.5546000000000006"/>
  </r>
  <r>
    <x v="32"/>
    <n v="21"/>
    <n v="8847.23"/>
    <n v="41777"/>
    <n v="4.4471999999999996"/>
  </r>
  <r>
    <x v="32"/>
    <n v="49"/>
    <n v="10241.34"/>
    <n v="41777"/>
    <n v="12.012"/>
  </r>
  <r>
    <x v="32"/>
    <n v="20"/>
    <n v="13389.4"/>
    <n v="41777"/>
    <n v="6.4099000000000004"/>
  </r>
  <r>
    <x v="32"/>
    <n v="70"/>
    <n v="9748.14"/>
    <n v="41777"/>
    <n v="16.333600000000001"/>
  </r>
  <r>
    <x v="32"/>
    <n v="44"/>
    <n v="10388.290000000001"/>
    <n v="41777"/>
    <n v="10.9411"/>
  </r>
  <r>
    <x v="32"/>
    <n v="16"/>
    <n v="9571"/>
    <n v="41777"/>
    <n v="3.6656"/>
  </r>
  <r>
    <x v="32"/>
    <n v="26"/>
    <n v="8982.19"/>
    <n v="41777"/>
    <n v="5.5900999999999996"/>
  </r>
  <r>
    <x v="32"/>
    <n v="19"/>
    <n v="12660.52"/>
    <n v="41777"/>
    <n v="5.758"/>
  </r>
  <r>
    <x v="32"/>
    <n v="21"/>
    <n v="11312.57"/>
    <n v="41777"/>
    <n v="5.6864999999999997"/>
  </r>
  <r>
    <x v="32"/>
    <n v="21"/>
    <n v="13580.09"/>
    <n v="41777"/>
    <n v="6.8262999999999998"/>
  </r>
  <r>
    <x v="32"/>
    <n v="30"/>
    <n v="9998.0300000000007"/>
    <n v="41777"/>
    <n v="7.1795999999999998"/>
  </r>
  <r>
    <x v="32"/>
    <n v="17"/>
    <n v="9420.82"/>
    <n v="41777"/>
    <n v="3.8334999999999999"/>
  </r>
  <r>
    <x v="32"/>
    <n v="44"/>
    <n v="8877.56"/>
    <n v="41777"/>
    <n v="9.3498999999999999"/>
  </r>
  <r>
    <x v="32"/>
    <n v="31"/>
    <n v="14664.29"/>
    <n v="41777"/>
    <n v="10.881399999999999"/>
  </r>
  <r>
    <x v="32"/>
    <n v="58"/>
    <n v="17198.87"/>
    <n v="41777"/>
    <n v="23.877600000000001"/>
  </r>
  <r>
    <x v="32"/>
    <n v="17"/>
    <n v="8350.64"/>
    <n v="41777"/>
    <n v="3.3980999999999999"/>
  </r>
  <r>
    <x v="32"/>
    <n v="35"/>
    <n v="7954.2"/>
    <n v="41777"/>
    <n v="6.6638999999999999"/>
  </r>
  <r>
    <x v="32"/>
    <n v="14"/>
    <n v="10661.92"/>
    <n v="41777"/>
    <n v="3.5729000000000002"/>
  </r>
  <r>
    <x v="32"/>
    <n v="32"/>
    <n v="9930.06"/>
    <n v="41777"/>
    <n v="7.6060999999999996"/>
  </r>
  <r>
    <x v="32"/>
    <n v="15"/>
    <n v="14200.13"/>
    <n v="41777"/>
    <n v="5.0984999999999996"/>
  </r>
  <r>
    <x v="32"/>
    <n v="24"/>
    <n v="9841.08"/>
    <n v="41777"/>
    <n v="5.6535000000000002"/>
  </r>
  <r>
    <x v="32"/>
    <n v="62"/>
    <n v="7532.8"/>
    <n v="41777"/>
    <n v="11.1792"/>
  </r>
  <r>
    <x v="32"/>
    <n v="18"/>
    <n v="16852"/>
    <n v="41777"/>
    <n v="7.2607999999999997"/>
  </r>
  <r>
    <x v="32"/>
    <n v="44"/>
    <n v="18653.150000000001"/>
    <n v="41777"/>
    <n v="19.645700000000001"/>
  </r>
  <r>
    <x v="32"/>
    <n v="21"/>
    <n v="16999.95"/>
    <n v="41777"/>
    <n v="8.5452999999999992"/>
  </r>
  <r>
    <x v="32"/>
    <n v="15"/>
    <n v="15714.8"/>
    <n v="41777"/>
    <n v="5.6424000000000003"/>
  </r>
  <r>
    <x v="32"/>
    <n v="26"/>
    <n v="11588.61"/>
    <n v="41777"/>
    <n v="7.2122000000000002"/>
  </r>
  <r>
    <x v="32"/>
    <n v="11"/>
    <n v="14981.18"/>
    <n v="41777"/>
    <n v="3.9445999999999999"/>
  </r>
  <r>
    <x v="32"/>
    <n v="18"/>
    <n v="10302.27"/>
    <n v="41777"/>
    <n v="4.4387999999999996"/>
  </r>
  <r>
    <x v="32"/>
    <n v="22"/>
    <n v="13777.04"/>
    <n v="41777"/>
    <n v="7.2550999999999997"/>
  </r>
  <r>
    <x v="32"/>
    <n v="61"/>
    <n v="14157.88"/>
    <n v="41777"/>
    <n v="20.6724"/>
  </r>
  <r>
    <x v="32"/>
    <n v="18"/>
    <n v="8489.27"/>
    <n v="41777"/>
    <n v="3.6577000000000002"/>
  </r>
  <r>
    <x v="32"/>
    <n v="20"/>
    <n v="9432.5499999999993"/>
    <n v="41777"/>
    <n v="4.5156999999999998"/>
  </r>
  <r>
    <x v="32"/>
    <n v="16"/>
    <n v="7584.93"/>
    <n v="41777"/>
    <n v="2.9049"/>
  </r>
  <r>
    <x v="32"/>
    <n v="14"/>
    <n v="9549.2800000000007"/>
    <n v="41777"/>
    <n v="3.2000999999999999"/>
  </r>
  <r>
    <x v="32"/>
    <n v="15"/>
    <n v="12527.46"/>
    <n v="41777"/>
    <n v="4.4980000000000002"/>
  </r>
  <r>
    <x v="32"/>
    <n v="11"/>
    <n v="8729.36"/>
    <n v="41777"/>
    <n v="2.2985000000000002"/>
  </r>
  <r>
    <x v="32"/>
    <n v="22"/>
    <n v="8561.2199999999993"/>
    <n v="41777"/>
    <n v="4.5084"/>
  </r>
  <r>
    <x v="32"/>
    <n v="11"/>
    <n v="24608.36"/>
    <n v="41777"/>
    <n v="6.4794"/>
  </r>
  <r>
    <x v="32"/>
    <n v="23"/>
    <n v="9423.6"/>
    <n v="41777"/>
    <n v="5.1881000000000004"/>
  </r>
  <r>
    <x v="32"/>
    <n v="26"/>
    <n v="16311.34"/>
    <n v="41777"/>
    <n v="10.151400000000001"/>
  </r>
  <r>
    <x v="32"/>
    <n v="12"/>
    <n v="9135.08"/>
    <n v="41777"/>
    <n v="2.6240000000000001"/>
  </r>
  <r>
    <x v="32"/>
    <n v="25"/>
    <n v="8496.9599999999991"/>
    <n v="41777"/>
    <n v="5.0846999999999998"/>
  </r>
  <r>
    <x v="32"/>
    <n v="41"/>
    <n v="12834.68"/>
    <n v="41777"/>
    <n v="12.596"/>
  </r>
  <r>
    <x v="32"/>
    <n v="37"/>
    <n v="8500.7800000000007"/>
    <n v="41777"/>
    <n v="7.5288000000000004"/>
  </r>
  <r>
    <x v="32"/>
    <n v="43"/>
    <n v="12299.37"/>
    <n v="41777"/>
    <n v="12.6594"/>
  </r>
  <r>
    <x v="32"/>
    <n v="24"/>
    <n v="10458.450000000001"/>
    <n v="41777"/>
    <n v="6.0082000000000004"/>
  </r>
  <r>
    <x v="32"/>
    <n v="18"/>
    <n v="13111.83"/>
    <n v="41777"/>
    <n v="5.6494"/>
  </r>
  <r>
    <x v="32"/>
    <n v="14"/>
    <n v="10366.709999999999"/>
    <n v="41777"/>
    <n v="3.4740000000000002"/>
  </r>
  <r>
    <x v="32"/>
    <n v="12"/>
    <n v="8388.5"/>
    <n v="41777"/>
    <n v="2.4095"/>
  </r>
  <r>
    <x v="32"/>
    <n v="36"/>
    <n v="10016.049999999999"/>
    <n v="41777"/>
    <n v="8.6310000000000002"/>
  </r>
  <r>
    <x v="32"/>
    <n v="17"/>
    <n v="8597.76"/>
    <n v="41777"/>
    <n v="3.4986000000000002"/>
  </r>
  <r>
    <x v="32"/>
    <n v="16"/>
    <n v="13153.56"/>
    <n v="41777"/>
    <n v="5.0376000000000003"/>
  </r>
  <r>
    <x v="32"/>
    <n v="49"/>
    <n v="11674.95"/>
    <n v="41777"/>
    <n v="13.6935"/>
  </r>
  <r>
    <x v="32"/>
    <n v="56"/>
    <n v="10322.870000000001"/>
    <n v="41777"/>
    <n v="13.837300000000001"/>
  </r>
  <r>
    <x v="32"/>
    <n v="29"/>
    <n v="17425.72"/>
    <n v="41777"/>
    <n v="12.096299999999999"/>
  </r>
  <r>
    <x v="32"/>
    <n v="19"/>
    <n v="7961.15"/>
    <n v="41777"/>
    <n v="3.6206999999999998"/>
  </r>
  <r>
    <x v="32"/>
    <n v="81"/>
    <n v="10971.07"/>
    <n v="41777"/>
    <n v="21.2714"/>
  </r>
  <r>
    <x v="32"/>
    <n v="20"/>
    <n v="9503.65"/>
    <n v="41777"/>
    <n v="4.5496999999999996"/>
  </r>
  <r>
    <x v="32"/>
    <n v="22"/>
    <n v="11291.4"/>
    <n v="41777"/>
    <n v="5.9461000000000004"/>
  </r>
  <r>
    <x v="32"/>
    <n v="18"/>
    <n v="12365"/>
    <n v="41777"/>
    <n v="5.3276000000000003"/>
  </r>
  <r>
    <x v="32"/>
    <n v="29"/>
    <n v="15917.82"/>
    <n v="41777"/>
    <n v="11.0495"/>
  </r>
  <r>
    <x v="32"/>
    <n v="60"/>
    <n v="9653.5499999999993"/>
    <n v="41777"/>
    <n v="13.8644"/>
  </r>
  <r>
    <x v="32"/>
    <n v="14"/>
    <n v="19894.28"/>
    <n v="41777"/>
    <n v="6.6668000000000003"/>
  </r>
  <r>
    <x v="32"/>
    <n v="44"/>
    <n v="9634.11"/>
    <n v="41777"/>
    <n v="10.146800000000001"/>
  </r>
  <r>
    <x v="33"/>
    <n v="117"/>
    <n v="9176.9"/>
    <n v="29477"/>
    <n v="36.424900000000001"/>
  </r>
  <r>
    <x v="33"/>
    <n v="82"/>
    <n v="9059.07"/>
    <n v="29477"/>
    <n v="25.200800000000001"/>
  </r>
  <r>
    <x v="33"/>
    <n v="17"/>
    <n v="8544.17"/>
    <n v="29477"/>
    <n v="4.9276"/>
  </r>
  <r>
    <x v="33"/>
    <n v="53"/>
    <n v="8663.92"/>
    <n v="29477"/>
    <n v="15.5778"/>
  </r>
  <r>
    <x v="33"/>
    <n v="18"/>
    <n v="9005.7199999999993"/>
    <n v="29477"/>
    <n v="5.4992999999999999"/>
  </r>
  <r>
    <x v="33"/>
    <n v="34"/>
    <n v="9954.58"/>
    <n v="29477"/>
    <n v="11.481999999999999"/>
  </r>
  <r>
    <x v="33"/>
    <n v="15"/>
    <n v="9142.93"/>
    <n v="29477"/>
    <n v="4.6525999999999996"/>
  </r>
  <r>
    <x v="33"/>
    <n v="18"/>
    <n v="9271.66"/>
    <n v="29477"/>
    <n v="5.6616999999999997"/>
  </r>
  <r>
    <x v="33"/>
    <n v="62"/>
    <n v="10041.16"/>
    <n v="29477"/>
    <n v="21.119900000000001"/>
  </r>
  <r>
    <x v="33"/>
    <n v="62"/>
    <n v="8574.9599999999991"/>
    <n v="29477"/>
    <n v="18.036000000000001"/>
  </r>
  <r>
    <x v="33"/>
    <n v="24"/>
    <n v="8079.58"/>
    <n v="29477"/>
    <n v="6.5782999999999996"/>
  </r>
  <r>
    <x v="33"/>
    <n v="28"/>
    <n v="8016.92"/>
    <n v="29477"/>
    <n v="7.6151999999999997"/>
  </r>
  <r>
    <x v="33"/>
    <n v="17"/>
    <n v="8141.76"/>
    <n v="29477"/>
    <n v="4.6955"/>
  </r>
  <r>
    <x v="33"/>
    <n v="15"/>
    <n v="8580.26"/>
    <n v="29477"/>
    <n v="4.3662000000000001"/>
  </r>
  <r>
    <x v="33"/>
    <n v="19"/>
    <n v="9005.4699999999993"/>
    <n v="29477"/>
    <n v="5.8047000000000004"/>
  </r>
  <r>
    <x v="33"/>
    <n v="14"/>
    <n v="9653.92"/>
    <n v="29477"/>
    <n v="4.5850999999999997"/>
  </r>
  <r>
    <x v="33"/>
    <n v="35"/>
    <n v="9101.4"/>
    <n v="29477"/>
    <n v="10.806699999999999"/>
  </r>
  <r>
    <x v="33"/>
    <n v="33"/>
    <n v="10031.18"/>
    <n v="29477"/>
    <n v="11.2301"/>
  </r>
  <r>
    <x v="33"/>
    <n v="49"/>
    <n v="14489.71"/>
    <n v="29477"/>
    <n v="24.086400000000001"/>
  </r>
  <r>
    <x v="33"/>
    <n v="93"/>
    <n v="9229.08"/>
    <n v="29477"/>
    <n v="29.117799999999999"/>
  </r>
  <r>
    <x v="33"/>
    <n v="15"/>
    <n v="8912.6"/>
    <n v="29477"/>
    <n v="4.5354000000000001"/>
  </r>
  <r>
    <x v="33"/>
    <n v="44"/>
    <n v="9856.1299999999992"/>
    <n v="29477"/>
    <n v="14.7121"/>
  </r>
  <r>
    <x v="33"/>
    <n v="59"/>
    <n v="12367.64"/>
    <n v="29477"/>
    <n v="24.7546"/>
  </r>
  <r>
    <x v="33"/>
    <n v="21"/>
    <n v="8939.9500000000007"/>
    <n v="29477"/>
    <n v="6.3689999999999998"/>
  </r>
  <r>
    <x v="33"/>
    <n v="23"/>
    <n v="9959.43"/>
    <n v="29477"/>
    <n v="7.7709999999999999"/>
  </r>
  <r>
    <x v="33"/>
    <n v="55"/>
    <n v="17783.52"/>
    <n v="29477"/>
    <n v="33.181600000000003"/>
  </r>
  <r>
    <x v="33"/>
    <n v="20"/>
    <n v="11364.1"/>
    <n v="29477"/>
    <n v="7.7104999999999997"/>
  </r>
  <r>
    <x v="33"/>
    <n v="31"/>
    <n v="10722.22"/>
    <n v="29477"/>
    <n v="11.276199999999999"/>
  </r>
  <r>
    <x v="33"/>
    <n v="39"/>
    <n v="9110.9699999999993"/>
    <n v="29477"/>
    <n v="12.054399999999999"/>
  </r>
  <r>
    <x v="33"/>
    <n v="17"/>
    <n v="7480"/>
    <n v="29477"/>
    <n v="4.3139000000000003"/>
  </r>
  <r>
    <x v="33"/>
    <n v="22"/>
    <n v="8558.5"/>
    <n v="29477"/>
    <n v="6.3875999999999999"/>
  </r>
  <r>
    <x v="33"/>
    <n v="59"/>
    <n v="14819.47"/>
    <n v="29477"/>
    <n v="29.662099999999999"/>
  </r>
  <r>
    <x v="33"/>
    <n v="14"/>
    <n v="8432.85"/>
    <n v="29477"/>
    <n v="4.0052000000000003"/>
  </r>
  <r>
    <x v="33"/>
    <n v="25"/>
    <n v="9055.36"/>
    <n v="29477"/>
    <n v="7.68"/>
  </r>
  <r>
    <x v="33"/>
    <n v="47"/>
    <n v="10109.27"/>
    <n v="29477"/>
    <n v="16.1189"/>
  </r>
  <r>
    <x v="33"/>
    <n v="19"/>
    <n v="8274.4699999999993"/>
    <n v="29477"/>
    <n v="5.3334999999999999"/>
  </r>
  <r>
    <x v="33"/>
    <n v="39"/>
    <n v="10209"/>
    <n v="29477"/>
    <n v="13.507199999999999"/>
  </r>
  <r>
    <x v="33"/>
    <n v="20"/>
    <n v="8853.4500000000007"/>
    <n v="29477"/>
    <n v="6.0069999999999997"/>
  </r>
  <r>
    <x v="33"/>
    <n v="36"/>
    <n v="10291.19"/>
    <n v="29477"/>
    <n v="12.5685"/>
  </r>
  <r>
    <x v="33"/>
    <n v="77"/>
    <n v="9968.0300000000007"/>
    <n v="29477"/>
    <n v="26.038499999999999"/>
  </r>
  <r>
    <x v="33"/>
    <n v="22"/>
    <n v="7148.45"/>
    <n v="29477"/>
    <n v="5.3352000000000004"/>
  </r>
  <r>
    <x v="33"/>
    <n v="24"/>
    <n v="8695.16"/>
    <n v="29477"/>
    <n v="7.0795000000000003"/>
  </r>
  <r>
    <x v="33"/>
    <n v="24"/>
    <n v="8401.2900000000009"/>
    <n v="29477"/>
    <n v="6.8403"/>
  </r>
  <r>
    <x v="33"/>
    <n v="22"/>
    <n v="9090.4"/>
    <n v="29477"/>
    <n v="6.7846000000000002"/>
  </r>
  <r>
    <x v="33"/>
    <n v="18"/>
    <n v="8558.61"/>
    <n v="29477"/>
    <n v="5.2263000000000002"/>
  </r>
  <r>
    <x v="33"/>
    <n v="44"/>
    <n v="12583.34"/>
    <n v="29477"/>
    <n v="18.783000000000001"/>
  </r>
  <r>
    <x v="33"/>
    <n v="25"/>
    <n v="7677.92"/>
    <n v="29477"/>
    <n v="6.5118"/>
  </r>
  <r>
    <x v="33"/>
    <n v="36"/>
    <n v="8561.41"/>
    <n v="29477"/>
    <n v="10.456"/>
  </r>
  <r>
    <x v="33"/>
    <n v="12"/>
    <n v="7821.91"/>
    <n v="29477"/>
    <n v="3.1842999999999999"/>
  </r>
  <r>
    <x v="33"/>
    <n v="11"/>
    <n v="8830.9"/>
    <n v="29477"/>
    <n v="3.2953999999999999"/>
  </r>
  <r>
    <x v="33"/>
    <n v="50"/>
    <n v="9519.5"/>
    <n v="29477"/>
    <n v="16.147300000000001"/>
  </r>
  <r>
    <x v="33"/>
    <n v="13"/>
    <n v="8604"/>
    <n v="29477"/>
    <n v="3.7946"/>
  </r>
  <r>
    <x v="33"/>
    <n v="21"/>
    <n v="9691.14"/>
    <n v="29477"/>
    <n v="6.9042000000000003"/>
  </r>
  <r>
    <x v="33"/>
    <n v="17"/>
    <n v="9866.64"/>
    <n v="29477"/>
    <n v="5.6902999999999997"/>
  </r>
  <r>
    <x v="33"/>
    <n v="71"/>
    <n v="9904.6"/>
    <n v="29477"/>
    <n v="23.8568"/>
  </r>
  <r>
    <x v="33"/>
    <n v="30"/>
    <n v="10027.33"/>
    <n v="29477"/>
    <n v="10.2052"/>
  </r>
  <r>
    <x v="33"/>
    <n v="27"/>
    <n v="9741.48"/>
    <n v="29477"/>
    <n v="8.9229000000000003"/>
  </r>
  <r>
    <x v="33"/>
    <n v="13"/>
    <n v="8878.07"/>
    <n v="29477"/>
    <n v="3.9154"/>
  </r>
  <r>
    <x v="33"/>
    <n v="12"/>
    <n v="8069.33"/>
    <n v="29477"/>
    <n v="3.2850000000000001"/>
  </r>
  <r>
    <x v="33"/>
    <n v="33"/>
    <n v="10564.66"/>
    <n v="29477"/>
    <n v="11.827299999999999"/>
  </r>
  <r>
    <x v="33"/>
    <n v="25"/>
    <n v="9486.2000000000007"/>
    <n v="29477"/>
    <n v="8.0454000000000008"/>
  </r>
  <r>
    <x v="33"/>
    <n v="15"/>
    <n v="8198.7999999999993"/>
    <n v="29477"/>
    <n v="4.1721000000000004"/>
  </r>
  <r>
    <x v="33"/>
    <n v="15"/>
    <n v="8356.86"/>
    <n v="29477"/>
    <n v="4.2526000000000002"/>
  </r>
  <r>
    <x v="33"/>
    <n v="29"/>
    <n v="8463.1299999999992"/>
    <n v="29477"/>
    <n v="8.3262"/>
  </r>
  <r>
    <x v="33"/>
    <n v="30"/>
    <n v="8568.33"/>
    <n v="29477"/>
    <n v="8.7203999999999997"/>
  </r>
  <r>
    <x v="33"/>
    <n v="28"/>
    <n v="7885.64"/>
    <n v="29477"/>
    <n v="7.4904999999999999"/>
  </r>
  <r>
    <x v="34"/>
    <n v="23"/>
    <n v="8290.73"/>
    <n v="1782"/>
    <n v="107.0072"/>
  </r>
  <r>
    <x v="34"/>
    <n v="25"/>
    <n v="8717.1200000000008"/>
    <n v="1782"/>
    <n v="122.2941"/>
  </r>
  <r>
    <x v="34"/>
    <n v="61"/>
    <n v="9116.24"/>
    <n v="1782"/>
    <n v="312.0598"/>
  </r>
  <r>
    <x v="34"/>
    <n v="16"/>
    <n v="8701.1200000000008"/>
    <n v="1782"/>
    <n v="78.124499999999998"/>
  </r>
  <r>
    <x v="34"/>
    <n v="26"/>
    <n v="10309.19"/>
    <n v="1782"/>
    <n v="150.41470000000001"/>
  </r>
  <r>
    <x v="35"/>
    <n v="24"/>
    <n v="7856.37"/>
    <n v="29599"/>
    <n v="6.3701999999999996"/>
  </r>
  <r>
    <x v="35"/>
    <n v="14"/>
    <n v="7645.92"/>
    <n v="29599"/>
    <n v="3.6164000000000001"/>
  </r>
  <r>
    <x v="35"/>
    <n v="19"/>
    <n v="17189.84"/>
    <n v="29599"/>
    <n v="11.0344"/>
  </r>
  <r>
    <x v="35"/>
    <n v="61"/>
    <n v="8911.44"/>
    <n v="29599"/>
    <n v="18.365400000000001"/>
  </r>
  <r>
    <x v="35"/>
    <n v="25"/>
    <n v="10226.64"/>
    <n v="29599"/>
    <n v="8.6377000000000006"/>
  </r>
  <r>
    <x v="35"/>
    <n v="15"/>
    <n v="7468.73"/>
    <n v="29599"/>
    <n v="3.7850000000000001"/>
  </r>
  <r>
    <x v="35"/>
    <n v="14"/>
    <n v="8911.64"/>
    <n v="29599"/>
    <n v="4.2150999999999996"/>
  </r>
  <r>
    <x v="35"/>
    <n v="36"/>
    <n v="8796"/>
    <n v="29599"/>
    <n v="10.6982"/>
  </r>
  <r>
    <x v="35"/>
    <n v="21"/>
    <n v="9089.23"/>
    <n v="29599"/>
    <n v="6.4486999999999997"/>
  </r>
  <r>
    <x v="35"/>
    <n v="12"/>
    <n v="9138.66"/>
    <n v="29599"/>
    <n v="3.7050000000000001"/>
  </r>
  <r>
    <x v="35"/>
    <n v="75"/>
    <n v="9580.16"/>
    <n v="29599"/>
    <n v="24.274899999999999"/>
  </r>
  <r>
    <x v="35"/>
    <n v="36"/>
    <n v="8735.11"/>
    <n v="29599"/>
    <n v="10.6241"/>
  </r>
  <r>
    <x v="35"/>
    <n v="20"/>
    <n v="8073.6"/>
    <n v="29599"/>
    <n v="5.4553000000000003"/>
  </r>
  <r>
    <x v="35"/>
    <n v="27"/>
    <n v="9367.5499999999993"/>
    <n v="29599"/>
    <n v="8.5449999999999999"/>
  </r>
  <r>
    <x v="35"/>
    <n v="56"/>
    <n v="9127.5499999999993"/>
    <n v="29599"/>
    <n v="17.268899999999999"/>
  </r>
  <r>
    <x v="35"/>
    <n v="25"/>
    <n v="9004.84"/>
    <n v="29599"/>
    <n v="7.6056999999999997"/>
  </r>
  <r>
    <x v="35"/>
    <n v="49"/>
    <n v="7233.48"/>
    <n v="29599"/>
    <n v="11.9747"/>
  </r>
  <r>
    <x v="35"/>
    <n v="27"/>
    <n v="9343.3700000000008"/>
    <n v="29599"/>
    <n v="8.5229999999999997"/>
  </r>
  <r>
    <x v="35"/>
    <n v="18"/>
    <n v="12115.05"/>
    <n v="29599"/>
    <n v="7.3674999999999997"/>
  </r>
  <r>
    <x v="35"/>
    <n v="27"/>
    <n v="10296.92"/>
    <n v="29599"/>
    <n v="9.3927999999999994"/>
  </r>
  <r>
    <x v="35"/>
    <n v="27"/>
    <n v="9233.11"/>
    <n v="29599"/>
    <n v="8.4223999999999997"/>
  </r>
  <r>
    <x v="35"/>
    <n v="20"/>
    <n v="8473.9"/>
    <n v="29599"/>
    <n v="5.7257999999999996"/>
  </r>
  <r>
    <x v="35"/>
    <n v="20"/>
    <n v="8129"/>
    <n v="29599"/>
    <n v="5.4927999999999999"/>
  </r>
  <r>
    <x v="35"/>
    <n v="20"/>
    <n v="10137.15"/>
    <n v="29599"/>
    <n v="6.8497000000000003"/>
  </r>
  <r>
    <x v="35"/>
    <n v="26"/>
    <n v="12977.19"/>
    <n v="29599"/>
    <n v="11.3993"/>
  </r>
  <r>
    <x v="35"/>
    <n v="36"/>
    <n v="8787.44"/>
    <n v="29599"/>
    <n v="10.687799999999999"/>
  </r>
  <r>
    <x v="35"/>
    <n v="20"/>
    <n v="8329.9"/>
    <n v="29599"/>
    <n v="5.6284999999999998"/>
  </r>
  <r>
    <x v="35"/>
    <n v="21"/>
    <n v="8231.7999999999993"/>
    <n v="29599"/>
    <n v="5.8403"/>
  </r>
  <r>
    <x v="35"/>
    <n v="31"/>
    <n v="9754.93"/>
    <n v="29599"/>
    <n v="10.216699999999999"/>
  </r>
  <r>
    <x v="35"/>
    <n v="37"/>
    <n v="8331.89"/>
    <n v="29599"/>
    <n v="10.4152"/>
  </r>
  <r>
    <x v="35"/>
    <n v="22"/>
    <n v="8599.09"/>
    <n v="29599"/>
    <n v="6.3914"/>
  </r>
  <r>
    <x v="35"/>
    <n v="16"/>
    <n v="7970.31"/>
    <n v="29599"/>
    <n v="4.3083999999999998"/>
  </r>
  <r>
    <x v="35"/>
    <n v="35"/>
    <n v="8817.68"/>
    <n v="29599"/>
    <n v="10.4267"/>
  </r>
  <r>
    <x v="35"/>
    <n v="16"/>
    <n v="7999.68"/>
    <n v="29599"/>
    <n v="4.3243"/>
  </r>
  <r>
    <x v="35"/>
    <n v="27"/>
    <n v="8650.9599999999991"/>
    <n v="29599"/>
    <n v="7.8913000000000002"/>
  </r>
  <r>
    <x v="35"/>
    <n v="15"/>
    <n v="9113.26"/>
    <n v="29599"/>
    <n v="4.6184000000000003"/>
  </r>
  <r>
    <x v="35"/>
    <n v="14"/>
    <n v="7544.57"/>
    <n v="29599"/>
    <n v="3.5684999999999998"/>
  </r>
  <r>
    <x v="35"/>
    <n v="35"/>
    <n v="8382.94"/>
    <n v="29599"/>
    <n v="9.9125999999999994"/>
  </r>
  <r>
    <x v="35"/>
    <n v="35"/>
    <n v="11945.54"/>
    <n v="29599"/>
    <n v="14.125299999999999"/>
  </r>
  <r>
    <x v="35"/>
    <n v="59"/>
    <n v="8732.7900000000009"/>
    <n v="29599"/>
    <n v="17.4072"/>
  </r>
  <r>
    <x v="35"/>
    <n v="15"/>
    <n v="8652.66"/>
    <n v="29599"/>
    <n v="4.3849"/>
  </r>
  <r>
    <x v="35"/>
    <n v="22"/>
    <n v="8070.13"/>
    <n v="29599"/>
    <n v="5.9983000000000004"/>
  </r>
  <r>
    <x v="35"/>
    <n v="23"/>
    <n v="7317.52"/>
    <n v="29599"/>
    <n v="5.6860999999999997"/>
  </r>
  <r>
    <x v="35"/>
    <n v="56"/>
    <n v="7582.82"/>
    <n v="29599"/>
    <n v="14.346399999999999"/>
  </r>
  <r>
    <x v="35"/>
    <n v="27"/>
    <n v="7931.55"/>
    <n v="29599"/>
    <n v="7.2351000000000001"/>
  </r>
  <r>
    <x v="35"/>
    <n v="15"/>
    <n v="7677.4"/>
    <n v="29599"/>
    <n v="3.8906999999999998"/>
  </r>
  <r>
    <x v="35"/>
    <n v="25"/>
    <n v="8077.92"/>
    <n v="29599"/>
    <n v="6.8228"/>
  </r>
  <r>
    <x v="35"/>
    <n v="33"/>
    <n v="7966.9"/>
    <n v="29599"/>
    <n v="8.8823000000000008"/>
  </r>
  <r>
    <x v="35"/>
    <n v="25"/>
    <n v="9011.36"/>
    <n v="29599"/>
    <n v="7.6112000000000002"/>
  </r>
  <r>
    <x v="35"/>
    <n v="23"/>
    <n v="13669.43"/>
    <n v="29599"/>
    <n v="10.6219"/>
  </r>
  <r>
    <x v="35"/>
    <n v="12"/>
    <n v="8934"/>
    <n v="29599"/>
    <n v="3.6219999999999999"/>
  </r>
  <r>
    <x v="35"/>
    <n v="21"/>
    <n v="7364.38"/>
    <n v="29599"/>
    <n v="5.2248999999999999"/>
  </r>
  <r>
    <x v="35"/>
    <n v="35"/>
    <n v="9157.31"/>
    <n v="29599"/>
    <n v="10.8283"/>
  </r>
  <r>
    <x v="35"/>
    <n v="14"/>
    <n v="8662.92"/>
    <n v="29599"/>
    <n v="4.0975000000000001"/>
  </r>
  <r>
    <x v="35"/>
    <n v="35"/>
    <n v="7614.65"/>
    <n v="29599"/>
    <n v="9.0040999999999993"/>
  </r>
  <r>
    <x v="35"/>
    <n v="16"/>
    <n v="8312.81"/>
    <n v="29599"/>
    <n v="4.4935999999999998"/>
  </r>
  <r>
    <x v="35"/>
    <n v="11"/>
    <n v="13414.45"/>
    <n v="29599"/>
    <n v="4.9852999999999996"/>
  </r>
  <r>
    <x v="35"/>
    <n v="21"/>
    <n v="7458.8"/>
    <n v="29599"/>
    <n v="5.2919"/>
  </r>
  <r>
    <x v="35"/>
    <n v="17"/>
    <n v="8818.0499999999993"/>
    <n v="29599"/>
    <n v="5.0646000000000004"/>
  </r>
  <r>
    <x v="35"/>
    <n v="35"/>
    <n v="8441.42"/>
    <n v="29599"/>
    <n v="9.9817"/>
  </r>
  <r>
    <x v="35"/>
    <n v="38"/>
    <n v="9476.0499999999993"/>
    <n v="29599"/>
    <n v="12.1656"/>
  </r>
  <r>
    <x v="35"/>
    <n v="12"/>
    <n v="9854.41"/>
    <n v="29599"/>
    <n v="3.9952000000000001"/>
  </r>
  <r>
    <x v="35"/>
    <n v="44"/>
    <n v="7884.68"/>
    <n v="29599"/>
    <n v="11.7209"/>
  </r>
  <r>
    <x v="35"/>
    <n v="32"/>
    <n v="7712.9"/>
    <n v="29599"/>
    <n v="8.3385999999999996"/>
  </r>
  <r>
    <x v="35"/>
    <n v="19"/>
    <n v="9078.2099999999991"/>
    <n v="29599"/>
    <n v="5.8273999999999999"/>
  </r>
  <r>
    <x v="35"/>
    <n v="27"/>
    <n v="8818.85"/>
    <n v="29599"/>
    <n v="8.0444999999999993"/>
  </r>
  <r>
    <x v="35"/>
    <n v="19"/>
    <n v="15039.1"/>
    <n v="29599"/>
    <n v="9.6538000000000004"/>
  </r>
  <r>
    <x v="35"/>
    <n v="17"/>
    <n v="7424.7"/>
    <n v="29599"/>
    <n v="4.2643000000000004"/>
  </r>
  <r>
    <x v="35"/>
    <n v="23"/>
    <n v="7447"/>
    <n v="29599"/>
    <n v="5.7866999999999997"/>
  </r>
  <r>
    <x v="35"/>
    <n v="12"/>
    <n v="9243.33"/>
    <n v="29599"/>
    <n v="3.7473999999999998"/>
  </r>
  <r>
    <x v="35"/>
    <n v="22"/>
    <n v="8261.5"/>
    <n v="29599"/>
    <n v="6.1405000000000003"/>
  </r>
  <r>
    <x v="35"/>
    <n v="62"/>
    <n v="7609.72"/>
    <n v="29599"/>
    <n v="15.9398"/>
  </r>
  <r>
    <x v="35"/>
    <n v="19"/>
    <n v="8543.84"/>
    <n v="29599"/>
    <n v="5.4843999999999999"/>
  </r>
  <r>
    <x v="35"/>
    <n v="49"/>
    <n v="7995.08"/>
    <n v="29599"/>
    <n v="13.2355"/>
  </r>
  <r>
    <x v="35"/>
    <n v="22"/>
    <n v="7410.59"/>
    <n v="29599"/>
    <n v="5.5080999999999998"/>
  </r>
  <r>
    <x v="36"/>
    <n v="12"/>
    <n v="8233.66"/>
    <n v="8887"/>
    <n v="11.117800000000001"/>
  </r>
  <r>
    <x v="36"/>
    <n v="13"/>
    <n v="8295.23"/>
    <n v="8887"/>
    <n v="12.134399999999999"/>
  </r>
  <r>
    <x v="36"/>
    <n v="74"/>
    <n v="7933.37"/>
    <n v="8887"/>
    <n v="66.059299999999993"/>
  </r>
  <r>
    <x v="36"/>
    <n v="66"/>
    <n v="7952.43"/>
    <n v="8887"/>
    <n v="59.0593"/>
  </r>
  <r>
    <x v="36"/>
    <n v="50"/>
    <n v="9201.1200000000008"/>
    <n v="8887"/>
    <n v="51.767299999999999"/>
  </r>
  <r>
    <x v="36"/>
    <n v="12"/>
    <n v="9988.5"/>
    <n v="8887"/>
    <n v="13.487299999999999"/>
  </r>
  <r>
    <x v="36"/>
    <n v="22"/>
    <n v="7729.86"/>
    <n v="8887"/>
    <n v="19.1355"/>
  </r>
  <r>
    <x v="36"/>
    <n v="17"/>
    <n v="8428.7000000000007"/>
    <n v="8887"/>
    <n v="16.1233"/>
  </r>
  <r>
    <x v="36"/>
    <n v="15"/>
    <n v="7357.2"/>
    <n v="8887"/>
    <n v="12.417899999999999"/>
  </r>
  <r>
    <x v="36"/>
    <n v="24"/>
    <n v="8665.7000000000007"/>
    <n v="8887"/>
    <n v="23.4024"/>
  </r>
  <r>
    <x v="36"/>
    <n v="22"/>
    <n v="7783.59"/>
    <n v="8887"/>
    <n v="19.2685"/>
  </r>
  <r>
    <x v="36"/>
    <n v="55"/>
    <n v="12152.83"/>
    <n v="8887"/>
    <n v="75.211600000000004"/>
  </r>
  <r>
    <x v="36"/>
    <n v="49"/>
    <n v="8103.71"/>
    <n v="8887"/>
    <n v="44.681199999999997"/>
  </r>
  <r>
    <x v="36"/>
    <n v="15"/>
    <n v="7827.13"/>
    <n v="8887"/>
    <n v="13.2111"/>
  </r>
  <r>
    <x v="36"/>
    <n v="25"/>
    <n v="11491.04"/>
    <n v="8887"/>
    <n v="32.325400000000002"/>
  </r>
  <r>
    <x v="36"/>
    <n v="21"/>
    <n v="9264"/>
    <n v="8887"/>
    <n v="21.890899999999998"/>
  </r>
  <r>
    <x v="36"/>
    <n v="16"/>
    <n v="8058"/>
    <n v="8887"/>
    <n v="14.5075"/>
  </r>
  <r>
    <x v="36"/>
    <n v="17"/>
    <n v="8099"/>
    <n v="8887"/>
    <n v="15.492599999999999"/>
  </r>
  <r>
    <x v="36"/>
    <n v="17"/>
    <n v="9339.11"/>
    <n v="8887"/>
    <n v="17.864799999999999"/>
  </r>
  <r>
    <x v="36"/>
    <n v="14"/>
    <n v="9775.5"/>
    <n v="8887"/>
    <n v="15.399699999999999"/>
  </r>
  <r>
    <x v="36"/>
    <n v="14"/>
    <n v="9419.14"/>
    <n v="8887"/>
    <n v="14.8383"/>
  </r>
  <r>
    <x v="36"/>
    <n v="15"/>
    <n v="7699.46"/>
    <n v="8887"/>
    <n v="12.9956"/>
  </r>
  <r>
    <x v="36"/>
    <n v="102"/>
    <n v="8919.91"/>
    <n v="8887"/>
    <n v="102.3777"/>
  </r>
  <r>
    <x v="36"/>
    <n v="26"/>
    <n v="12675.61"/>
    <n v="8887"/>
    <n v="37.084000000000003"/>
  </r>
  <r>
    <x v="36"/>
    <n v="22"/>
    <n v="8160.18"/>
    <n v="8887"/>
    <n v="20.200700000000001"/>
  </r>
  <r>
    <x v="36"/>
    <n v="46"/>
    <n v="9125.7999999999993"/>
    <n v="8887"/>
    <n v="47.2361"/>
  </r>
  <r>
    <x v="36"/>
    <n v="16"/>
    <n v="8360.68"/>
    <n v="8887"/>
    <n v="15.0524"/>
  </r>
  <r>
    <x v="36"/>
    <n v="40"/>
    <n v="8639.2000000000007"/>
    <n v="8887"/>
    <n v="38.884700000000002"/>
  </r>
  <r>
    <x v="36"/>
    <n v="11"/>
    <n v="8985.7199999999993"/>
    <n v="8887"/>
    <n v="11.122199999999999"/>
  </r>
  <r>
    <x v="36"/>
    <n v="12"/>
    <n v="8428"/>
    <n v="8887"/>
    <n v="11.3802"/>
  </r>
  <r>
    <x v="36"/>
    <n v="11"/>
    <n v="7624.72"/>
    <n v="8887"/>
    <n v="9.4375999999999998"/>
  </r>
  <r>
    <x v="37"/>
    <n v="22"/>
    <n v="9762.86"/>
    <n v="3880"/>
    <n v="55.356400000000001"/>
  </r>
  <r>
    <x v="37"/>
    <n v="43"/>
    <n v="16109"/>
    <n v="3880"/>
    <n v="178.52760000000001"/>
  </r>
  <r>
    <x v="37"/>
    <n v="14"/>
    <n v="9258.7800000000007"/>
    <n v="3880"/>
    <n v="33.408000000000001"/>
  </r>
  <r>
    <x v="37"/>
    <n v="11"/>
    <n v="10933.81"/>
    <n v="3880"/>
    <n v="30.997900000000001"/>
  </r>
  <r>
    <x v="37"/>
    <n v="16"/>
    <n v="10376.25"/>
    <n v="3880"/>
    <n v="42.788699999999999"/>
  </r>
  <r>
    <x v="37"/>
    <n v="13"/>
    <n v="9545.07"/>
    <n v="3880"/>
    <n v="31.980899999999998"/>
  </r>
  <r>
    <x v="37"/>
    <n v="24"/>
    <n v="9113.3700000000008"/>
    <n v="3880"/>
    <n v="56.371400000000001"/>
  </r>
  <r>
    <x v="37"/>
    <n v="32"/>
    <n v="9384.7800000000007"/>
    <n v="3880"/>
    <n v="77.400199999999998"/>
  </r>
  <r>
    <x v="37"/>
    <n v="22"/>
    <n v="9206.4"/>
    <n v="3880"/>
    <n v="52.2012"/>
  </r>
  <r>
    <x v="37"/>
    <n v="11"/>
    <n v="8703.09"/>
    <n v="3880"/>
    <n v="24.6737"/>
  </r>
  <r>
    <x v="37"/>
    <n v="11"/>
    <n v="8671.81"/>
    <n v="3880"/>
    <n v="24.585000000000001"/>
  </r>
  <r>
    <x v="37"/>
    <n v="13"/>
    <n v="15290.46"/>
    <n v="3880"/>
    <n v="51.230899999999998"/>
  </r>
  <r>
    <x v="37"/>
    <n v="15"/>
    <n v="10583.4"/>
    <n v="3880"/>
    <n v="40.915199999999999"/>
  </r>
  <r>
    <x v="38"/>
    <n v="15"/>
    <n v="8429.4"/>
    <n v="32662"/>
    <n v="3.8712"/>
  </r>
  <r>
    <x v="38"/>
    <n v="13"/>
    <n v="10992.76"/>
    <n v="32662"/>
    <n v="4.3753000000000002"/>
  </r>
  <r>
    <x v="38"/>
    <n v="23"/>
    <n v="13027.69"/>
    <n v="32662"/>
    <n v="9.1738999999999997"/>
  </r>
  <r>
    <x v="38"/>
    <n v="21"/>
    <n v="7987.8"/>
    <n v="32662"/>
    <n v="5.1356999999999999"/>
  </r>
  <r>
    <x v="38"/>
    <n v="14"/>
    <n v="7111.57"/>
    <n v="32662"/>
    <n v="3.0482999999999998"/>
  </r>
  <r>
    <x v="38"/>
    <n v="24"/>
    <n v="8947.1200000000008"/>
    <n v="32662"/>
    <n v="6.5743"/>
  </r>
  <r>
    <x v="38"/>
    <n v="25"/>
    <n v="20462.599999999999"/>
    <n v="32662"/>
    <n v="15.6624"/>
  </r>
  <r>
    <x v="38"/>
    <n v="16"/>
    <n v="12646.56"/>
    <n v="32662"/>
    <n v="6.1951000000000001"/>
  </r>
  <r>
    <x v="38"/>
    <n v="20"/>
    <n v="8875.4500000000007"/>
    <n v="32662"/>
    <n v="5.4347000000000003"/>
  </r>
  <r>
    <x v="38"/>
    <n v="12"/>
    <n v="7571.33"/>
    <n v="32662"/>
    <n v="2.7816999999999998"/>
  </r>
  <r>
    <x v="38"/>
    <n v="15"/>
    <n v="8866.06"/>
    <n v="32662"/>
    <n v="4.0716999999999999"/>
  </r>
  <r>
    <x v="38"/>
    <n v="11"/>
    <n v="7479.9"/>
    <n v="32662"/>
    <n v="2.5190999999999999"/>
  </r>
  <r>
    <x v="38"/>
    <n v="30"/>
    <n v="8155.26"/>
    <n v="32662"/>
    <n v="7.4905999999999997"/>
  </r>
  <r>
    <x v="38"/>
    <n v="17"/>
    <n v="8573.17"/>
    <n v="32662"/>
    <n v="4.4622000000000002"/>
  </r>
  <r>
    <x v="38"/>
    <n v="39"/>
    <n v="9528.7900000000009"/>
    <n v="32662"/>
    <n v="11.377800000000001"/>
  </r>
  <r>
    <x v="38"/>
    <n v="19"/>
    <n v="8403"/>
    <n v="32662"/>
    <n v="4.8882000000000003"/>
  </r>
  <r>
    <x v="38"/>
    <n v="46"/>
    <n v="10690.5"/>
    <n v="32662"/>
    <n v="15.056100000000001"/>
  </r>
  <r>
    <x v="38"/>
    <n v="80"/>
    <n v="9328.33"/>
    <n v="32662"/>
    <n v="22.848199999999999"/>
  </r>
  <r>
    <x v="38"/>
    <n v="24"/>
    <n v="11794.04"/>
    <n v="32662"/>
    <n v="8.6661999999999999"/>
  </r>
  <r>
    <x v="38"/>
    <n v="15"/>
    <n v="8767.06"/>
    <n v="32662"/>
    <n v="4.0263"/>
  </r>
  <r>
    <x v="38"/>
    <n v="31"/>
    <n v="9046.32"/>
    <n v="32662"/>
    <n v="8.5860000000000003"/>
  </r>
  <r>
    <x v="38"/>
    <n v="16"/>
    <n v="8182.93"/>
    <n v="32662"/>
    <n v="4.0084999999999997"/>
  </r>
  <r>
    <x v="38"/>
    <n v="36"/>
    <n v="8211.02"/>
    <n v="32662"/>
    <n v="9.0502000000000002"/>
  </r>
  <r>
    <x v="38"/>
    <n v="11"/>
    <n v="10774.45"/>
    <n v="32662"/>
    <n v="3.6286"/>
  </r>
  <r>
    <x v="38"/>
    <n v="59"/>
    <n v="8156.08"/>
    <n v="32662"/>
    <n v="14.733000000000001"/>
  </r>
  <r>
    <x v="38"/>
    <n v="23"/>
    <n v="7721.26"/>
    <n v="32662"/>
    <n v="5.4371999999999998"/>
  </r>
  <r>
    <x v="38"/>
    <n v="18"/>
    <n v="9149.5499999999993"/>
    <n v="32662"/>
    <n v="5.0423"/>
  </r>
  <r>
    <x v="38"/>
    <n v="12"/>
    <n v="9798.66"/>
    <n v="32662"/>
    <n v="3.6"/>
  </r>
  <r>
    <x v="38"/>
    <n v="30"/>
    <n v="9220.7000000000007"/>
    <n v="32662"/>
    <n v="8.4692000000000007"/>
  </r>
  <r>
    <x v="38"/>
    <n v="19"/>
    <n v="10862.84"/>
    <n v="32662"/>
    <n v="6.3190999999999997"/>
  </r>
  <r>
    <x v="38"/>
    <n v="27"/>
    <n v="8492.2900000000009"/>
    <n v="32662"/>
    <n v="7.0201000000000002"/>
  </r>
  <r>
    <x v="38"/>
    <n v="56"/>
    <n v="7705.53"/>
    <n v="32662"/>
    <n v="13.211399999999999"/>
  </r>
  <r>
    <x v="38"/>
    <n v="35"/>
    <n v="9427.51"/>
    <n v="32662"/>
    <n v="10.1023"/>
  </r>
  <r>
    <x v="38"/>
    <n v="61"/>
    <n v="8990.27"/>
    <n v="32662"/>
    <n v="16.790400000000002"/>
  </r>
  <r>
    <x v="38"/>
    <n v="20"/>
    <n v="9063.85"/>
    <n v="32662"/>
    <n v="5.5500999999999996"/>
  </r>
  <r>
    <x v="38"/>
    <n v="47"/>
    <n v="10288.700000000001"/>
    <n v="32662"/>
    <n v="14.805199999999999"/>
  </r>
  <r>
    <x v="38"/>
    <n v="23"/>
    <n v="7241.21"/>
    <n v="32662"/>
    <n v="5.0991"/>
  </r>
  <r>
    <x v="38"/>
    <n v="11"/>
    <n v="9502"/>
    <n v="32662"/>
    <n v="3.2000999999999999"/>
  </r>
  <r>
    <x v="38"/>
    <n v="19"/>
    <n v="9461"/>
    <n v="32662"/>
    <n v="5.5035999999999996"/>
  </r>
  <r>
    <x v="38"/>
    <n v="50"/>
    <n v="14664.72"/>
    <n v="32662"/>
    <n v="22.449200000000001"/>
  </r>
  <r>
    <x v="38"/>
    <n v="33"/>
    <n v="8655.7800000000007"/>
    <n v="32662"/>
    <n v="8.7454000000000001"/>
  </r>
  <r>
    <x v="38"/>
    <n v="41"/>
    <n v="10491.02"/>
    <n v="32662"/>
    <n v="13.1692"/>
  </r>
  <r>
    <x v="38"/>
    <n v="25"/>
    <n v="11045.4"/>
    <n v="32662"/>
    <n v="8.4542999999999999"/>
  </r>
  <r>
    <x v="38"/>
    <n v="16"/>
    <n v="9007"/>
    <n v="32662"/>
    <n v="4.4122000000000003"/>
  </r>
  <r>
    <x v="38"/>
    <n v="36"/>
    <n v="9053.52"/>
    <n v="32662"/>
    <n v="9.9787999999999997"/>
  </r>
  <r>
    <x v="38"/>
    <n v="13"/>
    <n v="9283.4599999999991"/>
    <n v="32662"/>
    <n v="3.6949999999999998"/>
  </r>
  <r>
    <x v="38"/>
    <n v="31"/>
    <n v="8440.48"/>
    <n v="32662"/>
    <n v="8.0109999999999992"/>
  </r>
  <r>
    <x v="38"/>
    <n v="11"/>
    <n v="14059.18"/>
    <n v="32662"/>
    <n v="4.7348999999999997"/>
  </r>
  <r>
    <x v="38"/>
    <n v="55"/>
    <n v="10397.450000000001"/>
    <n v="32662"/>
    <n v="17.508400000000002"/>
  </r>
  <r>
    <x v="38"/>
    <n v="50"/>
    <n v="9743.26"/>
    <n v="32662"/>
    <n v="14.9153"/>
  </r>
  <r>
    <x v="38"/>
    <n v="42"/>
    <n v="8791.7999999999993"/>
    <n v="32662"/>
    <n v="11.305400000000001"/>
  </r>
  <r>
    <x v="38"/>
    <n v="65"/>
    <n v="15372.46"/>
    <n v="32662"/>
    <n v="30.592400000000001"/>
  </r>
  <r>
    <x v="38"/>
    <n v="41"/>
    <n v="7796.21"/>
    <n v="32662"/>
    <n v="9.7864000000000004"/>
  </r>
  <r>
    <x v="38"/>
    <n v="16"/>
    <n v="9447.75"/>
    <n v="32662"/>
    <n v="4.6280999999999999"/>
  </r>
  <r>
    <x v="38"/>
    <n v="32"/>
    <n v="8497.7800000000007"/>
    <n v="32662"/>
    <n v="8.3254999999999999"/>
  </r>
  <r>
    <x v="38"/>
    <n v="43"/>
    <n v="8272.76"/>
    <n v="32662"/>
    <n v="10.8912"/>
  </r>
  <r>
    <x v="38"/>
    <n v="16"/>
    <n v="7360.81"/>
    <n v="32662"/>
    <n v="3.6057999999999999"/>
  </r>
  <r>
    <x v="38"/>
    <n v="28"/>
    <n v="12119.71"/>
    <n v="32662"/>
    <n v="10.389799999999999"/>
  </r>
  <r>
    <x v="38"/>
    <n v="22"/>
    <n v="9657.68"/>
    <n v="32662"/>
    <n v="6.5050999999999997"/>
  </r>
  <r>
    <x v="38"/>
    <n v="81"/>
    <n v="11921.4"/>
    <n v="32662"/>
    <n v="29.564399999999999"/>
  </r>
  <r>
    <x v="38"/>
    <n v="11"/>
    <n v="7065.18"/>
    <n v="32662"/>
    <n v="2.3794"/>
  </r>
  <r>
    <x v="38"/>
    <n v="22"/>
    <n v="7997.68"/>
    <n v="32662"/>
    <n v="5.3869999999999996"/>
  </r>
  <r>
    <x v="38"/>
    <n v="45"/>
    <n v="13646"/>
    <n v="32662"/>
    <n v="18.800699999999999"/>
  </r>
  <r>
    <x v="38"/>
    <n v="17"/>
    <n v="7830.11"/>
    <n v="32662"/>
    <n v="4.0754000000000001"/>
  </r>
  <r>
    <x v="38"/>
    <n v="26"/>
    <n v="8676.92"/>
    <n v="32662"/>
    <n v="6.9070999999999998"/>
  </r>
  <r>
    <x v="38"/>
    <n v="53"/>
    <n v="12091.37"/>
    <n v="32662"/>
    <n v="19.6204"/>
  </r>
  <r>
    <x v="38"/>
    <n v="49"/>
    <n v="10622.67"/>
    <n v="32662"/>
    <n v="15.936299999999999"/>
  </r>
  <r>
    <x v="38"/>
    <n v="54"/>
    <n v="10618.14"/>
    <n v="32662"/>
    <n v="17.5549"/>
  </r>
  <r>
    <x v="38"/>
    <n v="36"/>
    <n v="8345.52"/>
    <n v="32662"/>
    <n v="9.1983999999999995"/>
  </r>
  <r>
    <x v="38"/>
    <n v="16"/>
    <n v="8658.25"/>
    <n v="32662"/>
    <n v="4.2413999999999996"/>
  </r>
  <r>
    <x v="38"/>
    <n v="15"/>
    <n v="8613.93"/>
    <n v="32662"/>
    <n v="3.9559000000000002"/>
  </r>
  <r>
    <x v="38"/>
    <n v="16"/>
    <n v="7489.93"/>
    <n v="32662"/>
    <n v="3.6690999999999998"/>
  </r>
  <r>
    <x v="38"/>
    <n v="27"/>
    <n v="8879.74"/>
    <n v="32662"/>
    <n v="7.3403999999999998"/>
  </r>
  <r>
    <x v="38"/>
    <n v="26"/>
    <n v="8839.5"/>
    <n v="32662"/>
    <n v="7.0365000000000002"/>
  </r>
  <r>
    <x v="38"/>
    <n v="46"/>
    <n v="8565.36"/>
    <n v="32662"/>
    <n v="12.0631"/>
  </r>
  <r>
    <x v="38"/>
    <n v="20"/>
    <n v="10647.4"/>
    <n v="32662"/>
    <n v="6.5197000000000003"/>
  </r>
  <r>
    <x v="38"/>
    <n v="28"/>
    <n v="7022.07"/>
    <n v="32662"/>
    <n v="6.0198"/>
  </r>
  <r>
    <x v="38"/>
    <n v="73"/>
    <n v="9079.0400000000009"/>
    <n v="32662"/>
    <n v="20.291799999999999"/>
  </r>
  <r>
    <x v="38"/>
    <n v="21"/>
    <n v="8262.85"/>
    <n v="32662"/>
    <n v="5.3125999999999998"/>
  </r>
  <r>
    <x v="38"/>
    <n v="45"/>
    <n v="14046.66"/>
    <n v="32662"/>
    <n v="19.352799999999998"/>
  </r>
  <r>
    <x v="38"/>
    <n v="45"/>
    <n v="8341.9500000000007"/>
    <n v="32662"/>
    <n v="11.4931"/>
  </r>
  <r>
    <x v="38"/>
    <n v="18"/>
    <n v="9198.8799999999992"/>
    <n v="32662"/>
    <n v="5.0694999999999997"/>
  </r>
  <r>
    <x v="38"/>
    <n v="21"/>
    <n v="7537.52"/>
    <n v="32662"/>
    <n v="4.8461999999999996"/>
  </r>
  <r>
    <x v="38"/>
    <n v="23"/>
    <n v="7924.91"/>
    <n v="32662"/>
    <n v="5.5805999999999996"/>
  </r>
  <r>
    <x v="38"/>
    <n v="24"/>
    <n v="7164.33"/>
    <n v="32662"/>
    <n v="5.2643000000000004"/>
  </r>
  <r>
    <x v="38"/>
    <n v="19"/>
    <n v="9780.73"/>
    <n v="32662"/>
    <n v="5.6896000000000004"/>
  </r>
  <r>
    <x v="38"/>
    <n v="21"/>
    <n v="9582.3799999999992"/>
    <n v="32662"/>
    <n v="6.1609999999999996"/>
  </r>
  <r>
    <x v="39"/>
    <n v="21"/>
    <n v="14102.71"/>
    <n v="2109"/>
    <n v="140.42529999999999"/>
  </r>
  <r>
    <x v="39"/>
    <n v="29"/>
    <n v="11886.48"/>
    <n v="2109"/>
    <n v="163.4461"/>
  </r>
  <r>
    <x v="39"/>
    <n v="25"/>
    <n v="9950.2800000000007"/>
    <n v="2109"/>
    <n v="117.9502"/>
  </r>
  <r>
    <x v="39"/>
    <n v="23"/>
    <n v="9073.34"/>
    <n v="2109"/>
    <n v="98.950599999999994"/>
  </r>
  <r>
    <x v="39"/>
    <n v="82"/>
    <n v="13724.3"/>
    <n v="2109"/>
    <n v="533.61429999999996"/>
  </r>
  <r>
    <x v="39"/>
    <n v="12"/>
    <n v="8712"/>
    <n v="2109"/>
    <n v="49.570399999999999"/>
  </r>
  <r>
    <x v="39"/>
    <n v="57"/>
    <n v="11571.42"/>
    <n v="2109"/>
    <n v="312.74110000000002"/>
  </r>
  <r>
    <x v="39"/>
    <n v="14"/>
    <n v="9246"/>
    <n v="2109"/>
    <n v="61.377000000000002"/>
  </r>
  <r>
    <x v="39"/>
    <n v="67"/>
    <n v="9795.7099999999991"/>
    <n v="2109"/>
    <n v="311.1961"/>
  </r>
  <r>
    <x v="39"/>
    <n v="13"/>
    <n v="7389.23"/>
    <n v="2109"/>
    <n v="45.547600000000003"/>
  </r>
  <r>
    <x v="40"/>
    <n v="16"/>
    <n v="8915.43"/>
    <n v="12877"/>
    <n v="11.0776"/>
  </r>
  <r>
    <x v="40"/>
    <n v="70"/>
    <n v="14489.01"/>
    <n v="12877"/>
    <n v="78.763000000000005"/>
  </r>
  <r>
    <x v="40"/>
    <n v="48"/>
    <n v="9198.4500000000007"/>
    <n v="12877"/>
    <n v="34.2879"/>
  </r>
  <r>
    <x v="40"/>
    <n v="24"/>
    <n v="8198.1200000000008"/>
    <n v="12877"/>
    <n v="15.2796"/>
  </r>
  <r>
    <x v="40"/>
    <n v="15"/>
    <n v="8443.1299999999992"/>
    <n v="12877"/>
    <n v="9.8351000000000006"/>
  </r>
  <r>
    <x v="40"/>
    <n v="39"/>
    <n v="11006.43"/>
    <n v="12877"/>
    <n v="33.334699999999998"/>
  </r>
  <r>
    <x v="40"/>
    <n v="27"/>
    <n v="8038.66"/>
    <n v="12877"/>
    <n v="16.8552"/>
  </r>
  <r>
    <x v="40"/>
    <n v="27"/>
    <n v="7378.74"/>
    <n v="12877"/>
    <n v="15.471500000000001"/>
  </r>
  <r>
    <x v="40"/>
    <n v="94"/>
    <n v="9446.2800000000007"/>
    <n v="12877"/>
    <n v="68.956299999999999"/>
  </r>
  <r>
    <x v="40"/>
    <n v="18"/>
    <n v="8992.61"/>
    <n v="12877"/>
    <n v="12.5702"/>
  </r>
  <r>
    <x v="40"/>
    <n v="11"/>
    <n v="8551"/>
    <n v="12877"/>
    <n v="7.3045999999999998"/>
  </r>
  <r>
    <x v="40"/>
    <n v="13"/>
    <n v="9412.84"/>
    <n v="12877"/>
    <n v="9.5028000000000006"/>
  </r>
  <r>
    <x v="40"/>
    <n v="31"/>
    <n v="8126.58"/>
    <n v="12877"/>
    <n v="19.5639"/>
  </r>
  <r>
    <x v="40"/>
    <n v="15"/>
    <n v="9353.93"/>
    <n v="12877"/>
    <n v="10.896100000000001"/>
  </r>
  <r>
    <x v="40"/>
    <n v="38"/>
    <n v="10360.68"/>
    <n v="12877"/>
    <n v="30.574300000000001"/>
  </r>
  <r>
    <x v="40"/>
    <n v="20"/>
    <n v="8532.85"/>
    <n v="12877"/>
    <n v="13.2529"/>
  </r>
  <r>
    <x v="40"/>
    <n v="12"/>
    <n v="9262.33"/>
    <n v="12877"/>
    <n v="8.6315000000000008"/>
  </r>
  <r>
    <x v="40"/>
    <n v="15"/>
    <n v="9206.1299999999992"/>
    <n v="12877"/>
    <n v="10.7239"/>
  </r>
  <r>
    <x v="40"/>
    <n v="20"/>
    <n v="9847.5"/>
    <n v="12877"/>
    <n v="15.294700000000001"/>
  </r>
  <r>
    <x v="40"/>
    <n v="14"/>
    <n v="10771.35"/>
    <n v="12877"/>
    <n v="11.710699999999999"/>
  </r>
  <r>
    <x v="40"/>
    <n v="40"/>
    <n v="8165.1"/>
    <n v="12877"/>
    <n v="25.363399999999999"/>
  </r>
  <r>
    <x v="40"/>
    <n v="63"/>
    <n v="10668.22"/>
    <n v="12877"/>
    <n v="52.1937"/>
  </r>
  <r>
    <x v="40"/>
    <n v="40"/>
    <n v="9281.8700000000008"/>
    <n v="12877"/>
    <n v="28.8324"/>
  </r>
  <r>
    <x v="40"/>
    <n v="11"/>
    <n v="8617.09"/>
    <n v="12877"/>
    <n v="7.3609999999999998"/>
  </r>
  <r>
    <x v="40"/>
    <n v="16"/>
    <n v="8588.43"/>
    <n v="12877"/>
    <n v="10.6713"/>
  </r>
  <r>
    <x v="40"/>
    <n v="50"/>
    <n v="8131.26"/>
    <n v="12877"/>
    <n v="31.572800000000001"/>
  </r>
  <r>
    <x v="40"/>
    <n v="26"/>
    <n v="15067.23"/>
    <n v="12877"/>
    <n v="30.4223"/>
  </r>
  <r>
    <x v="40"/>
    <n v="40"/>
    <n v="8409.7000000000007"/>
    <n v="12877"/>
    <n v="26.123200000000001"/>
  </r>
  <r>
    <x v="40"/>
    <n v="24"/>
    <n v="8751.66"/>
    <n v="12877"/>
    <n v="16.311199999999999"/>
  </r>
  <r>
    <x v="40"/>
    <n v="33"/>
    <n v="8233.2999999999993"/>
    <n v="12877"/>
    <n v="21.099499999999999"/>
  </r>
  <r>
    <x v="41"/>
    <n v="15"/>
    <n v="8509.4599999999991"/>
    <n v="1762"/>
    <n v="72.441500000000005"/>
  </r>
  <r>
    <x v="41"/>
    <n v="25"/>
    <n v="9206.76"/>
    <n v="1762"/>
    <n v="130.6294"/>
  </r>
  <r>
    <x v="41"/>
    <n v="16"/>
    <n v="9559.31"/>
    <n v="1762"/>
    <n v="86.804199999999994"/>
  </r>
  <r>
    <x v="41"/>
    <n v="18"/>
    <n v="9988.5499999999993"/>
    <n v="1762"/>
    <n v="102.0397"/>
  </r>
  <r>
    <x v="41"/>
    <n v="32"/>
    <n v="10981.62"/>
    <n v="1762"/>
    <n v="199.4392"/>
  </r>
  <r>
    <x v="41"/>
    <n v="46"/>
    <n v="9772.36"/>
    <n v="1762"/>
    <n v="255.124"/>
  </r>
  <r>
    <x v="41"/>
    <n v="24"/>
    <n v="11896.91"/>
    <n v="1762"/>
    <n v="162.04640000000001"/>
  </r>
  <r>
    <x v="42"/>
    <n v="22"/>
    <n v="8029.95"/>
    <n v="19389"/>
    <n v="9.1113"/>
  </r>
  <r>
    <x v="42"/>
    <n v="91"/>
    <n v="8404.4599999999991"/>
    <n v="19389"/>
    <n v="39.445300000000003"/>
  </r>
  <r>
    <x v="42"/>
    <n v="25"/>
    <n v="8737.56"/>
    <n v="19389"/>
    <n v="11.2661"/>
  </r>
  <r>
    <x v="42"/>
    <n v="27"/>
    <n v="8913.51"/>
    <n v="19389"/>
    <n v="12.4124"/>
  </r>
  <r>
    <x v="42"/>
    <n v="33"/>
    <n v="8480.66"/>
    <n v="19389"/>
    <n v="14.433999999999999"/>
  </r>
  <r>
    <x v="42"/>
    <n v="91"/>
    <n v="7406.3"/>
    <n v="19389"/>
    <n v="34.760599999999997"/>
  </r>
  <r>
    <x v="42"/>
    <n v="37"/>
    <n v="7727.72"/>
    <n v="19389"/>
    <n v="14.7468"/>
  </r>
  <r>
    <x v="42"/>
    <n v="18"/>
    <n v="8705.94"/>
    <n v="19389"/>
    <n v="8.0823"/>
  </r>
  <r>
    <x v="42"/>
    <n v="31"/>
    <n v="7665.25"/>
    <n v="19389"/>
    <n v="12.2555"/>
  </r>
  <r>
    <x v="42"/>
    <n v="25"/>
    <n v="7904.4"/>
    <n v="19389"/>
    <n v="10.1919"/>
  </r>
  <r>
    <x v="42"/>
    <n v="31"/>
    <n v="7609.96"/>
    <n v="19389"/>
    <n v="12.1671"/>
  </r>
  <r>
    <x v="42"/>
    <n v="24"/>
    <n v="7921.75"/>
    <n v="19389"/>
    <n v="9.8056999999999999"/>
  </r>
  <r>
    <x v="42"/>
    <n v="20"/>
    <n v="7996.75"/>
    <n v="19389"/>
    <n v="8.2486999999999995"/>
  </r>
  <r>
    <x v="42"/>
    <n v="12"/>
    <n v="7664.91"/>
    <n v="19389"/>
    <n v="4.7439"/>
  </r>
  <r>
    <x v="42"/>
    <n v="27"/>
    <n v="8662.14"/>
    <n v="19389"/>
    <n v="12.0624"/>
  </r>
  <r>
    <x v="42"/>
    <n v="25"/>
    <n v="11602.2"/>
    <n v="19389"/>
    <n v="14.9598"/>
  </r>
  <r>
    <x v="42"/>
    <n v="19"/>
    <n v="8361.84"/>
    <n v="19389"/>
    <n v="8.1941000000000006"/>
  </r>
  <r>
    <x v="42"/>
    <n v="22"/>
    <n v="8375.31"/>
    <n v="19389"/>
    <n v="9.5031999999999996"/>
  </r>
  <r>
    <x v="42"/>
    <n v="33"/>
    <n v="10243.9"/>
    <n v="19389"/>
    <n v="17.435099999999998"/>
  </r>
  <r>
    <x v="42"/>
    <n v="12"/>
    <n v="8562.41"/>
    <n v="19389"/>
    <n v="5.2992999999999997"/>
  </r>
  <r>
    <x v="42"/>
    <n v="45"/>
    <n v="9064.33"/>
    <n v="19389"/>
    <n v="21.037400000000002"/>
  </r>
  <r>
    <x v="42"/>
    <n v="24"/>
    <n v="7032.95"/>
    <n v="19389"/>
    <n v="8.7055000000000007"/>
  </r>
  <r>
    <x v="42"/>
    <n v="19"/>
    <n v="6952.1"/>
    <n v="19389"/>
    <n v="6.8125999999999998"/>
  </r>
  <r>
    <x v="42"/>
    <n v="14"/>
    <n v="7514.42"/>
    <n v="19389"/>
    <n v="5.4259000000000004"/>
  </r>
  <r>
    <x v="42"/>
    <n v="56"/>
    <n v="8131.6"/>
    <n v="19389"/>
    <n v="23.486000000000001"/>
  </r>
  <r>
    <x v="42"/>
    <n v="28"/>
    <n v="8478.64"/>
    <n v="19389"/>
    <n v="12.244199999999999"/>
  </r>
  <r>
    <x v="42"/>
    <n v="48"/>
    <n v="8850.16"/>
    <n v="19389"/>
    <n v="21.909700000000001"/>
  </r>
  <r>
    <x v="42"/>
    <n v="33"/>
    <n v="9160.75"/>
    <n v="19389"/>
    <n v="15.5916"/>
  </r>
  <r>
    <x v="42"/>
    <n v="27"/>
    <n v="9058.74"/>
    <n v="19389"/>
    <n v="12.614699999999999"/>
  </r>
  <r>
    <x v="42"/>
    <n v="13"/>
    <n v="8447"/>
    <n v="19389"/>
    <n v="5.6635999999999997"/>
  </r>
  <r>
    <x v="42"/>
    <n v="25"/>
    <n v="8089.92"/>
    <n v="19389"/>
    <n v="10.431100000000001"/>
  </r>
  <r>
    <x v="42"/>
    <n v="17"/>
    <n v="7592.23"/>
    <n v="19389"/>
    <n v="6.6567999999999996"/>
  </r>
  <r>
    <x v="42"/>
    <n v="13"/>
    <n v="7565.15"/>
    <n v="19389"/>
    <n v="5.0723000000000003"/>
  </r>
  <r>
    <x v="42"/>
    <n v="42"/>
    <n v="7847.47"/>
    <n v="19389"/>
    <n v="16.998999999999999"/>
  </r>
  <r>
    <x v="42"/>
    <n v="33"/>
    <n v="7333.21"/>
    <n v="19389"/>
    <n v="12.4811"/>
  </r>
  <r>
    <x v="42"/>
    <n v="67"/>
    <n v="8115.61"/>
    <n v="19389"/>
    <n v="28.044"/>
  </r>
  <r>
    <x v="42"/>
    <n v="63"/>
    <n v="9089.14"/>
    <n v="19389"/>
    <n v="29.533000000000001"/>
  </r>
  <r>
    <x v="42"/>
    <n v="37"/>
    <n v="9800.9699999999993"/>
    <n v="19389"/>
    <n v="18.703199999999999"/>
  </r>
  <r>
    <x v="42"/>
    <n v="23"/>
    <n v="7057.04"/>
    <n v="19389"/>
    <n v="8.3712999999999997"/>
  </r>
  <r>
    <x v="42"/>
    <n v="21"/>
    <n v="8232.61"/>
    <n v="19389"/>
    <n v="8.9166000000000007"/>
  </r>
  <r>
    <x v="42"/>
    <n v="19"/>
    <n v="7150.47"/>
    <n v="19389"/>
    <n v="7.0069999999999997"/>
  </r>
  <r>
    <x v="42"/>
    <n v="21"/>
    <n v="8784.9"/>
    <n v="19389"/>
    <n v="9.5147999999999993"/>
  </r>
  <r>
    <x v="42"/>
    <n v="20"/>
    <n v="9795.5"/>
    <n v="19389"/>
    <n v="10.104200000000001"/>
  </r>
  <r>
    <x v="42"/>
    <n v="21"/>
    <n v="8184.42"/>
    <n v="19389"/>
    <n v="8.8643999999999998"/>
  </r>
  <r>
    <x v="42"/>
    <n v="21"/>
    <n v="7851.57"/>
    <n v="19389"/>
    <n v="8.5038999999999998"/>
  </r>
  <r>
    <x v="42"/>
    <n v="23"/>
    <n v="8465.1299999999992"/>
    <n v="19389"/>
    <n v="10.041700000000001"/>
  </r>
  <r>
    <x v="42"/>
    <n v="31"/>
    <n v="8864"/>
    <n v="19389"/>
    <n v="14.1722"/>
  </r>
  <r>
    <x v="42"/>
    <n v="30"/>
    <n v="9541.83"/>
    <n v="19389"/>
    <n v="14.7638"/>
  </r>
  <r>
    <x v="42"/>
    <n v="31"/>
    <n v="9086.5400000000009"/>
    <n v="19389"/>
    <n v="14.528"/>
  </r>
  <r>
    <x v="42"/>
    <n v="15"/>
    <n v="7889.8"/>
    <n v="19389"/>
    <n v="6.1037999999999997"/>
  </r>
  <r>
    <x v="42"/>
    <n v="57"/>
    <n v="7931.56"/>
    <n v="19389"/>
    <n v="23.317299999999999"/>
  </r>
  <r>
    <x v="42"/>
    <n v="21"/>
    <n v="7732.33"/>
    <n v="19389"/>
    <n v="8.3748000000000005"/>
  </r>
  <r>
    <x v="42"/>
    <n v="17"/>
    <n v="9442.58"/>
    <n v="19389"/>
    <n v="8.2790999999999997"/>
  </r>
  <r>
    <x v="42"/>
    <n v="25"/>
    <n v="7272.92"/>
    <n v="19389"/>
    <n v="9.3775999999999993"/>
  </r>
  <r>
    <x v="42"/>
    <n v="21"/>
    <n v="7699.23"/>
    <n v="19389"/>
    <n v="8.3389000000000006"/>
  </r>
  <r>
    <x v="42"/>
    <n v="11"/>
    <n v="9318.5400000000009"/>
    <n v="19389"/>
    <n v="5.2866999999999997"/>
  </r>
  <r>
    <x v="42"/>
    <n v="34"/>
    <n v="8202.8799999999992"/>
    <n v="19389"/>
    <n v="14.3843"/>
  </r>
  <r>
    <x v="42"/>
    <n v="16"/>
    <n v="8258.3700000000008"/>
    <n v="19389"/>
    <n v="6.8148999999999997"/>
  </r>
  <r>
    <x v="42"/>
    <n v="12"/>
    <n v="9277.33"/>
    <n v="19389"/>
    <n v="5.7417999999999996"/>
  </r>
  <r>
    <x v="42"/>
    <n v="24"/>
    <n v="9064.66"/>
    <n v="19389"/>
    <n v="11.2204"/>
  </r>
  <r>
    <x v="42"/>
    <n v="14"/>
    <n v="7993.92"/>
    <n v="19389"/>
    <n v="5.7721"/>
  </r>
  <r>
    <x v="43"/>
    <n v="14"/>
    <n v="10095.07"/>
    <n v="46364"/>
    <n v="3.0482999999999998"/>
  </r>
  <r>
    <x v="43"/>
    <n v="35"/>
    <n v="8691.0499999999993"/>
    <n v="46364"/>
    <n v="6.5608000000000004"/>
  </r>
  <r>
    <x v="43"/>
    <n v="39"/>
    <n v="9337.1"/>
    <n v="46364"/>
    <n v="7.8540999999999999"/>
  </r>
  <r>
    <x v="43"/>
    <n v="28"/>
    <n v="9181.14"/>
    <n v="46364"/>
    <n v="5.5446"/>
  </r>
  <r>
    <x v="43"/>
    <n v="16"/>
    <n v="16630.25"/>
    <n v="46364"/>
    <n v="5.7389999999999999"/>
  </r>
  <r>
    <x v="43"/>
    <n v="17"/>
    <n v="21996.41"/>
    <n v="46364"/>
    <n v="8.0653000000000006"/>
  </r>
  <r>
    <x v="43"/>
    <n v="35"/>
    <n v="13129.77"/>
    <n v="46364"/>
    <n v="9.9116"/>
  </r>
  <r>
    <x v="43"/>
    <n v="12"/>
    <n v="7499.41"/>
    <n v="46364"/>
    <n v="1.9410000000000001"/>
  </r>
  <r>
    <x v="43"/>
    <n v="24"/>
    <n v="11842.87"/>
    <n v="46364"/>
    <n v="6.1303999999999998"/>
  </r>
  <r>
    <x v="43"/>
    <n v="25"/>
    <n v="10760.24"/>
    <n v="46364"/>
    <n v="5.8019999999999996"/>
  </r>
  <r>
    <x v="43"/>
    <n v="45"/>
    <n v="10998.84"/>
    <n v="46364"/>
    <n v="10.6753"/>
  </r>
  <r>
    <x v="43"/>
    <n v="30"/>
    <n v="8603.36"/>
    <n v="46364"/>
    <n v="5.5667999999999997"/>
  </r>
  <r>
    <x v="43"/>
    <n v="33"/>
    <n v="7954.81"/>
    <n v="46364"/>
    <n v="5.6619000000000002"/>
  </r>
  <r>
    <x v="43"/>
    <n v="43"/>
    <n v="9473.9500000000007"/>
    <n v="46364"/>
    <n v="8.7866"/>
  </r>
  <r>
    <x v="43"/>
    <n v="14"/>
    <n v="7955.57"/>
    <n v="46364"/>
    <n v="2.4022999999999999"/>
  </r>
  <r>
    <x v="43"/>
    <n v="27"/>
    <n v="11593.85"/>
    <n v="46364"/>
    <n v="6.7516999999999996"/>
  </r>
  <r>
    <x v="43"/>
    <n v="78"/>
    <n v="9254.74"/>
    <n v="46364"/>
    <n v="15.569599999999999"/>
  </r>
  <r>
    <x v="43"/>
    <n v="26"/>
    <n v="12090.11"/>
    <n v="46364"/>
    <n v="6.7798999999999996"/>
  </r>
  <r>
    <x v="43"/>
    <n v="13"/>
    <n v="9034.69"/>
    <n v="46364"/>
    <n v="2.5331999999999999"/>
  </r>
  <r>
    <x v="43"/>
    <n v="52"/>
    <n v="10390.92"/>
    <n v="46364"/>
    <n v="11.654"/>
  </r>
  <r>
    <x v="43"/>
    <n v="12"/>
    <n v="10947.75"/>
    <n v="46364"/>
    <n v="2.8334999999999999"/>
  </r>
  <r>
    <x v="43"/>
    <n v="57"/>
    <n v="9144.08"/>
    <n v="46364"/>
    <n v="11.2418"/>
  </r>
  <r>
    <x v="43"/>
    <n v="84"/>
    <n v="8879.7199999999993"/>
    <n v="46364"/>
    <n v="16.087800000000001"/>
  </r>
  <r>
    <x v="43"/>
    <n v="23"/>
    <n v="8230.82"/>
    <n v="46364"/>
    <n v="4.0831"/>
  </r>
  <r>
    <x v="43"/>
    <n v="11"/>
    <n v="13124"/>
    <n v="46364"/>
    <n v="3.1137000000000001"/>
  </r>
  <r>
    <x v="43"/>
    <n v="17"/>
    <n v="8663.8799999999992"/>
    <n v="46364"/>
    <n v="3.1766999999999999"/>
  </r>
  <r>
    <x v="43"/>
    <n v="31"/>
    <n v="8635.64"/>
    <n v="46364"/>
    <n v="5.774"/>
  </r>
  <r>
    <x v="43"/>
    <n v="19"/>
    <n v="9458.15"/>
    <n v="46364"/>
    <n v="3.8759999999999999"/>
  </r>
  <r>
    <x v="43"/>
    <n v="32"/>
    <n v="8476.9"/>
    <n v="46364"/>
    <n v="5.8506999999999998"/>
  </r>
  <r>
    <x v="43"/>
    <n v="15"/>
    <n v="7523.26"/>
    <n v="46364"/>
    <n v="2.4340000000000002"/>
  </r>
  <r>
    <x v="43"/>
    <n v="21"/>
    <n v="8318.7999999999993"/>
    <n v="46364"/>
    <n v="3.7679"/>
  </r>
  <r>
    <x v="43"/>
    <n v="28"/>
    <n v="9538.89"/>
    <n v="46364"/>
    <n v="5.7606999999999999"/>
  </r>
  <r>
    <x v="43"/>
    <n v="11"/>
    <n v="8565.81"/>
    <n v="46364"/>
    <n v="2.0323000000000002"/>
  </r>
  <r>
    <x v="43"/>
    <n v="17"/>
    <n v="9075.58"/>
    <n v="46364"/>
    <n v="3.3277000000000001"/>
  </r>
  <r>
    <x v="43"/>
    <n v="32"/>
    <n v="7605.68"/>
    <n v="46364"/>
    <n v="5.2493999999999996"/>
  </r>
  <r>
    <x v="43"/>
    <n v="18"/>
    <n v="8318.11"/>
    <n v="46364"/>
    <n v="3.2294"/>
  </r>
  <r>
    <x v="43"/>
    <n v="32"/>
    <n v="9846.18"/>
    <n v="46364"/>
    <n v="6.7957000000000001"/>
  </r>
  <r>
    <x v="43"/>
    <n v="12"/>
    <n v="8635.5"/>
    <n v="46364"/>
    <n v="2.2351000000000001"/>
  </r>
  <r>
    <x v="43"/>
    <n v="15"/>
    <n v="11580"/>
    <n v="46364"/>
    <n v="3.7464"/>
  </r>
  <r>
    <x v="43"/>
    <n v="29"/>
    <n v="11050.03"/>
    <n v="46364"/>
    <n v="6.9116"/>
  </r>
  <r>
    <x v="43"/>
    <n v="18"/>
    <n v="10508.44"/>
    <n v="46364"/>
    <n v="4.0796999999999999"/>
  </r>
  <r>
    <x v="43"/>
    <n v="28"/>
    <n v="9685.89"/>
    <n v="46364"/>
    <n v="5.8494999999999999"/>
  </r>
  <r>
    <x v="43"/>
    <n v="49"/>
    <n v="9603.93"/>
    <n v="46364"/>
    <n v="10.15"/>
  </r>
  <r>
    <x v="43"/>
    <n v="23"/>
    <n v="9875.56"/>
    <n v="46364"/>
    <n v="4.899"/>
  </r>
  <r>
    <x v="43"/>
    <n v="13"/>
    <n v="8495.61"/>
    <n v="46364"/>
    <n v="2.3820999999999999"/>
  </r>
  <r>
    <x v="43"/>
    <n v="23"/>
    <n v="8775.91"/>
    <n v="46364"/>
    <n v="4.3535000000000004"/>
  </r>
  <r>
    <x v="43"/>
    <n v="18"/>
    <n v="8644.7199999999993"/>
    <n v="46364"/>
    <n v="3.3561999999999999"/>
  </r>
  <r>
    <x v="43"/>
    <n v="26"/>
    <n v="11148.3"/>
    <n v="46364"/>
    <n v="6.2516999999999996"/>
  </r>
  <r>
    <x v="43"/>
    <n v="105"/>
    <n v="10046.02"/>
    <n v="46364"/>
    <n v="22.751100000000001"/>
  </r>
  <r>
    <x v="43"/>
    <n v="12"/>
    <n v="10703.58"/>
    <n v="46364"/>
    <n v="2.7703000000000002"/>
  </r>
  <r>
    <x v="43"/>
    <n v="31"/>
    <n v="10024.700000000001"/>
    <n v="46364"/>
    <n v="6.7027000000000001"/>
  </r>
  <r>
    <x v="43"/>
    <n v="28"/>
    <n v="9054.57"/>
    <n v="46364"/>
    <n v="5.4682000000000004"/>
  </r>
  <r>
    <x v="43"/>
    <n v="44"/>
    <n v="8501.7199999999993"/>
    <n v="46364"/>
    <n v="8.0681999999999992"/>
  </r>
  <r>
    <x v="43"/>
    <n v="26"/>
    <n v="8859.73"/>
    <n v="46364"/>
    <n v="4.9683999999999999"/>
  </r>
  <r>
    <x v="43"/>
    <n v="22"/>
    <n v="8017.45"/>
    <n v="46364"/>
    <n v="3.8043"/>
  </r>
  <r>
    <x v="43"/>
    <n v="28"/>
    <n v="7804.75"/>
    <n v="46364"/>
    <n v="4.7134"/>
  </r>
  <r>
    <x v="43"/>
    <n v="15"/>
    <n v="9027.86"/>
    <n v="46364"/>
    <n v="2.9207999999999998"/>
  </r>
  <r>
    <x v="43"/>
    <n v="23"/>
    <n v="8833.08"/>
    <n v="46364"/>
    <n v="4.3818999999999999"/>
  </r>
  <r>
    <x v="43"/>
    <n v="25"/>
    <n v="8527.64"/>
    <n v="46364"/>
    <n v="4.5982000000000003"/>
  </r>
  <r>
    <x v="43"/>
    <n v="23"/>
    <n v="7671.82"/>
    <n v="46364"/>
    <n v="3.8058000000000001"/>
  </r>
  <r>
    <x v="43"/>
    <n v="12"/>
    <n v="9743.58"/>
    <n v="46364"/>
    <n v="2.5217999999999998"/>
  </r>
  <r>
    <x v="43"/>
    <n v="48"/>
    <n v="12263.7"/>
    <n v="46364"/>
    <n v="12.696400000000001"/>
  </r>
  <r>
    <x v="43"/>
    <n v="11"/>
    <n v="6776.9"/>
    <n v="46364"/>
    <n v="1.6077999999999999"/>
  </r>
  <r>
    <x v="43"/>
    <n v="30"/>
    <n v="9628.76"/>
    <n v="46364"/>
    <n v="6.2302999999999997"/>
  </r>
  <r>
    <x v="43"/>
    <n v="24"/>
    <n v="9042.83"/>
    <n v="46364"/>
    <n v="4.681"/>
  </r>
  <r>
    <x v="43"/>
    <n v="15"/>
    <n v="8613.5300000000007"/>
    <n v="46364"/>
    <n v="2.7867000000000002"/>
  </r>
  <r>
    <x v="43"/>
    <n v="17"/>
    <n v="8568.23"/>
    <n v="46364"/>
    <n v="3.1417000000000002"/>
  </r>
  <r>
    <x v="43"/>
    <n v="29"/>
    <n v="8342.7199999999993"/>
    <n v="46364"/>
    <n v="5.2182000000000004"/>
  </r>
  <r>
    <x v="43"/>
    <n v="24"/>
    <n v="8642"/>
    <n v="46364"/>
    <n v="4.4734999999999996"/>
  </r>
  <r>
    <x v="43"/>
    <n v="33"/>
    <n v="8864.0300000000007"/>
    <n v="46364"/>
    <n v="6.3090999999999999"/>
  </r>
  <r>
    <x v="43"/>
    <n v="59"/>
    <n v="10669.33"/>
    <n v="46364"/>
    <n v="13.5771"/>
  </r>
  <r>
    <x v="43"/>
    <n v="72"/>
    <n v="9317.15"/>
    <n v="46364"/>
    <n v="14.4689"/>
  </r>
  <r>
    <x v="43"/>
    <n v="27"/>
    <n v="8778.51"/>
    <n v="46364"/>
    <n v="5.1121999999999996"/>
  </r>
  <r>
    <x v="43"/>
    <n v="22"/>
    <n v="9227.4500000000007"/>
    <n v="46364"/>
    <n v="4.3784999999999998"/>
  </r>
  <r>
    <x v="43"/>
    <n v="20"/>
    <n v="8766.9"/>
    <n v="46364"/>
    <n v="3.7818000000000001"/>
  </r>
  <r>
    <x v="43"/>
    <n v="19"/>
    <n v="9659.1"/>
    <n v="46364"/>
    <n v="3.9582999999999999"/>
  </r>
  <r>
    <x v="43"/>
    <n v="49"/>
    <n v="9809.06"/>
    <n v="46364"/>
    <n v="10.3667"/>
  </r>
  <r>
    <x v="43"/>
    <n v="12"/>
    <n v="7445.5"/>
    <n v="46364"/>
    <n v="1.9271"/>
  </r>
  <r>
    <x v="43"/>
    <n v="14"/>
    <n v="8788.85"/>
    <n v="46364"/>
    <n v="2.6539000000000001"/>
  </r>
  <r>
    <x v="43"/>
    <n v="17"/>
    <n v="10509.23"/>
    <n v="46364"/>
    <n v="3.8534000000000002"/>
  </r>
  <r>
    <x v="43"/>
    <n v="11"/>
    <n v="9179"/>
    <n v="46364"/>
    <n v="2.1777000000000002"/>
  </r>
  <r>
    <x v="43"/>
    <n v="22"/>
    <n v="8095.31"/>
    <n v="46364"/>
    <n v="3.8412999999999999"/>
  </r>
  <r>
    <x v="43"/>
    <n v="11"/>
    <n v="7763"/>
    <n v="46364"/>
    <n v="1.8418000000000001"/>
  </r>
  <r>
    <x v="43"/>
    <n v="22"/>
    <n v="7881.54"/>
    <n v="46364"/>
    <n v="3.7397999999999998"/>
  </r>
  <r>
    <x v="43"/>
    <n v="17"/>
    <n v="8930.52"/>
    <n v="46364"/>
    <n v="3.2745000000000002"/>
  </r>
  <r>
    <x v="43"/>
    <n v="19"/>
    <n v="8406.73"/>
    <n v="46364"/>
    <n v="3.4451000000000001"/>
  </r>
  <r>
    <x v="43"/>
    <n v="17"/>
    <n v="10621.11"/>
    <n v="46364"/>
    <n v="3.8944000000000001"/>
  </r>
  <r>
    <x v="43"/>
    <n v="20"/>
    <n v="9008.4500000000007"/>
    <n v="46364"/>
    <n v="3.8860000000000001"/>
  </r>
  <r>
    <x v="43"/>
    <n v="27"/>
    <n v="9215.2199999999993"/>
    <n v="46364"/>
    <n v="5.3665000000000003"/>
  </r>
  <r>
    <x v="43"/>
    <n v="12"/>
    <n v="8302.5"/>
    <n v="46364"/>
    <n v="2.1488999999999998"/>
  </r>
  <r>
    <x v="43"/>
    <n v="34"/>
    <n v="7459.29"/>
    <n v="46364"/>
    <n v="5.4701000000000004"/>
  </r>
  <r>
    <x v="43"/>
    <n v="21"/>
    <n v="7975.14"/>
    <n v="46364"/>
    <n v="3.6122000000000001"/>
  </r>
  <r>
    <x v="43"/>
    <n v="13"/>
    <n v="8433.5300000000007"/>
    <n v="46364"/>
    <n v="2.3647"/>
  </r>
  <r>
    <x v="43"/>
    <n v="30"/>
    <n v="8071.33"/>
    <n v="46364"/>
    <n v="5.2225999999999999"/>
  </r>
  <r>
    <x v="43"/>
    <n v="11"/>
    <n v="8901.09"/>
    <n v="46364"/>
    <n v="2.1118000000000001"/>
  </r>
  <r>
    <x v="43"/>
    <n v="15"/>
    <n v="8478.33"/>
    <n v="46364"/>
    <n v="2.7429999999999999"/>
  </r>
  <r>
    <x v="43"/>
    <n v="33"/>
    <n v="8424.39"/>
    <n v="46364"/>
    <n v="5.9961000000000002"/>
  </r>
  <r>
    <x v="43"/>
    <n v="55"/>
    <n v="9337.25"/>
    <n v="46364"/>
    <n v="11.076499999999999"/>
  </r>
  <r>
    <x v="43"/>
    <n v="69"/>
    <n v="8419.8799999999992"/>
    <n v="46364"/>
    <n v="12.5307"/>
  </r>
  <r>
    <x v="43"/>
    <n v="20"/>
    <n v="9422.75"/>
    <n v="46364"/>
    <n v="4.0647000000000002"/>
  </r>
  <r>
    <x v="43"/>
    <n v="31"/>
    <n v="7925.06"/>
    <n v="46364"/>
    <n v="5.2988999999999997"/>
  </r>
  <r>
    <x v="43"/>
    <n v="17"/>
    <n v="10510"/>
    <n v="46364"/>
    <n v="3.8536000000000001"/>
  </r>
  <r>
    <x v="43"/>
    <n v="19"/>
    <n v="10299.26"/>
    <n v="46364"/>
    <n v="4.2206000000000001"/>
  </r>
  <r>
    <x v="43"/>
    <n v="25"/>
    <n v="9014.44"/>
    <n v="46364"/>
    <n v="4.8606999999999996"/>
  </r>
  <r>
    <x v="43"/>
    <n v="25"/>
    <n v="8669.0400000000009"/>
    <n v="46364"/>
    <n v="4.6744000000000003"/>
  </r>
  <r>
    <x v="43"/>
    <n v="15"/>
    <n v="7943"/>
    <n v="46364"/>
    <n v="2.5697999999999999"/>
  </r>
  <r>
    <x v="43"/>
    <n v="11"/>
    <n v="10020.629999999999"/>
    <n v="46364"/>
    <n v="2.3774000000000002"/>
  </r>
  <r>
    <x v="43"/>
    <n v="28"/>
    <n v="11689"/>
    <n v="46364"/>
    <n v="7.0591999999999997"/>
  </r>
  <r>
    <x v="43"/>
    <n v="13"/>
    <n v="8566.23"/>
    <n v="46364"/>
    <n v="2.4018999999999999"/>
  </r>
  <r>
    <x v="43"/>
    <n v="11"/>
    <n v="8509.18"/>
    <n v="46364"/>
    <n v="2.0188000000000001"/>
  </r>
  <r>
    <x v="43"/>
    <n v="19"/>
    <n v="8172.52"/>
    <n v="46364"/>
    <n v="3.3491"/>
  </r>
  <r>
    <x v="43"/>
    <n v="25"/>
    <n v="8949.56"/>
    <n v="46364"/>
    <n v="4.8257000000000003"/>
  </r>
  <r>
    <x v="43"/>
    <n v="16"/>
    <n v="9447.93"/>
    <n v="46364"/>
    <n v="3.2604000000000002"/>
  </r>
  <r>
    <x v="43"/>
    <n v="17"/>
    <n v="8165.17"/>
    <n v="46364"/>
    <n v="2.9939"/>
  </r>
  <r>
    <x v="43"/>
    <n v="12"/>
    <n v="8311.75"/>
    <n v="46364"/>
    <n v="2.1513"/>
  </r>
  <r>
    <x v="43"/>
    <n v="11"/>
    <n v="11623.9"/>
    <n v="46364"/>
    <n v="2.7578"/>
  </r>
  <r>
    <x v="43"/>
    <n v="28"/>
    <n v="7760.35"/>
    <n v="46364"/>
    <n v="4.6866000000000003"/>
  </r>
  <r>
    <x v="43"/>
    <n v="14"/>
    <n v="7940.85"/>
    <n v="46364"/>
    <n v="2.3978000000000002"/>
  </r>
  <r>
    <x v="43"/>
    <n v="38"/>
    <n v="11460.34"/>
    <n v="46364"/>
    <n v="9.3928999999999991"/>
  </r>
  <r>
    <x v="43"/>
    <n v="49"/>
    <n v="8872.57"/>
    <n v="46364"/>
    <n v="9.3770000000000007"/>
  </r>
  <r>
    <x v="43"/>
    <n v="12"/>
    <n v="9987"/>
    <n v="46364"/>
    <n v="2.5849000000000002"/>
  </r>
  <r>
    <x v="43"/>
    <n v="16"/>
    <n v="9097.5"/>
    <n v="46364"/>
    <n v="3.1395"/>
  </r>
  <r>
    <x v="43"/>
    <n v="32"/>
    <n v="9324.6200000000008"/>
    <n v="46364"/>
    <n v="6.4358000000000004"/>
  </r>
  <r>
    <x v="43"/>
    <n v="39"/>
    <n v="9276.92"/>
    <n v="46364"/>
    <n v="7.8034999999999997"/>
  </r>
  <r>
    <x v="43"/>
    <n v="15"/>
    <n v="10334.26"/>
    <n v="46364"/>
    <n v="3.3433999999999999"/>
  </r>
  <r>
    <x v="43"/>
    <n v="33"/>
    <n v="7853.15"/>
    <n v="46364"/>
    <n v="5.5895999999999999"/>
  </r>
  <r>
    <x v="43"/>
    <n v="25"/>
    <n v="8152.4"/>
    <n v="46364"/>
    <n v="4.3959000000000001"/>
  </r>
  <r>
    <x v="43"/>
    <n v="33"/>
    <n v="9218.36"/>
    <n v="46364"/>
    <n v="6.5613000000000001"/>
  </r>
  <r>
    <x v="43"/>
    <n v="28"/>
    <n v="7956.5"/>
    <n v="46364"/>
    <n v="4.8051000000000004"/>
  </r>
  <r>
    <x v="43"/>
    <n v="32"/>
    <n v="9272.84"/>
    <n v="46364"/>
    <n v="6.4"/>
  </r>
  <r>
    <x v="43"/>
    <n v="60"/>
    <n v="7607.65"/>
    <n v="46364"/>
    <n v="9.8451000000000004"/>
  </r>
  <r>
    <x v="43"/>
    <n v="28"/>
    <n v="8574.25"/>
    <n v="46364"/>
    <n v="5.1780999999999997"/>
  </r>
  <r>
    <x v="43"/>
    <n v="26"/>
    <n v="7987.15"/>
    <n v="46364"/>
    <n v="4.4790000000000001"/>
  </r>
  <r>
    <x v="43"/>
    <n v="13"/>
    <n v="8276.84"/>
    <n v="46364"/>
    <n v="2.3207"/>
  </r>
  <r>
    <x v="43"/>
    <n v="14"/>
    <n v="8317.42"/>
    <n v="46364"/>
    <n v="2.5114999999999998"/>
  </r>
  <r>
    <x v="43"/>
    <n v="15"/>
    <n v="8772.93"/>
    <n v="46364"/>
    <n v="2.8382999999999998"/>
  </r>
  <r>
    <x v="43"/>
    <n v="24"/>
    <n v="8460"/>
    <n v="46364"/>
    <n v="4.3792999999999997"/>
  </r>
  <r>
    <x v="43"/>
    <n v="15"/>
    <n v="9124.86"/>
    <n v="46364"/>
    <n v="2.9521000000000002"/>
  </r>
  <r>
    <x v="43"/>
    <n v="21"/>
    <n v="8590"/>
    <n v="46364"/>
    <n v="3.8906999999999998"/>
  </r>
  <r>
    <x v="43"/>
    <n v="17"/>
    <n v="11201"/>
    <n v="46364"/>
    <n v="4.1070000000000002"/>
  </r>
  <r>
    <x v="43"/>
    <n v="14"/>
    <n v="7953.35"/>
    <n v="46364"/>
    <n v="2.4016000000000002"/>
  </r>
  <r>
    <x v="43"/>
    <n v="12"/>
    <n v="7466.66"/>
    <n v="46364"/>
    <n v="1.9325000000000001"/>
  </r>
  <r>
    <x v="44"/>
    <n v="17"/>
    <n v="8903.7000000000007"/>
    <n v="2153"/>
    <n v="70.303299999999993"/>
  </r>
  <r>
    <x v="44"/>
    <n v="16"/>
    <n v="7755.06"/>
    <n v="2153"/>
    <n v="57.631700000000002"/>
  </r>
  <r>
    <x v="44"/>
    <n v="34"/>
    <n v="13902.08"/>
    <n v="2153"/>
    <n v="219.54050000000001"/>
  </r>
  <r>
    <x v="44"/>
    <n v="24"/>
    <n v="10075.700000000001"/>
    <n v="2153"/>
    <n v="112.31619999999999"/>
  </r>
  <r>
    <x v="44"/>
    <n v="13"/>
    <n v="9370.5300000000007"/>
    <n v="2153"/>
    <n v="56.580100000000002"/>
  </r>
  <r>
    <x v="44"/>
    <n v="11"/>
    <n v="8191.36"/>
    <n v="2153"/>
    <n v="41.850900000000003"/>
  </r>
  <r>
    <x v="44"/>
    <n v="11"/>
    <n v="8350.6299999999992"/>
    <n v="2153"/>
    <n v="42.6646"/>
  </r>
  <r>
    <x v="44"/>
    <n v="15"/>
    <n v="7680.13"/>
    <n v="2153"/>
    <n v="53.507599999999996"/>
  </r>
  <r>
    <x v="44"/>
    <n v="25"/>
    <n v="7910.88"/>
    <n v="2153"/>
    <n v="91.858800000000002"/>
  </r>
  <r>
    <x v="44"/>
    <n v="16"/>
    <n v="7783.31"/>
    <n v="2153"/>
    <n v="57.8416"/>
  </r>
  <r>
    <x v="45"/>
    <n v="24"/>
    <n v="12370.16"/>
    <n v="1003"/>
    <n v="295.99590000000001"/>
  </r>
  <r>
    <x v="45"/>
    <n v="46"/>
    <n v="13557.23"/>
    <n v="1003"/>
    <n v="621.76729999999998"/>
  </r>
  <r>
    <x v="45"/>
    <n v="27"/>
    <n v="12122.4"/>
    <n v="1003"/>
    <n v="326.32580000000002"/>
  </r>
  <r>
    <x v="45"/>
    <n v="26"/>
    <n v="9832.9599999999991"/>
    <n v="1003"/>
    <n v="254.89230000000001"/>
  </r>
  <r>
    <x v="46"/>
    <n v="12"/>
    <n v="8809.25"/>
    <n v="22106"/>
    <n v="4.782"/>
  </r>
  <r>
    <x v="46"/>
    <n v="11"/>
    <n v="8435.4500000000007"/>
    <n v="22106"/>
    <n v="4.1974999999999998"/>
  </r>
  <r>
    <x v="46"/>
    <n v="74"/>
    <n v="9294.52"/>
    <n v="22106"/>
    <n v="31.113499999999998"/>
  </r>
  <r>
    <x v="46"/>
    <n v="18"/>
    <n v="11076.66"/>
    <n v="22106"/>
    <n v="9.0192999999999994"/>
  </r>
  <r>
    <x v="46"/>
    <n v="19"/>
    <n v="14417.31"/>
    <n v="22106"/>
    <n v="12.3916"/>
  </r>
  <r>
    <x v="46"/>
    <n v="26"/>
    <n v="8780.19"/>
    <n v="22106"/>
    <n v="10.3268"/>
  </r>
  <r>
    <x v="46"/>
    <n v="15"/>
    <n v="8943.4599999999991"/>
    <n v="22106"/>
    <n v="6.0686"/>
  </r>
  <r>
    <x v="46"/>
    <n v="30"/>
    <n v="8431.93"/>
    <n v="22106"/>
    <n v="11.443"/>
  </r>
  <r>
    <x v="46"/>
    <n v="26"/>
    <n v="9557.61"/>
    <n v="22106"/>
    <n v="11.241199999999999"/>
  </r>
  <r>
    <x v="46"/>
    <n v="14"/>
    <n v="8466.07"/>
    <n v="22106"/>
    <n v="5.3616999999999999"/>
  </r>
  <r>
    <x v="46"/>
    <n v="76"/>
    <n v="9178.59"/>
    <n v="22106"/>
    <n v="31.555800000000001"/>
  </r>
  <r>
    <x v="46"/>
    <n v="57"/>
    <n v="9648.92"/>
    <n v="22106"/>
    <n v="24.8796"/>
  </r>
  <r>
    <x v="46"/>
    <n v="16"/>
    <n v="8434.06"/>
    <n v="22106"/>
    <n v="6.1044"/>
  </r>
  <r>
    <x v="46"/>
    <n v="34"/>
    <n v="9389.0499999999993"/>
    <n v="22106"/>
    <n v="14.440799999999999"/>
  </r>
  <r>
    <x v="46"/>
    <n v="11"/>
    <n v="7350.9"/>
    <n v="22106"/>
    <n v="3.6577999999999999"/>
  </r>
  <r>
    <x v="46"/>
    <n v="28"/>
    <n v="19352.89"/>
    <n v="22106"/>
    <n v="24.512799999999999"/>
  </r>
  <r>
    <x v="46"/>
    <n v="12"/>
    <n v="11204.75"/>
    <n v="22106"/>
    <n v="6.0823999999999998"/>
  </r>
  <r>
    <x v="46"/>
    <n v="12"/>
    <n v="7949.91"/>
    <n v="22106"/>
    <n v="4.3155000000000001"/>
  </r>
  <r>
    <x v="46"/>
    <n v="23"/>
    <n v="9285.86"/>
    <n v="22106"/>
    <n v="9.6614000000000004"/>
  </r>
  <r>
    <x v="46"/>
    <n v="26"/>
    <n v="7777.34"/>
    <n v="22106"/>
    <n v="9.1472999999999995"/>
  </r>
  <r>
    <x v="46"/>
    <n v="53"/>
    <n v="8855.4500000000007"/>
    <n v="22106"/>
    <n v="21.231300000000001"/>
  </r>
  <r>
    <x v="46"/>
    <n v="30"/>
    <n v="7720.13"/>
    <n v="22106"/>
    <n v="10.477"/>
  </r>
  <r>
    <x v="46"/>
    <n v="19"/>
    <n v="8845.0499999999993"/>
    <n v="22106"/>
    <n v="7.6022999999999996"/>
  </r>
  <r>
    <x v="46"/>
    <n v="49"/>
    <n v="8884.1"/>
    <n v="22106"/>
    <n v="19.692399999999999"/>
  </r>
  <r>
    <x v="46"/>
    <n v="20"/>
    <n v="8551.0499999999993"/>
    <n v="22106"/>
    <n v="7.7363999999999997"/>
  </r>
  <r>
    <x v="46"/>
    <n v="28"/>
    <n v="9168.67"/>
    <n v="22106"/>
    <n v="11.613300000000001"/>
  </r>
  <r>
    <x v="46"/>
    <n v="16"/>
    <n v="11253"/>
    <n v="22106"/>
    <n v="8.1448"/>
  </r>
  <r>
    <x v="46"/>
    <n v="21"/>
    <n v="8253.42"/>
    <n v="22106"/>
    <n v="7.8404999999999996"/>
  </r>
  <r>
    <x v="46"/>
    <n v="38"/>
    <n v="7708.73"/>
    <n v="22106"/>
    <n v="13.251200000000001"/>
  </r>
  <r>
    <x v="46"/>
    <n v="16"/>
    <n v="8172.62"/>
    <n v="22106"/>
    <n v="5.9151999999999996"/>
  </r>
  <r>
    <x v="46"/>
    <n v="11"/>
    <n v="9301"/>
    <n v="22106"/>
    <n v="4.6281999999999996"/>
  </r>
  <r>
    <x v="46"/>
    <n v="45"/>
    <n v="11084.6"/>
    <n v="22106"/>
    <n v="22.564299999999999"/>
  </r>
  <r>
    <x v="46"/>
    <n v="24"/>
    <n v="7208.95"/>
    <n v="22106"/>
    <n v="7.8266"/>
  </r>
  <r>
    <x v="46"/>
    <n v="88"/>
    <n v="9093.85"/>
    <n v="22106"/>
    <n v="36.201000000000001"/>
  </r>
  <r>
    <x v="46"/>
    <n v="24"/>
    <n v="7754.45"/>
    <n v="22106"/>
    <n v="8.4187999999999992"/>
  </r>
  <r>
    <x v="46"/>
    <n v="33"/>
    <n v="8771.5400000000009"/>
    <n v="22106"/>
    <n v="13.094200000000001"/>
  </r>
  <r>
    <x v="46"/>
    <n v="19"/>
    <n v="8327.68"/>
    <n v="22106"/>
    <n v="7.1576000000000004"/>
  </r>
  <r>
    <x v="46"/>
    <n v="35"/>
    <n v="7519.25"/>
    <n v="22106"/>
    <n v="11.905099999999999"/>
  </r>
  <r>
    <x v="46"/>
    <n v="17"/>
    <n v="9007.2900000000009"/>
    <n v="22106"/>
    <n v="6.9268000000000001"/>
  </r>
  <r>
    <x v="46"/>
    <n v="25"/>
    <n v="8357.08"/>
    <n v="22106"/>
    <n v="9.4511000000000003"/>
  </r>
  <r>
    <x v="46"/>
    <n v="16"/>
    <n v="8092"/>
    <n v="22106"/>
    <n v="5.8569000000000004"/>
  </r>
  <r>
    <x v="46"/>
    <n v="37"/>
    <n v="8929.83"/>
    <n v="22106"/>
    <n v="14.946300000000001"/>
  </r>
  <r>
    <x v="46"/>
    <n v="18"/>
    <n v="8199.27"/>
    <n v="22106"/>
    <n v="6.6763000000000003"/>
  </r>
  <r>
    <x v="46"/>
    <n v="12"/>
    <n v="7973"/>
    <n v="22106"/>
    <n v="4.3281000000000001"/>
  </r>
  <r>
    <x v="46"/>
    <n v="11"/>
    <n v="10302.540000000001"/>
    <n v="22106"/>
    <n v="5.1265999999999998"/>
  </r>
  <r>
    <x v="46"/>
    <n v="38"/>
    <n v="8042.57"/>
    <n v="22106"/>
    <n v="13.825100000000001"/>
  </r>
  <r>
    <x v="46"/>
    <n v="12"/>
    <n v="10826"/>
    <n v="22106"/>
    <n v="5.8768000000000002"/>
  </r>
  <r>
    <x v="46"/>
    <n v="13"/>
    <n v="8041.69"/>
    <n v="22106"/>
    <n v="4.7290999999999999"/>
  </r>
  <r>
    <x v="46"/>
    <n v="35"/>
    <n v="8496.77"/>
    <n v="22106"/>
    <n v="13.4528"/>
  </r>
  <r>
    <x v="46"/>
    <n v="19"/>
    <n v="8007.78"/>
    <n v="22106"/>
    <n v="6.8826000000000001"/>
  </r>
  <r>
    <x v="46"/>
    <n v="48"/>
    <n v="7763.89"/>
    <n v="22106"/>
    <n v="16.8582"/>
  </r>
  <r>
    <x v="46"/>
    <n v="19"/>
    <n v="8369.36"/>
    <n v="22106"/>
    <n v="7.1933999999999996"/>
  </r>
  <r>
    <x v="46"/>
    <n v="13"/>
    <n v="8898.07"/>
    <n v="22106"/>
    <n v="5.2327000000000004"/>
  </r>
  <r>
    <x v="46"/>
    <n v="12"/>
    <n v="8104.41"/>
    <n v="22106"/>
    <n v="4.3994"/>
  </r>
  <r>
    <x v="46"/>
    <n v="16"/>
    <n v="12265.18"/>
    <n v="22106"/>
    <n v="8.8773999999999997"/>
  </r>
  <r>
    <x v="46"/>
    <n v="11"/>
    <n v="7469.36"/>
    <n v="22106"/>
    <n v="3.7168000000000001"/>
  </r>
  <r>
    <x v="47"/>
    <n v="36"/>
    <n v="9708.5"/>
    <n v="12078"/>
    <n v="28.9374"/>
  </r>
  <r>
    <x v="47"/>
    <n v="12"/>
    <n v="7565.75"/>
    <n v="12078"/>
    <n v="7.5168999999999997"/>
  </r>
  <r>
    <x v="47"/>
    <n v="31"/>
    <n v="9180.8700000000008"/>
    <n v="12078"/>
    <n v="23.5641"/>
  </r>
  <r>
    <x v="47"/>
    <n v="24"/>
    <n v="11360.75"/>
    <n v="12078"/>
    <n v="22.5748"/>
  </r>
  <r>
    <x v="47"/>
    <n v="20"/>
    <n v="9331.25"/>
    <n v="12078"/>
    <n v="15.451599999999999"/>
  </r>
  <r>
    <x v="47"/>
    <n v="20"/>
    <n v="15246.6"/>
    <n v="12078"/>
    <n v="25.2469"/>
  </r>
  <r>
    <x v="47"/>
    <n v="14"/>
    <n v="8956.35"/>
    <n v="12078"/>
    <n v="10.381600000000001"/>
  </r>
  <r>
    <x v="47"/>
    <n v="22"/>
    <n v="10216.719999999999"/>
    <n v="12078"/>
    <n v="18.6097"/>
  </r>
  <r>
    <x v="47"/>
    <n v="17"/>
    <n v="9739.0499999999993"/>
    <n v="12078"/>
    <n v="13.7079"/>
  </r>
  <r>
    <x v="47"/>
    <n v="19"/>
    <n v="9620.15"/>
    <n v="12078"/>
    <n v="15.1335"/>
  </r>
  <r>
    <x v="47"/>
    <n v="12"/>
    <n v="10026.5"/>
    <n v="12078"/>
    <n v="9.9617000000000004"/>
  </r>
  <r>
    <x v="47"/>
    <n v="32"/>
    <n v="10272.34"/>
    <n v="12078"/>
    <n v="27.216000000000001"/>
  </r>
  <r>
    <x v="47"/>
    <n v="22"/>
    <n v="9319.9500000000007"/>
    <n v="12078"/>
    <n v="16.976199999999999"/>
  </r>
  <r>
    <x v="47"/>
    <n v="28"/>
    <n v="9478.89"/>
    <n v="12078"/>
    <n v="21.974599999999999"/>
  </r>
  <r>
    <x v="47"/>
    <n v="31"/>
    <n v="10482.219999999999"/>
    <n v="12078"/>
    <n v="26.904199999999999"/>
  </r>
  <r>
    <x v="47"/>
    <n v="37"/>
    <n v="10192.24"/>
    <n v="12078"/>
    <n v="31.223099999999999"/>
  </r>
  <r>
    <x v="47"/>
    <n v="35"/>
    <n v="9881.34"/>
    <n v="12078"/>
    <n v="28.634499999999999"/>
  </r>
  <r>
    <x v="47"/>
    <n v="26"/>
    <n v="9390.2999999999993"/>
    <n v="12078"/>
    <n v="20.214300000000001"/>
  </r>
  <r>
    <x v="47"/>
    <n v="24"/>
    <n v="10417"/>
    <n v="12078"/>
    <n v="20.6995"/>
  </r>
  <r>
    <x v="47"/>
    <n v="21"/>
    <n v="9774.7099999999991"/>
    <n v="12078"/>
    <n v="16.9953"/>
  </r>
  <r>
    <x v="47"/>
    <n v="17"/>
    <n v="9499.35"/>
    <n v="12078"/>
    <n v="13.3705"/>
  </r>
  <r>
    <x v="47"/>
    <n v="55"/>
    <n v="8220.8700000000008"/>
    <n v="12078"/>
    <n v="37.435699999999997"/>
  </r>
  <r>
    <x v="47"/>
    <n v="15"/>
    <n v="9989.66"/>
    <n v="12078"/>
    <n v="12.4064"/>
  </r>
  <r>
    <x v="47"/>
    <n v="33"/>
    <n v="10860.63"/>
    <n v="12078"/>
    <n v="29.6739"/>
  </r>
  <r>
    <x v="47"/>
    <n v="35"/>
    <n v="8843.2000000000007"/>
    <n v="12078"/>
    <n v="25.626100000000001"/>
  </r>
  <r>
    <x v="47"/>
    <n v="17"/>
    <n v="12801.94"/>
    <n v="12078"/>
    <n v="18.018999999999998"/>
  </r>
  <r>
    <x v="47"/>
    <n v="18"/>
    <n v="9198.5499999999993"/>
    <n v="12078"/>
    <n v="13.7087"/>
  </r>
  <r>
    <x v="47"/>
    <n v="31"/>
    <n v="8641.7000000000007"/>
    <n v="12078"/>
    <n v="22.180199999999999"/>
  </r>
  <r>
    <x v="47"/>
    <n v="16"/>
    <n v="8778.75"/>
    <n v="12078"/>
    <n v="11.6294"/>
  </r>
  <r>
    <x v="47"/>
    <n v="30"/>
    <n v="10513.86"/>
    <n v="12078"/>
    <n v="26.114899999999999"/>
  </r>
  <r>
    <x v="47"/>
    <n v="28"/>
    <n v="10086.209999999999"/>
    <n v="12078"/>
    <n v="23.3825"/>
  </r>
  <r>
    <x v="47"/>
    <n v="74"/>
    <n v="8915.89"/>
    <n v="12078"/>
    <n v="54.626300000000001"/>
  </r>
  <r>
    <x v="47"/>
    <n v="24"/>
    <n v="10056"/>
    <n v="12078"/>
    <n v="19.982099999999999"/>
  </r>
  <r>
    <x v="47"/>
    <n v="31"/>
    <n v="10600.12"/>
    <n v="12078"/>
    <n v="27.206800000000001"/>
  </r>
  <r>
    <x v="47"/>
    <n v="14"/>
    <n v="10245.85"/>
    <n v="12078"/>
    <n v="11.876300000000001"/>
  </r>
  <r>
    <x v="47"/>
    <n v="18"/>
    <n v="10400.719999999999"/>
    <n v="12078"/>
    <n v="15.500299999999999"/>
  </r>
  <r>
    <x v="48"/>
    <n v="33"/>
    <n v="15066.87"/>
    <n v="6539"/>
    <n v="76.037099999999995"/>
  </r>
  <r>
    <x v="48"/>
    <n v="11"/>
    <n v="7902.45"/>
    <n v="6539"/>
    <n v="13.2936"/>
  </r>
  <r>
    <x v="48"/>
    <n v="23"/>
    <n v="8741.2099999999991"/>
    <n v="6539"/>
    <n v="30.745999999999999"/>
  </r>
  <r>
    <x v="48"/>
    <n v="37"/>
    <n v="9017.32"/>
    <n v="6539"/>
    <n v="51.023200000000003"/>
  </r>
  <r>
    <x v="48"/>
    <n v="17"/>
    <n v="9310.17"/>
    <n v="6539"/>
    <n v="24.2044"/>
  </r>
  <r>
    <x v="48"/>
    <n v="21"/>
    <n v="7734.52"/>
    <n v="6539"/>
    <n v="24.839400000000001"/>
  </r>
  <r>
    <x v="48"/>
    <n v="19"/>
    <n v="8449.31"/>
    <n v="6539"/>
    <n v="24.550699999999999"/>
  </r>
  <r>
    <x v="48"/>
    <n v="32"/>
    <n v="9322.0300000000007"/>
    <n v="6539"/>
    <n v="45.619399999999999"/>
  </r>
  <r>
    <x v="48"/>
    <n v="23"/>
    <n v="8881.1299999999992"/>
    <n v="6539"/>
    <n v="31.238099999999999"/>
  </r>
  <r>
    <x v="48"/>
    <n v="36"/>
    <n v="8178.25"/>
    <n v="6539"/>
    <n v="45.024799999999999"/>
  </r>
  <r>
    <x v="48"/>
    <n v="26"/>
    <n v="8244"/>
    <n v="6539"/>
    <n v="32.779299999999999"/>
  </r>
  <r>
    <x v="48"/>
    <n v="25"/>
    <n v="7665.96"/>
    <n v="6539"/>
    <n v="29.308599999999998"/>
  </r>
  <r>
    <x v="48"/>
    <n v="26"/>
    <n v="9177.07"/>
    <n v="6539"/>
    <n v="36.4893"/>
  </r>
  <r>
    <x v="48"/>
    <n v="72"/>
    <n v="7846.54"/>
    <n v="6539"/>
    <n v="86.397099999999995"/>
  </r>
  <r>
    <x v="48"/>
    <n v="12"/>
    <n v="11212.66"/>
    <n v="6539"/>
    <n v="20.576799999999999"/>
  </r>
  <r>
    <x v="48"/>
    <n v="57"/>
    <n v="7903.36"/>
    <n v="6539"/>
    <n v="68.893000000000001"/>
  </r>
  <r>
    <x v="48"/>
    <n v="16"/>
    <n v="8312.25"/>
    <n v="6539"/>
    <n v="20.338899999999999"/>
  </r>
  <r>
    <x v="48"/>
    <n v="36"/>
    <n v="8145.38"/>
    <n v="6539"/>
    <n v="44.843800000000002"/>
  </r>
  <r>
    <x v="48"/>
    <n v="29"/>
    <n v="9095.24"/>
    <n v="6539"/>
    <n v="40.3367"/>
  </r>
  <r>
    <x v="49"/>
    <n v="37"/>
    <n v="8379.64"/>
    <n v="9090"/>
    <n v="34.108499999999999"/>
  </r>
  <r>
    <x v="49"/>
    <n v="28"/>
    <n v="9438.4599999999991"/>
    <n v="9090"/>
    <n v="29.073399999999999"/>
  </r>
  <r>
    <x v="49"/>
    <n v="15"/>
    <n v="8037.8"/>
    <n v="9090"/>
    <n v="13.2637"/>
  </r>
  <r>
    <x v="49"/>
    <n v="30"/>
    <n v="8584.16"/>
    <n v="9090"/>
    <n v="28.3306"/>
  </r>
  <r>
    <x v="49"/>
    <n v="23"/>
    <n v="10438.469999999999"/>
    <n v="9090"/>
    <n v="26.411999999999999"/>
  </r>
  <r>
    <x v="49"/>
    <n v="27"/>
    <n v="9221.8799999999992"/>
    <n v="9090"/>
    <n v="27.3917"/>
  </r>
  <r>
    <x v="49"/>
    <n v="17"/>
    <n v="8925"/>
    <n v="9090"/>
    <n v="16.691400000000002"/>
  </r>
  <r>
    <x v="49"/>
    <n v="29"/>
    <n v="8281.6200000000008"/>
    <n v="9090"/>
    <n v="26.420999999999999"/>
  </r>
  <r>
    <x v="49"/>
    <n v="30"/>
    <n v="8690.9"/>
    <n v="9090"/>
    <n v="28.6828"/>
  </r>
  <r>
    <x v="49"/>
    <n v="26"/>
    <n v="12265.5"/>
    <n v="9090"/>
    <n v="35.082799999999999"/>
  </r>
  <r>
    <x v="49"/>
    <n v="12"/>
    <n v="9262.83"/>
    <n v="9090"/>
    <n v="12.228199999999999"/>
  </r>
  <r>
    <x v="49"/>
    <n v="31"/>
    <n v="9797.3799999999992"/>
    <n v="9090"/>
    <n v="33.412399999999998"/>
  </r>
  <r>
    <x v="49"/>
    <n v="24"/>
    <n v="8540.41"/>
    <n v="9090"/>
    <n v="22.5489"/>
  </r>
  <r>
    <x v="49"/>
    <n v="22"/>
    <n v="9008.77"/>
    <n v="9090"/>
    <n v="21.8034"/>
  </r>
  <r>
    <x v="49"/>
    <n v="35"/>
    <n v="7950.37"/>
    <n v="9090"/>
    <n v="30.611999999999998"/>
  </r>
  <r>
    <x v="49"/>
    <n v="12"/>
    <n v="8298.66"/>
    <n v="9090"/>
    <n v="10.955299999999999"/>
  </r>
  <r>
    <x v="49"/>
    <n v="13"/>
    <n v="9178.61"/>
    <n v="9090"/>
    <n v="13.1267"/>
  </r>
  <r>
    <x v="49"/>
    <n v="49"/>
    <n v="9628.36"/>
    <n v="9090"/>
    <n v="51.902099999999997"/>
  </r>
  <r>
    <x v="49"/>
    <n v="11"/>
    <n v="9258.5400000000009"/>
    <n v="9090"/>
    <n v="11.204000000000001"/>
  </r>
  <r>
    <x v="49"/>
    <n v="15"/>
    <n v="8595.93"/>
    <n v="9090"/>
    <n v="14.184699999999999"/>
  </r>
  <r>
    <x v="49"/>
    <n v="32"/>
    <n v="10400"/>
    <n v="9090"/>
    <n v="36.611699999999999"/>
  </r>
  <r>
    <x v="49"/>
    <n v="12"/>
    <n v="10115.33"/>
    <n v="9090"/>
    <n v="13.3536"/>
  </r>
  <r>
    <x v="49"/>
    <n v="27"/>
    <n v="9429"/>
    <n v="9090"/>
    <n v="28.006900000000002"/>
  </r>
  <r>
    <x v="49"/>
    <n v="71"/>
    <n v="14703.22"/>
    <n v="9090"/>
    <n v="114.8436"/>
  </r>
  <r>
    <x v="49"/>
    <n v="15"/>
    <n v="9497.33"/>
    <n v="9090"/>
    <n v="15.6722"/>
  </r>
  <r>
    <x v="49"/>
    <n v="26"/>
    <n v="8096.65"/>
    <n v="9090"/>
    <n v="23.1587"/>
  </r>
  <r>
    <x v="49"/>
    <n v="60"/>
    <n v="8988.0300000000007"/>
    <n v="9090"/>
    <n v="59.326900000000002"/>
  </r>
  <r>
    <x v="49"/>
    <n v="23"/>
    <n v="9579.86"/>
    <n v="9090"/>
    <n v="24.2395"/>
  </r>
  <r>
    <x v="49"/>
    <n v="20"/>
    <n v="11340.95"/>
    <n v="9090"/>
    <n v="24.9526"/>
  </r>
  <r>
    <x v="49"/>
    <n v="65"/>
    <n v="10787.06"/>
    <n v="9090"/>
    <n v="77.135199999999998"/>
  </r>
  <r>
    <x v="49"/>
    <n v="24"/>
    <n v="10456.75"/>
    <n v="9090"/>
    <n v="27.608599999999999"/>
  </r>
  <r>
    <x v="49"/>
    <n v="18"/>
    <n v="7261.11"/>
    <n v="9090"/>
    <n v="14.378399999999999"/>
  </r>
  <r>
    <x v="49"/>
    <n v="12"/>
    <n v="7974.5"/>
    <n v="9090"/>
    <n v="10.5274"/>
  </r>
  <r>
    <x v="49"/>
    <n v="47"/>
    <n v="12925.7"/>
    <n v="9090"/>
    <n v="66.832599999999999"/>
  </r>
  <r>
    <x v="49"/>
    <n v="12"/>
    <n v="9437.91"/>
    <n v="9090"/>
    <n v="12.459300000000001"/>
  </r>
  <r>
    <x v="50"/>
    <n v="32"/>
    <n v="10050.06"/>
    <n v="393"/>
    <n v="818.32550000000003"/>
  </r>
  <r>
    <x v="50"/>
    <n v="16"/>
    <n v="12962.37"/>
    <n v="393"/>
    <n v="527.73009999999999"/>
  </r>
  <r>
    <x v="43"/>
    <n v="18"/>
    <n v="8849.11"/>
    <n v="46364"/>
    <n v="3.4355000000000002"/>
  </r>
  <r>
    <x v="43"/>
    <n v="33"/>
    <n v="7843.21"/>
    <n v="46364"/>
    <n v="5.5824999999999996"/>
  </r>
  <r>
    <x v="43"/>
    <n v="16"/>
    <n v="7708.81"/>
    <n v="46364"/>
    <n v="2.6602999999999999"/>
  </r>
  <r>
    <x v="43"/>
    <n v="20"/>
    <n v="7813.2"/>
    <n v="46364"/>
    <n v="3.3704000000000001"/>
  </r>
  <r>
    <x v="43"/>
    <n v="15"/>
    <n v="8253.93"/>
    <n v="46364"/>
    <n v="2.6703999999999999"/>
  </r>
  <r>
    <x v="43"/>
    <n v="13"/>
    <n v="7759.15"/>
    <n v="46364"/>
    <n v="2.1756000000000002"/>
  </r>
  <r>
    <x v="43"/>
    <n v="18"/>
    <n v="8256.2199999999993"/>
    <n v="46364"/>
    <n v="3.2052999999999998"/>
  </r>
  <r>
    <x v="43"/>
    <n v="15"/>
    <n v="9721.7999999999993"/>
    <n v="46364"/>
    <n v="3.1453000000000002"/>
  </r>
  <r>
    <x v="0"/>
    <n v="112"/>
    <n v="7254.19"/>
    <n v="14491"/>
    <n v="56.0672"/>
  </r>
  <r>
    <x v="0"/>
    <n v="38"/>
    <n v="7274.05"/>
    <n v="14491"/>
    <n v="19.0749"/>
  </r>
  <r>
    <x v="0"/>
    <n v="132"/>
    <n v="6958.56"/>
    <n v="14491"/>
    <n v="63.386200000000002"/>
  </r>
  <r>
    <x v="0"/>
    <n v="14"/>
    <n v="6586.71"/>
    <n v="14491"/>
    <n v="6.3635000000000002"/>
  </r>
  <r>
    <x v="0"/>
    <n v="35"/>
    <n v="6689.4"/>
    <n v="14491"/>
    <n v="16.1569"/>
  </r>
  <r>
    <x v="0"/>
    <n v="55"/>
    <n v="7838.12"/>
    <n v="14491"/>
    <n v="29.749300000000002"/>
  </r>
  <r>
    <x v="0"/>
    <n v="58"/>
    <n v="7750.89"/>
    <n v="14491"/>
    <n v="31.0228"/>
  </r>
  <r>
    <x v="0"/>
    <n v="48"/>
    <n v="7243.6"/>
    <n v="14491"/>
    <n v="23.9937"/>
  </r>
  <r>
    <x v="0"/>
    <n v="16"/>
    <n v="8632.6200000000008"/>
    <n v="14491"/>
    <n v="9.5315999999999992"/>
  </r>
  <r>
    <x v="0"/>
    <n v="38"/>
    <n v="7332.42"/>
    <n v="14491"/>
    <n v="19.227900000000002"/>
  </r>
  <r>
    <x v="0"/>
    <n v="20"/>
    <n v="7586.4"/>
    <n v="14491"/>
    <n v="10.470499999999999"/>
  </r>
  <r>
    <x v="0"/>
    <n v="56"/>
    <n v="7316.53"/>
    <n v="14491"/>
    <n v="28.2745"/>
  </r>
  <r>
    <x v="0"/>
    <n v="37"/>
    <n v="13290.54"/>
    <n v="14491"/>
    <n v="33.934899999999999"/>
  </r>
  <r>
    <x v="0"/>
    <n v="54"/>
    <n v="7028.16"/>
    <n v="14491"/>
    <n v="26.190100000000001"/>
  </r>
  <r>
    <x v="0"/>
    <n v="12"/>
    <n v="7043.91"/>
    <n v="14491"/>
    <n v="5.8331"/>
  </r>
  <r>
    <x v="0"/>
    <n v="32"/>
    <n v="7099.4"/>
    <n v="14491"/>
    <n v="15.6774"/>
  </r>
  <r>
    <x v="0"/>
    <n v="117"/>
    <n v="7946.11"/>
    <n v="14491"/>
    <n v="64.156700000000001"/>
  </r>
  <r>
    <x v="0"/>
    <n v="29"/>
    <n v="6864.58"/>
    <n v="14491"/>
    <n v="13.7377"/>
  </r>
  <r>
    <x v="0"/>
    <n v="22"/>
    <n v="8373.09"/>
    <n v="14491"/>
    <n v="12.7119"/>
  </r>
  <r>
    <x v="0"/>
    <n v="48"/>
    <n v="6981.1"/>
    <n v="14491"/>
    <n v="23.124199999999998"/>
  </r>
  <r>
    <x v="0"/>
    <n v="50"/>
    <n v="7122.66"/>
    <n v="14491"/>
    <n v="24.5762"/>
  </r>
  <r>
    <x v="0"/>
    <n v="106"/>
    <n v="7359.41"/>
    <n v="14491"/>
    <n v="53.833199999999998"/>
  </r>
  <r>
    <x v="0"/>
    <n v="17"/>
    <n v="6602.7"/>
    <n v="14491"/>
    <n v="7.7458999999999998"/>
  </r>
  <r>
    <x v="0"/>
    <n v="40"/>
    <n v="6816.07"/>
    <n v="14491"/>
    <n v="18.814599999999999"/>
  </r>
  <r>
    <x v="0"/>
    <n v="58"/>
    <n v="8582.48"/>
    <n v="14491"/>
    <n v="34.351199999999999"/>
  </r>
  <r>
    <x v="0"/>
    <n v="37"/>
    <n v="6713.91"/>
    <n v="14491"/>
    <n v="17.142700000000001"/>
  </r>
  <r>
    <x v="0"/>
    <n v="69"/>
    <n v="7297.02"/>
    <n v="14491"/>
    <n v="34.7453"/>
  </r>
  <r>
    <x v="0"/>
    <n v="19"/>
    <n v="6688.42"/>
    <n v="14491"/>
    <n v="8.7696000000000005"/>
  </r>
  <r>
    <x v="0"/>
    <n v="52"/>
    <n v="7358.57"/>
    <n v="14491"/>
    <n v="26.4057"/>
  </r>
  <r>
    <x v="0"/>
    <n v="67"/>
    <n v="8180.95"/>
    <n v="14491"/>
    <n v="37.825099999999999"/>
  </r>
  <r>
    <x v="0"/>
    <n v="139"/>
    <n v="8258.08"/>
    <n v="14491"/>
    <n v="79.212800000000001"/>
  </r>
  <r>
    <x v="0"/>
    <n v="22"/>
    <n v="6249.18"/>
    <n v="14491"/>
    <n v="9.4873999999999992"/>
  </r>
  <r>
    <x v="0"/>
    <n v="59"/>
    <n v="7598.08"/>
    <n v="14491"/>
    <n v="30.935500000000001"/>
  </r>
  <r>
    <x v="0"/>
    <n v="22"/>
    <n v="8852.18"/>
    <n v="14491"/>
    <n v="13.4392"/>
  </r>
  <r>
    <x v="0"/>
    <n v="24"/>
    <n v="6596.5"/>
    <n v="14491"/>
    <n v="10.9251"/>
  </r>
  <r>
    <x v="0"/>
    <n v="68"/>
    <n v="7397.08"/>
    <n v="14491"/>
    <n v="34.711300000000001"/>
  </r>
  <r>
    <x v="0"/>
    <n v="80"/>
    <n v="7345.8"/>
    <n v="14491"/>
    <n v="40.553699999999999"/>
  </r>
  <r>
    <x v="0"/>
    <n v="15"/>
    <n v="8905"/>
    <n v="14491"/>
    <n v="9.2178000000000004"/>
  </r>
  <r>
    <x v="0"/>
    <n v="31"/>
    <n v="7732.48"/>
    <n v="14491"/>
    <n v="16.541799999999999"/>
  </r>
  <r>
    <x v="0"/>
    <n v="76"/>
    <n v="7485.06"/>
    <n v="14491"/>
    <n v="39.256399999999999"/>
  </r>
  <r>
    <x v="0"/>
    <n v="22"/>
    <n v="8457.1299999999992"/>
    <n v="14491"/>
    <n v="12.839499999999999"/>
  </r>
  <r>
    <x v="0"/>
    <n v="29"/>
    <n v="7795.93"/>
    <n v="14491"/>
    <n v="15.6015"/>
  </r>
  <r>
    <x v="0"/>
    <n v="20"/>
    <n v="7613.25"/>
    <n v="14491"/>
    <n v="10.5076"/>
  </r>
  <r>
    <x v="1"/>
    <n v="40"/>
    <n v="12566.07"/>
    <n v="569"/>
    <n v="883.37929999999994"/>
  </r>
  <r>
    <x v="1"/>
    <n v="14"/>
    <n v="13096.57"/>
    <n v="569"/>
    <n v="322.2355"/>
  </r>
  <r>
    <x v="1"/>
    <n v="18"/>
    <n v="9902.2199999999993"/>
    <n v="569"/>
    <n v="313.25119999999998"/>
  </r>
  <r>
    <x v="2"/>
    <n v="13"/>
    <n v="10993.61"/>
    <n v="10901"/>
    <n v="13.1104"/>
  </r>
  <r>
    <x v="2"/>
    <n v="35"/>
    <n v="9750.11"/>
    <n v="10901"/>
    <n v="31.3048"/>
  </r>
  <r>
    <x v="2"/>
    <n v="39"/>
    <n v="8770.8700000000008"/>
    <n v="10901"/>
    <n v="31.379100000000001"/>
  </r>
  <r>
    <x v="2"/>
    <n v="25"/>
    <n v="11493.2"/>
    <n v="10901"/>
    <n v="26.3581"/>
  </r>
  <r>
    <x v="2"/>
    <n v="71"/>
    <n v="8200.9699999999993"/>
    <n v="10901"/>
    <n v="53.414299999999997"/>
  </r>
  <r>
    <x v="2"/>
    <n v="42"/>
    <n v="7574.47"/>
    <n v="10901"/>
    <n v="29.183399999999999"/>
  </r>
  <r>
    <x v="2"/>
    <n v="125"/>
    <n v="8987.0400000000009"/>
    <n v="10901"/>
    <n v="103.05289999999999"/>
  </r>
  <r>
    <x v="2"/>
    <n v="35"/>
    <n v="8969.57"/>
    <n v="10901"/>
    <n v="28.7987"/>
  </r>
  <r>
    <x v="2"/>
    <n v="22"/>
    <n v="8709.4"/>
    <n v="10901"/>
    <n v="17.577000000000002"/>
  </r>
  <r>
    <x v="2"/>
    <n v="20"/>
    <n v="13556.55"/>
    <n v="10901"/>
    <n v="24.8721"/>
  </r>
  <r>
    <x v="2"/>
    <n v="18"/>
    <n v="11310.61"/>
    <n v="10901"/>
    <n v="18.676400000000001"/>
  </r>
  <r>
    <x v="2"/>
    <n v="52"/>
    <n v="8825"/>
    <n v="10901"/>
    <n v="42.097099999999998"/>
  </r>
  <r>
    <x v="2"/>
    <n v="38"/>
    <n v="9050.31"/>
    <n v="10901"/>
    <n v="31.5486"/>
  </r>
  <r>
    <x v="2"/>
    <n v="26"/>
    <n v="9096.5300000000007"/>
    <n v="10901"/>
    <n v="21.696200000000001"/>
  </r>
  <r>
    <x v="2"/>
    <n v="15"/>
    <n v="8984.1299999999992"/>
    <n v="10901"/>
    <n v="12.362299999999999"/>
  </r>
  <r>
    <x v="2"/>
    <n v="73"/>
    <n v="7566.42"/>
    <n v="10901"/>
    <n v="50.669499999999999"/>
  </r>
  <r>
    <x v="2"/>
    <n v="12"/>
    <n v="10498.16"/>
    <n v="10901"/>
    <n v="11.5565"/>
  </r>
  <r>
    <x v="2"/>
    <n v="11"/>
    <n v="15660.18"/>
    <n v="10901"/>
    <n v="15.8024"/>
  </r>
  <r>
    <x v="2"/>
    <n v="72"/>
    <n v="8793.4699999999993"/>
    <n v="10901"/>
    <n v="58.08"/>
  </r>
  <r>
    <x v="2"/>
    <n v="32"/>
    <n v="8999.4599999999991"/>
    <n v="10901"/>
    <n v="26.417999999999999"/>
  </r>
  <r>
    <x v="2"/>
    <n v="13"/>
    <n v="7591.61"/>
    <n v="10901"/>
    <n v="9.0533999999999999"/>
  </r>
  <r>
    <x v="2"/>
    <n v="27"/>
    <n v="8080.25"/>
    <n v="10901"/>
    <n v="20.013500000000001"/>
  </r>
  <r>
    <x v="2"/>
    <n v="77"/>
    <n v="7661.28"/>
    <n v="10901"/>
    <n v="54.116"/>
  </r>
  <r>
    <x v="2"/>
    <n v="66"/>
    <n v="8933.4599999999991"/>
    <n v="10901"/>
    <n v="54.087499999999999"/>
  </r>
  <r>
    <x v="2"/>
    <n v="36"/>
    <n v="8412.44"/>
    <n v="10901"/>
    <n v="27.781700000000001"/>
  </r>
  <r>
    <x v="2"/>
    <n v="32"/>
    <n v="7752.18"/>
    <n v="10901"/>
    <n v="22.756599999999999"/>
  </r>
  <r>
    <x v="2"/>
    <n v="11"/>
    <n v="8862"/>
    <n v="10901"/>
    <n v="8.9425000000000008"/>
  </r>
  <r>
    <x v="2"/>
    <n v="15"/>
    <n v="7066.33"/>
    <n v="10901"/>
    <n v="9.7233999999999998"/>
  </r>
  <r>
    <x v="2"/>
    <n v="21"/>
    <n v="9905.66"/>
    <n v="10901"/>
    <n v="19.0825"/>
  </r>
  <r>
    <x v="2"/>
    <n v="16"/>
    <n v="9058.68"/>
    <n v="10901"/>
    <n v="13.2959"/>
  </r>
  <r>
    <x v="2"/>
    <n v="71"/>
    <n v="9394.69"/>
    <n v="10901"/>
    <n v="61.1892"/>
  </r>
  <r>
    <x v="2"/>
    <n v="58"/>
    <n v="8707.7900000000009"/>
    <n v="10901"/>
    <n v="46.330800000000004"/>
  </r>
  <r>
    <x v="2"/>
    <n v="38"/>
    <n v="8253.94"/>
    <n v="10901"/>
    <n v="28.772600000000001"/>
  </r>
  <r>
    <x v="2"/>
    <n v="13"/>
    <n v="8292.92"/>
    <n v="10901"/>
    <n v="9.8896999999999995"/>
  </r>
  <r>
    <x v="2"/>
    <n v="40"/>
    <n v="8190.92"/>
    <n v="10901"/>
    <n v="30.055700000000002"/>
  </r>
  <r>
    <x v="3"/>
    <n v="12"/>
    <n v="7885"/>
    <n v="8554"/>
    <n v="11.061500000000001"/>
  </r>
  <r>
    <x v="3"/>
    <n v="89"/>
    <n v="7226.28"/>
    <n v="8554"/>
    <n v="75.1858"/>
  </r>
  <r>
    <x v="3"/>
    <n v="49"/>
    <n v="7682.63"/>
    <n v="8554"/>
    <n v="44.008499999999998"/>
  </r>
  <r>
    <x v="3"/>
    <n v="41"/>
    <n v="6933.19"/>
    <n v="8554"/>
    <n v="33.231299999999997"/>
  </r>
  <r>
    <x v="3"/>
    <n v="119"/>
    <n v="7434.9"/>
    <n v="8554"/>
    <n v="103.4315"/>
  </r>
  <r>
    <x v="3"/>
    <n v="32"/>
    <n v="10515.15"/>
    <n v="8554"/>
    <n v="39.336500000000001"/>
  </r>
  <r>
    <x v="3"/>
    <n v="16"/>
    <n v="6920.87"/>
    <n v="8554"/>
    <n v="12.9453"/>
  </r>
  <r>
    <x v="3"/>
    <n v="139"/>
    <n v="7818.92"/>
    <n v="8554"/>
    <n v="127.0552"/>
  </r>
  <r>
    <x v="3"/>
    <n v="36"/>
    <n v="7404.08"/>
    <n v="8554"/>
    <n v="31.160499999999999"/>
  </r>
  <r>
    <x v="3"/>
    <n v="34"/>
    <n v="7362.79"/>
    <n v="8554"/>
    <n v="29.2652"/>
  </r>
  <r>
    <x v="3"/>
    <n v="76"/>
    <n v="6734.43"/>
    <n v="8554"/>
    <n v="59.833599999999997"/>
  </r>
  <r>
    <x v="3"/>
    <n v="29"/>
    <n v="7072.13"/>
    <n v="8554"/>
    <n v="23.976099999999999"/>
  </r>
  <r>
    <x v="3"/>
    <n v="69"/>
    <n v="6939.85"/>
    <n v="8554"/>
    <n v="55.979599999999998"/>
  </r>
  <r>
    <x v="3"/>
    <n v="31"/>
    <n v="7703.8"/>
    <n v="8554"/>
    <n v="27.918800000000001"/>
  </r>
  <r>
    <x v="3"/>
    <n v="40"/>
    <n v="9734.5"/>
    <n v="8554"/>
    <n v="45.520200000000003"/>
  </r>
  <r>
    <x v="3"/>
    <n v="126"/>
    <n v="7344.01"/>
    <n v="8554"/>
    <n v="108.1769"/>
  </r>
  <r>
    <x v="3"/>
    <n v="32"/>
    <n v="7078.59"/>
    <n v="8554"/>
    <n v="26.480599999999999"/>
  </r>
  <r>
    <x v="3"/>
    <n v="15"/>
    <n v="7615.4"/>
    <n v="8554"/>
    <n v="13.354100000000001"/>
  </r>
  <r>
    <x v="3"/>
    <n v="93"/>
    <n v="8491.75"/>
    <n v="8554"/>
    <n v="92.3232"/>
  </r>
  <r>
    <x v="3"/>
    <n v="11"/>
    <n v="7231.72"/>
    <n v="8554"/>
    <n v="9.2995999999999999"/>
  </r>
  <r>
    <x v="3"/>
    <n v="18"/>
    <n v="7659.94"/>
    <n v="8554"/>
    <n v="16.118600000000001"/>
  </r>
  <r>
    <x v="3"/>
    <n v="58"/>
    <n v="6831.81"/>
    <n v="8554"/>
    <n v="46.322800000000001"/>
  </r>
  <r>
    <x v="3"/>
    <n v="108"/>
    <n v="7462.96"/>
    <n v="8554"/>
    <n v="94.224900000000005"/>
  </r>
  <r>
    <x v="3"/>
    <n v="32"/>
    <n v="7686.12"/>
    <n v="8554"/>
    <n v="28.753299999999999"/>
  </r>
  <r>
    <x v="3"/>
    <n v="50"/>
    <n v="7861.34"/>
    <n v="8554"/>
    <n v="45.951300000000003"/>
  </r>
  <r>
    <x v="3"/>
    <n v="18"/>
    <n v="6827.55"/>
    <n v="8554"/>
    <n v="14.367100000000001"/>
  </r>
  <r>
    <x v="4"/>
    <n v="17"/>
    <n v="16722.23"/>
    <n v="47631"/>
    <n v="5.9683000000000002"/>
  </r>
  <r>
    <x v="4"/>
    <n v="24"/>
    <n v="10231"/>
    <n v="47631"/>
    <n v="5.1551"/>
  </r>
  <r>
    <x v="4"/>
    <n v="41"/>
    <n v="10135.92"/>
    <n v="47631"/>
    <n v="8.7248000000000001"/>
  </r>
  <r>
    <x v="4"/>
    <n v="35"/>
    <n v="11873.14"/>
    <n v="47631"/>
    <n v="8.7246000000000006"/>
  </r>
  <r>
    <x v="4"/>
    <n v="47"/>
    <n v="9007.7000000000007"/>
    <n v="47631"/>
    <n v="8.8884000000000007"/>
  </r>
  <r>
    <x v="4"/>
    <n v="72"/>
    <n v="15370.11"/>
    <n v="47631"/>
    <n v="23.233799999999999"/>
  </r>
  <r>
    <x v="4"/>
    <n v="20"/>
    <n v="10835.3"/>
    <n v="47631"/>
    <n v="4.5496999999999996"/>
  </r>
  <r>
    <x v="4"/>
    <n v="36"/>
    <n v="11624.41"/>
    <n v="47631"/>
    <n v="8.7858000000000001"/>
  </r>
  <r>
    <x v="4"/>
    <n v="22"/>
    <n v="13580.13"/>
    <n v="47631"/>
    <n v="6.2724000000000002"/>
  </r>
  <r>
    <x v="4"/>
    <n v="110"/>
    <n v="9939.02"/>
    <n v="47631"/>
    <n v="22.953399999999998"/>
  </r>
  <r>
    <x v="4"/>
    <n v="79"/>
    <n v="9820.18"/>
    <n v="47631"/>
    <n v="16.287600000000001"/>
  </r>
  <r>
    <x v="4"/>
    <n v="17"/>
    <n v="18548"/>
    <n v="47631"/>
    <n v="6.62"/>
  </r>
  <r>
    <x v="4"/>
    <n v="111"/>
    <n v="8917.4500000000007"/>
    <n v="47631"/>
    <n v="20.781400000000001"/>
  </r>
  <r>
    <x v="4"/>
    <n v="39"/>
    <n v="10079"/>
    <n v="47631"/>
    <n v="8.2525999999999993"/>
  </r>
  <r>
    <x v="4"/>
    <n v="54"/>
    <n v="16781.349999999999"/>
    <n v="47631"/>
    <n v="19.025300000000001"/>
  </r>
  <r>
    <x v="4"/>
    <n v="14"/>
    <n v="14540.42"/>
    <n v="47631"/>
    <n v="4.2737999999999996"/>
  </r>
  <r>
    <x v="4"/>
    <n v="36"/>
    <n v="10031.379999999999"/>
    <n v="47631"/>
    <n v="7.5818000000000003"/>
  </r>
  <r>
    <x v="4"/>
    <n v="18"/>
    <n v="12463.61"/>
    <n v="47631"/>
    <n v="4.7100999999999997"/>
  </r>
  <r>
    <x v="4"/>
    <n v="36"/>
    <n v="13108.33"/>
    <n v="47631"/>
    <n v="9.9074000000000009"/>
  </r>
  <r>
    <x v="4"/>
    <n v="21"/>
    <n v="14352"/>
    <n v="47631"/>
    <n v="6.3276000000000003"/>
  </r>
  <r>
    <x v="4"/>
    <n v="30"/>
    <n v="11440.43"/>
    <n v="47631"/>
    <n v="7.2057000000000002"/>
  </r>
  <r>
    <x v="4"/>
    <n v="17"/>
    <n v="10108.94"/>
    <n v="47631"/>
    <n v="3.6080000000000001"/>
  </r>
  <r>
    <x v="4"/>
    <n v="87"/>
    <n v="11705.04"/>
    <n v="47631"/>
    <n v="21.3797"/>
  </r>
  <r>
    <x v="4"/>
    <n v="25"/>
    <n v="11645.2"/>
    <n v="47631"/>
    <n v="6.1121999999999996"/>
  </r>
  <r>
    <x v="4"/>
    <n v="16"/>
    <n v="12179.75"/>
    <n v="47631"/>
    <n v="4.0914000000000001"/>
  </r>
  <r>
    <x v="4"/>
    <n v="21"/>
    <n v="9752.66"/>
    <n v="47631"/>
    <n v="4.2998000000000003"/>
  </r>
  <r>
    <x v="4"/>
    <n v="40"/>
    <n v="10849.5"/>
    <n v="47631"/>
    <n v="9.1113"/>
  </r>
  <r>
    <x v="4"/>
    <n v="33"/>
    <n v="12739.69"/>
    <n v="47631"/>
    <n v="8.8263999999999996"/>
  </r>
  <r>
    <x v="4"/>
    <n v="11"/>
    <n v="10730.09"/>
    <n v="47631"/>
    <n v="2.4780000000000002"/>
  </r>
  <r>
    <x v="4"/>
    <n v="45"/>
    <n v="11957.28"/>
    <n v="47631"/>
    <n v="11.296799999999999"/>
  </r>
  <r>
    <x v="4"/>
    <n v="119"/>
    <n v="9545.43"/>
    <n v="47631"/>
    <n v="23.847999999999999"/>
  </r>
  <r>
    <x v="4"/>
    <n v="35"/>
    <n v="8930.02"/>
    <n v="47631"/>
    <n v="6.5618999999999996"/>
  </r>
  <r>
    <x v="4"/>
    <n v="20"/>
    <n v="10274"/>
    <n v="47631"/>
    <n v="4.3140000000000001"/>
  </r>
  <r>
    <x v="4"/>
    <n v="20"/>
    <n v="13475.2"/>
    <n v="47631"/>
    <n v="5.6581999999999999"/>
  </r>
  <r>
    <x v="4"/>
    <n v="23"/>
    <n v="13431.78"/>
    <n v="47631"/>
    <n v="6.4859"/>
  </r>
  <r>
    <x v="4"/>
    <n v="15"/>
    <n v="14069.93"/>
    <n v="47631"/>
    <n v="4.4309000000000003"/>
  </r>
  <r>
    <x v="4"/>
    <n v="60"/>
    <n v="10011.6"/>
    <n v="47631"/>
    <n v="12.611499999999999"/>
  </r>
  <r>
    <x v="4"/>
    <n v="45"/>
    <n v="11290.42"/>
    <n v="47631"/>
    <n v="10.6668"/>
  </r>
  <r>
    <x v="4"/>
    <n v="19"/>
    <n v="10823.73"/>
    <n v="47631"/>
    <n v="4.3175999999999997"/>
  </r>
  <r>
    <x v="4"/>
    <n v="45"/>
    <n v="8959.2199999999993"/>
    <n v="47631"/>
    <n v="8.4642999999999997"/>
  </r>
  <r>
    <x v="4"/>
    <n v="28"/>
    <n v="11185.96"/>
    <n v="47631"/>
    <n v="6.5757000000000003"/>
  </r>
  <r>
    <x v="4"/>
    <n v="18"/>
    <n v="9919"/>
    <n v="47631"/>
    <n v="3.7484000000000002"/>
  </r>
  <r>
    <x v="4"/>
    <n v="21"/>
    <n v="10310.33"/>
    <n v="47631"/>
    <n v="4.5457000000000001"/>
  </r>
  <r>
    <x v="4"/>
    <n v="12"/>
    <n v="8661.41"/>
    <n v="47631"/>
    <n v="2.1821000000000002"/>
  </r>
  <r>
    <x v="4"/>
    <n v="45"/>
    <n v="15977.26"/>
    <n v="47631"/>
    <n v="15.0947"/>
  </r>
  <r>
    <x v="4"/>
    <n v="28"/>
    <n v="11870.78"/>
    <n v="47631"/>
    <n v="6.9782999999999999"/>
  </r>
  <r>
    <x v="4"/>
    <n v="45"/>
    <n v="10266.42"/>
    <n v="47631"/>
    <n v="9.6992999999999991"/>
  </r>
  <r>
    <x v="4"/>
    <n v="32"/>
    <n v="10351.370000000001"/>
    <n v="47631"/>
    <n v="6.9543999999999997"/>
  </r>
  <r>
    <x v="4"/>
    <n v="40"/>
    <n v="10593.82"/>
    <n v="47631"/>
    <n v="8.8965999999999994"/>
  </r>
  <r>
    <x v="4"/>
    <n v="32"/>
    <n v="14339.46"/>
    <n v="47631"/>
    <n v="9.6336999999999993"/>
  </r>
  <r>
    <x v="4"/>
    <n v="22"/>
    <n v="12993.45"/>
    <n v="47631"/>
    <n v="6.0015000000000001"/>
  </r>
  <r>
    <x v="4"/>
    <n v="33"/>
    <n v="8471.15"/>
    <n v="47631"/>
    <n v="5.8689999999999998"/>
  </r>
  <r>
    <x v="4"/>
    <n v="11"/>
    <n v="11741.45"/>
    <n v="47631"/>
    <n v="2.7115999999999998"/>
  </r>
  <r>
    <x v="4"/>
    <n v="14"/>
    <n v="9286.2099999999991"/>
    <n v="47631"/>
    <n v="2.7294999999999998"/>
  </r>
  <r>
    <x v="4"/>
    <n v="17"/>
    <n v="15255.76"/>
    <n v="47631"/>
    <n v="5.4448999999999996"/>
  </r>
  <r>
    <x v="4"/>
    <n v="21"/>
    <n v="12897.42"/>
    <n v="47631"/>
    <n v="5.6863000000000001"/>
  </r>
  <r>
    <x v="4"/>
    <n v="16"/>
    <n v="8533.25"/>
    <n v="47631"/>
    <n v="2.8664999999999998"/>
  </r>
  <r>
    <x v="4"/>
    <n v="29"/>
    <n v="9306.48"/>
    <n v="47631"/>
    <n v="5.6661999999999999"/>
  </r>
  <r>
    <x v="4"/>
    <n v="40"/>
    <n v="9351.2999999999993"/>
    <n v="47631"/>
    <n v="7.8531000000000004"/>
  </r>
  <r>
    <x v="4"/>
    <n v="46"/>
    <n v="11181.84"/>
    <n v="47631"/>
    <n v="10.7989"/>
  </r>
  <r>
    <x v="4"/>
    <n v="23"/>
    <n v="9895.6"/>
    <n v="47631"/>
    <n v="4.7784000000000004"/>
  </r>
  <r>
    <x v="4"/>
    <n v="64"/>
    <n v="13756.1"/>
    <n v="47631"/>
    <n v="18.483599999999999"/>
  </r>
  <r>
    <x v="4"/>
    <n v="18"/>
    <n v="12578.16"/>
    <n v="47631"/>
    <n v="4.7534000000000001"/>
  </r>
  <r>
    <x v="4"/>
    <n v="26"/>
    <n v="12818.46"/>
    <n v="47631"/>
    <n v="6.9970999999999997"/>
  </r>
  <r>
    <x v="4"/>
    <n v="33"/>
    <n v="10357.540000000001"/>
    <n v="47631"/>
    <n v="7.1760000000000002"/>
  </r>
  <r>
    <x v="4"/>
    <n v="12"/>
    <n v="9285"/>
    <n v="47631"/>
    <n v="2.3391999999999999"/>
  </r>
  <r>
    <x v="4"/>
    <n v="23"/>
    <n v="11010.47"/>
    <n v="47631"/>
    <n v="5.3167"/>
  </r>
  <r>
    <x v="4"/>
    <n v="24"/>
    <n v="11586.2"/>
    <n v="47631"/>
    <n v="5.8380000000000001"/>
  </r>
  <r>
    <x v="4"/>
    <n v="66"/>
    <n v="8314.7800000000007"/>
    <n v="47631"/>
    <n v="11.5214"/>
  </r>
  <r>
    <x v="4"/>
    <n v="25"/>
    <n v="8957"/>
    <n v="47631"/>
    <n v="4.7012"/>
  </r>
  <r>
    <x v="4"/>
    <n v="14"/>
    <n v="9301.57"/>
    <n v="47631"/>
    <n v="2.734"/>
  </r>
  <r>
    <x v="4"/>
    <n v="16"/>
    <n v="12007.87"/>
    <n v="47631"/>
    <n v="4.0335999999999999"/>
  </r>
  <r>
    <x v="4"/>
    <n v="19"/>
    <n v="8604.73"/>
    <n v="47631"/>
    <n v="3.4323999999999999"/>
  </r>
  <r>
    <x v="4"/>
    <n v="30"/>
    <n v="10428.33"/>
    <n v="47631"/>
    <n v="6.5682"/>
  </r>
  <r>
    <x v="4"/>
    <n v="29"/>
    <n v="9609.3700000000008"/>
    <n v="47631"/>
    <n v="5.8506"/>
  </r>
  <r>
    <x v="4"/>
    <n v="37"/>
    <n v="10727.62"/>
    <n v="47631"/>
    <n v="8.3332999999999995"/>
  </r>
  <r>
    <x v="4"/>
    <n v="23"/>
    <n v="14283.17"/>
    <n v="47631"/>
    <n v="6.8970000000000002"/>
  </r>
  <r>
    <x v="4"/>
    <n v="26"/>
    <n v="12467.15"/>
    <n v="47631"/>
    <n v="6.8053999999999997"/>
  </r>
  <r>
    <x v="4"/>
    <n v="13"/>
    <n v="9902.4599999999991"/>
    <n v="47631"/>
    <n v="2.7027000000000001"/>
  </r>
  <r>
    <x v="4"/>
    <n v="49"/>
    <n v="11124.85"/>
    <n v="47631"/>
    <n v="11.444599999999999"/>
  </r>
  <r>
    <x v="4"/>
    <n v="25"/>
    <n v="10613"/>
    <n v="47631"/>
    <n v="5.5704000000000002"/>
  </r>
  <r>
    <x v="4"/>
    <n v="21"/>
    <n v="14416.76"/>
    <n v="47631"/>
    <n v="6.3562000000000003"/>
  </r>
  <r>
    <x v="4"/>
    <n v="13"/>
    <n v="10631"/>
    <n v="47631"/>
    <n v="2.9015"/>
  </r>
  <r>
    <x v="4"/>
    <n v="70"/>
    <n v="10998.14"/>
    <n v="47631"/>
    <n v="16.1632"/>
  </r>
  <r>
    <x v="4"/>
    <n v="32"/>
    <n v="10731.37"/>
    <n v="47631"/>
    <n v="7.2096999999999998"/>
  </r>
  <r>
    <x v="4"/>
    <n v="17"/>
    <n v="12553.7"/>
    <n v="47631"/>
    <n v="4.4805000000000001"/>
  </r>
  <r>
    <x v="4"/>
    <n v="35"/>
    <n v="8323.65"/>
    <n v="47631"/>
    <n v="6.1162999999999998"/>
  </r>
  <r>
    <x v="4"/>
    <n v="21"/>
    <n v="9683.33"/>
    <n v="47631"/>
    <n v="4.2693000000000003"/>
  </r>
  <r>
    <x v="4"/>
    <n v="36"/>
    <n v="9723.11"/>
    <n v="47631"/>
    <n v="7.3487999999999998"/>
  </r>
  <r>
    <x v="4"/>
    <n v="28"/>
    <n v="14957.39"/>
    <n v="47631"/>
    <n v="8.7927"/>
  </r>
  <r>
    <x v="4"/>
    <n v="49"/>
    <n v="10494.4"/>
    <n v="47631"/>
    <n v="10.795999999999999"/>
  </r>
  <r>
    <x v="4"/>
    <n v="53"/>
    <n v="9386.01"/>
    <n v="47631"/>
    <n v="10.444000000000001"/>
  </r>
  <r>
    <x v="4"/>
    <n v="16"/>
    <n v="10039.75"/>
    <n v="47631"/>
    <n v="3.3725000000000001"/>
  </r>
  <r>
    <x v="4"/>
    <n v="31"/>
    <n v="8385.51"/>
    <n v="47631"/>
    <n v="5.4576000000000002"/>
  </r>
  <r>
    <x v="4"/>
    <n v="46"/>
    <n v="15214.97"/>
    <n v="47631"/>
    <n v="14.694000000000001"/>
  </r>
  <r>
    <x v="4"/>
    <n v="12"/>
    <n v="10136"/>
    <n v="47631"/>
    <n v="2.5535999999999999"/>
  </r>
  <r>
    <x v="4"/>
    <n v="35"/>
    <n v="15342.74"/>
    <n v="47631"/>
    <n v="11.274100000000001"/>
  </r>
  <r>
    <x v="4"/>
    <n v="43"/>
    <n v="11195"/>
    <n v="47631"/>
    <n v="10.1065"/>
  </r>
  <r>
    <x v="4"/>
    <n v="31"/>
    <n v="9649.1200000000008"/>
    <n v="47631"/>
    <n v="6.28"/>
  </r>
  <r>
    <x v="4"/>
    <n v="19"/>
    <n v="11013.89"/>
    <n v="47631"/>
    <n v="4.3933999999999997"/>
  </r>
  <r>
    <x v="4"/>
    <n v="85"/>
    <n v="9680.24"/>
    <n v="47631"/>
    <n v="17.274899999999999"/>
  </r>
  <r>
    <x v="4"/>
    <n v="53"/>
    <n v="10142.43"/>
    <n v="47631"/>
    <n v="11.2857"/>
  </r>
  <r>
    <x v="4"/>
    <n v="27"/>
    <n v="10372.370000000001"/>
    <n v="47631"/>
    <n v="5.8796999999999997"/>
  </r>
  <r>
    <x v="4"/>
    <n v="19"/>
    <n v="10724.52"/>
    <n v="47631"/>
    <n v="4.2779999999999996"/>
  </r>
  <r>
    <x v="4"/>
    <n v="22"/>
    <n v="13984.81"/>
    <n v="47631"/>
    <n v="6.4593999999999996"/>
  </r>
  <r>
    <x v="4"/>
    <n v="33"/>
    <n v="10676.48"/>
    <n v="47631"/>
    <n v="7.3968999999999996"/>
  </r>
  <r>
    <x v="4"/>
    <n v="25"/>
    <n v="11722"/>
    <n v="47631"/>
    <n v="6.1524999999999999"/>
  </r>
  <r>
    <x v="4"/>
    <n v="41"/>
    <n v="9346.7000000000007"/>
    <n v="47631"/>
    <n v="8.0455000000000005"/>
  </r>
  <r>
    <x v="4"/>
    <n v="11"/>
    <n v="10689.9"/>
    <n v="47631"/>
    <n v="2.4687000000000001"/>
  </r>
  <r>
    <x v="4"/>
    <n v="12"/>
    <n v="8376.91"/>
    <n v="47631"/>
    <n v="2.1105"/>
  </r>
  <r>
    <x v="4"/>
    <n v="13"/>
    <n v="9490.69"/>
    <n v="47631"/>
    <n v="2.5903"/>
  </r>
  <r>
    <x v="4"/>
    <n v="27"/>
    <n v="11556.88"/>
    <n v="47631"/>
    <n v="6.5510999999999999"/>
  </r>
  <r>
    <x v="4"/>
    <n v="43"/>
    <n v="14100.11"/>
    <n v="47631"/>
    <n v="12.729200000000001"/>
  </r>
  <r>
    <x v="4"/>
    <n v="22"/>
    <n v="9464.7199999999993"/>
    <n v="47631"/>
    <n v="4.3715999999999999"/>
  </r>
  <r>
    <x v="4"/>
    <n v="21"/>
    <n v="9471.4699999999993"/>
    <n v="47631"/>
    <n v="4.1759000000000004"/>
  </r>
  <r>
    <x v="4"/>
    <n v="17"/>
    <n v="10458.52"/>
    <n v="47631"/>
    <n v="3.7328000000000001"/>
  </r>
  <r>
    <x v="4"/>
    <n v="37"/>
    <n v="12650.08"/>
    <n v="47631"/>
    <n v="9.8265999999999991"/>
  </r>
  <r>
    <x v="4"/>
    <n v="19"/>
    <n v="21957.42"/>
    <n v="47631"/>
    <n v="8.7588000000000008"/>
  </r>
  <r>
    <x v="4"/>
    <n v="37"/>
    <n v="9859.7800000000007"/>
    <n v="47631"/>
    <n v="7.6590999999999996"/>
  </r>
  <r>
    <x v="4"/>
    <n v="30"/>
    <n v="11709.9"/>
    <n v="47631"/>
    <n v="7.3754"/>
  </r>
  <r>
    <x v="4"/>
    <n v="15"/>
    <n v="11641.26"/>
    <n v="47631"/>
    <n v="3.6661000000000001"/>
  </r>
  <r>
    <x v="4"/>
    <n v="20"/>
    <n v="12586.3"/>
    <n v="47631"/>
    <n v="5.2849000000000004"/>
  </r>
  <r>
    <x v="4"/>
    <n v="33"/>
    <n v="9493.1200000000008"/>
    <n v="47631"/>
    <n v="6.5770999999999997"/>
  </r>
  <r>
    <x v="4"/>
    <n v="19"/>
    <n v="11215.21"/>
    <n v="47631"/>
    <n v="4.4737"/>
  </r>
  <r>
    <x v="4"/>
    <n v="56"/>
    <n v="11682.83"/>
    <n v="47631"/>
    <n v="13.7356"/>
  </r>
  <r>
    <x v="4"/>
    <n v="13"/>
    <n v="9691"/>
    <n v="47631"/>
    <n v="2.645"/>
  </r>
  <r>
    <x v="4"/>
    <n v="31"/>
    <n v="10987.16"/>
    <n v="47631"/>
    <n v="7.1508000000000003"/>
  </r>
  <r>
    <x v="4"/>
    <n v="14"/>
    <n v="8755.85"/>
    <n v="47631"/>
    <n v="2.5735999999999999"/>
  </r>
  <r>
    <x v="4"/>
    <n v="43"/>
    <n v="13964.88"/>
    <n v="47631"/>
    <n v="12.607100000000001"/>
  </r>
  <r>
    <x v="4"/>
    <n v="16"/>
    <n v="9505.43"/>
    <n v="47631"/>
    <n v="3.1930000000000001"/>
  </r>
  <r>
    <x v="4"/>
    <n v="11"/>
    <n v="10470.719999999999"/>
    <n v="47631"/>
    <n v="2.4180999999999999"/>
  </r>
  <r>
    <x v="4"/>
    <n v="191"/>
    <n v="11607.48"/>
    <n v="47631"/>
    <n v="46.545900000000003"/>
  </r>
  <r>
    <x v="4"/>
    <n v="29"/>
    <n v="11860"/>
    <n v="47631"/>
    <n v="7.2209000000000003"/>
  </r>
  <r>
    <x v="4"/>
    <n v="16"/>
    <n v="9607.06"/>
    <n v="47631"/>
    <n v="3.2271999999999998"/>
  </r>
  <r>
    <x v="4"/>
    <n v="16"/>
    <n v="28103.31"/>
    <n v="47631"/>
    <n v="9.4403000000000006"/>
  </r>
  <r>
    <x v="4"/>
    <n v="38"/>
    <n v="11647.13"/>
    <n v="47631"/>
    <n v="9.2920999999999996"/>
  </r>
  <r>
    <x v="4"/>
    <n v="46"/>
    <n v="10913.8"/>
    <n v="47631"/>
    <n v="10.540100000000001"/>
  </r>
  <r>
    <x v="4"/>
    <n v="22"/>
    <n v="13855.22"/>
    <n v="47631"/>
    <n v="6.3994999999999997"/>
  </r>
  <r>
    <x v="4"/>
    <n v="23"/>
    <n v="11792.43"/>
    <n v="47631"/>
    <n v="5.6943000000000001"/>
  </r>
  <r>
    <x v="4"/>
    <n v="25"/>
    <n v="14380.2"/>
    <n v="47631"/>
    <n v="7.5476999999999999"/>
  </r>
  <r>
    <x v="4"/>
    <n v="22"/>
    <n v="8077"/>
    <n v="47631"/>
    <n v="3.7305999999999999"/>
  </r>
  <r>
    <x v="4"/>
    <n v="11"/>
    <n v="10982.63"/>
    <n v="47631"/>
    <n v="2.5364"/>
  </r>
  <r>
    <x v="4"/>
    <n v="16"/>
    <n v="10210.56"/>
    <n v="47631"/>
    <n v="3.4298999999999999"/>
  </r>
  <r>
    <x v="4"/>
    <n v="39"/>
    <n v="10145.280000000001"/>
    <n v="47631"/>
    <n v="8.3069000000000006"/>
  </r>
  <r>
    <x v="4"/>
    <n v="13"/>
    <n v="8724.2999999999993"/>
    <n v="47631"/>
    <n v="2.3811"/>
  </r>
  <r>
    <x v="4"/>
    <n v="43"/>
    <n v="11728.27"/>
    <n v="47631"/>
    <n v="10.587999999999999"/>
  </r>
  <r>
    <x v="4"/>
    <n v="14"/>
    <n v="9421.35"/>
    <n v="47631"/>
    <n v="2.7692000000000001"/>
  </r>
  <r>
    <x v="4"/>
    <n v="17"/>
    <n v="18593.29"/>
    <n v="47631"/>
    <n v="6.6360999999999999"/>
  </r>
  <r>
    <x v="4"/>
    <n v="22"/>
    <n v="8148.09"/>
    <n v="47631"/>
    <n v="3.7635000000000001"/>
  </r>
  <r>
    <x v="4"/>
    <n v="18"/>
    <n v="8468.33"/>
    <n v="47631"/>
    <n v="3.2002000000000002"/>
  </r>
  <r>
    <x v="4"/>
    <n v="33"/>
    <n v="14012.72"/>
    <n v="47631"/>
    <n v="9.7083999999999993"/>
  </r>
  <r>
    <x v="4"/>
    <n v="17"/>
    <n v="9225.82"/>
    <n v="47631"/>
    <n v="3.2928000000000002"/>
  </r>
  <r>
    <x v="4"/>
    <n v="45"/>
    <n v="8196.73"/>
    <n v="47631"/>
    <n v="7.7439999999999998"/>
  </r>
  <r>
    <x v="4"/>
    <n v="14"/>
    <n v="9641.35"/>
    <n v="47631"/>
    <n v="2.8338000000000001"/>
  </r>
  <r>
    <x v="4"/>
    <n v="23"/>
    <n v="8520.2099999999991"/>
    <n v="47631"/>
    <n v="4.1142000000000003"/>
  </r>
  <r>
    <x v="4"/>
    <n v="45"/>
    <n v="12352.73"/>
    <n v="47631"/>
    <n v="11.670400000000001"/>
  </r>
  <r>
    <x v="4"/>
    <n v="11"/>
    <n v="10028.27"/>
    <n v="47631"/>
    <n v="2.3159000000000001"/>
  </r>
  <r>
    <x v="4"/>
    <n v="31"/>
    <n v="9110.9"/>
    <n v="47631"/>
    <n v="5.9297000000000004"/>
  </r>
  <r>
    <x v="4"/>
    <n v="54"/>
    <n v="12105"/>
    <n v="47631"/>
    <n v="13.723599999999999"/>
  </r>
  <r>
    <x v="4"/>
    <n v="34"/>
    <n v="9045"/>
    <n v="47631"/>
    <n v="6.4565000000000001"/>
  </r>
  <r>
    <x v="4"/>
    <n v="18"/>
    <n v="18392.77"/>
    <n v="47631"/>
    <n v="6.9507000000000003"/>
  </r>
  <r>
    <x v="4"/>
    <n v="88"/>
    <n v="10947.92"/>
    <n v="47631"/>
    <n v="20.226700000000001"/>
  </r>
  <r>
    <x v="4"/>
    <n v="12"/>
    <n v="9488"/>
    <n v="47631"/>
    <n v="2.3904000000000001"/>
  </r>
  <r>
    <x v="4"/>
    <n v="23"/>
    <n v="9973.52"/>
    <n v="47631"/>
    <n v="4.8159999999999998"/>
  </r>
  <r>
    <x v="4"/>
    <n v="45"/>
    <n v="9211.33"/>
    <n v="47631"/>
    <n v="8.7025000000000006"/>
  </r>
  <r>
    <x v="4"/>
    <n v="15"/>
    <n v="11596.33"/>
    <n v="47631"/>
    <n v="3.6518999999999999"/>
  </r>
  <r>
    <x v="4"/>
    <n v="23"/>
    <n v="9553.26"/>
    <n v="47631"/>
    <n v="4.6131000000000002"/>
  </r>
  <r>
    <x v="4"/>
    <n v="124"/>
    <n v="9875"/>
    <n v="47631"/>
    <n v="25.707999999999998"/>
  </r>
  <r>
    <x v="5"/>
    <n v="63"/>
    <n v="8442"/>
    <n v="6555"/>
    <n v="81.135900000000007"/>
  </r>
  <r>
    <x v="5"/>
    <n v="18"/>
    <n v="7617"/>
    <n v="6555"/>
    <n v="20.9162"/>
  </r>
  <r>
    <x v="5"/>
    <n v="86"/>
    <n v="7878.88"/>
    <n v="6555"/>
    <n v="103.369"/>
  </r>
  <r>
    <x v="5"/>
    <n v="36"/>
    <n v="8656.52"/>
    <n v="6555"/>
    <n v="47.541499999999999"/>
  </r>
  <r>
    <x v="5"/>
    <n v="23"/>
    <n v="12977"/>
    <n v="6555"/>
    <n v="45.533299999999997"/>
  </r>
  <r>
    <x v="5"/>
    <n v="29"/>
    <n v="8131.82"/>
    <n v="6555"/>
    <n v="35.975999999999999"/>
  </r>
  <r>
    <x v="5"/>
    <n v="41"/>
    <n v="8045.9"/>
    <n v="6555"/>
    <n v="50.325200000000002"/>
  </r>
  <r>
    <x v="5"/>
    <n v="101"/>
    <n v="7836.72"/>
    <n v="6555"/>
    <n v="120.74890000000001"/>
  </r>
  <r>
    <x v="5"/>
    <n v="47"/>
    <n v="7958.31"/>
    <n v="6555"/>
    <n v="57.061900000000001"/>
  </r>
  <r>
    <x v="5"/>
    <n v="25"/>
    <n v="9752.7999999999993"/>
    <n v="6555"/>
    <n v="37.195999999999998"/>
  </r>
  <r>
    <x v="5"/>
    <n v="34"/>
    <n v="13274.64"/>
    <n v="6555"/>
    <n v="68.853999999999999"/>
  </r>
  <r>
    <x v="5"/>
    <n v="33"/>
    <n v="8019.54"/>
    <n v="6555"/>
    <n v="40.372999999999998"/>
  </r>
  <r>
    <x v="5"/>
    <n v="11"/>
    <n v="10287.450000000001"/>
    <n v="6555"/>
    <n v="17.263500000000001"/>
  </r>
  <r>
    <x v="5"/>
    <n v="67"/>
    <n v="7612.1"/>
    <n v="6555"/>
    <n v="77.8048"/>
  </r>
  <r>
    <x v="5"/>
    <n v="81"/>
    <n v="7520.7"/>
    <n v="6555"/>
    <n v="92.933099999999996"/>
  </r>
  <r>
    <x v="5"/>
    <n v="20"/>
    <n v="8280.4500000000007"/>
    <n v="6555"/>
    <n v="25.264500000000002"/>
  </r>
  <r>
    <x v="5"/>
    <n v="22"/>
    <n v="9900.31"/>
    <n v="6555"/>
    <n v="33.227600000000002"/>
  </r>
  <r>
    <x v="5"/>
    <n v="12"/>
    <n v="7219"/>
    <n v="6555"/>
    <n v="13.2156"/>
  </r>
  <r>
    <x v="5"/>
    <n v="38"/>
    <n v="9295.57"/>
    <n v="6555"/>
    <n v="53.8874"/>
  </r>
  <r>
    <x v="5"/>
    <n v="30"/>
    <n v="8216.1299999999992"/>
    <n v="6555"/>
    <n v="37.602400000000003"/>
  </r>
  <r>
    <x v="5"/>
    <n v="35"/>
    <n v="8544.74"/>
    <n v="6555"/>
    <n v="45.624099999999999"/>
  </r>
  <r>
    <x v="5"/>
    <n v="26"/>
    <n v="7447.15"/>
    <n v="6555"/>
    <n v="29.538699999999999"/>
  </r>
  <r>
    <x v="5"/>
    <n v="25"/>
    <n v="7837.16"/>
    <n v="6555"/>
    <n v="29.89"/>
  </r>
  <r>
    <x v="5"/>
    <n v="26"/>
    <n v="7564.5"/>
    <n v="6555"/>
    <n v="30.004100000000001"/>
  </r>
  <r>
    <x v="5"/>
    <n v="12"/>
    <n v="7937.25"/>
    <n v="6555"/>
    <n v="14.5304"/>
  </r>
  <r>
    <x v="6"/>
    <n v="72"/>
    <n v="10609.91"/>
    <n v="11014"/>
    <n v="69.358400000000003"/>
  </r>
  <r>
    <x v="6"/>
    <n v="67"/>
    <n v="11106.35"/>
    <n v="11014"/>
    <n v="67.561800000000005"/>
  </r>
  <r>
    <x v="6"/>
    <n v="44"/>
    <n v="8457.4699999999993"/>
    <n v="11014"/>
    <n v="33.786900000000003"/>
  </r>
  <r>
    <x v="6"/>
    <n v="17"/>
    <n v="11617"/>
    <n v="11014"/>
    <n v="17.930700000000002"/>
  </r>
  <r>
    <x v="6"/>
    <n v="110"/>
    <n v="10189.99"/>
    <n v="11014"/>
    <n v="101.7704"/>
  </r>
  <r>
    <x v="6"/>
    <n v="12"/>
    <n v="11188.25"/>
    <n v="11014"/>
    <n v="12.1898"/>
  </r>
  <r>
    <x v="6"/>
    <n v="95"/>
    <n v="9608.7000000000007"/>
    <n v="11014"/>
    <n v="82.878699999999995"/>
  </r>
  <r>
    <x v="6"/>
    <n v="12"/>
    <n v="8333.66"/>
    <n v="11014"/>
    <n v="9.0797000000000008"/>
  </r>
  <r>
    <x v="6"/>
    <n v="59"/>
    <n v="12569.84"/>
    <n v="11014"/>
    <n v="67.334400000000002"/>
  </r>
  <r>
    <x v="6"/>
    <n v="105"/>
    <n v="8954.86"/>
    <n v="11014"/>
    <n v="85.369600000000005"/>
  </r>
  <r>
    <x v="6"/>
    <n v="70"/>
    <n v="8593.64"/>
    <n v="11014"/>
    <n v="54.6173"/>
  </r>
  <r>
    <x v="6"/>
    <n v="122"/>
    <n v="10593.72"/>
    <n v="11014"/>
    <n v="117.3446"/>
  </r>
  <r>
    <x v="6"/>
    <n v="23"/>
    <n v="8767.52"/>
    <n v="11014"/>
    <n v="18.308800000000002"/>
  </r>
  <r>
    <x v="6"/>
    <n v="21"/>
    <n v="9140.0400000000009"/>
    <n v="11014"/>
    <n v="17.427"/>
  </r>
  <r>
    <x v="6"/>
    <n v="27"/>
    <n v="8956.77"/>
    <n v="11014"/>
    <n v="21.956900000000001"/>
  </r>
  <r>
    <x v="6"/>
    <n v="151"/>
    <n v="8996.66"/>
    <n v="11014"/>
    <n v="123.3426"/>
  </r>
  <r>
    <x v="6"/>
    <n v="20"/>
    <n v="11300.85"/>
    <n v="11014"/>
    <n v="20.520900000000001"/>
  </r>
  <r>
    <x v="6"/>
    <n v="62"/>
    <n v="19264.25"/>
    <n v="11014"/>
    <n v="108.4423"/>
  </r>
  <r>
    <x v="6"/>
    <n v="41"/>
    <n v="8609.58"/>
    <n v="11014"/>
    <n v="32.049500000000002"/>
  </r>
  <r>
    <x v="6"/>
    <n v="129"/>
    <n v="12289.63"/>
    <n v="11014"/>
    <n v="143.94059999999999"/>
  </r>
  <r>
    <x v="6"/>
    <n v="103"/>
    <n v="8498.24"/>
    <n v="11014"/>
    <n v="79.473299999999995"/>
  </r>
  <r>
    <x v="6"/>
    <n v="68"/>
    <n v="10410.379999999999"/>
    <n v="11014"/>
    <n v="64.273300000000006"/>
  </r>
  <r>
    <x v="6"/>
    <n v="46"/>
    <n v="8398"/>
    <n v="11014"/>
    <n v="35.074300000000001"/>
  </r>
  <r>
    <x v="6"/>
    <n v="39"/>
    <n v="9977.2000000000007"/>
    <n v="11014"/>
    <n v="35.328699999999998"/>
  </r>
  <r>
    <x v="6"/>
    <n v="64"/>
    <n v="13467.15"/>
    <n v="11014"/>
    <n v="78.2547"/>
  </r>
  <r>
    <x v="6"/>
    <n v="12"/>
    <n v="14707.33"/>
    <n v="11014"/>
    <n v="16.024000000000001"/>
  </r>
  <r>
    <x v="6"/>
    <n v="130"/>
    <n v="9739.9500000000007"/>
    <n v="11014"/>
    <n v="114.9622"/>
  </r>
  <r>
    <x v="6"/>
    <n v="35"/>
    <n v="14923.54"/>
    <n v="11014"/>
    <n v="47.4236"/>
  </r>
  <r>
    <x v="7"/>
    <n v="101"/>
    <n v="11440.59"/>
    <n v="3051"/>
    <n v="378.72820000000002"/>
  </r>
  <r>
    <x v="7"/>
    <n v="20"/>
    <n v="9067.6"/>
    <n v="3051"/>
    <n v="59.440199999999997"/>
  </r>
  <r>
    <x v="7"/>
    <n v="167"/>
    <n v="8626.98"/>
    <n v="3051"/>
    <n v="472.20769999999999"/>
  </r>
  <r>
    <x v="7"/>
    <n v="93"/>
    <n v="10030.94"/>
    <n v="3051"/>
    <n v="305.76119999999997"/>
  </r>
  <r>
    <x v="7"/>
    <n v="72"/>
    <n v="8676.76"/>
    <n v="3051"/>
    <n v="204.76130000000001"/>
  </r>
  <r>
    <x v="7"/>
    <n v="17"/>
    <n v="7909.58"/>
    <n v="3051"/>
    <n v="44.0717"/>
  </r>
  <r>
    <x v="8"/>
    <n v="25"/>
    <n v="22338.400000000001"/>
    <n v="1905"/>
    <n v="293.1549"/>
  </r>
  <r>
    <x v="8"/>
    <n v="21"/>
    <n v="8183.04"/>
    <n v="1905"/>
    <n v="90.206699999999998"/>
  </r>
  <r>
    <x v="8"/>
    <n v="29"/>
    <n v="10812.82"/>
    <n v="1905"/>
    <n v="164.6046"/>
  </r>
  <r>
    <x v="8"/>
    <n v="21"/>
    <n v="9983.7099999999991"/>
    <n v="1905"/>
    <n v="110.0566"/>
  </r>
  <r>
    <x v="8"/>
    <n v="40"/>
    <n v="10817.57"/>
    <n v="1905"/>
    <n v="227.14060000000001"/>
  </r>
  <r>
    <x v="9"/>
    <n v="86"/>
    <n v="11338.33"/>
    <n v="53014"/>
    <n v="18.3932"/>
  </r>
  <r>
    <x v="9"/>
    <n v="21"/>
    <n v="8420.66"/>
    <n v="53014"/>
    <n v="3.3355999999999999"/>
  </r>
  <r>
    <x v="9"/>
    <n v="72"/>
    <n v="9363.7199999999993"/>
    <n v="53014"/>
    <n v="12.7172"/>
  </r>
  <r>
    <x v="9"/>
    <n v="107"/>
    <n v="8982.5"/>
    <n v="53014"/>
    <n v="18.1297"/>
  </r>
  <r>
    <x v="9"/>
    <n v="73"/>
    <n v="10041.82"/>
    <n v="53014"/>
    <n v="13.827500000000001"/>
  </r>
  <r>
    <x v="9"/>
    <n v="35"/>
    <n v="11962"/>
    <n v="53014"/>
    <n v="7.8973000000000004"/>
  </r>
  <r>
    <x v="9"/>
    <n v="61"/>
    <n v="7675.21"/>
    <n v="53014"/>
    <n v="8.8314000000000004"/>
  </r>
  <r>
    <x v="9"/>
    <n v="18"/>
    <n v="6786"/>
    <n v="53014"/>
    <n v="2.3041"/>
  </r>
  <r>
    <x v="9"/>
    <n v="48"/>
    <n v="8381"/>
    <n v="53014"/>
    <n v="7.5883000000000003"/>
  </r>
  <r>
    <x v="9"/>
    <n v="72"/>
    <n v="7560.45"/>
    <n v="53014"/>
    <n v="10.2681"/>
  </r>
  <r>
    <x v="9"/>
    <n v="168"/>
    <n v="7399.54"/>
    <n v="53014"/>
    <n v="23.449000000000002"/>
  </r>
  <r>
    <x v="9"/>
    <n v="33"/>
    <n v="16966.39"/>
    <n v="53014"/>
    <n v="10.561199999999999"/>
  </r>
  <r>
    <x v="9"/>
    <n v="66"/>
    <n v="7252.22"/>
    <n v="53014"/>
    <n v="9.0287000000000006"/>
  </r>
  <r>
    <x v="9"/>
    <n v="46"/>
    <n v="8101.93"/>
    <n v="53014"/>
    <n v="7.03"/>
  </r>
  <r>
    <x v="9"/>
    <n v="64"/>
    <n v="7236.04"/>
    <n v="53014"/>
    <n v="8.7355999999999998"/>
  </r>
  <r>
    <x v="9"/>
    <n v="38"/>
    <n v="7178.89"/>
    <n v="53014"/>
    <n v="5.1458000000000004"/>
  </r>
  <r>
    <x v="9"/>
    <n v="15"/>
    <n v="9499.66"/>
    <n v="53014"/>
    <n v="2.6879"/>
  </r>
  <r>
    <x v="9"/>
    <n v="33"/>
    <n v="7717.51"/>
    <n v="53014"/>
    <n v="4.8040000000000003"/>
  </r>
  <r>
    <x v="9"/>
    <n v="23"/>
    <n v="8872.65"/>
    <n v="53014"/>
    <n v="3.8494000000000002"/>
  </r>
  <r>
    <x v="9"/>
    <n v="24"/>
    <n v="10979.87"/>
    <n v="53014"/>
    <n v="4.9706999999999999"/>
  </r>
  <r>
    <x v="9"/>
    <n v="32"/>
    <n v="7970"/>
    <n v="53014"/>
    <n v="4.8108000000000004"/>
  </r>
  <r>
    <x v="9"/>
    <n v="26"/>
    <n v="10572.73"/>
    <n v="53014"/>
    <n v="5.1852999999999998"/>
  </r>
  <r>
    <x v="9"/>
    <n v="31"/>
    <n v="10737.22"/>
    <n v="53014"/>
    <n v="6.2786"/>
  </r>
  <r>
    <x v="9"/>
    <n v="140"/>
    <n v="7623.34"/>
    <n v="53014"/>
    <n v="20.131799999999998"/>
  </r>
  <r>
    <x v="9"/>
    <n v="34"/>
    <n v="6804"/>
    <n v="53014"/>
    <n v="4.3636999999999997"/>
  </r>
  <r>
    <x v="9"/>
    <n v="57"/>
    <n v="7925.24"/>
    <n v="53014"/>
    <n v="8.5211000000000006"/>
  </r>
  <r>
    <x v="9"/>
    <n v="45"/>
    <n v="7540"/>
    <n v="53014"/>
    <n v="6.4001999999999999"/>
  </r>
  <r>
    <x v="9"/>
    <n v="14"/>
    <n v="7005"/>
    <n v="53014"/>
    <n v="1.8499000000000001"/>
  </r>
  <r>
    <x v="9"/>
    <n v="20"/>
    <n v="6819"/>
    <n v="53014"/>
    <n v="2.5724999999999998"/>
  </r>
  <r>
    <x v="9"/>
    <n v="13"/>
    <n v="9919"/>
    <n v="53014"/>
    <n v="2.4323000000000001"/>
  </r>
  <r>
    <x v="9"/>
    <n v="19"/>
    <n v="7040"/>
    <n v="53014"/>
    <n v="2.5230999999999999"/>
  </r>
  <r>
    <x v="9"/>
    <n v="49"/>
    <n v="7649.87"/>
    <n v="53014"/>
    <n v="7.0707000000000004"/>
  </r>
  <r>
    <x v="9"/>
    <n v="50"/>
    <n v="11333.82"/>
    <n v="53014"/>
    <n v="10.689500000000001"/>
  </r>
  <r>
    <x v="9"/>
    <n v="14"/>
    <n v="6839.42"/>
    <n v="53014"/>
    <n v="1.8062"/>
  </r>
  <r>
    <x v="9"/>
    <n v="163"/>
    <n v="7168.98"/>
    <n v="53014"/>
    <n v="22.042200000000001"/>
  </r>
  <r>
    <x v="9"/>
    <n v="17"/>
    <n v="9520.58"/>
    <n v="53014"/>
    <n v="3.0529999999999999"/>
  </r>
  <r>
    <x v="9"/>
    <n v="202"/>
    <n v="6983.73"/>
    <n v="53014"/>
    <n v="26.610199999999999"/>
  </r>
  <r>
    <x v="9"/>
    <n v="14"/>
    <n v="7157.57"/>
    <n v="53014"/>
    <n v="1.8902000000000001"/>
  </r>
  <r>
    <x v="9"/>
    <n v="30"/>
    <n v="6995.33"/>
    <n v="53014"/>
    <n v="3.9586000000000001"/>
  </r>
  <r>
    <x v="9"/>
    <n v="12"/>
    <n v="7238"/>
    <n v="53014"/>
    <n v="1.6384000000000001"/>
  </r>
  <r>
    <x v="9"/>
    <n v="35"/>
    <n v="6833.77"/>
    <n v="53014"/>
    <n v="4.5117000000000003"/>
  </r>
  <r>
    <x v="9"/>
    <n v="64"/>
    <n v="7783.29"/>
    <n v="53014"/>
    <n v="9.3962000000000003"/>
  </r>
  <r>
    <x v="9"/>
    <n v="35"/>
    <n v="7329"/>
    <n v="53014"/>
    <n v="4.8385999999999996"/>
  </r>
  <r>
    <x v="9"/>
    <n v="62"/>
    <n v="8331.98"/>
    <n v="53014"/>
    <n v="9.7443000000000008"/>
  </r>
  <r>
    <x v="9"/>
    <n v="16"/>
    <n v="10566.12"/>
    <n v="53014"/>
    <n v="3.1888999999999998"/>
  </r>
  <r>
    <x v="9"/>
    <n v="32"/>
    <n v="7345.68"/>
    <n v="53014"/>
    <n v="4.4340000000000002"/>
  </r>
  <r>
    <x v="9"/>
    <n v="23"/>
    <n v="8098.78"/>
    <n v="53014"/>
    <n v="3.5135999999999998"/>
  </r>
  <r>
    <x v="9"/>
    <n v="62"/>
    <n v="7381.14"/>
    <n v="53014"/>
    <n v="8.6323000000000008"/>
  </r>
  <r>
    <x v="9"/>
    <n v="19"/>
    <n v="7855.31"/>
    <n v="53014"/>
    <n v="2.8153000000000001"/>
  </r>
  <r>
    <x v="9"/>
    <n v="108"/>
    <n v="7206.65"/>
    <n v="53014"/>
    <n v="14.6814"/>
  </r>
  <r>
    <x v="9"/>
    <n v="119"/>
    <n v="7822.89"/>
    <n v="53014"/>
    <n v="17.559999999999999"/>
  </r>
  <r>
    <x v="9"/>
    <n v="28"/>
    <n v="8878.7099999999991"/>
    <n v="53014"/>
    <n v="4.6894"/>
  </r>
  <r>
    <x v="9"/>
    <n v="24"/>
    <n v="7265.08"/>
    <n v="53014"/>
    <n v="3.2890000000000001"/>
  </r>
  <r>
    <x v="9"/>
    <n v="24"/>
    <n v="7259.83"/>
    <n v="53014"/>
    <n v="3.2866"/>
  </r>
  <r>
    <x v="9"/>
    <n v="26"/>
    <n v="7511.26"/>
    <n v="53014"/>
    <n v="3.6838000000000002"/>
  </r>
  <r>
    <x v="9"/>
    <n v="92"/>
    <n v="7596.1"/>
    <n v="53014"/>
    <n v="13.1822"/>
  </r>
  <r>
    <x v="9"/>
    <n v="47"/>
    <n v="7331.7"/>
    <n v="53014"/>
    <n v="6.5"/>
  </r>
  <r>
    <x v="9"/>
    <n v="44"/>
    <n v="7631.72"/>
    <n v="53014"/>
    <n v="6.3341000000000003"/>
  </r>
  <r>
    <x v="9"/>
    <n v="11"/>
    <n v="9505.18"/>
    <n v="53014"/>
    <n v="1.9722999999999999"/>
  </r>
  <r>
    <x v="9"/>
    <n v="70"/>
    <n v="12597.6"/>
    <n v="53014"/>
    <n v="16.633900000000001"/>
  </r>
  <r>
    <x v="9"/>
    <n v="34"/>
    <n v="7417.2"/>
    <n v="53014"/>
    <n v="4.7568999999999999"/>
  </r>
  <r>
    <x v="9"/>
    <n v="29"/>
    <n v="8472.34"/>
    <n v="53014"/>
    <n v="4.6345999999999998"/>
  </r>
  <r>
    <x v="9"/>
    <n v="26"/>
    <n v="7035.96"/>
    <n v="53014"/>
    <n v="3.4506999999999999"/>
  </r>
  <r>
    <x v="9"/>
    <n v="12"/>
    <n v="7183.5"/>
    <n v="53014"/>
    <n v="1.6259999999999999"/>
  </r>
  <r>
    <x v="9"/>
    <n v="18"/>
    <n v="10120.66"/>
    <n v="53014"/>
    <n v="3.4363000000000001"/>
  </r>
  <r>
    <x v="9"/>
    <n v="20"/>
    <n v="7457.25"/>
    <n v="53014"/>
    <n v="2.8132999999999999"/>
  </r>
  <r>
    <x v="9"/>
    <n v="31"/>
    <n v="14342.25"/>
    <n v="53014"/>
    <n v="8.3865999999999996"/>
  </r>
  <r>
    <x v="9"/>
    <n v="18"/>
    <n v="9817.94"/>
    <n v="53014"/>
    <n v="3.3334999999999999"/>
  </r>
  <r>
    <x v="9"/>
    <n v="42"/>
    <n v="8532.9"/>
    <n v="53014"/>
    <n v="6.7601000000000004"/>
  </r>
  <r>
    <x v="9"/>
    <n v="27"/>
    <n v="7515.59"/>
    <n v="53014"/>
    <n v="3.8277000000000001"/>
  </r>
  <r>
    <x v="9"/>
    <n v="25"/>
    <n v="8183.28"/>
    <n v="53014"/>
    <n v="3.859"/>
  </r>
  <r>
    <x v="9"/>
    <n v="22"/>
    <n v="7063.18"/>
    <n v="53014"/>
    <n v="2.9310999999999998"/>
  </r>
  <r>
    <x v="9"/>
    <n v="12"/>
    <n v="7272"/>
    <n v="53014"/>
    <n v="1.6460999999999999"/>
  </r>
  <r>
    <x v="9"/>
    <n v="40"/>
    <n v="10909.57"/>
    <n v="53014"/>
    <n v="8.2315000000000005"/>
  </r>
  <r>
    <x v="9"/>
    <n v="44"/>
    <n v="9098.11"/>
    <n v="53014"/>
    <n v="7.5511999999999997"/>
  </r>
  <r>
    <x v="9"/>
    <n v="92"/>
    <n v="7414.06"/>
    <n v="53014"/>
    <n v="12.866300000000001"/>
  </r>
  <r>
    <x v="9"/>
    <n v="40"/>
    <n v="7348.4"/>
    <n v="53014"/>
    <n v="5.5445000000000002"/>
  </r>
  <r>
    <x v="9"/>
    <n v="21"/>
    <n v="6814"/>
    <n v="53014"/>
    <n v="2.6991999999999998"/>
  </r>
  <r>
    <x v="9"/>
    <n v="32"/>
    <n v="10020.18"/>
    <n v="53014"/>
    <n v="6.0483000000000002"/>
  </r>
  <r>
    <x v="9"/>
    <n v="35"/>
    <n v="7565.54"/>
    <n v="53014"/>
    <n v="4.9947999999999997"/>
  </r>
  <r>
    <x v="9"/>
    <n v="77"/>
    <n v="7939.68"/>
    <n v="53014"/>
    <n v="11.532"/>
  </r>
  <r>
    <x v="9"/>
    <n v="12"/>
    <n v="7599.41"/>
    <n v="53014"/>
    <n v="1.7202"/>
  </r>
  <r>
    <x v="9"/>
    <n v="13"/>
    <n v="7333"/>
    <n v="53014"/>
    <n v="1.7982"/>
  </r>
  <r>
    <x v="9"/>
    <n v="56"/>
    <n v="7850.08"/>
    <n v="53014"/>
    <n v="8.2921999999999993"/>
  </r>
  <r>
    <x v="9"/>
    <n v="85"/>
    <n v="7495.81"/>
    <n v="53014"/>
    <n v="12.0184"/>
  </r>
  <r>
    <x v="9"/>
    <n v="14"/>
    <n v="8128.57"/>
    <n v="53014"/>
    <n v="2.1465999999999998"/>
  </r>
  <r>
    <x v="9"/>
    <n v="12"/>
    <n v="10660.91"/>
    <n v="53014"/>
    <n v="2.4131999999999998"/>
  </r>
  <r>
    <x v="9"/>
    <n v="42"/>
    <n v="10497.16"/>
    <n v="53014"/>
    <n v="8.3163"/>
  </r>
  <r>
    <x v="9"/>
    <n v="18"/>
    <n v="10499"/>
    <n v="53014"/>
    <n v="3.5648"/>
  </r>
  <r>
    <x v="9"/>
    <n v="20"/>
    <n v="7808.6"/>
    <n v="53014"/>
    <n v="2.9459"/>
  </r>
  <r>
    <x v="9"/>
    <n v="37"/>
    <n v="6828.83"/>
    <n v="53014"/>
    <n v="4.766"/>
  </r>
  <r>
    <x v="9"/>
    <n v="75"/>
    <n v="7713.85"/>
    <n v="53014"/>
    <n v="10.9129"/>
  </r>
  <r>
    <x v="9"/>
    <n v="56"/>
    <n v="9951.85"/>
    <n v="53014"/>
    <n v="10.5124"/>
  </r>
  <r>
    <x v="9"/>
    <n v="77"/>
    <n v="6909.1"/>
    <n v="53014"/>
    <n v="10.0351"/>
  </r>
  <r>
    <x v="9"/>
    <n v="40"/>
    <n v="6813"/>
    <n v="53014"/>
    <n v="5.1405000000000003"/>
  </r>
  <r>
    <x v="9"/>
    <n v="19"/>
    <n v="7282.42"/>
    <n v="53014"/>
    <n v="2.61"/>
  </r>
  <r>
    <x v="9"/>
    <n v="52"/>
    <n v="8285.19"/>
    <n v="53014"/>
    <n v="8.1266999999999996"/>
  </r>
  <r>
    <x v="9"/>
    <n v="48"/>
    <n v="6861.81"/>
    <n v="53014"/>
    <n v="6.2127999999999997"/>
  </r>
  <r>
    <x v="9"/>
    <n v="82"/>
    <n v="7763.39"/>
    <n v="53014"/>
    <n v="12.008100000000001"/>
  </r>
  <r>
    <x v="9"/>
    <n v="35"/>
    <n v="7433.14"/>
    <n v="53014"/>
    <n v="4.9074"/>
  </r>
  <r>
    <x v="9"/>
    <n v="16"/>
    <n v="9232.06"/>
    <n v="53014"/>
    <n v="2.7863000000000002"/>
  </r>
  <r>
    <x v="9"/>
    <n v="28"/>
    <n v="7166.1"/>
    <n v="53014"/>
    <n v="3.7848999999999999"/>
  </r>
  <r>
    <x v="9"/>
    <n v="40"/>
    <n v="6947.77"/>
    <n v="53014"/>
    <n v="5.2422000000000004"/>
  </r>
  <r>
    <x v="9"/>
    <n v="14"/>
    <n v="7490.57"/>
    <n v="53014"/>
    <n v="1.9781"/>
  </r>
  <r>
    <x v="9"/>
    <n v="42"/>
    <n v="7803.64"/>
    <n v="53014"/>
    <n v="6.1824000000000003"/>
  </r>
  <r>
    <x v="9"/>
    <n v="27"/>
    <n v="7793.33"/>
    <n v="53014"/>
    <n v="3.9691000000000001"/>
  </r>
  <r>
    <x v="9"/>
    <n v="14"/>
    <n v="6788.42"/>
    <n v="53014"/>
    <n v="1.7927"/>
  </r>
  <r>
    <x v="9"/>
    <n v="29"/>
    <n v="9356"/>
    <n v="53014"/>
    <n v="5.1180000000000003"/>
  </r>
  <r>
    <x v="9"/>
    <n v="29"/>
    <n v="7323.79"/>
    <n v="53014"/>
    <n v="4.0063000000000004"/>
  </r>
  <r>
    <x v="9"/>
    <n v="44"/>
    <n v="6960.15"/>
    <n v="53014"/>
    <n v="5.7766999999999999"/>
  </r>
  <r>
    <x v="9"/>
    <n v="28"/>
    <n v="8305"/>
    <n v="53014"/>
    <n v="4.3864000000000001"/>
  </r>
  <r>
    <x v="9"/>
    <n v="19"/>
    <n v="7321.73"/>
    <n v="53014"/>
    <n v="2.6240999999999999"/>
  </r>
  <r>
    <x v="9"/>
    <n v="48"/>
    <n v="7652.2"/>
    <n v="53014"/>
    <n v="6.9284999999999997"/>
  </r>
  <r>
    <x v="9"/>
    <n v="37"/>
    <n v="6790.37"/>
    <n v="53014"/>
    <n v="4.7392000000000003"/>
  </r>
  <r>
    <x v="9"/>
    <n v="33"/>
    <n v="7325"/>
    <n v="53014"/>
    <n v="4.5595999999999997"/>
  </r>
  <r>
    <x v="9"/>
    <n v="27"/>
    <n v="7267.55"/>
    <n v="53014"/>
    <n v="3.7014"/>
  </r>
  <r>
    <x v="9"/>
    <n v="36"/>
    <n v="7764.77"/>
    <n v="53014"/>
    <n v="5.2728000000000002"/>
  </r>
  <r>
    <x v="9"/>
    <n v="14"/>
    <n v="6741"/>
    <n v="53014"/>
    <n v="1.7802"/>
  </r>
  <r>
    <x v="9"/>
    <n v="52"/>
    <n v="7427.53"/>
    <n v="53014"/>
    <n v="7.2854999999999999"/>
  </r>
  <r>
    <x v="9"/>
    <n v="12"/>
    <n v="6449"/>
    <n v="53014"/>
    <n v="1.4598"/>
  </r>
  <r>
    <x v="9"/>
    <n v="15"/>
    <n v="7626.13"/>
    <n v="53014"/>
    <n v="2.1577999999999999"/>
  </r>
  <r>
    <x v="9"/>
    <n v="11"/>
    <n v="8308.9"/>
    <n v="53014"/>
    <n v="1.724"/>
  </r>
  <r>
    <x v="9"/>
    <n v="33"/>
    <n v="8614.24"/>
    <n v="53014"/>
    <n v="5.3621999999999996"/>
  </r>
  <r>
    <x v="9"/>
    <n v="38"/>
    <n v="12088.44"/>
    <n v="53014"/>
    <n v="8.6648999999999994"/>
  </r>
  <r>
    <x v="9"/>
    <n v="17"/>
    <n v="7246.17"/>
    <n v="53014"/>
    <n v="2.3235999999999999"/>
  </r>
  <r>
    <x v="9"/>
    <n v="37"/>
    <n v="7716.48"/>
    <n v="53014"/>
    <n v="5.3856000000000002"/>
  </r>
  <r>
    <x v="9"/>
    <n v="20"/>
    <n v="7844.45"/>
    <n v="53014"/>
    <n v="2.9594"/>
  </r>
  <r>
    <x v="9"/>
    <n v="54"/>
    <n v="6779"/>
    <n v="53014"/>
    <n v="6.9051"/>
  </r>
  <r>
    <x v="9"/>
    <n v="19"/>
    <n v="7142.47"/>
    <n v="53014"/>
    <n v="2.5598000000000001"/>
  </r>
  <r>
    <x v="9"/>
    <n v="39"/>
    <n v="7262.94"/>
    <n v="53014"/>
    <n v="5.343"/>
  </r>
  <r>
    <x v="9"/>
    <n v="23"/>
    <n v="7501.47"/>
    <n v="53014"/>
    <n v="3.2545000000000002"/>
  </r>
  <r>
    <x v="10"/>
    <n v="53"/>
    <n v="8096.33"/>
    <n v="20074"/>
    <n v="21.376200000000001"/>
  </r>
  <r>
    <x v="10"/>
    <n v="62"/>
    <n v="8207.32"/>
    <n v="20074"/>
    <n v="25.3489"/>
  </r>
  <r>
    <x v="10"/>
    <n v="58"/>
    <n v="7186.56"/>
    <n v="20074"/>
    <n v="20.764199999999999"/>
  </r>
  <r>
    <x v="10"/>
    <n v="17"/>
    <n v="7784.76"/>
    <n v="20074"/>
    <n v="6.5926999999999998"/>
  </r>
  <r>
    <x v="10"/>
    <n v="30"/>
    <n v="7228.2"/>
    <n v="20074"/>
    <n v="10.802300000000001"/>
  </r>
  <r>
    <x v="10"/>
    <n v="20"/>
    <n v="7774.6"/>
    <n v="20074"/>
    <n v="7.7458999999999998"/>
  </r>
  <r>
    <x v="10"/>
    <n v="19"/>
    <n v="8905.84"/>
    <n v="20074"/>
    <n v="8.4293999999999993"/>
  </r>
  <r>
    <x v="10"/>
    <n v="29"/>
    <n v="10609.37"/>
    <n v="20074"/>
    <n v="15.3269"/>
  </r>
  <r>
    <x v="10"/>
    <n v="137"/>
    <n v="7854.9"/>
    <n v="20074"/>
    <n v="53.607700000000001"/>
  </r>
  <r>
    <x v="10"/>
    <n v="69"/>
    <n v="7755.68"/>
    <n v="20074"/>
    <n v="26.6585"/>
  </r>
  <r>
    <x v="10"/>
    <n v="51"/>
    <n v="7791.33"/>
    <n v="20074"/>
    <n v="19.794699999999999"/>
  </r>
  <r>
    <x v="10"/>
    <n v="95"/>
    <n v="7583.71"/>
    <n v="20074"/>
    <n v="35.889800000000001"/>
  </r>
  <r>
    <x v="10"/>
    <n v="54"/>
    <n v="9334.2199999999993"/>
    <n v="20074"/>
    <n v="25.109500000000001"/>
  </r>
  <r>
    <x v="10"/>
    <n v="45"/>
    <n v="7822.53"/>
    <n v="20074"/>
    <n v="17.535799999999998"/>
  </r>
  <r>
    <x v="10"/>
    <n v="12"/>
    <n v="9525.83"/>
    <n v="20074"/>
    <n v="5.6943999999999999"/>
  </r>
  <r>
    <x v="10"/>
    <n v="33"/>
    <n v="7764.96"/>
    <n v="20074"/>
    <n v="12.765000000000001"/>
  </r>
  <r>
    <x v="10"/>
    <n v="169"/>
    <n v="8100.25"/>
    <n v="20074"/>
    <n v="68.194800000000001"/>
  </r>
  <r>
    <x v="10"/>
    <n v="30"/>
    <n v="8327.4"/>
    <n v="20074"/>
    <n v="12.4451"/>
  </r>
  <r>
    <x v="10"/>
    <n v="112"/>
    <n v="8080.46"/>
    <n v="20074"/>
    <n v="45.083799999999997"/>
  </r>
  <r>
    <x v="10"/>
    <n v="21"/>
    <n v="12306.19"/>
    <n v="20074"/>
    <n v="12.873900000000001"/>
  </r>
  <r>
    <x v="10"/>
    <n v="351"/>
    <n v="8160.33"/>
    <n v="20074"/>
    <n v="142.6859"/>
  </r>
  <r>
    <x v="10"/>
    <n v="61"/>
    <n v="9084.83"/>
    <n v="20074"/>
    <n v="27.6066"/>
  </r>
  <r>
    <x v="10"/>
    <n v="14"/>
    <n v="7194.42"/>
    <n v="20074"/>
    <n v="5.0175000000000001"/>
  </r>
  <r>
    <x v="10"/>
    <n v="11"/>
    <n v="7429"/>
    <n v="20074"/>
    <n v="4.0709"/>
  </r>
  <r>
    <x v="10"/>
    <n v="33"/>
    <n v="7726.03"/>
    <n v="20074"/>
    <n v="12.701000000000001"/>
  </r>
  <r>
    <x v="10"/>
    <n v="25"/>
    <n v="8649.84"/>
    <n v="20074"/>
    <n v="10.772399999999999"/>
  </r>
  <r>
    <x v="10"/>
    <n v="58"/>
    <n v="6919.22"/>
    <n v="20074"/>
    <n v="19.991800000000001"/>
  </r>
  <r>
    <x v="10"/>
    <n v="22"/>
    <n v="8435.5400000000009"/>
    <n v="20074"/>
    <n v="9.2448999999999995"/>
  </r>
  <r>
    <x v="10"/>
    <n v="17"/>
    <n v="6196.05"/>
    <n v="20074"/>
    <n v="5.2472000000000003"/>
  </r>
  <r>
    <x v="10"/>
    <n v="24"/>
    <n v="7516.7"/>
    <n v="20074"/>
    <n v="8.9868000000000006"/>
  </r>
  <r>
    <x v="10"/>
    <n v="81"/>
    <n v="9132.5"/>
    <n v="20074"/>
    <n v="36.850299999999997"/>
  </r>
  <r>
    <x v="10"/>
    <n v="15"/>
    <n v="9663.33"/>
    <n v="20074"/>
    <n v="7.2207999999999997"/>
  </r>
  <r>
    <x v="10"/>
    <n v="91"/>
    <n v="7859.15"/>
    <n v="20074"/>
    <n v="35.627299999999998"/>
  </r>
  <r>
    <x v="10"/>
    <n v="18"/>
    <n v="7722.5"/>
    <n v="20074"/>
    <n v="6.9245999999999999"/>
  </r>
  <r>
    <x v="10"/>
    <n v="129"/>
    <n v="7999.1"/>
    <n v="20074"/>
    <n v="51.404000000000003"/>
  </r>
  <r>
    <x v="10"/>
    <n v="18"/>
    <n v="8334.77"/>
    <n v="20074"/>
    <n v="7.4736000000000002"/>
  </r>
  <r>
    <x v="10"/>
    <n v="67"/>
    <n v="8571.49"/>
    <n v="20074"/>
    <n v="28.608599999999999"/>
  </r>
  <r>
    <x v="10"/>
    <n v="34"/>
    <n v="8968.7900000000009"/>
    <n v="20074"/>
    <n v="15.1907"/>
  </r>
  <r>
    <x v="10"/>
    <n v="11"/>
    <n v="11847.54"/>
    <n v="20074"/>
    <n v="6.4920999999999998"/>
  </r>
  <r>
    <x v="10"/>
    <n v="17"/>
    <n v="7149.17"/>
    <n v="20074"/>
    <n v="6.0544000000000002"/>
  </r>
  <r>
    <x v="10"/>
    <n v="49"/>
    <n v="8236.2000000000007"/>
    <n v="20074"/>
    <n v="20.104299999999999"/>
  </r>
  <r>
    <x v="10"/>
    <n v="142"/>
    <n v="8322.51"/>
    <n v="20074"/>
    <n v="58.872"/>
  </r>
  <r>
    <x v="10"/>
    <n v="29"/>
    <n v="7330.72"/>
    <n v="20074"/>
    <n v="10.590400000000001"/>
  </r>
  <r>
    <x v="10"/>
    <n v="23"/>
    <n v="8238.0400000000009"/>
    <n v="20074"/>
    <n v="9.4388000000000005"/>
  </r>
  <r>
    <x v="10"/>
    <n v="43"/>
    <n v="8346.58"/>
    <n v="20074"/>
    <n v="17.879000000000001"/>
  </r>
  <r>
    <x v="10"/>
    <n v="46"/>
    <n v="6976.86"/>
    <n v="20074"/>
    <n v="15.9876"/>
  </r>
  <r>
    <x v="10"/>
    <n v="51"/>
    <n v="8713.11"/>
    <n v="20074"/>
    <n v="22.136500000000002"/>
  </r>
  <r>
    <x v="10"/>
    <n v="17"/>
    <n v="10244"/>
    <n v="20074"/>
    <n v="8.6753"/>
  </r>
  <r>
    <x v="10"/>
    <n v="27"/>
    <n v="7570.22"/>
    <n v="20074"/>
    <n v="10.1821"/>
  </r>
  <r>
    <x v="10"/>
    <n v="22"/>
    <n v="8668.27"/>
    <n v="20074"/>
    <n v="9.4999000000000002"/>
  </r>
  <r>
    <x v="10"/>
    <n v="34"/>
    <n v="6888.08"/>
    <n v="20074"/>
    <n v="11.666600000000001"/>
  </r>
  <r>
    <x v="10"/>
    <n v="40"/>
    <n v="7163.82"/>
    <n v="20074"/>
    <n v="14.274800000000001"/>
  </r>
  <r>
    <x v="10"/>
    <n v="19"/>
    <n v="7524.1"/>
    <n v="20074"/>
    <n v="7.1215000000000002"/>
  </r>
  <r>
    <x v="10"/>
    <n v="145"/>
    <n v="9030.68"/>
    <n v="20074"/>
    <n v="65.231099999999998"/>
  </r>
  <r>
    <x v="10"/>
    <n v="20"/>
    <n v="7934.95"/>
    <n v="20074"/>
    <n v="7.9057000000000004"/>
  </r>
  <r>
    <x v="10"/>
    <n v="35"/>
    <n v="7579.25"/>
    <n v="20074"/>
    <n v="13.2148"/>
  </r>
  <r>
    <x v="10"/>
    <n v="18"/>
    <n v="8128.55"/>
    <n v="20074"/>
    <n v="7.2887000000000004"/>
  </r>
  <r>
    <x v="10"/>
    <n v="36"/>
    <n v="7759.88"/>
    <n v="20074"/>
    <n v="13.9163"/>
  </r>
  <r>
    <x v="10"/>
    <n v="61"/>
    <n v="8719.32"/>
    <n v="20074"/>
    <n v="26.495899999999999"/>
  </r>
  <r>
    <x v="10"/>
    <n v="65"/>
    <n v="7087.06"/>
    <n v="20074"/>
    <n v="22.948"/>
  </r>
  <r>
    <x v="10"/>
    <n v="11"/>
    <n v="7136.9"/>
    <n v="20074"/>
    <n v="3.9108000000000001"/>
  </r>
  <r>
    <x v="10"/>
    <n v="131"/>
    <n v="7839.38"/>
    <n v="20074"/>
    <n v="51.158700000000003"/>
  </r>
  <r>
    <x v="10"/>
    <n v="22"/>
    <n v="8937.59"/>
    <n v="20074"/>
    <n v="9.7950999999999997"/>
  </r>
  <r>
    <x v="10"/>
    <n v="81"/>
    <n v="7878.85"/>
    <n v="20074"/>
    <n v="31.791699999999999"/>
  </r>
  <r>
    <x v="10"/>
    <n v="96"/>
    <n v="7439.62"/>
    <n v="20074"/>
    <n v="35.578499999999998"/>
  </r>
  <r>
    <x v="10"/>
    <n v="22"/>
    <n v="7706.22"/>
    <n v="20074"/>
    <n v="8.4456000000000007"/>
  </r>
  <r>
    <x v="10"/>
    <n v="155"/>
    <n v="7137.41"/>
    <n v="20074"/>
    <n v="55.110999999999997"/>
  </r>
  <r>
    <x v="10"/>
    <n v="55"/>
    <n v="9466.49"/>
    <n v="20074"/>
    <n v="25.936900000000001"/>
  </r>
  <r>
    <x v="10"/>
    <n v="20"/>
    <n v="8061.15"/>
    <n v="20074"/>
    <n v="8.0313999999999997"/>
  </r>
  <r>
    <x v="10"/>
    <n v="58"/>
    <n v="7690.44"/>
    <n v="20074"/>
    <n v="22.220099999999999"/>
  </r>
  <r>
    <x v="10"/>
    <n v="26"/>
    <n v="8323.34"/>
    <n v="20074"/>
    <n v="10.7805"/>
  </r>
  <r>
    <x v="11"/>
    <n v="21"/>
    <n v="11527.38"/>
    <n v="1306"/>
    <n v="185.35599999999999"/>
  </r>
  <r>
    <x v="11"/>
    <n v="19"/>
    <n v="11357.1"/>
    <n v="1306"/>
    <n v="165.22579999999999"/>
  </r>
  <r>
    <x v="11"/>
    <n v="21"/>
    <n v="9657.9500000000007"/>
    <n v="1306"/>
    <n v="155.2963"/>
  </r>
  <r>
    <x v="11"/>
    <n v="28"/>
    <n v="10233.35"/>
    <n v="1306"/>
    <n v="219.398"/>
  </r>
  <r>
    <x v="12"/>
    <n v="36"/>
    <n v="7808.16"/>
    <n v="1943"/>
    <n v="144.66999999999999"/>
  </r>
  <r>
    <x v="12"/>
    <n v="32"/>
    <n v="9215.7800000000007"/>
    <n v="1943"/>
    <n v="151.7782"/>
  </r>
  <r>
    <x v="12"/>
    <n v="39"/>
    <n v="10906"/>
    <n v="1943"/>
    <n v="218.9058"/>
  </r>
  <r>
    <x v="12"/>
    <n v="68"/>
    <n v="7813.69"/>
    <n v="1943"/>
    <n v="273.459"/>
  </r>
  <r>
    <x v="12"/>
    <n v="40"/>
    <n v="7884.4"/>
    <n v="1943"/>
    <n v="162.31389999999999"/>
  </r>
  <r>
    <x v="12"/>
    <n v="17"/>
    <n v="8462.7000000000007"/>
    <n v="1943"/>
    <n v="74.043199999999999"/>
  </r>
  <r>
    <x v="12"/>
    <n v="64"/>
    <n v="10255.85"/>
    <n v="1943"/>
    <n v="337.81490000000002"/>
  </r>
  <r>
    <x v="12"/>
    <n v="67"/>
    <n v="8280.31"/>
    <n v="1943"/>
    <n v="285.52789999999999"/>
  </r>
  <r>
    <x v="13"/>
    <n v="67"/>
    <n v="7009.73"/>
    <n v="35613"/>
    <n v="13.1877"/>
  </r>
  <r>
    <x v="13"/>
    <n v="37"/>
    <n v="7817.56"/>
    <n v="35613"/>
    <n v="8.1219999999999999"/>
  </r>
  <r>
    <x v="13"/>
    <n v="38"/>
    <n v="8740.68"/>
    <n v="35613"/>
    <n v="9.3264999999999993"/>
  </r>
  <r>
    <x v="13"/>
    <n v="13"/>
    <n v="7325.23"/>
    <n v="35613"/>
    <n v="2.6739999999999999"/>
  </r>
  <r>
    <x v="13"/>
    <n v="33"/>
    <n v="8975.81"/>
    <n v="35613"/>
    <n v="8.3171999999999997"/>
  </r>
  <r>
    <x v="13"/>
    <n v="64"/>
    <n v="8423.75"/>
    <n v="35613"/>
    <n v="15.138299999999999"/>
  </r>
  <r>
    <x v="13"/>
    <n v="20"/>
    <n v="10188.4"/>
    <n v="35613"/>
    <n v="5.7217000000000002"/>
  </r>
  <r>
    <x v="13"/>
    <n v="31"/>
    <n v="9240.25"/>
    <n v="35613"/>
    <n v="8.0433000000000003"/>
  </r>
  <r>
    <x v="13"/>
    <n v="35"/>
    <n v="7869.57"/>
    <n v="35613"/>
    <n v="7.7340999999999998"/>
  </r>
  <r>
    <x v="13"/>
    <n v="12"/>
    <n v="11254.08"/>
    <n v="35613"/>
    <n v="3.7921"/>
  </r>
  <r>
    <x v="13"/>
    <n v="39"/>
    <n v="7626.56"/>
    <n v="35613"/>
    <n v="8.3519000000000005"/>
  </r>
  <r>
    <x v="13"/>
    <n v="34"/>
    <n v="7153.35"/>
    <n v="35613"/>
    <n v="6.8293999999999997"/>
  </r>
  <r>
    <x v="13"/>
    <n v="38"/>
    <n v="10950.26"/>
    <n v="35613"/>
    <n v="11.684200000000001"/>
  </r>
  <r>
    <x v="13"/>
    <n v="30"/>
    <n v="7026.53"/>
    <n v="35613"/>
    <n v="5.9191000000000003"/>
  </r>
  <r>
    <x v="13"/>
    <n v="52"/>
    <n v="8474.67"/>
    <n v="35613"/>
    <n v="12.3742"/>
  </r>
  <r>
    <x v="13"/>
    <n v="30"/>
    <n v="9844.7000000000007"/>
    <n v="35613"/>
    <n v="8.2931000000000008"/>
  </r>
  <r>
    <x v="13"/>
    <n v="122"/>
    <n v="7866.18"/>
    <n v="35613"/>
    <n v="26.947299999999998"/>
  </r>
  <r>
    <x v="13"/>
    <n v="12"/>
    <n v="7848"/>
    <n v="35613"/>
    <n v="2.6444000000000001"/>
  </r>
  <r>
    <x v="13"/>
    <n v="32"/>
    <n v="9615.0300000000007"/>
    <n v="35613"/>
    <n v="8.6395999999999997"/>
  </r>
  <r>
    <x v="13"/>
    <n v="28"/>
    <n v="10414.75"/>
    <n v="35613"/>
    <n v="8.1883999999999997"/>
  </r>
  <r>
    <x v="13"/>
    <n v="42"/>
    <n v="9822.66"/>
    <n v="35613"/>
    <n v="11.584300000000001"/>
  </r>
  <r>
    <x v="13"/>
    <n v="11"/>
    <n v="10743"/>
    <n v="35613"/>
    <n v="3.3182999999999998"/>
  </r>
  <r>
    <x v="13"/>
    <n v="11"/>
    <n v="10773.45"/>
    <n v="35613"/>
    <n v="3.3277000000000001"/>
  </r>
  <r>
    <x v="13"/>
    <n v="15"/>
    <n v="10303.799999999999"/>
    <n v="35613"/>
    <n v="4.3399000000000001"/>
  </r>
  <r>
    <x v="13"/>
    <n v="25"/>
    <n v="8955.9599999999991"/>
    <n v="35613"/>
    <n v="6.2869999999999999"/>
  </r>
  <r>
    <x v="13"/>
    <n v="21"/>
    <n v="15849.04"/>
    <n v="35613"/>
    <n v="9.3457000000000008"/>
  </r>
  <r>
    <x v="13"/>
    <n v="49"/>
    <n v="10192.36"/>
    <n v="35613"/>
    <n v="14.0237"/>
  </r>
  <r>
    <x v="13"/>
    <n v="51"/>
    <n v="7807.72"/>
    <n v="35613"/>
    <n v="11.181100000000001"/>
  </r>
  <r>
    <x v="13"/>
    <n v="31"/>
    <n v="8227.41"/>
    <n v="35613"/>
    <n v="7.1616999999999997"/>
  </r>
  <r>
    <x v="13"/>
    <n v="11"/>
    <n v="8685.27"/>
    <n v="35613"/>
    <n v="2.6827000000000001"/>
  </r>
  <r>
    <x v="13"/>
    <n v="35"/>
    <n v="8066.42"/>
    <n v="35613"/>
    <n v="7.9276"/>
  </r>
  <r>
    <x v="13"/>
    <n v="21"/>
    <n v="9657.19"/>
    <n v="35613"/>
    <n v="5.6946000000000003"/>
  </r>
  <r>
    <x v="13"/>
    <n v="27"/>
    <n v="7602.96"/>
    <n v="35613"/>
    <n v="5.7641999999999998"/>
  </r>
  <r>
    <x v="13"/>
    <n v="45"/>
    <n v="9227"/>
    <n v="35613"/>
    <n v="11.6591"/>
  </r>
  <r>
    <x v="13"/>
    <n v="47"/>
    <n v="8597.06"/>
    <n v="35613"/>
    <n v="11.3459"/>
  </r>
  <r>
    <x v="13"/>
    <n v="15"/>
    <n v="12785.6"/>
    <n v="35613"/>
    <n v="5.3852000000000002"/>
  </r>
  <r>
    <x v="13"/>
    <n v="18"/>
    <n v="8123.55"/>
    <n v="35613"/>
    <n v="4.1059000000000001"/>
  </r>
  <r>
    <x v="13"/>
    <n v="17"/>
    <n v="8946.2900000000009"/>
    <n v="35613"/>
    <n v="4.2705000000000002"/>
  </r>
  <r>
    <x v="13"/>
    <n v="24"/>
    <n v="9552.7000000000007"/>
    <n v="35613"/>
    <n v="6.4377000000000004"/>
  </r>
  <r>
    <x v="13"/>
    <n v="21"/>
    <n v="9112.85"/>
    <n v="35613"/>
    <n v="5.3735999999999997"/>
  </r>
  <r>
    <x v="13"/>
    <n v="27"/>
    <n v="7399.11"/>
    <n v="35613"/>
    <n v="5.6096000000000004"/>
  </r>
  <r>
    <x v="13"/>
    <n v="14"/>
    <n v="7732.14"/>
    <n v="35613"/>
    <n v="3.0396000000000001"/>
  </r>
  <r>
    <x v="13"/>
    <n v="12"/>
    <n v="6995.5"/>
    <n v="35613"/>
    <n v="2.3572000000000002"/>
  </r>
  <r>
    <x v="13"/>
    <n v="81"/>
    <n v="8230.48"/>
    <n v="35613"/>
    <n v="18.719799999999999"/>
  </r>
  <r>
    <x v="13"/>
    <n v="40"/>
    <n v="9728.67"/>
    <n v="35613"/>
    <n v="10.927099999999999"/>
  </r>
  <r>
    <x v="13"/>
    <n v="28"/>
    <n v="11554.89"/>
    <n v="35613"/>
    <n v="9.0847999999999995"/>
  </r>
  <r>
    <x v="13"/>
    <n v="11"/>
    <n v="7194.45"/>
    <n v="35613"/>
    <n v="2.2222"/>
  </r>
  <r>
    <x v="13"/>
    <n v="22"/>
    <n v="7730.68"/>
    <n v="35613"/>
    <n v="4.7755999999999998"/>
  </r>
  <r>
    <x v="13"/>
    <n v="27"/>
    <n v="8035.92"/>
    <n v="35613"/>
    <n v="6.0923999999999996"/>
  </r>
  <r>
    <x v="13"/>
    <n v="13"/>
    <n v="8026"/>
    <n v="35613"/>
    <n v="2.9298000000000002"/>
  </r>
  <r>
    <x v="13"/>
    <n v="69"/>
    <n v="9500.81"/>
    <n v="35613"/>
    <n v="18.407800000000002"/>
  </r>
  <r>
    <x v="13"/>
    <n v="51"/>
    <n v="8483.19"/>
    <n v="35613"/>
    <n v="12.148400000000001"/>
  </r>
  <r>
    <x v="13"/>
    <n v="17"/>
    <n v="7843.76"/>
    <n v="35613"/>
    <n v="3.7442000000000002"/>
  </r>
  <r>
    <x v="13"/>
    <n v="52"/>
    <n v="8023.92"/>
    <n v="35613"/>
    <n v="11.716100000000001"/>
  </r>
  <r>
    <x v="13"/>
    <n v="11"/>
    <n v="11371.81"/>
    <n v="35613"/>
    <n v="3.5125000000000002"/>
  </r>
  <r>
    <x v="13"/>
    <n v="184"/>
    <n v="7254.89"/>
    <n v="35613"/>
    <n v="37.483499999999999"/>
  </r>
  <r>
    <x v="13"/>
    <n v="66"/>
    <n v="8917.5"/>
    <n v="35613"/>
    <n v="16.526399999999999"/>
  </r>
  <r>
    <x v="13"/>
    <n v="96"/>
    <n v="7222.73"/>
    <n v="35613"/>
    <n v="19.469899999999999"/>
  </r>
  <r>
    <x v="13"/>
    <n v="17"/>
    <n v="7469"/>
    <n v="35613"/>
    <n v="3.5653999999999999"/>
  </r>
  <r>
    <x v="13"/>
    <n v="44"/>
    <n v="8468.34"/>
    <n v="35613"/>
    <n v="10.4627"/>
  </r>
  <r>
    <x v="13"/>
    <n v="82"/>
    <n v="9635.09"/>
    <n v="35613"/>
    <n v="22.185099999999998"/>
  </r>
  <r>
    <x v="13"/>
    <n v="26"/>
    <n v="8068.65"/>
    <n v="35613"/>
    <n v="5.8906999999999998"/>
  </r>
  <r>
    <x v="13"/>
    <n v="56"/>
    <n v="12050.5"/>
    <n v="35613"/>
    <n v="18.948899999999998"/>
  </r>
  <r>
    <x v="13"/>
    <n v="41"/>
    <n v="8554.17"/>
    <n v="35613"/>
    <n v="9.8481000000000005"/>
  </r>
  <r>
    <x v="13"/>
    <n v="16"/>
    <n v="7188.68"/>
    <n v="35613"/>
    <n v="3.2296999999999998"/>
  </r>
  <r>
    <x v="13"/>
    <n v="65"/>
    <n v="8371.5"/>
    <n v="35613"/>
    <n v="15.279500000000001"/>
  </r>
  <r>
    <x v="13"/>
    <n v="25"/>
    <n v="7221.2"/>
    <n v="35613"/>
    <n v="5.0692000000000004"/>
  </r>
  <r>
    <x v="13"/>
    <n v="29"/>
    <n v="10384.89"/>
    <n v="35613"/>
    <n v="8.4565000000000001"/>
  </r>
  <r>
    <x v="13"/>
    <n v="11"/>
    <n v="10180.9"/>
    <n v="35613"/>
    <n v="3.1446000000000001"/>
  </r>
  <r>
    <x v="13"/>
    <n v="58"/>
    <n v="9175.31"/>
    <n v="35613"/>
    <n v="14.943099999999999"/>
  </r>
  <r>
    <x v="13"/>
    <n v="65"/>
    <n v="8171.73"/>
    <n v="35613"/>
    <n v="14.9148"/>
  </r>
  <r>
    <x v="13"/>
    <n v="31"/>
    <n v="7956.48"/>
    <n v="35613"/>
    <n v="6.9259000000000004"/>
  </r>
  <r>
    <x v="13"/>
    <n v="41"/>
    <n v="10374.68"/>
    <n v="35613"/>
    <n v="11.944000000000001"/>
  </r>
  <r>
    <x v="13"/>
    <n v="46"/>
    <n v="9272.82"/>
    <n v="35613"/>
    <n v="11.977399999999999"/>
  </r>
  <r>
    <x v="13"/>
    <n v="65"/>
    <n v="10595.27"/>
    <n v="35613"/>
    <n v="19.338200000000001"/>
  </r>
  <r>
    <x v="13"/>
    <n v="57"/>
    <n v="7413.7"/>
    <n v="35613"/>
    <n v="11.8659"/>
  </r>
  <r>
    <x v="13"/>
    <n v="38"/>
    <n v="7446.57"/>
    <n v="35613"/>
    <n v="7.9457000000000004"/>
  </r>
  <r>
    <x v="13"/>
    <n v="56"/>
    <n v="7340.71"/>
    <n v="35613"/>
    <n v="11.542999999999999"/>
  </r>
  <r>
    <x v="13"/>
    <n v="19"/>
    <n v="11421.05"/>
    <n v="35613"/>
    <n v="6.0933000000000002"/>
  </r>
  <r>
    <x v="13"/>
    <n v="56"/>
    <n v="7275.14"/>
    <n v="35613"/>
    <n v="11.4399"/>
  </r>
  <r>
    <x v="13"/>
    <n v="35"/>
    <n v="13177.94"/>
    <n v="35613"/>
    <n v="12.9511"/>
  </r>
  <r>
    <x v="13"/>
    <n v="12"/>
    <n v="8632.58"/>
    <n v="35613"/>
    <n v="2.9087999999999998"/>
  </r>
  <r>
    <x v="13"/>
    <n v="29"/>
    <n v="8114.93"/>
    <n v="35613"/>
    <n v="6.6081000000000003"/>
  </r>
  <r>
    <x v="13"/>
    <n v="31"/>
    <n v="7013.16"/>
    <n v="35613"/>
    <n v="6.1047000000000002"/>
  </r>
  <r>
    <x v="13"/>
    <n v="72"/>
    <n v="8129.01"/>
    <n v="35613"/>
    <n v="16.434699999999999"/>
  </r>
  <r>
    <x v="13"/>
    <n v="25"/>
    <n v="8302.76"/>
    <n v="35613"/>
    <n v="5.8285"/>
  </r>
  <r>
    <x v="13"/>
    <n v="13"/>
    <n v="9483"/>
    <n v="35613"/>
    <n v="3.4615999999999998"/>
  </r>
  <r>
    <x v="13"/>
    <n v="14"/>
    <n v="7981.14"/>
    <n v="35613"/>
    <n v="3.1375000000000002"/>
  </r>
  <r>
    <x v="14"/>
    <n v="16"/>
    <n v="7682.31"/>
    <n v="19062"/>
    <n v="6.4482999999999997"/>
  </r>
  <r>
    <x v="14"/>
    <n v="49"/>
    <n v="9032.6299999999992"/>
    <n v="19062"/>
    <n v="23.218900000000001"/>
  </r>
  <r>
    <x v="14"/>
    <n v="15"/>
    <n v="7108.6"/>
    <n v="19062"/>
    <n v="5.5937999999999999"/>
  </r>
  <r>
    <x v="14"/>
    <n v="20"/>
    <n v="8775.7999999999993"/>
    <n v="19062"/>
    <n v="9.2075999999999993"/>
  </r>
  <r>
    <x v="14"/>
    <n v="29"/>
    <n v="7481.2"/>
    <n v="19062"/>
    <n v="11.381500000000001"/>
  </r>
  <r>
    <x v="14"/>
    <n v="19"/>
    <n v="6917"/>
    <n v="19062"/>
    <n v="6.8944999999999999"/>
  </r>
  <r>
    <x v="14"/>
    <n v="86"/>
    <n v="7083.5"/>
    <n v="19062"/>
    <n v="31.957899999999999"/>
  </r>
  <r>
    <x v="14"/>
    <n v="15"/>
    <n v="8830.7999999999993"/>
    <n v="19062"/>
    <n v="6.9489999999999998"/>
  </r>
  <r>
    <x v="14"/>
    <n v="29"/>
    <n v="7408.75"/>
    <n v="19062"/>
    <n v="11.2713"/>
  </r>
  <r>
    <x v="14"/>
    <n v="33"/>
    <n v="7305.48"/>
    <n v="19062"/>
    <n v="12.6472"/>
  </r>
  <r>
    <x v="14"/>
    <n v="61"/>
    <n v="7772.04"/>
    <n v="19062"/>
    <n v="24.871200000000002"/>
  </r>
  <r>
    <x v="14"/>
    <n v="77"/>
    <n v="8324.57"/>
    <n v="19062"/>
    <n v="33.6267"/>
  </r>
  <r>
    <x v="14"/>
    <n v="44"/>
    <n v="7942.97"/>
    <n v="19062"/>
    <n v="18.334399999999999"/>
  </r>
  <r>
    <x v="14"/>
    <n v="50"/>
    <n v="7567.7"/>
    <n v="19062"/>
    <n v="19.850200000000001"/>
  </r>
  <r>
    <x v="14"/>
    <n v="104"/>
    <n v="7591.49"/>
    <n v="19062"/>
    <n v="41.418300000000002"/>
  </r>
  <r>
    <x v="14"/>
    <n v="89"/>
    <n v="8847.89"/>
    <n v="19062"/>
    <n v="41.310600000000001"/>
  </r>
  <r>
    <x v="14"/>
    <n v="72"/>
    <n v="7973.43"/>
    <n v="19062"/>
    <n v="30.116800000000001"/>
  </r>
  <r>
    <x v="14"/>
    <n v="34"/>
    <n v="11885.23"/>
    <n v="19062"/>
    <n v="21.199100000000001"/>
  </r>
  <r>
    <x v="14"/>
    <n v="29"/>
    <n v="7365.58"/>
    <n v="19062"/>
    <n v="11.2056"/>
  </r>
  <r>
    <x v="14"/>
    <n v="30"/>
    <n v="8198.83"/>
    <n v="19062"/>
    <n v="12.9034"/>
  </r>
  <r>
    <x v="14"/>
    <n v="77"/>
    <n v="7434.45"/>
    <n v="19062"/>
    <n v="30.031099999999999"/>
  </r>
  <r>
    <x v="14"/>
    <n v="29"/>
    <n v="7669.86"/>
    <n v="19062"/>
    <n v="11.6686"/>
  </r>
  <r>
    <x v="14"/>
    <n v="33"/>
    <n v="7635.45"/>
    <n v="19062"/>
    <n v="13.218400000000001"/>
  </r>
  <r>
    <x v="14"/>
    <n v="88"/>
    <n v="7208.36"/>
    <n v="19062"/>
    <n v="33.277500000000003"/>
  </r>
  <r>
    <x v="14"/>
    <n v="13"/>
    <n v="7176.23"/>
    <n v="19062"/>
    <n v="4.8940999999999999"/>
  </r>
  <r>
    <x v="14"/>
    <n v="37"/>
    <n v="6924.02"/>
    <n v="19062"/>
    <n v="13.4398"/>
  </r>
  <r>
    <x v="14"/>
    <n v="88"/>
    <n v="7244.09"/>
    <n v="19062"/>
    <n v="33.442399999999999"/>
  </r>
  <r>
    <x v="14"/>
    <n v="20"/>
    <n v="7448.25"/>
    <n v="19062"/>
    <n v="7.8148"/>
  </r>
  <r>
    <x v="14"/>
    <n v="116"/>
    <n v="8696.85"/>
    <n v="19062"/>
    <n v="52.923900000000003"/>
  </r>
  <r>
    <x v="14"/>
    <n v="26"/>
    <n v="7478.42"/>
    <n v="19062"/>
    <n v="10.2003"/>
  </r>
  <r>
    <x v="14"/>
    <n v="133"/>
    <n v="11695.72"/>
    <n v="19062"/>
    <n v="81.603800000000007"/>
  </r>
  <r>
    <x v="14"/>
    <n v="13"/>
    <n v="7548.07"/>
    <n v="19062"/>
    <n v="5.1477000000000004"/>
  </r>
  <r>
    <x v="14"/>
    <n v="40"/>
    <n v="8400"/>
    <n v="19062"/>
    <n v="17.6267"/>
  </r>
  <r>
    <x v="14"/>
    <n v="14"/>
    <n v="7254"/>
    <n v="19062"/>
    <n v="5.3277000000000001"/>
  </r>
  <r>
    <x v="14"/>
    <n v="12"/>
    <n v="7667.5"/>
    <n v="19062"/>
    <n v="4.8269000000000002"/>
  </r>
  <r>
    <x v="14"/>
    <n v="62"/>
    <n v="8122.32"/>
    <n v="19062"/>
    <n v="26.418199999999999"/>
  </r>
  <r>
    <x v="14"/>
    <n v="24"/>
    <n v="7603"/>
    <n v="19062"/>
    <n v="9.5725999999999996"/>
  </r>
  <r>
    <x v="14"/>
    <n v="41"/>
    <n v="7032.73"/>
    <n v="19062"/>
    <n v="15.1265"/>
  </r>
  <r>
    <x v="14"/>
    <n v="96"/>
    <n v="8421.19"/>
    <n v="19062"/>
    <n v="42.410800000000002"/>
  </r>
  <r>
    <x v="14"/>
    <n v="19"/>
    <n v="9257.52"/>
    <n v="19062"/>
    <n v="9.2273999999999994"/>
  </r>
  <r>
    <x v="14"/>
    <n v="26"/>
    <n v="7910.84"/>
    <n v="19062"/>
    <n v="10.7902"/>
  </r>
  <r>
    <x v="14"/>
    <n v="81"/>
    <n v="7095.34"/>
    <n v="19062"/>
    <n v="30.150200000000002"/>
  </r>
  <r>
    <x v="14"/>
    <n v="70"/>
    <n v="9130.35"/>
    <n v="19062"/>
    <n v="33.528700000000001"/>
  </r>
  <r>
    <x v="14"/>
    <n v="22"/>
    <n v="7297.13"/>
    <n v="19062"/>
    <n v="8.4217999999999993"/>
  </r>
  <r>
    <x v="14"/>
    <n v="34"/>
    <n v="9076.67"/>
    <n v="19062"/>
    <n v="16.189599999999999"/>
  </r>
  <r>
    <x v="14"/>
    <n v="109"/>
    <n v="9349.91"/>
    <n v="19062"/>
    <n v="53.464500000000001"/>
  </r>
  <r>
    <x v="14"/>
    <n v="17"/>
    <n v="7784.23"/>
    <n v="19062"/>
    <n v="6.9421999999999997"/>
  </r>
  <r>
    <x v="14"/>
    <n v="82"/>
    <n v="7293.64"/>
    <n v="19062"/>
    <n v="31.375399999999999"/>
  </r>
  <r>
    <x v="14"/>
    <n v="20"/>
    <n v="8147.25"/>
    <n v="19062"/>
    <n v="8.5481999999999996"/>
  </r>
  <r>
    <x v="14"/>
    <n v="70"/>
    <n v="7973.91"/>
    <n v="19062"/>
    <n v="29.282"/>
  </r>
  <r>
    <x v="14"/>
    <n v="18"/>
    <n v="7631.83"/>
    <n v="19062"/>
    <n v="7.2065999999999999"/>
  </r>
  <r>
    <x v="14"/>
    <n v="37"/>
    <n v="6571.13"/>
    <n v="19062"/>
    <n v="12.754799999999999"/>
  </r>
  <r>
    <x v="14"/>
    <n v="52"/>
    <n v="7666.76"/>
    <n v="19062"/>
    <n v="20.9145"/>
  </r>
  <r>
    <x v="14"/>
    <n v="49"/>
    <n v="7488.42"/>
    <n v="19062"/>
    <n v="19.249400000000001"/>
  </r>
  <r>
    <x v="14"/>
    <n v="85"/>
    <n v="7019"/>
    <n v="19062"/>
    <n v="31.2987"/>
  </r>
  <r>
    <x v="14"/>
    <n v="11"/>
    <n v="7242.9"/>
    <n v="19062"/>
    <n v="4.1795999999999998"/>
  </r>
  <r>
    <x v="14"/>
    <n v="12"/>
    <n v="7372.33"/>
    <n v="19062"/>
    <n v="4.6410999999999998"/>
  </r>
  <r>
    <x v="14"/>
    <n v="11"/>
    <n v="6560.45"/>
    <n v="19062"/>
    <n v="3.7858000000000001"/>
  </r>
  <r>
    <x v="14"/>
    <n v="37"/>
    <n v="7488.51"/>
    <n v="19062"/>
    <n v="14.535500000000001"/>
  </r>
  <r>
    <x v="14"/>
    <n v="19"/>
    <n v="8516.36"/>
    <n v="19062"/>
    <n v="8.4886999999999997"/>
  </r>
  <r>
    <x v="14"/>
    <n v="29"/>
    <n v="8228.06"/>
    <n v="19062"/>
    <n v="12.517799999999999"/>
  </r>
  <r>
    <x v="14"/>
    <n v="52"/>
    <n v="7960.51"/>
    <n v="19062"/>
    <n v="21.715800000000002"/>
  </r>
  <r>
    <x v="14"/>
    <n v="154"/>
    <n v="7997.27"/>
    <n v="19062"/>
    <n v="64.609099999999998"/>
  </r>
  <r>
    <x v="15"/>
    <n v="23"/>
    <n v="7305.04"/>
    <n v="6878"/>
    <n v="24.428000000000001"/>
  </r>
  <r>
    <x v="15"/>
    <n v="19"/>
    <n v="9714.89"/>
    <n v="6878"/>
    <n v="26.8367"/>
  </r>
  <r>
    <x v="15"/>
    <n v="43"/>
    <n v="7431.46"/>
    <n v="6878"/>
    <n v="46.460099999999997"/>
  </r>
  <r>
    <x v="15"/>
    <n v="56"/>
    <n v="8298.17"/>
    <n v="6878"/>
    <n v="67.562899999999999"/>
  </r>
  <r>
    <x v="15"/>
    <n v="19"/>
    <n v="9320.94"/>
    <n v="6878"/>
    <n v="25.7485"/>
  </r>
  <r>
    <x v="15"/>
    <n v="22"/>
    <n v="7084.31"/>
    <n v="6878"/>
    <n v="22.6599"/>
  </r>
  <r>
    <x v="15"/>
    <n v="73"/>
    <n v="7287.91"/>
    <n v="6878"/>
    <n v="77.3506"/>
  </r>
  <r>
    <x v="15"/>
    <n v="183"/>
    <n v="7932.87"/>
    <n v="6878"/>
    <n v="211.06649999999999"/>
  </r>
  <r>
    <x v="15"/>
    <n v="22"/>
    <n v="7218"/>
    <n v="6878"/>
    <n v="23.087499999999999"/>
  </r>
  <r>
    <x v="15"/>
    <n v="28"/>
    <n v="7384.67"/>
    <n v="6878"/>
    <n v="30.0626"/>
  </r>
  <r>
    <x v="15"/>
    <n v="27"/>
    <n v="17224.509999999998"/>
    <n v="6878"/>
    <n v="67.615799999999993"/>
  </r>
  <r>
    <x v="15"/>
    <n v="47"/>
    <n v="7758.17"/>
    <n v="6878"/>
    <n v="53.014499999999998"/>
  </r>
  <r>
    <x v="15"/>
    <n v="49"/>
    <n v="7811.61"/>
    <n v="6878"/>
    <n v="55.651200000000003"/>
  </r>
  <r>
    <x v="15"/>
    <n v="44"/>
    <n v="6531.72"/>
    <n v="6878"/>
    <n v="41.784799999999997"/>
  </r>
  <r>
    <x v="15"/>
    <n v="152"/>
    <n v="6836.7"/>
    <n v="6878"/>
    <n v="151.0873"/>
  </r>
  <r>
    <x v="15"/>
    <n v="55"/>
    <n v="8222.0300000000007"/>
    <n v="6878"/>
    <n v="65.747600000000006"/>
  </r>
  <r>
    <x v="15"/>
    <n v="75"/>
    <n v="8356.5400000000009"/>
    <n v="6878"/>
    <n v="91.122500000000002"/>
  </r>
  <r>
    <x v="15"/>
    <n v="132"/>
    <n v="8143.81"/>
    <n v="6878"/>
    <n v="156.29300000000001"/>
  </r>
  <r>
    <x v="15"/>
    <n v="42"/>
    <n v="7764.9"/>
    <n v="6878"/>
    <n v="47.415799999999997"/>
  </r>
  <r>
    <x v="15"/>
    <n v="112"/>
    <n v="7309.72"/>
    <n v="6878"/>
    <n v="119.03"/>
  </r>
  <r>
    <x v="15"/>
    <n v="25"/>
    <n v="6677.4"/>
    <n v="6878"/>
    <n v="24.270900000000001"/>
  </r>
  <r>
    <x v="15"/>
    <n v="20"/>
    <n v="8440.5"/>
    <n v="6878"/>
    <n v="24.543500000000002"/>
  </r>
  <r>
    <x v="15"/>
    <n v="14"/>
    <n v="7032.57"/>
    <n v="6878"/>
    <n v="14.3146"/>
  </r>
  <r>
    <x v="16"/>
    <n v="24"/>
    <n v="7663.87"/>
    <n v="6206"/>
    <n v="29.637899999999998"/>
  </r>
  <r>
    <x v="16"/>
    <n v="21"/>
    <n v="7948.23"/>
    <n v="6206"/>
    <n v="26.895399999999999"/>
  </r>
  <r>
    <x v="16"/>
    <n v="45"/>
    <n v="7647.88"/>
    <n v="6206"/>
    <n v="55.455100000000002"/>
  </r>
  <r>
    <x v="16"/>
    <n v="22"/>
    <n v="9570.5"/>
    <n v="6206"/>
    <n v="33.927"/>
  </r>
  <r>
    <x v="16"/>
    <n v="46"/>
    <n v="7033"/>
    <n v="6206"/>
    <n v="52.129899999999999"/>
  </r>
  <r>
    <x v="16"/>
    <n v="89"/>
    <n v="8751.93"/>
    <n v="6206"/>
    <n v="125.5111"/>
  </r>
  <r>
    <x v="16"/>
    <n v="51"/>
    <n v="10921.56"/>
    <n v="6206"/>
    <n v="89.751800000000003"/>
  </r>
  <r>
    <x v="16"/>
    <n v="29"/>
    <n v="6947.58"/>
    <n v="6206"/>
    <n v="32.465299999999999"/>
  </r>
  <r>
    <x v="16"/>
    <n v="12"/>
    <n v="8198"/>
    <n v="6206"/>
    <n v="15.851800000000001"/>
  </r>
  <r>
    <x v="16"/>
    <n v="75"/>
    <n v="8261.69"/>
    <n v="6206"/>
    <n v="99.843199999999996"/>
  </r>
  <r>
    <x v="16"/>
    <n v="20"/>
    <n v="6932.5"/>
    <n v="6206"/>
    <n v="22.3413"/>
  </r>
  <r>
    <x v="16"/>
    <n v="45"/>
    <n v="6912.95"/>
    <n v="6206"/>
    <n v="50.126100000000001"/>
  </r>
  <r>
    <x v="16"/>
    <n v="272"/>
    <n v="8256.35"/>
    <n v="6206"/>
    <n v="361.8639"/>
  </r>
  <r>
    <x v="16"/>
    <n v="128"/>
    <n v="8950.9"/>
    <n v="6206"/>
    <n v="184.61410000000001"/>
  </r>
  <r>
    <x v="16"/>
    <n v="36"/>
    <n v="7504"/>
    <n v="6206"/>
    <n v="43.529499999999999"/>
  </r>
  <r>
    <x v="16"/>
    <n v="32"/>
    <n v="7537.84"/>
    <n v="6206"/>
    <n v="38.867400000000004"/>
  </r>
  <r>
    <x v="16"/>
    <n v="21"/>
    <n v="6520.61"/>
    <n v="6206"/>
    <n v="22.064599999999999"/>
  </r>
  <r>
    <x v="16"/>
    <n v="38"/>
    <n v="8098.47"/>
    <n v="6206"/>
    <n v="49.587800000000001"/>
  </r>
  <r>
    <x v="16"/>
    <n v="20"/>
    <n v="6939.75"/>
    <n v="6206"/>
    <n v="22.364599999999999"/>
  </r>
  <r>
    <x v="16"/>
    <n v="12"/>
    <n v="6384.41"/>
    <n v="6206"/>
    <n v="12.345000000000001"/>
  </r>
  <r>
    <x v="16"/>
    <n v="13"/>
    <n v="6622"/>
    <n v="6206"/>
    <n v="13.8714"/>
  </r>
  <r>
    <x v="17"/>
    <n v="59"/>
    <n v="7725.83"/>
    <n v="15732"/>
    <n v="28.974299999999999"/>
  </r>
  <r>
    <x v="17"/>
    <n v="22"/>
    <n v="6889.36"/>
    <n v="15732"/>
    <n v="9.6341999999999999"/>
  </r>
  <r>
    <x v="17"/>
    <n v="24"/>
    <n v="8538.58"/>
    <n v="15732"/>
    <n v="13.0261"/>
  </r>
  <r>
    <x v="17"/>
    <n v="187"/>
    <n v="7913.08"/>
    <n v="15732"/>
    <n v="94.059600000000003"/>
  </r>
  <r>
    <x v="17"/>
    <n v="175"/>
    <n v="7132.44"/>
    <n v="15732"/>
    <n v="79.34"/>
  </r>
  <r>
    <x v="17"/>
    <n v="66"/>
    <n v="8259.9500000000007"/>
    <n v="15732"/>
    <n v="34.652700000000003"/>
  </r>
  <r>
    <x v="17"/>
    <n v="53"/>
    <n v="6986.66"/>
    <n v="15732"/>
    <n v="23.537600000000001"/>
  </r>
  <r>
    <x v="17"/>
    <n v="85"/>
    <n v="8075.45"/>
    <n v="15732"/>
    <n v="43.631700000000002"/>
  </r>
  <r>
    <x v="17"/>
    <n v="20"/>
    <n v="6649.35"/>
    <n v="15732"/>
    <n v="8.4533000000000005"/>
  </r>
  <r>
    <x v="17"/>
    <n v="92"/>
    <n v="7935.85"/>
    <n v="15732"/>
    <n v="46.408499999999997"/>
  </r>
  <r>
    <x v="17"/>
    <n v="78"/>
    <n v="8916"/>
    <n v="15732"/>
    <n v="44.2059"/>
  </r>
  <r>
    <x v="17"/>
    <n v="11"/>
    <n v="7394"/>
    <n v="15732"/>
    <n v="5.17"/>
  </r>
  <r>
    <x v="17"/>
    <n v="81"/>
    <n v="7664.93"/>
    <n v="15732"/>
    <n v="39.464700000000001"/>
  </r>
  <r>
    <x v="17"/>
    <n v="31"/>
    <n v="6912.61"/>
    <n v="15732"/>
    <n v="13.6213"/>
  </r>
  <r>
    <x v="17"/>
    <n v="35"/>
    <n v="8372.02"/>
    <n v="15732"/>
    <n v="18.625800000000002"/>
  </r>
  <r>
    <x v="17"/>
    <n v="192"/>
    <n v="8211.27"/>
    <n v="15732"/>
    <n v="100.21380000000001"/>
  </r>
  <r>
    <x v="17"/>
    <n v="101"/>
    <n v="7466.42"/>
    <n v="15732"/>
    <n v="47.934699999999999"/>
  </r>
  <r>
    <x v="17"/>
    <n v="149"/>
    <n v="9139.91"/>
    <n v="15732"/>
    <n v="86.565399999999997"/>
  </r>
  <r>
    <x v="17"/>
    <n v="203"/>
    <n v="8764.49"/>
    <n v="15732"/>
    <n v="113.0938"/>
  </r>
  <r>
    <x v="17"/>
    <n v="16"/>
    <n v="11583.31"/>
    <n v="15732"/>
    <n v="11.7806"/>
  </r>
  <r>
    <x v="17"/>
    <n v="52"/>
    <n v="10982.69"/>
    <n v="15732"/>
    <n v="36.3018"/>
  </r>
  <r>
    <x v="17"/>
    <n v="69"/>
    <n v="7719.66"/>
    <n v="15732"/>
    <n v="33.858199999999997"/>
  </r>
  <r>
    <x v="17"/>
    <n v="55"/>
    <n v="7690.43"/>
    <n v="15732"/>
    <n v="26.886199999999999"/>
  </r>
  <r>
    <x v="17"/>
    <n v="124"/>
    <n v="8698.2900000000009"/>
    <n v="15732"/>
    <n v="68.560100000000006"/>
  </r>
  <r>
    <x v="17"/>
    <n v="20"/>
    <n v="8006.35"/>
    <n v="15732"/>
    <n v="10.1784"/>
  </r>
  <r>
    <x v="17"/>
    <n v="36"/>
    <n v="7335.52"/>
    <n v="15732"/>
    <n v="16.786100000000001"/>
  </r>
  <r>
    <x v="17"/>
    <n v="35"/>
    <n v="9952.2000000000007"/>
    <n v="15732"/>
    <n v="22.141300000000001"/>
  </r>
  <r>
    <x v="17"/>
    <n v="28"/>
    <n v="7966.53"/>
    <n v="15732"/>
    <n v="14.178900000000001"/>
  </r>
  <r>
    <x v="17"/>
    <n v="34"/>
    <n v="11979.97"/>
    <n v="15732"/>
    <n v="25.891100000000002"/>
  </r>
  <r>
    <x v="17"/>
    <n v="18"/>
    <n v="7846.55"/>
    <n v="15732"/>
    <n v="8.9777000000000005"/>
  </r>
  <r>
    <x v="17"/>
    <n v="94"/>
    <n v="7784.1"/>
    <n v="15732"/>
    <n v="46.510599999999997"/>
  </r>
  <r>
    <x v="17"/>
    <n v="44"/>
    <n v="7661.15"/>
    <n v="15732"/>
    <n v="21.427099999999999"/>
  </r>
  <r>
    <x v="17"/>
    <n v="106"/>
    <n v="8600.85"/>
    <n v="15732"/>
    <n v="57.951300000000003"/>
  </r>
  <r>
    <x v="17"/>
    <n v="50"/>
    <n v="8197.76"/>
    <n v="15732"/>
    <n v="26.054400000000001"/>
  </r>
  <r>
    <x v="17"/>
    <n v="101"/>
    <n v="7673.43"/>
    <n v="15732"/>
    <n v="49.2637"/>
  </r>
  <r>
    <x v="17"/>
    <n v="11"/>
    <n v="6985.72"/>
    <n v="15732"/>
    <n v="4.8845000000000001"/>
  </r>
  <r>
    <x v="17"/>
    <n v="100"/>
    <n v="6739.68"/>
    <n v="15732"/>
    <n v="42.840600000000002"/>
  </r>
  <r>
    <x v="17"/>
    <n v="84"/>
    <n v="7647.77"/>
    <n v="15732"/>
    <n v="40.834800000000001"/>
  </r>
  <r>
    <x v="17"/>
    <n v="142"/>
    <n v="6772.64"/>
    <n v="15732"/>
    <n v="61.131100000000004"/>
  </r>
  <r>
    <x v="17"/>
    <n v="80"/>
    <n v="8330.02"/>
    <n v="15732"/>
    <n v="42.3596"/>
  </r>
  <r>
    <x v="17"/>
    <n v="21"/>
    <n v="7797.09"/>
    <n v="15732"/>
    <n v="10.407999999999999"/>
  </r>
  <r>
    <x v="17"/>
    <n v="46"/>
    <n v="8897.1"/>
    <n v="15732"/>
    <n v="26.014900000000001"/>
  </r>
  <r>
    <x v="17"/>
    <n v="91"/>
    <n v="6948.2"/>
    <n v="15732"/>
    <n v="40.191099999999999"/>
  </r>
  <r>
    <x v="17"/>
    <n v="86"/>
    <n v="8236.8799999999992"/>
    <n v="15732"/>
    <n v="45.0274"/>
  </r>
  <r>
    <x v="17"/>
    <n v="40"/>
    <n v="6750.5"/>
    <n v="15732"/>
    <n v="17.163699999999999"/>
  </r>
  <r>
    <x v="17"/>
    <n v="46"/>
    <n v="7993.95"/>
    <n v="15732"/>
    <n v="23.374099999999999"/>
  </r>
  <r>
    <x v="17"/>
    <n v="14"/>
    <n v="8521.7099999999991"/>
    <n v="15732"/>
    <n v="7.5834999999999999"/>
  </r>
  <r>
    <x v="18"/>
    <n v="12"/>
    <n v="7199.5"/>
    <n v="10086"/>
    <n v="8.5656999999999996"/>
  </r>
  <r>
    <x v="18"/>
    <n v="27"/>
    <n v="7883.14"/>
    <n v="10086"/>
    <n v="21.103000000000002"/>
  </r>
  <r>
    <x v="18"/>
    <n v="38"/>
    <n v="6735.34"/>
    <n v="10086"/>
    <n v="25.376100000000001"/>
  </r>
  <r>
    <x v="18"/>
    <n v="32"/>
    <n v="7457.37"/>
    <n v="10086"/>
    <n v="23.6601"/>
  </r>
  <r>
    <x v="18"/>
    <n v="18"/>
    <n v="8289.8799999999992"/>
    <n v="10086"/>
    <n v="14.794600000000001"/>
  </r>
  <r>
    <x v="18"/>
    <n v="12"/>
    <n v="8465"/>
    <n v="10086"/>
    <n v="10.071400000000001"/>
  </r>
  <r>
    <x v="18"/>
    <n v="45"/>
    <n v="8686.5499999999993"/>
    <n v="10086"/>
    <n v="38.7562"/>
  </r>
  <r>
    <x v="18"/>
    <n v="17"/>
    <n v="8048.64"/>
    <n v="10086"/>
    <n v="13.566000000000001"/>
  </r>
  <r>
    <x v="18"/>
    <n v="41"/>
    <n v="7825.9"/>
    <n v="10086"/>
    <n v="31.8126"/>
  </r>
  <r>
    <x v="18"/>
    <n v="46"/>
    <n v="9135.7800000000007"/>
    <n v="10086"/>
    <n v="41.6663"/>
  </r>
  <r>
    <x v="18"/>
    <n v="12"/>
    <n v="8072"/>
    <n v="10086"/>
    <n v="9.6037999999999997"/>
  </r>
  <r>
    <x v="18"/>
    <n v="59"/>
    <n v="8156.93"/>
    <n v="10086"/>
    <n v="47.715499999999999"/>
  </r>
  <r>
    <x v="18"/>
    <n v="29"/>
    <n v="7682.48"/>
    <n v="10086"/>
    <n v="22.089200000000002"/>
  </r>
  <r>
    <x v="18"/>
    <n v="22"/>
    <n v="8790.09"/>
    <n v="10086"/>
    <n v="19.173300000000001"/>
  </r>
  <r>
    <x v="18"/>
    <n v="55"/>
    <n v="6964.58"/>
    <n v="10086"/>
    <n v="37.9786"/>
  </r>
  <r>
    <x v="18"/>
    <n v="27"/>
    <n v="8024.22"/>
    <n v="10086"/>
    <n v="21.480699999999999"/>
  </r>
  <r>
    <x v="18"/>
    <n v="101"/>
    <n v="7796.96"/>
    <n v="10086"/>
    <n v="78.077799999999996"/>
  </r>
  <r>
    <x v="18"/>
    <n v="104"/>
    <n v="8575.69"/>
    <n v="10086"/>
    <n v="88.426699999999997"/>
  </r>
  <r>
    <x v="18"/>
    <n v="17"/>
    <n v="7661.7"/>
    <n v="10086"/>
    <n v="12.9138"/>
  </r>
  <r>
    <x v="18"/>
    <n v="27"/>
    <n v="7271.51"/>
    <n v="10086"/>
    <n v="19.465699999999998"/>
  </r>
  <r>
    <x v="18"/>
    <n v="195"/>
    <n v="7784.82"/>
    <n v="10086"/>
    <n v="150.50960000000001"/>
  </r>
  <r>
    <x v="18"/>
    <n v="31"/>
    <n v="9238.48"/>
    <n v="10086"/>
    <n v="28.395099999999999"/>
  </r>
  <r>
    <x v="18"/>
    <n v="28"/>
    <n v="7197.85"/>
    <n v="10086"/>
    <n v="19.982099999999999"/>
  </r>
  <r>
    <x v="18"/>
    <n v="16"/>
    <n v="15177.18"/>
    <n v="10086"/>
    <n v="24.0764"/>
  </r>
  <r>
    <x v="18"/>
    <n v="25"/>
    <n v="7688.28"/>
    <n v="10086"/>
    <n v="19.056799999999999"/>
  </r>
  <r>
    <x v="18"/>
    <n v="77"/>
    <n v="6926.1"/>
    <n v="10086"/>
    <n v="52.876199999999997"/>
  </r>
  <r>
    <x v="19"/>
    <n v="21"/>
    <n v="11384.76"/>
    <n v="3267"/>
    <n v="73.180300000000003"/>
  </r>
  <r>
    <x v="19"/>
    <n v="23"/>
    <n v="7827.17"/>
    <n v="3267"/>
    <n v="55.103999999999999"/>
  </r>
  <r>
    <x v="19"/>
    <n v="59"/>
    <n v="9634.33"/>
    <n v="3267"/>
    <n v="173.99"/>
  </r>
  <r>
    <x v="19"/>
    <n v="26"/>
    <n v="9503.8799999999992"/>
    <n v="3267"/>
    <n v="75.635400000000004"/>
  </r>
  <r>
    <x v="19"/>
    <n v="60"/>
    <n v="8000.51"/>
    <n v="3267"/>
    <n v="146.9331"/>
  </r>
  <r>
    <x v="19"/>
    <n v="29"/>
    <n v="8440.9599999999991"/>
    <n v="3267"/>
    <n v="74.927400000000006"/>
  </r>
  <r>
    <x v="19"/>
    <n v="77"/>
    <n v="8838.51"/>
    <n v="3267"/>
    <n v="208.3151"/>
  </r>
  <r>
    <x v="19"/>
    <n v="11"/>
    <n v="7213.81"/>
    <n v="3267"/>
    <n v="24.288900000000002"/>
  </r>
  <r>
    <x v="19"/>
    <n v="17"/>
    <n v="8852.2900000000009"/>
    <n v="3267"/>
    <n v="46.063299999999998"/>
  </r>
  <r>
    <x v="19"/>
    <n v="43"/>
    <n v="9405.9699999999993"/>
    <n v="3267"/>
    <n v="123.8006"/>
  </r>
  <r>
    <x v="19"/>
    <n v="28"/>
    <n v="8542.6"/>
    <n v="3267"/>
    <n v="73.214799999999997"/>
  </r>
  <r>
    <x v="19"/>
    <n v="28"/>
    <n v="9814"/>
    <n v="3267"/>
    <n v="84.111400000000003"/>
  </r>
  <r>
    <x v="19"/>
    <n v="74"/>
    <n v="9123.67"/>
    <n v="3267"/>
    <n v="206.65799999999999"/>
  </r>
  <r>
    <x v="19"/>
    <n v="12"/>
    <n v="7749.5"/>
    <n v="3267"/>
    <n v="28.464600000000001"/>
  </r>
  <r>
    <x v="19"/>
    <n v="11"/>
    <n v="8016.63"/>
    <n v="3267"/>
    <n v="26.992000000000001"/>
  </r>
  <r>
    <x v="19"/>
    <n v="27"/>
    <n v="8980.66"/>
    <n v="3267"/>
    <n v="74.220299999999995"/>
  </r>
  <r>
    <x v="20"/>
    <n v="61"/>
    <n v="12241.77"/>
    <n v="19214"/>
    <n v="38.864800000000002"/>
  </r>
  <r>
    <x v="20"/>
    <n v="25"/>
    <n v="15783.72"/>
    <n v="19214"/>
    <n v="20.5367"/>
  </r>
  <r>
    <x v="20"/>
    <n v="39"/>
    <n v="46716.46"/>
    <n v="19214"/>
    <n v="94.823700000000002"/>
  </r>
  <r>
    <x v="20"/>
    <n v="74"/>
    <n v="13771.78"/>
    <n v="19214"/>
    <n v="53.040100000000002"/>
  </r>
  <r>
    <x v="20"/>
    <n v="58"/>
    <n v="14024.87"/>
    <n v="19214"/>
    <n v="42.335900000000002"/>
  </r>
  <r>
    <x v="20"/>
    <n v="49"/>
    <n v="10889.75"/>
    <n v="19214"/>
    <n v="27.7713"/>
  </r>
  <r>
    <x v="20"/>
    <n v="44"/>
    <n v="11968.38"/>
    <n v="19214"/>
    <n v="27.407599999999999"/>
  </r>
  <r>
    <x v="20"/>
    <n v="26"/>
    <n v="38987.46"/>
    <n v="19214"/>
    <n v="52.757100000000001"/>
  </r>
  <r>
    <x v="20"/>
    <n v="62"/>
    <n v="21057.37"/>
    <n v="19214"/>
    <n v="67.9482"/>
  </r>
  <r>
    <x v="20"/>
    <n v="51"/>
    <n v="12933.07"/>
    <n v="19214"/>
    <n v="34.328400000000002"/>
  </r>
  <r>
    <x v="20"/>
    <n v="78"/>
    <n v="19086.599999999999"/>
    <n v="19214"/>
    <n v="77.482799999999997"/>
  </r>
  <r>
    <x v="20"/>
    <n v="19"/>
    <n v="11898.89"/>
    <n v="19214"/>
    <n v="11.766400000000001"/>
  </r>
  <r>
    <x v="20"/>
    <n v="58"/>
    <n v="14581.06"/>
    <n v="19214"/>
    <n v="44.014899999999997"/>
  </r>
  <r>
    <x v="20"/>
    <n v="87"/>
    <n v="15475.45"/>
    <n v="19214"/>
    <n v="70.072000000000003"/>
  </r>
  <r>
    <x v="20"/>
    <n v="63"/>
    <n v="14096"/>
    <n v="19214"/>
    <n v="46.218800000000002"/>
  </r>
  <r>
    <x v="20"/>
    <n v="72"/>
    <n v="10306.18"/>
    <n v="19214"/>
    <n v="38.619999999999997"/>
  </r>
  <r>
    <x v="20"/>
    <n v="21"/>
    <n v="14771.19"/>
    <n v="19214"/>
    <n v="16.144200000000001"/>
  </r>
  <r>
    <x v="20"/>
    <n v="94"/>
    <n v="10572.75"/>
    <n v="19214"/>
    <n v="51.724699999999999"/>
  </r>
  <r>
    <x v="20"/>
    <n v="21"/>
    <n v="9751.66"/>
    <n v="19214"/>
    <n v="10.658099999999999"/>
  </r>
  <r>
    <x v="20"/>
    <n v="55"/>
    <n v="28235.09"/>
    <n v="19214"/>
    <n v="80.822800000000001"/>
  </r>
  <r>
    <x v="20"/>
    <n v="42"/>
    <n v="22867.69"/>
    <n v="19214"/>
    <n v="49.986600000000003"/>
  </r>
  <r>
    <x v="20"/>
    <n v="65"/>
    <n v="11355.46"/>
    <n v="19214"/>
    <n v="38.414999999999999"/>
  </r>
  <r>
    <x v="20"/>
    <n v="76"/>
    <n v="10058.219999999999"/>
    <n v="19214"/>
    <n v="39.784799999999997"/>
  </r>
  <r>
    <x v="20"/>
    <n v="37"/>
    <n v="15920.05"/>
    <n v="19214"/>
    <n v="30.6569"/>
  </r>
  <r>
    <x v="20"/>
    <n v="91"/>
    <n v="10547.8"/>
    <n v="19214"/>
    <n v="49.955800000000004"/>
  </r>
  <r>
    <x v="20"/>
    <n v="60"/>
    <n v="9883.7999999999993"/>
    <n v="19214"/>
    <n v="30.8644"/>
  </r>
  <r>
    <x v="20"/>
    <n v="32"/>
    <n v="15469.06"/>
    <n v="19214"/>
    <n v="25.763000000000002"/>
  </r>
  <r>
    <x v="20"/>
    <n v="23"/>
    <n v="13718.86"/>
    <n v="19214"/>
    <n v="16.4221"/>
  </r>
  <r>
    <x v="20"/>
    <n v="34"/>
    <n v="12321.82"/>
    <n v="19214"/>
    <n v="21.803999999999998"/>
  </r>
  <r>
    <x v="20"/>
    <n v="122"/>
    <n v="13255.48"/>
    <n v="19214"/>
    <n v="84.166200000000003"/>
  </r>
  <r>
    <x v="20"/>
    <n v="139"/>
    <n v="13176.02"/>
    <n v="19214"/>
    <n v="95.319400000000002"/>
  </r>
  <r>
    <x v="20"/>
    <n v="218"/>
    <n v="10783.02"/>
    <n v="19214"/>
    <n v="122.343"/>
  </r>
  <r>
    <x v="20"/>
    <n v="110"/>
    <n v="8698.52"/>
    <n v="19214"/>
    <n v="49.798999999999999"/>
  </r>
  <r>
    <x v="20"/>
    <n v="35"/>
    <n v="16853.419999999998"/>
    <n v="19214"/>
    <n v="30.7"/>
  </r>
  <r>
    <x v="20"/>
    <n v="30"/>
    <n v="12102.76"/>
    <n v="19214"/>
    <n v="18.896799999999999"/>
  </r>
  <r>
    <x v="20"/>
    <n v="35"/>
    <n v="11508.25"/>
    <n v="19214"/>
    <n v="20.9633"/>
  </r>
  <r>
    <x v="20"/>
    <n v="50"/>
    <n v="16302.62"/>
    <n v="19214"/>
    <n v="42.4238"/>
  </r>
  <r>
    <x v="20"/>
    <n v="34"/>
    <n v="23728.41"/>
    <n v="19214"/>
    <n v="41.988399999999999"/>
  </r>
  <r>
    <x v="20"/>
    <n v="71"/>
    <n v="8527.33"/>
    <n v="19214"/>
    <n v="31.510400000000001"/>
  </r>
  <r>
    <x v="21"/>
    <n v="65"/>
    <n v="9402.2000000000007"/>
    <n v="19908"/>
    <n v="30.698399999999999"/>
  </r>
  <r>
    <x v="21"/>
    <n v="29"/>
    <n v="10213.790000000001"/>
    <n v="19908"/>
    <n v="14.878399999999999"/>
  </r>
  <r>
    <x v="21"/>
    <n v="23"/>
    <n v="12179.3"/>
    <n v="19908"/>
    <n v="14.0709"/>
  </r>
  <r>
    <x v="21"/>
    <n v="163"/>
    <n v="10635.57"/>
    <n v="19908"/>
    <n v="87.080500000000001"/>
  </r>
  <r>
    <x v="21"/>
    <n v="21"/>
    <n v="7554.42"/>
    <n v="19908"/>
    <n v="7.9687999999999999"/>
  </r>
  <r>
    <x v="21"/>
    <n v="15"/>
    <n v="12352.06"/>
    <n v="19908"/>
    <n v="9.3069000000000006"/>
  </r>
  <r>
    <x v="21"/>
    <n v="19"/>
    <n v="9375"/>
    <n v="19908"/>
    <n v="8.9474"/>
  </r>
  <r>
    <x v="21"/>
    <n v="21"/>
    <n v="9114.33"/>
    <n v="19908"/>
    <n v="9.6143000000000001"/>
  </r>
  <r>
    <x v="21"/>
    <n v="23"/>
    <n v="8549.56"/>
    <n v="19908"/>
    <n v="9.8773999999999997"/>
  </r>
  <r>
    <x v="21"/>
    <n v="13"/>
    <n v="8641.84"/>
    <n v="19908"/>
    <n v="5.6432000000000002"/>
  </r>
  <r>
    <x v="21"/>
    <n v="48"/>
    <n v="15559.54"/>
    <n v="19908"/>
    <n v="37.515500000000003"/>
  </r>
  <r>
    <x v="21"/>
    <n v="37"/>
    <n v="8873.08"/>
    <n v="19908"/>
    <n v="16.491099999999999"/>
  </r>
  <r>
    <x v="21"/>
    <n v="38"/>
    <n v="10235.31"/>
    <n v="19908"/>
    <n v="19.536999999999999"/>
  </r>
  <r>
    <x v="21"/>
    <n v="14"/>
    <n v="13281.35"/>
    <n v="19908"/>
    <n v="9.3399000000000001"/>
  </r>
  <r>
    <x v="21"/>
    <n v="66"/>
    <n v="11060.6"/>
    <n v="19908"/>
    <n v="36.668700000000001"/>
  </r>
  <r>
    <x v="21"/>
    <n v="22"/>
    <n v="7915.27"/>
    <n v="19908"/>
    <n v="8.7469999999999999"/>
  </r>
  <r>
    <x v="21"/>
    <n v="56"/>
    <n v="8275.5499999999993"/>
    <n v="19908"/>
    <n v="23.278600000000001"/>
  </r>
  <r>
    <x v="21"/>
    <n v="53"/>
    <n v="10163.86"/>
    <n v="19908"/>
    <n v="27.058700000000002"/>
  </r>
  <r>
    <x v="21"/>
    <n v="43"/>
    <n v="8852.5499999999993"/>
    <n v="19908"/>
    <n v="19.120899999999999"/>
  </r>
  <r>
    <x v="21"/>
    <n v="55"/>
    <n v="9691.94"/>
    <n v="19908"/>
    <n v="26.776"/>
  </r>
  <r>
    <x v="21"/>
    <n v="50"/>
    <n v="9359.2000000000007"/>
    <n v="19908"/>
    <n v="23.5061"/>
  </r>
  <r>
    <x v="21"/>
    <n v="42"/>
    <n v="8456.11"/>
    <n v="19908"/>
    <n v="17.8399"/>
  </r>
  <r>
    <x v="21"/>
    <n v="20"/>
    <n v="9012.0499999999993"/>
    <n v="19908"/>
    <n v="9.0536999999999992"/>
  </r>
  <r>
    <x v="21"/>
    <n v="25"/>
    <n v="13418.8"/>
    <n v="19908"/>
    <n v="16.850999999999999"/>
  </r>
  <r>
    <x v="21"/>
    <n v="33"/>
    <n v="8777.33"/>
    <n v="19908"/>
    <n v="14.5495"/>
  </r>
  <r>
    <x v="21"/>
    <n v="233"/>
    <n v="9096.7800000000007"/>
    <n v="19908"/>
    <n v="106.46720000000001"/>
  </r>
  <r>
    <x v="21"/>
    <n v="75"/>
    <n v="11176.48"/>
    <n v="19908"/>
    <n v="42.105499999999999"/>
  </r>
  <r>
    <x v="21"/>
    <n v="58"/>
    <n v="8881.24"/>
    <n v="19908"/>
    <n v="25.874600000000001"/>
  </r>
  <r>
    <x v="21"/>
    <n v="51"/>
    <n v="8850.52"/>
    <n v="19908"/>
    <n v="22.673100000000002"/>
  </r>
  <r>
    <x v="21"/>
    <n v="15"/>
    <n v="8637.73"/>
    <n v="19908"/>
    <n v="6.5082000000000004"/>
  </r>
  <r>
    <x v="21"/>
    <n v="13"/>
    <n v="13443.84"/>
    <n v="19908"/>
    <n v="8.7789000000000001"/>
  </r>
  <r>
    <x v="21"/>
    <n v="28"/>
    <n v="8425.35"/>
    <n v="19908"/>
    <n v="11.85"/>
  </r>
  <r>
    <x v="21"/>
    <n v="27"/>
    <n v="9527.5499999999993"/>
    <n v="19908"/>
    <n v="12.9216"/>
  </r>
  <r>
    <x v="21"/>
    <n v="30"/>
    <n v="8256.73"/>
    <n v="19908"/>
    <n v="12.442299999999999"/>
  </r>
  <r>
    <x v="21"/>
    <n v="44"/>
    <n v="8027"/>
    <n v="19908"/>
    <n v="17.741"/>
  </r>
  <r>
    <x v="21"/>
    <n v="29"/>
    <n v="8176.86"/>
    <n v="19908"/>
    <n v="11.911199999999999"/>
  </r>
  <r>
    <x v="21"/>
    <n v="35"/>
    <n v="12737.77"/>
    <n v="19908"/>
    <n v="22.394100000000002"/>
  </r>
  <r>
    <x v="21"/>
    <n v="42"/>
    <n v="9859.5400000000009"/>
    <n v="19908"/>
    <n v="20.800699999999999"/>
  </r>
  <r>
    <x v="21"/>
    <n v="12"/>
    <n v="10454.91"/>
    <n v="19908"/>
    <n v="6.3018999999999998"/>
  </r>
  <r>
    <x v="21"/>
    <n v="27"/>
    <n v="7950.7"/>
    <n v="19908"/>
    <n v="10.782999999999999"/>
  </r>
  <r>
    <x v="21"/>
    <n v="88"/>
    <n v="8796.9"/>
    <n v="19908"/>
    <n v="38.885199999999998"/>
  </r>
  <r>
    <x v="21"/>
    <n v="56"/>
    <n v="14605.41"/>
    <n v="19908"/>
    <n v="41.084099999999999"/>
  </r>
  <r>
    <x v="21"/>
    <n v="27"/>
    <n v="10290.51"/>
    <n v="19908"/>
    <n v="13.9564"/>
  </r>
  <r>
    <x v="21"/>
    <n v="15"/>
    <n v="11661.53"/>
    <n v="19908"/>
    <n v="8.7866"/>
  </r>
  <r>
    <x v="21"/>
    <n v="95"/>
    <n v="9417.67"/>
    <n v="19908"/>
    <n v="44.9407"/>
  </r>
  <r>
    <x v="21"/>
    <n v="97"/>
    <n v="10099.540000000001"/>
    <n v="19908"/>
    <n v="49.209099999999999"/>
  </r>
  <r>
    <x v="22"/>
    <n v="85"/>
    <n v="7459.23"/>
    <n v="29943"/>
    <n v="21.174700000000001"/>
  </r>
  <r>
    <x v="22"/>
    <n v="70"/>
    <n v="8375.15"/>
    <n v="29943"/>
    <n v="19.5792"/>
  </r>
  <r>
    <x v="22"/>
    <n v="87"/>
    <n v="7305.25"/>
    <n v="29943"/>
    <n v="21.2256"/>
  </r>
  <r>
    <x v="22"/>
    <n v="81"/>
    <n v="9734.77"/>
    <n v="29943"/>
    <n v="26.3339"/>
  </r>
  <r>
    <x v="22"/>
    <n v="25"/>
    <n v="9566.8799999999992"/>
    <n v="29943"/>
    <n v="7.9875999999999996"/>
  </r>
  <r>
    <x v="22"/>
    <n v="31"/>
    <n v="9345.77"/>
    <n v="29943"/>
    <n v="9.6757000000000009"/>
  </r>
  <r>
    <x v="22"/>
    <n v="53"/>
    <n v="8938.66"/>
    <n v="29943"/>
    <n v="15.8217"/>
  </r>
  <r>
    <x v="22"/>
    <n v="30"/>
    <n v="7904.23"/>
    <n v="29943"/>
    <n v="7.9192999999999998"/>
  </r>
  <r>
    <x v="22"/>
    <n v="19"/>
    <n v="11706.57"/>
    <n v="29943"/>
    <n v="7.4283000000000001"/>
  </r>
  <r>
    <x v="22"/>
    <n v="121"/>
    <n v="9973.6200000000008"/>
    <n v="29943"/>
    <n v="40.3035"/>
  </r>
  <r>
    <x v="22"/>
    <n v="32"/>
    <n v="7159"/>
    <n v="29943"/>
    <n v="7.6508000000000003"/>
  </r>
  <r>
    <x v="22"/>
    <n v="23"/>
    <n v="8822"/>
    <n v="29943"/>
    <n v="6.7763999999999998"/>
  </r>
  <r>
    <x v="22"/>
    <n v="31"/>
    <n v="8700.09"/>
    <n v="29943"/>
    <n v="9.0071999999999992"/>
  </r>
  <r>
    <x v="22"/>
    <n v="127"/>
    <n v="9417.91"/>
    <n v="29943"/>
    <n v="39.945"/>
  </r>
  <r>
    <x v="22"/>
    <n v="66"/>
    <n v="7440.01"/>
    <n v="29943"/>
    <n v="16.3992"/>
  </r>
  <r>
    <x v="22"/>
    <n v="21"/>
    <n v="13150.8"/>
    <n v="29943"/>
    <n v="9.2231000000000005"/>
  </r>
  <r>
    <x v="22"/>
    <n v="54"/>
    <n v="7918.33"/>
    <n v="29943"/>
    <n v="14.280099999999999"/>
  </r>
  <r>
    <x v="22"/>
    <n v="51"/>
    <n v="11847.7"/>
    <n v="29943"/>
    <n v="20.179400000000001"/>
  </r>
  <r>
    <x v="22"/>
    <n v="62"/>
    <n v="9164.91"/>
    <n v="29943"/>
    <n v="18.976900000000001"/>
  </r>
  <r>
    <x v="22"/>
    <n v="16"/>
    <n v="7498"/>
    <n v="29943"/>
    <n v="4.0065"/>
  </r>
  <r>
    <x v="22"/>
    <n v="58"/>
    <n v="8129.55"/>
    <n v="29943"/>
    <n v="15.747"/>
  </r>
  <r>
    <x v="22"/>
    <n v="105"/>
    <n v="9601.19"/>
    <n v="29943"/>
    <n v="33.668100000000003"/>
  </r>
  <r>
    <x v="22"/>
    <n v="32"/>
    <n v="8237.5300000000007"/>
    <n v="29943"/>
    <n v="8.8033999999999999"/>
  </r>
  <r>
    <x v="22"/>
    <n v="80"/>
    <n v="8619.08"/>
    <n v="29943"/>
    <n v="23.027999999999999"/>
  </r>
  <r>
    <x v="22"/>
    <n v="57"/>
    <n v="8531.35"/>
    <n v="29943"/>
    <n v="16.240400000000001"/>
  </r>
  <r>
    <x v="22"/>
    <n v="48"/>
    <n v="7690.81"/>
    <n v="29943"/>
    <n v="12.3287"/>
  </r>
  <r>
    <x v="22"/>
    <n v="55"/>
    <n v="8029.61"/>
    <n v="29943"/>
    <n v="14.749000000000001"/>
  </r>
  <r>
    <x v="22"/>
    <n v="15"/>
    <n v="7496.2"/>
    <n v="29943"/>
    <n v="3.7551999999999999"/>
  </r>
  <r>
    <x v="22"/>
    <n v="81"/>
    <n v="7671.48"/>
    <n v="29943"/>
    <n v="20.752400000000002"/>
  </r>
  <r>
    <x v="22"/>
    <n v="40"/>
    <n v="7697.35"/>
    <n v="29943"/>
    <n v="10.2827"/>
  </r>
  <r>
    <x v="22"/>
    <n v="236"/>
    <n v="7694.48"/>
    <n v="29943"/>
    <n v="60.645099999999999"/>
  </r>
  <r>
    <x v="22"/>
    <n v="17"/>
    <n v="7836.05"/>
    <n v="29943"/>
    <n v="4.4489000000000001"/>
  </r>
  <r>
    <x v="22"/>
    <n v="103"/>
    <n v="9176.73"/>
    <n v="29943"/>
    <n v="31.566700000000001"/>
  </r>
  <r>
    <x v="22"/>
    <n v="65"/>
    <n v="7903.32"/>
    <n v="29943"/>
    <n v="17.156500000000001"/>
  </r>
  <r>
    <x v="22"/>
    <n v="86"/>
    <n v="7808.4"/>
    <n v="29943"/>
    <n v="22.4267"/>
  </r>
  <r>
    <x v="22"/>
    <n v="26"/>
    <n v="8655.92"/>
    <n v="29943"/>
    <n v="7.5160999999999998"/>
  </r>
  <r>
    <x v="22"/>
    <n v="12"/>
    <n v="13059.91"/>
    <n v="29943"/>
    <n v="5.2339000000000002"/>
  </r>
  <r>
    <x v="22"/>
    <n v="37"/>
    <n v="8473"/>
    <n v="29943"/>
    <n v="10.469900000000001"/>
  </r>
  <r>
    <x v="22"/>
    <n v="33"/>
    <n v="8087.45"/>
    <n v="29943"/>
    <n v="8.9131"/>
  </r>
  <r>
    <x v="22"/>
    <n v="18"/>
    <n v="11036.27"/>
    <n v="29943"/>
    <n v="6.6344000000000003"/>
  </r>
  <r>
    <x v="22"/>
    <n v="41"/>
    <n v="9011.7999999999993"/>
    <n v="29943"/>
    <n v="12.339600000000001"/>
  </r>
  <r>
    <x v="22"/>
    <n v="29"/>
    <n v="7911.62"/>
    <n v="29943"/>
    <n v="7.6624999999999996"/>
  </r>
  <r>
    <x v="22"/>
    <n v="71"/>
    <n v="9994.92"/>
    <n v="29943"/>
    <n v="23.6997"/>
  </r>
  <r>
    <x v="22"/>
    <n v="22"/>
    <n v="12668.81"/>
    <n v="29943"/>
    <n v="9.3080999999999996"/>
  </r>
  <r>
    <x v="22"/>
    <n v="71"/>
    <n v="9384.32"/>
    <n v="29943"/>
    <n v="22.251799999999999"/>
  </r>
  <r>
    <x v="22"/>
    <n v="28"/>
    <n v="8234.2800000000007"/>
    <n v="29943"/>
    <n v="7.7"/>
  </r>
  <r>
    <x v="22"/>
    <n v="74"/>
    <n v="8155.95"/>
    <n v="29943"/>
    <n v="20.156300000000002"/>
  </r>
  <r>
    <x v="22"/>
    <n v="25"/>
    <n v="10661.48"/>
    <n v="29943"/>
    <n v="8.9015000000000004"/>
  </r>
  <r>
    <x v="22"/>
    <n v="173"/>
    <n v="8965.69"/>
    <n v="29943"/>
    <n v="51.800600000000003"/>
  </r>
  <r>
    <x v="22"/>
    <n v="138"/>
    <n v="10300.66"/>
    <n v="29943"/>
    <n v="47.473199999999999"/>
  </r>
  <r>
    <x v="22"/>
    <n v="54"/>
    <n v="9513.8799999999992"/>
    <n v="29943"/>
    <n v="17.157599999999999"/>
  </r>
  <r>
    <x v="22"/>
    <n v="17"/>
    <n v="7142.17"/>
    <n v="29943"/>
    <n v="4.0548999999999999"/>
  </r>
  <r>
    <x v="22"/>
    <n v="47"/>
    <n v="7518.06"/>
    <n v="29943"/>
    <n v="11.800700000000001"/>
  </r>
  <r>
    <x v="22"/>
    <n v="145"/>
    <n v="8781.27"/>
    <n v="29943"/>
    <n v="42.523600000000002"/>
  </r>
  <r>
    <x v="22"/>
    <n v="66"/>
    <n v="9928.98"/>
    <n v="29943"/>
    <n v="21.885300000000001"/>
  </r>
  <r>
    <x v="22"/>
    <n v="65"/>
    <n v="12235.43"/>
    <n v="29943"/>
    <n v="26.560600000000001"/>
  </r>
  <r>
    <x v="22"/>
    <n v="45"/>
    <n v="9496.15"/>
    <n v="29943"/>
    <n v="14.2713"/>
  </r>
  <r>
    <x v="22"/>
    <n v="39"/>
    <n v="7491.2"/>
    <n v="29943"/>
    <n v="9.7570999999999994"/>
  </r>
  <r>
    <x v="22"/>
    <n v="16"/>
    <n v="7390.06"/>
    <n v="29943"/>
    <n v="3.9489000000000001"/>
  </r>
  <r>
    <x v="22"/>
    <n v="21"/>
    <n v="8702.66"/>
    <n v="29943"/>
    <n v="6.1035000000000004"/>
  </r>
  <r>
    <x v="22"/>
    <n v="177"/>
    <n v="8490.5300000000007"/>
    <n v="29943"/>
    <n v="50.189500000000002"/>
  </r>
  <r>
    <x v="22"/>
    <n v="117"/>
    <n v="10280.4"/>
    <n v="29943"/>
    <n v="40.169899999999998"/>
  </r>
  <r>
    <x v="22"/>
    <n v="114"/>
    <n v="9374.4"/>
    <n v="29943"/>
    <n v="35.6905"/>
  </r>
  <r>
    <x v="22"/>
    <n v="13"/>
    <n v="7017.76"/>
    <n v="29943"/>
    <n v="3.0468000000000002"/>
  </r>
  <r>
    <x v="22"/>
    <n v="24"/>
    <n v="8242.66"/>
    <n v="29943"/>
    <n v="6.6067"/>
  </r>
  <r>
    <x v="22"/>
    <n v="16"/>
    <n v="7752.06"/>
    <n v="29943"/>
    <n v="4.1422999999999996"/>
  </r>
  <r>
    <x v="22"/>
    <n v="85"/>
    <n v="8590.23"/>
    <n v="29943"/>
    <n v="24.385300000000001"/>
  </r>
  <r>
    <x v="22"/>
    <n v="57"/>
    <n v="7920.94"/>
    <n v="29943"/>
    <n v="15.0784"/>
  </r>
  <r>
    <x v="22"/>
    <n v="50"/>
    <n v="12510.68"/>
    <n v="29943"/>
    <n v="20.890799999999999"/>
  </r>
  <r>
    <x v="22"/>
    <n v="38"/>
    <n v="8322.31"/>
    <n v="29943"/>
    <n v="10.5617"/>
  </r>
  <r>
    <x v="22"/>
    <n v="26"/>
    <n v="7708.15"/>
    <n v="29943"/>
    <n v="6.6931000000000003"/>
  </r>
  <r>
    <x v="23"/>
    <n v="87"/>
    <n v="8651.43"/>
    <n v="9396"/>
    <n v="80.105800000000002"/>
  </r>
  <r>
    <x v="23"/>
    <n v="28"/>
    <n v="9606.32"/>
    <n v="9396"/>
    <n v="28.626799999999999"/>
  </r>
  <r>
    <x v="23"/>
    <n v="30"/>
    <n v="14451.9"/>
    <n v="9396"/>
    <n v="46.142699999999998"/>
  </r>
  <r>
    <x v="23"/>
    <n v="116"/>
    <n v="12309.62"/>
    <n v="9396"/>
    <n v="151.97059999999999"/>
  </r>
  <r>
    <x v="23"/>
    <n v="18"/>
    <n v="8339.77"/>
    <n v="9396"/>
    <n v="15.976599999999999"/>
  </r>
  <r>
    <x v="23"/>
    <n v="39"/>
    <n v="11449.07"/>
    <n v="9396"/>
    <n v="47.521700000000003"/>
  </r>
  <r>
    <x v="23"/>
    <n v="57"/>
    <n v="9518.82"/>
    <n v="9396"/>
    <n v="57.745100000000001"/>
  </r>
  <r>
    <x v="23"/>
    <n v="11"/>
    <n v="8690.5400000000009"/>
    <n v="9396"/>
    <n v="10.174099999999999"/>
  </r>
  <r>
    <x v="23"/>
    <n v="13"/>
    <n v="9219.3799999999992"/>
    <n v="9396"/>
    <n v="12.755599999999999"/>
  </r>
  <r>
    <x v="23"/>
    <n v="75"/>
    <n v="9418.16"/>
    <n v="9396"/>
    <n v="75.176900000000003"/>
  </r>
  <r>
    <x v="23"/>
    <n v="90"/>
    <n v="8176.92"/>
    <n v="9396"/>
    <n v="78.322999999999993"/>
  </r>
  <r>
    <x v="23"/>
    <n v="25"/>
    <n v="7635.08"/>
    <n v="9396"/>
    <n v="20.314699999999998"/>
  </r>
  <r>
    <x v="23"/>
    <n v="45"/>
    <n v="9358.57"/>
    <n v="9396"/>
    <n v="44.820700000000002"/>
  </r>
  <r>
    <x v="23"/>
    <n v="86"/>
    <n v="8788.5400000000009"/>
    <n v="9396"/>
    <n v="80.44"/>
  </r>
  <r>
    <x v="23"/>
    <n v="11"/>
    <n v="9176.7199999999993"/>
    <n v="9396"/>
    <n v="10.7433"/>
  </r>
  <r>
    <x v="23"/>
    <n v="13"/>
    <n v="9247.61"/>
    <n v="9396"/>
    <n v="12.794700000000001"/>
  </r>
  <r>
    <x v="23"/>
    <n v="61"/>
    <n v="8346.77"/>
    <n v="9396"/>
    <n v="54.188299999999998"/>
  </r>
  <r>
    <x v="23"/>
    <n v="31"/>
    <n v="13346.38"/>
    <n v="9396"/>
    <n v="44.0334"/>
  </r>
  <r>
    <x v="23"/>
    <n v="11"/>
    <n v="9071.9"/>
    <n v="9396"/>
    <n v="10.6206"/>
  </r>
  <r>
    <x v="23"/>
    <n v="56"/>
    <n v="8445.76"/>
    <n v="9396"/>
    <n v="50.336599999999997"/>
  </r>
  <r>
    <x v="23"/>
    <n v="27"/>
    <n v="7957.25"/>
    <n v="9396"/>
    <n v="22.8657"/>
  </r>
  <r>
    <x v="23"/>
    <n v="19"/>
    <n v="7626.73"/>
    <n v="9396"/>
    <n v="15.4223"/>
  </r>
  <r>
    <x v="23"/>
    <n v="77"/>
    <n v="11289.2"/>
    <n v="9396"/>
    <n v="92.514700000000005"/>
  </r>
  <r>
    <x v="23"/>
    <n v="124"/>
    <n v="8689.0300000000007"/>
    <n v="9396"/>
    <n v="114.67"/>
  </r>
  <r>
    <x v="23"/>
    <n v="19"/>
    <n v="7854.84"/>
    <n v="9396"/>
    <n v="15.883599999999999"/>
  </r>
  <r>
    <x v="23"/>
    <n v="93"/>
    <n v="8264"/>
    <n v="9396"/>
    <n v="81.795699999999997"/>
  </r>
  <r>
    <x v="23"/>
    <n v="30"/>
    <n v="9905"/>
    <n v="9396"/>
    <n v="31.6252"/>
  </r>
  <r>
    <x v="23"/>
    <n v="32"/>
    <n v="8791.06"/>
    <n v="9396"/>
    <n v="29.939800000000002"/>
  </r>
  <r>
    <x v="23"/>
    <n v="58"/>
    <n v="8734.08"/>
    <n v="9396"/>
    <n v="53.914099999999998"/>
  </r>
  <r>
    <x v="23"/>
    <n v="36"/>
    <n v="8158.97"/>
    <n v="9396"/>
    <n v="31.260400000000001"/>
  </r>
  <r>
    <x v="23"/>
    <n v="13"/>
    <n v="7893.23"/>
    <n v="9396"/>
    <n v="10.9208"/>
  </r>
  <r>
    <x v="24"/>
    <n v="16"/>
    <n v="10643"/>
    <n v="9478"/>
    <n v="17.966699999999999"/>
  </r>
  <r>
    <x v="24"/>
    <n v="158"/>
    <n v="8765.6299999999992"/>
    <n v="9478"/>
    <n v="146.12469999999999"/>
  </r>
  <r>
    <x v="24"/>
    <n v="21"/>
    <n v="7964.04"/>
    <n v="9478"/>
    <n v="17.645600000000002"/>
  </r>
  <r>
    <x v="24"/>
    <n v="64"/>
    <n v="7549.15"/>
    <n v="9478"/>
    <n v="50.975499999999997"/>
  </r>
  <r>
    <x v="24"/>
    <n v="15"/>
    <n v="7874.8"/>
    <n v="9478"/>
    <n v="12.4628"/>
  </r>
  <r>
    <x v="24"/>
    <n v="12"/>
    <n v="6754.5"/>
    <n v="9478"/>
    <n v="8.5518000000000001"/>
  </r>
  <r>
    <x v="24"/>
    <n v="34"/>
    <n v="8386.32"/>
    <n v="9478"/>
    <n v="30.0839"/>
  </r>
  <r>
    <x v="24"/>
    <n v="52"/>
    <n v="7592.55"/>
    <n v="9478"/>
    <n v="41.655700000000003"/>
  </r>
  <r>
    <x v="24"/>
    <n v="23"/>
    <n v="7531.08"/>
    <n v="9478"/>
    <n v="18.275500000000001"/>
  </r>
  <r>
    <x v="24"/>
    <n v="124"/>
    <n v="9243.7000000000007"/>
    <n v="9478"/>
    <n v="120.93470000000001"/>
  </r>
  <r>
    <x v="24"/>
    <n v="15"/>
    <n v="9518.2000000000007"/>
    <n v="9478"/>
    <n v="15.063599999999999"/>
  </r>
  <r>
    <x v="24"/>
    <n v="46"/>
    <n v="8063.39"/>
    <n v="9478"/>
    <n v="39.134399999999999"/>
  </r>
  <r>
    <x v="24"/>
    <n v="77"/>
    <n v="7434.94"/>
    <n v="9478"/>
    <n v="60.402000000000001"/>
  </r>
  <r>
    <x v="24"/>
    <n v="12"/>
    <n v="7776.58"/>
    <n v="9478"/>
    <n v="9.8458000000000006"/>
  </r>
  <r>
    <x v="24"/>
    <n v="28"/>
    <n v="7199.25"/>
    <n v="9478"/>
    <n v="21.2681"/>
  </r>
  <r>
    <x v="24"/>
    <n v="26"/>
    <n v="7281.65"/>
    <n v="9478"/>
    <n v="19.975000000000001"/>
  </r>
  <r>
    <x v="24"/>
    <n v="23"/>
    <n v="7867.82"/>
    <n v="9478"/>
    <n v="19.092600000000001"/>
  </r>
  <r>
    <x v="24"/>
    <n v="35"/>
    <n v="7908.54"/>
    <n v="9478"/>
    <n v="29.2044"/>
  </r>
  <r>
    <x v="24"/>
    <n v="108"/>
    <n v="8092.51"/>
    <n v="9478"/>
    <n v="92.212599999999995"/>
  </r>
  <r>
    <x v="24"/>
    <n v="18"/>
    <n v="8228.2199999999993"/>
    <n v="9478"/>
    <n v="15.6265"/>
  </r>
  <r>
    <x v="24"/>
    <n v="15"/>
    <n v="7751.6"/>
    <n v="9478"/>
    <n v="12.267799999999999"/>
  </r>
  <r>
    <x v="24"/>
    <n v="14"/>
    <n v="7971.85"/>
    <n v="9478"/>
    <n v="11.7753"/>
  </r>
  <r>
    <x v="24"/>
    <n v="61"/>
    <n v="8381.01"/>
    <n v="9478"/>
    <n v="53.939799999999998"/>
  </r>
  <r>
    <x v="24"/>
    <n v="60"/>
    <n v="8143.03"/>
    <n v="9478"/>
    <n v="51.548999999999999"/>
  </r>
  <r>
    <x v="24"/>
    <n v="92"/>
    <n v="7153.96"/>
    <n v="9478"/>
    <n v="69.441299999999998"/>
  </r>
  <r>
    <x v="24"/>
    <n v="32"/>
    <n v="7216.21"/>
    <n v="9478"/>
    <n v="24.363700000000001"/>
  </r>
  <r>
    <x v="24"/>
    <n v="20"/>
    <n v="7910.75"/>
    <n v="9478"/>
    <n v="16.692900000000002"/>
  </r>
  <r>
    <x v="24"/>
    <n v="128"/>
    <n v="7954.8"/>
    <n v="9478"/>
    <n v="107.42919999999999"/>
  </r>
  <r>
    <x v="25"/>
    <n v="96"/>
    <n v="7397.25"/>
    <n v="19934"/>
    <n v="35.624400000000001"/>
  </r>
  <r>
    <x v="25"/>
    <n v="92"/>
    <n v="7870.86"/>
    <n v="19934"/>
    <n v="36.325800000000001"/>
  </r>
  <r>
    <x v="25"/>
    <n v="265"/>
    <n v="10161.82"/>
    <n v="19934"/>
    <n v="135.0899"/>
  </r>
  <r>
    <x v="25"/>
    <n v="22"/>
    <n v="7063.77"/>
    <n v="19934"/>
    <n v="7.7958999999999996"/>
  </r>
  <r>
    <x v="25"/>
    <n v="43"/>
    <n v="6675.13"/>
    <n v="19934"/>
    <n v="14.398999999999999"/>
  </r>
  <r>
    <x v="25"/>
    <n v="45"/>
    <n v="6913.8"/>
    <n v="19934"/>
    <n v="15.6076"/>
  </r>
  <r>
    <x v="25"/>
    <n v="32"/>
    <n v="9901.5"/>
    <n v="19934"/>
    <n v="15.8949"/>
  </r>
  <r>
    <x v="25"/>
    <n v="34"/>
    <n v="7610.82"/>
    <n v="19934"/>
    <n v="12.981199999999999"/>
  </r>
  <r>
    <x v="25"/>
    <n v="32"/>
    <n v="9703.43"/>
    <n v="19934"/>
    <n v="15.5769"/>
  </r>
  <r>
    <x v="25"/>
    <n v="145"/>
    <n v="7267.87"/>
    <n v="19934"/>
    <n v="52.866500000000002"/>
  </r>
  <r>
    <x v="25"/>
    <n v="50"/>
    <n v="8336.42"/>
    <n v="19934"/>
    <n v="20.9101"/>
  </r>
  <r>
    <x v="25"/>
    <n v="101"/>
    <n v="8893"/>
    <n v="19934"/>
    <n v="45.058300000000003"/>
  </r>
  <r>
    <x v="25"/>
    <n v="70"/>
    <n v="9793.07"/>
    <n v="19934"/>
    <n v="34.389200000000002"/>
  </r>
  <r>
    <x v="25"/>
    <n v="166"/>
    <n v="7651.38"/>
    <n v="19934"/>
    <n v="63.716700000000003"/>
  </r>
  <r>
    <x v="25"/>
    <n v="53"/>
    <n v="8685.2000000000007"/>
    <n v="19934"/>
    <n v="23.091999999999999"/>
  </r>
  <r>
    <x v="25"/>
    <n v="25"/>
    <n v="12894.6"/>
    <n v="19934"/>
    <n v="16.171600000000002"/>
  </r>
  <r>
    <x v="25"/>
    <n v="24"/>
    <n v="7100.62"/>
    <n v="19934"/>
    <n v="8.5489999999999995"/>
  </r>
  <r>
    <x v="25"/>
    <n v="17"/>
    <n v="8755"/>
    <n v="19934"/>
    <n v="7.4664000000000001"/>
  </r>
  <r>
    <x v="25"/>
    <n v="18"/>
    <n v="7731.55"/>
    <n v="19934"/>
    <n v="6.9813999999999998"/>
  </r>
  <r>
    <x v="25"/>
    <n v="20"/>
    <n v="7248.1"/>
    <n v="19934"/>
    <n v="7.2721"/>
  </r>
  <r>
    <x v="25"/>
    <n v="204"/>
    <n v="8489.5400000000009"/>
    <n v="19934"/>
    <n v="86.88"/>
  </r>
  <r>
    <x v="25"/>
    <n v="57"/>
    <n v="6719.8"/>
    <n v="19934"/>
    <n v="19.2148"/>
  </r>
  <r>
    <x v="25"/>
    <n v="54"/>
    <n v="9014.9"/>
    <n v="19934"/>
    <n v="24.4208"/>
  </r>
  <r>
    <x v="25"/>
    <n v="236"/>
    <n v="6883.2"/>
    <n v="19934"/>
    <n v="81.490700000000004"/>
  </r>
  <r>
    <x v="25"/>
    <n v="44"/>
    <n v="7793.7"/>
    <n v="19934"/>
    <n v="17.2029"/>
  </r>
  <r>
    <x v="25"/>
    <n v="62"/>
    <n v="6697.91"/>
    <n v="19934"/>
    <n v="20.8323"/>
  </r>
  <r>
    <x v="25"/>
    <n v="35"/>
    <n v="9608.7999999999993"/>
    <n v="19934"/>
    <n v="16.871099999999998"/>
  </r>
  <r>
    <x v="25"/>
    <n v="78"/>
    <n v="10277.5"/>
    <n v="19934"/>
    <n v="40.215000000000003"/>
  </r>
  <r>
    <x v="25"/>
    <n v="51"/>
    <n v="7025.43"/>
    <n v="19934"/>
    <n v="17.9742"/>
  </r>
  <r>
    <x v="25"/>
    <n v="63"/>
    <n v="8462.5499999999993"/>
    <n v="19934"/>
    <n v="26.7453"/>
  </r>
  <r>
    <x v="25"/>
    <n v="171"/>
    <n v="7005.28"/>
    <n v="19934"/>
    <n v="60.093499999999999"/>
  </r>
  <r>
    <x v="25"/>
    <n v="14"/>
    <n v="10938.42"/>
    <n v="19934"/>
    <n v="7.6821999999999999"/>
  </r>
  <r>
    <x v="25"/>
    <n v="79"/>
    <n v="7791.62"/>
    <n v="19934"/>
    <n v="30.878799999999998"/>
  </r>
  <r>
    <x v="25"/>
    <n v="27"/>
    <n v="12781.96"/>
    <n v="19934"/>
    <n v="17.312799999999999"/>
  </r>
  <r>
    <x v="25"/>
    <n v="76"/>
    <n v="6741"/>
    <n v="19934"/>
    <n v="25.700600000000001"/>
  </r>
  <r>
    <x v="25"/>
    <n v="69"/>
    <n v="7891.42"/>
    <n v="19934"/>
    <n v="27.3155"/>
  </r>
  <r>
    <x v="25"/>
    <n v="23"/>
    <n v="8547.56"/>
    <n v="19934"/>
    <n v="9.8621999999999996"/>
  </r>
  <r>
    <x v="25"/>
    <n v="17"/>
    <n v="8266.4699999999993"/>
    <n v="19934"/>
    <n v="7.0498000000000003"/>
  </r>
  <r>
    <x v="25"/>
    <n v="14"/>
    <n v="7474.14"/>
    <n v="19934"/>
    <n v="5.2492000000000001"/>
  </r>
  <r>
    <x v="25"/>
    <n v="45"/>
    <n v="8235.84"/>
    <n v="19934"/>
    <n v="18.591999999999999"/>
  </r>
  <r>
    <x v="25"/>
    <n v="105"/>
    <n v="8041.05"/>
    <n v="19934"/>
    <n v="42.3553"/>
  </r>
  <r>
    <x v="25"/>
    <n v="26"/>
    <n v="9276.4599999999991"/>
    <n v="19934"/>
    <n v="12.099299999999999"/>
  </r>
  <r>
    <x v="25"/>
    <n v="13"/>
    <n v="9619"/>
    <n v="19934"/>
    <n v="6.2731000000000003"/>
  </r>
  <r>
    <x v="25"/>
    <n v="58"/>
    <n v="7008.22"/>
    <n v="19934"/>
    <n v="20.391100000000002"/>
  </r>
  <r>
    <x v="25"/>
    <n v="37"/>
    <n v="8279.1299999999992"/>
    <n v="19934"/>
    <n v="15.367100000000001"/>
  </r>
  <r>
    <x v="25"/>
    <n v="53"/>
    <n v="7368.07"/>
    <n v="19934"/>
    <n v="19.59"/>
  </r>
  <r>
    <x v="25"/>
    <n v="57"/>
    <n v="6990.56"/>
    <n v="19934"/>
    <n v="19.989100000000001"/>
  </r>
  <r>
    <x v="25"/>
    <n v="107"/>
    <n v="9087.59"/>
    <n v="19934"/>
    <n v="48.779600000000002"/>
  </r>
  <r>
    <x v="25"/>
    <n v="71"/>
    <n v="7492.6"/>
    <n v="19934"/>
    <n v="26.686800000000002"/>
  </r>
  <r>
    <x v="25"/>
    <n v="21"/>
    <n v="8589.0400000000009"/>
    <n v="19934"/>
    <n v="9.0484000000000009"/>
  </r>
  <r>
    <x v="25"/>
    <n v="14"/>
    <n v="8326.64"/>
    <n v="19934"/>
    <n v="5.8479000000000001"/>
  </r>
  <r>
    <x v="25"/>
    <n v="91"/>
    <n v="6790.83"/>
    <n v="19934"/>
    <n v="31.000599999999999"/>
  </r>
  <r>
    <x v="25"/>
    <n v="41"/>
    <n v="7348.17"/>
    <n v="19934"/>
    <n v="15.1136"/>
  </r>
  <r>
    <x v="25"/>
    <n v="15"/>
    <n v="8266.6"/>
    <n v="19934"/>
    <n v="6.2205000000000004"/>
  </r>
  <r>
    <x v="25"/>
    <n v="97"/>
    <n v="7047.07"/>
    <n v="19934"/>
    <n v="34.291499999999999"/>
  </r>
  <r>
    <x v="25"/>
    <n v="36"/>
    <n v="6875.75"/>
    <n v="19934"/>
    <n v="12.417299999999999"/>
  </r>
  <r>
    <x v="25"/>
    <n v="22"/>
    <n v="6976.72"/>
    <n v="19934"/>
    <n v="7.6997999999999998"/>
  </r>
  <r>
    <x v="25"/>
    <n v="28"/>
    <n v="6711"/>
    <n v="19934"/>
    <n v="9.4265000000000008"/>
  </r>
  <r>
    <x v="26"/>
    <n v="36"/>
    <n v="7982.88"/>
    <n v="1830"/>
    <n v="157.0403"/>
  </r>
  <r>
    <x v="26"/>
    <n v="46"/>
    <n v="8863.4699999999993"/>
    <n v="1830"/>
    <n v="222.79759999999999"/>
  </r>
  <r>
    <x v="26"/>
    <n v="69"/>
    <n v="8015.92"/>
    <n v="1830"/>
    <n v="302.2396"/>
  </r>
  <r>
    <x v="26"/>
    <n v="14"/>
    <n v="9199"/>
    <n v="1830"/>
    <n v="70.374899999999997"/>
  </r>
  <r>
    <x v="26"/>
    <n v="14"/>
    <n v="9260.14"/>
    <n v="1830"/>
    <n v="70.842600000000004"/>
  </r>
  <r>
    <x v="26"/>
    <n v="71"/>
    <n v="8229.66"/>
    <n v="1830"/>
    <n v="319.2928"/>
  </r>
  <r>
    <x v="26"/>
    <n v="19"/>
    <n v="7855.73"/>
    <n v="1830"/>
    <n v="81.562200000000004"/>
  </r>
  <r>
    <x v="27"/>
    <n v="161"/>
    <n v="8076.7"/>
    <n v="3662"/>
    <n v="355.09249999999997"/>
  </r>
  <r>
    <x v="27"/>
    <n v="28"/>
    <n v="10008.39"/>
    <n v="3662"/>
    <n v="76.525099999999995"/>
  </r>
  <r>
    <x v="27"/>
    <n v="37"/>
    <n v="7984"/>
    <n v="3662"/>
    <n v="80.668499999999995"/>
  </r>
  <r>
    <x v="27"/>
    <n v="11"/>
    <n v="11187.81"/>
    <n v="3662"/>
    <n v="33.606200000000001"/>
  </r>
  <r>
    <x v="27"/>
    <n v="18"/>
    <n v="8395.8799999999992"/>
    <n v="3662"/>
    <n v="41.268700000000003"/>
  </r>
  <r>
    <x v="27"/>
    <n v="50"/>
    <n v="7619.34"/>
    <n v="3662"/>
    <n v="104.0325"/>
  </r>
  <r>
    <x v="27"/>
    <n v="22"/>
    <n v="9800.4500000000007"/>
    <n v="3662"/>
    <n v="58.877600000000001"/>
  </r>
  <r>
    <x v="27"/>
    <n v="32"/>
    <n v="8713"/>
    <n v="3662"/>
    <n v="76.137600000000006"/>
  </r>
  <r>
    <x v="27"/>
    <n v="25"/>
    <n v="8367.7199999999993"/>
    <n v="3662"/>
    <n v="57.125300000000003"/>
  </r>
  <r>
    <x v="27"/>
    <n v="21"/>
    <n v="8982"/>
    <n v="3662"/>
    <n v="51.507899999999999"/>
  </r>
  <r>
    <x v="27"/>
    <n v="11"/>
    <n v="6413"/>
    <n v="3662"/>
    <n v="19.263500000000001"/>
  </r>
  <r>
    <x v="28"/>
    <n v="73"/>
    <n v="8589.52"/>
    <n v="4064"/>
    <n v="154.2901"/>
  </r>
  <r>
    <x v="28"/>
    <n v="36"/>
    <n v="10054.02"/>
    <n v="4064"/>
    <n v="89.061199999999999"/>
  </r>
  <r>
    <x v="28"/>
    <n v="16"/>
    <n v="10049.75"/>
    <n v="4064"/>
    <n v="39.565899999999999"/>
  </r>
  <r>
    <x v="28"/>
    <n v="25"/>
    <n v="7875.24"/>
    <n v="4064"/>
    <n v="48.445099999999996"/>
  </r>
  <r>
    <x v="28"/>
    <n v="43"/>
    <n v="8510.9699999999993"/>
    <n v="4064"/>
    <n v="90.052099999999996"/>
  </r>
  <r>
    <x v="28"/>
    <n v="25"/>
    <n v="9662.7199999999993"/>
    <n v="4064"/>
    <n v="59.440899999999999"/>
  </r>
  <r>
    <x v="28"/>
    <n v="16"/>
    <n v="10498.5"/>
    <n v="4064"/>
    <n v="41.332700000000003"/>
  </r>
  <r>
    <x v="28"/>
    <n v="21"/>
    <n v="9115.9500000000007"/>
    <n v="4064"/>
    <n v="47.1051"/>
  </r>
  <r>
    <x v="28"/>
    <n v="49"/>
    <n v="9077.24"/>
    <n v="4064"/>
    <n v="109.4451"/>
  </r>
  <r>
    <x v="28"/>
    <n v="33"/>
    <n v="8829.9"/>
    <n v="4064"/>
    <n v="71.6995"/>
  </r>
  <r>
    <x v="28"/>
    <n v="27"/>
    <n v="9300.59"/>
    <n v="4064"/>
    <n v="61.790300000000002"/>
  </r>
  <r>
    <x v="28"/>
    <n v="21"/>
    <n v="8770.7099999999991"/>
    <n v="4064"/>
    <n v="45.321100000000001"/>
  </r>
  <r>
    <x v="28"/>
    <n v="51"/>
    <n v="9720.6"/>
    <n v="4064"/>
    <n v="121.9859"/>
  </r>
  <r>
    <x v="28"/>
    <n v="11"/>
    <n v="7374.9"/>
    <n v="4064"/>
    <n v="19.961600000000001"/>
  </r>
  <r>
    <x v="28"/>
    <n v="17"/>
    <n v="8037.23"/>
    <n v="4064"/>
    <n v="33.6203"/>
  </r>
  <r>
    <x v="28"/>
    <n v="12"/>
    <n v="8395.75"/>
    <n v="4064"/>
    <n v="24.790600000000001"/>
  </r>
  <r>
    <x v="29"/>
    <n v="42"/>
    <n v="8644.69"/>
    <n v="2911"/>
    <n v="124.7259"/>
  </r>
  <r>
    <x v="29"/>
    <n v="27"/>
    <n v="12514.74"/>
    <n v="2911"/>
    <n v="116.0763"/>
  </r>
  <r>
    <x v="29"/>
    <n v="30"/>
    <n v="10116.4"/>
    <n v="2911"/>
    <n v="104.25700000000001"/>
  </r>
  <r>
    <x v="29"/>
    <n v="12"/>
    <n v="8822.66"/>
    <n v="2911"/>
    <n v="36.369599999999998"/>
  </r>
  <r>
    <x v="29"/>
    <n v="45"/>
    <n v="8341.8799999999992"/>
    <n v="2911"/>
    <n v="128.9538"/>
  </r>
  <r>
    <x v="29"/>
    <n v="19"/>
    <n v="9051.42"/>
    <n v="2911"/>
    <n v="59.078299999999999"/>
  </r>
  <r>
    <x v="29"/>
    <n v="15"/>
    <n v="7876"/>
    <n v="2911"/>
    <n v="40.584000000000003"/>
  </r>
  <r>
    <x v="29"/>
    <n v="17"/>
    <n v="9152.4699999999993"/>
    <n v="2911"/>
    <n v="53.4497"/>
  </r>
  <r>
    <x v="29"/>
    <n v="33"/>
    <n v="8366.9599999999991"/>
    <n v="2911"/>
    <n v="94.850499999999997"/>
  </r>
  <r>
    <x v="29"/>
    <n v="48"/>
    <n v="8006.14"/>
    <n v="2911"/>
    <n v="132.0147"/>
  </r>
  <r>
    <x v="29"/>
    <n v="19"/>
    <n v="7658.68"/>
    <n v="2911"/>
    <n v="49.987900000000003"/>
  </r>
  <r>
    <x v="29"/>
    <n v="35"/>
    <n v="8011.48"/>
    <n v="2911"/>
    <n v="96.3249"/>
  </r>
  <r>
    <x v="30"/>
    <n v="107"/>
    <n v="10704.44"/>
    <n v="25953"/>
    <n v="44.1327"/>
  </r>
  <r>
    <x v="30"/>
    <n v="15"/>
    <n v="14439.46"/>
    <n v="25953"/>
    <n v="8.3454999999999995"/>
  </r>
  <r>
    <x v="30"/>
    <n v="13"/>
    <n v="10972"/>
    <n v="25953"/>
    <n v="5.4958999999999998"/>
  </r>
  <r>
    <x v="30"/>
    <n v="43"/>
    <n v="9769.32"/>
    <n v="25953"/>
    <n v="16.186199999999999"/>
  </r>
  <r>
    <x v="30"/>
    <n v="21"/>
    <n v="10581.71"/>
    <n v="25953"/>
    <n v="8.5622000000000007"/>
  </r>
  <r>
    <x v="30"/>
    <n v="20"/>
    <n v="9327.25"/>
    <n v="25953"/>
    <n v="7.1878000000000002"/>
  </r>
  <r>
    <x v="30"/>
    <n v="16"/>
    <n v="9553.3700000000008"/>
    <n v="25953"/>
    <n v="5.8895999999999997"/>
  </r>
  <r>
    <x v="30"/>
    <n v="20"/>
    <n v="10378.450000000001"/>
    <n v="25953"/>
    <n v="7.9978999999999996"/>
  </r>
  <r>
    <x v="30"/>
    <n v="95"/>
    <n v="7973.46"/>
    <n v="25953"/>
    <n v="29.186599999999999"/>
  </r>
  <r>
    <x v="30"/>
    <n v="59"/>
    <n v="10465.370000000001"/>
    <n v="25953"/>
    <n v="23.7913"/>
  </r>
  <r>
    <x v="30"/>
    <n v="27"/>
    <n v="12909.74"/>
    <n v="25953"/>
    <n v="13.4305"/>
  </r>
  <r>
    <x v="30"/>
    <n v="65"/>
    <n v="10521.66"/>
    <n v="25953"/>
    <n v="26.351800000000001"/>
  </r>
  <r>
    <x v="30"/>
    <n v="23"/>
    <n v="12056.39"/>
    <n v="25953"/>
    <n v="10.6846"/>
  </r>
  <r>
    <x v="30"/>
    <n v="28"/>
    <n v="8373.39"/>
    <n v="25953"/>
    <n v="9.0337999999999994"/>
  </r>
  <r>
    <x v="30"/>
    <n v="38"/>
    <n v="11990.1"/>
    <n v="25953"/>
    <n v="17.555700000000002"/>
  </r>
  <r>
    <x v="30"/>
    <n v="67"/>
    <n v="8191.43"/>
    <n v="25953"/>
    <n v="21.146899999999999"/>
  </r>
  <r>
    <x v="30"/>
    <n v="16"/>
    <n v="7801"/>
    <n v="25953"/>
    <n v="4.8093000000000004"/>
  </r>
  <r>
    <x v="30"/>
    <n v="17"/>
    <n v="10605"/>
    <n v="25953"/>
    <n v="6.9466000000000001"/>
  </r>
  <r>
    <x v="30"/>
    <n v="42"/>
    <n v="8572"/>
    <n v="25953"/>
    <n v="13.872199999999999"/>
  </r>
  <r>
    <x v="30"/>
    <n v="52"/>
    <n v="10100.530000000001"/>
    <n v="25953"/>
    <n v="20.2376"/>
  </r>
  <r>
    <x v="30"/>
    <n v="13"/>
    <n v="9541.5300000000007"/>
    <n v="25953"/>
    <n v="4.7793999999999999"/>
  </r>
  <r>
    <x v="30"/>
    <n v="27"/>
    <n v="9434.6200000000008"/>
    <n v="25953"/>
    <n v="9.8152000000000008"/>
  </r>
  <r>
    <x v="30"/>
    <n v="39"/>
    <n v="7776.07"/>
    <n v="25953"/>
    <n v="11.6852"/>
  </r>
  <r>
    <x v="30"/>
    <n v="77"/>
    <n v="12948.14"/>
    <n v="25953"/>
    <n v="38.415900000000001"/>
  </r>
  <r>
    <x v="30"/>
    <n v="15"/>
    <n v="12947.13"/>
    <n v="25953"/>
    <n v="7.4829999999999997"/>
  </r>
  <r>
    <x v="30"/>
    <n v="82"/>
    <n v="8147.08"/>
    <n v="25953"/>
    <n v="25.741199999999999"/>
  </r>
  <r>
    <x v="30"/>
    <n v="43"/>
    <n v="10157.9"/>
    <n v="25953"/>
    <n v="16.829999999999998"/>
  </r>
  <r>
    <x v="30"/>
    <n v="14"/>
    <n v="8588.35"/>
    <n v="25953"/>
    <n v="4.6329000000000002"/>
  </r>
  <r>
    <x v="30"/>
    <n v="93"/>
    <n v="11228.52"/>
    <n v="25953"/>
    <n v="40.2363"/>
  </r>
  <r>
    <x v="30"/>
    <n v="48"/>
    <n v="8582"/>
    <n v="25953"/>
    <n v="15.872400000000001"/>
  </r>
  <r>
    <x v="30"/>
    <n v="36"/>
    <n v="9911.16"/>
    <n v="25953"/>
    <n v="13.747999999999999"/>
  </r>
  <r>
    <x v="30"/>
    <n v="64"/>
    <n v="8316.07"/>
    <n v="25953"/>
    <n v="20.507400000000001"/>
  </r>
  <r>
    <x v="30"/>
    <n v="43"/>
    <n v="11716.6"/>
    <n v="25953"/>
    <n v="19.412500000000001"/>
  </r>
  <r>
    <x v="30"/>
    <n v="18"/>
    <n v="8042.11"/>
    <n v="25953"/>
    <n v="5.5777000000000001"/>
  </r>
  <r>
    <x v="30"/>
    <n v="14"/>
    <n v="9366.7800000000007"/>
    <n v="25953"/>
    <n v="5.0528000000000004"/>
  </r>
  <r>
    <x v="30"/>
    <n v="25"/>
    <n v="8277"/>
    <n v="25953"/>
    <n v="7.9730999999999996"/>
  </r>
  <r>
    <x v="30"/>
    <n v="58"/>
    <n v="8849.5"/>
    <n v="25953"/>
    <n v="19.776900000000001"/>
  </r>
  <r>
    <x v="30"/>
    <n v="21"/>
    <n v="9479.85"/>
    <n v="25953"/>
    <n v="7.6707000000000001"/>
  </r>
  <r>
    <x v="30"/>
    <n v="32"/>
    <n v="11853.68"/>
    <n v="25953"/>
    <n v="14.615600000000001"/>
  </r>
  <r>
    <x v="30"/>
    <n v="61"/>
    <n v="9118.3700000000008"/>
    <n v="25953"/>
    <n v="21.431799999999999"/>
  </r>
  <r>
    <x v="30"/>
    <n v="18"/>
    <n v="10767.33"/>
    <n v="25953"/>
    <n v="7.4678000000000004"/>
  </r>
  <r>
    <x v="30"/>
    <n v="12"/>
    <n v="11839.58"/>
    <n v="25953"/>
    <n v="5.4743000000000004"/>
  </r>
  <r>
    <x v="30"/>
    <n v="67"/>
    <n v="8520.7000000000007"/>
    <n v="25953"/>
    <n v="21.997"/>
  </r>
  <r>
    <x v="30"/>
    <n v="26"/>
    <n v="9808.07"/>
    <n v="25953"/>
    <n v="9.8257999999999992"/>
  </r>
  <r>
    <x v="30"/>
    <n v="52"/>
    <n v="8623.2800000000007"/>
    <n v="25953"/>
    <n v="17.277799999999999"/>
  </r>
  <r>
    <x v="30"/>
    <n v="35"/>
    <n v="10277.969999999999"/>
    <n v="25953"/>
    <n v="13.860799999999999"/>
  </r>
  <r>
    <x v="30"/>
    <n v="31"/>
    <n v="9354.4500000000007"/>
    <n v="25953"/>
    <n v="11.1736"/>
  </r>
  <r>
    <x v="30"/>
    <n v="39"/>
    <n v="7779.94"/>
    <n v="25953"/>
    <n v="11.691000000000001"/>
  </r>
  <r>
    <x v="30"/>
    <n v="27"/>
    <n v="8257.9599999999991"/>
    <n v="25953"/>
    <n v="8.5911000000000008"/>
  </r>
  <r>
    <x v="30"/>
    <n v="26"/>
    <n v="7615.11"/>
    <n v="25953"/>
    <n v="7.6288999999999998"/>
  </r>
  <r>
    <x v="30"/>
    <n v="22"/>
    <n v="7770.95"/>
    <n v="25953"/>
    <n v="6.5872999999999999"/>
  </r>
  <r>
    <x v="30"/>
    <n v="54"/>
    <n v="9052.0300000000007"/>
    <n v="25953"/>
    <n v="18.834399999999999"/>
  </r>
  <r>
    <x v="30"/>
    <n v="15"/>
    <n v="10277.6"/>
    <n v="25953"/>
    <n v="5.9401000000000002"/>
  </r>
  <r>
    <x v="31"/>
    <n v="74"/>
    <n v="9846.2099999999991"/>
    <n v="2132"/>
    <n v="341.75400000000002"/>
  </r>
  <r>
    <x v="31"/>
    <n v="12"/>
    <n v="8559.58"/>
    <n v="2132"/>
    <n v="48.177700000000002"/>
  </r>
  <r>
    <x v="31"/>
    <n v="16"/>
    <n v="10431.56"/>
    <n v="2132"/>
    <n v="78.285600000000002"/>
  </r>
  <r>
    <x v="31"/>
    <n v="96"/>
    <n v="8883.39"/>
    <n v="2132"/>
    <n v="400.00259999999997"/>
  </r>
  <r>
    <x v="31"/>
    <n v="41"/>
    <n v="9813.0400000000009"/>
    <n v="2132"/>
    <n v="188.7123"/>
  </r>
  <r>
    <x v="32"/>
    <n v="12"/>
    <n v="8940.5"/>
    <n v="41777"/>
    <n v="2.5680999999999998"/>
  </r>
  <r>
    <x v="32"/>
    <n v="63"/>
    <n v="10717.06"/>
    <n v="41777"/>
    <n v="16.1614"/>
  </r>
  <r>
    <x v="32"/>
    <n v="18"/>
    <n v="18671.05"/>
    <n v="41777"/>
    <n v="8.0446000000000009"/>
  </r>
  <r>
    <x v="32"/>
    <n v="23"/>
    <n v="7289.17"/>
    <n v="41777"/>
    <n v="4.0129999999999999"/>
  </r>
  <r>
    <x v="32"/>
    <n v="47"/>
    <n v="10708.19"/>
    <n v="41777"/>
    <n v="12.046900000000001"/>
  </r>
  <r>
    <x v="32"/>
    <n v="47"/>
    <n v="15446.46"/>
    <n v="41777"/>
    <n v="17.377600000000001"/>
  </r>
  <r>
    <x v="32"/>
    <n v="102"/>
    <n v="10337.99"/>
    <n v="41777"/>
    <n v="25.240600000000001"/>
  </r>
  <r>
    <x v="32"/>
    <n v="34"/>
    <n v="15173.38"/>
    <n v="41777"/>
    <n v="12.348800000000001"/>
  </r>
  <r>
    <x v="32"/>
    <n v="11"/>
    <n v="15631.27"/>
    <n v="41777"/>
    <n v="4.1158000000000001"/>
  </r>
  <r>
    <x v="32"/>
    <n v="22"/>
    <n v="13097.27"/>
    <n v="41777"/>
    <n v="6.8971"/>
  </r>
  <r>
    <x v="32"/>
    <n v="12"/>
    <n v="9478.5"/>
    <n v="41777"/>
    <n v="2.7225999999999999"/>
  </r>
  <r>
    <x v="32"/>
    <n v="36"/>
    <n v="10221.58"/>
    <n v="41777"/>
    <n v="8.8080999999999996"/>
  </r>
  <r>
    <x v="32"/>
    <n v="54"/>
    <n v="7428.88"/>
    <n v="41777"/>
    <n v="9.6023999999999994"/>
  </r>
  <r>
    <x v="32"/>
    <n v="31"/>
    <n v="10192.450000000001"/>
    <n v="41777"/>
    <n v="7.5632000000000001"/>
  </r>
  <r>
    <x v="32"/>
    <n v="59"/>
    <n v="15660.84"/>
    <n v="41777"/>
    <n v="22.1172"/>
  </r>
  <r>
    <x v="32"/>
    <n v="41"/>
    <n v="7224.02"/>
    <n v="41777"/>
    <n v="7.0896999999999997"/>
  </r>
  <r>
    <x v="32"/>
    <n v="11"/>
    <n v="8559"/>
    <n v="41777"/>
    <n v="2.2536"/>
  </r>
  <r>
    <x v="32"/>
    <n v="49"/>
    <n v="13186.77"/>
    <n v="41777"/>
    <n v="15.466699999999999"/>
  </r>
  <r>
    <x v="32"/>
    <n v="88"/>
    <n v="7286.1"/>
    <n v="41777"/>
    <n v="15.3476"/>
  </r>
  <r>
    <x v="32"/>
    <n v="22"/>
    <n v="7345.9"/>
    <n v="41777"/>
    <n v="3.8683999999999998"/>
  </r>
  <r>
    <x v="32"/>
    <n v="49"/>
    <n v="16649.14"/>
    <n v="41777"/>
    <n v="19.527699999999999"/>
  </r>
  <r>
    <x v="32"/>
    <n v="21"/>
    <n v="9298.14"/>
    <n v="41777"/>
    <n v="4.6738999999999997"/>
  </r>
  <r>
    <x v="32"/>
    <n v="12"/>
    <n v="10534.66"/>
    <n v="41777"/>
    <n v="3.0259999999999998"/>
  </r>
  <r>
    <x v="32"/>
    <n v="11"/>
    <n v="7503"/>
    <n v="41777"/>
    <n v="1.9756"/>
  </r>
  <r>
    <x v="32"/>
    <n v="43"/>
    <n v="6778.04"/>
    <n v="41777"/>
    <n v="6.9764999999999997"/>
  </r>
  <r>
    <x v="32"/>
    <n v="15"/>
    <n v="9894.2000000000007"/>
    <n v="41777"/>
    <n v="3.5525000000000002"/>
  </r>
  <r>
    <x v="32"/>
    <n v="46"/>
    <n v="8540.82"/>
    <n v="41777"/>
    <n v="9.4041999999999994"/>
  </r>
  <r>
    <x v="32"/>
    <n v="12"/>
    <n v="7541"/>
    <n v="41777"/>
    <n v="2.1661000000000001"/>
  </r>
  <r>
    <x v="32"/>
    <n v="62"/>
    <n v="15869.33"/>
    <n v="41777"/>
    <n v="23.551200000000001"/>
  </r>
  <r>
    <x v="32"/>
    <n v="26"/>
    <n v="6976.19"/>
    <n v="41777"/>
    <n v="4.3415999999999997"/>
  </r>
  <r>
    <x v="32"/>
    <n v="18"/>
    <n v="6982"/>
    <n v="41777"/>
    <n v="3.0083000000000002"/>
  </r>
  <r>
    <x v="32"/>
    <n v="76"/>
    <n v="10512.26"/>
    <n v="41777"/>
    <n v="19.123699999999999"/>
  </r>
  <r>
    <x v="32"/>
    <n v="50"/>
    <n v="12658.3"/>
    <n v="41777"/>
    <n v="15.149800000000001"/>
  </r>
  <r>
    <x v="32"/>
    <n v="14"/>
    <n v="9381.7800000000007"/>
    <n v="41777"/>
    <n v="3.1440000000000001"/>
  </r>
  <r>
    <x v="32"/>
    <n v="24"/>
    <n v="8087.16"/>
    <n v="41777"/>
    <n v="4.6459000000000001"/>
  </r>
  <r>
    <x v="32"/>
    <n v="18"/>
    <n v="8274.61"/>
    <n v="41777"/>
    <n v="3.5651999999999999"/>
  </r>
  <r>
    <x v="32"/>
    <n v="15"/>
    <n v="19086.8"/>
    <n v="41777"/>
    <n v="6.8531000000000004"/>
  </r>
  <r>
    <x v="32"/>
    <n v="64"/>
    <n v="8309.6200000000008"/>
    <n v="41777"/>
    <n v="12.729900000000001"/>
  </r>
  <r>
    <x v="32"/>
    <n v="100"/>
    <n v="9014.49"/>
    <n v="41777"/>
    <n v="21.5776"/>
  </r>
  <r>
    <x v="32"/>
    <n v="14"/>
    <n v="9673.7099999999991"/>
    <n v="41777"/>
    <n v="3.2418"/>
  </r>
  <r>
    <x v="32"/>
    <n v="39"/>
    <n v="11643.1"/>
    <n v="41777"/>
    <n v="10.869199999999999"/>
  </r>
  <r>
    <x v="32"/>
    <n v="86"/>
    <n v="8667.6299999999992"/>
    <n v="41777"/>
    <n v="17.842700000000001"/>
  </r>
  <r>
    <x v="32"/>
    <n v="28"/>
    <n v="10512.75"/>
    <n v="41777"/>
    <n v="7.0458999999999996"/>
  </r>
  <r>
    <x v="32"/>
    <n v="29"/>
    <n v="8450.51"/>
    <n v="41777"/>
    <n v="5.8659999999999997"/>
  </r>
  <r>
    <x v="32"/>
    <n v="13"/>
    <n v="15102"/>
    <n v="41777"/>
    <n v="4.6993999999999998"/>
  </r>
  <r>
    <x v="32"/>
    <n v="100"/>
    <n v="8221.51"/>
    <n v="41777"/>
    <n v="19.679500000000001"/>
  </r>
  <r>
    <x v="32"/>
    <n v="46"/>
    <n v="11864.43"/>
    <n v="41777"/>
    <n v="13.063700000000001"/>
  </r>
  <r>
    <x v="32"/>
    <n v="42"/>
    <n v="9885.57"/>
    <n v="41777"/>
    <n v="9.9382999999999999"/>
  </r>
  <r>
    <x v="32"/>
    <n v="25"/>
    <n v="12051.6"/>
    <n v="41777"/>
    <n v="7.2119"/>
  </r>
  <r>
    <x v="32"/>
    <n v="46"/>
    <n v="8075.6"/>
    <n v="41777"/>
    <n v="8.8918999999999997"/>
  </r>
  <r>
    <x v="32"/>
    <n v="26"/>
    <n v="13048.92"/>
    <n v="41777"/>
    <n v="8.1210000000000004"/>
  </r>
  <r>
    <x v="32"/>
    <n v="32"/>
    <n v="15885.81"/>
    <n v="41777"/>
    <n v="12.168100000000001"/>
  </r>
  <r>
    <x v="32"/>
    <n v="15"/>
    <n v="7995"/>
    <n v="41777"/>
    <n v="2.8706"/>
  </r>
  <r>
    <x v="32"/>
    <n v="15"/>
    <n v="7186.8"/>
    <n v="41777"/>
    <n v="2.5804"/>
  </r>
  <r>
    <x v="32"/>
    <n v="33"/>
    <n v="9299.0300000000007"/>
    <n v="41777"/>
    <n v="7.3453999999999997"/>
  </r>
  <r>
    <x v="32"/>
    <n v="20"/>
    <n v="12521"/>
    <n v="41777"/>
    <n v="5.9942000000000002"/>
  </r>
  <r>
    <x v="32"/>
    <n v="33"/>
    <n v="8404.09"/>
    <n v="41777"/>
    <n v="6.6384999999999996"/>
  </r>
  <r>
    <x v="32"/>
    <n v="34"/>
    <n v="7963.29"/>
    <n v="41777"/>
    <n v="6.4809000000000001"/>
  </r>
  <r>
    <x v="32"/>
    <n v="98"/>
    <n v="7214.42"/>
    <n v="41777"/>
    <n v="16.923500000000001"/>
  </r>
  <r>
    <x v="32"/>
    <n v="20"/>
    <n v="18592.55"/>
    <n v="41777"/>
    <n v="8.9009"/>
  </r>
  <r>
    <x v="32"/>
    <n v="29"/>
    <n v="14381.41"/>
    <n v="41777"/>
    <n v="9.9830000000000005"/>
  </r>
  <r>
    <x v="32"/>
    <n v="23"/>
    <n v="19150"/>
    <n v="41777"/>
    <n v="10.542899999999999"/>
  </r>
  <r>
    <x v="32"/>
    <n v="31"/>
    <n v="8510.0300000000007"/>
    <n v="41777"/>
    <n v="6.3147000000000002"/>
  </r>
  <r>
    <x v="32"/>
    <n v="34"/>
    <n v="9608.8799999999992"/>
    <n v="41777"/>
    <n v="7.8201000000000001"/>
  </r>
  <r>
    <x v="32"/>
    <n v="47"/>
    <n v="9435.9699999999993"/>
    <n v="41777"/>
    <n v="10.6157"/>
  </r>
  <r>
    <x v="32"/>
    <n v="11"/>
    <n v="8772"/>
    <n v="41777"/>
    <n v="2.3096999999999999"/>
  </r>
  <r>
    <x v="32"/>
    <n v="12"/>
    <n v="13137.91"/>
    <n v="41777"/>
    <n v="3.7736999999999998"/>
  </r>
  <r>
    <x v="32"/>
    <n v="44"/>
    <n v="7866.2"/>
    <n v="41777"/>
    <n v="8.2848000000000006"/>
  </r>
  <r>
    <x v="32"/>
    <n v="24"/>
    <n v="15187.7"/>
    <n v="41777"/>
    <n v="8.7249999999999996"/>
  </r>
  <r>
    <x v="32"/>
    <n v="11"/>
    <n v="7347"/>
    <n v="41777"/>
    <n v="1.9345000000000001"/>
  </r>
  <r>
    <x v="32"/>
    <n v="23"/>
    <n v="8517.1299999999992"/>
    <n v="41777"/>
    <n v="4.6890000000000001"/>
  </r>
  <r>
    <x v="32"/>
    <n v="43"/>
    <n v="11769.97"/>
    <n v="41777"/>
    <n v="12.1145"/>
  </r>
  <r>
    <x v="32"/>
    <n v="16"/>
    <n v="15547.62"/>
    <n v="41777"/>
    <n v="5.9545000000000003"/>
  </r>
  <r>
    <x v="32"/>
    <n v="63"/>
    <n v="7505.26"/>
    <n v="41777"/>
    <n v="11.318"/>
  </r>
  <r>
    <x v="32"/>
    <n v="28"/>
    <n v="9926.64"/>
    <n v="41777"/>
    <n v="6.6531000000000002"/>
  </r>
  <r>
    <x v="32"/>
    <n v="22"/>
    <n v="10734.95"/>
    <n v="41777"/>
    <n v="5.6531000000000002"/>
  </r>
  <r>
    <x v="32"/>
    <n v="18"/>
    <n v="8212.83"/>
    <n v="41777"/>
    <n v="3.5386000000000002"/>
  </r>
  <r>
    <x v="32"/>
    <n v="11"/>
    <n v="16480.900000000001"/>
    <n v="41777"/>
    <n v="4.3395000000000001"/>
  </r>
  <r>
    <x v="32"/>
    <n v="27"/>
    <n v="7366.03"/>
    <n v="41777"/>
    <n v="4.7606000000000002"/>
  </r>
  <r>
    <x v="32"/>
    <n v="25"/>
    <n v="16102.64"/>
    <n v="41777"/>
    <n v="9.6361000000000008"/>
  </r>
  <r>
    <x v="32"/>
    <n v="23"/>
    <n v="8221.2099999999991"/>
    <n v="41777"/>
    <n v="4.5260999999999996"/>
  </r>
  <r>
    <x v="32"/>
    <n v="22"/>
    <n v="13953.9"/>
    <n v="41777"/>
    <n v="7.3482000000000003"/>
  </r>
  <r>
    <x v="32"/>
    <n v="43"/>
    <n v="7759.69"/>
    <n v="41777"/>
    <n v="7.9869000000000003"/>
  </r>
  <r>
    <x v="32"/>
    <n v="45"/>
    <n v="7418.26"/>
    <n v="41777"/>
    <n v="7.9905999999999997"/>
  </r>
  <r>
    <x v="32"/>
    <n v="21"/>
    <n v="13550.61"/>
    <n v="41777"/>
    <n v="6.8114999999999997"/>
  </r>
  <r>
    <x v="32"/>
    <n v="14"/>
    <n v="8950.42"/>
    <n v="41777"/>
    <n v="2.9994000000000001"/>
  </r>
  <r>
    <x v="32"/>
    <n v="56"/>
    <n v="10952.16"/>
    <n v="41777"/>
    <n v="14.6808"/>
  </r>
  <r>
    <x v="32"/>
    <n v="26"/>
    <n v="9347.61"/>
    <n v="41777"/>
    <n v="5.8174999999999999"/>
  </r>
  <r>
    <x v="32"/>
    <n v="17"/>
    <n v="10822.52"/>
    <n v="41777"/>
    <n v="4.4039000000000001"/>
  </r>
  <r>
    <x v="32"/>
    <n v="67"/>
    <n v="9131.9699999999993"/>
    <n v="41777"/>
    <n v="14.6454"/>
  </r>
  <r>
    <x v="32"/>
    <n v="77"/>
    <n v="9145.5499999999993"/>
    <n v="41777"/>
    <n v="16.856300000000001"/>
  </r>
  <r>
    <x v="32"/>
    <n v="34"/>
    <n v="8696.14"/>
    <n v="41777"/>
    <n v="7.0773000000000001"/>
  </r>
  <r>
    <x v="32"/>
    <n v="32"/>
    <n v="8331.4599999999991"/>
    <n v="41777"/>
    <n v="6.3817000000000004"/>
  </r>
  <r>
    <x v="32"/>
    <n v="38"/>
    <n v="7495.13"/>
    <n v="41777"/>
    <n v="6.8174999999999999"/>
  </r>
  <r>
    <x v="32"/>
    <n v="44"/>
    <n v="7839.45"/>
    <n v="41777"/>
    <n v="8.2566000000000006"/>
  </r>
  <r>
    <x v="32"/>
    <n v="30"/>
    <n v="11666.33"/>
    <n v="41777"/>
    <n v="8.3775999999999993"/>
  </r>
  <r>
    <x v="32"/>
    <n v="53"/>
    <n v="10084.67"/>
    <n v="41777"/>
    <n v="12.793799999999999"/>
  </r>
  <r>
    <x v="32"/>
    <n v="15"/>
    <n v="11271.4"/>
    <n v="41777"/>
    <n v="4.0469999999999997"/>
  </r>
  <r>
    <x v="32"/>
    <n v="26"/>
    <n v="16726.8"/>
    <n v="41777"/>
    <n v="10.41"/>
  </r>
  <r>
    <x v="32"/>
    <n v="19"/>
    <n v="7839"/>
    <n v="41777"/>
    <n v="3.5651000000000002"/>
  </r>
  <r>
    <x v="32"/>
    <n v="12"/>
    <n v="10006.5"/>
    <n v="41777"/>
    <n v="2.8742999999999999"/>
  </r>
  <r>
    <x v="32"/>
    <n v="15"/>
    <n v="11759.73"/>
    <n v="41777"/>
    <n v="4.2222999999999997"/>
  </r>
  <r>
    <x v="32"/>
    <n v="35"/>
    <n v="8869.2800000000007"/>
    <n v="41777"/>
    <n v="7.4305000000000003"/>
  </r>
  <r>
    <x v="32"/>
    <n v="16"/>
    <n v="10143.81"/>
    <n v="41777"/>
    <n v="3.8849"/>
  </r>
  <r>
    <x v="32"/>
    <n v="12"/>
    <n v="15163.41"/>
    <n v="41777"/>
    <n v="4.3555000000000001"/>
  </r>
  <r>
    <x v="32"/>
    <n v="17"/>
    <n v="9033.11"/>
    <n v="41777"/>
    <n v="3.6758000000000002"/>
  </r>
  <r>
    <x v="32"/>
    <n v="110"/>
    <n v="9108.7999999999993"/>
    <n v="41777"/>
    <n v="23.983699999999999"/>
  </r>
  <r>
    <x v="32"/>
    <n v="55"/>
    <n v="14118.63"/>
    <n v="41777"/>
    <n v="18.587399999999999"/>
  </r>
  <r>
    <x v="32"/>
    <n v="54"/>
    <n v="8657.3799999999992"/>
    <n v="41777"/>
    <n v="11.190300000000001"/>
  </r>
  <r>
    <x v="32"/>
    <n v="18"/>
    <n v="17465.27"/>
    <n v="41777"/>
    <n v="7.5251000000000001"/>
  </r>
  <r>
    <x v="32"/>
    <n v="21"/>
    <n v="8614.85"/>
    <n v="41777"/>
    <n v="4.3304"/>
  </r>
  <r>
    <x v="33"/>
    <n v="97"/>
    <n v="8381.2099999999991"/>
    <n v="29477"/>
    <n v="27.580100000000002"/>
  </r>
  <r>
    <x v="33"/>
    <n v="210"/>
    <n v="8770.5300000000007"/>
    <n v="29477"/>
    <n v="62.482999999999997"/>
  </r>
  <r>
    <x v="33"/>
    <n v="88"/>
    <n v="7945.02"/>
    <n v="29477"/>
    <n v="23.718900000000001"/>
  </r>
  <r>
    <x v="33"/>
    <n v="112"/>
    <n v="7694.33"/>
    <n v="29477"/>
    <n v="29.235199999999999"/>
  </r>
  <r>
    <x v="33"/>
    <n v="83"/>
    <n v="8611.75"/>
    <n v="29477"/>
    <n v="24.2486"/>
  </r>
  <r>
    <x v="33"/>
    <n v="53"/>
    <n v="8788.77"/>
    <n v="29477"/>
    <n v="15.802300000000001"/>
  </r>
  <r>
    <x v="33"/>
    <n v="13"/>
    <n v="7822.15"/>
    <n v="29477"/>
    <n v="3.4497"/>
  </r>
  <r>
    <x v="33"/>
    <n v="64"/>
    <n v="7834.64"/>
    <n v="29477"/>
    <n v="17.010400000000001"/>
  </r>
  <r>
    <x v="33"/>
    <n v="187"/>
    <n v="9093.82"/>
    <n v="29477"/>
    <n v="57.6905"/>
  </r>
  <r>
    <x v="33"/>
    <n v="39"/>
    <n v="8619.43"/>
    <n v="29477"/>
    <n v="11.4041"/>
  </r>
  <r>
    <x v="33"/>
    <n v="153"/>
    <n v="7490.74"/>
    <n v="29477"/>
    <n v="38.880600000000001"/>
  </r>
  <r>
    <x v="33"/>
    <n v="43"/>
    <n v="7467.3"/>
    <n v="29477"/>
    <n v="10.893000000000001"/>
  </r>
  <r>
    <x v="33"/>
    <n v="13"/>
    <n v="7249"/>
    <n v="29477"/>
    <n v="3.1970000000000001"/>
  </r>
  <r>
    <x v="33"/>
    <n v="113"/>
    <n v="7890"/>
    <n v="29477"/>
    <n v="30.246300000000002"/>
  </r>
  <r>
    <x v="33"/>
    <n v="21"/>
    <n v="7970.95"/>
    <n v="29477"/>
    <n v="5.6787000000000001"/>
  </r>
  <r>
    <x v="33"/>
    <n v="73"/>
    <n v="8039.5"/>
    <n v="29477"/>
    <n v="19.9099"/>
  </r>
  <r>
    <x v="33"/>
    <n v="174"/>
    <n v="9319.5300000000007"/>
    <n v="29477"/>
    <n v="55.012300000000003"/>
  </r>
  <r>
    <x v="33"/>
    <n v="72"/>
    <n v="12645.51"/>
    <n v="29477"/>
    <n v="30.887699999999999"/>
  </r>
  <r>
    <x v="33"/>
    <n v="201"/>
    <n v="8409.51"/>
    <n v="29477"/>
    <n v="57.343400000000003"/>
  </r>
  <r>
    <x v="33"/>
    <n v="14"/>
    <n v="8777.14"/>
    <n v="29477"/>
    <n v="4.1687000000000003"/>
  </r>
  <r>
    <x v="33"/>
    <n v="23"/>
    <n v="7510.34"/>
    <n v="29477"/>
    <n v="5.8601000000000001"/>
  </r>
  <r>
    <x v="33"/>
    <n v="27"/>
    <n v="7764.22"/>
    <n v="29477"/>
    <n v="7.1117999999999997"/>
  </r>
  <r>
    <x v="33"/>
    <n v="59"/>
    <n v="8810.08"/>
    <n v="29477"/>
    <n v="17.633900000000001"/>
  </r>
  <r>
    <x v="33"/>
    <n v="66"/>
    <n v="10788.81"/>
    <n v="29477"/>
    <n v="24.156500000000001"/>
  </r>
  <r>
    <x v="33"/>
    <n v="18"/>
    <n v="7674.83"/>
    <n v="29477"/>
    <n v="4.6866000000000003"/>
  </r>
  <r>
    <x v="33"/>
    <n v="32"/>
    <n v="7908.46"/>
    <n v="29477"/>
    <n v="8.5853999999999999"/>
  </r>
  <r>
    <x v="33"/>
    <n v="37"/>
    <n v="11899.7"/>
    <n v="29477"/>
    <n v="14.9367"/>
  </r>
  <r>
    <x v="33"/>
    <n v="203"/>
    <n v="9639.4"/>
    <n v="29477"/>
    <n v="66.383899999999997"/>
  </r>
  <r>
    <x v="33"/>
    <n v="46"/>
    <n v="9432.73"/>
    <n v="29477"/>
    <n v="14.7201"/>
  </r>
  <r>
    <x v="33"/>
    <n v="67"/>
    <n v="8123.76"/>
    <n v="29477"/>
    <n v="18.465"/>
  </r>
  <r>
    <x v="33"/>
    <n v="27"/>
    <n v="7879.37"/>
    <n v="29477"/>
    <n v="7.2172999999999998"/>
  </r>
  <r>
    <x v="33"/>
    <n v="40"/>
    <n v="7638.45"/>
    <n v="29477"/>
    <n v="10.3653"/>
  </r>
  <r>
    <x v="33"/>
    <n v="56"/>
    <n v="13172.53"/>
    <n v="29477"/>
    <n v="25.024999999999999"/>
  </r>
  <r>
    <x v="33"/>
    <n v="39"/>
    <n v="7560.41"/>
    <n v="29477"/>
    <n v="10.0029"/>
  </r>
  <r>
    <x v="33"/>
    <n v="96"/>
    <n v="8345.41"/>
    <n v="29477"/>
    <n v="27.179099999999998"/>
  </r>
  <r>
    <x v="33"/>
    <n v="60"/>
    <n v="9473.98"/>
    <n v="29477"/>
    <n v="19.284099999999999"/>
  </r>
  <r>
    <x v="33"/>
    <n v="91"/>
    <n v="8064.78"/>
    <n v="29477"/>
    <n v="24.897200000000002"/>
  </r>
  <r>
    <x v="33"/>
    <n v="41"/>
    <n v="9485"/>
    <n v="29477"/>
    <n v="13.1928"/>
  </r>
  <r>
    <x v="33"/>
    <n v="56"/>
    <n v="7807.76"/>
    <n v="29477"/>
    <n v="14.8331"/>
  </r>
  <r>
    <x v="33"/>
    <n v="12"/>
    <n v="8278.91"/>
    <n v="29477"/>
    <n v="3.3702999999999999"/>
  </r>
  <r>
    <x v="33"/>
    <n v="31"/>
    <n v="8388.32"/>
    <n v="29477"/>
    <n v="8.8216999999999999"/>
  </r>
  <r>
    <x v="33"/>
    <n v="20"/>
    <n v="8729.7999999999993"/>
    <n v="29477"/>
    <n v="5.9230999999999998"/>
  </r>
  <r>
    <x v="33"/>
    <n v="124"/>
    <n v="9198.41"/>
    <n v="29477"/>
    <n v="38.694699999999997"/>
  </r>
  <r>
    <x v="33"/>
    <n v="18"/>
    <n v="7407.16"/>
    <n v="29477"/>
    <n v="4.5231000000000003"/>
  </r>
  <r>
    <x v="33"/>
    <n v="20"/>
    <n v="7676.3"/>
    <n v="29477"/>
    <n v="5.2083000000000004"/>
  </r>
  <r>
    <x v="33"/>
    <n v="92"/>
    <n v="7728.54"/>
    <n v="29477"/>
    <n v="24.121400000000001"/>
  </r>
  <r>
    <x v="33"/>
    <n v="18"/>
    <n v="8402"/>
    <n v="29477"/>
    <n v="5.1306000000000003"/>
  </r>
  <r>
    <x v="33"/>
    <n v="23"/>
    <n v="7722.86"/>
    <n v="29477"/>
    <n v="6.0259"/>
  </r>
  <r>
    <x v="33"/>
    <n v="24"/>
    <n v="7860"/>
    <n v="29477"/>
    <n v="6.3996000000000004"/>
  </r>
  <r>
    <x v="33"/>
    <n v="70"/>
    <n v="10674.68"/>
    <n v="29477"/>
    <n v="25.349499999999999"/>
  </r>
  <r>
    <x v="33"/>
    <n v="73"/>
    <n v="7181.06"/>
    <n v="29477"/>
    <n v="17.783899999999999"/>
  </r>
  <r>
    <x v="33"/>
    <n v="148"/>
    <n v="8047.92"/>
    <n v="29477"/>
    <n v="40.407499999999999"/>
  </r>
  <r>
    <x v="33"/>
    <n v="66"/>
    <n v="7528.92"/>
    <n v="29477"/>
    <n v="16.857500000000002"/>
  </r>
  <r>
    <x v="33"/>
    <n v="79"/>
    <n v="8500.27"/>
    <n v="29477"/>
    <n v="22.781199999999998"/>
  </r>
  <r>
    <x v="33"/>
    <n v="81"/>
    <n v="7733.53"/>
    <n v="29477"/>
    <n v="21.251000000000001"/>
  </r>
  <r>
    <x v="33"/>
    <n v="41"/>
    <n v="8168.68"/>
    <n v="29477"/>
    <n v="11.3619"/>
  </r>
  <r>
    <x v="33"/>
    <n v="41"/>
    <n v="7872.56"/>
    <n v="29477"/>
    <n v="10.950100000000001"/>
  </r>
  <r>
    <x v="33"/>
    <n v="122"/>
    <n v="8496.51"/>
    <n v="29477"/>
    <n v="35.165500000000002"/>
  </r>
  <r>
    <x v="33"/>
    <n v="135"/>
    <n v="8769.1299999999992"/>
    <n v="29477"/>
    <n v="40.161200000000001"/>
  </r>
  <r>
    <x v="33"/>
    <n v="24"/>
    <n v="8452.3700000000008"/>
    <n v="29477"/>
    <n v="6.8818999999999999"/>
  </r>
  <r>
    <x v="33"/>
    <n v="197"/>
    <n v="9015.84"/>
    <n v="29477"/>
    <n v="60.2545"/>
  </r>
  <r>
    <x v="33"/>
    <n v="14"/>
    <n v="8756.35"/>
    <n v="29477"/>
    <n v="4.1588000000000003"/>
  </r>
  <r>
    <x v="33"/>
    <n v="33"/>
    <n v="9850.69"/>
    <n v="29477"/>
    <n v="11.028"/>
  </r>
  <r>
    <x v="33"/>
    <n v="30"/>
    <n v="8124.93"/>
    <n v="29477"/>
    <n v="8.2690999999999999"/>
  </r>
  <r>
    <x v="33"/>
    <n v="60"/>
    <n v="8167.76"/>
    <n v="29477"/>
    <n v="16.625399999999999"/>
  </r>
  <r>
    <x v="33"/>
    <n v="104"/>
    <n v="9193.4699999999993"/>
    <n v="29477"/>
    <n v="32.436199999999999"/>
  </r>
  <r>
    <x v="33"/>
    <n v="40"/>
    <n v="8021.57"/>
    <n v="29477"/>
    <n v="10.885199999999999"/>
  </r>
  <r>
    <x v="33"/>
    <n v="54"/>
    <n v="8295.7900000000009"/>
    <n v="29477"/>
    <n v="15.1974"/>
  </r>
  <r>
    <x v="33"/>
    <n v="24"/>
    <n v="7782.33"/>
    <n v="29477"/>
    <n v="6.3362999999999996"/>
  </r>
  <r>
    <x v="33"/>
    <n v="11"/>
    <n v="8166.81"/>
    <n v="29477"/>
    <n v="3.0476000000000001"/>
  </r>
  <r>
    <x v="33"/>
    <n v="69"/>
    <n v="7431.28"/>
    <n v="29477"/>
    <n v="17.395199999999999"/>
  </r>
  <r>
    <x v="33"/>
    <n v="31"/>
    <n v="7827.67"/>
    <n v="29477"/>
    <n v="8.2321000000000009"/>
  </r>
  <r>
    <x v="33"/>
    <n v="43"/>
    <n v="7270.72"/>
    <n v="29477"/>
    <n v="10.606299999999999"/>
  </r>
  <r>
    <x v="33"/>
    <n v="41"/>
    <n v="7676.7"/>
    <n v="29477"/>
    <n v="10.6776"/>
  </r>
  <r>
    <x v="33"/>
    <n v="56"/>
    <n v="8033.96"/>
    <n v="29477"/>
    <n v="15.2628"/>
  </r>
  <r>
    <x v="33"/>
    <n v="61"/>
    <n v="7284.54"/>
    <n v="29477"/>
    <n v="15.0747"/>
  </r>
  <r>
    <x v="34"/>
    <n v="51"/>
    <n v="7704.74"/>
    <n v="1782"/>
    <n v="220.506"/>
  </r>
  <r>
    <x v="34"/>
    <n v="38"/>
    <n v="8020"/>
    <n v="1782"/>
    <n v="171.0213"/>
  </r>
  <r>
    <x v="34"/>
    <n v="78"/>
    <n v="8549.8700000000008"/>
    <n v="1782"/>
    <n v="374.23669999999998"/>
  </r>
  <r>
    <x v="34"/>
    <n v="44"/>
    <n v="8323.75"/>
    <n v="1782"/>
    <n v="205.5247"/>
  </r>
  <r>
    <x v="34"/>
    <n v="26"/>
    <n v="8945.92"/>
    <n v="1782"/>
    <n v="130.5241"/>
  </r>
  <r>
    <x v="34"/>
    <n v="25"/>
    <n v="7657.12"/>
    <n v="1782"/>
    <n v="107.42310000000001"/>
  </r>
  <r>
    <x v="35"/>
    <n v="55"/>
    <n v="7595.85"/>
    <n v="29599"/>
    <n v="14.1144"/>
  </r>
  <r>
    <x v="35"/>
    <n v="13"/>
    <n v="7546.76"/>
    <n v="29599"/>
    <n v="3.3146"/>
  </r>
  <r>
    <x v="35"/>
    <n v="68"/>
    <n v="12920.64"/>
    <n v="29599"/>
    <n v="29.683599999999998"/>
  </r>
  <r>
    <x v="35"/>
    <n v="43"/>
    <n v="8514.39"/>
    <n v="29599"/>
    <n v="12.369300000000001"/>
  </r>
  <r>
    <x v="35"/>
    <n v="43"/>
    <n v="8887.48"/>
    <n v="29599"/>
    <n v="12.911300000000001"/>
  </r>
  <r>
    <x v="35"/>
    <n v="36"/>
    <n v="7186.61"/>
    <n v="29599"/>
    <n v="8.7408000000000001"/>
  </r>
  <r>
    <x v="35"/>
    <n v="73"/>
    <n v="7417.3"/>
    <n v="29599"/>
    <n v="18.293299999999999"/>
  </r>
  <r>
    <x v="35"/>
    <n v="16"/>
    <n v="7833.43"/>
    <n v="29599"/>
    <n v="4.2343999999999999"/>
  </r>
  <r>
    <x v="35"/>
    <n v="36"/>
    <n v="8128.22"/>
    <n v="29599"/>
    <n v="9.8859999999999992"/>
  </r>
  <r>
    <x v="35"/>
    <n v="23"/>
    <n v="9709.82"/>
    <n v="29599"/>
    <n v="7.5449999999999999"/>
  </r>
  <r>
    <x v="35"/>
    <n v="38"/>
    <n v="11090.97"/>
    <n v="29599"/>
    <n v="14.238899999999999"/>
  </r>
  <r>
    <x v="35"/>
    <n v="50"/>
    <n v="8103.26"/>
    <n v="29599"/>
    <n v="13.6884"/>
  </r>
  <r>
    <x v="35"/>
    <n v="53"/>
    <n v="8772.86"/>
    <n v="29599"/>
    <n v="15.7087"/>
  </r>
  <r>
    <x v="35"/>
    <n v="42"/>
    <n v="7385.3"/>
    <n v="29599"/>
    <n v="10.4795"/>
  </r>
  <r>
    <x v="35"/>
    <n v="13"/>
    <n v="7576.61"/>
    <n v="29599"/>
    <n v="3.3277000000000001"/>
  </r>
  <r>
    <x v="35"/>
    <n v="181"/>
    <n v="8711.74"/>
    <n v="29599"/>
    <n v="53.2729"/>
  </r>
  <r>
    <x v="35"/>
    <n v="12"/>
    <n v="7187.91"/>
    <n v="29599"/>
    <n v="2.9140999999999999"/>
  </r>
  <r>
    <x v="35"/>
    <n v="20"/>
    <n v="8215.85"/>
    <n v="29599"/>
    <n v="5.5514000000000001"/>
  </r>
  <r>
    <x v="35"/>
    <n v="131"/>
    <n v="8311.2199999999993"/>
    <n v="29599"/>
    <n v="36.783999999999999"/>
  </r>
  <r>
    <x v="35"/>
    <n v="81"/>
    <n v="6902.2"/>
    <n v="29599"/>
    <n v="18.888400000000001"/>
  </r>
  <r>
    <x v="35"/>
    <n v="77"/>
    <n v="7979.24"/>
    <n v="29599"/>
    <n v="20.7575"/>
  </r>
  <r>
    <x v="35"/>
    <n v="20"/>
    <n v="7973"/>
    <n v="29599"/>
    <n v="5.3872999999999998"/>
  </r>
  <r>
    <x v="35"/>
    <n v="52"/>
    <n v="6767.34"/>
    <n v="29599"/>
    <n v="11.888999999999999"/>
  </r>
  <r>
    <x v="35"/>
    <n v="20"/>
    <n v="7494"/>
    <n v="29599"/>
    <n v="5.0636999999999999"/>
  </r>
  <r>
    <x v="35"/>
    <n v="13"/>
    <n v="11505.3"/>
    <n v="29599"/>
    <n v="5.0532000000000004"/>
  </r>
  <r>
    <x v="35"/>
    <n v="163"/>
    <n v="8811.49"/>
    <n v="29599"/>
    <n v="48.5244"/>
  </r>
  <r>
    <x v="35"/>
    <n v="76"/>
    <n v="8933.5300000000007"/>
    <n v="29599"/>
    <n v="22.938199999999998"/>
  </r>
  <r>
    <x v="35"/>
    <n v="59"/>
    <n v="8241.5400000000009"/>
    <n v="29599"/>
    <n v="16.427900000000001"/>
  </r>
  <r>
    <x v="35"/>
    <n v="19"/>
    <n v="7689.21"/>
    <n v="29599"/>
    <n v="4.9358000000000004"/>
  </r>
  <r>
    <x v="35"/>
    <n v="46"/>
    <n v="7487.76"/>
    <n v="29599"/>
    <n v="11.636799999999999"/>
  </r>
  <r>
    <x v="35"/>
    <n v="50"/>
    <n v="12430.4"/>
    <n v="29599"/>
    <n v="20.998000000000001"/>
  </r>
  <r>
    <x v="35"/>
    <n v="70"/>
    <n v="7699"/>
    <n v="29599"/>
    <n v="18.207699999999999"/>
  </r>
  <r>
    <x v="35"/>
    <n v="11"/>
    <n v="7314"/>
    <n v="29599"/>
    <n v="2.7181000000000002"/>
  </r>
  <r>
    <x v="35"/>
    <n v="57"/>
    <n v="7515.61"/>
    <n v="29599"/>
    <n v="14.473100000000001"/>
  </r>
  <r>
    <x v="35"/>
    <n v="44"/>
    <n v="8381.18"/>
    <n v="29599"/>
    <n v="12.4589"/>
  </r>
  <r>
    <x v="35"/>
    <n v="102"/>
    <n v="7697.84"/>
    <n v="29599"/>
    <n v="26.527200000000001"/>
  </r>
  <r>
    <x v="35"/>
    <n v="13"/>
    <n v="8886.23"/>
    <n v="29599"/>
    <n v="3.9028999999999998"/>
  </r>
  <r>
    <x v="35"/>
    <n v="35"/>
    <n v="7634.17"/>
    <n v="29599"/>
    <n v="9.0272000000000006"/>
  </r>
  <r>
    <x v="35"/>
    <n v="36"/>
    <n v="7550.91"/>
    <n v="29599"/>
    <n v="9.1837999999999997"/>
  </r>
  <r>
    <x v="35"/>
    <n v="73"/>
    <n v="7462.86"/>
    <n v="29599"/>
    <n v="18.4056"/>
  </r>
  <r>
    <x v="35"/>
    <n v="48"/>
    <n v="7806.58"/>
    <n v="29599"/>
    <n v="12.659700000000001"/>
  </r>
  <r>
    <x v="35"/>
    <n v="50"/>
    <n v="7066.86"/>
    <n v="29599"/>
    <n v="11.9377"/>
  </r>
  <r>
    <x v="35"/>
    <n v="31"/>
    <n v="8252.25"/>
    <n v="29599"/>
    <n v="8.6428999999999991"/>
  </r>
  <r>
    <x v="35"/>
    <n v="15"/>
    <n v="7717.8"/>
    <n v="29599"/>
    <n v="3.9112"/>
  </r>
  <r>
    <x v="35"/>
    <n v="24"/>
    <n v="7060.66"/>
    <n v="29599"/>
    <n v="5.7251000000000003"/>
  </r>
  <r>
    <x v="35"/>
    <n v="136"/>
    <n v="7611.91"/>
    <n v="29599"/>
    <n v="34.974800000000002"/>
  </r>
  <r>
    <x v="35"/>
    <n v="53"/>
    <n v="11632.69"/>
    <n v="29599"/>
    <n v="20.829499999999999"/>
  </r>
  <r>
    <x v="35"/>
    <n v="62"/>
    <n v="8314.93"/>
    <n v="29599"/>
    <n v="17.417000000000002"/>
  </r>
  <r>
    <x v="35"/>
    <n v="43"/>
    <n v="7042.25"/>
    <n v="29599"/>
    <n v="10.230600000000001"/>
  </r>
  <r>
    <x v="35"/>
    <n v="21"/>
    <n v="6969.57"/>
    <n v="29599"/>
    <n v="4.9447999999999999"/>
  </r>
  <r>
    <x v="35"/>
    <n v="12"/>
    <n v="8154.91"/>
    <n v="29599"/>
    <n v="3.3062"/>
  </r>
  <r>
    <x v="35"/>
    <n v="22"/>
    <n v="7447.86"/>
    <n v="29599"/>
    <n v="5.5358000000000001"/>
  </r>
  <r>
    <x v="35"/>
    <n v="113"/>
    <n v="7088.72"/>
    <n v="29599"/>
    <n v="27.0626"/>
  </r>
  <r>
    <x v="35"/>
    <n v="17"/>
    <n v="10227.049999999999"/>
    <n v="29599"/>
    <n v="5.8738000000000001"/>
  </r>
  <r>
    <x v="35"/>
    <n v="22"/>
    <n v="10834.09"/>
    <n v="29599"/>
    <n v="8.0526"/>
  </r>
  <r>
    <x v="35"/>
    <n v="31"/>
    <n v="7609.25"/>
    <n v="29599"/>
    <n v="7.9694000000000003"/>
  </r>
  <r>
    <x v="35"/>
    <n v="13"/>
    <n v="6749.15"/>
    <n v="29599"/>
    <n v="2.9643000000000002"/>
  </r>
  <r>
    <x v="35"/>
    <n v="41"/>
    <n v="8771.56"/>
    <n v="29599"/>
    <n v="12.1502"/>
  </r>
  <r>
    <x v="35"/>
    <n v="35"/>
    <n v="7050.6"/>
    <n v="29599"/>
    <n v="8.3370999999999995"/>
  </r>
  <r>
    <x v="35"/>
    <n v="20"/>
    <n v="7720.85"/>
    <n v="29599"/>
    <n v="5.2169999999999996"/>
  </r>
  <r>
    <x v="35"/>
    <n v="18"/>
    <n v="8370.11"/>
    <n v="29599"/>
    <n v="5.0900999999999996"/>
  </r>
  <r>
    <x v="35"/>
    <n v="62"/>
    <n v="7498.96"/>
    <n v="29599"/>
    <n v="15.707800000000001"/>
  </r>
  <r>
    <x v="35"/>
    <n v="125"/>
    <n v="7771.06"/>
    <n v="29599"/>
    <n v="32.818100000000001"/>
  </r>
  <r>
    <x v="35"/>
    <n v="70"/>
    <n v="9483.75"/>
    <n v="29599"/>
    <n v="22.4285"/>
  </r>
  <r>
    <x v="35"/>
    <n v="87"/>
    <n v="9252.9599999999991"/>
    <n v="29599"/>
    <n v="27.197099999999999"/>
  </r>
  <r>
    <x v="35"/>
    <n v="31"/>
    <n v="11246.93"/>
    <n v="29599"/>
    <n v="11.779299999999999"/>
  </r>
  <r>
    <x v="35"/>
    <n v="33"/>
    <n v="8681.69"/>
    <n v="29599"/>
    <n v="9.6791999999999998"/>
  </r>
  <r>
    <x v="35"/>
    <n v="83"/>
    <n v="6747.19"/>
    <n v="29599"/>
    <n v="18.920100000000001"/>
  </r>
  <r>
    <x v="35"/>
    <n v="51"/>
    <n v="8015.8"/>
    <n v="29599"/>
    <n v="13.811500000000001"/>
  </r>
  <r>
    <x v="35"/>
    <n v="56"/>
    <n v="7607"/>
    <n v="29599"/>
    <n v="14.392099999999999"/>
  </r>
  <r>
    <x v="35"/>
    <n v="48"/>
    <n v="7653.81"/>
    <n v="29599"/>
    <n v="12.412000000000001"/>
  </r>
  <r>
    <x v="35"/>
    <n v="53"/>
    <n v="7546.24"/>
    <n v="29599"/>
    <n v="13.5123"/>
  </r>
  <r>
    <x v="35"/>
    <n v="42"/>
    <n v="11263.42"/>
    <n v="29599"/>
    <n v="15.9824"/>
  </r>
  <r>
    <x v="35"/>
    <n v="64"/>
    <n v="6683.28"/>
    <n v="29599"/>
    <n v="14.450799999999999"/>
  </r>
  <r>
    <x v="35"/>
    <n v="82"/>
    <n v="8346.7800000000007"/>
    <n v="29599"/>
    <n v="23.1236"/>
  </r>
  <r>
    <x v="35"/>
    <n v="21"/>
    <n v="8796.52"/>
    <n v="29599"/>
    <n v="6.2409999999999997"/>
  </r>
  <r>
    <x v="35"/>
    <n v="68"/>
    <n v="9340.51"/>
    <n v="29599"/>
    <n v="21.4587"/>
  </r>
  <r>
    <x v="35"/>
    <n v="19"/>
    <n v="8347.52"/>
    <n v="29599"/>
    <n v="5.3583999999999996"/>
  </r>
  <r>
    <x v="35"/>
    <n v="46"/>
    <n v="7255.76"/>
    <n v="29599"/>
    <n v="11.276199999999999"/>
  </r>
  <r>
    <x v="35"/>
    <n v="62"/>
    <n v="7822.27"/>
    <n v="29599"/>
    <n v="16.385000000000002"/>
  </r>
  <r>
    <x v="35"/>
    <n v="32"/>
    <n v="9266.1200000000008"/>
    <n v="29599"/>
    <n v="10.017799999999999"/>
  </r>
  <r>
    <x v="35"/>
    <n v="130"/>
    <n v="7629.73"/>
    <n v="29599"/>
    <n v="33.510100000000001"/>
  </r>
  <r>
    <x v="35"/>
    <n v="71"/>
    <n v="19958.91"/>
    <n v="29599"/>
    <n v="47.875999999999998"/>
  </r>
  <r>
    <x v="35"/>
    <n v="39"/>
    <n v="7270.56"/>
    <n v="29599"/>
    <n v="9.5798000000000005"/>
  </r>
  <r>
    <x v="35"/>
    <n v="27"/>
    <n v="6610.55"/>
    <n v="29599"/>
    <n v="6.0301"/>
  </r>
  <r>
    <x v="35"/>
    <n v="18"/>
    <n v="9748.11"/>
    <n v="29599"/>
    <n v="5.9280999999999997"/>
  </r>
  <r>
    <x v="35"/>
    <n v="16"/>
    <n v="8730"/>
    <n v="29599"/>
    <n v="4.7191000000000001"/>
  </r>
  <r>
    <x v="35"/>
    <n v="12"/>
    <n v="8557"/>
    <n v="29599"/>
    <n v="3.4691999999999998"/>
  </r>
  <r>
    <x v="35"/>
    <n v="67"/>
    <n v="7162.8"/>
    <n v="29599"/>
    <n v="16.2136"/>
  </r>
  <r>
    <x v="35"/>
    <n v="17"/>
    <n v="7238.11"/>
    <n v="29599"/>
    <n v="4.1571999999999996"/>
  </r>
  <r>
    <x v="35"/>
    <n v="15"/>
    <n v="8159.4"/>
    <n v="29599"/>
    <n v="4.1349999999999998"/>
  </r>
  <r>
    <x v="35"/>
    <n v="48"/>
    <n v="6924.93"/>
    <n v="29599"/>
    <n v="11.23"/>
  </r>
  <r>
    <x v="35"/>
    <n v="12"/>
    <n v="7549.25"/>
    <n v="29599"/>
    <n v="3.0606"/>
  </r>
  <r>
    <x v="35"/>
    <n v="60"/>
    <n v="8176.93"/>
    <n v="29599"/>
    <n v="16.575399999999998"/>
  </r>
  <r>
    <x v="35"/>
    <n v="17"/>
    <n v="7812.23"/>
    <n v="29599"/>
    <n v="4.4869000000000003"/>
  </r>
  <r>
    <x v="35"/>
    <n v="21"/>
    <n v="7651.14"/>
    <n v="29599"/>
    <n v="5.4283999999999999"/>
  </r>
  <r>
    <x v="35"/>
    <n v="18"/>
    <n v="7219.33"/>
    <n v="29599"/>
    <n v="4.3902999999999999"/>
  </r>
  <r>
    <x v="35"/>
    <n v="46"/>
    <n v="6489.84"/>
    <n v="29599"/>
    <n v="10.085900000000001"/>
  </r>
  <r>
    <x v="35"/>
    <n v="86"/>
    <n v="6619.69"/>
    <n v="29599"/>
    <n v="19.233499999999999"/>
  </r>
  <r>
    <x v="36"/>
    <n v="36"/>
    <n v="9530.66"/>
    <n v="8887"/>
    <n v="38.607399999999998"/>
  </r>
  <r>
    <x v="36"/>
    <n v="21"/>
    <n v="7393.09"/>
    <n v="8887"/>
    <n v="17.469899999999999"/>
  </r>
  <r>
    <x v="36"/>
    <n v="64"/>
    <n v="7554.12"/>
    <n v="8887"/>
    <n v="54.401200000000003"/>
  </r>
  <r>
    <x v="36"/>
    <n v="38"/>
    <n v="7854.78"/>
    <n v="8887"/>
    <n v="33.586300000000001"/>
  </r>
  <r>
    <x v="36"/>
    <n v="18"/>
    <n v="8202.11"/>
    <n v="8887"/>
    <n v="16.6128"/>
  </r>
  <r>
    <x v="36"/>
    <n v="15"/>
    <n v="9310"/>
    <n v="8887"/>
    <n v="15.714"/>
  </r>
  <r>
    <x v="36"/>
    <n v="22"/>
    <n v="7042.13"/>
    <n v="8887"/>
    <n v="17.433"/>
  </r>
  <r>
    <x v="36"/>
    <n v="18"/>
    <n v="6923.11"/>
    <n v="8887"/>
    <n v="14.0223"/>
  </r>
  <r>
    <x v="36"/>
    <n v="36"/>
    <n v="7299.83"/>
    <n v="8887"/>
    <n v="29.570599999999999"/>
  </r>
  <r>
    <x v="36"/>
    <n v="26"/>
    <n v="7024.07"/>
    <n v="8887"/>
    <n v="20.549800000000001"/>
  </r>
  <r>
    <x v="36"/>
    <n v="28"/>
    <n v="6836.78"/>
    <n v="8887"/>
    <n v="21.540400000000002"/>
  </r>
  <r>
    <x v="36"/>
    <n v="26"/>
    <n v="7493.96"/>
    <n v="8887"/>
    <n v="21.924499999999998"/>
  </r>
  <r>
    <x v="36"/>
    <n v="23"/>
    <n v="6994.95"/>
    <n v="8887"/>
    <n v="18.103300000000001"/>
  </r>
  <r>
    <x v="36"/>
    <n v="94"/>
    <n v="10358.209999999999"/>
    <n v="8887"/>
    <n v="109.56140000000001"/>
  </r>
  <r>
    <x v="36"/>
    <n v="39"/>
    <n v="7574.12"/>
    <n v="8887"/>
    <n v="33.238500000000002"/>
  </r>
  <r>
    <x v="36"/>
    <n v="43"/>
    <n v="7183"/>
    <n v="8887"/>
    <n v="34.755099999999999"/>
  </r>
  <r>
    <x v="36"/>
    <n v="59"/>
    <n v="9784.67"/>
    <n v="8887"/>
    <n v="64.959599999999995"/>
  </r>
  <r>
    <x v="36"/>
    <n v="14"/>
    <n v="7408"/>
    <n v="8887"/>
    <n v="11.6701"/>
  </r>
  <r>
    <x v="36"/>
    <n v="27"/>
    <n v="7865.4"/>
    <n v="8887"/>
    <n v="23.8962"/>
  </r>
  <r>
    <x v="36"/>
    <n v="26"/>
    <n v="7278.8"/>
    <n v="8887"/>
    <n v="21.295000000000002"/>
  </r>
  <r>
    <x v="36"/>
    <n v="19"/>
    <n v="8144.47"/>
    <n v="8887"/>
    <n v="17.412500000000001"/>
  </r>
  <r>
    <x v="36"/>
    <n v="33"/>
    <n v="7789.81"/>
    <n v="8887"/>
    <n v="28.925799999999999"/>
  </r>
  <r>
    <x v="36"/>
    <n v="97"/>
    <n v="9217.85"/>
    <n v="8887"/>
    <n v="100.6112"/>
  </r>
  <r>
    <x v="36"/>
    <n v="38"/>
    <n v="11100.42"/>
    <n v="8887"/>
    <n v="47.464399999999998"/>
  </r>
  <r>
    <x v="36"/>
    <n v="37"/>
    <n v="7187.4"/>
    <n v="8887"/>
    <n v="29.9239"/>
  </r>
  <r>
    <x v="36"/>
    <n v="19"/>
    <n v="7738.63"/>
    <n v="8887"/>
    <n v="16.544799999999999"/>
  </r>
  <r>
    <x v="36"/>
    <n v="71"/>
    <n v="8338.81"/>
    <n v="8887"/>
    <n v="66.620400000000004"/>
  </r>
  <r>
    <x v="36"/>
    <n v="49"/>
    <n v="7360.87"/>
    <n v="8887"/>
    <n v="40.5854"/>
  </r>
  <r>
    <x v="36"/>
    <n v="23"/>
    <n v="7679.86"/>
    <n v="8887"/>
    <n v="19.875900000000001"/>
  </r>
  <r>
    <x v="36"/>
    <n v="11"/>
    <n v="10368"/>
    <n v="8887"/>
    <n v="12.8331"/>
  </r>
  <r>
    <x v="36"/>
    <n v="12"/>
    <n v="8736.08"/>
    <n v="8887"/>
    <n v="11.796200000000001"/>
  </r>
  <r>
    <x v="36"/>
    <n v="20"/>
    <n v="7147.45"/>
    <n v="8887"/>
    <n v="16.0852"/>
  </r>
  <r>
    <x v="37"/>
    <n v="28"/>
    <n v="8024.21"/>
    <n v="3880"/>
    <n v="57.906700000000001"/>
  </r>
  <r>
    <x v="37"/>
    <n v="61"/>
    <n v="9000.5400000000009"/>
    <n v="3880"/>
    <n v="141.5033"/>
  </r>
  <r>
    <x v="37"/>
    <n v="15"/>
    <n v="12760.93"/>
    <n v="3880"/>
    <n v="49.333500000000001"/>
  </r>
  <r>
    <x v="37"/>
    <n v="14"/>
    <n v="8202.5"/>
    <n v="3880"/>
    <n v="29.596599999999999"/>
  </r>
  <r>
    <x v="37"/>
    <n v="35"/>
    <n v="10804.14"/>
    <n v="3880"/>
    <n v="97.46"/>
  </r>
  <r>
    <x v="37"/>
    <n v="22"/>
    <n v="8492.18"/>
    <n v="3880"/>
    <n v="48.151499999999999"/>
  </r>
  <r>
    <x v="37"/>
    <n v="20"/>
    <n v="8194.5"/>
    <n v="3880"/>
    <n v="42.239699999999999"/>
  </r>
  <r>
    <x v="37"/>
    <n v="31"/>
    <n v="8584"/>
    <n v="3880"/>
    <n v="68.583500000000001"/>
  </r>
  <r>
    <x v="37"/>
    <n v="20"/>
    <n v="8685.5"/>
    <n v="3880"/>
    <n v="44.770600000000002"/>
  </r>
  <r>
    <x v="37"/>
    <n v="21"/>
    <n v="10070.379999999999"/>
    <n v="3880"/>
    <n v="54.504600000000003"/>
  </r>
  <r>
    <x v="37"/>
    <n v="50"/>
    <n v="9184.56"/>
    <n v="3880"/>
    <n v="118.35769999999999"/>
  </r>
  <r>
    <x v="37"/>
    <n v="67"/>
    <n v="8632.0400000000009"/>
    <n v="3880"/>
    <n v="149.05840000000001"/>
  </r>
  <r>
    <x v="37"/>
    <n v="43"/>
    <n v="8637.32"/>
    <n v="3880"/>
    <n v="95.722899999999996"/>
  </r>
  <r>
    <x v="37"/>
    <n v="31"/>
    <n v="8271.9"/>
    <n v="3880"/>
    <n v="66.0899"/>
  </r>
  <r>
    <x v="37"/>
    <n v="44"/>
    <n v="7793.18"/>
    <n v="3880"/>
    <n v="88.376300000000001"/>
  </r>
  <r>
    <x v="37"/>
    <n v="14"/>
    <n v="8664.35"/>
    <n v="3880"/>
    <n v="31.263100000000001"/>
  </r>
  <r>
    <x v="37"/>
    <n v="18"/>
    <n v="11132"/>
    <n v="3880"/>
    <n v="51.643300000000004"/>
  </r>
  <r>
    <x v="37"/>
    <n v="18"/>
    <n v="9337"/>
    <n v="3880"/>
    <n v="43.316000000000003"/>
  </r>
  <r>
    <x v="37"/>
    <n v="106"/>
    <n v="9321.25"/>
    <n v="3880"/>
    <n v="254.65270000000001"/>
  </r>
  <r>
    <x v="38"/>
    <n v="24"/>
    <n v="7477.66"/>
    <n v="32662"/>
    <n v="5.4946000000000002"/>
  </r>
  <r>
    <x v="38"/>
    <n v="11"/>
    <n v="9930.18"/>
    <n v="32662"/>
    <n v="3.3443000000000001"/>
  </r>
  <r>
    <x v="38"/>
    <n v="40"/>
    <n v="6908.75"/>
    <n v="32662"/>
    <n v="8.4609000000000005"/>
  </r>
  <r>
    <x v="38"/>
    <n v="36"/>
    <n v="12282.97"/>
    <n v="32662"/>
    <n v="13.5383"/>
  </r>
  <r>
    <x v="38"/>
    <n v="54"/>
    <n v="8203.3700000000008"/>
    <n v="32662"/>
    <n v="13.5626"/>
  </r>
  <r>
    <x v="38"/>
    <n v="16"/>
    <n v="7687.68"/>
    <n v="32662"/>
    <n v="3.7658999999999998"/>
  </r>
  <r>
    <x v="38"/>
    <n v="96"/>
    <n v="6799.73"/>
    <n v="32662"/>
    <n v="19.985700000000001"/>
  </r>
  <r>
    <x v="38"/>
    <n v="33"/>
    <n v="7931.51"/>
    <n v="32662"/>
    <n v="8.0136000000000003"/>
  </r>
  <r>
    <x v="38"/>
    <n v="14"/>
    <n v="8391.2800000000007"/>
    <n v="32662"/>
    <n v="3.5968"/>
  </r>
  <r>
    <x v="38"/>
    <n v="57"/>
    <n v="17953.91"/>
    <n v="32662"/>
    <n v="31.3322"/>
  </r>
  <r>
    <x v="38"/>
    <n v="36"/>
    <n v="8625.0499999999993"/>
    <n v="32662"/>
    <n v="9.5065000000000008"/>
  </r>
  <r>
    <x v="38"/>
    <n v="67"/>
    <n v="6639.28"/>
    <n v="32662"/>
    <n v="13.619199999999999"/>
  </r>
  <r>
    <x v="38"/>
    <n v="40"/>
    <n v="7128.6"/>
    <n v="32662"/>
    <n v="8.7301000000000002"/>
  </r>
  <r>
    <x v="38"/>
    <n v="11"/>
    <n v="7316.27"/>
    <n v="32662"/>
    <n v="2.464"/>
  </r>
  <r>
    <x v="38"/>
    <n v="27"/>
    <n v="7379.48"/>
    <n v="32662"/>
    <n v="6.1002000000000001"/>
  </r>
  <r>
    <x v="38"/>
    <n v="42"/>
    <n v="8026.69"/>
    <n v="32662"/>
    <n v="10.3215"/>
  </r>
  <r>
    <x v="38"/>
    <n v="11"/>
    <n v="8265.7199999999993"/>
    <n v="32662"/>
    <n v="2.7837999999999998"/>
  </r>
  <r>
    <x v="38"/>
    <n v="117"/>
    <n v="9842.23"/>
    <n v="32662"/>
    <n v="35.256300000000003"/>
  </r>
  <r>
    <x v="38"/>
    <n v="73"/>
    <n v="7662.47"/>
    <n v="32662"/>
    <n v="17.125699999999998"/>
  </r>
  <r>
    <x v="38"/>
    <n v="26"/>
    <n v="9493.4599999999991"/>
    <n v="32662"/>
    <n v="7.5571000000000002"/>
  </r>
  <r>
    <x v="38"/>
    <n v="75"/>
    <n v="8006.22"/>
    <n v="32662"/>
    <n v="18.3843"/>
  </r>
  <r>
    <x v="38"/>
    <n v="62"/>
    <n v="9155.2900000000009"/>
    <n v="32662"/>
    <n v="17.378799999999998"/>
  </r>
  <r>
    <x v="38"/>
    <n v="37"/>
    <n v="10231.91"/>
    <n v="32662"/>
    <n v="11.5909"/>
  </r>
  <r>
    <x v="38"/>
    <n v="21"/>
    <n v="9461.66"/>
    <n v="32662"/>
    <n v="6.0834000000000001"/>
  </r>
  <r>
    <x v="38"/>
    <n v="14"/>
    <n v="6887.21"/>
    <n v="32662"/>
    <n v="2.9521000000000002"/>
  </r>
  <r>
    <x v="38"/>
    <n v="15"/>
    <n v="7297.6"/>
    <n v="32662"/>
    <n v="3.3513999999999999"/>
  </r>
  <r>
    <x v="38"/>
    <n v="58"/>
    <n v="11539.77"/>
    <n v="32662"/>
    <n v="20.491900000000001"/>
  </r>
  <r>
    <x v="38"/>
    <n v="21"/>
    <n v="7445.76"/>
    <n v="32662"/>
    <n v="4.7872000000000003"/>
  </r>
  <r>
    <x v="38"/>
    <n v="13"/>
    <n v="7381.46"/>
    <n v="32662"/>
    <n v="2.9379"/>
  </r>
  <r>
    <x v="38"/>
    <n v="46"/>
    <n v="9230.43"/>
    <n v="32662"/>
    <n v="12.9998"/>
  </r>
  <r>
    <x v="38"/>
    <n v="28"/>
    <n v="7112.89"/>
    <n v="32662"/>
    <n v="6.0975999999999999"/>
  </r>
  <r>
    <x v="38"/>
    <n v="28"/>
    <n v="7956"/>
    <n v="32662"/>
    <n v="6.8204000000000002"/>
  </r>
  <r>
    <x v="38"/>
    <n v="46"/>
    <n v="8420.84"/>
    <n v="32662"/>
    <n v="11.8596"/>
  </r>
  <r>
    <x v="38"/>
    <n v="19"/>
    <n v="8464.89"/>
    <n v="32662"/>
    <n v="4.9241999999999999"/>
  </r>
  <r>
    <x v="38"/>
    <n v="54"/>
    <n v="7872.57"/>
    <n v="32662"/>
    <n v="13.015700000000001"/>
  </r>
  <r>
    <x v="38"/>
    <n v="12"/>
    <n v="6491.83"/>
    <n v="32662"/>
    <n v="2.3851"/>
  </r>
  <r>
    <x v="38"/>
    <n v="19"/>
    <n v="6436.1"/>
    <n v="32662"/>
    <n v="3.7440000000000002"/>
  </r>
  <r>
    <x v="38"/>
    <n v="143"/>
    <n v="72797.929999999993"/>
    <n v="32662"/>
    <n v="318.72219999999999"/>
  </r>
  <r>
    <x v="38"/>
    <n v="11"/>
    <n v="8092.45"/>
    <n v="32662"/>
    <n v="2.7254"/>
  </r>
  <r>
    <x v="38"/>
    <n v="50"/>
    <n v="8164.1"/>
    <n v="32662"/>
    <n v="12.4979"/>
  </r>
  <r>
    <x v="38"/>
    <n v="30"/>
    <n v="6771.3"/>
    <n v="32662"/>
    <n v="6.2194000000000003"/>
  </r>
  <r>
    <x v="38"/>
    <n v="36"/>
    <n v="8421.2999999999993"/>
    <n v="32662"/>
    <n v="9.2819000000000003"/>
  </r>
  <r>
    <x v="38"/>
    <n v="14"/>
    <n v="13210.92"/>
    <n v="32662"/>
    <n v="5.6626000000000003"/>
  </r>
  <r>
    <x v="38"/>
    <n v="17"/>
    <n v="7717.47"/>
    <n v="32662"/>
    <n v="4.0167999999999999"/>
  </r>
  <r>
    <x v="38"/>
    <n v="14"/>
    <n v="10269.5"/>
    <n v="32662"/>
    <n v="4.4017999999999997"/>
  </r>
  <r>
    <x v="38"/>
    <n v="49"/>
    <n v="7193.28"/>
    <n v="32662"/>
    <n v="10.791499999999999"/>
  </r>
  <r>
    <x v="38"/>
    <n v="42"/>
    <n v="8212.42"/>
    <n v="32662"/>
    <n v="10.5603"/>
  </r>
  <r>
    <x v="38"/>
    <n v="23"/>
    <n v="10059.43"/>
    <n v="32662"/>
    <n v="7.0837000000000003"/>
  </r>
  <r>
    <x v="38"/>
    <n v="65"/>
    <n v="8038.33"/>
    <n v="32662"/>
    <n v="15.9969"/>
  </r>
  <r>
    <x v="38"/>
    <n v="52"/>
    <n v="9295.59"/>
    <n v="32662"/>
    <n v="14.799200000000001"/>
  </r>
  <r>
    <x v="38"/>
    <n v="70"/>
    <n v="7764.91"/>
    <n v="32662"/>
    <n v="16.641500000000001"/>
  </r>
  <r>
    <x v="38"/>
    <n v="15"/>
    <n v="9081.93"/>
    <n v="32662"/>
    <n v="4.1708999999999996"/>
  </r>
  <r>
    <x v="38"/>
    <n v="43"/>
    <n v="13766.27"/>
    <n v="32662"/>
    <n v="18.1235"/>
  </r>
  <r>
    <x v="38"/>
    <n v="48"/>
    <n v="15148.97"/>
    <n v="32662"/>
    <n v="22.262899999999998"/>
  </r>
  <r>
    <x v="38"/>
    <n v="29"/>
    <n v="6901.82"/>
    <n v="32662"/>
    <n v="6.1280000000000001"/>
  </r>
  <r>
    <x v="38"/>
    <n v="26"/>
    <n v="7913.38"/>
    <n v="32662"/>
    <n v="6.2992999999999997"/>
  </r>
  <r>
    <x v="38"/>
    <n v="16"/>
    <n v="6521"/>
    <n v="32662"/>
    <n v="3.1943999999999999"/>
  </r>
  <r>
    <x v="38"/>
    <n v="13"/>
    <n v="8712.3799999999992"/>
    <n v="32662"/>
    <n v="3.4676999999999998"/>
  </r>
  <r>
    <x v="38"/>
    <n v="89"/>
    <n v="7920.51"/>
    <n v="32662"/>
    <n v="21.5824"/>
  </r>
  <r>
    <x v="38"/>
    <n v="11"/>
    <n v="7527.45"/>
    <n v="32662"/>
    <n v="2.5350999999999999"/>
  </r>
  <r>
    <x v="38"/>
    <n v="24"/>
    <n v="11600.95"/>
    <n v="32662"/>
    <n v="8.5244"/>
  </r>
  <r>
    <x v="38"/>
    <n v="16"/>
    <n v="6580.75"/>
    <n v="32662"/>
    <n v="3.2237"/>
  </r>
  <r>
    <x v="38"/>
    <n v="42"/>
    <n v="8950.2800000000007"/>
    <n v="32662"/>
    <n v="11.5091"/>
  </r>
  <r>
    <x v="38"/>
    <n v="26"/>
    <n v="11735.92"/>
    <n v="32662"/>
    <n v="9.3422000000000001"/>
  </r>
  <r>
    <x v="38"/>
    <n v="34"/>
    <n v="6774.35"/>
    <n v="32662"/>
    <n v="7.0518999999999998"/>
  </r>
  <r>
    <x v="38"/>
    <n v="36"/>
    <n v="7153"/>
    <n v="32662"/>
    <n v="7.8840000000000003"/>
  </r>
  <r>
    <x v="38"/>
    <n v="13"/>
    <n v="7133.61"/>
    <n v="32662"/>
    <n v="2.8393000000000002"/>
  </r>
  <r>
    <x v="38"/>
    <n v="39"/>
    <n v="7737.02"/>
    <n v="32662"/>
    <n v="9.2384000000000004"/>
  </r>
  <r>
    <x v="38"/>
    <n v="16"/>
    <n v="10236"/>
    <n v="32662"/>
    <n v="5.0143000000000004"/>
  </r>
  <r>
    <x v="38"/>
    <n v="12"/>
    <n v="7000"/>
    <n v="32662"/>
    <n v="2.5718000000000001"/>
  </r>
  <r>
    <x v="38"/>
    <n v="113"/>
    <n v="7382.56"/>
    <n v="32662"/>
    <n v="25.5413"/>
  </r>
  <r>
    <x v="38"/>
    <n v="11"/>
    <n v="7714"/>
    <n v="32662"/>
    <n v="2.5979000000000001"/>
  </r>
  <r>
    <x v="38"/>
    <n v="21"/>
    <n v="7151.19"/>
    <n v="32662"/>
    <n v="4.5979000000000001"/>
  </r>
  <r>
    <x v="38"/>
    <n v="28"/>
    <n v="9058.7800000000007"/>
    <n v="32662"/>
    <n v="7.7657999999999996"/>
  </r>
  <r>
    <x v="38"/>
    <n v="25"/>
    <n v="9212.24"/>
    <n v="32662"/>
    <n v="7.0511999999999997"/>
  </r>
  <r>
    <x v="38"/>
    <n v="31"/>
    <n v="7549.64"/>
    <n v="32662"/>
    <n v="7.1654999999999998"/>
  </r>
  <r>
    <x v="38"/>
    <n v="11"/>
    <n v="8536.18"/>
    <n v="32662"/>
    <n v="2.8748"/>
  </r>
  <r>
    <x v="38"/>
    <n v="62"/>
    <n v="7799.45"/>
    <n v="32662"/>
    <n v="14.805199999999999"/>
  </r>
  <r>
    <x v="38"/>
    <n v="21"/>
    <n v="7905.9"/>
    <n v="32662"/>
    <n v="5.0831"/>
  </r>
  <r>
    <x v="38"/>
    <n v="30"/>
    <n v="7533.73"/>
    <n v="32662"/>
    <n v="6.9196999999999997"/>
  </r>
  <r>
    <x v="38"/>
    <n v="16"/>
    <n v="10855.87"/>
    <n v="32662"/>
    <n v="5.3178999999999998"/>
  </r>
  <r>
    <x v="38"/>
    <n v="26"/>
    <n v="8785.11"/>
    <n v="32662"/>
    <n v="6.9931999999999999"/>
  </r>
  <r>
    <x v="38"/>
    <n v="49"/>
    <n v="6529.57"/>
    <n v="32662"/>
    <n v="9.7957999999999998"/>
  </r>
  <r>
    <x v="38"/>
    <n v="53"/>
    <n v="9083.01"/>
    <n v="32662"/>
    <n v="14.738799999999999"/>
  </r>
  <r>
    <x v="38"/>
    <n v="40"/>
    <n v="8888.42"/>
    <n v="32662"/>
    <n v="10.885300000000001"/>
  </r>
  <r>
    <x v="38"/>
    <n v="13"/>
    <n v="7235.84"/>
    <n v="32662"/>
    <n v="2.88"/>
  </r>
  <r>
    <x v="38"/>
    <n v="19"/>
    <n v="7268.26"/>
    <n v="32662"/>
    <n v="4.2281000000000004"/>
  </r>
  <r>
    <x v="38"/>
    <n v="19"/>
    <n v="14314.68"/>
    <n v="32662"/>
    <n v="8.3270999999999997"/>
  </r>
  <r>
    <x v="38"/>
    <n v="13"/>
    <n v="7546.61"/>
    <n v="32662"/>
    <n v="3.0036999999999998"/>
  </r>
  <r>
    <x v="38"/>
    <n v="42"/>
    <n v="8270.83"/>
    <n v="32662"/>
    <n v="10.635400000000001"/>
  </r>
  <r>
    <x v="38"/>
    <n v="21"/>
    <n v="6516.95"/>
    <n v="32662"/>
    <n v="4.1901000000000002"/>
  </r>
  <r>
    <x v="38"/>
    <n v="72"/>
    <n v="7085.86"/>
    <n v="32662"/>
    <n v="15.62"/>
  </r>
  <r>
    <x v="38"/>
    <n v="18"/>
    <n v="7142.05"/>
    <n v="32662"/>
    <n v="3.9359999999999999"/>
  </r>
  <r>
    <x v="38"/>
    <n v="27"/>
    <n v="8349.66"/>
    <n v="32662"/>
    <n v="6.9021999999999997"/>
  </r>
  <r>
    <x v="38"/>
    <n v="20"/>
    <n v="14644.85"/>
    <n v="32662"/>
    <n v="8.9674999999999994"/>
  </r>
  <r>
    <x v="39"/>
    <n v="14"/>
    <n v="11925.85"/>
    <n v="2109"/>
    <n v="79.166399999999996"/>
  </r>
  <r>
    <x v="39"/>
    <n v="79"/>
    <n v="12311.97"/>
    <n v="2109"/>
    <n v="461.18810000000002"/>
  </r>
  <r>
    <x v="39"/>
    <n v="41"/>
    <n v="12629.85"/>
    <n v="2109"/>
    <n v="245.53049999999999"/>
  </r>
  <r>
    <x v="39"/>
    <n v="37"/>
    <n v="9180.1"/>
    <n v="2109"/>
    <n v="161.05439999999999"/>
  </r>
  <r>
    <x v="39"/>
    <n v="11"/>
    <n v="7818"/>
    <n v="2109"/>
    <n v="40.776699999999998"/>
  </r>
  <r>
    <x v="40"/>
    <n v="115"/>
    <n v="8106.15"/>
    <n v="12877"/>
    <n v="72.393199999999993"/>
  </r>
  <r>
    <x v="40"/>
    <n v="13"/>
    <n v="13905.38"/>
    <n v="12877"/>
    <n v="14.0382"/>
  </r>
  <r>
    <x v="40"/>
    <n v="43"/>
    <n v="7567.76"/>
    <n v="12877"/>
    <n v="25.270900000000001"/>
  </r>
  <r>
    <x v="40"/>
    <n v="341"/>
    <n v="8492.2099999999991"/>
    <n v="12877"/>
    <n v="224.88499999999999"/>
  </r>
  <r>
    <x v="40"/>
    <n v="60"/>
    <n v="7397.6"/>
    <n v="12877"/>
    <n v="34.468899999999998"/>
  </r>
  <r>
    <x v="40"/>
    <n v="16"/>
    <n v="7946"/>
    <n v="12877"/>
    <n v="9.8731000000000009"/>
  </r>
  <r>
    <x v="40"/>
    <n v="62"/>
    <n v="8364.85"/>
    <n v="12877"/>
    <n v="40.274999999999999"/>
  </r>
  <r>
    <x v="40"/>
    <n v="16"/>
    <n v="9918.5"/>
    <n v="12877"/>
    <n v="12.324"/>
  </r>
  <r>
    <x v="40"/>
    <n v="12"/>
    <n v="8048.66"/>
    <n v="12877"/>
    <n v="7.5004999999999997"/>
  </r>
  <r>
    <x v="40"/>
    <n v="31"/>
    <n v="8594.9"/>
    <n v="12877"/>
    <n v="20.691299999999998"/>
  </r>
  <r>
    <x v="40"/>
    <n v="87"/>
    <n v="7178.7"/>
    <n v="12877"/>
    <n v="48.500999999999998"/>
  </r>
  <r>
    <x v="40"/>
    <n v="41"/>
    <n v="6733.43"/>
    <n v="12877"/>
    <n v="21.439"/>
  </r>
  <r>
    <x v="40"/>
    <n v="91"/>
    <n v="9221.25"/>
    <n v="12877"/>
    <n v="65.165300000000002"/>
  </r>
  <r>
    <x v="40"/>
    <n v="43"/>
    <n v="7459.76"/>
    <n v="12877"/>
    <n v="24.910299999999999"/>
  </r>
  <r>
    <x v="40"/>
    <n v="30"/>
    <n v="7581.23"/>
    <n v="12877"/>
    <n v="17.662299999999998"/>
  </r>
  <r>
    <x v="40"/>
    <n v="38"/>
    <n v="7793.86"/>
    <n v="12877"/>
    <n v="22.999700000000001"/>
  </r>
  <r>
    <x v="40"/>
    <n v="31"/>
    <n v="7784.83"/>
    <n v="12877"/>
    <n v="18.741099999999999"/>
  </r>
  <r>
    <x v="40"/>
    <n v="43"/>
    <n v="7178.95"/>
    <n v="12877"/>
    <n v="23.9726"/>
  </r>
  <r>
    <x v="40"/>
    <n v="15"/>
    <n v="7293"/>
    <n v="12877"/>
    <n v="8.4954000000000001"/>
  </r>
  <r>
    <x v="40"/>
    <n v="49"/>
    <n v="8302"/>
    <n v="12877"/>
    <n v="31.591100000000001"/>
  </r>
  <r>
    <x v="40"/>
    <n v="11"/>
    <n v="7466.09"/>
    <n v="12877"/>
    <n v="6.3777999999999997"/>
  </r>
  <r>
    <x v="40"/>
    <n v="11"/>
    <n v="6535.27"/>
    <n v="12877"/>
    <n v="5.5827"/>
  </r>
  <r>
    <x v="40"/>
    <n v="57"/>
    <n v="7841.75"/>
    <n v="12877"/>
    <n v="34.711500000000001"/>
  </r>
  <r>
    <x v="40"/>
    <n v="33"/>
    <n v="8079.33"/>
    <n v="12877"/>
    <n v="20.704999999999998"/>
  </r>
  <r>
    <x v="40"/>
    <n v="16"/>
    <n v="8503.5"/>
    <n v="12877"/>
    <n v="10.565799999999999"/>
  </r>
  <r>
    <x v="40"/>
    <n v="76"/>
    <n v="8912.01"/>
    <n v="12877"/>
    <n v="52.598599999999998"/>
  </r>
  <r>
    <x v="40"/>
    <n v="15"/>
    <n v="7815.06"/>
    <n v="12877"/>
    <n v="9.1035000000000004"/>
  </r>
  <r>
    <x v="40"/>
    <n v="26"/>
    <n v="8549.07"/>
    <n v="12877"/>
    <n v="17.261500000000002"/>
  </r>
  <r>
    <x v="40"/>
    <n v="49"/>
    <n v="10569.85"/>
    <n v="12877"/>
    <n v="40.220799999999997"/>
  </r>
  <r>
    <x v="40"/>
    <n v="76"/>
    <n v="9702.4699999999993"/>
    <n v="12877"/>
    <n v="57.2639"/>
  </r>
  <r>
    <x v="40"/>
    <n v="115"/>
    <n v="9251.9500000000007"/>
    <n v="12877"/>
    <n v="82.625900000000001"/>
  </r>
  <r>
    <x v="40"/>
    <n v="41"/>
    <n v="7832.07"/>
    <n v="12877"/>
    <n v="24.937100000000001"/>
  </r>
  <r>
    <x v="40"/>
    <n v="11"/>
    <n v="9986"/>
    <n v="12877"/>
    <n v="8.5304000000000002"/>
  </r>
  <r>
    <x v="40"/>
    <n v="41"/>
    <n v="9124.41"/>
    <n v="12877"/>
    <n v="29.0519"/>
  </r>
  <r>
    <x v="40"/>
    <n v="29"/>
    <n v="7460.96"/>
    <n v="12877"/>
    <n v="16.802700000000002"/>
  </r>
  <r>
    <x v="40"/>
    <n v="47"/>
    <n v="7149.25"/>
    <n v="12877"/>
    <n v="26.094200000000001"/>
  </r>
  <r>
    <x v="40"/>
    <n v="31"/>
    <n v="7401.67"/>
    <n v="12877"/>
    <n v="17.8187"/>
  </r>
  <r>
    <x v="40"/>
    <n v="14"/>
    <n v="6956.42"/>
    <n v="12877"/>
    <n v="7.5631000000000004"/>
  </r>
  <r>
    <x v="40"/>
    <n v="49"/>
    <n v="7661.14"/>
    <n v="12877"/>
    <n v="29.1524"/>
  </r>
  <r>
    <x v="40"/>
    <n v="55"/>
    <n v="6541.98"/>
    <n v="12877"/>
    <n v="27.942"/>
  </r>
  <r>
    <x v="40"/>
    <n v="15"/>
    <n v="10073.06"/>
    <n v="12877"/>
    <n v="11.7338"/>
  </r>
  <r>
    <x v="41"/>
    <n v="11"/>
    <n v="8588.5400000000009"/>
    <n v="1762"/>
    <n v="53.617400000000004"/>
  </r>
  <r>
    <x v="41"/>
    <n v="47"/>
    <n v="10192.93"/>
    <n v="1762"/>
    <n v="271.8886"/>
  </r>
  <r>
    <x v="41"/>
    <n v="35"/>
    <n v="8159.88"/>
    <n v="1762"/>
    <n v="162.08619999999999"/>
  </r>
  <r>
    <x v="41"/>
    <n v="45"/>
    <n v="10713.95"/>
    <n v="1762"/>
    <n v="273.62529999999998"/>
  </r>
  <r>
    <x v="42"/>
    <n v="24"/>
    <n v="7012"/>
    <n v="19389"/>
    <n v="8.6796000000000006"/>
  </r>
  <r>
    <x v="42"/>
    <n v="88"/>
    <n v="7739.63"/>
    <n v="19389"/>
    <n v="35.127499999999998"/>
  </r>
  <r>
    <x v="42"/>
    <n v="18"/>
    <n v="7897.88"/>
    <n v="19389"/>
    <n v="7.3320999999999996"/>
  </r>
  <r>
    <x v="42"/>
    <n v="58"/>
    <n v="8108.62"/>
    <n v="19389"/>
    <n v="24.256"/>
  </r>
  <r>
    <x v="42"/>
    <n v="20"/>
    <n v="6900.65"/>
    <n v="19389"/>
    <n v="7.1181000000000001"/>
  </r>
  <r>
    <x v="42"/>
    <n v="105"/>
    <n v="8261.17"/>
    <n v="19389"/>
    <n v="44.737900000000003"/>
  </r>
  <r>
    <x v="42"/>
    <n v="24"/>
    <n v="6617.33"/>
    <n v="19389"/>
    <n v="8.1910000000000007"/>
  </r>
  <r>
    <x v="42"/>
    <n v="80"/>
    <n v="7561.31"/>
    <n v="19389"/>
    <n v="31.1983"/>
  </r>
  <r>
    <x v="42"/>
    <n v="36"/>
    <n v="8385"/>
    <n v="19389"/>
    <n v="15.5686"/>
  </r>
  <r>
    <x v="42"/>
    <n v="118"/>
    <n v="7188.22"/>
    <n v="19389"/>
    <n v="43.747"/>
  </r>
  <r>
    <x v="42"/>
    <n v="55"/>
    <n v="7639.1"/>
    <n v="19389"/>
    <n v="21.669499999999999"/>
  </r>
  <r>
    <x v="42"/>
    <n v="20"/>
    <n v="7987.3"/>
    <n v="19389"/>
    <n v="8.2390000000000008"/>
  </r>
  <r>
    <x v="42"/>
    <n v="13"/>
    <n v="6618.61"/>
    <n v="19389"/>
    <n v="4.4377000000000004"/>
  </r>
  <r>
    <x v="42"/>
    <n v="22"/>
    <n v="6877"/>
    <n v="19389"/>
    <n v="7.8030999999999997"/>
  </r>
  <r>
    <x v="42"/>
    <n v="35"/>
    <n v="7057.71"/>
    <n v="19389"/>
    <n v="12.7402"/>
  </r>
  <r>
    <x v="42"/>
    <n v="15"/>
    <n v="7143.6"/>
    <n v="19389"/>
    <n v="5.5265000000000004"/>
  </r>
  <r>
    <x v="42"/>
    <n v="15"/>
    <n v="7968"/>
    <n v="19389"/>
    <n v="6.1642999999999999"/>
  </r>
  <r>
    <x v="42"/>
    <n v="66"/>
    <n v="6699.89"/>
    <n v="19389"/>
    <n v="22.8064"/>
  </r>
  <r>
    <x v="42"/>
    <n v="123"/>
    <n v="6936.51"/>
    <n v="19389"/>
    <n v="44.003900000000002"/>
  </r>
  <r>
    <x v="42"/>
    <n v="45"/>
    <n v="7944.62"/>
    <n v="19389"/>
    <n v="18.438700000000001"/>
  </r>
  <r>
    <x v="42"/>
    <n v="40"/>
    <n v="10676.42"/>
    <n v="19389"/>
    <n v="22.025700000000001"/>
  </r>
  <r>
    <x v="42"/>
    <n v="27"/>
    <n v="7857.59"/>
    <n v="19389"/>
    <n v="10.942"/>
  </r>
  <r>
    <x v="42"/>
    <n v="151"/>
    <n v="7745.75"/>
    <n v="19389"/>
    <n v="60.323300000000003"/>
  </r>
  <r>
    <x v="42"/>
    <n v="103"/>
    <n v="11573.09"/>
    <n v="19389"/>
    <n v="61.479599999999998"/>
  </r>
  <r>
    <x v="42"/>
    <n v="27"/>
    <n v="7546.29"/>
    <n v="19389"/>
    <n v="10.5085"/>
  </r>
  <r>
    <x v="42"/>
    <n v="50"/>
    <n v="7396.8"/>
    <n v="19389"/>
    <n v="19.0747"/>
  </r>
  <r>
    <x v="42"/>
    <n v="11"/>
    <n v="6240"/>
    <n v="19389"/>
    <n v="3.5402"/>
  </r>
  <r>
    <x v="42"/>
    <n v="14"/>
    <n v="7368"/>
    <n v="19389"/>
    <n v="5.3201000000000001"/>
  </r>
  <r>
    <x v="42"/>
    <n v="136"/>
    <n v="7908.8"/>
    <n v="19389"/>
    <n v="55.474600000000002"/>
  </r>
  <r>
    <x v="42"/>
    <n v="11"/>
    <n v="6782.81"/>
    <n v="19389"/>
    <n v="3.8481000000000001"/>
  </r>
  <r>
    <x v="42"/>
    <n v="74"/>
    <n v="8804"/>
    <n v="19389"/>
    <n v="33.601300000000002"/>
  </r>
  <r>
    <x v="42"/>
    <n v="31"/>
    <n v="8021.58"/>
    <n v="19389"/>
    <n v="12.8253"/>
  </r>
  <r>
    <x v="42"/>
    <n v="30"/>
    <n v="7142.96"/>
    <n v="19389"/>
    <n v="11.052099999999999"/>
  </r>
  <r>
    <x v="42"/>
    <n v="110"/>
    <n v="7696.2"/>
    <n v="19389"/>
    <n v="43.662999999999997"/>
  </r>
  <r>
    <x v="42"/>
    <n v="46"/>
    <n v="7268.5"/>
    <n v="19389"/>
    <n v="17.244399999999999"/>
  </r>
  <r>
    <x v="42"/>
    <n v="41"/>
    <n v="7618.6"/>
    <n v="19389"/>
    <n v="16.110299999999999"/>
  </r>
  <r>
    <x v="42"/>
    <n v="56"/>
    <n v="6774.17"/>
    <n v="19389"/>
    <n v="19.5654"/>
  </r>
  <r>
    <x v="42"/>
    <n v="132"/>
    <n v="6891.28"/>
    <n v="19389"/>
    <n v="46.915700000000001"/>
  </r>
  <r>
    <x v="42"/>
    <n v="27"/>
    <n v="9100.25"/>
    <n v="19389"/>
    <n v="12.672499999999999"/>
  </r>
  <r>
    <x v="42"/>
    <n v="20"/>
    <n v="6417.8"/>
    <n v="19389"/>
    <n v="6.62"/>
  </r>
  <r>
    <x v="42"/>
    <n v="371"/>
    <n v="6718.53"/>
    <n v="19389"/>
    <n v="128.55609999999999"/>
  </r>
  <r>
    <x v="42"/>
    <n v="132"/>
    <n v="6868.66"/>
    <n v="19389"/>
    <n v="46.761699999999998"/>
  </r>
  <r>
    <x v="42"/>
    <n v="44"/>
    <n v="6426.13"/>
    <n v="19389"/>
    <n v="14.583"/>
  </r>
  <r>
    <x v="42"/>
    <n v="11"/>
    <n v="6510.18"/>
    <n v="19389"/>
    <n v="3.6934"/>
  </r>
  <r>
    <x v="42"/>
    <n v="53"/>
    <n v="7747.92"/>
    <n v="19389"/>
    <n v="21.178999999999998"/>
  </r>
  <r>
    <x v="42"/>
    <n v="14"/>
    <n v="7253"/>
    <n v="19389"/>
    <n v="5.2370999999999999"/>
  </r>
  <r>
    <x v="42"/>
    <n v="12"/>
    <n v="7240"/>
    <n v="19389"/>
    <n v="4.4809000000000001"/>
  </r>
  <r>
    <x v="42"/>
    <n v="22"/>
    <n v="7190.77"/>
    <n v="19389"/>
    <n v="8.1591000000000005"/>
  </r>
  <r>
    <x v="42"/>
    <n v="41"/>
    <n v="7920.51"/>
    <n v="19389"/>
    <n v="16.748699999999999"/>
  </r>
  <r>
    <x v="42"/>
    <n v="48"/>
    <n v="7565.41"/>
    <n v="19389"/>
    <n v="18.729199999999999"/>
  </r>
  <r>
    <x v="42"/>
    <n v="73"/>
    <n v="9084.8700000000008"/>
    <n v="19389"/>
    <n v="34.204700000000003"/>
  </r>
  <r>
    <x v="42"/>
    <n v="64"/>
    <n v="8134.48"/>
    <n v="19389"/>
    <n v="26.8506"/>
  </r>
  <r>
    <x v="42"/>
    <n v="85"/>
    <n v="7690.42"/>
    <n v="19389"/>
    <n v="33.714300000000001"/>
  </r>
  <r>
    <x v="42"/>
    <n v="14"/>
    <n v="6894.07"/>
    <n v="19389"/>
    <n v="4.9779"/>
  </r>
  <r>
    <x v="42"/>
    <n v="28"/>
    <n v="7616.6"/>
    <n v="19389"/>
    <n v="10.9993"/>
  </r>
  <r>
    <x v="42"/>
    <n v="15"/>
    <n v="8543.33"/>
    <n v="19389"/>
    <n v="6.6093999999999999"/>
  </r>
  <r>
    <x v="42"/>
    <n v="23"/>
    <n v="8469.69"/>
    <n v="19389"/>
    <n v="10.0471"/>
  </r>
  <r>
    <x v="42"/>
    <n v="60"/>
    <n v="7340.66"/>
    <n v="19389"/>
    <n v="22.716000000000001"/>
  </r>
  <r>
    <x v="42"/>
    <n v="14"/>
    <n v="7248"/>
    <n v="19389"/>
    <n v="5.2335000000000003"/>
  </r>
  <r>
    <x v="42"/>
    <n v="23"/>
    <n v="7539.73"/>
    <n v="19389"/>
    <n v="8.9438999999999993"/>
  </r>
  <r>
    <x v="42"/>
    <n v="23"/>
    <n v="8512.69"/>
    <n v="19389"/>
    <n v="10.098100000000001"/>
  </r>
  <r>
    <x v="42"/>
    <n v="38"/>
    <n v="7556.71"/>
    <n v="19389"/>
    <n v="14.8102"/>
  </r>
  <r>
    <x v="42"/>
    <n v="13"/>
    <n v="7395.84"/>
    <n v="19389"/>
    <n v="4.9588000000000001"/>
  </r>
  <r>
    <x v="42"/>
    <n v="13"/>
    <n v="7298.38"/>
    <n v="19389"/>
    <n v="4.8933999999999997"/>
  </r>
  <r>
    <x v="42"/>
    <n v="16"/>
    <n v="7627"/>
    <n v="19389"/>
    <n v="6.2938999999999998"/>
  </r>
  <r>
    <x v="43"/>
    <n v="45"/>
    <n v="9041.82"/>
    <n v="46364"/>
    <n v="8.7758000000000003"/>
  </r>
  <r>
    <x v="43"/>
    <n v="68"/>
    <n v="8431.89"/>
    <n v="46364"/>
    <n v="12.3667"/>
  </r>
  <r>
    <x v="43"/>
    <n v="37"/>
    <n v="7957.78"/>
    <n v="46364"/>
    <n v="6.3506"/>
  </r>
  <r>
    <x v="43"/>
    <n v="13"/>
    <n v="14537.92"/>
    <n v="46364"/>
    <n v="4.0762999999999998"/>
  </r>
  <r>
    <x v="43"/>
    <n v="102"/>
    <n v="9986.75"/>
    <n v="46364"/>
    <n v="21.970700000000001"/>
  </r>
  <r>
    <x v="43"/>
    <n v="14"/>
    <n v="6851.07"/>
    <n v="46364"/>
    <n v="2.0687000000000002"/>
  </r>
  <r>
    <x v="43"/>
    <n v="37"/>
    <n v="11192.51"/>
    <n v="46364"/>
    <n v="8.9320000000000004"/>
  </r>
  <r>
    <x v="43"/>
    <n v="25"/>
    <n v="9398.76"/>
    <n v="46364"/>
    <n v="5.0678999999999998"/>
  </r>
  <r>
    <x v="43"/>
    <n v="17"/>
    <n v="8252.17"/>
    <n v="46364"/>
    <n v="3.0257999999999998"/>
  </r>
  <r>
    <x v="43"/>
    <n v="62"/>
    <n v="10381.93"/>
    <n v="46364"/>
    <n v="13.8832"/>
  </r>
  <r>
    <x v="43"/>
    <n v="22"/>
    <n v="7057"/>
    <n v="46364"/>
    <n v="3.3485999999999998"/>
  </r>
  <r>
    <x v="43"/>
    <n v="22"/>
    <n v="11101.68"/>
    <n v="46364"/>
    <n v="5.2678000000000003"/>
  </r>
  <r>
    <x v="43"/>
    <n v="123"/>
    <n v="7482.31"/>
    <n v="46364"/>
    <n v="19.850000000000001"/>
  </r>
  <r>
    <x v="43"/>
    <n v="16"/>
    <n v="11008.06"/>
    <n v="46364"/>
    <n v="3.7988"/>
  </r>
  <r>
    <x v="43"/>
    <n v="104"/>
    <n v="8176.57"/>
    <n v="46364"/>
    <n v="18.341000000000001"/>
  </r>
  <r>
    <x v="43"/>
    <n v="120"/>
    <n v="7056.02"/>
    <n v="46364"/>
    <n v="18.262499999999999"/>
  </r>
  <r>
    <x v="43"/>
    <n v="25"/>
    <n v="12238.6"/>
    <n v="46364"/>
    <n v="6.5991999999999997"/>
  </r>
  <r>
    <x v="43"/>
    <n v="48"/>
    <n v="8126.52"/>
    <n v="46364"/>
    <n v="8.4132999999999996"/>
  </r>
  <r>
    <x v="43"/>
    <n v="11"/>
    <n v="10444"/>
    <n v="46364"/>
    <n v="2.4779"/>
  </r>
  <r>
    <x v="43"/>
    <n v="227"/>
    <n v="9425.36"/>
    <n v="46364"/>
    <n v="46.146900000000002"/>
  </r>
  <r>
    <x v="43"/>
    <n v="25"/>
    <n v="9774.0400000000009"/>
    <n v="46364"/>
    <n v="5.2702999999999998"/>
  </r>
  <r>
    <x v="43"/>
    <n v="63"/>
    <n v="8446.7099999999991"/>
    <n v="46364"/>
    <n v="11.477499999999999"/>
  </r>
  <r>
    <x v="43"/>
    <n v="109"/>
    <n v="8138.07"/>
    <n v="46364"/>
    <n v="19.132300000000001"/>
  </r>
  <r>
    <x v="43"/>
    <n v="29"/>
    <n v="7764.51"/>
    <n v="46364"/>
    <n v="4.8566000000000003"/>
  </r>
  <r>
    <x v="43"/>
    <n v="15"/>
    <n v="12376.8"/>
    <n v="46364"/>
    <n v="4.0042"/>
  </r>
  <r>
    <x v="43"/>
    <n v="20"/>
    <n v="7765"/>
    <n v="46364"/>
    <n v="3.3496000000000001"/>
  </r>
  <r>
    <x v="43"/>
    <n v="32"/>
    <n v="8375.9"/>
    <n v="46364"/>
    <n v="5.7809999999999997"/>
  </r>
  <r>
    <x v="43"/>
    <n v="89"/>
    <n v="7442.95"/>
    <n v="46364"/>
    <n v="14.2874"/>
  </r>
  <r>
    <x v="43"/>
    <n v="22"/>
    <n v="7932.68"/>
    <n v="46364"/>
    <n v="3.7641"/>
  </r>
  <r>
    <x v="43"/>
    <n v="19"/>
    <n v="7256.31"/>
    <n v="46364"/>
    <n v="2.9735999999999998"/>
  </r>
  <r>
    <x v="43"/>
    <n v="21"/>
    <n v="8537"/>
    <n v="46364"/>
    <n v="3.8666999999999998"/>
  </r>
  <r>
    <x v="43"/>
    <n v="11"/>
    <n v="7643"/>
    <n v="46364"/>
    <n v="1.8132999999999999"/>
  </r>
  <r>
    <x v="43"/>
    <n v="49"/>
    <n v="8523.34"/>
    <n v="46364"/>
    <n v="9.0078999999999994"/>
  </r>
  <r>
    <x v="43"/>
    <n v="158"/>
    <n v="7983.07"/>
    <n v="46364"/>
    <n v="27.204799999999999"/>
  </r>
  <r>
    <x v="43"/>
    <n v="38"/>
    <n v="8916.39"/>
    <n v="46364"/>
    <n v="7.3079000000000001"/>
  </r>
  <r>
    <x v="43"/>
    <n v="59"/>
    <n v="9301.84"/>
    <n v="46364"/>
    <n v="11.837"/>
  </r>
  <r>
    <x v="43"/>
    <n v="50"/>
    <n v="10400"/>
    <n v="46364"/>
    <n v="11.2156"/>
  </r>
  <r>
    <x v="43"/>
    <n v="11"/>
    <n v="6444"/>
    <n v="46364"/>
    <n v="1.5288999999999999"/>
  </r>
  <r>
    <x v="43"/>
    <n v="12"/>
    <n v="10555.75"/>
    <n v="46364"/>
    <n v="2.7321"/>
  </r>
  <r>
    <x v="43"/>
    <n v="25"/>
    <n v="9001.0400000000009"/>
    <n v="46364"/>
    <n v="4.8535000000000004"/>
  </r>
  <r>
    <x v="43"/>
    <n v="14"/>
    <n v="9610"/>
    <n v="46364"/>
    <n v="2.9018000000000002"/>
  </r>
  <r>
    <x v="43"/>
    <n v="30"/>
    <n v="9894.16"/>
    <n v="46364"/>
    <n v="6.4020999999999999"/>
  </r>
  <r>
    <x v="43"/>
    <n v="59"/>
    <n v="8081.44"/>
    <n v="46364"/>
    <n v="10.283899999999999"/>
  </r>
  <r>
    <x v="43"/>
    <n v="100"/>
    <n v="8276.2999999999993"/>
    <n v="46364"/>
    <n v="17.8507"/>
  </r>
  <r>
    <x v="43"/>
    <n v="61"/>
    <n v="8870.5"/>
    <n v="46364"/>
    <n v="11.6707"/>
  </r>
  <r>
    <x v="43"/>
    <n v="71"/>
    <n v="7536.3"/>
    <n v="46364"/>
    <n v="11.540800000000001"/>
  </r>
  <r>
    <x v="43"/>
    <n v="27"/>
    <n v="10022.18"/>
    <n v="46364"/>
    <n v="5.8364000000000003"/>
  </r>
  <r>
    <x v="43"/>
    <n v="19"/>
    <n v="11067.57"/>
    <n v="46364"/>
    <n v="4.5354999999999999"/>
  </r>
  <r>
    <x v="43"/>
    <n v="144"/>
    <n v="8820.89"/>
    <n v="46364"/>
    <n v="27.3964"/>
  </r>
  <r>
    <x v="43"/>
    <n v="25"/>
    <n v="13903.76"/>
    <n v="46364"/>
    <n v="7.4970999999999997"/>
  </r>
  <r>
    <x v="43"/>
    <n v="30"/>
    <n v="8009.2"/>
    <n v="46364"/>
    <n v="5.1824000000000003"/>
  </r>
  <r>
    <x v="43"/>
    <n v="13"/>
    <n v="7950"/>
    <n v="46364"/>
    <n v="2.2290999999999999"/>
  </r>
  <r>
    <x v="43"/>
    <n v="21"/>
    <n v="6993.38"/>
    <n v="46364"/>
    <n v="3.1676000000000002"/>
  </r>
  <r>
    <x v="43"/>
    <n v="63"/>
    <n v="8652.06"/>
    <n v="46364"/>
    <n v="11.756500000000001"/>
  </r>
  <r>
    <x v="43"/>
    <n v="72"/>
    <n v="6961.87"/>
    <n v="46364"/>
    <n v="10.811299999999999"/>
  </r>
  <r>
    <x v="43"/>
    <n v="39"/>
    <n v="7997"/>
    <n v="46364"/>
    <n v="6.7267999999999999"/>
  </r>
  <r>
    <x v="43"/>
    <n v="77"/>
    <n v="7712.31"/>
    <n v="46364"/>
    <n v="12.808400000000001"/>
  </r>
  <r>
    <x v="43"/>
    <n v="69"/>
    <n v="6897.4"/>
    <n v="46364"/>
    <n v="10.264900000000001"/>
  </r>
  <r>
    <x v="43"/>
    <n v="71"/>
    <n v="10700.45"/>
    <n v="46364"/>
    <n v="16.386199999999999"/>
  </r>
  <r>
    <x v="43"/>
    <n v="34"/>
    <n v="7920"/>
    <n v="46364"/>
    <n v="5.8079999999999998"/>
  </r>
  <r>
    <x v="43"/>
    <n v="25"/>
    <n v="9070.9599999999991"/>
    <n v="46364"/>
    <n v="4.8912000000000004"/>
  </r>
  <r>
    <x v="43"/>
    <n v="22"/>
    <n v="8268.4"/>
    <n v="46364"/>
    <n v="3.9234"/>
  </r>
  <r>
    <x v="43"/>
    <n v="15"/>
    <n v="8009.2"/>
    <n v="46364"/>
    <n v="2.5912000000000002"/>
  </r>
  <r>
    <x v="43"/>
    <n v="15"/>
    <n v="8364.5300000000007"/>
    <n v="46364"/>
    <n v="2.7061999999999999"/>
  </r>
  <r>
    <x v="43"/>
    <n v="14"/>
    <n v="7673.28"/>
    <n v="46364"/>
    <n v="2.3170000000000002"/>
  </r>
  <r>
    <x v="43"/>
    <n v="58"/>
    <n v="7694.65"/>
    <n v="46364"/>
    <n v="9.6257999999999999"/>
  </r>
  <r>
    <x v="43"/>
    <n v="15"/>
    <n v="7941.13"/>
    <n v="46364"/>
    <n v="2.5691999999999999"/>
  </r>
  <r>
    <x v="43"/>
    <n v="36"/>
    <n v="8141.97"/>
    <n v="46364"/>
    <n v="6.3220000000000001"/>
  </r>
  <r>
    <x v="43"/>
    <n v="19"/>
    <n v="9159.52"/>
    <n v="46364"/>
    <n v="3.7536"/>
  </r>
  <r>
    <x v="43"/>
    <n v="22"/>
    <n v="7469"/>
    <n v="46364"/>
    <n v="3.5440999999999998"/>
  </r>
  <r>
    <x v="43"/>
    <n v="144"/>
    <n v="8510.5300000000007"/>
    <n v="46364"/>
    <n v="26.432500000000001"/>
  </r>
  <r>
    <x v="43"/>
    <n v="13"/>
    <n v="7767.38"/>
    <n v="46364"/>
    <n v="2.1779000000000002"/>
  </r>
  <r>
    <x v="43"/>
    <n v="16"/>
    <n v="7629.18"/>
    <n v="46364"/>
    <n v="2.6328"/>
  </r>
  <r>
    <x v="43"/>
    <n v="22"/>
    <n v="7515.86"/>
    <n v="46364"/>
    <n v="3.5663"/>
  </r>
  <r>
    <x v="43"/>
    <n v="31"/>
    <n v="9595.3799999999992"/>
    <n v="46364"/>
    <n v="6.4157000000000002"/>
  </r>
  <r>
    <x v="43"/>
    <n v="60"/>
    <n v="9096"/>
    <n v="46364"/>
    <n v="11.7712"/>
  </r>
  <r>
    <x v="43"/>
    <n v="46"/>
    <n v="8742.2099999999991"/>
    <n v="46364"/>
    <n v="8.6736000000000004"/>
  </r>
  <r>
    <x v="43"/>
    <n v="109"/>
    <n v="7662.62"/>
    <n v="46364"/>
    <n v="18.014500000000002"/>
  </r>
  <r>
    <x v="43"/>
    <n v="14"/>
    <n v="7380.42"/>
    <n v="46364"/>
    <n v="2.2286000000000001"/>
  </r>
  <r>
    <x v="43"/>
    <n v="20"/>
    <n v="7222.6"/>
    <n v="46364"/>
    <n v="3.1156000000000001"/>
  </r>
  <r>
    <x v="43"/>
    <n v="11"/>
    <n v="7586.36"/>
    <n v="46364"/>
    <n v="1.7999000000000001"/>
  </r>
  <r>
    <x v="43"/>
    <n v="27"/>
    <n v="7863"/>
    <n v="46364"/>
    <n v="4.5789999999999997"/>
  </r>
  <r>
    <x v="43"/>
    <n v="50"/>
    <n v="7575.2"/>
    <n v="46364"/>
    <n v="8.1692999999999998"/>
  </r>
  <r>
    <x v="43"/>
    <n v="11"/>
    <n v="7293.36"/>
    <n v="46364"/>
    <n v="1.7303999999999999"/>
  </r>
  <r>
    <x v="43"/>
    <n v="23"/>
    <n v="7218.04"/>
    <n v="46364"/>
    <n v="3.5807000000000002"/>
  </r>
  <r>
    <x v="43"/>
    <n v="43"/>
    <n v="7225.02"/>
    <n v="46364"/>
    <n v="6.7008000000000001"/>
  </r>
  <r>
    <x v="43"/>
    <n v="18"/>
    <n v="7035"/>
    <n v="46364"/>
    <n v="2.7311999999999999"/>
  </r>
  <r>
    <x v="43"/>
    <n v="11"/>
    <n v="8067.9"/>
    <n v="46364"/>
    <n v="1.9140999999999999"/>
  </r>
  <r>
    <x v="43"/>
    <n v="18"/>
    <n v="8752"/>
    <n v="46364"/>
    <n v="3.3978000000000002"/>
  </r>
  <r>
    <x v="43"/>
    <n v="37"/>
    <n v="7861.4"/>
    <n v="46364"/>
    <n v="6.2736999999999998"/>
  </r>
  <r>
    <x v="43"/>
    <n v="44"/>
    <n v="7739.45"/>
    <n v="46364"/>
    <n v="7.3448000000000002"/>
  </r>
  <r>
    <x v="43"/>
    <n v="23"/>
    <n v="7222"/>
    <n v="46364"/>
    <n v="3.5827"/>
  </r>
  <r>
    <x v="43"/>
    <n v="48"/>
    <n v="8667.06"/>
    <n v="46364"/>
    <n v="8.9728999999999992"/>
  </r>
  <r>
    <x v="43"/>
    <n v="30"/>
    <n v="7414.16"/>
    <n v="46364"/>
    <n v="4.7973999999999997"/>
  </r>
  <r>
    <x v="43"/>
    <n v="22"/>
    <n v="9043"/>
    <n v="46364"/>
    <n v="4.2910000000000004"/>
  </r>
  <r>
    <x v="43"/>
    <n v="40"/>
    <n v="9523.57"/>
    <n v="46364"/>
    <n v="8.2163000000000004"/>
  </r>
  <r>
    <x v="43"/>
    <n v="15"/>
    <n v="8271.7999999999993"/>
    <n v="46364"/>
    <n v="2.6760999999999999"/>
  </r>
  <r>
    <x v="43"/>
    <n v="11"/>
    <n v="9385.4500000000007"/>
    <n v="46364"/>
    <n v="2.2267000000000001"/>
  </r>
  <r>
    <x v="43"/>
    <n v="35"/>
    <n v="10057"/>
    <n v="46364"/>
    <n v="7.5919999999999996"/>
  </r>
  <r>
    <x v="43"/>
    <n v="44"/>
    <n v="7721.18"/>
    <n v="46364"/>
    <n v="7.3274999999999997"/>
  </r>
  <r>
    <x v="43"/>
    <n v="41"/>
    <n v="7637.34"/>
    <n v="46364"/>
    <n v="6.7538"/>
  </r>
  <r>
    <x v="43"/>
    <n v="134"/>
    <n v="7435.83"/>
    <n v="46364"/>
    <n v="21.4908"/>
  </r>
  <r>
    <x v="43"/>
    <n v="35"/>
    <n v="8921.77"/>
    <n v="46364"/>
    <n v="6.7350000000000003"/>
  </r>
  <r>
    <x v="43"/>
    <n v="17"/>
    <n v="8400.94"/>
    <n v="46364"/>
    <n v="3.0802999999999998"/>
  </r>
  <r>
    <x v="43"/>
    <n v="48"/>
    <n v="7473.54"/>
    <n v="46364"/>
    <n v="7.7373000000000003"/>
  </r>
  <r>
    <x v="43"/>
    <n v="18"/>
    <n v="8480.66"/>
    <n v="46364"/>
    <n v="3.2925"/>
  </r>
  <r>
    <x v="43"/>
    <n v="61"/>
    <n v="9142.1299999999992"/>
    <n v="46364"/>
    <n v="12.0281"/>
  </r>
  <r>
    <x v="43"/>
    <n v="28"/>
    <n v="10370.459999999999"/>
    <n v="46364"/>
    <n v="6.2629000000000001"/>
  </r>
  <r>
    <x v="43"/>
    <n v="20"/>
    <n v="8024.4"/>
    <n v="46364"/>
    <n v="3.4615"/>
  </r>
  <r>
    <x v="43"/>
    <n v="132"/>
    <n v="9987.7800000000007"/>
    <n v="46364"/>
    <n v="28.435600000000001"/>
  </r>
  <r>
    <x v="43"/>
    <n v="16"/>
    <n v="10515.06"/>
    <n v="46364"/>
    <n v="3.6286999999999998"/>
  </r>
  <r>
    <x v="43"/>
    <n v="18"/>
    <n v="8088.33"/>
    <n v="46364"/>
    <n v="3.1402000000000001"/>
  </r>
  <r>
    <x v="43"/>
    <n v="35"/>
    <n v="10035.77"/>
    <n v="46364"/>
    <n v="7.5759999999999996"/>
  </r>
  <r>
    <x v="43"/>
    <n v="64"/>
    <n v="7916.09"/>
    <n v="46364"/>
    <n v="10.927199999999999"/>
  </r>
  <r>
    <x v="43"/>
    <n v="30"/>
    <n v="7939.93"/>
    <n v="46364"/>
    <n v="5.1375999999999999"/>
  </r>
  <r>
    <x v="43"/>
    <n v="97"/>
    <n v="8553.34"/>
    <n v="46364"/>
    <n v="17.8948"/>
  </r>
  <r>
    <x v="43"/>
    <n v="13"/>
    <n v="8393.69"/>
    <n v="46364"/>
    <n v="2.3534999999999999"/>
  </r>
  <r>
    <x v="43"/>
    <n v="11"/>
    <n v="7683.72"/>
    <n v="46364"/>
    <n v="1.823"/>
  </r>
  <r>
    <x v="43"/>
    <n v="22"/>
    <n v="8741.4500000000007"/>
    <n v="46364"/>
    <n v="4.1478999999999999"/>
  </r>
  <r>
    <x v="43"/>
    <n v="15"/>
    <n v="7903.93"/>
    <n v="46364"/>
    <n v="2.5571000000000002"/>
  </r>
  <r>
    <x v="43"/>
    <n v="16"/>
    <n v="7215.87"/>
    <n v="46364"/>
    <n v="2.4902000000000002"/>
  </r>
  <r>
    <x v="43"/>
    <n v="14"/>
    <n v="8163.92"/>
    <n v="46364"/>
    <n v="2.4651999999999998"/>
  </r>
  <r>
    <x v="43"/>
    <n v="19"/>
    <n v="7736.05"/>
    <n v="46364"/>
    <n v="3.1701999999999999"/>
  </r>
  <r>
    <x v="43"/>
    <n v="21"/>
    <n v="8178"/>
    <n v="46364"/>
    <n v="3.7040999999999999"/>
  </r>
  <r>
    <x v="43"/>
    <n v="11"/>
    <n v="7898"/>
    <n v="46364"/>
    <n v="1.8737999999999999"/>
  </r>
  <r>
    <x v="43"/>
    <n v="74"/>
    <n v="6875.31"/>
    <n v="46364"/>
    <n v="10.9734"/>
  </r>
  <r>
    <x v="43"/>
    <n v="54"/>
    <n v="7819.03"/>
    <n v="46364"/>
    <n v="9.1067999999999998"/>
  </r>
  <r>
    <x v="43"/>
    <n v="31"/>
    <n v="7513.83"/>
    <n v="46364"/>
    <n v="5.0239000000000003"/>
  </r>
  <r>
    <x v="43"/>
    <n v="14"/>
    <n v="7941.07"/>
    <n v="46364"/>
    <n v="2.3978999999999999"/>
  </r>
  <r>
    <x v="43"/>
    <n v="25"/>
    <n v="7693.04"/>
    <n v="46364"/>
    <n v="4.1482000000000001"/>
  </r>
  <r>
    <x v="43"/>
    <n v="15"/>
    <n v="8684.86"/>
    <n v="46364"/>
    <n v="2.8098000000000001"/>
  </r>
  <r>
    <x v="43"/>
    <n v="14"/>
    <n v="8925.5"/>
    <n v="46364"/>
    <n v="2.6951000000000001"/>
  </r>
  <r>
    <x v="43"/>
    <n v="16"/>
    <n v="10677"/>
    <n v="46364"/>
    <n v="3.6846000000000001"/>
  </r>
  <r>
    <x v="43"/>
    <n v="12"/>
    <n v="7185"/>
    <n v="46364"/>
    <n v="1.8595999999999999"/>
  </r>
  <r>
    <x v="43"/>
    <n v="22"/>
    <n v="10739.45"/>
    <n v="46364"/>
    <n v="5.0959000000000003"/>
  </r>
  <r>
    <x v="43"/>
    <n v="14"/>
    <n v="6660"/>
    <n v="46364"/>
    <n v="2.0110000000000001"/>
  </r>
  <r>
    <x v="43"/>
    <n v="26"/>
    <n v="7620.8"/>
    <n v="46364"/>
    <n v="4.2736000000000001"/>
  </r>
  <r>
    <x v="44"/>
    <n v="43"/>
    <n v="7849.46"/>
    <n v="2153"/>
    <n v="156.7705"/>
  </r>
  <r>
    <x v="44"/>
    <n v="12"/>
    <n v="7825.66"/>
    <n v="2153"/>
    <n v="43.617199999999997"/>
  </r>
  <r>
    <x v="44"/>
    <n v="20"/>
    <n v="7624.2"/>
    <n v="2153"/>
    <n v="70.823999999999998"/>
  </r>
  <r>
    <x v="44"/>
    <n v="14"/>
    <n v="11001.14"/>
    <n v="2153"/>
    <n v="71.535499999999999"/>
  </r>
  <r>
    <x v="44"/>
    <n v="45"/>
    <n v="11155.11"/>
    <n v="2153"/>
    <n v="233.15369999999999"/>
  </r>
  <r>
    <x v="44"/>
    <n v="21"/>
    <n v="8453.4699999999993"/>
    <n v="2153"/>
    <n v="82.453699999999998"/>
  </r>
  <r>
    <x v="44"/>
    <n v="40"/>
    <n v="7577.4"/>
    <n v="2153"/>
    <n v="140.7784"/>
  </r>
  <r>
    <x v="44"/>
    <n v="29"/>
    <n v="7845.27"/>
    <n v="2153"/>
    <n v="105.6725"/>
  </r>
  <r>
    <x v="45"/>
    <n v="16"/>
    <n v="12567.62"/>
    <n v="1003"/>
    <n v="200.48050000000001"/>
  </r>
  <r>
    <x v="45"/>
    <n v="101"/>
    <n v="11955.92"/>
    <n v="1003"/>
    <n v="1203.9360999999999"/>
  </r>
  <r>
    <x v="45"/>
    <n v="21"/>
    <n v="11839.09"/>
    <n v="1003"/>
    <n v="247.87729999999999"/>
  </r>
  <r>
    <x v="45"/>
    <n v="17"/>
    <n v="9989"/>
    <n v="1003"/>
    <n v="169.30510000000001"/>
  </r>
  <r>
    <x v="46"/>
    <n v="26"/>
    <n v="7547.53"/>
    <n v="22106"/>
    <n v="8.8770000000000007"/>
  </r>
  <r>
    <x v="46"/>
    <n v="22"/>
    <n v="7311.72"/>
    <n v="22106"/>
    <n v="7.2766999999999999"/>
  </r>
  <r>
    <x v="46"/>
    <n v="150"/>
    <n v="8213.36"/>
    <n v="22106"/>
    <n v="55.731699999999996"/>
  </r>
  <r>
    <x v="46"/>
    <n v="63"/>
    <n v="8114.5"/>
    <n v="22106"/>
    <n v="23.125599999999999"/>
  </r>
  <r>
    <x v="46"/>
    <n v="42"/>
    <n v="9789.59"/>
    <n v="22106"/>
    <n v="18.599599999999999"/>
  </r>
  <r>
    <x v="46"/>
    <n v="56"/>
    <n v="16550.96"/>
    <n v="22106"/>
    <n v="41.927700000000002"/>
  </r>
  <r>
    <x v="46"/>
    <n v="47"/>
    <n v="7769.89"/>
    <n v="22106"/>
    <n v="16.5197"/>
  </r>
  <r>
    <x v="46"/>
    <n v="65"/>
    <n v="7648.75"/>
    <n v="22106"/>
    <n v="22.490200000000002"/>
  </r>
  <r>
    <x v="46"/>
    <n v="74"/>
    <n v="8108.67"/>
    <n v="22106"/>
    <n v="27.143799999999999"/>
  </r>
  <r>
    <x v="46"/>
    <n v="74"/>
    <n v="7803.97"/>
    <n v="22106"/>
    <n v="26.123799999999999"/>
  </r>
  <r>
    <x v="46"/>
    <n v="133"/>
    <n v="8089.96"/>
    <n v="22106"/>
    <n v="48.673000000000002"/>
  </r>
  <r>
    <x v="46"/>
    <n v="48"/>
    <n v="7919"/>
    <n v="22106"/>
    <n v="17.195"/>
  </r>
  <r>
    <x v="46"/>
    <n v="39"/>
    <n v="7506.1"/>
    <n v="22106"/>
    <n v="13.2425"/>
  </r>
  <r>
    <x v="46"/>
    <n v="90"/>
    <n v="7769.08"/>
    <n v="22106"/>
    <n v="31.630199999999999"/>
  </r>
  <r>
    <x v="46"/>
    <n v="44"/>
    <n v="10317.34"/>
    <n v="22106"/>
    <n v="20.535699999999999"/>
  </r>
  <r>
    <x v="46"/>
    <n v="150"/>
    <n v="9241.7000000000007"/>
    <n v="22106"/>
    <n v="62.709400000000002"/>
  </r>
  <r>
    <x v="46"/>
    <n v="59"/>
    <n v="7094.93"/>
    <n v="22106"/>
    <n v="18.9361"/>
  </r>
  <r>
    <x v="46"/>
    <n v="18"/>
    <n v="13792.72"/>
    <n v="22106"/>
    <n v="11.2308"/>
  </r>
  <r>
    <x v="46"/>
    <n v="13"/>
    <n v="10375.23"/>
    <n v="22106"/>
    <n v="6.1013999999999999"/>
  </r>
  <r>
    <x v="46"/>
    <n v="36"/>
    <n v="6983.25"/>
    <n v="22106"/>
    <n v="11.372299999999999"/>
  </r>
  <r>
    <x v="46"/>
    <n v="37"/>
    <n v="7030"/>
    <n v="22106"/>
    <n v="11.766500000000001"/>
  </r>
  <r>
    <x v="46"/>
    <n v="18"/>
    <n v="8199.11"/>
    <n v="22106"/>
    <n v="6.6761999999999997"/>
  </r>
  <r>
    <x v="46"/>
    <n v="50"/>
    <n v="7057.38"/>
    <n v="22106"/>
    <n v="15.9626"/>
  </r>
  <r>
    <x v="46"/>
    <n v="40"/>
    <n v="7613.32"/>
    <n v="22106"/>
    <n v="13.776"/>
  </r>
  <r>
    <x v="46"/>
    <n v="35"/>
    <n v="7751.82"/>
    <n v="22106"/>
    <n v="12.273300000000001"/>
  </r>
  <r>
    <x v="46"/>
    <n v="14"/>
    <n v="7845"/>
    <n v="22106"/>
    <n v="4.9683000000000002"/>
  </r>
  <r>
    <x v="46"/>
    <n v="94"/>
    <n v="7258.5"/>
    <n v="22106"/>
    <n v="30.864899999999999"/>
  </r>
  <r>
    <x v="46"/>
    <n v="116"/>
    <n v="7684.56"/>
    <n v="22106"/>
    <n v="40.324300000000001"/>
  </r>
  <r>
    <x v="46"/>
    <n v="99"/>
    <n v="8479.69"/>
    <n v="22106"/>
    <n v="37.9756"/>
  </r>
  <r>
    <x v="46"/>
    <n v="77"/>
    <n v="9923.5300000000007"/>
    <n v="22106"/>
    <n v="34.565800000000003"/>
  </r>
  <r>
    <x v="46"/>
    <n v="63"/>
    <n v="8637.0300000000007"/>
    <n v="22106"/>
    <n v="24.614699999999999"/>
  </r>
  <r>
    <x v="46"/>
    <n v="105"/>
    <n v="6909.08"/>
    <n v="22106"/>
    <n v="32.817"/>
  </r>
  <r>
    <x v="46"/>
    <n v="74"/>
    <n v="8038.62"/>
    <n v="22106"/>
    <n v="26.909300000000002"/>
  </r>
  <r>
    <x v="46"/>
    <n v="45"/>
    <n v="7906.17"/>
    <n v="22106"/>
    <n v="16.094200000000001"/>
  </r>
  <r>
    <x v="46"/>
    <n v="34"/>
    <n v="9958.91"/>
    <n v="22106"/>
    <n v="15.3172"/>
  </r>
  <r>
    <x v="46"/>
    <n v="46"/>
    <n v="6935.65"/>
    <n v="22106"/>
    <n v="14.4323"/>
  </r>
  <r>
    <x v="46"/>
    <n v="44"/>
    <n v="7869.27"/>
    <n v="22106"/>
    <n v="15.6631"/>
  </r>
  <r>
    <x v="46"/>
    <n v="154"/>
    <n v="7882.04"/>
    <n v="22106"/>
    <n v="54.909700000000001"/>
  </r>
  <r>
    <x v="46"/>
    <n v="77"/>
    <n v="7473.68"/>
    <n v="22106"/>
    <n v="26.032499999999999"/>
  </r>
  <r>
    <x v="46"/>
    <n v="33"/>
    <n v="7223.57"/>
    <n v="22106"/>
    <n v="10.7834"/>
  </r>
  <r>
    <x v="46"/>
    <n v="18"/>
    <n v="8709.83"/>
    <n v="22106"/>
    <n v="7.0921000000000003"/>
  </r>
  <r>
    <x v="46"/>
    <n v="14"/>
    <n v="8089.35"/>
    <n v="22106"/>
    <n v="5.1231"/>
  </r>
  <r>
    <x v="46"/>
    <n v="18"/>
    <n v="6961.77"/>
    <n v="22106"/>
    <n v="5.6687000000000003"/>
  </r>
  <r>
    <x v="46"/>
    <n v="18"/>
    <n v="8359.66"/>
    <n v="22106"/>
    <n v="6.8068999999999997"/>
  </r>
  <r>
    <x v="46"/>
    <n v="41"/>
    <n v="7130.41"/>
    <n v="22106"/>
    <n v="13.2248"/>
  </r>
  <r>
    <x v="46"/>
    <n v="19"/>
    <n v="8196"/>
    <n v="22106"/>
    <n v="7.0444000000000004"/>
  </r>
  <r>
    <x v="46"/>
    <n v="78"/>
    <n v="8271.7900000000009"/>
    <n v="22106"/>
    <n v="29.186599999999999"/>
  </r>
  <r>
    <x v="46"/>
    <n v="18"/>
    <n v="9291.94"/>
    <n v="22106"/>
    <n v="7.5659999999999998"/>
  </r>
  <r>
    <x v="46"/>
    <n v="16"/>
    <n v="6963"/>
    <n v="22106"/>
    <n v="5.0396999999999998"/>
  </r>
  <r>
    <x v="46"/>
    <n v="62"/>
    <n v="7649.2"/>
    <n v="22106"/>
    <n v="21.453499999999998"/>
  </r>
  <r>
    <x v="46"/>
    <n v="34"/>
    <n v="8571.14"/>
    <n v="22106"/>
    <n v="13.1828"/>
  </r>
  <r>
    <x v="46"/>
    <n v="200"/>
    <n v="7897.7"/>
    <n v="22106"/>
    <n v="71.453000000000003"/>
  </r>
  <r>
    <x v="46"/>
    <n v="41"/>
    <n v="8817.9699999999993"/>
    <n v="22106"/>
    <n v="16.354700000000001"/>
  </r>
  <r>
    <x v="46"/>
    <n v="27"/>
    <n v="7471.22"/>
    <n v="22106"/>
    <n v="9.1252999999999993"/>
  </r>
  <r>
    <x v="46"/>
    <n v="37"/>
    <n v="7694.75"/>
    <n v="22106"/>
    <n v="12.879099999999999"/>
  </r>
  <r>
    <x v="46"/>
    <n v="39"/>
    <n v="7273"/>
    <n v="22106"/>
    <n v="12.831200000000001"/>
  </r>
  <r>
    <x v="46"/>
    <n v="142"/>
    <n v="8439.91"/>
    <n v="22106"/>
    <n v="54.214599999999997"/>
  </r>
  <r>
    <x v="46"/>
    <n v="23"/>
    <n v="12772.56"/>
    <n v="22106"/>
    <n v="13.289099999999999"/>
  </r>
  <r>
    <x v="46"/>
    <n v="157"/>
    <n v="7201.48"/>
    <n v="22106"/>
    <n v="51.145899999999997"/>
  </r>
  <r>
    <x v="46"/>
    <n v="22"/>
    <n v="7805.63"/>
    <n v="22106"/>
    <n v="7.7682000000000002"/>
  </r>
  <r>
    <x v="46"/>
    <n v="11"/>
    <n v="10588.45"/>
    <n v="22106"/>
    <n v="5.2687999999999997"/>
  </r>
  <r>
    <x v="46"/>
    <n v="30"/>
    <n v="6660.56"/>
    <n v="22106"/>
    <n v="9.0389999999999997"/>
  </r>
  <r>
    <x v="46"/>
    <n v="71"/>
    <n v="7664.22"/>
    <n v="22106"/>
    <n v="24.6159"/>
  </r>
  <r>
    <x v="46"/>
    <n v="32"/>
    <n v="6855"/>
    <n v="22106"/>
    <n v="9.9230999999999998"/>
  </r>
  <r>
    <x v="47"/>
    <n v="25"/>
    <n v="8717.2000000000007"/>
    <n v="12078"/>
    <n v="18.043600000000001"/>
  </r>
  <r>
    <x v="47"/>
    <n v="42"/>
    <n v="8248.0400000000009"/>
    <n v="12078"/>
    <n v="28.681699999999999"/>
  </r>
  <r>
    <x v="47"/>
    <n v="13"/>
    <n v="8689.76"/>
    <n v="12078"/>
    <n v="9.3530999999999995"/>
  </r>
  <r>
    <x v="47"/>
    <n v="22"/>
    <n v="14403.59"/>
    <n v="12078"/>
    <n v="26.236000000000001"/>
  </r>
  <r>
    <x v="47"/>
    <n v="17"/>
    <n v="13621.94"/>
    <n v="12078"/>
    <n v="19.173100000000002"/>
  </r>
  <r>
    <x v="47"/>
    <n v="33"/>
    <n v="8438.1200000000008"/>
    <n v="12078"/>
    <n v="23.055"/>
  </r>
  <r>
    <x v="47"/>
    <n v="15"/>
    <n v="8325.2000000000007"/>
    <n v="12078"/>
    <n v="10.3393"/>
  </r>
  <r>
    <x v="47"/>
    <n v="369"/>
    <n v="9210.57"/>
    <n v="12078"/>
    <n v="281.39600000000002"/>
  </r>
  <r>
    <x v="47"/>
    <n v="23"/>
    <n v="8943.39"/>
    <n v="12078"/>
    <n v="17.030799999999999"/>
  </r>
  <r>
    <x v="47"/>
    <n v="23"/>
    <n v="8753.17"/>
    <n v="12078"/>
    <n v="16.668600000000001"/>
  </r>
  <r>
    <x v="47"/>
    <n v="102"/>
    <n v="9372.44"/>
    <n v="12078"/>
    <n v="79.151300000000006"/>
  </r>
  <r>
    <x v="47"/>
    <n v="22"/>
    <n v="8651.59"/>
    <n v="12078"/>
    <n v="15.758800000000001"/>
  </r>
  <r>
    <x v="47"/>
    <n v="165"/>
    <n v="9186.08"/>
    <n v="12078"/>
    <n v="125.49290000000001"/>
  </r>
  <r>
    <x v="47"/>
    <n v="21"/>
    <n v="9931.9"/>
    <n v="12078"/>
    <n v="17.268599999999999"/>
  </r>
  <r>
    <x v="47"/>
    <n v="20"/>
    <n v="9216"/>
    <n v="12078"/>
    <n v="15.2608"/>
  </r>
  <r>
    <x v="47"/>
    <n v="77"/>
    <n v="10404.64"/>
    <n v="12078"/>
    <n v="66.331900000000005"/>
  </r>
  <r>
    <x v="47"/>
    <n v="40"/>
    <n v="10409.5"/>
    <n v="12078"/>
    <n v="34.474299999999999"/>
  </r>
  <r>
    <x v="47"/>
    <n v="78"/>
    <n v="8444.14"/>
    <n v="12078"/>
    <n v="54.532400000000003"/>
  </r>
  <r>
    <x v="47"/>
    <n v="11"/>
    <n v="9349"/>
    <n v="12078"/>
    <n v="8.5145999999999997"/>
  </r>
  <r>
    <x v="47"/>
    <n v="55"/>
    <n v="8990.14"/>
    <n v="12078"/>
    <n v="40.938699999999997"/>
  </r>
  <r>
    <x v="47"/>
    <n v="149"/>
    <n v="8791.2000000000007"/>
    <n v="12078"/>
    <n v="108.4525"/>
  </r>
  <r>
    <x v="47"/>
    <n v="23"/>
    <n v="9067.52"/>
    <n v="12078"/>
    <n v="17.267199999999999"/>
  </r>
  <r>
    <x v="47"/>
    <n v="32"/>
    <n v="9320.43"/>
    <n v="12078"/>
    <n v="24.693999999999999"/>
  </r>
  <r>
    <x v="47"/>
    <n v="113"/>
    <n v="8999.2199999999993"/>
    <n v="12078"/>
    <n v="84.195400000000006"/>
  </r>
  <r>
    <x v="47"/>
    <n v="40"/>
    <n v="8108.1"/>
    <n v="12078"/>
    <n v="26.852499999999999"/>
  </r>
  <r>
    <x v="47"/>
    <n v="23"/>
    <n v="8652.73"/>
    <n v="12078"/>
    <n v="16.4773"/>
  </r>
  <r>
    <x v="47"/>
    <n v="86"/>
    <n v="10341.33"/>
    <n v="12078"/>
    <n v="73.634200000000007"/>
  </r>
  <r>
    <x v="47"/>
    <n v="74"/>
    <n v="8895.1200000000008"/>
    <n v="12078"/>
    <n v="54.499000000000002"/>
  </r>
  <r>
    <x v="47"/>
    <n v="14"/>
    <n v="13213.14"/>
    <n v="12078"/>
    <n v="15.315799999999999"/>
  </r>
  <r>
    <x v="47"/>
    <n v="29"/>
    <n v="8249.2000000000007"/>
    <n v="12078"/>
    <n v="19.806799999999999"/>
  </r>
  <r>
    <x v="47"/>
    <n v="93"/>
    <n v="8384.07"/>
    <n v="12078"/>
    <n v="64.556899999999999"/>
  </r>
  <r>
    <x v="47"/>
    <n v="101"/>
    <n v="8826.43"/>
    <n v="12078"/>
    <n v="73.809399999999997"/>
  </r>
  <r>
    <x v="47"/>
    <n v="79"/>
    <n v="10620.59"/>
    <n v="12078"/>
    <n v="69.467299999999994"/>
  </r>
  <r>
    <x v="47"/>
    <n v="28"/>
    <n v="8977.6"/>
    <n v="12078"/>
    <n v="20.8125"/>
  </r>
  <r>
    <x v="47"/>
    <n v="65"/>
    <n v="8004.27"/>
    <n v="12078"/>
    <n v="43.076500000000003"/>
  </r>
  <r>
    <x v="47"/>
    <n v="32"/>
    <n v="8280.4"/>
    <n v="12078"/>
    <n v="21.938500000000001"/>
  </r>
  <r>
    <x v="47"/>
    <n v="46"/>
    <n v="10428.36"/>
    <n v="12078"/>
    <n v="39.717199999999998"/>
  </r>
  <r>
    <x v="47"/>
    <n v="13"/>
    <n v="10059"/>
    <n v="12078"/>
    <n v="10.8269"/>
  </r>
  <r>
    <x v="47"/>
    <n v="12"/>
    <n v="8950.75"/>
    <n v="12078"/>
    <n v="8.8928999999999991"/>
  </r>
  <r>
    <x v="47"/>
    <n v="42"/>
    <n v="9585.57"/>
    <n v="12078"/>
    <n v="33.332799999999999"/>
  </r>
  <r>
    <x v="47"/>
    <n v="26"/>
    <n v="11650.57"/>
    <n v="12078"/>
    <n v="25.079899999999999"/>
  </r>
  <r>
    <x v="48"/>
    <n v="23"/>
    <n v="10489.08"/>
    <n v="6539"/>
    <n v="36.893799999999999"/>
  </r>
  <r>
    <x v="48"/>
    <n v="87"/>
    <n v="7712.58"/>
    <n v="6539"/>
    <n v="102.6142"/>
  </r>
  <r>
    <x v="48"/>
    <n v="112"/>
    <n v="7724.61"/>
    <n v="6539"/>
    <n v="132.30709999999999"/>
  </r>
  <r>
    <x v="48"/>
    <n v="67"/>
    <n v="7840.34"/>
    <n v="6539"/>
    <n v="80.333799999999997"/>
  </r>
  <r>
    <x v="48"/>
    <n v="62"/>
    <n v="8082.29"/>
    <n v="6539"/>
    <n v="76.632800000000003"/>
  </r>
  <r>
    <x v="48"/>
    <n v="107"/>
    <n v="8535.42"/>
    <n v="6539"/>
    <n v="139.66810000000001"/>
  </r>
  <r>
    <x v="48"/>
    <n v="55"/>
    <n v="7875.41"/>
    <n v="6539"/>
    <n v="66.240600000000001"/>
  </r>
  <r>
    <x v="48"/>
    <n v="34"/>
    <n v="6960.94"/>
    <n v="6539"/>
    <n v="36.193899999999999"/>
  </r>
  <r>
    <x v="48"/>
    <n v="41"/>
    <n v="6908.63"/>
    <n v="6539"/>
    <n v="43.317599999999999"/>
  </r>
  <r>
    <x v="48"/>
    <n v="37"/>
    <n v="6830.08"/>
    <n v="6539"/>
    <n v="38.646999999999998"/>
  </r>
  <r>
    <x v="48"/>
    <n v="18"/>
    <n v="7271.16"/>
    <n v="6539"/>
    <n v="20.0154"/>
  </r>
  <r>
    <x v="48"/>
    <n v="86"/>
    <n v="7784.18"/>
    <n v="6539"/>
    <n v="102.3764"/>
  </r>
  <r>
    <x v="48"/>
    <n v="40"/>
    <n v="7037.87"/>
    <n v="6539"/>
    <n v="43.051699999999997"/>
  </r>
  <r>
    <x v="48"/>
    <n v="93"/>
    <n v="8434.58"/>
    <n v="6539"/>
    <n v="119.95959999999999"/>
  </r>
  <r>
    <x v="48"/>
    <n v="19"/>
    <n v="7059.84"/>
    <n v="6539"/>
    <n v="20.513400000000001"/>
  </r>
  <r>
    <x v="48"/>
    <n v="45"/>
    <n v="10128.950000000001"/>
    <n v="6539"/>
    <n v="69.705299999999994"/>
  </r>
  <r>
    <x v="48"/>
    <n v="23"/>
    <n v="6767.3"/>
    <n v="6539"/>
    <n v="23.803000000000001"/>
  </r>
  <r>
    <x v="48"/>
    <n v="22"/>
    <n v="7361"/>
    <n v="6539"/>
    <n v="24.765599999999999"/>
  </r>
  <r>
    <x v="48"/>
    <n v="71"/>
    <n v="7373.92"/>
    <n v="6539"/>
    <n v="80.0655"/>
  </r>
  <r>
    <x v="48"/>
    <n v="44"/>
    <n v="7540.11"/>
    <n v="6539"/>
    <n v="50.7363"/>
  </r>
  <r>
    <x v="48"/>
    <n v="25"/>
    <n v="8360.44"/>
    <n v="6539"/>
    <n v="31.963799999999999"/>
  </r>
  <r>
    <x v="48"/>
    <n v="18"/>
    <n v="7849.77"/>
    <n v="6539"/>
    <n v="21.6082"/>
  </r>
  <r>
    <x v="48"/>
    <n v="19"/>
    <n v="6567.68"/>
    <n v="6539"/>
    <n v="19.083300000000001"/>
  </r>
  <r>
    <x v="49"/>
    <n v="26"/>
    <n v="7587.23"/>
    <n v="9090"/>
    <n v="21.701599999999999"/>
  </r>
  <r>
    <x v="49"/>
    <n v="22"/>
    <n v="8628.31"/>
    <n v="9090"/>
    <n v="20.8826"/>
  </r>
  <r>
    <x v="49"/>
    <n v="42"/>
    <n v="7697.07"/>
    <n v="9090"/>
    <n v="35.564"/>
  </r>
  <r>
    <x v="49"/>
    <n v="14"/>
    <n v="7622"/>
    <n v="9090"/>
    <n v="11.739100000000001"/>
  </r>
  <r>
    <x v="49"/>
    <n v="34"/>
    <n v="8549.4699999999993"/>
    <n v="9090"/>
    <n v="31.978200000000001"/>
  </r>
  <r>
    <x v="49"/>
    <n v="22"/>
    <n v="7679"/>
    <n v="9090"/>
    <n v="18.585000000000001"/>
  </r>
  <r>
    <x v="49"/>
    <n v="11"/>
    <n v="7775.09"/>
    <n v="9090"/>
    <n v="9.4087999999999994"/>
  </r>
  <r>
    <x v="49"/>
    <n v="20"/>
    <n v="7747.15"/>
    <n v="9090"/>
    <n v="17.045400000000001"/>
  </r>
  <r>
    <x v="49"/>
    <n v="15"/>
    <n v="8768.33"/>
    <n v="9090"/>
    <n v="14.469200000000001"/>
  </r>
  <r>
    <x v="49"/>
    <n v="11"/>
    <n v="7775.72"/>
    <n v="9090"/>
    <n v="9.4095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6" firstHeaderRow="1" firstDataRow="1" firstDataCol="1"/>
  <pivotFields count="3">
    <pivotField axis="axisRow" showAll="0">
      <items count="53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x="51"/>
        <item t="default"/>
      </items>
    </pivotField>
    <pivotField dataField="1" showAll="0"/>
    <pivotField showAl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 Total Discharges " fld="1" baseField="0" baseItem="1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5" firstHeaderRow="1" firstDataRow="1" firstDataCol="1"/>
  <pivotFields count="5">
    <pivotField axis="axisRow" showAll="0">
      <items count="52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 Average Total Payments InStateValue" fld="4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"/>
  <sheetViews>
    <sheetView zoomScale="85" zoomScaleNormal="85" workbookViewId="0">
      <pane ySplit="5" topLeftCell="A34" activePane="bottomLeft" state="frozenSplit"/>
      <selection pane="bottomLeft" activeCell="I1" sqref="A1:I1048576"/>
    </sheetView>
  </sheetViews>
  <sheetFormatPr defaultRowHeight="14.5" x14ac:dyDescent="0.35"/>
  <cols>
    <col min="1" max="1" width="26.7265625" customWidth="1"/>
    <col min="3" max="3" width="30.26953125" customWidth="1"/>
  </cols>
  <sheetData>
    <row r="1" spans="1:9" ht="15" x14ac:dyDescent="0.25">
      <c r="A1" s="11"/>
      <c r="B1" t="s">
        <v>187</v>
      </c>
    </row>
    <row r="2" spans="1:9" ht="15" x14ac:dyDescent="0.25">
      <c r="A2" s="17"/>
      <c r="B2" t="s">
        <v>188</v>
      </c>
    </row>
    <row r="3" spans="1:9" ht="15" x14ac:dyDescent="0.25">
      <c r="A3" s="14"/>
      <c r="B3" t="s">
        <v>190</v>
      </c>
    </row>
    <row r="4" spans="1:9" ht="15" x14ac:dyDescent="0.25">
      <c r="A4" s="2"/>
      <c r="B4" t="s">
        <v>189</v>
      </c>
    </row>
    <row r="5" spans="1:9" ht="75" x14ac:dyDescent="0.25">
      <c r="A5" s="1" t="s">
        <v>52</v>
      </c>
      <c r="B5" t="s">
        <v>0</v>
      </c>
      <c r="C5" s="1" t="s">
        <v>53</v>
      </c>
      <c r="D5" t="s">
        <v>54</v>
      </c>
      <c r="E5" s="1" t="s">
        <v>119</v>
      </c>
      <c r="F5" s="7" t="s">
        <v>106</v>
      </c>
      <c r="G5" s="7" t="s">
        <v>107</v>
      </c>
    </row>
    <row r="6" spans="1:9" ht="15" x14ac:dyDescent="0.25">
      <c r="B6" s="12" t="s">
        <v>1</v>
      </c>
      <c r="C6" s="8" t="str">
        <f t="shared" ref="C6:C37" si="0">VLOOKUP(B6,$G:$G,1,FALSE)</f>
        <v>Alabama</v>
      </c>
      <c r="D6" s="12" t="s">
        <v>55</v>
      </c>
      <c r="E6" s="8" t="str">
        <f t="shared" ref="E6:E37" si="1">VLOOKUP(D6,$F:$F,1,FALSE)</f>
        <v>AL</v>
      </c>
      <c r="F6" s="16" t="s">
        <v>57</v>
      </c>
      <c r="G6" s="16" t="s">
        <v>3</v>
      </c>
      <c r="H6" s="8" t="str">
        <f t="shared" ref="H6:H37" si="2">VLOOKUP(F6,$D:$D,1,FALSE)</f>
        <v>AZ</v>
      </c>
      <c r="I6" s="8" t="str">
        <f t="shared" ref="I6:I37" si="3">VLOOKUP(G6,$B:$B,1,FALSE)</f>
        <v>Arizona</v>
      </c>
    </row>
    <row r="7" spans="1:9" ht="15" x14ac:dyDescent="0.25">
      <c r="B7" s="12" t="s">
        <v>2</v>
      </c>
      <c r="C7" s="8" t="str">
        <f t="shared" si="0"/>
        <v>Alaska</v>
      </c>
      <c r="D7" s="12" t="s">
        <v>56</v>
      </c>
      <c r="E7" s="8" t="str">
        <f t="shared" si="1"/>
        <v>AK</v>
      </c>
      <c r="F7" s="16" t="s">
        <v>58</v>
      </c>
      <c r="G7" s="16" t="s">
        <v>4</v>
      </c>
      <c r="H7" s="8" t="str">
        <f t="shared" si="2"/>
        <v>AR</v>
      </c>
      <c r="I7" s="8" t="str">
        <f t="shared" si="3"/>
        <v>Arkansas</v>
      </c>
    </row>
    <row r="8" spans="1:9" ht="15" x14ac:dyDescent="0.25">
      <c r="B8" s="12" t="s">
        <v>3</v>
      </c>
      <c r="C8" s="8" t="str">
        <f t="shared" si="0"/>
        <v>Arizona</v>
      </c>
      <c r="D8" s="12" t="s">
        <v>57</v>
      </c>
      <c r="E8" s="8" t="str">
        <f t="shared" si="1"/>
        <v>AZ</v>
      </c>
      <c r="F8" s="16" t="s">
        <v>59</v>
      </c>
      <c r="G8" s="16" t="s">
        <v>5</v>
      </c>
      <c r="H8" s="8" t="str">
        <f t="shared" si="2"/>
        <v>CA</v>
      </c>
      <c r="I8" s="8" t="str">
        <f t="shared" si="3"/>
        <v>California</v>
      </c>
    </row>
    <row r="9" spans="1:9" ht="15" x14ac:dyDescent="0.25">
      <c r="B9" s="12" t="s">
        <v>4</v>
      </c>
      <c r="C9" s="8" t="str">
        <f t="shared" si="0"/>
        <v>Arkansas</v>
      </c>
      <c r="D9" s="12" t="s">
        <v>58</v>
      </c>
      <c r="E9" s="8" t="str">
        <f t="shared" si="1"/>
        <v>AR</v>
      </c>
      <c r="F9" s="16" t="s">
        <v>61</v>
      </c>
      <c r="G9" s="16" t="s">
        <v>7</v>
      </c>
      <c r="H9" s="8" t="str">
        <f t="shared" si="2"/>
        <v>CT</v>
      </c>
      <c r="I9" s="8" t="str">
        <f t="shared" si="3"/>
        <v>Connecticut</v>
      </c>
    </row>
    <row r="10" spans="1:9" ht="15" x14ac:dyDescent="0.25">
      <c r="B10" s="12" t="s">
        <v>5</v>
      </c>
      <c r="C10" s="8" t="str">
        <f t="shared" si="0"/>
        <v>California</v>
      </c>
      <c r="D10" s="12" t="s">
        <v>59</v>
      </c>
      <c r="E10" s="8" t="str">
        <f t="shared" si="1"/>
        <v>CA</v>
      </c>
      <c r="F10" s="16" t="s">
        <v>64</v>
      </c>
      <c r="G10" s="16" t="s">
        <v>9</v>
      </c>
      <c r="H10" s="8" t="str">
        <f t="shared" si="2"/>
        <v>FL</v>
      </c>
      <c r="I10" s="8" t="str">
        <f t="shared" si="3"/>
        <v>Florida</v>
      </c>
    </row>
    <row r="11" spans="1:9" ht="15" x14ac:dyDescent="0.25">
      <c r="B11" s="12" t="s">
        <v>6</v>
      </c>
      <c r="C11" s="8" t="str">
        <f t="shared" si="0"/>
        <v>Colorado</v>
      </c>
      <c r="D11" s="12" t="s">
        <v>60</v>
      </c>
      <c r="E11" s="8" t="str">
        <f t="shared" si="1"/>
        <v>CO</v>
      </c>
      <c r="F11" s="16" t="s">
        <v>65</v>
      </c>
      <c r="G11" s="16" t="s">
        <v>10</v>
      </c>
      <c r="H11" s="8" t="str">
        <f t="shared" si="2"/>
        <v>GA</v>
      </c>
      <c r="I11" s="8" t="str">
        <f t="shared" si="3"/>
        <v>Georgia</v>
      </c>
    </row>
    <row r="12" spans="1:9" ht="15" x14ac:dyDescent="0.25">
      <c r="B12" s="12" t="s">
        <v>7</v>
      </c>
      <c r="C12" s="8" t="str">
        <f t="shared" si="0"/>
        <v>Connecticut</v>
      </c>
      <c r="D12" s="12" t="s">
        <v>61</v>
      </c>
      <c r="E12" s="8" t="str">
        <f t="shared" si="1"/>
        <v>CT</v>
      </c>
      <c r="F12" s="16" t="s">
        <v>67</v>
      </c>
      <c r="G12" s="16" t="s">
        <v>12</v>
      </c>
      <c r="H12" s="8" t="str">
        <f t="shared" si="2"/>
        <v>ID</v>
      </c>
      <c r="I12" s="8" t="str">
        <f t="shared" si="3"/>
        <v>Idaho</v>
      </c>
    </row>
    <row r="13" spans="1:9" ht="15" x14ac:dyDescent="0.25">
      <c r="B13" s="12" t="s">
        <v>8</v>
      </c>
      <c r="C13" s="8" t="str">
        <f t="shared" si="0"/>
        <v>Delaware</v>
      </c>
      <c r="D13" s="12" t="s">
        <v>62</v>
      </c>
      <c r="E13" s="8" t="str">
        <f t="shared" si="1"/>
        <v>DE</v>
      </c>
      <c r="F13" s="16" t="s">
        <v>68</v>
      </c>
      <c r="G13" s="16" t="s">
        <v>13</v>
      </c>
      <c r="H13" s="8" t="str">
        <f t="shared" si="2"/>
        <v>IL</v>
      </c>
      <c r="I13" s="8" t="str">
        <f t="shared" si="3"/>
        <v>Illinois</v>
      </c>
    </row>
    <row r="14" spans="1:9" ht="15" x14ac:dyDescent="0.25">
      <c r="B14" s="12" t="s">
        <v>9</v>
      </c>
      <c r="C14" s="8" t="str">
        <f t="shared" si="0"/>
        <v>Florida</v>
      </c>
      <c r="D14" s="12" t="s">
        <v>63</v>
      </c>
      <c r="E14" s="8" t="str">
        <f t="shared" si="1"/>
        <v>DC</v>
      </c>
      <c r="F14" s="16" t="s">
        <v>70</v>
      </c>
      <c r="G14" s="16" t="s">
        <v>15</v>
      </c>
      <c r="H14" s="8" t="str">
        <f t="shared" si="2"/>
        <v>IA</v>
      </c>
      <c r="I14" s="8" t="str">
        <f t="shared" si="3"/>
        <v>Iowa</v>
      </c>
    </row>
    <row r="15" spans="1:9" ht="15" x14ac:dyDescent="0.25">
      <c r="B15" s="12" t="s">
        <v>10</v>
      </c>
      <c r="C15" s="8" t="str">
        <f t="shared" si="0"/>
        <v>Georgia</v>
      </c>
      <c r="D15" s="12" t="s">
        <v>64</v>
      </c>
      <c r="E15" s="8" t="str">
        <f t="shared" si="1"/>
        <v>FL</v>
      </c>
      <c r="F15" s="16" t="s">
        <v>71</v>
      </c>
      <c r="G15" s="16" t="s">
        <v>16</v>
      </c>
      <c r="H15" s="8" t="str">
        <f t="shared" si="2"/>
        <v>KS</v>
      </c>
      <c r="I15" s="8" t="str">
        <f t="shared" si="3"/>
        <v>Kansas</v>
      </c>
    </row>
    <row r="16" spans="1:9" ht="15" x14ac:dyDescent="0.25">
      <c r="B16" s="12" t="s">
        <v>11</v>
      </c>
      <c r="C16" s="8" t="str">
        <f t="shared" si="0"/>
        <v>Hawaii</v>
      </c>
      <c r="D16" s="12" t="s">
        <v>65</v>
      </c>
      <c r="E16" s="8" t="str">
        <f t="shared" si="1"/>
        <v>GA</v>
      </c>
      <c r="F16" s="16" t="s">
        <v>73</v>
      </c>
      <c r="G16" s="16" t="s">
        <v>18</v>
      </c>
      <c r="H16" s="8" t="str">
        <f t="shared" si="2"/>
        <v>LA</v>
      </c>
      <c r="I16" s="8" t="str">
        <f t="shared" si="3"/>
        <v>Louisiana</v>
      </c>
    </row>
    <row r="17" spans="2:9" ht="15" x14ac:dyDescent="0.25">
      <c r="B17" s="12" t="s">
        <v>12</v>
      </c>
      <c r="C17" s="8" t="str">
        <f t="shared" si="0"/>
        <v>Idaho</v>
      </c>
      <c r="D17" s="12" t="s">
        <v>66</v>
      </c>
      <c r="E17" s="8" t="str">
        <f t="shared" si="1"/>
        <v>HI</v>
      </c>
      <c r="F17" s="16" t="s">
        <v>75</v>
      </c>
      <c r="G17" s="16" t="s">
        <v>20</v>
      </c>
      <c r="H17" s="8" t="str">
        <f t="shared" si="2"/>
        <v>MD</v>
      </c>
      <c r="I17" s="8" t="str">
        <f t="shared" si="3"/>
        <v>Maryland</v>
      </c>
    </row>
    <row r="18" spans="2:9" ht="15" x14ac:dyDescent="0.25">
      <c r="B18" s="12" t="s">
        <v>13</v>
      </c>
      <c r="C18" s="8" t="str">
        <f t="shared" si="0"/>
        <v>Illinois</v>
      </c>
      <c r="D18" s="12" t="s">
        <v>67</v>
      </c>
      <c r="E18" s="8" t="str">
        <f t="shared" si="1"/>
        <v>ID</v>
      </c>
      <c r="F18" s="16" t="s">
        <v>78</v>
      </c>
      <c r="G18" s="16" t="s">
        <v>23</v>
      </c>
      <c r="H18" s="8" t="str">
        <f t="shared" si="2"/>
        <v>MN</v>
      </c>
      <c r="I18" s="8" t="str">
        <f t="shared" si="3"/>
        <v>Minnesota</v>
      </c>
    </row>
    <row r="19" spans="2:9" ht="15" x14ac:dyDescent="0.25">
      <c r="B19" s="12" t="s">
        <v>14</v>
      </c>
      <c r="C19" s="8" t="str">
        <f t="shared" si="0"/>
        <v>Indiana</v>
      </c>
      <c r="D19" s="12" t="s">
        <v>68</v>
      </c>
      <c r="E19" s="8" t="str">
        <f t="shared" si="1"/>
        <v>IL</v>
      </c>
      <c r="F19" s="16" t="s">
        <v>79</v>
      </c>
      <c r="G19" s="16" t="s">
        <v>24</v>
      </c>
      <c r="H19" s="8" t="str">
        <f t="shared" si="2"/>
        <v>MS</v>
      </c>
      <c r="I19" s="8" t="str">
        <f t="shared" si="3"/>
        <v>Mississippi</v>
      </c>
    </row>
    <row r="20" spans="2:9" ht="15" x14ac:dyDescent="0.25">
      <c r="B20" s="12" t="s">
        <v>15</v>
      </c>
      <c r="C20" s="8" t="str">
        <f t="shared" si="0"/>
        <v>Iowa</v>
      </c>
      <c r="D20" s="12" t="s">
        <v>69</v>
      </c>
      <c r="E20" s="8" t="str">
        <f t="shared" si="1"/>
        <v>IN</v>
      </c>
      <c r="F20" s="16" t="s">
        <v>80</v>
      </c>
      <c r="G20" s="16" t="s">
        <v>25</v>
      </c>
      <c r="H20" s="8" t="str">
        <f t="shared" si="2"/>
        <v>MO</v>
      </c>
      <c r="I20" s="8" t="str">
        <f t="shared" si="3"/>
        <v>Missouri</v>
      </c>
    </row>
    <row r="21" spans="2:9" ht="15" x14ac:dyDescent="0.25">
      <c r="B21" s="12" t="s">
        <v>16</v>
      </c>
      <c r="C21" s="8" t="str">
        <f t="shared" si="0"/>
        <v>Kansas</v>
      </c>
      <c r="D21" s="12" t="s">
        <v>70</v>
      </c>
      <c r="E21" s="8" t="str">
        <f t="shared" si="1"/>
        <v>IA</v>
      </c>
      <c r="F21" s="16" t="s">
        <v>82</v>
      </c>
      <c r="G21" s="16" t="s">
        <v>27</v>
      </c>
      <c r="H21" s="8" t="str">
        <f t="shared" si="2"/>
        <v>NE</v>
      </c>
      <c r="I21" s="8" t="str">
        <f t="shared" si="3"/>
        <v>Nebraska</v>
      </c>
    </row>
    <row r="22" spans="2:9" ht="15" x14ac:dyDescent="0.25">
      <c r="B22" s="12" t="s">
        <v>17</v>
      </c>
      <c r="C22" s="8" t="str">
        <f t="shared" si="0"/>
        <v>Kentucky</v>
      </c>
      <c r="D22" s="12" t="s">
        <v>71</v>
      </c>
      <c r="E22" s="8" t="str">
        <f t="shared" si="1"/>
        <v>KS</v>
      </c>
      <c r="F22" s="16" t="s">
        <v>83</v>
      </c>
      <c r="G22" s="16" t="s">
        <v>28</v>
      </c>
      <c r="H22" s="8" t="str">
        <f t="shared" si="2"/>
        <v>NV</v>
      </c>
      <c r="I22" s="8" t="str">
        <f t="shared" si="3"/>
        <v>Nevada</v>
      </c>
    </row>
    <row r="23" spans="2:9" ht="15" x14ac:dyDescent="0.25">
      <c r="B23" s="12" t="s">
        <v>18</v>
      </c>
      <c r="C23" s="8" t="str">
        <f t="shared" si="0"/>
        <v>Louisiana</v>
      </c>
      <c r="D23" s="12" t="s">
        <v>72</v>
      </c>
      <c r="E23" s="8" t="str">
        <f t="shared" si="1"/>
        <v>KY</v>
      </c>
      <c r="F23" s="16" t="s">
        <v>85</v>
      </c>
      <c r="G23" s="16" t="s">
        <v>30</v>
      </c>
      <c r="H23" s="8" t="str">
        <f t="shared" si="2"/>
        <v>NJ</v>
      </c>
      <c r="I23" s="8" t="str">
        <f t="shared" si="3"/>
        <v>New Jersey</v>
      </c>
    </row>
    <row r="24" spans="2:9" ht="15" x14ac:dyDescent="0.25">
      <c r="B24" s="12" t="s">
        <v>19</v>
      </c>
      <c r="C24" s="8" t="str">
        <f t="shared" si="0"/>
        <v>Maine</v>
      </c>
      <c r="D24" s="12" t="s">
        <v>73</v>
      </c>
      <c r="E24" s="8" t="str">
        <f t="shared" si="1"/>
        <v>LA</v>
      </c>
      <c r="F24" s="16" t="s">
        <v>87</v>
      </c>
      <c r="G24" s="16" t="s">
        <v>32</v>
      </c>
      <c r="H24" s="8" t="str">
        <f t="shared" si="2"/>
        <v>NY</v>
      </c>
      <c r="I24" s="8" t="str">
        <f t="shared" si="3"/>
        <v>New York</v>
      </c>
    </row>
    <row r="25" spans="2:9" ht="15" x14ac:dyDescent="0.25">
      <c r="B25" s="12" t="s">
        <v>20</v>
      </c>
      <c r="C25" s="8" t="str">
        <f t="shared" si="0"/>
        <v>Maryland</v>
      </c>
      <c r="D25" s="12" t="s">
        <v>74</v>
      </c>
      <c r="E25" s="8" t="str">
        <f t="shared" si="1"/>
        <v>ME</v>
      </c>
      <c r="F25" s="16" t="s">
        <v>89</v>
      </c>
      <c r="G25" s="16" t="s">
        <v>34</v>
      </c>
      <c r="H25" s="8" t="str">
        <f t="shared" si="2"/>
        <v>ND</v>
      </c>
      <c r="I25" s="8" t="str">
        <f t="shared" si="3"/>
        <v>North Dakota</v>
      </c>
    </row>
    <row r="26" spans="2:9" ht="15" x14ac:dyDescent="0.25">
      <c r="B26" s="12" t="s">
        <v>21</v>
      </c>
      <c r="C26" s="8" t="str">
        <f t="shared" si="0"/>
        <v>Massachusetts</v>
      </c>
      <c r="D26" s="12" t="s">
        <v>75</v>
      </c>
      <c r="E26" s="8" t="str">
        <f t="shared" si="1"/>
        <v>MD</v>
      </c>
      <c r="F26" s="16" t="s">
        <v>90</v>
      </c>
      <c r="G26" s="16" t="s">
        <v>35</v>
      </c>
      <c r="H26" s="8" t="str">
        <f t="shared" si="2"/>
        <v>OH</v>
      </c>
      <c r="I26" s="8" t="str">
        <f t="shared" si="3"/>
        <v>Ohio</v>
      </c>
    </row>
    <row r="27" spans="2:9" ht="15" x14ac:dyDescent="0.25">
      <c r="B27" s="12" t="s">
        <v>22</v>
      </c>
      <c r="C27" s="8" t="str">
        <f t="shared" si="0"/>
        <v>Michigan</v>
      </c>
      <c r="D27" s="12" t="s">
        <v>76</v>
      </c>
      <c r="E27" s="8" t="str">
        <f t="shared" si="1"/>
        <v>MA</v>
      </c>
      <c r="F27" s="16" t="s">
        <v>93</v>
      </c>
      <c r="G27" s="16" t="s">
        <v>38</v>
      </c>
      <c r="H27" s="8" t="str">
        <f t="shared" si="2"/>
        <v>PA</v>
      </c>
      <c r="I27" s="8" t="str">
        <f t="shared" si="3"/>
        <v>Pennsylvania</v>
      </c>
    </row>
    <row r="28" spans="2:9" ht="15" x14ac:dyDescent="0.25">
      <c r="B28" s="12" t="s">
        <v>23</v>
      </c>
      <c r="C28" s="8" t="str">
        <f t="shared" si="0"/>
        <v>Minnesota</v>
      </c>
      <c r="D28" s="12" t="s">
        <v>77</v>
      </c>
      <c r="E28" s="8" t="str">
        <f t="shared" si="1"/>
        <v>MI</v>
      </c>
      <c r="F28" s="16" t="s">
        <v>95</v>
      </c>
      <c r="G28" s="16" t="s">
        <v>40</v>
      </c>
      <c r="H28" s="8" t="str">
        <f t="shared" si="2"/>
        <v>SC</v>
      </c>
      <c r="I28" s="8" t="str">
        <f t="shared" si="3"/>
        <v>South Carolina</v>
      </c>
    </row>
    <row r="29" spans="2:9" ht="15" x14ac:dyDescent="0.25">
      <c r="B29" s="12" t="s">
        <v>24</v>
      </c>
      <c r="C29" s="8" t="str">
        <f t="shared" si="0"/>
        <v>Mississippi</v>
      </c>
      <c r="D29" s="12" t="s">
        <v>78</v>
      </c>
      <c r="E29" s="8" t="str">
        <f t="shared" si="1"/>
        <v>MN</v>
      </c>
      <c r="F29" s="16" t="s">
        <v>96</v>
      </c>
      <c r="G29" s="16" t="s">
        <v>41</v>
      </c>
      <c r="H29" s="8" t="str">
        <f t="shared" si="2"/>
        <v>SD</v>
      </c>
      <c r="I29" s="8" t="str">
        <f t="shared" si="3"/>
        <v>South Dakota</v>
      </c>
    </row>
    <row r="30" spans="2:9" ht="15" x14ac:dyDescent="0.25">
      <c r="B30" s="12" t="s">
        <v>25</v>
      </c>
      <c r="C30" s="8" t="str">
        <f t="shared" si="0"/>
        <v>Missouri</v>
      </c>
      <c r="D30" s="12" t="s">
        <v>79</v>
      </c>
      <c r="E30" s="8" t="str">
        <f t="shared" si="1"/>
        <v>MS</v>
      </c>
      <c r="F30" s="16" t="s">
        <v>98</v>
      </c>
      <c r="G30" s="16" t="s">
        <v>43</v>
      </c>
      <c r="H30" s="8" t="str">
        <f t="shared" si="2"/>
        <v>TX</v>
      </c>
      <c r="I30" s="8" t="str">
        <f t="shared" si="3"/>
        <v>Texas</v>
      </c>
    </row>
    <row r="31" spans="2:9" ht="15" x14ac:dyDescent="0.25">
      <c r="B31" s="12" t="s">
        <v>26</v>
      </c>
      <c r="C31" s="8" t="str">
        <f t="shared" si="0"/>
        <v>Montana</v>
      </c>
      <c r="D31" s="12" t="s">
        <v>80</v>
      </c>
      <c r="E31" s="8" t="str">
        <f t="shared" si="1"/>
        <v>MO</v>
      </c>
      <c r="F31" s="16" t="s">
        <v>99</v>
      </c>
      <c r="G31" s="16" t="s">
        <v>44</v>
      </c>
      <c r="H31" s="8" t="str">
        <f t="shared" si="2"/>
        <v>UT</v>
      </c>
      <c r="I31" s="8" t="str">
        <f t="shared" si="3"/>
        <v>Utah</v>
      </c>
    </row>
    <row r="32" spans="2:9" ht="15" x14ac:dyDescent="0.25">
      <c r="B32" s="12" t="s">
        <v>27</v>
      </c>
      <c r="C32" s="8" t="str">
        <f t="shared" si="0"/>
        <v>Nebraska</v>
      </c>
      <c r="D32" s="12" t="s">
        <v>81</v>
      </c>
      <c r="E32" s="8" t="str">
        <f t="shared" si="1"/>
        <v>MT</v>
      </c>
      <c r="F32" s="16" t="s">
        <v>101</v>
      </c>
      <c r="G32" s="16" t="s">
        <v>46</v>
      </c>
      <c r="H32" s="8" t="str">
        <f t="shared" si="2"/>
        <v>VA</v>
      </c>
      <c r="I32" s="8" t="str">
        <f t="shared" si="3"/>
        <v>Virginia</v>
      </c>
    </row>
    <row r="33" spans="2:9" ht="15" x14ac:dyDescent="0.25">
      <c r="B33" s="12" t="s">
        <v>28</v>
      </c>
      <c r="C33" s="8" t="str">
        <f t="shared" si="0"/>
        <v>Nevada</v>
      </c>
      <c r="D33" s="12" t="s">
        <v>82</v>
      </c>
      <c r="E33" s="8" t="str">
        <f t="shared" si="1"/>
        <v>NE</v>
      </c>
      <c r="F33" s="16" t="s">
        <v>105</v>
      </c>
      <c r="G33" s="16" t="s">
        <v>51</v>
      </c>
      <c r="H33" s="8" t="str">
        <f t="shared" si="2"/>
        <v>WY</v>
      </c>
      <c r="I33" s="8" t="str">
        <f t="shared" si="3"/>
        <v>Wyoming</v>
      </c>
    </row>
    <row r="34" spans="2:9" ht="15" x14ac:dyDescent="0.25">
      <c r="B34" s="12" t="s">
        <v>29</v>
      </c>
      <c r="C34" s="8" t="str">
        <f t="shared" si="0"/>
        <v>New Hampshire</v>
      </c>
      <c r="D34" s="12" t="s">
        <v>83</v>
      </c>
      <c r="E34" s="8" t="str">
        <f t="shared" si="1"/>
        <v>NV</v>
      </c>
      <c r="F34" s="16" t="s">
        <v>108</v>
      </c>
      <c r="G34" s="16" t="s">
        <v>109</v>
      </c>
      <c r="H34" s="2" t="e">
        <f t="shared" si="2"/>
        <v>#N/A</v>
      </c>
      <c r="I34" s="2" t="e">
        <f t="shared" si="3"/>
        <v>#N/A</v>
      </c>
    </row>
    <row r="35" spans="2:9" ht="15" x14ac:dyDescent="0.25">
      <c r="B35" s="12" t="s">
        <v>30</v>
      </c>
      <c r="C35" s="8" t="str">
        <f t="shared" si="0"/>
        <v>New Jersey</v>
      </c>
      <c r="D35" s="12" t="s">
        <v>84</v>
      </c>
      <c r="E35" s="8" t="str">
        <f t="shared" si="1"/>
        <v>NH</v>
      </c>
      <c r="F35" s="16" t="s">
        <v>92</v>
      </c>
      <c r="G35" s="16" t="s">
        <v>37</v>
      </c>
      <c r="H35" s="8" t="str">
        <f t="shared" si="2"/>
        <v>OR</v>
      </c>
      <c r="I35" s="8" t="str">
        <f t="shared" si="3"/>
        <v>Oregon</v>
      </c>
    </row>
    <row r="36" spans="2:9" ht="15" x14ac:dyDescent="0.25">
      <c r="B36" s="12" t="s">
        <v>31</v>
      </c>
      <c r="C36" s="8" t="str">
        <f t="shared" si="0"/>
        <v>New Mexico</v>
      </c>
      <c r="D36" s="12" t="s">
        <v>85</v>
      </c>
      <c r="E36" s="8" t="str">
        <f t="shared" si="1"/>
        <v>NJ</v>
      </c>
      <c r="F36" s="16" t="s">
        <v>103</v>
      </c>
      <c r="G36" s="16" t="s">
        <v>49</v>
      </c>
      <c r="H36" s="8" t="str">
        <f t="shared" si="2"/>
        <v>WV</v>
      </c>
      <c r="I36" s="8" t="str">
        <f t="shared" si="3"/>
        <v>West Virginia</v>
      </c>
    </row>
    <row r="37" spans="2:9" ht="15" x14ac:dyDescent="0.25">
      <c r="B37" s="12" t="s">
        <v>32</v>
      </c>
      <c r="C37" s="8" t="str">
        <f t="shared" si="0"/>
        <v>New York</v>
      </c>
      <c r="D37" s="12" t="s">
        <v>86</v>
      </c>
      <c r="E37" s="8" t="str">
        <f t="shared" si="1"/>
        <v>NM</v>
      </c>
      <c r="F37" s="16" t="s">
        <v>55</v>
      </c>
      <c r="G37" s="16" t="s">
        <v>1</v>
      </c>
      <c r="H37" s="8" t="str">
        <f t="shared" si="2"/>
        <v>AL</v>
      </c>
      <c r="I37" s="8" t="str">
        <f t="shared" si="3"/>
        <v>Alabama</v>
      </c>
    </row>
    <row r="38" spans="2:9" ht="15" x14ac:dyDescent="0.25">
      <c r="B38" s="12" t="s">
        <v>33</v>
      </c>
      <c r="C38" s="8" t="str">
        <f t="shared" ref="C38:C56" si="4">VLOOKUP(B38,$G:$G,1,FALSE)</f>
        <v>North Carolina</v>
      </c>
      <c r="D38" s="12" t="s">
        <v>87</v>
      </c>
      <c r="E38" s="8" t="str">
        <f t="shared" ref="E38:E56" si="5">VLOOKUP(D38,$F:$F,1,FALSE)</f>
        <v>NY</v>
      </c>
      <c r="F38" s="16" t="s">
        <v>56</v>
      </c>
      <c r="G38" s="16" t="s">
        <v>2</v>
      </c>
      <c r="H38" s="8" t="str">
        <f t="shared" ref="H38:H61" si="6">VLOOKUP(F38,$D:$D,1,FALSE)</f>
        <v>AK</v>
      </c>
      <c r="I38" s="8" t="str">
        <f t="shared" ref="I38:I61" si="7">VLOOKUP(G38,$B:$B,1,FALSE)</f>
        <v>Alaska</v>
      </c>
    </row>
    <row r="39" spans="2:9" ht="15" x14ac:dyDescent="0.25">
      <c r="B39" s="12" t="s">
        <v>34</v>
      </c>
      <c r="C39" s="8" t="str">
        <f t="shared" si="4"/>
        <v>North Dakota</v>
      </c>
      <c r="D39" s="12" t="s">
        <v>88</v>
      </c>
      <c r="E39" s="8" t="str">
        <f t="shared" si="5"/>
        <v>NC</v>
      </c>
      <c r="F39" s="16" t="s">
        <v>60</v>
      </c>
      <c r="G39" s="16" t="s">
        <v>6</v>
      </c>
      <c r="H39" s="8" t="str">
        <f t="shared" si="6"/>
        <v>CO</v>
      </c>
      <c r="I39" s="8" t="str">
        <f t="shared" si="7"/>
        <v>Colorado</v>
      </c>
    </row>
    <row r="40" spans="2:9" ht="15" x14ac:dyDescent="0.25">
      <c r="B40" s="12" t="s">
        <v>35</v>
      </c>
      <c r="C40" s="8" t="str">
        <f t="shared" si="4"/>
        <v>Ohio</v>
      </c>
      <c r="D40" s="12" t="s">
        <v>89</v>
      </c>
      <c r="E40" s="8" t="str">
        <f t="shared" si="5"/>
        <v>ND</v>
      </c>
      <c r="F40" s="16" t="s">
        <v>62</v>
      </c>
      <c r="G40" s="16" t="s">
        <v>8</v>
      </c>
      <c r="H40" s="8" t="str">
        <f t="shared" si="6"/>
        <v>DE</v>
      </c>
      <c r="I40" s="8" t="str">
        <f t="shared" si="7"/>
        <v>Delaware</v>
      </c>
    </row>
    <row r="41" spans="2:9" ht="15" x14ac:dyDescent="0.25">
      <c r="B41" s="12" t="s">
        <v>36</v>
      </c>
      <c r="C41" s="8" t="str">
        <f t="shared" si="4"/>
        <v>Oklahoma</v>
      </c>
      <c r="D41" s="12" t="s">
        <v>90</v>
      </c>
      <c r="E41" s="8" t="str">
        <f t="shared" si="5"/>
        <v>OH</v>
      </c>
      <c r="F41" s="16" t="s">
        <v>63</v>
      </c>
      <c r="G41" s="16" t="s">
        <v>110</v>
      </c>
      <c r="H41" s="15" t="str">
        <f t="shared" si="6"/>
        <v>DC</v>
      </c>
      <c r="I41" s="15" t="e">
        <f t="shared" si="7"/>
        <v>#N/A</v>
      </c>
    </row>
    <row r="42" spans="2:9" ht="15" x14ac:dyDescent="0.25">
      <c r="B42" s="12" t="s">
        <v>37</v>
      </c>
      <c r="C42" s="8" t="str">
        <f t="shared" si="4"/>
        <v>Oregon</v>
      </c>
      <c r="D42" s="12" t="s">
        <v>91</v>
      </c>
      <c r="E42" s="8" t="str">
        <f t="shared" si="5"/>
        <v>OK</v>
      </c>
      <c r="F42" s="16" t="s">
        <v>66</v>
      </c>
      <c r="G42" s="16" t="s">
        <v>11</v>
      </c>
      <c r="H42" s="8" t="str">
        <f t="shared" si="6"/>
        <v>HI</v>
      </c>
      <c r="I42" s="8" t="str">
        <f t="shared" si="7"/>
        <v>Hawaii</v>
      </c>
    </row>
    <row r="43" spans="2:9" ht="15" x14ac:dyDescent="0.25">
      <c r="B43" s="12" t="s">
        <v>38</v>
      </c>
      <c r="C43" s="8" t="str">
        <f t="shared" si="4"/>
        <v>Pennsylvania</v>
      </c>
      <c r="D43" s="12" t="s">
        <v>92</v>
      </c>
      <c r="E43" s="8" t="str">
        <f t="shared" si="5"/>
        <v>OR</v>
      </c>
      <c r="F43" s="16" t="s">
        <v>69</v>
      </c>
      <c r="G43" s="16" t="s">
        <v>14</v>
      </c>
      <c r="H43" s="8" t="str">
        <f t="shared" si="6"/>
        <v>IN</v>
      </c>
      <c r="I43" s="8" t="str">
        <f t="shared" si="7"/>
        <v>Indiana</v>
      </c>
    </row>
    <row r="44" spans="2:9" ht="15" x14ac:dyDescent="0.25">
      <c r="B44" s="12" t="s">
        <v>39</v>
      </c>
      <c r="C44" s="8" t="str">
        <f t="shared" si="4"/>
        <v>Rhode Island</v>
      </c>
      <c r="D44" s="12" t="s">
        <v>93</v>
      </c>
      <c r="E44" s="8" t="str">
        <f t="shared" si="5"/>
        <v>PA</v>
      </c>
      <c r="F44" s="16" t="s">
        <v>72</v>
      </c>
      <c r="G44" s="16" t="s">
        <v>17</v>
      </c>
      <c r="H44" s="8" t="str">
        <f t="shared" si="6"/>
        <v>KY</v>
      </c>
      <c r="I44" s="8" t="str">
        <f t="shared" si="7"/>
        <v>Kentucky</v>
      </c>
    </row>
    <row r="45" spans="2:9" ht="15" x14ac:dyDescent="0.25">
      <c r="B45" s="12" t="s">
        <v>40</v>
      </c>
      <c r="C45" s="8" t="str">
        <f t="shared" si="4"/>
        <v>South Carolina</v>
      </c>
      <c r="D45" s="12" t="s">
        <v>94</v>
      </c>
      <c r="E45" s="8" t="str">
        <f t="shared" si="5"/>
        <v>RI</v>
      </c>
      <c r="F45" s="16" t="s">
        <v>74</v>
      </c>
      <c r="G45" s="16" t="s">
        <v>19</v>
      </c>
      <c r="H45" s="8" t="str">
        <f t="shared" si="6"/>
        <v>ME</v>
      </c>
      <c r="I45" s="8" t="str">
        <f t="shared" si="7"/>
        <v>Maine</v>
      </c>
    </row>
    <row r="46" spans="2:9" ht="15" x14ac:dyDescent="0.25">
      <c r="B46" s="12" t="s">
        <v>41</v>
      </c>
      <c r="C46" s="8" t="str">
        <f t="shared" si="4"/>
        <v>South Dakota</v>
      </c>
      <c r="D46" s="12" t="s">
        <v>95</v>
      </c>
      <c r="E46" s="8" t="str">
        <f t="shared" si="5"/>
        <v>SC</v>
      </c>
      <c r="F46" s="16" t="s">
        <v>76</v>
      </c>
      <c r="G46" s="16" t="s">
        <v>21</v>
      </c>
      <c r="H46" s="8" t="str">
        <f t="shared" si="6"/>
        <v>MA</v>
      </c>
      <c r="I46" s="8" t="str">
        <f t="shared" si="7"/>
        <v>Massachusetts</v>
      </c>
    </row>
    <row r="47" spans="2:9" ht="15" x14ac:dyDescent="0.25">
      <c r="B47" s="12" t="s">
        <v>42</v>
      </c>
      <c r="C47" s="8" t="str">
        <f t="shared" si="4"/>
        <v>Tennessee</v>
      </c>
      <c r="D47" s="12" t="s">
        <v>96</v>
      </c>
      <c r="E47" s="8" t="str">
        <f t="shared" si="5"/>
        <v>SD</v>
      </c>
      <c r="F47" s="16" t="s">
        <v>77</v>
      </c>
      <c r="G47" s="16" t="s">
        <v>22</v>
      </c>
      <c r="H47" s="8" t="str">
        <f t="shared" si="6"/>
        <v>MI</v>
      </c>
      <c r="I47" s="8" t="str">
        <f t="shared" si="7"/>
        <v>Michigan</v>
      </c>
    </row>
    <row r="48" spans="2:9" ht="15" x14ac:dyDescent="0.25">
      <c r="B48" s="12" t="s">
        <v>43</v>
      </c>
      <c r="C48" s="8" t="str">
        <f t="shared" si="4"/>
        <v>Texas</v>
      </c>
      <c r="D48" s="12" t="s">
        <v>97</v>
      </c>
      <c r="E48" s="8" t="str">
        <f t="shared" si="5"/>
        <v>TN</v>
      </c>
      <c r="F48" s="16" t="s">
        <v>81</v>
      </c>
      <c r="G48" s="16" t="s">
        <v>26</v>
      </c>
      <c r="H48" s="8" t="str">
        <f t="shared" si="6"/>
        <v>MT</v>
      </c>
      <c r="I48" s="8" t="str">
        <f t="shared" si="7"/>
        <v>Montana</v>
      </c>
    </row>
    <row r="49" spans="2:9" ht="15" x14ac:dyDescent="0.25">
      <c r="B49" s="12" t="s">
        <v>44</v>
      </c>
      <c r="C49" s="8" t="str">
        <f t="shared" si="4"/>
        <v>Utah</v>
      </c>
      <c r="D49" s="12" t="s">
        <v>98</v>
      </c>
      <c r="E49" s="8" t="str">
        <f t="shared" si="5"/>
        <v>TX</v>
      </c>
      <c r="F49" s="16" t="s">
        <v>84</v>
      </c>
      <c r="G49" s="16" t="s">
        <v>29</v>
      </c>
      <c r="H49" s="8" t="str">
        <f t="shared" si="6"/>
        <v>NH</v>
      </c>
      <c r="I49" s="8" t="str">
        <f t="shared" si="7"/>
        <v>New Hampshire</v>
      </c>
    </row>
    <row r="50" spans="2:9" ht="15" x14ac:dyDescent="0.25">
      <c r="B50" s="12" t="s">
        <v>45</v>
      </c>
      <c r="C50" s="8" t="str">
        <f t="shared" si="4"/>
        <v>Vermont</v>
      </c>
      <c r="D50" s="12" t="s">
        <v>99</v>
      </c>
      <c r="E50" s="8" t="str">
        <f t="shared" si="5"/>
        <v>UT</v>
      </c>
      <c r="F50" s="16" t="s">
        <v>86</v>
      </c>
      <c r="G50" s="16" t="s">
        <v>31</v>
      </c>
      <c r="H50" s="8" t="str">
        <f t="shared" si="6"/>
        <v>NM</v>
      </c>
      <c r="I50" s="8" t="str">
        <f t="shared" si="7"/>
        <v>New Mexico</v>
      </c>
    </row>
    <row r="51" spans="2:9" ht="15" x14ac:dyDescent="0.25">
      <c r="B51" s="12" t="s">
        <v>46</v>
      </c>
      <c r="C51" s="8" t="str">
        <f t="shared" si="4"/>
        <v>Virginia</v>
      </c>
      <c r="D51" s="12" t="s">
        <v>100</v>
      </c>
      <c r="E51" s="8" t="str">
        <f t="shared" si="5"/>
        <v>VT</v>
      </c>
      <c r="F51" s="16" t="s">
        <v>88</v>
      </c>
      <c r="G51" s="16" t="s">
        <v>33</v>
      </c>
      <c r="H51" s="8" t="str">
        <f t="shared" si="6"/>
        <v>NC</v>
      </c>
      <c r="I51" s="8" t="str">
        <f t="shared" si="7"/>
        <v>North Carolina</v>
      </c>
    </row>
    <row r="52" spans="2:9" ht="15" x14ac:dyDescent="0.25">
      <c r="B52" s="12" t="s">
        <v>47</v>
      </c>
      <c r="C52" s="8" t="str">
        <f t="shared" si="4"/>
        <v>Washington</v>
      </c>
      <c r="D52" s="12" t="s">
        <v>101</v>
      </c>
      <c r="E52" s="8" t="str">
        <f t="shared" si="5"/>
        <v>VA</v>
      </c>
      <c r="F52" s="16" t="s">
        <v>91</v>
      </c>
      <c r="G52" s="16" t="s">
        <v>36</v>
      </c>
      <c r="H52" s="8" t="str">
        <f t="shared" si="6"/>
        <v>OK</v>
      </c>
      <c r="I52" s="8" t="str">
        <f t="shared" si="7"/>
        <v>Oklahoma</v>
      </c>
    </row>
    <row r="53" spans="2:9" ht="15" x14ac:dyDescent="0.25">
      <c r="B53" s="12" t="s">
        <v>48</v>
      </c>
      <c r="C53" s="15" t="e">
        <f t="shared" si="4"/>
        <v>#N/A</v>
      </c>
      <c r="D53" s="12" t="s">
        <v>102</v>
      </c>
      <c r="E53" s="8" t="str">
        <f t="shared" si="5"/>
        <v>WA</v>
      </c>
      <c r="F53" s="16" t="s">
        <v>111</v>
      </c>
      <c r="G53" s="16" t="s">
        <v>112</v>
      </c>
      <c r="H53" s="2" t="e">
        <f t="shared" si="6"/>
        <v>#N/A</v>
      </c>
      <c r="I53" s="2" t="e">
        <f t="shared" si="7"/>
        <v>#N/A</v>
      </c>
    </row>
    <row r="54" spans="2:9" ht="15" x14ac:dyDescent="0.25">
      <c r="B54" s="12" t="s">
        <v>49</v>
      </c>
      <c r="C54" s="8" t="str">
        <f t="shared" si="4"/>
        <v>West Virginia</v>
      </c>
      <c r="D54" s="12" t="s">
        <v>103</v>
      </c>
      <c r="E54" s="8" t="str">
        <f t="shared" si="5"/>
        <v>WV</v>
      </c>
      <c r="F54" s="16" t="s">
        <v>94</v>
      </c>
      <c r="G54" s="16" t="s">
        <v>39</v>
      </c>
      <c r="H54" s="8" t="str">
        <f t="shared" si="6"/>
        <v>RI</v>
      </c>
      <c r="I54" s="8" t="str">
        <f t="shared" si="7"/>
        <v>Rhode Island</v>
      </c>
    </row>
    <row r="55" spans="2:9" ht="15" x14ac:dyDescent="0.25">
      <c r="B55" s="12" t="s">
        <v>50</v>
      </c>
      <c r="C55" s="8" t="str">
        <f t="shared" si="4"/>
        <v>Wisconsin</v>
      </c>
      <c r="D55" s="12" t="s">
        <v>104</v>
      </c>
      <c r="E55" s="8" t="str">
        <f t="shared" si="5"/>
        <v>WI</v>
      </c>
      <c r="F55" s="16" t="s">
        <v>97</v>
      </c>
      <c r="G55" s="16" t="s">
        <v>42</v>
      </c>
      <c r="H55" s="8" t="str">
        <f t="shared" si="6"/>
        <v>TN</v>
      </c>
      <c r="I55" s="8" t="str">
        <f t="shared" si="7"/>
        <v>Tennessee</v>
      </c>
    </row>
    <row r="56" spans="2:9" ht="15" x14ac:dyDescent="0.25">
      <c r="B56" s="12" t="s">
        <v>51</v>
      </c>
      <c r="C56" s="8" t="str">
        <f t="shared" si="4"/>
        <v>Wyoming</v>
      </c>
      <c r="D56" s="12" t="s">
        <v>105</v>
      </c>
      <c r="E56" s="8" t="str">
        <f t="shared" si="5"/>
        <v>WY</v>
      </c>
      <c r="F56" s="16" t="s">
        <v>100</v>
      </c>
      <c r="G56" s="16" t="s">
        <v>45</v>
      </c>
      <c r="H56" s="8" t="str">
        <f t="shared" si="6"/>
        <v>VT</v>
      </c>
      <c r="I56" s="8" t="str">
        <f t="shared" si="7"/>
        <v>Vermont</v>
      </c>
    </row>
    <row r="57" spans="2:9" ht="15" x14ac:dyDescent="0.25">
      <c r="C57" s="13"/>
      <c r="F57" s="16" t="s">
        <v>102</v>
      </c>
      <c r="G57" s="16" t="s">
        <v>47</v>
      </c>
      <c r="H57" s="8" t="str">
        <f t="shared" si="6"/>
        <v>WA</v>
      </c>
      <c r="I57" s="8" t="str">
        <f t="shared" si="7"/>
        <v>Washington</v>
      </c>
    </row>
    <row r="58" spans="2:9" ht="15" x14ac:dyDescent="0.25">
      <c r="C58" s="13"/>
      <c r="F58" s="16" t="s">
        <v>104</v>
      </c>
      <c r="G58" s="16" t="s">
        <v>50</v>
      </c>
      <c r="H58" s="8" t="str">
        <f t="shared" si="6"/>
        <v>WI</v>
      </c>
      <c r="I58" s="8" t="str">
        <f t="shared" si="7"/>
        <v>Wisconsin</v>
      </c>
    </row>
    <row r="59" spans="2:9" ht="15" x14ac:dyDescent="0.25">
      <c r="C59" s="13"/>
      <c r="F59" s="16" t="s">
        <v>113</v>
      </c>
      <c r="G59" s="16" t="s">
        <v>114</v>
      </c>
      <c r="H59" s="2" t="e">
        <f t="shared" si="6"/>
        <v>#N/A</v>
      </c>
      <c r="I59" s="2" t="e">
        <f t="shared" si="7"/>
        <v>#N/A</v>
      </c>
    </row>
    <row r="60" spans="2:9" ht="15" x14ac:dyDescent="0.25">
      <c r="C60" s="13"/>
      <c r="F60" s="16" t="s">
        <v>115</v>
      </c>
      <c r="G60" s="16" t="s">
        <v>116</v>
      </c>
      <c r="H60" s="2" t="e">
        <f t="shared" si="6"/>
        <v>#N/A</v>
      </c>
      <c r="I60" s="2" t="e">
        <f t="shared" si="7"/>
        <v>#N/A</v>
      </c>
    </row>
    <row r="61" spans="2:9" x14ac:dyDescent="0.35">
      <c r="C61" s="13"/>
      <c r="F61" s="16" t="s">
        <v>117</v>
      </c>
      <c r="G61" s="16" t="s">
        <v>118</v>
      </c>
      <c r="H61" s="2" t="e">
        <f t="shared" si="6"/>
        <v>#N/A</v>
      </c>
      <c r="I61" s="2" t="e">
        <f t="shared" si="7"/>
        <v>#N/A</v>
      </c>
    </row>
    <row r="62" spans="2:9" x14ac:dyDescent="0.35">
      <c r="C62" s="1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8"/>
  <sheetViews>
    <sheetView workbookViewId="0">
      <selection activeCell="C2" sqref="C2"/>
    </sheetView>
  </sheetViews>
  <sheetFormatPr defaultRowHeight="14.5" x14ac:dyDescent="0.35"/>
  <cols>
    <col min="1" max="1" width="28.453125" bestFit="1" customWidth="1"/>
    <col min="3" max="3" width="30.26953125" customWidth="1"/>
  </cols>
  <sheetData>
    <row r="1" spans="1:9" ht="15" x14ac:dyDescent="0.25">
      <c r="A1" s="18" t="s">
        <v>191</v>
      </c>
    </row>
    <row r="2" spans="1:9" ht="75" x14ac:dyDescent="0.25">
      <c r="A2" s="1" t="s">
        <v>52</v>
      </c>
      <c r="B2" t="s">
        <v>0</v>
      </c>
      <c r="C2" s="1" t="s">
        <v>53</v>
      </c>
      <c r="D2" t="s">
        <v>54</v>
      </c>
      <c r="E2" s="1" t="s">
        <v>119</v>
      </c>
      <c r="F2" s="9" t="s">
        <v>106</v>
      </c>
      <c r="G2" s="9" t="s">
        <v>107</v>
      </c>
    </row>
    <row r="3" spans="1:9" ht="15" x14ac:dyDescent="0.25">
      <c r="B3" s="12" t="s">
        <v>1</v>
      </c>
      <c r="C3" s="8" t="str">
        <f t="shared" ref="C3:C34" si="0">VLOOKUP(B3,$G:$G,1,FALSE)</f>
        <v>Alabama</v>
      </c>
      <c r="D3" s="12" t="s">
        <v>55</v>
      </c>
      <c r="E3" s="8" t="str">
        <f t="shared" ref="E3:E34" si="1">VLOOKUP(D3,$F:$F,1,FALSE)</f>
        <v>AL</v>
      </c>
      <c r="F3" s="16" t="s">
        <v>57</v>
      </c>
      <c r="G3" s="16" t="s">
        <v>3</v>
      </c>
      <c r="H3" s="8" t="str">
        <f t="shared" ref="H3:H34" si="2">VLOOKUP(F3,$D:$D,1,FALSE)</f>
        <v>AZ</v>
      </c>
      <c r="I3" s="8" t="str">
        <f t="shared" ref="I3:I34" si="3">VLOOKUP(G3,$B:$B,1,FALSE)</f>
        <v>Arizona</v>
      </c>
    </row>
    <row r="4" spans="1:9" ht="15" x14ac:dyDescent="0.25">
      <c r="B4" s="12" t="s">
        <v>2</v>
      </c>
      <c r="C4" s="8" t="str">
        <f t="shared" si="0"/>
        <v>Alaska</v>
      </c>
      <c r="D4" s="12" t="s">
        <v>56</v>
      </c>
      <c r="E4" s="8" t="str">
        <f t="shared" si="1"/>
        <v>AK</v>
      </c>
      <c r="F4" s="16" t="s">
        <v>58</v>
      </c>
      <c r="G4" s="16" t="s">
        <v>4</v>
      </c>
      <c r="H4" s="8" t="str">
        <f t="shared" si="2"/>
        <v>AR</v>
      </c>
      <c r="I4" s="8" t="str">
        <f t="shared" si="3"/>
        <v>Arkansas</v>
      </c>
    </row>
    <row r="5" spans="1:9" ht="15" x14ac:dyDescent="0.25">
      <c r="B5" s="12" t="s">
        <v>3</v>
      </c>
      <c r="C5" s="8" t="str">
        <f t="shared" si="0"/>
        <v>Arizona</v>
      </c>
      <c r="D5" s="12" t="s">
        <v>57</v>
      </c>
      <c r="E5" s="8" t="str">
        <f t="shared" si="1"/>
        <v>AZ</v>
      </c>
      <c r="F5" s="16" t="s">
        <v>59</v>
      </c>
      <c r="G5" s="16" t="s">
        <v>5</v>
      </c>
      <c r="H5" s="8" t="str">
        <f t="shared" si="2"/>
        <v>CA</v>
      </c>
      <c r="I5" s="8" t="str">
        <f t="shared" si="3"/>
        <v>California</v>
      </c>
    </row>
    <row r="6" spans="1:9" ht="15" x14ac:dyDescent="0.25">
      <c r="B6" s="12" t="s">
        <v>4</v>
      </c>
      <c r="C6" s="8" t="str">
        <f t="shared" si="0"/>
        <v>Arkansas</v>
      </c>
      <c r="D6" s="12" t="s">
        <v>58</v>
      </c>
      <c r="E6" s="8" t="str">
        <f t="shared" si="1"/>
        <v>AR</v>
      </c>
      <c r="F6" s="16" t="s">
        <v>61</v>
      </c>
      <c r="G6" s="16" t="s">
        <v>7</v>
      </c>
      <c r="H6" s="8" t="str">
        <f t="shared" si="2"/>
        <v>CT</v>
      </c>
      <c r="I6" s="8" t="str">
        <f t="shared" si="3"/>
        <v>Connecticut</v>
      </c>
    </row>
    <row r="7" spans="1:9" ht="15" x14ac:dyDescent="0.25">
      <c r="B7" s="12" t="s">
        <v>5</v>
      </c>
      <c r="C7" s="8" t="str">
        <f t="shared" si="0"/>
        <v>California</v>
      </c>
      <c r="D7" s="12" t="s">
        <v>59</v>
      </c>
      <c r="E7" s="8" t="str">
        <f t="shared" si="1"/>
        <v>CA</v>
      </c>
      <c r="F7" s="16" t="s">
        <v>64</v>
      </c>
      <c r="G7" s="16" t="s">
        <v>9</v>
      </c>
      <c r="H7" s="8" t="str">
        <f t="shared" si="2"/>
        <v>FL</v>
      </c>
      <c r="I7" s="8" t="str">
        <f t="shared" si="3"/>
        <v>Florida</v>
      </c>
    </row>
    <row r="8" spans="1:9" ht="15" x14ac:dyDescent="0.25">
      <c r="B8" s="12" t="s">
        <v>6</v>
      </c>
      <c r="C8" s="8" t="str">
        <f t="shared" si="0"/>
        <v>Colorado</v>
      </c>
      <c r="D8" s="12" t="s">
        <v>60</v>
      </c>
      <c r="E8" s="8" t="str">
        <f t="shared" si="1"/>
        <v>CO</v>
      </c>
      <c r="F8" s="16" t="s">
        <v>65</v>
      </c>
      <c r="G8" s="16" t="s">
        <v>10</v>
      </c>
      <c r="H8" s="8" t="str">
        <f t="shared" si="2"/>
        <v>GA</v>
      </c>
      <c r="I8" s="8" t="str">
        <f t="shared" si="3"/>
        <v>Georgia</v>
      </c>
    </row>
    <row r="9" spans="1:9" ht="15" x14ac:dyDescent="0.25">
      <c r="B9" s="12" t="s">
        <v>7</v>
      </c>
      <c r="C9" s="8" t="str">
        <f t="shared" si="0"/>
        <v>Connecticut</v>
      </c>
      <c r="D9" s="12" t="s">
        <v>61</v>
      </c>
      <c r="E9" s="8" t="str">
        <f t="shared" si="1"/>
        <v>CT</v>
      </c>
      <c r="F9" s="16" t="s">
        <v>67</v>
      </c>
      <c r="G9" s="16" t="s">
        <v>12</v>
      </c>
      <c r="H9" s="8" t="str">
        <f t="shared" si="2"/>
        <v>ID</v>
      </c>
      <c r="I9" s="8" t="str">
        <f t="shared" si="3"/>
        <v>Idaho</v>
      </c>
    </row>
    <row r="10" spans="1:9" ht="15" x14ac:dyDescent="0.25">
      <c r="B10" s="12" t="s">
        <v>8</v>
      </c>
      <c r="C10" s="8" t="str">
        <f t="shared" si="0"/>
        <v>Delaware</v>
      </c>
      <c r="D10" s="12" t="s">
        <v>62</v>
      </c>
      <c r="E10" s="8" t="str">
        <f t="shared" si="1"/>
        <v>DE</v>
      </c>
      <c r="F10" s="16" t="s">
        <v>68</v>
      </c>
      <c r="G10" s="16" t="s">
        <v>13</v>
      </c>
      <c r="H10" s="8" t="str">
        <f t="shared" si="2"/>
        <v>IL</v>
      </c>
      <c r="I10" s="8" t="str">
        <f t="shared" si="3"/>
        <v>Illinois</v>
      </c>
    </row>
    <row r="11" spans="1:9" ht="15" x14ac:dyDescent="0.25">
      <c r="B11" s="12" t="s">
        <v>9</v>
      </c>
      <c r="C11" s="8" t="str">
        <f t="shared" si="0"/>
        <v>Florida</v>
      </c>
      <c r="D11" s="12" t="s">
        <v>64</v>
      </c>
      <c r="E11" s="8" t="str">
        <f t="shared" si="1"/>
        <v>FL</v>
      </c>
      <c r="F11" s="16" t="s">
        <v>70</v>
      </c>
      <c r="G11" s="16" t="s">
        <v>15</v>
      </c>
      <c r="H11" s="8" t="str">
        <f t="shared" si="2"/>
        <v>IA</v>
      </c>
      <c r="I11" s="8" t="str">
        <f t="shared" si="3"/>
        <v>Iowa</v>
      </c>
    </row>
    <row r="12" spans="1:9" ht="15" x14ac:dyDescent="0.25">
      <c r="B12" s="12" t="s">
        <v>10</v>
      </c>
      <c r="C12" s="8" t="str">
        <f t="shared" si="0"/>
        <v>Georgia</v>
      </c>
      <c r="D12" s="12" t="s">
        <v>65</v>
      </c>
      <c r="E12" s="8" t="str">
        <f t="shared" si="1"/>
        <v>GA</v>
      </c>
      <c r="F12" s="16" t="s">
        <v>71</v>
      </c>
      <c r="G12" s="16" t="s">
        <v>16</v>
      </c>
      <c r="H12" s="8" t="str">
        <f t="shared" si="2"/>
        <v>KS</v>
      </c>
      <c r="I12" s="8" t="str">
        <f t="shared" si="3"/>
        <v>Kansas</v>
      </c>
    </row>
    <row r="13" spans="1:9" ht="15" x14ac:dyDescent="0.25">
      <c r="B13" s="12" t="s">
        <v>11</v>
      </c>
      <c r="C13" s="8" t="str">
        <f t="shared" si="0"/>
        <v>Hawaii</v>
      </c>
      <c r="D13" s="12" t="s">
        <v>66</v>
      </c>
      <c r="E13" s="8" t="str">
        <f t="shared" si="1"/>
        <v>HI</v>
      </c>
      <c r="F13" s="16" t="s">
        <v>73</v>
      </c>
      <c r="G13" s="16" t="s">
        <v>18</v>
      </c>
      <c r="H13" s="8" t="str">
        <f t="shared" si="2"/>
        <v>LA</v>
      </c>
      <c r="I13" s="8" t="str">
        <f t="shared" si="3"/>
        <v>Louisiana</v>
      </c>
    </row>
    <row r="14" spans="1:9" ht="15" x14ac:dyDescent="0.25">
      <c r="B14" s="12" t="s">
        <v>12</v>
      </c>
      <c r="C14" s="8" t="str">
        <f t="shared" si="0"/>
        <v>Idaho</v>
      </c>
      <c r="D14" s="12" t="s">
        <v>67</v>
      </c>
      <c r="E14" s="8" t="str">
        <f t="shared" si="1"/>
        <v>ID</v>
      </c>
      <c r="F14" s="16" t="s">
        <v>75</v>
      </c>
      <c r="G14" s="16" t="s">
        <v>20</v>
      </c>
      <c r="H14" s="8" t="str">
        <f t="shared" si="2"/>
        <v>MD</v>
      </c>
      <c r="I14" s="8" t="str">
        <f t="shared" si="3"/>
        <v>Maryland</v>
      </c>
    </row>
    <row r="15" spans="1:9" ht="15" x14ac:dyDescent="0.25">
      <c r="B15" s="12" t="s">
        <v>13</v>
      </c>
      <c r="C15" s="8" t="str">
        <f t="shared" si="0"/>
        <v>Illinois</v>
      </c>
      <c r="D15" s="12" t="s">
        <v>68</v>
      </c>
      <c r="E15" s="8" t="str">
        <f t="shared" si="1"/>
        <v>IL</v>
      </c>
      <c r="F15" s="16" t="s">
        <v>78</v>
      </c>
      <c r="G15" s="16" t="s">
        <v>23</v>
      </c>
      <c r="H15" s="8" t="str">
        <f t="shared" si="2"/>
        <v>MN</v>
      </c>
      <c r="I15" s="8" t="str">
        <f t="shared" si="3"/>
        <v>Minnesota</v>
      </c>
    </row>
    <row r="16" spans="1:9" ht="15" x14ac:dyDescent="0.25">
      <c r="B16" s="12" t="s">
        <v>14</v>
      </c>
      <c r="C16" s="8" t="str">
        <f t="shared" si="0"/>
        <v>Indiana</v>
      </c>
      <c r="D16" s="12" t="s">
        <v>69</v>
      </c>
      <c r="E16" s="8" t="str">
        <f t="shared" si="1"/>
        <v>IN</v>
      </c>
      <c r="F16" s="16" t="s">
        <v>79</v>
      </c>
      <c r="G16" s="16" t="s">
        <v>24</v>
      </c>
      <c r="H16" s="8" t="str">
        <f t="shared" si="2"/>
        <v>MS</v>
      </c>
      <c r="I16" s="8" t="str">
        <f t="shared" si="3"/>
        <v>Mississippi</v>
      </c>
    </row>
    <row r="17" spans="2:9" ht="15" x14ac:dyDescent="0.25">
      <c r="B17" s="12" t="s">
        <v>15</v>
      </c>
      <c r="C17" s="8" t="str">
        <f t="shared" si="0"/>
        <v>Iowa</v>
      </c>
      <c r="D17" s="12" t="s">
        <v>70</v>
      </c>
      <c r="E17" s="8" t="str">
        <f t="shared" si="1"/>
        <v>IA</v>
      </c>
      <c r="F17" s="16" t="s">
        <v>80</v>
      </c>
      <c r="G17" s="16" t="s">
        <v>25</v>
      </c>
      <c r="H17" s="8" t="str">
        <f t="shared" si="2"/>
        <v>MO</v>
      </c>
      <c r="I17" s="8" t="str">
        <f t="shared" si="3"/>
        <v>Missouri</v>
      </c>
    </row>
    <row r="18" spans="2:9" ht="15" x14ac:dyDescent="0.25">
      <c r="B18" s="12" t="s">
        <v>16</v>
      </c>
      <c r="C18" s="8" t="str">
        <f t="shared" si="0"/>
        <v>Kansas</v>
      </c>
      <c r="D18" s="12" t="s">
        <v>71</v>
      </c>
      <c r="E18" s="8" t="str">
        <f t="shared" si="1"/>
        <v>KS</v>
      </c>
      <c r="F18" s="16" t="s">
        <v>82</v>
      </c>
      <c r="G18" s="16" t="s">
        <v>27</v>
      </c>
      <c r="H18" s="8" t="str">
        <f t="shared" si="2"/>
        <v>NE</v>
      </c>
      <c r="I18" s="8" t="str">
        <f t="shared" si="3"/>
        <v>Nebraska</v>
      </c>
    </row>
    <row r="19" spans="2:9" ht="15" x14ac:dyDescent="0.25">
      <c r="B19" s="12" t="s">
        <v>17</v>
      </c>
      <c r="C19" s="8" t="str">
        <f t="shared" si="0"/>
        <v>Kentucky</v>
      </c>
      <c r="D19" s="12" t="s">
        <v>72</v>
      </c>
      <c r="E19" s="8" t="str">
        <f t="shared" si="1"/>
        <v>KY</v>
      </c>
      <c r="F19" s="16" t="s">
        <v>83</v>
      </c>
      <c r="G19" s="16" t="s">
        <v>28</v>
      </c>
      <c r="H19" s="8" t="str">
        <f t="shared" si="2"/>
        <v>NV</v>
      </c>
      <c r="I19" s="8" t="str">
        <f t="shared" si="3"/>
        <v>Nevada</v>
      </c>
    </row>
    <row r="20" spans="2:9" x14ac:dyDescent="0.35">
      <c r="B20" s="12" t="s">
        <v>18</v>
      </c>
      <c r="C20" s="8" t="str">
        <f t="shared" si="0"/>
        <v>Louisiana</v>
      </c>
      <c r="D20" s="12" t="s">
        <v>73</v>
      </c>
      <c r="E20" s="8" t="str">
        <f t="shared" si="1"/>
        <v>LA</v>
      </c>
      <c r="F20" s="16" t="s">
        <v>85</v>
      </c>
      <c r="G20" s="16" t="s">
        <v>30</v>
      </c>
      <c r="H20" s="8" t="str">
        <f t="shared" si="2"/>
        <v>NJ</v>
      </c>
      <c r="I20" s="8" t="str">
        <f t="shared" si="3"/>
        <v>New Jersey</v>
      </c>
    </row>
    <row r="21" spans="2:9" x14ac:dyDescent="0.35">
      <c r="B21" s="12" t="s">
        <v>19</v>
      </c>
      <c r="C21" s="8" t="str">
        <f t="shared" si="0"/>
        <v>Maine</v>
      </c>
      <c r="D21" s="12" t="s">
        <v>74</v>
      </c>
      <c r="E21" s="8" t="str">
        <f t="shared" si="1"/>
        <v>ME</v>
      </c>
      <c r="F21" s="16" t="s">
        <v>87</v>
      </c>
      <c r="G21" s="16" t="s">
        <v>32</v>
      </c>
      <c r="H21" s="8" t="str">
        <f t="shared" si="2"/>
        <v>NY</v>
      </c>
      <c r="I21" s="8" t="str">
        <f t="shared" si="3"/>
        <v>New York</v>
      </c>
    </row>
    <row r="22" spans="2:9" x14ac:dyDescent="0.35">
      <c r="B22" s="12" t="s">
        <v>20</v>
      </c>
      <c r="C22" s="8" t="str">
        <f t="shared" si="0"/>
        <v>Maryland</v>
      </c>
      <c r="D22" s="12" t="s">
        <v>75</v>
      </c>
      <c r="E22" s="8" t="str">
        <f t="shared" si="1"/>
        <v>MD</v>
      </c>
      <c r="F22" s="16" t="s">
        <v>89</v>
      </c>
      <c r="G22" s="16" t="s">
        <v>34</v>
      </c>
      <c r="H22" s="8" t="str">
        <f t="shared" si="2"/>
        <v>ND</v>
      </c>
      <c r="I22" s="8" t="str">
        <f t="shared" si="3"/>
        <v>North Dakota</v>
      </c>
    </row>
    <row r="23" spans="2:9" x14ac:dyDescent="0.35">
      <c r="B23" s="12" t="s">
        <v>21</v>
      </c>
      <c r="C23" s="8" t="str">
        <f t="shared" si="0"/>
        <v>Massachusetts</v>
      </c>
      <c r="D23" s="12" t="s">
        <v>76</v>
      </c>
      <c r="E23" s="8" t="str">
        <f t="shared" si="1"/>
        <v>MA</v>
      </c>
      <c r="F23" s="16" t="s">
        <v>90</v>
      </c>
      <c r="G23" s="16" t="s">
        <v>35</v>
      </c>
      <c r="H23" s="8" t="str">
        <f t="shared" si="2"/>
        <v>OH</v>
      </c>
      <c r="I23" s="8" t="str">
        <f t="shared" si="3"/>
        <v>Ohio</v>
      </c>
    </row>
    <row r="24" spans="2:9" x14ac:dyDescent="0.35">
      <c r="B24" s="12" t="s">
        <v>22</v>
      </c>
      <c r="C24" s="8" t="str">
        <f t="shared" si="0"/>
        <v>Michigan</v>
      </c>
      <c r="D24" s="12" t="s">
        <v>77</v>
      </c>
      <c r="E24" s="8" t="str">
        <f t="shared" si="1"/>
        <v>MI</v>
      </c>
      <c r="F24" s="16" t="s">
        <v>93</v>
      </c>
      <c r="G24" s="16" t="s">
        <v>38</v>
      </c>
      <c r="H24" s="8" t="str">
        <f t="shared" si="2"/>
        <v>PA</v>
      </c>
      <c r="I24" s="8" t="str">
        <f t="shared" si="3"/>
        <v>Pennsylvania</v>
      </c>
    </row>
    <row r="25" spans="2:9" x14ac:dyDescent="0.35">
      <c r="B25" s="12" t="s">
        <v>23</v>
      </c>
      <c r="C25" s="8" t="str">
        <f t="shared" si="0"/>
        <v>Minnesota</v>
      </c>
      <c r="D25" s="12" t="s">
        <v>78</v>
      </c>
      <c r="E25" s="8" t="str">
        <f t="shared" si="1"/>
        <v>MN</v>
      </c>
      <c r="F25" s="16" t="s">
        <v>95</v>
      </c>
      <c r="G25" s="16" t="s">
        <v>40</v>
      </c>
      <c r="H25" s="8" t="str">
        <f t="shared" si="2"/>
        <v>SC</v>
      </c>
      <c r="I25" s="8" t="str">
        <f t="shared" si="3"/>
        <v>South Carolina</v>
      </c>
    </row>
    <row r="26" spans="2:9" x14ac:dyDescent="0.35">
      <c r="B26" s="12" t="s">
        <v>24</v>
      </c>
      <c r="C26" s="8" t="str">
        <f t="shared" si="0"/>
        <v>Mississippi</v>
      </c>
      <c r="D26" s="12" t="s">
        <v>79</v>
      </c>
      <c r="E26" s="8" t="str">
        <f t="shared" si="1"/>
        <v>MS</v>
      </c>
      <c r="F26" s="16" t="s">
        <v>96</v>
      </c>
      <c r="G26" s="16" t="s">
        <v>41</v>
      </c>
      <c r="H26" s="8" t="str">
        <f t="shared" si="2"/>
        <v>SD</v>
      </c>
      <c r="I26" s="8" t="str">
        <f t="shared" si="3"/>
        <v>South Dakota</v>
      </c>
    </row>
    <row r="27" spans="2:9" x14ac:dyDescent="0.35">
      <c r="B27" s="12" t="s">
        <v>25</v>
      </c>
      <c r="C27" s="8" t="str">
        <f t="shared" si="0"/>
        <v>Missouri</v>
      </c>
      <c r="D27" s="12" t="s">
        <v>80</v>
      </c>
      <c r="E27" s="8" t="str">
        <f t="shared" si="1"/>
        <v>MO</v>
      </c>
      <c r="F27" s="16" t="s">
        <v>98</v>
      </c>
      <c r="G27" s="16" t="s">
        <v>43</v>
      </c>
      <c r="H27" s="8" t="str">
        <f t="shared" si="2"/>
        <v>TX</v>
      </c>
      <c r="I27" s="8" t="str">
        <f t="shared" si="3"/>
        <v>Texas</v>
      </c>
    </row>
    <row r="28" spans="2:9" x14ac:dyDescent="0.35">
      <c r="B28" s="12" t="s">
        <v>26</v>
      </c>
      <c r="C28" s="8" t="str">
        <f t="shared" si="0"/>
        <v>Montana</v>
      </c>
      <c r="D28" s="12" t="s">
        <v>81</v>
      </c>
      <c r="E28" s="8" t="str">
        <f t="shared" si="1"/>
        <v>MT</v>
      </c>
      <c r="F28" s="16" t="s">
        <v>99</v>
      </c>
      <c r="G28" s="16" t="s">
        <v>44</v>
      </c>
      <c r="H28" s="8" t="str">
        <f t="shared" si="2"/>
        <v>UT</v>
      </c>
      <c r="I28" s="8" t="str">
        <f t="shared" si="3"/>
        <v>Utah</v>
      </c>
    </row>
    <row r="29" spans="2:9" x14ac:dyDescent="0.35">
      <c r="B29" s="12" t="s">
        <v>27</v>
      </c>
      <c r="C29" s="8" t="str">
        <f t="shared" si="0"/>
        <v>Nebraska</v>
      </c>
      <c r="D29" s="12" t="s">
        <v>82</v>
      </c>
      <c r="E29" s="8" t="str">
        <f t="shared" si="1"/>
        <v>NE</v>
      </c>
      <c r="F29" s="16" t="s">
        <v>101</v>
      </c>
      <c r="G29" s="16" t="s">
        <v>46</v>
      </c>
      <c r="H29" s="8" t="str">
        <f t="shared" si="2"/>
        <v>VA</v>
      </c>
      <c r="I29" s="8" t="str">
        <f t="shared" si="3"/>
        <v>Virginia</v>
      </c>
    </row>
    <row r="30" spans="2:9" x14ac:dyDescent="0.35">
      <c r="B30" s="12" t="s">
        <v>28</v>
      </c>
      <c r="C30" s="8" t="str">
        <f t="shared" si="0"/>
        <v>Nevada</v>
      </c>
      <c r="D30" s="12" t="s">
        <v>83</v>
      </c>
      <c r="E30" s="8" t="str">
        <f t="shared" si="1"/>
        <v>NV</v>
      </c>
      <c r="F30" s="16" t="s">
        <v>105</v>
      </c>
      <c r="G30" s="16" t="s">
        <v>51</v>
      </c>
      <c r="H30" s="8" t="str">
        <f t="shared" si="2"/>
        <v>WY</v>
      </c>
      <c r="I30" s="8" t="str">
        <f t="shared" si="3"/>
        <v>Wyoming</v>
      </c>
    </row>
    <row r="31" spans="2:9" x14ac:dyDescent="0.35">
      <c r="B31" s="12" t="s">
        <v>29</v>
      </c>
      <c r="C31" s="8" t="str">
        <f t="shared" si="0"/>
        <v>New Hampshire</v>
      </c>
      <c r="D31" s="12" t="s">
        <v>84</v>
      </c>
      <c r="E31" s="8" t="str">
        <f t="shared" si="1"/>
        <v>NH</v>
      </c>
      <c r="F31" s="16" t="s">
        <v>92</v>
      </c>
      <c r="G31" s="16" t="s">
        <v>37</v>
      </c>
      <c r="H31" s="8" t="str">
        <f t="shared" si="2"/>
        <v>OR</v>
      </c>
      <c r="I31" s="8" t="str">
        <f t="shared" si="3"/>
        <v>Oregon</v>
      </c>
    </row>
    <row r="32" spans="2:9" x14ac:dyDescent="0.35">
      <c r="B32" s="12" t="s">
        <v>30</v>
      </c>
      <c r="C32" s="8" t="str">
        <f t="shared" si="0"/>
        <v>New Jersey</v>
      </c>
      <c r="D32" s="12" t="s">
        <v>85</v>
      </c>
      <c r="E32" s="8" t="str">
        <f t="shared" si="1"/>
        <v>NJ</v>
      </c>
      <c r="F32" s="16" t="s">
        <v>103</v>
      </c>
      <c r="G32" s="16" t="s">
        <v>49</v>
      </c>
      <c r="H32" s="8" t="str">
        <f t="shared" si="2"/>
        <v>WV</v>
      </c>
      <c r="I32" s="8" t="str">
        <f t="shared" si="3"/>
        <v>West Virginia</v>
      </c>
    </row>
    <row r="33" spans="2:9" x14ac:dyDescent="0.35">
      <c r="B33" s="12" t="s">
        <v>31</v>
      </c>
      <c r="C33" s="8" t="str">
        <f t="shared" si="0"/>
        <v>New Mexico</v>
      </c>
      <c r="D33" s="12" t="s">
        <v>86</v>
      </c>
      <c r="E33" s="8" t="str">
        <f t="shared" si="1"/>
        <v>NM</v>
      </c>
      <c r="F33" s="16" t="s">
        <v>55</v>
      </c>
      <c r="G33" s="16" t="s">
        <v>1</v>
      </c>
      <c r="H33" s="8" t="str">
        <f t="shared" si="2"/>
        <v>AL</v>
      </c>
      <c r="I33" s="8" t="str">
        <f t="shared" si="3"/>
        <v>Alabama</v>
      </c>
    </row>
    <row r="34" spans="2:9" x14ac:dyDescent="0.35">
      <c r="B34" s="12" t="s">
        <v>32</v>
      </c>
      <c r="C34" s="8" t="str">
        <f t="shared" si="0"/>
        <v>New York</v>
      </c>
      <c r="D34" s="12" t="s">
        <v>87</v>
      </c>
      <c r="E34" s="8" t="str">
        <f t="shared" si="1"/>
        <v>NY</v>
      </c>
      <c r="F34" s="16" t="s">
        <v>56</v>
      </c>
      <c r="G34" s="16" t="s">
        <v>2</v>
      </c>
      <c r="H34" s="8" t="str">
        <f t="shared" si="2"/>
        <v>AK</v>
      </c>
      <c r="I34" s="8" t="str">
        <f t="shared" si="3"/>
        <v>Alaska</v>
      </c>
    </row>
    <row r="35" spans="2:9" x14ac:dyDescent="0.35">
      <c r="B35" s="12" t="s">
        <v>33</v>
      </c>
      <c r="C35" s="8" t="str">
        <f t="shared" ref="C35:C52" si="4">VLOOKUP(B35,$G:$G,1,FALSE)</f>
        <v>North Carolina</v>
      </c>
      <c r="D35" s="12" t="s">
        <v>88</v>
      </c>
      <c r="E35" s="8" t="str">
        <f t="shared" ref="E35:E52" si="5">VLOOKUP(D35,$F:$F,1,FALSE)</f>
        <v>NC</v>
      </c>
      <c r="F35" s="16" t="s">
        <v>60</v>
      </c>
      <c r="G35" s="16" t="s">
        <v>6</v>
      </c>
      <c r="H35" s="8" t="str">
        <f t="shared" ref="H35:H52" si="6">VLOOKUP(F35,$D:$D,1,FALSE)</f>
        <v>CO</v>
      </c>
      <c r="I35" s="8" t="str">
        <f t="shared" ref="I35:I52" si="7">VLOOKUP(G35,$B:$B,1,FALSE)</f>
        <v>Colorado</v>
      </c>
    </row>
    <row r="36" spans="2:9" x14ac:dyDescent="0.35">
      <c r="B36" s="12" t="s">
        <v>34</v>
      </c>
      <c r="C36" s="8" t="str">
        <f t="shared" si="4"/>
        <v>North Dakota</v>
      </c>
      <c r="D36" s="12" t="s">
        <v>89</v>
      </c>
      <c r="E36" s="8" t="str">
        <f t="shared" si="5"/>
        <v>ND</v>
      </c>
      <c r="F36" s="16" t="s">
        <v>62</v>
      </c>
      <c r="G36" s="16" t="s">
        <v>8</v>
      </c>
      <c r="H36" s="8" t="str">
        <f t="shared" si="6"/>
        <v>DE</v>
      </c>
      <c r="I36" s="8" t="str">
        <f t="shared" si="7"/>
        <v>Delaware</v>
      </c>
    </row>
    <row r="37" spans="2:9" x14ac:dyDescent="0.35">
      <c r="B37" s="12" t="s">
        <v>35</v>
      </c>
      <c r="C37" s="8" t="str">
        <f t="shared" si="4"/>
        <v>Ohio</v>
      </c>
      <c r="D37" s="12" t="s">
        <v>90</v>
      </c>
      <c r="E37" s="8" t="str">
        <f t="shared" si="5"/>
        <v>OH</v>
      </c>
      <c r="F37" s="16" t="s">
        <v>66</v>
      </c>
      <c r="G37" s="16" t="s">
        <v>11</v>
      </c>
      <c r="H37" s="8" t="str">
        <f t="shared" si="6"/>
        <v>HI</v>
      </c>
      <c r="I37" s="8" t="str">
        <f t="shared" si="7"/>
        <v>Hawaii</v>
      </c>
    </row>
    <row r="38" spans="2:9" x14ac:dyDescent="0.35">
      <c r="B38" s="12" t="s">
        <v>36</v>
      </c>
      <c r="C38" s="8" t="str">
        <f t="shared" si="4"/>
        <v>Oklahoma</v>
      </c>
      <c r="D38" s="12" t="s">
        <v>91</v>
      </c>
      <c r="E38" s="8" t="str">
        <f t="shared" si="5"/>
        <v>OK</v>
      </c>
      <c r="F38" s="16" t="s">
        <v>69</v>
      </c>
      <c r="G38" s="16" t="s">
        <v>14</v>
      </c>
      <c r="H38" s="8" t="str">
        <f t="shared" si="6"/>
        <v>IN</v>
      </c>
      <c r="I38" s="8" t="str">
        <f t="shared" si="7"/>
        <v>Indiana</v>
      </c>
    </row>
    <row r="39" spans="2:9" x14ac:dyDescent="0.35">
      <c r="B39" s="12" t="s">
        <v>37</v>
      </c>
      <c r="C39" s="8" t="str">
        <f t="shared" si="4"/>
        <v>Oregon</v>
      </c>
      <c r="D39" s="12" t="s">
        <v>92</v>
      </c>
      <c r="E39" s="8" t="str">
        <f t="shared" si="5"/>
        <v>OR</v>
      </c>
      <c r="F39" s="16" t="s">
        <v>72</v>
      </c>
      <c r="G39" s="16" t="s">
        <v>17</v>
      </c>
      <c r="H39" s="8" t="str">
        <f t="shared" si="6"/>
        <v>KY</v>
      </c>
      <c r="I39" s="8" t="str">
        <f t="shared" si="7"/>
        <v>Kentucky</v>
      </c>
    </row>
    <row r="40" spans="2:9" x14ac:dyDescent="0.35">
      <c r="B40" s="12" t="s">
        <v>38</v>
      </c>
      <c r="C40" s="8" t="str">
        <f t="shared" si="4"/>
        <v>Pennsylvania</v>
      </c>
      <c r="D40" s="12" t="s">
        <v>93</v>
      </c>
      <c r="E40" s="8" t="str">
        <f t="shared" si="5"/>
        <v>PA</v>
      </c>
      <c r="F40" s="16" t="s">
        <v>74</v>
      </c>
      <c r="G40" s="16" t="s">
        <v>19</v>
      </c>
      <c r="H40" s="8" t="str">
        <f t="shared" si="6"/>
        <v>ME</v>
      </c>
      <c r="I40" s="8" t="str">
        <f t="shared" si="7"/>
        <v>Maine</v>
      </c>
    </row>
    <row r="41" spans="2:9" x14ac:dyDescent="0.35">
      <c r="B41" s="12" t="s">
        <v>39</v>
      </c>
      <c r="C41" s="8" t="str">
        <f t="shared" si="4"/>
        <v>Rhode Island</v>
      </c>
      <c r="D41" s="12" t="s">
        <v>94</v>
      </c>
      <c r="E41" s="8" t="str">
        <f t="shared" si="5"/>
        <v>RI</v>
      </c>
      <c r="F41" s="16" t="s">
        <v>76</v>
      </c>
      <c r="G41" s="16" t="s">
        <v>21</v>
      </c>
      <c r="H41" s="8" t="str">
        <f t="shared" si="6"/>
        <v>MA</v>
      </c>
      <c r="I41" s="8" t="str">
        <f t="shared" si="7"/>
        <v>Massachusetts</v>
      </c>
    </row>
    <row r="42" spans="2:9" x14ac:dyDescent="0.35">
      <c r="B42" s="12" t="s">
        <v>40</v>
      </c>
      <c r="C42" s="8" t="str">
        <f t="shared" si="4"/>
        <v>South Carolina</v>
      </c>
      <c r="D42" s="12" t="s">
        <v>95</v>
      </c>
      <c r="E42" s="8" t="str">
        <f t="shared" si="5"/>
        <v>SC</v>
      </c>
      <c r="F42" s="16" t="s">
        <v>77</v>
      </c>
      <c r="G42" s="16" t="s">
        <v>22</v>
      </c>
      <c r="H42" s="8" t="str">
        <f t="shared" si="6"/>
        <v>MI</v>
      </c>
      <c r="I42" s="8" t="str">
        <f t="shared" si="7"/>
        <v>Michigan</v>
      </c>
    </row>
    <row r="43" spans="2:9" x14ac:dyDescent="0.35">
      <c r="B43" s="12" t="s">
        <v>41</v>
      </c>
      <c r="C43" s="8" t="str">
        <f t="shared" si="4"/>
        <v>South Dakota</v>
      </c>
      <c r="D43" s="12" t="s">
        <v>96</v>
      </c>
      <c r="E43" s="8" t="str">
        <f t="shared" si="5"/>
        <v>SD</v>
      </c>
      <c r="F43" s="16" t="s">
        <v>81</v>
      </c>
      <c r="G43" s="16" t="s">
        <v>26</v>
      </c>
      <c r="H43" s="8" t="str">
        <f t="shared" si="6"/>
        <v>MT</v>
      </c>
      <c r="I43" s="8" t="str">
        <f t="shared" si="7"/>
        <v>Montana</v>
      </c>
    </row>
    <row r="44" spans="2:9" x14ac:dyDescent="0.35">
      <c r="B44" s="12" t="s">
        <v>42</v>
      </c>
      <c r="C44" s="8" t="str">
        <f t="shared" si="4"/>
        <v>Tennessee</v>
      </c>
      <c r="D44" s="12" t="s">
        <v>97</v>
      </c>
      <c r="E44" s="8" t="str">
        <f t="shared" si="5"/>
        <v>TN</v>
      </c>
      <c r="F44" s="16" t="s">
        <v>84</v>
      </c>
      <c r="G44" s="16" t="s">
        <v>29</v>
      </c>
      <c r="H44" s="8" t="str">
        <f t="shared" si="6"/>
        <v>NH</v>
      </c>
      <c r="I44" s="8" t="str">
        <f t="shared" si="7"/>
        <v>New Hampshire</v>
      </c>
    </row>
    <row r="45" spans="2:9" x14ac:dyDescent="0.35">
      <c r="B45" s="12" t="s">
        <v>43</v>
      </c>
      <c r="C45" s="8" t="str">
        <f t="shared" si="4"/>
        <v>Texas</v>
      </c>
      <c r="D45" s="12" t="s">
        <v>98</v>
      </c>
      <c r="E45" s="8" t="str">
        <f t="shared" si="5"/>
        <v>TX</v>
      </c>
      <c r="F45" s="16" t="s">
        <v>86</v>
      </c>
      <c r="G45" s="16" t="s">
        <v>31</v>
      </c>
      <c r="H45" s="8" t="str">
        <f t="shared" si="6"/>
        <v>NM</v>
      </c>
      <c r="I45" s="8" t="str">
        <f t="shared" si="7"/>
        <v>New Mexico</v>
      </c>
    </row>
    <row r="46" spans="2:9" x14ac:dyDescent="0.35">
      <c r="B46" s="12" t="s">
        <v>44</v>
      </c>
      <c r="C46" s="8" t="str">
        <f t="shared" si="4"/>
        <v>Utah</v>
      </c>
      <c r="D46" s="12" t="s">
        <v>99</v>
      </c>
      <c r="E46" s="8" t="str">
        <f t="shared" si="5"/>
        <v>UT</v>
      </c>
      <c r="F46" s="16" t="s">
        <v>88</v>
      </c>
      <c r="G46" s="16" t="s">
        <v>33</v>
      </c>
      <c r="H46" s="8" t="str">
        <f t="shared" si="6"/>
        <v>NC</v>
      </c>
      <c r="I46" s="8" t="str">
        <f t="shared" si="7"/>
        <v>North Carolina</v>
      </c>
    </row>
    <row r="47" spans="2:9" x14ac:dyDescent="0.35">
      <c r="B47" s="12" t="s">
        <v>45</v>
      </c>
      <c r="C47" s="8" t="str">
        <f t="shared" si="4"/>
        <v>Vermont</v>
      </c>
      <c r="D47" s="12" t="s">
        <v>100</v>
      </c>
      <c r="E47" s="8" t="str">
        <f t="shared" si="5"/>
        <v>VT</v>
      </c>
      <c r="F47" s="16" t="s">
        <v>91</v>
      </c>
      <c r="G47" s="16" t="s">
        <v>36</v>
      </c>
      <c r="H47" s="8" t="str">
        <f t="shared" si="6"/>
        <v>OK</v>
      </c>
      <c r="I47" s="8" t="str">
        <f t="shared" si="7"/>
        <v>Oklahoma</v>
      </c>
    </row>
    <row r="48" spans="2:9" x14ac:dyDescent="0.35">
      <c r="B48" s="12" t="s">
        <v>46</v>
      </c>
      <c r="C48" s="8" t="str">
        <f t="shared" si="4"/>
        <v>Virginia</v>
      </c>
      <c r="D48" s="12" t="s">
        <v>101</v>
      </c>
      <c r="E48" s="8" t="str">
        <f t="shared" si="5"/>
        <v>VA</v>
      </c>
      <c r="F48" s="16" t="s">
        <v>94</v>
      </c>
      <c r="G48" s="16" t="s">
        <v>39</v>
      </c>
      <c r="H48" s="8" t="str">
        <f t="shared" si="6"/>
        <v>RI</v>
      </c>
      <c r="I48" s="8" t="str">
        <f t="shared" si="7"/>
        <v>Rhode Island</v>
      </c>
    </row>
    <row r="49" spans="2:9" x14ac:dyDescent="0.35">
      <c r="B49" s="12" t="s">
        <v>47</v>
      </c>
      <c r="C49" s="8" t="str">
        <f t="shared" si="4"/>
        <v>Washington</v>
      </c>
      <c r="D49" s="12" t="s">
        <v>102</v>
      </c>
      <c r="E49" s="8" t="str">
        <f t="shared" si="5"/>
        <v>WA</v>
      </c>
      <c r="F49" s="16" t="s">
        <v>97</v>
      </c>
      <c r="G49" s="16" t="s">
        <v>42</v>
      </c>
      <c r="H49" s="8" t="str">
        <f t="shared" si="6"/>
        <v>TN</v>
      </c>
      <c r="I49" s="8" t="str">
        <f t="shared" si="7"/>
        <v>Tennessee</v>
      </c>
    </row>
    <row r="50" spans="2:9" x14ac:dyDescent="0.35">
      <c r="B50" s="12" t="s">
        <v>49</v>
      </c>
      <c r="C50" s="8" t="str">
        <f t="shared" si="4"/>
        <v>West Virginia</v>
      </c>
      <c r="D50" s="12" t="s">
        <v>103</v>
      </c>
      <c r="E50" s="8" t="str">
        <f t="shared" si="5"/>
        <v>WV</v>
      </c>
      <c r="F50" s="16" t="s">
        <v>100</v>
      </c>
      <c r="G50" s="16" t="s">
        <v>45</v>
      </c>
      <c r="H50" s="8" t="str">
        <f t="shared" si="6"/>
        <v>VT</v>
      </c>
      <c r="I50" s="8" t="str">
        <f t="shared" si="7"/>
        <v>Vermont</v>
      </c>
    </row>
    <row r="51" spans="2:9" x14ac:dyDescent="0.35">
      <c r="B51" s="12" t="s">
        <v>50</v>
      </c>
      <c r="C51" s="8" t="str">
        <f t="shared" si="4"/>
        <v>Wisconsin</v>
      </c>
      <c r="D51" s="12" t="s">
        <v>104</v>
      </c>
      <c r="E51" s="8" t="str">
        <f t="shared" si="5"/>
        <v>WI</v>
      </c>
      <c r="F51" s="16" t="s">
        <v>102</v>
      </c>
      <c r="G51" s="16" t="s">
        <v>47</v>
      </c>
      <c r="H51" s="8" t="str">
        <f t="shared" si="6"/>
        <v>WA</v>
      </c>
      <c r="I51" s="8" t="str">
        <f t="shared" si="7"/>
        <v>Washington</v>
      </c>
    </row>
    <row r="52" spans="2:9" x14ac:dyDescent="0.35">
      <c r="B52" s="12" t="s">
        <v>51</v>
      </c>
      <c r="C52" s="8" t="str">
        <f t="shared" si="4"/>
        <v>Wyoming</v>
      </c>
      <c r="D52" s="12" t="s">
        <v>105</v>
      </c>
      <c r="E52" s="8" t="str">
        <f t="shared" si="5"/>
        <v>WY</v>
      </c>
      <c r="F52" s="16" t="s">
        <v>104</v>
      </c>
      <c r="G52" s="16" t="s">
        <v>50</v>
      </c>
      <c r="H52" s="8" t="str">
        <f t="shared" si="6"/>
        <v>WI</v>
      </c>
      <c r="I52" s="8" t="str">
        <f t="shared" si="7"/>
        <v>Wisconsin</v>
      </c>
    </row>
    <row r="53" spans="2:9" x14ac:dyDescent="0.35">
      <c r="C53" s="13"/>
    </row>
    <row r="54" spans="2:9" x14ac:dyDescent="0.35">
      <c r="C54" s="13"/>
    </row>
    <row r="55" spans="2:9" x14ac:dyDescent="0.35">
      <c r="C55" s="13"/>
    </row>
    <row r="56" spans="2:9" x14ac:dyDescent="0.35">
      <c r="C56" s="13"/>
    </row>
    <row r="57" spans="2:9" x14ac:dyDescent="0.35">
      <c r="C57" s="13"/>
    </row>
    <row r="58" spans="2:9" x14ac:dyDescent="0.35">
      <c r="C58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834"/>
  <sheetViews>
    <sheetView zoomScale="130" zoomScaleNormal="130" workbookViewId="0">
      <selection activeCell="D2" sqref="D2"/>
    </sheetView>
  </sheetViews>
  <sheetFormatPr defaultRowHeight="14.5" x14ac:dyDescent="0.35"/>
  <cols>
    <col min="1" max="1" width="16" bestFit="1" customWidth="1"/>
    <col min="2" max="2" width="18.54296875" bestFit="1" customWidth="1"/>
    <col min="3" max="3" width="25.81640625" bestFit="1" customWidth="1"/>
    <col min="4" max="4" width="20.1796875" bestFit="1" customWidth="1"/>
  </cols>
  <sheetData>
    <row r="1" spans="1:4" ht="15" x14ac:dyDescent="0.25">
      <c r="A1" t="s">
        <v>54</v>
      </c>
      <c r="B1" t="s">
        <v>120</v>
      </c>
      <c r="C1" t="s">
        <v>121</v>
      </c>
      <c r="D1" t="s">
        <v>192</v>
      </c>
    </row>
    <row r="2" spans="1:4" ht="15" x14ac:dyDescent="0.25">
      <c r="A2" t="s">
        <v>55</v>
      </c>
      <c r="B2">
        <v>91</v>
      </c>
      <c r="C2">
        <v>5777.24</v>
      </c>
      <c r="D2" s="10">
        <f>VLOOKUP(A2,Step2Result!$A:$B,2,FALSE)</f>
        <v>14491</v>
      </c>
    </row>
    <row r="3" spans="1:4" ht="15" x14ac:dyDescent="0.25">
      <c r="A3" t="s">
        <v>55</v>
      </c>
      <c r="B3">
        <v>14</v>
      </c>
      <c r="C3">
        <v>5787.57</v>
      </c>
      <c r="D3" s="10">
        <f>VLOOKUP(A3,Step2Result!$A:$B,2,FALSE)</f>
        <v>14491</v>
      </c>
    </row>
    <row r="4" spans="1:4" ht="15" x14ac:dyDescent="0.25">
      <c r="A4" t="s">
        <v>55</v>
      </c>
      <c r="B4">
        <v>24</v>
      </c>
      <c r="C4">
        <v>5434.95</v>
      </c>
      <c r="D4" s="10">
        <f>VLOOKUP(A4,Step2Result!$A:$B,2,FALSE)</f>
        <v>14491</v>
      </c>
    </row>
    <row r="5" spans="1:4" ht="15" x14ac:dyDescent="0.25">
      <c r="A5" t="s">
        <v>55</v>
      </c>
      <c r="B5">
        <v>25</v>
      </c>
      <c r="C5">
        <v>5417.56</v>
      </c>
      <c r="D5" s="10">
        <f>VLOOKUP(A5,Step2Result!$A:$B,2,FALSE)</f>
        <v>14491</v>
      </c>
    </row>
    <row r="6" spans="1:4" ht="15" x14ac:dyDescent="0.25">
      <c r="A6" t="s">
        <v>55</v>
      </c>
      <c r="B6">
        <v>18</v>
      </c>
      <c r="C6">
        <v>5658.33</v>
      </c>
      <c r="D6" s="10">
        <f>VLOOKUP(A6,Step2Result!$A:$B,2,FALSE)</f>
        <v>14491</v>
      </c>
    </row>
    <row r="7" spans="1:4" ht="15" x14ac:dyDescent="0.25">
      <c r="A7" t="s">
        <v>55</v>
      </c>
      <c r="B7">
        <v>67</v>
      </c>
      <c r="C7">
        <v>6653.8</v>
      </c>
      <c r="D7" s="10">
        <f>VLOOKUP(A7,Step2Result!$A:$B,2,FALSE)</f>
        <v>14491</v>
      </c>
    </row>
    <row r="8" spans="1:4" ht="15" x14ac:dyDescent="0.25">
      <c r="A8" t="s">
        <v>55</v>
      </c>
      <c r="B8">
        <v>51</v>
      </c>
      <c r="C8">
        <v>5834.74</v>
      </c>
      <c r="D8" s="10">
        <f>VLOOKUP(A8,Step2Result!$A:$B,2,FALSE)</f>
        <v>14491</v>
      </c>
    </row>
    <row r="9" spans="1:4" ht="15" x14ac:dyDescent="0.25">
      <c r="A9" t="s">
        <v>55</v>
      </c>
      <c r="B9">
        <v>32</v>
      </c>
      <c r="C9">
        <v>8031.12</v>
      </c>
      <c r="D9" s="10">
        <f>VLOOKUP(A9,Step2Result!$A:$B,2,FALSE)</f>
        <v>14491</v>
      </c>
    </row>
    <row r="10" spans="1:4" ht="15" x14ac:dyDescent="0.25">
      <c r="A10" t="s">
        <v>55</v>
      </c>
      <c r="B10">
        <v>135</v>
      </c>
      <c r="C10">
        <v>6113.38</v>
      </c>
      <c r="D10" s="10">
        <f>VLOOKUP(A10,Step2Result!$A:$B,2,FALSE)</f>
        <v>14491</v>
      </c>
    </row>
    <row r="11" spans="1:4" ht="15" x14ac:dyDescent="0.25">
      <c r="A11" t="s">
        <v>55</v>
      </c>
      <c r="B11">
        <v>34</v>
      </c>
      <c r="C11">
        <v>5541.05</v>
      </c>
      <c r="D11" s="10">
        <f>VLOOKUP(A11,Step2Result!$A:$B,2,FALSE)</f>
        <v>14491</v>
      </c>
    </row>
    <row r="12" spans="1:4" ht="15" x14ac:dyDescent="0.25">
      <c r="A12" t="s">
        <v>55</v>
      </c>
      <c r="B12">
        <v>14</v>
      </c>
      <c r="C12">
        <v>5461.57</v>
      </c>
      <c r="D12" s="10">
        <f>VLOOKUP(A12,Step2Result!$A:$B,2,FALSE)</f>
        <v>14491</v>
      </c>
    </row>
    <row r="13" spans="1:4" ht="15" x14ac:dyDescent="0.25">
      <c r="A13" t="s">
        <v>55</v>
      </c>
      <c r="B13">
        <v>45</v>
      </c>
      <c r="C13">
        <v>5356.28</v>
      </c>
      <c r="D13" s="10">
        <f>VLOOKUP(A13,Step2Result!$A:$B,2,FALSE)</f>
        <v>14491</v>
      </c>
    </row>
    <row r="14" spans="1:4" ht="15" x14ac:dyDescent="0.25">
      <c r="A14" t="s">
        <v>55</v>
      </c>
      <c r="B14">
        <v>43</v>
      </c>
      <c r="C14">
        <v>5374.65</v>
      </c>
      <c r="D14" s="10">
        <f>VLOOKUP(A14,Step2Result!$A:$B,2,FALSE)</f>
        <v>14491</v>
      </c>
    </row>
    <row r="15" spans="1:4" ht="15" x14ac:dyDescent="0.25">
      <c r="A15" t="s">
        <v>55</v>
      </c>
      <c r="B15">
        <v>21</v>
      </c>
      <c r="C15">
        <v>5366.23</v>
      </c>
      <c r="D15" s="10">
        <f>VLOOKUP(A15,Step2Result!$A:$B,2,FALSE)</f>
        <v>14491</v>
      </c>
    </row>
    <row r="16" spans="1:4" ht="15" x14ac:dyDescent="0.25">
      <c r="A16" t="s">
        <v>55</v>
      </c>
      <c r="B16">
        <v>15</v>
      </c>
      <c r="C16">
        <v>5282.93</v>
      </c>
      <c r="D16" s="10">
        <f>VLOOKUP(A16,Step2Result!$A:$B,2,FALSE)</f>
        <v>14491</v>
      </c>
    </row>
    <row r="17" spans="1:4" ht="15" x14ac:dyDescent="0.25">
      <c r="A17" t="s">
        <v>55</v>
      </c>
      <c r="B17">
        <v>27</v>
      </c>
      <c r="C17">
        <v>5676.55</v>
      </c>
      <c r="D17" s="10">
        <f>VLOOKUP(A17,Step2Result!$A:$B,2,FALSE)</f>
        <v>14491</v>
      </c>
    </row>
    <row r="18" spans="1:4" ht="15" x14ac:dyDescent="0.25">
      <c r="A18" t="s">
        <v>55</v>
      </c>
      <c r="B18">
        <v>27</v>
      </c>
      <c r="C18">
        <v>5930.11</v>
      </c>
      <c r="D18" s="10">
        <f>VLOOKUP(A18,Step2Result!$A:$B,2,FALSE)</f>
        <v>14491</v>
      </c>
    </row>
    <row r="19" spans="1:4" x14ac:dyDescent="0.35">
      <c r="A19" t="s">
        <v>55</v>
      </c>
      <c r="B19">
        <v>31</v>
      </c>
      <c r="C19">
        <v>6192.54</v>
      </c>
      <c r="D19" s="10">
        <f>VLOOKUP(A19,Step2Result!$A:$B,2,FALSE)</f>
        <v>14491</v>
      </c>
    </row>
    <row r="20" spans="1:4" x14ac:dyDescent="0.35">
      <c r="A20" t="s">
        <v>55</v>
      </c>
      <c r="B20">
        <v>18</v>
      </c>
      <c r="C20">
        <v>4968</v>
      </c>
      <c r="D20" s="10">
        <f>VLOOKUP(A20,Step2Result!$A:$B,2,FALSE)</f>
        <v>14491</v>
      </c>
    </row>
    <row r="21" spans="1:4" x14ac:dyDescent="0.35">
      <c r="A21" t="s">
        <v>55</v>
      </c>
      <c r="B21">
        <v>33</v>
      </c>
      <c r="C21">
        <v>5996</v>
      </c>
      <c r="D21" s="10">
        <f>VLOOKUP(A21,Step2Result!$A:$B,2,FALSE)</f>
        <v>14491</v>
      </c>
    </row>
    <row r="22" spans="1:4" x14ac:dyDescent="0.35">
      <c r="A22" t="s">
        <v>55</v>
      </c>
      <c r="B22">
        <v>29</v>
      </c>
      <c r="C22">
        <v>5710.31</v>
      </c>
      <c r="D22" s="10">
        <f>VLOOKUP(A22,Step2Result!$A:$B,2,FALSE)</f>
        <v>14491</v>
      </c>
    </row>
    <row r="23" spans="1:4" x14ac:dyDescent="0.35">
      <c r="A23" t="s">
        <v>55</v>
      </c>
      <c r="B23">
        <v>66</v>
      </c>
      <c r="C23">
        <v>5550.9</v>
      </c>
      <c r="D23" s="10">
        <f>VLOOKUP(A23,Step2Result!$A:$B,2,FALSE)</f>
        <v>14491</v>
      </c>
    </row>
    <row r="24" spans="1:4" x14ac:dyDescent="0.35">
      <c r="A24" t="s">
        <v>55</v>
      </c>
      <c r="B24">
        <v>19</v>
      </c>
      <c r="C24">
        <v>4987.26</v>
      </c>
      <c r="D24" s="10">
        <f>VLOOKUP(A24,Step2Result!$A:$B,2,FALSE)</f>
        <v>14491</v>
      </c>
    </row>
    <row r="25" spans="1:4" x14ac:dyDescent="0.35">
      <c r="A25" t="s">
        <v>56</v>
      </c>
      <c r="B25">
        <v>23</v>
      </c>
      <c r="C25">
        <v>8401.9500000000007</v>
      </c>
      <c r="D25" s="10">
        <f>VLOOKUP(A25,Step2Result!$A:$B,2,FALSE)</f>
        <v>569</v>
      </c>
    </row>
    <row r="26" spans="1:4" x14ac:dyDescent="0.35">
      <c r="A26" t="s">
        <v>57</v>
      </c>
      <c r="B26">
        <v>11</v>
      </c>
      <c r="C26">
        <v>7768.9</v>
      </c>
      <c r="D26" s="10">
        <f>VLOOKUP(A26,Step2Result!$A:$B,2,FALSE)</f>
        <v>10901</v>
      </c>
    </row>
    <row r="27" spans="1:4" x14ac:dyDescent="0.35">
      <c r="A27" t="s">
        <v>57</v>
      </c>
      <c r="B27">
        <v>40</v>
      </c>
      <c r="C27">
        <v>6799.85</v>
      </c>
      <c r="D27" s="10">
        <f>VLOOKUP(A27,Step2Result!$A:$B,2,FALSE)</f>
        <v>10901</v>
      </c>
    </row>
    <row r="28" spans="1:4" x14ac:dyDescent="0.35">
      <c r="A28" t="s">
        <v>57</v>
      </c>
      <c r="B28">
        <v>18</v>
      </c>
      <c r="C28">
        <v>9133</v>
      </c>
      <c r="D28" s="10">
        <f>VLOOKUP(A28,Step2Result!$A:$B,2,FALSE)</f>
        <v>10901</v>
      </c>
    </row>
    <row r="29" spans="1:4" x14ac:dyDescent="0.35">
      <c r="A29" t="s">
        <v>57</v>
      </c>
      <c r="B29">
        <v>12</v>
      </c>
      <c r="C29">
        <v>6506.5</v>
      </c>
      <c r="D29" s="10">
        <f>VLOOKUP(A29,Step2Result!$A:$B,2,FALSE)</f>
        <v>10901</v>
      </c>
    </row>
    <row r="30" spans="1:4" x14ac:dyDescent="0.35">
      <c r="A30" t="s">
        <v>57</v>
      </c>
      <c r="B30">
        <v>42</v>
      </c>
      <c r="C30">
        <v>6083.42</v>
      </c>
      <c r="D30" s="10">
        <f>VLOOKUP(A30,Step2Result!$A:$B,2,FALSE)</f>
        <v>10901</v>
      </c>
    </row>
    <row r="31" spans="1:4" x14ac:dyDescent="0.35">
      <c r="A31" t="s">
        <v>57</v>
      </c>
      <c r="B31">
        <v>28</v>
      </c>
      <c r="C31">
        <v>7140.85</v>
      </c>
      <c r="D31" s="10">
        <f>VLOOKUP(A31,Step2Result!$A:$B,2,FALSE)</f>
        <v>10901</v>
      </c>
    </row>
    <row r="32" spans="1:4" x14ac:dyDescent="0.35">
      <c r="A32" t="s">
        <v>57</v>
      </c>
      <c r="B32">
        <v>20</v>
      </c>
      <c r="C32">
        <v>6978.75</v>
      </c>
      <c r="D32" s="10">
        <f>VLOOKUP(A32,Step2Result!$A:$B,2,FALSE)</f>
        <v>10901</v>
      </c>
    </row>
    <row r="33" spans="1:4" x14ac:dyDescent="0.35">
      <c r="A33" t="s">
        <v>57</v>
      </c>
      <c r="B33">
        <v>15</v>
      </c>
      <c r="C33">
        <v>11026.33</v>
      </c>
      <c r="D33" s="10">
        <f>VLOOKUP(A33,Step2Result!$A:$B,2,FALSE)</f>
        <v>10901</v>
      </c>
    </row>
    <row r="34" spans="1:4" x14ac:dyDescent="0.35">
      <c r="A34" t="s">
        <v>57</v>
      </c>
      <c r="B34">
        <v>18</v>
      </c>
      <c r="C34">
        <v>8487.44</v>
      </c>
      <c r="D34" s="10">
        <f>VLOOKUP(A34,Step2Result!$A:$B,2,FALSE)</f>
        <v>10901</v>
      </c>
    </row>
    <row r="35" spans="1:4" x14ac:dyDescent="0.35">
      <c r="A35" t="s">
        <v>57</v>
      </c>
      <c r="B35">
        <v>42</v>
      </c>
      <c r="C35">
        <v>7673.21</v>
      </c>
      <c r="D35" s="10">
        <f>VLOOKUP(A35,Step2Result!$A:$B,2,FALSE)</f>
        <v>10901</v>
      </c>
    </row>
    <row r="36" spans="1:4" x14ac:dyDescent="0.35">
      <c r="A36" t="s">
        <v>57</v>
      </c>
      <c r="B36">
        <v>13</v>
      </c>
      <c r="C36">
        <v>6590.23</v>
      </c>
      <c r="D36" s="10">
        <f>VLOOKUP(A36,Step2Result!$A:$B,2,FALSE)</f>
        <v>10901</v>
      </c>
    </row>
    <row r="37" spans="1:4" x14ac:dyDescent="0.35">
      <c r="A37" t="s">
        <v>57</v>
      </c>
      <c r="B37">
        <v>62</v>
      </c>
      <c r="C37">
        <v>6048.61</v>
      </c>
      <c r="D37" s="10">
        <f>VLOOKUP(A37,Step2Result!$A:$B,2,FALSE)</f>
        <v>10901</v>
      </c>
    </row>
    <row r="38" spans="1:4" x14ac:dyDescent="0.35">
      <c r="A38" t="s">
        <v>57</v>
      </c>
      <c r="B38">
        <v>17</v>
      </c>
      <c r="C38">
        <v>10000.82</v>
      </c>
      <c r="D38" s="10">
        <f>VLOOKUP(A38,Step2Result!$A:$B,2,FALSE)</f>
        <v>10901</v>
      </c>
    </row>
    <row r="39" spans="1:4" x14ac:dyDescent="0.35">
      <c r="A39" t="s">
        <v>57</v>
      </c>
      <c r="B39">
        <v>25</v>
      </c>
      <c r="C39">
        <v>7551.4</v>
      </c>
      <c r="D39" s="10">
        <f>VLOOKUP(A39,Step2Result!$A:$B,2,FALSE)</f>
        <v>10901</v>
      </c>
    </row>
    <row r="40" spans="1:4" x14ac:dyDescent="0.35">
      <c r="A40" t="s">
        <v>57</v>
      </c>
      <c r="B40">
        <v>36</v>
      </c>
      <c r="C40">
        <v>6605.19</v>
      </c>
      <c r="D40" s="10">
        <f>VLOOKUP(A40,Step2Result!$A:$B,2,FALSE)</f>
        <v>10901</v>
      </c>
    </row>
    <row r="41" spans="1:4" x14ac:dyDescent="0.35">
      <c r="A41" t="s">
        <v>57</v>
      </c>
      <c r="B41">
        <v>27</v>
      </c>
      <c r="C41">
        <v>6051.18</v>
      </c>
      <c r="D41" s="10">
        <f>VLOOKUP(A41,Step2Result!$A:$B,2,FALSE)</f>
        <v>10901</v>
      </c>
    </row>
    <row r="42" spans="1:4" x14ac:dyDescent="0.35">
      <c r="A42" t="s">
        <v>57</v>
      </c>
      <c r="B42">
        <v>15</v>
      </c>
      <c r="C42">
        <v>6907.06</v>
      </c>
      <c r="D42" s="10">
        <f>VLOOKUP(A42,Step2Result!$A:$B,2,FALSE)</f>
        <v>10901</v>
      </c>
    </row>
    <row r="43" spans="1:4" x14ac:dyDescent="0.35">
      <c r="A43" t="s">
        <v>57</v>
      </c>
      <c r="B43">
        <v>11</v>
      </c>
      <c r="C43">
        <v>7079.36</v>
      </c>
      <c r="D43" s="10">
        <f>VLOOKUP(A43,Step2Result!$A:$B,2,FALSE)</f>
        <v>10901</v>
      </c>
    </row>
    <row r="44" spans="1:4" x14ac:dyDescent="0.35">
      <c r="A44" t="s">
        <v>57</v>
      </c>
      <c r="B44">
        <v>12</v>
      </c>
      <c r="C44">
        <v>6061.5</v>
      </c>
      <c r="D44" s="10">
        <f>VLOOKUP(A44,Step2Result!$A:$B,2,FALSE)</f>
        <v>10901</v>
      </c>
    </row>
    <row r="45" spans="1:4" x14ac:dyDescent="0.35">
      <c r="A45" t="s">
        <v>57</v>
      </c>
      <c r="B45">
        <v>13</v>
      </c>
      <c r="C45">
        <v>7046</v>
      </c>
      <c r="D45" s="10">
        <f>VLOOKUP(A45,Step2Result!$A:$B,2,FALSE)</f>
        <v>10901</v>
      </c>
    </row>
    <row r="46" spans="1:4" x14ac:dyDescent="0.35">
      <c r="A46" t="s">
        <v>57</v>
      </c>
      <c r="B46">
        <v>14</v>
      </c>
      <c r="C46">
        <v>5976</v>
      </c>
      <c r="D46" s="10">
        <f>VLOOKUP(A46,Step2Result!$A:$B,2,FALSE)</f>
        <v>10901</v>
      </c>
    </row>
    <row r="47" spans="1:4" x14ac:dyDescent="0.35">
      <c r="A47" t="s">
        <v>57</v>
      </c>
      <c r="B47">
        <v>26</v>
      </c>
      <c r="C47">
        <v>6941.03</v>
      </c>
      <c r="D47" s="10">
        <f>VLOOKUP(A47,Step2Result!$A:$B,2,FALSE)</f>
        <v>10901</v>
      </c>
    </row>
    <row r="48" spans="1:4" x14ac:dyDescent="0.35">
      <c r="A48" t="s">
        <v>57</v>
      </c>
      <c r="B48">
        <v>25</v>
      </c>
      <c r="C48">
        <v>7768.76</v>
      </c>
      <c r="D48" s="10">
        <f>VLOOKUP(A48,Step2Result!$A:$B,2,FALSE)</f>
        <v>10901</v>
      </c>
    </row>
    <row r="49" spans="1:4" x14ac:dyDescent="0.35">
      <c r="A49" t="s">
        <v>57</v>
      </c>
      <c r="B49">
        <v>64</v>
      </c>
      <c r="C49">
        <v>6291.95</v>
      </c>
      <c r="D49" s="10">
        <f>VLOOKUP(A49,Step2Result!$A:$B,2,FALSE)</f>
        <v>10901</v>
      </c>
    </row>
    <row r="50" spans="1:4" x14ac:dyDescent="0.35">
      <c r="A50" t="s">
        <v>58</v>
      </c>
      <c r="B50">
        <v>39</v>
      </c>
      <c r="C50">
        <v>5811.56</v>
      </c>
      <c r="D50" s="10">
        <f>VLOOKUP(A50,Step2Result!$A:$B,2,FALSE)</f>
        <v>8554</v>
      </c>
    </row>
    <row r="51" spans="1:4" x14ac:dyDescent="0.35">
      <c r="A51" t="s">
        <v>58</v>
      </c>
      <c r="B51">
        <v>55</v>
      </c>
      <c r="C51">
        <v>6051.92</v>
      </c>
      <c r="D51" s="10">
        <f>VLOOKUP(A51,Step2Result!$A:$B,2,FALSE)</f>
        <v>8554</v>
      </c>
    </row>
    <row r="52" spans="1:4" x14ac:dyDescent="0.35">
      <c r="A52" t="s">
        <v>58</v>
      </c>
      <c r="B52">
        <v>12</v>
      </c>
      <c r="C52">
        <v>5509</v>
      </c>
      <c r="D52" s="10">
        <f>VLOOKUP(A52,Step2Result!$A:$B,2,FALSE)</f>
        <v>8554</v>
      </c>
    </row>
    <row r="53" spans="1:4" x14ac:dyDescent="0.35">
      <c r="A53" t="s">
        <v>58</v>
      </c>
      <c r="B53">
        <v>48</v>
      </c>
      <c r="C53">
        <v>6208.77</v>
      </c>
      <c r="D53" s="10">
        <f>VLOOKUP(A53,Step2Result!$A:$B,2,FALSE)</f>
        <v>8554</v>
      </c>
    </row>
    <row r="54" spans="1:4" x14ac:dyDescent="0.35">
      <c r="A54" t="s">
        <v>58</v>
      </c>
      <c r="B54">
        <v>19</v>
      </c>
      <c r="C54">
        <v>6153.21</v>
      </c>
      <c r="D54" s="10">
        <f>VLOOKUP(A54,Step2Result!$A:$B,2,FALSE)</f>
        <v>8554</v>
      </c>
    </row>
    <row r="55" spans="1:4" x14ac:dyDescent="0.35">
      <c r="A55" t="s">
        <v>58</v>
      </c>
      <c r="B55">
        <v>41</v>
      </c>
      <c r="C55">
        <v>5806.41</v>
      </c>
      <c r="D55" s="10">
        <f>VLOOKUP(A55,Step2Result!$A:$B,2,FALSE)</f>
        <v>8554</v>
      </c>
    </row>
    <row r="56" spans="1:4" x14ac:dyDescent="0.35">
      <c r="A56" t="s">
        <v>58</v>
      </c>
      <c r="B56">
        <v>76</v>
      </c>
      <c r="C56">
        <v>5496.31</v>
      </c>
      <c r="D56" s="10">
        <f>VLOOKUP(A56,Step2Result!$A:$B,2,FALSE)</f>
        <v>8554</v>
      </c>
    </row>
    <row r="57" spans="1:4" x14ac:dyDescent="0.35">
      <c r="A57" t="s">
        <v>58</v>
      </c>
      <c r="B57">
        <v>17</v>
      </c>
      <c r="C57">
        <v>5623.52</v>
      </c>
      <c r="D57" s="10">
        <f>VLOOKUP(A57,Step2Result!$A:$B,2,FALSE)</f>
        <v>8554</v>
      </c>
    </row>
    <row r="58" spans="1:4" x14ac:dyDescent="0.35">
      <c r="A58" t="s">
        <v>58</v>
      </c>
      <c r="B58">
        <v>35</v>
      </c>
      <c r="C58">
        <v>5575</v>
      </c>
      <c r="D58" s="10">
        <f>VLOOKUP(A58,Step2Result!$A:$B,2,FALSE)</f>
        <v>8554</v>
      </c>
    </row>
    <row r="59" spans="1:4" x14ac:dyDescent="0.35">
      <c r="A59" t="s">
        <v>58</v>
      </c>
      <c r="B59">
        <v>26</v>
      </c>
      <c r="C59">
        <v>5489.53</v>
      </c>
      <c r="D59" s="10">
        <f>VLOOKUP(A59,Step2Result!$A:$B,2,FALSE)</f>
        <v>8554</v>
      </c>
    </row>
    <row r="60" spans="1:4" x14ac:dyDescent="0.35">
      <c r="A60" t="s">
        <v>58</v>
      </c>
      <c r="B60">
        <v>12</v>
      </c>
      <c r="C60">
        <v>6529</v>
      </c>
      <c r="D60" s="10">
        <f>VLOOKUP(A60,Step2Result!$A:$B,2,FALSE)</f>
        <v>8554</v>
      </c>
    </row>
    <row r="61" spans="1:4" x14ac:dyDescent="0.35">
      <c r="A61" t="s">
        <v>58</v>
      </c>
      <c r="B61">
        <v>18</v>
      </c>
      <c r="C61">
        <v>9838.11</v>
      </c>
      <c r="D61" s="10">
        <f>VLOOKUP(A61,Step2Result!$A:$B,2,FALSE)</f>
        <v>8554</v>
      </c>
    </row>
    <row r="62" spans="1:4" x14ac:dyDescent="0.35">
      <c r="A62" t="s">
        <v>58</v>
      </c>
      <c r="B62">
        <v>139</v>
      </c>
      <c r="C62">
        <v>5968.44</v>
      </c>
      <c r="D62" s="10">
        <f>VLOOKUP(A62,Step2Result!$A:$B,2,FALSE)</f>
        <v>8554</v>
      </c>
    </row>
    <row r="63" spans="1:4" x14ac:dyDescent="0.35">
      <c r="A63" t="s">
        <v>58</v>
      </c>
      <c r="B63">
        <v>22</v>
      </c>
      <c r="C63">
        <v>6451.86</v>
      </c>
      <c r="D63" s="10">
        <f>VLOOKUP(A63,Step2Result!$A:$B,2,FALSE)</f>
        <v>8554</v>
      </c>
    </row>
    <row r="64" spans="1:4" x14ac:dyDescent="0.35">
      <c r="A64" t="s">
        <v>58</v>
      </c>
      <c r="B64">
        <v>27</v>
      </c>
      <c r="C64">
        <v>6163.03</v>
      </c>
      <c r="D64" s="10">
        <f>VLOOKUP(A64,Step2Result!$A:$B,2,FALSE)</f>
        <v>8554</v>
      </c>
    </row>
    <row r="65" spans="1:4" x14ac:dyDescent="0.35">
      <c r="A65" t="s">
        <v>58</v>
      </c>
      <c r="B65">
        <v>66</v>
      </c>
      <c r="C65">
        <v>5225.59</v>
      </c>
      <c r="D65" s="10">
        <f>VLOOKUP(A65,Step2Result!$A:$B,2,FALSE)</f>
        <v>8554</v>
      </c>
    </row>
    <row r="66" spans="1:4" x14ac:dyDescent="0.35">
      <c r="A66" t="s">
        <v>59</v>
      </c>
      <c r="B66">
        <v>48</v>
      </c>
      <c r="C66">
        <v>8227.14</v>
      </c>
      <c r="D66" s="10">
        <f>VLOOKUP(A66,Step2Result!$A:$B,2,FALSE)</f>
        <v>47631</v>
      </c>
    </row>
    <row r="67" spans="1:4" x14ac:dyDescent="0.35">
      <c r="A67" t="s">
        <v>59</v>
      </c>
      <c r="B67">
        <v>16</v>
      </c>
      <c r="C67">
        <v>7863</v>
      </c>
      <c r="D67" s="10">
        <f>VLOOKUP(A67,Step2Result!$A:$B,2,FALSE)</f>
        <v>47631</v>
      </c>
    </row>
    <row r="68" spans="1:4" x14ac:dyDescent="0.35">
      <c r="A68" t="s">
        <v>59</v>
      </c>
      <c r="B68">
        <v>17</v>
      </c>
      <c r="C68">
        <v>9438</v>
      </c>
      <c r="D68" s="10">
        <f>VLOOKUP(A68,Step2Result!$A:$B,2,FALSE)</f>
        <v>47631</v>
      </c>
    </row>
    <row r="69" spans="1:4" x14ac:dyDescent="0.35">
      <c r="A69" t="s">
        <v>59</v>
      </c>
      <c r="B69">
        <v>27</v>
      </c>
      <c r="C69">
        <v>10863.22</v>
      </c>
      <c r="D69" s="10">
        <f>VLOOKUP(A69,Step2Result!$A:$B,2,FALSE)</f>
        <v>47631</v>
      </c>
    </row>
    <row r="70" spans="1:4" x14ac:dyDescent="0.35">
      <c r="A70" t="s">
        <v>59</v>
      </c>
      <c r="B70">
        <v>26</v>
      </c>
      <c r="C70">
        <v>7449.8</v>
      </c>
      <c r="D70" s="10">
        <f>VLOOKUP(A70,Step2Result!$A:$B,2,FALSE)</f>
        <v>47631</v>
      </c>
    </row>
    <row r="71" spans="1:4" x14ac:dyDescent="0.35">
      <c r="A71" t="s">
        <v>59</v>
      </c>
      <c r="B71">
        <v>21</v>
      </c>
      <c r="C71">
        <v>8012.23</v>
      </c>
      <c r="D71" s="10">
        <f>VLOOKUP(A71,Step2Result!$A:$B,2,FALSE)</f>
        <v>47631</v>
      </c>
    </row>
    <row r="72" spans="1:4" x14ac:dyDescent="0.35">
      <c r="A72" t="s">
        <v>59</v>
      </c>
      <c r="B72">
        <v>56</v>
      </c>
      <c r="C72">
        <v>6967.73</v>
      </c>
      <c r="D72" s="10">
        <f>VLOOKUP(A72,Step2Result!$A:$B,2,FALSE)</f>
        <v>47631</v>
      </c>
    </row>
    <row r="73" spans="1:4" x14ac:dyDescent="0.35">
      <c r="A73" t="s">
        <v>59</v>
      </c>
      <c r="B73">
        <v>15</v>
      </c>
      <c r="C73">
        <v>8333.86</v>
      </c>
      <c r="D73" s="10">
        <f>VLOOKUP(A73,Step2Result!$A:$B,2,FALSE)</f>
        <v>47631</v>
      </c>
    </row>
    <row r="74" spans="1:4" x14ac:dyDescent="0.35">
      <c r="A74" t="s">
        <v>59</v>
      </c>
      <c r="B74">
        <v>52</v>
      </c>
      <c r="C74">
        <v>7562.26</v>
      </c>
      <c r="D74" s="10">
        <f>VLOOKUP(A74,Step2Result!$A:$B,2,FALSE)</f>
        <v>47631</v>
      </c>
    </row>
    <row r="75" spans="1:4" x14ac:dyDescent="0.35">
      <c r="A75" t="s">
        <v>59</v>
      </c>
      <c r="B75">
        <v>11</v>
      </c>
      <c r="C75">
        <v>11082.18</v>
      </c>
      <c r="D75" s="10">
        <f>VLOOKUP(A75,Step2Result!$A:$B,2,FALSE)</f>
        <v>47631</v>
      </c>
    </row>
    <row r="76" spans="1:4" x14ac:dyDescent="0.35">
      <c r="A76" t="s">
        <v>59</v>
      </c>
      <c r="B76">
        <v>40</v>
      </c>
      <c r="C76">
        <v>7188.9</v>
      </c>
      <c r="D76" s="10">
        <f>VLOOKUP(A76,Step2Result!$A:$B,2,FALSE)</f>
        <v>47631</v>
      </c>
    </row>
    <row r="77" spans="1:4" x14ac:dyDescent="0.35">
      <c r="A77" t="s">
        <v>59</v>
      </c>
      <c r="B77">
        <v>13</v>
      </c>
      <c r="C77">
        <v>8791.69</v>
      </c>
      <c r="D77" s="10">
        <f>VLOOKUP(A77,Step2Result!$A:$B,2,FALSE)</f>
        <v>47631</v>
      </c>
    </row>
    <row r="78" spans="1:4" x14ac:dyDescent="0.35">
      <c r="A78" t="s">
        <v>59</v>
      </c>
      <c r="B78">
        <v>28</v>
      </c>
      <c r="C78">
        <v>8009.17</v>
      </c>
      <c r="D78" s="10">
        <f>VLOOKUP(A78,Step2Result!$A:$B,2,FALSE)</f>
        <v>47631</v>
      </c>
    </row>
    <row r="79" spans="1:4" x14ac:dyDescent="0.35">
      <c r="A79" t="s">
        <v>59</v>
      </c>
      <c r="B79">
        <v>66</v>
      </c>
      <c r="C79">
        <v>8628.4</v>
      </c>
      <c r="D79" s="10">
        <f>VLOOKUP(A79,Step2Result!$A:$B,2,FALSE)</f>
        <v>47631</v>
      </c>
    </row>
    <row r="80" spans="1:4" x14ac:dyDescent="0.35">
      <c r="A80" t="s">
        <v>59</v>
      </c>
      <c r="B80">
        <v>34</v>
      </c>
      <c r="C80">
        <v>7471.7</v>
      </c>
      <c r="D80" s="10">
        <f>VLOOKUP(A80,Step2Result!$A:$B,2,FALSE)</f>
        <v>47631</v>
      </c>
    </row>
    <row r="81" spans="1:4" x14ac:dyDescent="0.35">
      <c r="A81" t="s">
        <v>59</v>
      </c>
      <c r="B81">
        <v>34</v>
      </c>
      <c r="C81">
        <v>7992.35</v>
      </c>
      <c r="D81" s="10">
        <f>VLOOKUP(A81,Step2Result!$A:$B,2,FALSE)</f>
        <v>47631</v>
      </c>
    </row>
    <row r="82" spans="1:4" x14ac:dyDescent="0.35">
      <c r="A82" t="s">
        <v>59</v>
      </c>
      <c r="B82">
        <v>67</v>
      </c>
      <c r="C82">
        <v>8894.85</v>
      </c>
      <c r="D82" s="10">
        <f>VLOOKUP(A82,Step2Result!$A:$B,2,FALSE)</f>
        <v>47631</v>
      </c>
    </row>
    <row r="83" spans="1:4" x14ac:dyDescent="0.35">
      <c r="A83" t="s">
        <v>59</v>
      </c>
      <c r="B83">
        <v>12</v>
      </c>
      <c r="C83">
        <v>6992.33</v>
      </c>
      <c r="D83" s="10">
        <f>VLOOKUP(A83,Step2Result!$A:$B,2,FALSE)</f>
        <v>47631</v>
      </c>
    </row>
    <row r="84" spans="1:4" x14ac:dyDescent="0.35">
      <c r="A84" t="s">
        <v>59</v>
      </c>
      <c r="B84">
        <v>26</v>
      </c>
      <c r="C84">
        <v>7548.76</v>
      </c>
      <c r="D84" s="10">
        <f>VLOOKUP(A84,Step2Result!$A:$B,2,FALSE)</f>
        <v>47631</v>
      </c>
    </row>
    <row r="85" spans="1:4" x14ac:dyDescent="0.35">
      <c r="A85" t="s">
        <v>59</v>
      </c>
      <c r="B85">
        <v>27</v>
      </c>
      <c r="C85">
        <v>7863.14</v>
      </c>
      <c r="D85" s="10">
        <f>VLOOKUP(A85,Step2Result!$A:$B,2,FALSE)</f>
        <v>47631</v>
      </c>
    </row>
    <row r="86" spans="1:4" x14ac:dyDescent="0.35">
      <c r="A86" t="s">
        <v>59</v>
      </c>
      <c r="B86">
        <v>16</v>
      </c>
      <c r="C86">
        <v>6710.81</v>
      </c>
      <c r="D86" s="10">
        <f>VLOOKUP(A86,Step2Result!$A:$B,2,FALSE)</f>
        <v>47631</v>
      </c>
    </row>
    <row r="87" spans="1:4" x14ac:dyDescent="0.35">
      <c r="A87" t="s">
        <v>59</v>
      </c>
      <c r="B87">
        <v>16</v>
      </c>
      <c r="C87">
        <v>8830.75</v>
      </c>
      <c r="D87" s="10">
        <f>VLOOKUP(A87,Step2Result!$A:$B,2,FALSE)</f>
        <v>47631</v>
      </c>
    </row>
    <row r="88" spans="1:4" x14ac:dyDescent="0.35">
      <c r="A88" t="s">
        <v>59</v>
      </c>
      <c r="B88">
        <v>15</v>
      </c>
      <c r="C88">
        <v>7714.13</v>
      </c>
      <c r="D88" s="10">
        <f>VLOOKUP(A88,Step2Result!$A:$B,2,FALSE)</f>
        <v>47631</v>
      </c>
    </row>
    <row r="89" spans="1:4" x14ac:dyDescent="0.35">
      <c r="A89" t="s">
        <v>59</v>
      </c>
      <c r="B89">
        <v>20</v>
      </c>
      <c r="C89">
        <v>12355.85</v>
      </c>
      <c r="D89" s="10">
        <f>VLOOKUP(A89,Step2Result!$A:$B,2,FALSE)</f>
        <v>47631</v>
      </c>
    </row>
    <row r="90" spans="1:4" x14ac:dyDescent="0.35">
      <c r="A90" t="s">
        <v>59</v>
      </c>
      <c r="B90">
        <v>19</v>
      </c>
      <c r="C90">
        <v>8682.94</v>
      </c>
      <c r="D90" s="10">
        <f>VLOOKUP(A90,Step2Result!$A:$B,2,FALSE)</f>
        <v>47631</v>
      </c>
    </row>
    <row r="91" spans="1:4" x14ac:dyDescent="0.35">
      <c r="A91" t="s">
        <v>59</v>
      </c>
      <c r="B91">
        <v>13</v>
      </c>
      <c r="C91">
        <v>8104.38</v>
      </c>
      <c r="D91" s="10">
        <f>VLOOKUP(A91,Step2Result!$A:$B,2,FALSE)</f>
        <v>47631</v>
      </c>
    </row>
    <row r="92" spans="1:4" x14ac:dyDescent="0.35">
      <c r="A92" t="s">
        <v>59</v>
      </c>
      <c r="B92">
        <v>34</v>
      </c>
      <c r="C92">
        <v>6511.29</v>
      </c>
      <c r="D92" s="10">
        <f>VLOOKUP(A92,Step2Result!$A:$B,2,FALSE)</f>
        <v>47631</v>
      </c>
    </row>
    <row r="93" spans="1:4" x14ac:dyDescent="0.35">
      <c r="A93" t="s">
        <v>59</v>
      </c>
      <c r="B93">
        <v>12</v>
      </c>
      <c r="C93">
        <v>7122</v>
      </c>
      <c r="D93" s="10">
        <f>VLOOKUP(A93,Step2Result!$A:$B,2,FALSE)</f>
        <v>47631</v>
      </c>
    </row>
    <row r="94" spans="1:4" x14ac:dyDescent="0.35">
      <c r="A94" t="s">
        <v>59</v>
      </c>
      <c r="B94">
        <v>18</v>
      </c>
      <c r="C94">
        <v>7185.44</v>
      </c>
      <c r="D94" s="10">
        <f>VLOOKUP(A94,Step2Result!$A:$B,2,FALSE)</f>
        <v>47631</v>
      </c>
    </row>
    <row r="95" spans="1:4" x14ac:dyDescent="0.35">
      <c r="A95" t="s">
        <v>59</v>
      </c>
      <c r="B95">
        <v>31</v>
      </c>
      <c r="C95">
        <v>8294.93</v>
      </c>
      <c r="D95" s="10">
        <f>VLOOKUP(A95,Step2Result!$A:$B,2,FALSE)</f>
        <v>47631</v>
      </c>
    </row>
    <row r="96" spans="1:4" x14ac:dyDescent="0.35">
      <c r="A96" t="s">
        <v>59</v>
      </c>
      <c r="B96">
        <v>11</v>
      </c>
      <c r="C96">
        <v>7733</v>
      </c>
      <c r="D96" s="10">
        <f>VLOOKUP(A96,Step2Result!$A:$B,2,FALSE)</f>
        <v>47631</v>
      </c>
    </row>
    <row r="97" spans="1:4" x14ac:dyDescent="0.35">
      <c r="A97" t="s">
        <v>59</v>
      </c>
      <c r="B97">
        <v>12</v>
      </c>
      <c r="C97">
        <v>8766.83</v>
      </c>
      <c r="D97" s="10">
        <f>VLOOKUP(A97,Step2Result!$A:$B,2,FALSE)</f>
        <v>47631</v>
      </c>
    </row>
    <row r="98" spans="1:4" x14ac:dyDescent="0.35">
      <c r="A98" t="s">
        <v>59</v>
      </c>
      <c r="B98">
        <v>13</v>
      </c>
      <c r="C98">
        <v>11899.76</v>
      </c>
      <c r="D98" s="10">
        <f>VLOOKUP(A98,Step2Result!$A:$B,2,FALSE)</f>
        <v>47631</v>
      </c>
    </row>
    <row r="99" spans="1:4" x14ac:dyDescent="0.35">
      <c r="A99" t="s">
        <v>59</v>
      </c>
      <c r="B99">
        <v>75</v>
      </c>
      <c r="C99">
        <v>8668.09</v>
      </c>
      <c r="D99" s="10">
        <f>VLOOKUP(A99,Step2Result!$A:$B,2,FALSE)</f>
        <v>47631</v>
      </c>
    </row>
    <row r="100" spans="1:4" x14ac:dyDescent="0.35">
      <c r="A100" t="s">
        <v>59</v>
      </c>
      <c r="B100">
        <v>22</v>
      </c>
      <c r="C100">
        <v>6483</v>
      </c>
      <c r="D100" s="10">
        <f>VLOOKUP(A100,Step2Result!$A:$B,2,FALSE)</f>
        <v>47631</v>
      </c>
    </row>
    <row r="101" spans="1:4" x14ac:dyDescent="0.35">
      <c r="A101" t="s">
        <v>59</v>
      </c>
      <c r="B101">
        <v>17</v>
      </c>
      <c r="C101">
        <v>10671.64</v>
      </c>
      <c r="D101" s="10">
        <f>VLOOKUP(A101,Step2Result!$A:$B,2,FALSE)</f>
        <v>47631</v>
      </c>
    </row>
    <row r="102" spans="1:4" x14ac:dyDescent="0.35">
      <c r="A102" t="s">
        <v>59</v>
      </c>
      <c r="B102">
        <v>11</v>
      </c>
      <c r="C102">
        <v>7049.09</v>
      </c>
      <c r="D102" s="10">
        <f>VLOOKUP(A102,Step2Result!$A:$B,2,FALSE)</f>
        <v>47631</v>
      </c>
    </row>
    <row r="103" spans="1:4" x14ac:dyDescent="0.35">
      <c r="A103" t="s">
        <v>59</v>
      </c>
      <c r="B103">
        <v>12</v>
      </c>
      <c r="C103">
        <v>8180</v>
      </c>
      <c r="D103" s="10">
        <f>VLOOKUP(A103,Step2Result!$A:$B,2,FALSE)</f>
        <v>47631</v>
      </c>
    </row>
    <row r="104" spans="1:4" x14ac:dyDescent="0.35">
      <c r="A104" t="s">
        <v>59</v>
      </c>
      <c r="B104">
        <v>13</v>
      </c>
      <c r="C104">
        <v>8964.61</v>
      </c>
      <c r="D104" s="10">
        <f>VLOOKUP(A104,Step2Result!$A:$B,2,FALSE)</f>
        <v>47631</v>
      </c>
    </row>
    <row r="105" spans="1:4" x14ac:dyDescent="0.35">
      <c r="A105" t="s">
        <v>59</v>
      </c>
      <c r="B105">
        <v>17</v>
      </c>
      <c r="C105">
        <v>16744.82</v>
      </c>
      <c r="D105" s="10">
        <f>VLOOKUP(A105,Step2Result!$A:$B,2,FALSE)</f>
        <v>47631</v>
      </c>
    </row>
    <row r="106" spans="1:4" x14ac:dyDescent="0.35">
      <c r="A106" t="s">
        <v>59</v>
      </c>
      <c r="B106">
        <v>17</v>
      </c>
      <c r="C106">
        <v>6793.64</v>
      </c>
      <c r="D106" s="10">
        <f>VLOOKUP(A106,Step2Result!$A:$B,2,FALSE)</f>
        <v>47631</v>
      </c>
    </row>
    <row r="107" spans="1:4" x14ac:dyDescent="0.35">
      <c r="A107" t="s">
        <v>59</v>
      </c>
      <c r="B107">
        <v>32</v>
      </c>
      <c r="C107">
        <v>8526</v>
      </c>
      <c r="D107" s="10">
        <f>VLOOKUP(A107,Step2Result!$A:$B,2,FALSE)</f>
        <v>47631</v>
      </c>
    </row>
    <row r="108" spans="1:4" x14ac:dyDescent="0.35">
      <c r="A108" t="s">
        <v>59</v>
      </c>
      <c r="B108">
        <v>17</v>
      </c>
      <c r="C108">
        <v>11721.64</v>
      </c>
      <c r="D108" s="10">
        <f>VLOOKUP(A108,Step2Result!$A:$B,2,FALSE)</f>
        <v>47631</v>
      </c>
    </row>
    <row r="109" spans="1:4" x14ac:dyDescent="0.35">
      <c r="A109" t="s">
        <v>59</v>
      </c>
      <c r="B109">
        <v>17</v>
      </c>
      <c r="C109">
        <v>9044</v>
      </c>
      <c r="D109" s="10">
        <f>VLOOKUP(A109,Step2Result!$A:$B,2,FALSE)</f>
        <v>47631</v>
      </c>
    </row>
    <row r="110" spans="1:4" x14ac:dyDescent="0.35">
      <c r="A110" t="s">
        <v>59</v>
      </c>
      <c r="B110">
        <v>19</v>
      </c>
      <c r="C110">
        <v>7513.31</v>
      </c>
      <c r="D110" s="10">
        <f>VLOOKUP(A110,Step2Result!$A:$B,2,FALSE)</f>
        <v>47631</v>
      </c>
    </row>
    <row r="111" spans="1:4" x14ac:dyDescent="0.35">
      <c r="A111" t="s">
        <v>59</v>
      </c>
      <c r="B111">
        <v>21</v>
      </c>
      <c r="C111">
        <v>6967.23</v>
      </c>
      <c r="D111" s="10">
        <f>VLOOKUP(A111,Step2Result!$A:$B,2,FALSE)</f>
        <v>47631</v>
      </c>
    </row>
    <row r="112" spans="1:4" x14ac:dyDescent="0.35">
      <c r="A112" t="s">
        <v>59</v>
      </c>
      <c r="B112">
        <v>28</v>
      </c>
      <c r="C112">
        <v>7533.5</v>
      </c>
      <c r="D112" s="10">
        <f>VLOOKUP(A112,Step2Result!$A:$B,2,FALSE)</f>
        <v>47631</v>
      </c>
    </row>
    <row r="113" spans="1:4" x14ac:dyDescent="0.35">
      <c r="A113" t="s">
        <v>59</v>
      </c>
      <c r="B113">
        <v>11</v>
      </c>
      <c r="C113">
        <v>7309.81</v>
      </c>
      <c r="D113" s="10">
        <f>VLOOKUP(A113,Step2Result!$A:$B,2,FALSE)</f>
        <v>47631</v>
      </c>
    </row>
    <row r="114" spans="1:4" x14ac:dyDescent="0.35">
      <c r="A114" t="s">
        <v>59</v>
      </c>
      <c r="B114">
        <v>19</v>
      </c>
      <c r="C114">
        <v>7804</v>
      </c>
      <c r="D114" s="10">
        <f>VLOOKUP(A114,Step2Result!$A:$B,2,FALSE)</f>
        <v>47631</v>
      </c>
    </row>
    <row r="115" spans="1:4" x14ac:dyDescent="0.35">
      <c r="A115" t="s">
        <v>59</v>
      </c>
      <c r="B115">
        <v>27</v>
      </c>
      <c r="C115">
        <v>12396.29</v>
      </c>
      <c r="D115" s="10">
        <f>VLOOKUP(A115,Step2Result!$A:$B,2,FALSE)</f>
        <v>47631</v>
      </c>
    </row>
    <row r="116" spans="1:4" x14ac:dyDescent="0.35">
      <c r="A116" t="s">
        <v>59</v>
      </c>
      <c r="B116">
        <v>35</v>
      </c>
      <c r="C116">
        <v>8882.77</v>
      </c>
      <c r="D116" s="10">
        <f>VLOOKUP(A116,Step2Result!$A:$B,2,FALSE)</f>
        <v>47631</v>
      </c>
    </row>
    <row r="117" spans="1:4" x14ac:dyDescent="0.35">
      <c r="A117" t="s">
        <v>59</v>
      </c>
      <c r="B117">
        <v>16</v>
      </c>
      <c r="C117">
        <v>6770.06</v>
      </c>
      <c r="D117" s="10">
        <f>VLOOKUP(A117,Step2Result!$A:$B,2,FALSE)</f>
        <v>47631</v>
      </c>
    </row>
    <row r="118" spans="1:4" x14ac:dyDescent="0.35">
      <c r="A118" t="s">
        <v>59</v>
      </c>
      <c r="B118">
        <v>23</v>
      </c>
      <c r="C118">
        <v>8349.6</v>
      </c>
      <c r="D118" s="10">
        <f>VLOOKUP(A118,Step2Result!$A:$B,2,FALSE)</f>
        <v>47631</v>
      </c>
    </row>
    <row r="119" spans="1:4" x14ac:dyDescent="0.35">
      <c r="A119" t="s">
        <v>59</v>
      </c>
      <c r="B119">
        <v>20</v>
      </c>
      <c r="C119">
        <v>8485</v>
      </c>
      <c r="D119" s="10">
        <f>VLOOKUP(A119,Step2Result!$A:$B,2,FALSE)</f>
        <v>47631</v>
      </c>
    </row>
    <row r="120" spans="1:4" x14ac:dyDescent="0.35">
      <c r="A120" t="s">
        <v>59</v>
      </c>
      <c r="B120">
        <v>39</v>
      </c>
      <c r="C120">
        <v>9882.15</v>
      </c>
      <c r="D120" s="10">
        <f>VLOOKUP(A120,Step2Result!$A:$B,2,FALSE)</f>
        <v>47631</v>
      </c>
    </row>
    <row r="121" spans="1:4" x14ac:dyDescent="0.35">
      <c r="A121" t="s">
        <v>59</v>
      </c>
      <c r="B121">
        <v>11</v>
      </c>
      <c r="C121">
        <v>7835</v>
      </c>
      <c r="D121" s="10">
        <f>VLOOKUP(A121,Step2Result!$A:$B,2,FALSE)</f>
        <v>47631</v>
      </c>
    </row>
    <row r="122" spans="1:4" x14ac:dyDescent="0.35">
      <c r="A122" t="s">
        <v>59</v>
      </c>
      <c r="B122">
        <v>13</v>
      </c>
      <c r="C122">
        <v>6719.38</v>
      </c>
      <c r="D122" s="10">
        <f>VLOOKUP(A122,Step2Result!$A:$B,2,FALSE)</f>
        <v>47631</v>
      </c>
    </row>
    <row r="123" spans="1:4" x14ac:dyDescent="0.35">
      <c r="A123" t="s">
        <v>59</v>
      </c>
      <c r="B123">
        <v>41</v>
      </c>
      <c r="C123">
        <v>7457.39</v>
      </c>
      <c r="D123" s="10">
        <f>VLOOKUP(A123,Step2Result!$A:$B,2,FALSE)</f>
        <v>47631</v>
      </c>
    </row>
    <row r="124" spans="1:4" x14ac:dyDescent="0.35">
      <c r="A124" t="s">
        <v>59</v>
      </c>
      <c r="B124">
        <v>53</v>
      </c>
      <c r="C124">
        <v>6519.71</v>
      </c>
      <c r="D124" s="10">
        <f>VLOOKUP(A124,Step2Result!$A:$B,2,FALSE)</f>
        <v>47631</v>
      </c>
    </row>
    <row r="125" spans="1:4" x14ac:dyDescent="0.35">
      <c r="A125" t="s">
        <v>59</v>
      </c>
      <c r="B125">
        <v>13</v>
      </c>
      <c r="C125">
        <v>11514.38</v>
      </c>
      <c r="D125" s="10">
        <f>VLOOKUP(A125,Step2Result!$A:$B,2,FALSE)</f>
        <v>47631</v>
      </c>
    </row>
    <row r="126" spans="1:4" x14ac:dyDescent="0.35">
      <c r="A126" t="s">
        <v>59</v>
      </c>
      <c r="B126">
        <v>14</v>
      </c>
      <c r="C126">
        <v>6496.42</v>
      </c>
      <c r="D126" s="10">
        <f>VLOOKUP(A126,Step2Result!$A:$B,2,FALSE)</f>
        <v>47631</v>
      </c>
    </row>
    <row r="127" spans="1:4" x14ac:dyDescent="0.35">
      <c r="A127" t="s">
        <v>59</v>
      </c>
      <c r="B127">
        <v>40</v>
      </c>
      <c r="C127">
        <v>9754.92</v>
      </c>
      <c r="D127" s="10">
        <f>VLOOKUP(A127,Step2Result!$A:$B,2,FALSE)</f>
        <v>47631</v>
      </c>
    </row>
    <row r="128" spans="1:4" x14ac:dyDescent="0.35">
      <c r="A128" t="s">
        <v>59</v>
      </c>
      <c r="B128">
        <v>14</v>
      </c>
      <c r="C128">
        <v>7244.28</v>
      </c>
      <c r="D128" s="10">
        <f>VLOOKUP(A128,Step2Result!$A:$B,2,FALSE)</f>
        <v>47631</v>
      </c>
    </row>
    <row r="129" spans="1:4" x14ac:dyDescent="0.35">
      <c r="A129" t="s">
        <v>59</v>
      </c>
      <c r="B129">
        <v>66</v>
      </c>
      <c r="C129">
        <v>6390.25</v>
      </c>
      <c r="D129" s="10">
        <f>VLOOKUP(A129,Step2Result!$A:$B,2,FALSE)</f>
        <v>47631</v>
      </c>
    </row>
    <row r="130" spans="1:4" x14ac:dyDescent="0.35">
      <c r="A130" t="s">
        <v>59</v>
      </c>
      <c r="B130">
        <v>15</v>
      </c>
      <c r="C130">
        <v>7199.8</v>
      </c>
      <c r="D130" s="10">
        <f>VLOOKUP(A130,Step2Result!$A:$B,2,FALSE)</f>
        <v>47631</v>
      </c>
    </row>
    <row r="131" spans="1:4" x14ac:dyDescent="0.35">
      <c r="A131" t="s">
        <v>59</v>
      </c>
      <c r="B131">
        <v>48</v>
      </c>
      <c r="C131">
        <v>7174.89</v>
      </c>
      <c r="D131" s="10">
        <f>VLOOKUP(A131,Step2Result!$A:$B,2,FALSE)</f>
        <v>47631</v>
      </c>
    </row>
    <row r="132" spans="1:4" x14ac:dyDescent="0.35">
      <c r="A132" t="s">
        <v>59</v>
      </c>
      <c r="B132">
        <v>13</v>
      </c>
      <c r="C132">
        <v>7852</v>
      </c>
      <c r="D132" s="10">
        <f>VLOOKUP(A132,Step2Result!$A:$B,2,FALSE)</f>
        <v>47631</v>
      </c>
    </row>
    <row r="133" spans="1:4" x14ac:dyDescent="0.35">
      <c r="A133" t="s">
        <v>60</v>
      </c>
      <c r="B133">
        <v>16</v>
      </c>
      <c r="C133">
        <v>8359.1200000000008</v>
      </c>
      <c r="D133" s="10">
        <f>VLOOKUP(A133,Step2Result!$A:$B,2,FALSE)</f>
        <v>6555</v>
      </c>
    </row>
    <row r="134" spans="1:4" x14ac:dyDescent="0.35">
      <c r="A134" t="s">
        <v>60</v>
      </c>
      <c r="B134">
        <v>11</v>
      </c>
      <c r="C134">
        <v>7578.63</v>
      </c>
      <c r="D134" s="10">
        <f>VLOOKUP(A134,Step2Result!$A:$B,2,FALSE)</f>
        <v>6555</v>
      </c>
    </row>
    <row r="135" spans="1:4" x14ac:dyDescent="0.35">
      <c r="A135" t="s">
        <v>60</v>
      </c>
      <c r="B135">
        <v>20</v>
      </c>
      <c r="C135">
        <v>7570.95</v>
      </c>
      <c r="D135" s="10">
        <f>VLOOKUP(A135,Step2Result!$A:$B,2,FALSE)</f>
        <v>6555</v>
      </c>
    </row>
    <row r="136" spans="1:4" x14ac:dyDescent="0.35">
      <c r="A136" t="s">
        <v>60</v>
      </c>
      <c r="B136">
        <v>33</v>
      </c>
      <c r="C136">
        <v>6259.96</v>
      </c>
      <c r="D136" s="10">
        <f>VLOOKUP(A136,Step2Result!$A:$B,2,FALSE)</f>
        <v>6555</v>
      </c>
    </row>
    <row r="137" spans="1:4" x14ac:dyDescent="0.35">
      <c r="A137" t="s">
        <v>60</v>
      </c>
      <c r="B137">
        <v>56</v>
      </c>
      <c r="C137">
        <v>6627.89</v>
      </c>
      <c r="D137" s="10">
        <f>VLOOKUP(A137,Step2Result!$A:$B,2,FALSE)</f>
        <v>6555</v>
      </c>
    </row>
    <row r="138" spans="1:4" x14ac:dyDescent="0.35">
      <c r="A138" t="s">
        <v>60</v>
      </c>
      <c r="B138">
        <v>38</v>
      </c>
      <c r="C138">
        <v>6945.57</v>
      </c>
      <c r="D138" s="10">
        <f>VLOOKUP(A138,Step2Result!$A:$B,2,FALSE)</f>
        <v>6555</v>
      </c>
    </row>
    <row r="139" spans="1:4" x14ac:dyDescent="0.35">
      <c r="A139" t="s">
        <v>60</v>
      </c>
      <c r="B139">
        <v>17</v>
      </c>
      <c r="C139">
        <v>5925.94</v>
      </c>
      <c r="D139" s="10">
        <f>VLOOKUP(A139,Step2Result!$A:$B,2,FALSE)</f>
        <v>6555</v>
      </c>
    </row>
    <row r="140" spans="1:4" x14ac:dyDescent="0.35">
      <c r="A140" t="s">
        <v>60</v>
      </c>
      <c r="B140">
        <v>19</v>
      </c>
      <c r="C140">
        <v>6119.68</v>
      </c>
      <c r="D140" s="10">
        <f>VLOOKUP(A140,Step2Result!$A:$B,2,FALSE)</f>
        <v>6555</v>
      </c>
    </row>
    <row r="141" spans="1:4" x14ac:dyDescent="0.35">
      <c r="A141" t="s">
        <v>60</v>
      </c>
      <c r="B141">
        <v>20</v>
      </c>
      <c r="C141">
        <v>8613.7999999999993</v>
      </c>
      <c r="D141" s="10">
        <f>VLOOKUP(A141,Step2Result!$A:$B,2,FALSE)</f>
        <v>6555</v>
      </c>
    </row>
    <row r="142" spans="1:4" x14ac:dyDescent="0.35">
      <c r="A142" t="s">
        <v>60</v>
      </c>
      <c r="B142">
        <v>25</v>
      </c>
      <c r="C142">
        <v>6517.68</v>
      </c>
      <c r="D142" s="10">
        <f>VLOOKUP(A142,Step2Result!$A:$B,2,FALSE)</f>
        <v>6555</v>
      </c>
    </row>
    <row r="143" spans="1:4" x14ac:dyDescent="0.35">
      <c r="A143" t="s">
        <v>61</v>
      </c>
      <c r="B143">
        <v>50</v>
      </c>
      <c r="C143">
        <v>8099.68</v>
      </c>
      <c r="D143" s="10">
        <f>VLOOKUP(A143,Step2Result!$A:$B,2,FALSE)</f>
        <v>11014</v>
      </c>
    </row>
    <row r="144" spans="1:4" x14ac:dyDescent="0.35">
      <c r="A144" t="s">
        <v>61</v>
      </c>
      <c r="B144">
        <v>38</v>
      </c>
      <c r="C144">
        <v>8025.13</v>
      </c>
      <c r="D144" s="10">
        <f>VLOOKUP(A144,Step2Result!$A:$B,2,FALSE)</f>
        <v>11014</v>
      </c>
    </row>
    <row r="145" spans="1:4" x14ac:dyDescent="0.35">
      <c r="A145" t="s">
        <v>61</v>
      </c>
      <c r="B145">
        <v>14</v>
      </c>
      <c r="C145">
        <v>8972.35</v>
      </c>
      <c r="D145" s="10">
        <f>VLOOKUP(A145,Step2Result!$A:$B,2,FALSE)</f>
        <v>11014</v>
      </c>
    </row>
    <row r="146" spans="1:4" x14ac:dyDescent="0.35">
      <c r="A146" t="s">
        <v>61</v>
      </c>
      <c r="B146">
        <v>11</v>
      </c>
      <c r="C146">
        <v>6675.9</v>
      </c>
      <c r="D146" s="10">
        <f>VLOOKUP(A146,Step2Result!$A:$B,2,FALSE)</f>
        <v>11014</v>
      </c>
    </row>
    <row r="147" spans="1:4" x14ac:dyDescent="0.35">
      <c r="A147" t="s">
        <v>61</v>
      </c>
      <c r="B147">
        <v>22</v>
      </c>
      <c r="C147">
        <v>7907.18</v>
      </c>
      <c r="D147" s="10">
        <f>VLOOKUP(A147,Step2Result!$A:$B,2,FALSE)</f>
        <v>11014</v>
      </c>
    </row>
    <row r="148" spans="1:4" x14ac:dyDescent="0.35">
      <c r="A148" t="s">
        <v>61</v>
      </c>
      <c r="B148">
        <v>19</v>
      </c>
      <c r="C148">
        <v>7002.68</v>
      </c>
      <c r="D148" s="10">
        <f>VLOOKUP(A148,Step2Result!$A:$B,2,FALSE)</f>
        <v>11014</v>
      </c>
    </row>
    <row r="149" spans="1:4" x14ac:dyDescent="0.35">
      <c r="A149" t="s">
        <v>61</v>
      </c>
      <c r="B149">
        <v>15</v>
      </c>
      <c r="C149">
        <v>7268.13</v>
      </c>
      <c r="D149" s="10">
        <f>VLOOKUP(A149,Step2Result!$A:$B,2,FALSE)</f>
        <v>11014</v>
      </c>
    </row>
    <row r="150" spans="1:4" x14ac:dyDescent="0.35">
      <c r="A150" t="s">
        <v>61</v>
      </c>
      <c r="B150">
        <v>29</v>
      </c>
      <c r="C150">
        <v>8417</v>
      </c>
      <c r="D150" s="10">
        <f>VLOOKUP(A150,Step2Result!$A:$B,2,FALSE)</f>
        <v>11014</v>
      </c>
    </row>
    <row r="151" spans="1:4" x14ac:dyDescent="0.35">
      <c r="A151" t="s">
        <v>61</v>
      </c>
      <c r="B151">
        <v>23</v>
      </c>
      <c r="C151">
        <v>9685.26</v>
      </c>
      <c r="D151" s="10">
        <f>VLOOKUP(A151,Step2Result!$A:$B,2,FALSE)</f>
        <v>11014</v>
      </c>
    </row>
    <row r="152" spans="1:4" x14ac:dyDescent="0.35">
      <c r="A152" t="s">
        <v>61</v>
      </c>
      <c r="B152">
        <v>24</v>
      </c>
      <c r="C152">
        <v>7333.66</v>
      </c>
      <c r="D152" s="10">
        <f>VLOOKUP(A152,Step2Result!$A:$B,2,FALSE)</f>
        <v>11014</v>
      </c>
    </row>
    <row r="153" spans="1:4" x14ac:dyDescent="0.35">
      <c r="A153" t="s">
        <v>61</v>
      </c>
      <c r="B153">
        <v>57</v>
      </c>
      <c r="C153">
        <v>8891.61</v>
      </c>
      <c r="D153" s="10">
        <f>VLOOKUP(A153,Step2Result!$A:$B,2,FALSE)</f>
        <v>11014</v>
      </c>
    </row>
    <row r="154" spans="1:4" x14ac:dyDescent="0.35">
      <c r="A154" t="s">
        <v>61</v>
      </c>
      <c r="B154">
        <v>20</v>
      </c>
      <c r="C154">
        <v>7815.2</v>
      </c>
      <c r="D154" s="10">
        <f>VLOOKUP(A154,Step2Result!$A:$B,2,FALSE)</f>
        <v>11014</v>
      </c>
    </row>
    <row r="155" spans="1:4" x14ac:dyDescent="0.35">
      <c r="A155" t="s">
        <v>61</v>
      </c>
      <c r="B155">
        <v>34</v>
      </c>
      <c r="C155">
        <v>7875.05</v>
      </c>
      <c r="D155" s="10">
        <f>VLOOKUP(A155,Step2Result!$A:$B,2,FALSE)</f>
        <v>11014</v>
      </c>
    </row>
    <row r="156" spans="1:4" x14ac:dyDescent="0.35">
      <c r="A156" t="s">
        <v>61</v>
      </c>
      <c r="B156">
        <v>16</v>
      </c>
      <c r="C156">
        <v>8566.43</v>
      </c>
      <c r="D156" s="10">
        <f>VLOOKUP(A156,Step2Result!$A:$B,2,FALSE)</f>
        <v>11014</v>
      </c>
    </row>
    <row r="157" spans="1:4" x14ac:dyDescent="0.35">
      <c r="A157" t="s">
        <v>61</v>
      </c>
      <c r="B157">
        <v>12</v>
      </c>
      <c r="C157">
        <v>7623.25</v>
      </c>
      <c r="D157" s="10">
        <f>VLOOKUP(A157,Step2Result!$A:$B,2,FALSE)</f>
        <v>11014</v>
      </c>
    </row>
    <row r="158" spans="1:4" x14ac:dyDescent="0.35">
      <c r="A158" t="s">
        <v>62</v>
      </c>
      <c r="B158">
        <v>90</v>
      </c>
      <c r="C158">
        <v>7494.76</v>
      </c>
      <c r="D158" s="10">
        <f>VLOOKUP(A158,Step2Result!$A:$B,2,FALSE)</f>
        <v>3051</v>
      </c>
    </row>
    <row r="159" spans="1:4" x14ac:dyDescent="0.35">
      <c r="A159" t="s">
        <v>62</v>
      </c>
      <c r="B159">
        <v>13</v>
      </c>
      <c r="C159">
        <v>6672.69</v>
      </c>
      <c r="D159" s="10">
        <f>VLOOKUP(A159,Step2Result!$A:$B,2,FALSE)</f>
        <v>3051</v>
      </c>
    </row>
    <row r="160" spans="1:4" x14ac:dyDescent="0.35">
      <c r="A160" t="s">
        <v>62</v>
      </c>
      <c r="B160">
        <v>41</v>
      </c>
      <c r="C160">
        <v>7217.19</v>
      </c>
      <c r="D160" s="10">
        <f>VLOOKUP(A160,Step2Result!$A:$B,2,FALSE)</f>
        <v>3051</v>
      </c>
    </row>
    <row r="161" spans="1:4" x14ac:dyDescent="0.35">
      <c r="A161" t="s">
        <v>63</v>
      </c>
      <c r="B161">
        <v>11</v>
      </c>
      <c r="C161">
        <v>10582.81</v>
      </c>
      <c r="D161" s="10">
        <f>VLOOKUP(A161,Step2Result!$A:$B,2,FALSE)</f>
        <v>1905</v>
      </c>
    </row>
    <row r="162" spans="1:4" x14ac:dyDescent="0.35">
      <c r="A162" t="s">
        <v>63</v>
      </c>
      <c r="B162">
        <v>14</v>
      </c>
      <c r="C162">
        <v>9479.57</v>
      </c>
      <c r="D162" s="10">
        <f>VLOOKUP(A162,Step2Result!$A:$B,2,FALSE)</f>
        <v>1905</v>
      </c>
    </row>
    <row r="163" spans="1:4" x14ac:dyDescent="0.35">
      <c r="A163" t="s">
        <v>63</v>
      </c>
      <c r="B163">
        <v>22</v>
      </c>
      <c r="C163">
        <v>8419.5400000000009</v>
      </c>
      <c r="D163" s="10">
        <f>VLOOKUP(A163,Step2Result!$A:$B,2,FALSE)</f>
        <v>1905</v>
      </c>
    </row>
    <row r="164" spans="1:4" x14ac:dyDescent="0.35">
      <c r="A164" t="s">
        <v>64</v>
      </c>
      <c r="B164">
        <v>23</v>
      </c>
      <c r="C164">
        <v>6523.78</v>
      </c>
      <c r="D164" s="10">
        <f>VLOOKUP(A164,Step2Result!$A:$B,2,FALSE)</f>
        <v>53014</v>
      </c>
    </row>
    <row r="165" spans="1:4" x14ac:dyDescent="0.35">
      <c r="A165" t="s">
        <v>64</v>
      </c>
      <c r="B165">
        <v>40</v>
      </c>
      <c r="C165">
        <v>6849.75</v>
      </c>
      <c r="D165" s="10">
        <f>VLOOKUP(A165,Step2Result!$A:$B,2,FALSE)</f>
        <v>53014</v>
      </c>
    </row>
    <row r="166" spans="1:4" x14ac:dyDescent="0.35">
      <c r="A166" t="s">
        <v>64</v>
      </c>
      <c r="B166">
        <v>93</v>
      </c>
      <c r="C166">
        <v>6845.37</v>
      </c>
      <c r="D166" s="10">
        <f>VLOOKUP(A166,Step2Result!$A:$B,2,FALSE)</f>
        <v>53014</v>
      </c>
    </row>
    <row r="167" spans="1:4" x14ac:dyDescent="0.35">
      <c r="A167" t="s">
        <v>64</v>
      </c>
      <c r="B167">
        <v>70</v>
      </c>
      <c r="C167">
        <v>6382.4</v>
      </c>
      <c r="D167" s="10">
        <f>VLOOKUP(A167,Step2Result!$A:$B,2,FALSE)</f>
        <v>53014</v>
      </c>
    </row>
    <row r="168" spans="1:4" x14ac:dyDescent="0.35">
      <c r="A168" t="s">
        <v>64</v>
      </c>
      <c r="B168">
        <v>55</v>
      </c>
      <c r="C168">
        <v>7061.41</v>
      </c>
      <c r="D168" s="10">
        <f>VLOOKUP(A168,Step2Result!$A:$B,2,FALSE)</f>
        <v>53014</v>
      </c>
    </row>
    <row r="169" spans="1:4" x14ac:dyDescent="0.35">
      <c r="A169" t="s">
        <v>64</v>
      </c>
      <c r="B169">
        <v>51</v>
      </c>
      <c r="C169">
        <v>6483.64</v>
      </c>
      <c r="D169" s="10">
        <f>VLOOKUP(A169,Step2Result!$A:$B,2,FALSE)</f>
        <v>53014</v>
      </c>
    </row>
    <row r="170" spans="1:4" x14ac:dyDescent="0.35">
      <c r="A170" t="s">
        <v>64</v>
      </c>
      <c r="B170">
        <v>36</v>
      </c>
      <c r="C170">
        <v>6449.05</v>
      </c>
      <c r="D170" s="10">
        <f>VLOOKUP(A170,Step2Result!$A:$B,2,FALSE)</f>
        <v>53014</v>
      </c>
    </row>
    <row r="171" spans="1:4" x14ac:dyDescent="0.35">
      <c r="A171" t="s">
        <v>64</v>
      </c>
      <c r="B171">
        <v>33</v>
      </c>
      <c r="C171">
        <v>5354</v>
      </c>
      <c r="D171" s="10">
        <f>VLOOKUP(A171,Step2Result!$A:$B,2,FALSE)</f>
        <v>53014</v>
      </c>
    </row>
    <row r="172" spans="1:4" x14ac:dyDescent="0.35">
      <c r="A172" t="s">
        <v>64</v>
      </c>
      <c r="B172">
        <v>53</v>
      </c>
      <c r="C172">
        <v>6403.96</v>
      </c>
      <c r="D172" s="10">
        <f>VLOOKUP(A172,Step2Result!$A:$B,2,FALSE)</f>
        <v>53014</v>
      </c>
    </row>
    <row r="173" spans="1:4" x14ac:dyDescent="0.35">
      <c r="A173" t="s">
        <v>64</v>
      </c>
      <c r="B173">
        <v>33</v>
      </c>
      <c r="C173">
        <v>5837.63</v>
      </c>
      <c r="D173" s="10">
        <f>VLOOKUP(A173,Step2Result!$A:$B,2,FALSE)</f>
        <v>53014</v>
      </c>
    </row>
    <row r="174" spans="1:4" x14ac:dyDescent="0.35">
      <c r="A174" t="s">
        <v>64</v>
      </c>
      <c r="B174">
        <v>20</v>
      </c>
      <c r="C174">
        <v>5709.1</v>
      </c>
      <c r="D174" s="10">
        <f>VLOOKUP(A174,Step2Result!$A:$B,2,FALSE)</f>
        <v>53014</v>
      </c>
    </row>
    <row r="175" spans="1:4" x14ac:dyDescent="0.35">
      <c r="A175" t="s">
        <v>64</v>
      </c>
      <c r="B175">
        <v>11</v>
      </c>
      <c r="C175">
        <v>7558.9</v>
      </c>
      <c r="D175" s="10">
        <f>VLOOKUP(A175,Step2Result!$A:$B,2,FALSE)</f>
        <v>53014</v>
      </c>
    </row>
    <row r="176" spans="1:4" x14ac:dyDescent="0.35">
      <c r="A176" t="s">
        <v>64</v>
      </c>
      <c r="B176">
        <v>24</v>
      </c>
      <c r="C176">
        <v>6301.66</v>
      </c>
      <c r="D176" s="10">
        <f>VLOOKUP(A176,Step2Result!$A:$B,2,FALSE)</f>
        <v>53014</v>
      </c>
    </row>
    <row r="177" spans="1:4" x14ac:dyDescent="0.35">
      <c r="A177" t="s">
        <v>64</v>
      </c>
      <c r="B177">
        <v>14</v>
      </c>
      <c r="C177">
        <v>7246.35</v>
      </c>
      <c r="D177" s="10">
        <f>VLOOKUP(A177,Step2Result!$A:$B,2,FALSE)</f>
        <v>53014</v>
      </c>
    </row>
    <row r="178" spans="1:4" x14ac:dyDescent="0.35">
      <c r="A178" t="s">
        <v>64</v>
      </c>
      <c r="B178">
        <v>88</v>
      </c>
      <c r="C178">
        <v>5777.48</v>
      </c>
      <c r="D178" s="10">
        <f>VLOOKUP(A178,Step2Result!$A:$B,2,FALSE)</f>
        <v>53014</v>
      </c>
    </row>
    <row r="179" spans="1:4" x14ac:dyDescent="0.35">
      <c r="A179" t="s">
        <v>64</v>
      </c>
      <c r="B179">
        <v>54</v>
      </c>
      <c r="C179">
        <v>5983</v>
      </c>
      <c r="D179" s="10">
        <f>VLOOKUP(A179,Step2Result!$A:$B,2,FALSE)</f>
        <v>53014</v>
      </c>
    </row>
    <row r="180" spans="1:4" x14ac:dyDescent="0.35">
      <c r="A180" t="s">
        <v>64</v>
      </c>
      <c r="B180">
        <v>20</v>
      </c>
      <c r="C180">
        <v>5570</v>
      </c>
      <c r="D180" s="10">
        <f>VLOOKUP(A180,Step2Result!$A:$B,2,FALSE)</f>
        <v>53014</v>
      </c>
    </row>
    <row r="181" spans="1:4" x14ac:dyDescent="0.35">
      <c r="A181" t="s">
        <v>64</v>
      </c>
      <c r="B181">
        <v>30</v>
      </c>
      <c r="C181">
        <v>5422</v>
      </c>
      <c r="D181" s="10">
        <f>VLOOKUP(A181,Step2Result!$A:$B,2,FALSE)</f>
        <v>53014</v>
      </c>
    </row>
    <row r="182" spans="1:4" x14ac:dyDescent="0.35">
      <c r="A182" t="s">
        <v>64</v>
      </c>
      <c r="B182">
        <v>13</v>
      </c>
      <c r="C182">
        <v>5754.38</v>
      </c>
      <c r="D182" s="10">
        <f>VLOOKUP(A182,Step2Result!$A:$B,2,FALSE)</f>
        <v>53014</v>
      </c>
    </row>
    <row r="183" spans="1:4" x14ac:dyDescent="0.35">
      <c r="A183" t="s">
        <v>64</v>
      </c>
      <c r="B183">
        <v>30</v>
      </c>
      <c r="C183">
        <v>6119</v>
      </c>
      <c r="D183" s="10">
        <f>VLOOKUP(A183,Step2Result!$A:$B,2,FALSE)</f>
        <v>53014</v>
      </c>
    </row>
    <row r="184" spans="1:4" x14ac:dyDescent="0.35">
      <c r="A184" t="s">
        <v>64</v>
      </c>
      <c r="B184">
        <v>28</v>
      </c>
      <c r="C184">
        <v>5625.5</v>
      </c>
      <c r="D184" s="10">
        <f>VLOOKUP(A184,Step2Result!$A:$B,2,FALSE)</f>
        <v>53014</v>
      </c>
    </row>
    <row r="185" spans="1:4" x14ac:dyDescent="0.35">
      <c r="A185" t="s">
        <v>64</v>
      </c>
      <c r="B185">
        <v>71</v>
      </c>
      <c r="C185">
        <v>5530.19</v>
      </c>
      <c r="D185" s="10">
        <f>VLOOKUP(A185,Step2Result!$A:$B,2,FALSE)</f>
        <v>53014</v>
      </c>
    </row>
    <row r="186" spans="1:4" x14ac:dyDescent="0.35">
      <c r="A186" t="s">
        <v>64</v>
      </c>
      <c r="B186">
        <v>41</v>
      </c>
      <c r="C186">
        <v>5689.87</v>
      </c>
      <c r="D186" s="10">
        <f>VLOOKUP(A186,Step2Result!$A:$B,2,FALSE)</f>
        <v>53014</v>
      </c>
    </row>
    <row r="187" spans="1:4" x14ac:dyDescent="0.35">
      <c r="A187" t="s">
        <v>64</v>
      </c>
      <c r="B187">
        <v>56</v>
      </c>
      <c r="C187">
        <v>5598.46</v>
      </c>
      <c r="D187" s="10">
        <f>VLOOKUP(A187,Step2Result!$A:$B,2,FALSE)</f>
        <v>53014</v>
      </c>
    </row>
    <row r="188" spans="1:4" x14ac:dyDescent="0.35">
      <c r="A188" t="s">
        <v>64</v>
      </c>
      <c r="B188">
        <v>49</v>
      </c>
      <c r="C188">
        <v>5511.06</v>
      </c>
      <c r="D188" s="10">
        <f>VLOOKUP(A188,Step2Result!$A:$B,2,FALSE)</f>
        <v>53014</v>
      </c>
    </row>
    <row r="189" spans="1:4" x14ac:dyDescent="0.35">
      <c r="A189" t="s">
        <v>64</v>
      </c>
      <c r="B189">
        <v>17</v>
      </c>
      <c r="C189">
        <v>6134.05</v>
      </c>
      <c r="D189" s="10">
        <f>VLOOKUP(A189,Step2Result!$A:$B,2,FALSE)</f>
        <v>53014</v>
      </c>
    </row>
    <row r="190" spans="1:4" x14ac:dyDescent="0.35">
      <c r="A190" t="s">
        <v>64</v>
      </c>
      <c r="B190">
        <v>16</v>
      </c>
      <c r="C190">
        <v>7314.68</v>
      </c>
      <c r="D190" s="10">
        <f>VLOOKUP(A190,Step2Result!$A:$B,2,FALSE)</f>
        <v>53014</v>
      </c>
    </row>
    <row r="191" spans="1:4" x14ac:dyDescent="0.35">
      <c r="A191" t="s">
        <v>64</v>
      </c>
      <c r="B191">
        <v>19</v>
      </c>
      <c r="C191">
        <v>5892.26</v>
      </c>
      <c r="D191" s="10">
        <f>VLOOKUP(A191,Step2Result!$A:$B,2,FALSE)</f>
        <v>53014</v>
      </c>
    </row>
    <row r="192" spans="1:4" x14ac:dyDescent="0.35">
      <c r="A192" t="s">
        <v>64</v>
      </c>
      <c r="B192">
        <v>27</v>
      </c>
      <c r="C192">
        <v>6619</v>
      </c>
      <c r="D192" s="10">
        <f>VLOOKUP(A192,Step2Result!$A:$B,2,FALSE)</f>
        <v>53014</v>
      </c>
    </row>
    <row r="193" spans="1:4" x14ac:dyDescent="0.35">
      <c r="A193" t="s">
        <v>64</v>
      </c>
      <c r="B193">
        <v>16</v>
      </c>
      <c r="C193">
        <v>5840.75</v>
      </c>
      <c r="D193" s="10">
        <f>VLOOKUP(A193,Step2Result!$A:$B,2,FALSE)</f>
        <v>53014</v>
      </c>
    </row>
    <row r="194" spans="1:4" x14ac:dyDescent="0.35">
      <c r="A194" t="s">
        <v>64</v>
      </c>
      <c r="B194">
        <v>66</v>
      </c>
      <c r="C194">
        <v>5664.03</v>
      </c>
      <c r="D194" s="10">
        <f>VLOOKUP(A194,Step2Result!$A:$B,2,FALSE)</f>
        <v>53014</v>
      </c>
    </row>
    <row r="195" spans="1:4" x14ac:dyDescent="0.35">
      <c r="A195" t="s">
        <v>64</v>
      </c>
      <c r="B195">
        <v>92</v>
      </c>
      <c r="C195">
        <v>5689.8</v>
      </c>
      <c r="D195" s="10">
        <f>VLOOKUP(A195,Step2Result!$A:$B,2,FALSE)</f>
        <v>53014</v>
      </c>
    </row>
    <row r="196" spans="1:4" x14ac:dyDescent="0.35">
      <c r="A196" t="s">
        <v>64</v>
      </c>
      <c r="B196">
        <v>103</v>
      </c>
      <c r="C196">
        <v>6745.63</v>
      </c>
      <c r="D196" s="10">
        <f>VLOOKUP(A196,Step2Result!$A:$B,2,FALSE)</f>
        <v>53014</v>
      </c>
    </row>
    <row r="197" spans="1:4" x14ac:dyDescent="0.35">
      <c r="A197" t="s">
        <v>64</v>
      </c>
      <c r="B197">
        <v>51</v>
      </c>
      <c r="C197">
        <v>7055.78</v>
      </c>
      <c r="D197" s="10">
        <f>VLOOKUP(A197,Step2Result!$A:$B,2,FALSE)</f>
        <v>53014</v>
      </c>
    </row>
    <row r="198" spans="1:4" x14ac:dyDescent="0.35">
      <c r="A198" t="s">
        <v>64</v>
      </c>
      <c r="B198">
        <v>43</v>
      </c>
      <c r="C198">
        <v>5847.81</v>
      </c>
      <c r="D198" s="10">
        <f>VLOOKUP(A198,Step2Result!$A:$B,2,FALSE)</f>
        <v>53014</v>
      </c>
    </row>
    <row r="199" spans="1:4" x14ac:dyDescent="0.35">
      <c r="A199" t="s">
        <v>64</v>
      </c>
      <c r="B199">
        <v>24</v>
      </c>
      <c r="C199">
        <v>5883.75</v>
      </c>
      <c r="D199" s="10">
        <f>VLOOKUP(A199,Step2Result!$A:$B,2,FALSE)</f>
        <v>53014</v>
      </c>
    </row>
    <row r="200" spans="1:4" x14ac:dyDescent="0.35">
      <c r="A200" t="s">
        <v>64</v>
      </c>
      <c r="B200">
        <v>11</v>
      </c>
      <c r="C200">
        <v>5519.63</v>
      </c>
      <c r="D200" s="10">
        <f>VLOOKUP(A200,Step2Result!$A:$B,2,FALSE)</f>
        <v>53014</v>
      </c>
    </row>
    <row r="201" spans="1:4" x14ac:dyDescent="0.35">
      <c r="A201" t="s">
        <v>64</v>
      </c>
      <c r="B201">
        <v>59</v>
      </c>
      <c r="C201">
        <v>6288.79</v>
      </c>
      <c r="D201" s="10">
        <f>VLOOKUP(A201,Step2Result!$A:$B,2,FALSE)</f>
        <v>53014</v>
      </c>
    </row>
    <row r="202" spans="1:4" x14ac:dyDescent="0.35">
      <c r="A202" t="s">
        <v>64</v>
      </c>
      <c r="B202">
        <v>21</v>
      </c>
      <c r="C202">
        <v>5874.57</v>
      </c>
      <c r="D202" s="10">
        <f>VLOOKUP(A202,Step2Result!$A:$B,2,FALSE)</f>
        <v>53014</v>
      </c>
    </row>
    <row r="203" spans="1:4" x14ac:dyDescent="0.35">
      <c r="A203" t="s">
        <v>64</v>
      </c>
      <c r="B203">
        <v>14</v>
      </c>
      <c r="C203">
        <v>7020.85</v>
      </c>
      <c r="D203" s="10">
        <f>VLOOKUP(A203,Step2Result!$A:$B,2,FALSE)</f>
        <v>53014</v>
      </c>
    </row>
    <row r="204" spans="1:4" x14ac:dyDescent="0.35">
      <c r="A204" t="s">
        <v>64</v>
      </c>
      <c r="B204">
        <v>17</v>
      </c>
      <c r="C204">
        <v>9370.64</v>
      </c>
      <c r="D204" s="10">
        <f>VLOOKUP(A204,Step2Result!$A:$B,2,FALSE)</f>
        <v>53014</v>
      </c>
    </row>
    <row r="205" spans="1:4" x14ac:dyDescent="0.35">
      <c r="A205" t="s">
        <v>64</v>
      </c>
      <c r="B205">
        <v>13</v>
      </c>
      <c r="C205">
        <v>6721</v>
      </c>
      <c r="D205" s="10">
        <f>VLOOKUP(A205,Step2Result!$A:$B,2,FALSE)</f>
        <v>53014</v>
      </c>
    </row>
    <row r="206" spans="1:4" x14ac:dyDescent="0.35">
      <c r="A206" t="s">
        <v>64</v>
      </c>
      <c r="B206">
        <v>23</v>
      </c>
      <c r="C206">
        <v>6010.13</v>
      </c>
      <c r="D206" s="10">
        <f>VLOOKUP(A206,Step2Result!$A:$B,2,FALSE)</f>
        <v>53014</v>
      </c>
    </row>
    <row r="207" spans="1:4" x14ac:dyDescent="0.35">
      <c r="A207" t="s">
        <v>64</v>
      </c>
      <c r="B207">
        <v>13</v>
      </c>
      <c r="C207">
        <v>7833.23</v>
      </c>
      <c r="D207" s="10">
        <f>VLOOKUP(A207,Step2Result!$A:$B,2,FALSE)</f>
        <v>53014</v>
      </c>
    </row>
    <row r="208" spans="1:4" x14ac:dyDescent="0.35">
      <c r="A208" t="s">
        <v>64</v>
      </c>
      <c r="B208">
        <v>17</v>
      </c>
      <c r="C208">
        <v>6341.05</v>
      </c>
      <c r="D208" s="10">
        <f>VLOOKUP(A208,Step2Result!$A:$B,2,FALSE)</f>
        <v>53014</v>
      </c>
    </row>
    <row r="209" spans="1:4" x14ac:dyDescent="0.35">
      <c r="A209" t="s">
        <v>64</v>
      </c>
      <c r="B209">
        <v>27</v>
      </c>
      <c r="C209">
        <v>8117.62</v>
      </c>
      <c r="D209" s="10">
        <f>VLOOKUP(A209,Step2Result!$A:$B,2,FALSE)</f>
        <v>53014</v>
      </c>
    </row>
    <row r="210" spans="1:4" x14ac:dyDescent="0.35">
      <c r="A210" t="s">
        <v>64</v>
      </c>
      <c r="B210">
        <v>31</v>
      </c>
      <c r="C210">
        <v>7024.16</v>
      </c>
      <c r="D210" s="10">
        <f>VLOOKUP(A210,Step2Result!$A:$B,2,FALSE)</f>
        <v>53014</v>
      </c>
    </row>
    <row r="211" spans="1:4" x14ac:dyDescent="0.35">
      <c r="A211" t="s">
        <v>64</v>
      </c>
      <c r="B211">
        <v>16</v>
      </c>
      <c r="C211">
        <v>6765.06</v>
      </c>
      <c r="D211" s="10">
        <f>VLOOKUP(A211,Step2Result!$A:$B,2,FALSE)</f>
        <v>53014</v>
      </c>
    </row>
    <row r="212" spans="1:4" x14ac:dyDescent="0.35">
      <c r="A212" t="s">
        <v>64</v>
      </c>
      <c r="B212">
        <v>38</v>
      </c>
      <c r="C212">
        <v>5982.15</v>
      </c>
      <c r="D212" s="10">
        <f>VLOOKUP(A212,Step2Result!$A:$B,2,FALSE)</f>
        <v>53014</v>
      </c>
    </row>
    <row r="213" spans="1:4" x14ac:dyDescent="0.35">
      <c r="A213" t="s">
        <v>64</v>
      </c>
      <c r="B213">
        <v>23</v>
      </c>
      <c r="C213">
        <v>6204.91</v>
      </c>
      <c r="D213" s="10">
        <f>VLOOKUP(A213,Step2Result!$A:$B,2,FALSE)</f>
        <v>53014</v>
      </c>
    </row>
    <row r="214" spans="1:4" x14ac:dyDescent="0.35">
      <c r="A214" t="s">
        <v>64</v>
      </c>
      <c r="B214">
        <v>20</v>
      </c>
      <c r="C214">
        <v>5418</v>
      </c>
      <c r="D214" s="10">
        <f>VLOOKUP(A214,Step2Result!$A:$B,2,FALSE)</f>
        <v>53014</v>
      </c>
    </row>
    <row r="215" spans="1:4" x14ac:dyDescent="0.35">
      <c r="A215" t="s">
        <v>64</v>
      </c>
      <c r="B215">
        <v>27</v>
      </c>
      <c r="C215">
        <v>5820</v>
      </c>
      <c r="D215" s="10">
        <f>VLOOKUP(A215,Step2Result!$A:$B,2,FALSE)</f>
        <v>53014</v>
      </c>
    </row>
    <row r="216" spans="1:4" x14ac:dyDescent="0.35">
      <c r="A216" t="s">
        <v>64</v>
      </c>
      <c r="B216">
        <v>15</v>
      </c>
      <c r="C216">
        <v>8229.1299999999992</v>
      </c>
      <c r="D216" s="10">
        <f>VLOOKUP(A216,Step2Result!$A:$B,2,FALSE)</f>
        <v>53014</v>
      </c>
    </row>
    <row r="217" spans="1:4" x14ac:dyDescent="0.35">
      <c r="A217" t="s">
        <v>64</v>
      </c>
      <c r="B217">
        <v>49</v>
      </c>
      <c r="C217">
        <v>5826</v>
      </c>
      <c r="D217" s="10">
        <f>VLOOKUP(A217,Step2Result!$A:$B,2,FALSE)</f>
        <v>53014</v>
      </c>
    </row>
    <row r="218" spans="1:4" x14ac:dyDescent="0.35">
      <c r="A218" t="s">
        <v>64</v>
      </c>
      <c r="B218">
        <v>36</v>
      </c>
      <c r="C218">
        <v>5917.97</v>
      </c>
      <c r="D218" s="10">
        <f>VLOOKUP(A218,Step2Result!$A:$B,2,FALSE)</f>
        <v>53014</v>
      </c>
    </row>
    <row r="219" spans="1:4" x14ac:dyDescent="0.35">
      <c r="A219" t="s">
        <v>64</v>
      </c>
      <c r="B219">
        <v>11</v>
      </c>
      <c r="C219">
        <v>5560.54</v>
      </c>
      <c r="D219" s="10">
        <f>VLOOKUP(A219,Step2Result!$A:$B,2,FALSE)</f>
        <v>53014</v>
      </c>
    </row>
    <row r="220" spans="1:4" x14ac:dyDescent="0.35">
      <c r="A220" t="s">
        <v>64</v>
      </c>
      <c r="B220">
        <v>108</v>
      </c>
      <c r="C220">
        <v>5906.22</v>
      </c>
      <c r="D220" s="10">
        <f>VLOOKUP(A220,Step2Result!$A:$B,2,FALSE)</f>
        <v>53014</v>
      </c>
    </row>
    <row r="221" spans="1:4" x14ac:dyDescent="0.35">
      <c r="A221" t="s">
        <v>64</v>
      </c>
      <c r="B221">
        <v>11</v>
      </c>
      <c r="C221">
        <v>5702.36</v>
      </c>
      <c r="D221" s="10">
        <f>VLOOKUP(A221,Step2Result!$A:$B,2,FALSE)</f>
        <v>53014</v>
      </c>
    </row>
    <row r="222" spans="1:4" x14ac:dyDescent="0.35">
      <c r="A222" t="s">
        <v>64</v>
      </c>
      <c r="B222">
        <v>88</v>
      </c>
      <c r="C222">
        <v>5344.64</v>
      </c>
      <c r="D222" s="10">
        <f>VLOOKUP(A222,Step2Result!$A:$B,2,FALSE)</f>
        <v>53014</v>
      </c>
    </row>
    <row r="223" spans="1:4" x14ac:dyDescent="0.35">
      <c r="A223" t="s">
        <v>64</v>
      </c>
      <c r="B223">
        <v>35</v>
      </c>
      <c r="C223">
        <v>5417</v>
      </c>
      <c r="D223" s="10">
        <f>VLOOKUP(A223,Step2Result!$A:$B,2,FALSE)</f>
        <v>53014</v>
      </c>
    </row>
    <row r="224" spans="1:4" x14ac:dyDescent="0.35">
      <c r="A224" t="s">
        <v>64</v>
      </c>
      <c r="B224">
        <v>12</v>
      </c>
      <c r="C224">
        <v>6160.16</v>
      </c>
      <c r="D224" s="10">
        <f>VLOOKUP(A224,Step2Result!$A:$B,2,FALSE)</f>
        <v>53014</v>
      </c>
    </row>
    <row r="225" spans="1:4" x14ac:dyDescent="0.35">
      <c r="A225" t="s">
        <v>64</v>
      </c>
      <c r="B225">
        <v>76</v>
      </c>
      <c r="C225">
        <v>6007.46</v>
      </c>
      <c r="D225" s="10">
        <f>VLOOKUP(A225,Step2Result!$A:$B,2,FALSE)</f>
        <v>53014</v>
      </c>
    </row>
    <row r="226" spans="1:4" x14ac:dyDescent="0.35">
      <c r="A226" t="s">
        <v>64</v>
      </c>
      <c r="B226">
        <v>24</v>
      </c>
      <c r="C226">
        <v>5545.62</v>
      </c>
      <c r="D226" s="10">
        <f>VLOOKUP(A226,Step2Result!$A:$B,2,FALSE)</f>
        <v>53014</v>
      </c>
    </row>
    <row r="227" spans="1:4" x14ac:dyDescent="0.35">
      <c r="A227" t="s">
        <v>64</v>
      </c>
      <c r="B227">
        <v>15</v>
      </c>
      <c r="C227">
        <v>5829.6</v>
      </c>
      <c r="D227" s="10">
        <f>VLOOKUP(A227,Step2Result!$A:$B,2,FALSE)</f>
        <v>53014</v>
      </c>
    </row>
    <row r="228" spans="1:4" x14ac:dyDescent="0.35">
      <c r="A228" t="s">
        <v>64</v>
      </c>
      <c r="B228">
        <v>14</v>
      </c>
      <c r="C228">
        <v>5325.5</v>
      </c>
      <c r="D228" s="10">
        <f>VLOOKUP(A228,Step2Result!$A:$B,2,FALSE)</f>
        <v>53014</v>
      </c>
    </row>
    <row r="229" spans="1:4" x14ac:dyDescent="0.35">
      <c r="A229" t="s">
        <v>64</v>
      </c>
      <c r="B229">
        <v>16</v>
      </c>
      <c r="C229">
        <v>6010.68</v>
      </c>
      <c r="D229" s="10">
        <f>VLOOKUP(A229,Step2Result!$A:$B,2,FALSE)</f>
        <v>53014</v>
      </c>
    </row>
    <row r="230" spans="1:4" x14ac:dyDescent="0.35">
      <c r="A230" t="s">
        <v>64</v>
      </c>
      <c r="B230">
        <v>75</v>
      </c>
      <c r="C230">
        <v>5441.06</v>
      </c>
      <c r="D230" s="10">
        <f>VLOOKUP(A230,Step2Result!$A:$B,2,FALSE)</f>
        <v>53014</v>
      </c>
    </row>
    <row r="231" spans="1:4" x14ac:dyDescent="0.35">
      <c r="A231" t="s">
        <v>64</v>
      </c>
      <c r="B231">
        <v>22</v>
      </c>
      <c r="C231">
        <v>5953</v>
      </c>
      <c r="D231" s="10">
        <f>VLOOKUP(A231,Step2Result!$A:$B,2,FALSE)</f>
        <v>53014</v>
      </c>
    </row>
    <row r="232" spans="1:4" x14ac:dyDescent="0.35">
      <c r="A232" t="s">
        <v>64</v>
      </c>
      <c r="B232">
        <v>22</v>
      </c>
      <c r="C232">
        <v>5910.45</v>
      </c>
      <c r="D232" s="10">
        <f>VLOOKUP(A232,Step2Result!$A:$B,2,FALSE)</f>
        <v>53014</v>
      </c>
    </row>
    <row r="233" spans="1:4" x14ac:dyDescent="0.35">
      <c r="A233" t="s">
        <v>64</v>
      </c>
      <c r="B233">
        <v>23</v>
      </c>
      <c r="C233">
        <v>6195.56</v>
      </c>
      <c r="D233" s="10">
        <f>VLOOKUP(A233,Step2Result!$A:$B,2,FALSE)</f>
        <v>53014</v>
      </c>
    </row>
    <row r="234" spans="1:4" x14ac:dyDescent="0.35">
      <c r="A234" t="s">
        <v>64</v>
      </c>
      <c r="B234">
        <v>25</v>
      </c>
      <c r="C234">
        <v>5842.8</v>
      </c>
      <c r="D234" s="10">
        <f>VLOOKUP(A234,Step2Result!$A:$B,2,FALSE)</f>
        <v>53014</v>
      </c>
    </row>
    <row r="235" spans="1:4" x14ac:dyDescent="0.35">
      <c r="A235" t="s">
        <v>64</v>
      </c>
      <c r="B235">
        <v>50</v>
      </c>
      <c r="C235">
        <v>8755.26</v>
      </c>
      <c r="D235" s="10">
        <f>VLOOKUP(A235,Step2Result!$A:$B,2,FALSE)</f>
        <v>53014</v>
      </c>
    </row>
    <row r="236" spans="1:4" x14ac:dyDescent="0.35">
      <c r="A236" t="s">
        <v>64</v>
      </c>
      <c r="B236">
        <v>25</v>
      </c>
      <c r="C236">
        <v>6158.84</v>
      </c>
      <c r="D236" s="10">
        <f>VLOOKUP(A236,Step2Result!$A:$B,2,FALSE)</f>
        <v>53014</v>
      </c>
    </row>
    <row r="237" spans="1:4" x14ac:dyDescent="0.35">
      <c r="A237" t="s">
        <v>64</v>
      </c>
      <c r="B237">
        <v>29</v>
      </c>
      <c r="C237">
        <v>5822.31</v>
      </c>
      <c r="D237" s="10">
        <f>VLOOKUP(A237,Step2Result!$A:$B,2,FALSE)</f>
        <v>53014</v>
      </c>
    </row>
    <row r="238" spans="1:4" x14ac:dyDescent="0.35">
      <c r="A238" t="s">
        <v>64</v>
      </c>
      <c r="B238">
        <v>20</v>
      </c>
      <c r="C238">
        <v>5364.1</v>
      </c>
      <c r="D238" s="10">
        <f>VLOOKUP(A238,Step2Result!$A:$B,2,FALSE)</f>
        <v>53014</v>
      </c>
    </row>
    <row r="239" spans="1:4" x14ac:dyDescent="0.35">
      <c r="A239" t="s">
        <v>64</v>
      </c>
      <c r="B239">
        <v>22</v>
      </c>
      <c r="C239">
        <v>5825</v>
      </c>
      <c r="D239" s="10">
        <f>VLOOKUP(A239,Step2Result!$A:$B,2,FALSE)</f>
        <v>53014</v>
      </c>
    </row>
    <row r="240" spans="1:4" x14ac:dyDescent="0.35">
      <c r="A240" t="s">
        <v>64</v>
      </c>
      <c r="B240">
        <v>23</v>
      </c>
      <c r="C240">
        <v>7336.82</v>
      </c>
      <c r="D240" s="10">
        <f>VLOOKUP(A240,Step2Result!$A:$B,2,FALSE)</f>
        <v>53014</v>
      </c>
    </row>
    <row r="241" spans="1:4" x14ac:dyDescent="0.35">
      <c r="A241" t="s">
        <v>64</v>
      </c>
      <c r="B241">
        <v>38</v>
      </c>
      <c r="C241">
        <v>5990.07</v>
      </c>
      <c r="D241" s="10">
        <f>VLOOKUP(A241,Step2Result!$A:$B,2,FALSE)</f>
        <v>53014</v>
      </c>
    </row>
    <row r="242" spans="1:4" x14ac:dyDescent="0.35">
      <c r="A242" t="s">
        <v>64</v>
      </c>
      <c r="B242">
        <v>36</v>
      </c>
      <c r="C242">
        <v>5493.16</v>
      </c>
      <c r="D242" s="10">
        <f>VLOOKUP(A242,Step2Result!$A:$B,2,FALSE)</f>
        <v>53014</v>
      </c>
    </row>
    <row r="243" spans="1:4" x14ac:dyDescent="0.35">
      <c r="A243" t="s">
        <v>64</v>
      </c>
      <c r="B243">
        <v>13</v>
      </c>
      <c r="C243">
        <v>5610</v>
      </c>
      <c r="D243" s="10">
        <f>VLOOKUP(A243,Step2Result!$A:$B,2,FALSE)</f>
        <v>53014</v>
      </c>
    </row>
    <row r="244" spans="1:4" x14ac:dyDescent="0.35">
      <c r="A244" t="s">
        <v>64</v>
      </c>
      <c r="B244">
        <v>34</v>
      </c>
      <c r="C244">
        <v>5390</v>
      </c>
      <c r="D244" s="10">
        <f>VLOOKUP(A244,Step2Result!$A:$B,2,FALSE)</f>
        <v>53014</v>
      </c>
    </row>
    <row r="245" spans="1:4" x14ac:dyDescent="0.35">
      <c r="A245" t="s">
        <v>65</v>
      </c>
      <c r="B245">
        <v>11</v>
      </c>
      <c r="C245">
        <v>5754.72</v>
      </c>
      <c r="D245" s="10">
        <f>VLOOKUP(A245,Step2Result!$A:$B,2,FALSE)</f>
        <v>20074</v>
      </c>
    </row>
    <row r="246" spans="1:4" x14ac:dyDescent="0.35">
      <c r="A246" t="s">
        <v>65</v>
      </c>
      <c r="B246">
        <v>63</v>
      </c>
      <c r="C246">
        <v>7530.57</v>
      </c>
      <c r="D246" s="10">
        <f>VLOOKUP(A246,Step2Result!$A:$B,2,FALSE)</f>
        <v>20074</v>
      </c>
    </row>
    <row r="247" spans="1:4" x14ac:dyDescent="0.35">
      <c r="A247" t="s">
        <v>65</v>
      </c>
      <c r="B247">
        <v>26</v>
      </c>
      <c r="C247">
        <v>9719.0300000000007</v>
      </c>
      <c r="D247" s="10">
        <f>VLOOKUP(A247,Step2Result!$A:$B,2,FALSE)</f>
        <v>20074</v>
      </c>
    </row>
    <row r="248" spans="1:4" x14ac:dyDescent="0.35">
      <c r="A248" t="s">
        <v>65</v>
      </c>
      <c r="B248">
        <v>21</v>
      </c>
      <c r="C248">
        <v>6175.52</v>
      </c>
      <c r="D248" s="10">
        <f>VLOOKUP(A248,Step2Result!$A:$B,2,FALSE)</f>
        <v>20074</v>
      </c>
    </row>
    <row r="249" spans="1:4" x14ac:dyDescent="0.35">
      <c r="A249" t="s">
        <v>65</v>
      </c>
      <c r="B249">
        <v>11</v>
      </c>
      <c r="C249">
        <v>6112.9</v>
      </c>
      <c r="D249" s="10">
        <f>VLOOKUP(A249,Step2Result!$A:$B,2,FALSE)</f>
        <v>20074</v>
      </c>
    </row>
    <row r="250" spans="1:4" x14ac:dyDescent="0.35">
      <c r="A250" t="s">
        <v>65</v>
      </c>
      <c r="B250">
        <v>40</v>
      </c>
      <c r="C250">
        <v>6298.77</v>
      </c>
      <c r="D250" s="10">
        <f>VLOOKUP(A250,Step2Result!$A:$B,2,FALSE)</f>
        <v>20074</v>
      </c>
    </row>
    <row r="251" spans="1:4" x14ac:dyDescent="0.35">
      <c r="A251" t="s">
        <v>65</v>
      </c>
      <c r="B251">
        <v>82</v>
      </c>
      <c r="C251">
        <v>6513.19</v>
      </c>
      <c r="D251" s="10">
        <f>VLOOKUP(A251,Step2Result!$A:$B,2,FALSE)</f>
        <v>20074</v>
      </c>
    </row>
    <row r="252" spans="1:4" x14ac:dyDescent="0.35">
      <c r="A252" t="s">
        <v>65</v>
      </c>
      <c r="B252">
        <v>15</v>
      </c>
      <c r="C252">
        <v>6218</v>
      </c>
      <c r="D252" s="10">
        <f>VLOOKUP(A252,Step2Result!$A:$B,2,FALSE)</f>
        <v>20074</v>
      </c>
    </row>
    <row r="253" spans="1:4" x14ac:dyDescent="0.35">
      <c r="A253" t="s">
        <v>65</v>
      </c>
      <c r="B253">
        <v>12</v>
      </c>
      <c r="C253">
        <v>6388</v>
      </c>
      <c r="D253" s="10">
        <f>VLOOKUP(A253,Step2Result!$A:$B,2,FALSE)</f>
        <v>20074</v>
      </c>
    </row>
    <row r="254" spans="1:4" x14ac:dyDescent="0.35">
      <c r="A254" t="s">
        <v>65</v>
      </c>
      <c r="B254">
        <v>86</v>
      </c>
      <c r="C254">
        <v>6062.51</v>
      </c>
      <c r="D254" s="10">
        <f>VLOOKUP(A254,Step2Result!$A:$B,2,FALSE)</f>
        <v>20074</v>
      </c>
    </row>
    <row r="255" spans="1:4" x14ac:dyDescent="0.35">
      <c r="A255" t="s">
        <v>65</v>
      </c>
      <c r="B255">
        <v>50</v>
      </c>
      <c r="C255">
        <v>7150.12</v>
      </c>
      <c r="D255" s="10">
        <f>VLOOKUP(A255,Step2Result!$A:$B,2,FALSE)</f>
        <v>20074</v>
      </c>
    </row>
    <row r="256" spans="1:4" x14ac:dyDescent="0.35">
      <c r="A256" t="s">
        <v>65</v>
      </c>
      <c r="B256">
        <v>26</v>
      </c>
      <c r="C256">
        <v>5687.57</v>
      </c>
      <c r="D256" s="10">
        <f>VLOOKUP(A256,Step2Result!$A:$B,2,FALSE)</f>
        <v>20074</v>
      </c>
    </row>
    <row r="257" spans="1:4" x14ac:dyDescent="0.35">
      <c r="A257" t="s">
        <v>65</v>
      </c>
      <c r="B257">
        <v>34</v>
      </c>
      <c r="C257">
        <v>5407.91</v>
      </c>
      <c r="D257" s="10">
        <f>VLOOKUP(A257,Step2Result!$A:$B,2,FALSE)</f>
        <v>20074</v>
      </c>
    </row>
    <row r="258" spans="1:4" x14ac:dyDescent="0.35">
      <c r="A258" t="s">
        <v>65</v>
      </c>
      <c r="B258">
        <v>17</v>
      </c>
      <c r="C258">
        <v>6946.7</v>
      </c>
      <c r="D258" s="10">
        <f>VLOOKUP(A258,Step2Result!$A:$B,2,FALSE)</f>
        <v>20074</v>
      </c>
    </row>
    <row r="259" spans="1:4" x14ac:dyDescent="0.35">
      <c r="A259" t="s">
        <v>65</v>
      </c>
      <c r="B259">
        <v>53</v>
      </c>
      <c r="C259">
        <v>6434.71</v>
      </c>
      <c r="D259" s="10">
        <f>VLOOKUP(A259,Step2Result!$A:$B,2,FALSE)</f>
        <v>20074</v>
      </c>
    </row>
    <row r="260" spans="1:4" x14ac:dyDescent="0.35">
      <c r="A260" t="s">
        <v>65</v>
      </c>
      <c r="B260">
        <v>22</v>
      </c>
      <c r="C260">
        <v>6812.36</v>
      </c>
      <c r="D260" s="10">
        <f>VLOOKUP(A260,Step2Result!$A:$B,2,FALSE)</f>
        <v>20074</v>
      </c>
    </row>
    <row r="261" spans="1:4" x14ac:dyDescent="0.35">
      <c r="A261" t="s">
        <v>65</v>
      </c>
      <c r="B261">
        <v>95</v>
      </c>
      <c r="C261">
        <v>5528.84</v>
      </c>
      <c r="D261" s="10">
        <f>VLOOKUP(A261,Step2Result!$A:$B,2,FALSE)</f>
        <v>20074</v>
      </c>
    </row>
    <row r="262" spans="1:4" x14ac:dyDescent="0.35">
      <c r="A262" t="s">
        <v>65</v>
      </c>
      <c r="B262">
        <v>43</v>
      </c>
      <c r="C262">
        <v>5447.86</v>
      </c>
      <c r="D262" s="10">
        <f>VLOOKUP(A262,Step2Result!$A:$B,2,FALSE)</f>
        <v>20074</v>
      </c>
    </row>
    <row r="263" spans="1:4" x14ac:dyDescent="0.35">
      <c r="A263" t="s">
        <v>65</v>
      </c>
      <c r="B263">
        <v>27</v>
      </c>
      <c r="C263">
        <v>6364.48</v>
      </c>
      <c r="D263" s="10">
        <f>VLOOKUP(A263,Step2Result!$A:$B,2,FALSE)</f>
        <v>20074</v>
      </c>
    </row>
    <row r="264" spans="1:4" x14ac:dyDescent="0.35">
      <c r="A264" t="s">
        <v>65</v>
      </c>
      <c r="B264">
        <v>61</v>
      </c>
      <c r="C264">
        <v>6985.11</v>
      </c>
      <c r="D264" s="10">
        <f>VLOOKUP(A264,Step2Result!$A:$B,2,FALSE)</f>
        <v>20074</v>
      </c>
    </row>
    <row r="265" spans="1:4" x14ac:dyDescent="0.35">
      <c r="A265" t="s">
        <v>65</v>
      </c>
      <c r="B265">
        <v>12</v>
      </c>
      <c r="C265">
        <v>6024.25</v>
      </c>
      <c r="D265" s="10">
        <f>VLOOKUP(A265,Step2Result!$A:$B,2,FALSE)</f>
        <v>20074</v>
      </c>
    </row>
    <row r="266" spans="1:4" x14ac:dyDescent="0.35">
      <c r="A266" t="s">
        <v>65</v>
      </c>
      <c r="B266">
        <v>22</v>
      </c>
      <c r="C266">
        <v>8246.0400000000009</v>
      </c>
      <c r="D266" s="10">
        <f>VLOOKUP(A266,Step2Result!$A:$B,2,FALSE)</f>
        <v>20074</v>
      </c>
    </row>
    <row r="267" spans="1:4" x14ac:dyDescent="0.35">
      <c r="A267" t="s">
        <v>65</v>
      </c>
      <c r="B267">
        <v>52</v>
      </c>
      <c r="C267">
        <v>5531.71</v>
      </c>
      <c r="D267" s="10">
        <f>VLOOKUP(A267,Step2Result!$A:$B,2,FALSE)</f>
        <v>20074</v>
      </c>
    </row>
    <row r="268" spans="1:4" x14ac:dyDescent="0.35">
      <c r="A268" t="s">
        <v>65</v>
      </c>
      <c r="B268">
        <v>33</v>
      </c>
      <c r="C268">
        <v>6593.66</v>
      </c>
      <c r="D268" s="10">
        <f>VLOOKUP(A268,Step2Result!$A:$B,2,FALSE)</f>
        <v>20074</v>
      </c>
    </row>
    <row r="269" spans="1:4" x14ac:dyDescent="0.35">
      <c r="A269" t="s">
        <v>65</v>
      </c>
      <c r="B269">
        <v>25</v>
      </c>
      <c r="C269">
        <v>5939.4</v>
      </c>
      <c r="D269" s="10">
        <f>VLOOKUP(A269,Step2Result!$A:$B,2,FALSE)</f>
        <v>20074</v>
      </c>
    </row>
    <row r="270" spans="1:4" x14ac:dyDescent="0.35">
      <c r="A270" t="s">
        <v>65</v>
      </c>
      <c r="B270">
        <v>29</v>
      </c>
      <c r="C270">
        <v>5986.72</v>
      </c>
      <c r="D270" s="10">
        <f>VLOOKUP(A270,Step2Result!$A:$B,2,FALSE)</f>
        <v>20074</v>
      </c>
    </row>
    <row r="271" spans="1:4" x14ac:dyDescent="0.35">
      <c r="A271" t="s">
        <v>65</v>
      </c>
      <c r="B271">
        <v>11</v>
      </c>
      <c r="C271">
        <v>6550</v>
      </c>
      <c r="D271" s="10">
        <f>VLOOKUP(A271,Step2Result!$A:$B,2,FALSE)</f>
        <v>20074</v>
      </c>
    </row>
    <row r="272" spans="1:4" x14ac:dyDescent="0.35">
      <c r="A272" t="s">
        <v>65</v>
      </c>
      <c r="B272">
        <v>12</v>
      </c>
      <c r="C272">
        <v>6156.66</v>
      </c>
      <c r="D272" s="10">
        <f>VLOOKUP(A272,Step2Result!$A:$B,2,FALSE)</f>
        <v>20074</v>
      </c>
    </row>
    <row r="273" spans="1:4" x14ac:dyDescent="0.35">
      <c r="A273" t="s">
        <v>65</v>
      </c>
      <c r="B273">
        <v>24</v>
      </c>
      <c r="C273">
        <v>5543.83</v>
      </c>
      <c r="D273" s="10">
        <f>VLOOKUP(A273,Step2Result!$A:$B,2,FALSE)</f>
        <v>20074</v>
      </c>
    </row>
    <row r="274" spans="1:4" x14ac:dyDescent="0.35">
      <c r="A274" t="s">
        <v>66</v>
      </c>
      <c r="B274">
        <v>24</v>
      </c>
      <c r="C274">
        <v>10982.04</v>
      </c>
      <c r="D274" s="10">
        <f>VLOOKUP(A274,Step2Result!$A:$B,2,FALSE)</f>
        <v>1306</v>
      </c>
    </row>
    <row r="275" spans="1:4" x14ac:dyDescent="0.35">
      <c r="A275" t="s">
        <v>67</v>
      </c>
      <c r="B275">
        <v>18</v>
      </c>
      <c r="C275">
        <v>6377.66</v>
      </c>
      <c r="D275" s="10">
        <f>VLOOKUP(A275,Step2Result!$A:$B,2,FALSE)</f>
        <v>1943</v>
      </c>
    </row>
    <row r="276" spans="1:4" x14ac:dyDescent="0.35">
      <c r="A276" t="s">
        <v>67</v>
      </c>
      <c r="B276">
        <v>38</v>
      </c>
      <c r="C276">
        <v>6344.42</v>
      </c>
      <c r="D276" s="10">
        <f>VLOOKUP(A276,Step2Result!$A:$B,2,FALSE)</f>
        <v>1943</v>
      </c>
    </row>
    <row r="277" spans="1:4" x14ac:dyDescent="0.35">
      <c r="A277" t="s">
        <v>67</v>
      </c>
      <c r="B277">
        <v>17</v>
      </c>
      <c r="C277">
        <v>6117.17</v>
      </c>
      <c r="D277" s="10">
        <f>VLOOKUP(A277,Step2Result!$A:$B,2,FALSE)</f>
        <v>1943</v>
      </c>
    </row>
    <row r="278" spans="1:4" x14ac:dyDescent="0.35">
      <c r="A278" t="s">
        <v>67</v>
      </c>
      <c r="B278">
        <v>18</v>
      </c>
      <c r="C278">
        <v>6324.44</v>
      </c>
      <c r="D278" s="10">
        <f>VLOOKUP(A278,Step2Result!$A:$B,2,FALSE)</f>
        <v>1943</v>
      </c>
    </row>
    <row r="279" spans="1:4" x14ac:dyDescent="0.35">
      <c r="A279" t="s">
        <v>67</v>
      </c>
      <c r="B279">
        <v>11</v>
      </c>
      <c r="C279">
        <v>7910.27</v>
      </c>
      <c r="D279" s="10">
        <f>VLOOKUP(A279,Step2Result!$A:$B,2,FALSE)</f>
        <v>1943</v>
      </c>
    </row>
    <row r="280" spans="1:4" x14ac:dyDescent="0.35">
      <c r="A280" t="s">
        <v>67</v>
      </c>
      <c r="B280">
        <v>11</v>
      </c>
      <c r="C280">
        <v>6267</v>
      </c>
      <c r="D280" s="10">
        <f>VLOOKUP(A280,Step2Result!$A:$B,2,FALSE)</f>
        <v>1943</v>
      </c>
    </row>
    <row r="281" spans="1:4" x14ac:dyDescent="0.35">
      <c r="A281" t="s">
        <v>68</v>
      </c>
      <c r="B281">
        <v>71</v>
      </c>
      <c r="C281">
        <v>7542.92</v>
      </c>
      <c r="D281" s="10">
        <f>VLOOKUP(A281,Step2Result!$A:$B,2,FALSE)</f>
        <v>35613</v>
      </c>
    </row>
    <row r="282" spans="1:4" x14ac:dyDescent="0.35">
      <c r="A282" t="s">
        <v>68</v>
      </c>
      <c r="B282">
        <v>16</v>
      </c>
      <c r="C282">
        <v>18420.560000000001</v>
      </c>
      <c r="D282" s="10">
        <f>VLOOKUP(A282,Step2Result!$A:$B,2,FALSE)</f>
        <v>35613</v>
      </c>
    </row>
    <row r="283" spans="1:4" x14ac:dyDescent="0.35">
      <c r="A283" t="s">
        <v>68</v>
      </c>
      <c r="B283">
        <v>31</v>
      </c>
      <c r="C283">
        <v>7598.06</v>
      </c>
      <c r="D283" s="10">
        <f>VLOOKUP(A283,Step2Result!$A:$B,2,FALSE)</f>
        <v>35613</v>
      </c>
    </row>
    <row r="284" spans="1:4" x14ac:dyDescent="0.35">
      <c r="A284" t="s">
        <v>68</v>
      </c>
      <c r="B284">
        <v>31</v>
      </c>
      <c r="C284">
        <v>5432.41</v>
      </c>
      <c r="D284" s="10">
        <f>VLOOKUP(A284,Step2Result!$A:$B,2,FALSE)</f>
        <v>35613</v>
      </c>
    </row>
    <row r="285" spans="1:4" x14ac:dyDescent="0.35">
      <c r="A285" t="s">
        <v>68</v>
      </c>
      <c r="B285">
        <v>37</v>
      </c>
      <c r="C285">
        <v>6658.83</v>
      </c>
      <c r="D285" s="10">
        <f>VLOOKUP(A285,Step2Result!$A:$B,2,FALSE)</f>
        <v>35613</v>
      </c>
    </row>
    <row r="286" spans="1:4" x14ac:dyDescent="0.35">
      <c r="A286" t="s">
        <v>68</v>
      </c>
      <c r="B286">
        <v>12</v>
      </c>
      <c r="C286">
        <v>6744.33</v>
      </c>
      <c r="D286" s="10">
        <f>VLOOKUP(A286,Step2Result!$A:$B,2,FALSE)</f>
        <v>35613</v>
      </c>
    </row>
    <row r="287" spans="1:4" x14ac:dyDescent="0.35">
      <c r="A287" t="s">
        <v>68</v>
      </c>
      <c r="B287">
        <v>21</v>
      </c>
      <c r="C287">
        <v>6444.33</v>
      </c>
      <c r="D287" s="10">
        <f>VLOOKUP(A287,Step2Result!$A:$B,2,FALSE)</f>
        <v>35613</v>
      </c>
    </row>
    <row r="288" spans="1:4" x14ac:dyDescent="0.35">
      <c r="A288" t="s">
        <v>68</v>
      </c>
      <c r="B288">
        <v>15</v>
      </c>
      <c r="C288">
        <v>5957.4</v>
      </c>
      <c r="D288" s="10">
        <f>VLOOKUP(A288,Step2Result!$A:$B,2,FALSE)</f>
        <v>35613</v>
      </c>
    </row>
    <row r="289" spans="1:4" x14ac:dyDescent="0.35">
      <c r="A289" t="s">
        <v>68</v>
      </c>
      <c r="B289">
        <v>23</v>
      </c>
      <c r="C289">
        <v>6856.21</v>
      </c>
      <c r="D289" s="10">
        <f>VLOOKUP(A289,Step2Result!$A:$B,2,FALSE)</f>
        <v>35613</v>
      </c>
    </row>
    <row r="290" spans="1:4" x14ac:dyDescent="0.35">
      <c r="A290" t="s">
        <v>68</v>
      </c>
      <c r="B290">
        <v>15</v>
      </c>
      <c r="C290">
        <v>5691.6</v>
      </c>
      <c r="D290" s="10">
        <f>VLOOKUP(A290,Step2Result!$A:$B,2,FALSE)</f>
        <v>35613</v>
      </c>
    </row>
    <row r="291" spans="1:4" x14ac:dyDescent="0.35">
      <c r="A291" t="s">
        <v>68</v>
      </c>
      <c r="B291">
        <v>61</v>
      </c>
      <c r="C291">
        <v>6563.08</v>
      </c>
      <c r="D291" s="10">
        <f>VLOOKUP(A291,Step2Result!$A:$B,2,FALSE)</f>
        <v>35613</v>
      </c>
    </row>
    <row r="292" spans="1:4" x14ac:dyDescent="0.35">
      <c r="A292" t="s">
        <v>68</v>
      </c>
      <c r="B292">
        <v>12</v>
      </c>
      <c r="C292">
        <v>7427.75</v>
      </c>
      <c r="D292" s="10">
        <f>VLOOKUP(A292,Step2Result!$A:$B,2,FALSE)</f>
        <v>35613</v>
      </c>
    </row>
    <row r="293" spans="1:4" x14ac:dyDescent="0.35">
      <c r="A293" t="s">
        <v>68</v>
      </c>
      <c r="B293">
        <v>22</v>
      </c>
      <c r="C293">
        <v>7862.81</v>
      </c>
      <c r="D293" s="10">
        <f>VLOOKUP(A293,Step2Result!$A:$B,2,FALSE)</f>
        <v>35613</v>
      </c>
    </row>
    <row r="294" spans="1:4" x14ac:dyDescent="0.35">
      <c r="A294" t="s">
        <v>68</v>
      </c>
      <c r="B294">
        <v>14</v>
      </c>
      <c r="C294">
        <v>6313.57</v>
      </c>
      <c r="D294" s="10">
        <f>VLOOKUP(A294,Step2Result!$A:$B,2,FALSE)</f>
        <v>35613</v>
      </c>
    </row>
    <row r="295" spans="1:4" x14ac:dyDescent="0.35">
      <c r="A295" t="s">
        <v>68</v>
      </c>
      <c r="B295">
        <v>26</v>
      </c>
      <c r="C295">
        <v>6732.84</v>
      </c>
      <c r="D295" s="10">
        <f>VLOOKUP(A295,Step2Result!$A:$B,2,FALSE)</f>
        <v>35613</v>
      </c>
    </row>
    <row r="296" spans="1:4" x14ac:dyDescent="0.35">
      <c r="A296" t="s">
        <v>68</v>
      </c>
      <c r="B296">
        <v>12</v>
      </c>
      <c r="C296">
        <v>17347</v>
      </c>
      <c r="D296" s="10">
        <f>VLOOKUP(A296,Step2Result!$A:$B,2,FALSE)</f>
        <v>35613</v>
      </c>
    </row>
    <row r="297" spans="1:4" x14ac:dyDescent="0.35">
      <c r="A297" t="s">
        <v>68</v>
      </c>
      <c r="B297">
        <v>31</v>
      </c>
      <c r="C297">
        <v>6665.03</v>
      </c>
      <c r="D297" s="10">
        <f>VLOOKUP(A297,Step2Result!$A:$B,2,FALSE)</f>
        <v>35613</v>
      </c>
    </row>
    <row r="298" spans="1:4" x14ac:dyDescent="0.35">
      <c r="A298" t="s">
        <v>68</v>
      </c>
      <c r="B298">
        <v>30</v>
      </c>
      <c r="C298">
        <v>6398.53</v>
      </c>
      <c r="D298" s="10">
        <f>VLOOKUP(A298,Step2Result!$A:$B,2,FALSE)</f>
        <v>35613</v>
      </c>
    </row>
    <row r="299" spans="1:4" x14ac:dyDescent="0.35">
      <c r="A299" t="s">
        <v>68</v>
      </c>
      <c r="B299">
        <v>19</v>
      </c>
      <c r="C299">
        <v>9793.31</v>
      </c>
      <c r="D299" s="10">
        <f>VLOOKUP(A299,Step2Result!$A:$B,2,FALSE)</f>
        <v>35613</v>
      </c>
    </row>
    <row r="300" spans="1:4" x14ac:dyDescent="0.35">
      <c r="A300" t="s">
        <v>68</v>
      </c>
      <c r="B300">
        <v>16</v>
      </c>
      <c r="C300">
        <v>6682.12</v>
      </c>
      <c r="D300" s="10">
        <f>VLOOKUP(A300,Step2Result!$A:$B,2,FALSE)</f>
        <v>35613</v>
      </c>
    </row>
    <row r="301" spans="1:4" x14ac:dyDescent="0.35">
      <c r="A301" t="s">
        <v>68</v>
      </c>
      <c r="B301">
        <v>34</v>
      </c>
      <c r="C301">
        <v>6637.2</v>
      </c>
      <c r="D301" s="10">
        <f>VLOOKUP(A301,Step2Result!$A:$B,2,FALSE)</f>
        <v>35613</v>
      </c>
    </row>
    <row r="302" spans="1:4" x14ac:dyDescent="0.35">
      <c r="A302" t="s">
        <v>68</v>
      </c>
      <c r="B302">
        <v>15</v>
      </c>
      <c r="C302">
        <v>10459.6</v>
      </c>
      <c r="D302" s="10">
        <f>VLOOKUP(A302,Step2Result!$A:$B,2,FALSE)</f>
        <v>35613</v>
      </c>
    </row>
    <row r="303" spans="1:4" x14ac:dyDescent="0.35">
      <c r="A303" t="s">
        <v>68</v>
      </c>
      <c r="B303">
        <v>14</v>
      </c>
      <c r="C303">
        <v>6036.14</v>
      </c>
      <c r="D303" s="10">
        <f>VLOOKUP(A303,Step2Result!$A:$B,2,FALSE)</f>
        <v>35613</v>
      </c>
    </row>
    <row r="304" spans="1:4" x14ac:dyDescent="0.35">
      <c r="A304" t="s">
        <v>68</v>
      </c>
      <c r="B304">
        <v>19</v>
      </c>
      <c r="C304">
        <v>5837.73</v>
      </c>
      <c r="D304" s="10">
        <f>VLOOKUP(A304,Step2Result!$A:$B,2,FALSE)</f>
        <v>35613</v>
      </c>
    </row>
    <row r="305" spans="1:4" x14ac:dyDescent="0.35">
      <c r="A305" t="s">
        <v>68</v>
      </c>
      <c r="B305">
        <v>66</v>
      </c>
      <c r="C305">
        <v>6603.25</v>
      </c>
      <c r="D305" s="10">
        <f>VLOOKUP(A305,Step2Result!$A:$B,2,FALSE)</f>
        <v>35613</v>
      </c>
    </row>
    <row r="306" spans="1:4" x14ac:dyDescent="0.35">
      <c r="A306" t="s">
        <v>68</v>
      </c>
      <c r="B306">
        <v>19</v>
      </c>
      <c r="C306">
        <v>5726.05</v>
      </c>
      <c r="D306" s="10">
        <f>VLOOKUP(A306,Step2Result!$A:$B,2,FALSE)</f>
        <v>35613</v>
      </c>
    </row>
    <row r="307" spans="1:4" x14ac:dyDescent="0.35">
      <c r="A307" t="s">
        <v>68</v>
      </c>
      <c r="B307">
        <v>20</v>
      </c>
      <c r="C307">
        <v>6098.7</v>
      </c>
      <c r="D307" s="10">
        <f>VLOOKUP(A307,Step2Result!$A:$B,2,FALSE)</f>
        <v>35613</v>
      </c>
    </row>
    <row r="308" spans="1:4" x14ac:dyDescent="0.35">
      <c r="A308" t="s">
        <v>68</v>
      </c>
      <c r="B308">
        <v>17</v>
      </c>
      <c r="C308">
        <v>6409.41</v>
      </c>
      <c r="D308" s="10">
        <f>VLOOKUP(A308,Step2Result!$A:$B,2,FALSE)</f>
        <v>35613</v>
      </c>
    </row>
    <row r="309" spans="1:4" x14ac:dyDescent="0.35">
      <c r="A309" t="s">
        <v>68</v>
      </c>
      <c r="B309">
        <v>17</v>
      </c>
      <c r="C309">
        <v>9434</v>
      </c>
      <c r="D309" s="10">
        <f>VLOOKUP(A309,Step2Result!$A:$B,2,FALSE)</f>
        <v>35613</v>
      </c>
    </row>
    <row r="310" spans="1:4" x14ac:dyDescent="0.35">
      <c r="A310" t="s">
        <v>68</v>
      </c>
      <c r="B310">
        <v>11</v>
      </c>
      <c r="C310">
        <v>6176.9</v>
      </c>
      <c r="D310" s="10">
        <f>VLOOKUP(A310,Step2Result!$A:$B,2,FALSE)</f>
        <v>35613</v>
      </c>
    </row>
    <row r="311" spans="1:4" x14ac:dyDescent="0.35">
      <c r="A311" t="s">
        <v>68</v>
      </c>
      <c r="B311">
        <v>27</v>
      </c>
      <c r="C311">
        <v>6539.29</v>
      </c>
      <c r="D311" s="10">
        <f>VLOOKUP(A311,Step2Result!$A:$B,2,FALSE)</f>
        <v>35613</v>
      </c>
    </row>
    <row r="312" spans="1:4" x14ac:dyDescent="0.35">
      <c r="A312" t="s">
        <v>68</v>
      </c>
      <c r="B312">
        <v>18</v>
      </c>
      <c r="C312">
        <v>5850.61</v>
      </c>
      <c r="D312" s="10">
        <f>VLOOKUP(A312,Step2Result!$A:$B,2,FALSE)</f>
        <v>35613</v>
      </c>
    </row>
    <row r="313" spans="1:4" x14ac:dyDescent="0.35">
      <c r="A313" t="s">
        <v>68</v>
      </c>
      <c r="B313">
        <v>14</v>
      </c>
      <c r="C313">
        <v>6806.85</v>
      </c>
      <c r="D313" s="10">
        <f>VLOOKUP(A313,Step2Result!$A:$B,2,FALSE)</f>
        <v>35613</v>
      </c>
    </row>
    <row r="314" spans="1:4" x14ac:dyDescent="0.35">
      <c r="A314" t="s">
        <v>68</v>
      </c>
      <c r="B314">
        <v>14</v>
      </c>
      <c r="C314">
        <v>5329</v>
      </c>
      <c r="D314" s="10">
        <f>VLOOKUP(A314,Step2Result!$A:$B,2,FALSE)</f>
        <v>35613</v>
      </c>
    </row>
    <row r="315" spans="1:4" x14ac:dyDescent="0.35">
      <c r="A315" t="s">
        <v>68</v>
      </c>
      <c r="B315">
        <v>18</v>
      </c>
      <c r="C315">
        <v>6651.16</v>
      </c>
      <c r="D315" s="10">
        <f>VLOOKUP(A315,Step2Result!$A:$B,2,FALSE)</f>
        <v>35613</v>
      </c>
    </row>
    <row r="316" spans="1:4" x14ac:dyDescent="0.35">
      <c r="A316" t="s">
        <v>68</v>
      </c>
      <c r="B316">
        <v>12</v>
      </c>
      <c r="C316">
        <v>6694.66</v>
      </c>
      <c r="D316" s="10">
        <f>VLOOKUP(A316,Step2Result!$A:$B,2,FALSE)</f>
        <v>35613</v>
      </c>
    </row>
    <row r="317" spans="1:4" x14ac:dyDescent="0.35">
      <c r="A317" t="s">
        <v>68</v>
      </c>
      <c r="B317">
        <v>28</v>
      </c>
      <c r="C317">
        <v>6956.03</v>
      </c>
      <c r="D317" s="10">
        <f>VLOOKUP(A317,Step2Result!$A:$B,2,FALSE)</f>
        <v>35613</v>
      </c>
    </row>
    <row r="318" spans="1:4" x14ac:dyDescent="0.35">
      <c r="A318" t="s">
        <v>68</v>
      </c>
      <c r="B318">
        <v>19</v>
      </c>
      <c r="C318">
        <v>8214.42</v>
      </c>
      <c r="D318" s="10">
        <f>VLOOKUP(A318,Step2Result!$A:$B,2,FALSE)</f>
        <v>35613</v>
      </c>
    </row>
    <row r="319" spans="1:4" x14ac:dyDescent="0.35">
      <c r="A319" t="s">
        <v>68</v>
      </c>
      <c r="B319">
        <v>28</v>
      </c>
      <c r="C319">
        <v>8783.25</v>
      </c>
      <c r="D319" s="10">
        <f>VLOOKUP(A319,Step2Result!$A:$B,2,FALSE)</f>
        <v>35613</v>
      </c>
    </row>
    <row r="320" spans="1:4" x14ac:dyDescent="0.35">
      <c r="A320" t="s">
        <v>68</v>
      </c>
      <c r="B320">
        <v>22</v>
      </c>
      <c r="C320">
        <v>6586.09</v>
      </c>
      <c r="D320" s="10">
        <f>VLOOKUP(A320,Step2Result!$A:$B,2,FALSE)</f>
        <v>35613</v>
      </c>
    </row>
    <row r="321" spans="1:4" x14ac:dyDescent="0.35">
      <c r="A321" t="s">
        <v>68</v>
      </c>
      <c r="B321">
        <v>16</v>
      </c>
      <c r="C321">
        <v>10278.56</v>
      </c>
      <c r="D321" s="10">
        <f>VLOOKUP(A321,Step2Result!$A:$B,2,FALSE)</f>
        <v>35613</v>
      </c>
    </row>
    <row r="322" spans="1:4" x14ac:dyDescent="0.35">
      <c r="A322" t="s">
        <v>68</v>
      </c>
      <c r="B322">
        <v>21</v>
      </c>
      <c r="C322">
        <v>7953.76</v>
      </c>
      <c r="D322" s="10">
        <f>VLOOKUP(A322,Step2Result!$A:$B,2,FALSE)</f>
        <v>35613</v>
      </c>
    </row>
    <row r="323" spans="1:4" x14ac:dyDescent="0.35">
      <c r="A323" t="s">
        <v>68</v>
      </c>
      <c r="B323">
        <v>14</v>
      </c>
      <c r="C323">
        <v>6693</v>
      </c>
      <c r="D323" s="10">
        <f>VLOOKUP(A323,Step2Result!$A:$B,2,FALSE)</f>
        <v>35613</v>
      </c>
    </row>
    <row r="324" spans="1:4" x14ac:dyDescent="0.35">
      <c r="A324" t="s">
        <v>68</v>
      </c>
      <c r="B324">
        <v>14</v>
      </c>
      <c r="C324">
        <v>6823.14</v>
      </c>
      <c r="D324" s="10">
        <f>VLOOKUP(A324,Step2Result!$A:$B,2,FALSE)</f>
        <v>35613</v>
      </c>
    </row>
    <row r="325" spans="1:4" x14ac:dyDescent="0.35">
      <c r="A325" t="s">
        <v>68</v>
      </c>
      <c r="B325">
        <v>24</v>
      </c>
      <c r="C325">
        <v>5747.54</v>
      </c>
      <c r="D325" s="10">
        <f>VLOOKUP(A325,Step2Result!$A:$B,2,FALSE)</f>
        <v>35613</v>
      </c>
    </row>
    <row r="326" spans="1:4" x14ac:dyDescent="0.35">
      <c r="A326" t="s">
        <v>68</v>
      </c>
      <c r="B326">
        <v>36</v>
      </c>
      <c r="C326">
        <v>7198.38</v>
      </c>
      <c r="D326" s="10">
        <f>VLOOKUP(A326,Step2Result!$A:$B,2,FALSE)</f>
        <v>35613</v>
      </c>
    </row>
    <row r="327" spans="1:4" x14ac:dyDescent="0.35">
      <c r="A327" t="s">
        <v>68</v>
      </c>
      <c r="B327">
        <v>46</v>
      </c>
      <c r="C327">
        <v>6311.91</v>
      </c>
      <c r="D327" s="10">
        <f>VLOOKUP(A327,Step2Result!$A:$B,2,FALSE)</f>
        <v>35613</v>
      </c>
    </row>
    <row r="328" spans="1:4" x14ac:dyDescent="0.35">
      <c r="A328" t="s">
        <v>68</v>
      </c>
      <c r="B328">
        <v>21</v>
      </c>
      <c r="C328">
        <v>6765.76</v>
      </c>
      <c r="D328" s="10">
        <f>VLOOKUP(A328,Step2Result!$A:$B,2,FALSE)</f>
        <v>35613</v>
      </c>
    </row>
    <row r="329" spans="1:4" x14ac:dyDescent="0.35">
      <c r="A329" t="s">
        <v>68</v>
      </c>
      <c r="B329">
        <v>33</v>
      </c>
      <c r="C329">
        <v>6033.42</v>
      </c>
      <c r="D329" s="10">
        <f>VLOOKUP(A329,Step2Result!$A:$B,2,FALSE)</f>
        <v>35613</v>
      </c>
    </row>
    <row r="330" spans="1:4" x14ac:dyDescent="0.35">
      <c r="A330" t="s">
        <v>68</v>
      </c>
      <c r="B330">
        <v>39</v>
      </c>
      <c r="C330">
        <v>9166.07</v>
      </c>
      <c r="D330" s="10">
        <f>VLOOKUP(A330,Step2Result!$A:$B,2,FALSE)</f>
        <v>35613</v>
      </c>
    </row>
    <row r="331" spans="1:4" x14ac:dyDescent="0.35">
      <c r="A331" t="s">
        <v>68</v>
      </c>
      <c r="B331">
        <v>14</v>
      </c>
      <c r="C331">
        <v>5888.64</v>
      </c>
      <c r="D331" s="10">
        <f>VLOOKUP(A331,Step2Result!$A:$B,2,FALSE)</f>
        <v>35613</v>
      </c>
    </row>
    <row r="332" spans="1:4" x14ac:dyDescent="0.35">
      <c r="A332" t="s">
        <v>68</v>
      </c>
      <c r="B332">
        <v>15</v>
      </c>
      <c r="C332">
        <v>7769.86</v>
      </c>
      <c r="D332" s="10">
        <f>VLOOKUP(A332,Step2Result!$A:$B,2,FALSE)</f>
        <v>35613</v>
      </c>
    </row>
    <row r="333" spans="1:4" x14ac:dyDescent="0.35">
      <c r="A333" t="s">
        <v>69</v>
      </c>
      <c r="B333">
        <v>24</v>
      </c>
      <c r="C333">
        <v>6980.2</v>
      </c>
      <c r="D333" s="10">
        <f>VLOOKUP(A333,Step2Result!$A:$B,2,FALSE)</f>
        <v>19062</v>
      </c>
    </row>
    <row r="334" spans="1:4" x14ac:dyDescent="0.35">
      <c r="A334" t="s">
        <v>69</v>
      </c>
      <c r="B334">
        <v>28</v>
      </c>
      <c r="C334">
        <v>7409.42</v>
      </c>
      <c r="D334" s="10">
        <f>VLOOKUP(A334,Step2Result!$A:$B,2,FALSE)</f>
        <v>19062</v>
      </c>
    </row>
    <row r="335" spans="1:4" x14ac:dyDescent="0.35">
      <c r="A335" t="s">
        <v>69</v>
      </c>
      <c r="B335">
        <v>30</v>
      </c>
      <c r="C335">
        <v>6675.53</v>
      </c>
      <c r="D335" s="10">
        <f>VLOOKUP(A335,Step2Result!$A:$B,2,FALSE)</f>
        <v>19062</v>
      </c>
    </row>
    <row r="336" spans="1:4" x14ac:dyDescent="0.35">
      <c r="A336" t="s">
        <v>69</v>
      </c>
      <c r="B336">
        <v>16</v>
      </c>
      <c r="C336">
        <v>6660.56</v>
      </c>
      <c r="D336" s="10">
        <f>VLOOKUP(A336,Step2Result!$A:$B,2,FALSE)</f>
        <v>19062</v>
      </c>
    </row>
    <row r="337" spans="1:4" x14ac:dyDescent="0.35">
      <c r="A337" t="s">
        <v>69</v>
      </c>
      <c r="B337">
        <v>57</v>
      </c>
      <c r="C337">
        <v>6352.89</v>
      </c>
      <c r="D337" s="10">
        <f>VLOOKUP(A337,Step2Result!$A:$B,2,FALSE)</f>
        <v>19062</v>
      </c>
    </row>
    <row r="338" spans="1:4" x14ac:dyDescent="0.35">
      <c r="A338" t="s">
        <v>69</v>
      </c>
      <c r="B338">
        <v>22</v>
      </c>
      <c r="C338">
        <v>6808.68</v>
      </c>
      <c r="D338" s="10">
        <f>VLOOKUP(A338,Step2Result!$A:$B,2,FALSE)</f>
        <v>19062</v>
      </c>
    </row>
    <row r="339" spans="1:4" x14ac:dyDescent="0.35">
      <c r="A339" t="s">
        <v>69</v>
      </c>
      <c r="B339">
        <v>23</v>
      </c>
      <c r="C339">
        <v>6109.21</v>
      </c>
      <c r="D339" s="10">
        <f>VLOOKUP(A339,Step2Result!$A:$B,2,FALSE)</f>
        <v>19062</v>
      </c>
    </row>
    <row r="340" spans="1:4" x14ac:dyDescent="0.35">
      <c r="A340" t="s">
        <v>69</v>
      </c>
      <c r="B340">
        <v>26</v>
      </c>
      <c r="C340">
        <v>6216.34</v>
      </c>
      <c r="D340" s="10">
        <f>VLOOKUP(A340,Step2Result!$A:$B,2,FALSE)</f>
        <v>19062</v>
      </c>
    </row>
    <row r="341" spans="1:4" x14ac:dyDescent="0.35">
      <c r="A341" t="s">
        <v>69</v>
      </c>
      <c r="B341">
        <v>15</v>
      </c>
      <c r="C341">
        <v>6520</v>
      </c>
      <c r="D341" s="10">
        <f>VLOOKUP(A341,Step2Result!$A:$B,2,FALSE)</f>
        <v>19062</v>
      </c>
    </row>
    <row r="342" spans="1:4" x14ac:dyDescent="0.35">
      <c r="A342" t="s">
        <v>69</v>
      </c>
      <c r="B342">
        <v>21</v>
      </c>
      <c r="C342">
        <v>6106.66</v>
      </c>
      <c r="D342" s="10">
        <f>VLOOKUP(A342,Step2Result!$A:$B,2,FALSE)</f>
        <v>19062</v>
      </c>
    </row>
    <row r="343" spans="1:4" x14ac:dyDescent="0.35">
      <c r="A343" t="s">
        <v>69</v>
      </c>
      <c r="B343">
        <v>33</v>
      </c>
      <c r="C343">
        <v>6372.66</v>
      </c>
      <c r="D343" s="10">
        <f>VLOOKUP(A343,Step2Result!$A:$B,2,FALSE)</f>
        <v>19062</v>
      </c>
    </row>
    <row r="344" spans="1:4" x14ac:dyDescent="0.35">
      <c r="A344" t="s">
        <v>69</v>
      </c>
      <c r="B344">
        <v>23</v>
      </c>
      <c r="C344">
        <v>7244.95</v>
      </c>
      <c r="D344" s="10">
        <f>VLOOKUP(A344,Step2Result!$A:$B,2,FALSE)</f>
        <v>19062</v>
      </c>
    </row>
    <row r="345" spans="1:4" x14ac:dyDescent="0.35">
      <c r="A345" t="s">
        <v>69</v>
      </c>
      <c r="B345">
        <v>30</v>
      </c>
      <c r="C345">
        <v>5663.36</v>
      </c>
      <c r="D345" s="10">
        <f>VLOOKUP(A345,Step2Result!$A:$B,2,FALSE)</f>
        <v>19062</v>
      </c>
    </row>
    <row r="346" spans="1:4" x14ac:dyDescent="0.35">
      <c r="A346" t="s">
        <v>69</v>
      </c>
      <c r="B346">
        <v>14</v>
      </c>
      <c r="C346">
        <v>5944.92</v>
      </c>
      <c r="D346" s="10">
        <f>VLOOKUP(A346,Step2Result!$A:$B,2,FALSE)</f>
        <v>19062</v>
      </c>
    </row>
    <row r="347" spans="1:4" x14ac:dyDescent="0.35">
      <c r="A347" t="s">
        <v>69</v>
      </c>
      <c r="B347">
        <v>28</v>
      </c>
      <c r="C347">
        <v>6999.53</v>
      </c>
      <c r="D347" s="10">
        <f>VLOOKUP(A347,Step2Result!$A:$B,2,FALSE)</f>
        <v>19062</v>
      </c>
    </row>
    <row r="348" spans="1:4" x14ac:dyDescent="0.35">
      <c r="A348" t="s">
        <v>69</v>
      </c>
      <c r="B348">
        <v>40</v>
      </c>
      <c r="C348">
        <v>6364.5</v>
      </c>
      <c r="D348" s="10">
        <f>VLOOKUP(A348,Step2Result!$A:$B,2,FALSE)</f>
        <v>19062</v>
      </c>
    </row>
    <row r="349" spans="1:4" x14ac:dyDescent="0.35">
      <c r="A349" t="s">
        <v>69</v>
      </c>
      <c r="B349">
        <v>82</v>
      </c>
      <c r="C349">
        <v>9764.93</v>
      </c>
      <c r="D349" s="10">
        <f>VLOOKUP(A349,Step2Result!$A:$B,2,FALSE)</f>
        <v>19062</v>
      </c>
    </row>
    <row r="350" spans="1:4" x14ac:dyDescent="0.35">
      <c r="A350" t="s">
        <v>69</v>
      </c>
      <c r="B350">
        <v>54</v>
      </c>
      <c r="C350">
        <v>7081.64</v>
      </c>
      <c r="D350" s="10">
        <f>VLOOKUP(A350,Step2Result!$A:$B,2,FALSE)</f>
        <v>19062</v>
      </c>
    </row>
    <row r="351" spans="1:4" x14ac:dyDescent="0.35">
      <c r="A351" t="s">
        <v>69</v>
      </c>
      <c r="B351">
        <v>13</v>
      </c>
      <c r="C351">
        <v>6245.15</v>
      </c>
      <c r="D351" s="10">
        <f>VLOOKUP(A351,Step2Result!$A:$B,2,FALSE)</f>
        <v>19062</v>
      </c>
    </row>
    <row r="352" spans="1:4" x14ac:dyDescent="0.35">
      <c r="A352" t="s">
        <v>69</v>
      </c>
      <c r="B352">
        <v>52</v>
      </c>
      <c r="C352">
        <v>5590.67</v>
      </c>
      <c r="D352" s="10">
        <f>VLOOKUP(A352,Step2Result!$A:$B,2,FALSE)</f>
        <v>19062</v>
      </c>
    </row>
    <row r="353" spans="1:4" x14ac:dyDescent="0.35">
      <c r="A353" t="s">
        <v>69</v>
      </c>
      <c r="B353">
        <v>68</v>
      </c>
      <c r="C353">
        <v>7257.54</v>
      </c>
      <c r="D353" s="10">
        <f>VLOOKUP(A353,Step2Result!$A:$B,2,FALSE)</f>
        <v>19062</v>
      </c>
    </row>
    <row r="354" spans="1:4" x14ac:dyDescent="0.35">
      <c r="A354" t="s">
        <v>69</v>
      </c>
      <c r="B354">
        <v>13</v>
      </c>
      <c r="C354">
        <v>6041.69</v>
      </c>
      <c r="D354" s="10">
        <f>VLOOKUP(A354,Step2Result!$A:$B,2,FALSE)</f>
        <v>19062</v>
      </c>
    </row>
    <row r="355" spans="1:4" x14ac:dyDescent="0.35">
      <c r="A355" t="s">
        <v>69</v>
      </c>
      <c r="B355">
        <v>20</v>
      </c>
      <c r="C355">
        <v>6515.3</v>
      </c>
      <c r="D355" s="10">
        <f>VLOOKUP(A355,Step2Result!$A:$B,2,FALSE)</f>
        <v>19062</v>
      </c>
    </row>
    <row r="356" spans="1:4" x14ac:dyDescent="0.35">
      <c r="A356" t="s">
        <v>69</v>
      </c>
      <c r="B356">
        <v>11</v>
      </c>
      <c r="C356">
        <v>6066.27</v>
      </c>
      <c r="D356" s="10">
        <f>VLOOKUP(A356,Step2Result!$A:$B,2,FALSE)</f>
        <v>19062</v>
      </c>
    </row>
    <row r="357" spans="1:4" x14ac:dyDescent="0.35">
      <c r="A357" t="s">
        <v>69</v>
      </c>
      <c r="B357">
        <v>25</v>
      </c>
      <c r="C357">
        <v>5657</v>
      </c>
      <c r="D357" s="10">
        <f>VLOOKUP(A357,Step2Result!$A:$B,2,FALSE)</f>
        <v>19062</v>
      </c>
    </row>
    <row r="358" spans="1:4" x14ac:dyDescent="0.35">
      <c r="A358" t="s">
        <v>69</v>
      </c>
      <c r="B358">
        <v>26</v>
      </c>
      <c r="C358">
        <v>6334.03</v>
      </c>
      <c r="D358" s="10">
        <f>VLOOKUP(A358,Step2Result!$A:$B,2,FALSE)</f>
        <v>19062</v>
      </c>
    </row>
    <row r="359" spans="1:4" x14ac:dyDescent="0.35">
      <c r="A359" t="s">
        <v>69</v>
      </c>
      <c r="B359">
        <v>13</v>
      </c>
      <c r="C359">
        <v>6579.76</v>
      </c>
      <c r="D359" s="10">
        <f>VLOOKUP(A359,Step2Result!$A:$B,2,FALSE)</f>
        <v>19062</v>
      </c>
    </row>
    <row r="360" spans="1:4" x14ac:dyDescent="0.35">
      <c r="A360" t="s">
        <v>69</v>
      </c>
      <c r="B360">
        <v>25</v>
      </c>
      <c r="C360">
        <v>5504.2</v>
      </c>
      <c r="D360" s="10">
        <f>VLOOKUP(A360,Step2Result!$A:$B,2,FALSE)</f>
        <v>19062</v>
      </c>
    </row>
    <row r="361" spans="1:4" x14ac:dyDescent="0.35">
      <c r="A361" t="s">
        <v>69</v>
      </c>
      <c r="B361">
        <v>42</v>
      </c>
      <c r="C361">
        <v>6064.52</v>
      </c>
      <c r="D361" s="10">
        <f>VLOOKUP(A361,Step2Result!$A:$B,2,FALSE)</f>
        <v>19062</v>
      </c>
    </row>
    <row r="362" spans="1:4" x14ac:dyDescent="0.35">
      <c r="A362" t="s">
        <v>69</v>
      </c>
      <c r="B362">
        <v>18</v>
      </c>
      <c r="C362">
        <v>6151.22</v>
      </c>
      <c r="D362" s="10">
        <f>VLOOKUP(A362,Step2Result!$A:$B,2,FALSE)</f>
        <v>19062</v>
      </c>
    </row>
    <row r="363" spans="1:4" x14ac:dyDescent="0.35">
      <c r="A363" t="s">
        <v>69</v>
      </c>
      <c r="B363">
        <v>11</v>
      </c>
      <c r="C363">
        <v>5940.36</v>
      </c>
      <c r="D363" s="10">
        <f>VLOOKUP(A363,Step2Result!$A:$B,2,FALSE)</f>
        <v>19062</v>
      </c>
    </row>
    <row r="364" spans="1:4" x14ac:dyDescent="0.35">
      <c r="A364" t="s">
        <v>69</v>
      </c>
      <c r="B364">
        <v>22</v>
      </c>
      <c r="C364">
        <v>5516.22</v>
      </c>
      <c r="D364" s="10">
        <f>VLOOKUP(A364,Step2Result!$A:$B,2,FALSE)</f>
        <v>19062</v>
      </c>
    </row>
    <row r="365" spans="1:4" x14ac:dyDescent="0.35">
      <c r="A365" t="s">
        <v>69</v>
      </c>
      <c r="B365">
        <v>73</v>
      </c>
      <c r="C365">
        <v>5642.27</v>
      </c>
      <c r="D365" s="10">
        <f>VLOOKUP(A365,Step2Result!$A:$B,2,FALSE)</f>
        <v>19062</v>
      </c>
    </row>
    <row r="366" spans="1:4" x14ac:dyDescent="0.35">
      <c r="A366" t="s">
        <v>69</v>
      </c>
      <c r="B366">
        <v>25</v>
      </c>
      <c r="C366">
        <v>6263.72</v>
      </c>
      <c r="D366" s="10">
        <f>VLOOKUP(A366,Step2Result!$A:$B,2,FALSE)</f>
        <v>19062</v>
      </c>
    </row>
    <row r="367" spans="1:4" x14ac:dyDescent="0.35">
      <c r="A367" t="s">
        <v>69</v>
      </c>
      <c r="B367">
        <v>11</v>
      </c>
      <c r="C367">
        <v>5417</v>
      </c>
      <c r="D367" s="10">
        <f>VLOOKUP(A367,Step2Result!$A:$B,2,FALSE)</f>
        <v>19062</v>
      </c>
    </row>
    <row r="368" spans="1:4" x14ac:dyDescent="0.35">
      <c r="A368" t="s">
        <v>69</v>
      </c>
      <c r="B368">
        <v>14</v>
      </c>
      <c r="C368">
        <v>8782.2099999999991</v>
      </c>
      <c r="D368" s="10">
        <f>VLOOKUP(A368,Step2Result!$A:$B,2,FALSE)</f>
        <v>19062</v>
      </c>
    </row>
    <row r="369" spans="1:4" x14ac:dyDescent="0.35">
      <c r="A369" t="s">
        <v>69</v>
      </c>
      <c r="B369">
        <v>30</v>
      </c>
      <c r="C369">
        <v>5103</v>
      </c>
      <c r="D369" s="10">
        <f>VLOOKUP(A369,Step2Result!$A:$B,2,FALSE)</f>
        <v>19062</v>
      </c>
    </row>
    <row r="370" spans="1:4" x14ac:dyDescent="0.35">
      <c r="A370" t="s">
        <v>70</v>
      </c>
      <c r="B370">
        <v>26</v>
      </c>
      <c r="C370">
        <v>5945.69</v>
      </c>
      <c r="D370" s="10">
        <f>VLOOKUP(A370,Step2Result!$A:$B,2,FALSE)</f>
        <v>6878</v>
      </c>
    </row>
    <row r="371" spans="1:4" x14ac:dyDescent="0.35">
      <c r="A371" t="s">
        <v>70</v>
      </c>
      <c r="B371">
        <v>37</v>
      </c>
      <c r="C371">
        <v>5843.29</v>
      </c>
      <c r="D371" s="10">
        <f>VLOOKUP(A371,Step2Result!$A:$B,2,FALSE)</f>
        <v>6878</v>
      </c>
    </row>
    <row r="372" spans="1:4" x14ac:dyDescent="0.35">
      <c r="A372" t="s">
        <v>70</v>
      </c>
      <c r="B372">
        <v>29</v>
      </c>
      <c r="C372">
        <v>6200.72</v>
      </c>
      <c r="D372" s="10">
        <f>VLOOKUP(A372,Step2Result!$A:$B,2,FALSE)</f>
        <v>6878</v>
      </c>
    </row>
    <row r="373" spans="1:4" x14ac:dyDescent="0.35">
      <c r="A373" t="s">
        <v>70</v>
      </c>
      <c r="B373">
        <v>21</v>
      </c>
      <c r="C373">
        <v>5739.95</v>
      </c>
      <c r="D373" s="10">
        <f>VLOOKUP(A373,Step2Result!$A:$B,2,FALSE)</f>
        <v>6878</v>
      </c>
    </row>
    <row r="374" spans="1:4" x14ac:dyDescent="0.35">
      <c r="A374" t="s">
        <v>70</v>
      </c>
      <c r="B374">
        <v>12</v>
      </c>
      <c r="C374">
        <v>5866.66</v>
      </c>
      <c r="D374" s="10">
        <f>VLOOKUP(A374,Step2Result!$A:$B,2,FALSE)</f>
        <v>6878</v>
      </c>
    </row>
    <row r="375" spans="1:4" x14ac:dyDescent="0.35">
      <c r="A375" t="s">
        <v>70</v>
      </c>
      <c r="B375">
        <v>19</v>
      </c>
      <c r="C375">
        <v>8632.1</v>
      </c>
      <c r="D375" s="10">
        <f>VLOOKUP(A375,Step2Result!$A:$B,2,FALSE)</f>
        <v>6878</v>
      </c>
    </row>
    <row r="376" spans="1:4" x14ac:dyDescent="0.35">
      <c r="A376" t="s">
        <v>70</v>
      </c>
      <c r="B376">
        <v>46</v>
      </c>
      <c r="C376">
        <v>6299.95</v>
      </c>
      <c r="D376" s="10">
        <f>VLOOKUP(A376,Step2Result!$A:$B,2,FALSE)</f>
        <v>6878</v>
      </c>
    </row>
    <row r="377" spans="1:4" x14ac:dyDescent="0.35">
      <c r="A377" t="s">
        <v>70</v>
      </c>
      <c r="B377">
        <v>40</v>
      </c>
      <c r="C377">
        <v>5368.45</v>
      </c>
      <c r="D377" s="10">
        <f>VLOOKUP(A377,Step2Result!$A:$B,2,FALSE)</f>
        <v>6878</v>
      </c>
    </row>
    <row r="378" spans="1:4" x14ac:dyDescent="0.35">
      <c r="A378" t="s">
        <v>70</v>
      </c>
      <c r="B378">
        <v>21</v>
      </c>
      <c r="C378">
        <v>5697.85</v>
      </c>
      <c r="D378" s="10">
        <f>VLOOKUP(A378,Step2Result!$A:$B,2,FALSE)</f>
        <v>6878</v>
      </c>
    </row>
    <row r="379" spans="1:4" x14ac:dyDescent="0.35">
      <c r="A379" t="s">
        <v>70</v>
      </c>
      <c r="B379">
        <v>12</v>
      </c>
      <c r="C379">
        <v>6614.5</v>
      </c>
      <c r="D379" s="10">
        <f>VLOOKUP(A379,Step2Result!$A:$B,2,FALSE)</f>
        <v>6878</v>
      </c>
    </row>
    <row r="380" spans="1:4" x14ac:dyDescent="0.35">
      <c r="A380" t="s">
        <v>70</v>
      </c>
      <c r="B380">
        <v>75</v>
      </c>
      <c r="C380">
        <v>6365.53</v>
      </c>
      <c r="D380" s="10">
        <f>VLOOKUP(A380,Step2Result!$A:$B,2,FALSE)</f>
        <v>6878</v>
      </c>
    </row>
    <row r="381" spans="1:4" x14ac:dyDescent="0.35">
      <c r="A381" t="s">
        <v>70</v>
      </c>
      <c r="B381">
        <v>76</v>
      </c>
      <c r="C381">
        <v>6379.15</v>
      </c>
      <c r="D381" s="10">
        <f>VLOOKUP(A381,Step2Result!$A:$B,2,FALSE)</f>
        <v>6878</v>
      </c>
    </row>
    <row r="382" spans="1:4" x14ac:dyDescent="0.35">
      <c r="A382" t="s">
        <v>70</v>
      </c>
      <c r="B382">
        <v>47</v>
      </c>
      <c r="C382">
        <v>5752.27</v>
      </c>
      <c r="D382" s="10">
        <f>VLOOKUP(A382,Step2Result!$A:$B,2,FALSE)</f>
        <v>6878</v>
      </c>
    </row>
    <row r="383" spans="1:4" x14ac:dyDescent="0.35">
      <c r="A383" t="s">
        <v>70</v>
      </c>
      <c r="B383">
        <v>57</v>
      </c>
      <c r="C383">
        <v>5831.42</v>
      </c>
      <c r="D383" s="10">
        <f>VLOOKUP(A383,Step2Result!$A:$B,2,FALSE)</f>
        <v>6878</v>
      </c>
    </row>
    <row r="384" spans="1:4" x14ac:dyDescent="0.35">
      <c r="A384" t="s">
        <v>71</v>
      </c>
      <c r="B384">
        <v>26</v>
      </c>
      <c r="C384">
        <v>6075.57</v>
      </c>
      <c r="D384" s="10">
        <f>VLOOKUP(A384,Step2Result!$A:$B,2,FALSE)</f>
        <v>6206</v>
      </c>
    </row>
    <row r="385" spans="1:4" x14ac:dyDescent="0.35">
      <c r="A385" t="s">
        <v>71</v>
      </c>
      <c r="B385">
        <v>16</v>
      </c>
      <c r="C385">
        <v>7485.12</v>
      </c>
      <c r="D385" s="10">
        <f>VLOOKUP(A385,Step2Result!$A:$B,2,FALSE)</f>
        <v>6206</v>
      </c>
    </row>
    <row r="386" spans="1:4" x14ac:dyDescent="0.35">
      <c r="A386" t="s">
        <v>71</v>
      </c>
      <c r="B386">
        <v>24</v>
      </c>
      <c r="C386">
        <v>5589.87</v>
      </c>
      <c r="D386" s="10">
        <f>VLOOKUP(A386,Step2Result!$A:$B,2,FALSE)</f>
        <v>6206</v>
      </c>
    </row>
    <row r="387" spans="1:4" x14ac:dyDescent="0.35">
      <c r="A387" t="s">
        <v>71</v>
      </c>
      <c r="B387">
        <v>30</v>
      </c>
      <c r="C387">
        <v>6588.23</v>
      </c>
      <c r="D387" s="10">
        <f>VLOOKUP(A387,Step2Result!$A:$B,2,FALSE)</f>
        <v>6206</v>
      </c>
    </row>
    <row r="388" spans="1:4" x14ac:dyDescent="0.35">
      <c r="A388" t="s">
        <v>71</v>
      </c>
      <c r="B388">
        <v>26</v>
      </c>
      <c r="C388">
        <v>7305.38</v>
      </c>
      <c r="D388" s="10">
        <f>VLOOKUP(A388,Step2Result!$A:$B,2,FALSE)</f>
        <v>6206</v>
      </c>
    </row>
    <row r="389" spans="1:4" x14ac:dyDescent="0.35">
      <c r="A389" t="s">
        <v>71</v>
      </c>
      <c r="B389">
        <v>47</v>
      </c>
      <c r="C389">
        <v>5548.06</v>
      </c>
      <c r="D389" s="10">
        <f>VLOOKUP(A389,Step2Result!$A:$B,2,FALSE)</f>
        <v>6206</v>
      </c>
    </row>
    <row r="390" spans="1:4" x14ac:dyDescent="0.35">
      <c r="A390" t="s">
        <v>71</v>
      </c>
      <c r="B390">
        <v>34</v>
      </c>
      <c r="C390">
        <v>6348.29</v>
      </c>
      <c r="D390" s="10">
        <f>VLOOKUP(A390,Step2Result!$A:$B,2,FALSE)</f>
        <v>6206</v>
      </c>
    </row>
    <row r="391" spans="1:4" x14ac:dyDescent="0.35">
      <c r="A391" t="s">
        <v>71</v>
      </c>
      <c r="B391">
        <v>56</v>
      </c>
      <c r="C391">
        <v>5622.5</v>
      </c>
      <c r="D391" s="10">
        <f>VLOOKUP(A391,Step2Result!$A:$B,2,FALSE)</f>
        <v>6206</v>
      </c>
    </row>
    <row r="392" spans="1:4" x14ac:dyDescent="0.35">
      <c r="A392" t="s">
        <v>71</v>
      </c>
      <c r="B392">
        <v>39</v>
      </c>
      <c r="C392">
        <v>6278.46</v>
      </c>
      <c r="D392" s="10">
        <f>VLOOKUP(A392,Step2Result!$A:$B,2,FALSE)</f>
        <v>6206</v>
      </c>
    </row>
    <row r="393" spans="1:4" x14ac:dyDescent="0.35">
      <c r="A393" t="s">
        <v>71</v>
      </c>
      <c r="B393">
        <v>27</v>
      </c>
      <c r="C393">
        <v>7334.66</v>
      </c>
      <c r="D393" s="10">
        <f>VLOOKUP(A393,Step2Result!$A:$B,2,FALSE)</f>
        <v>6206</v>
      </c>
    </row>
    <row r="394" spans="1:4" x14ac:dyDescent="0.35">
      <c r="A394" t="s">
        <v>71</v>
      </c>
      <c r="B394">
        <v>15</v>
      </c>
      <c r="C394">
        <v>5476.46</v>
      </c>
      <c r="D394" s="10">
        <f>VLOOKUP(A394,Step2Result!$A:$B,2,FALSE)</f>
        <v>6206</v>
      </c>
    </row>
    <row r="395" spans="1:4" x14ac:dyDescent="0.35">
      <c r="A395" t="s">
        <v>71</v>
      </c>
      <c r="B395">
        <v>17</v>
      </c>
      <c r="C395">
        <v>6643</v>
      </c>
      <c r="D395" s="10">
        <f>VLOOKUP(A395,Step2Result!$A:$B,2,FALSE)</f>
        <v>6206</v>
      </c>
    </row>
    <row r="396" spans="1:4" x14ac:dyDescent="0.35">
      <c r="A396" t="s">
        <v>71</v>
      </c>
      <c r="B396">
        <v>190</v>
      </c>
      <c r="C396">
        <v>5332.51</v>
      </c>
      <c r="D396" s="10">
        <f>VLOOKUP(A396,Step2Result!$A:$B,2,FALSE)</f>
        <v>6206</v>
      </c>
    </row>
    <row r="397" spans="1:4" x14ac:dyDescent="0.35">
      <c r="A397" t="s">
        <v>71</v>
      </c>
      <c r="B397">
        <v>18</v>
      </c>
      <c r="C397">
        <v>5266</v>
      </c>
      <c r="D397" s="10">
        <f>VLOOKUP(A397,Step2Result!$A:$B,2,FALSE)</f>
        <v>6206</v>
      </c>
    </row>
    <row r="398" spans="1:4" x14ac:dyDescent="0.35">
      <c r="A398" t="s">
        <v>71</v>
      </c>
      <c r="B398">
        <v>12</v>
      </c>
      <c r="C398">
        <v>5513</v>
      </c>
      <c r="D398" s="10">
        <f>VLOOKUP(A398,Step2Result!$A:$B,2,FALSE)</f>
        <v>6206</v>
      </c>
    </row>
    <row r="399" spans="1:4" x14ac:dyDescent="0.35">
      <c r="A399" t="s">
        <v>71</v>
      </c>
      <c r="B399">
        <v>17</v>
      </c>
      <c r="C399">
        <v>5266</v>
      </c>
      <c r="D399" s="10">
        <f>VLOOKUP(A399,Step2Result!$A:$B,2,FALSE)</f>
        <v>6206</v>
      </c>
    </row>
    <row r="400" spans="1:4" x14ac:dyDescent="0.35">
      <c r="A400" t="s">
        <v>72</v>
      </c>
      <c r="B400">
        <v>57</v>
      </c>
      <c r="C400">
        <v>6790.47</v>
      </c>
      <c r="D400" s="10">
        <f>VLOOKUP(A400,Step2Result!$A:$B,2,FALSE)</f>
        <v>15732</v>
      </c>
    </row>
    <row r="401" spans="1:4" x14ac:dyDescent="0.35">
      <c r="A401" t="s">
        <v>72</v>
      </c>
      <c r="B401">
        <v>50</v>
      </c>
      <c r="C401">
        <v>5851</v>
      </c>
      <c r="D401" s="10">
        <f>VLOOKUP(A401,Step2Result!$A:$B,2,FALSE)</f>
        <v>15732</v>
      </c>
    </row>
    <row r="402" spans="1:4" x14ac:dyDescent="0.35">
      <c r="A402" t="s">
        <v>72</v>
      </c>
      <c r="B402">
        <v>31</v>
      </c>
      <c r="C402">
        <v>5893.29</v>
      </c>
      <c r="D402" s="10">
        <f>VLOOKUP(A402,Step2Result!$A:$B,2,FALSE)</f>
        <v>15732</v>
      </c>
    </row>
    <row r="403" spans="1:4" x14ac:dyDescent="0.35">
      <c r="A403" t="s">
        <v>72</v>
      </c>
      <c r="B403">
        <v>65</v>
      </c>
      <c r="C403">
        <v>6416.32</v>
      </c>
      <c r="D403" s="10">
        <f>VLOOKUP(A403,Step2Result!$A:$B,2,FALSE)</f>
        <v>15732</v>
      </c>
    </row>
    <row r="404" spans="1:4" x14ac:dyDescent="0.35">
      <c r="A404" t="s">
        <v>72</v>
      </c>
      <c r="B404">
        <v>19</v>
      </c>
      <c r="C404">
        <v>5473.52</v>
      </c>
      <c r="D404" s="10">
        <f>VLOOKUP(A404,Step2Result!$A:$B,2,FALSE)</f>
        <v>15732</v>
      </c>
    </row>
    <row r="405" spans="1:4" x14ac:dyDescent="0.35">
      <c r="A405" t="s">
        <v>72</v>
      </c>
      <c r="B405">
        <v>48</v>
      </c>
      <c r="C405">
        <v>6743.29</v>
      </c>
      <c r="D405" s="10">
        <f>VLOOKUP(A405,Step2Result!$A:$B,2,FALSE)</f>
        <v>15732</v>
      </c>
    </row>
    <row r="406" spans="1:4" x14ac:dyDescent="0.35">
      <c r="A406" t="s">
        <v>72</v>
      </c>
      <c r="B406">
        <v>28</v>
      </c>
      <c r="C406">
        <v>7503.46</v>
      </c>
      <c r="D406" s="10">
        <f>VLOOKUP(A406,Step2Result!$A:$B,2,FALSE)</f>
        <v>15732</v>
      </c>
    </row>
    <row r="407" spans="1:4" x14ac:dyDescent="0.35">
      <c r="A407" t="s">
        <v>72</v>
      </c>
      <c r="B407">
        <v>46</v>
      </c>
      <c r="C407">
        <v>6806.47</v>
      </c>
      <c r="D407" s="10">
        <f>VLOOKUP(A407,Step2Result!$A:$B,2,FALSE)</f>
        <v>15732</v>
      </c>
    </row>
    <row r="408" spans="1:4" x14ac:dyDescent="0.35">
      <c r="A408" t="s">
        <v>72</v>
      </c>
      <c r="B408">
        <v>26</v>
      </c>
      <c r="C408">
        <v>7375</v>
      </c>
      <c r="D408" s="10">
        <f>VLOOKUP(A408,Step2Result!$A:$B,2,FALSE)</f>
        <v>15732</v>
      </c>
    </row>
    <row r="409" spans="1:4" x14ac:dyDescent="0.35">
      <c r="A409" t="s">
        <v>72</v>
      </c>
      <c r="B409">
        <v>17</v>
      </c>
      <c r="C409">
        <v>6116.7</v>
      </c>
      <c r="D409" s="10">
        <f>VLOOKUP(A409,Step2Result!$A:$B,2,FALSE)</f>
        <v>15732</v>
      </c>
    </row>
    <row r="410" spans="1:4" x14ac:dyDescent="0.35">
      <c r="A410" t="s">
        <v>72</v>
      </c>
      <c r="B410">
        <v>14</v>
      </c>
      <c r="C410">
        <v>5833.35</v>
      </c>
      <c r="D410" s="10">
        <f>VLOOKUP(A410,Step2Result!$A:$B,2,FALSE)</f>
        <v>15732</v>
      </c>
    </row>
    <row r="411" spans="1:4" x14ac:dyDescent="0.35">
      <c r="A411" t="s">
        <v>72</v>
      </c>
      <c r="B411">
        <v>22</v>
      </c>
      <c r="C411">
        <v>8706.1299999999992</v>
      </c>
      <c r="D411" s="10">
        <f>VLOOKUP(A411,Step2Result!$A:$B,2,FALSE)</f>
        <v>15732</v>
      </c>
    </row>
    <row r="412" spans="1:4" x14ac:dyDescent="0.35">
      <c r="A412" t="s">
        <v>72</v>
      </c>
      <c r="B412">
        <v>68</v>
      </c>
      <c r="C412">
        <v>6795.35</v>
      </c>
      <c r="D412" s="10">
        <f>VLOOKUP(A412,Step2Result!$A:$B,2,FALSE)</f>
        <v>15732</v>
      </c>
    </row>
    <row r="413" spans="1:4" x14ac:dyDescent="0.35">
      <c r="A413" t="s">
        <v>72</v>
      </c>
      <c r="B413">
        <v>35</v>
      </c>
      <c r="C413">
        <v>5353.28</v>
      </c>
      <c r="D413" s="10">
        <f>VLOOKUP(A413,Step2Result!$A:$B,2,FALSE)</f>
        <v>15732</v>
      </c>
    </row>
    <row r="414" spans="1:4" x14ac:dyDescent="0.35">
      <c r="A414" t="s">
        <v>72</v>
      </c>
      <c r="B414">
        <v>84</v>
      </c>
      <c r="C414">
        <v>5932.16</v>
      </c>
      <c r="D414" s="10">
        <f>VLOOKUP(A414,Step2Result!$A:$B,2,FALSE)</f>
        <v>15732</v>
      </c>
    </row>
    <row r="415" spans="1:4" x14ac:dyDescent="0.35">
      <c r="A415" t="s">
        <v>72</v>
      </c>
      <c r="B415">
        <v>36</v>
      </c>
      <c r="C415">
        <v>5454.88</v>
      </c>
      <c r="D415" s="10">
        <f>VLOOKUP(A415,Step2Result!$A:$B,2,FALSE)</f>
        <v>15732</v>
      </c>
    </row>
    <row r="416" spans="1:4" x14ac:dyDescent="0.35">
      <c r="A416" t="s">
        <v>72</v>
      </c>
      <c r="B416">
        <v>66</v>
      </c>
      <c r="C416">
        <v>5356.62</v>
      </c>
      <c r="D416" s="10">
        <f>VLOOKUP(A416,Step2Result!$A:$B,2,FALSE)</f>
        <v>15732</v>
      </c>
    </row>
    <row r="417" spans="1:4" x14ac:dyDescent="0.35">
      <c r="A417" t="s">
        <v>72</v>
      </c>
      <c r="B417">
        <v>16</v>
      </c>
      <c r="C417">
        <v>7764.31</v>
      </c>
      <c r="D417" s="10">
        <f>VLOOKUP(A417,Step2Result!$A:$B,2,FALSE)</f>
        <v>15732</v>
      </c>
    </row>
    <row r="418" spans="1:4" x14ac:dyDescent="0.35">
      <c r="A418" t="s">
        <v>73</v>
      </c>
      <c r="B418">
        <v>45</v>
      </c>
      <c r="C418">
        <v>6914.91</v>
      </c>
      <c r="D418" s="10">
        <f>VLOOKUP(A418,Step2Result!$A:$B,2,FALSE)</f>
        <v>10086</v>
      </c>
    </row>
    <row r="419" spans="1:4" x14ac:dyDescent="0.35">
      <c r="A419" t="s">
        <v>73</v>
      </c>
      <c r="B419">
        <v>35</v>
      </c>
      <c r="C419">
        <v>5471.68</v>
      </c>
      <c r="D419" s="10">
        <f>VLOOKUP(A419,Step2Result!$A:$B,2,FALSE)</f>
        <v>10086</v>
      </c>
    </row>
    <row r="420" spans="1:4" x14ac:dyDescent="0.35">
      <c r="A420" t="s">
        <v>73</v>
      </c>
      <c r="B420">
        <v>12</v>
      </c>
      <c r="C420">
        <v>5778.66</v>
      </c>
      <c r="D420" s="10">
        <f>VLOOKUP(A420,Step2Result!$A:$B,2,FALSE)</f>
        <v>10086</v>
      </c>
    </row>
    <row r="421" spans="1:4" x14ac:dyDescent="0.35">
      <c r="A421" t="s">
        <v>73</v>
      </c>
      <c r="B421">
        <v>19</v>
      </c>
      <c r="C421">
        <v>6379.63</v>
      </c>
      <c r="D421" s="10">
        <f>VLOOKUP(A421,Step2Result!$A:$B,2,FALSE)</f>
        <v>10086</v>
      </c>
    </row>
    <row r="422" spans="1:4" x14ac:dyDescent="0.35">
      <c r="A422" t="s">
        <v>73</v>
      </c>
      <c r="B422">
        <v>24</v>
      </c>
      <c r="C422">
        <v>5788.33</v>
      </c>
      <c r="D422" s="10">
        <f>VLOOKUP(A422,Step2Result!$A:$B,2,FALSE)</f>
        <v>10086</v>
      </c>
    </row>
    <row r="423" spans="1:4" x14ac:dyDescent="0.35">
      <c r="A423" t="s">
        <v>73</v>
      </c>
      <c r="B423">
        <v>45</v>
      </c>
      <c r="C423">
        <v>7052.2</v>
      </c>
      <c r="D423" s="10">
        <f>VLOOKUP(A423,Step2Result!$A:$B,2,FALSE)</f>
        <v>10086</v>
      </c>
    </row>
    <row r="424" spans="1:4" x14ac:dyDescent="0.35">
      <c r="A424" t="s">
        <v>73</v>
      </c>
      <c r="B424">
        <v>17</v>
      </c>
      <c r="C424">
        <v>8870.52</v>
      </c>
      <c r="D424" s="10">
        <f>VLOOKUP(A424,Step2Result!$A:$B,2,FALSE)</f>
        <v>10086</v>
      </c>
    </row>
    <row r="425" spans="1:4" x14ac:dyDescent="0.35">
      <c r="A425" t="s">
        <v>73</v>
      </c>
      <c r="B425">
        <v>16</v>
      </c>
      <c r="C425">
        <v>8159.56</v>
      </c>
      <c r="D425" s="10">
        <f>VLOOKUP(A425,Step2Result!$A:$B,2,FALSE)</f>
        <v>10086</v>
      </c>
    </row>
    <row r="426" spans="1:4" x14ac:dyDescent="0.35">
      <c r="A426" t="s">
        <v>73</v>
      </c>
      <c r="B426">
        <v>15</v>
      </c>
      <c r="C426">
        <v>7031.4</v>
      </c>
      <c r="D426" s="10">
        <f>VLOOKUP(A426,Step2Result!$A:$B,2,FALSE)</f>
        <v>10086</v>
      </c>
    </row>
    <row r="427" spans="1:4" x14ac:dyDescent="0.35">
      <c r="A427" t="s">
        <v>73</v>
      </c>
      <c r="B427">
        <v>11</v>
      </c>
      <c r="C427">
        <v>5506.72</v>
      </c>
      <c r="D427" s="10">
        <f>VLOOKUP(A427,Step2Result!$A:$B,2,FALSE)</f>
        <v>10086</v>
      </c>
    </row>
    <row r="428" spans="1:4" x14ac:dyDescent="0.35">
      <c r="A428" t="s">
        <v>73</v>
      </c>
      <c r="B428">
        <v>11</v>
      </c>
      <c r="C428">
        <v>10501.81</v>
      </c>
      <c r="D428" s="10">
        <f>VLOOKUP(A428,Step2Result!$A:$B,2,FALSE)</f>
        <v>10086</v>
      </c>
    </row>
    <row r="429" spans="1:4" x14ac:dyDescent="0.35">
      <c r="A429" t="s">
        <v>73</v>
      </c>
      <c r="B429">
        <v>19</v>
      </c>
      <c r="C429">
        <v>7639.05</v>
      </c>
      <c r="D429" s="10">
        <f>VLOOKUP(A429,Step2Result!$A:$B,2,FALSE)</f>
        <v>10086</v>
      </c>
    </row>
    <row r="430" spans="1:4" x14ac:dyDescent="0.35">
      <c r="A430" t="s">
        <v>73</v>
      </c>
      <c r="B430">
        <v>13</v>
      </c>
      <c r="C430">
        <v>7010.92</v>
      </c>
      <c r="D430" s="10">
        <f>VLOOKUP(A430,Step2Result!$A:$B,2,FALSE)</f>
        <v>10086</v>
      </c>
    </row>
    <row r="431" spans="1:4" x14ac:dyDescent="0.35">
      <c r="A431" t="s">
        <v>73</v>
      </c>
      <c r="B431">
        <v>14</v>
      </c>
      <c r="C431">
        <v>6379.64</v>
      </c>
      <c r="D431" s="10">
        <f>VLOOKUP(A431,Step2Result!$A:$B,2,FALSE)</f>
        <v>10086</v>
      </c>
    </row>
    <row r="432" spans="1:4" x14ac:dyDescent="0.35">
      <c r="A432" t="s">
        <v>73</v>
      </c>
      <c r="B432">
        <v>80</v>
      </c>
      <c r="C432">
        <v>6527.02</v>
      </c>
      <c r="D432" s="10">
        <f>VLOOKUP(A432,Step2Result!$A:$B,2,FALSE)</f>
        <v>10086</v>
      </c>
    </row>
    <row r="433" spans="1:4" x14ac:dyDescent="0.35">
      <c r="A433" t="s">
        <v>73</v>
      </c>
      <c r="B433">
        <v>27</v>
      </c>
      <c r="C433">
        <v>6606.62</v>
      </c>
      <c r="D433" s="10">
        <f>VLOOKUP(A433,Step2Result!$A:$B,2,FALSE)</f>
        <v>10086</v>
      </c>
    </row>
    <row r="434" spans="1:4" x14ac:dyDescent="0.35">
      <c r="A434" t="s">
        <v>73</v>
      </c>
      <c r="B434">
        <v>16</v>
      </c>
      <c r="C434">
        <v>5681.62</v>
      </c>
      <c r="D434" s="10">
        <f>VLOOKUP(A434,Step2Result!$A:$B,2,FALSE)</f>
        <v>10086</v>
      </c>
    </row>
    <row r="435" spans="1:4" x14ac:dyDescent="0.35">
      <c r="A435" t="s">
        <v>73</v>
      </c>
      <c r="B435">
        <v>33</v>
      </c>
      <c r="C435">
        <v>6359.21</v>
      </c>
      <c r="D435" s="10">
        <f>VLOOKUP(A435,Step2Result!$A:$B,2,FALSE)</f>
        <v>10086</v>
      </c>
    </row>
    <row r="436" spans="1:4" x14ac:dyDescent="0.35">
      <c r="A436" t="s">
        <v>73</v>
      </c>
      <c r="B436">
        <v>32</v>
      </c>
      <c r="C436">
        <v>6174.06</v>
      </c>
      <c r="D436" s="10">
        <f>VLOOKUP(A436,Step2Result!$A:$B,2,FALSE)</f>
        <v>10086</v>
      </c>
    </row>
    <row r="437" spans="1:4" x14ac:dyDescent="0.35">
      <c r="A437" t="s">
        <v>73</v>
      </c>
      <c r="B437">
        <v>19</v>
      </c>
      <c r="C437">
        <v>6234</v>
      </c>
      <c r="D437" s="10">
        <f>VLOOKUP(A437,Step2Result!$A:$B,2,FALSE)</f>
        <v>10086</v>
      </c>
    </row>
    <row r="438" spans="1:4" x14ac:dyDescent="0.35">
      <c r="A438" t="s">
        <v>73</v>
      </c>
      <c r="B438">
        <v>26</v>
      </c>
      <c r="C438">
        <v>5873.61</v>
      </c>
      <c r="D438" s="10">
        <f>VLOOKUP(A438,Step2Result!$A:$B,2,FALSE)</f>
        <v>10086</v>
      </c>
    </row>
    <row r="439" spans="1:4" x14ac:dyDescent="0.35">
      <c r="A439" t="s">
        <v>73</v>
      </c>
      <c r="B439">
        <v>13</v>
      </c>
      <c r="C439">
        <v>6070.23</v>
      </c>
      <c r="D439" s="10">
        <f>VLOOKUP(A439,Step2Result!$A:$B,2,FALSE)</f>
        <v>10086</v>
      </c>
    </row>
    <row r="440" spans="1:4" x14ac:dyDescent="0.35">
      <c r="A440" t="s">
        <v>73</v>
      </c>
      <c r="B440">
        <v>43</v>
      </c>
      <c r="C440">
        <v>6785.69</v>
      </c>
      <c r="D440" s="10">
        <f>VLOOKUP(A440,Step2Result!$A:$B,2,FALSE)</f>
        <v>10086</v>
      </c>
    </row>
    <row r="441" spans="1:4" x14ac:dyDescent="0.35">
      <c r="A441" t="s">
        <v>73</v>
      </c>
      <c r="B441">
        <v>48</v>
      </c>
      <c r="C441">
        <v>5411.83</v>
      </c>
      <c r="D441" s="10">
        <f>VLOOKUP(A441,Step2Result!$A:$B,2,FALSE)</f>
        <v>10086</v>
      </c>
    </row>
    <row r="442" spans="1:4" x14ac:dyDescent="0.35">
      <c r="A442" t="s">
        <v>73</v>
      </c>
      <c r="B442">
        <v>110</v>
      </c>
      <c r="C442">
        <v>5348.6</v>
      </c>
      <c r="D442" s="10">
        <f>VLOOKUP(A442,Step2Result!$A:$B,2,FALSE)</f>
        <v>10086</v>
      </c>
    </row>
    <row r="443" spans="1:4" x14ac:dyDescent="0.35">
      <c r="A443" t="s">
        <v>74</v>
      </c>
      <c r="B443">
        <v>91</v>
      </c>
      <c r="C443">
        <v>7322.59</v>
      </c>
      <c r="D443" s="10">
        <f>VLOOKUP(A443,Step2Result!$A:$B,2,FALSE)</f>
        <v>3267</v>
      </c>
    </row>
    <row r="444" spans="1:4" x14ac:dyDescent="0.35">
      <c r="A444" t="s">
        <v>74</v>
      </c>
      <c r="B444">
        <v>39</v>
      </c>
      <c r="C444">
        <v>6361.28</v>
      </c>
      <c r="D444" s="10">
        <f>VLOOKUP(A444,Step2Result!$A:$B,2,FALSE)</f>
        <v>3267</v>
      </c>
    </row>
    <row r="445" spans="1:4" x14ac:dyDescent="0.35">
      <c r="A445" t="s">
        <v>74</v>
      </c>
      <c r="B445">
        <v>75</v>
      </c>
      <c r="C445">
        <v>7225.66</v>
      </c>
      <c r="D445" s="10">
        <f>VLOOKUP(A445,Step2Result!$A:$B,2,FALSE)</f>
        <v>3267</v>
      </c>
    </row>
    <row r="446" spans="1:4" x14ac:dyDescent="0.35">
      <c r="A446" t="s">
        <v>75</v>
      </c>
      <c r="B446">
        <v>28</v>
      </c>
      <c r="C446">
        <v>6106.14</v>
      </c>
      <c r="D446" s="10">
        <f>VLOOKUP(A446,Step2Result!$A:$B,2,FALSE)</f>
        <v>19214</v>
      </c>
    </row>
    <row r="447" spans="1:4" x14ac:dyDescent="0.35">
      <c r="A447" t="s">
        <v>75</v>
      </c>
      <c r="B447">
        <v>12</v>
      </c>
      <c r="C447">
        <v>10885.08</v>
      </c>
      <c r="D447" s="10">
        <f>VLOOKUP(A447,Step2Result!$A:$B,2,FALSE)</f>
        <v>19214</v>
      </c>
    </row>
    <row r="448" spans="1:4" x14ac:dyDescent="0.35">
      <c r="A448" t="s">
        <v>75</v>
      </c>
      <c r="B448">
        <v>16</v>
      </c>
      <c r="C448">
        <v>7626.12</v>
      </c>
      <c r="D448" s="10">
        <f>VLOOKUP(A448,Step2Result!$A:$B,2,FALSE)</f>
        <v>19214</v>
      </c>
    </row>
    <row r="449" spans="1:4" x14ac:dyDescent="0.35">
      <c r="A449" t="s">
        <v>75</v>
      </c>
      <c r="B449">
        <v>24</v>
      </c>
      <c r="C449">
        <v>6462.33</v>
      </c>
      <c r="D449" s="10">
        <f>VLOOKUP(A449,Step2Result!$A:$B,2,FALSE)</f>
        <v>19214</v>
      </c>
    </row>
    <row r="450" spans="1:4" x14ac:dyDescent="0.35">
      <c r="A450" t="s">
        <v>75</v>
      </c>
      <c r="B450">
        <v>22</v>
      </c>
      <c r="C450">
        <v>10352.719999999999</v>
      </c>
      <c r="D450" s="10">
        <f>VLOOKUP(A450,Step2Result!$A:$B,2,FALSE)</f>
        <v>19214</v>
      </c>
    </row>
    <row r="451" spans="1:4" x14ac:dyDescent="0.35">
      <c r="A451" t="s">
        <v>75</v>
      </c>
      <c r="B451">
        <v>36</v>
      </c>
      <c r="C451">
        <v>12856.22</v>
      </c>
      <c r="D451" s="10">
        <f>VLOOKUP(A451,Step2Result!$A:$B,2,FALSE)</f>
        <v>19214</v>
      </c>
    </row>
    <row r="452" spans="1:4" x14ac:dyDescent="0.35">
      <c r="A452" t="s">
        <v>75</v>
      </c>
      <c r="B452">
        <v>27</v>
      </c>
      <c r="C452">
        <v>10652.88</v>
      </c>
      <c r="D452" s="10">
        <f>VLOOKUP(A452,Step2Result!$A:$B,2,FALSE)</f>
        <v>19214</v>
      </c>
    </row>
    <row r="453" spans="1:4" x14ac:dyDescent="0.35">
      <c r="A453" t="s">
        <v>75</v>
      </c>
      <c r="B453">
        <v>81</v>
      </c>
      <c r="C453">
        <v>8596.7900000000009</v>
      </c>
      <c r="D453" s="10">
        <f>VLOOKUP(A453,Step2Result!$A:$B,2,FALSE)</f>
        <v>19214</v>
      </c>
    </row>
    <row r="454" spans="1:4" x14ac:dyDescent="0.35">
      <c r="A454" t="s">
        <v>75</v>
      </c>
      <c r="B454">
        <v>62</v>
      </c>
      <c r="C454">
        <v>8331.82</v>
      </c>
      <c r="D454" s="10">
        <f>VLOOKUP(A454,Step2Result!$A:$B,2,FALSE)</f>
        <v>19214</v>
      </c>
    </row>
    <row r="455" spans="1:4" x14ac:dyDescent="0.35">
      <c r="A455" t="s">
        <v>75</v>
      </c>
      <c r="B455">
        <v>42</v>
      </c>
      <c r="C455">
        <v>11198.66</v>
      </c>
      <c r="D455" s="10">
        <f>VLOOKUP(A455,Step2Result!$A:$B,2,FALSE)</f>
        <v>19214</v>
      </c>
    </row>
    <row r="456" spans="1:4" x14ac:dyDescent="0.35">
      <c r="A456" t="s">
        <v>75</v>
      </c>
      <c r="B456">
        <v>79</v>
      </c>
      <c r="C456">
        <v>5813.86</v>
      </c>
      <c r="D456" s="10">
        <f>VLOOKUP(A456,Step2Result!$A:$B,2,FALSE)</f>
        <v>19214</v>
      </c>
    </row>
    <row r="457" spans="1:4" x14ac:dyDescent="0.35">
      <c r="A457" t="s">
        <v>75</v>
      </c>
      <c r="B457">
        <v>41</v>
      </c>
      <c r="C457">
        <v>8715.17</v>
      </c>
      <c r="D457" s="10">
        <f>VLOOKUP(A457,Step2Result!$A:$B,2,FALSE)</f>
        <v>19214</v>
      </c>
    </row>
    <row r="458" spans="1:4" x14ac:dyDescent="0.35">
      <c r="A458" t="s">
        <v>75</v>
      </c>
      <c r="B458">
        <v>11</v>
      </c>
      <c r="C458">
        <v>16878.45</v>
      </c>
      <c r="D458" s="10">
        <f>VLOOKUP(A458,Step2Result!$A:$B,2,FALSE)</f>
        <v>19214</v>
      </c>
    </row>
    <row r="459" spans="1:4" x14ac:dyDescent="0.35">
      <c r="A459" t="s">
        <v>75</v>
      </c>
      <c r="B459">
        <v>12</v>
      </c>
      <c r="C459">
        <v>12268.5</v>
      </c>
      <c r="D459" s="10">
        <f>VLOOKUP(A459,Step2Result!$A:$B,2,FALSE)</f>
        <v>19214</v>
      </c>
    </row>
    <row r="460" spans="1:4" x14ac:dyDescent="0.35">
      <c r="A460" t="s">
        <v>75</v>
      </c>
      <c r="B460">
        <v>30</v>
      </c>
      <c r="C460">
        <v>8829</v>
      </c>
      <c r="D460" s="10">
        <f>VLOOKUP(A460,Step2Result!$A:$B,2,FALSE)</f>
        <v>19214</v>
      </c>
    </row>
    <row r="461" spans="1:4" x14ac:dyDescent="0.35">
      <c r="A461" t="s">
        <v>75</v>
      </c>
      <c r="B461">
        <v>42</v>
      </c>
      <c r="C461">
        <v>7393.28</v>
      </c>
      <c r="D461" s="10">
        <f>VLOOKUP(A461,Step2Result!$A:$B,2,FALSE)</f>
        <v>19214</v>
      </c>
    </row>
    <row r="462" spans="1:4" x14ac:dyDescent="0.35">
      <c r="A462" t="s">
        <v>75</v>
      </c>
      <c r="B462">
        <v>36</v>
      </c>
      <c r="C462">
        <v>6741.08</v>
      </c>
      <c r="D462" s="10">
        <f>VLOOKUP(A462,Step2Result!$A:$B,2,FALSE)</f>
        <v>19214</v>
      </c>
    </row>
    <row r="463" spans="1:4" x14ac:dyDescent="0.35">
      <c r="A463" t="s">
        <v>75</v>
      </c>
      <c r="B463">
        <v>11</v>
      </c>
      <c r="C463">
        <v>8958.9</v>
      </c>
      <c r="D463" s="10">
        <f>VLOOKUP(A463,Step2Result!$A:$B,2,FALSE)</f>
        <v>19214</v>
      </c>
    </row>
    <row r="464" spans="1:4" x14ac:dyDescent="0.35">
      <c r="A464" t="s">
        <v>75</v>
      </c>
      <c r="B464">
        <v>56</v>
      </c>
      <c r="C464">
        <v>5711.55</v>
      </c>
      <c r="D464" s="10">
        <f>VLOOKUP(A464,Step2Result!$A:$B,2,FALSE)</f>
        <v>19214</v>
      </c>
    </row>
    <row r="465" spans="1:4" x14ac:dyDescent="0.35">
      <c r="A465" t="s">
        <v>75</v>
      </c>
      <c r="B465">
        <v>15</v>
      </c>
      <c r="C465">
        <v>8194.1299999999992</v>
      </c>
      <c r="D465" s="10">
        <f>VLOOKUP(A465,Step2Result!$A:$B,2,FALSE)</f>
        <v>19214</v>
      </c>
    </row>
    <row r="466" spans="1:4" x14ac:dyDescent="0.35">
      <c r="A466" t="s">
        <v>75</v>
      </c>
      <c r="B466">
        <v>23</v>
      </c>
      <c r="C466">
        <v>8146.34</v>
      </c>
      <c r="D466" s="10">
        <f>VLOOKUP(A466,Step2Result!$A:$B,2,FALSE)</f>
        <v>19214</v>
      </c>
    </row>
    <row r="467" spans="1:4" x14ac:dyDescent="0.35">
      <c r="A467" t="s">
        <v>76</v>
      </c>
      <c r="B467">
        <v>14</v>
      </c>
      <c r="C467">
        <v>7414.42</v>
      </c>
      <c r="D467" s="10">
        <f>VLOOKUP(A467,Step2Result!$A:$B,2,FALSE)</f>
        <v>19908</v>
      </c>
    </row>
    <row r="468" spans="1:4" x14ac:dyDescent="0.35">
      <c r="A468" t="s">
        <v>76</v>
      </c>
      <c r="B468">
        <v>18</v>
      </c>
      <c r="C468">
        <v>7302.72</v>
      </c>
      <c r="D468" s="10">
        <f>VLOOKUP(A468,Step2Result!$A:$B,2,FALSE)</f>
        <v>19908</v>
      </c>
    </row>
    <row r="469" spans="1:4" x14ac:dyDescent="0.35">
      <c r="A469" t="s">
        <v>76</v>
      </c>
      <c r="B469">
        <v>37</v>
      </c>
      <c r="C469">
        <v>8463.32</v>
      </c>
      <c r="D469" s="10">
        <f>VLOOKUP(A469,Step2Result!$A:$B,2,FALSE)</f>
        <v>19908</v>
      </c>
    </row>
    <row r="470" spans="1:4" x14ac:dyDescent="0.35">
      <c r="A470" t="s">
        <v>76</v>
      </c>
      <c r="B470">
        <v>14</v>
      </c>
      <c r="C470">
        <v>7516.28</v>
      </c>
      <c r="D470" s="10">
        <f>VLOOKUP(A470,Step2Result!$A:$B,2,FALSE)</f>
        <v>19908</v>
      </c>
    </row>
    <row r="471" spans="1:4" x14ac:dyDescent="0.35">
      <c r="A471" t="s">
        <v>76</v>
      </c>
      <c r="B471">
        <v>31</v>
      </c>
      <c r="C471">
        <v>7374.96</v>
      </c>
      <c r="D471" s="10">
        <f>VLOOKUP(A471,Step2Result!$A:$B,2,FALSE)</f>
        <v>19908</v>
      </c>
    </row>
    <row r="472" spans="1:4" x14ac:dyDescent="0.35">
      <c r="A472" t="s">
        <v>76</v>
      </c>
      <c r="B472">
        <v>29</v>
      </c>
      <c r="C472">
        <v>9233.6200000000008</v>
      </c>
      <c r="D472" s="10">
        <f>VLOOKUP(A472,Step2Result!$A:$B,2,FALSE)</f>
        <v>19908</v>
      </c>
    </row>
    <row r="473" spans="1:4" x14ac:dyDescent="0.35">
      <c r="A473" t="s">
        <v>76</v>
      </c>
      <c r="B473">
        <v>18</v>
      </c>
      <c r="C473">
        <v>6833</v>
      </c>
      <c r="D473" s="10">
        <f>VLOOKUP(A473,Step2Result!$A:$B,2,FALSE)</f>
        <v>19908</v>
      </c>
    </row>
    <row r="474" spans="1:4" x14ac:dyDescent="0.35">
      <c r="A474" t="s">
        <v>76</v>
      </c>
      <c r="B474">
        <v>23</v>
      </c>
      <c r="C474">
        <v>7935.47</v>
      </c>
      <c r="D474" s="10">
        <f>VLOOKUP(A474,Step2Result!$A:$B,2,FALSE)</f>
        <v>19908</v>
      </c>
    </row>
    <row r="475" spans="1:4" x14ac:dyDescent="0.35">
      <c r="A475" t="s">
        <v>76</v>
      </c>
      <c r="B475">
        <v>91</v>
      </c>
      <c r="C475">
        <v>9265.93</v>
      </c>
      <c r="D475" s="10">
        <f>VLOOKUP(A475,Step2Result!$A:$B,2,FALSE)</f>
        <v>19908</v>
      </c>
    </row>
    <row r="476" spans="1:4" x14ac:dyDescent="0.35">
      <c r="A476" t="s">
        <v>76</v>
      </c>
      <c r="B476">
        <v>49</v>
      </c>
      <c r="C476">
        <v>7958.42</v>
      </c>
      <c r="D476" s="10">
        <f>VLOOKUP(A476,Step2Result!$A:$B,2,FALSE)</f>
        <v>19908</v>
      </c>
    </row>
    <row r="477" spans="1:4" x14ac:dyDescent="0.35">
      <c r="A477" t="s">
        <v>76</v>
      </c>
      <c r="B477">
        <v>50</v>
      </c>
      <c r="C477">
        <v>8963.42</v>
      </c>
      <c r="D477" s="10">
        <f>VLOOKUP(A477,Step2Result!$A:$B,2,FALSE)</f>
        <v>19908</v>
      </c>
    </row>
    <row r="478" spans="1:4" x14ac:dyDescent="0.35">
      <c r="A478" t="s">
        <v>76</v>
      </c>
      <c r="B478">
        <v>33</v>
      </c>
      <c r="C478">
        <v>6894.72</v>
      </c>
      <c r="D478" s="10">
        <f>VLOOKUP(A478,Step2Result!$A:$B,2,FALSE)</f>
        <v>19908</v>
      </c>
    </row>
    <row r="479" spans="1:4" x14ac:dyDescent="0.35">
      <c r="A479" t="s">
        <v>76</v>
      </c>
      <c r="B479">
        <v>14</v>
      </c>
      <c r="C479">
        <v>7037.57</v>
      </c>
      <c r="D479" s="10">
        <f>VLOOKUP(A479,Step2Result!$A:$B,2,FALSE)</f>
        <v>19908</v>
      </c>
    </row>
    <row r="480" spans="1:4" x14ac:dyDescent="0.35">
      <c r="A480" t="s">
        <v>76</v>
      </c>
      <c r="B480">
        <v>54</v>
      </c>
      <c r="C480">
        <v>10300.5</v>
      </c>
      <c r="D480" s="10">
        <f>VLOOKUP(A480,Step2Result!$A:$B,2,FALSE)</f>
        <v>19908</v>
      </c>
    </row>
    <row r="481" spans="1:4" x14ac:dyDescent="0.35">
      <c r="A481" t="s">
        <v>76</v>
      </c>
      <c r="B481">
        <v>14</v>
      </c>
      <c r="C481">
        <v>8159.07</v>
      </c>
      <c r="D481" s="10">
        <f>VLOOKUP(A481,Step2Result!$A:$B,2,FALSE)</f>
        <v>19908</v>
      </c>
    </row>
    <row r="482" spans="1:4" x14ac:dyDescent="0.35">
      <c r="A482" t="s">
        <v>76</v>
      </c>
      <c r="B482">
        <v>12</v>
      </c>
      <c r="C482">
        <v>6961.16</v>
      </c>
      <c r="D482" s="10">
        <f>VLOOKUP(A482,Step2Result!$A:$B,2,FALSE)</f>
        <v>19908</v>
      </c>
    </row>
    <row r="483" spans="1:4" x14ac:dyDescent="0.35">
      <c r="A483" t="s">
        <v>76</v>
      </c>
      <c r="B483">
        <v>50</v>
      </c>
      <c r="C483">
        <v>9795.64</v>
      </c>
      <c r="D483" s="10">
        <f>VLOOKUP(A483,Step2Result!$A:$B,2,FALSE)</f>
        <v>19908</v>
      </c>
    </row>
    <row r="484" spans="1:4" x14ac:dyDescent="0.35">
      <c r="A484" t="s">
        <v>76</v>
      </c>
      <c r="B484">
        <v>24</v>
      </c>
      <c r="C484">
        <v>7697.66</v>
      </c>
      <c r="D484" s="10">
        <f>VLOOKUP(A484,Step2Result!$A:$B,2,FALSE)</f>
        <v>19908</v>
      </c>
    </row>
    <row r="485" spans="1:4" x14ac:dyDescent="0.35">
      <c r="A485" t="s">
        <v>76</v>
      </c>
      <c r="B485">
        <v>18</v>
      </c>
      <c r="C485">
        <v>11240.5</v>
      </c>
      <c r="D485" s="10">
        <f>VLOOKUP(A485,Step2Result!$A:$B,2,FALSE)</f>
        <v>19908</v>
      </c>
    </row>
    <row r="486" spans="1:4" x14ac:dyDescent="0.35">
      <c r="A486" t="s">
        <v>76</v>
      </c>
      <c r="B486">
        <v>16</v>
      </c>
      <c r="C486">
        <v>6582.75</v>
      </c>
      <c r="D486" s="10">
        <f>VLOOKUP(A486,Step2Result!$A:$B,2,FALSE)</f>
        <v>19908</v>
      </c>
    </row>
    <row r="487" spans="1:4" x14ac:dyDescent="0.35">
      <c r="A487" t="s">
        <v>76</v>
      </c>
      <c r="B487">
        <v>17</v>
      </c>
      <c r="C487">
        <v>7024</v>
      </c>
      <c r="D487" s="10">
        <f>VLOOKUP(A487,Step2Result!$A:$B,2,FALSE)</f>
        <v>19908</v>
      </c>
    </row>
    <row r="488" spans="1:4" x14ac:dyDescent="0.35">
      <c r="A488" t="s">
        <v>76</v>
      </c>
      <c r="B488">
        <v>51</v>
      </c>
      <c r="C488">
        <v>10010.11</v>
      </c>
      <c r="D488" s="10">
        <f>VLOOKUP(A488,Step2Result!$A:$B,2,FALSE)</f>
        <v>19908</v>
      </c>
    </row>
    <row r="489" spans="1:4" x14ac:dyDescent="0.35">
      <c r="A489" t="s">
        <v>76</v>
      </c>
      <c r="B489">
        <v>23</v>
      </c>
      <c r="C489">
        <v>9084.2099999999991</v>
      </c>
      <c r="D489" s="10">
        <f>VLOOKUP(A489,Step2Result!$A:$B,2,FALSE)</f>
        <v>19908</v>
      </c>
    </row>
    <row r="490" spans="1:4" x14ac:dyDescent="0.35">
      <c r="A490" t="s">
        <v>76</v>
      </c>
      <c r="B490">
        <v>17</v>
      </c>
      <c r="C490">
        <v>7494.7</v>
      </c>
      <c r="D490" s="10">
        <f>VLOOKUP(A490,Step2Result!$A:$B,2,FALSE)</f>
        <v>19908</v>
      </c>
    </row>
    <row r="491" spans="1:4" x14ac:dyDescent="0.35">
      <c r="A491" t="s">
        <v>76</v>
      </c>
      <c r="B491">
        <v>15</v>
      </c>
      <c r="C491">
        <v>7966</v>
      </c>
      <c r="D491" s="10">
        <f>VLOOKUP(A491,Step2Result!$A:$B,2,FALSE)</f>
        <v>19908</v>
      </c>
    </row>
    <row r="492" spans="1:4" x14ac:dyDescent="0.35">
      <c r="A492" t="s">
        <v>77</v>
      </c>
      <c r="B492">
        <v>53</v>
      </c>
      <c r="C492">
        <v>6323.88</v>
      </c>
      <c r="D492" s="10">
        <f>VLOOKUP(A492,Step2Result!$A:$B,2,FALSE)</f>
        <v>29943</v>
      </c>
    </row>
    <row r="493" spans="1:4" x14ac:dyDescent="0.35">
      <c r="A493" t="s">
        <v>77</v>
      </c>
      <c r="B493">
        <v>40</v>
      </c>
      <c r="C493">
        <v>7566.67</v>
      </c>
      <c r="D493" s="10">
        <f>VLOOKUP(A493,Step2Result!$A:$B,2,FALSE)</f>
        <v>29943</v>
      </c>
    </row>
    <row r="494" spans="1:4" x14ac:dyDescent="0.35">
      <c r="A494" t="s">
        <v>77</v>
      </c>
      <c r="B494">
        <v>14</v>
      </c>
      <c r="C494">
        <v>7385.92</v>
      </c>
      <c r="D494" s="10">
        <f>VLOOKUP(A494,Step2Result!$A:$B,2,FALSE)</f>
        <v>29943</v>
      </c>
    </row>
    <row r="495" spans="1:4" x14ac:dyDescent="0.35">
      <c r="A495" t="s">
        <v>77</v>
      </c>
      <c r="B495">
        <v>34</v>
      </c>
      <c r="C495">
        <v>7179.5</v>
      </c>
      <c r="D495" s="10">
        <f>VLOOKUP(A495,Step2Result!$A:$B,2,FALSE)</f>
        <v>29943</v>
      </c>
    </row>
    <row r="496" spans="1:4" x14ac:dyDescent="0.35">
      <c r="A496" t="s">
        <v>77</v>
      </c>
      <c r="B496">
        <v>11</v>
      </c>
      <c r="C496">
        <v>6422.9</v>
      </c>
      <c r="D496" s="10">
        <f>VLOOKUP(A496,Step2Result!$A:$B,2,FALSE)</f>
        <v>29943</v>
      </c>
    </row>
    <row r="497" spans="1:4" x14ac:dyDescent="0.35">
      <c r="A497" t="s">
        <v>77</v>
      </c>
      <c r="B497">
        <v>22</v>
      </c>
      <c r="C497">
        <v>7666.27</v>
      </c>
      <c r="D497" s="10">
        <f>VLOOKUP(A497,Step2Result!$A:$B,2,FALSE)</f>
        <v>29943</v>
      </c>
    </row>
    <row r="498" spans="1:4" x14ac:dyDescent="0.35">
      <c r="A498" t="s">
        <v>77</v>
      </c>
      <c r="B498">
        <v>18</v>
      </c>
      <c r="C498">
        <v>6001.66</v>
      </c>
      <c r="D498" s="10">
        <f>VLOOKUP(A498,Step2Result!$A:$B,2,FALSE)</f>
        <v>29943</v>
      </c>
    </row>
    <row r="499" spans="1:4" x14ac:dyDescent="0.35">
      <c r="A499" t="s">
        <v>77</v>
      </c>
      <c r="B499">
        <v>23</v>
      </c>
      <c r="C499">
        <v>7015</v>
      </c>
      <c r="D499" s="10">
        <f>VLOOKUP(A499,Step2Result!$A:$B,2,FALSE)</f>
        <v>29943</v>
      </c>
    </row>
    <row r="500" spans="1:4" x14ac:dyDescent="0.35">
      <c r="A500" t="s">
        <v>77</v>
      </c>
      <c r="B500">
        <v>70</v>
      </c>
      <c r="C500">
        <v>7884.64</v>
      </c>
      <c r="D500" s="10">
        <f>VLOOKUP(A500,Step2Result!$A:$B,2,FALSE)</f>
        <v>29943</v>
      </c>
    </row>
    <row r="501" spans="1:4" x14ac:dyDescent="0.35">
      <c r="A501" t="s">
        <v>77</v>
      </c>
      <c r="B501">
        <v>56</v>
      </c>
      <c r="C501">
        <v>5819.58</v>
      </c>
      <c r="D501" s="10">
        <f>VLOOKUP(A501,Step2Result!$A:$B,2,FALSE)</f>
        <v>29943</v>
      </c>
    </row>
    <row r="502" spans="1:4" x14ac:dyDescent="0.35">
      <c r="A502" t="s">
        <v>77</v>
      </c>
      <c r="B502">
        <v>50</v>
      </c>
      <c r="C502">
        <v>9834.92</v>
      </c>
      <c r="D502" s="10">
        <f>VLOOKUP(A502,Step2Result!$A:$B,2,FALSE)</f>
        <v>29943</v>
      </c>
    </row>
    <row r="503" spans="1:4" x14ac:dyDescent="0.35">
      <c r="A503" t="s">
        <v>77</v>
      </c>
      <c r="B503">
        <v>26</v>
      </c>
      <c r="C503">
        <v>6293.92</v>
      </c>
      <c r="D503" s="10">
        <f>VLOOKUP(A503,Step2Result!$A:$B,2,FALSE)</f>
        <v>29943</v>
      </c>
    </row>
    <row r="504" spans="1:4" x14ac:dyDescent="0.35">
      <c r="A504" t="s">
        <v>77</v>
      </c>
      <c r="B504">
        <v>30</v>
      </c>
      <c r="C504">
        <v>7267.7</v>
      </c>
      <c r="D504" s="10">
        <f>VLOOKUP(A504,Step2Result!$A:$B,2,FALSE)</f>
        <v>29943</v>
      </c>
    </row>
    <row r="505" spans="1:4" x14ac:dyDescent="0.35">
      <c r="A505" t="s">
        <v>77</v>
      </c>
      <c r="B505">
        <v>25</v>
      </c>
      <c r="C505">
        <v>6469.12</v>
      </c>
      <c r="D505" s="10">
        <f>VLOOKUP(A505,Step2Result!$A:$B,2,FALSE)</f>
        <v>29943</v>
      </c>
    </row>
    <row r="506" spans="1:4" x14ac:dyDescent="0.35">
      <c r="A506" t="s">
        <v>77</v>
      </c>
      <c r="B506">
        <v>17</v>
      </c>
      <c r="C506">
        <v>6187.94</v>
      </c>
      <c r="D506" s="10">
        <f>VLOOKUP(A506,Step2Result!$A:$B,2,FALSE)</f>
        <v>29943</v>
      </c>
    </row>
    <row r="507" spans="1:4" x14ac:dyDescent="0.35">
      <c r="A507" t="s">
        <v>77</v>
      </c>
      <c r="B507">
        <v>49</v>
      </c>
      <c r="C507">
        <v>6423.32</v>
      </c>
      <c r="D507" s="10">
        <f>VLOOKUP(A507,Step2Result!$A:$B,2,FALSE)</f>
        <v>29943</v>
      </c>
    </row>
    <row r="508" spans="1:4" x14ac:dyDescent="0.35">
      <c r="A508" t="s">
        <v>77</v>
      </c>
      <c r="B508">
        <v>12</v>
      </c>
      <c r="C508">
        <v>6239.33</v>
      </c>
      <c r="D508" s="10">
        <f>VLOOKUP(A508,Step2Result!$A:$B,2,FALSE)</f>
        <v>29943</v>
      </c>
    </row>
    <row r="509" spans="1:4" x14ac:dyDescent="0.35">
      <c r="A509" t="s">
        <v>77</v>
      </c>
      <c r="B509">
        <v>22</v>
      </c>
      <c r="C509">
        <v>6364.13</v>
      </c>
      <c r="D509" s="10">
        <f>VLOOKUP(A509,Step2Result!$A:$B,2,FALSE)</f>
        <v>29943</v>
      </c>
    </row>
    <row r="510" spans="1:4" x14ac:dyDescent="0.35">
      <c r="A510" t="s">
        <v>77</v>
      </c>
      <c r="B510">
        <v>92</v>
      </c>
      <c r="C510">
        <v>7236.39</v>
      </c>
      <c r="D510" s="10">
        <f>VLOOKUP(A510,Step2Result!$A:$B,2,FALSE)</f>
        <v>29943</v>
      </c>
    </row>
    <row r="511" spans="1:4" x14ac:dyDescent="0.35">
      <c r="A511" t="s">
        <v>77</v>
      </c>
      <c r="B511">
        <v>17</v>
      </c>
      <c r="C511">
        <v>10062.76</v>
      </c>
      <c r="D511" s="10">
        <f>VLOOKUP(A511,Step2Result!$A:$B,2,FALSE)</f>
        <v>29943</v>
      </c>
    </row>
    <row r="512" spans="1:4" x14ac:dyDescent="0.35">
      <c r="A512" t="s">
        <v>77</v>
      </c>
      <c r="B512">
        <v>68</v>
      </c>
      <c r="C512">
        <v>6737</v>
      </c>
      <c r="D512" s="10">
        <f>VLOOKUP(A512,Step2Result!$A:$B,2,FALSE)</f>
        <v>29943</v>
      </c>
    </row>
    <row r="513" spans="1:4" x14ac:dyDescent="0.35">
      <c r="A513" t="s">
        <v>77</v>
      </c>
      <c r="B513">
        <v>63</v>
      </c>
      <c r="C513">
        <v>7301.76</v>
      </c>
      <c r="D513" s="10">
        <f>VLOOKUP(A513,Step2Result!$A:$B,2,FALSE)</f>
        <v>29943</v>
      </c>
    </row>
    <row r="514" spans="1:4" x14ac:dyDescent="0.35">
      <c r="A514" t="s">
        <v>77</v>
      </c>
      <c r="B514">
        <v>64</v>
      </c>
      <c r="C514">
        <v>7543.17</v>
      </c>
      <c r="D514" s="10">
        <f>VLOOKUP(A514,Step2Result!$A:$B,2,FALSE)</f>
        <v>29943</v>
      </c>
    </row>
    <row r="515" spans="1:4" x14ac:dyDescent="0.35">
      <c r="A515" t="s">
        <v>77</v>
      </c>
      <c r="B515">
        <v>36</v>
      </c>
      <c r="C515">
        <v>7306.27</v>
      </c>
      <c r="D515" s="10">
        <f>VLOOKUP(A515,Step2Result!$A:$B,2,FALSE)</f>
        <v>29943</v>
      </c>
    </row>
    <row r="516" spans="1:4" x14ac:dyDescent="0.35">
      <c r="A516" t="s">
        <v>77</v>
      </c>
      <c r="B516">
        <v>19</v>
      </c>
      <c r="C516">
        <v>6327.68</v>
      </c>
      <c r="D516" s="10">
        <f>VLOOKUP(A516,Step2Result!$A:$B,2,FALSE)</f>
        <v>29943</v>
      </c>
    </row>
    <row r="517" spans="1:4" x14ac:dyDescent="0.35">
      <c r="A517" t="s">
        <v>77</v>
      </c>
      <c r="B517">
        <v>23</v>
      </c>
      <c r="C517">
        <v>8475</v>
      </c>
      <c r="D517" s="10">
        <f>VLOOKUP(A517,Step2Result!$A:$B,2,FALSE)</f>
        <v>29943</v>
      </c>
    </row>
    <row r="518" spans="1:4" x14ac:dyDescent="0.35">
      <c r="A518" t="s">
        <v>77</v>
      </c>
      <c r="B518">
        <v>49</v>
      </c>
      <c r="C518">
        <v>6600.12</v>
      </c>
      <c r="D518" s="10">
        <f>VLOOKUP(A518,Step2Result!$A:$B,2,FALSE)</f>
        <v>29943</v>
      </c>
    </row>
    <row r="519" spans="1:4" x14ac:dyDescent="0.35">
      <c r="A519" t="s">
        <v>77</v>
      </c>
      <c r="B519">
        <v>32</v>
      </c>
      <c r="C519">
        <v>7926.62</v>
      </c>
      <c r="D519" s="10">
        <f>VLOOKUP(A519,Step2Result!$A:$B,2,FALSE)</f>
        <v>29943</v>
      </c>
    </row>
    <row r="520" spans="1:4" x14ac:dyDescent="0.35">
      <c r="A520" t="s">
        <v>77</v>
      </c>
      <c r="B520">
        <v>25</v>
      </c>
      <c r="C520">
        <v>6997.72</v>
      </c>
      <c r="D520" s="10">
        <f>VLOOKUP(A520,Step2Result!$A:$B,2,FALSE)</f>
        <v>29943</v>
      </c>
    </row>
    <row r="521" spans="1:4" x14ac:dyDescent="0.35">
      <c r="A521" t="s">
        <v>77</v>
      </c>
      <c r="B521">
        <v>14</v>
      </c>
      <c r="C521">
        <v>6661.78</v>
      </c>
      <c r="D521" s="10">
        <f>VLOOKUP(A521,Step2Result!$A:$B,2,FALSE)</f>
        <v>29943</v>
      </c>
    </row>
    <row r="522" spans="1:4" x14ac:dyDescent="0.35">
      <c r="A522" t="s">
        <v>77</v>
      </c>
      <c r="B522">
        <v>45</v>
      </c>
      <c r="C522">
        <v>7618.2</v>
      </c>
      <c r="D522" s="10">
        <f>VLOOKUP(A522,Step2Result!$A:$B,2,FALSE)</f>
        <v>29943</v>
      </c>
    </row>
    <row r="523" spans="1:4" x14ac:dyDescent="0.35">
      <c r="A523" t="s">
        <v>77</v>
      </c>
      <c r="B523">
        <v>23</v>
      </c>
      <c r="C523">
        <v>5952.08</v>
      </c>
      <c r="D523" s="10">
        <f>VLOOKUP(A523,Step2Result!$A:$B,2,FALSE)</f>
        <v>29943</v>
      </c>
    </row>
    <row r="524" spans="1:4" x14ac:dyDescent="0.35">
      <c r="A524" t="s">
        <v>77</v>
      </c>
      <c r="B524">
        <v>22</v>
      </c>
      <c r="C524">
        <v>6807.95</v>
      </c>
      <c r="D524" s="10">
        <f>VLOOKUP(A524,Step2Result!$A:$B,2,FALSE)</f>
        <v>29943</v>
      </c>
    </row>
    <row r="525" spans="1:4" x14ac:dyDescent="0.35">
      <c r="A525" t="s">
        <v>77</v>
      </c>
      <c r="B525">
        <v>28</v>
      </c>
      <c r="C525">
        <v>6684.85</v>
      </c>
      <c r="D525" s="10">
        <f>VLOOKUP(A525,Step2Result!$A:$B,2,FALSE)</f>
        <v>29943</v>
      </c>
    </row>
    <row r="526" spans="1:4" x14ac:dyDescent="0.35">
      <c r="A526" t="s">
        <v>77</v>
      </c>
      <c r="B526">
        <v>17</v>
      </c>
      <c r="C526">
        <v>7463.76</v>
      </c>
      <c r="D526" s="10">
        <f>VLOOKUP(A526,Step2Result!$A:$B,2,FALSE)</f>
        <v>29943</v>
      </c>
    </row>
    <row r="527" spans="1:4" x14ac:dyDescent="0.35">
      <c r="A527" t="s">
        <v>77</v>
      </c>
      <c r="B527">
        <v>25</v>
      </c>
      <c r="C527">
        <v>8599.56</v>
      </c>
      <c r="D527" s="10">
        <f>VLOOKUP(A527,Step2Result!$A:$B,2,FALSE)</f>
        <v>29943</v>
      </c>
    </row>
    <row r="528" spans="1:4" x14ac:dyDescent="0.35">
      <c r="A528" t="s">
        <v>77</v>
      </c>
      <c r="B528">
        <v>21</v>
      </c>
      <c r="C528">
        <v>7145.33</v>
      </c>
      <c r="D528" s="10">
        <f>VLOOKUP(A528,Step2Result!$A:$B,2,FALSE)</f>
        <v>29943</v>
      </c>
    </row>
    <row r="529" spans="1:4" x14ac:dyDescent="0.35">
      <c r="A529" t="s">
        <v>77</v>
      </c>
      <c r="B529">
        <v>13</v>
      </c>
      <c r="C529">
        <v>6608.46</v>
      </c>
      <c r="D529" s="10">
        <f>VLOOKUP(A529,Step2Result!$A:$B,2,FALSE)</f>
        <v>29943</v>
      </c>
    </row>
    <row r="530" spans="1:4" x14ac:dyDescent="0.35">
      <c r="A530" t="s">
        <v>77</v>
      </c>
      <c r="B530">
        <v>42</v>
      </c>
      <c r="C530">
        <v>6303.11</v>
      </c>
      <c r="D530" s="10">
        <f>VLOOKUP(A530,Step2Result!$A:$B,2,FALSE)</f>
        <v>29943</v>
      </c>
    </row>
    <row r="531" spans="1:4" x14ac:dyDescent="0.35">
      <c r="A531" t="s">
        <v>77</v>
      </c>
      <c r="B531">
        <v>15</v>
      </c>
      <c r="C531">
        <v>7582.93</v>
      </c>
      <c r="D531" s="10">
        <f>VLOOKUP(A531,Step2Result!$A:$B,2,FALSE)</f>
        <v>29943</v>
      </c>
    </row>
    <row r="532" spans="1:4" x14ac:dyDescent="0.35">
      <c r="A532" t="s">
        <v>78</v>
      </c>
      <c r="B532">
        <v>23</v>
      </c>
      <c r="C532">
        <v>6678.91</v>
      </c>
      <c r="D532" s="10">
        <f>VLOOKUP(A532,Step2Result!$A:$B,2,FALSE)</f>
        <v>9396</v>
      </c>
    </row>
    <row r="533" spans="1:4" x14ac:dyDescent="0.35">
      <c r="A533" t="s">
        <v>78</v>
      </c>
      <c r="B533">
        <v>37</v>
      </c>
      <c r="C533">
        <v>6791.35</v>
      </c>
      <c r="D533" s="10">
        <f>VLOOKUP(A533,Step2Result!$A:$B,2,FALSE)</f>
        <v>9396</v>
      </c>
    </row>
    <row r="534" spans="1:4" x14ac:dyDescent="0.35">
      <c r="A534" t="s">
        <v>78</v>
      </c>
      <c r="B534">
        <v>72</v>
      </c>
      <c r="C534">
        <v>8031.65</v>
      </c>
      <c r="D534" s="10">
        <f>VLOOKUP(A534,Step2Result!$A:$B,2,FALSE)</f>
        <v>9396</v>
      </c>
    </row>
    <row r="535" spans="1:4" x14ac:dyDescent="0.35">
      <c r="A535" t="s">
        <v>78</v>
      </c>
      <c r="B535">
        <v>54</v>
      </c>
      <c r="C535">
        <v>7831.68</v>
      </c>
      <c r="D535" s="10">
        <f>VLOOKUP(A535,Step2Result!$A:$B,2,FALSE)</f>
        <v>9396</v>
      </c>
    </row>
    <row r="536" spans="1:4" x14ac:dyDescent="0.35">
      <c r="A536" t="s">
        <v>78</v>
      </c>
      <c r="B536">
        <v>14</v>
      </c>
      <c r="C536">
        <v>8047.35</v>
      </c>
      <c r="D536" s="10">
        <f>VLOOKUP(A536,Step2Result!$A:$B,2,FALSE)</f>
        <v>9396</v>
      </c>
    </row>
    <row r="537" spans="1:4" x14ac:dyDescent="0.35">
      <c r="A537" t="s">
        <v>78</v>
      </c>
      <c r="B537">
        <v>25</v>
      </c>
      <c r="C537">
        <v>6381.72</v>
      </c>
      <c r="D537" s="10">
        <f>VLOOKUP(A537,Step2Result!$A:$B,2,FALSE)</f>
        <v>9396</v>
      </c>
    </row>
    <row r="538" spans="1:4" x14ac:dyDescent="0.35">
      <c r="A538" t="s">
        <v>78</v>
      </c>
      <c r="B538">
        <v>42</v>
      </c>
      <c r="C538">
        <v>7602.57</v>
      </c>
      <c r="D538" s="10">
        <f>VLOOKUP(A538,Step2Result!$A:$B,2,FALSE)</f>
        <v>9396</v>
      </c>
    </row>
    <row r="539" spans="1:4" x14ac:dyDescent="0.35">
      <c r="A539" t="s">
        <v>78</v>
      </c>
      <c r="B539">
        <v>14</v>
      </c>
      <c r="C539">
        <v>13234.35</v>
      </c>
      <c r="D539" s="10">
        <f>VLOOKUP(A539,Step2Result!$A:$B,2,FALSE)</f>
        <v>9396</v>
      </c>
    </row>
    <row r="540" spans="1:4" x14ac:dyDescent="0.35">
      <c r="A540" t="s">
        <v>78</v>
      </c>
      <c r="B540">
        <v>65</v>
      </c>
      <c r="C540">
        <v>6216.76</v>
      </c>
      <c r="D540" s="10">
        <f>VLOOKUP(A540,Step2Result!$A:$B,2,FALSE)</f>
        <v>9396</v>
      </c>
    </row>
    <row r="541" spans="1:4" x14ac:dyDescent="0.35">
      <c r="A541" t="s">
        <v>78</v>
      </c>
      <c r="B541">
        <v>15</v>
      </c>
      <c r="C541">
        <v>7529.8</v>
      </c>
      <c r="D541" s="10">
        <f>VLOOKUP(A541,Step2Result!$A:$B,2,FALSE)</f>
        <v>9396</v>
      </c>
    </row>
    <row r="542" spans="1:4" x14ac:dyDescent="0.35">
      <c r="A542" t="s">
        <v>78</v>
      </c>
      <c r="B542">
        <v>11</v>
      </c>
      <c r="C542">
        <v>7211</v>
      </c>
      <c r="D542" s="10">
        <f>VLOOKUP(A542,Step2Result!$A:$B,2,FALSE)</f>
        <v>9396</v>
      </c>
    </row>
    <row r="543" spans="1:4" x14ac:dyDescent="0.35">
      <c r="A543" t="s">
        <v>78</v>
      </c>
      <c r="B543">
        <v>13</v>
      </c>
      <c r="C543">
        <v>6425.69</v>
      </c>
      <c r="D543" s="10">
        <f>VLOOKUP(A543,Step2Result!$A:$B,2,FALSE)</f>
        <v>9396</v>
      </c>
    </row>
    <row r="544" spans="1:4" x14ac:dyDescent="0.35">
      <c r="A544" t="s">
        <v>78</v>
      </c>
      <c r="B544">
        <v>26</v>
      </c>
      <c r="C544">
        <v>8478.19</v>
      </c>
      <c r="D544" s="10">
        <f>VLOOKUP(A544,Step2Result!$A:$B,2,FALSE)</f>
        <v>9396</v>
      </c>
    </row>
    <row r="545" spans="1:4" x14ac:dyDescent="0.35">
      <c r="A545" t="s">
        <v>78</v>
      </c>
      <c r="B545">
        <v>34</v>
      </c>
      <c r="C545">
        <v>7288.58</v>
      </c>
      <c r="D545" s="10">
        <f>VLOOKUP(A545,Step2Result!$A:$B,2,FALSE)</f>
        <v>9396</v>
      </c>
    </row>
    <row r="546" spans="1:4" x14ac:dyDescent="0.35">
      <c r="A546" t="s">
        <v>79</v>
      </c>
      <c r="B546">
        <v>11</v>
      </c>
      <c r="C546">
        <v>10017.36</v>
      </c>
      <c r="D546" s="10">
        <f>VLOOKUP(A546,Step2Result!$A:$B,2,FALSE)</f>
        <v>9478</v>
      </c>
    </row>
    <row r="547" spans="1:4" x14ac:dyDescent="0.35">
      <c r="A547" t="s">
        <v>79</v>
      </c>
      <c r="B547">
        <v>100</v>
      </c>
      <c r="C547">
        <v>6370.63</v>
      </c>
      <c r="D547" s="10">
        <f>VLOOKUP(A547,Step2Result!$A:$B,2,FALSE)</f>
        <v>9478</v>
      </c>
    </row>
    <row r="548" spans="1:4" x14ac:dyDescent="0.35">
      <c r="A548" t="s">
        <v>79</v>
      </c>
      <c r="B548">
        <v>36</v>
      </c>
      <c r="C548">
        <v>5848.66</v>
      </c>
      <c r="D548" s="10">
        <f>VLOOKUP(A548,Step2Result!$A:$B,2,FALSE)</f>
        <v>9478</v>
      </c>
    </row>
    <row r="549" spans="1:4" x14ac:dyDescent="0.35">
      <c r="A549" t="s">
        <v>79</v>
      </c>
      <c r="B549">
        <v>72</v>
      </c>
      <c r="C549">
        <v>6275.09</v>
      </c>
      <c r="D549" s="10">
        <f>VLOOKUP(A549,Step2Result!$A:$B,2,FALSE)</f>
        <v>9478</v>
      </c>
    </row>
    <row r="550" spans="1:4" x14ac:dyDescent="0.35">
      <c r="A550" t="s">
        <v>79</v>
      </c>
      <c r="B550">
        <v>17</v>
      </c>
      <c r="C550">
        <v>6593.29</v>
      </c>
      <c r="D550" s="10">
        <f>VLOOKUP(A550,Step2Result!$A:$B,2,FALSE)</f>
        <v>9478</v>
      </c>
    </row>
    <row r="551" spans="1:4" x14ac:dyDescent="0.35">
      <c r="A551" t="s">
        <v>79</v>
      </c>
      <c r="B551">
        <v>38</v>
      </c>
      <c r="C551">
        <v>6068.05</v>
      </c>
      <c r="D551" s="10">
        <f>VLOOKUP(A551,Step2Result!$A:$B,2,FALSE)</f>
        <v>9478</v>
      </c>
    </row>
    <row r="552" spans="1:4" x14ac:dyDescent="0.35">
      <c r="A552" t="s">
        <v>79</v>
      </c>
      <c r="B552">
        <v>24</v>
      </c>
      <c r="C552">
        <v>5768.25</v>
      </c>
      <c r="D552" s="10">
        <f>VLOOKUP(A552,Step2Result!$A:$B,2,FALSE)</f>
        <v>9478</v>
      </c>
    </row>
    <row r="553" spans="1:4" x14ac:dyDescent="0.35">
      <c r="A553" t="s">
        <v>79</v>
      </c>
      <c r="B553">
        <v>59</v>
      </c>
      <c r="C553">
        <v>6025.01</v>
      </c>
      <c r="D553" s="10">
        <f>VLOOKUP(A553,Step2Result!$A:$B,2,FALSE)</f>
        <v>9478</v>
      </c>
    </row>
    <row r="554" spans="1:4" x14ac:dyDescent="0.35">
      <c r="A554" t="s">
        <v>79</v>
      </c>
      <c r="B554">
        <v>14</v>
      </c>
      <c r="C554">
        <v>6310.42</v>
      </c>
      <c r="D554" s="10">
        <f>VLOOKUP(A554,Step2Result!$A:$B,2,FALSE)</f>
        <v>9478</v>
      </c>
    </row>
    <row r="555" spans="1:4" x14ac:dyDescent="0.35">
      <c r="A555" t="s">
        <v>79</v>
      </c>
      <c r="B555">
        <v>93</v>
      </c>
      <c r="C555">
        <v>6312.64</v>
      </c>
      <c r="D555" s="10">
        <f>VLOOKUP(A555,Step2Result!$A:$B,2,FALSE)</f>
        <v>9478</v>
      </c>
    </row>
    <row r="556" spans="1:4" x14ac:dyDescent="0.35">
      <c r="A556" t="s">
        <v>79</v>
      </c>
      <c r="B556">
        <v>17</v>
      </c>
      <c r="C556">
        <v>6034.94</v>
      </c>
      <c r="D556" s="10">
        <f>VLOOKUP(A556,Step2Result!$A:$B,2,FALSE)</f>
        <v>9478</v>
      </c>
    </row>
    <row r="557" spans="1:4" x14ac:dyDescent="0.35">
      <c r="A557" t="s">
        <v>79</v>
      </c>
      <c r="B557">
        <v>16</v>
      </c>
      <c r="C557">
        <v>6094.75</v>
      </c>
      <c r="D557" s="10">
        <f>VLOOKUP(A557,Step2Result!$A:$B,2,FALSE)</f>
        <v>9478</v>
      </c>
    </row>
    <row r="558" spans="1:4" x14ac:dyDescent="0.35">
      <c r="A558" t="s">
        <v>79</v>
      </c>
      <c r="B558">
        <v>64</v>
      </c>
      <c r="C558">
        <v>5519.29</v>
      </c>
      <c r="D558" s="10">
        <f>VLOOKUP(A558,Step2Result!$A:$B,2,FALSE)</f>
        <v>9478</v>
      </c>
    </row>
    <row r="559" spans="1:4" x14ac:dyDescent="0.35">
      <c r="A559" t="s">
        <v>79</v>
      </c>
      <c r="B559">
        <v>14</v>
      </c>
      <c r="C559">
        <v>5734.57</v>
      </c>
      <c r="D559" s="10">
        <f>VLOOKUP(A559,Step2Result!$A:$B,2,FALSE)</f>
        <v>9478</v>
      </c>
    </row>
    <row r="560" spans="1:4" x14ac:dyDescent="0.35">
      <c r="A560" t="s">
        <v>79</v>
      </c>
      <c r="B560">
        <v>13</v>
      </c>
      <c r="C560">
        <v>6081.23</v>
      </c>
      <c r="D560" s="10">
        <f>VLOOKUP(A560,Step2Result!$A:$B,2,FALSE)</f>
        <v>9478</v>
      </c>
    </row>
    <row r="561" spans="1:4" x14ac:dyDescent="0.35">
      <c r="A561" t="s">
        <v>80</v>
      </c>
      <c r="B561">
        <v>56</v>
      </c>
      <c r="C561">
        <v>5800.48</v>
      </c>
      <c r="D561" s="10">
        <f>VLOOKUP(A561,Step2Result!$A:$B,2,FALSE)</f>
        <v>19934</v>
      </c>
    </row>
    <row r="562" spans="1:4" x14ac:dyDescent="0.35">
      <c r="A562" t="s">
        <v>80</v>
      </c>
      <c r="B562">
        <v>24</v>
      </c>
      <c r="C562">
        <v>6059.33</v>
      </c>
      <c r="D562" s="10">
        <f>VLOOKUP(A562,Step2Result!$A:$B,2,FALSE)</f>
        <v>19934</v>
      </c>
    </row>
    <row r="563" spans="1:4" x14ac:dyDescent="0.35">
      <c r="A563" t="s">
        <v>80</v>
      </c>
      <c r="B563">
        <v>32</v>
      </c>
      <c r="C563">
        <v>8452.81</v>
      </c>
      <c r="D563" s="10">
        <f>VLOOKUP(A563,Step2Result!$A:$B,2,FALSE)</f>
        <v>19934</v>
      </c>
    </row>
    <row r="564" spans="1:4" x14ac:dyDescent="0.35">
      <c r="A564" t="s">
        <v>80</v>
      </c>
      <c r="B564">
        <v>14</v>
      </c>
      <c r="C564">
        <v>5382.5</v>
      </c>
      <c r="D564" s="10">
        <f>VLOOKUP(A564,Step2Result!$A:$B,2,FALSE)</f>
        <v>19934</v>
      </c>
    </row>
    <row r="565" spans="1:4" x14ac:dyDescent="0.35">
      <c r="A565" t="s">
        <v>80</v>
      </c>
      <c r="B565">
        <v>27</v>
      </c>
      <c r="C565">
        <v>6028.96</v>
      </c>
      <c r="D565" s="10">
        <f>VLOOKUP(A565,Step2Result!$A:$B,2,FALSE)</f>
        <v>19934</v>
      </c>
    </row>
    <row r="566" spans="1:4" x14ac:dyDescent="0.35">
      <c r="A566" t="s">
        <v>80</v>
      </c>
      <c r="B566">
        <v>14</v>
      </c>
      <c r="C566">
        <v>6708.5</v>
      </c>
      <c r="D566" s="10">
        <f>VLOOKUP(A566,Step2Result!$A:$B,2,FALSE)</f>
        <v>19934</v>
      </c>
    </row>
    <row r="567" spans="1:4" x14ac:dyDescent="0.35">
      <c r="A567" t="s">
        <v>80</v>
      </c>
      <c r="B567">
        <v>19</v>
      </c>
      <c r="C567">
        <v>6473</v>
      </c>
      <c r="D567" s="10">
        <f>VLOOKUP(A567,Step2Result!$A:$B,2,FALSE)</f>
        <v>19934</v>
      </c>
    </row>
    <row r="568" spans="1:4" x14ac:dyDescent="0.35">
      <c r="A568" t="s">
        <v>80</v>
      </c>
      <c r="B568">
        <v>32</v>
      </c>
      <c r="C568">
        <v>8629.81</v>
      </c>
      <c r="D568" s="10">
        <f>VLOOKUP(A568,Step2Result!$A:$B,2,FALSE)</f>
        <v>19934</v>
      </c>
    </row>
    <row r="569" spans="1:4" x14ac:dyDescent="0.35">
      <c r="A569" t="s">
        <v>80</v>
      </c>
      <c r="B569">
        <v>45</v>
      </c>
      <c r="C569">
        <v>6014.97</v>
      </c>
      <c r="D569" s="10">
        <f>VLOOKUP(A569,Step2Result!$A:$B,2,FALSE)</f>
        <v>19934</v>
      </c>
    </row>
    <row r="570" spans="1:4" x14ac:dyDescent="0.35">
      <c r="A570" t="s">
        <v>80</v>
      </c>
      <c r="B570">
        <v>46</v>
      </c>
      <c r="C570">
        <v>6211.65</v>
      </c>
      <c r="D570" s="10">
        <f>VLOOKUP(A570,Step2Result!$A:$B,2,FALSE)</f>
        <v>19934</v>
      </c>
    </row>
    <row r="571" spans="1:4" x14ac:dyDescent="0.35">
      <c r="A571" t="s">
        <v>80</v>
      </c>
      <c r="B571">
        <v>67</v>
      </c>
      <c r="C571">
        <v>5797.19</v>
      </c>
      <c r="D571" s="10">
        <f>VLOOKUP(A571,Step2Result!$A:$B,2,FALSE)</f>
        <v>19934</v>
      </c>
    </row>
    <row r="572" spans="1:4" x14ac:dyDescent="0.35">
      <c r="A572" t="s">
        <v>80</v>
      </c>
      <c r="B572">
        <v>111</v>
      </c>
      <c r="C572">
        <v>5066.5200000000004</v>
      </c>
      <c r="D572" s="10">
        <f>VLOOKUP(A572,Step2Result!$A:$B,2,FALSE)</f>
        <v>19934</v>
      </c>
    </row>
    <row r="573" spans="1:4" x14ac:dyDescent="0.35">
      <c r="A573" t="s">
        <v>80</v>
      </c>
      <c r="B573">
        <v>22</v>
      </c>
      <c r="C573">
        <v>5344.45</v>
      </c>
      <c r="D573" s="10">
        <f>VLOOKUP(A573,Step2Result!$A:$B,2,FALSE)</f>
        <v>19934</v>
      </c>
    </row>
    <row r="574" spans="1:4" x14ac:dyDescent="0.35">
      <c r="A574" t="s">
        <v>80</v>
      </c>
      <c r="B574">
        <v>26</v>
      </c>
      <c r="C574">
        <v>5932.65</v>
      </c>
      <c r="D574" s="10">
        <f>VLOOKUP(A574,Step2Result!$A:$B,2,FALSE)</f>
        <v>19934</v>
      </c>
    </row>
    <row r="575" spans="1:4" x14ac:dyDescent="0.35">
      <c r="A575" t="s">
        <v>80</v>
      </c>
      <c r="B575">
        <v>11</v>
      </c>
      <c r="C575">
        <v>7884</v>
      </c>
      <c r="D575" s="10">
        <f>VLOOKUP(A575,Step2Result!$A:$B,2,FALSE)</f>
        <v>19934</v>
      </c>
    </row>
    <row r="576" spans="1:4" x14ac:dyDescent="0.35">
      <c r="A576" t="s">
        <v>80</v>
      </c>
      <c r="B576">
        <v>19</v>
      </c>
      <c r="C576">
        <v>5784.36</v>
      </c>
      <c r="D576" s="10">
        <f>VLOOKUP(A576,Step2Result!$A:$B,2,FALSE)</f>
        <v>19934</v>
      </c>
    </row>
    <row r="577" spans="1:4" x14ac:dyDescent="0.35">
      <c r="A577" t="s">
        <v>80</v>
      </c>
      <c r="B577">
        <v>56</v>
      </c>
      <c r="C577">
        <v>5586.64</v>
      </c>
      <c r="D577" s="10">
        <f>VLOOKUP(A577,Step2Result!$A:$B,2,FALSE)</f>
        <v>19934</v>
      </c>
    </row>
    <row r="578" spans="1:4" x14ac:dyDescent="0.35">
      <c r="A578" t="s">
        <v>80</v>
      </c>
      <c r="B578">
        <v>17</v>
      </c>
      <c r="C578">
        <v>6192.64</v>
      </c>
      <c r="D578" s="10">
        <f>VLOOKUP(A578,Step2Result!$A:$B,2,FALSE)</f>
        <v>19934</v>
      </c>
    </row>
    <row r="579" spans="1:4" x14ac:dyDescent="0.35">
      <c r="A579" t="s">
        <v>80</v>
      </c>
      <c r="B579">
        <v>43</v>
      </c>
      <c r="C579">
        <v>5568.83</v>
      </c>
      <c r="D579" s="10">
        <f>VLOOKUP(A579,Step2Result!$A:$B,2,FALSE)</f>
        <v>19934</v>
      </c>
    </row>
    <row r="580" spans="1:4" x14ac:dyDescent="0.35">
      <c r="A580" t="s">
        <v>80</v>
      </c>
      <c r="B580">
        <v>37</v>
      </c>
      <c r="C580">
        <v>5841.83</v>
      </c>
      <c r="D580" s="10">
        <f>VLOOKUP(A580,Step2Result!$A:$B,2,FALSE)</f>
        <v>19934</v>
      </c>
    </row>
    <row r="581" spans="1:4" x14ac:dyDescent="0.35">
      <c r="A581" t="s">
        <v>80</v>
      </c>
      <c r="B581">
        <v>27</v>
      </c>
      <c r="C581">
        <v>6491.85</v>
      </c>
      <c r="D581" s="10">
        <f>VLOOKUP(A581,Step2Result!$A:$B,2,FALSE)</f>
        <v>19934</v>
      </c>
    </row>
    <row r="582" spans="1:4" x14ac:dyDescent="0.35">
      <c r="A582" t="s">
        <v>80</v>
      </c>
      <c r="B582">
        <v>54</v>
      </c>
      <c r="C582">
        <v>6018.42</v>
      </c>
      <c r="D582" s="10">
        <f>VLOOKUP(A582,Step2Result!$A:$B,2,FALSE)</f>
        <v>19934</v>
      </c>
    </row>
    <row r="583" spans="1:4" x14ac:dyDescent="0.35">
      <c r="A583" t="s">
        <v>80</v>
      </c>
      <c r="B583">
        <v>38</v>
      </c>
      <c r="C583">
        <v>6933.92</v>
      </c>
      <c r="D583" s="10">
        <f>VLOOKUP(A583,Step2Result!$A:$B,2,FALSE)</f>
        <v>19934</v>
      </c>
    </row>
    <row r="584" spans="1:4" x14ac:dyDescent="0.35">
      <c r="A584" t="s">
        <v>80</v>
      </c>
      <c r="B584">
        <v>16</v>
      </c>
      <c r="C584">
        <v>7517.37</v>
      </c>
      <c r="D584" s="10">
        <f>VLOOKUP(A584,Step2Result!$A:$B,2,FALSE)</f>
        <v>19934</v>
      </c>
    </row>
    <row r="585" spans="1:4" x14ac:dyDescent="0.35">
      <c r="A585" t="s">
        <v>80</v>
      </c>
      <c r="B585">
        <v>23</v>
      </c>
      <c r="C585">
        <v>5893.56</v>
      </c>
      <c r="D585" s="10">
        <f>VLOOKUP(A585,Step2Result!$A:$B,2,FALSE)</f>
        <v>19934</v>
      </c>
    </row>
    <row r="586" spans="1:4" x14ac:dyDescent="0.35">
      <c r="A586" t="s">
        <v>80</v>
      </c>
      <c r="B586">
        <v>28</v>
      </c>
      <c r="C586">
        <v>5231.17</v>
      </c>
      <c r="D586" s="10">
        <f>VLOOKUP(A586,Step2Result!$A:$B,2,FALSE)</f>
        <v>19934</v>
      </c>
    </row>
    <row r="587" spans="1:4" x14ac:dyDescent="0.35">
      <c r="A587" t="s">
        <v>80</v>
      </c>
      <c r="B587">
        <v>61</v>
      </c>
      <c r="C587">
        <v>5947.81</v>
      </c>
      <c r="D587" s="10">
        <f>VLOOKUP(A587,Step2Result!$A:$B,2,FALSE)</f>
        <v>19934</v>
      </c>
    </row>
    <row r="588" spans="1:4" x14ac:dyDescent="0.35">
      <c r="A588" t="s">
        <v>80</v>
      </c>
      <c r="B588">
        <v>18</v>
      </c>
      <c r="C588">
        <v>6141.83</v>
      </c>
      <c r="D588" s="10">
        <f>VLOOKUP(A588,Step2Result!$A:$B,2,FALSE)</f>
        <v>19934</v>
      </c>
    </row>
    <row r="589" spans="1:4" x14ac:dyDescent="0.35">
      <c r="A589" t="s">
        <v>80</v>
      </c>
      <c r="B589">
        <v>36</v>
      </c>
      <c r="C589">
        <v>6408.16</v>
      </c>
      <c r="D589" s="10">
        <f>VLOOKUP(A589,Step2Result!$A:$B,2,FALSE)</f>
        <v>19934</v>
      </c>
    </row>
    <row r="590" spans="1:4" x14ac:dyDescent="0.35">
      <c r="A590" t="s">
        <v>80</v>
      </c>
      <c r="B590">
        <v>11</v>
      </c>
      <c r="C590">
        <v>7083.18</v>
      </c>
      <c r="D590" s="10">
        <f>VLOOKUP(A590,Step2Result!$A:$B,2,FALSE)</f>
        <v>19934</v>
      </c>
    </row>
    <row r="591" spans="1:4" x14ac:dyDescent="0.35">
      <c r="A591" t="s">
        <v>81</v>
      </c>
      <c r="B591">
        <v>33</v>
      </c>
      <c r="C591">
        <v>6339.3</v>
      </c>
      <c r="D591" s="10">
        <f>VLOOKUP(A591,Step2Result!$A:$B,2,FALSE)</f>
        <v>1830</v>
      </c>
    </row>
    <row r="592" spans="1:4" x14ac:dyDescent="0.35">
      <c r="A592" t="s">
        <v>81</v>
      </c>
      <c r="B592">
        <v>59</v>
      </c>
      <c r="C592">
        <v>6619.44</v>
      </c>
      <c r="D592" s="10">
        <f>VLOOKUP(A592,Step2Result!$A:$B,2,FALSE)</f>
        <v>1830</v>
      </c>
    </row>
    <row r="593" spans="1:4" x14ac:dyDescent="0.35">
      <c r="A593" t="s">
        <v>81</v>
      </c>
      <c r="B593">
        <v>34</v>
      </c>
      <c r="C593">
        <v>5697.38</v>
      </c>
      <c r="D593" s="10">
        <f>VLOOKUP(A593,Step2Result!$A:$B,2,FALSE)</f>
        <v>1830</v>
      </c>
    </row>
    <row r="594" spans="1:4" x14ac:dyDescent="0.35">
      <c r="A594" t="s">
        <v>81</v>
      </c>
      <c r="B594">
        <v>31</v>
      </c>
      <c r="C594">
        <v>7078.22</v>
      </c>
      <c r="D594" s="10">
        <f>VLOOKUP(A594,Step2Result!$A:$B,2,FALSE)</f>
        <v>1830</v>
      </c>
    </row>
    <row r="595" spans="1:4" x14ac:dyDescent="0.35">
      <c r="A595" t="s">
        <v>81</v>
      </c>
      <c r="B595">
        <v>17</v>
      </c>
      <c r="C595">
        <v>6144.7</v>
      </c>
      <c r="D595" s="10">
        <f>VLOOKUP(A595,Step2Result!$A:$B,2,FALSE)</f>
        <v>1830</v>
      </c>
    </row>
    <row r="596" spans="1:4" x14ac:dyDescent="0.35">
      <c r="A596" t="s">
        <v>82</v>
      </c>
      <c r="B596">
        <v>48</v>
      </c>
      <c r="C596">
        <v>6537.5</v>
      </c>
      <c r="D596" s="10">
        <f>VLOOKUP(A596,Step2Result!$A:$B,2,FALSE)</f>
        <v>3662</v>
      </c>
    </row>
    <row r="597" spans="1:4" x14ac:dyDescent="0.35">
      <c r="A597" t="s">
        <v>82</v>
      </c>
      <c r="B597">
        <v>31</v>
      </c>
      <c r="C597">
        <v>7224.67</v>
      </c>
      <c r="D597" s="10">
        <f>VLOOKUP(A597,Step2Result!$A:$B,2,FALSE)</f>
        <v>3662</v>
      </c>
    </row>
    <row r="598" spans="1:4" x14ac:dyDescent="0.35">
      <c r="A598" t="s">
        <v>82</v>
      </c>
      <c r="B598">
        <v>18</v>
      </c>
      <c r="C598">
        <v>7563.77</v>
      </c>
      <c r="D598" s="10">
        <f>VLOOKUP(A598,Step2Result!$A:$B,2,FALSE)</f>
        <v>3662</v>
      </c>
    </row>
    <row r="599" spans="1:4" x14ac:dyDescent="0.35">
      <c r="A599" t="s">
        <v>82</v>
      </c>
      <c r="B599">
        <v>24</v>
      </c>
      <c r="C599">
        <v>6408.33</v>
      </c>
      <c r="D599" s="10">
        <f>VLOOKUP(A599,Step2Result!$A:$B,2,FALSE)</f>
        <v>3662</v>
      </c>
    </row>
    <row r="600" spans="1:4" x14ac:dyDescent="0.35">
      <c r="A600" t="s">
        <v>82</v>
      </c>
      <c r="B600">
        <v>28</v>
      </c>
      <c r="C600">
        <v>6072.82</v>
      </c>
      <c r="D600" s="10">
        <f>VLOOKUP(A600,Step2Result!$A:$B,2,FALSE)</f>
        <v>3662</v>
      </c>
    </row>
    <row r="601" spans="1:4" x14ac:dyDescent="0.35">
      <c r="A601" t="s">
        <v>82</v>
      </c>
      <c r="B601">
        <v>16</v>
      </c>
      <c r="C601">
        <v>8984.56</v>
      </c>
      <c r="D601" s="10">
        <f>VLOOKUP(A601,Step2Result!$A:$B,2,FALSE)</f>
        <v>3662</v>
      </c>
    </row>
    <row r="602" spans="1:4" x14ac:dyDescent="0.35">
      <c r="A602" t="s">
        <v>82</v>
      </c>
      <c r="B602">
        <v>11</v>
      </c>
      <c r="C602">
        <v>6710.81</v>
      </c>
      <c r="D602" s="10">
        <f>VLOOKUP(A602,Step2Result!$A:$B,2,FALSE)</f>
        <v>3662</v>
      </c>
    </row>
    <row r="603" spans="1:4" x14ac:dyDescent="0.35">
      <c r="A603" t="s">
        <v>82</v>
      </c>
      <c r="B603">
        <v>17</v>
      </c>
      <c r="C603">
        <v>7142</v>
      </c>
      <c r="D603" s="10">
        <f>VLOOKUP(A603,Step2Result!$A:$B,2,FALSE)</f>
        <v>3662</v>
      </c>
    </row>
    <row r="604" spans="1:4" x14ac:dyDescent="0.35">
      <c r="A604" t="s">
        <v>82</v>
      </c>
      <c r="B604">
        <v>125</v>
      </c>
      <c r="C604">
        <v>5519.41</v>
      </c>
      <c r="D604" s="10">
        <f>VLOOKUP(A604,Step2Result!$A:$B,2,FALSE)</f>
        <v>3662</v>
      </c>
    </row>
    <row r="605" spans="1:4" x14ac:dyDescent="0.35">
      <c r="A605" t="s">
        <v>83</v>
      </c>
      <c r="B605">
        <v>73</v>
      </c>
      <c r="C605">
        <v>6807.83</v>
      </c>
      <c r="D605" s="10">
        <f>VLOOKUP(A605,Step2Result!$A:$B,2,FALSE)</f>
        <v>4064</v>
      </c>
    </row>
    <row r="606" spans="1:4" x14ac:dyDescent="0.35">
      <c r="A606" t="s">
        <v>83</v>
      </c>
      <c r="B606">
        <v>39</v>
      </c>
      <c r="C606">
        <v>8062.79</v>
      </c>
      <c r="D606" s="10">
        <f>VLOOKUP(A606,Step2Result!$A:$B,2,FALSE)</f>
        <v>4064</v>
      </c>
    </row>
    <row r="607" spans="1:4" x14ac:dyDescent="0.35">
      <c r="A607" t="s">
        <v>83</v>
      </c>
      <c r="B607">
        <v>23</v>
      </c>
      <c r="C607">
        <v>6310</v>
      </c>
      <c r="D607" s="10">
        <f>VLOOKUP(A607,Step2Result!$A:$B,2,FALSE)</f>
        <v>4064</v>
      </c>
    </row>
    <row r="608" spans="1:4" x14ac:dyDescent="0.35">
      <c r="A608" t="s">
        <v>83</v>
      </c>
      <c r="B608">
        <v>33</v>
      </c>
      <c r="C608">
        <v>7683.81</v>
      </c>
      <c r="D608" s="10">
        <f>VLOOKUP(A608,Step2Result!$A:$B,2,FALSE)</f>
        <v>4064</v>
      </c>
    </row>
    <row r="609" spans="1:4" x14ac:dyDescent="0.35">
      <c r="A609" t="s">
        <v>83</v>
      </c>
      <c r="B609">
        <v>18</v>
      </c>
      <c r="C609">
        <v>7790.66</v>
      </c>
      <c r="D609" s="10">
        <f>VLOOKUP(A609,Step2Result!$A:$B,2,FALSE)</f>
        <v>4064</v>
      </c>
    </row>
    <row r="610" spans="1:4" x14ac:dyDescent="0.35">
      <c r="A610" t="s">
        <v>83</v>
      </c>
      <c r="B610">
        <v>15</v>
      </c>
      <c r="C610">
        <v>7442.26</v>
      </c>
      <c r="D610" s="10">
        <f>VLOOKUP(A610,Step2Result!$A:$B,2,FALSE)</f>
        <v>4064</v>
      </c>
    </row>
    <row r="611" spans="1:4" x14ac:dyDescent="0.35">
      <c r="A611" t="s">
        <v>83</v>
      </c>
      <c r="B611">
        <v>17</v>
      </c>
      <c r="C611">
        <v>6634.52</v>
      </c>
      <c r="D611" s="10">
        <f>VLOOKUP(A611,Step2Result!$A:$B,2,FALSE)</f>
        <v>4064</v>
      </c>
    </row>
    <row r="612" spans="1:4" x14ac:dyDescent="0.35">
      <c r="A612" t="s">
        <v>83</v>
      </c>
      <c r="B612">
        <v>31</v>
      </c>
      <c r="C612">
        <v>6885.41</v>
      </c>
      <c r="D612" s="10">
        <f>VLOOKUP(A612,Step2Result!$A:$B,2,FALSE)</f>
        <v>4064</v>
      </c>
    </row>
    <row r="613" spans="1:4" x14ac:dyDescent="0.35">
      <c r="A613" t="s">
        <v>83</v>
      </c>
      <c r="B613">
        <v>36</v>
      </c>
      <c r="C613">
        <v>6986.52</v>
      </c>
      <c r="D613" s="10">
        <f>VLOOKUP(A613,Step2Result!$A:$B,2,FALSE)</f>
        <v>4064</v>
      </c>
    </row>
    <row r="614" spans="1:4" x14ac:dyDescent="0.35">
      <c r="A614" t="s">
        <v>83</v>
      </c>
      <c r="B614">
        <v>11</v>
      </c>
      <c r="C614">
        <v>7013.81</v>
      </c>
      <c r="D614" s="10">
        <f>VLOOKUP(A614,Step2Result!$A:$B,2,FALSE)</f>
        <v>4064</v>
      </c>
    </row>
    <row r="615" spans="1:4" x14ac:dyDescent="0.35">
      <c r="A615" t="s">
        <v>83</v>
      </c>
      <c r="B615">
        <v>15</v>
      </c>
      <c r="C615">
        <v>5981.26</v>
      </c>
      <c r="D615" s="10">
        <f>VLOOKUP(A615,Step2Result!$A:$B,2,FALSE)</f>
        <v>4064</v>
      </c>
    </row>
    <row r="616" spans="1:4" x14ac:dyDescent="0.35">
      <c r="A616" t="s">
        <v>84</v>
      </c>
      <c r="B616">
        <v>19</v>
      </c>
      <c r="C616">
        <v>7040.52</v>
      </c>
      <c r="D616" s="10">
        <f>VLOOKUP(A616,Step2Result!$A:$B,2,FALSE)</f>
        <v>2911</v>
      </c>
    </row>
    <row r="617" spans="1:4" x14ac:dyDescent="0.35">
      <c r="A617" t="s">
        <v>84</v>
      </c>
      <c r="B617">
        <v>43</v>
      </c>
      <c r="C617">
        <v>9099.2000000000007</v>
      </c>
      <c r="D617" s="10">
        <f>VLOOKUP(A617,Step2Result!$A:$B,2,FALSE)</f>
        <v>2911</v>
      </c>
    </row>
    <row r="618" spans="1:4" x14ac:dyDescent="0.35">
      <c r="A618" t="s">
        <v>84</v>
      </c>
      <c r="B618">
        <v>37</v>
      </c>
      <c r="C618">
        <v>6748</v>
      </c>
      <c r="D618" s="10">
        <f>VLOOKUP(A618,Step2Result!$A:$B,2,FALSE)</f>
        <v>2911</v>
      </c>
    </row>
    <row r="619" spans="1:4" x14ac:dyDescent="0.35">
      <c r="A619" t="s">
        <v>84</v>
      </c>
      <c r="B619">
        <v>11</v>
      </c>
      <c r="C619">
        <v>8377.81</v>
      </c>
      <c r="D619" s="10">
        <f>VLOOKUP(A619,Step2Result!$A:$B,2,FALSE)</f>
        <v>2911</v>
      </c>
    </row>
    <row r="620" spans="1:4" x14ac:dyDescent="0.35">
      <c r="A620" t="s">
        <v>84</v>
      </c>
      <c r="B620">
        <v>26</v>
      </c>
      <c r="C620">
        <v>6618.42</v>
      </c>
      <c r="D620" s="10">
        <f>VLOOKUP(A620,Step2Result!$A:$B,2,FALSE)</f>
        <v>2911</v>
      </c>
    </row>
    <row r="621" spans="1:4" x14ac:dyDescent="0.35">
      <c r="A621" t="s">
        <v>84</v>
      </c>
      <c r="B621">
        <v>22</v>
      </c>
      <c r="C621">
        <v>6079</v>
      </c>
      <c r="D621" s="10">
        <f>VLOOKUP(A621,Step2Result!$A:$B,2,FALSE)</f>
        <v>2911</v>
      </c>
    </row>
    <row r="622" spans="1:4" x14ac:dyDescent="0.35">
      <c r="A622" t="s">
        <v>84</v>
      </c>
      <c r="B622">
        <v>19</v>
      </c>
      <c r="C622">
        <v>6259.57</v>
      </c>
      <c r="D622" s="10">
        <f>VLOOKUP(A622,Step2Result!$A:$B,2,FALSE)</f>
        <v>2911</v>
      </c>
    </row>
    <row r="623" spans="1:4" x14ac:dyDescent="0.35">
      <c r="A623" t="s">
        <v>84</v>
      </c>
      <c r="B623">
        <v>39</v>
      </c>
      <c r="C623">
        <v>6535.76</v>
      </c>
      <c r="D623" s="10">
        <f>VLOOKUP(A623,Step2Result!$A:$B,2,FALSE)</f>
        <v>2911</v>
      </c>
    </row>
    <row r="624" spans="1:4" x14ac:dyDescent="0.35">
      <c r="A624" t="s">
        <v>85</v>
      </c>
      <c r="B624">
        <v>47</v>
      </c>
      <c r="C624">
        <v>7874.87</v>
      </c>
      <c r="D624" s="10">
        <f>VLOOKUP(A624,Step2Result!$A:$B,2,FALSE)</f>
        <v>25953</v>
      </c>
    </row>
    <row r="625" spans="1:4" x14ac:dyDescent="0.35">
      <c r="A625" t="s">
        <v>85</v>
      </c>
      <c r="B625">
        <v>13</v>
      </c>
      <c r="C625">
        <v>7592.84</v>
      </c>
      <c r="D625" s="10">
        <f>VLOOKUP(A625,Step2Result!$A:$B,2,FALSE)</f>
        <v>25953</v>
      </c>
    </row>
    <row r="626" spans="1:4" x14ac:dyDescent="0.35">
      <c r="A626" t="s">
        <v>85</v>
      </c>
      <c r="B626">
        <v>41</v>
      </c>
      <c r="C626">
        <v>6917.78</v>
      </c>
      <c r="D626" s="10">
        <f>VLOOKUP(A626,Step2Result!$A:$B,2,FALSE)</f>
        <v>25953</v>
      </c>
    </row>
    <row r="627" spans="1:4" x14ac:dyDescent="0.35">
      <c r="A627" t="s">
        <v>85</v>
      </c>
      <c r="B627">
        <v>47</v>
      </c>
      <c r="C627">
        <v>9153.82</v>
      </c>
      <c r="D627" s="10">
        <f>VLOOKUP(A627,Step2Result!$A:$B,2,FALSE)</f>
        <v>25953</v>
      </c>
    </row>
    <row r="628" spans="1:4" x14ac:dyDescent="0.35">
      <c r="A628" t="s">
        <v>85</v>
      </c>
      <c r="B628">
        <v>73</v>
      </c>
      <c r="C628">
        <v>7819.89</v>
      </c>
      <c r="D628" s="10">
        <f>VLOOKUP(A628,Step2Result!$A:$B,2,FALSE)</f>
        <v>25953</v>
      </c>
    </row>
    <row r="629" spans="1:4" x14ac:dyDescent="0.35">
      <c r="A629" t="s">
        <v>85</v>
      </c>
      <c r="B629">
        <v>25</v>
      </c>
      <c r="C629">
        <v>9261.2800000000007</v>
      </c>
      <c r="D629" s="10">
        <f>VLOOKUP(A629,Step2Result!$A:$B,2,FALSE)</f>
        <v>25953</v>
      </c>
    </row>
    <row r="630" spans="1:4" x14ac:dyDescent="0.35">
      <c r="A630" t="s">
        <v>85</v>
      </c>
      <c r="B630">
        <v>13</v>
      </c>
      <c r="C630">
        <v>7859.53</v>
      </c>
      <c r="D630" s="10">
        <f>VLOOKUP(A630,Step2Result!$A:$B,2,FALSE)</f>
        <v>25953</v>
      </c>
    </row>
    <row r="631" spans="1:4" x14ac:dyDescent="0.35">
      <c r="A631" t="s">
        <v>85</v>
      </c>
      <c r="B631">
        <v>41</v>
      </c>
      <c r="C631">
        <v>6315.63</v>
      </c>
      <c r="D631" s="10">
        <f>VLOOKUP(A631,Step2Result!$A:$B,2,FALSE)</f>
        <v>25953</v>
      </c>
    </row>
    <row r="632" spans="1:4" x14ac:dyDescent="0.35">
      <c r="A632" t="s">
        <v>85</v>
      </c>
      <c r="B632">
        <v>32</v>
      </c>
      <c r="C632">
        <v>7413.71</v>
      </c>
      <c r="D632" s="10">
        <f>VLOOKUP(A632,Step2Result!$A:$B,2,FALSE)</f>
        <v>25953</v>
      </c>
    </row>
    <row r="633" spans="1:4" x14ac:dyDescent="0.35">
      <c r="A633" t="s">
        <v>85</v>
      </c>
      <c r="B633">
        <v>18</v>
      </c>
      <c r="C633">
        <v>7332.94</v>
      </c>
      <c r="D633" s="10">
        <f>VLOOKUP(A633,Step2Result!$A:$B,2,FALSE)</f>
        <v>25953</v>
      </c>
    </row>
    <row r="634" spans="1:4" x14ac:dyDescent="0.35">
      <c r="A634" t="s">
        <v>85</v>
      </c>
      <c r="B634">
        <v>12</v>
      </c>
      <c r="C634">
        <v>7132.83</v>
      </c>
      <c r="D634" s="10">
        <f>VLOOKUP(A634,Step2Result!$A:$B,2,FALSE)</f>
        <v>25953</v>
      </c>
    </row>
    <row r="635" spans="1:4" x14ac:dyDescent="0.35">
      <c r="A635" t="s">
        <v>85</v>
      </c>
      <c r="B635">
        <v>17</v>
      </c>
      <c r="C635">
        <v>6183.29</v>
      </c>
      <c r="D635" s="10">
        <f>VLOOKUP(A635,Step2Result!$A:$B,2,FALSE)</f>
        <v>25953</v>
      </c>
    </row>
    <row r="636" spans="1:4" x14ac:dyDescent="0.35">
      <c r="A636" t="s">
        <v>85</v>
      </c>
      <c r="B636">
        <v>40</v>
      </c>
      <c r="C636">
        <v>8499.1</v>
      </c>
      <c r="D636" s="10">
        <f>VLOOKUP(A636,Step2Result!$A:$B,2,FALSE)</f>
        <v>25953</v>
      </c>
    </row>
    <row r="637" spans="1:4" x14ac:dyDescent="0.35">
      <c r="A637" t="s">
        <v>85</v>
      </c>
      <c r="B637">
        <v>49</v>
      </c>
      <c r="C637">
        <v>6319.4</v>
      </c>
      <c r="D637" s="10">
        <f>VLOOKUP(A637,Step2Result!$A:$B,2,FALSE)</f>
        <v>25953</v>
      </c>
    </row>
    <row r="638" spans="1:4" x14ac:dyDescent="0.35">
      <c r="A638" t="s">
        <v>85</v>
      </c>
      <c r="B638">
        <v>23</v>
      </c>
      <c r="C638">
        <v>7858.47</v>
      </c>
      <c r="D638" s="10">
        <f>VLOOKUP(A638,Step2Result!$A:$B,2,FALSE)</f>
        <v>25953</v>
      </c>
    </row>
    <row r="639" spans="1:4" x14ac:dyDescent="0.35">
      <c r="A639" t="s">
        <v>85</v>
      </c>
      <c r="B639">
        <v>11</v>
      </c>
      <c r="C639">
        <v>6191.27</v>
      </c>
      <c r="D639" s="10">
        <f>VLOOKUP(A639,Step2Result!$A:$B,2,FALSE)</f>
        <v>25953</v>
      </c>
    </row>
    <row r="640" spans="1:4" x14ac:dyDescent="0.35">
      <c r="A640" t="s">
        <v>85</v>
      </c>
      <c r="B640">
        <v>16</v>
      </c>
      <c r="C640">
        <v>6423.81</v>
      </c>
      <c r="D640" s="10">
        <f>VLOOKUP(A640,Step2Result!$A:$B,2,FALSE)</f>
        <v>25953</v>
      </c>
    </row>
    <row r="641" spans="1:4" x14ac:dyDescent="0.35">
      <c r="A641" t="s">
        <v>85</v>
      </c>
      <c r="B641">
        <v>24</v>
      </c>
      <c r="C641">
        <v>6611.91</v>
      </c>
      <c r="D641" s="10">
        <f>VLOOKUP(A641,Step2Result!$A:$B,2,FALSE)</f>
        <v>25953</v>
      </c>
    </row>
    <row r="642" spans="1:4" x14ac:dyDescent="0.35">
      <c r="A642" t="s">
        <v>85</v>
      </c>
      <c r="B642">
        <v>13</v>
      </c>
      <c r="C642">
        <v>8255.84</v>
      </c>
      <c r="D642" s="10">
        <f>VLOOKUP(A642,Step2Result!$A:$B,2,FALSE)</f>
        <v>25953</v>
      </c>
    </row>
    <row r="643" spans="1:4" x14ac:dyDescent="0.35">
      <c r="A643" t="s">
        <v>85</v>
      </c>
      <c r="B643">
        <v>16</v>
      </c>
      <c r="C643">
        <v>6107.75</v>
      </c>
      <c r="D643" s="10">
        <f>VLOOKUP(A643,Step2Result!$A:$B,2,FALSE)</f>
        <v>25953</v>
      </c>
    </row>
    <row r="644" spans="1:4" x14ac:dyDescent="0.35">
      <c r="A644" t="s">
        <v>85</v>
      </c>
      <c r="B644">
        <v>14</v>
      </c>
      <c r="C644">
        <v>6501.57</v>
      </c>
      <c r="D644" s="10">
        <f>VLOOKUP(A644,Step2Result!$A:$B,2,FALSE)</f>
        <v>25953</v>
      </c>
    </row>
    <row r="645" spans="1:4" x14ac:dyDescent="0.35">
      <c r="A645" t="s">
        <v>85</v>
      </c>
      <c r="B645">
        <v>17</v>
      </c>
      <c r="C645">
        <v>6827.7</v>
      </c>
      <c r="D645" s="10">
        <f>VLOOKUP(A645,Step2Result!$A:$B,2,FALSE)</f>
        <v>25953</v>
      </c>
    </row>
    <row r="646" spans="1:4" x14ac:dyDescent="0.35">
      <c r="A646" t="s">
        <v>85</v>
      </c>
      <c r="B646">
        <v>18</v>
      </c>
      <c r="C646">
        <v>8146.11</v>
      </c>
      <c r="D646" s="10">
        <f>VLOOKUP(A646,Step2Result!$A:$B,2,FALSE)</f>
        <v>25953</v>
      </c>
    </row>
    <row r="647" spans="1:4" x14ac:dyDescent="0.35">
      <c r="A647" t="s">
        <v>85</v>
      </c>
      <c r="B647">
        <v>32</v>
      </c>
      <c r="C647">
        <v>6966.84</v>
      </c>
      <c r="D647" s="10">
        <f>VLOOKUP(A647,Step2Result!$A:$B,2,FALSE)</f>
        <v>25953</v>
      </c>
    </row>
    <row r="648" spans="1:4" x14ac:dyDescent="0.35">
      <c r="A648" t="s">
        <v>85</v>
      </c>
      <c r="B648">
        <v>38</v>
      </c>
      <c r="C648">
        <v>8007.26</v>
      </c>
      <c r="D648" s="10">
        <f>VLOOKUP(A648,Step2Result!$A:$B,2,FALSE)</f>
        <v>25953</v>
      </c>
    </row>
    <row r="649" spans="1:4" x14ac:dyDescent="0.35">
      <c r="A649" t="s">
        <v>85</v>
      </c>
      <c r="B649">
        <v>16</v>
      </c>
      <c r="C649">
        <v>7979</v>
      </c>
      <c r="D649" s="10">
        <f>VLOOKUP(A649,Step2Result!$A:$B,2,FALSE)</f>
        <v>25953</v>
      </c>
    </row>
    <row r="650" spans="1:4" x14ac:dyDescent="0.35">
      <c r="A650" t="s">
        <v>85</v>
      </c>
      <c r="B650">
        <v>39</v>
      </c>
      <c r="C650">
        <v>6463.84</v>
      </c>
      <c r="D650" s="10">
        <f>VLOOKUP(A650,Step2Result!$A:$B,2,FALSE)</f>
        <v>25953</v>
      </c>
    </row>
    <row r="651" spans="1:4" x14ac:dyDescent="0.35">
      <c r="A651" t="s">
        <v>85</v>
      </c>
      <c r="B651">
        <v>12</v>
      </c>
      <c r="C651">
        <v>7644.5</v>
      </c>
      <c r="D651" s="10">
        <f>VLOOKUP(A651,Step2Result!$A:$B,2,FALSE)</f>
        <v>25953</v>
      </c>
    </row>
    <row r="652" spans="1:4" x14ac:dyDescent="0.35">
      <c r="A652" t="s">
        <v>85</v>
      </c>
      <c r="B652">
        <v>21</v>
      </c>
      <c r="C652">
        <v>7069.71</v>
      </c>
      <c r="D652" s="10">
        <f>VLOOKUP(A652,Step2Result!$A:$B,2,FALSE)</f>
        <v>25953</v>
      </c>
    </row>
    <row r="653" spans="1:4" x14ac:dyDescent="0.35">
      <c r="A653" t="s">
        <v>85</v>
      </c>
      <c r="B653">
        <v>26</v>
      </c>
      <c r="C653">
        <v>6355.61</v>
      </c>
      <c r="D653" s="10">
        <f>VLOOKUP(A653,Step2Result!$A:$B,2,FALSE)</f>
        <v>25953</v>
      </c>
    </row>
    <row r="654" spans="1:4" x14ac:dyDescent="0.35">
      <c r="A654" t="s">
        <v>85</v>
      </c>
      <c r="B654">
        <v>15</v>
      </c>
      <c r="C654">
        <v>6179</v>
      </c>
      <c r="D654" s="10">
        <f>VLOOKUP(A654,Step2Result!$A:$B,2,FALSE)</f>
        <v>25953</v>
      </c>
    </row>
    <row r="655" spans="1:4" x14ac:dyDescent="0.35">
      <c r="A655" t="s">
        <v>86</v>
      </c>
      <c r="B655">
        <v>18</v>
      </c>
      <c r="C655">
        <v>5945</v>
      </c>
      <c r="D655" s="10">
        <f>VLOOKUP(A655,Step2Result!$A:$B,2,FALSE)</f>
        <v>2132</v>
      </c>
    </row>
    <row r="656" spans="1:4" x14ac:dyDescent="0.35">
      <c r="A656" t="s">
        <v>86</v>
      </c>
      <c r="B656">
        <v>23</v>
      </c>
      <c r="C656">
        <v>6677.6</v>
      </c>
      <c r="D656" s="10">
        <f>VLOOKUP(A656,Step2Result!$A:$B,2,FALSE)</f>
        <v>2132</v>
      </c>
    </row>
    <row r="657" spans="1:4" x14ac:dyDescent="0.35">
      <c r="A657" t="s">
        <v>86</v>
      </c>
      <c r="B657">
        <v>14</v>
      </c>
      <c r="C657">
        <v>6797.71</v>
      </c>
      <c r="D657" s="10">
        <f>VLOOKUP(A657,Step2Result!$A:$B,2,FALSE)</f>
        <v>2132</v>
      </c>
    </row>
    <row r="658" spans="1:4" x14ac:dyDescent="0.35">
      <c r="A658" t="s">
        <v>86</v>
      </c>
      <c r="B658">
        <v>11</v>
      </c>
      <c r="C658">
        <v>6232.18</v>
      </c>
      <c r="D658" s="10">
        <f>VLOOKUP(A658,Step2Result!$A:$B,2,FALSE)</f>
        <v>2132</v>
      </c>
    </row>
    <row r="659" spans="1:4" x14ac:dyDescent="0.35">
      <c r="A659" t="s">
        <v>86</v>
      </c>
      <c r="B659">
        <v>25</v>
      </c>
      <c r="C659">
        <v>5548</v>
      </c>
      <c r="D659" s="10">
        <f>VLOOKUP(A659,Step2Result!$A:$B,2,FALSE)</f>
        <v>2132</v>
      </c>
    </row>
    <row r="660" spans="1:4" x14ac:dyDescent="0.35">
      <c r="A660" t="s">
        <v>86</v>
      </c>
      <c r="B660">
        <v>23</v>
      </c>
      <c r="C660">
        <v>6035.04</v>
      </c>
      <c r="D660" s="10">
        <f>VLOOKUP(A660,Step2Result!$A:$B,2,FALSE)</f>
        <v>2132</v>
      </c>
    </row>
    <row r="661" spans="1:4" x14ac:dyDescent="0.35">
      <c r="A661" t="s">
        <v>86</v>
      </c>
      <c r="B661">
        <v>14</v>
      </c>
      <c r="C661">
        <v>5909</v>
      </c>
      <c r="D661" s="10">
        <f>VLOOKUP(A661,Step2Result!$A:$B,2,FALSE)</f>
        <v>2132</v>
      </c>
    </row>
    <row r="662" spans="1:4" x14ac:dyDescent="0.35">
      <c r="A662" t="s">
        <v>87</v>
      </c>
      <c r="B662">
        <v>23</v>
      </c>
      <c r="C662">
        <v>7567.39</v>
      </c>
      <c r="D662" s="10">
        <f>VLOOKUP(A662,Step2Result!$A:$B,2,FALSE)</f>
        <v>41777</v>
      </c>
    </row>
    <row r="663" spans="1:4" x14ac:dyDescent="0.35">
      <c r="A663" t="s">
        <v>87</v>
      </c>
      <c r="B663">
        <v>16</v>
      </c>
      <c r="C663">
        <v>5777</v>
      </c>
      <c r="D663" s="10">
        <f>VLOOKUP(A663,Step2Result!$A:$B,2,FALSE)</f>
        <v>41777</v>
      </c>
    </row>
    <row r="664" spans="1:4" x14ac:dyDescent="0.35">
      <c r="A664" t="s">
        <v>87</v>
      </c>
      <c r="B664">
        <v>72</v>
      </c>
      <c r="C664">
        <v>7478.16</v>
      </c>
      <c r="D664" s="10">
        <f>VLOOKUP(A664,Step2Result!$A:$B,2,FALSE)</f>
        <v>41777</v>
      </c>
    </row>
    <row r="665" spans="1:4" x14ac:dyDescent="0.35">
      <c r="A665" t="s">
        <v>87</v>
      </c>
      <c r="B665">
        <v>39</v>
      </c>
      <c r="C665">
        <v>7125.12</v>
      </c>
      <c r="D665" s="10">
        <f>VLOOKUP(A665,Step2Result!$A:$B,2,FALSE)</f>
        <v>41777</v>
      </c>
    </row>
    <row r="666" spans="1:4" x14ac:dyDescent="0.35">
      <c r="A666" t="s">
        <v>87</v>
      </c>
      <c r="B666">
        <v>29</v>
      </c>
      <c r="C666">
        <v>11165.17</v>
      </c>
      <c r="D666" s="10">
        <f>VLOOKUP(A666,Step2Result!$A:$B,2,FALSE)</f>
        <v>41777</v>
      </c>
    </row>
    <row r="667" spans="1:4" x14ac:dyDescent="0.35">
      <c r="A667" t="s">
        <v>87</v>
      </c>
      <c r="B667">
        <v>12</v>
      </c>
      <c r="C667">
        <v>10165</v>
      </c>
      <c r="D667" s="10">
        <f>VLOOKUP(A667,Step2Result!$A:$B,2,FALSE)</f>
        <v>41777</v>
      </c>
    </row>
    <row r="668" spans="1:4" x14ac:dyDescent="0.35">
      <c r="A668" t="s">
        <v>87</v>
      </c>
      <c r="B668">
        <v>40</v>
      </c>
      <c r="C668">
        <v>5740.32</v>
      </c>
      <c r="D668" s="10">
        <f>VLOOKUP(A668,Step2Result!$A:$B,2,FALSE)</f>
        <v>41777</v>
      </c>
    </row>
    <row r="669" spans="1:4" x14ac:dyDescent="0.35">
      <c r="A669" t="s">
        <v>87</v>
      </c>
      <c r="B669">
        <v>37</v>
      </c>
      <c r="C669">
        <v>5467.37</v>
      </c>
      <c r="D669" s="10">
        <f>VLOOKUP(A669,Step2Result!$A:$B,2,FALSE)</f>
        <v>41777</v>
      </c>
    </row>
    <row r="670" spans="1:4" x14ac:dyDescent="0.35">
      <c r="A670" t="s">
        <v>87</v>
      </c>
      <c r="B670">
        <v>13</v>
      </c>
      <c r="C670">
        <v>13079.38</v>
      </c>
      <c r="D670" s="10">
        <f>VLOOKUP(A670,Step2Result!$A:$B,2,FALSE)</f>
        <v>41777</v>
      </c>
    </row>
    <row r="671" spans="1:4" x14ac:dyDescent="0.35">
      <c r="A671" t="s">
        <v>87</v>
      </c>
      <c r="B671">
        <v>18</v>
      </c>
      <c r="C671">
        <v>8207.94</v>
      </c>
      <c r="D671" s="10">
        <f>VLOOKUP(A671,Step2Result!$A:$B,2,FALSE)</f>
        <v>41777</v>
      </c>
    </row>
    <row r="672" spans="1:4" x14ac:dyDescent="0.35">
      <c r="A672" t="s">
        <v>87</v>
      </c>
      <c r="B672">
        <v>15</v>
      </c>
      <c r="C672">
        <v>7261.8</v>
      </c>
      <c r="D672" s="10">
        <f>VLOOKUP(A672,Step2Result!$A:$B,2,FALSE)</f>
        <v>41777</v>
      </c>
    </row>
    <row r="673" spans="1:4" x14ac:dyDescent="0.35">
      <c r="A673" t="s">
        <v>87</v>
      </c>
      <c r="B673">
        <v>35</v>
      </c>
      <c r="C673">
        <v>6449.51</v>
      </c>
      <c r="D673" s="10">
        <f>VLOOKUP(A673,Step2Result!$A:$B,2,FALSE)</f>
        <v>41777</v>
      </c>
    </row>
    <row r="674" spans="1:4" x14ac:dyDescent="0.35">
      <c r="A674" t="s">
        <v>87</v>
      </c>
      <c r="B674">
        <v>49</v>
      </c>
      <c r="C674">
        <v>11869</v>
      </c>
      <c r="D674" s="10">
        <f>VLOOKUP(A674,Step2Result!$A:$B,2,FALSE)</f>
        <v>41777</v>
      </c>
    </row>
    <row r="675" spans="1:4" x14ac:dyDescent="0.35">
      <c r="A675" t="s">
        <v>87</v>
      </c>
      <c r="B675">
        <v>39</v>
      </c>
      <c r="C675">
        <v>11105.02</v>
      </c>
      <c r="D675" s="10">
        <f>VLOOKUP(A675,Step2Result!$A:$B,2,FALSE)</f>
        <v>41777</v>
      </c>
    </row>
    <row r="676" spans="1:4" x14ac:dyDescent="0.35">
      <c r="A676" t="s">
        <v>87</v>
      </c>
      <c r="B676">
        <v>17</v>
      </c>
      <c r="C676">
        <v>8963.64</v>
      </c>
      <c r="D676" s="10">
        <f>VLOOKUP(A676,Step2Result!$A:$B,2,FALSE)</f>
        <v>41777</v>
      </c>
    </row>
    <row r="677" spans="1:4" x14ac:dyDescent="0.35">
      <c r="A677" t="s">
        <v>87</v>
      </c>
      <c r="B677">
        <v>27</v>
      </c>
      <c r="C677">
        <v>7546.29</v>
      </c>
      <c r="D677" s="10">
        <f>VLOOKUP(A677,Step2Result!$A:$B,2,FALSE)</f>
        <v>41777</v>
      </c>
    </row>
    <row r="678" spans="1:4" x14ac:dyDescent="0.35">
      <c r="A678" t="s">
        <v>87</v>
      </c>
      <c r="B678">
        <v>18</v>
      </c>
      <c r="C678">
        <v>7167.44</v>
      </c>
      <c r="D678" s="10">
        <f>VLOOKUP(A678,Step2Result!$A:$B,2,FALSE)</f>
        <v>41777</v>
      </c>
    </row>
    <row r="679" spans="1:4" x14ac:dyDescent="0.35">
      <c r="A679" t="s">
        <v>87</v>
      </c>
      <c r="B679">
        <v>23</v>
      </c>
      <c r="C679">
        <v>9293.7800000000007</v>
      </c>
      <c r="D679" s="10">
        <f>VLOOKUP(A679,Step2Result!$A:$B,2,FALSE)</f>
        <v>41777</v>
      </c>
    </row>
    <row r="680" spans="1:4" x14ac:dyDescent="0.35">
      <c r="A680" t="s">
        <v>87</v>
      </c>
      <c r="B680">
        <v>137</v>
      </c>
      <c r="C680">
        <v>6673.68</v>
      </c>
      <c r="D680" s="10">
        <f>VLOOKUP(A680,Step2Result!$A:$B,2,FALSE)</f>
        <v>41777</v>
      </c>
    </row>
    <row r="681" spans="1:4" x14ac:dyDescent="0.35">
      <c r="A681" t="s">
        <v>87</v>
      </c>
      <c r="B681">
        <v>20</v>
      </c>
      <c r="C681">
        <v>5918.3</v>
      </c>
      <c r="D681" s="10">
        <f>VLOOKUP(A681,Step2Result!$A:$B,2,FALSE)</f>
        <v>41777</v>
      </c>
    </row>
    <row r="682" spans="1:4" x14ac:dyDescent="0.35">
      <c r="A682" t="s">
        <v>87</v>
      </c>
      <c r="B682">
        <v>21</v>
      </c>
      <c r="C682">
        <v>8052.04</v>
      </c>
      <c r="D682" s="10">
        <f>VLOOKUP(A682,Step2Result!$A:$B,2,FALSE)</f>
        <v>41777</v>
      </c>
    </row>
    <row r="683" spans="1:4" x14ac:dyDescent="0.35">
      <c r="A683" t="s">
        <v>87</v>
      </c>
      <c r="B683">
        <v>18</v>
      </c>
      <c r="C683">
        <v>9393.33</v>
      </c>
      <c r="D683" s="10">
        <f>VLOOKUP(A683,Step2Result!$A:$B,2,FALSE)</f>
        <v>41777</v>
      </c>
    </row>
    <row r="684" spans="1:4" x14ac:dyDescent="0.35">
      <c r="A684" t="s">
        <v>87</v>
      </c>
      <c r="B684">
        <v>43</v>
      </c>
      <c r="C684">
        <v>9347.93</v>
      </c>
      <c r="D684" s="10">
        <f>VLOOKUP(A684,Step2Result!$A:$B,2,FALSE)</f>
        <v>41777</v>
      </c>
    </row>
    <row r="685" spans="1:4" x14ac:dyDescent="0.35">
      <c r="A685" t="s">
        <v>87</v>
      </c>
      <c r="B685">
        <v>17</v>
      </c>
      <c r="C685">
        <v>11056.88</v>
      </c>
      <c r="D685" s="10">
        <f>VLOOKUP(A685,Step2Result!$A:$B,2,FALSE)</f>
        <v>41777</v>
      </c>
    </row>
    <row r="686" spans="1:4" x14ac:dyDescent="0.35">
      <c r="A686" t="s">
        <v>87</v>
      </c>
      <c r="B686">
        <v>83</v>
      </c>
      <c r="C686">
        <v>7430.87</v>
      </c>
      <c r="D686" s="10">
        <f>VLOOKUP(A686,Step2Result!$A:$B,2,FALSE)</f>
        <v>41777</v>
      </c>
    </row>
    <row r="687" spans="1:4" x14ac:dyDescent="0.35">
      <c r="A687" t="s">
        <v>87</v>
      </c>
      <c r="B687">
        <v>33</v>
      </c>
      <c r="C687">
        <v>6925.93</v>
      </c>
      <c r="D687" s="10">
        <f>VLOOKUP(A687,Step2Result!$A:$B,2,FALSE)</f>
        <v>41777</v>
      </c>
    </row>
    <row r="688" spans="1:4" x14ac:dyDescent="0.35">
      <c r="A688" t="s">
        <v>87</v>
      </c>
      <c r="B688">
        <v>13</v>
      </c>
      <c r="C688">
        <v>7921</v>
      </c>
      <c r="D688" s="10">
        <f>VLOOKUP(A688,Step2Result!$A:$B,2,FALSE)</f>
        <v>41777</v>
      </c>
    </row>
    <row r="689" spans="1:4" x14ac:dyDescent="0.35">
      <c r="A689" t="s">
        <v>87</v>
      </c>
      <c r="B689">
        <v>15</v>
      </c>
      <c r="C689">
        <v>5526.6</v>
      </c>
      <c r="D689" s="10">
        <f>VLOOKUP(A689,Step2Result!$A:$B,2,FALSE)</f>
        <v>41777</v>
      </c>
    </row>
    <row r="690" spans="1:4" x14ac:dyDescent="0.35">
      <c r="A690" t="s">
        <v>87</v>
      </c>
      <c r="B690">
        <v>11</v>
      </c>
      <c r="C690">
        <v>11972.27</v>
      </c>
      <c r="D690" s="10">
        <f>VLOOKUP(A690,Step2Result!$A:$B,2,FALSE)</f>
        <v>41777</v>
      </c>
    </row>
    <row r="691" spans="1:4" x14ac:dyDescent="0.35">
      <c r="A691" t="s">
        <v>87</v>
      </c>
      <c r="B691">
        <v>11</v>
      </c>
      <c r="C691">
        <v>13895.09</v>
      </c>
      <c r="D691" s="10">
        <f>VLOOKUP(A691,Step2Result!$A:$B,2,FALSE)</f>
        <v>41777</v>
      </c>
    </row>
    <row r="692" spans="1:4" x14ac:dyDescent="0.35">
      <c r="A692" t="s">
        <v>87</v>
      </c>
      <c r="B692">
        <v>18</v>
      </c>
      <c r="C692">
        <v>7556.05</v>
      </c>
      <c r="D692" s="10">
        <f>VLOOKUP(A692,Step2Result!$A:$B,2,FALSE)</f>
        <v>41777</v>
      </c>
    </row>
    <row r="693" spans="1:4" x14ac:dyDescent="0.35">
      <c r="A693" t="s">
        <v>87</v>
      </c>
      <c r="B693">
        <v>27</v>
      </c>
      <c r="C693">
        <v>7271.14</v>
      </c>
      <c r="D693" s="10">
        <f>VLOOKUP(A693,Step2Result!$A:$B,2,FALSE)</f>
        <v>41777</v>
      </c>
    </row>
    <row r="694" spans="1:4" x14ac:dyDescent="0.35">
      <c r="A694" t="s">
        <v>87</v>
      </c>
      <c r="B694">
        <v>33</v>
      </c>
      <c r="C694">
        <v>9422.84</v>
      </c>
      <c r="D694" s="10">
        <f>VLOOKUP(A694,Step2Result!$A:$B,2,FALSE)</f>
        <v>41777</v>
      </c>
    </row>
    <row r="695" spans="1:4" x14ac:dyDescent="0.35">
      <c r="A695" t="s">
        <v>87</v>
      </c>
      <c r="B695">
        <v>17</v>
      </c>
      <c r="C695">
        <v>5372.58</v>
      </c>
      <c r="D695" s="10">
        <f>VLOOKUP(A695,Step2Result!$A:$B,2,FALSE)</f>
        <v>41777</v>
      </c>
    </row>
    <row r="696" spans="1:4" x14ac:dyDescent="0.35">
      <c r="A696" t="s">
        <v>87</v>
      </c>
      <c r="B696">
        <v>22</v>
      </c>
      <c r="C696">
        <v>6638.77</v>
      </c>
      <c r="D696" s="10">
        <f>VLOOKUP(A696,Step2Result!$A:$B,2,FALSE)</f>
        <v>41777</v>
      </c>
    </row>
    <row r="697" spans="1:4" x14ac:dyDescent="0.35">
      <c r="A697" t="s">
        <v>87</v>
      </c>
      <c r="B697">
        <v>23</v>
      </c>
      <c r="C697">
        <v>11289.21</v>
      </c>
      <c r="D697" s="10">
        <f>VLOOKUP(A697,Step2Result!$A:$B,2,FALSE)</f>
        <v>41777</v>
      </c>
    </row>
    <row r="698" spans="1:4" x14ac:dyDescent="0.35">
      <c r="A698" t="s">
        <v>87</v>
      </c>
      <c r="B698">
        <v>16</v>
      </c>
      <c r="C698">
        <v>10657.43</v>
      </c>
      <c r="D698" s="10">
        <f>VLOOKUP(A698,Step2Result!$A:$B,2,FALSE)</f>
        <v>41777</v>
      </c>
    </row>
    <row r="699" spans="1:4" x14ac:dyDescent="0.35">
      <c r="A699" t="s">
        <v>87</v>
      </c>
      <c r="B699">
        <v>18</v>
      </c>
      <c r="C699">
        <v>8910.83</v>
      </c>
      <c r="D699" s="10">
        <f>VLOOKUP(A699,Step2Result!$A:$B,2,FALSE)</f>
        <v>41777</v>
      </c>
    </row>
    <row r="700" spans="1:4" x14ac:dyDescent="0.35">
      <c r="A700" t="s">
        <v>87</v>
      </c>
      <c r="B700">
        <v>42</v>
      </c>
      <c r="C700">
        <v>6260.61</v>
      </c>
      <c r="D700" s="10">
        <f>VLOOKUP(A700,Step2Result!$A:$B,2,FALSE)</f>
        <v>41777</v>
      </c>
    </row>
    <row r="701" spans="1:4" x14ac:dyDescent="0.35">
      <c r="A701" t="s">
        <v>87</v>
      </c>
      <c r="B701">
        <v>26</v>
      </c>
      <c r="C701">
        <v>8410.9599999999991</v>
      </c>
      <c r="D701" s="10">
        <f>VLOOKUP(A701,Step2Result!$A:$B,2,FALSE)</f>
        <v>41777</v>
      </c>
    </row>
    <row r="702" spans="1:4" x14ac:dyDescent="0.35">
      <c r="A702" t="s">
        <v>87</v>
      </c>
      <c r="B702">
        <v>17</v>
      </c>
      <c r="C702">
        <v>7292.7</v>
      </c>
      <c r="D702" s="10">
        <f>VLOOKUP(A702,Step2Result!$A:$B,2,FALSE)</f>
        <v>41777</v>
      </c>
    </row>
    <row r="703" spans="1:4" x14ac:dyDescent="0.35">
      <c r="A703" t="s">
        <v>87</v>
      </c>
      <c r="B703">
        <v>16</v>
      </c>
      <c r="C703">
        <v>9044.75</v>
      </c>
      <c r="D703" s="10">
        <f>VLOOKUP(A703,Step2Result!$A:$B,2,FALSE)</f>
        <v>41777</v>
      </c>
    </row>
    <row r="704" spans="1:4" x14ac:dyDescent="0.35">
      <c r="A704" t="s">
        <v>87</v>
      </c>
      <c r="B704">
        <v>39</v>
      </c>
      <c r="C704">
        <v>7949.64</v>
      </c>
      <c r="D704" s="10">
        <f>VLOOKUP(A704,Step2Result!$A:$B,2,FALSE)</f>
        <v>41777</v>
      </c>
    </row>
    <row r="705" spans="1:4" x14ac:dyDescent="0.35">
      <c r="A705" t="s">
        <v>87</v>
      </c>
      <c r="B705">
        <v>20</v>
      </c>
      <c r="C705">
        <v>6927.65</v>
      </c>
      <c r="D705" s="10">
        <f>VLOOKUP(A705,Step2Result!$A:$B,2,FALSE)</f>
        <v>41777</v>
      </c>
    </row>
    <row r="706" spans="1:4" x14ac:dyDescent="0.35">
      <c r="A706" t="s">
        <v>87</v>
      </c>
      <c r="B706">
        <v>44</v>
      </c>
      <c r="C706">
        <v>6572.5</v>
      </c>
      <c r="D706" s="10">
        <f>VLOOKUP(A706,Step2Result!$A:$B,2,FALSE)</f>
        <v>41777</v>
      </c>
    </row>
    <row r="707" spans="1:4" x14ac:dyDescent="0.35">
      <c r="A707" t="s">
        <v>87</v>
      </c>
      <c r="B707">
        <v>14</v>
      </c>
      <c r="C707">
        <v>6873.42</v>
      </c>
      <c r="D707" s="10">
        <f>VLOOKUP(A707,Step2Result!$A:$B,2,FALSE)</f>
        <v>41777</v>
      </c>
    </row>
    <row r="708" spans="1:4" x14ac:dyDescent="0.35">
      <c r="A708" t="s">
        <v>88</v>
      </c>
      <c r="B708">
        <v>58</v>
      </c>
      <c r="C708">
        <v>6984.6</v>
      </c>
      <c r="D708" s="10">
        <f>VLOOKUP(A708,Step2Result!$A:$B,2,FALSE)</f>
        <v>29477</v>
      </c>
    </row>
    <row r="709" spans="1:4" x14ac:dyDescent="0.35">
      <c r="A709" t="s">
        <v>88</v>
      </c>
      <c r="B709">
        <v>84</v>
      </c>
      <c r="C709">
        <v>6548.45</v>
      </c>
      <c r="D709" s="10">
        <f>VLOOKUP(A709,Step2Result!$A:$B,2,FALSE)</f>
        <v>29477</v>
      </c>
    </row>
    <row r="710" spans="1:4" x14ac:dyDescent="0.35">
      <c r="A710" t="s">
        <v>88</v>
      </c>
      <c r="B710">
        <v>19</v>
      </c>
      <c r="C710">
        <v>5898.84</v>
      </c>
      <c r="D710" s="10">
        <f>VLOOKUP(A710,Step2Result!$A:$B,2,FALSE)</f>
        <v>29477</v>
      </c>
    </row>
    <row r="711" spans="1:4" x14ac:dyDescent="0.35">
      <c r="A711" t="s">
        <v>88</v>
      </c>
      <c r="B711">
        <v>24</v>
      </c>
      <c r="C711">
        <v>6365.45</v>
      </c>
      <c r="D711" s="10">
        <f>VLOOKUP(A711,Step2Result!$A:$B,2,FALSE)</f>
        <v>29477</v>
      </c>
    </row>
    <row r="712" spans="1:4" x14ac:dyDescent="0.35">
      <c r="A712" t="s">
        <v>88</v>
      </c>
      <c r="B712">
        <v>19</v>
      </c>
      <c r="C712">
        <v>5787.15</v>
      </c>
      <c r="D712" s="10">
        <f>VLOOKUP(A712,Step2Result!$A:$B,2,FALSE)</f>
        <v>29477</v>
      </c>
    </row>
    <row r="713" spans="1:4" x14ac:dyDescent="0.35">
      <c r="A713" t="s">
        <v>88</v>
      </c>
      <c r="B713">
        <v>22</v>
      </c>
      <c r="C713">
        <v>6421.45</v>
      </c>
      <c r="D713" s="10">
        <f>VLOOKUP(A713,Step2Result!$A:$B,2,FALSE)</f>
        <v>29477</v>
      </c>
    </row>
    <row r="714" spans="1:4" x14ac:dyDescent="0.35">
      <c r="A714" t="s">
        <v>88</v>
      </c>
      <c r="B714">
        <v>69</v>
      </c>
      <c r="C714">
        <v>7044.68</v>
      </c>
      <c r="D714" s="10">
        <f>VLOOKUP(A714,Step2Result!$A:$B,2,FALSE)</f>
        <v>29477</v>
      </c>
    </row>
    <row r="715" spans="1:4" x14ac:dyDescent="0.35">
      <c r="A715" t="s">
        <v>88</v>
      </c>
      <c r="B715">
        <v>38</v>
      </c>
      <c r="C715">
        <v>8708.86</v>
      </c>
      <c r="D715" s="10">
        <f>VLOOKUP(A715,Step2Result!$A:$B,2,FALSE)</f>
        <v>29477</v>
      </c>
    </row>
    <row r="716" spans="1:4" x14ac:dyDescent="0.35">
      <c r="A716" t="s">
        <v>88</v>
      </c>
      <c r="B716">
        <v>39</v>
      </c>
      <c r="C716">
        <v>6404.71</v>
      </c>
      <c r="D716" s="10">
        <f>VLOOKUP(A716,Step2Result!$A:$B,2,FALSE)</f>
        <v>29477</v>
      </c>
    </row>
    <row r="717" spans="1:4" x14ac:dyDescent="0.35">
      <c r="A717" t="s">
        <v>88</v>
      </c>
      <c r="B717">
        <v>76</v>
      </c>
      <c r="C717">
        <v>7958.06</v>
      </c>
      <c r="D717" s="10">
        <f>VLOOKUP(A717,Step2Result!$A:$B,2,FALSE)</f>
        <v>29477</v>
      </c>
    </row>
    <row r="718" spans="1:4" x14ac:dyDescent="0.35">
      <c r="A718" t="s">
        <v>88</v>
      </c>
      <c r="B718">
        <v>42</v>
      </c>
      <c r="C718">
        <v>8799.26</v>
      </c>
      <c r="D718" s="10">
        <f>VLOOKUP(A718,Step2Result!$A:$B,2,FALSE)</f>
        <v>29477</v>
      </c>
    </row>
    <row r="719" spans="1:4" x14ac:dyDescent="0.35">
      <c r="A719" t="s">
        <v>88</v>
      </c>
      <c r="B719">
        <v>33</v>
      </c>
      <c r="C719">
        <v>8226.6</v>
      </c>
      <c r="D719" s="10">
        <f>VLOOKUP(A719,Step2Result!$A:$B,2,FALSE)</f>
        <v>29477</v>
      </c>
    </row>
    <row r="720" spans="1:4" x14ac:dyDescent="0.35">
      <c r="A720" t="s">
        <v>88</v>
      </c>
      <c r="B720">
        <v>42</v>
      </c>
      <c r="C720">
        <v>6554.04</v>
      </c>
      <c r="D720" s="10">
        <f>VLOOKUP(A720,Step2Result!$A:$B,2,FALSE)</f>
        <v>29477</v>
      </c>
    </row>
    <row r="721" spans="1:4" x14ac:dyDescent="0.35">
      <c r="A721" t="s">
        <v>88</v>
      </c>
      <c r="B721">
        <v>58</v>
      </c>
      <c r="C721">
        <v>7405.12</v>
      </c>
      <c r="D721" s="10">
        <f>VLOOKUP(A721,Step2Result!$A:$B,2,FALSE)</f>
        <v>29477</v>
      </c>
    </row>
    <row r="722" spans="1:4" x14ac:dyDescent="0.35">
      <c r="A722" t="s">
        <v>88</v>
      </c>
      <c r="B722">
        <v>19</v>
      </c>
      <c r="C722">
        <v>6003.42</v>
      </c>
      <c r="D722" s="10">
        <f>VLOOKUP(A722,Step2Result!$A:$B,2,FALSE)</f>
        <v>29477</v>
      </c>
    </row>
    <row r="723" spans="1:4" x14ac:dyDescent="0.35">
      <c r="A723" t="s">
        <v>88</v>
      </c>
      <c r="B723">
        <v>22</v>
      </c>
      <c r="C723">
        <v>6038.5</v>
      </c>
      <c r="D723" s="10">
        <f>VLOOKUP(A723,Step2Result!$A:$B,2,FALSE)</f>
        <v>29477</v>
      </c>
    </row>
    <row r="724" spans="1:4" x14ac:dyDescent="0.35">
      <c r="A724" t="s">
        <v>88</v>
      </c>
      <c r="B724">
        <v>51</v>
      </c>
      <c r="C724">
        <v>6831.6</v>
      </c>
      <c r="D724" s="10">
        <f>VLOOKUP(A724,Step2Result!$A:$B,2,FALSE)</f>
        <v>29477</v>
      </c>
    </row>
    <row r="725" spans="1:4" x14ac:dyDescent="0.35">
      <c r="A725" t="s">
        <v>88</v>
      </c>
      <c r="B725">
        <v>15</v>
      </c>
      <c r="C725">
        <v>5833.86</v>
      </c>
      <c r="D725" s="10">
        <f>VLOOKUP(A725,Step2Result!$A:$B,2,FALSE)</f>
        <v>29477</v>
      </c>
    </row>
    <row r="726" spans="1:4" x14ac:dyDescent="0.35">
      <c r="A726" t="s">
        <v>88</v>
      </c>
      <c r="B726">
        <v>22</v>
      </c>
      <c r="C726">
        <v>7055.31</v>
      </c>
      <c r="D726" s="10">
        <f>VLOOKUP(A726,Step2Result!$A:$B,2,FALSE)</f>
        <v>29477</v>
      </c>
    </row>
    <row r="727" spans="1:4" x14ac:dyDescent="0.35">
      <c r="A727" t="s">
        <v>88</v>
      </c>
      <c r="B727">
        <v>64</v>
      </c>
      <c r="C727">
        <v>9397.1200000000008</v>
      </c>
      <c r="D727" s="10">
        <f>VLOOKUP(A727,Step2Result!$A:$B,2,FALSE)</f>
        <v>29477</v>
      </c>
    </row>
    <row r="728" spans="1:4" x14ac:dyDescent="0.35">
      <c r="A728" t="s">
        <v>88</v>
      </c>
      <c r="B728">
        <v>24</v>
      </c>
      <c r="C728">
        <v>5657.45</v>
      </c>
      <c r="D728" s="10">
        <f>VLOOKUP(A728,Step2Result!$A:$B,2,FALSE)</f>
        <v>29477</v>
      </c>
    </row>
    <row r="729" spans="1:4" x14ac:dyDescent="0.35">
      <c r="A729" t="s">
        <v>88</v>
      </c>
      <c r="B729">
        <v>49</v>
      </c>
      <c r="C729">
        <v>6544.26</v>
      </c>
      <c r="D729" s="10">
        <f>VLOOKUP(A729,Step2Result!$A:$B,2,FALSE)</f>
        <v>29477</v>
      </c>
    </row>
    <row r="730" spans="1:4" x14ac:dyDescent="0.35">
      <c r="A730" t="s">
        <v>88</v>
      </c>
      <c r="B730">
        <v>46</v>
      </c>
      <c r="C730">
        <v>5758.34</v>
      </c>
      <c r="D730" s="10">
        <f>VLOOKUP(A730,Step2Result!$A:$B,2,FALSE)</f>
        <v>29477</v>
      </c>
    </row>
    <row r="731" spans="1:4" x14ac:dyDescent="0.35">
      <c r="A731" t="s">
        <v>88</v>
      </c>
      <c r="B731">
        <v>93</v>
      </c>
      <c r="C731">
        <v>6927.13</v>
      </c>
      <c r="D731" s="10">
        <f>VLOOKUP(A731,Step2Result!$A:$B,2,FALSE)</f>
        <v>29477</v>
      </c>
    </row>
    <row r="732" spans="1:4" x14ac:dyDescent="0.35">
      <c r="A732" t="s">
        <v>88</v>
      </c>
      <c r="B732">
        <v>91</v>
      </c>
      <c r="C732">
        <v>6777.62</v>
      </c>
      <c r="D732" s="10">
        <f>VLOOKUP(A732,Step2Result!$A:$B,2,FALSE)</f>
        <v>29477</v>
      </c>
    </row>
    <row r="733" spans="1:4" x14ac:dyDescent="0.35">
      <c r="A733" t="s">
        <v>88</v>
      </c>
      <c r="B733">
        <v>22</v>
      </c>
      <c r="C733">
        <v>6178.59</v>
      </c>
      <c r="D733" s="10">
        <f>VLOOKUP(A733,Step2Result!$A:$B,2,FALSE)</f>
        <v>29477</v>
      </c>
    </row>
    <row r="734" spans="1:4" x14ac:dyDescent="0.35">
      <c r="A734" t="s">
        <v>89</v>
      </c>
      <c r="B734">
        <v>29</v>
      </c>
      <c r="C734">
        <v>6032.34</v>
      </c>
      <c r="D734" s="10">
        <f>VLOOKUP(A734,Step2Result!$A:$B,2,FALSE)</f>
        <v>1782</v>
      </c>
    </row>
    <row r="735" spans="1:4" x14ac:dyDescent="0.35">
      <c r="A735" t="s">
        <v>89</v>
      </c>
      <c r="B735">
        <v>13</v>
      </c>
      <c r="C735">
        <v>6356.15</v>
      </c>
      <c r="D735" s="10">
        <f>VLOOKUP(A735,Step2Result!$A:$B,2,FALSE)</f>
        <v>1782</v>
      </c>
    </row>
    <row r="736" spans="1:4" x14ac:dyDescent="0.35">
      <c r="A736" t="s">
        <v>89</v>
      </c>
      <c r="B736">
        <v>47</v>
      </c>
      <c r="C736">
        <v>6614.57</v>
      </c>
      <c r="D736" s="10">
        <f>VLOOKUP(A736,Step2Result!$A:$B,2,FALSE)</f>
        <v>1782</v>
      </c>
    </row>
    <row r="737" spans="1:4" x14ac:dyDescent="0.35">
      <c r="A737" t="s">
        <v>89</v>
      </c>
      <c r="B737">
        <v>54</v>
      </c>
      <c r="C737">
        <v>6349.31</v>
      </c>
      <c r="D737" s="10">
        <f>VLOOKUP(A737,Step2Result!$A:$B,2,FALSE)</f>
        <v>1782</v>
      </c>
    </row>
    <row r="738" spans="1:4" x14ac:dyDescent="0.35">
      <c r="A738" t="s">
        <v>89</v>
      </c>
      <c r="B738">
        <v>17</v>
      </c>
      <c r="C738">
        <v>6716.05</v>
      </c>
      <c r="D738" s="10">
        <f>VLOOKUP(A738,Step2Result!$A:$B,2,FALSE)</f>
        <v>1782</v>
      </c>
    </row>
    <row r="739" spans="1:4" x14ac:dyDescent="0.35">
      <c r="A739" t="s">
        <v>89</v>
      </c>
      <c r="B739">
        <v>18</v>
      </c>
      <c r="C739">
        <v>6076.27</v>
      </c>
      <c r="D739" s="10">
        <f>VLOOKUP(A739,Step2Result!$A:$B,2,FALSE)</f>
        <v>1782</v>
      </c>
    </row>
    <row r="740" spans="1:4" x14ac:dyDescent="0.35">
      <c r="A740" t="s">
        <v>90</v>
      </c>
      <c r="B740">
        <v>59</v>
      </c>
      <c r="C740">
        <v>6823.81</v>
      </c>
      <c r="D740" s="10">
        <f>VLOOKUP(A740,Step2Result!$A:$B,2,FALSE)</f>
        <v>29599</v>
      </c>
    </row>
    <row r="741" spans="1:4" x14ac:dyDescent="0.35">
      <c r="A741" t="s">
        <v>90</v>
      </c>
      <c r="B741">
        <v>13</v>
      </c>
      <c r="C741">
        <v>6794.23</v>
      </c>
      <c r="D741" s="10">
        <f>VLOOKUP(A741,Step2Result!$A:$B,2,FALSE)</f>
        <v>29599</v>
      </c>
    </row>
    <row r="742" spans="1:4" x14ac:dyDescent="0.35">
      <c r="A742" t="s">
        <v>90</v>
      </c>
      <c r="B742">
        <v>19</v>
      </c>
      <c r="C742">
        <v>5634.68</v>
      </c>
      <c r="D742" s="10">
        <f>VLOOKUP(A742,Step2Result!$A:$B,2,FALSE)</f>
        <v>29599</v>
      </c>
    </row>
    <row r="743" spans="1:4" x14ac:dyDescent="0.35">
      <c r="A743" t="s">
        <v>90</v>
      </c>
      <c r="B743">
        <v>25</v>
      </c>
      <c r="C743">
        <v>6684.04</v>
      </c>
      <c r="D743" s="10">
        <f>VLOOKUP(A743,Step2Result!$A:$B,2,FALSE)</f>
        <v>29599</v>
      </c>
    </row>
    <row r="744" spans="1:4" x14ac:dyDescent="0.35">
      <c r="A744" t="s">
        <v>90</v>
      </c>
      <c r="B744">
        <v>15</v>
      </c>
      <c r="C744">
        <v>7772.26</v>
      </c>
      <c r="D744" s="10">
        <f>VLOOKUP(A744,Step2Result!$A:$B,2,FALSE)</f>
        <v>29599</v>
      </c>
    </row>
    <row r="745" spans="1:4" x14ac:dyDescent="0.35">
      <c r="A745" t="s">
        <v>90</v>
      </c>
      <c r="B745">
        <v>20</v>
      </c>
      <c r="C745">
        <v>6357.35</v>
      </c>
      <c r="D745" s="10">
        <f>VLOOKUP(A745,Step2Result!$A:$B,2,FALSE)</f>
        <v>29599</v>
      </c>
    </row>
    <row r="746" spans="1:4" x14ac:dyDescent="0.35">
      <c r="A746" t="s">
        <v>90</v>
      </c>
      <c r="B746">
        <v>23</v>
      </c>
      <c r="C746">
        <v>6870</v>
      </c>
      <c r="D746" s="10">
        <f>VLOOKUP(A746,Step2Result!$A:$B,2,FALSE)</f>
        <v>29599</v>
      </c>
    </row>
    <row r="747" spans="1:4" x14ac:dyDescent="0.35">
      <c r="A747" t="s">
        <v>90</v>
      </c>
      <c r="B747">
        <v>22</v>
      </c>
      <c r="C747">
        <v>5792.13</v>
      </c>
      <c r="D747" s="10">
        <f>VLOOKUP(A747,Step2Result!$A:$B,2,FALSE)</f>
        <v>29599</v>
      </c>
    </row>
    <row r="748" spans="1:4" x14ac:dyDescent="0.35">
      <c r="A748" t="s">
        <v>90</v>
      </c>
      <c r="B748">
        <v>32</v>
      </c>
      <c r="C748">
        <v>6443.75</v>
      </c>
      <c r="D748" s="10">
        <f>VLOOKUP(A748,Step2Result!$A:$B,2,FALSE)</f>
        <v>29599</v>
      </c>
    </row>
    <row r="749" spans="1:4" x14ac:dyDescent="0.35">
      <c r="A749" t="s">
        <v>90</v>
      </c>
      <c r="B749">
        <v>38</v>
      </c>
      <c r="C749">
        <v>6748.26</v>
      </c>
      <c r="D749" s="10">
        <f>VLOOKUP(A749,Step2Result!$A:$B,2,FALSE)</f>
        <v>29599</v>
      </c>
    </row>
    <row r="750" spans="1:4" x14ac:dyDescent="0.35">
      <c r="A750" t="s">
        <v>90</v>
      </c>
      <c r="B750">
        <v>23</v>
      </c>
      <c r="C750">
        <v>6472.78</v>
      </c>
      <c r="D750" s="10">
        <f>VLOOKUP(A750,Step2Result!$A:$B,2,FALSE)</f>
        <v>29599</v>
      </c>
    </row>
    <row r="751" spans="1:4" x14ac:dyDescent="0.35">
      <c r="A751" t="s">
        <v>90</v>
      </c>
      <c r="B751">
        <v>15</v>
      </c>
      <c r="C751">
        <v>5496.06</v>
      </c>
      <c r="D751" s="10">
        <f>VLOOKUP(A751,Step2Result!$A:$B,2,FALSE)</f>
        <v>29599</v>
      </c>
    </row>
    <row r="752" spans="1:4" x14ac:dyDescent="0.35">
      <c r="A752" t="s">
        <v>90</v>
      </c>
      <c r="B752">
        <v>11</v>
      </c>
      <c r="C752">
        <v>8010.45</v>
      </c>
      <c r="D752" s="10">
        <f>VLOOKUP(A752,Step2Result!$A:$B,2,FALSE)</f>
        <v>29599</v>
      </c>
    </row>
    <row r="753" spans="1:4" x14ac:dyDescent="0.35">
      <c r="A753" t="s">
        <v>90</v>
      </c>
      <c r="B753">
        <v>29</v>
      </c>
      <c r="C753">
        <v>7358.62</v>
      </c>
      <c r="D753" s="10">
        <f>VLOOKUP(A753,Step2Result!$A:$B,2,FALSE)</f>
        <v>29599</v>
      </c>
    </row>
    <row r="754" spans="1:4" x14ac:dyDescent="0.35">
      <c r="A754" t="s">
        <v>90</v>
      </c>
      <c r="B754">
        <v>29</v>
      </c>
      <c r="C754">
        <v>6449.79</v>
      </c>
      <c r="D754" s="10">
        <f>VLOOKUP(A754,Step2Result!$A:$B,2,FALSE)</f>
        <v>29599</v>
      </c>
    </row>
    <row r="755" spans="1:4" x14ac:dyDescent="0.35">
      <c r="A755" t="s">
        <v>90</v>
      </c>
      <c r="B755">
        <v>23</v>
      </c>
      <c r="C755">
        <v>8977.56</v>
      </c>
      <c r="D755" s="10">
        <f>VLOOKUP(A755,Step2Result!$A:$B,2,FALSE)</f>
        <v>29599</v>
      </c>
    </row>
    <row r="756" spans="1:4" x14ac:dyDescent="0.35">
      <c r="A756" t="s">
        <v>90</v>
      </c>
      <c r="B756">
        <v>12</v>
      </c>
      <c r="C756">
        <v>9506.58</v>
      </c>
      <c r="D756" s="10">
        <f>VLOOKUP(A756,Step2Result!$A:$B,2,FALSE)</f>
        <v>29599</v>
      </c>
    </row>
    <row r="757" spans="1:4" x14ac:dyDescent="0.35">
      <c r="A757" t="s">
        <v>90</v>
      </c>
      <c r="B757">
        <v>43</v>
      </c>
      <c r="C757">
        <v>6284.11</v>
      </c>
      <c r="D757" s="10">
        <f>VLOOKUP(A757,Step2Result!$A:$B,2,FALSE)</f>
        <v>29599</v>
      </c>
    </row>
    <row r="758" spans="1:4" x14ac:dyDescent="0.35">
      <c r="A758" t="s">
        <v>90</v>
      </c>
      <c r="B758">
        <v>26</v>
      </c>
      <c r="C758">
        <v>5875.61</v>
      </c>
      <c r="D758" s="10">
        <f>VLOOKUP(A758,Step2Result!$A:$B,2,FALSE)</f>
        <v>29599</v>
      </c>
    </row>
    <row r="759" spans="1:4" x14ac:dyDescent="0.35">
      <c r="A759" t="s">
        <v>90</v>
      </c>
      <c r="B759">
        <v>51</v>
      </c>
      <c r="C759">
        <v>6722.54</v>
      </c>
      <c r="D759" s="10">
        <f>VLOOKUP(A759,Step2Result!$A:$B,2,FALSE)</f>
        <v>29599</v>
      </c>
    </row>
    <row r="760" spans="1:4" x14ac:dyDescent="0.35">
      <c r="A760" t="s">
        <v>90</v>
      </c>
      <c r="B760">
        <v>30</v>
      </c>
      <c r="C760">
        <v>5954.43</v>
      </c>
      <c r="D760" s="10">
        <f>VLOOKUP(A760,Step2Result!$A:$B,2,FALSE)</f>
        <v>29599</v>
      </c>
    </row>
    <row r="761" spans="1:4" x14ac:dyDescent="0.35">
      <c r="A761" t="s">
        <v>90</v>
      </c>
      <c r="B761">
        <v>23</v>
      </c>
      <c r="C761">
        <v>6037.04</v>
      </c>
      <c r="D761" s="10">
        <f>VLOOKUP(A761,Step2Result!$A:$B,2,FALSE)</f>
        <v>29599</v>
      </c>
    </row>
    <row r="762" spans="1:4" x14ac:dyDescent="0.35">
      <c r="A762" t="s">
        <v>90</v>
      </c>
      <c r="B762">
        <v>21</v>
      </c>
      <c r="C762">
        <v>6225.71</v>
      </c>
      <c r="D762" s="10">
        <f>VLOOKUP(A762,Step2Result!$A:$B,2,FALSE)</f>
        <v>29599</v>
      </c>
    </row>
    <row r="763" spans="1:4" x14ac:dyDescent="0.35">
      <c r="A763" t="s">
        <v>90</v>
      </c>
      <c r="B763">
        <v>17</v>
      </c>
      <c r="C763">
        <v>5583.88</v>
      </c>
      <c r="D763" s="10">
        <f>VLOOKUP(A763,Step2Result!$A:$B,2,FALSE)</f>
        <v>29599</v>
      </c>
    </row>
    <row r="764" spans="1:4" x14ac:dyDescent="0.35">
      <c r="A764" t="s">
        <v>90</v>
      </c>
      <c r="B764">
        <v>61</v>
      </c>
      <c r="C764">
        <v>6873.44</v>
      </c>
      <c r="D764" s="10">
        <f>VLOOKUP(A764,Step2Result!$A:$B,2,FALSE)</f>
        <v>29599</v>
      </c>
    </row>
    <row r="765" spans="1:4" x14ac:dyDescent="0.35">
      <c r="A765" t="s">
        <v>90</v>
      </c>
      <c r="B765">
        <v>37</v>
      </c>
      <c r="C765">
        <v>5955.56</v>
      </c>
      <c r="D765" s="10">
        <f>VLOOKUP(A765,Step2Result!$A:$B,2,FALSE)</f>
        <v>29599</v>
      </c>
    </row>
    <row r="766" spans="1:4" x14ac:dyDescent="0.35">
      <c r="A766" t="s">
        <v>90</v>
      </c>
      <c r="B766">
        <v>37</v>
      </c>
      <c r="C766">
        <v>8222.27</v>
      </c>
      <c r="D766" s="10">
        <f>VLOOKUP(A766,Step2Result!$A:$B,2,FALSE)</f>
        <v>29599</v>
      </c>
    </row>
    <row r="767" spans="1:4" x14ac:dyDescent="0.35">
      <c r="A767" t="s">
        <v>90</v>
      </c>
      <c r="B767">
        <v>13</v>
      </c>
      <c r="C767">
        <v>6901.61</v>
      </c>
      <c r="D767" s="10">
        <f>VLOOKUP(A767,Step2Result!$A:$B,2,FALSE)</f>
        <v>29599</v>
      </c>
    </row>
    <row r="768" spans="1:4" x14ac:dyDescent="0.35">
      <c r="A768" t="s">
        <v>90</v>
      </c>
      <c r="B768">
        <v>21</v>
      </c>
      <c r="C768">
        <v>6139.9</v>
      </c>
      <c r="D768" s="10">
        <f>VLOOKUP(A768,Step2Result!$A:$B,2,FALSE)</f>
        <v>29599</v>
      </c>
    </row>
    <row r="769" spans="1:4" x14ac:dyDescent="0.35">
      <c r="A769" t="s">
        <v>90</v>
      </c>
      <c r="B769">
        <v>19</v>
      </c>
      <c r="C769">
        <v>5360.1</v>
      </c>
      <c r="D769" s="10">
        <f>VLOOKUP(A769,Step2Result!$A:$B,2,FALSE)</f>
        <v>29599</v>
      </c>
    </row>
    <row r="770" spans="1:4" x14ac:dyDescent="0.35">
      <c r="A770" t="s">
        <v>90</v>
      </c>
      <c r="B770">
        <v>21</v>
      </c>
      <c r="C770">
        <v>8347.52</v>
      </c>
      <c r="D770" s="10">
        <f>VLOOKUP(A770,Step2Result!$A:$B,2,FALSE)</f>
        <v>29599</v>
      </c>
    </row>
    <row r="771" spans="1:4" x14ac:dyDescent="0.35">
      <c r="A771" t="s">
        <v>90</v>
      </c>
      <c r="B771">
        <v>29</v>
      </c>
      <c r="C771">
        <v>5566.79</v>
      </c>
      <c r="D771" s="10">
        <f>VLOOKUP(A771,Step2Result!$A:$B,2,FALSE)</f>
        <v>29599</v>
      </c>
    </row>
    <row r="772" spans="1:4" x14ac:dyDescent="0.35">
      <c r="A772" t="s">
        <v>90</v>
      </c>
      <c r="B772">
        <v>11</v>
      </c>
      <c r="C772">
        <v>6051</v>
      </c>
      <c r="D772" s="10">
        <f>VLOOKUP(A772,Step2Result!$A:$B,2,FALSE)</f>
        <v>29599</v>
      </c>
    </row>
    <row r="773" spans="1:4" x14ac:dyDescent="0.35">
      <c r="A773" t="s">
        <v>90</v>
      </c>
      <c r="B773">
        <v>16</v>
      </c>
      <c r="C773">
        <v>7375.25</v>
      </c>
      <c r="D773" s="10">
        <f>VLOOKUP(A773,Step2Result!$A:$B,2,FALSE)</f>
        <v>29599</v>
      </c>
    </row>
    <row r="774" spans="1:4" x14ac:dyDescent="0.35">
      <c r="A774" t="s">
        <v>90</v>
      </c>
      <c r="B774">
        <v>17</v>
      </c>
      <c r="C774">
        <v>6971.52</v>
      </c>
      <c r="D774" s="10">
        <f>VLOOKUP(A774,Step2Result!$A:$B,2,FALSE)</f>
        <v>29599</v>
      </c>
    </row>
    <row r="775" spans="1:4" x14ac:dyDescent="0.35">
      <c r="A775" t="s">
        <v>90</v>
      </c>
      <c r="B775">
        <v>14</v>
      </c>
      <c r="C775">
        <v>8591.7800000000007</v>
      </c>
      <c r="D775" s="10">
        <f>VLOOKUP(A775,Step2Result!$A:$B,2,FALSE)</f>
        <v>29599</v>
      </c>
    </row>
    <row r="776" spans="1:4" x14ac:dyDescent="0.35">
      <c r="A776" t="s">
        <v>90</v>
      </c>
      <c r="B776">
        <v>17</v>
      </c>
      <c r="C776">
        <v>6034.76</v>
      </c>
      <c r="D776" s="10">
        <f>VLOOKUP(A776,Step2Result!$A:$B,2,FALSE)</f>
        <v>29599</v>
      </c>
    </row>
    <row r="777" spans="1:4" x14ac:dyDescent="0.35">
      <c r="A777" t="s">
        <v>90</v>
      </c>
      <c r="B777">
        <v>14</v>
      </c>
      <c r="C777">
        <v>5434.71</v>
      </c>
      <c r="D777" s="10">
        <f>VLOOKUP(A777,Step2Result!$A:$B,2,FALSE)</f>
        <v>29599</v>
      </c>
    </row>
    <row r="778" spans="1:4" x14ac:dyDescent="0.35">
      <c r="A778" t="s">
        <v>90</v>
      </c>
      <c r="B778">
        <v>20</v>
      </c>
      <c r="C778">
        <v>5554.5</v>
      </c>
      <c r="D778" s="10">
        <f>VLOOKUP(A778,Step2Result!$A:$B,2,FALSE)</f>
        <v>29599</v>
      </c>
    </row>
    <row r="779" spans="1:4" x14ac:dyDescent="0.35">
      <c r="A779" t="s">
        <v>90</v>
      </c>
      <c r="B779">
        <v>34</v>
      </c>
      <c r="C779">
        <v>6407.02</v>
      </c>
      <c r="D779" s="10">
        <f>VLOOKUP(A779,Step2Result!$A:$B,2,FALSE)</f>
        <v>29599</v>
      </c>
    </row>
    <row r="780" spans="1:4" x14ac:dyDescent="0.35">
      <c r="A780" t="s">
        <v>90</v>
      </c>
      <c r="B780">
        <v>13</v>
      </c>
      <c r="C780">
        <v>6195.46</v>
      </c>
      <c r="D780" s="10">
        <f>VLOOKUP(A780,Step2Result!$A:$B,2,FALSE)</f>
        <v>29599</v>
      </c>
    </row>
    <row r="781" spans="1:4" x14ac:dyDescent="0.35">
      <c r="A781" t="s">
        <v>90</v>
      </c>
      <c r="B781">
        <v>34</v>
      </c>
      <c r="C781">
        <v>6465</v>
      </c>
      <c r="D781" s="10">
        <f>VLOOKUP(A781,Step2Result!$A:$B,2,FALSE)</f>
        <v>29599</v>
      </c>
    </row>
    <row r="782" spans="1:4" x14ac:dyDescent="0.35">
      <c r="A782" t="s">
        <v>90</v>
      </c>
      <c r="B782">
        <v>13</v>
      </c>
      <c r="C782">
        <v>5827.92</v>
      </c>
      <c r="D782" s="10">
        <f>VLOOKUP(A782,Step2Result!$A:$B,2,FALSE)</f>
        <v>29599</v>
      </c>
    </row>
    <row r="783" spans="1:4" x14ac:dyDescent="0.35">
      <c r="A783" t="s">
        <v>90</v>
      </c>
      <c r="B783">
        <v>25</v>
      </c>
      <c r="C783">
        <v>5897.64</v>
      </c>
      <c r="D783" s="10">
        <f>VLOOKUP(A783,Step2Result!$A:$B,2,FALSE)</f>
        <v>29599</v>
      </c>
    </row>
    <row r="784" spans="1:4" x14ac:dyDescent="0.35">
      <c r="A784" t="s">
        <v>90</v>
      </c>
      <c r="B784">
        <v>44</v>
      </c>
      <c r="C784">
        <v>8079.97</v>
      </c>
      <c r="D784" s="10">
        <f>VLOOKUP(A784,Step2Result!$A:$B,2,FALSE)</f>
        <v>29599</v>
      </c>
    </row>
    <row r="785" spans="1:4" x14ac:dyDescent="0.35">
      <c r="A785" t="s">
        <v>90</v>
      </c>
      <c r="B785">
        <v>14</v>
      </c>
      <c r="C785">
        <v>5664.71</v>
      </c>
      <c r="D785" s="10">
        <f>VLOOKUP(A785,Step2Result!$A:$B,2,FALSE)</f>
        <v>29599</v>
      </c>
    </row>
    <row r="786" spans="1:4" x14ac:dyDescent="0.35">
      <c r="A786" t="s">
        <v>90</v>
      </c>
      <c r="B786">
        <v>21</v>
      </c>
      <c r="C786">
        <v>5860.33</v>
      </c>
      <c r="D786" s="10">
        <f>VLOOKUP(A786,Step2Result!$A:$B,2,FALSE)</f>
        <v>29599</v>
      </c>
    </row>
    <row r="787" spans="1:4" x14ac:dyDescent="0.35">
      <c r="A787" t="s">
        <v>90</v>
      </c>
      <c r="B787">
        <v>22</v>
      </c>
      <c r="C787">
        <v>5735</v>
      </c>
      <c r="D787" s="10">
        <f>VLOOKUP(A787,Step2Result!$A:$B,2,FALSE)</f>
        <v>29599</v>
      </c>
    </row>
    <row r="788" spans="1:4" x14ac:dyDescent="0.35">
      <c r="A788" t="s">
        <v>91</v>
      </c>
      <c r="B788">
        <v>42</v>
      </c>
      <c r="C788">
        <v>7645.5</v>
      </c>
      <c r="D788" s="10">
        <f>VLOOKUP(A788,Step2Result!$A:$B,2,FALSE)</f>
        <v>8887</v>
      </c>
    </row>
    <row r="789" spans="1:4" x14ac:dyDescent="0.35">
      <c r="A789" t="s">
        <v>91</v>
      </c>
      <c r="B789">
        <v>17</v>
      </c>
      <c r="C789">
        <v>7900.64</v>
      </c>
      <c r="D789" s="10">
        <f>VLOOKUP(A789,Step2Result!$A:$B,2,FALSE)</f>
        <v>8887</v>
      </c>
    </row>
    <row r="790" spans="1:4" x14ac:dyDescent="0.35">
      <c r="A790" t="s">
        <v>91</v>
      </c>
      <c r="B790">
        <v>56</v>
      </c>
      <c r="C790">
        <v>7193.07</v>
      </c>
      <c r="D790" s="10">
        <f>VLOOKUP(A790,Step2Result!$A:$B,2,FALSE)</f>
        <v>8887</v>
      </c>
    </row>
    <row r="791" spans="1:4" x14ac:dyDescent="0.35">
      <c r="A791" t="s">
        <v>91</v>
      </c>
      <c r="B791">
        <v>19</v>
      </c>
      <c r="C791">
        <v>7824.78</v>
      </c>
      <c r="D791" s="10">
        <f>VLOOKUP(A791,Step2Result!$A:$B,2,FALSE)</f>
        <v>8887</v>
      </c>
    </row>
    <row r="792" spans="1:4" x14ac:dyDescent="0.35">
      <c r="A792" t="s">
        <v>91</v>
      </c>
      <c r="B792">
        <v>47</v>
      </c>
      <c r="C792">
        <v>5789.27</v>
      </c>
      <c r="D792" s="10">
        <f>VLOOKUP(A792,Step2Result!$A:$B,2,FALSE)</f>
        <v>8887</v>
      </c>
    </row>
    <row r="793" spans="1:4" x14ac:dyDescent="0.35">
      <c r="A793" t="s">
        <v>91</v>
      </c>
      <c r="B793">
        <v>32</v>
      </c>
      <c r="C793">
        <v>6308.21</v>
      </c>
      <c r="D793" s="10">
        <f>VLOOKUP(A793,Step2Result!$A:$B,2,FALSE)</f>
        <v>8887</v>
      </c>
    </row>
    <row r="794" spans="1:4" x14ac:dyDescent="0.35">
      <c r="A794" t="s">
        <v>91</v>
      </c>
      <c r="B794">
        <v>48</v>
      </c>
      <c r="C794">
        <v>6342.25</v>
      </c>
      <c r="D794" s="10">
        <f>VLOOKUP(A794,Step2Result!$A:$B,2,FALSE)</f>
        <v>8887</v>
      </c>
    </row>
    <row r="795" spans="1:4" x14ac:dyDescent="0.35">
      <c r="A795" t="s">
        <v>91</v>
      </c>
      <c r="B795">
        <v>16</v>
      </c>
      <c r="C795">
        <v>6771.93</v>
      </c>
      <c r="D795" s="10">
        <f>VLOOKUP(A795,Step2Result!$A:$B,2,FALSE)</f>
        <v>8887</v>
      </c>
    </row>
    <row r="796" spans="1:4" x14ac:dyDescent="0.35">
      <c r="A796" t="s">
        <v>91</v>
      </c>
      <c r="B796">
        <v>170</v>
      </c>
      <c r="C796">
        <v>5351.27</v>
      </c>
      <c r="D796" s="10">
        <f>VLOOKUP(A796,Step2Result!$A:$B,2,FALSE)</f>
        <v>8887</v>
      </c>
    </row>
    <row r="797" spans="1:4" x14ac:dyDescent="0.35">
      <c r="A797" t="s">
        <v>91</v>
      </c>
      <c r="B797">
        <v>16</v>
      </c>
      <c r="C797">
        <v>5365.56</v>
      </c>
      <c r="D797" s="10">
        <f>VLOOKUP(A797,Step2Result!$A:$B,2,FALSE)</f>
        <v>8887</v>
      </c>
    </row>
    <row r="798" spans="1:4" x14ac:dyDescent="0.35">
      <c r="A798" t="s">
        <v>92</v>
      </c>
      <c r="B798">
        <v>14</v>
      </c>
      <c r="C798">
        <v>6234.78</v>
      </c>
      <c r="D798" s="10">
        <f>VLOOKUP(A798,Step2Result!$A:$B,2,FALSE)</f>
        <v>3880</v>
      </c>
    </row>
    <row r="799" spans="1:4" x14ac:dyDescent="0.35">
      <c r="A799" t="s">
        <v>92</v>
      </c>
      <c r="B799">
        <v>52</v>
      </c>
      <c r="C799">
        <v>7538.67</v>
      </c>
      <c r="D799" s="10">
        <f>VLOOKUP(A799,Step2Result!$A:$B,2,FALSE)</f>
        <v>3880</v>
      </c>
    </row>
    <row r="800" spans="1:4" x14ac:dyDescent="0.35">
      <c r="A800" t="s">
        <v>92</v>
      </c>
      <c r="B800">
        <v>11</v>
      </c>
      <c r="C800">
        <v>8428</v>
      </c>
      <c r="D800" s="10">
        <f>VLOOKUP(A800,Step2Result!$A:$B,2,FALSE)</f>
        <v>3880</v>
      </c>
    </row>
    <row r="801" spans="1:4" x14ac:dyDescent="0.35">
      <c r="A801" t="s">
        <v>92</v>
      </c>
      <c r="B801">
        <v>37</v>
      </c>
      <c r="C801">
        <v>7298.1</v>
      </c>
      <c r="D801" s="10">
        <f>VLOOKUP(A801,Step2Result!$A:$B,2,FALSE)</f>
        <v>3880</v>
      </c>
    </row>
    <row r="802" spans="1:4" x14ac:dyDescent="0.35">
      <c r="A802" t="s">
        <v>92</v>
      </c>
      <c r="B802">
        <v>93</v>
      </c>
      <c r="C802">
        <v>6694.95</v>
      </c>
      <c r="D802" s="10">
        <f>VLOOKUP(A802,Step2Result!$A:$B,2,FALSE)</f>
        <v>3880</v>
      </c>
    </row>
    <row r="803" spans="1:4" x14ac:dyDescent="0.35">
      <c r="A803" t="s">
        <v>92</v>
      </c>
      <c r="B803">
        <v>11</v>
      </c>
      <c r="C803">
        <v>6461</v>
      </c>
      <c r="D803" s="10">
        <f>VLOOKUP(A803,Step2Result!$A:$B,2,FALSE)</f>
        <v>3880</v>
      </c>
    </row>
    <row r="804" spans="1:4" x14ac:dyDescent="0.35">
      <c r="A804" t="s">
        <v>92</v>
      </c>
      <c r="B804">
        <v>19</v>
      </c>
      <c r="C804">
        <v>7044.52</v>
      </c>
      <c r="D804" s="10">
        <f>VLOOKUP(A804,Step2Result!$A:$B,2,FALSE)</f>
        <v>3880</v>
      </c>
    </row>
    <row r="805" spans="1:4" x14ac:dyDescent="0.35">
      <c r="A805" t="s">
        <v>92</v>
      </c>
      <c r="B805">
        <v>19</v>
      </c>
      <c r="C805">
        <v>6752.36</v>
      </c>
      <c r="D805" s="10">
        <f>VLOOKUP(A805,Step2Result!$A:$B,2,FALSE)</f>
        <v>3880</v>
      </c>
    </row>
    <row r="806" spans="1:4" x14ac:dyDescent="0.35">
      <c r="A806" t="s">
        <v>92</v>
      </c>
      <c r="B806">
        <v>14</v>
      </c>
      <c r="C806">
        <v>6090</v>
      </c>
      <c r="D806" s="10">
        <f>VLOOKUP(A806,Step2Result!$A:$B,2,FALSE)</f>
        <v>3880</v>
      </c>
    </row>
    <row r="807" spans="1:4" x14ac:dyDescent="0.35">
      <c r="A807" t="s">
        <v>92</v>
      </c>
      <c r="B807">
        <v>15</v>
      </c>
      <c r="C807">
        <v>6153</v>
      </c>
      <c r="D807" s="10">
        <f>VLOOKUP(A807,Step2Result!$A:$B,2,FALSE)</f>
        <v>3880</v>
      </c>
    </row>
    <row r="808" spans="1:4" x14ac:dyDescent="0.35">
      <c r="A808" t="s">
        <v>92</v>
      </c>
      <c r="B808">
        <v>23</v>
      </c>
      <c r="C808">
        <v>8851</v>
      </c>
      <c r="D808" s="10">
        <f>VLOOKUP(A808,Step2Result!$A:$B,2,FALSE)</f>
        <v>3880</v>
      </c>
    </row>
    <row r="809" spans="1:4" x14ac:dyDescent="0.35">
      <c r="A809" t="s">
        <v>92</v>
      </c>
      <c r="B809">
        <v>46</v>
      </c>
      <c r="C809">
        <v>7188.71</v>
      </c>
      <c r="D809" s="10">
        <f>VLOOKUP(A809,Step2Result!$A:$B,2,FALSE)</f>
        <v>3880</v>
      </c>
    </row>
    <row r="810" spans="1:4" x14ac:dyDescent="0.35">
      <c r="A810" t="s">
        <v>93</v>
      </c>
      <c r="B810">
        <v>29</v>
      </c>
      <c r="C810">
        <v>5969.65</v>
      </c>
      <c r="D810" s="10">
        <f>VLOOKUP(A810,Step2Result!$A:$B,2,FALSE)</f>
        <v>32662</v>
      </c>
    </row>
    <row r="811" spans="1:4" x14ac:dyDescent="0.35">
      <c r="A811" t="s">
        <v>93</v>
      </c>
      <c r="B811">
        <v>26</v>
      </c>
      <c r="C811">
        <v>8216.4599999999991</v>
      </c>
      <c r="D811" s="10">
        <f>VLOOKUP(A811,Step2Result!$A:$B,2,FALSE)</f>
        <v>32662</v>
      </c>
    </row>
    <row r="812" spans="1:4" x14ac:dyDescent="0.35">
      <c r="A812" t="s">
        <v>93</v>
      </c>
      <c r="B812">
        <v>39</v>
      </c>
      <c r="C812">
        <v>6337.05</v>
      </c>
      <c r="D812" s="10">
        <f>VLOOKUP(A812,Step2Result!$A:$B,2,FALSE)</f>
        <v>32662</v>
      </c>
    </row>
    <row r="813" spans="1:4" x14ac:dyDescent="0.35">
      <c r="A813" t="s">
        <v>93</v>
      </c>
      <c r="B813">
        <v>19</v>
      </c>
      <c r="C813">
        <v>5388</v>
      </c>
      <c r="D813" s="10">
        <f>VLOOKUP(A813,Step2Result!$A:$B,2,FALSE)</f>
        <v>32662</v>
      </c>
    </row>
    <row r="814" spans="1:4" x14ac:dyDescent="0.35">
      <c r="A814" t="s">
        <v>93</v>
      </c>
      <c r="B814">
        <v>14</v>
      </c>
      <c r="C814">
        <v>5274</v>
      </c>
      <c r="D814" s="10">
        <f>VLOOKUP(A814,Step2Result!$A:$B,2,FALSE)</f>
        <v>32662</v>
      </c>
    </row>
    <row r="815" spans="1:4" x14ac:dyDescent="0.35">
      <c r="A815" t="s">
        <v>93</v>
      </c>
      <c r="B815">
        <v>30</v>
      </c>
      <c r="C815">
        <v>6894.8</v>
      </c>
      <c r="D815" s="10">
        <f>VLOOKUP(A815,Step2Result!$A:$B,2,FALSE)</f>
        <v>32662</v>
      </c>
    </row>
    <row r="816" spans="1:4" x14ac:dyDescent="0.35">
      <c r="A816" t="s">
        <v>93</v>
      </c>
      <c r="B816">
        <v>34</v>
      </c>
      <c r="C816">
        <v>6051.29</v>
      </c>
      <c r="D816" s="10">
        <f>VLOOKUP(A816,Step2Result!$A:$B,2,FALSE)</f>
        <v>32662</v>
      </c>
    </row>
    <row r="817" spans="1:4" x14ac:dyDescent="0.35">
      <c r="A817" t="s">
        <v>93</v>
      </c>
      <c r="B817">
        <v>25</v>
      </c>
      <c r="C817">
        <v>7825.68</v>
      </c>
      <c r="D817" s="10">
        <f>VLOOKUP(A817,Step2Result!$A:$B,2,FALSE)</f>
        <v>32662</v>
      </c>
    </row>
    <row r="818" spans="1:4" x14ac:dyDescent="0.35">
      <c r="A818" t="s">
        <v>93</v>
      </c>
      <c r="B818">
        <v>43</v>
      </c>
      <c r="C818">
        <v>6832.72</v>
      </c>
      <c r="D818" s="10">
        <f>VLOOKUP(A818,Step2Result!$A:$B,2,FALSE)</f>
        <v>32662</v>
      </c>
    </row>
    <row r="819" spans="1:4" x14ac:dyDescent="0.35">
      <c r="A819" t="s">
        <v>93</v>
      </c>
      <c r="B819">
        <v>26</v>
      </c>
      <c r="C819">
        <v>7177.92</v>
      </c>
      <c r="D819" s="10">
        <f>VLOOKUP(A819,Step2Result!$A:$B,2,FALSE)</f>
        <v>32662</v>
      </c>
    </row>
    <row r="820" spans="1:4" x14ac:dyDescent="0.35">
      <c r="A820" t="s">
        <v>93</v>
      </c>
      <c r="B820">
        <v>11</v>
      </c>
      <c r="C820">
        <v>5990.27</v>
      </c>
      <c r="D820" s="10">
        <f>VLOOKUP(A820,Step2Result!$A:$B,2,FALSE)</f>
        <v>32662</v>
      </c>
    </row>
    <row r="821" spans="1:4" x14ac:dyDescent="0.35">
      <c r="A821" t="s">
        <v>93</v>
      </c>
      <c r="B821">
        <v>22</v>
      </c>
      <c r="C821">
        <v>5956.95</v>
      </c>
      <c r="D821" s="10">
        <f>VLOOKUP(A821,Step2Result!$A:$B,2,FALSE)</f>
        <v>32662</v>
      </c>
    </row>
    <row r="822" spans="1:4" x14ac:dyDescent="0.35">
      <c r="A822" t="s">
        <v>93</v>
      </c>
      <c r="B822">
        <v>16</v>
      </c>
      <c r="C822">
        <v>5802.18</v>
      </c>
      <c r="D822" s="10">
        <f>VLOOKUP(A822,Step2Result!$A:$B,2,FALSE)</f>
        <v>32662</v>
      </c>
    </row>
    <row r="823" spans="1:4" x14ac:dyDescent="0.35">
      <c r="A823" t="s">
        <v>93</v>
      </c>
      <c r="B823">
        <v>40</v>
      </c>
      <c r="C823">
        <v>5773.5</v>
      </c>
      <c r="D823" s="10">
        <f>VLOOKUP(A823,Step2Result!$A:$B,2,FALSE)</f>
        <v>32662</v>
      </c>
    </row>
    <row r="824" spans="1:4" x14ac:dyDescent="0.35">
      <c r="A824" t="s">
        <v>93</v>
      </c>
      <c r="B824">
        <v>31</v>
      </c>
      <c r="C824">
        <v>6239.51</v>
      </c>
      <c r="D824" s="10">
        <f>VLOOKUP(A824,Step2Result!$A:$B,2,FALSE)</f>
        <v>32662</v>
      </c>
    </row>
    <row r="825" spans="1:4" x14ac:dyDescent="0.35">
      <c r="A825" t="s">
        <v>93</v>
      </c>
      <c r="B825">
        <v>51</v>
      </c>
      <c r="C825">
        <v>6225.17</v>
      </c>
      <c r="D825" s="10">
        <f>VLOOKUP(A825,Step2Result!$A:$B,2,FALSE)</f>
        <v>32662</v>
      </c>
    </row>
    <row r="826" spans="1:4" x14ac:dyDescent="0.35">
      <c r="A826" t="s">
        <v>93</v>
      </c>
      <c r="B826">
        <v>14</v>
      </c>
      <c r="C826">
        <v>6942.42</v>
      </c>
      <c r="D826" s="10">
        <f>VLOOKUP(A826,Step2Result!$A:$B,2,FALSE)</f>
        <v>32662</v>
      </c>
    </row>
    <row r="827" spans="1:4" x14ac:dyDescent="0.35">
      <c r="A827" t="s">
        <v>93</v>
      </c>
      <c r="B827">
        <v>22</v>
      </c>
      <c r="C827">
        <v>6220.18</v>
      </c>
      <c r="D827" s="10">
        <f>VLOOKUP(A827,Step2Result!$A:$B,2,FALSE)</f>
        <v>32662</v>
      </c>
    </row>
    <row r="828" spans="1:4" x14ac:dyDescent="0.35">
      <c r="A828" t="s">
        <v>93</v>
      </c>
      <c r="B828">
        <v>27</v>
      </c>
      <c r="C828">
        <v>10129</v>
      </c>
      <c r="D828" s="10">
        <f>VLOOKUP(A828,Step2Result!$A:$B,2,FALSE)</f>
        <v>32662</v>
      </c>
    </row>
    <row r="829" spans="1:4" x14ac:dyDescent="0.35">
      <c r="A829" t="s">
        <v>93</v>
      </c>
      <c r="B829">
        <v>36</v>
      </c>
      <c r="C829">
        <v>7739.44</v>
      </c>
      <c r="D829" s="10">
        <f>VLOOKUP(A829,Step2Result!$A:$B,2,FALSE)</f>
        <v>32662</v>
      </c>
    </row>
    <row r="830" spans="1:4" x14ac:dyDescent="0.35">
      <c r="A830" t="s">
        <v>93</v>
      </c>
      <c r="B830">
        <v>43</v>
      </c>
      <c r="C830">
        <v>5896.04</v>
      </c>
      <c r="D830" s="10">
        <f>VLOOKUP(A830,Step2Result!$A:$B,2,FALSE)</f>
        <v>32662</v>
      </c>
    </row>
    <row r="831" spans="1:4" x14ac:dyDescent="0.35">
      <c r="A831" t="s">
        <v>93</v>
      </c>
      <c r="B831">
        <v>29</v>
      </c>
      <c r="C831">
        <v>6742.31</v>
      </c>
      <c r="D831" s="10">
        <f>VLOOKUP(A831,Step2Result!$A:$B,2,FALSE)</f>
        <v>32662</v>
      </c>
    </row>
    <row r="832" spans="1:4" x14ac:dyDescent="0.35">
      <c r="A832" t="s">
        <v>93</v>
      </c>
      <c r="B832">
        <v>11</v>
      </c>
      <c r="C832">
        <v>5427.18</v>
      </c>
      <c r="D832" s="10">
        <f>VLOOKUP(A832,Step2Result!$A:$B,2,FALSE)</f>
        <v>32662</v>
      </c>
    </row>
    <row r="833" spans="1:4" x14ac:dyDescent="0.35">
      <c r="A833" t="s">
        <v>93</v>
      </c>
      <c r="B833">
        <v>17</v>
      </c>
      <c r="C833">
        <v>6053.17</v>
      </c>
      <c r="D833" s="10">
        <f>VLOOKUP(A833,Step2Result!$A:$B,2,FALSE)</f>
        <v>32662</v>
      </c>
    </row>
    <row r="834" spans="1:4" x14ac:dyDescent="0.35">
      <c r="A834" t="s">
        <v>93</v>
      </c>
      <c r="B834">
        <v>25</v>
      </c>
      <c r="C834">
        <v>6357.68</v>
      </c>
      <c r="D834" s="10">
        <f>VLOOKUP(A834,Step2Result!$A:$B,2,FALSE)</f>
        <v>32662</v>
      </c>
    </row>
    <row r="835" spans="1:4" x14ac:dyDescent="0.35">
      <c r="A835" t="s">
        <v>93</v>
      </c>
      <c r="B835">
        <v>19</v>
      </c>
      <c r="C835">
        <v>6826.47</v>
      </c>
      <c r="D835" s="10">
        <f>VLOOKUP(A835,Step2Result!$A:$B,2,FALSE)</f>
        <v>32662</v>
      </c>
    </row>
    <row r="836" spans="1:4" x14ac:dyDescent="0.35">
      <c r="A836" t="s">
        <v>93</v>
      </c>
      <c r="B836">
        <v>20</v>
      </c>
      <c r="C836">
        <v>8074.2</v>
      </c>
      <c r="D836" s="10">
        <f>VLOOKUP(A836,Step2Result!$A:$B,2,FALSE)</f>
        <v>32662</v>
      </c>
    </row>
    <row r="837" spans="1:4" x14ac:dyDescent="0.35">
      <c r="A837" t="s">
        <v>93</v>
      </c>
      <c r="B837">
        <v>13</v>
      </c>
      <c r="C837">
        <v>5435.53</v>
      </c>
      <c r="D837" s="10">
        <f>VLOOKUP(A837,Step2Result!$A:$B,2,FALSE)</f>
        <v>32662</v>
      </c>
    </row>
    <row r="838" spans="1:4" x14ac:dyDescent="0.35">
      <c r="A838" t="s">
        <v>93</v>
      </c>
      <c r="B838">
        <v>25</v>
      </c>
      <c r="C838">
        <v>9313.24</v>
      </c>
      <c r="D838" s="10">
        <f>VLOOKUP(A838,Step2Result!$A:$B,2,FALSE)</f>
        <v>32662</v>
      </c>
    </row>
    <row r="839" spans="1:4" x14ac:dyDescent="0.35">
      <c r="A839" t="s">
        <v>93</v>
      </c>
      <c r="B839">
        <v>11</v>
      </c>
      <c r="C839">
        <v>5986</v>
      </c>
      <c r="D839" s="10">
        <f>VLOOKUP(A839,Step2Result!$A:$B,2,FALSE)</f>
        <v>32662</v>
      </c>
    </row>
    <row r="840" spans="1:4" x14ac:dyDescent="0.35">
      <c r="A840" t="s">
        <v>93</v>
      </c>
      <c r="B840">
        <v>13</v>
      </c>
      <c r="C840">
        <v>7469.84</v>
      </c>
      <c r="D840" s="10">
        <f>VLOOKUP(A840,Step2Result!$A:$B,2,FALSE)</f>
        <v>32662</v>
      </c>
    </row>
    <row r="841" spans="1:4" x14ac:dyDescent="0.35">
      <c r="A841" t="s">
        <v>93</v>
      </c>
      <c r="B841">
        <v>18</v>
      </c>
      <c r="C841">
        <v>7097.55</v>
      </c>
      <c r="D841" s="10">
        <f>VLOOKUP(A841,Step2Result!$A:$B,2,FALSE)</f>
        <v>32662</v>
      </c>
    </row>
    <row r="842" spans="1:4" x14ac:dyDescent="0.35">
      <c r="A842" t="s">
        <v>93</v>
      </c>
      <c r="B842">
        <v>11</v>
      </c>
      <c r="C842">
        <v>6836.36</v>
      </c>
      <c r="D842" s="10">
        <f>VLOOKUP(A842,Step2Result!$A:$B,2,FALSE)</f>
        <v>32662</v>
      </c>
    </row>
    <row r="843" spans="1:4" x14ac:dyDescent="0.35">
      <c r="A843" t="s">
        <v>93</v>
      </c>
      <c r="B843">
        <v>14</v>
      </c>
      <c r="C843">
        <v>7244</v>
      </c>
      <c r="D843" s="10">
        <f>VLOOKUP(A843,Step2Result!$A:$B,2,FALSE)</f>
        <v>32662</v>
      </c>
    </row>
    <row r="844" spans="1:4" x14ac:dyDescent="0.35">
      <c r="A844" t="s">
        <v>93</v>
      </c>
      <c r="B844">
        <v>13</v>
      </c>
      <c r="C844">
        <v>8886</v>
      </c>
      <c r="D844" s="10">
        <f>VLOOKUP(A844,Step2Result!$A:$B,2,FALSE)</f>
        <v>32662</v>
      </c>
    </row>
    <row r="845" spans="1:4" x14ac:dyDescent="0.35">
      <c r="A845" t="s">
        <v>93</v>
      </c>
      <c r="B845">
        <v>11</v>
      </c>
      <c r="C845">
        <v>5646.63</v>
      </c>
      <c r="D845" s="10">
        <f>VLOOKUP(A845,Step2Result!$A:$B,2,FALSE)</f>
        <v>32662</v>
      </c>
    </row>
    <row r="846" spans="1:4" x14ac:dyDescent="0.35">
      <c r="A846" t="s">
        <v>93</v>
      </c>
      <c r="B846">
        <v>22</v>
      </c>
      <c r="C846">
        <v>7960.09</v>
      </c>
      <c r="D846" s="10">
        <f>VLOOKUP(A846,Step2Result!$A:$B,2,FALSE)</f>
        <v>32662</v>
      </c>
    </row>
    <row r="847" spans="1:4" x14ac:dyDescent="0.35">
      <c r="A847" t="s">
        <v>93</v>
      </c>
      <c r="B847">
        <v>17</v>
      </c>
      <c r="C847">
        <v>6881.35</v>
      </c>
      <c r="D847" s="10">
        <f>VLOOKUP(A847,Step2Result!$A:$B,2,FALSE)</f>
        <v>32662</v>
      </c>
    </row>
    <row r="848" spans="1:4" x14ac:dyDescent="0.35">
      <c r="A848" t="s">
        <v>93</v>
      </c>
      <c r="B848">
        <v>14</v>
      </c>
      <c r="C848">
        <v>5681</v>
      </c>
      <c r="D848" s="10">
        <f>VLOOKUP(A848,Step2Result!$A:$B,2,FALSE)</f>
        <v>32662</v>
      </c>
    </row>
    <row r="849" spans="1:4" x14ac:dyDescent="0.35">
      <c r="A849" t="s">
        <v>93</v>
      </c>
      <c r="B849">
        <v>19</v>
      </c>
      <c r="C849">
        <v>8643.42</v>
      </c>
      <c r="D849" s="10">
        <f>VLOOKUP(A849,Step2Result!$A:$B,2,FALSE)</f>
        <v>32662</v>
      </c>
    </row>
    <row r="850" spans="1:4" x14ac:dyDescent="0.35">
      <c r="A850" t="s">
        <v>93</v>
      </c>
      <c r="B850">
        <v>19</v>
      </c>
      <c r="C850">
        <v>7512.1</v>
      </c>
      <c r="D850" s="10">
        <f>VLOOKUP(A850,Step2Result!$A:$B,2,FALSE)</f>
        <v>32662</v>
      </c>
    </row>
    <row r="851" spans="1:4" x14ac:dyDescent="0.35">
      <c r="A851" t="s">
        <v>93</v>
      </c>
      <c r="B851">
        <v>20</v>
      </c>
      <c r="C851">
        <v>5182</v>
      </c>
      <c r="D851" s="10">
        <f>VLOOKUP(A851,Step2Result!$A:$B,2,FALSE)</f>
        <v>32662</v>
      </c>
    </row>
    <row r="852" spans="1:4" x14ac:dyDescent="0.35">
      <c r="A852" t="s">
        <v>93</v>
      </c>
      <c r="B852">
        <v>16</v>
      </c>
      <c r="C852">
        <v>5209.25</v>
      </c>
      <c r="D852" s="10">
        <f>VLOOKUP(A852,Step2Result!$A:$B,2,FALSE)</f>
        <v>32662</v>
      </c>
    </row>
    <row r="853" spans="1:4" x14ac:dyDescent="0.35">
      <c r="A853" t="s">
        <v>93</v>
      </c>
      <c r="B853">
        <v>28</v>
      </c>
      <c r="C853">
        <v>6387.39</v>
      </c>
      <c r="D853" s="10">
        <f>VLOOKUP(A853,Step2Result!$A:$B,2,FALSE)</f>
        <v>32662</v>
      </c>
    </row>
    <row r="854" spans="1:4" x14ac:dyDescent="0.35">
      <c r="A854" t="s">
        <v>94</v>
      </c>
      <c r="B854">
        <v>43</v>
      </c>
      <c r="C854">
        <v>9262.11</v>
      </c>
      <c r="D854" s="10">
        <f>VLOOKUP(A854,Step2Result!$A:$B,2,FALSE)</f>
        <v>2109</v>
      </c>
    </row>
    <row r="855" spans="1:4" x14ac:dyDescent="0.35">
      <c r="A855" t="s">
        <v>94</v>
      </c>
      <c r="B855">
        <v>20</v>
      </c>
      <c r="C855">
        <v>7467.6</v>
      </c>
      <c r="D855" s="10">
        <f>VLOOKUP(A855,Step2Result!$A:$B,2,FALSE)</f>
        <v>2109</v>
      </c>
    </row>
    <row r="856" spans="1:4" x14ac:dyDescent="0.35">
      <c r="A856" t="s">
        <v>94</v>
      </c>
      <c r="B856">
        <v>13</v>
      </c>
      <c r="C856">
        <v>7160.76</v>
      </c>
      <c r="D856" s="10">
        <f>VLOOKUP(A856,Step2Result!$A:$B,2,FALSE)</f>
        <v>2109</v>
      </c>
    </row>
    <row r="857" spans="1:4" x14ac:dyDescent="0.35">
      <c r="A857" t="s">
        <v>95</v>
      </c>
      <c r="B857">
        <v>42</v>
      </c>
      <c r="C857">
        <v>6490.71</v>
      </c>
      <c r="D857" s="10">
        <f>VLOOKUP(A857,Step2Result!$A:$B,2,FALSE)</f>
        <v>12877</v>
      </c>
    </row>
    <row r="858" spans="1:4" x14ac:dyDescent="0.35">
      <c r="A858" t="s">
        <v>95</v>
      </c>
      <c r="B858">
        <v>30</v>
      </c>
      <c r="C858">
        <v>9314.2000000000007</v>
      </c>
      <c r="D858" s="10">
        <f>VLOOKUP(A858,Step2Result!$A:$B,2,FALSE)</f>
        <v>12877</v>
      </c>
    </row>
    <row r="859" spans="1:4" x14ac:dyDescent="0.35">
      <c r="A859" t="s">
        <v>95</v>
      </c>
      <c r="B859">
        <v>48</v>
      </c>
      <c r="C859">
        <v>6949.97</v>
      </c>
      <c r="D859" s="10">
        <f>VLOOKUP(A859,Step2Result!$A:$B,2,FALSE)</f>
        <v>12877</v>
      </c>
    </row>
    <row r="860" spans="1:4" x14ac:dyDescent="0.35">
      <c r="A860" t="s">
        <v>95</v>
      </c>
      <c r="B860">
        <v>25</v>
      </c>
      <c r="C860">
        <v>8213.56</v>
      </c>
      <c r="D860" s="10">
        <f>VLOOKUP(A860,Step2Result!$A:$B,2,FALSE)</f>
        <v>12877</v>
      </c>
    </row>
    <row r="861" spans="1:4" x14ac:dyDescent="0.35">
      <c r="A861" t="s">
        <v>95</v>
      </c>
      <c r="B861">
        <v>41</v>
      </c>
      <c r="C861">
        <v>5766.65</v>
      </c>
      <c r="D861" s="10">
        <f>VLOOKUP(A861,Step2Result!$A:$B,2,FALSE)</f>
        <v>12877</v>
      </c>
    </row>
    <row r="862" spans="1:4" x14ac:dyDescent="0.35">
      <c r="A862" t="s">
        <v>95</v>
      </c>
      <c r="B862">
        <v>47</v>
      </c>
      <c r="C862">
        <v>5345.59</v>
      </c>
      <c r="D862" s="10">
        <f>VLOOKUP(A862,Step2Result!$A:$B,2,FALSE)</f>
        <v>12877</v>
      </c>
    </row>
    <row r="863" spans="1:4" x14ac:dyDescent="0.35">
      <c r="A863" t="s">
        <v>95</v>
      </c>
      <c r="B863">
        <v>29</v>
      </c>
      <c r="C863">
        <v>6809.48</v>
      </c>
      <c r="D863" s="10">
        <f>VLOOKUP(A863,Step2Result!$A:$B,2,FALSE)</f>
        <v>12877</v>
      </c>
    </row>
    <row r="864" spans="1:4" x14ac:dyDescent="0.35">
      <c r="A864" t="s">
        <v>95</v>
      </c>
      <c r="B864">
        <v>23</v>
      </c>
      <c r="C864">
        <v>6365.82</v>
      </c>
      <c r="D864" s="10">
        <f>VLOOKUP(A864,Step2Result!$A:$B,2,FALSE)</f>
        <v>12877</v>
      </c>
    </row>
    <row r="865" spans="1:4" x14ac:dyDescent="0.35">
      <c r="A865" t="s">
        <v>95</v>
      </c>
      <c r="B865">
        <v>71</v>
      </c>
      <c r="C865">
        <v>6814.33</v>
      </c>
      <c r="D865" s="10">
        <f>VLOOKUP(A865,Step2Result!$A:$B,2,FALSE)</f>
        <v>12877</v>
      </c>
    </row>
    <row r="866" spans="1:4" x14ac:dyDescent="0.35">
      <c r="A866" t="s">
        <v>95</v>
      </c>
      <c r="B866">
        <v>22</v>
      </c>
      <c r="C866">
        <v>6712.09</v>
      </c>
      <c r="D866" s="10">
        <f>VLOOKUP(A866,Step2Result!$A:$B,2,FALSE)</f>
        <v>12877</v>
      </c>
    </row>
    <row r="867" spans="1:4" x14ac:dyDescent="0.35">
      <c r="A867" t="s">
        <v>95</v>
      </c>
      <c r="B867">
        <v>22</v>
      </c>
      <c r="C867">
        <v>8193</v>
      </c>
      <c r="D867" s="10">
        <f>VLOOKUP(A867,Step2Result!$A:$B,2,FALSE)</f>
        <v>12877</v>
      </c>
    </row>
    <row r="868" spans="1:4" x14ac:dyDescent="0.35">
      <c r="A868" t="s">
        <v>95</v>
      </c>
      <c r="B868">
        <v>58</v>
      </c>
      <c r="C868">
        <v>5813.31</v>
      </c>
      <c r="D868" s="10">
        <f>VLOOKUP(A868,Step2Result!$A:$B,2,FALSE)</f>
        <v>12877</v>
      </c>
    </row>
    <row r="869" spans="1:4" x14ac:dyDescent="0.35">
      <c r="A869" t="s">
        <v>95</v>
      </c>
      <c r="B869">
        <v>55</v>
      </c>
      <c r="C869">
        <v>7367</v>
      </c>
      <c r="D869" s="10">
        <f>VLOOKUP(A869,Step2Result!$A:$B,2,FALSE)</f>
        <v>12877</v>
      </c>
    </row>
    <row r="870" spans="1:4" x14ac:dyDescent="0.35">
      <c r="A870" t="s">
        <v>95</v>
      </c>
      <c r="B870">
        <v>55</v>
      </c>
      <c r="C870">
        <v>8095.12</v>
      </c>
      <c r="D870" s="10">
        <f>VLOOKUP(A870,Step2Result!$A:$B,2,FALSE)</f>
        <v>12877</v>
      </c>
    </row>
    <row r="871" spans="1:4" x14ac:dyDescent="0.35">
      <c r="A871" t="s">
        <v>95</v>
      </c>
      <c r="B871">
        <v>11</v>
      </c>
      <c r="C871">
        <v>6626</v>
      </c>
      <c r="D871" s="10">
        <f>VLOOKUP(A871,Step2Result!$A:$B,2,FALSE)</f>
        <v>12877</v>
      </c>
    </row>
    <row r="872" spans="1:4" x14ac:dyDescent="0.35">
      <c r="A872" t="s">
        <v>95</v>
      </c>
      <c r="B872">
        <v>40</v>
      </c>
      <c r="C872">
        <v>5441.87</v>
      </c>
      <c r="D872" s="10">
        <f>VLOOKUP(A872,Step2Result!$A:$B,2,FALSE)</f>
        <v>12877</v>
      </c>
    </row>
    <row r="873" spans="1:4" x14ac:dyDescent="0.35">
      <c r="A873" t="s">
        <v>95</v>
      </c>
      <c r="B873">
        <v>48</v>
      </c>
      <c r="C873">
        <v>5664.85</v>
      </c>
      <c r="D873" s="10">
        <f>VLOOKUP(A873,Step2Result!$A:$B,2,FALSE)</f>
        <v>12877</v>
      </c>
    </row>
    <row r="874" spans="1:4" x14ac:dyDescent="0.35">
      <c r="A874" t="s">
        <v>95</v>
      </c>
      <c r="B874">
        <v>43</v>
      </c>
      <c r="C874">
        <v>6416.27</v>
      </c>
      <c r="D874" s="10">
        <f>VLOOKUP(A874,Step2Result!$A:$B,2,FALSE)</f>
        <v>12877</v>
      </c>
    </row>
    <row r="875" spans="1:4" x14ac:dyDescent="0.35">
      <c r="A875" t="s">
        <v>95</v>
      </c>
      <c r="B875">
        <v>11</v>
      </c>
      <c r="C875">
        <v>5542.36</v>
      </c>
      <c r="D875" s="10">
        <f>VLOOKUP(A875,Step2Result!$A:$B,2,FALSE)</f>
        <v>12877</v>
      </c>
    </row>
    <row r="876" spans="1:4" x14ac:dyDescent="0.35">
      <c r="A876" t="s">
        <v>96</v>
      </c>
      <c r="B876">
        <v>23</v>
      </c>
      <c r="C876">
        <v>6551.73</v>
      </c>
      <c r="D876" s="10">
        <f>VLOOKUP(A876,Step2Result!$A:$B,2,FALSE)</f>
        <v>1762</v>
      </c>
    </row>
    <row r="877" spans="1:4" x14ac:dyDescent="0.35">
      <c r="A877" t="s">
        <v>96</v>
      </c>
      <c r="B877">
        <v>67</v>
      </c>
      <c r="C877">
        <v>6696.49</v>
      </c>
      <c r="D877" s="10">
        <f>VLOOKUP(A877,Step2Result!$A:$B,2,FALSE)</f>
        <v>1762</v>
      </c>
    </row>
    <row r="878" spans="1:4" x14ac:dyDescent="0.35">
      <c r="A878" t="s">
        <v>96</v>
      </c>
      <c r="B878">
        <v>18</v>
      </c>
      <c r="C878">
        <v>7857</v>
      </c>
      <c r="D878" s="10">
        <f>VLOOKUP(A878,Step2Result!$A:$B,2,FALSE)</f>
        <v>1762</v>
      </c>
    </row>
    <row r="879" spans="1:4" x14ac:dyDescent="0.35">
      <c r="A879" t="s">
        <v>96</v>
      </c>
      <c r="B879">
        <v>48</v>
      </c>
      <c r="C879">
        <v>6362.72</v>
      </c>
      <c r="D879" s="10">
        <f>VLOOKUP(A879,Step2Result!$A:$B,2,FALSE)</f>
        <v>1762</v>
      </c>
    </row>
    <row r="880" spans="1:4" x14ac:dyDescent="0.35">
      <c r="A880" t="s">
        <v>97</v>
      </c>
      <c r="B880">
        <v>44</v>
      </c>
      <c r="C880">
        <v>6355.88</v>
      </c>
      <c r="D880" s="10">
        <f>VLOOKUP(A880,Step2Result!$A:$B,2,FALSE)</f>
        <v>19389</v>
      </c>
    </row>
    <row r="881" spans="1:4" x14ac:dyDescent="0.35">
      <c r="A881" t="s">
        <v>97</v>
      </c>
      <c r="B881">
        <v>11</v>
      </c>
      <c r="C881">
        <v>6186.81</v>
      </c>
      <c r="D881" s="10">
        <f>VLOOKUP(A881,Step2Result!$A:$B,2,FALSE)</f>
        <v>19389</v>
      </c>
    </row>
    <row r="882" spans="1:4" x14ac:dyDescent="0.35">
      <c r="A882" t="s">
        <v>97</v>
      </c>
      <c r="B882">
        <v>13</v>
      </c>
      <c r="C882">
        <v>5176.76</v>
      </c>
      <c r="D882" s="10">
        <f>VLOOKUP(A882,Step2Result!$A:$B,2,FALSE)</f>
        <v>19389</v>
      </c>
    </row>
    <row r="883" spans="1:4" x14ac:dyDescent="0.35">
      <c r="A883" t="s">
        <v>97</v>
      </c>
      <c r="B883">
        <v>14</v>
      </c>
      <c r="C883">
        <v>5571.78</v>
      </c>
      <c r="D883" s="10">
        <f>VLOOKUP(A883,Step2Result!$A:$B,2,FALSE)</f>
        <v>19389</v>
      </c>
    </row>
    <row r="884" spans="1:4" x14ac:dyDescent="0.35">
      <c r="A884" t="s">
        <v>97</v>
      </c>
      <c r="B884">
        <v>41</v>
      </c>
      <c r="C884">
        <v>6720.24</v>
      </c>
      <c r="D884" s="10">
        <f>VLOOKUP(A884,Step2Result!$A:$B,2,FALSE)</f>
        <v>19389</v>
      </c>
    </row>
    <row r="885" spans="1:4" x14ac:dyDescent="0.35">
      <c r="A885" t="s">
        <v>97</v>
      </c>
      <c r="B885">
        <v>28</v>
      </c>
      <c r="C885">
        <v>5809.64</v>
      </c>
      <c r="D885" s="10">
        <f>VLOOKUP(A885,Step2Result!$A:$B,2,FALSE)</f>
        <v>19389</v>
      </c>
    </row>
    <row r="886" spans="1:4" x14ac:dyDescent="0.35">
      <c r="A886" t="s">
        <v>97</v>
      </c>
      <c r="B886">
        <v>23</v>
      </c>
      <c r="C886">
        <v>5723.65</v>
      </c>
      <c r="D886" s="10">
        <f>VLOOKUP(A886,Step2Result!$A:$B,2,FALSE)</f>
        <v>19389</v>
      </c>
    </row>
    <row r="887" spans="1:4" x14ac:dyDescent="0.35">
      <c r="A887" t="s">
        <v>97</v>
      </c>
      <c r="B887">
        <v>16</v>
      </c>
      <c r="C887">
        <v>5612.12</v>
      </c>
      <c r="D887" s="10">
        <f>VLOOKUP(A887,Step2Result!$A:$B,2,FALSE)</f>
        <v>19389</v>
      </c>
    </row>
    <row r="888" spans="1:4" x14ac:dyDescent="0.35">
      <c r="A888" t="s">
        <v>97</v>
      </c>
      <c r="B888">
        <v>40</v>
      </c>
      <c r="C888">
        <v>5220.6000000000004</v>
      </c>
      <c r="D888" s="10">
        <f>VLOOKUP(A888,Step2Result!$A:$B,2,FALSE)</f>
        <v>19389</v>
      </c>
    </row>
    <row r="889" spans="1:4" x14ac:dyDescent="0.35">
      <c r="A889" t="s">
        <v>97</v>
      </c>
      <c r="B889">
        <v>20</v>
      </c>
      <c r="C889">
        <v>6021.85</v>
      </c>
      <c r="D889" s="10">
        <f>VLOOKUP(A889,Step2Result!$A:$B,2,FALSE)</f>
        <v>19389</v>
      </c>
    </row>
    <row r="890" spans="1:4" x14ac:dyDescent="0.35">
      <c r="A890" t="s">
        <v>97</v>
      </c>
      <c r="B890">
        <v>34</v>
      </c>
      <c r="C890">
        <v>9329.14</v>
      </c>
      <c r="D890" s="10">
        <f>VLOOKUP(A890,Step2Result!$A:$B,2,FALSE)</f>
        <v>19389</v>
      </c>
    </row>
    <row r="891" spans="1:4" x14ac:dyDescent="0.35">
      <c r="A891" t="s">
        <v>97</v>
      </c>
      <c r="B891">
        <v>44</v>
      </c>
      <c r="C891">
        <v>6195.93</v>
      </c>
      <c r="D891" s="10">
        <f>VLOOKUP(A891,Step2Result!$A:$B,2,FALSE)</f>
        <v>19389</v>
      </c>
    </row>
    <row r="892" spans="1:4" x14ac:dyDescent="0.35">
      <c r="A892" t="s">
        <v>97</v>
      </c>
      <c r="B892">
        <v>65</v>
      </c>
      <c r="C892">
        <v>8244.5300000000007</v>
      </c>
      <c r="D892" s="10">
        <f>VLOOKUP(A892,Step2Result!$A:$B,2,FALSE)</f>
        <v>19389</v>
      </c>
    </row>
    <row r="893" spans="1:4" x14ac:dyDescent="0.35">
      <c r="A893" t="s">
        <v>97</v>
      </c>
      <c r="B893">
        <v>22</v>
      </c>
      <c r="C893">
        <v>6651.5</v>
      </c>
      <c r="D893" s="10">
        <f>VLOOKUP(A893,Step2Result!$A:$B,2,FALSE)</f>
        <v>19389</v>
      </c>
    </row>
    <row r="894" spans="1:4" x14ac:dyDescent="0.35">
      <c r="A894" t="s">
        <v>97</v>
      </c>
      <c r="B894">
        <v>74</v>
      </c>
      <c r="C894">
        <v>6161.5</v>
      </c>
      <c r="D894" s="10">
        <f>VLOOKUP(A894,Step2Result!$A:$B,2,FALSE)</f>
        <v>19389</v>
      </c>
    </row>
    <row r="895" spans="1:4" x14ac:dyDescent="0.35">
      <c r="A895" t="s">
        <v>97</v>
      </c>
      <c r="B895">
        <v>72</v>
      </c>
      <c r="C895">
        <v>6370.31</v>
      </c>
      <c r="D895" s="10">
        <f>VLOOKUP(A895,Step2Result!$A:$B,2,FALSE)</f>
        <v>19389</v>
      </c>
    </row>
    <row r="896" spans="1:4" x14ac:dyDescent="0.35">
      <c r="A896" t="s">
        <v>97</v>
      </c>
      <c r="B896">
        <v>26</v>
      </c>
      <c r="C896">
        <v>6059.92</v>
      </c>
      <c r="D896" s="10">
        <f>VLOOKUP(A896,Step2Result!$A:$B,2,FALSE)</f>
        <v>19389</v>
      </c>
    </row>
    <row r="897" spans="1:4" x14ac:dyDescent="0.35">
      <c r="A897" t="s">
        <v>97</v>
      </c>
      <c r="B897">
        <v>48</v>
      </c>
      <c r="C897">
        <v>5684.75</v>
      </c>
      <c r="D897" s="10">
        <f>VLOOKUP(A897,Step2Result!$A:$B,2,FALSE)</f>
        <v>19389</v>
      </c>
    </row>
    <row r="898" spans="1:4" x14ac:dyDescent="0.35">
      <c r="A898" t="s">
        <v>97</v>
      </c>
      <c r="B898">
        <v>92</v>
      </c>
      <c r="C898">
        <v>5565.96</v>
      </c>
      <c r="D898" s="10">
        <f>VLOOKUP(A898,Step2Result!$A:$B,2,FALSE)</f>
        <v>19389</v>
      </c>
    </row>
    <row r="899" spans="1:4" x14ac:dyDescent="0.35">
      <c r="A899" t="s">
        <v>97</v>
      </c>
      <c r="B899">
        <v>39</v>
      </c>
      <c r="C899">
        <v>6963.61</v>
      </c>
      <c r="D899" s="10">
        <f>VLOOKUP(A899,Step2Result!$A:$B,2,FALSE)</f>
        <v>19389</v>
      </c>
    </row>
    <row r="900" spans="1:4" x14ac:dyDescent="0.35">
      <c r="A900" t="s">
        <v>97</v>
      </c>
      <c r="B900">
        <v>15</v>
      </c>
      <c r="C900">
        <v>5232</v>
      </c>
      <c r="D900" s="10">
        <f>VLOOKUP(A900,Step2Result!$A:$B,2,FALSE)</f>
        <v>19389</v>
      </c>
    </row>
    <row r="901" spans="1:4" x14ac:dyDescent="0.35">
      <c r="A901" t="s">
        <v>97</v>
      </c>
      <c r="B901">
        <v>27</v>
      </c>
      <c r="C901">
        <v>5219.29</v>
      </c>
      <c r="D901" s="10">
        <f>VLOOKUP(A901,Step2Result!$A:$B,2,FALSE)</f>
        <v>19389</v>
      </c>
    </row>
    <row r="902" spans="1:4" x14ac:dyDescent="0.35">
      <c r="A902" t="s">
        <v>97</v>
      </c>
      <c r="B902">
        <v>24</v>
      </c>
      <c r="C902">
        <v>6348.29</v>
      </c>
      <c r="D902" s="10">
        <f>VLOOKUP(A902,Step2Result!$A:$B,2,FALSE)</f>
        <v>19389</v>
      </c>
    </row>
    <row r="903" spans="1:4" x14ac:dyDescent="0.35">
      <c r="A903" t="s">
        <v>97</v>
      </c>
      <c r="B903">
        <v>18</v>
      </c>
      <c r="C903">
        <v>5767</v>
      </c>
      <c r="D903" s="10">
        <f>VLOOKUP(A903,Step2Result!$A:$B,2,FALSE)</f>
        <v>19389</v>
      </c>
    </row>
    <row r="904" spans="1:4" x14ac:dyDescent="0.35">
      <c r="A904" t="s">
        <v>97</v>
      </c>
      <c r="B904">
        <v>12</v>
      </c>
      <c r="C904">
        <v>6036.25</v>
      </c>
      <c r="D904" s="10">
        <f>VLOOKUP(A904,Step2Result!$A:$B,2,FALSE)</f>
        <v>19389</v>
      </c>
    </row>
    <row r="905" spans="1:4" x14ac:dyDescent="0.35">
      <c r="A905" t="s">
        <v>97</v>
      </c>
      <c r="B905">
        <v>19</v>
      </c>
      <c r="C905">
        <v>6321.89</v>
      </c>
      <c r="D905" s="10">
        <f>VLOOKUP(A905,Step2Result!$A:$B,2,FALSE)</f>
        <v>19389</v>
      </c>
    </row>
    <row r="906" spans="1:4" x14ac:dyDescent="0.35">
      <c r="A906" t="s">
        <v>97</v>
      </c>
      <c r="B906">
        <v>13</v>
      </c>
      <c r="C906">
        <v>6785.07</v>
      </c>
      <c r="D906" s="10">
        <f>VLOOKUP(A906,Step2Result!$A:$B,2,FALSE)</f>
        <v>19389</v>
      </c>
    </row>
    <row r="907" spans="1:4" x14ac:dyDescent="0.35">
      <c r="A907" t="s">
        <v>97</v>
      </c>
      <c r="B907">
        <v>23</v>
      </c>
      <c r="C907">
        <v>6464.13</v>
      </c>
      <c r="D907" s="10">
        <f>VLOOKUP(A907,Step2Result!$A:$B,2,FALSE)</f>
        <v>19389</v>
      </c>
    </row>
    <row r="908" spans="1:4" x14ac:dyDescent="0.35">
      <c r="A908" t="s">
        <v>97</v>
      </c>
      <c r="B908">
        <v>21</v>
      </c>
      <c r="C908">
        <v>5221.6099999999997</v>
      </c>
      <c r="D908" s="10">
        <f>VLOOKUP(A908,Step2Result!$A:$B,2,FALSE)</f>
        <v>19389</v>
      </c>
    </row>
    <row r="909" spans="1:4" x14ac:dyDescent="0.35">
      <c r="A909" t="s">
        <v>97</v>
      </c>
      <c r="B909">
        <v>11</v>
      </c>
      <c r="C909">
        <v>5726.36</v>
      </c>
      <c r="D909" s="10">
        <f>VLOOKUP(A909,Step2Result!$A:$B,2,FALSE)</f>
        <v>19389</v>
      </c>
    </row>
    <row r="910" spans="1:4" x14ac:dyDescent="0.35">
      <c r="A910" t="s">
        <v>97</v>
      </c>
      <c r="B910">
        <v>23</v>
      </c>
      <c r="C910">
        <v>6002</v>
      </c>
      <c r="D910" s="10">
        <f>VLOOKUP(A910,Step2Result!$A:$B,2,FALSE)</f>
        <v>19389</v>
      </c>
    </row>
    <row r="911" spans="1:4" x14ac:dyDescent="0.35">
      <c r="A911" t="s">
        <v>97</v>
      </c>
      <c r="B911">
        <v>14</v>
      </c>
      <c r="C911">
        <v>6093.64</v>
      </c>
      <c r="D911" s="10">
        <f>VLOOKUP(A911,Step2Result!$A:$B,2,FALSE)</f>
        <v>19389</v>
      </c>
    </row>
    <row r="912" spans="1:4" x14ac:dyDescent="0.35">
      <c r="A912" t="s">
        <v>98</v>
      </c>
      <c r="B912">
        <v>13</v>
      </c>
      <c r="C912">
        <v>5992</v>
      </c>
      <c r="D912" s="10">
        <f>VLOOKUP(A912,Step2Result!$A:$B,2,FALSE)</f>
        <v>46364</v>
      </c>
    </row>
    <row r="913" spans="1:4" x14ac:dyDescent="0.35">
      <c r="A913" t="s">
        <v>98</v>
      </c>
      <c r="B913">
        <v>76</v>
      </c>
      <c r="C913">
        <v>6967.42</v>
      </c>
      <c r="D913" s="10">
        <f>VLOOKUP(A913,Step2Result!$A:$B,2,FALSE)</f>
        <v>46364</v>
      </c>
    </row>
    <row r="914" spans="1:4" x14ac:dyDescent="0.35">
      <c r="A914" t="s">
        <v>98</v>
      </c>
      <c r="B914">
        <v>67</v>
      </c>
      <c r="C914">
        <v>6322.89</v>
      </c>
      <c r="D914" s="10">
        <f>VLOOKUP(A914,Step2Result!$A:$B,2,FALSE)</f>
        <v>46364</v>
      </c>
    </row>
    <row r="915" spans="1:4" x14ac:dyDescent="0.35">
      <c r="A915" t="s">
        <v>98</v>
      </c>
      <c r="B915">
        <v>20</v>
      </c>
      <c r="C915">
        <v>6383.25</v>
      </c>
      <c r="D915" s="10">
        <f>VLOOKUP(A915,Step2Result!$A:$B,2,FALSE)</f>
        <v>46364</v>
      </c>
    </row>
    <row r="916" spans="1:4" x14ac:dyDescent="0.35">
      <c r="A916" t="s">
        <v>98</v>
      </c>
      <c r="B916">
        <v>11</v>
      </c>
      <c r="C916">
        <v>7475.9</v>
      </c>
      <c r="D916" s="10">
        <f>VLOOKUP(A916,Step2Result!$A:$B,2,FALSE)</f>
        <v>46364</v>
      </c>
    </row>
    <row r="917" spans="1:4" x14ac:dyDescent="0.35">
      <c r="A917" t="s">
        <v>98</v>
      </c>
      <c r="B917">
        <v>15</v>
      </c>
      <c r="C917">
        <v>7365.86</v>
      </c>
      <c r="D917" s="10">
        <f>VLOOKUP(A917,Step2Result!$A:$B,2,FALSE)</f>
        <v>46364</v>
      </c>
    </row>
    <row r="918" spans="1:4" x14ac:dyDescent="0.35">
      <c r="A918" t="s">
        <v>98</v>
      </c>
      <c r="B918">
        <v>70</v>
      </c>
      <c r="C918">
        <v>5735.01</v>
      </c>
      <c r="D918" s="10">
        <f>VLOOKUP(A918,Step2Result!$A:$B,2,FALSE)</f>
        <v>46364</v>
      </c>
    </row>
    <row r="919" spans="1:4" x14ac:dyDescent="0.35">
      <c r="A919" t="s">
        <v>98</v>
      </c>
      <c r="B919">
        <v>70</v>
      </c>
      <c r="C919">
        <v>5962.77</v>
      </c>
      <c r="D919" s="10">
        <f>VLOOKUP(A919,Step2Result!$A:$B,2,FALSE)</f>
        <v>46364</v>
      </c>
    </row>
    <row r="920" spans="1:4" x14ac:dyDescent="0.35">
      <c r="A920" t="s">
        <v>98</v>
      </c>
      <c r="B920">
        <v>28</v>
      </c>
      <c r="C920">
        <v>5980.64</v>
      </c>
      <c r="D920" s="10">
        <f>VLOOKUP(A920,Step2Result!$A:$B,2,FALSE)</f>
        <v>46364</v>
      </c>
    </row>
    <row r="921" spans="1:4" x14ac:dyDescent="0.35">
      <c r="A921" t="s">
        <v>98</v>
      </c>
      <c r="B921">
        <v>32</v>
      </c>
      <c r="C921">
        <v>5614.84</v>
      </c>
      <c r="D921" s="10">
        <f>VLOOKUP(A921,Step2Result!$A:$B,2,FALSE)</f>
        <v>46364</v>
      </c>
    </row>
    <row r="922" spans="1:4" x14ac:dyDescent="0.35">
      <c r="A922" t="s">
        <v>98</v>
      </c>
      <c r="B922">
        <v>40</v>
      </c>
      <c r="C922">
        <v>6353.6</v>
      </c>
      <c r="D922" s="10">
        <f>VLOOKUP(A922,Step2Result!$A:$B,2,FALSE)</f>
        <v>46364</v>
      </c>
    </row>
    <row r="923" spans="1:4" x14ac:dyDescent="0.35">
      <c r="A923" t="s">
        <v>98</v>
      </c>
      <c r="B923">
        <v>24</v>
      </c>
      <c r="C923">
        <v>7638.41</v>
      </c>
      <c r="D923" s="10">
        <f>VLOOKUP(A923,Step2Result!$A:$B,2,FALSE)</f>
        <v>46364</v>
      </c>
    </row>
    <row r="924" spans="1:4" x14ac:dyDescent="0.35">
      <c r="A924" t="s">
        <v>98</v>
      </c>
      <c r="B924">
        <v>43</v>
      </c>
      <c r="C924">
        <v>7413.48</v>
      </c>
      <c r="D924" s="10">
        <f>VLOOKUP(A924,Step2Result!$A:$B,2,FALSE)</f>
        <v>46364</v>
      </c>
    </row>
    <row r="925" spans="1:4" x14ac:dyDescent="0.35">
      <c r="A925" t="s">
        <v>98</v>
      </c>
      <c r="B925">
        <v>23</v>
      </c>
      <c r="C925">
        <v>6370.95</v>
      </c>
      <c r="D925" s="10">
        <f>VLOOKUP(A925,Step2Result!$A:$B,2,FALSE)</f>
        <v>46364</v>
      </c>
    </row>
    <row r="926" spans="1:4" x14ac:dyDescent="0.35">
      <c r="A926" t="s">
        <v>98</v>
      </c>
      <c r="B926">
        <v>66</v>
      </c>
      <c r="C926">
        <v>6421.9</v>
      </c>
      <c r="D926" s="10">
        <f>VLOOKUP(A926,Step2Result!$A:$B,2,FALSE)</f>
        <v>46364</v>
      </c>
    </row>
    <row r="927" spans="1:4" x14ac:dyDescent="0.35">
      <c r="A927" t="s">
        <v>98</v>
      </c>
      <c r="B927">
        <v>12</v>
      </c>
      <c r="C927">
        <v>5957</v>
      </c>
      <c r="D927" s="10">
        <f>VLOOKUP(A927,Step2Result!$A:$B,2,FALSE)</f>
        <v>46364</v>
      </c>
    </row>
    <row r="928" spans="1:4" x14ac:dyDescent="0.35">
      <c r="A928" t="s">
        <v>98</v>
      </c>
      <c r="B928">
        <v>16</v>
      </c>
      <c r="C928">
        <v>10011.31</v>
      </c>
      <c r="D928" s="10">
        <f>VLOOKUP(A928,Step2Result!$A:$B,2,FALSE)</f>
        <v>46364</v>
      </c>
    </row>
    <row r="929" spans="1:4" x14ac:dyDescent="0.35">
      <c r="A929" t="s">
        <v>98</v>
      </c>
      <c r="B929">
        <v>32</v>
      </c>
      <c r="C929">
        <v>6915.93</v>
      </c>
      <c r="D929" s="10">
        <f>VLOOKUP(A929,Step2Result!$A:$B,2,FALSE)</f>
        <v>46364</v>
      </c>
    </row>
    <row r="930" spans="1:4" x14ac:dyDescent="0.35">
      <c r="A930" t="s">
        <v>98</v>
      </c>
      <c r="B930">
        <v>125</v>
      </c>
      <c r="C930">
        <v>5755.43</v>
      </c>
      <c r="D930" s="10">
        <f>VLOOKUP(A930,Step2Result!$A:$B,2,FALSE)</f>
        <v>46364</v>
      </c>
    </row>
    <row r="931" spans="1:4" x14ac:dyDescent="0.35">
      <c r="A931" t="s">
        <v>98</v>
      </c>
      <c r="B931">
        <v>13</v>
      </c>
      <c r="C931">
        <v>5543</v>
      </c>
      <c r="D931" s="10">
        <f>VLOOKUP(A931,Step2Result!$A:$B,2,FALSE)</f>
        <v>46364</v>
      </c>
    </row>
    <row r="932" spans="1:4" x14ac:dyDescent="0.35">
      <c r="A932" t="s">
        <v>98</v>
      </c>
      <c r="B932">
        <v>70</v>
      </c>
      <c r="C932">
        <v>5588.78</v>
      </c>
      <c r="D932" s="10">
        <f>VLOOKUP(A932,Step2Result!$A:$B,2,FALSE)</f>
        <v>46364</v>
      </c>
    </row>
    <row r="933" spans="1:4" x14ac:dyDescent="0.35">
      <c r="A933" t="s">
        <v>98</v>
      </c>
      <c r="B933">
        <v>46</v>
      </c>
      <c r="C933">
        <v>7471.32</v>
      </c>
      <c r="D933" s="10">
        <f>VLOOKUP(A933,Step2Result!$A:$B,2,FALSE)</f>
        <v>46364</v>
      </c>
    </row>
    <row r="934" spans="1:4" x14ac:dyDescent="0.35">
      <c r="A934" t="s">
        <v>98</v>
      </c>
      <c r="B934">
        <v>29</v>
      </c>
      <c r="C934">
        <v>6228.75</v>
      </c>
      <c r="D934" s="10">
        <f>VLOOKUP(A934,Step2Result!$A:$B,2,FALSE)</f>
        <v>46364</v>
      </c>
    </row>
    <row r="935" spans="1:4" x14ac:dyDescent="0.35">
      <c r="A935" t="s">
        <v>98</v>
      </c>
      <c r="B935">
        <v>91</v>
      </c>
      <c r="C935">
        <v>6442.84</v>
      </c>
      <c r="D935" s="10">
        <f>VLOOKUP(A935,Step2Result!$A:$B,2,FALSE)</f>
        <v>46364</v>
      </c>
    </row>
    <row r="936" spans="1:4" x14ac:dyDescent="0.35">
      <c r="A936" t="s">
        <v>98</v>
      </c>
      <c r="B936">
        <v>13</v>
      </c>
      <c r="C936">
        <v>7099.84</v>
      </c>
      <c r="D936" s="10">
        <f>VLOOKUP(A936,Step2Result!$A:$B,2,FALSE)</f>
        <v>46364</v>
      </c>
    </row>
    <row r="937" spans="1:4" x14ac:dyDescent="0.35">
      <c r="A937" t="s">
        <v>98</v>
      </c>
      <c r="B937">
        <v>80</v>
      </c>
      <c r="C937">
        <v>7828.12</v>
      </c>
      <c r="D937" s="10">
        <f>VLOOKUP(A937,Step2Result!$A:$B,2,FALSE)</f>
        <v>46364</v>
      </c>
    </row>
    <row r="938" spans="1:4" x14ac:dyDescent="0.35">
      <c r="A938" t="s">
        <v>98</v>
      </c>
      <c r="B938">
        <v>59</v>
      </c>
      <c r="C938">
        <v>6781.59</v>
      </c>
      <c r="D938" s="10">
        <f>VLOOKUP(A938,Step2Result!$A:$B,2,FALSE)</f>
        <v>46364</v>
      </c>
    </row>
    <row r="939" spans="1:4" x14ac:dyDescent="0.35">
      <c r="A939" t="s">
        <v>98</v>
      </c>
      <c r="B939">
        <v>16</v>
      </c>
      <c r="C939">
        <v>6164</v>
      </c>
      <c r="D939" s="10">
        <f>VLOOKUP(A939,Step2Result!$A:$B,2,FALSE)</f>
        <v>46364</v>
      </c>
    </row>
    <row r="940" spans="1:4" x14ac:dyDescent="0.35">
      <c r="A940" t="s">
        <v>98</v>
      </c>
      <c r="B940">
        <v>23</v>
      </c>
      <c r="C940">
        <v>6225.47</v>
      </c>
      <c r="D940" s="10">
        <f>VLOOKUP(A940,Step2Result!$A:$B,2,FALSE)</f>
        <v>46364</v>
      </c>
    </row>
    <row r="941" spans="1:4" x14ac:dyDescent="0.35">
      <c r="A941" t="s">
        <v>98</v>
      </c>
      <c r="B941">
        <v>36</v>
      </c>
      <c r="C941">
        <v>6874.27</v>
      </c>
      <c r="D941" s="10">
        <f>VLOOKUP(A941,Step2Result!$A:$B,2,FALSE)</f>
        <v>46364</v>
      </c>
    </row>
    <row r="942" spans="1:4" x14ac:dyDescent="0.35">
      <c r="A942" t="s">
        <v>98</v>
      </c>
      <c r="B942">
        <v>13</v>
      </c>
      <c r="C942">
        <v>5486.76</v>
      </c>
      <c r="D942" s="10">
        <f>VLOOKUP(A942,Step2Result!$A:$B,2,FALSE)</f>
        <v>46364</v>
      </c>
    </row>
    <row r="943" spans="1:4" x14ac:dyDescent="0.35">
      <c r="A943" t="s">
        <v>98</v>
      </c>
      <c r="B943">
        <v>39</v>
      </c>
      <c r="C943">
        <v>6582.89</v>
      </c>
      <c r="D943" s="10">
        <f>VLOOKUP(A943,Step2Result!$A:$B,2,FALSE)</f>
        <v>46364</v>
      </c>
    </row>
    <row r="944" spans="1:4" x14ac:dyDescent="0.35">
      <c r="A944" t="s">
        <v>98</v>
      </c>
      <c r="B944">
        <v>56</v>
      </c>
      <c r="C944">
        <v>6921.92</v>
      </c>
      <c r="D944" s="10">
        <f>VLOOKUP(A944,Step2Result!$A:$B,2,FALSE)</f>
        <v>46364</v>
      </c>
    </row>
    <row r="945" spans="1:4" x14ac:dyDescent="0.35">
      <c r="A945" t="s">
        <v>98</v>
      </c>
      <c r="B945">
        <v>83</v>
      </c>
      <c r="C945">
        <v>5725.8</v>
      </c>
      <c r="D945" s="10">
        <f>VLOOKUP(A945,Step2Result!$A:$B,2,FALSE)</f>
        <v>46364</v>
      </c>
    </row>
    <row r="946" spans="1:4" x14ac:dyDescent="0.35">
      <c r="A946" t="s">
        <v>98</v>
      </c>
      <c r="B946">
        <v>19</v>
      </c>
      <c r="C946">
        <v>5937</v>
      </c>
      <c r="D946" s="10">
        <f>VLOOKUP(A946,Step2Result!$A:$B,2,FALSE)</f>
        <v>46364</v>
      </c>
    </row>
    <row r="947" spans="1:4" x14ac:dyDescent="0.35">
      <c r="A947" t="s">
        <v>98</v>
      </c>
      <c r="B947">
        <v>67</v>
      </c>
      <c r="C947">
        <v>7943.35</v>
      </c>
      <c r="D947" s="10">
        <f>VLOOKUP(A947,Step2Result!$A:$B,2,FALSE)</f>
        <v>46364</v>
      </c>
    </row>
    <row r="948" spans="1:4" x14ac:dyDescent="0.35">
      <c r="A948" t="s">
        <v>98</v>
      </c>
      <c r="B948">
        <v>11</v>
      </c>
      <c r="C948">
        <v>5756.81</v>
      </c>
      <c r="D948" s="10">
        <f>VLOOKUP(A948,Step2Result!$A:$B,2,FALSE)</f>
        <v>46364</v>
      </c>
    </row>
    <row r="949" spans="1:4" x14ac:dyDescent="0.35">
      <c r="A949" t="s">
        <v>98</v>
      </c>
      <c r="B949">
        <v>15</v>
      </c>
      <c r="C949">
        <v>6444.2</v>
      </c>
      <c r="D949" s="10">
        <f>VLOOKUP(A949,Step2Result!$A:$B,2,FALSE)</f>
        <v>46364</v>
      </c>
    </row>
    <row r="950" spans="1:4" x14ac:dyDescent="0.35">
      <c r="A950" t="s">
        <v>98</v>
      </c>
      <c r="B950">
        <v>63</v>
      </c>
      <c r="C950">
        <v>6527.41</v>
      </c>
      <c r="D950" s="10">
        <f>VLOOKUP(A950,Step2Result!$A:$B,2,FALSE)</f>
        <v>46364</v>
      </c>
    </row>
    <row r="951" spans="1:4" x14ac:dyDescent="0.35">
      <c r="A951" t="s">
        <v>98</v>
      </c>
      <c r="B951">
        <v>44</v>
      </c>
      <c r="C951">
        <v>6120.06</v>
      </c>
      <c r="D951" s="10">
        <f>VLOOKUP(A951,Step2Result!$A:$B,2,FALSE)</f>
        <v>46364</v>
      </c>
    </row>
    <row r="952" spans="1:4" x14ac:dyDescent="0.35">
      <c r="A952" t="s">
        <v>98</v>
      </c>
      <c r="B952">
        <v>31</v>
      </c>
      <c r="C952">
        <v>7172.54</v>
      </c>
      <c r="D952" s="10">
        <f>VLOOKUP(A952,Step2Result!$A:$B,2,FALSE)</f>
        <v>46364</v>
      </c>
    </row>
    <row r="953" spans="1:4" x14ac:dyDescent="0.35">
      <c r="A953" t="s">
        <v>98</v>
      </c>
      <c r="B953">
        <v>81</v>
      </c>
      <c r="C953">
        <v>6488.04</v>
      </c>
      <c r="D953" s="10">
        <f>VLOOKUP(A953,Step2Result!$A:$B,2,FALSE)</f>
        <v>46364</v>
      </c>
    </row>
    <row r="954" spans="1:4" x14ac:dyDescent="0.35">
      <c r="A954" t="s">
        <v>98</v>
      </c>
      <c r="B954">
        <v>24</v>
      </c>
      <c r="C954">
        <v>7680.29</v>
      </c>
      <c r="D954" s="10">
        <f>VLOOKUP(A954,Step2Result!$A:$B,2,FALSE)</f>
        <v>46364</v>
      </c>
    </row>
    <row r="955" spans="1:4" x14ac:dyDescent="0.35">
      <c r="A955" t="s">
        <v>98</v>
      </c>
      <c r="B955">
        <v>19</v>
      </c>
      <c r="C955">
        <v>6185.36</v>
      </c>
      <c r="D955" s="10">
        <f>VLOOKUP(A955,Step2Result!$A:$B,2,FALSE)</f>
        <v>46364</v>
      </c>
    </row>
    <row r="956" spans="1:4" x14ac:dyDescent="0.35">
      <c r="A956" t="s">
        <v>98</v>
      </c>
      <c r="B956">
        <v>63</v>
      </c>
      <c r="C956">
        <v>6972.95</v>
      </c>
      <c r="D956" s="10">
        <f>VLOOKUP(A956,Step2Result!$A:$B,2,FALSE)</f>
        <v>46364</v>
      </c>
    </row>
    <row r="957" spans="1:4" x14ac:dyDescent="0.35">
      <c r="A957" t="s">
        <v>98</v>
      </c>
      <c r="B957">
        <v>15</v>
      </c>
      <c r="C957">
        <v>6220.66</v>
      </c>
      <c r="D957" s="10">
        <f>VLOOKUP(A957,Step2Result!$A:$B,2,FALSE)</f>
        <v>46364</v>
      </c>
    </row>
    <row r="958" spans="1:4" x14ac:dyDescent="0.35">
      <c r="A958" t="s">
        <v>98</v>
      </c>
      <c r="B958">
        <v>11</v>
      </c>
      <c r="C958">
        <v>5610</v>
      </c>
      <c r="D958" s="10">
        <f>VLOOKUP(A958,Step2Result!$A:$B,2,FALSE)</f>
        <v>46364</v>
      </c>
    </row>
    <row r="959" spans="1:4" x14ac:dyDescent="0.35">
      <c r="A959" t="s">
        <v>98</v>
      </c>
      <c r="B959">
        <v>42</v>
      </c>
      <c r="C959">
        <v>5890.3</v>
      </c>
      <c r="D959" s="10">
        <f>VLOOKUP(A959,Step2Result!$A:$B,2,FALSE)</f>
        <v>46364</v>
      </c>
    </row>
    <row r="960" spans="1:4" x14ac:dyDescent="0.35">
      <c r="A960" t="s">
        <v>98</v>
      </c>
      <c r="B960">
        <v>14</v>
      </c>
      <c r="C960">
        <v>5948</v>
      </c>
      <c r="D960" s="10">
        <f>VLOOKUP(A960,Step2Result!$A:$B,2,FALSE)</f>
        <v>46364</v>
      </c>
    </row>
    <row r="961" spans="1:4" x14ac:dyDescent="0.35">
      <c r="A961" t="s">
        <v>98</v>
      </c>
      <c r="B961">
        <v>17</v>
      </c>
      <c r="C961">
        <v>7045.58</v>
      </c>
      <c r="D961" s="10">
        <f>VLOOKUP(A961,Step2Result!$A:$B,2,FALSE)</f>
        <v>46364</v>
      </c>
    </row>
    <row r="962" spans="1:4" x14ac:dyDescent="0.35">
      <c r="A962" t="s">
        <v>98</v>
      </c>
      <c r="B962">
        <v>64</v>
      </c>
      <c r="C962">
        <v>5742.81</v>
      </c>
      <c r="D962" s="10">
        <f>VLOOKUP(A962,Step2Result!$A:$B,2,FALSE)</f>
        <v>46364</v>
      </c>
    </row>
    <row r="963" spans="1:4" x14ac:dyDescent="0.35">
      <c r="A963" t="s">
        <v>98</v>
      </c>
      <c r="B963">
        <v>14</v>
      </c>
      <c r="C963">
        <v>5986</v>
      </c>
      <c r="D963" s="10">
        <f>VLOOKUP(A963,Step2Result!$A:$B,2,FALSE)</f>
        <v>46364</v>
      </c>
    </row>
    <row r="964" spans="1:4" x14ac:dyDescent="0.35">
      <c r="A964" t="s">
        <v>98</v>
      </c>
      <c r="B964">
        <v>45</v>
      </c>
      <c r="C964">
        <v>6831.64</v>
      </c>
      <c r="D964" s="10">
        <f>VLOOKUP(A964,Step2Result!$A:$B,2,FALSE)</f>
        <v>46364</v>
      </c>
    </row>
    <row r="965" spans="1:4" x14ac:dyDescent="0.35">
      <c r="A965" t="s">
        <v>98</v>
      </c>
      <c r="B965">
        <v>25</v>
      </c>
      <c r="C965">
        <v>6019.44</v>
      </c>
      <c r="D965" s="10">
        <f>VLOOKUP(A965,Step2Result!$A:$B,2,FALSE)</f>
        <v>46364</v>
      </c>
    </row>
    <row r="966" spans="1:4" x14ac:dyDescent="0.35">
      <c r="A966" t="s">
        <v>98</v>
      </c>
      <c r="B966">
        <v>49</v>
      </c>
      <c r="C966">
        <v>6421.42</v>
      </c>
      <c r="D966" s="10">
        <f>VLOOKUP(A966,Step2Result!$A:$B,2,FALSE)</f>
        <v>46364</v>
      </c>
    </row>
    <row r="967" spans="1:4" x14ac:dyDescent="0.35">
      <c r="A967" t="s">
        <v>98</v>
      </c>
      <c r="B967">
        <v>22</v>
      </c>
      <c r="C967">
        <v>6610.95</v>
      </c>
      <c r="D967" s="10">
        <f>VLOOKUP(A967,Step2Result!$A:$B,2,FALSE)</f>
        <v>46364</v>
      </c>
    </row>
    <row r="968" spans="1:4" x14ac:dyDescent="0.35">
      <c r="A968" t="s">
        <v>98</v>
      </c>
      <c r="B968">
        <v>23</v>
      </c>
      <c r="C968">
        <v>6606.47</v>
      </c>
      <c r="D968" s="10">
        <f>VLOOKUP(A968,Step2Result!$A:$B,2,FALSE)</f>
        <v>46364</v>
      </c>
    </row>
    <row r="969" spans="1:4" x14ac:dyDescent="0.35">
      <c r="A969" t="s">
        <v>98</v>
      </c>
      <c r="B969">
        <v>14</v>
      </c>
      <c r="C969">
        <v>5994</v>
      </c>
      <c r="D969" s="10">
        <f>VLOOKUP(A969,Step2Result!$A:$B,2,FALSE)</f>
        <v>46364</v>
      </c>
    </row>
    <row r="970" spans="1:4" x14ac:dyDescent="0.35">
      <c r="A970" t="s">
        <v>98</v>
      </c>
      <c r="B970">
        <v>13</v>
      </c>
      <c r="C970">
        <v>8073.07</v>
      </c>
      <c r="D970" s="10">
        <f>VLOOKUP(A970,Step2Result!$A:$B,2,FALSE)</f>
        <v>46364</v>
      </c>
    </row>
    <row r="971" spans="1:4" x14ac:dyDescent="0.35">
      <c r="A971" t="s">
        <v>98</v>
      </c>
      <c r="B971">
        <v>14</v>
      </c>
      <c r="C971">
        <v>6153.71</v>
      </c>
      <c r="D971" s="10">
        <f>VLOOKUP(A971,Step2Result!$A:$B,2,FALSE)</f>
        <v>46364</v>
      </c>
    </row>
    <row r="972" spans="1:4" x14ac:dyDescent="0.35">
      <c r="A972" t="s">
        <v>98</v>
      </c>
      <c r="B972">
        <v>25</v>
      </c>
      <c r="C972">
        <v>6937.76</v>
      </c>
      <c r="D972" s="10">
        <f>VLOOKUP(A972,Step2Result!$A:$B,2,FALSE)</f>
        <v>46364</v>
      </c>
    </row>
    <row r="973" spans="1:4" x14ac:dyDescent="0.35">
      <c r="A973" t="s">
        <v>98</v>
      </c>
      <c r="B973">
        <v>23</v>
      </c>
      <c r="C973">
        <v>8972.08</v>
      </c>
      <c r="D973" s="10">
        <f>VLOOKUP(A973,Step2Result!$A:$B,2,FALSE)</f>
        <v>46364</v>
      </c>
    </row>
    <row r="974" spans="1:4" x14ac:dyDescent="0.35">
      <c r="A974" t="s">
        <v>98</v>
      </c>
      <c r="B974">
        <v>14</v>
      </c>
      <c r="C974">
        <v>8026.92</v>
      </c>
      <c r="D974" s="10">
        <f>VLOOKUP(A974,Step2Result!$A:$B,2,FALSE)</f>
        <v>46364</v>
      </c>
    </row>
    <row r="975" spans="1:4" x14ac:dyDescent="0.35">
      <c r="A975" t="s">
        <v>98</v>
      </c>
      <c r="B975">
        <v>13</v>
      </c>
      <c r="C975">
        <v>6009.07</v>
      </c>
      <c r="D975" s="10">
        <f>VLOOKUP(A975,Step2Result!$A:$B,2,FALSE)</f>
        <v>46364</v>
      </c>
    </row>
    <row r="976" spans="1:4" x14ac:dyDescent="0.35">
      <c r="A976" t="s">
        <v>98</v>
      </c>
      <c r="B976">
        <v>12</v>
      </c>
      <c r="C976">
        <v>5947.16</v>
      </c>
      <c r="D976" s="10">
        <f>VLOOKUP(A976,Step2Result!$A:$B,2,FALSE)</f>
        <v>46364</v>
      </c>
    </row>
    <row r="977" spans="1:4" x14ac:dyDescent="0.35">
      <c r="A977" t="s">
        <v>98</v>
      </c>
      <c r="B977">
        <v>11</v>
      </c>
      <c r="C977">
        <v>6129.18</v>
      </c>
      <c r="D977" s="10">
        <f>VLOOKUP(A977,Step2Result!$A:$B,2,FALSE)</f>
        <v>46364</v>
      </c>
    </row>
    <row r="978" spans="1:4" x14ac:dyDescent="0.35">
      <c r="A978" t="s">
        <v>98</v>
      </c>
      <c r="B978">
        <v>12</v>
      </c>
      <c r="C978">
        <v>7289.16</v>
      </c>
      <c r="D978" s="10">
        <f>VLOOKUP(A978,Step2Result!$A:$B,2,FALSE)</f>
        <v>46364</v>
      </c>
    </row>
    <row r="979" spans="1:4" x14ac:dyDescent="0.35">
      <c r="A979" t="s">
        <v>98</v>
      </c>
      <c r="B979">
        <v>60</v>
      </c>
      <c r="C979">
        <v>6545.45</v>
      </c>
      <c r="D979" s="10">
        <f>VLOOKUP(A979,Step2Result!$A:$B,2,FALSE)</f>
        <v>46364</v>
      </c>
    </row>
    <row r="980" spans="1:4" x14ac:dyDescent="0.35">
      <c r="A980" t="s">
        <v>98</v>
      </c>
      <c r="B980">
        <v>35</v>
      </c>
      <c r="C980">
        <v>5514.22</v>
      </c>
      <c r="D980" s="10">
        <f>VLOOKUP(A980,Step2Result!$A:$B,2,FALSE)</f>
        <v>46364</v>
      </c>
    </row>
    <row r="981" spans="1:4" x14ac:dyDescent="0.35">
      <c r="A981" t="s">
        <v>98</v>
      </c>
      <c r="B981">
        <v>17</v>
      </c>
      <c r="C981">
        <v>6145</v>
      </c>
      <c r="D981" s="10">
        <f>VLOOKUP(A981,Step2Result!$A:$B,2,FALSE)</f>
        <v>46364</v>
      </c>
    </row>
    <row r="982" spans="1:4" x14ac:dyDescent="0.35">
      <c r="A982" t="s">
        <v>98</v>
      </c>
      <c r="B982">
        <v>14</v>
      </c>
      <c r="C982">
        <v>6314.57</v>
      </c>
      <c r="D982" s="10">
        <f>VLOOKUP(A982,Step2Result!$A:$B,2,FALSE)</f>
        <v>46364</v>
      </c>
    </row>
    <row r="983" spans="1:4" x14ac:dyDescent="0.35">
      <c r="A983" t="s">
        <v>98</v>
      </c>
      <c r="B983">
        <v>99</v>
      </c>
      <c r="C983">
        <v>6028.77</v>
      </c>
      <c r="D983" s="10">
        <f>VLOOKUP(A983,Step2Result!$A:$B,2,FALSE)</f>
        <v>46364</v>
      </c>
    </row>
    <row r="984" spans="1:4" x14ac:dyDescent="0.35">
      <c r="A984" t="s">
        <v>98</v>
      </c>
      <c r="B984">
        <v>12</v>
      </c>
      <c r="C984">
        <v>7089.66</v>
      </c>
      <c r="D984" s="10">
        <f>VLOOKUP(A984,Step2Result!$A:$B,2,FALSE)</f>
        <v>46364</v>
      </c>
    </row>
    <row r="985" spans="1:4" x14ac:dyDescent="0.35">
      <c r="A985" t="s">
        <v>98</v>
      </c>
      <c r="B985">
        <v>19</v>
      </c>
      <c r="C985">
        <v>7512.68</v>
      </c>
      <c r="D985" s="10">
        <f>VLOOKUP(A985,Step2Result!$A:$B,2,FALSE)</f>
        <v>46364</v>
      </c>
    </row>
    <row r="986" spans="1:4" x14ac:dyDescent="0.35">
      <c r="A986" t="s">
        <v>98</v>
      </c>
      <c r="B986">
        <v>46</v>
      </c>
      <c r="C986">
        <v>8402.08</v>
      </c>
      <c r="D986" s="10">
        <f>VLOOKUP(A986,Step2Result!$A:$B,2,FALSE)</f>
        <v>46364</v>
      </c>
    </row>
    <row r="987" spans="1:4" x14ac:dyDescent="0.35">
      <c r="A987" t="s">
        <v>98</v>
      </c>
      <c r="B987">
        <v>78</v>
      </c>
      <c r="C987">
        <v>5372.55</v>
      </c>
      <c r="D987" s="10">
        <f>VLOOKUP(A987,Step2Result!$A:$B,2,FALSE)</f>
        <v>46364</v>
      </c>
    </row>
    <row r="988" spans="1:4" x14ac:dyDescent="0.35">
      <c r="A988" t="s">
        <v>99</v>
      </c>
      <c r="B988">
        <v>17</v>
      </c>
      <c r="C988">
        <v>7567</v>
      </c>
      <c r="D988" s="10">
        <f>VLOOKUP(A988,Step2Result!$A:$B,2,FALSE)</f>
        <v>2153</v>
      </c>
    </row>
    <row r="989" spans="1:4" x14ac:dyDescent="0.35">
      <c r="A989" t="s">
        <v>99</v>
      </c>
      <c r="B989">
        <v>13</v>
      </c>
      <c r="C989">
        <v>6565.23</v>
      </c>
      <c r="D989" s="10">
        <f>VLOOKUP(A989,Step2Result!$A:$B,2,FALSE)</f>
        <v>2153</v>
      </c>
    </row>
    <row r="990" spans="1:4" x14ac:dyDescent="0.35">
      <c r="A990" t="s">
        <v>99</v>
      </c>
      <c r="B990">
        <v>13</v>
      </c>
      <c r="C990">
        <v>6407.3</v>
      </c>
      <c r="D990" s="10">
        <f>VLOOKUP(A990,Step2Result!$A:$B,2,FALSE)</f>
        <v>2153</v>
      </c>
    </row>
    <row r="991" spans="1:4" x14ac:dyDescent="0.35">
      <c r="A991" t="s">
        <v>99</v>
      </c>
      <c r="B991">
        <v>28</v>
      </c>
      <c r="C991">
        <v>7157.25</v>
      </c>
      <c r="D991" s="10">
        <f>VLOOKUP(A991,Step2Result!$A:$B,2,FALSE)</f>
        <v>2153</v>
      </c>
    </row>
    <row r="992" spans="1:4" x14ac:dyDescent="0.35">
      <c r="A992" t="s">
        <v>99</v>
      </c>
      <c r="B992">
        <v>19</v>
      </c>
      <c r="C992">
        <v>7242.52</v>
      </c>
      <c r="D992" s="10">
        <f>VLOOKUP(A992,Step2Result!$A:$B,2,FALSE)</f>
        <v>2153</v>
      </c>
    </row>
    <row r="993" spans="1:4" x14ac:dyDescent="0.35">
      <c r="A993" t="s">
        <v>99</v>
      </c>
      <c r="B993">
        <v>19</v>
      </c>
      <c r="C993">
        <v>6310.26</v>
      </c>
      <c r="D993" s="10">
        <f>VLOOKUP(A993,Step2Result!$A:$B,2,FALSE)</f>
        <v>2153</v>
      </c>
    </row>
    <row r="994" spans="1:4" x14ac:dyDescent="0.35">
      <c r="A994" t="s">
        <v>100</v>
      </c>
      <c r="B994">
        <v>57</v>
      </c>
      <c r="C994">
        <v>9290.7999999999993</v>
      </c>
      <c r="D994" s="10">
        <f>VLOOKUP(A994,Step2Result!$A:$B,2,FALSE)</f>
        <v>1003</v>
      </c>
    </row>
    <row r="995" spans="1:4" x14ac:dyDescent="0.35">
      <c r="A995" t="s">
        <v>101</v>
      </c>
      <c r="B995">
        <v>15</v>
      </c>
      <c r="C995">
        <v>6580.86</v>
      </c>
      <c r="D995" s="10">
        <f>VLOOKUP(A995,Step2Result!$A:$B,2,FALSE)</f>
        <v>22106</v>
      </c>
    </row>
    <row r="996" spans="1:4" x14ac:dyDescent="0.35">
      <c r="A996" t="s">
        <v>101</v>
      </c>
      <c r="B996">
        <v>58</v>
      </c>
      <c r="C996">
        <v>6366.58</v>
      </c>
      <c r="D996" s="10">
        <f>VLOOKUP(A996,Step2Result!$A:$B,2,FALSE)</f>
        <v>22106</v>
      </c>
    </row>
    <row r="997" spans="1:4" x14ac:dyDescent="0.35">
      <c r="A997" t="s">
        <v>101</v>
      </c>
      <c r="B997">
        <v>28</v>
      </c>
      <c r="C997">
        <v>7826.25</v>
      </c>
      <c r="D997" s="10">
        <f>VLOOKUP(A997,Step2Result!$A:$B,2,FALSE)</f>
        <v>22106</v>
      </c>
    </row>
    <row r="998" spans="1:4" x14ac:dyDescent="0.35">
      <c r="A998" t="s">
        <v>101</v>
      </c>
      <c r="B998">
        <v>48</v>
      </c>
      <c r="C998">
        <v>9433.56</v>
      </c>
      <c r="D998" s="10">
        <f>VLOOKUP(A998,Step2Result!$A:$B,2,FALSE)</f>
        <v>22106</v>
      </c>
    </row>
    <row r="999" spans="1:4" x14ac:dyDescent="0.35">
      <c r="A999" t="s">
        <v>101</v>
      </c>
      <c r="B999">
        <v>12</v>
      </c>
      <c r="C999">
        <v>6116</v>
      </c>
      <c r="D999" s="10">
        <f>VLOOKUP(A999,Step2Result!$A:$B,2,FALSE)</f>
        <v>22106</v>
      </c>
    </row>
    <row r="1000" spans="1:4" x14ac:dyDescent="0.35">
      <c r="A1000" t="s">
        <v>101</v>
      </c>
      <c r="B1000">
        <v>11</v>
      </c>
      <c r="C1000">
        <v>6228.18</v>
      </c>
      <c r="D1000" s="10">
        <f>VLOOKUP(A1000,Step2Result!$A:$B,2,FALSE)</f>
        <v>22106</v>
      </c>
    </row>
    <row r="1001" spans="1:4" x14ac:dyDescent="0.35">
      <c r="A1001" t="s">
        <v>101</v>
      </c>
      <c r="B1001">
        <v>35</v>
      </c>
      <c r="C1001">
        <v>6143.31</v>
      </c>
      <c r="D1001" s="10">
        <f>VLOOKUP(A1001,Step2Result!$A:$B,2,FALSE)</f>
        <v>22106</v>
      </c>
    </row>
    <row r="1002" spans="1:4" x14ac:dyDescent="0.35">
      <c r="A1002" t="s">
        <v>101</v>
      </c>
      <c r="B1002">
        <v>41</v>
      </c>
      <c r="C1002">
        <v>6548.43</v>
      </c>
      <c r="D1002" s="10">
        <f>VLOOKUP(A1002,Step2Result!$A:$B,2,FALSE)</f>
        <v>22106</v>
      </c>
    </row>
    <row r="1003" spans="1:4" x14ac:dyDescent="0.35">
      <c r="A1003" t="s">
        <v>101</v>
      </c>
      <c r="B1003">
        <v>125</v>
      </c>
      <c r="C1003">
        <v>6751.2</v>
      </c>
      <c r="D1003" s="10">
        <f>VLOOKUP(A1003,Step2Result!$A:$B,2,FALSE)</f>
        <v>22106</v>
      </c>
    </row>
    <row r="1004" spans="1:4" x14ac:dyDescent="0.35">
      <c r="A1004" t="s">
        <v>101</v>
      </c>
      <c r="B1004">
        <v>14</v>
      </c>
      <c r="C1004">
        <v>6869.71</v>
      </c>
      <c r="D1004" s="10">
        <f>VLOOKUP(A1004,Step2Result!$A:$B,2,FALSE)</f>
        <v>22106</v>
      </c>
    </row>
    <row r="1005" spans="1:4" x14ac:dyDescent="0.35">
      <c r="A1005" t="s">
        <v>101</v>
      </c>
      <c r="B1005">
        <v>35</v>
      </c>
      <c r="C1005">
        <v>5712.37</v>
      </c>
      <c r="D1005" s="10">
        <f>VLOOKUP(A1005,Step2Result!$A:$B,2,FALSE)</f>
        <v>22106</v>
      </c>
    </row>
    <row r="1006" spans="1:4" x14ac:dyDescent="0.35">
      <c r="A1006" t="s">
        <v>101</v>
      </c>
      <c r="B1006">
        <v>19</v>
      </c>
      <c r="C1006">
        <v>6582.84</v>
      </c>
      <c r="D1006" s="10">
        <f>VLOOKUP(A1006,Step2Result!$A:$B,2,FALSE)</f>
        <v>22106</v>
      </c>
    </row>
    <row r="1007" spans="1:4" x14ac:dyDescent="0.35">
      <c r="A1007" t="s">
        <v>101</v>
      </c>
      <c r="B1007">
        <v>12</v>
      </c>
      <c r="C1007">
        <v>6475.66</v>
      </c>
      <c r="D1007" s="10">
        <f>VLOOKUP(A1007,Step2Result!$A:$B,2,FALSE)</f>
        <v>22106</v>
      </c>
    </row>
    <row r="1008" spans="1:4" x14ac:dyDescent="0.35">
      <c r="A1008" t="s">
        <v>101</v>
      </c>
      <c r="B1008">
        <v>25</v>
      </c>
      <c r="C1008">
        <v>5333</v>
      </c>
      <c r="D1008" s="10">
        <f>VLOOKUP(A1008,Step2Result!$A:$B,2,FALSE)</f>
        <v>22106</v>
      </c>
    </row>
    <row r="1009" spans="1:4" x14ac:dyDescent="0.35">
      <c r="A1009" t="s">
        <v>101</v>
      </c>
      <c r="B1009">
        <v>20</v>
      </c>
      <c r="C1009">
        <v>6572.05</v>
      </c>
      <c r="D1009" s="10">
        <f>VLOOKUP(A1009,Step2Result!$A:$B,2,FALSE)</f>
        <v>22106</v>
      </c>
    </row>
    <row r="1010" spans="1:4" x14ac:dyDescent="0.35">
      <c r="A1010" t="s">
        <v>101</v>
      </c>
      <c r="B1010">
        <v>34</v>
      </c>
      <c r="C1010">
        <v>6976.82</v>
      </c>
      <c r="D1010" s="10">
        <f>VLOOKUP(A1010,Step2Result!$A:$B,2,FALSE)</f>
        <v>22106</v>
      </c>
    </row>
    <row r="1011" spans="1:4" x14ac:dyDescent="0.35">
      <c r="A1011" t="s">
        <v>101</v>
      </c>
      <c r="B1011">
        <v>29</v>
      </c>
      <c r="C1011">
        <v>5411.75</v>
      </c>
      <c r="D1011" s="10">
        <f>VLOOKUP(A1011,Step2Result!$A:$B,2,FALSE)</f>
        <v>22106</v>
      </c>
    </row>
    <row r="1012" spans="1:4" x14ac:dyDescent="0.35">
      <c r="A1012" t="s">
        <v>101</v>
      </c>
      <c r="B1012">
        <v>69</v>
      </c>
      <c r="C1012">
        <v>7690.39</v>
      </c>
      <c r="D1012" s="10">
        <f>VLOOKUP(A1012,Step2Result!$A:$B,2,FALSE)</f>
        <v>22106</v>
      </c>
    </row>
    <row r="1013" spans="1:4" x14ac:dyDescent="0.35">
      <c r="A1013" t="s">
        <v>101</v>
      </c>
      <c r="B1013">
        <v>18</v>
      </c>
      <c r="C1013">
        <v>6252.16</v>
      </c>
      <c r="D1013" s="10">
        <f>VLOOKUP(A1013,Step2Result!$A:$B,2,FALSE)</f>
        <v>22106</v>
      </c>
    </row>
    <row r="1014" spans="1:4" x14ac:dyDescent="0.35">
      <c r="A1014" t="s">
        <v>101</v>
      </c>
      <c r="B1014">
        <v>16</v>
      </c>
      <c r="C1014">
        <v>7010.25</v>
      </c>
      <c r="D1014" s="10">
        <f>VLOOKUP(A1014,Step2Result!$A:$B,2,FALSE)</f>
        <v>22106</v>
      </c>
    </row>
    <row r="1015" spans="1:4" x14ac:dyDescent="0.35">
      <c r="A1015" t="s">
        <v>101</v>
      </c>
      <c r="B1015">
        <v>11</v>
      </c>
      <c r="C1015">
        <v>10624</v>
      </c>
      <c r="D1015" s="10">
        <f>VLOOKUP(A1015,Step2Result!$A:$B,2,FALSE)</f>
        <v>22106</v>
      </c>
    </row>
    <row r="1016" spans="1:4" x14ac:dyDescent="0.35">
      <c r="A1016" t="s">
        <v>101</v>
      </c>
      <c r="B1016">
        <v>11</v>
      </c>
      <c r="C1016">
        <v>5420</v>
      </c>
      <c r="D1016" s="10">
        <f>VLOOKUP(A1016,Step2Result!$A:$B,2,FALSE)</f>
        <v>22106</v>
      </c>
    </row>
    <row r="1017" spans="1:4" x14ac:dyDescent="0.35">
      <c r="A1017" t="s">
        <v>101</v>
      </c>
      <c r="B1017">
        <v>17</v>
      </c>
      <c r="C1017">
        <v>6865.58</v>
      </c>
      <c r="D1017" s="10">
        <f>VLOOKUP(A1017,Step2Result!$A:$B,2,FALSE)</f>
        <v>22106</v>
      </c>
    </row>
    <row r="1018" spans="1:4" x14ac:dyDescent="0.35">
      <c r="A1018" t="s">
        <v>101</v>
      </c>
      <c r="B1018">
        <v>22</v>
      </c>
      <c r="C1018">
        <v>6444.45</v>
      </c>
      <c r="D1018" s="10">
        <f>VLOOKUP(A1018,Step2Result!$A:$B,2,FALSE)</f>
        <v>22106</v>
      </c>
    </row>
    <row r="1019" spans="1:4" x14ac:dyDescent="0.35">
      <c r="A1019" t="s">
        <v>101</v>
      </c>
      <c r="B1019">
        <v>14</v>
      </c>
      <c r="C1019">
        <v>6284.71</v>
      </c>
      <c r="D1019" s="10">
        <f>VLOOKUP(A1019,Step2Result!$A:$B,2,FALSE)</f>
        <v>22106</v>
      </c>
    </row>
    <row r="1020" spans="1:4" x14ac:dyDescent="0.35">
      <c r="A1020" t="s">
        <v>101</v>
      </c>
      <c r="B1020">
        <v>31</v>
      </c>
      <c r="C1020">
        <v>6022.48</v>
      </c>
      <c r="D1020" s="10">
        <f>VLOOKUP(A1020,Step2Result!$A:$B,2,FALSE)</f>
        <v>22106</v>
      </c>
    </row>
    <row r="1021" spans="1:4" x14ac:dyDescent="0.35">
      <c r="A1021" t="s">
        <v>101</v>
      </c>
      <c r="B1021">
        <v>46</v>
      </c>
      <c r="C1021">
        <v>6535.6</v>
      </c>
      <c r="D1021" s="10">
        <f>VLOOKUP(A1021,Step2Result!$A:$B,2,FALSE)</f>
        <v>22106</v>
      </c>
    </row>
    <row r="1022" spans="1:4" x14ac:dyDescent="0.35">
      <c r="A1022" t="s">
        <v>101</v>
      </c>
      <c r="B1022">
        <v>11</v>
      </c>
      <c r="C1022">
        <v>5577.72</v>
      </c>
      <c r="D1022" s="10">
        <f>VLOOKUP(A1022,Step2Result!$A:$B,2,FALSE)</f>
        <v>22106</v>
      </c>
    </row>
    <row r="1023" spans="1:4" x14ac:dyDescent="0.35">
      <c r="A1023" t="s">
        <v>102</v>
      </c>
      <c r="B1023">
        <v>18</v>
      </c>
      <c r="C1023">
        <v>8133.77</v>
      </c>
      <c r="D1023" s="10">
        <f>VLOOKUP(A1023,Step2Result!$A:$B,2,FALSE)</f>
        <v>12078</v>
      </c>
    </row>
    <row r="1024" spans="1:4" x14ac:dyDescent="0.35">
      <c r="A1024" t="s">
        <v>102</v>
      </c>
      <c r="B1024">
        <v>13</v>
      </c>
      <c r="C1024">
        <v>7026.46</v>
      </c>
      <c r="D1024" s="10">
        <f>VLOOKUP(A1024,Step2Result!$A:$B,2,FALSE)</f>
        <v>12078</v>
      </c>
    </row>
    <row r="1025" spans="1:4" x14ac:dyDescent="0.35">
      <c r="A1025" t="s">
        <v>102</v>
      </c>
      <c r="B1025">
        <v>29</v>
      </c>
      <c r="C1025">
        <v>8366.7199999999993</v>
      </c>
      <c r="D1025" s="10">
        <f>VLOOKUP(A1025,Step2Result!$A:$B,2,FALSE)</f>
        <v>12078</v>
      </c>
    </row>
    <row r="1026" spans="1:4" x14ac:dyDescent="0.35">
      <c r="A1026" t="s">
        <v>102</v>
      </c>
      <c r="B1026">
        <v>22</v>
      </c>
      <c r="C1026">
        <v>6938.36</v>
      </c>
      <c r="D1026" s="10">
        <f>VLOOKUP(A1026,Step2Result!$A:$B,2,FALSE)</f>
        <v>12078</v>
      </c>
    </row>
    <row r="1027" spans="1:4" x14ac:dyDescent="0.35">
      <c r="A1027" t="s">
        <v>102</v>
      </c>
      <c r="B1027">
        <v>22</v>
      </c>
      <c r="C1027">
        <v>7182.72</v>
      </c>
      <c r="D1027" s="10">
        <f>VLOOKUP(A1027,Step2Result!$A:$B,2,FALSE)</f>
        <v>12078</v>
      </c>
    </row>
    <row r="1028" spans="1:4" x14ac:dyDescent="0.35">
      <c r="A1028" t="s">
        <v>102</v>
      </c>
      <c r="B1028">
        <v>22</v>
      </c>
      <c r="C1028">
        <v>6977.45</v>
      </c>
      <c r="D1028" s="10">
        <f>VLOOKUP(A1028,Step2Result!$A:$B,2,FALSE)</f>
        <v>12078</v>
      </c>
    </row>
    <row r="1029" spans="1:4" x14ac:dyDescent="0.35">
      <c r="A1029" t="s">
        <v>102</v>
      </c>
      <c r="B1029">
        <v>19</v>
      </c>
      <c r="C1029">
        <v>8902.84</v>
      </c>
      <c r="D1029" s="10">
        <f>VLOOKUP(A1029,Step2Result!$A:$B,2,FALSE)</f>
        <v>12078</v>
      </c>
    </row>
    <row r="1030" spans="1:4" x14ac:dyDescent="0.35">
      <c r="A1030" t="s">
        <v>102</v>
      </c>
      <c r="B1030">
        <v>24</v>
      </c>
      <c r="C1030">
        <v>7639.87</v>
      </c>
      <c r="D1030" s="10">
        <f>VLOOKUP(A1030,Step2Result!$A:$B,2,FALSE)</f>
        <v>12078</v>
      </c>
    </row>
    <row r="1031" spans="1:4" x14ac:dyDescent="0.35">
      <c r="A1031" t="s">
        <v>102</v>
      </c>
      <c r="B1031">
        <v>13</v>
      </c>
      <c r="C1031">
        <v>7502.61</v>
      </c>
      <c r="D1031" s="10">
        <f>VLOOKUP(A1031,Step2Result!$A:$B,2,FALSE)</f>
        <v>12078</v>
      </c>
    </row>
    <row r="1032" spans="1:4" x14ac:dyDescent="0.35">
      <c r="A1032" t="s">
        <v>102</v>
      </c>
      <c r="B1032">
        <v>68</v>
      </c>
      <c r="C1032">
        <v>7591.5</v>
      </c>
      <c r="D1032" s="10">
        <f>VLOOKUP(A1032,Step2Result!$A:$B,2,FALSE)</f>
        <v>12078</v>
      </c>
    </row>
    <row r="1033" spans="1:4" x14ac:dyDescent="0.35">
      <c r="A1033" t="s">
        <v>102</v>
      </c>
      <c r="B1033">
        <v>17</v>
      </c>
      <c r="C1033">
        <v>7289.88</v>
      </c>
      <c r="D1033" s="10">
        <f>VLOOKUP(A1033,Step2Result!$A:$B,2,FALSE)</f>
        <v>12078</v>
      </c>
    </row>
    <row r="1034" spans="1:4" x14ac:dyDescent="0.35">
      <c r="A1034" t="s">
        <v>102</v>
      </c>
      <c r="B1034">
        <v>16</v>
      </c>
      <c r="C1034">
        <v>12451</v>
      </c>
      <c r="D1034" s="10">
        <f>VLOOKUP(A1034,Step2Result!$A:$B,2,FALSE)</f>
        <v>12078</v>
      </c>
    </row>
    <row r="1035" spans="1:4" x14ac:dyDescent="0.35">
      <c r="A1035" t="s">
        <v>102</v>
      </c>
      <c r="B1035">
        <v>35</v>
      </c>
      <c r="C1035">
        <v>6476</v>
      </c>
      <c r="D1035" s="10">
        <f>VLOOKUP(A1035,Step2Result!$A:$B,2,FALSE)</f>
        <v>12078</v>
      </c>
    </row>
    <row r="1036" spans="1:4" x14ac:dyDescent="0.35">
      <c r="A1036" t="s">
        <v>102</v>
      </c>
      <c r="B1036">
        <v>65</v>
      </c>
      <c r="C1036">
        <v>7855.46</v>
      </c>
      <c r="D1036" s="10">
        <f>VLOOKUP(A1036,Step2Result!$A:$B,2,FALSE)</f>
        <v>12078</v>
      </c>
    </row>
    <row r="1037" spans="1:4" x14ac:dyDescent="0.35">
      <c r="A1037" t="s">
        <v>102</v>
      </c>
      <c r="B1037">
        <v>25</v>
      </c>
      <c r="C1037">
        <v>6802.68</v>
      </c>
      <c r="D1037" s="10">
        <f>VLOOKUP(A1037,Step2Result!$A:$B,2,FALSE)</f>
        <v>12078</v>
      </c>
    </row>
    <row r="1038" spans="1:4" x14ac:dyDescent="0.35">
      <c r="A1038" t="s">
        <v>102</v>
      </c>
      <c r="B1038">
        <v>14</v>
      </c>
      <c r="C1038">
        <v>6571</v>
      </c>
      <c r="D1038" s="10">
        <f>VLOOKUP(A1038,Step2Result!$A:$B,2,FALSE)</f>
        <v>12078</v>
      </c>
    </row>
    <row r="1039" spans="1:4" x14ac:dyDescent="0.35">
      <c r="A1039" t="s">
        <v>102</v>
      </c>
      <c r="B1039">
        <v>24</v>
      </c>
      <c r="C1039">
        <v>9287.1200000000008</v>
      </c>
      <c r="D1039" s="10">
        <f>VLOOKUP(A1039,Step2Result!$A:$B,2,FALSE)</f>
        <v>12078</v>
      </c>
    </row>
    <row r="1040" spans="1:4" x14ac:dyDescent="0.35">
      <c r="A1040" t="s">
        <v>102</v>
      </c>
      <c r="B1040">
        <v>18</v>
      </c>
      <c r="C1040">
        <v>6577.5</v>
      </c>
      <c r="D1040" s="10">
        <f>VLOOKUP(A1040,Step2Result!$A:$B,2,FALSE)</f>
        <v>12078</v>
      </c>
    </row>
    <row r="1041" spans="1:4" x14ac:dyDescent="0.35">
      <c r="A1041" t="s">
        <v>102</v>
      </c>
      <c r="B1041">
        <v>15</v>
      </c>
      <c r="C1041">
        <v>7738.86</v>
      </c>
      <c r="D1041" s="10">
        <f>VLOOKUP(A1041,Step2Result!$A:$B,2,FALSE)</f>
        <v>12078</v>
      </c>
    </row>
    <row r="1042" spans="1:4" x14ac:dyDescent="0.35">
      <c r="A1042" t="s">
        <v>102</v>
      </c>
      <c r="B1042">
        <v>29</v>
      </c>
      <c r="C1042">
        <v>6510.62</v>
      </c>
      <c r="D1042" s="10">
        <f>VLOOKUP(A1042,Step2Result!$A:$B,2,FALSE)</f>
        <v>12078</v>
      </c>
    </row>
    <row r="1043" spans="1:4" x14ac:dyDescent="0.35">
      <c r="A1043" t="s">
        <v>102</v>
      </c>
      <c r="B1043">
        <v>23</v>
      </c>
      <c r="C1043">
        <v>8308.9500000000007</v>
      </c>
      <c r="D1043" s="10">
        <f>VLOOKUP(A1043,Step2Result!$A:$B,2,FALSE)</f>
        <v>12078</v>
      </c>
    </row>
    <row r="1044" spans="1:4" x14ac:dyDescent="0.35">
      <c r="A1044" t="s">
        <v>103</v>
      </c>
      <c r="B1044">
        <v>32</v>
      </c>
      <c r="C1044">
        <v>5954</v>
      </c>
      <c r="D1044" s="10">
        <f>VLOOKUP(A1044,Step2Result!$A:$B,2,FALSE)</f>
        <v>6539</v>
      </c>
    </row>
    <row r="1045" spans="1:4" x14ac:dyDescent="0.35">
      <c r="A1045" t="s">
        <v>103</v>
      </c>
      <c r="B1045">
        <v>29</v>
      </c>
      <c r="C1045">
        <v>6434.1</v>
      </c>
      <c r="D1045" s="10">
        <f>VLOOKUP(A1045,Step2Result!$A:$B,2,FALSE)</f>
        <v>6539</v>
      </c>
    </row>
    <row r="1046" spans="1:4" x14ac:dyDescent="0.35">
      <c r="A1046" t="s">
        <v>103</v>
      </c>
      <c r="B1046">
        <v>132</v>
      </c>
      <c r="C1046">
        <v>6577.05</v>
      </c>
      <c r="D1046" s="10">
        <f>VLOOKUP(A1046,Step2Result!$A:$B,2,FALSE)</f>
        <v>6539</v>
      </c>
    </row>
    <row r="1047" spans="1:4" x14ac:dyDescent="0.35">
      <c r="A1047" t="s">
        <v>103</v>
      </c>
      <c r="B1047">
        <v>56</v>
      </c>
      <c r="C1047">
        <v>5103.62</v>
      </c>
      <c r="D1047" s="10">
        <f>VLOOKUP(A1047,Step2Result!$A:$B,2,FALSE)</f>
        <v>6539</v>
      </c>
    </row>
    <row r="1048" spans="1:4" x14ac:dyDescent="0.35">
      <c r="A1048" t="s">
        <v>103</v>
      </c>
      <c r="B1048">
        <v>20</v>
      </c>
      <c r="C1048">
        <v>5469.5</v>
      </c>
      <c r="D1048" s="10">
        <f>VLOOKUP(A1048,Step2Result!$A:$B,2,FALSE)</f>
        <v>6539</v>
      </c>
    </row>
    <row r="1049" spans="1:4" x14ac:dyDescent="0.35">
      <c r="A1049" t="s">
        <v>103</v>
      </c>
      <c r="B1049">
        <v>20</v>
      </c>
      <c r="C1049">
        <v>5592.4</v>
      </c>
      <c r="D1049" s="10">
        <f>VLOOKUP(A1049,Step2Result!$A:$B,2,FALSE)</f>
        <v>6539</v>
      </c>
    </row>
    <row r="1050" spans="1:4" x14ac:dyDescent="0.35">
      <c r="A1050" t="s">
        <v>103</v>
      </c>
      <c r="B1050">
        <v>52</v>
      </c>
      <c r="C1050">
        <v>5465.19</v>
      </c>
      <c r="D1050" s="10">
        <f>VLOOKUP(A1050,Step2Result!$A:$B,2,FALSE)</f>
        <v>6539</v>
      </c>
    </row>
    <row r="1051" spans="1:4" x14ac:dyDescent="0.35">
      <c r="A1051" t="s">
        <v>103</v>
      </c>
      <c r="B1051">
        <v>15</v>
      </c>
      <c r="C1051">
        <v>5720.13</v>
      </c>
      <c r="D1051" s="10">
        <f>VLOOKUP(A1051,Step2Result!$A:$B,2,FALSE)</f>
        <v>6539</v>
      </c>
    </row>
    <row r="1052" spans="1:4" x14ac:dyDescent="0.35">
      <c r="A1052" t="s">
        <v>104</v>
      </c>
      <c r="B1052">
        <v>21</v>
      </c>
      <c r="C1052">
        <v>6711.33</v>
      </c>
      <c r="D1052" s="10">
        <f>VLOOKUP(A1052,Step2Result!$A:$B,2,FALSE)</f>
        <v>9090</v>
      </c>
    </row>
    <row r="1053" spans="1:4" x14ac:dyDescent="0.35">
      <c r="A1053" t="s">
        <v>104</v>
      </c>
      <c r="B1053">
        <v>15</v>
      </c>
      <c r="C1053">
        <v>6324.33</v>
      </c>
      <c r="D1053" s="10">
        <f>VLOOKUP(A1053,Step2Result!$A:$B,2,FALSE)</f>
        <v>9090</v>
      </c>
    </row>
    <row r="1054" spans="1:4" x14ac:dyDescent="0.35">
      <c r="A1054" t="s">
        <v>104</v>
      </c>
      <c r="B1054">
        <v>14</v>
      </c>
      <c r="C1054">
        <v>6703.42</v>
      </c>
      <c r="D1054" s="10">
        <f>VLOOKUP(A1054,Step2Result!$A:$B,2,FALSE)</f>
        <v>9090</v>
      </c>
    </row>
    <row r="1055" spans="1:4" x14ac:dyDescent="0.35">
      <c r="A1055" t="s">
        <v>104</v>
      </c>
      <c r="B1055">
        <v>53</v>
      </c>
      <c r="C1055">
        <v>6579.03</v>
      </c>
      <c r="D1055" s="10">
        <f>VLOOKUP(A1055,Step2Result!$A:$B,2,FALSE)</f>
        <v>9090</v>
      </c>
    </row>
    <row r="1056" spans="1:4" x14ac:dyDescent="0.35">
      <c r="A1056" t="s">
        <v>104</v>
      </c>
      <c r="B1056">
        <v>14</v>
      </c>
      <c r="C1056">
        <v>6348.28</v>
      </c>
      <c r="D1056" s="10">
        <f>VLOOKUP(A1056,Step2Result!$A:$B,2,FALSE)</f>
        <v>9090</v>
      </c>
    </row>
    <row r="1057" spans="1:4" x14ac:dyDescent="0.35">
      <c r="A1057" t="s">
        <v>104</v>
      </c>
      <c r="B1057">
        <v>42</v>
      </c>
      <c r="C1057">
        <v>6660.14</v>
      </c>
      <c r="D1057" s="10">
        <f>VLOOKUP(A1057,Step2Result!$A:$B,2,FALSE)</f>
        <v>9090</v>
      </c>
    </row>
    <row r="1058" spans="1:4" x14ac:dyDescent="0.35">
      <c r="A1058" t="s">
        <v>104</v>
      </c>
      <c r="B1058">
        <v>16</v>
      </c>
      <c r="C1058">
        <v>8272.1200000000008</v>
      </c>
      <c r="D1058" s="10">
        <f>VLOOKUP(A1058,Step2Result!$A:$B,2,FALSE)</f>
        <v>9090</v>
      </c>
    </row>
    <row r="1059" spans="1:4" x14ac:dyDescent="0.35">
      <c r="A1059" t="s">
        <v>104</v>
      </c>
      <c r="B1059">
        <v>12</v>
      </c>
      <c r="C1059">
        <v>5462</v>
      </c>
      <c r="D1059" s="10">
        <f>VLOOKUP(A1059,Step2Result!$A:$B,2,FALSE)</f>
        <v>9090</v>
      </c>
    </row>
    <row r="1060" spans="1:4" x14ac:dyDescent="0.35">
      <c r="A1060" t="s">
        <v>104</v>
      </c>
      <c r="B1060">
        <v>29</v>
      </c>
      <c r="C1060">
        <v>5710.1</v>
      </c>
      <c r="D1060" s="10">
        <f>VLOOKUP(A1060,Step2Result!$A:$B,2,FALSE)</f>
        <v>9090</v>
      </c>
    </row>
    <row r="1061" spans="1:4" x14ac:dyDescent="0.35">
      <c r="A1061" t="s">
        <v>104</v>
      </c>
      <c r="B1061">
        <v>15</v>
      </c>
      <c r="C1061">
        <v>5789</v>
      </c>
      <c r="D1061" s="10">
        <f>VLOOKUP(A1061,Step2Result!$A:$B,2,FALSE)</f>
        <v>9090</v>
      </c>
    </row>
    <row r="1062" spans="1:4" x14ac:dyDescent="0.35">
      <c r="A1062" t="s">
        <v>104</v>
      </c>
      <c r="B1062">
        <v>19</v>
      </c>
      <c r="C1062">
        <v>8100.26</v>
      </c>
      <c r="D1062" s="10">
        <f>VLOOKUP(A1062,Step2Result!$A:$B,2,FALSE)</f>
        <v>9090</v>
      </c>
    </row>
    <row r="1063" spans="1:4" x14ac:dyDescent="0.35">
      <c r="A1063" t="s">
        <v>104</v>
      </c>
      <c r="B1063">
        <v>20</v>
      </c>
      <c r="C1063">
        <v>5733.5</v>
      </c>
      <c r="D1063" s="10">
        <f>VLOOKUP(A1063,Step2Result!$A:$B,2,FALSE)</f>
        <v>9090</v>
      </c>
    </row>
    <row r="1064" spans="1:4" x14ac:dyDescent="0.35">
      <c r="A1064" t="s">
        <v>104</v>
      </c>
      <c r="B1064">
        <v>31</v>
      </c>
      <c r="C1064">
        <v>6993.51</v>
      </c>
      <c r="D1064" s="10">
        <f>VLOOKUP(A1064,Step2Result!$A:$B,2,FALSE)</f>
        <v>9090</v>
      </c>
    </row>
    <row r="1065" spans="1:4" x14ac:dyDescent="0.35">
      <c r="A1065" t="s">
        <v>104</v>
      </c>
      <c r="B1065">
        <v>17</v>
      </c>
      <c r="C1065">
        <v>7661.94</v>
      </c>
      <c r="D1065" s="10">
        <f>VLOOKUP(A1065,Step2Result!$A:$B,2,FALSE)</f>
        <v>9090</v>
      </c>
    </row>
    <row r="1066" spans="1:4" x14ac:dyDescent="0.35">
      <c r="A1066" t="s">
        <v>104</v>
      </c>
      <c r="B1066">
        <v>84</v>
      </c>
      <c r="C1066">
        <v>7005.22</v>
      </c>
      <c r="D1066" s="10">
        <f>VLOOKUP(A1066,Step2Result!$A:$B,2,FALSE)</f>
        <v>9090</v>
      </c>
    </row>
    <row r="1067" spans="1:4" x14ac:dyDescent="0.35">
      <c r="A1067" t="s">
        <v>104</v>
      </c>
      <c r="B1067">
        <v>14</v>
      </c>
      <c r="C1067">
        <v>6633.92</v>
      </c>
      <c r="D1067" s="10">
        <f>VLOOKUP(A1067,Step2Result!$A:$B,2,FALSE)</f>
        <v>9090</v>
      </c>
    </row>
    <row r="1068" spans="1:4" x14ac:dyDescent="0.35">
      <c r="A1068" t="s">
        <v>104</v>
      </c>
      <c r="B1068">
        <v>11</v>
      </c>
      <c r="C1068">
        <v>6141.36</v>
      </c>
      <c r="D1068" s="10">
        <f>VLOOKUP(A1068,Step2Result!$A:$B,2,FALSE)</f>
        <v>9090</v>
      </c>
    </row>
    <row r="1069" spans="1:4" x14ac:dyDescent="0.35">
      <c r="A1069" t="s">
        <v>104</v>
      </c>
      <c r="B1069">
        <v>20</v>
      </c>
      <c r="C1069">
        <v>7185.25</v>
      </c>
      <c r="D1069" s="10">
        <f>VLOOKUP(A1069,Step2Result!$A:$B,2,FALSE)</f>
        <v>9090</v>
      </c>
    </row>
    <row r="1070" spans="1:4" x14ac:dyDescent="0.35">
      <c r="A1070" t="s">
        <v>104</v>
      </c>
      <c r="B1070">
        <v>42</v>
      </c>
      <c r="C1070">
        <v>10222.07</v>
      </c>
      <c r="D1070" s="10">
        <f>VLOOKUP(A1070,Step2Result!$A:$B,2,FALSE)</f>
        <v>9090</v>
      </c>
    </row>
    <row r="1071" spans="1:4" x14ac:dyDescent="0.35">
      <c r="A1071" t="s">
        <v>104</v>
      </c>
      <c r="B1071">
        <v>21</v>
      </c>
      <c r="C1071">
        <v>5763.85</v>
      </c>
      <c r="D1071" s="10">
        <f>VLOOKUP(A1071,Step2Result!$A:$B,2,FALSE)</f>
        <v>9090</v>
      </c>
    </row>
    <row r="1072" spans="1:4" x14ac:dyDescent="0.35">
      <c r="A1072" t="s">
        <v>104</v>
      </c>
      <c r="B1072">
        <v>13</v>
      </c>
      <c r="C1072">
        <v>5930</v>
      </c>
      <c r="D1072" s="10">
        <f>VLOOKUP(A1072,Step2Result!$A:$B,2,FALSE)</f>
        <v>9090</v>
      </c>
    </row>
    <row r="1073" spans="1:4" x14ac:dyDescent="0.35">
      <c r="A1073" t="s">
        <v>104</v>
      </c>
      <c r="B1073">
        <v>44</v>
      </c>
      <c r="C1073">
        <v>7341.61</v>
      </c>
      <c r="D1073" s="10">
        <f>VLOOKUP(A1073,Step2Result!$A:$B,2,FALSE)</f>
        <v>9090</v>
      </c>
    </row>
    <row r="1074" spans="1:4" x14ac:dyDescent="0.35">
      <c r="A1074" t="s">
        <v>104</v>
      </c>
      <c r="B1074">
        <v>11</v>
      </c>
      <c r="C1074">
        <v>5707.09</v>
      </c>
      <c r="D1074" s="10">
        <f>VLOOKUP(A1074,Step2Result!$A:$B,2,FALSE)</f>
        <v>9090</v>
      </c>
    </row>
    <row r="1075" spans="1:4" x14ac:dyDescent="0.35">
      <c r="A1075" t="s">
        <v>104</v>
      </c>
      <c r="B1075">
        <v>19</v>
      </c>
      <c r="C1075">
        <v>6128.15</v>
      </c>
      <c r="D1075" s="10">
        <f>VLOOKUP(A1075,Step2Result!$A:$B,2,FALSE)</f>
        <v>9090</v>
      </c>
    </row>
    <row r="1076" spans="1:4" x14ac:dyDescent="0.35">
      <c r="A1076" t="s">
        <v>104</v>
      </c>
      <c r="B1076">
        <v>12</v>
      </c>
      <c r="C1076">
        <v>5847.33</v>
      </c>
      <c r="D1076" s="10">
        <f>VLOOKUP(A1076,Step2Result!$A:$B,2,FALSE)</f>
        <v>9090</v>
      </c>
    </row>
    <row r="1077" spans="1:4" x14ac:dyDescent="0.35">
      <c r="A1077" t="s">
        <v>105</v>
      </c>
      <c r="B1077">
        <v>28</v>
      </c>
      <c r="C1077">
        <v>7991.64</v>
      </c>
      <c r="D1077" s="10">
        <f>VLOOKUP(A1077,Step2Result!$A:$B,2,FALSE)</f>
        <v>393</v>
      </c>
    </row>
    <row r="1078" spans="1:4" x14ac:dyDescent="0.35">
      <c r="A1078" t="s">
        <v>105</v>
      </c>
      <c r="B1078">
        <v>16</v>
      </c>
      <c r="C1078">
        <v>9931.1200000000008</v>
      </c>
      <c r="D1078" s="10">
        <f>VLOOKUP(A1078,Step2Result!$A:$B,2,FALSE)</f>
        <v>393</v>
      </c>
    </row>
    <row r="1079" spans="1:4" x14ac:dyDescent="0.35">
      <c r="A1079" t="s">
        <v>98</v>
      </c>
      <c r="B1079">
        <v>21</v>
      </c>
      <c r="C1079">
        <v>5660</v>
      </c>
      <c r="D1079" s="10">
        <f>VLOOKUP(A1079,Step2Result!$A:$B,2,FALSE)</f>
        <v>46364</v>
      </c>
    </row>
    <row r="1080" spans="1:4" x14ac:dyDescent="0.35">
      <c r="A1080" t="s">
        <v>98</v>
      </c>
      <c r="B1080">
        <v>91</v>
      </c>
      <c r="C1080">
        <v>5968.08</v>
      </c>
      <c r="D1080" s="10">
        <f>VLOOKUP(A1080,Step2Result!$A:$B,2,FALSE)</f>
        <v>46364</v>
      </c>
    </row>
    <row r="1081" spans="1:4" x14ac:dyDescent="0.35">
      <c r="A1081" t="s">
        <v>55</v>
      </c>
      <c r="B1081">
        <v>38</v>
      </c>
      <c r="C1081">
        <v>4894.76</v>
      </c>
      <c r="D1081" s="10">
        <f>VLOOKUP(A1081,Step2Result!$A:$B,2,FALSE)</f>
        <v>14491</v>
      </c>
    </row>
    <row r="1082" spans="1:4" x14ac:dyDescent="0.35">
      <c r="A1082" t="s">
        <v>55</v>
      </c>
      <c r="B1082">
        <v>24</v>
      </c>
      <c r="C1082">
        <v>6025.54</v>
      </c>
      <c r="D1082" s="10">
        <f>VLOOKUP(A1082,Step2Result!$A:$B,2,FALSE)</f>
        <v>14491</v>
      </c>
    </row>
    <row r="1083" spans="1:4" x14ac:dyDescent="0.35">
      <c r="A1083" t="s">
        <v>55</v>
      </c>
      <c r="B1083">
        <v>17</v>
      </c>
      <c r="C1083">
        <v>6030.29</v>
      </c>
      <c r="D1083" s="10">
        <f>VLOOKUP(A1083,Step2Result!$A:$B,2,FALSE)</f>
        <v>14491</v>
      </c>
    </row>
    <row r="1084" spans="1:4" x14ac:dyDescent="0.35">
      <c r="A1084" t="s">
        <v>55</v>
      </c>
      <c r="B1084">
        <v>19</v>
      </c>
      <c r="C1084">
        <v>5166.3100000000004</v>
      </c>
      <c r="D1084" s="10">
        <f>VLOOKUP(A1084,Step2Result!$A:$B,2,FALSE)</f>
        <v>14491</v>
      </c>
    </row>
    <row r="1085" spans="1:4" x14ac:dyDescent="0.35">
      <c r="A1085" t="s">
        <v>55</v>
      </c>
      <c r="B1085">
        <v>28</v>
      </c>
      <c r="C1085">
        <v>5218.53</v>
      </c>
      <c r="D1085" s="10">
        <f>VLOOKUP(A1085,Step2Result!$A:$B,2,FALSE)</f>
        <v>14491</v>
      </c>
    </row>
    <row r="1086" spans="1:4" x14ac:dyDescent="0.35">
      <c r="A1086" t="s">
        <v>55</v>
      </c>
      <c r="B1086">
        <v>47</v>
      </c>
      <c r="C1086">
        <v>6847.74</v>
      </c>
      <c r="D1086" s="10">
        <f>VLOOKUP(A1086,Step2Result!$A:$B,2,FALSE)</f>
        <v>14491</v>
      </c>
    </row>
    <row r="1087" spans="1:4" x14ac:dyDescent="0.35">
      <c r="A1087" t="s">
        <v>55</v>
      </c>
      <c r="B1087">
        <v>11</v>
      </c>
      <c r="C1087">
        <v>5038.63</v>
      </c>
      <c r="D1087" s="10">
        <f>VLOOKUP(A1087,Step2Result!$A:$B,2,FALSE)</f>
        <v>14491</v>
      </c>
    </row>
    <row r="1088" spans="1:4" x14ac:dyDescent="0.35">
      <c r="A1088" t="s">
        <v>55</v>
      </c>
      <c r="B1088">
        <v>13</v>
      </c>
      <c r="C1088">
        <v>4841.76</v>
      </c>
      <c r="D1088" s="10">
        <f>VLOOKUP(A1088,Step2Result!$A:$B,2,FALSE)</f>
        <v>14491</v>
      </c>
    </row>
    <row r="1089" spans="1:4" x14ac:dyDescent="0.35">
      <c r="A1089" t="s">
        <v>55</v>
      </c>
      <c r="B1089">
        <v>64</v>
      </c>
      <c r="C1089">
        <v>5607.42</v>
      </c>
      <c r="D1089" s="10">
        <f>VLOOKUP(A1089,Step2Result!$A:$B,2,FALSE)</f>
        <v>14491</v>
      </c>
    </row>
    <row r="1090" spans="1:4" x14ac:dyDescent="0.35">
      <c r="A1090" t="s">
        <v>55</v>
      </c>
      <c r="B1090">
        <v>11</v>
      </c>
      <c r="C1090">
        <v>4194.09</v>
      </c>
      <c r="D1090" s="10">
        <f>VLOOKUP(A1090,Step2Result!$A:$B,2,FALSE)</f>
        <v>14491</v>
      </c>
    </row>
    <row r="1091" spans="1:4" x14ac:dyDescent="0.35">
      <c r="A1091" t="s">
        <v>55</v>
      </c>
      <c r="B1091">
        <v>11</v>
      </c>
      <c r="C1091">
        <v>4722.3599999999997</v>
      </c>
      <c r="D1091" s="10">
        <f>VLOOKUP(A1091,Step2Result!$A:$B,2,FALSE)</f>
        <v>14491</v>
      </c>
    </row>
    <row r="1092" spans="1:4" x14ac:dyDescent="0.35">
      <c r="A1092" t="s">
        <v>55</v>
      </c>
      <c r="B1092">
        <v>13</v>
      </c>
      <c r="C1092">
        <v>4634.6099999999997</v>
      </c>
      <c r="D1092" s="10">
        <f>VLOOKUP(A1092,Step2Result!$A:$B,2,FALSE)</f>
        <v>14491</v>
      </c>
    </row>
    <row r="1093" spans="1:4" x14ac:dyDescent="0.35">
      <c r="A1093" t="s">
        <v>55</v>
      </c>
      <c r="B1093">
        <v>16</v>
      </c>
      <c r="C1093">
        <v>4854</v>
      </c>
      <c r="D1093" s="10">
        <f>VLOOKUP(A1093,Step2Result!$A:$B,2,FALSE)</f>
        <v>14491</v>
      </c>
    </row>
    <row r="1094" spans="1:4" x14ac:dyDescent="0.35">
      <c r="A1094" t="s">
        <v>55</v>
      </c>
      <c r="B1094">
        <v>27</v>
      </c>
      <c r="C1094">
        <v>4575.22</v>
      </c>
      <c r="D1094" s="10">
        <f>VLOOKUP(A1094,Step2Result!$A:$B,2,FALSE)</f>
        <v>14491</v>
      </c>
    </row>
    <row r="1095" spans="1:4" x14ac:dyDescent="0.35">
      <c r="A1095" t="s">
        <v>55</v>
      </c>
      <c r="B1095">
        <v>22</v>
      </c>
      <c r="C1095">
        <v>5672.31</v>
      </c>
      <c r="D1095" s="10">
        <f>VLOOKUP(A1095,Step2Result!$A:$B,2,FALSE)</f>
        <v>14491</v>
      </c>
    </row>
    <row r="1096" spans="1:4" x14ac:dyDescent="0.35">
      <c r="A1096" t="s">
        <v>55</v>
      </c>
      <c r="B1096">
        <v>12</v>
      </c>
      <c r="C1096">
        <v>4769.5</v>
      </c>
      <c r="D1096" s="10">
        <f>VLOOKUP(A1096,Step2Result!$A:$B,2,FALSE)</f>
        <v>14491</v>
      </c>
    </row>
    <row r="1097" spans="1:4" x14ac:dyDescent="0.35">
      <c r="A1097" t="s">
        <v>55</v>
      </c>
      <c r="B1097">
        <v>12</v>
      </c>
      <c r="C1097">
        <v>4581.41</v>
      </c>
      <c r="D1097" s="10">
        <f>VLOOKUP(A1097,Step2Result!$A:$B,2,FALSE)</f>
        <v>14491</v>
      </c>
    </row>
    <row r="1098" spans="1:4" x14ac:dyDescent="0.35">
      <c r="A1098" t="s">
        <v>55</v>
      </c>
      <c r="B1098">
        <v>13</v>
      </c>
      <c r="C1098">
        <v>4767.1499999999996</v>
      </c>
      <c r="D1098" s="10">
        <f>VLOOKUP(A1098,Step2Result!$A:$B,2,FALSE)</f>
        <v>14491</v>
      </c>
    </row>
    <row r="1099" spans="1:4" x14ac:dyDescent="0.35">
      <c r="A1099" t="s">
        <v>55</v>
      </c>
      <c r="B1099">
        <v>33</v>
      </c>
      <c r="C1099">
        <v>5584.39</v>
      </c>
      <c r="D1099" s="10">
        <f>VLOOKUP(A1099,Step2Result!$A:$B,2,FALSE)</f>
        <v>14491</v>
      </c>
    </row>
    <row r="1100" spans="1:4" x14ac:dyDescent="0.35">
      <c r="A1100" t="s">
        <v>55</v>
      </c>
      <c r="B1100">
        <v>12</v>
      </c>
      <c r="C1100">
        <v>5936.83</v>
      </c>
      <c r="D1100" s="10">
        <f>VLOOKUP(A1100,Step2Result!$A:$B,2,FALSE)</f>
        <v>14491</v>
      </c>
    </row>
    <row r="1101" spans="1:4" x14ac:dyDescent="0.35">
      <c r="A1101" t="s">
        <v>55</v>
      </c>
      <c r="B1101">
        <v>27</v>
      </c>
      <c r="C1101">
        <v>5357.96</v>
      </c>
      <c r="D1101" s="10">
        <f>VLOOKUP(A1101,Step2Result!$A:$B,2,FALSE)</f>
        <v>14491</v>
      </c>
    </row>
    <row r="1102" spans="1:4" x14ac:dyDescent="0.35">
      <c r="A1102" t="s">
        <v>55</v>
      </c>
      <c r="B1102">
        <v>56</v>
      </c>
      <c r="C1102">
        <v>4913.8900000000003</v>
      </c>
      <c r="D1102" s="10">
        <f>VLOOKUP(A1102,Step2Result!$A:$B,2,FALSE)</f>
        <v>14491</v>
      </c>
    </row>
    <row r="1103" spans="1:4" x14ac:dyDescent="0.35">
      <c r="A1103" t="s">
        <v>55</v>
      </c>
      <c r="B1103">
        <v>20</v>
      </c>
      <c r="C1103">
        <v>6288.95</v>
      </c>
      <c r="D1103" s="10">
        <f>VLOOKUP(A1103,Step2Result!$A:$B,2,FALSE)</f>
        <v>14491</v>
      </c>
    </row>
    <row r="1104" spans="1:4" x14ac:dyDescent="0.35">
      <c r="A1104" t="s">
        <v>55</v>
      </c>
      <c r="B1104">
        <v>13</v>
      </c>
      <c r="C1104">
        <v>4841.84</v>
      </c>
      <c r="D1104" s="10">
        <f>VLOOKUP(A1104,Step2Result!$A:$B,2,FALSE)</f>
        <v>14491</v>
      </c>
    </row>
    <row r="1105" spans="1:4" x14ac:dyDescent="0.35">
      <c r="A1105" t="s">
        <v>55</v>
      </c>
      <c r="B1105">
        <v>16</v>
      </c>
      <c r="C1105">
        <v>4493.25</v>
      </c>
      <c r="D1105" s="10">
        <f>VLOOKUP(A1105,Step2Result!$A:$B,2,FALSE)</f>
        <v>14491</v>
      </c>
    </row>
    <row r="1106" spans="1:4" x14ac:dyDescent="0.35">
      <c r="A1106" t="s">
        <v>56</v>
      </c>
      <c r="B1106">
        <v>11</v>
      </c>
      <c r="C1106">
        <v>8799</v>
      </c>
      <c r="D1106" s="10">
        <f>VLOOKUP(A1106,Step2Result!$A:$B,2,FALSE)</f>
        <v>569</v>
      </c>
    </row>
    <row r="1107" spans="1:4" x14ac:dyDescent="0.35">
      <c r="A1107" t="s">
        <v>57</v>
      </c>
      <c r="B1107">
        <v>19</v>
      </c>
      <c r="C1107">
        <v>7310.1</v>
      </c>
      <c r="D1107" s="10">
        <f>VLOOKUP(A1107,Step2Result!$A:$B,2,FALSE)</f>
        <v>10901</v>
      </c>
    </row>
    <row r="1108" spans="1:4" x14ac:dyDescent="0.35">
      <c r="A1108" t="s">
        <v>57</v>
      </c>
      <c r="B1108">
        <v>17</v>
      </c>
      <c r="C1108">
        <v>6697.23</v>
      </c>
      <c r="D1108" s="10">
        <f>VLOOKUP(A1108,Step2Result!$A:$B,2,FALSE)</f>
        <v>10901</v>
      </c>
    </row>
    <row r="1109" spans="1:4" x14ac:dyDescent="0.35">
      <c r="A1109" t="s">
        <v>57</v>
      </c>
      <c r="B1109">
        <v>19</v>
      </c>
      <c r="C1109">
        <v>5395.26</v>
      </c>
      <c r="D1109" s="10">
        <f>VLOOKUP(A1109,Step2Result!$A:$B,2,FALSE)</f>
        <v>10901</v>
      </c>
    </row>
    <row r="1110" spans="1:4" x14ac:dyDescent="0.35">
      <c r="A1110" t="s">
        <v>57</v>
      </c>
      <c r="B1110">
        <v>21</v>
      </c>
      <c r="C1110">
        <v>6294.95</v>
      </c>
      <c r="D1110" s="10">
        <f>VLOOKUP(A1110,Step2Result!$A:$B,2,FALSE)</f>
        <v>10901</v>
      </c>
    </row>
    <row r="1111" spans="1:4" x14ac:dyDescent="0.35">
      <c r="A1111" t="s">
        <v>57</v>
      </c>
      <c r="B1111">
        <v>13</v>
      </c>
      <c r="C1111">
        <v>6015.84</v>
      </c>
      <c r="D1111" s="10">
        <f>VLOOKUP(A1111,Step2Result!$A:$B,2,FALSE)</f>
        <v>10901</v>
      </c>
    </row>
    <row r="1112" spans="1:4" x14ac:dyDescent="0.35">
      <c r="A1112" t="s">
        <v>57</v>
      </c>
      <c r="B1112">
        <v>38</v>
      </c>
      <c r="C1112">
        <v>8403.94</v>
      </c>
      <c r="D1112" s="10">
        <f>VLOOKUP(A1112,Step2Result!$A:$B,2,FALSE)</f>
        <v>10901</v>
      </c>
    </row>
    <row r="1113" spans="1:4" x14ac:dyDescent="0.35">
      <c r="A1113" t="s">
        <v>57</v>
      </c>
      <c r="B1113">
        <v>12</v>
      </c>
      <c r="C1113">
        <v>5780.41</v>
      </c>
      <c r="D1113" s="10">
        <f>VLOOKUP(A1113,Step2Result!$A:$B,2,FALSE)</f>
        <v>10901</v>
      </c>
    </row>
    <row r="1114" spans="1:4" x14ac:dyDescent="0.35">
      <c r="A1114" t="s">
        <v>57</v>
      </c>
      <c r="B1114">
        <v>15</v>
      </c>
      <c r="C1114">
        <v>7239.6</v>
      </c>
      <c r="D1114" s="10">
        <f>VLOOKUP(A1114,Step2Result!$A:$B,2,FALSE)</f>
        <v>10901</v>
      </c>
    </row>
    <row r="1115" spans="1:4" x14ac:dyDescent="0.35">
      <c r="A1115" t="s">
        <v>57</v>
      </c>
      <c r="B1115">
        <v>42</v>
      </c>
      <c r="C1115">
        <v>5425.95</v>
      </c>
      <c r="D1115" s="10">
        <f>VLOOKUP(A1115,Step2Result!$A:$B,2,FALSE)</f>
        <v>10901</v>
      </c>
    </row>
    <row r="1116" spans="1:4" x14ac:dyDescent="0.35">
      <c r="A1116" t="s">
        <v>57</v>
      </c>
      <c r="B1116">
        <v>17</v>
      </c>
      <c r="C1116">
        <v>8863.7000000000007</v>
      </c>
      <c r="D1116" s="10">
        <f>VLOOKUP(A1116,Step2Result!$A:$B,2,FALSE)</f>
        <v>10901</v>
      </c>
    </row>
    <row r="1117" spans="1:4" x14ac:dyDescent="0.35">
      <c r="A1117" t="s">
        <v>57</v>
      </c>
      <c r="B1117">
        <v>15</v>
      </c>
      <c r="C1117">
        <v>6781.33</v>
      </c>
      <c r="D1117" s="10">
        <f>VLOOKUP(A1117,Step2Result!$A:$B,2,FALSE)</f>
        <v>10901</v>
      </c>
    </row>
    <row r="1118" spans="1:4" x14ac:dyDescent="0.35">
      <c r="A1118" t="s">
        <v>57</v>
      </c>
      <c r="B1118">
        <v>16</v>
      </c>
      <c r="C1118">
        <v>5555.31</v>
      </c>
      <c r="D1118" s="10">
        <f>VLOOKUP(A1118,Step2Result!$A:$B,2,FALSE)</f>
        <v>10901</v>
      </c>
    </row>
    <row r="1119" spans="1:4" x14ac:dyDescent="0.35">
      <c r="A1119" t="s">
        <v>57</v>
      </c>
      <c r="B1119">
        <v>59</v>
      </c>
      <c r="C1119">
        <v>5515.64</v>
      </c>
      <c r="D1119" s="10">
        <f>VLOOKUP(A1119,Step2Result!$A:$B,2,FALSE)</f>
        <v>10901</v>
      </c>
    </row>
    <row r="1120" spans="1:4" x14ac:dyDescent="0.35">
      <c r="A1120" t="s">
        <v>57</v>
      </c>
      <c r="B1120">
        <v>14</v>
      </c>
      <c r="C1120">
        <v>6820.85</v>
      </c>
      <c r="D1120" s="10">
        <f>VLOOKUP(A1120,Step2Result!$A:$B,2,FALSE)</f>
        <v>10901</v>
      </c>
    </row>
    <row r="1121" spans="1:4" x14ac:dyDescent="0.35">
      <c r="A1121" t="s">
        <v>57</v>
      </c>
      <c r="B1121">
        <v>25</v>
      </c>
      <c r="C1121">
        <v>5774.84</v>
      </c>
      <c r="D1121" s="10">
        <f>VLOOKUP(A1121,Step2Result!$A:$B,2,FALSE)</f>
        <v>10901</v>
      </c>
    </row>
    <row r="1122" spans="1:4" x14ac:dyDescent="0.35">
      <c r="A1122" t="s">
        <v>57</v>
      </c>
      <c r="B1122">
        <v>15</v>
      </c>
      <c r="C1122">
        <v>6155.33</v>
      </c>
      <c r="D1122" s="10">
        <f>VLOOKUP(A1122,Step2Result!$A:$B,2,FALSE)</f>
        <v>10901</v>
      </c>
    </row>
    <row r="1123" spans="1:4" x14ac:dyDescent="0.35">
      <c r="A1123" t="s">
        <v>57</v>
      </c>
      <c r="B1123">
        <v>17</v>
      </c>
      <c r="C1123">
        <v>6843.7</v>
      </c>
      <c r="D1123" s="10">
        <f>VLOOKUP(A1123,Step2Result!$A:$B,2,FALSE)</f>
        <v>10901</v>
      </c>
    </row>
    <row r="1124" spans="1:4" x14ac:dyDescent="0.35">
      <c r="A1124" t="s">
        <v>57</v>
      </c>
      <c r="B1124">
        <v>12</v>
      </c>
      <c r="C1124">
        <v>5860.25</v>
      </c>
      <c r="D1124" s="10">
        <f>VLOOKUP(A1124,Step2Result!$A:$B,2,FALSE)</f>
        <v>10901</v>
      </c>
    </row>
    <row r="1125" spans="1:4" x14ac:dyDescent="0.35">
      <c r="A1125" t="s">
        <v>58</v>
      </c>
      <c r="B1125">
        <v>17</v>
      </c>
      <c r="C1125">
        <v>5815.41</v>
      </c>
      <c r="D1125" s="10">
        <f>VLOOKUP(A1125,Step2Result!$A:$B,2,FALSE)</f>
        <v>8554</v>
      </c>
    </row>
    <row r="1126" spans="1:4" x14ac:dyDescent="0.35">
      <c r="A1126" t="s">
        <v>58</v>
      </c>
      <c r="B1126">
        <v>20</v>
      </c>
      <c r="C1126">
        <v>5124.3</v>
      </c>
      <c r="D1126" s="10">
        <f>VLOOKUP(A1126,Step2Result!$A:$B,2,FALSE)</f>
        <v>8554</v>
      </c>
    </row>
    <row r="1127" spans="1:4" x14ac:dyDescent="0.35">
      <c r="A1127" t="s">
        <v>58</v>
      </c>
      <c r="B1127">
        <v>68</v>
      </c>
      <c r="C1127">
        <v>8087.92</v>
      </c>
      <c r="D1127" s="10">
        <f>VLOOKUP(A1127,Step2Result!$A:$B,2,FALSE)</f>
        <v>8554</v>
      </c>
    </row>
    <row r="1128" spans="1:4" x14ac:dyDescent="0.35">
      <c r="A1128" t="s">
        <v>58</v>
      </c>
      <c r="B1128">
        <v>21</v>
      </c>
      <c r="C1128">
        <v>5389.71</v>
      </c>
      <c r="D1128" s="10">
        <f>VLOOKUP(A1128,Step2Result!$A:$B,2,FALSE)</f>
        <v>8554</v>
      </c>
    </row>
    <row r="1129" spans="1:4" x14ac:dyDescent="0.35">
      <c r="A1129" t="s">
        <v>58</v>
      </c>
      <c r="B1129">
        <v>20</v>
      </c>
      <c r="C1129">
        <v>5213.5</v>
      </c>
      <c r="D1129" s="10">
        <f>VLOOKUP(A1129,Step2Result!$A:$B,2,FALSE)</f>
        <v>8554</v>
      </c>
    </row>
    <row r="1130" spans="1:4" x14ac:dyDescent="0.35">
      <c r="A1130" t="s">
        <v>58</v>
      </c>
      <c r="B1130">
        <v>11</v>
      </c>
      <c r="C1130">
        <v>4690.09</v>
      </c>
      <c r="D1130" s="10">
        <f>VLOOKUP(A1130,Step2Result!$A:$B,2,FALSE)</f>
        <v>8554</v>
      </c>
    </row>
    <row r="1131" spans="1:4" x14ac:dyDescent="0.35">
      <c r="A1131" t="s">
        <v>58</v>
      </c>
      <c r="B1131">
        <v>25</v>
      </c>
      <c r="C1131">
        <v>5025.3599999999997</v>
      </c>
      <c r="D1131" s="10">
        <f>VLOOKUP(A1131,Step2Result!$A:$B,2,FALSE)</f>
        <v>8554</v>
      </c>
    </row>
    <row r="1132" spans="1:4" x14ac:dyDescent="0.35">
      <c r="A1132" t="s">
        <v>58</v>
      </c>
      <c r="B1132">
        <v>16</v>
      </c>
      <c r="C1132">
        <v>5830.25</v>
      </c>
      <c r="D1132" s="10">
        <f>VLOOKUP(A1132,Step2Result!$A:$B,2,FALSE)</f>
        <v>8554</v>
      </c>
    </row>
    <row r="1133" spans="1:4" x14ac:dyDescent="0.35">
      <c r="A1133" t="s">
        <v>58</v>
      </c>
      <c r="B1133">
        <v>12</v>
      </c>
      <c r="C1133">
        <v>5281.33</v>
      </c>
      <c r="D1133" s="10">
        <f>VLOOKUP(A1133,Step2Result!$A:$B,2,FALSE)</f>
        <v>8554</v>
      </c>
    </row>
    <row r="1134" spans="1:4" x14ac:dyDescent="0.35">
      <c r="A1134" t="s">
        <v>58</v>
      </c>
      <c r="B1134">
        <v>15</v>
      </c>
      <c r="C1134">
        <v>5530</v>
      </c>
      <c r="D1134" s="10">
        <f>VLOOKUP(A1134,Step2Result!$A:$B,2,FALSE)</f>
        <v>8554</v>
      </c>
    </row>
    <row r="1135" spans="1:4" x14ac:dyDescent="0.35">
      <c r="A1135" t="s">
        <v>58</v>
      </c>
      <c r="B1135">
        <v>22</v>
      </c>
      <c r="C1135">
        <v>5038.45</v>
      </c>
      <c r="D1135" s="10">
        <f>VLOOKUP(A1135,Step2Result!$A:$B,2,FALSE)</f>
        <v>8554</v>
      </c>
    </row>
    <row r="1136" spans="1:4" x14ac:dyDescent="0.35">
      <c r="A1136" t="s">
        <v>59</v>
      </c>
      <c r="B1136">
        <v>13</v>
      </c>
      <c r="C1136">
        <v>8065.38</v>
      </c>
      <c r="D1136" s="10">
        <f>VLOOKUP(A1136,Step2Result!$A:$B,2,FALSE)</f>
        <v>47631</v>
      </c>
    </row>
    <row r="1137" spans="1:4" x14ac:dyDescent="0.35">
      <c r="A1137" t="s">
        <v>59</v>
      </c>
      <c r="B1137">
        <v>16</v>
      </c>
      <c r="C1137">
        <v>10488.87</v>
      </c>
      <c r="D1137" s="10">
        <f>VLOOKUP(A1137,Step2Result!$A:$B,2,FALSE)</f>
        <v>47631</v>
      </c>
    </row>
    <row r="1138" spans="1:4" x14ac:dyDescent="0.35">
      <c r="A1138" t="s">
        <v>59</v>
      </c>
      <c r="B1138">
        <v>35</v>
      </c>
      <c r="C1138">
        <v>6548.88</v>
      </c>
      <c r="D1138" s="10">
        <f>VLOOKUP(A1138,Step2Result!$A:$B,2,FALSE)</f>
        <v>47631</v>
      </c>
    </row>
    <row r="1139" spans="1:4" x14ac:dyDescent="0.35">
      <c r="A1139" t="s">
        <v>59</v>
      </c>
      <c r="B1139">
        <v>11</v>
      </c>
      <c r="C1139">
        <v>6728.36</v>
      </c>
      <c r="D1139" s="10">
        <f>VLOOKUP(A1139,Step2Result!$A:$B,2,FALSE)</f>
        <v>47631</v>
      </c>
    </row>
    <row r="1140" spans="1:4" x14ac:dyDescent="0.35">
      <c r="A1140" t="s">
        <v>59</v>
      </c>
      <c r="B1140">
        <v>12</v>
      </c>
      <c r="C1140">
        <v>6164.91</v>
      </c>
      <c r="D1140" s="10">
        <f>VLOOKUP(A1140,Step2Result!$A:$B,2,FALSE)</f>
        <v>47631</v>
      </c>
    </row>
    <row r="1141" spans="1:4" x14ac:dyDescent="0.35">
      <c r="A1141" t="s">
        <v>59</v>
      </c>
      <c r="B1141">
        <v>31</v>
      </c>
      <c r="C1141">
        <v>9778.8700000000008</v>
      </c>
      <c r="D1141" s="10">
        <f>VLOOKUP(A1141,Step2Result!$A:$B,2,FALSE)</f>
        <v>47631</v>
      </c>
    </row>
    <row r="1142" spans="1:4" x14ac:dyDescent="0.35">
      <c r="A1142" t="s">
        <v>59</v>
      </c>
      <c r="B1142">
        <v>18</v>
      </c>
      <c r="C1142">
        <v>11423.61</v>
      </c>
      <c r="D1142" s="10">
        <f>VLOOKUP(A1142,Step2Result!$A:$B,2,FALSE)</f>
        <v>47631</v>
      </c>
    </row>
    <row r="1143" spans="1:4" x14ac:dyDescent="0.35">
      <c r="A1143" t="s">
        <v>59</v>
      </c>
      <c r="B1143">
        <v>19</v>
      </c>
      <c r="C1143">
        <v>7844.63</v>
      </c>
      <c r="D1143" s="10">
        <f>VLOOKUP(A1143,Step2Result!$A:$B,2,FALSE)</f>
        <v>47631</v>
      </c>
    </row>
    <row r="1144" spans="1:4" x14ac:dyDescent="0.35">
      <c r="A1144" t="s">
        <v>59</v>
      </c>
      <c r="B1144">
        <v>25</v>
      </c>
      <c r="C1144">
        <v>7680.44</v>
      </c>
      <c r="D1144" s="10">
        <f>VLOOKUP(A1144,Step2Result!$A:$B,2,FALSE)</f>
        <v>47631</v>
      </c>
    </row>
    <row r="1145" spans="1:4" x14ac:dyDescent="0.35">
      <c r="A1145" t="s">
        <v>59</v>
      </c>
      <c r="B1145">
        <v>12</v>
      </c>
      <c r="C1145">
        <v>8951.91</v>
      </c>
      <c r="D1145" s="10">
        <f>VLOOKUP(A1145,Step2Result!$A:$B,2,FALSE)</f>
        <v>47631</v>
      </c>
    </row>
    <row r="1146" spans="1:4" x14ac:dyDescent="0.35">
      <c r="A1146" t="s">
        <v>59</v>
      </c>
      <c r="B1146">
        <v>25</v>
      </c>
      <c r="C1146">
        <v>10118.56</v>
      </c>
      <c r="D1146" s="10">
        <f>VLOOKUP(A1146,Step2Result!$A:$B,2,FALSE)</f>
        <v>47631</v>
      </c>
    </row>
    <row r="1147" spans="1:4" x14ac:dyDescent="0.35">
      <c r="A1147" t="s">
        <v>59</v>
      </c>
      <c r="B1147">
        <v>41</v>
      </c>
      <c r="C1147">
        <v>8133.31</v>
      </c>
      <c r="D1147" s="10">
        <f>VLOOKUP(A1147,Step2Result!$A:$B,2,FALSE)</f>
        <v>47631</v>
      </c>
    </row>
    <row r="1148" spans="1:4" x14ac:dyDescent="0.35">
      <c r="A1148" t="s">
        <v>59</v>
      </c>
      <c r="B1148">
        <v>18</v>
      </c>
      <c r="C1148">
        <v>7917.38</v>
      </c>
      <c r="D1148" s="10">
        <f>VLOOKUP(A1148,Step2Result!$A:$B,2,FALSE)</f>
        <v>47631</v>
      </c>
    </row>
    <row r="1149" spans="1:4" x14ac:dyDescent="0.35">
      <c r="A1149" t="s">
        <v>59</v>
      </c>
      <c r="B1149">
        <v>19</v>
      </c>
      <c r="C1149">
        <v>7000.47</v>
      </c>
      <c r="D1149" s="10">
        <f>VLOOKUP(A1149,Step2Result!$A:$B,2,FALSE)</f>
        <v>47631</v>
      </c>
    </row>
    <row r="1150" spans="1:4" x14ac:dyDescent="0.35">
      <c r="A1150" t="s">
        <v>59</v>
      </c>
      <c r="B1150">
        <v>24</v>
      </c>
      <c r="C1150">
        <v>11907.75</v>
      </c>
      <c r="D1150" s="10">
        <f>VLOOKUP(A1150,Step2Result!$A:$B,2,FALSE)</f>
        <v>47631</v>
      </c>
    </row>
    <row r="1151" spans="1:4" x14ac:dyDescent="0.35">
      <c r="A1151" t="s">
        <v>59</v>
      </c>
      <c r="B1151">
        <v>12</v>
      </c>
      <c r="C1151">
        <v>9628.25</v>
      </c>
      <c r="D1151" s="10">
        <f>VLOOKUP(A1151,Step2Result!$A:$B,2,FALSE)</f>
        <v>47631</v>
      </c>
    </row>
    <row r="1152" spans="1:4" x14ac:dyDescent="0.35">
      <c r="A1152" t="s">
        <v>59</v>
      </c>
      <c r="B1152">
        <v>16</v>
      </c>
      <c r="C1152">
        <v>7936.87</v>
      </c>
      <c r="D1152" s="10">
        <f>VLOOKUP(A1152,Step2Result!$A:$B,2,FALSE)</f>
        <v>47631</v>
      </c>
    </row>
    <row r="1153" spans="1:4" x14ac:dyDescent="0.35">
      <c r="A1153" t="s">
        <v>59</v>
      </c>
      <c r="B1153">
        <v>11</v>
      </c>
      <c r="C1153">
        <v>8602</v>
      </c>
      <c r="D1153" s="10">
        <f>VLOOKUP(A1153,Step2Result!$A:$B,2,FALSE)</f>
        <v>47631</v>
      </c>
    </row>
    <row r="1154" spans="1:4" x14ac:dyDescent="0.35">
      <c r="A1154" t="s">
        <v>59</v>
      </c>
      <c r="B1154">
        <v>28</v>
      </c>
      <c r="C1154">
        <v>7286.82</v>
      </c>
      <c r="D1154" s="10">
        <f>VLOOKUP(A1154,Step2Result!$A:$B,2,FALSE)</f>
        <v>47631</v>
      </c>
    </row>
    <row r="1155" spans="1:4" x14ac:dyDescent="0.35">
      <c r="A1155" t="s">
        <v>59</v>
      </c>
      <c r="B1155">
        <v>11</v>
      </c>
      <c r="C1155">
        <v>7161.9</v>
      </c>
      <c r="D1155" s="10">
        <f>VLOOKUP(A1155,Step2Result!$A:$B,2,FALSE)</f>
        <v>47631</v>
      </c>
    </row>
    <row r="1156" spans="1:4" x14ac:dyDescent="0.35">
      <c r="A1156" t="s">
        <v>59</v>
      </c>
      <c r="B1156">
        <v>19</v>
      </c>
      <c r="C1156">
        <v>7168.89</v>
      </c>
      <c r="D1156" s="10">
        <f>VLOOKUP(A1156,Step2Result!$A:$B,2,FALSE)</f>
        <v>47631</v>
      </c>
    </row>
    <row r="1157" spans="1:4" x14ac:dyDescent="0.35">
      <c r="A1157" t="s">
        <v>59</v>
      </c>
      <c r="B1157">
        <v>16</v>
      </c>
      <c r="C1157">
        <v>10792</v>
      </c>
      <c r="D1157" s="10">
        <f>VLOOKUP(A1157,Step2Result!$A:$B,2,FALSE)</f>
        <v>47631</v>
      </c>
    </row>
    <row r="1158" spans="1:4" x14ac:dyDescent="0.35">
      <c r="A1158" t="s">
        <v>59</v>
      </c>
      <c r="B1158">
        <v>15</v>
      </c>
      <c r="C1158">
        <v>6904.53</v>
      </c>
      <c r="D1158" s="10">
        <f>VLOOKUP(A1158,Step2Result!$A:$B,2,FALSE)</f>
        <v>47631</v>
      </c>
    </row>
    <row r="1159" spans="1:4" x14ac:dyDescent="0.35">
      <c r="A1159" t="s">
        <v>59</v>
      </c>
      <c r="B1159">
        <v>13</v>
      </c>
      <c r="C1159">
        <v>7929.46</v>
      </c>
      <c r="D1159" s="10">
        <f>VLOOKUP(A1159,Step2Result!$A:$B,2,FALSE)</f>
        <v>47631</v>
      </c>
    </row>
    <row r="1160" spans="1:4" x14ac:dyDescent="0.35">
      <c r="A1160" t="s">
        <v>59</v>
      </c>
      <c r="B1160">
        <v>14</v>
      </c>
      <c r="C1160">
        <v>7264.28</v>
      </c>
      <c r="D1160" s="10">
        <f>VLOOKUP(A1160,Step2Result!$A:$B,2,FALSE)</f>
        <v>47631</v>
      </c>
    </row>
    <row r="1161" spans="1:4" x14ac:dyDescent="0.35">
      <c r="A1161" t="s">
        <v>59</v>
      </c>
      <c r="B1161">
        <v>12</v>
      </c>
      <c r="C1161">
        <v>7697.66</v>
      </c>
      <c r="D1161" s="10">
        <f>VLOOKUP(A1161,Step2Result!$A:$B,2,FALSE)</f>
        <v>47631</v>
      </c>
    </row>
    <row r="1162" spans="1:4" x14ac:dyDescent="0.35">
      <c r="A1162" t="s">
        <v>59</v>
      </c>
      <c r="B1162">
        <v>14</v>
      </c>
      <c r="C1162">
        <v>6752.85</v>
      </c>
      <c r="D1162" s="10">
        <f>VLOOKUP(A1162,Step2Result!$A:$B,2,FALSE)</f>
        <v>47631</v>
      </c>
    </row>
    <row r="1163" spans="1:4" x14ac:dyDescent="0.35">
      <c r="A1163" t="s">
        <v>59</v>
      </c>
      <c r="B1163">
        <v>24</v>
      </c>
      <c r="C1163">
        <v>8477.91</v>
      </c>
      <c r="D1163" s="10">
        <f>VLOOKUP(A1163,Step2Result!$A:$B,2,FALSE)</f>
        <v>47631</v>
      </c>
    </row>
    <row r="1164" spans="1:4" x14ac:dyDescent="0.35">
      <c r="A1164" t="s">
        <v>59</v>
      </c>
      <c r="B1164">
        <v>11</v>
      </c>
      <c r="C1164">
        <v>8308.09</v>
      </c>
      <c r="D1164" s="10">
        <f>VLOOKUP(A1164,Step2Result!$A:$B,2,FALSE)</f>
        <v>47631</v>
      </c>
    </row>
    <row r="1165" spans="1:4" x14ac:dyDescent="0.35">
      <c r="A1165" t="s">
        <v>59</v>
      </c>
      <c r="B1165">
        <v>15</v>
      </c>
      <c r="C1165">
        <v>6984.06</v>
      </c>
      <c r="D1165" s="10">
        <f>VLOOKUP(A1165,Step2Result!$A:$B,2,FALSE)</f>
        <v>47631</v>
      </c>
    </row>
    <row r="1166" spans="1:4" x14ac:dyDescent="0.35">
      <c r="A1166" t="s">
        <v>59</v>
      </c>
      <c r="B1166">
        <v>17</v>
      </c>
      <c r="C1166">
        <v>7356.76</v>
      </c>
      <c r="D1166" s="10">
        <f>VLOOKUP(A1166,Step2Result!$A:$B,2,FALSE)</f>
        <v>47631</v>
      </c>
    </row>
    <row r="1167" spans="1:4" x14ac:dyDescent="0.35">
      <c r="A1167" t="s">
        <v>59</v>
      </c>
      <c r="B1167">
        <v>15</v>
      </c>
      <c r="C1167">
        <v>5764.86</v>
      </c>
      <c r="D1167" s="10">
        <f>VLOOKUP(A1167,Step2Result!$A:$B,2,FALSE)</f>
        <v>47631</v>
      </c>
    </row>
    <row r="1168" spans="1:4" x14ac:dyDescent="0.35">
      <c r="A1168" t="s">
        <v>59</v>
      </c>
      <c r="B1168">
        <v>11</v>
      </c>
      <c r="C1168">
        <v>6822.81</v>
      </c>
      <c r="D1168" s="10">
        <f>VLOOKUP(A1168,Step2Result!$A:$B,2,FALSE)</f>
        <v>47631</v>
      </c>
    </row>
    <row r="1169" spans="1:4" x14ac:dyDescent="0.35">
      <c r="A1169" t="s">
        <v>59</v>
      </c>
      <c r="B1169">
        <v>27</v>
      </c>
      <c r="C1169">
        <v>7075.88</v>
      </c>
      <c r="D1169" s="10">
        <f>VLOOKUP(A1169,Step2Result!$A:$B,2,FALSE)</f>
        <v>47631</v>
      </c>
    </row>
    <row r="1170" spans="1:4" x14ac:dyDescent="0.35">
      <c r="A1170" t="s">
        <v>59</v>
      </c>
      <c r="B1170">
        <v>19</v>
      </c>
      <c r="C1170">
        <v>9068.52</v>
      </c>
      <c r="D1170" s="10">
        <f>VLOOKUP(A1170,Step2Result!$A:$B,2,FALSE)</f>
        <v>47631</v>
      </c>
    </row>
    <row r="1171" spans="1:4" x14ac:dyDescent="0.35">
      <c r="A1171" t="s">
        <v>59</v>
      </c>
      <c r="B1171">
        <v>18</v>
      </c>
      <c r="C1171">
        <v>7051.83</v>
      </c>
      <c r="D1171" s="10">
        <f>VLOOKUP(A1171,Step2Result!$A:$B,2,FALSE)</f>
        <v>47631</v>
      </c>
    </row>
    <row r="1172" spans="1:4" x14ac:dyDescent="0.35">
      <c r="A1172" t="s">
        <v>59</v>
      </c>
      <c r="B1172">
        <v>11</v>
      </c>
      <c r="C1172">
        <v>7617.63</v>
      </c>
      <c r="D1172" s="10">
        <f>VLOOKUP(A1172,Step2Result!$A:$B,2,FALSE)</f>
        <v>47631</v>
      </c>
    </row>
    <row r="1173" spans="1:4" x14ac:dyDescent="0.35">
      <c r="A1173" t="s">
        <v>59</v>
      </c>
      <c r="B1173">
        <v>33</v>
      </c>
      <c r="C1173">
        <v>12915.57</v>
      </c>
      <c r="D1173" s="10">
        <f>VLOOKUP(A1173,Step2Result!$A:$B,2,FALSE)</f>
        <v>47631</v>
      </c>
    </row>
    <row r="1174" spans="1:4" x14ac:dyDescent="0.35">
      <c r="A1174" t="s">
        <v>59</v>
      </c>
      <c r="B1174">
        <v>23</v>
      </c>
      <c r="C1174">
        <v>19239.3</v>
      </c>
      <c r="D1174" s="10">
        <f>VLOOKUP(A1174,Step2Result!$A:$B,2,FALSE)</f>
        <v>47631</v>
      </c>
    </row>
    <row r="1175" spans="1:4" x14ac:dyDescent="0.35">
      <c r="A1175" t="s">
        <v>59</v>
      </c>
      <c r="B1175">
        <v>17</v>
      </c>
      <c r="C1175">
        <v>7059</v>
      </c>
      <c r="D1175" s="10">
        <f>VLOOKUP(A1175,Step2Result!$A:$B,2,FALSE)</f>
        <v>47631</v>
      </c>
    </row>
    <row r="1176" spans="1:4" x14ac:dyDescent="0.35">
      <c r="A1176" t="s">
        <v>59</v>
      </c>
      <c r="B1176">
        <v>14</v>
      </c>
      <c r="C1176">
        <v>9077.7099999999991</v>
      </c>
      <c r="D1176" s="10">
        <f>VLOOKUP(A1176,Step2Result!$A:$B,2,FALSE)</f>
        <v>47631</v>
      </c>
    </row>
    <row r="1177" spans="1:4" x14ac:dyDescent="0.35">
      <c r="A1177" t="s">
        <v>59</v>
      </c>
      <c r="B1177">
        <v>11</v>
      </c>
      <c r="C1177">
        <v>7510</v>
      </c>
      <c r="D1177" s="10">
        <f>VLOOKUP(A1177,Step2Result!$A:$B,2,FALSE)</f>
        <v>47631</v>
      </c>
    </row>
    <row r="1178" spans="1:4" x14ac:dyDescent="0.35">
      <c r="A1178" t="s">
        <v>59</v>
      </c>
      <c r="B1178">
        <v>16</v>
      </c>
      <c r="C1178">
        <v>6692.87</v>
      </c>
      <c r="D1178" s="10">
        <f>VLOOKUP(A1178,Step2Result!$A:$B,2,FALSE)</f>
        <v>47631</v>
      </c>
    </row>
    <row r="1179" spans="1:4" x14ac:dyDescent="0.35">
      <c r="A1179" t="s">
        <v>59</v>
      </c>
      <c r="B1179">
        <v>14</v>
      </c>
      <c r="C1179">
        <v>7565.85</v>
      </c>
      <c r="D1179" s="10">
        <f>VLOOKUP(A1179,Step2Result!$A:$B,2,FALSE)</f>
        <v>47631</v>
      </c>
    </row>
    <row r="1180" spans="1:4" x14ac:dyDescent="0.35">
      <c r="A1180" t="s">
        <v>59</v>
      </c>
      <c r="B1180">
        <v>13</v>
      </c>
      <c r="C1180">
        <v>9939.84</v>
      </c>
      <c r="D1180" s="10">
        <f>VLOOKUP(A1180,Step2Result!$A:$B,2,FALSE)</f>
        <v>47631</v>
      </c>
    </row>
    <row r="1181" spans="1:4" x14ac:dyDescent="0.35">
      <c r="A1181" t="s">
        <v>59</v>
      </c>
      <c r="B1181">
        <v>17</v>
      </c>
      <c r="C1181">
        <v>8171.11</v>
      </c>
      <c r="D1181" s="10">
        <f>VLOOKUP(A1181,Step2Result!$A:$B,2,FALSE)</f>
        <v>47631</v>
      </c>
    </row>
    <row r="1182" spans="1:4" x14ac:dyDescent="0.35">
      <c r="A1182" t="s">
        <v>59</v>
      </c>
      <c r="B1182">
        <v>13</v>
      </c>
      <c r="C1182">
        <v>6946.46</v>
      </c>
      <c r="D1182" s="10">
        <f>VLOOKUP(A1182,Step2Result!$A:$B,2,FALSE)</f>
        <v>47631</v>
      </c>
    </row>
    <row r="1183" spans="1:4" x14ac:dyDescent="0.35">
      <c r="A1183" t="s">
        <v>59</v>
      </c>
      <c r="B1183">
        <v>12</v>
      </c>
      <c r="C1183">
        <v>7361.83</v>
      </c>
      <c r="D1183" s="10">
        <f>VLOOKUP(A1183,Step2Result!$A:$B,2,FALSE)</f>
        <v>47631</v>
      </c>
    </row>
    <row r="1184" spans="1:4" x14ac:dyDescent="0.35">
      <c r="A1184" t="s">
        <v>59</v>
      </c>
      <c r="B1184">
        <v>15</v>
      </c>
      <c r="C1184">
        <v>13240.26</v>
      </c>
      <c r="D1184" s="10">
        <f>VLOOKUP(A1184,Step2Result!$A:$B,2,FALSE)</f>
        <v>47631</v>
      </c>
    </row>
    <row r="1185" spans="1:4" x14ac:dyDescent="0.35">
      <c r="A1185" t="s">
        <v>59</v>
      </c>
      <c r="B1185">
        <v>11</v>
      </c>
      <c r="C1185">
        <v>7510.36</v>
      </c>
      <c r="D1185" s="10">
        <f>VLOOKUP(A1185,Step2Result!$A:$B,2,FALSE)</f>
        <v>47631</v>
      </c>
    </row>
    <row r="1186" spans="1:4" x14ac:dyDescent="0.35">
      <c r="A1186" t="s">
        <v>59</v>
      </c>
      <c r="B1186">
        <v>12</v>
      </c>
      <c r="C1186">
        <v>8297.16</v>
      </c>
      <c r="D1186" s="10">
        <f>VLOOKUP(A1186,Step2Result!$A:$B,2,FALSE)</f>
        <v>47631</v>
      </c>
    </row>
    <row r="1187" spans="1:4" x14ac:dyDescent="0.35">
      <c r="A1187" t="s">
        <v>59</v>
      </c>
      <c r="B1187">
        <v>12</v>
      </c>
      <c r="C1187">
        <v>7831.33</v>
      </c>
      <c r="D1187" s="10">
        <f>VLOOKUP(A1187,Step2Result!$A:$B,2,FALSE)</f>
        <v>47631</v>
      </c>
    </row>
    <row r="1188" spans="1:4" x14ac:dyDescent="0.35">
      <c r="A1188" t="s">
        <v>59</v>
      </c>
      <c r="B1188">
        <v>13</v>
      </c>
      <c r="C1188">
        <v>15070.23</v>
      </c>
      <c r="D1188" s="10">
        <f>VLOOKUP(A1188,Step2Result!$A:$B,2,FALSE)</f>
        <v>47631</v>
      </c>
    </row>
    <row r="1189" spans="1:4" x14ac:dyDescent="0.35">
      <c r="A1189" t="s">
        <v>59</v>
      </c>
      <c r="B1189">
        <v>16</v>
      </c>
      <c r="C1189">
        <v>7429.5</v>
      </c>
      <c r="D1189" s="10">
        <f>VLOOKUP(A1189,Step2Result!$A:$B,2,FALSE)</f>
        <v>47631</v>
      </c>
    </row>
    <row r="1190" spans="1:4" x14ac:dyDescent="0.35">
      <c r="A1190" t="s">
        <v>59</v>
      </c>
      <c r="B1190">
        <v>22</v>
      </c>
      <c r="C1190">
        <v>8261.6299999999992</v>
      </c>
      <c r="D1190" s="10">
        <f>VLOOKUP(A1190,Step2Result!$A:$B,2,FALSE)</f>
        <v>47631</v>
      </c>
    </row>
    <row r="1191" spans="1:4" x14ac:dyDescent="0.35">
      <c r="A1191" t="s">
        <v>59</v>
      </c>
      <c r="B1191">
        <v>18</v>
      </c>
      <c r="C1191">
        <v>7028.11</v>
      </c>
      <c r="D1191" s="10">
        <f>VLOOKUP(A1191,Step2Result!$A:$B,2,FALSE)</f>
        <v>47631</v>
      </c>
    </row>
    <row r="1192" spans="1:4" x14ac:dyDescent="0.35">
      <c r="A1192" t="s">
        <v>59</v>
      </c>
      <c r="B1192">
        <v>38</v>
      </c>
      <c r="C1192">
        <v>7071.65</v>
      </c>
      <c r="D1192" s="10">
        <f>VLOOKUP(A1192,Step2Result!$A:$B,2,FALSE)</f>
        <v>47631</v>
      </c>
    </row>
    <row r="1193" spans="1:4" x14ac:dyDescent="0.35">
      <c r="A1193" t="s">
        <v>59</v>
      </c>
      <c r="B1193">
        <v>16</v>
      </c>
      <c r="C1193">
        <v>25519.43</v>
      </c>
      <c r="D1193" s="10">
        <f>VLOOKUP(A1193,Step2Result!$A:$B,2,FALSE)</f>
        <v>47631</v>
      </c>
    </row>
    <row r="1194" spans="1:4" x14ac:dyDescent="0.35">
      <c r="A1194" t="s">
        <v>59</v>
      </c>
      <c r="B1194">
        <v>11</v>
      </c>
      <c r="C1194">
        <v>8552.9</v>
      </c>
      <c r="D1194" s="10">
        <f>VLOOKUP(A1194,Step2Result!$A:$B,2,FALSE)</f>
        <v>47631</v>
      </c>
    </row>
    <row r="1195" spans="1:4" x14ac:dyDescent="0.35">
      <c r="A1195" t="s">
        <v>59</v>
      </c>
      <c r="B1195">
        <v>15</v>
      </c>
      <c r="C1195">
        <v>12035.13</v>
      </c>
      <c r="D1195" s="10">
        <f>VLOOKUP(A1195,Step2Result!$A:$B,2,FALSE)</f>
        <v>47631</v>
      </c>
    </row>
    <row r="1196" spans="1:4" x14ac:dyDescent="0.35">
      <c r="A1196" t="s">
        <v>59</v>
      </c>
      <c r="B1196">
        <v>27</v>
      </c>
      <c r="C1196">
        <v>7024.55</v>
      </c>
      <c r="D1196" s="10">
        <f>VLOOKUP(A1196,Step2Result!$A:$B,2,FALSE)</f>
        <v>47631</v>
      </c>
    </row>
    <row r="1197" spans="1:4" x14ac:dyDescent="0.35">
      <c r="A1197" t="s">
        <v>59</v>
      </c>
      <c r="B1197">
        <v>11</v>
      </c>
      <c r="C1197">
        <v>6221.27</v>
      </c>
      <c r="D1197" s="10">
        <f>VLOOKUP(A1197,Step2Result!$A:$B,2,FALSE)</f>
        <v>47631</v>
      </c>
    </row>
    <row r="1198" spans="1:4" x14ac:dyDescent="0.35">
      <c r="A1198" t="s">
        <v>59</v>
      </c>
      <c r="B1198">
        <v>27</v>
      </c>
      <c r="C1198">
        <v>7540.74</v>
      </c>
      <c r="D1198" s="10">
        <f>VLOOKUP(A1198,Step2Result!$A:$B,2,FALSE)</f>
        <v>47631</v>
      </c>
    </row>
    <row r="1199" spans="1:4" x14ac:dyDescent="0.35">
      <c r="A1199" t="s">
        <v>59</v>
      </c>
      <c r="B1199">
        <v>26</v>
      </c>
      <c r="C1199">
        <v>7901.15</v>
      </c>
      <c r="D1199" s="10">
        <f>VLOOKUP(A1199,Step2Result!$A:$B,2,FALSE)</f>
        <v>47631</v>
      </c>
    </row>
    <row r="1200" spans="1:4" x14ac:dyDescent="0.35">
      <c r="A1200" t="s">
        <v>59</v>
      </c>
      <c r="B1200">
        <v>11</v>
      </c>
      <c r="C1200">
        <v>7522</v>
      </c>
      <c r="D1200" s="10">
        <f>VLOOKUP(A1200,Step2Result!$A:$B,2,FALSE)</f>
        <v>47631</v>
      </c>
    </row>
    <row r="1201" spans="1:4" x14ac:dyDescent="0.35">
      <c r="A1201" t="s">
        <v>59</v>
      </c>
      <c r="B1201">
        <v>12</v>
      </c>
      <c r="C1201">
        <v>9619.83</v>
      </c>
      <c r="D1201" s="10">
        <f>VLOOKUP(A1201,Step2Result!$A:$B,2,FALSE)</f>
        <v>47631</v>
      </c>
    </row>
    <row r="1202" spans="1:4" x14ac:dyDescent="0.35">
      <c r="A1202" t="s">
        <v>59</v>
      </c>
      <c r="B1202">
        <v>12</v>
      </c>
      <c r="C1202">
        <v>7772.16</v>
      </c>
      <c r="D1202" s="10">
        <f>VLOOKUP(A1202,Step2Result!$A:$B,2,FALSE)</f>
        <v>47631</v>
      </c>
    </row>
    <row r="1203" spans="1:4" x14ac:dyDescent="0.35">
      <c r="A1203" t="s">
        <v>59</v>
      </c>
      <c r="B1203">
        <v>11</v>
      </c>
      <c r="C1203">
        <v>8296.36</v>
      </c>
      <c r="D1203" s="10">
        <f>VLOOKUP(A1203,Step2Result!$A:$B,2,FALSE)</f>
        <v>47631</v>
      </c>
    </row>
    <row r="1204" spans="1:4" x14ac:dyDescent="0.35">
      <c r="A1204" t="s">
        <v>59</v>
      </c>
      <c r="B1204">
        <v>28</v>
      </c>
      <c r="C1204">
        <v>7251.85</v>
      </c>
      <c r="D1204" s="10">
        <f>VLOOKUP(A1204,Step2Result!$A:$B,2,FALSE)</f>
        <v>47631</v>
      </c>
    </row>
    <row r="1205" spans="1:4" x14ac:dyDescent="0.35">
      <c r="A1205" t="s">
        <v>59</v>
      </c>
      <c r="B1205">
        <v>23</v>
      </c>
      <c r="C1205">
        <v>6140.82</v>
      </c>
      <c r="D1205" s="10">
        <f>VLOOKUP(A1205,Step2Result!$A:$B,2,FALSE)</f>
        <v>47631</v>
      </c>
    </row>
    <row r="1206" spans="1:4" x14ac:dyDescent="0.35">
      <c r="A1206" t="s">
        <v>59</v>
      </c>
      <c r="B1206">
        <v>22</v>
      </c>
      <c r="C1206">
        <v>5781.86</v>
      </c>
      <c r="D1206" s="10">
        <f>VLOOKUP(A1206,Step2Result!$A:$B,2,FALSE)</f>
        <v>47631</v>
      </c>
    </row>
    <row r="1207" spans="1:4" x14ac:dyDescent="0.35">
      <c r="A1207" t="s">
        <v>59</v>
      </c>
      <c r="B1207">
        <v>19</v>
      </c>
      <c r="C1207">
        <v>8282.94</v>
      </c>
      <c r="D1207" s="10">
        <f>VLOOKUP(A1207,Step2Result!$A:$B,2,FALSE)</f>
        <v>47631</v>
      </c>
    </row>
    <row r="1208" spans="1:4" x14ac:dyDescent="0.35">
      <c r="A1208" t="s">
        <v>59</v>
      </c>
      <c r="B1208">
        <v>36</v>
      </c>
      <c r="C1208">
        <v>6227.5</v>
      </c>
      <c r="D1208" s="10">
        <f>VLOOKUP(A1208,Step2Result!$A:$B,2,FALSE)</f>
        <v>47631</v>
      </c>
    </row>
    <row r="1209" spans="1:4" x14ac:dyDescent="0.35">
      <c r="A1209" t="s">
        <v>59</v>
      </c>
      <c r="B1209">
        <v>22</v>
      </c>
      <c r="C1209">
        <v>12360.9</v>
      </c>
      <c r="D1209" s="10">
        <f>VLOOKUP(A1209,Step2Result!$A:$B,2,FALSE)</f>
        <v>47631</v>
      </c>
    </row>
    <row r="1210" spans="1:4" x14ac:dyDescent="0.35">
      <c r="A1210" t="s">
        <v>59</v>
      </c>
      <c r="B1210">
        <v>81</v>
      </c>
      <c r="C1210">
        <v>8778.7000000000007</v>
      </c>
      <c r="D1210" s="10">
        <f>VLOOKUP(A1210,Step2Result!$A:$B,2,FALSE)</f>
        <v>47631</v>
      </c>
    </row>
    <row r="1211" spans="1:4" x14ac:dyDescent="0.35">
      <c r="A1211" t="s">
        <v>59</v>
      </c>
      <c r="B1211">
        <v>25</v>
      </c>
      <c r="C1211">
        <v>6477.64</v>
      </c>
      <c r="D1211" s="10">
        <f>VLOOKUP(A1211,Step2Result!$A:$B,2,FALSE)</f>
        <v>47631</v>
      </c>
    </row>
    <row r="1212" spans="1:4" x14ac:dyDescent="0.35">
      <c r="A1212" t="s">
        <v>59</v>
      </c>
      <c r="B1212">
        <v>13</v>
      </c>
      <c r="C1212">
        <v>6970.07</v>
      </c>
      <c r="D1212" s="10">
        <f>VLOOKUP(A1212,Step2Result!$A:$B,2,FALSE)</f>
        <v>47631</v>
      </c>
    </row>
    <row r="1213" spans="1:4" x14ac:dyDescent="0.35">
      <c r="A1213" t="s">
        <v>59</v>
      </c>
      <c r="B1213">
        <v>13</v>
      </c>
      <c r="C1213">
        <v>6338.84</v>
      </c>
      <c r="D1213" s="10">
        <f>VLOOKUP(A1213,Step2Result!$A:$B,2,FALSE)</f>
        <v>47631</v>
      </c>
    </row>
    <row r="1214" spans="1:4" x14ac:dyDescent="0.35">
      <c r="A1214" t="s">
        <v>60</v>
      </c>
      <c r="B1214">
        <v>19</v>
      </c>
      <c r="C1214">
        <v>6716.68</v>
      </c>
      <c r="D1214" s="10">
        <f>VLOOKUP(A1214,Step2Result!$A:$B,2,FALSE)</f>
        <v>6555</v>
      </c>
    </row>
    <row r="1215" spans="1:4" x14ac:dyDescent="0.35">
      <c r="A1215" t="s">
        <v>60</v>
      </c>
      <c r="B1215">
        <v>11</v>
      </c>
      <c r="C1215">
        <v>5808</v>
      </c>
      <c r="D1215" s="10">
        <f>VLOOKUP(A1215,Step2Result!$A:$B,2,FALSE)</f>
        <v>6555</v>
      </c>
    </row>
    <row r="1216" spans="1:4" x14ac:dyDescent="0.35">
      <c r="A1216" t="s">
        <v>60</v>
      </c>
      <c r="B1216">
        <v>16</v>
      </c>
      <c r="C1216">
        <v>5307.93</v>
      </c>
      <c r="D1216" s="10">
        <f>VLOOKUP(A1216,Step2Result!$A:$B,2,FALSE)</f>
        <v>6555</v>
      </c>
    </row>
    <row r="1217" spans="1:4" x14ac:dyDescent="0.35">
      <c r="A1217" t="s">
        <v>60</v>
      </c>
      <c r="B1217">
        <v>14</v>
      </c>
      <c r="C1217">
        <v>5439.71</v>
      </c>
      <c r="D1217" s="10">
        <f>VLOOKUP(A1217,Step2Result!$A:$B,2,FALSE)</f>
        <v>6555</v>
      </c>
    </row>
    <row r="1218" spans="1:4" x14ac:dyDescent="0.35">
      <c r="A1218" t="s">
        <v>60</v>
      </c>
      <c r="B1218">
        <v>12</v>
      </c>
      <c r="C1218">
        <v>5789.75</v>
      </c>
      <c r="D1218" s="10">
        <f>VLOOKUP(A1218,Step2Result!$A:$B,2,FALSE)</f>
        <v>6555</v>
      </c>
    </row>
    <row r="1219" spans="1:4" x14ac:dyDescent="0.35">
      <c r="A1219" t="s">
        <v>60</v>
      </c>
      <c r="B1219">
        <v>29</v>
      </c>
      <c r="C1219">
        <v>5463.86</v>
      </c>
      <c r="D1219" s="10">
        <f>VLOOKUP(A1219,Step2Result!$A:$B,2,FALSE)</f>
        <v>6555</v>
      </c>
    </row>
    <row r="1220" spans="1:4" x14ac:dyDescent="0.35">
      <c r="A1220" t="s">
        <v>60</v>
      </c>
      <c r="B1220">
        <v>14</v>
      </c>
      <c r="C1220">
        <v>6385.78</v>
      </c>
      <c r="D1220" s="10">
        <f>VLOOKUP(A1220,Step2Result!$A:$B,2,FALSE)</f>
        <v>6555</v>
      </c>
    </row>
    <row r="1221" spans="1:4" x14ac:dyDescent="0.35">
      <c r="A1221" t="s">
        <v>60</v>
      </c>
      <c r="B1221">
        <v>27</v>
      </c>
      <c r="C1221">
        <v>9076.07</v>
      </c>
      <c r="D1221" s="10">
        <f>VLOOKUP(A1221,Step2Result!$A:$B,2,FALSE)</f>
        <v>6555</v>
      </c>
    </row>
    <row r="1222" spans="1:4" x14ac:dyDescent="0.35">
      <c r="A1222" t="s">
        <v>60</v>
      </c>
      <c r="B1222">
        <v>36</v>
      </c>
      <c r="C1222">
        <v>5142.88</v>
      </c>
      <c r="D1222" s="10">
        <f>VLOOKUP(A1222,Step2Result!$A:$B,2,FALSE)</f>
        <v>6555</v>
      </c>
    </row>
    <row r="1223" spans="1:4" x14ac:dyDescent="0.35">
      <c r="A1223" t="s">
        <v>60</v>
      </c>
      <c r="B1223">
        <v>19</v>
      </c>
      <c r="C1223">
        <v>5730.15</v>
      </c>
      <c r="D1223" s="10">
        <f>VLOOKUP(A1223,Step2Result!$A:$B,2,FALSE)</f>
        <v>6555</v>
      </c>
    </row>
    <row r="1224" spans="1:4" x14ac:dyDescent="0.35">
      <c r="A1224" t="s">
        <v>60</v>
      </c>
      <c r="B1224">
        <v>12</v>
      </c>
      <c r="C1224">
        <v>5898.75</v>
      </c>
      <c r="D1224" s="10">
        <f>VLOOKUP(A1224,Step2Result!$A:$B,2,FALSE)</f>
        <v>6555</v>
      </c>
    </row>
    <row r="1225" spans="1:4" x14ac:dyDescent="0.35">
      <c r="A1225" t="s">
        <v>60</v>
      </c>
      <c r="B1225">
        <v>12</v>
      </c>
      <c r="C1225">
        <v>7170.08</v>
      </c>
      <c r="D1225" s="10">
        <f>VLOOKUP(A1225,Step2Result!$A:$B,2,FALSE)</f>
        <v>6555</v>
      </c>
    </row>
    <row r="1226" spans="1:4" x14ac:dyDescent="0.35">
      <c r="A1226" t="s">
        <v>60</v>
      </c>
      <c r="B1226">
        <v>20</v>
      </c>
      <c r="C1226">
        <v>5256.45</v>
      </c>
      <c r="D1226" s="10">
        <f>VLOOKUP(A1226,Step2Result!$A:$B,2,FALSE)</f>
        <v>6555</v>
      </c>
    </row>
    <row r="1227" spans="1:4" x14ac:dyDescent="0.35">
      <c r="A1227" t="s">
        <v>60</v>
      </c>
      <c r="B1227">
        <v>13</v>
      </c>
      <c r="C1227">
        <v>5426</v>
      </c>
      <c r="D1227" s="10">
        <f>VLOOKUP(A1227,Step2Result!$A:$B,2,FALSE)</f>
        <v>6555</v>
      </c>
    </row>
    <row r="1228" spans="1:4" x14ac:dyDescent="0.35">
      <c r="A1228" t="s">
        <v>61</v>
      </c>
      <c r="B1228">
        <v>25</v>
      </c>
      <c r="C1228">
        <v>8297.64</v>
      </c>
      <c r="D1228" s="10">
        <f>VLOOKUP(A1228,Step2Result!$A:$B,2,FALSE)</f>
        <v>11014</v>
      </c>
    </row>
    <row r="1229" spans="1:4" x14ac:dyDescent="0.35">
      <c r="A1229" t="s">
        <v>61</v>
      </c>
      <c r="B1229">
        <v>49</v>
      </c>
      <c r="C1229">
        <v>7548.71</v>
      </c>
      <c r="D1229" s="10">
        <f>VLOOKUP(A1229,Step2Result!$A:$B,2,FALSE)</f>
        <v>11014</v>
      </c>
    </row>
    <row r="1230" spans="1:4" x14ac:dyDescent="0.35">
      <c r="A1230" t="s">
        <v>61</v>
      </c>
      <c r="B1230">
        <v>13</v>
      </c>
      <c r="C1230">
        <v>7071</v>
      </c>
      <c r="D1230" s="10">
        <f>VLOOKUP(A1230,Step2Result!$A:$B,2,FALSE)</f>
        <v>11014</v>
      </c>
    </row>
    <row r="1231" spans="1:4" x14ac:dyDescent="0.35">
      <c r="A1231" t="s">
        <v>61</v>
      </c>
      <c r="B1231">
        <v>33</v>
      </c>
      <c r="C1231">
        <v>6663.9</v>
      </c>
      <c r="D1231" s="10">
        <f>VLOOKUP(A1231,Step2Result!$A:$B,2,FALSE)</f>
        <v>11014</v>
      </c>
    </row>
    <row r="1232" spans="1:4" x14ac:dyDescent="0.35">
      <c r="A1232" t="s">
        <v>61</v>
      </c>
      <c r="B1232">
        <v>11</v>
      </c>
      <c r="C1232">
        <v>10204.719999999999</v>
      </c>
      <c r="D1232" s="10">
        <f>VLOOKUP(A1232,Step2Result!$A:$B,2,FALSE)</f>
        <v>11014</v>
      </c>
    </row>
    <row r="1233" spans="1:4" x14ac:dyDescent="0.35">
      <c r="A1233" t="s">
        <v>61</v>
      </c>
      <c r="B1233">
        <v>12</v>
      </c>
      <c r="C1233">
        <v>7352.5</v>
      </c>
      <c r="D1233" s="10">
        <f>VLOOKUP(A1233,Step2Result!$A:$B,2,FALSE)</f>
        <v>11014</v>
      </c>
    </row>
    <row r="1234" spans="1:4" x14ac:dyDescent="0.35">
      <c r="A1234" t="s">
        <v>61</v>
      </c>
      <c r="B1234">
        <v>21</v>
      </c>
      <c r="C1234">
        <v>6559</v>
      </c>
      <c r="D1234" s="10">
        <f>VLOOKUP(A1234,Step2Result!$A:$B,2,FALSE)</f>
        <v>11014</v>
      </c>
    </row>
    <row r="1235" spans="1:4" x14ac:dyDescent="0.35">
      <c r="A1235" t="s">
        <v>61</v>
      </c>
      <c r="B1235">
        <v>51</v>
      </c>
      <c r="C1235">
        <v>11173.64</v>
      </c>
      <c r="D1235" s="10">
        <f>VLOOKUP(A1235,Step2Result!$A:$B,2,FALSE)</f>
        <v>11014</v>
      </c>
    </row>
    <row r="1236" spans="1:4" x14ac:dyDescent="0.35">
      <c r="A1236" t="s">
        <v>61</v>
      </c>
      <c r="B1236">
        <v>11</v>
      </c>
      <c r="C1236">
        <v>6233.18</v>
      </c>
      <c r="D1236" s="10">
        <f>VLOOKUP(A1236,Step2Result!$A:$B,2,FALSE)</f>
        <v>11014</v>
      </c>
    </row>
    <row r="1237" spans="1:4" x14ac:dyDescent="0.35">
      <c r="A1237" t="s">
        <v>61</v>
      </c>
      <c r="B1237">
        <v>14</v>
      </c>
      <c r="C1237">
        <v>8292.2800000000007</v>
      </c>
      <c r="D1237" s="10">
        <f>VLOOKUP(A1237,Step2Result!$A:$B,2,FALSE)</f>
        <v>11014</v>
      </c>
    </row>
    <row r="1238" spans="1:4" x14ac:dyDescent="0.35">
      <c r="A1238" t="s">
        <v>61</v>
      </c>
      <c r="B1238">
        <v>31</v>
      </c>
      <c r="C1238">
        <v>7705.54</v>
      </c>
      <c r="D1238" s="10">
        <f>VLOOKUP(A1238,Step2Result!$A:$B,2,FALSE)</f>
        <v>11014</v>
      </c>
    </row>
    <row r="1239" spans="1:4" x14ac:dyDescent="0.35">
      <c r="A1239" t="s">
        <v>61</v>
      </c>
      <c r="B1239">
        <v>11</v>
      </c>
      <c r="C1239">
        <v>7152.09</v>
      </c>
      <c r="D1239" s="10">
        <f>VLOOKUP(A1239,Step2Result!$A:$B,2,FALSE)</f>
        <v>11014</v>
      </c>
    </row>
    <row r="1240" spans="1:4" x14ac:dyDescent="0.35">
      <c r="A1240" t="s">
        <v>61</v>
      </c>
      <c r="B1240">
        <v>50</v>
      </c>
      <c r="C1240">
        <v>6980.04</v>
      </c>
      <c r="D1240" s="10">
        <f>VLOOKUP(A1240,Step2Result!$A:$B,2,FALSE)</f>
        <v>11014</v>
      </c>
    </row>
    <row r="1241" spans="1:4" x14ac:dyDescent="0.35">
      <c r="A1241" t="s">
        <v>61</v>
      </c>
      <c r="B1241">
        <v>30</v>
      </c>
      <c r="C1241">
        <v>7939.16</v>
      </c>
      <c r="D1241" s="10">
        <f>VLOOKUP(A1241,Step2Result!$A:$B,2,FALSE)</f>
        <v>11014</v>
      </c>
    </row>
    <row r="1242" spans="1:4" x14ac:dyDescent="0.35">
      <c r="A1242" t="s">
        <v>61</v>
      </c>
      <c r="B1242">
        <v>22</v>
      </c>
      <c r="C1242">
        <v>6825.77</v>
      </c>
      <c r="D1242" s="10">
        <f>VLOOKUP(A1242,Step2Result!$A:$B,2,FALSE)</f>
        <v>11014</v>
      </c>
    </row>
    <row r="1243" spans="1:4" x14ac:dyDescent="0.35">
      <c r="A1243" t="s">
        <v>61</v>
      </c>
      <c r="B1243">
        <v>13</v>
      </c>
      <c r="C1243">
        <v>10391.07</v>
      </c>
      <c r="D1243" s="10">
        <f>VLOOKUP(A1243,Step2Result!$A:$B,2,FALSE)</f>
        <v>11014</v>
      </c>
    </row>
    <row r="1244" spans="1:4" x14ac:dyDescent="0.35">
      <c r="A1244" t="s">
        <v>62</v>
      </c>
      <c r="B1244">
        <v>81</v>
      </c>
      <c r="C1244">
        <v>7939.08</v>
      </c>
      <c r="D1244" s="10">
        <f>VLOOKUP(A1244,Step2Result!$A:$B,2,FALSE)</f>
        <v>3051</v>
      </c>
    </row>
    <row r="1245" spans="1:4" x14ac:dyDescent="0.35">
      <c r="A1245" t="s">
        <v>62</v>
      </c>
      <c r="B1245">
        <v>33</v>
      </c>
      <c r="C1245">
        <v>5859.54</v>
      </c>
      <c r="D1245" s="10">
        <f>VLOOKUP(A1245,Step2Result!$A:$B,2,FALSE)</f>
        <v>3051</v>
      </c>
    </row>
    <row r="1246" spans="1:4" x14ac:dyDescent="0.35">
      <c r="A1246" t="s">
        <v>63</v>
      </c>
      <c r="B1246">
        <v>25</v>
      </c>
      <c r="C1246">
        <v>9888.52</v>
      </c>
      <c r="D1246" s="10">
        <f>VLOOKUP(A1246,Step2Result!$A:$B,2,FALSE)</f>
        <v>1905</v>
      </c>
    </row>
    <row r="1247" spans="1:4" x14ac:dyDescent="0.35">
      <c r="A1247" t="s">
        <v>63</v>
      </c>
      <c r="B1247">
        <v>20</v>
      </c>
      <c r="C1247">
        <v>10076</v>
      </c>
      <c r="D1247" s="10">
        <f>VLOOKUP(A1247,Step2Result!$A:$B,2,FALSE)</f>
        <v>1905</v>
      </c>
    </row>
    <row r="1248" spans="1:4" x14ac:dyDescent="0.35">
      <c r="A1248" t="s">
        <v>63</v>
      </c>
      <c r="B1248">
        <v>19</v>
      </c>
      <c r="C1248">
        <v>7506.52</v>
      </c>
      <c r="D1248" s="10">
        <f>VLOOKUP(A1248,Step2Result!$A:$B,2,FALSE)</f>
        <v>1905</v>
      </c>
    </row>
    <row r="1249" spans="1:4" x14ac:dyDescent="0.35">
      <c r="A1249" t="s">
        <v>63</v>
      </c>
      <c r="B1249">
        <v>45</v>
      </c>
      <c r="C1249">
        <v>8154.2</v>
      </c>
      <c r="D1249" s="10">
        <f>VLOOKUP(A1249,Step2Result!$A:$B,2,FALSE)</f>
        <v>1905</v>
      </c>
    </row>
    <row r="1250" spans="1:4" x14ac:dyDescent="0.35">
      <c r="A1250" t="s">
        <v>64</v>
      </c>
      <c r="B1250">
        <v>38</v>
      </c>
      <c r="C1250">
        <v>8183.39</v>
      </c>
      <c r="D1250" s="10">
        <f>VLOOKUP(A1250,Step2Result!$A:$B,2,FALSE)</f>
        <v>53014</v>
      </c>
    </row>
    <row r="1251" spans="1:4" x14ac:dyDescent="0.35">
      <c r="A1251" t="s">
        <v>64</v>
      </c>
      <c r="B1251">
        <v>20</v>
      </c>
      <c r="C1251">
        <v>6039.15</v>
      </c>
      <c r="D1251" s="10">
        <f>VLOOKUP(A1251,Step2Result!$A:$B,2,FALSE)</f>
        <v>53014</v>
      </c>
    </row>
    <row r="1252" spans="1:4" x14ac:dyDescent="0.35">
      <c r="A1252" t="s">
        <v>64</v>
      </c>
      <c r="B1252">
        <v>73</v>
      </c>
      <c r="C1252">
        <v>6355.53</v>
      </c>
      <c r="D1252" s="10">
        <f>VLOOKUP(A1252,Step2Result!$A:$B,2,FALSE)</f>
        <v>53014</v>
      </c>
    </row>
    <row r="1253" spans="1:4" x14ac:dyDescent="0.35">
      <c r="A1253" t="s">
        <v>64</v>
      </c>
      <c r="B1253">
        <v>224</v>
      </c>
      <c r="C1253">
        <v>6077.88</v>
      </c>
      <c r="D1253" s="10">
        <f>VLOOKUP(A1253,Step2Result!$A:$B,2,FALSE)</f>
        <v>53014</v>
      </c>
    </row>
    <row r="1254" spans="1:4" x14ac:dyDescent="0.35">
      <c r="A1254" t="s">
        <v>64</v>
      </c>
      <c r="B1254">
        <v>25</v>
      </c>
      <c r="C1254">
        <v>6657.88</v>
      </c>
      <c r="D1254" s="10">
        <f>VLOOKUP(A1254,Step2Result!$A:$B,2,FALSE)</f>
        <v>53014</v>
      </c>
    </row>
    <row r="1255" spans="1:4" x14ac:dyDescent="0.35">
      <c r="A1255" t="s">
        <v>64</v>
      </c>
      <c r="B1255">
        <v>17</v>
      </c>
      <c r="C1255">
        <v>7098.76</v>
      </c>
      <c r="D1255" s="10">
        <f>VLOOKUP(A1255,Step2Result!$A:$B,2,FALSE)</f>
        <v>53014</v>
      </c>
    </row>
    <row r="1256" spans="1:4" x14ac:dyDescent="0.35">
      <c r="A1256" t="s">
        <v>64</v>
      </c>
      <c r="B1256">
        <v>55</v>
      </c>
      <c r="C1256">
        <v>5479.16</v>
      </c>
      <c r="D1256" s="10">
        <f>VLOOKUP(A1256,Step2Result!$A:$B,2,FALSE)</f>
        <v>53014</v>
      </c>
    </row>
    <row r="1257" spans="1:4" x14ac:dyDescent="0.35">
      <c r="A1257" t="s">
        <v>64</v>
      </c>
      <c r="B1257">
        <v>26</v>
      </c>
      <c r="C1257">
        <v>5560.34</v>
      </c>
      <c r="D1257" s="10">
        <f>VLOOKUP(A1257,Step2Result!$A:$B,2,FALSE)</f>
        <v>53014</v>
      </c>
    </row>
    <row r="1258" spans="1:4" x14ac:dyDescent="0.35">
      <c r="A1258" t="s">
        <v>64</v>
      </c>
      <c r="B1258">
        <v>77</v>
      </c>
      <c r="C1258">
        <v>5310.57</v>
      </c>
      <c r="D1258" s="10">
        <f>VLOOKUP(A1258,Step2Result!$A:$B,2,FALSE)</f>
        <v>53014</v>
      </c>
    </row>
    <row r="1259" spans="1:4" x14ac:dyDescent="0.35">
      <c r="A1259" t="s">
        <v>64</v>
      </c>
      <c r="B1259">
        <v>37</v>
      </c>
      <c r="C1259">
        <v>5125.2700000000004</v>
      </c>
      <c r="D1259" s="10">
        <f>VLOOKUP(A1259,Step2Result!$A:$B,2,FALSE)</f>
        <v>53014</v>
      </c>
    </row>
    <row r="1260" spans="1:4" x14ac:dyDescent="0.35">
      <c r="A1260" t="s">
        <v>64</v>
      </c>
      <c r="B1260">
        <v>29</v>
      </c>
      <c r="C1260">
        <v>12789.27</v>
      </c>
      <c r="D1260" s="10">
        <f>VLOOKUP(A1260,Step2Result!$A:$B,2,FALSE)</f>
        <v>53014</v>
      </c>
    </row>
    <row r="1261" spans="1:4" x14ac:dyDescent="0.35">
      <c r="A1261" t="s">
        <v>64</v>
      </c>
      <c r="B1261">
        <v>20</v>
      </c>
      <c r="C1261">
        <v>4915</v>
      </c>
      <c r="D1261" s="10">
        <f>VLOOKUP(A1261,Step2Result!$A:$B,2,FALSE)</f>
        <v>53014</v>
      </c>
    </row>
    <row r="1262" spans="1:4" x14ac:dyDescent="0.35">
      <c r="A1262" t="s">
        <v>64</v>
      </c>
      <c r="B1262">
        <v>33</v>
      </c>
      <c r="C1262">
        <v>6000.09</v>
      </c>
      <c r="D1262" s="10">
        <f>VLOOKUP(A1262,Step2Result!$A:$B,2,FALSE)</f>
        <v>53014</v>
      </c>
    </row>
    <row r="1263" spans="1:4" x14ac:dyDescent="0.35">
      <c r="A1263" t="s">
        <v>64</v>
      </c>
      <c r="B1263">
        <v>20</v>
      </c>
      <c r="C1263">
        <v>5240.8500000000004</v>
      </c>
      <c r="D1263" s="10">
        <f>VLOOKUP(A1263,Step2Result!$A:$B,2,FALSE)</f>
        <v>53014</v>
      </c>
    </row>
    <row r="1264" spans="1:4" x14ac:dyDescent="0.35">
      <c r="A1264" t="s">
        <v>64</v>
      </c>
      <c r="B1264">
        <v>25</v>
      </c>
      <c r="C1264">
        <v>6668.88</v>
      </c>
      <c r="D1264" s="10">
        <f>VLOOKUP(A1264,Step2Result!$A:$B,2,FALSE)</f>
        <v>53014</v>
      </c>
    </row>
    <row r="1265" spans="1:4" x14ac:dyDescent="0.35">
      <c r="A1265" t="s">
        <v>64</v>
      </c>
      <c r="B1265">
        <v>19</v>
      </c>
      <c r="C1265">
        <v>5665.47</v>
      </c>
      <c r="D1265" s="10">
        <f>VLOOKUP(A1265,Step2Result!$A:$B,2,FALSE)</f>
        <v>53014</v>
      </c>
    </row>
    <row r="1266" spans="1:4" x14ac:dyDescent="0.35">
      <c r="A1266" t="s">
        <v>64</v>
      </c>
      <c r="B1266">
        <v>12</v>
      </c>
      <c r="C1266">
        <v>6406.66</v>
      </c>
      <c r="D1266" s="10">
        <f>VLOOKUP(A1266,Step2Result!$A:$B,2,FALSE)</f>
        <v>53014</v>
      </c>
    </row>
    <row r="1267" spans="1:4" x14ac:dyDescent="0.35">
      <c r="A1267" t="s">
        <v>64</v>
      </c>
      <c r="B1267">
        <v>21</v>
      </c>
      <c r="C1267">
        <v>7292.76</v>
      </c>
      <c r="D1267" s="10">
        <f>VLOOKUP(A1267,Step2Result!$A:$B,2,FALSE)</f>
        <v>53014</v>
      </c>
    </row>
    <row r="1268" spans="1:4" x14ac:dyDescent="0.35">
      <c r="A1268" t="s">
        <v>64</v>
      </c>
      <c r="B1268">
        <v>23</v>
      </c>
      <c r="C1268">
        <v>5564.26</v>
      </c>
      <c r="D1268" s="10">
        <f>VLOOKUP(A1268,Step2Result!$A:$B,2,FALSE)</f>
        <v>53014</v>
      </c>
    </row>
    <row r="1269" spans="1:4" x14ac:dyDescent="0.35">
      <c r="A1269" t="s">
        <v>64</v>
      </c>
      <c r="B1269">
        <v>22</v>
      </c>
      <c r="C1269">
        <v>7131.86</v>
      </c>
      <c r="D1269" s="10">
        <f>VLOOKUP(A1269,Step2Result!$A:$B,2,FALSE)</f>
        <v>53014</v>
      </c>
    </row>
    <row r="1270" spans="1:4" x14ac:dyDescent="0.35">
      <c r="A1270" t="s">
        <v>64</v>
      </c>
      <c r="B1270">
        <v>24</v>
      </c>
      <c r="C1270">
        <v>5137.29</v>
      </c>
      <c r="D1270" s="10">
        <f>VLOOKUP(A1270,Step2Result!$A:$B,2,FALSE)</f>
        <v>53014</v>
      </c>
    </row>
    <row r="1271" spans="1:4" x14ac:dyDescent="0.35">
      <c r="A1271" t="s">
        <v>64</v>
      </c>
      <c r="B1271">
        <v>12</v>
      </c>
      <c r="C1271">
        <v>4657.08</v>
      </c>
      <c r="D1271" s="10">
        <f>VLOOKUP(A1271,Step2Result!$A:$B,2,FALSE)</f>
        <v>53014</v>
      </c>
    </row>
    <row r="1272" spans="1:4" x14ac:dyDescent="0.35">
      <c r="A1272" t="s">
        <v>64</v>
      </c>
      <c r="B1272">
        <v>35</v>
      </c>
      <c r="C1272">
        <v>5374.17</v>
      </c>
      <c r="D1272" s="10">
        <f>VLOOKUP(A1272,Step2Result!$A:$B,2,FALSE)</f>
        <v>53014</v>
      </c>
    </row>
    <row r="1273" spans="1:4" x14ac:dyDescent="0.35">
      <c r="A1273" t="s">
        <v>64</v>
      </c>
      <c r="B1273">
        <v>12</v>
      </c>
      <c r="C1273">
        <v>5206.5</v>
      </c>
      <c r="D1273" s="10">
        <f>VLOOKUP(A1273,Step2Result!$A:$B,2,FALSE)</f>
        <v>53014</v>
      </c>
    </row>
    <row r="1274" spans="1:4" x14ac:dyDescent="0.35">
      <c r="A1274" t="s">
        <v>64</v>
      </c>
      <c r="B1274">
        <v>21</v>
      </c>
      <c r="C1274">
        <v>4823.28</v>
      </c>
      <c r="D1274" s="10">
        <f>VLOOKUP(A1274,Step2Result!$A:$B,2,FALSE)</f>
        <v>53014</v>
      </c>
    </row>
    <row r="1275" spans="1:4" x14ac:dyDescent="0.35">
      <c r="A1275" t="s">
        <v>64</v>
      </c>
      <c r="B1275">
        <v>18</v>
      </c>
      <c r="C1275">
        <v>7240</v>
      </c>
      <c r="D1275" s="10">
        <f>VLOOKUP(A1275,Step2Result!$A:$B,2,FALSE)</f>
        <v>53014</v>
      </c>
    </row>
    <row r="1276" spans="1:4" x14ac:dyDescent="0.35">
      <c r="A1276" t="s">
        <v>64</v>
      </c>
      <c r="B1276">
        <v>27</v>
      </c>
      <c r="C1276">
        <v>5344.81</v>
      </c>
      <c r="D1276" s="10">
        <f>VLOOKUP(A1276,Step2Result!$A:$B,2,FALSE)</f>
        <v>53014</v>
      </c>
    </row>
    <row r="1277" spans="1:4" x14ac:dyDescent="0.35">
      <c r="A1277" t="s">
        <v>64</v>
      </c>
      <c r="B1277">
        <v>26</v>
      </c>
      <c r="C1277">
        <v>5032.46</v>
      </c>
      <c r="D1277" s="10">
        <f>VLOOKUP(A1277,Step2Result!$A:$B,2,FALSE)</f>
        <v>53014</v>
      </c>
    </row>
    <row r="1278" spans="1:4" x14ac:dyDescent="0.35">
      <c r="A1278" t="s">
        <v>64</v>
      </c>
      <c r="B1278">
        <v>12</v>
      </c>
      <c r="C1278">
        <v>6786.5</v>
      </c>
      <c r="D1278" s="10">
        <f>VLOOKUP(A1278,Step2Result!$A:$B,2,FALSE)</f>
        <v>53014</v>
      </c>
    </row>
    <row r="1279" spans="1:4" x14ac:dyDescent="0.35">
      <c r="A1279" t="s">
        <v>64</v>
      </c>
      <c r="B1279">
        <v>39</v>
      </c>
      <c r="C1279">
        <v>5019.3</v>
      </c>
      <c r="D1279" s="10">
        <f>VLOOKUP(A1279,Step2Result!$A:$B,2,FALSE)</f>
        <v>53014</v>
      </c>
    </row>
    <row r="1280" spans="1:4" x14ac:dyDescent="0.35">
      <c r="A1280" t="s">
        <v>64</v>
      </c>
      <c r="B1280">
        <v>14</v>
      </c>
      <c r="C1280">
        <v>4925</v>
      </c>
      <c r="D1280" s="10">
        <f>VLOOKUP(A1280,Step2Result!$A:$B,2,FALSE)</f>
        <v>53014</v>
      </c>
    </row>
    <row r="1281" spans="1:4" x14ac:dyDescent="0.35">
      <c r="A1281" t="s">
        <v>64</v>
      </c>
      <c r="B1281">
        <v>40</v>
      </c>
      <c r="C1281">
        <v>5354.1</v>
      </c>
      <c r="D1281" s="10">
        <f>VLOOKUP(A1281,Step2Result!$A:$B,2,FALSE)</f>
        <v>53014</v>
      </c>
    </row>
    <row r="1282" spans="1:4" x14ac:dyDescent="0.35">
      <c r="A1282" t="s">
        <v>64</v>
      </c>
      <c r="B1282">
        <v>21</v>
      </c>
      <c r="C1282">
        <v>4885.38</v>
      </c>
      <c r="D1282" s="10">
        <f>VLOOKUP(A1282,Step2Result!$A:$B,2,FALSE)</f>
        <v>53014</v>
      </c>
    </row>
    <row r="1283" spans="1:4" x14ac:dyDescent="0.35">
      <c r="A1283" t="s">
        <v>64</v>
      </c>
      <c r="B1283">
        <v>19</v>
      </c>
      <c r="C1283">
        <v>5410.42</v>
      </c>
      <c r="D1283" s="10">
        <f>VLOOKUP(A1283,Step2Result!$A:$B,2,FALSE)</f>
        <v>53014</v>
      </c>
    </row>
    <row r="1284" spans="1:4" x14ac:dyDescent="0.35">
      <c r="A1284" t="s">
        <v>64</v>
      </c>
      <c r="B1284">
        <v>16</v>
      </c>
      <c r="C1284">
        <v>5101</v>
      </c>
      <c r="D1284" s="10">
        <f>VLOOKUP(A1284,Step2Result!$A:$B,2,FALSE)</f>
        <v>53014</v>
      </c>
    </row>
    <row r="1285" spans="1:4" x14ac:dyDescent="0.35">
      <c r="A1285" t="s">
        <v>64</v>
      </c>
      <c r="B1285">
        <v>23</v>
      </c>
      <c r="C1285">
        <v>4916.04</v>
      </c>
      <c r="D1285" s="10">
        <f>VLOOKUP(A1285,Step2Result!$A:$B,2,FALSE)</f>
        <v>53014</v>
      </c>
    </row>
    <row r="1286" spans="1:4" x14ac:dyDescent="0.35">
      <c r="A1286" t="s">
        <v>64</v>
      </c>
      <c r="B1286">
        <v>56</v>
      </c>
      <c r="C1286">
        <v>6149.21</v>
      </c>
      <c r="D1286" s="10">
        <f>VLOOKUP(A1286,Step2Result!$A:$B,2,FALSE)</f>
        <v>53014</v>
      </c>
    </row>
    <row r="1287" spans="1:4" x14ac:dyDescent="0.35">
      <c r="A1287" t="s">
        <v>64</v>
      </c>
      <c r="B1287">
        <v>19</v>
      </c>
      <c r="C1287">
        <v>5592.21</v>
      </c>
      <c r="D1287" s="10">
        <f>VLOOKUP(A1287,Step2Result!$A:$B,2,FALSE)</f>
        <v>53014</v>
      </c>
    </row>
    <row r="1288" spans="1:4" x14ac:dyDescent="0.35">
      <c r="A1288" t="s">
        <v>64</v>
      </c>
      <c r="B1288">
        <v>40</v>
      </c>
      <c r="C1288">
        <v>5725.77</v>
      </c>
      <c r="D1288" s="10">
        <f>VLOOKUP(A1288,Step2Result!$A:$B,2,FALSE)</f>
        <v>53014</v>
      </c>
    </row>
    <row r="1289" spans="1:4" x14ac:dyDescent="0.35">
      <c r="A1289" t="s">
        <v>64</v>
      </c>
      <c r="B1289">
        <v>39</v>
      </c>
      <c r="C1289">
        <v>4896.3</v>
      </c>
      <c r="D1289" s="10">
        <f>VLOOKUP(A1289,Step2Result!$A:$B,2,FALSE)</f>
        <v>53014</v>
      </c>
    </row>
    <row r="1290" spans="1:4" x14ac:dyDescent="0.35">
      <c r="A1290" t="s">
        <v>64</v>
      </c>
      <c r="B1290">
        <v>15</v>
      </c>
      <c r="C1290">
        <v>4758.93</v>
      </c>
      <c r="D1290" s="10">
        <f>VLOOKUP(A1290,Step2Result!$A:$B,2,FALSE)</f>
        <v>53014</v>
      </c>
    </row>
    <row r="1291" spans="1:4" x14ac:dyDescent="0.35">
      <c r="A1291" t="s">
        <v>64</v>
      </c>
      <c r="B1291">
        <v>22</v>
      </c>
      <c r="C1291">
        <v>5621</v>
      </c>
      <c r="D1291" s="10">
        <f>VLOOKUP(A1291,Step2Result!$A:$B,2,FALSE)</f>
        <v>53014</v>
      </c>
    </row>
    <row r="1292" spans="1:4" x14ac:dyDescent="0.35">
      <c r="A1292" t="s">
        <v>64</v>
      </c>
      <c r="B1292">
        <v>21</v>
      </c>
      <c r="C1292">
        <v>5871.61</v>
      </c>
      <c r="D1292" s="10">
        <f>VLOOKUP(A1292,Step2Result!$A:$B,2,FALSE)</f>
        <v>53014</v>
      </c>
    </row>
    <row r="1293" spans="1:4" x14ac:dyDescent="0.35">
      <c r="A1293" t="s">
        <v>64</v>
      </c>
      <c r="B1293">
        <v>42</v>
      </c>
      <c r="C1293">
        <v>5062.7299999999996</v>
      </c>
      <c r="D1293" s="10">
        <f>VLOOKUP(A1293,Step2Result!$A:$B,2,FALSE)</f>
        <v>53014</v>
      </c>
    </row>
    <row r="1294" spans="1:4" x14ac:dyDescent="0.35">
      <c r="A1294" t="s">
        <v>64</v>
      </c>
      <c r="B1294">
        <v>32</v>
      </c>
      <c r="C1294">
        <v>5248.5</v>
      </c>
      <c r="D1294" s="10">
        <f>VLOOKUP(A1294,Step2Result!$A:$B,2,FALSE)</f>
        <v>53014</v>
      </c>
    </row>
    <row r="1295" spans="1:4" x14ac:dyDescent="0.35">
      <c r="A1295" t="s">
        <v>64</v>
      </c>
      <c r="B1295">
        <v>17</v>
      </c>
      <c r="C1295">
        <v>5287.23</v>
      </c>
      <c r="D1295" s="10">
        <f>VLOOKUP(A1295,Step2Result!$A:$B,2,FALSE)</f>
        <v>53014</v>
      </c>
    </row>
    <row r="1296" spans="1:4" x14ac:dyDescent="0.35">
      <c r="A1296" t="s">
        <v>64</v>
      </c>
      <c r="B1296">
        <v>25</v>
      </c>
      <c r="C1296">
        <v>5245.92</v>
      </c>
      <c r="D1296" s="10">
        <f>VLOOKUP(A1296,Step2Result!$A:$B,2,FALSE)</f>
        <v>53014</v>
      </c>
    </row>
    <row r="1297" spans="1:4" x14ac:dyDescent="0.35">
      <c r="A1297" t="s">
        <v>64</v>
      </c>
      <c r="B1297">
        <v>28</v>
      </c>
      <c r="C1297">
        <v>5892.14</v>
      </c>
      <c r="D1297" s="10">
        <f>VLOOKUP(A1297,Step2Result!$A:$B,2,FALSE)</f>
        <v>53014</v>
      </c>
    </row>
    <row r="1298" spans="1:4" x14ac:dyDescent="0.35">
      <c r="A1298" t="s">
        <v>64</v>
      </c>
      <c r="B1298">
        <v>53</v>
      </c>
      <c r="C1298">
        <v>8337.15</v>
      </c>
      <c r="D1298" s="10">
        <f>VLOOKUP(A1298,Step2Result!$A:$B,2,FALSE)</f>
        <v>53014</v>
      </c>
    </row>
    <row r="1299" spans="1:4" x14ac:dyDescent="0.35">
      <c r="A1299" t="s">
        <v>64</v>
      </c>
      <c r="B1299">
        <v>17</v>
      </c>
      <c r="C1299">
        <v>6330.35</v>
      </c>
      <c r="D1299" s="10">
        <f>VLOOKUP(A1299,Step2Result!$A:$B,2,FALSE)</f>
        <v>53014</v>
      </c>
    </row>
    <row r="1300" spans="1:4" x14ac:dyDescent="0.35">
      <c r="A1300" t="s">
        <v>64</v>
      </c>
      <c r="B1300">
        <v>25</v>
      </c>
      <c r="C1300">
        <v>5856.28</v>
      </c>
      <c r="D1300" s="10">
        <f>VLOOKUP(A1300,Step2Result!$A:$B,2,FALSE)</f>
        <v>53014</v>
      </c>
    </row>
    <row r="1301" spans="1:4" x14ac:dyDescent="0.35">
      <c r="A1301" t="s">
        <v>64</v>
      </c>
      <c r="B1301">
        <v>42</v>
      </c>
      <c r="C1301">
        <v>8413.59</v>
      </c>
      <c r="D1301" s="10">
        <f>VLOOKUP(A1301,Step2Result!$A:$B,2,FALSE)</f>
        <v>53014</v>
      </c>
    </row>
    <row r="1302" spans="1:4" x14ac:dyDescent="0.35">
      <c r="A1302" t="s">
        <v>64</v>
      </c>
      <c r="B1302">
        <v>29</v>
      </c>
      <c r="C1302">
        <v>5832.48</v>
      </c>
      <c r="D1302" s="10">
        <f>VLOOKUP(A1302,Step2Result!$A:$B,2,FALSE)</f>
        <v>53014</v>
      </c>
    </row>
    <row r="1303" spans="1:4" x14ac:dyDescent="0.35">
      <c r="A1303" t="s">
        <v>64</v>
      </c>
      <c r="B1303">
        <v>13</v>
      </c>
      <c r="C1303">
        <v>5197.92</v>
      </c>
      <c r="D1303" s="10">
        <f>VLOOKUP(A1303,Step2Result!$A:$B,2,FALSE)</f>
        <v>53014</v>
      </c>
    </row>
    <row r="1304" spans="1:4" x14ac:dyDescent="0.35">
      <c r="A1304" t="s">
        <v>64</v>
      </c>
      <c r="B1304">
        <v>41</v>
      </c>
      <c r="C1304">
        <v>5976.07</v>
      </c>
      <c r="D1304" s="10">
        <f>VLOOKUP(A1304,Step2Result!$A:$B,2,FALSE)</f>
        <v>53014</v>
      </c>
    </row>
    <row r="1305" spans="1:4" x14ac:dyDescent="0.35">
      <c r="A1305" t="s">
        <v>64</v>
      </c>
      <c r="B1305">
        <v>20</v>
      </c>
      <c r="C1305">
        <v>5436.45</v>
      </c>
      <c r="D1305" s="10">
        <f>VLOOKUP(A1305,Step2Result!$A:$B,2,FALSE)</f>
        <v>53014</v>
      </c>
    </row>
    <row r="1306" spans="1:4" x14ac:dyDescent="0.35">
      <c r="A1306" t="s">
        <v>64</v>
      </c>
      <c r="B1306">
        <v>11</v>
      </c>
      <c r="C1306">
        <v>7291.72</v>
      </c>
      <c r="D1306" s="10">
        <f>VLOOKUP(A1306,Step2Result!$A:$B,2,FALSE)</f>
        <v>53014</v>
      </c>
    </row>
    <row r="1307" spans="1:4" x14ac:dyDescent="0.35">
      <c r="A1307" t="s">
        <v>64</v>
      </c>
      <c r="B1307">
        <v>13</v>
      </c>
      <c r="C1307">
        <v>6818.3</v>
      </c>
      <c r="D1307" s="10">
        <f>VLOOKUP(A1307,Step2Result!$A:$B,2,FALSE)</f>
        <v>53014</v>
      </c>
    </row>
    <row r="1308" spans="1:4" x14ac:dyDescent="0.35">
      <c r="A1308" t="s">
        <v>64</v>
      </c>
      <c r="B1308">
        <v>12</v>
      </c>
      <c r="C1308">
        <v>6378</v>
      </c>
      <c r="D1308" s="10">
        <f>VLOOKUP(A1308,Step2Result!$A:$B,2,FALSE)</f>
        <v>53014</v>
      </c>
    </row>
    <row r="1309" spans="1:4" x14ac:dyDescent="0.35">
      <c r="A1309" t="s">
        <v>64</v>
      </c>
      <c r="B1309">
        <v>57</v>
      </c>
      <c r="C1309">
        <v>5117.78</v>
      </c>
      <c r="D1309" s="10">
        <f>VLOOKUP(A1309,Step2Result!$A:$B,2,FALSE)</f>
        <v>53014</v>
      </c>
    </row>
    <row r="1310" spans="1:4" x14ac:dyDescent="0.35">
      <c r="A1310" t="s">
        <v>64</v>
      </c>
      <c r="B1310">
        <v>17</v>
      </c>
      <c r="C1310">
        <v>5300.58</v>
      </c>
      <c r="D1310" s="10">
        <f>VLOOKUP(A1310,Step2Result!$A:$B,2,FALSE)</f>
        <v>53014</v>
      </c>
    </row>
    <row r="1311" spans="1:4" x14ac:dyDescent="0.35">
      <c r="A1311" t="s">
        <v>64</v>
      </c>
      <c r="B1311">
        <v>16</v>
      </c>
      <c r="C1311">
        <v>5126.37</v>
      </c>
      <c r="D1311" s="10">
        <f>VLOOKUP(A1311,Step2Result!$A:$B,2,FALSE)</f>
        <v>53014</v>
      </c>
    </row>
    <row r="1312" spans="1:4" x14ac:dyDescent="0.35">
      <c r="A1312" t="s">
        <v>64</v>
      </c>
      <c r="B1312">
        <v>37</v>
      </c>
      <c r="C1312">
        <v>6298.13</v>
      </c>
      <c r="D1312" s="10">
        <f>VLOOKUP(A1312,Step2Result!$A:$B,2,FALSE)</f>
        <v>53014</v>
      </c>
    </row>
    <row r="1313" spans="1:4" x14ac:dyDescent="0.35">
      <c r="A1313" t="s">
        <v>64</v>
      </c>
      <c r="B1313">
        <v>12</v>
      </c>
      <c r="C1313">
        <v>5059.83</v>
      </c>
      <c r="D1313" s="10">
        <f>VLOOKUP(A1313,Step2Result!$A:$B,2,FALSE)</f>
        <v>53014</v>
      </c>
    </row>
    <row r="1314" spans="1:4" x14ac:dyDescent="0.35">
      <c r="A1314" t="s">
        <v>64</v>
      </c>
      <c r="B1314">
        <v>26</v>
      </c>
      <c r="C1314">
        <v>5045.53</v>
      </c>
      <c r="D1314" s="10">
        <f>VLOOKUP(A1314,Step2Result!$A:$B,2,FALSE)</f>
        <v>53014</v>
      </c>
    </row>
    <row r="1315" spans="1:4" x14ac:dyDescent="0.35">
      <c r="A1315" t="s">
        <v>64</v>
      </c>
      <c r="B1315">
        <v>13</v>
      </c>
      <c r="C1315">
        <v>5946.61</v>
      </c>
      <c r="D1315" s="10">
        <f>VLOOKUP(A1315,Step2Result!$A:$B,2,FALSE)</f>
        <v>53014</v>
      </c>
    </row>
    <row r="1316" spans="1:4" x14ac:dyDescent="0.35">
      <c r="A1316" t="s">
        <v>64</v>
      </c>
      <c r="B1316">
        <v>15</v>
      </c>
      <c r="C1316">
        <v>7888.06</v>
      </c>
      <c r="D1316" s="10">
        <f>VLOOKUP(A1316,Step2Result!$A:$B,2,FALSE)</f>
        <v>53014</v>
      </c>
    </row>
    <row r="1317" spans="1:4" x14ac:dyDescent="0.35">
      <c r="A1317" t="s">
        <v>64</v>
      </c>
      <c r="B1317">
        <v>15</v>
      </c>
      <c r="C1317">
        <v>5109.6000000000004</v>
      </c>
      <c r="D1317" s="10">
        <f>VLOOKUP(A1317,Step2Result!$A:$B,2,FALSE)</f>
        <v>53014</v>
      </c>
    </row>
    <row r="1318" spans="1:4" x14ac:dyDescent="0.35">
      <c r="A1318" t="s">
        <v>64</v>
      </c>
      <c r="B1318">
        <v>56</v>
      </c>
      <c r="C1318">
        <v>5411.55</v>
      </c>
      <c r="D1318" s="10">
        <f>VLOOKUP(A1318,Step2Result!$A:$B,2,FALSE)</f>
        <v>53014</v>
      </c>
    </row>
    <row r="1319" spans="1:4" x14ac:dyDescent="0.35">
      <c r="A1319" t="s">
        <v>64</v>
      </c>
      <c r="B1319">
        <v>23</v>
      </c>
      <c r="C1319">
        <v>6868.47</v>
      </c>
      <c r="D1319" s="10">
        <f>VLOOKUP(A1319,Step2Result!$A:$B,2,FALSE)</f>
        <v>53014</v>
      </c>
    </row>
    <row r="1320" spans="1:4" x14ac:dyDescent="0.35">
      <c r="A1320" t="s">
        <v>64</v>
      </c>
      <c r="B1320">
        <v>13</v>
      </c>
      <c r="C1320">
        <v>4960.84</v>
      </c>
      <c r="D1320" s="10">
        <f>VLOOKUP(A1320,Step2Result!$A:$B,2,FALSE)</f>
        <v>53014</v>
      </c>
    </row>
    <row r="1321" spans="1:4" x14ac:dyDescent="0.35">
      <c r="A1321" t="s">
        <v>64</v>
      </c>
      <c r="B1321">
        <v>31</v>
      </c>
      <c r="C1321">
        <v>4744.12</v>
      </c>
      <c r="D1321" s="10">
        <f>VLOOKUP(A1321,Step2Result!$A:$B,2,FALSE)</f>
        <v>53014</v>
      </c>
    </row>
    <row r="1322" spans="1:4" x14ac:dyDescent="0.35">
      <c r="A1322" t="s">
        <v>64</v>
      </c>
      <c r="B1322">
        <v>45</v>
      </c>
      <c r="C1322">
        <v>4792.75</v>
      </c>
      <c r="D1322" s="10">
        <f>VLOOKUP(A1322,Step2Result!$A:$B,2,FALSE)</f>
        <v>53014</v>
      </c>
    </row>
    <row r="1323" spans="1:4" x14ac:dyDescent="0.35">
      <c r="A1323" t="s">
        <v>64</v>
      </c>
      <c r="B1323">
        <v>18</v>
      </c>
      <c r="C1323">
        <v>5103.16</v>
      </c>
      <c r="D1323" s="10">
        <f>VLOOKUP(A1323,Step2Result!$A:$B,2,FALSE)</f>
        <v>53014</v>
      </c>
    </row>
    <row r="1324" spans="1:4" x14ac:dyDescent="0.35">
      <c r="A1324" t="s">
        <v>64</v>
      </c>
      <c r="B1324">
        <v>18</v>
      </c>
      <c r="C1324">
        <v>4823.72</v>
      </c>
      <c r="D1324" s="10">
        <f>VLOOKUP(A1324,Step2Result!$A:$B,2,FALSE)</f>
        <v>53014</v>
      </c>
    </row>
    <row r="1325" spans="1:4" x14ac:dyDescent="0.35">
      <c r="A1325" t="s">
        <v>64</v>
      </c>
      <c r="B1325">
        <v>12</v>
      </c>
      <c r="C1325">
        <v>5264.5</v>
      </c>
      <c r="D1325" s="10">
        <f>VLOOKUP(A1325,Step2Result!$A:$B,2,FALSE)</f>
        <v>53014</v>
      </c>
    </row>
    <row r="1326" spans="1:4" x14ac:dyDescent="0.35">
      <c r="A1326" t="s">
        <v>64</v>
      </c>
      <c r="B1326">
        <v>60</v>
      </c>
      <c r="C1326">
        <v>5203.2299999999996</v>
      </c>
      <c r="D1326" s="10">
        <f>VLOOKUP(A1326,Step2Result!$A:$B,2,FALSE)</f>
        <v>53014</v>
      </c>
    </row>
    <row r="1327" spans="1:4" x14ac:dyDescent="0.35">
      <c r="A1327" t="s">
        <v>64</v>
      </c>
      <c r="B1327">
        <v>16</v>
      </c>
      <c r="C1327">
        <v>5361.81</v>
      </c>
      <c r="D1327" s="10">
        <f>VLOOKUP(A1327,Step2Result!$A:$B,2,FALSE)</f>
        <v>53014</v>
      </c>
    </row>
    <row r="1328" spans="1:4" x14ac:dyDescent="0.35">
      <c r="A1328" t="s">
        <v>64</v>
      </c>
      <c r="B1328">
        <v>12</v>
      </c>
      <c r="C1328">
        <v>4813</v>
      </c>
      <c r="D1328" s="10">
        <f>VLOOKUP(A1328,Step2Result!$A:$B,2,FALSE)</f>
        <v>53014</v>
      </c>
    </row>
    <row r="1329" spans="1:4" x14ac:dyDescent="0.35">
      <c r="A1329" t="s">
        <v>64</v>
      </c>
      <c r="B1329">
        <v>20</v>
      </c>
      <c r="C1329">
        <v>5343.05</v>
      </c>
      <c r="D1329" s="10">
        <f>VLOOKUP(A1329,Step2Result!$A:$B,2,FALSE)</f>
        <v>53014</v>
      </c>
    </row>
    <row r="1330" spans="1:4" x14ac:dyDescent="0.35">
      <c r="A1330" t="s">
        <v>64</v>
      </c>
      <c r="B1330">
        <v>28</v>
      </c>
      <c r="C1330">
        <v>4908.78</v>
      </c>
      <c r="D1330" s="10">
        <f>VLOOKUP(A1330,Step2Result!$A:$B,2,FALSE)</f>
        <v>53014</v>
      </c>
    </row>
    <row r="1331" spans="1:4" x14ac:dyDescent="0.35">
      <c r="A1331" t="s">
        <v>64</v>
      </c>
      <c r="B1331">
        <v>13</v>
      </c>
      <c r="C1331">
        <v>5401.61</v>
      </c>
      <c r="D1331" s="10">
        <f>VLOOKUP(A1331,Step2Result!$A:$B,2,FALSE)</f>
        <v>53014</v>
      </c>
    </row>
    <row r="1332" spans="1:4" x14ac:dyDescent="0.35">
      <c r="A1332" t="s">
        <v>64</v>
      </c>
      <c r="B1332">
        <v>41</v>
      </c>
      <c r="C1332">
        <v>5547.07</v>
      </c>
      <c r="D1332" s="10">
        <f>VLOOKUP(A1332,Step2Result!$A:$B,2,FALSE)</f>
        <v>53014</v>
      </c>
    </row>
    <row r="1333" spans="1:4" x14ac:dyDescent="0.35">
      <c r="A1333" t="s">
        <v>64</v>
      </c>
      <c r="B1333">
        <v>29</v>
      </c>
      <c r="C1333">
        <v>4924.3100000000004</v>
      </c>
      <c r="D1333" s="10">
        <f>VLOOKUP(A1333,Step2Result!$A:$B,2,FALSE)</f>
        <v>53014</v>
      </c>
    </row>
    <row r="1334" spans="1:4" x14ac:dyDescent="0.35">
      <c r="A1334" t="s">
        <v>64</v>
      </c>
      <c r="B1334">
        <v>22</v>
      </c>
      <c r="C1334">
        <v>6643.09</v>
      </c>
      <c r="D1334" s="10">
        <f>VLOOKUP(A1334,Step2Result!$A:$B,2,FALSE)</f>
        <v>53014</v>
      </c>
    </row>
    <row r="1335" spans="1:4" x14ac:dyDescent="0.35">
      <c r="A1335" t="s">
        <v>64</v>
      </c>
      <c r="B1335">
        <v>18</v>
      </c>
      <c r="C1335">
        <v>5107.1099999999997</v>
      </c>
      <c r="D1335" s="10">
        <f>VLOOKUP(A1335,Step2Result!$A:$B,2,FALSE)</f>
        <v>53014</v>
      </c>
    </row>
    <row r="1336" spans="1:4" x14ac:dyDescent="0.35">
      <c r="A1336" t="s">
        <v>64</v>
      </c>
      <c r="B1336">
        <v>25</v>
      </c>
      <c r="C1336">
        <v>4897.3999999999996</v>
      </c>
      <c r="D1336" s="10">
        <f>VLOOKUP(A1336,Step2Result!$A:$B,2,FALSE)</f>
        <v>53014</v>
      </c>
    </row>
    <row r="1337" spans="1:4" x14ac:dyDescent="0.35">
      <c r="A1337" t="s">
        <v>64</v>
      </c>
      <c r="B1337">
        <v>17</v>
      </c>
      <c r="C1337">
        <v>5225.1099999999997</v>
      </c>
      <c r="D1337" s="10">
        <f>VLOOKUP(A1337,Step2Result!$A:$B,2,FALSE)</f>
        <v>53014</v>
      </c>
    </row>
    <row r="1338" spans="1:4" x14ac:dyDescent="0.35">
      <c r="A1338" t="s">
        <v>64</v>
      </c>
      <c r="B1338">
        <v>12</v>
      </c>
      <c r="C1338">
        <v>5403</v>
      </c>
      <c r="D1338" s="10">
        <f>VLOOKUP(A1338,Step2Result!$A:$B,2,FALSE)</f>
        <v>53014</v>
      </c>
    </row>
    <row r="1339" spans="1:4" x14ac:dyDescent="0.35">
      <c r="A1339" t="s">
        <v>64</v>
      </c>
      <c r="B1339">
        <v>14</v>
      </c>
      <c r="C1339">
        <v>4924.1400000000003</v>
      </c>
      <c r="D1339" s="10">
        <f>VLOOKUP(A1339,Step2Result!$A:$B,2,FALSE)</f>
        <v>53014</v>
      </c>
    </row>
    <row r="1340" spans="1:4" x14ac:dyDescent="0.35">
      <c r="A1340" t="s">
        <v>64</v>
      </c>
      <c r="B1340">
        <v>27</v>
      </c>
      <c r="C1340">
        <v>5218.55</v>
      </c>
      <c r="D1340" s="10">
        <f>VLOOKUP(A1340,Step2Result!$A:$B,2,FALSE)</f>
        <v>53014</v>
      </c>
    </row>
    <row r="1341" spans="1:4" x14ac:dyDescent="0.35">
      <c r="A1341" t="s">
        <v>64</v>
      </c>
      <c r="B1341">
        <v>29</v>
      </c>
      <c r="C1341">
        <v>4621.8900000000003</v>
      </c>
      <c r="D1341" s="10">
        <f>VLOOKUP(A1341,Step2Result!$A:$B,2,FALSE)</f>
        <v>53014</v>
      </c>
    </row>
    <row r="1342" spans="1:4" x14ac:dyDescent="0.35">
      <c r="A1342" t="s">
        <v>64</v>
      </c>
      <c r="B1342">
        <v>28</v>
      </c>
      <c r="C1342">
        <v>6143.25</v>
      </c>
      <c r="D1342" s="10">
        <f>VLOOKUP(A1342,Step2Result!$A:$B,2,FALSE)</f>
        <v>53014</v>
      </c>
    </row>
    <row r="1343" spans="1:4" x14ac:dyDescent="0.35">
      <c r="A1343" t="s">
        <v>64</v>
      </c>
      <c r="B1343">
        <v>20</v>
      </c>
      <c r="C1343">
        <v>4601</v>
      </c>
      <c r="D1343" s="10">
        <f>VLOOKUP(A1343,Step2Result!$A:$B,2,FALSE)</f>
        <v>53014</v>
      </c>
    </row>
    <row r="1344" spans="1:4" x14ac:dyDescent="0.35">
      <c r="A1344" t="s">
        <v>64</v>
      </c>
      <c r="B1344">
        <v>27</v>
      </c>
      <c r="C1344">
        <v>4807.66</v>
      </c>
      <c r="D1344" s="10">
        <f>VLOOKUP(A1344,Step2Result!$A:$B,2,FALSE)</f>
        <v>53014</v>
      </c>
    </row>
    <row r="1345" spans="1:4" x14ac:dyDescent="0.35">
      <c r="A1345" t="s">
        <v>64</v>
      </c>
      <c r="B1345">
        <v>14</v>
      </c>
      <c r="C1345">
        <v>6251.28</v>
      </c>
      <c r="D1345" s="10">
        <f>VLOOKUP(A1345,Step2Result!$A:$B,2,FALSE)</f>
        <v>53014</v>
      </c>
    </row>
    <row r="1346" spans="1:4" x14ac:dyDescent="0.35">
      <c r="A1346" t="s">
        <v>64</v>
      </c>
      <c r="B1346">
        <v>19</v>
      </c>
      <c r="C1346">
        <v>5562.57</v>
      </c>
      <c r="D1346" s="10">
        <f>VLOOKUP(A1346,Step2Result!$A:$B,2,FALSE)</f>
        <v>53014</v>
      </c>
    </row>
    <row r="1347" spans="1:4" x14ac:dyDescent="0.35">
      <c r="A1347" t="s">
        <v>64</v>
      </c>
      <c r="B1347">
        <v>11</v>
      </c>
      <c r="C1347">
        <v>5403.09</v>
      </c>
      <c r="D1347" s="10">
        <f>VLOOKUP(A1347,Step2Result!$A:$B,2,FALSE)</f>
        <v>53014</v>
      </c>
    </row>
    <row r="1348" spans="1:4" x14ac:dyDescent="0.35">
      <c r="A1348" t="s">
        <v>64</v>
      </c>
      <c r="B1348">
        <v>58</v>
      </c>
      <c r="C1348">
        <v>4860.3900000000003</v>
      </c>
      <c r="D1348" s="10">
        <f>VLOOKUP(A1348,Step2Result!$A:$B,2,FALSE)</f>
        <v>53014</v>
      </c>
    </row>
    <row r="1349" spans="1:4" x14ac:dyDescent="0.35">
      <c r="A1349" t="s">
        <v>64</v>
      </c>
      <c r="B1349">
        <v>20</v>
      </c>
      <c r="C1349">
        <v>7260.25</v>
      </c>
      <c r="D1349" s="10">
        <f>VLOOKUP(A1349,Step2Result!$A:$B,2,FALSE)</f>
        <v>53014</v>
      </c>
    </row>
    <row r="1350" spans="1:4" x14ac:dyDescent="0.35">
      <c r="A1350" t="s">
        <v>64</v>
      </c>
      <c r="B1350">
        <v>12</v>
      </c>
      <c r="C1350">
        <v>5055.5</v>
      </c>
      <c r="D1350" s="10">
        <f>VLOOKUP(A1350,Step2Result!$A:$B,2,FALSE)</f>
        <v>53014</v>
      </c>
    </row>
    <row r="1351" spans="1:4" x14ac:dyDescent="0.35">
      <c r="A1351" t="s">
        <v>64</v>
      </c>
      <c r="B1351">
        <v>11</v>
      </c>
      <c r="C1351">
        <v>4655.54</v>
      </c>
      <c r="D1351" s="10">
        <f>VLOOKUP(A1351,Step2Result!$A:$B,2,FALSE)</f>
        <v>53014</v>
      </c>
    </row>
    <row r="1352" spans="1:4" x14ac:dyDescent="0.35">
      <c r="A1352" t="s">
        <v>65</v>
      </c>
      <c r="B1352">
        <v>12</v>
      </c>
      <c r="C1352">
        <v>5940.5</v>
      </c>
      <c r="D1352" s="10">
        <f>VLOOKUP(A1352,Step2Result!$A:$B,2,FALSE)</f>
        <v>20074</v>
      </c>
    </row>
    <row r="1353" spans="1:4" x14ac:dyDescent="0.35">
      <c r="A1353" t="s">
        <v>65</v>
      </c>
      <c r="B1353">
        <v>16</v>
      </c>
      <c r="C1353">
        <v>5029.75</v>
      </c>
      <c r="D1353" s="10">
        <f>VLOOKUP(A1353,Step2Result!$A:$B,2,FALSE)</f>
        <v>20074</v>
      </c>
    </row>
    <row r="1354" spans="1:4" x14ac:dyDescent="0.35">
      <c r="A1354" t="s">
        <v>65</v>
      </c>
      <c r="B1354">
        <v>17</v>
      </c>
      <c r="C1354">
        <v>5242.6400000000003</v>
      </c>
      <c r="D1354" s="10">
        <f>VLOOKUP(A1354,Step2Result!$A:$B,2,FALSE)</f>
        <v>20074</v>
      </c>
    </row>
    <row r="1355" spans="1:4" x14ac:dyDescent="0.35">
      <c r="A1355" t="s">
        <v>65</v>
      </c>
      <c r="B1355">
        <v>17</v>
      </c>
      <c r="C1355">
        <v>6142.35</v>
      </c>
      <c r="D1355" s="10">
        <f>VLOOKUP(A1355,Step2Result!$A:$B,2,FALSE)</f>
        <v>20074</v>
      </c>
    </row>
    <row r="1356" spans="1:4" x14ac:dyDescent="0.35">
      <c r="A1356" t="s">
        <v>65</v>
      </c>
      <c r="B1356">
        <v>30</v>
      </c>
      <c r="C1356">
        <v>9573.66</v>
      </c>
      <c r="D1356" s="10">
        <f>VLOOKUP(A1356,Step2Result!$A:$B,2,FALSE)</f>
        <v>20074</v>
      </c>
    </row>
    <row r="1357" spans="1:4" x14ac:dyDescent="0.35">
      <c r="A1357" t="s">
        <v>65</v>
      </c>
      <c r="B1357">
        <v>11</v>
      </c>
      <c r="C1357">
        <v>5186.2700000000004</v>
      </c>
      <c r="D1357" s="10">
        <f>VLOOKUP(A1357,Step2Result!$A:$B,2,FALSE)</f>
        <v>20074</v>
      </c>
    </row>
    <row r="1358" spans="1:4" x14ac:dyDescent="0.35">
      <c r="A1358" t="s">
        <v>65</v>
      </c>
      <c r="B1358">
        <v>11</v>
      </c>
      <c r="C1358">
        <v>5395</v>
      </c>
      <c r="D1358" s="10">
        <f>VLOOKUP(A1358,Step2Result!$A:$B,2,FALSE)</f>
        <v>20074</v>
      </c>
    </row>
    <row r="1359" spans="1:4" x14ac:dyDescent="0.35">
      <c r="A1359" t="s">
        <v>65</v>
      </c>
      <c r="B1359">
        <v>18</v>
      </c>
      <c r="C1359">
        <v>5614.55</v>
      </c>
      <c r="D1359" s="10">
        <f>VLOOKUP(A1359,Step2Result!$A:$B,2,FALSE)</f>
        <v>20074</v>
      </c>
    </row>
    <row r="1360" spans="1:4" x14ac:dyDescent="0.35">
      <c r="A1360" t="s">
        <v>65</v>
      </c>
      <c r="B1360">
        <v>12</v>
      </c>
      <c r="C1360">
        <v>7676.41</v>
      </c>
      <c r="D1360" s="10">
        <f>VLOOKUP(A1360,Step2Result!$A:$B,2,FALSE)</f>
        <v>20074</v>
      </c>
    </row>
    <row r="1361" spans="1:4" x14ac:dyDescent="0.35">
      <c r="A1361" t="s">
        <v>65</v>
      </c>
      <c r="B1361">
        <v>18</v>
      </c>
      <c r="C1361">
        <v>5322.55</v>
      </c>
      <c r="D1361" s="10">
        <f>VLOOKUP(A1361,Step2Result!$A:$B,2,FALSE)</f>
        <v>20074</v>
      </c>
    </row>
    <row r="1362" spans="1:4" x14ac:dyDescent="0.35">
      <c r="A1362" t="s">
        <v>65</v>
      </c>
      <c r="B1362">
        <v>62</v>
      </c>
      <c r="C1362">
        <v>9312</v>
      </c>
      <c r="D1362" s="10">
        <f>VLOOKUP(A1362,Step2Result!$A:$B,2,FALSE)</f>
        <v>20074</v>
      </c>
    </row>
    <row r="1363" spans="1:4" x14ac:dyDescent="0.35">
      <c r="A1363" t="s">
        <v>65</v>
      </c>
      <c r="B1363">
        <v>30</v>
      </c>
      <c r="C1363">
        <v>5857.33</v>
      </c>
      <c r="D1363" s="10">
        <f>VLOOKUP(A1363,Step2Result!$A:$B,2,FALSE)</f>
        <v>20074</v>
      </c>
    </row>
    <row r="1364" spans="1:4" x14ac:dyDescent="0.35">
      <c r="A1364" t="s">
        <v>65</v>
      </c>
      <c r="B1364">
        <v>35</v>
      </c>
      <c r="C1364">
        <v>6545.6</v>
      </c>
      <c r="D1364" s="10">
        <f>VLOOKUP(A1364,Step2Result!$A:$B,2,FALSE)</f>
        <v>20074</v>
      </c>
    </row>
    <row r="1365" spans="1:4" x14ac:dyDescent="0.35">
      <c r="A1365" t="s">
        <v>65</v>
      </c>
      <c r="B1365">
        <v>24</v>
      </c>
      <c r="C1365">
        <v>4795.75</v>
      </c>
      <c r="D1365" s="10">
        <f>VLOOKUP(A1365,Step2Result!$A:$B,2,FALSE)</f>
        <v>20074</v>
      </c>
    </row>
    <row r="1366" spans="1:4" x14ac:dyDescent="0.35">
      <c r="A1366" t="s">
        <v>65</v>
      </c>
      <c r="B1366">
        <v>19</v>
      </c>
      <c r="C1366">
        <v>5707.84</v>
      </c>
      <c r="D1366" s="10">
        <f>VLOOKUP(A1366,Step2Result!$A:$B,2,FALSE)</f>
        <v>20074</v>
      </c>
    </row>
    <row r="1367" spans="1:4" x14ac:dyDescent="0.35">
      <c r="A1367" t="s">
        <v>65</v>
      </c>
      <c r="B1367">
        <v>22</v>
      </c>
      <c r="C1367">
        <v>5743.31</v>
      </c>
      <c r="D1367" s="10">
        <f>VLOOKUP(A1367,Step2Result!$A:$B,2,FALSE)</f>
        <v>20074</v>
      </c>
    </row>
    <row r="1368" spans="1:4" x14ac:dyDescent="0.35">
      <c r="A1368" t="s">
        <v>65</v>
      </c>
      <c r="B1368">
        <v>15</v>
      </c>
      <c r="C1368">
        <v>5958.86</v>
      </c>
      <c r="D1368" s="10">
        <f>VLOOKUP(A1368,Step2Result!$A:$B,2,FALSE)</f>
        <v>20074</v>
      </c>
    </row>
    <row r="1369" spans="1:4" x14ac:dyDescent="0.35">
      <c r="A1369" t="s">
        <v>65</v>
      </c>
      <c r="B1369">
        <v>20</v>
      </c>
      <c r="C1369">
        <v>6170.55</v>
      </c>
      <c r="D1369" s="10">
        <f>VLOOKUP(A1369,Step2Result!$A:$B,2,FALSE)</f>
        <v>20074</v>
      </c>
    </row>
    <row r="1370" spans="1:4" x14ac:dyDescent="0.35">
      <c r="A1370" t="s">
        <v>65</v>
      </c>
      <c r="B1370">
        <v>16</v>
      </c>
      <c r="C1370">
        <v>6093.75</v>
      </c>
      <c r="D1370" s="10">
        <f>VLOOKUP(A1370,Step2Result!$A:$B,2,FALSE)</f>
        <v>20074</v>
      </c>
    </row>
    <row r="1371" spans="1:4" x14ac:dyDescent="0.35">
      <c r="A1371" t="s">
        <v>65</v>
      </c>
      <c r="B1371">
        <v>23</v>
      </c>
      <c r="C1371">
        <v>8669.4699999999993</v>
      </c>
      <c r="D1371" s="10">
        <f>VLOOKUP(A1371,Step2Result!$A:$B,2,FALSE)</f>
        <v>20074</v>
      </c>
    </row>
    <row r="1372" spans="1:4" x14ac:dyDescent="0.35">
      <c r="A1372" t="s">
        <v>65</v>
      </c>
      <c r="B1372">
        <v>20</v>
      </c>
      <c r="C1372">
        <v>6552.25</v>
      </c>
      <c r="D1372" s="10">
        <f>VLOOKUP(A1372,Step2Result!$A:$B,2,FALSE)</f>
        <v>20074</v>
      </c>
    </row>
    <row r="1373" spans="1:4" x14ac:dyDescent="0.35">
      <c r="A1373" t="s">
        <v>65</v>
      </c>
      <c r="B1373">
        <v>11</v>
      </c>
      <c r="C1373">
        <v>4982</v>
      </c>
      <c r="D1373" s="10">
        <f>VLOOKUP(A1373,Step2Result!$A:$B,2,FALSE)</f>
        <v>20074</v>
      </c>
    </row>
    <row r="1374" spans="1:4" x14ac:dyDescent="0.35">
      <c r="A1374" t="s">
        <v>65</v>
      </c>
      <c r="B1374">
        <v>14</v>
      </c>
      <c r="C1374">
        <v>6442.5</v>
      </c>
      <c r="D1374" s="10">
        <f>VLOOKUP(A1374,Step2Result!$A:$B,2,FALSE)</f>
        <v>20074</v>
      </c>
    </row>
    <row r="1375" spans="1:4" x14ac:dyDescent="0.35">
      <c r="A1375" t="s">
        <v>65</v>
      </c>
      <c r="B1375">
        <v>15</v>
      </c>
      <c r="C1375">
        <v>5474.8</v>
      </c>
      <c r="D1375" s="10">
        <f>VLOOKUP(A1375,Step2Result!$A:$B,2,FALSE)</f>
        <v>20074</v>
      </c>
    </row>
    <row r="1376" spans="1:4" x14ac:dyDescent="0.35">
      <c r="A1376" t="s">
        <v>65</v>
      </c>
      <c r="B1376">
        <v>27</v>
      </c>
      <c r="C1376">
        <v>6284.85</v>
      </c>
      <c r="D1376" s="10">
        <f>VLOOKUP(A1376,Step2Result!$A:$B,2,FALSE)</f>
        <v>20074</v>
      </c>
    </row>
    <row r="1377" spans="1:4" x14ac:dyDescent="0.35">
      <c r="A1377" t="s">
        <v>65</v>
      </c>
      <c r="B1377">
        <v>19</v>
      </c>
      <c r="C1377">
        <v>5656.63</v>
      </c>
      <c r="D1377" s="10">
        <f>VLOOKUP(A1377,Step2Result!$A:$B,2,FALSE)</f>
        <v>20074</v>
      </c>
    </row>
    <row r="1378" spans="1:4" x14ac:dyDescent="0.35">
      <c r="A1378" t="s">
        <v>65</v>
      </c>
      <c r="B1378">
        <v>18</v>
      </c>
      <c r="C1378">
        <v>4813.55</v>
      </c>
      <c r="D1378" s="10">
        <f>VLOOKUP(A1378,Step2Result!$A:$B,2,FALSE)</f>
        <v>20074</v>
      </c>
    </row>
    <row r="1379" spans="1:4" x14ac:dyDescent="0.35">
      <c r="A1379" t="s">
        <v>65</v>
      </c>
      <c r="B1379">
        <v>20</v>
      </c>
      <c r="C1379">
        <v>5980.05</v>
      </c>
      <c r="D1379" s="10">
        <f>VLOOKUP(A1379,Step2Result!$A:$B,2,FALSE)</f>
        <v>20074</v>
      </c>
    </row>
    <row r="1380" spans="1:4" x14ac:dyDescent="0.35">
      <c r="A1380" t="s">
        <v>65</v>
      </c>
      <c r="B1380">
        <v>11</v>
      </c>
      <c r="C1380">
        <v>5665.63</v>
      </c>
      <c r="D1380" s="10">
        <f>VLOOKUP(A1380,Step2Result!$A:$B,2,FALSE)</f>
        <v>20074</v>
      </c>
    </row>
    <row r="1381" spans="1:4" x14ac:dyDescent="0.35">
      <c r="A1381" t="s">
        <v>65</v>
      </c>
      <c r="B1381">
        <v>21</v>
      </c>
      <c r="C1381">
        <v>6027.57</v>
      </c>
      <c r="D1381" s="10">
        <f>VLOOKUP(A1381,Step2Result!$A:$B,2,FALSE)</f>
        <v>20074</v>
      </c>
    </row>
    <row r="1382" spans="1:4" x14ac:dyDescent="0.35">
      <c r="A1382" t="s">
        <v>65</v>
      </c>
      <c r="B1382">
        <v>26</v>
      </c>
      <c r="C1382">
        <v>5158.7299999999996</v>
      </c>
      <c r="D1382" s="10">
        <f>VLOOKUP(A1382,Step2Result!$A:$B,2,FALSE)</f>
        <v>20074</v>
      </c>
    </row>
    <row r="1383" spans="1:4" x14ac:dyDescent="0.35">
      <c r="A1383" t="s">
        <v>65</v>
      </c>
      <c r="B1383">
        <v>13</v>
      </c>
      <c r="C1383">
        <v>5183.2299999999996</v>
      </c>
      <c r="D1383" s="10">
        <f>VLOOKUP(A1383,Step2Result!$A:$B,2,FALSE)</f>
        <v>20074</v>
      </c>
    </row>
    <row r="1384" spans="1:4" x14ac:dyDescent="0.35">
      <c r="A1384" t="s">
        <v>65</v>
      </c>
      <c r="B1384">
        <v>12</v>
      </c>
      <c r="C1384">
        <v>4805.5</v>
      </c>
      <c r="D1384" s="10">
        <f>VLOOKUP(A1384,Step2Result!$A:$B,2,FALSE)</f>
        <v>20074</v>
      </c>
    </row>
    <row r="1385" spans="1:4" x14ac:dyDescent="0.35">
      <c r="A1385" t="s">
        <v>65</v>
      </c>
      <c r="B1385">
        <v>17</v>
      </c>
      <c r="C1385">
        <v>5089.1099999999997</v>
      </c>
      <c r="D1385" s="10">
        <f>VLOOKUP(A1385,Step2Result!$A:$B,2,FALSE)</f>
        <v>20074</v>
      </c>
    </row>
    <row r="1386" spans="1:4" x14ac:dyDescent="0.35">
      <c r="A1386" t="s">
        <v>66</v>
      </c>
      <c r="B1386">
        <v>19</v>
      </c>
      <c r="C1386">
        <v>9585.36</v>
      </c>
      <c r="D1386" s="10">
        <f>VLOOKUP(A1386,Step2Result!$A:$B,2,FALSE)</f>
        <v>1306</v>
      </c>
    </row>
    <row r="1387" spans="1:4" x14ac:dyDescent="0.35">
      <c r="A1387" t="s">
        <v>67</v>
      </c>
      <c r="B1387">
        <v>12</v>
      </c>
      <c r="C1387">
        <v>5410.33</v>
      </c>
      <c r="D1387" s="10">
        <f>VLOOKUP(A1387,Step2Result!$A:$B,2,FALSE)</f>
        <v>1943</v>
      </c>
    </row>
    <row r="1388" spans="1:4" x14ac:dyDescent="0.35">
      <c r="A1388" t="s">
        <v>68</v>
      </c>
      <c r="B1388">
        <v>71</v>
      </c>
      <c r="C1388">
        <v>6036.32</v>
      </c>
      <c r="D1388" s="10">
        <f>VLOOKUP(A1388,Step2Result!$A:$B,2,FALSE)</f>
        <v>35613</v>
      </c>
    </row>
    <row r="1389" spans="1:4" x14ac:dyDescent="0.35">
      <c r="A1389" t="s">
        <v>68</v>
      </c>
      <c r="B1389">
        <v>24</v>
      </c>
      <c r="C1389">
        <v>5420.29</v>
      </c>
      <c r="D1389" s="10">
        <f>VLOOKUP(A1389,Step2Result!$A:$B,2,FALSE)</f>
        <v>35613</v>
      </c>
    </row>
    <row r="1390" spans="1:4" x14ac:dyDescent="0.35">
      <c r="A1390" t="s">
        <v>68</v>
      </c>
      <c r="B1390">
        <v>49</v>
      </c>
      <c r="C1390">
        <v>5949.04</v>
      </c>
      <c r="D1390" s="10">
        <f>VLOOKUP(A1390,Step2Result!$A:$B,2,FALSE)</f>
        <v>35613</v>
      </c>
    </row>
    <row r="1391" spans="1:4" x14ac:dyDescent="0.35">
      <c r="A1391" t="s">
        <v>68</v>
      </c>
      <c r="B1391">
        <v>19</v>
      </c>
      <c r="C1391">
        <v>7427.68</v>
      </c>
      <c r="D1391" s="10">
        <f>VLOOKUP(A1391,Step2Result!$A:$B,2,FALSE)</f>
        <v>35613</v>
      </c>
    </row>
    <row r="1392" spans="1:4" x14ac:dyDescent="0.35">
      <c r="A1392" t="s">
        <v>68</v>
      </c>
      <c r="B1392">
        <v>25</v>
      </c>
      <c r="C1392">
        <v>6564.4</v>
      </c>
      <c r="D1392" s="10">
        <f>VLOOKUP(A1392,Step2Result!$A:$B,2,FALSE)</f>
        <v>35613</v>
      </c>
    </row>
    <row r="1393" spans="1:4" x14ac:dyDescent="0.35">
      <c r="A1393" t="s">
        <v>68</v>
      </c>
      <c r="B1393">
        <v>11</v>
      </c>
      <c r="C1393">
        <v>5465.09</v>
      </c>
      <c r="D1393" s="10">
        <f>VLOOKUP(A1393,Step2Result!$A:$B,2,FALSE)</f>
        <v>35613</v>
      </c>
    </row>
    <row r="1394" spans="1:4" x14ac:dyDescent="0.35">
      <c r="A1394" t="s">
        <v>68</v>
      </c>
      <c r="B1394">
        <v>17</v>
      </c>
      <c r="C1394">
        <v>4966.76</v>
      </c>
      <c r="D1394" s="10">
        <f>VLOOKUP(A1394,Step2Result!$A:$B,2,FALSE)</f>
        <v>35613</v>
      </c>
    </row>
    <row r="1395" spans="1:4" x14ac:dyDescent="0.35">
      <c r="A1395" t="s">
        <v>68</v>
      </c>
      <c r="B1395">
        <v>19</v>
      </c>
      <c r="C1395">
        <v>7320.78</v>
      </c>
      <c r="D1395" s="10">
        <f>VLOOKUP(A1395,Step2Result!$A:$B,2,FALSE)</f>
        <v>35613</v>
      </c>
    </row>
    <row r="1396" spans="1:4" x14ac:dyDescent="0.35">
      <c r="A1396" t="s">
        <v>68</v>
      </c>
      <c r="B1396">
        <v>15</v>
      </c>
      <c r="C1396">
        <v>7893.53</v>
      </c>
      <c r="D1396" s="10">
        <f>VLOOKUP(A1396,Step2Result!$A:$B,2,FALSE)</f>
        <v>35613</v>
      </c>
    </row>
    <row r="1397" spans="1:4" x14ac:dyDescent="0.35">
      <c r="A1397" t="s">
        <v>68</v>
      </c>
      <c r="B1397">
        <v>20</v>
      </c>
      <c r="C1397">
        <v>6762.25</v>
      </c>
      <c r="D1397" s="10">
        <f>VLOOKUP(A1397,Step2Result!$A:$B,2,FALSE)</f>
        <v>35613</v>
      </c>
    </row>
    <row r="1398" spans="1:4" x14ac:dyDescent="0.35">
      <c r="A1398" t="s">
        <v>68</v>
      </c>
      <c r="B1398">
        <v>11</v>
      </c>
      <c r="C1398">
        <v>6230.36</v>
      </c>
      <c r="D1398" s="10">
        <f>VLOOKUP(A1398,Step2Result!$A:$B,2,FALSE)</f>
        <v>35613</v>
      </c>
    </row>
    <row r="1399" spans="1:4" x14ac:dyDescent="0.35">
      <c r="A1399" t="s">
        <v>68</v>
      </c>
      <c r="B1399">
        <v>33</v>
      </c>
      <c r="C1399">
        <v>7333.78</v>
      </c>
      <c r="D1399" s="10">
        <f>VLOOKUP(A1399,Step2Result!$A:$B,2,FALSE)</f>
        <v>35613</v>
      </c>
    </row>
    <row r="1400" spans="1:4" x14ac:dyDescent="0.35">
      <c r="A1400" t="s">
        <v>68</v>
      </c>
      <c r="B1400">
        <v>56</v>
      </c>
      <c r="C1400">
        <v>5215.75</v>
      </c>
      <c r="D1400" s="10">
        <f>VLOOKUP(A1400,Step2Result!$A:$B,2,FALSE)</f>
        <v>35613</v>
      </c>
    </row>
    <row r="1401" spans="1:4" x14ac:dyDescent="0.35">
      <c r="A1401" t="s">
        <v>68</v>
      </c>
      <c r="B1401">
        <v>15</v>
      </c>
      <c r="C1401">
        <v>5493.13</v>
      </c>
      <c r="D1401" s="10">
        <f>VLOOKUP(A1401,Step2Result!$A:$B,2,FALSE)</f>
        <v>35613</v>
      </c>
    </row>
    <row r="1402" spans="1:4" x14ac:dyDescent="0.35">
      <c r="A1402" t="s">
        <v>68</v>
      </c>
      <c r="B1402">
        <v>39</v>
      </c>
      <c r="C1402">
        <v>6214.66</v>
      </c>
      <c r="D1402" s="10">
        <f>VLOOKUP(A1402,Step2Result!$A:$B,2,FALSE)</f>
        <v>35613</v>
      </c>
    </row>
    <row r="1403" spans="1:4" x14ac:dyDescent="0.35">
      <c r="A1403" t="s">
        <v>68</v>
      </c>
      <c r="B1403">
        <v>17</v>
      </c>
      <c r="C1403">
        <v>7485.88</v>
      </c>
      <c r="D1403" s="10">
        <f>VLOOKUP(A1403,Step2Result!$A:$B,2,FALSE)</f>
        <v>35613</v>
      </c>
    </row>
    <row r="1404" spans="1:4" x14ac:dyDescent="0.35">
      <c r="A1404" t="s">
        <v>68</v>
      </c>
      <c r="B1404">
        <v>25</v>
      </c>
      <c r="C1404">
        <v>6384.04</v>
      </c>
      <c r="D1404" s="10">
        <f>VLOOKUP(A1404,Step2Result!$A:$B,2,FALSE)</f>
        <v>35613</v>
      </c>
    </row>
    <row r="1405" spans="1:4" x14ac:dyDescent="0.35">
      <c r="A1405" t="s">
        <v>68</v>
      </c>
      <c r="B1405">
        <v>18</v>
      </c>
      <c r="C1405">
        <v>9527.83</v>
      </c>
      <c r="D1405" s="10">
        <f>VLOOKUP(A1405,Step2Result!$A:$B,2,FALSE)</f>
        <v>35613</v>
      </c>
    </row>
    <row r="1406" spans="1:4" x14ac:dyDescent="0.35">
      <c r="A1406" t="s">
        <v>68</v>
      </c>
      <c r="B1406">
        <v>13</v>
      </c>
      <c r="C1406">
        <v>5458.46</v>
      </c>
      <c r="D1406" s="10">
        <f>VLOOKUP(A1406,Step2Result!$A:$B,2,FALSE)</f>
        <v>35613</v>
      </c>
    </row>
    <row r="1407" spans="1:4" x14ac:dyDescent="0.35">
      <c r="A1407" t="s">
        <v>68</v>
      </c>
      <c r="B1407">
        <v>18</v>
      </c>
      <c r="C1407">
        <v>5791.22</v>
      </c>
      <c r="D1407" s="10">
        <f>VLOOKUP(A1407,Step2Result!$A:$B,2,FALSE)</f>
        <v>35613</v>
      </c>
    </row>
    <row r="1408" spans="1:4" x14ac:dyDescent="0.35">
      <c r="A1408" t="s">
        <v>68</v>
      </c>
      <c r="B1408">
        <v>22</v>
      </c>
      <c r="C1408">
        <v>7782.22</v>
      </c>
      <c r="D1408" s="10">
        <f>VLOOKUP(A1408,Step2Result!$A:$B,2,FALSE)</f>
        <v>35613</v>
      </c>
    </row>
    <row r="1409" spans="1:4" x14ac:dyDescent="0.35">
      <c r="A1409" t="s">
        <v>68</v>
      </c>
      <c r="B1409">
        <v>20</v>
      </c>
      <c r="C1409">
        <v>7556.85</v>
      </c>
      <c r="D1409" s="10">
        <f>VLOOKUP(A1409,Step2Result!$A:$B,2,FALSE)</f>
        <v>35613</v>
      </c>
    </row>
    <row r="1410" spans="1:4" x14ac:dyDescent="0.35">
      <c r="A1410" t="s">
        <v>68</v>
      </c>
      <c r="B1410">
        <v>13</v>
      </c>
      <c r="C1410">
        <v>4985.38</v>
      </c>
      <c r="D1410" s="10">
        <f>VLOOKUP(A1410,Step2Result!$A:$B,2,FALSE)</f>
        <v>35613</v>
      </c>
    </row>
    <row r="1411" spans="1:4" x14ac:dyDescent="0.35">
      <c r="A1411" t="s">
        <v>68</v>
      </c>
      <c r="B1411">
        <v>21</v>
      </c>
      <c r="C1411">
        <v>6127.71</v>
      </c>
      <c r="D1411" s="10">
        <f>VLOOKUP(A1411,Step2Result!$A:$B,2,FALSE)</f>
        <v>35613</v>
      </c>
    </row>
    <row r="1412" spans="1:4" x14ac:dyDescent="0.35">
      <c r="A1412" t="s">
        <v>68</v>
      </c>
      <c r="B1412">
        <v>16</v>
      </c>
      <c r="C1412">
        <v>6019.87</v>
      </c>
      <c r="D1412" s="10">
        <f>VLOOKUP(A1412,Step2Result!$A:$B,2,FALSE)</f>
        <v>35613</v>
      </c>
    </row>
    <row r="1413" spans="1:4" x14ac:dyDescent="0.35">
      <c r="A1413" t="s">
        <v>68</v>
      </c>
      <c r="B1413">
        <v>46</v>
      </c>
      <c r="C1413">
        <v>9478.0400000000009</v>
      </c>
      <c r="D1413" s="10">
        <f>VLOOKUP(A1413,Step2Result!$A:$B,2,FALSE)</f>
        <v>35613</v>
      </c>
    </row>
    <row r="1414" spans="1:4" x14ac:dyDescent="0.35">
      <c r="A1414" t="s">
        <v>68</v>
      </c>
      <c r="B1414">
        <v>28</v>
      </c>
      <c r="C1414">
        <v>5493.78</v>
      </c>
      <c r="D1414" s="10">
        <f>VLOOKUP(A1414,Step2Result!$A:$B,2,FALSE)</f>
        <v>35613</v>
      </c>
    </row>
    <row r="1415" spans="1:4" x14ac:dyDescent="0.35">
      <c r="A1415" t="s">
        <v>68</v>
      </c>
      <c r="B1415">
        <v>12</v>
      </c>
      <c r="C1415">
        <v>6353.75</v>
      </c>
      <c r="D1415" s="10">
        <f>VLOOKUP(A1415,Step2Result!$A:$B,2,FALSE)</f>
        <v>35613</v>
      </c>
    </row>
    <row r="1416" spans="1:4" x14ac:dyDescent="0.35">
      <c r="A1416" t="s">
        <v>68</v>
      </c>
      <c r="B1416">
        <v>18</v>
      </c>
      <c r="C1416">
        <v>6348.55</v>
      </c>
      <c r="D1416" s="10">
        <f>VLOOKUP(A1416,Step2Result!$A:$B,2,FALSE)</f>
        <v>35613</v>
      </c>
    </row>
    <row r="1417" spans="1:4" x14ac:dyDescent="0.35">
      <c r="A1417" t="s">
        <v>68</v>
      </c>
      <c r="B1417">
        <v>27</v>
      </c>
      <c r="C1417">
        <v>6309.44</v>
      </c>
      <c r="D1417" s="10">
        <f>VLOOKUP(A1417,Step2Result!$A:$B,2,FALSE)</f>
        <v>35613</v>
      </c>
    </row>
    <row r="1418" spans="1:4" x14ac:dyDescent="0.35">
      <c r="A1418" t="s">
        <v>68</v>
      </c>
      <c r="B1418">
        <v>45</v>
      </c>
      <c r="C1418">
        <v>5816.64</v>
      </c>
      <c r="D1418" s="10">
        <f>VLOOKUP(A1418,Step2Result!$A:$B,2,FALSE)</f>
        <v>35613</v>
      </c>
    </row>
    <row r="1419" spans="1:4" x14ac:dyDescent="0.35">
      <c r="A1419" t="s">
        <v>68</v>
      </c>
      <c r="B1419">
        <v>16</v>
      </c>
      <c r="C1419">
        <v>12215.06</v>
      </c>
      <c r="D1419" s="10">
        <f>VLOOKUP(A1419,Step2Result!$A:$B,2,FALSE)</f>
        <v>35613</v>
      </c>
    </row>
    <row r="1420" spans="1:4" x14ac:dyDescent="0.35">
      <c r="A1420" t="s">
        <v>68</v>
      </c>
      <c r="B1420">
        <v>40</v>
      </c>
      <c r="C1420">
        <v>5927.92</v>
      </c>
      <c r="D1420" s="10">
        <f>VLOOKUP(A1420,Step2Result!$A:$B,2,FALSE)</f>
        <v>35613</v>
      </c>
    </row>
    <row r="1421" spans="1:4" x14ac:dyDescent="0.35">
      <c r="A1421" t="s">
        <v>68</v>
      </c>
      <c r="B1421">
        <v>25</v>
      </c>
      <c r="C1421">
        <v>8383.0400000000009</v>
      </c>
      <c r="D1421" s="10">
        <f>VLOOKUP(A1421,Step2Result!$A:$B,2,FALSE)</f>
        <v>35613</v>
      </c>
    </row>
    <row r="1422" spans="1:4" x14ac:dyDescent="0.35">
      <c r="A1422" t="s">
        <v>68</v>
      </c>
      <c r="B1422">
        <v>17</v>
      </c>
      <c r="C1422">
        <v>5760.52</v>
      </c>
      <c r="D1422" s="10">
        <f>VLOOKUP(A1422,Step2Result!$A:$B,2,FALSE)</f>
        <v>35613</v>
      </c>
    </row>
    <row r="1423" spans="1:4" x14ac:dyDescent="0.35">
      <c r="A1423" t="s">
        <v>68</v>
      </c>
      <c r="B1423">
        <v>76</v>
      </c>
      <c r="C1423">
        <v>6724.55</v>
      </c>
      <c r="D1423" s="10">
        <f>VLOOKUP(A1423,Step2Result!$A:$B,2,FALSE)</f>
        <v>35613</v>
      </c>
    </row>
    <row r="1424" spans="1:4" x14ac:dyDescent="0.35">
      <c r="A1424" t="s">
        <v>68</v>
      </c>
      <c r="B1424">
        <v>22</v>
      </c>
      <c r="C1424">
        <v>5456.13</v>
      </c>
      <c r="D1424" s="10">
        <f>VLOOKUP(A1424,Step2Result!$A:$B,2,FALSE)</f>
        <v>35613</v>
      </c>
    </row>
    <row r="1425" spans="1:4" x14ac:dyDescent="0.35">
      <c r="A1425" t="s">
        <v>68</v>
      </c>
      <c r="B1425">
        <v>14</v>
      </c>
      <c r="C1425">
        <v>8125.5</v>
      </c>
      <c r="D1425" s="10">
        <f>VLOOKUP(A1425,Step2Result!$A:$B,2,FALSE)</f>
        <v>35613</v>
      </c>
    </row>
    <row r="1426" spans="1:4" x14ac:dyDescent="0.35">
      <c r="A1426" t="s">
        <v>68</v>
      </c>
      <c r="B1426">
        <v>44</v>
      </c>
      <c r="C1426">
        <v>5635.15</v>
      </c>
      <c r="D1426" s="10">
        <f>VLOOKUP(A1426,Step2Result!$A:$B,2,FALSE)</f>
        <v>35613</v>
      </c>
    </row>
    <row r="1427" spans="1:4" x14ac:dyDescent="0.35">
      <c r="A1427" t="s">
        <v>68</v>
      </c>
      <c r="B1427">
        <v>34</v>
      </c>
      <c r="C1427">
        <v>8792.73</v>
      </c>
      <c r="D1427" s="10">
        <f>VLOOKUP(A1427,Step2Result!$A:$B,2,FALSE)</f>
        <v>35613</v>
      </c>
    </row>
    <row r="1428" spans="1:4" x14ac:dyDescent="0.35">
      <c r="A1428" t="s">
        <v>68</v>
      </c>
      <c r="B1428">
        <v>13</v>
      </c>
      <c r="C1428">
        <v>9041.69</v>
      </c>
      <c r="D1428" s="10">
        <f>VLOOKUP(A1428,Step2Result!$A:$B,2,FALSE)</f>
        <v>35613</v>
      </c>
    </row>
    <row r="1429" spans="1:4" x14ac:dyDescent="0.35">
      <c r="A1429" t="s">
        <v>68</v>
      </c>
      <c r="B1429">
        <v>20</v>
      </c>
      <c r="C1429">
        <v>5052.55</v>
      </c>
      <c r="D1429" s="10">
        <f>VLOOKUP(A1429,Step2Result!$A:$B,2,FALSE)</f>
        <v>35613</v>
      </c>
    </row>
    <row r="1430" spans="1:4" x14ac:dyDescent="0.35">
      <c r="A1430" t="s">
        <v>68</v>
      </c>
      <c r="B1430">
        <v>51</v>
      </c>
      <c r="C1430">
        <v>6431.8</v>
      </c>
      <c r="D1430" s="10">
        <f>VLOOKUP(A1430,Step2Result!$A:$B,2,FALSE)</f>
        <v>35613</v>
      </c>
    </row>
    <row r="1431" spans="1:4" x14ac:dyDescent="0.35">
      <c r="A1431" t="s">
        <v>68</v>
      </c>
      <c r="B1431">
        <v>17</v>
      </c>
      <c r="C1431">
        <v>5351.11</v>
      </c>
      <c r="D1431" s="10">
        <f>VLOOKUP(A1431,Step2Result!$A:$B,2,FALSE)</f>
        <v>35613</v>
      </c>
    </row>
    <row r="1432" spans="1:4" x14ac:dyDescent="0.35">
      <c r="A1432" t="s">
        <v>68</v>
      </c>
      <c r="B1432">
        <v>29</v>
      </c>
      <c r="C1432">
        <v>6051.75</v>
      </c>
      <c r="D1432" s="10">
        <f>VLOOKUP(A1432,Step2Result!$A:$B,2,FALSE)</f>
        <v>35613</v>
      </c>
    </row>
    <row r="1433" spans="1:4" x14ac:dyDescent="0.35">
      <c r="A1433" t="s">
        <v>68</v>
      </c>
      <c r="B1433">
        <v>21</v>
      </c>
      <c r="C1433">
        <v>5140.04</v>
      </c>
      <c r="D1433" s="10">
        <f>VLOOKUP(A1433,Step2Result!$A:$B,2,FALSE)</f>
        <v>35613</v>
      </c>
    </row>
    <row r="1434" spans="1:4" x14ac:dyDescent="0.35">
      <c r="A1434" t="s">
        <v>68</v>
      </c>
      <c r="B1434">
        <v>36</v>
      </c>
      <c r="C1434">
        <v>5599.05</v>
      </c>
      <c r="D1434" s="10">
        <f>VLOOKUP(A1434,Step2Result!$A:$B,2,FALSE)</f>
        <v>35613</v>
      </c>
    </row>
    <row r="1435" spans="1:4" x14ac:dyDescent="0.35">
      <c r="A1435" t="s">
        <v>68</v>
      </c>
      <c r="B1435">
        <v>59</v>
      </c>
      <c r="C1435">
        <v>6921.13</v>
      </c>
      <c r="D1435" s="10">
        <f>VLOOKUP(A1435,Step2Result!$A:$B,2,FALSE)</f>
        <v>35613</v>
      </c>
    </row>
    <row r="1436" spans="1:4" x14ac:dyDescent="0.35">
      <c r="A1436" t="s">
        <v>68</v>
      </c>
      <c r="B1436">
        <v>17</v>
      </c>
      <c r="C1436">
        <v>5885.52</v>
      </c>
      <c r="D1436" s="10">
        <f>VLOOKUP(A1436,Step2Result!$A:$B,2,FALSE)</f>
        <v>35613</v>
      </c>
    </row>
    <row r="1437" spans="1:4" x14ac:dyDescent="0.35">
      <c r="A1437" t="s">
        <v>68</v>
      </c>
      <c r="B1437">
        <v>19</v>
      </c>
      <c r="C1437">
        <v>5158.26</v>
      </c>
      <c r="D1437" s="10">
        <f>VLOOKUP(A1437,Step2Result!$A:$B,2,FALSE)</f>
        <v>35613</v>
      </c>
    </row>
    <row r="1438" spans="1:4" x14ac:dyDescent="0.35">
      <c r="A1438" t="s">
        <v>68</v>
      </c>
      <c r="B1438">
        <v>34</v>
      </c>
      <c r="C1438">
        <v>5650.41</v>
      </c>
      <c r="D1438" s="10">
        <f>VLOOKUP(A1438,Step2Result!$A:$B,2,FALSE)</f>
        <v>35613</v>
      </c>
    </row>
    <row r="1439" spans="1:4" x14ac:dyDescent="0.35">
      <c r="A1439" t="s">
        <v>68</v>
      </c>
      <c r="B1439">
        <v>32</v>
      </c>
      <c r="C1439">
        <v>5182.68</v>
      </c>
      <c r="D1439" s="10">
        <f>VLOOKUP(A1439,Step2Result!$A:$B,2,FALSE)</f>
        <v>35613</v>
      </c>
    </row>
    <row r="1440" spans="1:4" x14ac:dyDescent="0.35">
      <c r="A1440" t="s">
        <v>68</v>
      </c>
      <c r="B1440">
        <v>55</v>
      </c>
      <c r="C1440">
        <v>6727.45</v>
      </c>
      <c r="D1440" s="10">
        <f>VLOOKUP(A1440,Step2Result!$A:$B,2,FALSE)</f>
        <v>35613</v>
      </c>
    </row>
    <row r="1441" spans="1:4" x14ac:dyDescent="0.35">
      <c r="A1441" t="s">
        <v>68</v>
      </c>
      <c r="B1441">
        <v>11</v>
      </c>
      <c r="C1441">
        <v>7332.72</v>
      </c>
      <c r="D1441" s="10">
        <f>VLOOKUP(A1441,Step2Result!$A:$B,2,FALSE)</f>
        <v>35613</v>
      </c>
    </row>
    <row r="1442" spans="1:4" x14ac:dyDescent="0.35">
      <c r="A1442" t="s">
        <v>68</v>
      </c>
      <c r="B1442">
        <v>27</v>
      </c>
      <c r="C1442">
        <v>6030.7</v>
      </c>
      <c r="D1442" s="10">
        <f>VLOOKUP(A1442,Step2Result!$A:$B,2,FALSE)</f>
        <v>35613</v>
      </c>
    </row>
    <row r="1443" spans="1:4" x14ac:dyDescent="0.35">
      <c r="A1443" t="s">
        <v>68</v>
      </c>
      <c r="B1443">
        <v>33</v>
      </c>
      <c r="C1443">
        <v>4885.4799999999996</v>
      </c>
      <c r="D1443" s="10">
        <f>VLOOKUP(A1443,Step2Result!$A:$B,2,FALSE)</f>
        <v>35613</v>
      </c>
    </row>
    <row r="1444" spans="1:4" x14ac:dyDescent="0.35">
      <c r="A1444" t="s">
        <v>68</v>
      </c>
      <c r="B1444">
        <v>14</v>
      </c>
      <c r="C1444">
        <v>6276.85</v>
      </c>
      <c r="D1444" s="10">
        <f>VLOOKUP(A1444,Step2Result!$A:$B,2,FALSE)</f>
        <v>35613</v>
      </c>
    </row>
    <row r="1445" spans="1:4" x14ac:dyDescent="0.35">
      <c r="A1445" t="s">
        <v>68</v>
      </c>
      <c r="B1445">
        <v>21</v>
      </c>
      <c r="C1445">
        <v>5641</v>
      </c>
      <c r="D1445" s="10">
        <f>VLOOKUP(A1445,Step2Result!$A:$B,2,FALSE)</f>
        <v>35613</v>
      </c>
    </row>
    <row r="1446" spans="1:4" x14ac:dyDescent="0.35">
      <c r="A1446" t="s">
        <v>68</v>
      </c>
      <c r="B1446">
        <v>33</v>
      </c>
      <c r="C1446">
        <v>5196.51</v>
      </c>
      <c r="D1446" s="10">
        <f>VLOOKUP(A1446,Step2Result!$A:$B,2,FALSE)</f>
        <v>35613</v>
      </c>
    </row>
    <row r="1447" spans="1:4" x14ac:dyDescent="0.35">
      <c r="A1447" t="s">
        <v>68</v>
      </c>
      <c r="B1447">
        <v>42</v>
      </c>
      <c r="C1447">
        <v>5846.95</v>
      </c>
      <c r="D1447" s="10">
        <f>VLOOKUP(A1447,Step2Result!$A:$B,2,FALSE)</f>
        <v>35613</v>
      </c>
    </row>
    <row r="1448" spans="1:4" x14ac:dyDescent="0.35">
      <c r="A1448" t="s">
        <v>68</v>
      </c>
      <c r="B1448">
        <v>46</v>
      </c>
      <c r="C1448">
        <v>5334.93</v>
      </c>
      <c r="D1448" s="10">
        <f>VLOOKUP(A1448,Step2Result!$A:$B,2,FALSE)</f>
        <v>35613</v>
      </c>
    </row>
    <row r="1449" spans="1:4" x14ac:dyDescent="0.35">
      <c r="A1449" t="s">
        <v>68</v>
      </c>
      <c r="B1449">
        <v>47</v>
      </c>
      <c r="C1449">
        <v>5315.78</v>
      </c>
      <c r="D1449" s="10">
        <f>VLOOKUP(A1449,Step2Result!$A:$B,2,FALSE)</f>
        <v>35613</v>
      </c>
    </row>
    <row r="1450" spans="1:4" x14ac:dyDescent="0.35">
      <c r="A1450" t="s">
        <v>68</v>
      </c>
      <c r="B1450">
        <v>40</v>
      </c>
      <c r="C1450">
        <v>8382.32</v>
      </c>
      <c r="D1450" s="10">
        <f>VLOOKUP(A1450,Step2Result!$A:$B,2,FALSE)</f>
        <v>35613</v>
      </c>
    </row>
    <row r="1451" spans="1:4" x14ac:dyDescent="0.35">
      <c r="A1451" t="s">
        <v>68</v>
      </c>
      <c r="B1451">
        <v>23</v>
      </c>
      <c r="C1451">
        <v>5047.82</v>
      </c>
      <c r="D1451" s="10">
        <f>VLOOKUP(A1451,Step2Result!$A:$B,2,FALSE)</f>
        <v>35613</v>
      </c>
    </row>
    <row r="1452" spans="1:4" x14ac:dyDescent="0.35">
      <c r="A1452" t="s">
        <v>68</v>
      </c>
      <c r="B1452">
        <v>58</v>
      </c>
      <c r="C1452">
        <v>7950.93</v>
      </c>
      <c r="D1452" s="10">
        <f>VLOOKUP(A1452,Step2Result!$A:$B,2,FALSE)</f>
        <v>35613</v>
      </c>
    </row>
    <row r="1453" spans="1:4" x14ac:dyDescent="0.35">
      <c r="A1453" t="s">
        <v>68</v>
      </c>
      <c r="B1453">
        <v>36</v>
      </c>
      <c r="C1453">
        <v>5409.33</v>
      </c>
      <c r="D1453" s="10">
        <f>VLOOKUP(A1453,Step2Result!$A:$B,2,FALSE)</f>
        <v>35613</v>
      </c>
    </row>
    <row r="1454" spans="1:4" x14ac:dyDescent="0.35">
      <c r="A1454" t="s">
        <v>68</v>
      </c>
      <c r="B1454">
        <v>44</v>
      </c>
      <c r="C1454">
        <v>5400.2</v>
      </c>
      <c r="D1454" s="10">
        <f>VLOOKUP(A1454,Step2Result!$A:$B,2,FALSE)</f>
        <v>35613</v>
      </c>
    </row>
    <row r="1455" spans="1:4" x14ac:dyDescent="0.35">
      <c r="A1455" t="s">
        <v>68</v>
      </c>
      <c r="B1455">
        <v>23</v>
      </c>
      <c r="C1455">
        <v>5118.08</v>
      </c>
      <c r="D1455" s="10">
        <f>VLOOKUP(A1455,Step2Result!$A:$B,2,FALSE)</f>
        <v>35613</v>
      </c>
    </row>
    <row r="1456" spans="1:4" x14ac:dyDescent="0.35">
      <c r="A1456" t="s">
        <v>69</v>
      </c>
      <c r="B1456">
        <v>21</v>
      </c>
      <c r="C1456">
        <v>6410.57</v>
      </c>
      <c r="D1456" s="10">
        <f>VLOOKUP(A1456,Step2Result!$A:$B,2,FALSE)</f>
        <v>19062</v>
      </c>
    </row>
    <row r="1457" spans="1:4" x14ac:dyDescent="0.35">
      <c r="A1457" t="s">
        <v>69</v>
      </c>
      <c r="B1457">
        <v>21</v>
      </c>
      <c r="C1457">
        <v>6228.85</v>
      </c>
      <c r="D1457" s="10">
        <f>VLOOKUP(A1457,Step2Result!$A:$B,2,FALSE)</f>
        <v>19062</v>
      </c>
    </row>
    <row r="1458" spans="1:4" x14ac:dyDescent="0.35">
      <c r="A1458" t="s">
        <v>69</v>
      </c>
      <c r="B1458">
        <v>14</v>
      </c>
      <c r="C1458">
        <v>4912.57</v>
      </c>
      <c r="D1458" s="10">
        <f>VLOOKUP(A1458,Step2Result!$A:$B,2,FALSE)</f>
        <v>19062</v>
      </c>
    </row>
    <row r="1459" spans="1:4" x14ac:dyDescent="0.35">
      <c r="A1459" t="s">
        <v>69</v>
      </c>
      <c r="B1459">
        <v>11</v>
      </c>
      <c r="C1459">
        <v>4850.54</v>
      </c>
      <c r="D1459" s="10">
        <f>VLOOKUP(A1459,Step2Result!$A:$B,2,FALSE)</f>
        <v>19062</v>
      </c>
    </row>
    <row r="1460" spans="1:4" x14ac:dyDescent="0.35">
      <c r="A1460" t="s">
        <v>69</v>
      </c>
      <c r="B1460">
        <v>17</v>
      </c>
      <c r="C1460">
        <v>5909.05</v>
      </c>
      <c r="D1460" s="10">
        <f>VLOOKUP(A1460,Step2Result!$A:$B,2,FALSE)</f>
        <v>19062</v>
      </c>
    </row>
    <row r="1461" spans="1:4" x14ac:dyDescent="0.35">
      <c r="A1461" t="s">
        <v>69</v>
      </c>
      <c r="B1461">
        <v>13</v>
      </c>
      <c r="C1461">
        <v>5231.6899999999996</v>
      </c>
      <c r="D1461" s="10">
        <f>VLOOKUP(A1461,Step2Result!$A:$B,2,FALSE)</f>
        <v>19062</v>
      </c>
    </row>
    <row r="1462" spans="1:4" x14ac:dyDescent="0.35">
      <c r="A1462" t="s">
        <v>69</v>
      </c>
      <c r="B1462">
        <v>13</v>
      </c>
      <c r="C1462">
        <v>6167.23</v>
      </c>
      <c r="D1462" s="10">
        <f>VLOOKUP(A1462,Step2Result!$A:$B,2,FALSE)</f>
        <v>19062</v>
      </c>
    </row>
    <row r="1463" spans="1:4" x14ac:dyDescent="0.35">
      <c r="A1463" t="s">
        <v>69</v>
      </c>
      <c r="B1463">
        <v>13</v>
      </c>
      <c r="C1463">
        <v>5580</v>
      </c>
      <c r="D1463" s="10">
        <f>VLOOKUP(A1463,Step2Result!$A:$B,2,FALSE)</f>
        <v>19062</v>
      </c>
    </row>
    <row r="1464" spans="1:4" x14ac:dyDescent="0.35">
      <c r="A1464" t="s">
        <v>69</v>
      </c>
      <c r="B1464">
        <v>14</v>
      </c>
      <c r="C1464">
        <v>5370.78</v>
      </c>
      <c r="D1464" s="10">
        <f>VLOOKUP(A1464,Step2Result!$A:$B,2,FALSE)</f>
        <v>19062</v>
      </c>
    </row>
    <row r="1465" spans="1:4" x14ac:dyDescent="0.35">
      <c r="A1465" t="s">
        <v>69</v>
      </c>
      <c r="B1465">
        <v>19</v>
      </c>
      <c r="C1465">
        <v>5394.26</v>
      </c>
      <c r="D1465" s="10">
        <f>VLOOKUP(A1465,Step2Result!$A:$B,2,FALSE)</f>
        <v>19062</v>
      </c>
    </row>
    <row r="1466" spans="1:4" x14ac:dyDescent="0.35">
      <c r="A1466" t="s">
        <v>69</v>
      </c>
      <c r="B1466">
        <v>25</v>
      </c>
      <c r="C1466">
        <v>8332.16</v>
      </c>
      <c r="D1466" s="10">
        <f>VLOOKUP(A1466,Step2Result!$A:$B,2,FALSE)</f>
        <v>19062</v>
      </c>
    </row>
    <row r="1467" spans="1:4" x14ac:dyDescent="0.35">
      <c r="A1467" t="s">
        <v>69</v>
      </c>
      <c r="B1467">
        <v>15</v>
      </c>
      <c r="C1467">
        <v>4840.13</v>
      </c>
      <c r="D1467" s="10">
        <f>VLOOKUP(A1467,Step2Result!$A:$B,2,FALSE)</f>
        <v>19062</v>
      </c>
    </row>
    <row r="1468" spans="1:4" x14ac:dyDescent="0.35">
      <c r="A1468" t="s">
        <v>69</v>
      </c>
      <c r="B1468">
        <v>35</v>
      </c>
      <c r="C1468">
        <v>5423.4</v>
      </c>
      <c r="D1468" s="10">
        <f>VLOOKUP(A1468,Step2Result!$A:$B,2,FALSE)</f>
        <v>19062</v>
      </c>
    </row>
    <row r="1469" spans="1:4" x14ac:dyDescent="0.35">
      <c r="A1469" t="s">
        <v>69</v>
      </c>
      <c r="B1469">
        <v>19</v>
      </c>
      <c r="C1469">
        <v>5479.47</v>
      </c>
      <c r="D1469" s="10">
        <f>VLOOKUP(A1469,Step2Result!$A:$B,2,FALSE)</f>
        <v>19062</v>
      </c>
    </row>
    <row r="1470" spans="1:4" x14ac:dyDescent="0.35">
      <c r="A1470" t="s">
        <v>69</v>
      </c>
      <c r="B1470">
        <v>12</v>
      </c>
      <c r="C1470">
        <v>5209.25</v>
      </c>
      <c r="D1470" s="10">
        <f>VLOOKUP(A1470,Step2Result!$A:$B,2,FALSE)</f>
        <v>19062</v>
      </c>
    </row>
    <row r="1471" spans="1:4" x14ac:dyDescent="0.35">
      <c r="A1471" t="s">
        <v>69</v>
      </c>
      <c r="B1471">
        <v>12</v>
      </c>
      <c r="C1471">
        <v>5574.58</v>
      </c>
      <c r="D1471" s="10">
        <f>VLOOKUP(A1471,Step2Result!$A:$B,2,FALSE)</f>
        <v>19062</v>
      </c>
    </row>
    <row r="1472" spans="1:4" x14ac:dyDescent="0.35">
      <c r="A1472" t="s">
        <v>69</v>
      </c>
      <c r="B1472">
        <v>44</v>
      </c>
      <c r="C1472">
        <v>5356.9</v>
      </c>
      <c r="D1472" s="10">
        <f>VLOOKUP(A1472,Step2Result!$A:$B,2,FALSE)</f>
        <v>19062</v>
      </c>
    </row>
    <row r="1473" spans="1:4" x14ac:dyDescent="0.35">
      <c r="A1473" t="s">
        <v>69</v>
      </c>
      <c r="B1473">
        <v>82</v>
      </c>
      <c r="C1473">
        <v>9448.01</v>
      </c>
      <c r="D1473" s="10">
        <f>VLOOKUP(A1473,Step2Result!$A:$B,2,FALSE)</f>
        <v>19062</v>
      </c>
    </row>
    <row r="1474" spans="1:4" x14ac:dyDescent="0.35">
      <c r="A1474" t="s">
        <v>69</v>
      </c>
      <c r="B1474">
        <v>93</v>
      </c>
      <c r="C1474">
        <v>6139.08</v>
      </c>
      <c r="D1474" s="10">
        <f>VLOOKUP(A1474,Step2Result!$A:$B,2,FALSE)</f>
        <v>19062</v>
      </c>
    </row>
    <row r="1475" spans="1:4" x14ac:dyDescent="0.35">
      <c r="A1475" t="s">
        <v>69</v>
      </c>
      <c r="B1475">
        <v>23</v>
      </c>
      <c r="C1475">
        <v>5286.91</v>
      </c>
      <c r="D1475" s="10">
        <f>VLOOKUP(A1475,Step2Result!$A:$B,2,FALSE)</f>
        <v>19062</v>
      </c>
    </row>
    <row r="1476" spans="1:4" x14ac:dyDescent="0.35">
      <c r="A1476" t="s">
        <v>69</v>
      </c>
      <c r="B1476">
        <v>38</v>
      </c>
      <c r="C1476">
        <v>6268.02</v>
      </c>
      <c r="D1476" s="10">
        <f>VLOOKUP(A1476,Step2Result!$A:$B,2,FALSE)</f>
        <v>19062</v>
      </c>
    </row>
    <row r="1477" spans="1:4" x14ac:dyDescent="0.35">
      <c r="A1477" t="s">
        <v>69</v>
      </c>
      <c r="B1477">
        <v>13</v>
      </c>
      <c r="C1477">
        <v>5239.46</v>
      </c>
      <c r="D1477" s="10">
        <f>VLOOKUP(A1477,Step2Result!$A:$B,2,FALSE)</f>
        <v>19062</v>
      </c>
    </row>
    <row r="1478" spans="1:4" x14ac:dyDescent="0.35">
      <c r="A1478" t="s">
        <v>69</v>
      </c>
      <c r="B1478">
        <v>14</v>
      </c>
      <c r="C1478">
        <v>5217.92</v>
      </c>
      <c r="D1478" s="10">
        <f>VLOOKUP(A1478,Step2Result!$A:$B,2,FALSE)</f>
        <v>19062</v>
      </c>
    </row>
    <row r="1479" spans="1:4" x14ac:dyDescent="0.35">
      <c r="A1479" t="s">
        <v>69</v>
      </c>
      <c r="B1479">
        <v>26</v>
      </c>
      <c r="C1479">
        <v>5632.84</v>
      </c>
      <c r="D1479" s="10">
        <f>VLOOKUP(A1479,Step2Result!$A:$B,2,FALSE)</f>
        <v>19062</v>
      </c>
    </row>
    <row r="1480" spans="1:4" x14ac:dyDescent="0.35">
      <c r="A1480" t="s">
        <v>69</v>
      </c>
      <c r="B1480">
        <v>22</v>
      </c>
      <c r="C1480">
        <v>6274.95</v>
      </c>
      <c r="D1480" s="10">
        <f>VLOOKUP(A1480,Step2Result!$A:$B,2,FALSE)</f>
        <v>19062</v>
      </c>
    </row>
    <row r="1481" spans="1:4" x14ac:dyDescent="0.35">
      <c r="A1481" t="s">
        <v>69</v>
      </c>
      <c r="B1481">
        <v>29</v>
      </c>
      <c r="C1481">
        <v>4968.75</v>
      </c>
      <c r="D1481" s="10">
        <f>VLOOKUP(A1481,Step2Result!$A:$B,2,FALSE)</f>
        <v>19062</v>
      </c>
    </row>
    <row r="1482" spans="1:4" x14ac:dyDescent="0.35">
      <c r="A1482" t="s">
        <v>69</v>
      </c>
      <c r="B1482">
        <v>13</v>
      </c>
      <c r="C1482">
        <v>5210.3</v>
      </c>
      <c r="D1482" s="10">
        <f>VLOOKUP(A1482,Step2Result!$A:$B,2,FALSE)</f>
        <v>19062</v>
      </c>
    </row>
    <row r="1483" spans="1:4" x14ac:dyDescent="0.35">
      <c r="A1483" t="s">
        <v>69</v>
      </c>
      <c r="B1483">
        <v>37</v>
      </c>
      <c r="C1483">
        <v>5324.64</v>
      </c>
      <c r="D1483" s="10">
        <f>VLOOKUP(A1483,Step2Result!$A:$B,2,FALSE)</f>
        <v>19062</v>
      </c>
    </row>
    <row r="1484" spans="1:4" x14ac:dyDescent="0.35">
      <c r="A1484" t="s">
        <v>69</v>
      </c>
      <c r="B1484">
        <v>41</v>
      </c>
      <c r="C1484">
        <v>5902.73</v>
      </c>
      <c r="D1484" s="10">
        <f>VLOOKUP(A1484,Step2Result!$A:$B,2,FALSE)</f>
        <v>19062</v>
      </c>
    </row>
    <row r="1485" spans="1:4" x14ac:dyDescent="0.35">
      <c r="A1485" t="s">
        <v>69</v>
      </c>
      <c r="B1485">
        <v>13</v>
      </c>
      <c r="C1485">
        <v>7398.15</v>
      </c>
      <c r="D1485" s="10">
        <f>VLOOKUP(A1485,Step2Result!$A:$B,2,FALSE)</f>
        <v>19062</v>
      </c>
    </row>
    <row r="1486" spans="1:4" x14ac:dyDescent="0.35">
      <c r="A1486" t="s">
        <v>69</v>
      </c>
      <c r="B1486">
        <v>12</v>
      </c>
      <c r="C1486">
        <v>5397.75</v>
      </c>
      <c r="D1486" s="10">
        <f>VLOOKUP(A1486,Step2Result!$A:$B,2,FALSE)</f>
        <v>19062</v>
      </c>
    </row>
    <row r="1487" spans="1:4" x14ac:dyDescent="0.35">
      <c r="A1487" t="s">
        <v>69</v>
      </c>
      <c r="B1487">
        <v>12</v>
      </c>
      <c r="C1487">
        <v>4630.75</v>
      </c>
      <c r="D1487" s="10">
        <f>VLOOKUP(A1487,Step2Result!$A:$B,2,FALSE)</f>
        <v>19062</v>
      </c>
    </row>
    <row r="1488" spans="1:4" x14ac:dyDescent="0.35">
      <c r="A1488" t="s">
        <v>69</v>
      </c>
      <c r="B1488">
        <v>47</v>
      </c>
      <c r="C1488">
        <v>4780</v>
      </c>
      <c r="D1488" s="10">
        <f>VLOOKUP(A1488,Step2Result!$A:$B,2,FALSE)</f>
        <v>19062</v>
      </c>
    </row>
    <row r="1489" spans="1:4" x14ac:dyDescent="0.35">
      <c r="A1489" t="s">
        <v>70</v>
      </c>
      <c r="B1489">
        <v>12</v>
      </c>
      <c r="C1489">
        <v>6033.33</v>
      </c>
      <c r="D1489" s="10">
        <f>VLOOKUP(A1489,Step2Result!$A:$B,2,FALSE)</f>
        <v>6878</v>
      </c>
    </row>
    <row r="1490" spans="1:4" x14ac:dyDescent="0.35">
      <c r="A1490" t="s">
        <v>70</v>
      </c>
      <c r="B1490">
        <v>12</v>
      </c>
      <c r="C1490">
        <v>5103.08</v>
      </c>
      <c r="D1490" s="10">
        <f>VLOOKUP(A1490,Step2Result!$A:$B,2,FALSE)</f>
        <v>6878</v>
      </c>
    </row>
    <row r="1491" spans="1:4" x14ac:dyDescent="0.35">
      <c r="A1491" t="s">
        <v>70</v>
      </c>
      <c r="B1491">
        <v>15</v>
      </c>
      <c r="C1491">
        <v>5168.33</v>
      </c>
      <c r="D1491" s="10">
        <f>VLOOKUP(A1491,Step2Result!$A:$B,2,FALSE)</f>
        <v>6878</v>
      </c>
    </row>
    <row r="1492" spans="1:4" x14ac:dyDescent="0.35">
      <c r="A1492" t="s">
        <v>70</v>
      </c>
      <c r="B1492">
        <v>27</v>
      </c>
      <c r="C1492">
        <v>5111.07</v>
      </c>
      <c r="D1492" s="10">
        <f>VLOOKUP(A1492,Step2Result!$A:$B,2,FALSE)</f>
        <v>6878</v>
      </c>
    </row>
    <row r="1493" spans="1:4" x14ac:dyDescent="0.35">
      <c r="A1493" t="s">
        <v>70</v>
      </c>
      <c r="B1493">
        <v>11</v>
      </c>
      <c r="C1493">
        <v>5671.36</v>
      </c>
      <c r="D1493" s="10">
        <f>VLOOKUP(A1493,Step2Result!$A:$B,2,FALSE)</f>
        <v>6878</v>
      </c>
    </row>
    <row r="1494" spans="1:4" x14ac:dyDescent="0.35">
      <c r="A1494" t="s">
        <v>70</v>
      </c>
      <c r="B1494">
        <v>12</v>
      </c>
      <c r="C1494">
        <v>5180.75</v>
      </c>
      <c r="D1494" s="10">
        <f>VLOOKUP(A1494,Step2Result!$A:$B,2,FALSE)</f>
        <v>6878</v>
      </c>
    </row>
    <row r="1495" spans="1:4" x14ac:dyDescent="0.35">
      <c r="A1495" t="s">
        <v>70</v>
      </c>
      <c r="B1495">
        <v>31</v>
      </c>
      <c r="C1495">
        <v>8451.51</v>
      </c>
      <c r="D1495" s="10">
        <f>VLOOKUP(A1495,Step2Result!$A:$B,2,FALSE)</f>
        <v>6878</v>
      </c>
    </row>
    <row r="1496" spans="1:4" x14ac:dyDescent="0.35">
      <c r="A1496" t="s">
        <v>70</v>
      </c>
      <c r="B1496">
        <v>24</v>
      </c>
      <c r="C1496">
        <v>5956.33</v>
      </c>
      <c r="D1496" s="10">
        <f>VLOOKUP(A1496,Step2Result!$A:$B,2,FALSE)</f>
        <v>6878</v>
      </c>
    </row>
    <row r="1497" spans="1:4" x14ac:dyDescent="0.35">
      <c r="A1497" t="s">
        <v>70</v>
      </c>
      <c r="B1497">
        <v>19</v>
      </c>
      <c r="C1497">
        <v>5981.63</v>
      </c>
      <c r="D1497" s="10">
        <f>VLOOKUP(A1497,Step2Result!$A:$B,2,FALSE)</f>
        <v>6878</v>
      </c>
    </row>
    <row r="1498" spans="1:4" x14ac:dyDescent="0.35">
      <c r="A1498" t="s">
        <v>70</v>
      </c>
      <c r="B1498">
        <v>25</v>
      </c>
      <c r="C1498">
        <v>6063.12</v>
      </c>
      <c r="D1498" s="10">
        <f>VLOOKUP(A1498,Step2Result!$A:$B,2,FALSE)</f>
        <v>6878</v>
      </c>
    </row>
    <row r="1499" spans="1:4" x14ac:dyDescent="0.35">
      <c r="A1499" t="s">
        <v>71</v>
      </c>
      <c r="B1499">
        <v>14</v>
      </c>
      <c r="C1499">
        <v>5592.92</v>
      </c>
      <c r="D1499" s="10">
        <f>VLOOKUP(A1499,Step2Result!$A:$B,2,FALSE)</f>
        <v>6206</v>
      </c>
    </row>
    <row r="1500" spans="1:4" x14ac:dyDescent="0.35">
      <c r="A1500" t="s">
        <v>71</v>
      </c>
      <c r="B1500">
        <v>16</v>
      </c>
      <c r="C1500">
        <v>4947.0600000000004</v>
      </c>
      <c r="D1500" s="10">
        <f>VLOOKUP(A1500,Step2Result!$A:$B,2,FALSE)</f>
        <v>6206</v>
      </c>
    </row>
    <row r="1501" spans="1:4" x14ac:dyDescent="0.35">
      <c r="A1501" t="s">
        <v>71</v>
      </c>
      <c r="B1501">
        <v>36</v>
      </c>
      <c r="C1501">
        <v>8032.77</v>
      </c>
      <c r="D1501" s="10">
        <f>VLOOKUP(A1501,Step2Result!$A:$B,2,FALSE)</f>
        <v>6206</v>
      </c>
    </row>
    <row r="1502" spans="1:4" x14ac:dyDescent="0.35">
      <c r="A1502" t="s">
        <v>71</v>
      </c>
      <c r="B1502">
        <v>20</v>
      </c>
      <c r="C1502">
        <v>5565.35</v>
      </c>
      <c r="D1502" s="10">
        <f>VLOOKUP(A1502,Step2Result!$A:$B,2,FALSE)</f>
        <v>6206</v>
      </c>
    </row>
    <row r="1503" spans="1:4" x14ac:dyDescent="0.35">
      <c r="A1503" t="s">
        <v>71</v>
      </c>
      <c r="B1503">
        <v>29</v>
      </c>
      <c r="C1503">
        <v>5603.58</v>
      </c>
      <c r="D1503" s="10">
        <f>VLOOKUP(A1503,Step2Result!$A:$B,2,FALSE)</f>
        <v>6206</v>
      </c>
    </row>
    <row r="1504" spans="1:4" x14ac:dyDescent="0.35">
      <c r="A1504" t="s">
        <v>71</v>
      </c>
      <c r="B1504">
        <v>48</v>
      </c>
      <c r="C1504">
        <v>5930.5</v>
      </c>
      <c r="D1504" s="10">
        <f>VLOOKUP(A1504,Step2Result!$A:$B,2,FALSE)</f>
        <v>6206</v>
      </c>
    </row>
    <row r="1505" spans="1:4" x14ac:dyDescent="0.35">
      <c r="A1505" t="s">
        <v>71</v>
      </c>
      <c r="B1505">
        <v>12</v>
      </c>
      <c r="C1505">
        <v>5825.58</v>
      </c>
      <c r="D1505" s="10">
        <f>VLOOKUP(A1505,Step2Result!$A:$B,2,FALSE)</f>
        <v>6206</v>
      </c>
    </row>
    <row r="1506" spans="1:4" x14ac:dyDescent="0.35">
      <c r="A1506" t="s">
        <v>71</v>
      </c>
      <c r="B1506">
        <v>16</v>
      </c>
      <c r="C1506">
        <v>5566.81</v>
      </c>
      <c r="D1506" s="10">
        <f>VLOOKUP(A1506,Step2Result!$A:$B,2,FALSE)</f>
        <v>6206</v>
      </c>
    </row>
    <row r="1507" spans="1:4" x14ac:dyDescent="0.35">
      <c r="A1507" t="s">
        <v>71</v>
      </c>
      <c r="B1507">
        <v>11</v>
      </c>
      <c r="C1507">
        <v>4767</v>
      </c>
      <c r="D1507" s="10">
        <f>VLOOKUP(A1507,Step2Result!$A:$B,2,FALSE)</f>
        <v>6206</v>
      </c>
    </row>
    <row r="1508" spans="1:4" x14ac:dyDescent="0.35">
      <c r="A1508" t="s">
        <v>71</v>
      </c>
      <c r="B1508">
        <v>11</v>
      </c>
      <c r="C1508">
        <v>4974</v>
      </c>
      <c r="D1508" s="10">
        <f>VLOOKUP(A1508,Step2Result!$A:$B,2,FALSE)</f>
        <v>6206</v>
      </c>
    </row>
    <row r="1509" spans="1:4" x14ac:dyDescent="0.35">
      <c r="A1509" t="s">
        <v>71</v>
      </c>
      <c r="B1509">
        <v>13</v>
      </c>
      <c r="C1509">
        <v>4763.6099999999997</v>
      </c>
      <c r="D1509" s="10">
        <f>VLOOKUP(A1509,Step2Result!$A:$B,2,FALSE)</f>
        <v>6206</v>
      </c>
    </row>
    <row r="1510" spans="1:4" x14ac:dyDescent="0.35">
      <c r="A1510" t="s">
        <v>72</v>
      </c>
      <c r="B1510">
        <v>24</v>
      </c>
      <c r="C1510">
        <v>5461.41</v>
      </c>
      <c r="D1510" s="10">
        <f>VLOOKUP(A1510,Step2Result!$A:$B,2,FALSE)</f>
        <v>15732</v>
      </c>
    </row>
    <row r="1511" spans="1:4" x14ac:dyDescent="0.35">
      <c r="A1511" t="s">
        <v>72</v>
      </c>
      <c r="B1511">
        <v>19</v>
      </c>
      <c r="C1511">
        <v>4836.7299999999996</v>
      </c>
      <c r="D1511" s="10">
        <f>VLOOKUP(A1511,Step2Result!$A:$B,2,FALSE)</f>
        <v>15732</v>
      </c>
    </row>
    <row r="1512" spans="1:4" x14ac:dyDescent="0.35">
      <c r="A1512" t="s">
        <v>72</v>
      </c>
      <c r="B1512">
        <v>16</v>
      </c>
      <c r="C1512">
        <v>5045.12</v>
      </c>
      <c r="D1512" s="10">
        <f>VLOOKUP(A1512,Step2Result!$A:$B,2,FALSE)</f>
        <v>15732</v>
      </c>
    </row>
    <row r="1513" spans="1:4" x14ac:dyDescent="0.35">
      <c r="A1513" t="s">
        <v>72</v>
      </c>
      <c r="B1513">
        <v>26</v>
      </c>
      <c r="C1513">
        <v>5688.26</v>
      </c>
      <c r="D1513" s="10">
        <f>VLOOKUP(A1513,Step2Result!$A:$B,2,FALSE)</f>
        <v>15732</v>
      </c>
    </row>
    <row r="1514" spans="1:4" x14ac:dyDescent="0.35">
      <c r="A1514" t="s">
        <v>72</v>
      </c>
      <c r="B1514">
        <v>40</v>
      </c>
      <c r="C1514">
        <v>5473.37</v>
      </c>
      <c r="D1514" s="10">
        <f>VLOOKUP(A1514,Step2Result!$A:$B,2,FALSE)</f>
        <v>15732</v>
      </c>
    </row>
    <row r="1515" spans="1:4" x14ac:dyDescent="0.35">
      <c r="A1515" t="s">
        <v>72</v>
      </c>
      <c r="B1515">
        <v>12</v>
      </c>
      <c r="C1515">
        <v>5515.83</v>
      </c>
      <c r="D1515" s="10">
        <f>VLOOKUP(A1515,Step2Result!$A:$B,2,FALSE)</f>
        <v>15732</v>
      </c>
    </row>
    <row r="1516" spans="1:4" x14ac:dyDescent="0.35">
      <c r="A1516" t="s">
        <v>72</v>
      </c>
      <c r="B1516">
        <v>22</v>
      </c>
      <c r="C1516">
        <v>6419.54</v>
      </c>
      <c r="D1516" s="10">
        <f>VLOOKUP(A1516,Step2Result!$A:$B,2,FALSE)</f>
        <v>15732</v>
      </c>
    </row>
    <row r="1517" spans="1:4" x14ac:dyDescent="0.35">
      <c r="A1517" t="s">
        <v>72</v>
      </c>
      <c r="B1517">
        <v>39</v>
      </c>
      <c r="C1517">
        <v>6295.12</v>
      </c>
      <c r="D1517" s="10">
        <f>VLOOKUP(A1517,Step2Result!$A:$B,2,FALSE)</f>
        <v>15732</v>
      </c>
    </row>
    <row r="1518" spans="1:4" x14ac:dyDescent="0.35">
      <c r="A1518" t="s">
        <v>72</v>
      </c>
      <c r="B1518">
        <v>15</v>
      </c>
      <c r="C1518">
        <v>5377.73</v>
      </c>
      <c r="D1518" s="10">
        <f>VLOOKUP(A1518,Step2Result!$A:$B,2,FALSE)</f>
        <v>15732</v>
      </c>
    </row>
    <row r="1519" spans="1:4" x14ac:dyDescent="0.35">
      <c r="A1519" t="s">
        <v>72</v>
      </c>
      <c r="B1519">
        <v>31</v>
      </c>
      <c r="C1519">
        <v>9970.4500000000007</v>
      </c>
      <c r="D1519" s="10">
        <f>VLOOKUP(A1519,Step2Result!$A:$B,2,FALSE)</f>
        <v>15732</v>
      </c>
    </row>
    <row r="1520" spans="1:4" x14ac:dyDescent="0.35">
      <c r="A1520" t="s">
        <v>72</v>
      </c>
      <c r="B1520">
        <v>28</v>
      </c>
      <c r="C1520">
        <v>5706.92</v>
      </c>
      <c r="D1520" s="10">
        <f>VLOOKUP(A1520,Step2Result!$A:$B,2,FALSE)</f>
        <v>15732</v>
      </c>
    </row>
    <row r="1521" spans="1:4" x14ac:dyDescent="0.35">
      <c r="A1521" t="s">
        <v>72</v>
      </c>
      <c r="B1521">
        <v>41</v>
      </c>
      <c r="C1521">
        <v>6186</v>
      </c>
      <c r="D1521" s="10">
        <f>VLOOKUP(A1521,Step2Result!$A:$B,2,FALSE)</f>
        <v>15732</v>
      </c>
    </row>
    <row r="1522" spans="1:4" x14ac:dyDescent="0.35">
      <c r="A1522" t="s">
        <v>72</v>
      </c>
      <c r="B1522">
        <v>25</v>
      </c>
      <c r="C1522">
        <v>4831</v>
      </c>
      <c r="D1522" s="10">
        <f>VLOOKUP(A1522,Step2Result!$A:$B,2,FALSE)</f>
        <v>15732</v>
      </c>
    </row>
    <row r="1523" spans="1:4" x14ac:dyDescent="0.35">
      <c r="A1523" t="s">
        <v>72</v>
      </c>
      <c r="B1523">
        <v>18</v>
      </c>
      <c r="C1523">
        <v>5556.22</v>
      </c>
      <c r="D1523" s="10">
        <f>VLOOKUP(A1523,Step2Result!$A:$B,2,FALSE)</f>
        <v>15732</v>
      </c>
    </row>
    <row r="1524" spans="1:4" x14ac:dyDescent="0.35">
      <c r="A1524" t="s">
        <v>72</v>
      </c>
      <c r="B1524">
        <v>30</v>
      </c>
      <c r="C1524">
        <v>4941</v>
      </c>
      <c r="D1524" s="10">
        <f>VLOOKUP(A1524,Step2Result!$A:$B,2,FALSE)</f>
        <v>15732</v>
      </c>
    </row>
    <row r="1525" spans="1:4" x14ac:dyDescent="0.35">
      <c r="A1525" t="s">
        <v>72</v>
      </c>
      <c r="B1525">
        <v>11</v>
      </c>
      <c r="C1525">
        <v>5982.18</v>
      </c>
      <c r="D1525" s="10">
        <f>VLOOKUP(A1525,Step2Result!$A:$B,2,FALSE)</f>
        <v>15732</v>
      </c>
    </row>
    <row r="1526" spans="1:4" x14ac:dyDescent="0.35">
      <c r="A1526" t="s">
        <v>72</v>
      </c>
      <c r="B1526">
        <v>12</v>
      </c>
      <c r="C1526">
        <v>5284.33</v>
      </c>
      <c r="D1526" s="10">
        <f>VLOOKUP(A1526,Step2Result!$A:$B,2,FALSE)</f>
        <v>15732</v>
      </c>
    </row>
    <row r="1527" spans="1:4" x14ac:dyDescent="0.35">
      <c r="A1527" t="s">
        <v>72</v>
      </c>
      <c r="B1527">
        <v>60</v>
      </c>
      <c r="C1527">
        <v>4777.0600000000004</v>
      </c>
      <c r="D1527" s="10">
        <f>VLOOKUP(A1527,Step2Result!$A:$B,2,FALSE)</f>
        <v>15732</v>
      </c>
    </row>
    <row r="1528" spans="1:4" x14ac:dyDescent="0.35">
      <c r="A1528" t="s">
        <v>72</v>
      </c>
      <c r="B1528">
        <v>50</v>
      </c>
      <c r="C1528">
        <v>8852.56</v>
      </c>
      <c r="D1528" s="10">
        <f>VLOOKUP(A1528,Step2Result!$A:$B,2,FALSE)</f>
        <v>15732</v>
      </c>
    </row>
    <row r="1529" spans="1:4" x14ac:dyDescent="0.35">
      <c r="A1529" t="s">
        <v>73</v>
      </c>
      <c r="B1529">
        <v>16</v>
      </c>
      <c r="C1529">
        <v>6407.06</v>
      </c>
      <c r="D1529" s="10">
        <f>VLOOKUP(A1529,Step2Result!$A:$B,2,FALSE)</f>
        <v>10086</v>
      </c>
    </row>
    <row r="1530" spans="1:4" x14ac:dyDescent="0.35">
      <c r="A1530" t="s">
        <v>73</v>
      </c>
      <c r="B1530">
        <v>17</v>
      </c>
      <c r="C1530">
        <v>6301</v>
      </c>
      <c r="D1530" s="10">
        <f>VLOOKUP(A1530,Step2Result!$A:$B,2,FALSE)</f>
        <v>10086</v>
      </c>
    </row>
    <row r="1531" spans="1:4" x14ac:dyDescent="0.35">
      <c r="A1531" t="s">
        <v>73</v>
      </c>
      <c r="B1531">
        <v>13</v>
      </c>
      <c r="C1531">
        <v>7213.15</v>
      </c>
      <c r="D1531" s="10">
        <f>VLOOKUP(A1531,Step2Result!$A:$B,2,FALSE)</f>
        <v>10086</v>
      </c>
    </row>
    <row r="1532" spans="1:4" x14ac:dyDescent="0.35">
      <c r="A1532" t="s">
        <v>73</v>
      </c>
      <c r="B1532">
        <v>21</v>
      </c>
      <c r="C1532">
        <v>5652.09</v>
      </c>
      <c r="D1532" s="10">
        <f>VLOOKUP(A1532,Step2Result!$A:$B,2,FALSE)</f>
        <v>10086</v>
      </c>
    </row>
    <row r="1533" spans="1:4" x14ac:dyDescent="0.35">
      <c r="A1533" t="s">
        <v>73</v>
      </c>
      <c r="B1533">
        <v>21</v>
      </c>
      <c r="C1533">
        <v>5904.38</v>
      </c>
      <c r="D1533" s="10">
        <f>VLOOKUP(A1533,Step2Result!$A:$B,2,FALSE)</f>
        <v>10086</v>
      </c>
    </row>
    <row r="1534" spans="1:4" x14ac:dyDescent="0.35">
      <c r="A1534" t="s">
        <v>73</v>
      </c>
      <c r="B1534">
        <v>13</v>
      </c>
      <c r="C1534">
        <v>5701.3</v>
      </c>
      <c r="D1534" s="10">
        <f>VLOOKUP(A1534,Step2Result!$A:$B,2,FALSE)</f>
        <v>10086</v>
      </c>
    </row>
    <row r="1535" spans="1:4" x14ac:dyDescent="0.35">
      <c r="A1535" t="s">
        <v>73</v>
      </c>
      <c r="B1535">
        <v>42</v>
      </c>
      <c r="C1535">
        <v>5847.11</v>
      </c>
      <c r="D1535" s="10">
        <f>VLOOKUP(A1535,Step2Result!$A:$B,2,FALSE)</f>
        <v>10086</v>
      </c>
    </row>
    <row r="1536" spans="1:4" x14ac:dyDescent="0.35">
      <c r="A1536" t="s">
        <v>73</v>
      </c>
      <c r="B1536">
        <v>21</v>
      </c>
      <c r="C1536">
        <v>6137.04</v>
      </c>
      <c r="D1536" s="10">
        <f>VLOOKUP(A1536,Step2Result!$A:$B,2,FALSE)</f>
        <v>10086</v>
      </c>
    </row>
    <row r="1537" spans="1:4" x14ac:dyDescent="0.35">
      <c r="A1537" t="s">
        <v>73</v>
      </c>
      <c r="B1537">
        <v>15</v>
      </c>
      <c r="C1537">
        <v>8000.4</v>
      </c>
      <c r="D1537" s="10">
        <f>VLOOKUP(A1537,Step2Result!$A:$B,2,FALSE)</f>
        <v>10086</v>
      </c>
    </row>
    <row r="1538" spans="1:4" x14ac:dyDescent="0.35">
      <c r="A1538" t="s">
        <v>73</v>
      </c>
      <c r="B1538">
        <v>12</v>
      </c>
      <c r="C1538">
        <v>4933.25</v>
      </c>
      <c r="D1538" s="10">
        <f>VLOOKUP(A1538,Step2Result!$A:$B,2,FALSE)</f>
        <v>10086</v>
      </c>
    </row>
    <row r="1539" spans="1:4" x14ac:dyDescent="0.35">
      <c r="A1539" t="s">
        <v>73</v>
      </c>
      <c r="B1539">
        <v>34</v>
      </c>
      <c r="C1539">
        <v>5521.29</v>
      </c>
      <c r="D1539" s="10">
        <f>VLOOKUP(A1539,Step2Result!$A:$B,2,FALSE)</f>
        <v>10086</v>
      </c>
    </row>
    <row r="1540" spans="1:4" x14ac:dyDescent="0.35">
      <c r="A1540" t="s">
        <v>73</v>
      </c>
      <c r="B1540">
        <v>12</v>
      </c>
      <c r="C1540">
        <v>4896.5</v>
      </c>
      <c r="D1540" s="10">
        <f>VLOOKUP(A1540,Step2Result!$A:$B,2,FALSE)</f>
        <v>10086</v>
      </c>
    </row>
    <row r="1541" spans="1:4" x14ac:dyDescent="0.35">
      <c r="A1541" t="s">
        <v>74</v>
      </c>
      <c r="B1541">
        <v>13</v>
      </c>
      <c r="C1541">
        <v>5183.46</v>
      </c>
      <c r="D1541" s="10">
        <f>VLOOKUP(A1541,Step2Result!$A:$B,2,FALSE)</f>
        <v>3267</v>
      </c>
    </row>
    <row r="1542" spans="1:4" x14ac:dyDescent="0.35">
      <c r="A1542" t="s">
        <v>74</v>
      </c>
      <c r="B1542">
        <v>51</v>
      </c>
      <c r="C1542">
        <v>8761.52</v>
      </c>
      <c r="D1542" s="10">
        <f>VLOOKUP(A1542,Step2Result!$A:$B,2,FALSE)</f>
        <v>3267</v>
      </c>
    </row>
    <row r="1543" spans="1:4" x14ac:dyDescent="0.35">
      <c r="A1543" t="s">
        <v>74</v>
      </c>
      <c r="B1543">
        <v>14</v>
      </c>
      <c r="C1543">
        <v>5036.3500000000004</v>
      </c>
      <c r="D1543" s="10">
        <f>VLOOKUP(A1543,Step2Result!$A:$B,2,FALSE)</f>
        <v>3267</v>
      </c>
    </row>
    <row r="1544" spans="1:4" x14ac:dyDescent="0.35">
      <c r="A1544" t="s">
        <v>74</v>
      </c>
      <c r="B1544">
        <v>15</v>
      </c>
      <c r="C1544">
        <v>6190.8</v>
      </c>
      <c r="D1544" s="10">
        <f>VLOOKUP(A1544,Step2Result!$A:$B,2,FALSE)</f>
        <v>3267</v>
      </c>
    </row>
    <row r="1545" spans="1:4" x14ac:dyDescent="0.35">
      <c r="A1545" t="s">
        <v>74</v>
      </c>
      <c r="B1545">
        <v>19</v>
      </c>
      <c r="C1545">
        <v>6196.47</v>
      </c>
      <c r="D1545" s="10">
        <f>VLOOKUP(A1545,Step2Result!$A:$B,2,FALSE)</f>
        <v>3267</v>
      </c>
    </row>
    <row r="1546" spans="1:4" x14ac:dyDescent="0.35">
      <c r="A1546" t="s">
        <v>74</v>
      </c>
      <c r="B1546">
        <v>12</v>
      </c>
      <c r="C1546">
        <v>6009</v>
      </c>
      <c r="D1546" s="10">
        <f>VLOOKUP(A1546,Step2Result!$A:$B,2,FALSE)</f>
        <v>3267</v>
      </c>
    </row>
    <row r="1547" spans="1:4" x14ac:dyDescent="0.35">
      <c r="A1547" t="s">
        <v>74</v>
      </c>
      <c r="B1547">
        <v>17</v>
      </c>
      <c r="C1547">
        <v>6529.88</v>
      </c>
      <c r="D1547" s="10">
        <f>VLOOKUP(A1547,Step2Result!$A:$B,2,FALSE)</f>
        <v>3267</v>
      </c>
    </row>
    <row r="1548" spans="1:4" x14ac:dyDescent="0.35">
      <c r="A1548" t="s">
        <v>75</v>
      </c>
      <c r="B1548">
        <v>33</v>
      </c>
      <c r="C1548">
        <v>8092.33</v>
      </c>
      <c r="D1548" s="10">
        <f>VLOOKUP(A1548,Step2Result!$A:$B,2,FALSE)</f>
        <v>19214</v>
      </c>
    </row>
    <row r="1549" spans="1:4" x14ac:dyDescent="0.35">
      <c r="A1549" t="s">
        <v>75</v>
      </c>
      <c r="B1549">
        <v>55</v>
      </c>
      <c r="C1549">
        <v>17210.740000000002</v>
      </c>
      <c r="D1549" s="10">
        <f>VLOOKUP(A1549,Step2Result!$A:$B,2,FALSE)</f>
        <v>19214</v>
      </c>
    </row>
    <row r="1550" spans="1:4" x14ac:dyDescent="0.35">
      <c r="A1550" t="s">
        <v>75</v>
      </c>
      <c r="B1550">
        <v>20</v>
      </c>
      <c r="C1550">
        <v>12926.5</v>
      </c>
      <c r="D1550" s="10">
        <f>VLOOKUP(A1550,Step2Result!$A:$B,2,FALSE)</f>
        <v>19214</v>
      </c>
    </row>
    <row r="1551" spans="1:4" x14ac:dyDescent="0.35">
      <c r="A1551" t="s">
        <v>75</v>
      </c>
      <c r="B1551">
        <v>33</v>
      </c>
      <c r="C1551">
        <v>13082.66</v>
      </c>
      <c r="D1551" s="10">
        <f>VLOOKUP(A1551,Step2Result!$A:$B,2,FALSE)</f>
        <v>19214</v>
      </c>
    </row>
    <row r="1552" spans="1:4" x14ac:dyDescent="0.35">
      <c r="A1552" t="s">
        <v>75</v>
      </c>
      <c r="B1552">
        <v>55</v>
      </c>
      <c r="C1552">
        <v>8241.7199999999993</v>
      </c>
      <c r="D1552" s="10">
        <f>VLOOKUP(A1552,Step2Result!$A:$B,2,FALSE)</f>
        <v>19214</v>
      </c>
    </row>
    <row r="1553" spans="1:4" x14ac:dyDescent="0.35">
      <c r="A1553" t="s">
        <v>75</v>
      </c>
      <c r="B1553">
        <v>29</v>
      </c>
      <c r="C1553">
        <v>7564.37</v>
      </c>
      <c r="D1553" s="10">
        <f>VLOOKUP(A1553,Step2Result!$A:$B,2,FALSE)</f>
        <v>19214</v>
      </c>
    </row>
    <row r="1554" spans="1:4" x14ac:dyDescent="0.35">
      <c r="A1554" t="s">
        <v>75</v>
      </c>
      <c r="B1554">
        <v>15</v>
      </c>
      <c r="C1554">
        <v>9591</v>
      </c>
      <c r="D1554" s="10">
        <f>VLOOKUP(A1554,Step2Result!$A:$B,2,FALSE)</f>
        <v>19214</v>
      </c>
    </row>
    <row r="1555" spans="1:4" x14ac:dyDescent="0.35">
      <c r="A1555" t="s">
        <v>75</v>
      </c>
      <c r="B1555">
        <v>15</v>
      </c>
      <c r="C1555">
        <v>7959.33</v>
      </c>
      <c r="D1555" s="10">
        <f>VLOOKUP(A1555,Step2Result!$A:$B,2,FALSE)</f>
        <v>19214</v>
      </c>
    </row>
    <row r="1556" spans="1:4" x14ac:dyDescent="0.35">
      <c r="A1556" t="s">
        <v>75</v>
      </c>
      <c r="B1556">
        <v>83</v>
      </c>
      <c r="C1556">
        <v>24865.61</v>
      </c>
      <c r="D1556" s="10">
        <f>VLOOKUP(A1556,Step2Result!$A:$B,2,FALSE)</f>
        <v>19214</v>
      </c>
    </row>
    <row r="1557" spans="1:4" x14ac:dyDescent="0.35">
      <c r="A1557" t="s">
        <v>75</v>
      </c>
      <c r="B1557">
        <v>37</v>
      </c>
      <c r="C1557">
        <v>7604.64</v>
      </c>
      <c r="D1557" s="10">
        <f>VLOOKUP(A1557,Step2Result!$A:$B,2,FALSE)</f>
        <v>19214</v>
      </c>
    </row>
    <row r="1558" spans="1:4" x14ac:dyDescent="0.35">
      <c r="A1558" t="s">
        <v>75</v>
      </c>
      <c r="B1558">
        <v>70</v>
      </c>
      <c r="C1558">
        <v>7762.55</v>
      </c>
      <c r="D1558" s="10">
        <f>VLOOKUP(A1558,Step2Result!$A:$B,2,FALSE)</f>
        <v>19214</v>
      </c>
    </row>
    <row r="1559" spans="1:4" x14ac:dyDescent="0.35">
      <c r="A1559" t="s">
        <v>75</v>
      </c>
      <c r="B1559">
        <v>54</v>
      </c>
      <c r="C1559">
        <v>8121.5</v>
      </c>
      <c r="D1559" s="10">
        <f>VLOOKUP(A1559,Step2Result!$A:$B,2,FALSE)</f>
        <v>19214</v>
      </c>
    </row>
    <row r="1560" spans="1:4" x14ac:dyDescent="0.35">
      <c r="A1560" t="s">
        <v>75</v>
      </c>
      <c r="B1560">
        <v>14</v>
      </c>
      <c r="C1560">
        <v>10166.85</v>
      </c>
      <c r="D1560" s="10">
        <f>VLOOKUP(A1560,Step2Result!$A:$B,2,FALSE)</f>
        <v>19214</v>
      </c>
    </row>
    <row r="1561" spans="1:4" x14ac:dyDescent="0.35">
      <c r="A1561" t="s">
        <v>75</v>
      </c>
      <c r="B1561">
        <v>22</v>
      </c>
      <c r="C1561">
        <v>6536.04</v>
      </c>
      <c r="D1561" s="10">
        <f>VLOOKUP(A1561,Step2Result!$A:$B,2,FALSE)</f>
        <v>19214</v>
      </c>
    </row>
    <row r="1562" spans="1:4" x14ac:dyDescent="0.35">
      <c r="A1562" t="s">
        <v>75</v>
      </c>
      <c r="B1562">
        <v>25</v>
      </c>
      <c r="C1562">
        <v>6725.36</v>
      </c>
      <c r="D1562" s="10">
        <f>VLOOKUP(A1562,Step2Result!$A:$B,2,FALSE)</f>
        <v>19214</v>
      </c>
    </row>
    <row r="1563" spans="1:4" x14ac:dyDescent="0.35">
      <c r="A1563" t="s">
        <v>75</v>
      </c>
      <c r="B1563">
        <v>24</v>
      </c>
      <c r="C1563">
        <v>8525.4500000000007</v>
      </c>
      <c r="D1563" s="10">
        <f>VLOOKUP(A1563,Step2Result!$A:$B,2,FALSE)</f>
        <v>19214</v>
      </c>
    </row>
    <row r="1564" spans="1:4" x14ac:dyDescent="0.35">
      <c r="A1564" t="s">
        <v>75</v>
      </c>
      <c r="B1564">
        <v>71</v>
      </c>
      <c r="C1564">
        <v>7219.95</v>
      </c>
      <c r="D1564" s="10">
        <f>VLOOKUP(A1564,Step2Result!$A:$B,2,FALSE)</f>
        <v>19214</v>
      </c>
    </row>
    <row r="1565" spans="1:4" x14ac:dyDescent="0.35">
      <c r="A1565" t="s">
        <v>75</v>
      </c>
      <c r="B1565">
        <v>20</v>
      </c>
      <c r="C1565">
        <v>9949.5</v>
      </c>
      <c r="D1565" s="10">
        <f>VLOOKUP(A1565,Step2Result!$A:$B,2,FALSE)</f>
        <v>19214</v>
      </c>
    </row>
    <row r="1566" spans="1:4" x14ac:dyDescent="0.35">
      <c r="A1566" t="s">
        <v>75</v>
      </c>
      <c r="B1566">
        <v>43</v>
      </c>
      <c r="C1566">
        <v>8539.18</v>
      </c>
      <c r="D1566" s="10">
        <f>VLOOKUP(A1566,Step2Result!$A:$B,2,FALSE)</f>
        <v>19214</v>
      </c>
    </row>
    <row r="1567" spans="1:4" x14ac:dyDescent="0.35">
      <c r="A1567" t="s">
        <v>75</v>
      </c>
      <c r="B1567">
        <v>17</v>
      </c>
      <c r="C1567">
        <v>10082.700000000001</v>
      </c>
      <c r="D1567" s="10">
        <f>VLOOKUP(A1567,Step2Result!$A:$B,2,FALSE)</f>
        <v>19214</v>
      </c>
    </row>
    <row r="1568" spans="1:4" x14ac:dyDescent="0.35">
      <c r="A1568" t="s">
        <v>75</v>
      </c>
      <c r="B1568">
        <v>103</v>
      </c>
      <c r="C1568">
        <v>19700.599999999999</v>
      </c>
      <c r="D1568" s="10">
        <f>VLOOKUP(A1568,Step2Result!$A:$B,2,FALSE)</f>
        <v>19214</v>
      </c>
    </row>
    <row r="1569" spans="1:4" x14ac:dyDescent="0.35">
      <c r="A1569" t="s">
        <v>75</v>
      </c>
      <c r="B1569">
        <v>23</v>
      </c>
      <c r="C1569">
        <v>8420.86</v>
      </c>
      <c r="D1569" s="10">
        <f>VLOOKUP(A1569,Step2Result!$A:$B,2,FALSE)</f>
        <v>19214</v>
      </c>
    </row>
    <row r="1570" spans="1:4" x14ac:dyDescent="0.35">
      <c r="A1570" t="s">
        <v>75</v>
      </c>
      <c r="B1570">
        <v>25</v>
      </c>
      <c r="C1570">
        <v>7709.24</v>
      </c>
      <c r="D1570" s="10">
        <f>VLOOKUP(A1570,Step2Result!$A:$B,2,FALSE)</f>
        <v>19214</v>
      </c>
    </row>
    <row r="1571" spans="1:4" x14ac:dyDescent="0.35">
      <c r="A1571" t="s">
        <v>75</v>
      </c>
      <c r="B1571">
        <v>15</v>
      </c>
      <c r="C1571">
        <v>9090.4599999999991</v>
      </c>
      <c r="D1571" s="10">
        <f>VLOOKUP(A1571,Step2Result!$A:$B,2,FALSE)</f>
        <v>19214</v>
      </c>
    </row>
    <row r="1572" spans="1:4" x14ac:dyDescent="0.35">
      <c r="A1572" t="s">
        <v>75</v>
      </c>
      <c r="B1572">
        <v>21</v>
      </c>
      <c r="C1572">
        <v>6221.52</v>
      </c>
      <c r="D1572" s="10">
        <f>VLOOKUP(A1572,Step2Result!$A:$B,2,FALSE)</f>
        <v>19214</v>
      </c>
    </row>
    <row r="1573" spans="1:4" x14ac:dyDescent="0.35">
      <c r="A1573" t="s">
        <v>75</v>
      </c>
      <c r="B1573">
        <v>27</v>
      </c>
      <c r="C1573">
        <v>8815.77</v>
      </c>
      <c r="D1573" s="10">
        <f>VLOOKUP(A1573,Step2Result!$A:$B,2,FALSE)</f>
        <v>19214</v>
      </c>
    </row>
    <row r="1574" spans="1:4" x14ac:dyDescent="0.35">
      <c r="A1574" t="s">
        <v>75</v>
      </c>
      <c r="B1574">
        <v>19</v>
      </c>
      <c r="C1574">
        <v>9163.26</v>
      </c>
      <c r="D1574" s="10">
        <f>VLOOKUP(A1574,Step2Result!$A:$B,2,FALSE)</f>
        <v>19214</v>
      </c>
    </row>
    <row r="1575" spans="1:4" x14ac:dyDescent="0.35">
      <c r="A1575" t="s">
        <v>75</v>
      </c>
      <c r="B1575">
        <v>43</v>
      </c>
      <c r="C1575">
        <v>7689.55</v>
      </c>
      <c r="D1575" s="10">
        <f>VLOOKUP(A1575,Step2Result!$A:$B,2,FALSE)</f>
        <v>19214</v>
      </c>
    </row>
    <row r="1576" spans="1:4" x14ac:dyDescent="0.35">
      <c r="A1576" t="s">
        <v>75</v>
      </c>
      <c r="B1576">
        <v>32</v>
      </c>
      <c r="C1576">
        <v>6965.31</v>
      </c>
      <c r="D1576" s="10">
        <f>VLOOKUP(A1576,Step2Result!$A:$B,2,FALSE)</f>
        <v>19214</v>
      </c>
    </row>
    <row r="1577" spans="1:4" x14ac:dyDescent="0.35">
      <c r="A1577" t="s">
        <v>75</v>
      </c>
      <c r="B1577">
        <v>50</v>
      </c>
      <c r="C1577">
        <v>8175.66</v>
      </c>
      <c r="D1577" s="10">
        <f>VLOOKUP(A1577,Step2Result!$A:$B,2,FALSE)</f>
        <v>19214</v>
      </c>
    </row>
    <row r="1578" spans="1:4" x14ac:dyDescent="0.35">
      <c r="A1578" t="s">
        <v>75</v>
      </c>
      <c r="B1578">
        <v>29</v>
      </c>
      <c r="C1578">
        <v>7428.89</v>
      </c>
      <c r="D1578" s="10">
        <f>VLOOKUP(A1578,Step2Result!$A:$B,2,FALSE)</f>
        <v>19214</v>
      </c>
    </row>
    <row r="1579" spans="1:4" x14ac:dyDescent="0.35">
      <c r="A1579" t="s">
        <v>75</v>
      </c>
      <c r="B1579">
        <v>27</v>
      </c>
      <c r="C1579">
        <v>8554.77</v>
      </c>
      <c r="D1579" s="10">
        <f>VLOOKUP(A1579,Step2Result!$A:$B,2,FALSE)</f>
        <v>19214</v>
      </c>
    </row>
    <row r="1580" spans="1:4" x14ac:dyDescent="0.35">
      <c r="A1580" t="s">
        <v>75</v>
      </c>
      <c r="B1580">
        <v>17</v>
      </c>
      <c r="C1580">
        <v>8862.52</v>
      </c>
      <c r="D1580" s="10">
        <f>VLOOKUP(A1580,Step2Result!$A:$B,2,FALSE)</f>
        <v>19214</v>
      </c>
    </row>
    <row r="1581" spans="1:4" x14ac:dyDescent="0.35">
      <c r="A1581" t="s">
        <v>75</v>
      </c>
      <c r="B1581">
        <v>43</v>
      </c>
      <c r="C1581">
        <v>6681.18</v>
      </c>
      <c r="D1581" s="10">
        <f>VLOOKUP(A1581,Step2Result!$A:$B,2,FALSE)</f>
        <v>19214</v>
      </c>
    </row>
    <row r="1582" spans="1:4" x14ac:dyDescent="0.35">
      <c r="A1582" t="s">
        <v>75</v>
      </c>
      <c r="B1582">
        <v>33</v>
      </c>
      <c r="C1582">
        <v>7734.96</v>
      </c>
      <c r="D1582" s="10">
        <f>VLOOKUP(A1582,Step2Result!$A:$B,2,FALSE)</f>
        <v>19214</v>
      </c>
    </row>
    <row r="1583" spans="1:4" x14ac:dyDescent="0.35">
      <c r="A1583" t="s">
        <v>75</v>
      </c>
      <c r="B1583">
        <v>20</v>
      </c>
      <c r="C1583">
        <v>8170.7</v>
      </c>
      <c r="D1583" s="10">
        <f>VLOOKUP(A1583,Step2Result!$A:$B,2,FALSE)</f>
        <v>19214</v>
      </c>
    </row>
    <row r="1584" spans="1:4" x14ac:dyDescent="0.35">
      <c r="A1584" t="s">
        <v>75</v>
      </c>
      <c r="B1584">
        <v>18</v>
      </c>
      <c r="C1584">
        <v>6808.05</v>
      </c>
      <c r="D1584" s="10">
        <f>VLOOKUP(A1584,Step2Result!$A:$B,2,FALSE)</f>
        <v>19214</v>
      </c>
    </row>
    <row r="1585" spans="1:4" x14ac:dyDescent="0.35">
      <c r="A1585" t="s">
        <v>76</v>
      </c>
      <c r="B1585">
        <v>34</v>
      </c>
      <c r="C1585">
        <v>7173</v>
      </c>
      <c r="D1585" s="10">
        <f>VLOOKUP(A1585,Step2Result!$A:$B,2,FALSE)</f>
        <v>19908</v>
      </c>
    </row>
    <row r="1586" spans="1:4" x14ac:dyDescent="0.35">
      <c r="A1586" t="s">
        <v>76</v>
      </c>
      <c r="B1586">
        <v>20</v>
      </c>
      <c r="C1586">
        <v>7281.7</v>
      </c>
      <c r="D1586" s="10">
        <f>VLOOKUP(A1586,Step2Result!$A:$B,2,FALSE)</f>
        <v>19908</v>
      </c>
    </row>
    <row r="1587" spans="1:4" x14ac:dyDescent="0.35">
      <c r="A1587" t="s">
        <v>76</v>
      </c>
      <c r="B1587">
        <v>14</v>
      </c>
      <c r="C1587">
        <v>9032.07</v>
      </c>
      <c r="D1587" s="10">
        <f>VLOOKUP(A1587,Step2Result!$A:$B,2,FALSE)</f>
        <v>19908</v>
      </c>
    </row>
    <row r="1588" spans="1:4" x14ac:dyDescent="0.35">
      <c r="A1588" t="s">
        <v>76</v>
      </c>
      <c r="B1588">
        <v>33</v>
      </c>
      <c r="C1588">
        <v>7616.78</v>
      </c>
      <c r="D1588" s="10">
        <f>VLOOKUP(A1588,Step2Result!$A:$B,2,FALSE)</f>
        <v>19908</v>
      </c>
    </row>
    <row r="1589" spans="1:4" x14ac:dyDescent="0.35">
      <c r="A1589" t="s">
        <v>76</v>
      </c>
      <c r="B1589">
        <v>22</v>
      </c>
      <c r="C1589">
        <v>8530.09</v>
      </c>
      <c r="D1589" s="10">
        <f>VLOOKUP(A1589,Step2Result!$A:$B,2,FALSE)</f>
        <v>19908</v>
      </c>
    </row>
    <row r="1590" spans="1:4" x14ac:dyDescent="0.35">
      <c r="A1590" t="s">
        <v>76</v>
      </c>
      <c r="B1590">
        <v>11</v>
      </c>
      <c r="C1590">
        <v>6564.54</v>
      </c>
      <c r="D1590" s="10">
        <f>VLOOKUP(A1590,Step2Result!$A:$B,2,FALSE)</f>
        <v>19908</v>
      </c>
    </row>
    <row r="1591" spans="1:4" x14ac:dyDescent="0.35">
      <c r="A1591" t="s">
        <v>76</v>
      </c>
      <c r="B1591">
        <v>13</v>
      </c>
      <c r="C1591">
        <v>7130.69</v>
      </c>
      <c r="D1591" s="10">
        <f>VLOOKUP(A1591,Step2Result!$A:$B,2,FALSE)</f>
        <v>19908</v>
      </c>
    </row>
    <row r="1592" spans="1:4" x14ac:dyDescent="0.35">
      <c r="A1592" t="s">
        <v>76</v>
      </c>
      <c r="B1592">
        <v>16</v>
      </c>
      <c r="C1592">
        <v>5549.12</v>
      </c>
      <c r="D1592" s="10">
        <f>VLOOKUP(A1592,Step2Result!$A:$B,2,FALSE)</f>
        <v>19908</v>
      </c>
    </row>
    <row r="1593" spans="1:4" x14ac:dyDescent="0.35">
      <c r="A1593" t="s">
        <v>76</v>
      </c>
      <c r="B1593">
        <v>11</v>
      </c>
      <c r="C1593">
        <v>5312.27</v>
      </c>
      <c r="D1593" s="10">
        <f>VLOOKUP(A1593,Step2Result!$A:$B,2,FALSE)</f>
        <v>19908</v>
      </c>
    </row>
    <row r="1594" spans="1:4" x14ac:dyDescent="0.35">
      <c r="A1594" t="s">
        <v>76</v>
      </c>
      <c r="B1594">
        <v>46</v>
      </c>
      <c r="C1594">
        <v>10913.54</v>
      </c>
      <c r="D1594" s="10">
        <f>VLOOKUP(A1594,Step2Result!$A:$B,2,FALSE)</f>
        <v>19908</v>
      </c>
    </row>
    <row r="1595" spans="1:4" x14ac:dyDescent="0.35">
      <c r="A1595" t="s">
        <v>76</v>
      </c>
      <c r="B1595">
        <v>23</v>
      </c>
      <c r="C1595">
        <v>6147.82</v>
      </c>
      <c r="D1595" s="10">
        <f>VLOOKUP(A1595,Step2Result!$A:$B,2,FALSE)</f>
        <v>19908</v>
      </c>
    </row>
    <row r="1596" spans="1:4" x14ac:dyDescent="0.35">
      <c r="A1596" t="s">
        <v>76</v>
      </c>
      <c r="B1596">
        <v>25</v>
      </c>
      <c r="C1596">
        <v>6668.32</v>
      </c>
      <c r="D1596" s="10">
        <f>VLOOKUP(A1596,Step2Result!$A:$B,2,FALSE)</f>
        <v>19908</v>
      </c>
    </row>
    <row r="1597" spans="1:4" x14ac:dyDescent="0.35">
      <c r="A1597" t="s">
        <v>76</v>
      </c>
      <c r="B1597">
        <v>25</v>
      </c>
      <c r="C1597">
        <v>11856.4</v>
      </c>
      <c r="D1597" s="10">
        <f>VLOOKUP(A1597,Step2Result!$A:$B,2,FALSE)</f>
        <v>19908</v>
      </c>
    </row>
    <row r="1598" spans="1:4" x14ac:dyDescent="0.35">
      <c r="A1598" t="s">
        <v>76</v>
      </c>
      <c r="B1598">
        <v>22</v>
      </c>
      <c r="C1598">
        <v>7353.09</v>
      </c>
      <c r="D1598" s="10">
        <f>VLOOKUP(A1598,Step2Result!$A:$B,2,FALSE)</f>
        <v>19908</v>
      </c>
    </row>
    <row r="1599" spans="1:4" x14ac:dyDescent="0.35">
      <c r="A1599" t="s">
        <v>76</v>
      </c>
      <c r="B1599">
        <v>15</v>
      </c>
      <c r="C1599">
        <v>7461.93</v>
      </c>
      <c r="D1599" s="10">
        <f>VLOOKUP(A1599,Step2Result!$A:$B,2,FALSE)</f>
        <v>19908</v>
      </c>
    </row>
    <row r="1600" spans="1:4" x14ac:dyDescent="0.35">
      <c r="A1600" t="s">
        <v>76</v>
      </c>
      <c r="B1600">
        <v>18</v>
      </c>
      <c r="C1600">
        <v>6053.5</v>
      </c>
      <c r="D1600" s="10">
        <f>VLOOKUP(A1600,Step2Result!$A:$B,2,FALSE)</f>
        <v>19908</v>
      </c>
    </row>
    <row r="1601" spans="1:4" x14ac:dyDescent="0.35">
      <c r="A1601" t="s">
        <v>76</v>
      </c>
      <c r="B1601">
        <v>16</v>
      </c>
      <c r="C1601">
        <v>6805.5</v>
      </c>
      <c r="D1601" s="10">
        <f>VLOOKUP(A1601,Step2Result!$A:$B,2,FALSE)</f>
        <v>19908</v>
      </c>
    </row>
    <row r="1602" spans="1:4" x14ac:dyDescent="0.35">
      <c r="A1602" t="s">
        <v>76</v>
      </c>
      <c r="B1602">
        <v>15</v>
      </c>
      <c r="C1602">
        <v>6563.46</v>
      </c>
      <c r="D1602" s="10">
        <f>VLOOKUP(A1602,Step2Result!$A:$B,2,FALSE)</f>
        <v>19908</v>
      </c>
    </row>
    <row r="1603" spans="1:4" x14ac:dyDescent="0.35">
      <c r="A1603" t="s">
        <v>76</v>
      </c>
      <c r="B1603">
        <v>22</v>
      </c>
      <c r="C1603">
        <v>6116.72</v>
      </c>
      <c r="D1603" s="10">
        <f>VLOOKUP(A1603,Step2Result!$A:$B,2,FALSE)</f>
        <v>19908</v>
      </c>
    </row>
    <row r="1604" spans="1:4" x14ac:dyDescent="0.35">
      <c r="A1604" t="s">
        <v>76</v>
      </c>
      <c r="B1604">
        <v>87</v>
      </c>
      <c r="C1604">
        <v>9541.49</v>
      </c>
      <c r="D1604" s="10">
        <f>VLOOKUP(A1604,Step2Result!$A:$B,2,FALSE)</f>
        <v>19908</v>
      </c>
    </row>
    <row r="1605" spans="1:4" x14ac:dyDescent="0.35">
      <c r="A1605" t="s">
        <v>76</v>
      </c>
      <c r="B1605">
        <v>14</v>
      </c>
      <c r="C1605">
        <v>5850</v>
      </c>
      <c r="D1605" s="10">
        <f>VLOOKUP(A1605,Step2Result!$A:$B,2,FALSE)</f>
        <v>19908</v>
      </c>
    </row>
    <row r="1606" spans="1:4" x14ac:dyDescent="0.35">
      <c r="A1606" t="s">
        <v>76</v>
      </c>
      <c r="B1606">
        <v>71</v>
      </c>
      <c r="C1606">
        <v>6456.61</v>
      </c>
      <c r="D1606" s="10">
        <f>VLOOKUP(A1606,Step2Result!$A:$B,2,FALSE)</f>
        <v>19908</v>
      </c>
    </row>
    <row r="1607" spans="1:4" x14ac:dyDescent="0.35">
      <c r="A1607" t="s">
        <v>76</v>
      </c>
      <c r="B1607">
        <v>30</v>
      </c>
      <c r="C1607">
        <v>7602.1</v>
      </c>
      <c r="D1607" s="10">
        <f>VLOOKUP(A1607,Step2Result!$A:$B,2,FALSE)</f>
        <v>19908</v>
      </c>
    </row>
    <row r="1608" spans="1:4" x14ac:dyDescent="0.35">
      <c r="A1608" t="s">
        <v>76</v>
      </c>
      <c r="B1608">
        <v>12</v>
      </c>
      <c r="C1608">
        <v>6242</v>
      </c>
      <c r="D1608" s="10">
        <f>VLOOKUP(A1608,Step2Result!$A:$B,2,FALSE)</f>
        <v>19908</v>
      </c>
    </row>
    <row r="1609" spans="1:4" x14ac:dyDescent="0.35">
      <c r="A1609" t="s">
        <v>76</v>
      </c>
      <c r="B1609">
        <v>12</v>
      </c>
      <c r="C1609">
        <v>6358.41</v>
      </c>
      <c r="D1609" s="10">
        <f>VLOOKUP(A1609,Step2Result!$A:$B,2,FALSE)</f>
        <v>19908</v>
      </c>
    </row>
    <row r="1610" spans="1:4" x14ac:dyDescent="0.35">
      <c r="A1610" t="s">
        <v>76</v>
      </c>
      <c r="B1610">
        <v>47</v>
      </c>
      <c r="C1610">
        <v>9160.9500000000007</v>
      </c>
      <c r="D1610" s="10">
        <f>VLOOKUP(A1610,Step2Result!$A:$B,2,FALSE)</f>
        <v>19908</v>
      </c>
    </row>
    <row r="1611" spans="1:4" x14ac:dyDescent="0.35">
      <c r="A1611" t="s">
        <v>76</v>
      </c>
      <c r="B1611">
        <v>32</v>
      </c>
      <c r="C1611">
        <v>6084.25</v>
      </c>
      <c r="D1611" s="10">
        <f>VLOOKUP(A1611,Step2Result!$A:$B,2,FALSE)</f>
        <v>19908</v>
      </c>
    </row>
    <row r="1612" spans="1:4" x14ac:dyDescent="0.35">
      <c r="A1612" t="s">
        <v>76</v>
      </c>
      <c r="B1612">
        <v>32</v>
      </c>
      <c r="C1612">
        <v>5229.6499999999996</v>
      </c>
      <c r="D1612" s="10">
        <f>VLOOKUP(A1612,Step2Result!$A:$B,2,FALSE)</f>
        <v>19908</v>
      </c>
    </row>
    <row r="1613" spans="1:4" x14ac:dyDescent="0.35">
      <c r="A1613" t="s">
        <v>76</v>
      </c>
      <c r="B1613">
        <v>28</v>
      </c>
      <c r="C1613">
        <v>5917.35</v>
      </c>
      <c r="D1613" s="10">
        <f>VLOOKUP(A1613,Step2Result!$A:$B,2,FALSE)</f>
        <v>19908</v>
      </c>
    </row>
    <row r="1614" spans="1:4" x14ac:dyDescent="0.35">
      <c r="A1614" t="s">
        <v>76</v>
      </c>
      <c r="B1614">
        <v>16</v>
      </c>
      <c r="C1614">
        <v>5483</v>
      </c>
      <c r="D1614" s="10">
        <f>VLOOKUP(A1614,Step2Result!$A:$B,2,FALSE)</f>
        <v>19908</v>
      </c>
    </row>
    <row r="1615" spans="1:4" x14ac:dyDescent="0.35">
      <c r="A1615" t="s">
        <v>76</v>
      </c>
      <c r="B1615">
        <v>37</v>
      </c>
      <c r="C1615">
        <v>9667.59</v>
      </c>
      <c r="D1615" s="10">
        <f>VLOOKUP(A1615,Step2Result!$A:$B,2,FALSE)</f>
        <v>19908</v>
      </c>
    </row>
    <row r="1616" spans="1:4" x14ac:dyDescent="0.35">
      <c r="A1616" t="s">
        <v>76</v>
      </c>
      <c r="B1616">
        <v>18</v>
      </c>
      <c r="C1616">
        <v>7110.38</v>
      </c>
      <c r="D1616" s="10">
        <f>VLOOKUP(A1616,Step2Result!$A:$B,2,FALSE)</f>
        <v>19908</v>
      </c>
    </row>
    <row r="1617" spans="1:4" x14ac:dyDescent="0.35">
      <c r="A1617" t="s">
        <v>76</v>
      </c>
      <c r="B1617">
        <v>14</v>
      </c>
      <c r="C1617">
        <v>9417.5</v>
      </c>
      <c r="D1617" s="10">
        <f>VLOOKUP(A1617,Step2Result!$A:$B,2,FALSE)</f>
        <v>19908</v>
      </c>
    </row>
    <row r="1618" spans="1:4" x14ac:dyDescent="0.35">
      <c r="A1618" t="s">
        <v>76</v>
      </c>
      <c r="B1618">
        <v>11</v>
      </c>
      <c r="C1618">
        <v>7359.45</v>
      </c>
      <c r="D1618" s="10">
        <f>VLOOKUP(A1618,Step2Result!$A:$B,2,FALSE)</f>
        <v>19908</v>
      </c>
    </row>
    <row r="1619" spans="1:4" x14ac:dyDescent="0.35">
      <c r="A1619" t="s">
        <v>76</v>
      </c>
      <c r="B1619">
        <v>36</v>
      </c>
      <c r="C1619">
        <v>5575.41</v>
      </c>
      <c r="D1619" s="10">
        <f>VLOOKUP(A1619,Step2Result!$A:$B,2,FALSE)</f>
        <v>19908</v>
      </c>
    </row>
    <row r="1620" spans="1:4" x14ac:dyDescent="0.35">
      <c r="A1620" t="s">
        <v>76</v>
      </c>
      <c r="B1620">
        <v>55</v>
      </c>
      <c r="C1620">
        <v>9509.0499999999993</v>
      </c>
      <c r="D1620" s="10">
        <f>VLOOKUP(A1620,Step2Result!$A:$B,2,FALSE)</f>
        <v>19908</v>
      </c>
    </row>
    <row r="1621" spans="1:4" x14ac:dyDescent="0.35">
      <c r="A1621" t="s">
        <v>76</v>
      </c>
      <c r="B1621">
        <v>71</v>
      </c>
      <c r="C1621">
        <v>7317.04</v>
      </c>
      <c r="D1621" s="10">
        <f>VLOOKUP(A1621,Step2Result!$A:$B,2,FALSE)</f>
        <v>19908</v>
      </c>
    </row>
    <row r="1622" spans="1:4" x14ac:dyDescent="0.35">
      <c r="A1622" t="s">
        <v>76</v>
      </c>
      <c r="B1622">
        <v>27</v>
      </c>
      <c r="C1622">
        <v>6504.81</v>
      </c>
      <c r="D1622" s="10">
        <f>VLOOKUP(A1622,Step2Result!$A:$B,2,FALSE)</f>
        <v>19908</v>
      </c>
    </row>
    <row r="1623" spans="1:4" x14ac:dyDescent="0.35">
      <c r="A1623" t="s">
        <v>76</v>
      </c>
      <c r="B1623">
        <v>14</v>
      </c>
      <c r="C1623">
        <v>9515.7800000000007</v>
      </c>
      <c r="D1623" s="10">
        <f>VLOOKUP(A1623,Step2Result!$A:$B,2,FALSE)</f>
        <v>19908</v>
      </c>
    </row>
    <row r="1624" spans="1:4" x14ac:dyDescent="0.35">
      <c r="A1624" t="s">
        <v>77</v>
      </c>
      <c r="B1624">
        <v>28</v>
      </c>
      <c r="C1624">
        <v>5529.17</v>
      </c>
      <c r="D1624" s="10">
        <f>VLOOKUP(A1624,Step2Result!$A:$B,2,FALSE)</f>
        <v>29943</v>
      </c>
    </row>
    <row r="1625" spans="1:4" x14ac:dyDescent="0.35">
      <c r="A1625" t="s">
        <v>77</v>
      </c>
      <c r="B1625">
        <v>18</v>
      </c>
      <c r="C1625">
        <v>6787.38</v>
      </c>
      <c r="D1625" s="10">
        <f>VLOOKUP(A1625,Step2Result!$A:$B,2,FALSE)</f>
        <v>29943</v>
      </c>
    </row>
    <row r="1626" spans="1:4" x14ac:dyDescent="0.35">
      <c r="A1626" t="s">
        <v>77</v>
      </c>
      <c r="B1626">
        <v>28</v>
      </c>
      <c r="C1626">
        <v>6918.53</v>
      </c>
      <c r="D1626" s="10">
        <f>VLOOKUP(A1626,Step2Result!$A:$B,2,FALSE)</f>
        <v>29943</v>
      </c>
    </row>
    <row r="1627" spans="1:4" x14ac:dyDescent="0.35">
      <c r="A1627" t="s">
        <v>77</v>
      </c>
      <c r="B1627">
        <v>49</v>
      </c>
      <c r="C1627">
        <v>6694.59</v>
      </c>
      <c r="D1627" s="10">
        <f>VLOOKUP(A1627,Step2Result!$A:$B,2,FALSE)</f>
        <v>29943</v>
      </c>
    </row>
    <row r="1628" spans="1:4" x14ac:dyDescent="0.35">
      <c r="A1628" t="s">
        <v>77</v>
      </c>
      <c r="B1628">
        <v>23</v>
      </c>
      <c r="C1628">
        <v>5821.26</v>
      </c>
      <c r="D1628" s="10">
        <f>VLOOKUP(A1628,Step2Result!$A:$B,2,FALSE)</f>
        <v>29943</v>
      </c>
    </row>
    <row r="1629" spans="1:4" x14ac:dyDescent="0.35">
      <c r="A1629" t="s">
        <v>77</v>
      </c>
      <c r="B1629">
        <v>22</v>
      </c>
      <c r="C1629">
        <v>8260.9</v>
      </c>
      <c r="D1629" s="10">
        <f>VLOOKUP(A1629,Step2Result!$A:$B,2,FALSE)</f>
        <v>29943</v>
      </c>
    </row>
    <row r="1630" spans="1:4" x14ac:dyDescent="0.35">
      <c r="A1630" t="s">
        <v>77</v>
      </c>
      <c r="B1630">
        <v>23</v>
      </c>
      <c r="C1630">
        <v>7161.52</v>
      </c>
      <c r="D1630" s="10">
        <f>VLOOKUP(A1630,Step2Result!$A:$B,2,FALSE)</f>
        <v>29943</v>
      </c>
    </row>
    <row r="1631" spans="1:4" x14ac:dyDescent="0.35">
      <c r="A1631" t="s">
        <v>77</v>
      </c>
      <c r="B1631">
        <v>39</v>
      </c>
      <c r="C1631">
        <v>6761.79</v>
      </c>
      <c r="D1631" s="10">
        <f>VLOOKUP(A1631,Step2Result!$A:$B,2,FALSE)</f>
        <v>29943</v>
      </c>
    </row>
    <row r="1632" spans="1:4" x14ac:dyDescent="0.35">
      <c r="A1632" t="s">
        <v>77</v>
      </c>
      <c r="B1632">
        <v>29</v>
      </c>
      <c r="C1632">
        <v>5356.17</v>
      </c>
      <c r="D1632" s="10">
        <f>VLOOKUP(A1632,Step2Result!$A:$B,2,FALSE)</f>
        <v>29943</v>
      </c>
    </row>
    <row r="1633" spans="1:4" x14ac:dyDescent="0.35">
      <c r="A1633" t="s">
        <v>77</v>
      </c>
      <c r="B1633">
        <v>39</v>
      </c>
      <c r="C1633">
        <v>11837.58</v>
      </c>
      <c r="D1633" s="10">
        <f>VLOOKUP(A1633,Step2Result!$A:$B,2,FALSE)</f>
        <v>29943</v>
      </c>
    </row>
    <row r="1634" spans="1:4" x14ac:dyDescent="0.35">
      <c r="A1634" t="s">
        <v>77</v>
      </c>
      <c r="B1634">
        <v>52</v>
      </c>
      <c r="C1634">
        <v>5630.84</v>
      </c>
      <c r="D1634" s="10">
        <f>VLOOKUP(A1634,Step2Result!$A:$B,2,FALSE)</f>
        <v>29943</v>
      </c>
    </row>
    <row r="1635" spans="1:4" x14ac:dyDescent="0.35">
      <c r="A1635" t="s">
        <v>77</v>
      </c>
      <c r="B1635">
        <v>48</v>
      </c>
      <c r="C1635">
        <v>8552.4500000000007</v>
      </c>
      <c r="D1635" s="10">
        <f>VLOOKUP(A1635,Step2Result!$A:$B,2,FALSE)</f>
        <v>29943</v>
      </c>
    </row>
    <row r="1636" spans="1:4" x14ac:dyDescent="0.35">
      <c r="A1636" t="s">
        <v>77</v>
      </c>
      <c r="B1636">
        <v>17</v>
      </c>
      <c r="C1636">
        <v>5417.7</v>
      </c>
      <c r="D1636" s="10">
        <f>VLOOKUP(A1636,Step2Result!$A:$B,2,FALSE)</f>
        <v>29943</v>
      </c>
    </row>
    <row r="1637" spans="1:4" x14ac:dyDescent="0.35">
      <c r="A1637" t="s">
        <v>77</v>
      </c>
      <c r="B1637">
        <v>17</v>
      </c>
      <c r="C1637">
        <v>7005.88</v>
      </c>
      <c r="D1637" s="10">
        <f>VLOOKUP(A1637,Step2Result!$A:$B,2,FALSE)</f>
        <v>29943</v>
      </c>
    </row>
    <row r="1638" spans="1:4" x14ac:dyDescent="0.35">
      <c r="A1638" t="s">
        <v>77</v>
      </c>
      <c r="B1638">
        <v>15</v>
      </c>
      <c r="C1638">
        <v>6146.86</v>
      </c>
      <c r="D1638" s="10">
        <f>VLOOKUP(A1638,Step2Result!$A:$B,2,FALSE)</f>
        <v>29943</v>
      </c>
    </row>
    <row r="1639" spans="1:4" x14ac:dyDescent="0.35">
      <c r="A1639" t="s">
        <v>77</v>
      </c>
      <c r="B1639">
        <v>22</v>
      </c>
      <c r="C1639">
        <v>5898.36</v>
      </c>
      <c r="D1639" s="10">
        <f>VLOOKUP(A1639,Step2Result!$A:$B,2,FALSE)</f>
        <v>29943</v>
      </c>
    </row>
    <row r="1640" spans="1:4" x14ac:dyDescent="0.35">
      <c r="A1640" t="s">
        <v>77</v>
      </c>
      <c r="B1640">
        <v>15</v>
      </c>
      <c r="C1640">
        <v>5818.4</v>
      </c>
      <c r="D1640" s="10">
        <f>VLOOKUP(A1640,Step2Result!$A:$B,2,FALSE)</f>
        <v>29943</v>
      </c>
    </row>
    <row r="1641" spans="1:4" x14ac:dyDescent="0.35">
      <c r="A1641" t="s">
        <v>77</v>
      </c>
      <c r="B1641">
        <v>28</v>
      </c>
      <c r="C1641">
        <v>5628.78</v>
      </c>
      <c r="D1641" s="10">
        <f>VLOOKUP(A1641,Step2Result!$A:$B,2,FALSE)</f>
        <v>29943</v>
      </c>
    </row>
    <row r="1642" spans="1:4" x14ac:dyDescent="0.35">
      <c r="A1642" t="s">
        <v>77</v>
      </c>
      <c r="B1642">
        <v>14</v>
      </c>
      <c r="C1642">
        <v>5316.92</v>
      </c>
      <c r="D1642" s="10">
        <f>VLOOKUP(A1642,Step2Result!$A:$B,2,FALSE)</f>
        <v>29943</v>
      </c>
    </row>
    <row r="1643" spans="1:4" x14ac:dyDescent="0.35">
      <c r="A1643" t="s">
        <v>77</v>
      </c>
      <c r="B1643">
        <v>21</v>
      </c>
      <c r="C1643">
        <v>5524.19</v>
      </c>
      <c r="D1643" s="10">
        <f>VLOOKUP(A1643,Step2Result!$A:$B,2,FALSE)</f>
        <v>29943</v>
      </c>
    </row>
    <row r="1644" spans="1:4" x14ac:dyDescent="0.35">
      <c r="A1644" t="s">
        <v>77</v>
      </c>
      <c r="B1644">
        <v>27</v>
      </c>
      <c r="C1644">
        <v>5298.66</v>
      </c>
      <c r="D1644" s="10">
        <f>VLOOKUP(A1644,Step2Result!$A:$B,2,FALSE)</f>
        <v>29943</v>
      </c>
    </row>
    <row r="1645" spans="1:4" x14ac:dyDescent="0.35">
      <c r="A1645" t="s">
        <v>77</v>
      </c>
      <c r="B1645">
        <v>32</v>
      </c>
      <c r="C1645">
        <v>6343.18</v>
      </c>
      <c r="D1645" s="10">
        <f>VLOOKUP(A1645,Step2Result!$A:$B,2,FALSE)</f>
        <v>29943</v>
      </c>
    </row>
    <row r="1646" spans="1:4" x14ac:dyDescent="0.35">
      <c r="A1646" t="s">
        <v>77</v>
      </c>
      <c r="B1646">
        <v>16</v>
      </c>
      <c r="C1646">
        <v>5453.18</v>
      </c>
      <c r="D1646" s="10">
        <f>VLOOKUP(A1646,Step2Result!$A:$B,2,FALSE)</f>
        <v>29943</v>
      </c>
    </row>
    <row r="1647" spans="1:4" x14ac:dyDescent="0.35">
      <c r="A1647" t="s">
        <v>77</v>
      </c>
      <c r="B1647">
        <v>16</v>
      </c>
      <c r="C1647">
        <v>11009.75</v>
      </c>
      <c r="D1647" s="10">
        <f>VLOOKUP(A1647,Step2Result!$A:$B,2,FALSE)</f>
        <v>29943</v>
      </c>
    </row>
    <row r="1648" spans="1:4" x14ac:dyDescent="0.35">
      <c r="A1648" t="s">
        <v>77</v>
      </c>
      <c r="B1648">
        <v>14</v>
      </c>
      <c r="C1648">
        <v>5954.07</v>
      </c>
      <c r="D1648" s="10">
        <f>VLOOKUP(A1648,Step2Result!$A:$B,2,FALSE)</f>
        <v>29943</v>
      </c>
    </row>
    <row r="1649" spans="1:4" x14ac:dyDescent="0.35">
      <c r="A1649" t="s">
        <v>77</v>
      </c>
      <c r="B1649">
        <v>13</v>
      </c>
      <c r="C1649">
        <v>6021.15</v>
      </c>
      <c r="D1649" s="10">
        <f>VLOOKUP(A1649,Step2Result!$A:$B,2,FALSE)</f>
        <v>29943</v>
      </c>
    </row>
    <row r="1650" spans="1:4" x14ac:dyDescent="0.35">
      <c r="A1650" t="s">
        <v>77</v>
      </c>
      <c r="B1650">
        <v>100</v>
      </c>
      <c r="C1650">
        <v>7146.53</v>
      </c>
      <c r="D1650" s="10">
        <f>VLOOKUP(A1650,Step2Result!$A:$B,2,FALSE)</f>
        <v>29943</v>
      </c>
    </row>
    <row r="1651" spans="1:4" x14ac:dyDescent="0.35">
      <c r="A1651" t="s">
        <v>77</v>
      </c>
      <c r="B1651">
        <v>41</v>
      </c>
      <c r="C1651">
        <v>6658.97</v>
      </c>
      <c r="D1651" s="10">
        <f>VLOOKUP(A1651,Step2Result!$A:$B,2,FALSE)</f>
        <v>29943</v>
      </c>
    </row>
    <row r="1652" spans="1:4" x14ac:dyDescent="0.35">
      <c r="A1652" t="s">
        <v>77</v>
      </c>
      <c r="B1652">
        <v>14</v>
      </c>
      <c r="C1652">
        <v>5737.21</v>
      </c>
      <c r="D1652" s="10">
        <f>VLOOKUP(A1652,Step2Result!$A:$B,2,FALSE)</f>
        <v>29943</v>
      </c>
    </row>
    <row r="1653" spans="1:4" x14ac:dyDescent="0.35">
      <c r="A1653" t="s">
        <v>77</v>
      </c>
      <c r="B1653">
        <v>23</v>
      </c>
      <c r="C1653">
        <v>5824.26</v>
      </c>
      <c r="D1653" s="10">
        <f>VLOOKUP(A1653,Step2Result!$A:$B,2,FALSE)</f>
        <v>29943</v>
      </c>
    </row>
    <row r="1654" spans="1:4" x14ac:dyDescent="0.35">
      <c r="A1654" t="s">
        <v>77</v>
      </c>
      <c r="B1654">
        <v>51</v>
      </c>
      <c r="C1654">
        <v>7260.05</v>
      </c>
      <c r="D1654" s="10">
        <f>VLOOKUP(A1654,Step2Result!$A:$B,2,FALSE)</f>
        <v>29943</v>
      </c>
    </row>
    <row r="1655" spans="1:4" x14ac:dyDescent="0.35">
      <c r="A1655" t="s">
        <v>77</v>
      </c>
      <c r="B1655">
        <v>30</v>
      </c>
      <c r="C1655">
        <v>5829.23</v>
      </c>
      <c r="D1655" s="10">
        <f>VLOOKUP(A1655,Step2Result!$A:$B,2,FALSE)</f>
        <v>29943</v>
      </c>
    </row>
    <row r="1656" spans="1:4" x14ac:dyDescent="0.35">
      <c r="A1656" t="s">
        <v>77</v>
      </c>
      <c r="B1656">
        <v>31</v>
      </c>
      <c r="C1656">
        <v>7271.25</v>
      </c>
      <c r="D1656" s="10">
        <f>VLOOKUP(A1656,Step2Result!$A:$B,2,FALSE)</f>
        <v>29943</v>
      </c>
    </row>
    <row r="1657" spans="1:4" x14ac:dyDescent="0.35">
      <c r="A1657" t="s">
        <v>77</v>
      </c>
      <c r="B1657">
        <v>15</v>
      </c>
      <c r="C1657">
        <v>6158.73</v>
      </c>
      <c r="D1657" s="10">
        <f>VLOOKUP(A1657,Step2Result!$A:$B,2,FALSE)</f>
        <v>29943</v>
      </c>
    </row>
    <row r="1658" spans="1:4" x14ac:dyDescent="0.35">
      <c r="A1658" t="s">
        <v>77</v>
      </c>
      <c r="B1658">
        <v>19</v>
      </c>
      <c r="C1658">
        <v>7885.63</v>
      </c>
      <c r="D1658" s="10">
        <f>VLOOKUP(A1658,Step2Result!$A:$B,2,FALSE)</f>
        <v>29943</v>
      </c>
    </row>
    <row r="1659" spans="1:4" x14ac:dyDescent="0.35">
      <c r="A1659" t="s">
        <v>77</v>
      </c>
      <c r="B1659">
        <v>71</v>
      </c>
      <c r="C1659">
        <v>6146.14</v>
      </c>
      <c r="D1659" s="10">
        <f>VLOOKUP(A1659,Step2Result!$A:$B,2,FALSE)</f>
        <v>29943</v>
      </c>
    </row>
    <row r="1660" spans="1:4" x14ac:dyDescent="0.35">
      <c r="A1660" t="s">
        <v>77</v>
      </c>
      <c r="B1660">
        <v>24</v>
      </c>
      <c r="C1660">
        <v>6985.29</v>
      </c>
      <c r="D1660" s="10">
        <f>VLOOKUP(A1660,Step2Result!$A:$B,2,FALSE)</f>
        <v>29943</v>
      </c>
    </row>
    <row r="1661" spans="1:4" x14ac:dyDescent="0.35">
      <c r="A1661" t="s">
        <v>77</v>
      </c>
      <c r="B1661">
        <v>20</v>
      </c>
      <c r="C1661">
        <v>5422.5</v>
      </c>
      <c r="D1661" s="10">
        <f>VLOOKUP(A1661,Step2Result!$A:$B,2,FALSE)</f>
        <v>29943</v>
      </c>
    </row>
    <row r="1662" spans="1:4" x14ac:dyDescent="0.35">
      <c r="A1662" t="s">
        <v>77</v>
      </c>
      <c r="B1662">
        <v>19</v>
      </c>
      <c r="C1662">
        <v>5896.68</v>
      </c>
      <c r="D1662" s="10">
        <f>VLOOKUP(A1662,Step2Result!$A:$B,2,FALSE)</f>
        <v>29943</v>
      </c>
    </row>
    <row r="1663" spans="1:4" x14ac:dyDescent="0.35">
      <c r="A1663" t="s">
        <v>77</v>
      </c>
      <c r="B1663">
        <v>20</v>
      </c>
      <c r="C1663">
        <v>7027.9</v>
      </c>
      <c r="D1663" s="10">
        <f>VLOOKUP(A1663,Step2Result!$A:$B,2,FALSE)</f>
        <v>29943</v>
      </c>
    </row>
    <row r="1664" spans="1:4" x14ac:dyDescent="0.35">
      <c r="A1664" t="s">
        <v>77</v>
      </c>
      <c r="B1664">
        <v>13</v>
      </c>
      <c r="C1664">
        <v>7657</v>
      </c>
      <c r="D1664" s="10">
        <f>VLOOKUP(A1664,Step2Result!$A:$B,2,FALSE)</f>
        <v>29943</v>
      </c>
    </row>
    <row r="1665" spans="1:4" x14ac:dyDescent="0.35">
      <c r="A1665" t="s">
        <v>77</v>
      </c>
      <c r="B1665">
        <v>23</v>
      </c>
      <c r="C1665">
        <v>5629.04</v>
      </c>
      <c r="D1665" s="10">
        <f>VLOOKUP(A1665,Step2Result!$A:$B,2,FALSE)</f>
        <v>29943</v>
      </c>
    </row>
    <row r="1666" spans="1:4" x14ac:dyDescent="0.35">
      <c r="A1666" t="s">
        <v>77</v>
      </c>
      <c r="B1666">
        <v>25</v>
      </c>
      <c r="C1666">
        <v>5553.84</v>
      </c>
      <c r="D1666" s="10">
        <f>VLOOKUP(A1666,Step2Result!$A:$B,2,FALSE)</f>
        <v>29943</v>
      </c>
    </row>
    <row r="1667" spans="1:4" x14ac:dyDescent="0.35">
      <c r="A1667" t="s">
        <v>77</v>
      </c>
      <c r="B1667">
        <v>23</v>
      </c>
      <c r="C1667">
        <v>8474</v>
      </c>
      <c r="D1667" s="10">
        <f>VLOOKUP(A1667,Step2Result!$A:$B,2,FALSE)</f>
        <v>29943</v>
      </c>
    </row>
    <row r="1668" spans="1:4" x14ac:dyDescent="0.35">
      <c r="A1668" t="s">
        <v>77</v>
      </c>
      <c r="B1668">
        <v>15</v>
      </c>
      <c r="C1668">
        <v>4882.8</v>
      </c>
      <c r="D1668" s="10">
        <f>VLOOKUP(A1668,Step2Result!$A:$B,2,FALSE)</f>
        <v>29943</v>
      </c>
    </row>
    <row r="1669" spans="1:4" x14ac:dyDescent="0.35">
      <c r="A1669" t="s">
        <v>78</v>
      </c>
      <c r="B1669">
        <v>41</v>
      </c>
      <c r="C1669">
        <v>5967.53</v>
      </c>
      <c r="D1669" s="10">
        <f>VLOOKUP(A1669,Step2Result!$A:$B,2,FALSE)</f>
        <v>9396</v>
      </c>
    </row>
    <row r="1670" spans="1:4" x14ac:dyDescent="0.35">
      <c r="A1670" t="s">
        <v>78</v>
      </c>
      <c r="B1670">
        <v>17</v>
      </c>
      <c r="C1670">
        <v>6201.29</v>
      </c>
      <c r="D1670" s="10">
        <f>VLOOKUP(A1670,Step2Result!$A:$B,2,FALSE)</f>
        <v>9396</v>
      </c>
    </row>
    <row r="1671" spans="1:4" x14ac:dyDescent="0.35">
      <c r="A1671" t="s">
        <v>78</v>
      </c>
      <c r="B1671">
        <v>13</v>
      </c>
      <c r="C1671">
        <v>10576.92</v>
      </c>
      <c r="D1671" s="10">
        <f>VLOOKUP(A1671,Step2Result!$A:$B,2,FALSE)</f>
        <v>9396</v>
      </c>
    </row>
    <row r="1672" spans="1:4" x14ac:dyDescent="0.35">
      <c r="A1672" t="s">
        <v>78</v>
      </c>
      <c r="B1672">
        <v>58</v>
      </c>
      <c r="C1672">
        <v>7323.53</v>
      </c>
      <c r="D1672" s="10">
        <f>VLOOKUP(A1672,Step2Result!$A:$B,2,FALSE)</f>
        <v>9396</v>
      </c>
    </row>
    <row r="1673" spans="1:4" x14ac:dyDescent="0.35">
      <c r="A1673" t="s">
        <v>78</v>
      </c>
      <c r="B1673">
        <v>36</v>
      </c>
      <c r="C1673">
        <v>7631.83</v>
      </c>
      <c r="D1673" s="10">
        <f>VLOOKUP(A1673,Step2Result!$A:$B,2,FALSE)</f>
        <v>9396</v>
      </c>
    </row>
    <row r="1674" spans="1:4" x14ac:dyDescent="0.35">
      <c r="A1674" t="s">
        <v>78</v>
      </c>
      <c r="B1674">
        <v>41</v>
      </c>
      <c r="C1674">
        <v>6713</v>
      </c>
      <c r="D1674" s="10">
        <f>VLOOKUP(A1674,Step2Result!$A:$B,2,FALSE)</f>
        <v>9396</v>
      </c>
    </row>
    <row r="1675" spans="1:4" x14ac:dyDescent="0.35">
      <c r="A1675" t="s">
        <v>78</v>
      </c>
      <c r="B1675">
        <v>17</v>
      </c>
      <c r="C1675">
        <v>6151.58</v>
      </c>
      <c r="D1675" s="10">
        <f>VLOOKUP(A1675,Step2Result!$A:$B,2,FALSE)</f>
        <v>9396</v>
      </c>
    </row>
    <row r="1676" spans="1:4" x14ac:dyDescent="0.35">
      <c r="A1676" t="s">
        <v>78</v>
      </c>
      <c r="B1676">
        <v>27</v>
      </c>
      <c r="C1676">
        <v>5546.18</v>
      </c>
      <c r="D1676" s="10">
        <f>VLOOKUP(A1676,Step2Result!$A:$B,2,FALSE)</f>
        <v>9396</v>
      </c>
    </row>
    <row r="1677" spans="1:4" x14ac:dyDescent="0.35">
      <c r="A1677" t="s">
        <v>78</v>
      </c>
      <c r="B1677">
        <v>46</v>
      </c>
      <c r="C1677">
        <v>6814.73</v>
      </c>
      <c r="D1677" s="10">
        <f>VLOOKUP(A1677,Step2Result!$A:$B,2,FALSE)</f>
        <v>9396</v>
      </c>
    </row>
    <row r="1678" spans="1:4" x14ac:dyDescent="0.35">
      <c r="A1678" t="s">
        <v>78</v>
      </c>
      <c r="B1678">
        <v>26</v>
      </c>
      <c r="C1678">
        <v>5873.65</v>
      </c>
      <c r="D1678" s="10">
        <f>VLOOKUP(A1678,Step2Result!$A:$B,2,FALSE)</f>
        <v>9396</v>
      </c>
    </row>
    <row r="1679" spans="1:4" x14ac:dyDescent="0.35">
      <c r="A1679" t="s">
        <v>78</v>
      </c>
      <c r="B1679">
        <v>15</v>
      </c>
      <c r="C1679">
        <v>5812.13</v>
      </c>
      <c r="D1679" s="10">
        <f>VLOOKUP(A1679,Step2Result!$A:$B,2,FALSE)</f>
        <v>9396</v>
      </c>
    </row>
    <row r="1680" spans="1:4" x14ac:dyDescent="0.35">
      <c r="A1680" t="s">
        <v>78</v>
      </c>
      <c r="B1680">
        <v>15</v>
      </c>
      <c r="C1680">
        <v>6310.06</v>
      </c>
      <c r="D1680" s="10">
        <f>VLOOKUP(A1680,Step2Result!$A:$B,2,FALSE)</f>
        <v>9396</v>
      </c>
    </row>
    <row r="1681" spans="1:4" x14ac:dyDescent="0.35">
      <c r="A1681" t="s">
        <v>78</v>
      </c>
      <c r="B1681">
        <v>23</v>
      </c>
      <c r="C1681">
        <v>12328.47</v>
      </c>
      <c r="D1681" s="10">
        <f>VLOOKUP(A1681,Step2Result!$A:$B,2,FALSE)</f>
        <v>9396</v>
      </c>
    </row>
    <row r="1682" spans="1:4" x14ac:dyDescent="0.35">
      <c r="A1682" t="s">
        <v>78</v>
      </c>
      <c r="B1682">
        <v>19</v>
      </c>
      <c r="C1682">
        <v>6359.26</v>
      </c>
      <c r="D1682" s="10">
        <f>VLOOKUP(A1682,Step2Result!$A:$B,2,FALSE)</f>
        <v>9396</v>
      </c>
    </row>
    <row r="1683" spans="1:4" x14ac:dyDescent="0.35">
      <c r="A1683" t="s">
        <v>78</v>
      </c>
      <c r="B1683">
        <v>18</v>
      </c>
      <c r="C1683">
        <v>8157.5</v>
      </c>
      <c r="D1683" s="10">
        <f>VLOOKUP(A1683,Step2Result!$A:$B,2,FALSE)</f>
        <v>9396</v>
      </c>
    </row>
    <row r="1684" spans="1:4" x14ac:dyDescent="0.35">
      <c r="A1684" t="s">
        <v>78</v>
      </c>
      <c r="B1684">
        <v>30</v>
      </c>
      <c r="C1684">
        <v>5600.93</v>
      </c>
      <c r="D1684" s="10">
        <f>VLOOKUP(A1684,Step2Result!$A:$B,2,FALSE)</f>
        <v>9396</v>
      </c>
    </row>
    <row r="1685" spans="1:4" x14ac:dyDescent="0.35">
      <c r="A1685" t="s">
        <v>78</v>
      </c>
      <c r="B1685">
        <v>24</v>
      </c>
      <c r="C1685">
        <v>5153.75</v>
      </c>
      <c r="D1685" s="10">
        <f>VLOOKUP(A1685,Step2Result!$A:$B,2,FALSE)</f>
        <v>9396</v>
      </c>
    </row>
    <row r="1686" spans="1:4" x14ac:dyDescent="0.35">
      <c r="A1686" t="s">
        <v>78</v>
      </c>
      <c r="B1686">
        <v>25</v>
      </c>
      <c r="C1686">
        <v>5844.44</v>
      </c>
      <c r="D1686" s="10">
        <f>VLOOKUP(A1686,Step2Result!$A:$B,2,FALSE)</f>
        <v>9396</v>
      </c>
    </row>
    <row r="1687" spans="1:4" x14ac:dyDescent="0.35">
      <c r="A1687" t="s">
        <v>79</v>
      </c>
      <c r="B1687">
        <v>37</v>
      </c>
      <c r="C1687">
        <v>7889.86</v>
      </c>
      <c r="D1687" s="10">
        <f>VLOOKUP(A1687,Step2Result!$A:$B,2,FALSE)</f>
        <v>9478</v>
      </c>
    </row>
    <row r="1688" spans="1:4" x14ac:dyDescent="0.35">
      <c r="A1688" t="s">
        <v>79</v>
      </c>
      <c r="B1688">
        <v>44</v>
      </c>
      <c r="C1688">
        <v>6204.38</v>
      </c>
      <c r="D1688" s="10">
        <f>VLOOKUP(A1688,Step2Result!$A:$B,2,FALSE)</f>
        <v>9478</v>
      </c>
    </row>
    <row r="1689" spans="1:4" x14ac:dyDescent="0.35">
      <c r="A1689" t="s">
        <v>79</v>
      </c>
      <c r="B1689">
        <v>12</v>
      </c>
      <c r="C1689">
        <v>5163.66</v>
      </c>
      <c r="D1689" s="10">
        <f>VLOOKUP(A1689,Step2Result!$A:$B,2,FALSE)</f>
        <v>9478</v>
      </c>
    </row>
    <row r="1690" spans="1:4" x14ac:dyDescent="0.35">
      <c r="A1690" t="s">
        <v>79</v>
      </c>
      <c r="B1690">
        <v>15</v>
      </c>
      <c r="C1690">
        <v>5702.2</v>
      </c>
      <c r="D1690" s="10">
        <f>VLOOKUP(A1690,Step2Result!$A:$B,2,FALSE)</f>
        <v>9478</v>
      </c>
    </row>
    <row r="1691" spans="1:4" x14ac:dyDescent="0.35">
      <c r="A1691" t="s">
        <v>79</v>
      </c>
      <c r="B1691">
        <v>25</v>
      </c>
      <c r="C1691">
        <v>6351.88</v>
      </c>
      <c r="D1691" s="10">
        <f>VLOOKUP(A1691,Step2Result!$A:$B,2,FALSE)</f>
        <v>9478</v>
      </c>
    </row>
    <row r="1692" spans="1:4" x14ac:dyDescent="0.35">
      <c r="A1692" t="s">
        <v>79</v>
      </c>
      <c r="B1692">
        <v>21</v>
      </c>
      <c r="C1692">
        <v>6676.04</v>
      </c>
      <c r="D1692" s="10">
        <f>VLOOKUP(A1692,Step2Result!$A:$B,2,FALSE)</f>
        <v>9478</v>
      </c>
    </row>
    <row r="1693" spans="1:4" x14ac:dyDescent="0.35">
      <c r="A1693" t="s">
        <v>79</v>
      </c>
      <c r="B1693">
        <v>74</v>
      </c>
      <c r="C1693">
        <v>5530.81</v>
      </c>
      <c r="D1693" s="10">
        <f>VLOOKUP(A1693,Step2Result!$A:$B,2,FALSE)</f>
        <v>9478</v>
      </c>
    </row>
    <row r="1694" spans="1:4" x14ac:dyDescent="0.35">
      <c r="A1694" t="s">
        <v>79</v>
      </c>
      <c r="B1694">
        <v>12</v>
      </c>
      <c r="C1694">
        <v>5774</v>
      </c>
      <c r="D1694" s="10">
        <f>VLOOKUP(A1694,Step2Result!$A:$B,2,FALSE)</f>
        <v>9478</v>
      </c>
    </row>
    <row r="1695" spans="1:4" x14ac:dyDescent="0.35">
      <c r="A1695" t="s">
        <v>79</v>
      </c>
      <c r="B1695">
        <v>17</v>
      </c>
      <c r="C1695">
        <v>5383.7</v>
      </c>
      <c r="D1695" s="10">
        <f>VLOOKUP(A1695,Step2Result!$A:$B,2,FALSE)</f>
        <v>9478</v>
      </c>
    </row>
    <row r="1696" spans="1:4" x14ac:dyDescent="0.35">
      <c r="A1696" t="s">
        <v>79</v>
      </c>
      <c r="B1696">
        <v>21</v>
      </c>
      <c r="C1696">
        <v>4592.8999999999996</v>
      </c>
      <c r="D1696" s="10">
        <f>VLOOKUP(A1696,Step2Result!$A:$B,2,FALSE)</f>
        <v>9478</v>
      </c>
    </row>
    <row r="1697" spans="1:4" x14ac:dyDescent="0.35">
      <c r="A1697" t="s">
        <v>79</v>
      </c>
      <c r="B1697">
        <v>13</v>
      </c>
      <c r="C1697">
        <v>5593.3</v>
      </c>
      <c r="D1697" s="10">
        <f>VLOOKUP(A1697,Step2Result!$A:$B,2,FALSE)</f>
        <v>9478</v>
      </c>
    </row>
    <row r="1698" spans="1:4" x14ac:dyDescent="0.35">
      <c r="A1698" t="s">
        <v>79</v>
      </c>
      <c r="B1698">
        <v>16</v>
      </c>
      <c r="C1698">
        <v>5319.43</v>
      </c>
      <c r="D1698" s="10">
        <f>VLOOKUP(A1698,Step2Result!$A:$B,2,FALSE)</f>
        <v>9478</v>
      </c>
    </row>
    <row r="1699" spans="1:4" x14ac:dyDescent="0.35">
      <c r="A1699" t="s">
        <v>79</v>
      </c>
      <c r="B1699">
        <v>14</v>
      </c>
      <c r="C1699">
        <v>5124.21</v>
      </c>
      <c r="D1699" s="10">
        <f>VLOOKUP(A1699,Step2Result!$A:$B,2,FALSE)</f>
        <v>9478</v>
      </c>
    </row>
    <row r="1700" spans="1:4" x14ac:dyDescent="0.35">
      <c r="A1700" t="s">
        <v>79</v>
      </c>
      <c r="B1700">
        <v>11</v>
      </c>
      <c r="C1700">
        <v>5807.9</v>
      </c>
      <c r="D1700" s="10">
        <f>VLOOKUP(A1700,Step2Result!$A:$B,2,FALSE)</f>
        <v>9478</v>
      </c>
    </row>
    <row r="1701" spans="1:4" x14ac:dyDescent="0.35">
      <c r="A1701" t="s">
        <v>80</v>
      </c>
      <c r="B1701">
        <v>13</v>
      </c>
      <c r="C1701">
        <v>5110.84</v>
      </c>
      <c r="D1701" s="10">
        <f>VLOOKUP(A1701,Step2Result!$A:$B,2,FALSE)</f>
        <v>19934</v>
      </c>
    </row>
    <row r="1702" spans="1:4" x14ac:dyDescent="0.35">
      <c r="A1702" t="s">
        <v>80</v>
      </c>
      <c r="B1702">
        <v>22</v>
      </c>
      <c r="C1702">
        <v>6676.36</v>
      </c>
      <c r="D1702" s="10">
        <f>VLOOKUP(A1702,Step2Result!$A:$B,2,FALSE)</f>
        <v>19934</v>
      </c>
    </row>
    <row r="1703" spans="1:4" x14ac:dyDescent="0.35">
      <c r="A1703" t="s">
        <v>80</v>
      </c>
      <c r="B1703">
        <v>16</v>
      </c>
      <c r="C1703">
        <v>4942</v>
      </c>
      <c r="D1703" s="10">
        <f>VLOOKUP(A1703,Step2Result!$A:$B,2,FALSE)</f>
        <v>19934</v>
      </c>
    </row>
    <row r="1704" spans="1:4" x14ac:dyDescent="0.35">
      <c r="A1704" t="s">
        <v>80</v>
      </c>
      <c r="B1704">
        <v>16</v>
      </c>
      <c r="C1704">
        <v>4756.3100000000004</v>
      </c>
      <c r="D1704" s="10">
        <f>VLOOKUP(A1704,Step2Result!$A:$B,2,FALSE)</f>
        <v>19934</v>
      </c>
    </row>
    <row r="1705" spans="1:4" x14ac:dyDescent="0.35">
      <c r="A1705" t="s">
        <v>80</v>
      </c>
      <c r="B1705">
        <v>13</v>
      </c>
      <c r="C1705">
        <v>6952.53</v>
      </c>
      <c r="D1705" s="10">
        <f>VLOOKUP(A1705,Step2Result!$A:$B,2,FALSE)</f>
        <v>19934</v>
      </c>
    </row>
    <row r="1706" spans="1:4" x14ac:dyDescent="0.35">
      <c r="A1706" t="s">
        <v>80</v>
      </c>
      <c r="B1706">
        <v>30</v>
      </c>
      <c r="C1706">
        <v>5360.4</v>
      </c>
      <c r="D1706" s="10">
        <f>VLOOKUP(A1706,Step2Result!$A:$B,2,FALSE)</f>
        <v>19934</v>
      </c>
    </row>
    <row r="1707" spans="1:4" x14ac:dyDescent="0.35">
      <c r="A1707" t="s">
        <v>80</v>
      </c>
      <c r="B1707">
        <v>13</v>
      </c>
      <c r="C1707">
        <v>4926.6099999999997</v>
      </c>
      <c r="D1707" s="10">
        <f>VLOOKUP(A1707,Step2Result!$A:$B,2,FALSE)</f>
        <v>19934</v>
      </c>
    </row>
    <row r="1708" spans="1:4" x14ac:dyDescent="0.35">
      <c r="A1708" t="s">
        <v>80</v>
      </c>
      <c r="B1708">
        <v>78</v>
      </c>
      <c r="C1708">
        <v>7556.92</v>
      </c>
      <c r="D1708" s="10">
        <f>VLOOKUP(A1708,Step2Result!$A:$B,2,FALSE)</f>
        <v>19934</v>
      </c>
    </row>
    <row r="1709" spans="1:4" x14ac:dyDescent="0.35">
      <c r="A1709" t="s">
        <v>80</v>
      </c>
      <c r="B1709">
        <v>20</v>
      </c>
      <c r="C1709">
        <v>5363.3</v>
      </c>
      <c r="D1709" s="10">
        <f>VLOOKUP(A1709,Step2Result!$A:$B,2,FALSE)</f>
        <v>19934</v>
      </c>
    </row>
    <row r="1710" spans="1:4" x14ac:dyDescent="0.35">
      <c r="A1710" t="s">
        <v>80</v>
      </c>
      <c r="B1710">
        <v>24</v>
      </c>
      <c r="C1710">
        <v>5292.54</v>
      </c>
      <c r="D1710" s="10">
        <f>VLOOKUP(A1710,Step2Result!$A:$B,2,FALSE)</f>
        <v>19934</v>
      </c>
    </row>
    <row r="1711" spans="1:4" x14ac:dyDescent="0.35">
      <c r="A1711" t="s">
        <v>80</v>
      </c>
      <c r="B1711">
        <v>30</v>
      </c>
      <c r="C1711">
        <v>4621</v>
      </c>
      <c r="D1711" s="10">
        <f>VLOOKUP(A1711,Step2Result!$A:$B,2,FALSE)</f>
        <v>19934</v>
      </c>
    </row>
    <row r="1712" spans="1:4" x14ac:dyDescent="0.35">
      <c r="A1712" t="s">
        <v>80</v>
      </c>
      <c r="B1712">
        <v>30</v>
      </c>
      <c r="C1712">
        <v>4664.2299999999996</v>
      </c>
      <c r="D1712" s="10">
        <f>VLOOKUP(A1712,Step2Result!$A:$B,2,FALSE)</f>
        <v>19934</v>
      </c>
    </row>
    <row r="1713" spans="1:4" x14ac:dyDescent="0.35">
      <c r="A1713" t="s">
        <v>80</v>
      </c>
      <c r="B1713">
        <v>13</v>
      </c>
      <c r="C1713">
        <v>4532.6899999999996</v>
      </c>
      <c r="D1713" s="10">
        <f>VLOOKUP(A1713,Step2Result!$A:$B,2,FALSE)</f>
        <v>19934</v>
      </c>
    </row>
    <row r="1714" spans="1:4" x14ac:dyDescent="0.35">
      <c r="A1714" t="s">
        <v>80</v>
      </c>
      <c r="B1714">
        <v>30</v>
      </c>
      <c r="C1714">
        <v>7101.9</v>
      </c>
      <c r="D1714" s="10">
        <f>VLOOKUP(A1714,Step2Result!$A:$B,2,FALSE)</f>
        <v>19934</v>
      </c>
    </row>
    <row r="1715" spans="1:4" x14ac:dyDescent="0.35">
      <c r="A1715" t="s">
        <v>80</v>
      </c>
      <c r="B1715">
        <v>25</v>
      </c>
      <c r="C1715">
        <v>4845.88</v>
      </c>
      <c r="D1715" s="10">
        <f>VLOOKUP(A1715,Step2Result!$A:$B,2,FALSE)</f>
        <v>19934</v>
      </c>
    </row>
    <row r="1716" spans="1:4" x14ac:dyDescent="0.35">
      <c r="A1716" t="s">
        <v>80</v>
      </c>
      <c r="B1716">
        <v>43</v>
      </c>
      <c r="C1716">
        <v>5585.39</v>
      </c>
      <c r="D1716" s="10">
        <f>VLOOKUP(A1716,Step2Result!$A:$B,2,FALSE)</f>
        <v>19934</v>
      </c>
    </row>
    <row r="1717" spans="1:4" x14ac:dyDescent="0.35">
      <c r="A1717" t="s">
        <v>80</v>
      </c>
      <c r="B1717">
        <v>26</v>
      </c>
      <c r="C1717">
        <v>8420.5300000000007</v>
      </c>
      <c r="D1717" s="10">
        <f>VLOOKUP(A1717,Step2Result!$A:$B,2,FALSE)</f>
        <v>19934</v>
      </c>
    </row>
    <row r="1718" spans="1:4" x14ac:dyDescent="0.35">
      <c r="A1718" t="s">
        <v>80</v>
      </c>
      <c r="B1718">
        <v>31</v>
      </c>
      <c r="C1718">
        <v>5957.38</v>
      </c>
      <c r="D1718" s="10">
        <f>VLOOKUP(A1718,Step2Result!$A:$B,2,FALSE)</f>
        <v>19934</v>
      </c>
    </row>
    <row r="1719" spans="1:4" x14ac:dyDescent="0.35">
      <c r="A1719" t="s">
        <v>80</v>
      </c>
      <c r="B1719">
        <v>21</v>
      </c>
      <c r="C1719">
        <v>5800.85</v>
      </c>
      <c r="D1719" s="10">
        <f>VLOOKUP(A1719,Step2Result!$A:$B,2,FALSE)</f>
        <v>19934</v>
      </c>
    </row>
    <row r="1720" spans="1:4" x14ac:dyDescent="0.35">
      <c r="A1720" t="s">
        <v>80</v>
      </c>
      <c r="B1720">
        <v>28</v>
      </c>
      <c r="C1720">
        <v>6453.14</v>
      </c>
      <c r="D1720" s="10">
        <f>VLOOKUP(A1720,Step2Result!$A:$B,2,FALSE)</f>
        <v>19934</v>
      </c>
    </row>
    <row r="1721" spans="1:4" x14ac:dyDescent="0.35">
      <c r="A1721" t="s">
        <v>80</v>
      </c>
      <c r="B1721">
        <v>14</v>
      </c>
      <c r="C1721">
        <v>6826.35</v>
      </c>
      <c r="D1721" s="10">
        <f>VLOOKUP(A1721,Step2Result!$A:$B,2,FALSE)</f>
        <v>19934</v>
      </c>
    </row>
    <row r="1722" spans="1:4" x14ac:dyDescent="0.35">
      <c r="A1722" t="s">
        <v>80</v>
      </c>
      <c r="B1722">
        <v>28</v>
      </c>
      <c r="C1722">
        <v>5036.71</v>
      </c>
      <c r="D1722" s="10">
        <f>VLOOKUP(A1722,Step2Result!$A:$B,2,FALSE)</f>
        <v>19934</v>
      </c>
    </row>
    <row r="1723" spans="1:4" x14ac:dyDescent="0.35">
      <c r="A1723" t="s">
        <v>80</v>
      </c>
      <c r="B1723">
        <v>28</v>
      </c>
      <c r="C1723">
        <v>5149.28</v>
      </c>
      <c r="D1723" s="10">
        <f>VLOOKUP(A1723,Step2Result!$A:$B,2,FALSE)</f>
        <v>19934</v>
      </c>
    </row>
    <row r="1724" spans="1:4" x14ac:dyDescent="0.35">
      <c r="A1724" t="s">
        <v>80</v>
      </c>
      <c r="B1724">
        <v>23</v>
      </c>
      <c r="C1724">
        <v>5272.43</v>
      </c>
      <c r="D1724" s="10">
        <f>VLOOKUP(A1724,Step2Result!$A:$B,2,FALSE)</f>
        <v>19934</v>
      </c>
    </row>
    <row r="1725" spans="1:4" x14ac:dyDescent="0.35">
      <c r="A1725" t="s">
        <v>80</v>
      </c>
      <c r="B1725">
        <v>17</v>
      </c>
      <c r="C1725">
        <v>5261.58</v>
      </c>
      <c r="D1725" s="10">
        <f>VLOOKUP(A1725,Step2Result!$A:$B,2,FALSE)</f>
        <v>19934</v>
      </c>
    </row>
    <row r="1726" spans="1:4" x14ac:dyDescent="0.35">
      <c r="A1726" t="s">
        <v>80</v>
      </c>
      <c r="B1726">
        <v>13</v>
      </c>
      <c r="C1726">
        <v>6389</v>
      </c>
      <c r="D1726" s="10">
        <f>VLOOKUP(A1726,Step2Result!$A:$B,2,FALSE)</f>
        <v>19934</v>
      </c>
    </row>
    <row r="1727" spans="1:4" x14ac:dyDescent="0.35">
      <c r="A1727" t="s">
        <v>80</v>
      </c>
      <c r="B1727">
        <v>15</v>
      </c>
      <c r="C1727">
        <v>5583.8</v>
      </c>
      <c r="D1727" s="10">
        <f>VLOOKUP(A1727,Step2Result!$A:$B,2,FALSE)</f>
        <v>19934</v>
      </c>
    </row>
    <row r="1728" spans="1:4" x14ac:dyDescent="0.35">
      <c r="A1728" t="s">
        <v>80</v>
      </c>
      <c r="B1728">
        <v>15</v>
      </c>
      <c r="C1728">
        <v>4714.8</v>
      </c>
      <c r="D1728" s="10">
        <f>VLOOKUP(A1728,Step2Result!$A:$B,2,FALSE)</f>
        <v>19934</v>
      </c>
    </row>
    <row r="1729" spans="1:4" x14ac:dyDescent="0.35">
      <c r="A1729" t="s">
        <v>81</v>
      </c>
      <c r="B1729">
        <v>35</v>
      </c>
      <c r="C1729">
        <v>6804.54</v>
      </c>
      <c r="D1729" s="10">
        <f>VLOOKUP(A1729,Step2Result!$A:$B,2,FALSE)</f>
        <v>1830</v>
      </c>
    </row>
    <row r="1730" spans="1:4" x14ac:dyDescent="0.35">
      <c r="A1730" t="s">
        <v>81</v>
      </c>
      <c r="B1730">
        <v>15</v>
      </c>
      <c r="C1730">
        <v>5859.53</v>
      </c>
      <c r="D1730" s="10">
        <f>VLOOKUP(A1730,Step2Result!$A:$B,2,FALSE)</f>
        <v>1830</v>
      </c>
    </row>
    <row r="1731" spans="1:4" x14ac:dyDescent="0.35">
      <c r="A1731" t="s">
        <v>81</v>
      </c>
      <c r="B1731">
        <v>13</v>
      </c>
      <c r="C1731">
        <v>5438.3</v>
      </c>
      <c r="D1731" s="10">
        <f>VLOOKUP(A1731,Step2Result!$A:$B,2,FALSE)</f>
        <v>1830</v>
      </c>
    </row>
    <row r="1732" spans="1:4" x14ac:dyDescent="0.35">
      <c r="A1732" t="s">
        <v>82</v>
      </c>
      <c r="B1732">
        <v>17</v>
      </c>
      <c r="C1732">
        <v>5758.29</v>
      </c>
      <c r="D1732" s="10">
        <f>VLOOKUP(A1732,Step2Result!$A:$B,2,FALSE)</f>
        <v>3662</v>
      </c>
    </row>
    <row r="1733" spans="1:4" x14ac:dyDescent="0.35">
      <c r="A1733" t="s">
        <v>82</v>
      </c>
      <c r="B1733">
        <v>27</v>
      </c>
      <c r="C1733">
        <v>6989.62</v>
      </c>
      <c r="D1733" s="10">
        <f>VLOOKUP(A1733,Step2Result!$A:$B,2,FALSE)</f>
        <v>3662</v>
      </c>
    </row>
    <row r="1734" spans="1:4" x14ac:dyDescent="0.35">
      <c r="A1734" t="s">
        <v>82</v>
      </c>
      <c r="B1734">
        <v>11</v>
      </c>
      <c r="C1734">
        <v>4893.2700000000004</v>
      </c>
      <c r="D1734" s="10">
        <f>VLOOKUP(A1734,Step2Result!$A:$B,2,FALSE)</f>
        <v>3662</v>
      </c>
    </row>
    <row r="1735" spans="1:4" x14ac:dyDescent="0.35">
      <c r="A1735" t="s">
        <v>82</v>
      </c>
      <c r="B1735">
        <v>14</v>
      </c>
      <c r="C1735">
        <v>5424.28</v>
      </c>
      <c r="D1735" s="10">
        <f>VLOOKUP(A1735,Step2Result!$A:$B,2,FALSE)</f>
        <v>3662</v>
      </c>
    </row>
    <row r="1736" spans="1:4" x14ac:dyDescent="0.35">
      <c r="A1736" t="s">
        <v>82</v>
      </c>
      <c r="B1736">
        <v>17</v>
      </c>
      <c r="C1736">
        <v>5469.76</v>
      </c>
      <c r="D1736" s="10">
        <f>VLOOKUP(A1736,Step2Result!$A:$B,2,FALSE)</f>
        <v>3662</v>
      </c>
    </row>
    <row r="1737" spans="1:4" x14ac:dyDescent="0.35">
      <c r="A1737" t="s">
        <v>82</v>
      </c>
      <c r="B1737">
        <v>16</v>
      </c>
      <c r="C1737">
        <v>5776.31</v>
      </c>
      <c r="D1737" s="10">
        <f>VLOOKUP(A1737,Step2Result!$A:$B,2,FALSE)</f>
        <v>3662</v>
      </c>
    </row>
    <row r="1738" spans="1:4" x14ac:dyDescent="0.35">
      <c r="A1738" t="s">
        <v>83</v>
      </c>
      <c r="B1738">
        <v>27</v>
      </c>
      <c r="C1738">
        <v>6638.59</v>
      </c>
      <c r="D1738" s="10">
        <f>VLOOKUP(A1738,Step2Result!$A:$B,2,FALSE)</f>
        <v>4064</v>
      </c>
    </row>
    <row r="1739" spans="1:4" x14ac:dyDescent="0.35">
      <c r="A1739" t="s">
        <v>83</v>
      </c>
      <c r="B1739">
        <v>24</v>
      </c>
      <c r="C1739">
        <v>6823.91</v>
      </c>
      <c r="D1739" s="10">
        <f>VLOOKUP(A1739,Step2Result!$A:$B,2,FALSE)</f>
        <v>4064</v>
      </c>
    </row>
    <row r="1740" spans="1:4" x14ac:dyDescent="0.35">
      <c r="A1740" t="s">
        <v>83</v>
      </c>
      <c r="B1740">
        <v>26</v>
      </c>
      <c r="C1740">
        <v>7366.5</v>
      </c>
      <c r="D1740" s="10">
        <f>VLOOKUP(A1740,Step2Result!$A:$B,2,FALSE)</f>
        <v>4064</v>
      </c>
    </row>
    <row r="1741" spans="1:4" x14ac:dyDescent="0.35">
      <c r="A1741" t="s">
        <v>83</v>
      </c>
      <c r="B1741">
        <v>22</v>
      </c>
      <c r="C1741">
        <v>6773.5</v>
      </c>
      <c r="D1741" s="10">
        <f>VLOOKUP(A1741,Step2Result!$A:$B,2,FALSE)</f>
        <v>4064</v>
      </c>
    </row>
    <row r="1742" spans="1:4" x14ac:dyDescent="0.35">
      <c r="A1742" t="s">
        <v>83</v>
      </c>
      <c r="B1742">
        <v>19</v>
      </c>
      <c r="C1742">
        <v>5920.15</v>
      </c>
      <c r="D1742" s="10">
        <f>VLOOKUP(A1742,Step2Result!$A:$B,2,FALSE)</f>
        <v>4064</v>
      </c>
    </row>
    <row r="1743" spans="1:4" x14ac:dyDescent="0.35">
      <c r="A1743" t="s">
        <v>83</v>
      </c>
      <c r="B1743">
        <v>29</v>
      </c>
      <c r="C1743">
        <v>6619.13</v>
      </c>
      <c r="D1743" s="10">
        <f>VLOOKUP(A1743,Step2Result!$A:$B,2,FALSE)</f>
        <v>4064</v>
      </c>
    </row>
    <row r="1744" spans="1:4" x14ac:dyDescent="0.35">
      <c r="A1744" t="s">
        <v>83</v>
      </c>
      <c r="B1744">
        <v>13</v>
      </c>
      <c r="C1744">
        <v>6187.53</v>
      </c>
      <c r="D1744" s="10">
        <f>VLOOKUP(A1744,Step2Result!$A:$B,2,FALSE)</f>
        <v>4064</v>
      </c>
    </row>
    <row r="1745" spans="1:4" x14ac:dyDescent="0.35">
      <c r="A1745" t="s">
        <v>84</v>
      </c>
      <c r="B1745">
        <v>28</v>
      </c>
      <c r="C1745">
        <v>5760.32</v>
      </c>
      <c r="D1745" s="10">
        <f>VLOOKUP(A1745,Step2Result!$A:$B,2,FALSE)</f>
        <v>2911</v>
      </c>
    </row>
    <row r="1746" spans="1:4" x14ac:dyDescent="0.35">
      <c r="A1746" t="s">
        <v>84</v>
      </c>
      <c r="B1746">
        <v>26</v>
      </c>
      <c r="C1746">
        <v>8897.3799999999992</v>
      </c>
      <c r="D1746" s="10">
        <f>VLOOKUP(A1746,Step2Result!$A:$B,2,FALSE)</f>
        <v>2911</v>
      </c>
    </row>
    <row r="1747" spans="1:4" x14ac:dyDescent="0.35">
      <c r="A1747" t="s">
        <v>84</v>
      </c>
      <c r="B1747">
        <v>16</v>
      </c>
      <c r="C1747">
        <v>5820.56</v>
      </c>
      <c r="D1747" s="10">
        <f>VLOOKUP(A1747,Step2Result!$A:$B,2,FALSE)</f>
        <v>2911</v>
      </c>
    </row>
    <row r="1748" spans="1:4" x14ac:dyDescent="0.35">
      <c r="A1748" t="s">
        <v>84</v>
      </c>
      <c r="B1748">
        <v>27</v>
      </c>
      <c r="C1748">
        <v>5510.55</v>
      </c>
      <c r="D1748" s="10">
        <f>VLOOKUP(A1748,Step2Result!$A:$B,2,FALSE)</f>
        <v>2911</v>
      </c>
    </row>
    <row r="1749" spans="1:4" x14ac:dyDescent="0.35">
      <c r="A1749" t="s">
        <v>84</v>
      </c>
      <c r="B1749">
        <v>15</v>
      </c>
      <c r="C1749">
        <v>5440.2</v>
      </c>
      <c r="D1749" s="10">
        <f>VLOOKUP(A1749,Step2Result!$A:$B,2,FALSE)</f>
        <v>2911</v>
      </c>
    </row>
    <row r="1750" spans="1:4" x14ac:dyDescent="0.35">
      <c r="A1750" t="s">
        <v>84</v>
      </c>
      <c r="B1750">
        <v>11</v>
      </c>
      <c r="C1750">
        <v>5261.18</v>
      </c>
      <c r="D1750" s="10">
        <f>VLOOKUP(A1750,Step2Result!$A:$B,2,FALSE)</f>
        <v>2911</v>
      </c>
    </row>
    <row r="1751" spans="1:4" x14ac:dyDescent="0.35">
      <c r="A1751" t="s">
        <v>84</v>
      </c>
      <c r="B1751">
        <v>20</v>
      </c>
      <c r="C1751">
        <v>5154.6000000000004</v>
      </c>
      <c r="D1751" s="10">
        <f>VLOOKUP(A1751,Step2Result!$A:$B,2,FALSE)</f>
        <v>2911</v>
      </c>
    </row>
    <row r="1752" spans="1:4" x14ac:dyDescent="0.35">
      <c r="A1752" t="s">
        <v>85</v>
      </c>
      <c r="B1752">
        <v>51</v>
      </c>
      <c r="C1752">
        <v>7631.64</v>
      </c>
      <c r="D1752" s="10">
        <f>VLOOKUP(A1752,Step2Result!$A:$B,2,FALSE)</f>
        <v>25953</v>
      </c>
    </row>
    <row r="1753" spans="1:4" x14ac:dyDescent="0.35">
      <c r="A1753" t="s">
        <v>85</v>
      </c>
      <c r="B1753">
        <v>33</v>
      </c>
      <c r="C1753">
        <v>10834.21</v>
      </c>
      <c r="D1753" s="10">
        <f>VLOOKUP(A1753,Step2Result!$A:$B,2,FALSE)</f>
        <v>25953</v>
      </c>
    </row>
    <row r="1754" spans="1:4" x14ac:dyDescent="0.35">
      <c r="A1754" t="s">
        <v>85</v>
      </c>
      <c r="B1754">
        <v>37</v>
      </c>
      <c r="C1754">
        <v>8795.16</v>
      </c>
      <c r="D1754" s="10">
        <f>VLOOKUP(A1754,Step2Result!$A:$B,2,FALSE)</f>
        <v>25953</v>
      </c>
    </row>
    <row r="1755" spans="1:4" x14ac:dyDescent="0.35">
      <c r="A1755" t="s">
        <v>85</v>
      </c>
      <c r="B1755">
        <v>16</v>
      </c>
      <c r="C1755">
        <v>6476.56</v>
      </c>
      <c r="D1755" s="10">
        <f>VLOOKUP(A1755,Step2Result!$A:$B,2,FALSE)</f>
        <v>25953</v>
      </c>
    </row>
    <row r="1756" spans="1:4" x14ac:dyDescent="0.35">
      <c r="A1756" t="s">
        <v>85</v>
      </c>
      <c r="B1756">
        <v>22</v>
      </c>
      <c r="C1756">
        <v>7053.5</v>
      </c>
      <c r="D1756" s="10">
        <f>VLOOKUP(A1756,Step2Result!$A:$B,2,FALSE)</f>
        <v>25953</v>
      </c>
    </row>
    <row r="1757" spans="1:4" x14ac:dyDescent="0.35">
      <c r="A1757" t="s">
        <v>85</v>
      </c>
      <c r="B1757">
        <v>43</v>
      </c>
      <c r="C1757">
        <v>6568.37</v>
      </c>
      <c r="D1757" s="10">
        <f>VLOOKUP(A1757,Step2Result!$A:$B,2,FALSE)</f>
        <v>25953</v>
      </c>
    </row>
    <row r="1758" spans="1:4" x14ac:dyDescent="0.35">
      <c r="A1758" t="s">
        <v>85</v>
      </c>
      <c r="B1758">
        <v>32</v>
      </c>
      <c r="C1758">
        <v>6933.34</v>
      </c>
      <c r="D1758" s="10">
        <f>VLOOKUP(A1758,Step2Result!$A:$B,2,FALSE)</f>
        <v>25953</v>
      </c>
    </row>
    <row r="1759" spans="1:4" x14ac:dyDescent="0.35">
      <c r="A1759" t="s">
        <v>85</v>
      </c>
      <c r="B1759">
        <v>40</v>
      </c>
      <c r="C1759">
        <v>6844.1</v>
      </c>
      <c r="D1759" s="10">
        <f>VLOOKUP(A1759,Step2Result!$A:$B,2,FALSE)</f>
        <v>25953</v>
      </c>
    </row>
    <row r="1760" spans="1:4" x14ac:dyDescent="0.35">
      <c r="A1760" t="s">
        <v>85</v>
      </c>
      <c r="B1760">
        <v>37</v>
      </c>
      <c r="C1760">
        <v>5859</v>
      </c>
      <c r="D1760" s="10">
        <f>VLOOKUP(A1760,Step2Result!$A:$B,2,FALSE)</f>
        <v>25953</v>
      </c>
    </row>
    <row r="1761" spans="1:4" x14ac:dyDescent="0.35">
      <c r="A1761" t="s">
        <v>85</v>
      </c>
      <c r="B1761">
        <v>58</v>
      </c>
      <c r="C1761">
        <v>6284.6</v>
      </c>
      <c r="D1761" s="10">
        <f>VLOOKUP(A1761,Step2Result!$A:$B,2,FALSE)</f>
        <v>25953</v>
      </c>
    </row>
    <row r="1762" spans="1:4" x14ac:dyDescent="0.35">
      <c r="A1762" t="s">
        <v>85</v>
      </c>
      <c r="B1762">
        <v>17</v>
      </c>
      <c r="C1762">
        <v>7218.64</v>
      </c>
      <c r="D1762" s="10">
        <f>VLOOKUP(A1762,Step2Result!$A:$B,2,FALSE)</f>
        <v>25953</v>
      </c>
    </row>
    <row r="1763" spans="1:4" x14ac:dyDescent="0.35">
      <c r="A1763" t="s">
        <v>85</v>
      </c>
      <c r="B1763">
        <v>16</v>
      </c>
      <c r="C1763">
        <v>11077.06</v>
      </c>
      <c r="D1763" s="10">
        <f>VLOOKUP(A1763,Step2Result!$A:$B,2,FALSE)</f>
        <v>25953</v>
      </c>
    </row>
    <row r="1764" spans="1:4" x14ac:dyDescent="0.35">
      <c r="A1764" t="s">
        <v>85</v>
      </c>
      <c r="B1764">
        <v>36</v>
      </c>
      <c r="C1764">
        <v>6247.77</v>
      </c>
      <c r="D1764" s="10">
        <f>VLOOKUP(A1764,Step2Result!$A:$B,2,FALSE)</f>
        <v>25953</v>
      </c>
    </row>
    <row r="1765" spans="1:4" x14ac:dyDescent="0.35">
      <c r="A1765" t="s">
        <v>85</v>
      </c>
      <c r="B1765">
        <v>39</v>
      </c>
      <c r="C1765">
        <v>11017.61</v>
      </c>
      <c r="D1765" s="10">
        <f>VLOOKUP(A1765,Step2Result!$A:$B,2,FALSE)</f>
        <v>25953</v>
      </c>
    </row>
    <row r="1766" spans="1:4" x14ac:dyDescent="0.35">
      <c r="A1766" t="s">
        <v>85</v>
      </c>
      <c r="B1766">
        <v>79</v>
      </c>
      <c r="C1766">
        <v>5995.89</v>
      </c>
      <c r="D1766" s="10">
        <f>VLOOKUP(A1766,Step2Result!$A:$B,2,FALSE)</f>
        <v>25953</v>
      </c>
    </row>
    <row r="1767" spans="1:4" x14ac:dyDescent="0.35">
      <c r="A1767" t="s">
        <v>85</v>
      </c>
      <c r="B1767">
        <v>14</v>
      </c>
      <c r="C1767">
        <v>5507.14</v>
      </c>
      <c r="D1767" s="10">
        <f>VLOOKUP(A1767,Step2Result!$A:$B,2,FALSE)</f>
        <v>25953</v>
      </c>
    </row>
    <row r="1768" spans="1:4" x14ac:dyDescent="0.35">
      <c r="A1768" t="s">
        <v>85</v>
      </c>
      <c r="B1768">
        <v>13</v>
      </c>
      <c r="C1768">
        <v>6503.3</v>
      </c>
      <c r="D1768" s="10">
        <f>VLOOKUP(A1768,Step2Result!$A:$B,2,FALSE)</f>
        <v>25953</v>
      </c>
    </row>
    <row r="1769" spans="1:4" x14ac:dyDescent="0.35">
      <c r="A1769" t="s">
        <v>85</v>
      </c>
      <c r="B1769">
        <v>19</v>
      </c>
      <c r="C1769">
        <v>7753.15</v>
      </c>
      <c r="D1769" s="10">
        <f>VLOOKUP(A1769,Step2Result!$A:$B,2,FALSE)</f>
        <v>25953</v>
      </c>
    </row>
    <row r="1770" spans="1:4" x14ac:dyDescent="0.35">
      <c r="A1770" t="s">
        <v>85</v>
      </c>
      <c r="B1770">
        <v>19</v>
      </c>
      <c r="C1770">
        <v>5735.73</v>
      </c>
      <c r="D1770" s="10">
        <f>VLOOKUP(A1770,Step2Result!$A:$B,2,FALSE)</f>
        <v>25953</v>
      </c>
    </row>
    <row r="1771" spans="1:4" x14ac:dyDescent="0.35">
      <c r="A1771" t="s">
        <v>85</v>
      </c>
      <c r="B1771">
        <v>13</v>
      </c>
      <c r="C1771">
        <v>7489.07</v>
      </c>
      <c r="D1771" s="10">
        <f>VLOOKUP(A1771,Step2Result!$A:$B,2,FALSE)</f>
        <v>25953</v>
      </c>
    </row>
    <row r="1772" spans="1:4" x14ac:dyDescent="0.35">
      <c r="A1772" t="s">
        <v>85</v>
      </c>
      <c r="B1772">
        <v>34</v>
      </c>
      <c r="C1772">
        <v>6559.29</v>
      </c>
      <c r="D1772" s="10">
        <f>VLOOKUP(A1772,Step2Result!$A:$B,2,FALSE)</f>
        <v>25953</v>
      </c>
    </row>
    <row r="1773" spans="1:4" x14ac:dyDescent="0.35">
      <c r="A1773" t="s">
        <v>85</v>
      </c>
      <c r="B1773">
        <v>29</v>
      </c>
      <c r="C1773">
        <v>5549.48</v>
      </c>
      <c r="D1773" s="10">
        <f>VLOOKUP(A1773,Step2Result!$A:$B,2,FALSE)</f>
        <v>25953</v>
      </c>
    </row>
    <row r="1774" spans="1:4" x14ac:dyDescent="0.35">
      <c r="A1774" t="s">
        <v>85</v>
      </c>
      <c r="B1774">
        <v>41</v>
      </c>
      <c r="C1774">
        <v>8386.0400000000009</v>
      </c>
      <c r="D1774" s="10">
        <f>VLOOKUP(A1774,Step2Result!$A:$B,2,FALSE)</f>
        <v>25953</v>
      </c>
    </row>
    <row r="1775" spans="1:4" x14ac:dyDescent="0.35">
      <c r="A1775" t="s">
        <v>85</v>
      </c>
      <c r="B1775">
        <v>39</v>
      </c>
      <c r="C1775">
        <v>7479.35</v>
      </c>
      <c r="D1775" s="10">
        <f>VLOOKUP(A1775,Step2Result!$A:$B,2,FALSE)</f>
        <v>25953</v>
      </c>
    </row>
    <row r="1776" spans="1:4" x14ac:dyDescent="0.35">
      <c r="A1776" t="s">
        <v>85</v>
      </c>
      <c r="B1776">
        <v>19</v>
      </c>
      <c r="C1776">
        <v>8601.2099999999991</v>
      </c>
      <c r="D1776" s="10">
        <f>VLOOKUP(A1776,Step2Result!$A:$B,2,FALSE)</f>
        <v>25953</v>
      </c>
    </row>
    <row r="1777" spans="1:4" x14ac:dyDescent="0.35">
      <c r="A1777" t="s">
        <v>85</v>
      </c>
      <c r="B1777">
        <v>106</v>
      </c>
      <c r="C1777">
        <v>5742.98</v>
      </c>
      <c r="D1777" s="10">
        <f>VLOOKUP(A1777,Step2Result!$A:$B,2,FALSE)</f>
        <v>25953</v>
      </c>
    </row>
    <row r="1778" spans="1:4" x14ac:dyDescent="0.35">
      <c r="A1778" t="s">
        <v>85</v>
      </c>
      <c r="B1778">
        <v>11</v>
      </c>
      <c r="C1778">
        <v>6122.72</v>
      </c>
      <c r="D1778" s="10">
        <f>VLOOKUP(A1778,Step2Result!$A:$B,2,FALSE)</f>
        <v>25953</v>
      </c>
    </row>
    <row r="1779" spans="1:4" x14ac:dyDescent="0.35">
      <c r="A1779" t="s">
        <v>85</v>
      </c>
      <c r="B1779">
        <v>37</v>
      </c>
      <c r="C1779">
        <v>7271.24</v>
      </c>
      <c r="D1779" s="10">
        <f>VLOOKUP(A1779,Step2Result!$A:$B,2,FALSE)</f>
        <v>25953</v>
      </c>
    </row>
    <row r="1780" spans="1:4" x14ac:dyDescent="0.35">
      <c r="A1780" t="s">
        <v>85</v>
      </c>
      <c r="B1780">
        <v>20</v>
      </c>
      <c r="C1780">
        <v>5612.1</v>
      </c>
      <c r="D1780" s="10">
        <f>VLOOKUP(A1780,Step2Result!$A:$B,2,FALSE)</f>
        <v>25953</v>
      </c>
    </row>
    <row r="1781" spans="1:4" x14ac:dyDescent="0.35">
      <c r="A1781" t="s">
        <v>85</v>
      </c>
      <c r="B1781">
        <v>26</v>
      </c>
      <c r="C1781">
        <v>5907.38</v>
      </c>
      <c r="D1781" s="10">
        <f>VLOOKUP(A1781,Step2Result!$A:$B,2,FALSE)</f>
        <v>25953</v>
      </c>
    </row>
    <row r="1782" spans="1:4" x14ac:dyDescent="0.35">
      <c r="A1782" t="s">
        <v>85</v>
      </c>
      <c r="B1782">
        <v>31</v>
      </c>
      <c r="C1782">
        <v>6126.48</v>
      </c>
      <c r="D1782" s="10">
        <f>VLOOKUP(A1782,Step2Result!$A:$B,2,FALSE)</f>
        <v>25953</v>
      </c>
    </row>
    <row r="1783" spans="1:4" x14ac:dyDescent="0.35">
      <c r="A1783" t="s">
        <v>85</v>
      </c>
      <c r="B1783">
        <v>34</v>
      </c>
      <c r="C1783">
        <v>7180.61</v>
      </c>
      <c r="D1783" s="10">
        <f>VLOOKUP(A1783,Step2Result!$A:$B,2,FALSE)</f>
        <v>25953</v>
      </c>
    </row>
    <row r="1784" spans="1:4" x14ac:dyDescent="0.35">
      <c r="A1784" t="s">
        <v>85</v>
      </c>
      <c r="B1784">
        <v>38</v>
      </c>
      <c r="C1784">
        <v>5560.1</v>
      </c>
      <c r="D1784" s="10">
        <f>VLOOKUP(A1784,Step2Result!$A:$B,2,FALSE)</f>
        <v>25953</v>
      </c>
    </row>
    <row r="1785" spans="1:4" x14ac:dyDescent="0.35">
      <c r="A1785" t="s">
        <v>85</v>
      </c>
      <c r="B1785">
        <v>18</v>
      </c>
      <c r="C1785">
        <v>7960</v>
      </c>
      <c r="D1785" s="10">
        <f>VLOOKUP(A1785,Step2Result!$A:$B,2,FALSE)</f>
        <v>25953</v>
      </c>
    </row>
    <row r="1786" spans="1:4" x14ac:dyDescent="0.35">
      <c r="A1786" t="s">
        <v>85</v>
      </c>
      <c r="B1786">
        <v>23</v>
      </c>
      <c r="C1786">
        <v>6100.78</v>
      </c>
      <c r="D1786" s="10">
        <f>VLOOKUP(A1786,Step2Result!$A:$B,2,FALSE)</f>
        <v>25953</v>
      </c>
    </row>
    <row r="1787" spans="1:4" x14ac:dyDescent="0.35">
      <c r="A1787" t="s">
        <v>85</v>
      </c>
      <c r="B1787">
        <v>16</v>
      </c>
      <c r="C1787">
        <v>6230.75</v>
      </c>
      <c r="D1787" s="10">
        <f>VLOOKUP(A1787,Step2Result!$A:$B,2,FALSE)</f>
        <v>25953</v>
      </c>
    </row>
    <row r="1788" spans="1:4" x14ac:dyDescent="0.35">
      <c r="A1788" t="s">
        <v>85</v>
      </c>
      <c r="B1788">
        <v>19</v>
      </c>
      <c r="C1788">
        <v>5753.26</v>
      </c>
      <c r="D1788" s="10">
        <f>VLOOKUP(A1788,Step2Result!$A:$B,2,FALSE)</f>
        <v>25953</v>
      </c>
    </row>
    <row r="1789" spans="1:4" x14ac:dyDescent="0.35">
      <c r="A1789" t="s">
        <v>85</v>
      </c>
      <c r="B1789">
        <v>22</v>
      </c>
      <c r="C1789">
        <v>6319.4</v>
      </c>
      <c r="D1789" s="10">
        <f>VLOOKUP(A1789,Step2Result!$A:$B,2,FALSE)</f>
        <v>25953</v>
      </c>
    </row>
    <row r="1790" spans="1:4" x14ac:dyDescent="0.35">
      <c r="A1790" t="s">
        <v>85</v>
      </c>
      <c r="B1790">
        <v>21</v>
      </c>
      <c r="C1790">
        <v>7576.33</v>
      </c>
      <c r="D1790" s="10">
        <f>VLOOKUP(A1790,Step2Result!$A:$B,2,FALSE)</f>
        <v>25953</v>
      </c>
    </row>
    <row r="1791" spans="1:4" x14ac:dyDescent="0.35">
      <c r="A1791" t="s">
        <v>85</v>
      </c>
      <c r="B1791">
        <v>41</v>
      </c>
      <c r="C1791">
        <v>6760.04</v>
      </c>
      <c r="D1791" s="10">
        <f>VLOOKUP(A1791,Step2Result!$A:$B,2,FALSE)</f>
        <v>25953</v>
      </c>
    </row>
    <row r="1792" spans="1:4" x14ac:dyDescent="0.35">
      <c r="A1792" t="s">
        <v>85</v>
      </c>
      <c r="B1792">
        <v>14</v>
      </c>
      <c r="C1792">
        <v>9334</v>
      </c>
      <c r="D1792" s="10">
        <f>VLOOKUP(A1792,Step2Result!$A:$B,2,FALSE)</f>
        <v>25953</v>
      </c>
    </row>
    <row r="1793" spans="1:4" x14ac:dyDescent="0.35">
      <c r="A1793" t="s">
        <v>85</v>
      </c>
      <c r="B1793">
        <v>39</v>
      </c>
      <c r="C1793">
        <v>7700.2</v>
      </c>
      <c r="D1793" s="10">
        <f>VLOOKUP(A1793,Step2Result!$A:$B,2,FALSE)</f>
        <v>25953</v>
      </c>
    </row>
    <row r="1794" spans="1:4" x14ac:dyDescent="0.35">
      <c r="A1794" t="s">
        <v>85</v>
      </c>
      <c r="B1794">
        <v>31</v>
      </c>
      <c r="C1794">
        <v>8816.77</v>
      </c>
      <c r="D1794" s="10">
        <f>VLOOKUP(A1794,Step2Result!$A:$B,2,FALSE)</f>
        <v>25953</v>
      </c>
    </row>
    <row r="1795" spans="1:4" x14ac:dyDescent="0.35">
      <c r="A1795" t="s">
        <v>85</v>
      </c>
      <c r="B1795">
        <v>23</v>
      </c>
      <c r="C1795">
        <v>5975.47</v>
      </c>
      <c r="D1795" s="10">
        <f>VLOOKUP(A1795,Step2Result!$A:$B,2,FALSE)</f>
        <v>25953</v>
      </c>
    </row>
    <row r="1796" spans="1:4" x14ac:dyDescent="0.35">
      <c r="A1796" t="s">
        <v>85</v>
      </c>
      <c r="B1796">
        <v>30</v>
      </c>
      <c r="C1796">
        <v>6110</v>
      </c>
      <c r="D1796" s="10">
        <f>VLOOKUP(A1796,Step2Result!$A:$B,2,FALSE)</f>
        <v>25953</v>
      </c>
    </row>
    <row r="1797" spans="1:4" x14ac:dyDescent="0.35">
      <c r="A1797" t="s">
        <v>85</v>
      </c>
      <c r="B1797">
        <v>57</v>
      </c>
      <c r="C1797">
        <v>7390.38</v>
      </c>
      <c r="D1797" s="10">
        <f>VLOOKUP(A1797,Step2Result!$A:$B,2,FALSE)</f>
        <v>25953</v>
      </c>
    </row>
    <row r="1798" spans="1:4" x14ac:dyDescent="0.35">
      <c r="A1798" t="s">
        <v>85</v>
      </c>
      <c r="B1798">
        <v>18</v>
      </c>
      <c r="C1798">
        <v>5968.83</v>
      </c>
      <c r="D1798" s="10">
        <f>VLOOKUP(A1798,Step2Result!$A:$B,2,FALSE)</f>
        <v>25953</v>
      </c>
    </row>
    <row r="1799" spans="1:4" x14ac:dyDescent="0.35">
      <c r="A1799" t="s">
        <v>85</v>
      </c>
      <c r="B1799">
        <v>22</v>
      </c>
      <c r="C1799">
        <v>6628.09</v>
      </c>
      <c r="D1799" s="10">
        <f>VLOOKUP(A1799,Step2Result!$A:$B,2,FALSE)</f>
        <v>25953</v>
      </c>
    </row>
    <row r="1800" spans="1:4" x14ac:dyDescent="0.35">
      <c r="A1800" t="s">
        <v>85</v>
      </c>
      <c r="B1800">
        <v>19</v>
      </c>
      <c r="C1800">
        <v>8844.0499999999993</v>
      </c>
      <c r="D1800" s="10">
        <f>VLOOKUP(A1800,Step2Result!$A:$B,2,FALSE)</f>
        <v>25953</v>
      </c>
    </row>
    <row r="1801" spans="1:4" x14ac:dyDescent="0.35">
      <c r="A1801" t="s">
        <v>85</v>
      </c>
      <c r="B1801">
        <v>22</v>
      </c>
      <c r="C1801">
        <v>7374.59</v>
      </c>
      <c r="D1801" s="10">
        <f>VLOOKUP(A1801,Step2Result!$A:$B,2,FALSE)</f>
        <v>25953</v>
      </c>
    </row>
    <row r="1802" spans="1:4" x14ac:dyDescent="0.35">
      <c r="A1802" t="s">
        <v>85</v>
      </c>
      <c r="B1802">
        <v>25</v>
      </c>
      <c r="C1802">
        <v>5531.64</v>
      </c>
      <c r="D1802" s="10">
        <f>VLOOKUP(A1802,Step2Result!$A:$B,2,FALSE)</f>
        <v>25953</v>
      </c>
    </row>
    <row r="1803" spans="1:4" x14ac:dyDescent="0.35">
      <c r="A1803" t="s">
        <v>85</v>
      </c>
      <c r="B1803">
        <v>26</v>
      </c>
      <c r="C1803">
        <v>5930.03</v>
      </c>
      <c r="D1803" s="10">
        <f>VLOOKUP(A1803,Step2Result!$A:$B,2,FALSE)</f>
        <v>25953</v>
      </c>
    </row>
    <row r="1804" spans="1:4" x14ac:dyDescent="0.35">
      <c r="A1804" t="s">
        <v>85</v>
      </c>
      <c r="B1804">
        <v>25</v>
      </c>
      <c r="C1804">
        <v>5632.08</v>
      </c>
      <c r="D1804" s="10">
        <f>VLOOKUP(A1804,Step2Result!$A:$B,2,FALSE)</f>
        <v>25953</v>
      </c>
    </row>
    <row r="1805" spans="1:4" x14ac:dyDescent="0.35">
      <c r="A1805" t="s">
        <v>85</v>
      </c>
      <c r="B1805">
        <v>14</v>
      </c>
      <c r="C1805">
        <v>5749.35</v>
      </c>
      <c r="D1805" s="10">
        <f>VLOOKUP(A1805,Step2Result!$A:$B,2,FALSE)</f>
        <v>25953</v>
      </c>
    </row>
    <row r="1806" spans="1:4" x14ac:dyDescent="0.35">
      <c r="A1806" t="s">
        <v>85</v>
      </c>
      <c r="B1806">
        <v>12</v>
      </c>
      <c r="C1806">
        <v>12385.91</v>
      </c>
      <c r="D1806" s="10">
        <f>VLOOKUP(A1806,Step2Result!$A:$B,2,FALSE)</f>
        <v>25953</v>
      </c>
    </row>
    <row r="1807" spans="1:4" x14ac:dyDescent="0.35">
      <c r="A1807" t="s">
        <v>86</v>
      </c>
      <c r="B1807">
        <v>14</v>
      </c>
      <c r="C1807">
        <v>10409</v>
      </c>
      <c r="D1807" s="10">
        <f>VLOOKUP(A1807,Step2Result!$A:$B,2,FALSE)</f>
        <v>2132</v>
      </c>
    </row>
    <row r="1808" spans="1:4" x14ac:dyDescent="0.35">
      <c r="A1808" t="s">
        <v>86</v>
      </c>
      <c r="B1808">
        <v>15</v>
      </c>
      <c r="C1808">
        <v>7649.86</v>
      </c>
      <c r="D1808" s="10">
        <f>VLOOKUP(A1808,Step2Result!$A:$B,2,FALSE)</f>
        <v>2132</v>
      </c>
    </row>
    <row r="1809" spans="1:4" x14ac:dyDescent="0.35">
      <c r="A1809" t="s">
        <v>86</v>
      </c>
      <c r="B1809">
        <v>17</v>
      </c>
      <c r="C1809">
        <v>7087</v>
      </c>
      <c r="D1809" s="10">
        <f>VLOOKUP(A1809,Step2Result!$A:$B,2,FALSE)</f>
        <v>2132</v>
      </c>
    </row>
    <row r="1810" spans="1:4" x14ac:dyDescent="0.35">
      <c r="A1810" t="s">
        <v>86</v>
      </c>
      <c r="B1810">
        <v>11</v>
      </c>
      <c r="C1810">
        <v>5962.36</v>
      </c>
      <c r="D1810" s="10">
        <f>VLOOKUP(A1810,Step2Result!$A:$B,2,FALSE)</f>
        <v>2132</v>
      </c>
    </row>
    <row r="1811" spans="1:4" x14ac:dyDescent="0.35">
      <c r="A1811" t="s">
        <v>86</v>
      </c>
      <c r="B1811">
        <v>15</v>
      </c>
      <c r="C1811">
        <v>6290.53</v>
      </c>
      <c r="D1811" s="10">
        <f>VLOOKUP(A1811,Step2Result!$A:$B,2,FALSE)</f>
        <v>2132</v>
      </c>
    </row>
    <row r="1812" spans="1:4" x14ac:dyDescent="0.35">
      <c r="A1812" t="s">
        <v>87</v>
      </c>
      <c r="B1812">
        <v>50</v>
      </c>
      <c r="C1812">
        <v>7053.44</v>
      </c>
      <c r="D1812" s="10">
        <f>VLOOKUP(A1812,Step2Result!$A:$B,2,FALSE)</f>
        <v>41777</v>
      </c>
    </row>
    <row r="1813" spans="1:4" x14ac:dyDescent="0.35">
      <c r="A1813" t="s">
        <v>87</v>
      </c>
      <c r="B1813">
        <v>55</v>
      </c>
      <c r="C1813">
        <v>7352.65</v>
      </c>
      <c r="D1813" s="10">
        <f>VLOOKUP(A1813,Step2Result!$A:$B,2,FALSE)</f>
        <v>41777</v>
      </c>
    </row>
    <row r="1814" spans="1:4" x14ac:dyDescent="0.35">
      <c r="A1814" t="s">
        <v>87</v>
      </c>
      <c r="B1814">
        <v>14</v>
      </c>
      <c r="C1814">
        <v>8460.92</v>
      </c>
      <c r="D1814" s="10">
        <f>VLOOKUP(A1814,Step2Result!$A:$B,2,FALSE)</f>
        <v>41777</v>
      </c>
    </row>
    <row r="1815" spans="1:4" x14ac:dyDescent="0.35">
      <c r="A1815" t="s">
        <v>87</v>
      </c>
      <c r="B1815">
        <v>12</v>
      </c>
      <c r="C1815">
        <v>15419.83</v>
      </c>
      <c r="D1815" s="10">
        <f>VLOOKUP(A1815,Step2Result!$A:$B,2,FALSE)</f>
        <v>41777</v>
      </c>
    </row>
    <row r="1816" spans="1:4" x14ac:dyDescent="0.35">
      <c r="A1816" t="s">
        <v>87</v>
      </c>
      <c r="B1816">
        <v>33</v>
      </c>
      <c r="C1816">
        <v>9150.9</v>
      </c>
      <c r="D1816" s="10">
        <f>VLOOKUP(A1816,Step2Result!$A:$B,2,FALSE)</f>
        <v>41777</v>
      </c>
    </row>
    <row r="1817" spans="1:4" x14ac:dyDescent="0.35">
      <c r="A1817" t="s">
        <v>87</v>
      </c>
      <c r="B1817">
        <v>23</v>
      </c>
      <c r="C1817">
        <v>11044.04</v>
      </c>
      <c r="D1817" s="10">
        <f>VLOOKUP(A1817,Step2Result!$A:$B,2,FALSE)</f>
        <v>41777</v>
      </c>
    </row>
    <row r="1818" spans="1:4" x14ac:dyDescent="0.35">
      <c r="A1818" t="s">
        <v>87</v>
      </c>
      <c r="B1818">
        <v>21</v>
      </c>
      <c r="C1818">
        <v>9809.9500000000007</v>
      </c>
      <c r="D1818" s="10">
        <f>VLOOKUP(A1818,Step2Result!$A:$B,2,FALSE)</f>
        <v>41777</v>
      </c>
    </row>
    <row r="1819" spans="1:4" x14ac:dyDescent="0.35">
      <c r="A1819" t="s">
        <v>87</v>
      </c>
      <c r="B1819">
        <v>48</v>
      </c>
      <c r="C1819">
        <v>6489.6</v>
      </c>
      <c r="D1819" s="10">
        <f>VLOOKUP(A1819,Step2Result!$A:$B,2,FALSE)</f>
        <v>41777</v>
      </c>
    </row>
    <row r="1820" spans="1:4" x14ac:dyDescent="0.35">
      <c r="A1820" t="s">
        <v>87</v>
      </c>
      <c r="B1820">
        <v>102</v>
      </c>
      <c r="C1820">
        <v>12590.08</v>
      </c>
      <c r="D1820" s="10">
        <f>VLOOKUP(A1820,Step2Result!$A:$B,2,FALSE)</f>
        <v>41777</v>
      </c>
    </row>
    <row r="1821" spans="1:4" x14ac:dyDescent="0.35">
      <c r="A1821" t="s">
        <v>87</v>
      </c>
      <c r="B1821">
        <v>29</v>
      </c>
      <c r="C1821">
        <v>11271.89</v>
      </c>
      <c r="D1821" s="10">
        <f>VLOOKUP(A1821,Step2Result!$A:$B,2,FALSE)</f>
        <v>41777</v>
      </c>
    </row>
    <row r="1822" spans="1:4" x14ac:dyDescent="0.35">
      <c r="A1822" t="s">
        <v>87</v>
      </c>
      <c r="B1822">
        <v>13</v>
      </c>
      <c r="C1822">
        <v>9181.61</v>
      </c>
      <c r="D1822" s="10">
        <f>VLOOKUP(A1822,Step2Result!$A:$B,2,FALSE)</f>
        <v>41777</v>
      </c>
    </row>
    <row r="1823" spans="1:4" x14ac:dyDescent="0.35">
      <c r="A1823" t="s">
        <v>87</v>
      </c>
      <c r="B1823">
        <v>28</v>
      </c>
      <c r="C1823">
        <v>7271.57</v>
      </c>
      <c r="D1823" s="10">
        <f>VLOOKUP(A1823,Step2Result!$A:$B,2,FALSE)</f>
        <v>41777</v>
      </c>
    </row>
    <row r="1824" spans="1:4" x14ac:dyDescent="0.35">
      <c r="A1824" t="s">
        <v>87</v>
      </c>
      <c r="B1824">
        <v>33</v>
      </c>
      <c r="C1824">
        <v>5096.96</v>
      </c>
      <c r="D1824" s="10">
        <f>VLOOKUP(A1824,Step2Result!$A:$B,2,FALSE)</f>
        <v>41777</v>
      </c>
    </row>
    <row r="1825" spans="1:4" x14ac:dyDescent="0.35">
      <c r="A1825" t="s">
        <v>87</v>
      </c>
      <c r="B1825">
        <v>58</v>
      </c>
      <c r="C1825">
        <v>6192.51</v>
      </c>
      <c r="D1825" s="10">
        <f>VLOOKUP(A1825,Step2Result!$A:$B,2,FALSE)</f>
        <v>41777</v>
      </c>
    </row>
    <row r="1826" spans="1:4" x14ac:dyDescent="0.35">
      <c r="A1826" t="s">
        <v>87</v>
      </c>
      <c r="B1826">
        <v>71</v>
      </c>
      <c r="C1826">
        <v>12038.73</v>
      </c>
      <c r="D1826" s="10">
        <f>VLOOKUP(A1826,Step2Result!$A:$B,2,FALSE)</f>
        <v>41777</v>
      </c>
    </row>
    <row r="1827" spans="1:4" x14ac:dyDescent="0.35">
      <c r="A1827" t="s">
        <v>87</v>
      </c>
      <c r="B1827">
        <v>11</v>
      </c>
      <c r="C1827">
        <v>4809.45</v>
      </c>
      <c r="D1827" s="10">
        <f>VLOOKUP(A1827,Step2Result!$A:$B,2,FALSE)</f>
        <v>41777</v>
      </c>
    </row>
    <row r="1828" spans="1:4" x14ac:dyDescent="0.35">
      <c r="A1828" t="s">
        <v>87</v>
      </c>
      <c r="B1828">
        <v>17</v>
      </c>
      <c r="C1828">
        <v>6248</v>
      </c>
      <c r="D1828" s="10">
        <f>VLOOKUP(A1828,Step2Result!$A:$B,2,FALSE)</f>
        <v>41777</v>
      </c>
    </row>
    <row r="1829" spans="1:4" x14ac:dyDescent="0.35">
      <c r="A1829" t="s">
        <v>87</v>
      </c>
      <c r="B1829">
        <v>38</v>
      </c>
      <c r="C1829">
        <v>9007.2800000000007</v>
      </c>
      <c r="D1829" s="10">
        <f>VLOOKUP(A1829,Step2Result!$A:$B,2,FALSE)</f>
        <v>41777</v>
      </c>
    </row>
    <row r="1830" spans="1:4" x14ac:dyDescent="0.35">
      <c r="A1830" t="s">
        <v>87</v>
      </c>
      <c r="B1830">
        <v>14</v>
      </c>
      <c r="C1830">
        <v>11353.07</v>
      </c>
      <c r="D1830" s="10">
        <f>VLOOKUP(A1830,Step2Result!$A:$B,2,FALSE)</f>
        <v>41777</v>
      </c>
    </row>
    <row r="1831" spans="1:4" x14ac:dyDescent="0.35">
      <c r="A1831" t="s">
        <v>87</v>
      </c>
      <c r="B1831">
        <v>17</v>
      </c>
      <c r="C1831">
        <v>5746.47</v>
      </c>
      <c r="D1831" s="10">
        <f>VLOOKUP(A1831,Step2Result!$A:$B,2,FALSE)</f>
        <v>41777</v>
      </c>
    </row>
    <row r="1832" spans="1:4" x14ac:dyDescent="0.35">
      <c r="A1832" t="s">
        <v>87</v>
      </c>
      <c r="B1832">
        <v>105</v>
      </c>
      <c r="C1832">
        <v>12149.81</v>
      </c>
      <c r="D1832" s="10">
        <f>VLOOKUP(A1832,Step2Result!$A:$B,2,FALSE)</f>
        <v>41777</v>
      </c>
    </row>
    <row r="1833" spans="1:4" x14ac:dyDescent="0.35">
      <c r="A1833" t="s">
        <v>87</v>
      </c>
      <c r="B1833">
        <v>23</v>
      </c>
      <c r="C1833">
        <v>7180.86</v>
      </c>
      <c r="D1833" s="10">
        <f>VLOOKUP(A1833,Step2Result!$A:$B,2,FALSE)</f>
        <v>41777</v>
      </c>
    </row>
    <row r="1834" spans="1:4" x14ac:dyDescent="0.35">
      <c r="A1834" t="s">
        <v>87</v>
      </c>
      <c r="B1834">
        <v>13</v>
      </c>
      <c r="C1834">
        <v>11929.53</v>
      </c>
      <c r="D1834" s="10">
        <f>VLOOKUP(A1834,Step2Result!$A:$B,2,FALSE)</f>
        <v>41777</v>
      </c>
    </row>
    <row r="1835" spans="1:4" x14ac:dyDescent="0.35">
      <c r="A1835" t="s">
        <v>87</v>
      </c>
      <c r="B1835">
        <v>43</v>
      </c>
      <c r="C1835">
        <v>7456.95</v>
      </c>
      <c r="D1835" s="10">
        <f>VLOOKUP(A1835,Step2Result!$A:$B,2,FALSE)</f>
        <v>41777</v>
      </c>
    </row>
    <row r="1836" spans="1:4" x14ac:dyDescent="0.35">
      <c r="A1836" t="s">
        <v>87</v>
      </c>
      <c r="B1836">
        <v>11</v>
      </c>
      <c r="C1836">
        <v>5767.54</v>
      </c>
      <c r="D1836" s="10">
        <f>VLOOKUP(A1836,Step2Result!$A:$B,2,FALSE)</f>
        <v>41777</v>
      </c>
    </row>
    <row r="1837" spans="1:4" x14ac:dyDescent="0.35">
      <c r="A1837" t="s">
        <v>87</v>
      </c>
      <c r="B1837">
        <v>21</v>
      </c>
      <c r="C1837">
        <v>13583.28</v>
      </c>
      <c r="D1837" s="10">
        <f>VLOOKUP(A1837,Step2Result!$A:$B,2,FALSE)</f>
        <v>41777</v>
      </c>
    </row>
    <row r="1838" spans="1:4" x14ac:dyDescent="0.35">
      <c r="A1838" t="s">
        <v>87</v>
      </c>
      <c r="B1838">
        <v>12</v>
      </c>
      <c r="C1838">
        <v>8643.41</v>
      </c>
      <c r="D1838" s="10">
        <f>VLOOKUP(A1838,Step2Result!$A:$B,2,FALSE)</f>
        <v>41777</v>
      </c>
    </row>
    <row r="1839" spans="1:4" x14ac:dyDescent="0.35">
      <c r="A1839" t="s">
        <v>87</v>
      </c>
      <c r="B1839">
        <v>13</v>
      </c>
      <c r="C1839">
        <v>5409.84</v>
      </c>
      <c r="D1839" s="10">
        <f>VLOOKUP(A1839,Step2Result!$A:$B,2,FALSE)</f>
        <v>41777</v>
      </c>
    </row>
    <row r="1840" spans="1:4" x14ac:dyDescent="0.35">
      <c r="A1840" t="s">
        <v>87</v>
      </c>
      <c r="B1840">
        <v>20</v>
      </c>
      <c r="C1840">
        <v>5977.3</v>
      </c>
      <c r="D1840" s="10">
        <f>VLOOKUP(A1840,Step2Result!$A:$B,2,FALSE)</f>
        <v>41777</v>
      </c>
    </row>
    <row r="1841" spans="1:4" x14ac:dyDescent="0.35">
      <c r="A1841" t="s">
        <v>87</v>
      </c>
      <c r="B1841">
        <v>163</v>
      </c>
      <c r="C1841">
        <v>12118.48</v>
      </c>
      <c r="D1841" s="10">
        <f>VLOOKUP(A1841,Step2Result!$A:$B,2,FALSE)</f>
        <v>41777</v>
      </c>
    </row>
    <row r="1842" spans="1:4" x14ac:dyDescent="0.35">
      <c r="A1842" t="s">
        <v>87</v>
      </c>
      <c r="B1842">
        <v>31</v>
      </c>
      <c r="C1842">
        <v>6969.22</v>
      </c>
      <c r="D1842" s="10">
        <f>VLOOKUP(A1842,Step2Result!$A:$B,2,FALSE)</f>
        <v>41777</v>
      </c>
    </row>
    <row r="1843" spans="1:4" x14ac:dyDescent="0.35">
      <c r="A1843" t="s">
        <v>87</v>
      </c>
      <c r="B1843">
        <v>108</v>
      </c>
      <c r="C1843">
        <v>9947.56</v>
      </c>
      <c r="D1843" s="10">
        <f>VLOOKUP(A1843,Step2Result!$A:$B,2,FALSE)</f>
        <v>41777</v>
      </c>
    </row>
    <row r="1844" spans="1:4" x14ac:dyDescent="0.35">
      <c r="A1844" t="s">
        <v>87</v>
      </c>
      <c r="B1844">
        <v>18</v>
      </c>
      <c r="C1844">
        <v>6906.77</v>
      </c>
      <c r="D1844" s="10">
        <f>VLOOKUP(A1844,Step2Result!$A:$B,2,FALSE)</f>
        <v>41777</v>
      </c>
    </row>
    <row r="1845" spans="1:4" x14ac:dyDescent="0.35">
      <c r="A1845" t="s">
        <v>87</v>
      </c>
      <c r="B1845">
        <v>11</v>
      </c>
      <c r="C1845">
        <v>5968.27</v>
      </c>
      <c r="D1845" s="10">
        <f>VLOOKUP(A1845,Step2Result!$A:$B,2,FALSE)</f>
        <v>41777</v>
      </c>
    </row>
    <row r="1846" spans="1:4" x14ac:dyDescent="0.35">
      <c r="A1846" t="s">
        <v>87</v>
      </c>
      <c r="B1846">
        <v>40</v>
      </c>
      <c r="C1846">
        <v>10014.65</v>
      </c>
      <c r="D1846" s="10">
        <f>VLOOKUP(A1846,Step2Result!$A:$B,2,FALSE)</f>
        <v>41777</v>
      </c>
    </row>
    <row r="1847" spans="1:4" x14ac:dyDescent="0.35">
      <c r="A1847" t="s">
        <v>87</v>
      </c>
      <c r="B1847">
        <v>23</v>
      </c>
      <c r="C1847">
        <v>6061.82</v>
      </c>
      <c r="D1847" s="10">
        <f>VLOOKUP(A1847,Step2Result!$A:$B,2,FALSE)</f>
        <v>41777</v>
      </c>
    </row>
    <row r="1848" spans="1:4" x14ac:dyDescent="0.35">
      <c r="A1848" t="s">
        <v>87</v>
      </c>
      <c r="B1848">
        <v>31</v>
      </c>
      <c r="C1848">
        <v>6443.16</v>
      </c>
      <c r="D1848" s="10">
        <f>VLOOKUP(A1848,Step2Result!$A:$B,2,FALSE)</f>
        <v>41777</v>
      </c>
    </row>
    <row r="1849" spans="1:4" x14ac:dyDescent="0.35">
      <c r="A1849" t="s">
        <v>87</v>
      </c>
      <c r="B1849">
        <v>13</v>
      </c>
      <c r="C1849">
        <v>12181.23</v>
      </c>
      <c r="D1849" s="10">
        <f>VLOOKUP(A1849,Step2Result!$A:$B,2,FALSE)</f>
        <v>41777</v>
      </c>
    </row>
    <row r="1850" spans="1:4" x14ac:dyDescent="0.35">
      <c r="A1850" t="s">
        <v>87</v>
      </c>
      <c r="B1850">
        <v>18</v>
      </c>
      <c r="C1850">
        <v>12485.94</v>
      </c>
      <c r="D1850" s="10">
        <f>VLOOKUP(A1850,Step2Result!$A:$B,2,FALSE)</f>
        <v>41777</v>
      </c>
    </row>
    <row r="1851" spans="1:4" x14ac:dyDescent="0.35">
      <c r="A1851" t="s">
        <v>87</v>
      </c>
      <c r="B1851">
        <v>13</v>
      </c>
      <c r="C1851">
        <v>8304.15</v>
      </c>
      <c r="D1851" s="10">
        <f>VLOOKUP(A1851,Step2Result!$A:$B,2,FALSE)</f>
        <v>41777</v>
      </c>
    </row>
    <row r="1852" spans="1:4" x14ac:dyDescent="0.35">
      <c r="A1852" t="s">
        <v>87</v>
      </c>
      <c r="B1852">
        <v>23</v>
      </c>
      <c r="C1852">
        <v>7557.6</v>
      </c>
      <c r="D1852" s="10">
        <f>VLOOKUP(A1852,Step2Result!$A:$B,2,FALSE)</f>
        <v>41777</v>
      </c>
    </row>
    <row r="1853" spans="1:4" x14ac:dyDescent="0.35">
      <c r="A1853" t="s">
        <v>87</v>
      </c>
      <c r="B1853">
        <v>28</v>
      </c>
      <c r="C1853">
        <v>6591.07</v>
      </c>
      <c r="D1853" s="10">
        <f>VLOOKUP(A1853,Step2Result!$A:$B,2,FALSE)</f>
        <v>41777</v>
      </c>
    </row>
    <row r="1854" spans="1:4" x14ac:dyDescent="0.35">
      <c r="A1854" t="s">
        <v>87</v>
      </c>
      <c r="B1854">
        <v>13</v>
      </c>
      <c r="C1854">
        <v>11063.3</v>
      </c>
      <c r="D1854" s="10">
        <f>VLOOKUP(A1854,Step2Result!$A:$B,2,FALSE)</f>
        <v>41777</v>
      </c>
    </row>
    <row r="1855" spans="1:4" x14ac:dyDescent="0.35">
      <c r="A1855" t="s">
        <v>87</v>
      </c>
      <c r="B1855">
        <v>11</v>
      </c>
      <c r="C1855">
        <v>5521.72</v>
      </c>
      <c r="D1855" s="10">
        <f>VLOOKUP(A1855,Step2Result!$A:$B,2,FALSE)</f>
        <v>41777</v>
      </c>
    </row>
    <row r="1856" spans="1:4" x14ac:dyDescent="0.35">
      <c r="A1856" t="s">
        <v>87</v>
      </c>
      <c r="B1856">
        <v>12</v>
      </c>
      <c r="C1856">
        <v>8515</v>
      </c>
      <c r="D1856" s="10">
        <f>VLOOKUP(A1856,Step2Result!$A:$B,2,FALSE)</f>
        <v>41777</v>
      </c>
    </row>
    <row r="1857" spans="1:4" x14ac:dyDescent="0.35">
      <c r="A1857" t="s">
        <v>87</v>
      </c>
      <c r="B1857">
        <v>26</v>
      </c>
      <c r="C1857">
        <v>7310.92</v>
      </c>
      <c r="D1857" s="10">
        <f>VLOOKUP(A1857,Step2Result!$A:$B,2,FALSE)</f>
        <v>41777</v>
      </c>
    </row>
    <row r="1858" spans="1:4" x14ac:dyDescent="0.35">
      <c r="A1858" t="s">
        <v>87</v>
      </c>
      <c r="B1858">
        <v>57</v>
      </c>
      <c r="C1858">
        <v>8888.36</v>
      </c>
      <c r="D1858" s="10">
        <f>VLOOKUP(A1858,Step2Result!$A:$B,2,FALSE)</f>
        <v>41777</v>
      </c>
    </row>
    <row r="1859" spans="1:4" x14ac:dyDescent="0.35">
      <c r="A1859" t="s">
        <v>87</v>
      </c>
      <c r="B1859">
        <v>28</v>
      </c>
      <c r="C1859">
        <v>6154.5</v>
      </c>
      <c r="D1859" s="10">
        <f>VLOOKUP(A1859,Step2Result!$A:$B,2,FALSE)</f>
        <v>41777</v>
      </c>
    </row>
    <row r="1860" spans="1:4" x14ac:dyDescent="0.35">
      <c r="A1860" t="s">
        <v>87</v>
      </c>
      <c r="B1860">
        <v>49</v>
      </c>
      <c r="C1860">
        <v>8971.2800000000007</v>
      </c>
      <c r="D1860" s="10">
        <f>VLOOKUP(A1860,Step2Result!$A:$B,2,FALSE)</f>
        <v>41777</v>
      </c>
    </row>
    <row r="1861" spans="1:4" x14ac:dyDescent="0.35">
      <c r="A1861" t="s">
        <v>87</v>
      </c>
      <c r="B1861">
        <v>116</v>
      </c>
      <c r="C1861">
        <v>10651.64</v>
      </c>
      <c r="D1861" s="10">
        <f>VLOOKUP(A1861,Step2Result!$A:$B,2,FALSE)</f>
        <v>41777</v>
      </c>
    </row>
    <row r="1862" spans="1:4" x14ac:dyDescent="0.35">
      <c r="A1862" t="s">
        <v>87</v>
      </c>
      <c r="B1862">
        <v>17</v>
      </c>
      <c r="C1862">
        <v>5047.29</v>
      </c>
      <c r="D1862" s="10">
        <f>VLOOKUP(A1862,Step2Result!$A:$B,2,FALSE)</f>
        <v>41777</v>
      </c>
    </row>
    <row r="1863" spans="1:4" x14ac:dyDescent="0.35">
      <c r="A1863" t="s">
        <v>87</v>
      </c>
      <c r="B1863">
        <v>30</v>
      </c>
      <c r="C1863">
        <v>6535.73</v>
      </c>
      <c r="D1863" s="10">
        <f>VLOOKUP(A1863,Step2Result!$A:$B,2,FALSE)</f>
        <v>41777</v>
      </c>
    </row>
    <row r="1864" spans="1:4" x14ac:dyDescent="0.35">
      <c r="A1864" t="s">
        <v>87</v>
      </c>
      <c r="B1864">
        <v>19</v>
      </c>
      <c r="C1864">
        <v>6290.94</v>
      </c>
      <c r="D1864" s="10">
        <f>VLOOKUP(A1864,Step2Result!$A:$B,2,FALSE)</f>
        <v>41777</v>
      </c>
    </row>
    <row r="1865" spans="1:4" x14ac:dyDescent="0.35">
      <c r="A1865" t="s">
        <v>87</v>
      </c>
      <c r="B1865">
        <v>28</v>
      </c>
      <c r="C1865">
        <v>9239.7099999999991</v>
      </c>
      <c r="D1865" s="10">
        <f>VLOOKUP(A1865,Step2Result!$A:$B,2,FALSE)</f>
        <v>41777</v>
      </c>
    </row>
    <row r="1866" spans="1:4" x14ac:dyDescent="0.35">
      <c r="A1866" t="s">
        <v>87</v>
      </c>
      <c r="B1866">
        <v>23</v>
      </c>
      <c r="C1866">
        <v>6590.13</v>
      </c>
      <c r="D1866" s="10">
        <f>VLOOKUP(A1866,Step2Result!$A:$B,2,FALSE)</f>
        <v>41777</v>
      </c>
    </row>
    <row r="1867" spans="1:4" x14ac:dyDescent="0.35">
      <c r="A1867" t="s">
        <v>87</v>
      </c>
      <c r="B1867">
        <v>25</v>
      </c>
      <c r="C1867">
        <v>4665.08</v>
      </c>
      <c r="D1867" s="10">
        <f>VLOOKUP(A1867,Step2Result!$A:$B,2,FALSE)</f>
        <v>41777</v>
      </c>
    </row>
    <row r="1868" spans="1:4" x14ac:dyDescent="0.35">
      <c r="A1868" t="s">
        <v>87</v>
      </c>
      <c r="B1868">
        <v>31</v>
      </c>
      <c r="C1868">
        <v>10486.77</v>
      </c>
      <c r="D1868" s="10">
        <f>VLOOKUP(A1868,Step2Result!$A:$B,2,FALSE)</f>
        <v>41777</v>
      </c>
    </row>
    <row r="1869" spans="1:4" x14ac:dyDescent="0.35">
      <c r="A1869" t="s">
        <v>87</v>
      </c>
      <c r="B1869">
        <v>49</v>
      </c>
      <c r="C1869">
        <v>11960.24</v>
      </c>
      <c r="D1869" s="10">
        <f>VLOOKUP(A1869,Step2Result!$A:$B,2,FALSE)</f>
        <v>41777</v>
      </c>
    </row>
    <row r="1870" spans="1:4" x14ac:dyDescent="0.35">
      <c r="A1870" t="s">
        <v>87</v>
      </c>
      <c r="B1870">
        <v>44</v>
      </c>
      <c r="C1870">
        <v>10629.31</v>
      </c>
      <c r="D1870" s="10">
        <f>VLOOKUP(A1870,Step2Result!$A:$B,2,FALSE)</f>
        <v>41777</v>
      </c>
    </row>
    <row r="1871" spans="1:4" x14ac:dyDescent="0.35">
      <c r="A1871" t="s">
        <v>87</v>
      </c>
      <c r="B1871">
        <v>33</v>
      </c>
      <c r="C1871">
        <v>11101.33</v>
      </c>
      <c r="D1871" s="10">
        <f>VLOOKUP(A1871,Step2Result!$A:$B,2,FALSE)</f>
        <v>41777</v>
      </c>
    </row>
    <row r="1872" spans="1:4" x14ac:dyDescent="0.35">
      <c r="A1872" t="s">
        <v>87</v>
      </c>
      <c r="B1872">
        <v>37</v>
      </c>
      <c r="C1872">
        <v>6629.02</v>
      </c>
      <c r="D1872" s="10">
        <f>VLOOKUP(A1872,Step2Result!$A:$B,2,FALSE)</f>
        <v>41777</v>
      </c>
    </row>
    <row r="1873" spans="1:4" x14ac:dyDescent="0.35">
      <c r="A1873" t="s">
        <v>87</v>
      </c>
      <c r="B1873">
        <v>15</v>
      </c>
      <c r="C1873">
        <v>9042.93</v>
      </c>
      <c r="D1873" s="10">
        <f>VLOOKUP(A1873,Step2Result!$A:$B,2,FALSE)</f>
        <v>41777</v>
      </c>
    </row>
    <row r="1874" spans="1:4" x14ac:dyDescent="0.35">
      <c r="A1874" t="s">
        <v>87</v>
      </c>
      <c r="B1874">
        <v>15</v>
      </c>
      <c r="C1874">
        <v>12511</v>
      </c>
      <c r="D1874" s="10">
        <f>VLOOKUP(A1874,Step2Result!$A:$B,2,FALSE)</f>
        <v>41777</v>
      </c>
    </row>
    <row r="1875" spans="1:4" x14ac:dyDescent="0.35">
      <c r="A1875" t="s">
        <v>87</v>
      </c>
      <c r="B1875">
        <v>21</v>
      </c>
      <c r="C1875">
        <v>6995.9</v>
      </c>
      <c r="D1875" s="10">
        <f>VLOOKUP(A1875,Step2Result!$A:$B,2,FALSE)</f>
        <v>41777</v>
      </c>
    </row>
    <row r="1876" spans="1:4" x14ac:dyDescent="0.35">
      <c r="A1876" t="s">
        <v>87</v>
      </c>
      <c r="B1876">
        <v>17</v>
      </c>
      <c r="C1876">
        <v>13759.11</v>
      </c>
      <c r="D1876" s="10">
        <f>VLOOKUP(A1876,Step2Result!$A:$B,2,FALSE)</f>
        <v>41777</v>
      </c>
    </row>
    <row r="1877" spans="1:4" x14ac:dyDescent="0.35">
      <c r="A1877" t="s">
        <v>87</v>
      </c>
      <c r="B1877">
        <v>51</v>
      </c>
      <c r="C1877">
        <v>8573.52</v>
      </c>
      <c r="D1877" s="10">
        <f>VLOOKUP(A1877,Step2Result!$A:$B,2,FALSE)</f>
        <v>41777</v>
      </c>
    </row>
    <row r="1878" spans="1:4" x14ac:dyDescent="0.35">
      <c r="A1878" t="s">
        <v>87</v>
      </c>
      <c r="B1878">
        <v>41</v>
      </c>
      <c r="C1878">
        <v>9736.58</v>
      </c>
      <c r="D1878" s="10">
        <f>VLOOKUP(A1878,Step2Result!$A:$B,2,FALSE)</f>
        <v>41777</v>
      </c>
    </row>
    <row r="1879" spans="1:4" x14ac:dyDescent="0.35">
      <c r="A1879" t="s">
        <v>87</v>
      </c>
      <c r="B1879">
        <v>13</v>
      </c>
      <c r="C1879">
        <v>5107</v>
      </c>
      <c r="D1879" s="10">
        <f>VLOOKUP(A1879,Step2Result!$A:$B,2,FALSE)</f>
        <v>41777</v>
      </c>
    </row>
    <row r="1880" spans="1:4" x14ac:dyDescent="0.35">
      <c r="A1880" t="s">
        <v>87</v>
      </c>
      <c r="B1880">
        <v>20</v>
      </c>
      <c r="C1880">
        <v>7243.95</v>
      </c>
      <c r="D1880" s="10">
        <f>VLOOKUP(A1880,Step2Result!$A:$B,2,FALSE)</f>
        <v>41777</v>
      </c>
    </row>
    <row r="1881" spans="1:4" x14ac:dyDescent="0.35">
      <c r="A1881" t="s">
        <v>87</v>
      </c>
      <c r="B1881">
        <v>13</v>
      </c>
      <c r="C1881">
        <v>9368</v>
      </c>
      <c r="D1881" s="10">
        <f>VLOOKUP(A1881,Step2Result!$A:$B,2,FALSE)</f>
        <v>41777</v>
      </c>
    </row>
    <row r="1882" spans="1:4" x14ac:dyDescent="0.35">
      <c r="A1882" t="s">
        <v>87</v>
      </c>
      <c r="B1882">
        <v>19</v>
      </c>
      <c r="C1882">
        <v>11068.84</v>
      </c>
      <c r="D1882" s="10">
        <f>VLOOKUP(A1882,Step2Result!$A:$B,2,FALSE)</f>
        <v>41777</v>
      </c>
    </row>
    <row r="1883" spans="1:4" x14ac:dyDescent="0.35">
      <c r="A1883" t="s">
        <v>87</v>
      </c>
      <c r="B1883">
        <v>12</v>
      </c>
      <c r="C1883">
        <v>4933.33</v>
      </c>
      <c r="D1883" s="10">
        <f>VLOOKUP(A1883,Step2Result!$A:$B,2,FALSE)</f>
        <v>41777</v>
      </c>
    </row>
    <row r="1884" spans="1:4" x14ac:dyDescent="0.35">
      <c r="A1884" t="s">
        <v>87</v>
      </c>
      <c r="B1884">
        <v>11</v>
      </c>
      <c r="C1884">
        <v>11790.72</v>
      </c>
      <c r="D1884" s="10">
        <f>VLOOKUP(A1884,Step2Result!$A:$B,2,FALSE)</f>
        <v>41777</v>
      </c>
    </row>
    <row r="1885" spans="1:4" x14ac:dyDescent="0.35">
      <c r="A1885" t="s">
        <v>87</v>
      </c>
      <c r="B1885">
        <v>11</v>
      </c>
      <c r="C1885">
        <v>5329.45</v>
      </c>
      <c r="D1885" s="10">
        <f>VLOOKUP(A1885,Step2Result!$A:$B,2,FALSE)</f>
        <v>41777</v>
      </c>
    </row>
    <row r="1886" spans="1:4" x14ac:dyDescent="0.35">
      <c r="A1886" t="s">
        <v>87</v>
      </c>
      <c r="B1886">
        <v>13</v>
      </c>
      <c r="C1886">
        <v>11941.53</v>
      </c>
      <c r="D1886" s="10">
        <f>VLOOKUP(A1886,Step2Result!$A:$B,2,FALSE)</f>
        <v>41777</v>
      </c>
    </row>
    <row r="1887" spans="1:4" x14ac:dyDescent="0.35">
      <c r="A1887" t="s">
        <v>87</v>
      </c>
      <c r="B1887">
        <v>24</v>
      </c>
      <c r="C1887">
        <v>17129.080000000002</v>
      </c>
      <c r="D1887" s="10">
        <f>VLOOKUP(A1887,Step2Result!$A:$B,2,FALSE)</f>
        <v>41777</v>
      </c>
    </row>
    <row r="1888" spans="1:4" x14ac:dyDescent="0.35">
      <c r="A1888" t="s">
        <v>87</v>
      </c>
      <c r="B1888">
        <v>17</v>
      </c>
      <c r="C1888">
        <v>5865.82</v>
      </c>
      <c r="D1888" s="10">
        <f>VLOOKUP(A1888,Step2Result!$A:$B,2,FALSE)</f>
        <v>41777</v>
      </c>
    </row>
    <row r="1889" spans="1:4" x14ac:dyDescent="0.35">
      <c r="A1889" t="s">
        <v>87</v>
      </c>
      <c r="B1889">
        <v>48</v>
      </c>
      <c r="C1889">
        <v>9749.6200000000008</v>
      </c>
      <c r="D1889" s="10">
        <f>VLOOKUP(A1889,Step2Result!$A:$B,2,FALSE)</f>
        <v>41777</v>
      </c>
    </row>
    <row r="1890" spans="1:4" x14ac:dyDescent="0.35">
      <c r="A1890" t="s">
        <v>87</v>
      </c>
      <c r="B1890">
        <v>14</v>
      </c>
      <c r="C1890">
        <v>5177</v>
      </c>
      <c r="D1890" s="10">
        <f>VLOOKUP(A1890,Step2Result!$A:$B,2,FALSE)</f>
        <v>41777</v>
      </c>
    </row>
    <row r="1891" spans="1:4" x14ac:dyDescent="0.35">
      <c r="A1891" t="s">
        <v>87</v>
      </c>
      <c r="B1891">
        <v>41</v>
      </c>
      <c r="C1891">
        <v>10769.12</v>
      </c>
      <c r="D1891" s="10">
        <f>VLOOKUP(A1891,Step2Result!$A:$B,2,FALSE)</f>
        <v>41777</v>
      </c>
    </row>
    <row r="1892" spans="1:4" x14ac:dyDescent="0.35">
      <c r="A1892" t="s">
        <v>87</v>
      </c>
      <c r="B1892">
        <v>12</v>
      </c>
      <c r="C1892">
        <v>7597.91</v>
      </c>
      <c r="D1892" s="10">
        <f>VLOOKUP(A1892,Step2Result!$A:$B,2,FALSE)</f>
        <v>41777</v>
      </c>
    </row>
    <row r="1893" spans="1:4" x14ac:dyDescent="0.35">
      <c r="A1893" t="s">
        <v>87</v>
      </c>
      <c r="B1893">
        <v>12</v>
      </c>
      <c r="C1893">
        <v>9492.5</v>
      </c>
      <c r="D1893" s="10">
        <f>VLOOKUP(A1893,Step2Result!$A:$B,2,FALSE)</f>
        <v>41777</v>
      </c>
    </row>
    <row r="1894" spans="1:4" x14ac:dyDescent="0.35">
      <c r="A1894" t="s">
        <v>87</v>
      </c>
      <c r="B1894">
        <v>24</v>
      </c>
      <c r="C1894">
        <v>6402.87</v>
      </c>
      <c r="D1894" s="10">
        <f>VLOOKUP(A1894,Step2Result!$A:$B,2,FALSE)</f>
        <v>41777</v>
      </c>
    </row>
    <row r="1895" spans="1:4" x14ac:dyDescent="0.35">
      <c r="A1895" t="s">
        <v>87</v>
      </c>
      <c r="B1895">
        <v>22</v>
      </c>
      <c r="C1895">
        <v>7607.9</v>
      </c>
      <c r="D1895" s="10">
        <f>VLOOKUP(A1895,Step2Result!$A:$B,2,FALSE)</f>
        <v>41777</v>
      </c>
    </row>
    <row r="1896" spans="1:4" x14ac:dyDescent="0.35">
      <c r="A1896" t="s">
        <v>87</v>
      </c>
      <c r="B1896">
        <v>35</v>
      </c>
      <c r="C1896">
        <v>6719.71</v>
      </c>
      <c r="D1896" s="10">
        <f>VLOOKUP(A1896,Step2Result!$A:$B,2,FALSE)</f>
        <v>41777</v>
      </c>
    </row>
    <row r="1897" spans="1:4" x14ac:dyDescent="0.35">
      <c r="A1897" t="s">
        <v>87</v>
      </c>
      <c r="B1897">
        <v>22</v>
      </c>
      <c r="C1897">
        <v>6413.18</v>
      </c>
      <c r="D1897" s="10">
        <f>VLOOKUP(A1897,Step2Result!$A:$B,2,FALSE)</f>
        <v>41777</v>
      </c>
    </row>
    <row r="1898" spans="1:4" x14ac:dyDescent="0.35">
      <c r="A1898" t="s">
        <v>87</v>
      </c>
      <c r="B1898">
        <v>16</v>
      </c>
      <c r="C1898">
        <v>6347.12</v>
      </c>
      <c r="D1898" s="10">
        <f>VLOOKUP(A1898,Step2Result!$A:$B,2,FALSE)</f>
        <v>41777</v>
      </c>
    </row>
    <row r="1899" spans="1:4" x14ac:dyDescent="0.35">
      <c r="A1899" t="s">
        <v>87</v>
      </c>
      <c r="B1899">
        <v>11</v>
      </c>
      <c r="C1899">
        <v>4705.72</v>
      </c>
      <c r="D1899" s="10">
        <f>VLOOKUP(A1899,Step2Result!$A:$B,2,FALSE)</f>
        <v>41777</v>
      </c>
    </row>
    <row r="1900" spans="1:4" x14ac:dyDescent="0.35">
      <c r="A1900" t="s">
        <v>87</v>
      </c>
      <c r="B1900">
        <v>16</v>
      </c>
      <c r="C1900">
        <v>5419.31</v>
      </c>
      <c r="D1900" s="10">
        <f>VLOOKUP(A1900,Step2Result!$A:$B,2,FALSE)</f>
        <v>41777</v>
      </c>
    </row>
    <row r="1901" spans="1:4" x14ac:dyDescent="0.35">
      <c r="A1901" t="s">
        <v>87</v>
      </c>
      <c r="B1901">
        <v>27</v>
      </c>
      <c r="C1901">
        <v>9704.48</v>
      </c>
      <c r="D1901" s="10">
        <f>VLOOKUP(A1901,Step2Result!$A:$B,2,FALSE)</f>
        <v>41777</v>
      </c>
    </row>
    <row r="1902" spans="1:4" x14ac:dyDescent="0.35">
      <c r="A1902" t="s">
        <v>87</v>
      </c>
      <c r="B1902">
        <v>33</v>
      </c>
      <c r="C1902">
        <v>6725</v>
      </c>
      <c r="D1902" s="10">
        <f>VLOOKUP(A1902,Step2Result!$A:$B,2,FALSE)</f>
        <v>41777</v>
      </c>
    </row>
    <row r="1903" spans="1:4" x14ac:dyDescent="0.35">
      <c r="A1903" t="s">
        <v>87</v>
      </c>
      <c r="B1903">
        <v>36</v>
      </c>
      <c r="C1903">
        <v>6690.3</v>
      </c>
      <c r="D1903" s="10">
        <f>VLOOKUP(A1903,Step2Result!$A:$B,2,FALSE)</f>
        <v>41777</v>
      </c>
    </row>
    <row r="1904" spans="1:4" x14ac:dyDescent="0.35">
      <c r="A1904" t="s">
        <v>87</v>
      </c>
      <c r="B1904">
        <v>31</v>
      </c>
      <c r="C1904">
        <v>10849.77</v>
      </c>
      <c r="D1904" s="10">
        <f>VLOOKUP(A1904,Step2Result!$A:$B,2,FALSE)</f>
        <v>41777</v>
      </c>
    </row>
    <row r="1905" spans="1:4" x14ac:dyDescent="0.35">
      <c r="A1905" t="s">
        <v>87</v>
      </c>
      <c r="B1905">
        <v>41</v>
      </c>
      <c r="C1905">
        <v>6842.36</v>
      </c>
      <c r="D1905" s="10">
        <f>VLOOKUP(A1905,Step2Result!$A:$B,2,FALSE)</f>
        <v>41777</v>
      </c>
    </row>
    <row r="1906" spans="1:4" x14ac:dyDescent="0.35">
      <c r="A1906" t="s">
        <v>87</v>
      </c>
      <c r="B1906">
        <v>14</v>
      </c>
      <c r="C1906">
        <v>6271.14</v>
      </c>
      <c r="D1906" s="10">
        <f>VLOOKUP(A1906,Step2Result!$A:$B,2,FALSE)</f>
        <v>41777</v>
      </c>
    </row>
    <row r="1907" spans="1:4" x14ac:dyDescent="0.35">
      <c r="A1907" t="s">
        <v>87</v>
      </c>
      <c r="B1907">
        <v>32</v>
      </c>
      <c r="C1907">
        <v>7036.34</v>
      </c>
      <c r="D1907" s="10">
        <f>VLOOKUP(A1907,Step2Result!$A:$B,2,FALSE)</f>
        <v>41777</v>
      </c>
    </row>
    <row r="1908" spans="1:4" x14ac:dyDescent="0.35">
      <c r="A1908" t="s">
        <v>87</v>
      </c>
      <c r="B1908">
        <v>14</v>
      </c>
      <c r="C1908">
        <v>12851.57</v>
      </c>
      <c r="D1908" s="10">
        <f>VLOOKUP(A1908,Step2Result!$A:$B,2,FALSE)</f>
        <v>41777</v>
      </c>
    </row>
    <row r="1909" spans="1:4" x14ac:dyDescent="0.35">
      <c r="A1909" t="s">
        <v>87</v>
      </c>
      <c r="B1909">
        <v>38</v>
      </c>
      <c r="C1909">
        <v>8251.1299999999992</v>
      </c>
      <c r="D1909" s="10">
        <f>VLOOKUP(A1909,Step2Result!$A:$B,2,FALSE)</f>
        <v>41777</v>
      </c>
    </row>
    <row r="1910" spans="1:4" x14ac:dyDescent="0.35">
      <c r="A1910" t="s">
        <v>87</v>
      </c>
      <c r="B1910">
        <v>21</v>
      </c>
      <c r="C1910">
        <v>6559.04</v>
      </c>
      <c r="D1910" s="10">
        <f>VLOOKUP(A1910,Step2Result!$A:$B,2,FALSE)</f>
        <v>41777</v>
      </c>
    </row>
    <row r="1911" spans="1:4" x14ac:dyDescent="0.35">
      <c r="A1911" t="s">
        <v>87</v>
      </c>
      <c r="B1911">
        <v>42</v>
      </c>
      <c r="C1911">
        <v>11410.88</v>
      </c>
      <c r="D1911" s="10">
        <f>VLOOKUP(A1911,Step2Result!$A:$B,2,FALSE)</f>
        <v>41777</v>
      </c>
    </row>
    <row r="1912" spans="1:4" x14ac:dyDescent="0.35">
      <c r="A1912" t="s">
        <v>87</v>
      </c>
      <c r="B1912">
        <v>12</v>
      </c>
      <c r="C1912">
        <v>6231.16</v>
      </c>
      <c r="D1912" s="10">
        <f>VLOOKUP(A1912,Step2Result!$A:$B,2,FALSE)</f>
        <v>41777</v>
      </c>
    </row>
    <row r="1913" spans="1:4" x14ac:dyDescent="0.35">
      <c r="A1913" t="s">
        <v>87</v>
      </c>
      <c r="B1913">
        <v>20</v>
      </c>
      <c r="C1913">
        <v>12575.3</v>
      </c>
      <c r="D1913" s="10">
        <f>VLOOKUP(A1913,Step2Result!$A:$B,2,FALSE)</f>
        <v>41777</v>
      </c>
    </row>
    <row r="1914" spans="1:4" x14ac:dyDescent="0.35">
      <c r="A1914" t="s">
        <v>87</v>
      </c>
      <c r="B1914">
        <v>15</v>
      </c>
      <c r="C1914">
        <v>11676.13</v>
      </c>
      <c r="D1914" s="10">
        <f>VLOOKUP(A1914,Step2Result!$A:$B,2,FALSE)</f>
        <v>41777</v>
      </c>
    </row>
    <row r="1915" spans="1:4" x14ac:dyDescent="0.35">
      <c r="A1915" t="s">
        <v>87</v>
      </c>
      <c r="B1915">
        <v>27</v>
      </c>
      <c r="C1915">
        <v>6236.44</v>
      </c>
      <c r="D1915" s="10">
        <f>VLOOKUP(A1915,Step2Result!$A:$B,2,FALSE)</f>
        <v>41777</v>
      </c>
    </row>
    <row r="1916" spans="1:4" x14ac:dyDescent="0.35">
      <c r="A1916" t="s">
        <v>88</v>
      </c>
      <c r="B1916">
        <v>43</v>
      </c>
      <c r="C1916">
        <v>5860.67</v>
      </c>
      <c r="D1916" s="10">
        <f>VLOOKUP(A1916,Step2Result!$A:$B,2,FALSE)</f>
        <v>29477</v>
      </c>
    </row>
    <row r="1917" spans="1:4" x14ac:dyDescent="0.35">
      <c r="A1917" t="s">
        <v>88</v>
      </c>
      <c r="B1917">
        <v>52</v>
      </c>
      <c r="C1917">
        <v>5905.94</v>
      </c>
      <c r="D1917" s="10">
        <f>VLOOKUP(A1917,Step2Result!$A:$B,2,FALSE)</f>
        <v>29477</v>
      </c>
    </row>
    <row r="1918" spans="1:4" x14ac:dyDescent="0.35">
      <c r="A1918" t="s">
        <v>88</v>
      </c>
      <c r="B1918">
        <v>13</v>
      </c>
      <c r="C1918">
        <v>5625.84</v>
      </c>
      <c r="D1918" s="10">
        <f>VLOOKUP(A1918,Step2Result!$A:$B,2,FALSE)</f>
        <v>29477</v>
      </c>
    </row>
    <row r="1919" spans="1:4" x14ac:dyDescent="0.35">
      <c r="A1919" t="s">
        <v>88</v>
      </c>
      <c r="B1919">
        <v>12</v>
      </c>
      <c r="C1919">
        <v>5920.66</v>
      </c>
      <c r="D1919" s="10">
        <f>VLOOKUP(A1919,Step2Result!$A:$B,2,FALSE)</f>
        <v>29477</v>
      </c>
    </row>
    <row r="1920" spans="1:4" x14ac:dyDescent="0.35">
      <c r="A1920" t="s">
        <v>88</v>
      </c>
      <c r="B1920">
        <v>14</v>
      </c>
      <c r="C1920">
        <v>6278.57</v>
      </c>
      <c r="D1920" s="10">
        <f>VLOOKUP(A1920,Step2Result!$A:$B,2,FALSE)</f>
        <v>29477</v>
      </c>
    </row>
    <row r="1921" spans="1:4" x14ac:dyDescent="0.35">
      <c r="A1921" t="s">
        <v>88</v>
      </c>
      <c r="B1921">
        <v>29</v>
      </c>
      <c r="C1921">
        <v>6536.27</v>
      </c>
      <c r="D1921" s="10">
        <f>VLOOKUP(A1921,Step2Result!$A:$B,2,FALSE)</f>
        <v>29477</v>
      </c>
    </row>
    <row r="1922" spans="1:4" x14ac:dyDescent="0.35">
      <c r="A1922" t="s">
        <v>88</v>
      </c>
      <c r="B1922">
        <v>18</v>
      </c>
      <c r="C1922">
        <v>5045.55</v>
      </c>
      <c r="D1922" s="10">
        <f>VLOOKUP(A1922,Step2Result!$A:$B,2,FALSE)</f>
        <v>29477</v>
      </c>
    </row>
    <row r="1923" spans="1:4" x14ac:dyDescent="0.35">
      <c r="A1923" t="s">
        <v>88</v>
      </c>
      <c r="B1923">
        <v>14</v>
      </c>
      <c r="C1923">
        <v>5483.14</v>
      </c>
      <c r="D1923" s="10">
        <f>VLOOKUP(A1923,Step2Result!$A:$B,2,FALSE)</f>
        <v>29477</v>
      </c>
    </row>
    <row r="1924" spans="1:4" x14ac:dyDescent="0.35">
      <c r="A1924" t="s">
        <v>88</v>
      </c>
      <c r="B1924">
        <v>31</v>
      </c>
      <c r="C1924">
        <v>6672.77</v>
      </c>
      <c r="D1924" s="10">
        <f>VLOOKUP(A1924,Step2Result!$A:$B,2,FALSE)</f>
        <v>29477</v>
      </c>
    </row>
    <row r="1925" spans="1:4" x14ac:dyDescent="0.35">
      <c r="A1925" t="s">
        <v>88</v>
      </c>
      <c r="B1925">
        <v>40</v>
      </c>
      <c r="C1925">
        <v>10120.370000000001</v>
      </c>
      <c r="D1925" s="10">
        <f>VLOOKUP(A1925,Step2Result!$A:$B,2,FALSE)</f>
        <v>29477</v>
      </c>
    </row>
    <row r="1926" spans="1:4" x14ac:dyDescent="0.35">
      <c r="A1926" t="s">
        <v>88</v>
      </c>
      <c r="B1926">
        <v>25</v>
      </c>
      <c r="C1926">
        <v>5950.08</v>
      </c>
      <c r="D1926" s="10">
        <f>VLOOKUP(A1926,Step2Result!$A:$B,2,FALSE)</f>
        <v>29477</v>
      </c>
    </row>
    <row r="1927" spans="1:4" x14ac:dyDescent="0.35">
      <c r="A1927" t="s">
        <v>88</v>
      </c>
      <c r="B1927">
        <v>20</v>
      </c>
      <c r="C1927">
        <v>5356.4</v>
      </c>
      <c r="D1927" s="10">
        <f>VLOOKUP(A1927,Step2Result!$A:$B,2,FALSE)</f>
        <v>29477</v>
      </c>
    </row>
    <row r="1928" spans="1:4" x14ac:dyDescent="0.35">
      <c r="A1928" t="s">
        <v>88</v>
      </c>
      <c r="B1928">
        <v>64</v>
      </c>
      <c r="C1928">
        <v>8951.98</v>
      </c>
      <c r="D1928" s="10">
        <f>VLOOKUP(A1928,Step2Result!$A:$B,2,FALSE)</f>
        <v>29477</v>
      </c>
    </row>
    <row r="1929" spans="1:4" x14ac:dyDescent="0.35">
      <c r="A1929" t="s">
        <v>88</v>
      </c>
      <c r="B1929">
        <v>14</v>
      </c>
      <c r="C1929">
        <v>5882.07</v>
      </c>
      <c r="D1929" s="10">
        <f>VLOOKUP(A1929,Step2Result!$A:$B,2,FALSE)</f>
        <v>29477</v>
      </c>
    </row>
    <row r="1930" spans="1:4" x14ac:dyDescent="0.35">
      <c r="A1930" t="s">
        <v>88</v>
      </c>
      <c r="B1930">
        <v>39</v>
      </c>
      <c r="C1930">
        <v>10015.89</v>
      </c>
      <c r="D1930" s="10">
        <f>VLOOKUP(A1930,Step2Result!$A:$B,2,FALSE)</f>
        <v>29477</v>
      </c>
    </row>
    <row r="1931" spans="1:4" x14ac:dyDescent="0.35">
      <c r="A1931" t="s">
        <v>88</v>
      </c>
      <c r="B1931">
        <v>74</v>
      </c>
      <c r="C1931">
        <v>7130.29</v>
      </c>
      <c r="D1931" s="10">
        <f>VLOOKUP(A1931,Step2Result!$A:$B,2,FALSE)</f>
        <v>29477</v>
      </c>
    </row>
    <row r="1932" spans="1:4" x14ac:dyDescent="0.35">
      <c r="A1932" t="s">
        <v>88</v>
      </c>
      <c r="B1932">
        <v>20</v>
      </c>
      <c r="C1932">
        <v>6889.55</v>
      </c>
      <c r="D1932" s="10">
        <f>VLOOKUP(A1932,Step2Result!$A:$B,2,FALSE)</f>
        <v>29477</v>
      </c>
    </row>
    <row r="1933" spans="1:4" x14ac:dyDescent="0.35">
      <c r="A1933" t="s">
        <v>88</v>
      </c>
      <c r="B1933">
        <v>30</v>
      </c>
      <c r="C1933">
        <v>5908.26</v>
      </c>
      <c r="D1933" s="10">
        <f>VLOOKUP(A1933,Step2Result!$A:$B,2,FALSE)</f>
        <v>29477</v>
      </c>
    </row>
    <row r="1934" spans="1:4" x14ac:dyDescent="0.35">
      <c r="A1934" t="s">
        <v>88</v>
      </c>
      <c r="B1934">
        <v>64</v>
      </c>
      <c r="C1934">
        <v>10545.39</v>
      </c>
      <c r="D1934" s="10">
        <f>VLOOKUP(A1934,Step2Result!$A:$B,2,FALSE)</f>
        <v>29477</v>
      </c>
    </row>
    <row r="1935" spans="1:4" x14ac:dyDescent="0.35">
      <c r="A1935" t="s">
        <v>88</v>
      </c>
      <c r="B1935">
        <v>38</v>
      </c>
      <c r="C1935">
        <v>7101.42</v>
      </c>
      <c r="D1935" s="10">
        <f>VLOOKUP(A1935,Step2Result!$A:$B,2,FALSE)</f>
        <v>29477</v>
      </c>
    </row>
    <row r="1936" spans="1:4" x14ac:dyDescent="0.35">
      <c r="A1936" t="s">
        <v>88</v>
      </c>
      <c r="B1936">
        <v>14</v>
      </c>
      <c r="C1936">
        <v>5550.14</v>
      </c>
      <c r="D1936" s="10">
        <f>VLOOKUP(A1936,Step2Result!$A:$B,2,FALSE)</f>
        <v>29477</v>
      </c>
    </row>
    <row r="1937" spans="1:4" x14ac:dyDescent="0.35">
      <c r="A1937" t="s">
        <v>88</v>
      </c>
      <c r="B1937">
        <v>11</v>
      </c>
      <c r="C1937">
        <v>5079.45</v>
      </c>
      <c r="D1937" s="10">
        <f>VLOOKUP(A1937,Step2Result!$A:$B,2,FALSE)</f>
        <v>29477</v>
      </c>
    </row>
    <row r="1938" spans="1:4" x14ac:dyDescent="0.35">
      <c r="A1938" t="s">
        <v>88</v>
      </c>
      <c r="B1938">
        <v>17</v>
      </c>
      <c r="C1938">
        <v>6332.52</v>
      </c>
      <c r="D1938" s="10">
        <f>VLOOKUP(A1938,Step2Result!$A:$B,2,FALSE)</f>
        <v>29477</v>
      </c>
    </row>
    <row r="1939" spans="1:4" x14ac:dyDescent="0.35">
      <c r="A1939" t="s">
        <v>88</v>
      </c>
      <c r="B1939">
        <v>32</v>
      </c>
      <c r="C1939">
        <v>6656.59</v>
      </c>
      <c r="D1939" s="10">
        <f>VLOOKUP(A1939,Step2Result!$A:$B,2,FALSE)</f>
        <v>29477</v>
      </c>
    </row>
    <row r="1940" spans="1:4" x14ac:dyDescent="0.35">
      <c r="A1940" t="s">
        <v>88</v>
      </c>
      <c r="B1940">
        <v>11</v>
      </c>
      <c r="C1940">
        <v>5276.9</v>
      </c>
      <c r="D1940" s="10">
        <f>VLOOKUP(A1940,Step2Result!$A:$B,2,FALSE)</f>
        <v>29477</v>
      </c>
    </row>
    <row r="1941" spans="1:4" x14ac:dyDescent="0.35">
      <c r="A1941" t="s">
        <v>88</v>
      </c>
      <c r="B1941">
        <v>15</v>
      </c>
      <c r="C1941">
        <v>5169.7299999999996</v>
      </c>
      <c r="D1941" s="10">
        <f>VLOOKUP(A1941,Step2Result!$A:$B,2,FALSE)</f>
        <v>29477</v>
      </c>
    </row>
    <row r="1942" spans="1:4" x14ac:dyDescent="0.35">
      <c r="A1942" t="s">
        <v>88</v>
      </c>
      <c r="B1942">
        <v>41</v>
      </c>
      <c r="C1942">
        <v>8617.2099999999991</v>
      </c>
      <c r="D1942" s="10">
        <f>VLOOKUP(A1942,Step2Result!$A:$B,2,FALSE)</f>
        <v>29477</v>
      </c>
    </row>
    <row r="1943" spans="1:4" x14ac:dyDescent="0.35">
      <c r="A1943" t="s">
        <v>88</v>
      </c>
      <c r="B1943">
        <v>34</v>
      </c>
      <c r="C1943">
        <v>5070.7299999999996</v>
      </c>
      <c r="D1943" s="10">
        <f>VLOOKUP(A1943,Step2Result!$A:$B,2,FALSE)</f>
        <v>29477</v>
      </c>
    </row>
    <row r="1944" spans="1:4" x14ac:dyDescent="0.35">
      <c r="A1944" t="s">
        <v>88</v>
      </c>
      <c r="B1944">
        <v>38</v>
      </c>
      <c r="C1944">
        <v>5739.13</v>
      </c>
      <c r="D1944" s="10">
        <f>VLOOKUP(A1944,Step2Result!$A:$B,2,FALSE)</f>
        <v>29477</v>
      </c>
    </row>
    <row r="1945" spans="1:4" x14ac:dyDescent="0.35">
      <c r="A1945" t="s">
        <v>88</v>
      </c>
      <c r="B1945">
        <v>13</v>
      </c>
      <c r="C1945">
        <v>5944.76</v>
      </c>
      <c r="D1945" s="10">
        <f>VLOOKUP(A1945,Step2Result!$A:$B,2,FALSE)</f>
        <v>29477</v>
      </c>
    </row>
    <row r="1946" spans="1:4" x14ac:dyDescent="0.35">
      <c r="A1946" t="s">
        <v>88</v>
      </c>
      <c r="B1946">
        <v>21</v>
      </c>
      <c r="C1946">
        <v>5668.28</v>
      </c>
      <c r="D1946" s="10">
        <f>VLOOKUP(A1946,Step2Result!$A:$B,2,FALSE)</f>
        <v>29477</v>
      </c>
    </row>
    <row r="1947" spans="1:4" x14ac:dyDescent="0.35">
      <c r="A1947" t="s">
        <v>88</v>
      </c>
      <c r="B1947">
        <v>13</v>
      </c>
      <c r="C1947">
        <v>6026</v>
      </c>
      <c r="D1947" s="10">
        <f>VLOOKUP(A1947,Step2Result!$A:$B,2,FALSE)</f>
        <v>29477</v>
      </c>
    </row>
    <row r="1948" spans="1:4" x14ac:dyDescent="0.35">
      <c r="A1948" t="s">
        <v>88</v>
      </c>
      <c r="B1948">
        <v>22</v>
      </c>
      <c r="C1948">
        <v>6221.5</v>
      </c>
      <c r="D1948" s="10">
        <f>VLOOKUP(A1948,Step2Result!$A:$B,2,FALSE)</f>
        <v>29477</v>
      </c>
    </row>
    <row r="1949" spans="1:4" x14ac:dyDescent="0.35">
      <c r="A1949" t="s">
        <v>88</v>
      </c>
      <c r="B1949">
        <v>40</v>
      </c>
      <c r="C1949">
        <v>7027.8</v>
      </c>
      <c r="D1949" s="10">
        <f>VLOOKUP(A1949,Step2Result!$A:$B,2,FALSE)</f>
        <v>29477</v>
      </c>
    </row>
    <row r="1950" spans="1:4" x14ac:dyDescent="0.35">
      <c r="A1950" t="s">
        <v>88</v>
      </c>
      <c r="B1950">
        <v>16</v>
      </c>
      <c r="C1950">
        <v>6616.31</v>
      </c>
      <c r="D1950" s="10">
        <f>VLOOKUP(A1950,Step2Result!$A:$B,2,FALSE)</f>
        <v>29477</v>
      </c>
    </row>
    <row r="1951" spans="1:4" x14ac:dyDescent="0.35">
      <c r="A1951" t="s">
        <v>88</v>
      </c>
      <c r="B1951">
        <v>21</v>
      </c>
      <c r="C1951">
        <v>6034.8</v>
      </c>
      <c r="D1951" s="10">
        <f>VLOOKUP(A1951,Step2Result!$A:$B,2,FALSE)</f>
        <v>29477</v>
      </c>
    </row>
    <row r="1952" spans="1:4" x14ac:dyDescent="0.35">
      <c r="A1952" t="s">
        <v>88</v>
      </c>
      <c r="B1952">
        <v>15</v>
      </c>
      <c r="C1952">
        <v>5365</v>
      </c>
      <c r="D1952" s="10">
        <f>VLOOKUP(A1952,Step2Result!$A:$B,2,FALSE)</f>
        <v>29477</v>
      </c>
    </row>
    <row r="1953" spans="1:4" x14ac:dyDescent="0.35">
      <c r="A1953" t="s">
        <v>88</v>
      </c>
      <c r="B1953">
        <v>15</v>
      </c>
      <c r="C1953">
        <v>5253.46</v>
      </c>
      <c r="D1953" s="10">
        <f>VLOOKUP(A1953,Step2Result!$A:$B,2,FALSE)</f>
        <v>29477</v>
      </c>
    </row>
    <row r="1954" spans="1:4" x14ac:dyDescent="0.35">
      <c r="A1954" t="s">
        <v>88</v>
      </c>
      <c r="B1954">
        <v>24</v>
      </c>
      <c r="C1954">
        <v>5354.62</v>
      </c>
      <c r="D1954" s="10">
        <f>VLOOKUP(A1954,Step2Result!$A:$B,2,FALSE)</f>
        <v>29477</v>
      </c>
    </row>
    <row r="1955" spans="1:4" x14ac:dyDescent="0.35">
      <c r="A1955" t="s">
        <v>89</v>
      </c>
      <c r="B1955">
        <v>19</v>
      </c>
      <c r="C1955">
        <v>5746.47</v>
      </c>
      <c r="D1955" s="10">
        <f>VLOOKUP(A1955,Step2Result!$A:$B,2,FALSE)</f>
        <v>1782</v>
      </c>
    </row>
    <row r="1956" spans="1:4" x14ac:dyDescent="0.35">
      <c r="A1956" t="s">
        <v>90</v>
      </c>
      <c r="B1956">
        <v>33</v>
      </c>
      <c r="C1956">
        <v>9513.36</v>
      </c>
      <c r="D1956" s="10">
        <f>VLOOKUP(A1956,Step2Result!$A:$B,2,FALSE)</f>
        <v>29599</v>
      </c>
    </row>
    <row r="1957" spans="1:4" x14ac:dyDescent="0.35">
      <c r="A1957" t="s">
        <v>90</v>
      </c>
      <c r="B1957">
        <v>62</v>
      </c>
      <c r="C1957">
        <v>5759.06</v>
      </c>
      <c r="D1957" s="10">
        <f>VLOOKUP(A1957,Step2Result!$A:$B,2,FALSE)</f>
        <v>29599</v>
      </c>
    </row>
    <row r="1958" spans="1:4" x14ac:dyDescent="0.35">
      <c r="A1958" t="s">
        <v>90</v>
      </c>
      <c r="B1958">
        <v>18</v>
      </c>
      <c r="C1958">
        <v>7332.61</v>
      </c>
      <c r="D1958" s="10">
        <f>VLOOKUP(A1958,Step2Result!$A:$B,2,FALSE)</f>
        <v>29599</v>
      </c>
    </row>
    <row r="1959" spans="1:4" x14ac:dyDescent="0.35">
      <c r="A1959" t="s">
        <v>90</v>
      </c>
      <c r="B1959">
        <v>22</v>
      </c>
      <c r="C1959">
        <v>5713.31</v>
      </c>
      <c r="D1959" s="10">
        <f>VLOOKUP(A1959,Step2Result!$A:$B,2,FALSE)</f>
        <v>29599</v>
      </c>
    </row>
    <row r="1960" spans="1:4" x14ac:dyDescent="0.35">
      <c r="A1960" t="s">
        <v>90</v>
      </c>
      <c r="B1960">
        <v>11</v>
      </c>
      <c r="C1960">
        <v>6861.36</v>
      </c>
      <c r="D1960" s="10">
        <f>VLOOKUP(A1960,Step2Result!$A:$B,2,FALSE)</f>
        <v>29599</v>
      </c>
    </row>
    <row r="1961" spans="1:4" x14ac:dyDescent="0.35">
      <c r="A1961" t="s">
        <v>90</v>
      </c>
      <c r="B1961">
        <v>66</v>
      </c>
      <c r="C1961">
        <v>6197.65</v>
      </c>
      <c r="D1961" s="10">
        <f>VLOOKUP(A1961,Step2Result!$A:$B,2,FALSE)</f>
        <v>29599</v>
      </c>
    </row>
    <row r="1962" spans="1:4" x14ac:dyDescent="0.35">
      <c r="A1962" t="s">
        <v>90</v>
      </c>
      <c r="B1962">
        <v>39</v>
      </c>
      <c r="C1962">
        <v>5509.58</v>
      </c>
      <c r="D1962" s="10">
        <f>VLOOKUP(A1962,Step2Result!$A:$B,2,FALSE)</f>
        <v>29599</v>
      </c>
    </row>
    <row r="1963" spans="1:4" x14ac:dyDescent="0.35">
      <c r="A1963" t="s">
        <v>90</v>
      </c>
      <c r="B1963">
        <v>35</v>
      </c>
      <c r="C1963">
        <v>6043.74</v>
      </c>
      <c r="D1963" s="10">
        <f>VLOOKUP(A1963,Step2Result!$A:$B,2,FALSE)</f>
        <v>29599</v>
      </c>
    </row>
    <row r="1964" spans="1:4" x14ac:dyDescent="0.35">
      <c r="A1964" t="s">
        <v>90</v>
      </c>
      <c r="B1964">
        <v>34</v>
      </c>
      <c r="C1964">
        <v>5725.47</v>
      </c>
      <c r="D1964" s="10">
        <f>VLOOKUP(A1964,Step2Result!$A:$B,2,FALSE)</f>
        <v>29599</v>
      </c>
    </row>
    <row r="1965" spans="1:4" x14ac:dyDescent="0.35">
      <c r="A1965" t="s">
        <v>90</v>
      </c>
      <c r="B1965">
        <v>31</v>
      </c>
      <c r="C1965">
        <v>6213.61</v>
      </c>
      <c r="D1965" s="10">
        <f>VLOOKUP(A1965,Step2Result!$A:$B,2,FALSE)</f>
        <v>29599</v>
      </c>
    </row>
    <row r="1966" spans="1:4" x14ac:dyDescent="0.35">
      <c r="A1966" t="s">
        <v>90</v>
      </c>
      <c r="B1966">
        <v>14</v>
      </c>
      <c r="C1966">
        <v>4935.71</v>
      </c>
      <c r="D1966" s="10">
        <f>VLOOKUP(A1966,Step2Result!$A:$B,2,FALSE)</f>
        <v>29599</v>
      </c>
    </row>
    <row r="1967" spans="1:4" x14ac:dyDescent="0.35">
      <c r="A1967" t="s">
        <v>90</v>
      </c>
      <c r="B1967">
        <v>21</v>
      </c>
      <c r="C1967">
        <v>7581.95</v>
      </c>
      <c r="D1967" s="10">
        <f>VLOOKUP(A1967,Step2Result!$A:$B,2,FALSE)</f>
        <v>29599</v>
      </c>
    </row>
    <row r="1968" spans="1:4" x14ac:dyDescent="0.35">
      <c r="A1968" t="s">
        <v>90</v>
      </c>
      <c r="B1968">
        <v>27</v>
      </c>
      <c r="C1968">
        <v>6355.92</v>
      </c>
      <c r="D1968" s="10">
        <f>VLOOKUP(A1968,Step2Result!$A:$B,2,FALSE)</f>
        <v>29599</v>
      </c>
    </row>
    <row r="1969" spans="1:4" x14ac:dyDescent="0.35">
      <c r="A1969" t="s">
        <v>90</v>
      </c>
      <c r="B1969">
        <v>71</v>
      </c>
      <c r="C1969">
        <v>6041.95</v>
      </c>
      <c r="D1969" s="10">
        <f>VLOOKUP(A1969,Step2Result!$A:$B,2,FALSE)</f>
        <v>29599</v>
      </c>
    </row>
    <row r="1970" spans="1:4" x14ac:dyDescent="0.35">
      <c r="A1970" t="s">
        <v>90</v>
      </c>
      <c r="B1970">
        <v>15</v>
      </c>
      <c r="C1970">
        <v>4845.0600000000004</v>
      </c>
      <c r="D1970" s="10">
        <f>VLOOKUP(A1970,Step2Result!$A:$B,2,FALSE)</f>
        <v>29599</v>
      </c>
    </row>
    <row r="1971" spans="1:4" x14ac:dyDescent="0.35">
      <c r="A1971" t="s">
        <v>90</v>
      </c>
      <c r="B1971">
        <v>15</v>
      </c>
      <c r="C1971">
        <v>5079.7299999999996</v>
      </c>
      <c r="D1971" s="10">
        <f>VLOOKUP(A1971,Step2Result!$A:$B,2,FALSE)</f>
        <v>29599</v>
      </c>
    </row>
    <row r="1972" spans="1:4" x14ac:dyDescent="0.35">
      <c r="A1972" t="s">
        <v>90</v>
      </c>
      <c r="B1972">
        <v>13</v>
      </c>
      <c r="C1972">
        <v>8227.23</v>
      </c>
      <c r="D1972" s="10">
        <f>VLOOKUP(A1972,Step2Result!$A:$B,2,FALSE)</f>
        <v>29599</v>
      </c>
    </row>
    <row r="1973" spans="1:4" x14ac:dyDescent="0.35">
      <c r="A1973" t="s">
        <v>90</v>
      </c>
      <c r="B1973">
        <v>55</v>
      </c>
      <c r="C1973">
        <v>5526.92</v>
      </c>
      <c r="D1973" s="10">
        <f>VLOOKUP(A1973,Step2Result!$A:$B,2,FALSE)</f>
        <v>29599</v>
      </c>
    </row>
    <row r="1974" spans="1:4" x14ac:dyDescent="0.35">
      <c r="A1974" t="s">
        <v>90</v>
      </c>
      <c r="B1974">
        <v>15</v>
      </c>
      <c r="C1974">
        <v>5270.73</v>
      </c>
      <c r="D1974" s="10">
        <f>VLOOKUP(A1974,Step2Result!$A:$B,2,FALSE)</f>
        <v>29599</v>
      </c>
    </row>
    <row r="1975" spans="1:4" x14ac:dyDescent="0.35">
      <c r="A1975" t="s">
        <v>90</v>
      </c>
      <c r="B1975">
        <v>35</v>
      </c>
      <c r="C1975">
        <v>5261.48</v>
      </c>
      <c r="D1975" s="10">
        <f>VLOOKUP(A1975,Step2Result!$A:$B,2,FALSE)</f>
        <v>29599</v>
      </c>
    </row>
    <row r="1976" spans="1:4" x14ac:dyDescent="0.35">
      <c r="A1976" t="s">
        <v>90</v>
      </c>
      <c r="B1976">
        <v>14</v>
      </c>
      <c r="C1976">
        <v>6128.85</v>
      </c>
      <c r="D1976" s="10">
        <f>VLOOKUP(A1976,Step2Result!$A:$B,2,FALSE)</f>
        <v>29599</v>
      </c>
    </row>
    <row r="1977" spans="1:4" x14ac:dyDescent="0.35">
      <c r="A1977" t="s">
        <v>90</v>
      </c>
      <c r="B1977">
        <v>21</v>
      </c>
      <c r="C1977">
        <v>5008</v>
      </c>
      <c r="D1977" s="10">
        <f>VLOOKUP(A1977,Step2Result!$A:$B,2,FALSE)</f>
        <v>29599</v>
      </c>
    </row>
    <row r="1978" spans="1:4" x14ac:dyDescent="0.35">
      <c r="A1978" t="s">
        <v>90</v>
      </c>
      <c r="B1978">
        <v>18</v>
      </c>
      <c r="C1978">
        <v>5125.4399999999996</v>
      </c>
      <c r="D1978" s="10">
        <f>VLOOKUP(A1978,Step2Result!$A:$B,2,FALSE)</f>
        <v>29599</v>
      </c>
    </row>
    <row r="1979" spans="1:4" x14ac:dyDescent="0.35">
      <c r="A1979" t="s">
        <v>90</v>
      </c>
      <c r="B1979">
        <v>25</v>
      </c>
      <c r="C1979">
        <v>5534.68</v>
      </c>
      <c r="D1979" s="10">
        <f>VLOOKUP(A1979,Step2Result!$A:$B,2,FALSE)</f>
        <v>29599</v>
      </c>
    </row>
    <row r="1980" spans="1:4" x14ac:dyDescent="0.35">
      <c r="A1980" t="s">
        <v>90</v>
      </c>
      <c r="B1980">
        <v>11</v>
      </c>
      <c r="C1980">
        <v>4622.63</v>
      </c>
      <c r="D1980" s="10">
        <f>VLOOKUP(A1980,Step2Result!$A:$B,2,FALSE)</f>
        <v>29599</v>
      </c>
    </row>
    <row r="1981" spans="1:4" x14ac:dyDescent="0.35">
      <c r="A1981" t="s">
        <v>90</v>
      </c>
      <c r="B1981">
        <v>25</v>
      </c>
      <c r="C1981">
        <v>6245.84</v>
      </c>
      <c r="D1981" s="10">
        <f>VLOOKUP(A1981,Step2Result!$A:$B,2,FALSE)</f>
        <v>29599</v>
      </c>
    </row>
    <row r="1982" spans="1:4" x14ac:dyDescent="0.35">
      <c r="A1982" t="s">
        <v>90</v>
      </c>
      <c r="B1982">
        <v>18</v>
      </c>
      <c r="C1982">
        <v>4946.6099999999997</v>
      </c>
      <c r="D1982" s="10">
        <f>VLOOKUP(A1982,Step2Result!$A:$B,2,FALSE)</f>
        <v>29599</v>
      </c>
    </row>
    <row r="1983" spans="1:4" x14ac:dyDescent="0.35">
      <c r="A1983" t="s">
        <v>90</v>
      </c>
      <c r="B1983">
        <v>24</v>
      </c>
      <c r="C1983">
        <v>5718.58</v>
      </c>
      <c r="D1983" s="10">
        <f>VLOOKUP(A1983,Step2Result!$A:$B,2,FALSE)</f>
        <v>29599</v>
      </c>
    </row>
    <row r="1984" spans="1:4" x14ac:dyDescent="0.35">
      <c r="A1984" t="s">
        <v>90</v>
      </c>
      <c r="B1984">
        <v>52</v>
      </c>
      <c r="C1984">
        <v>8003.86</v>
      </c>
      <c r="D1984" s="10">
        <f>VLOOKUP(A1984,Step2Result!$A:$B,2,FALSE)</f>
        <v>29599</v>
      </c>
    </row>
    <row r="1985" spans="1:4" x14ac:dyDescent="0.35">
      <c r="A1985" t="s">
        <v>90</v>
      </c>
      <c r="B1985">
        <v>18</v>
      </c>
      <c r="C1985">
        <v>5369.88</v>
      </c>
      <c r="D1985" s="10">
        <f>VLOOKUP(A1985,Step2Result!$A:$B,2,FALSE)</f>
        <v>29599</v>
      </c>
    </row>
    <row r="1986" spans="1:4" x14ac:dyDescent="0.35">
      <c r="A1986" t="s">
        <v>90</v>
      </c>
      <c r="B1986">
        <v>18</v>
      </c>
      <c r="C1986">
        <v>4960.22</v>
      </c>
      <c r="D1986" s="10">
        <f>VLOOKUP(A1986,Step2Result!$A:$B,2,FALSE)</f>
        <v>29599</v>
      </c>
    </row>
    <row r="1987" spans="1:4" x14ac:dyDescent="0.35">
      <c r="A1987" t="s">
        <v>90</v>
      </c>
      <c r="B1987">
        <v>25</v>
      </c>
      <c r="C1987">
        <v>4393.68</v>
      </c>
      <c r="D1987" s="10">
        <f>VLOOKUP(A1987,Step2Result!$A:$B,2,FALSE)</f>
        <v>29599</v>
      </c>
    </row>
    <row r="1988" spans="1:4" x14ac:dyDescent="0.35">
      <c r="A1988" t="s">
        <v>90</v>
      </c>
      <c r="B1988">
        <v>14</v>
      </c>
      <c r="C1988">
        <v>5077.21</v>
      </c>
      <c r="D1988" s="10">
        <f>VLOOKUP(A1988,Step2Result!$A:$B,2,FALSE)</f>
        <v>29599</v>
      </c>
    </row>
    <row r="1989" spans="1:4" x14ac:dyDescent="0.35">
      <c r="A1989" t="s">
        <v>90</v>
      </c>
      <c r="B1989">
        <v>37</v>
      </c>
      <c r="C1989">
        <v>5476.51</v>
      </c>
      <c r="D1989" s="10">
        <f>VLOOKUP(A1989,Step2Result!$A:$B,2,FALSE)</f>
        <v>29599</v>
      </c>
    </row>
    <row r="1990" spans="1:4" x14ac:dyDescent="0.35">
      <c r="A1990" t="s">
        <v>90</v>
      </c>
      <c r="B1990">
        <v>11</v>
      </c>
      <c r="C1990">
        <v>6835.81</v>
      </c>
      <c r="D1990" s="10">
        <f>VLOOKUP(A1990,Step2Result!$A:$B,2,FALSE)</f>
        <v>29599</v>
      </c>
    </row>
    <row r="1991" spans="1:4" x14ac:dyDescent="0.35">
      <c r="A1991" t="s">
        <v>90</v>
      </c>
      <c r="B1991">
        <v>12</v>
      </c>
      <c r="C1991">
        <v>7518.08</v>
      </c>
      <c r="D1991" s="10">
        <f>VLOOKUP(A1991,Step2Result!$A:$B,2,FALSE)</f>
        <v>29599</v>
      </c>
    </row>
    <row r="1992" spans="1:4" x14ac:dyDescent="0.35">
      <c r="A1992" t="s">
        <v>90</v>
      </c>
      <c r="B1992">
        <v>28</v>
      </c>
      <c r="C1992">
        <v>8767.42</v>
      </c>
      <c r="D1992" s="10">
        <f>VLOOKUP(A1992,Step2Result!$A:$B,2,FALSE)</f>
        <v>29599</v>
      </c>
    </row>
    <row r="1993" spans="1:4" x14ac:dyDescent="0.35">
      <c r="A1993" t="s">
        <v>90</v>
      </c>
      <c r="B1993">
        <v>18</v>
      </c>
      <c r="C1993">
        <v>4906.72</v>
      </c>
      <c r="D1993" s="10">
        <f>VLOOKUP(A1993,Step2Result!$A:$B,2,FALSE)</f>
        <v>29599</v>
      </c>
    </row>
    <row r="1994" spans="1:4" x14ac:dyDescent="0.35">
      <c r="A1994" t="s">
        <v>90</v>
      </c>
      <c r="B1994">
        <v>11</v>
      </c>
      <c r="C1994">
        <v>5848.81</v>
      </c>
      <c r="D1994" s="10">
        <f>VLOOKUP(A1994,Step2Result!$A:$B,2,FALSE)</f>
        <v>29599</v>
      </c>
    </row>
    <row r="1995" spans="1:4" x14ac:dyDescent="0.35">
      <c r="A1995" t="s">
        <v>90</v>
      </c>
      <c r="B1995">
        <v>47</v>
      </c>
      <c r="C1995">
        <v>5062.63</v>
      </c>
      <c r="D1995" s="10">
        <f>VLOOKUP(A1995,Step2Result!$A:$B,2,FALSE)</f>
        <v>29599</v>
      </c>
    </row>
    <row r="1996" spans="1:4" x14ac:dyDescent="0.35">
      <c r="A1996" t="s">
        <v>90</v>
      </c>
      <c r="B1996">
        <v>16</v>
      </c>
      <c r="C1996">
        <v>4707.87</v>
      </c>
      <c r="D1996" s="10">
        <f>VLOOKUP(A1996,Step2Result!$A:$B,2,FALSE)</f>
        <v>29599</v>
      </c>
    </row>
    <row r="1997" spans="1:4" x14ac:dyDescent="0.35">
      <c r="A1997" t="s">
        <v>90</v>
      </c>
      <c r="B1997">
        <v>14</v>
      </c>
      <c r="C1997">
        <v>6102.78</v>
      </c>
      <c r="D1997" s="10">
        <f>VLOOKUP(A1997,Step2Result!$A:$B,2,FALSE)</f>
        <v>29599</v>
      </c>
    </row>
    <row r="1998" spans="1:4" x14ac:dyDescent="0.35">
      <c r="A1998" t="s">
        <v>90</v>
      </c>
      <c r="B1998">
        <v>44</v>
      </c>
      <c r="C1998">
        <v>5330.75</v>
      </c>
      <c r="D1998" s="10">
        <f>VLOOKUP(A1998,Step2Result!$A:$B,2,FALSE)</f>
        <v>29599</v>
      </c>
    </row>
    <row r="1999" spans="1:4" x14ac:dyDescent="0.35">
      <c r="A1999" t="s">
        <v>90</v>
      </c>
      <c r="B1999">
        <v>12</v>
      </c>
      <c r="C1999">
        <v>4984.91</v>
      </c>
      <c r="D1999" s="10">
        <f>VLOOKUP(A1999,Step2Result!$A:$B,2,FALSE)</f>
        <v>29599</v>
      </c>
    </row>
    <row r="2000" spans="1:4" x14ac:dyDescent="0.35">
      <c r="A2000" t="s">
        <v>90</v>
      </c>
      <c r="B2000">
        <v>15</v>
      </c>
      <c r="C2000">
        <v>5415.46</v>
      </c>
      <c r="D2000" s="10">
        <f>VLOOKUP(A2000,Step2Result!$A:$B,2,FALSE)</f>
        <v>29599</v>
      </c>
    </row>
    <row r="2001" spans="1:4" x14ac:dyDescent="0.35">
      <c r="A2001" t="s">
        <v>90</v>
      </c>
      <c r="B2001">
        <v>53</v>
      </c>
      <c r="C2001">
        <v>7444.75</v>
      </c>
      <c r="D2001" s="10">
        <f>VLOOKUP(A2001,Step2Result!$A:$B,2,FALSE)</f>
        <v>29599</v>
      </c>
    </row>
    <row r="2002" spans="1:4" x14ac:dyDescent="0.35">
      <c r="A2002" t="s">
        <v>90</v>
      </c>
      <c r="B2002">
        <v>13</v>
      </c>
      <c r="C2002">
        <v>4919.92</v>
      </c>
      <c r="D2002" s="10">
        <f>VLOOKUP(A2002,Step2Result!$A:$B,2,FALSE)</f>
        <v>29599</v>
      </c>
    </row>
    <row r="2003" spans="1:4" x14ac:dyDescent="0.35">
      <c r="A2003" t="s">
        <v>90</v>
      </c>
      <c r="B2003">
        <v>34</v>
      </c>
      <c r="C2003">
        <v>4844.7299999999996</v>
      </c>
      <c r="D2003" s="10">
        <f>VLOOKUP(A2003,Step2Result!$A:$B,2,FALSE)</f>
        <v>29599</v>
      </c>
    </row>
    <row r="2004" spans="1:4" x14ac:dyDescent="0.35">
      <c r="A2004" t="s">
        <v>90</v>
      </c>
      <c r="B2004">
        <v>21</v>
      </c>
      <c r="C2004">
        <v>4572.95</v>
      </c>
      <c r="D2004" s="10">
        <f>VLOOKUP(A2004,Step2Result!$A:$B,2,FALSE)</f>
        <v>29599</v>
      </c>
    </row>
    <row r="2005" spans="1:4" x14ac:dyDescent="0.35">
      <c r="A2005" t="s">
        <v>91</v>
      </c>
      <c r="B2005">
        <v>15</v>
      </c>
      <c r="C2005">
        <v>7765.86</v>
      </c>
      <c r="D2005" s="10">
        <f>VLOOKUP(A2005,Step2Result!$A:$B,2,FALSE)</f>
        <v>8887</v>
      </c>
    </row>
    <row r="2006" spans="1:4" x14ac:dyDescent="0.35">
      <c r="A2006" t="s">
        <v>91</v>
      </c>
      <c r="B2006">
        <v>14</v>
      </c>
      <c r="C2006">
        <v>7517.64</v>
      </c>
      <c r="D2006" s="10">
        <f>VLOOKUP(A2006,Step2Result!$A:$B,2,FALSE)</f>
        <v>8887</v>
      </c>
    </row>
    <row r="2007" spans="1:4" x14ac:dyDescent="0.35">
      <c r="A2007" t="s">
        <v>91</v>
      </c>
      <c r="B2007">
        <v>11</v>
      </c>
      <c r="C2007">
        <v>5427.54</v>
      </c>
      <c r="D2007" s="10">
        <f>VLOOKUP(A2007,Step2Result!$A:$B,2,FALSE)</f>
        <v>8887</v>
      </c>
    </row>
    <row r="2008" spans="1:4" x14ac:dyDescent="0.35">
      <c r="A2008" t="s">
        <v>91</v>
      </c>
      <c r="B2008">
        <v>11</v>
      </c>
      <c r="C2008">
        <v>5632.72</v>
      </c>
      <c r="D2008" s="10">
        <f>VLOOKUP(A2008,Step2Result!$A:$B,2,FALSE)</f>
        <v>8887</v>
      </c>
    </row>
    <row r="2009" spans="1:4" x14ac:dyDescent="0.35">
      <c r="A2009" t="s">
        <v>91</v>
      </c>
      <c r="B2009">
        <v>11</v>
      </c>
      <c r="C2009">
        <v>4597.8999999999996</v>
      </c>
      <c r="D2009" s="10">
        <f>VLOOKUP(A2009,Step2Result!$A:$B,2,FALSE)</f>
        <v>8887</v>
      </c>
    </row>
    <row r="2010" spans="1:4" x14ac:dyDescent="0.35">
      <c r="A2010" t="s">
        <v>91</v>
      </c>
      <c r="B2010">
        <v>22</v>
      </c>
      <c r="C2010">
        <v>6853.36</v>
      </c>
      <c r="D2010" s="10">
        <f>VLOOKUP(A2010,Step2Result!$A:$B,2,FALSE)</f>
        <v>8887</v>
      </c>
    </row>
    <row r="2011" spans="1:4" x14ac:dyDescent="0.35">
      <c r="A2011" t="s">
        <v>91</v>
      </c>
      <c r="B2011">
        <v>19</v>
      </c>
      <c r="C2011">
        <v>5324.68</v>
      </c>
      <c r="D2011" s="10">
        <f>VLOOKUP(A2011,Step2Result!$A:$B,2,FALSE)</f>
        <v>8887</v>
      </c>
    </row>
    <row r="2012" spans="1:4" x14ac:dyDescent="0.35">
      <c r="A2012" t="s">
        <v>91</v>
      </c>
      <c r="B2012">
        <v>36</v>
      </c>
      <c r="C2012">
        <v>5413</v>
      </c>
      <c r="D2012" s="10">
        <f>VLOOKUP(A2012,Step2Result!$A:$B,2,FALSE)</f>
        <v>8887</v>
      </c>
    </row>
    <row r="2013" spans="1:4" x14ac:dyDescent="0.35">
      <c r="A2013" t="s">
        <v>91</v>
      </c>
      <c r="B2013">
        <v>24</v>
      </c>
      <c r="C2013">
        <v>5073.66</v>
      </c>
      <c r="D2013" s="10">
        <f>VLOOKUP(A2013,Step2Result!$A:$B,2,FALSE)</f>
        <v>8887</v>
      </c>
    </row>
    <row r="2014" spans="1:4" x14ac:dyDescent="0.35">
      <c r="A2014" t="s">
        <v>91</v>
      </c>
      <c r="B2014">
        <v>14</v>
      </c>
      <c r="C2014">
        <v>6648.92</v>
      </c>
      <c r="D2014" s="10">
        <f>VLOOKUP(A2014,Step2Result!$A:$B,2,FALSE)</f>
        <v>8887</v>
      </c>
    </row>
    <row r="2015" spans="1:4" x14ac:dyDescent="0.35">
      <c r="A2015" t="s">
        <v>91</v>
      </c>
      <c r="B2015">
        <v>12</v>
      </c>
      <c r="C2015">
        <v>5372.16</v>
      </c>
      <c r="D2015" s="10">
        <f>VLOOKUP(A2015,Step2Result!$A:$B,2,FALSE)</f>
        <v>8887</v>
      </c>
    </row>
    <row r="2016" spans="1:4" x14ac:dyDescent="0.35">
      <c r="A2016" t="s">
        <v>91</v>
      </c>
      <c r="B2016">
        <v>35</v>
      </c>
      <c r="C2016">
        <v>5201.71</v>
      </c>
      <c r="D2016" s="10">
        <f>VLOOKUP(A2016,Step2Result!$A:$B,2,FALSE)</f>
        <v>8887</v>
      </c>
    </row>
    <row r="2017" spans="1:4" x14ac:dyDescent="0.35">
      <c r="A2017" t="s">
        <v>92</v>
      </c>
      <c r="B2017">
        <v>19</v>
      </c>
      <c r="C2017">
        <v>6253.26</v>
      </c>
      <c r="D2017" s="10">
        <f>VLOOKUP(A2017,Step2Result!$A:$B,2,FALSE)</f>
        <v>3880</v>
      </c>
    </row>
    <row r="2018" spans="1:4" x14ac:dyDescent="0.35">
      <c r="A2018" t="s">
        <v>92</v>
      </c>
      <c r="B2018">
        <v>15</v>
      </c>
      <c r="C2018">
        <v>10523.86</v>
      </c>
      <c r="D2018" s="10">
        <f>VLOOKUP(A2018,Step2Result!$A:$B,2,FALSE)</f>
        <v>3880</v>
      </c>
    </row>
    <row r="2019" spans="1:4" x14ac:dyDescent="0.35">
      <c r="A2019" t="s">
        <v>92</v>
      </c>
      <c r="B2019">
        <v>22</v>
      </c>
      <c r="C2019">
        <v>8075.27</v>
      </c>
      <c r="D2019" s="10">
        <f>VLOOKUP(A2019,Step2Result!$A:$B,2,FALSE)</f>
        <v>3880</v>
      </c>
    </row>
    <row r="2020" spans="1:4" x14ac:dyDescent="0.35">
      <c r="A2020" t="s">
        <v>93</v>
      </c>
      <c r="B2020">
        <v>14</v>
      </c>
      <c r="C2020">
        <v>5386.78</v>
      </c>
      <c r="D2020" s="10">
        <f>VLOOKUP(A2020,Step2Result!$A:$B,2,FALSE)</f>
        <v>32662</v>
      </c>
    </row>
    <row r="2021" spans="1:4" x14ac:dyDescent="0.35">
      <c r="A2021" t="s">
        <v>93</v>
      </c>
      <c r="B2021">
        <v>22</v>
      </c>
      <c r="C2021">
        <v>7637.09</v>
      </c>
      <c r="D2021" s="10">
        <f>VLOOKUP(A2021,Step2Result!$A:$B,2,FALSE)</f>
        <v>32662</v>
      </c>
    </row>
    <row r="2022" spans="1:4" x14ac:dyDescent="0.35">
      <c r="A2022" t="s">
        <v>93</v>
      </c>
      <c r="B2022">
        <v>31</v>
      </c>
      <c r="C2022">
        <v>4771.4799999999996</v>
      </c>
      <c r="D2022" s="10">
        <f>VLOOKUP(A2022,Step2Result!$A:$B,2,FALSE)</f>
        <v>32662</v>
      </c>
    </row>
    <row r="2023" spans="1:4" x14ac:dyDescent="0.35">
      <c r="A2023" t="s">
        <v>93</v>
      </c>
      <c r="B2023">
        <v>25</v>
      </c>
      <c r="C2023">
        <v>8931.52</v>
      </c>
      <c r="D2023" s="10">
        <f>VLOOKUP(A2023,Step2Result!$A:$B,2,FALSE)</f>
        <v>32662</v>
      </c>
    </row>
    <row r="2024" spans="1:4" x14ac:dyDescent="0.35">
      <c r="A2024" t="s">
        <v>93</v>
      </c>
      <c r="B2024">
        <v>26</v>
      </c>
      <c r="C2024">
        <v>6061.03</v>
      </c>
      <c r="D2024" s="10">
        <f>VLOOKUP(A2024,Step2Result!$A:$B,2,FALSE)</f>
        <v>32662</v>
      </c>
    </row>
    <row r="2025" spans="1:4" x14ac:dyDescent="0.35">
      <c r="A2025" t="s">
        <v>93</v>
      </c>
      <c r="B2025">
        <v>23</v>
      </c>
      <c r="C2025">
        <v>5902.43</v>
      </c>
      <c r="D2025" s="10">
        <f>VLOOKUP(A2025,Step2Result!$A:$B,2,FALSE)</f>
        <v>32662</v>
      </c>
    </row>
    <row r="2026" spans="1:4" x14ac:dyDescent="0.35">
      <c r="A2026" t="s">
        <v>93</v>
      </c>
      <c r="B2026">
        <v>21</v>
      </c>
      <c r="C2026">
        <v>11260.8</v>
      </c>
      <c r="D2026" s="10">
        <f>VLOOKUP(A2026,Step2Result!$A:$B,2,FALSE)</f>
        <v>32662</v>
      </c>
    </row>
    <row r="2027" spans="1:4" x14ac:dyDescent="0.35">
      <c r="A2027" t="s">
        <v>93</v>
      </c>
      <c r="B2027">
        <v>17</v>
      </c>
      <c r="C2027">
        <v>8128.11</v>
      </c>
      <c r="D2027" s="10">
        <f>VLOOKUP(A2027,Step2Result!$A:$B,2,FALSE)</f>
        <v>32662</v>
      </c>
    </row>
    <row r="2028" spans="1:4" x14ac:dyDescent="0.35">
      <c r="A2028" t="s">
        <v>93</v>
      </c>
      <c r="B2028">
        <v>18</v>
      </c>
      <c r="C2028">
        <v>6743.33</v>
      </c>
      <c r="D2028" s="10">
        <f>VLOOKUP(A2028,Step2Result!$A:$B,2,FALSE)</f>
        <v>32662</v>
      </c>
    </row>
    <row r="2029" spans="1:4" x14ac:dyDescent="0.35">
      <c r="A2029" t="s">
        <v>93</v>
      </c>
      <c r="B2029">
        <v>14</v>
      </c>
      <c r="C2029">
        <v>4617.6400000000003</v>
      </c>
      <c r="D2029" s="10">
        <f>VLOOKUP(A2029,Step2Result!$A:$B,2,FALSE)</f>
        <v>32662</v>
      </c>
    </row>
    <row r="2030" spans="1:4" x14ac:dyDescent="0.35">
      <c r="A2030" t="s">
        <v>93</v>
      </c>
      <c r="B2030">
        <v>14</v>
      </c>
      <c r="C2030">
        <v>5065.71</v>
      </c>
      <c r="D2030" s="10">
        <f>VLOOKUP(A2030,Step2Result!$A:$B,2,FALSE)</f>
        <v>32662</v>
      </c>
    </row>
    <row r="2031" spans="1:4" x14ac:dyDescent="0.35">
      <c r="A2031" t="s">
        <v>93</v>
      </c>
      <c r="B2031">
        <v>24</v>
      </c>
      <c r="C2031">
        <v>5353.37</v>
      </c>
      <c r="D2031" s="10">
        <f>VLOOKUP(A2031,Step2Result!$A:$B,2,FALSE)</f>
        <v>32662</v>
      </c>
    </row>
    <row r="2032" spans="1:4" x14ac:dyDescent="0.35">
      <c r="A2032" t="s">
        <v>93</v>
      </c>
      <c r="B2032">
        <v>37</v>
      </c>
      <c r="C2032">
        <v>6675.05</v>
      </c>
      <c r="D2032" s="10">
        <f>VLOOKUP(A2032,Step2Result!$A:$B,2,FALSE)</f>
        <v>32662</v>
      </c>
    </row>
    <row r="2033" spans="1:4" x14ac:dyDescent="0.35">
      <c r="A2033" t="s">
        <v>93</v>
      </c>
      <c r="B2033">
        <v>15</v>
      </c>
      <c r="C2033">
        <v>5382.4</v>
      </c>
      <c r="D2033" s="10">
        <f>VLOOKUP(A2033,Step2Result!$A:$B,2,FALSE)</f>
        <v>32662</v>
      </c>
    </row>
    <row r="2034" spans="1:4" x14ac:dyDescent="0.35">
      <c r="A2034" t="s">
        <v>93</v>
      </c>
      <c r="B2034">
        <v>48</v>
      </c>
      <c r="C2034">
        <v>6928.85</v>
      </c>
      <c r="D2034" s="10">
        <f>VLOOKUP(A2034,Step2Result!$A:$B,2,FALSE)</f>
        <v>32662</v>
      </c>
    </row>
    <row r="2035" spans="1:4" x14ac:dyDescent="0.35">
      <c r="A2035" t="s">
        <v>93</v>
      </c>
      <c r="B2035">
        <v>71</v>
      </c>
      <c r="C2035">
        <v>6440.64</v>
      </c>
      <c r="D2035" s="10">
        <f>VLOOKUP(A2035,Step2Result!$A:$B,2,FALSE)</f>
        <v>32662</v>
      </c>
    </row>
    <row r="2036" spans="1:4" x14ac:dyDescent="0.35">
      <c r="A2036" t="s">
        <v>93</v>
      </c>
      <c r="B2036">
        <v>17</v>
      </c>
      <c r="C2036">
        <v>8269.23</v>
      </c>
      <c r="D2036" s="10">
        <f>VLOOKUP(A2036,Step2Result!$A:$B,2,FALSE)</f>
        <v>32662</v>
      </c>
    </row>
    <row r="2037" spans="1:4" x14ac:dyDescent="0.35">
      <c r="A2037" t="s">
        <v>93</v>
      </c>
      <c r="B2037">
        <v>21</v>
      </c>
      <c r="C2037">
        <v>5397.71</v>
      </c>
      <c r="D2037" s="10">
        <f>VLOOKUP(A2037,Step2Result!$A:$B,2,FALSE)</f>
        <v>32662</v>
      </c>
    </row>
    <row r="2038" spans="1:4" x14ac:dyDescent="0.35">
      <c r="A2038" t="s">
        <v>93</v>
      </c>
      <c r="B2038">
        <v>30</v>
      </c>
      <c r="C2038">
        <v>6625.1</v>
      </c>
      <c r="D2038" s="10">
        <f>VLOOKUP(A2038,Step2Result!$A:$B,2,FALSE)</f>
        <v>32662</v>
      </c>
    </row>
    <row r="2039" spans="1:4" x14ac:dyDescent="0.35">
      <c r="A2039" t="s">
        <v>93</v>
      </c>
      <c r="B2039">
        <v>58</v>
      </c>
      <c r="C2039">
        <v>5412.87</v>
      </c>
      <c r="D2039" s="10">
        <f>VLOOKUP(A2039,Step2Result!$A:$B,2,FALSE)</f>
        <v>32662</v>
      </c>
    </row>
    <row r="2040" spans="1:4" x14ac:dyDescent="0.35">
      <c r="A2040" t="s">
        <v>93</v>
      </c>
      <c r="B2040">
        <v>22</v>
      </c>
      <c r="C2040">
        <v>5508.18</v>
      </c>
      <c r="D2040" s="10">
        <f>VLOOKUP(A2040,Step2Result!$A:$B,2,FALSE)</f>
        <v>32662</v>
      </c>
    </row>
    <row r="2041" spans="1:4" x14ac:dyDescent="0.35">
      <c r="A2041" t="s">
        <v>93</v>
      </c>
      <c r="B2041">
        <v>18</v>
      </c>
      <c r="C2041">
        <v>6351.16</v>
      </c>
      <c r="D2041" s="10">
        <f>VLOOKUP(A2041,Step2Result!$A:$B,2,FALSE)</f>
        <v>32662</v>
      </c>
    </row>
    <row r="2042" spans="1:4" x14ac:dyDescent="0.35">
      <c r="A2042" t="s">
        <v>93</v>
      </c>
      <c r="B2042">
        <v>23</v>
      </c>
      <c r="C2042">
        <v>6014.65</v>
      </c>
      <c r="D2042" s="10">
        <f>VLOOKUP(A2042,Step2Result!$A:$B,2,FALSE)</f>
        <v>32662</v>
      </c>
    </row>
    <row r="2043" spans="1:4" x14ac:dyDescent="0.35">
      <c r="A2043" t="s">
        <v>93</v>
      </c>
      <c r="B2043">
        <v>25</v>
      </c>
      <c r="C2043">
        <v>5583.88</v>
      </c>
      <c r="D2043" s="10">
        <f>VLOOKUP(A2043,Step2Result!$A:$B,2,FALSE)</f>
        <v>32662</v>
      </c>
    </row>
    <row r="2044" spans="1:4" x14ac:dyDescent="0.35">
      <c r="A2044" t="s">
        <v>93</v>
      </c>
      <c r="B2044">
        <v>37</v>
      </c>
      <c r="C2044">
        <v>5601.45</v>
      </c>
      <c r="D2044" s="10">
        <f>VLOOKUP(A2044,Step2Result!$A:$B,2,FALSE)</f>
        <v>32662</v>
      </c>
    </row>
    <row r="2045" spans="1:4" x14ac:dyDescent="0.35">
      <c r="A2045" t="s">
        <v>93</v>
      </c>
      <c r="B2045">
        <v>22</v>
      </c>
      <c r="C2045">
        <v>6726.09</v>
      </c>
      <c r="D2045" s="10">
        <f>VLOOKUP(A2045,Step2Result!$A:$B,2,FALSE)</f>
        <v>32662</v>
      </c>
    </row>
    <row r="2046" spans="1:4" x14ac:dyDescent="0.35">
      <c r="A2046" t="s">
        <v>93</v>
      </c>
      <c r="B2046">
        <v>23</v>
      </c>
      <c r="C2046">
        <v>4637.6499999999996</v>
      </c>
      <c r="D2046" s="10">
        <f>VLOOKUP(A2046,Step2Result!$A:$B,2,FALSE)</f>
        <v>32662</v>
      </c>
    </row>
    <row r="2047" spans="1:4" x14ac:dyDescent="0.35">
      <c r="A2047" t="s">
        <v>93</v>
      </c>
      <c r="B2047">
        <v>41</v>
      </c>
      <c r="C2047">
        <v>6048.9</v>
      </c>
      <c r="D2047" s="10">
        <f>VLOOKUP(A2047,Step2Result!$A:$B,2,FALSE)</f>
        <v>32662</v>
      </c>
    </row>
    <row r="2048" spans="1:4" x14ac:dyDescent="0.35">
      <c r="A2048" t="s">
        <v>93</v>
      </c>
      <c r="B2048">
        <v>24</v>
      </c>
      <c r="C2048">
        <v>9922.41</v>
      </c>
      <c r="D2048" s="10">
        <f>VLOOKUP(A2048,Step2Result!$A:$B,2,FALSE)</f>
        <v>32662</v>
      </c>
    </row>
    <row r="2049" spans="1:4" x14ac:dyDescent="0.35">
      <c r="A2049" t="s">
        <v>93</v>
      </c>
      <c r="B2049">
        <v>15</v>
      </c>
      <c r="C2049">
        <v>6427.06</v>
      </c>
      <c r="D2049" s="10">
        <f>VLOOKUP(A2049,Step2Result!$A:$B,2,FALSE)</f>
        <v>32662</v>
      </c>
    </row>
    <row r="2050" spans="1:4" x14ac:dyDescent="0.35">
      <c r="A2050" t="s">
        <v>93</v>
      </c>
      <c r="B2050">
        <v>12</v>
      </c>
      <c r="C2050">
        <v>7158.66</v>
      </c>
      <c r="D2050" s="10">
        <f>VLOOKUP(A2050,Step2Result!$A:$B,2,FALSE)</f>
        <v>32662</v>
      </c>
    </row>
    <row r="2051" spans="1:4" x14ac:dyDescent="0.35">
      <c r="A2051" t="s">
        <v>93</v>
      </c>
      <c r="B2051">
        <v>14</v>
      </c>
      <c r="C2051">
        <v>6291.14</v>
      </c>
      <c r="D2051" s="10">
        <f>VLOOKUP(A2051,Step2Result!$A:$B,2,FALSE)</f>
        <v>32662</v>
      </c>
    </row>
    <row r="2052" spans="1:4" x14ac:dyDescent="0.35">
      <c r="A2052" t="s">
        <v>93</v>
      </c>
      <c r="B2052">
        <v>12</v>
      </c>
      <c r="C2052">
        <v>7257.83</v>
      </c>
      <c r="D2052" s="10">
        <f>VLOOKUP(A2052,Step2Result!$A:$B,2,FALSE)</f>
        <v>32662</v>
      </c>
    </row>
    <row r="2053" spans="1:4" x14ac:dyDescent="0.35">
      <c r="A2053" t="s">
        <v>93</v>
      </c>
      <c r="B2053">
        <v>18</v>
      </c>
      <c r="C2053">
        <v>5444.16</v>
      </c>
      <c r="D2053" s="10">
        <f>VLOOKUP(A2053,Step2Result!$A:$B,2,FALSE)</f>
        <v>32662</v>
      </c>
    </row>
    <row r="2054" spans="1:4" x14ac:dyDescent="0.35">
      <c r="A2054" t="s">
        <v>93</v>
      </c>
      <c r="B2054">
        <v>50</v>
      </c>
      <c r="C2054">
        <v>7489.56</v>
      </c>
      <c r="D2054" s="10">
        <f>VLOOKUP(A2054,Step2Result!$A:$B,2,FALSE)</f>
        <v>32662</v>
      </c>
    </row>
    <row r="2055" spans="1:4" x14ac:dyDescent="0.35">
      <c r="A2055" t="s">
        <v>93</v>
      </c>
      <c r="B2055">
        <v>46</v>
      </c>
      <c r="C2055">
        <v>5333.41</v>
      </c>
      <c r="D2055" s="10">
        <f>VLOOKUP(A2055,Step2Result!$A:$B,2,FALSE)</f>
        <v>32662</v>
      </c>
    </row>
    <row r="2056" spans="1:4" x14ac:dyDescent="0.35">
      <c r="A2056" t="s">
        <v>93</v>
      </c>
      <c r="B2056">
        <v>35</v>
      </c>
      <c r="C2056">
        <v>6031.05</v>
      </c>
      <c r="D2056" s="10">
        <f>VLOOKUP(A2056,Step2Result!$A:$B,2,FALSE)</f>
        <v>32662</v>
      </c>
    </row>
    <row r="2057" spans="1:4" x14ac:dyDescent="0.35">
      <c r="A2057" t="s">
        <v>93</v>
      </c>
      <c r="B2057">
        <v>16</v>
      </c>
      <c r="C2057">
        <v>12835.31</v>
      </c>
      <c r="D2057" s="10">
        <f>VLOOKUP(A2057,Step2Result!$A:$B,2,FALSE)</f>
        <v>32662</v>
      </c>
    </row>
    <row r="2058" spans="1:4" x14ac:dyDescent="0.35">
      <c r="A2058" t="s">
        <v>93</v>
      </c>
      <c r="B2058">
        <v>19</v>
      </c>
      <c r="C2058">
        <v>4812.1499999999996</v>
      </c>
      <c r="D2058" s="10">
        <f>VLOOKUP(A2058,Step2Result!$A:$B,2,FALSE)</f>
        <v>32662</v>
      </c>
    </row>
    <row r="2059" spans="1:4" x14ac:dyDescent="0.35">
      <c r="A2059" t="s">
        <v>93</v>
      </c>
      <c r="B2059">
        <v>11</v>
      </c>
      <c r="C2059">
        <v>4198.54</v>
      </c>
      <c r="D2059" s="10">
        <f>VLOOKUP(A2059,Step2Result!$A:$B,2,FALSE)</f>
        <v>32662</v>
      </c>
    </row>
    <row r="2060" spans="1:4" x14ac:dyDescent="0.35">
      <c r="A2060" t="s">
        <v>93</v>
      </c>
      <c r="B2060">
        <v>15</v>
      </c>
      <c r="C2060">
        <v>5368.86</v>
      </c>
      <c r="D2060" s="10">
        <f>VLOOKUP(A2060,Step2Result!$A:$B,2,FALSE)</f>
        <v>32662</v>
      </c>
    </row>
    <row r="2061" spans="1:4" x14ac:dyDescent="0.35">
      <c r="A2061" t="s">
        <v>93</v>
      </c>
      <c r="B2061">
        <v>19</v>
      </c>
      <c r="C2061">
        <v>5440.31</v>
      </c>
      <c r="D2061" s="10">
        <f>VLOOKUP(A2061,Step2Result!$A:$B,2,FALSE)</f>
        <v>32662</v>
      </c>
    </row>
    <row r="2062" spans="1:4" x14ac:dyDescent="0.35">
      <c r="A2062" t="s">
        <v>93</v>
      </c>
      <c r="B2062">
        <v>27</v>
      </c>
      <c r="C2062">
        <v>9155.33</v>
      </c>
      <c r="D2062" s="10">
        <f>VLOOKUP(A2062,Step2Result!$A:$B,2,FALSE)</f>
        <v>32662</v>
      </c>
    </row>
    <row r="2063" spans="1:4" x14ac:dyDescent="0.35">
      <c r="A2063" t="s">
        <v>93</v>
      </c>
      <c r="B2063">
        <v>32</v>
      </c>
      <c r="C2063">
        <v>6222.15</v>
      </c>
      <c r="D2063" s="10">
        <f>VLOOKUP(A2063,Step2Result!$A:$B,2,FALSE)</f>
        <v>32662</v>
      </c>
    </row>
    <row r="2064" spans="1:4" x14ac:dyDescent="0.35">
      <c r="A2064" t="s">
        <v>93</v>
      </c>
      <c r="B2064">
        <v>12</v>
      </c>
      <c r="C2064">
        <v>5219.58</v>
      </c>
      <c r="D2064" s="10">
        <f>VLOOKUP(A2064,Step2Result!$A:$B,2,FALSE)</f>
        <v>32662</v>
      </c>
    </row>
    <row r="2065" spans="1:4" x14ac:dyDescent="0.35">
      <c r="A2065" t="s">
        <v>93</v>
      </c>
      <c r="B2065">
        <v>42</v>
      </c>
      <c r="C2065">
        <v>8325.42</v>
      </c>
      <c r="D2065" s="10">
        <f>VLOOKUP(A2065,Step2Result!$A:$B,2,FALSE)</f>
        <v>32662</v>
      </c>
    </row>
    <row r="2066" spans="1:4" x14ac:dyDescent="0.35">
      <c r="A2066" t="s">
        <v>93</v>
      </c>
      <c r="B2066">
        <v>59</v>
      </c>
      <c r="C2066">
        <v>9725.4</v>
      </c>
      <c r="D2066" s="10">
        <f>VLOOKUP(A2066,Step2Result!$A:$B,2,FALSE)</f>
        <v>32662</v>
      </c>
    </row>
    <row r="2067" spans="1:4" x14ac:dyDescent="0.35">
      <c r="A2067" t="s">
        <v>93</v>
      </c>
      <c r="B2067">
        <v>14</v>
      </c>
      <c r="C2067">
        <v>5202.78</v>
      </c>
      <c r="D2067" s="10">
        <f>VLOOKUP(A2067,Step2Result!$A:$B,2,FALSE)</f>
        <v>32662</v>
      </c>
    </row>
    <row r="2068" spans="1:4" x14ac:dyDescent="0.35">
      <c r="A2068" t="s">
        <v>93</v>
      </c>
      <c r="B2068">
        <v>33</v>
      </c>
      <c r="C2068">
        <v>7427.21</v>
      </c>
      <c r="D2068" s="10">
        <f>VLOOKUP(A2068,Step2Result!$A:$B,2,FALSE)</f>
        <v>32662</v>
      </c>
    </row>
    <row r="2069" spans="1:4" x14ac:dyDescent="0.35">
      <c r="A2069" t="s">
        <v>93</v>
      </c>
      <c r="B2069">
        <v>15</v>
      </c>
      <c r="C2069">
        <v>6589.33</v>
      </c>
      <c r="D2069" s="10">
        <f>VLOOKUP(A2069,Step2Result!$A:$B,2,FALSE)</f>
        <v>32662</v>
      </c>
    </row>
    <row r="2070" spans="1:4" x14ac:dyDescent="0.35">
      <c r="A2070" t="s">
        <v>93</v>
      </c>
      <c r="B2070">
        <v>35</v>
      </c>
      <c r="C2070">
        <v>6578.42</v>
      </c>
      <c r="D2070" s="10">
        <f>VLOOKUP(A2070,Step2Result!$A:$B,2,FALSE)</f>
        <v>32662</v>
      </c>
    </row>
    <row r="2071" spans="1:4" x14ac:dyDescent="0.35">
      <c r="A2071" t="s">
        <v>93</v>
      </c>
      <c r="B2071">
        <v>20</v>
      </c>
      <c r="C2071">
        <v>5587.4</v>
      </c>
      <c r="D2071" s="10">
        <f>VLOOKUP(A2071,Step2Result!$A:$B,2,FALSE)</f>
        <v>32662</v>
      </c>
    </row>
    <row r="2072" spans="1:4" x14ac:dyDescent="0.35">
      <c r="A2072" t="s">
        <v>93</v>
      </c>
      <c r="B2072">
        <v>13</v>
      </c>
      <c r="C2072">
        <v>5840.3</v>
      </c>
      <c r="D2072" s="10">
        <f>VLOOKUP(A2072,Step2Result!$A:$B,2,FALSE)</f>
        <v>32662</v>
      </c>
    </row>
    <row r="2073" spans="1:4" x14ac:dyDescent="0.35">
      <c r="A2073" t="s">
        <v>93</v>
      </c>
      <c r="B2073">
        <v>17</v>
      </c>
      <c r="C2073">
        <v>5441.23</v>
      </c>
      <c r="D2073" s="10">
        <f>VLOOKUP(A2073,Step2Result!$A:$B,2,FALSE)</f>
        <v>32662</v>
      </c>
    </row>
    <row r="2074" spans="1:4" x14ac:dyDescent="0.35">
      <c r="A2074" t="s">
        <v>93</v>
      </c>
      <c r="B2074">
        <v>13</v>
      </c>
      <c r="C2074">
        <v>5225.2299999999996</v>
      </c>
      <c r="D2074" s="10">
        <f>VLOOKUP(A2074,Step2Result!$A:$B,2,FALSE)</f>
        <v>32662</v>
      </c>
    </row>
    <row r="2075" spans="1:4" x14ac:dyDescent="0.35">
      <c r="A2075" t="s">
        <v>93</v>
      </c>
      <c r="B2075">
        <v>25</v>
      </c>
      <c r="C2075">
        <v>7180.8</v>
      </c>
      <c r="D2075" s="10">
        <f>VLOOKUP(A2075,Step2Result!$A:$B,2,FALSE)</f>
        <v>32662</v>
      </c>
    </row>
    <row r="2076" spans="1:4" x14ac:dyDescent="0.35">
      <c r="A2076" t="s">
        <v>93</v>
      </c>
      <c r="B2076">
        <v>30</v>
      </c>
      <c r="C2076">
        <v>7397.43</v>
      </c>
      <c r="D2076" s="10">
        <f>VLOOKUP(A2076,Step2Result!$A:$B,2,FALSE)</f>
        <v>32662</v>
      </c>
    </row>
    <row r="2077" spans="1:4" x14ac:dyDescent="0.35">
      <c r="A2077" t="s">
        <v>93</v>
      </c>
      <c r="B2077">
        <v>15</v>
      </c>
      <c r="C2077">
        <v>4606.8599999999997</v>
      </c>
      <c r="D2077" s="10">
        <f>VLOOKUP(A2077,Step2Result!$A:$B,2,FALSE)</f>
        <v>32662</v>
      </c>
    </row>
    <row r="2078" spans="1:4" x14ac:dyDescent="0.35">
      <c r="A2078" t="s">
        <v>93</v>
      </c>
      <c r="B2078">
        <v>34</v>
      </c>
      <c r="C2078">
        <v>6317.26</v>
      </c>
      <c r="D2078" s="10">
        <f>VLOOKUP(A2078,Step2Result!$A:$B,2,FALSE)</f>
        <v>32662</v>
      </c>
    </row>
    <row r="2079" spans="1:4" x14ac:dyDescent="0.35">
      <c r="A2079" t="s">
        <v>93</v>
      </c>
      <c r="B2079">
        <v>16</v>
      </c>
      <c r="C2079">
        <v>6011</v>
      </c>
      <c r="D2079" s="10">
        <f>VLOOKUP(A2079,Step2Result!$A:$B,2,FALSE)</f>
        <v>32662</v>
      </c>
    </row>
    <row r="2080" spans="1:4" x14ac:dyDescent="0.35">
      <c r="A2080" t="s">
        <v>93</v>
      </c>
      <c r="B2080">
        <v>17</v>
      </c>
      <c r="C2080">
        <v>5122</v>
      </c>
      <c r="D2080" s="10">
        <f>VLOOKUP(A2080,Step2Result!$A:$B,2,FALSE)</f>
        <v>32662</v>
      </c>
    </row>
    <row r="2081" spans="1:4" x14ac:dyDescent="0.35">
      <c r="A2081" t="s">
        <v>93</v>
      </c>
      <c r="B2081">
        <v>21</v>
      </c>
      <c r="C2081">
        <v>11198.66</v>
      </c>
      <c r="D2081" s="10">
        <f>VLOOKUP(A2081,Step2Result!$A:$B,2,FALSE)</f>
        <v>32662</v>
      </c>
    </row>
    <row r="2082" spans="1:4" x14ac:dyDescent="0.35">
      <c r="A2082" t="s">
        <v>93</v>
      </c>
      <c r="B2082">
        <v>22</v>
      </c>
      <c r="C2082">
        <v>5409.72</v>
      </c>
      <c r="D2082" s="10">
        <f>VLOOKUP(A2082,Step2Result!$A:$B,2,FALSE)</f>
        <v>32662</v>
      </c>
    </row>
    <row r="2083" spans="1:4" x14ac:dyDescent="0.35">
      <c r="A2083" t="s">
        <v>93</v>
      </c>
      <c r="B2083">
        <v>14</v>
      </c>
      <c r="C2083">
        <v>5778.57</v>
      </c>
      <c r="D2083" s="10">
        <f>VLOOKUP(A2083,Step2Result!$A:$B,2,FALSE)</f>
        <v>32662</v>
      </c>
    </row>
    <row r="2084" spans="1:4" x14ac:dyDescent="0.35">
      <c r="A2084" t="s">
        <v>93</v>
      </c>
      <c r="B2084">
        <v>11</v>
      </c>
      <c r="C2084">
        <v>4313.72</v>
      </c>
      <c r="D2084" s="10">
        <f>VLOOKUP(A2084,Step2Result!$A:$B,2,FALSE)</f>
        <v>32662</v>
      </c>
    </row>
    <row r="2085" spans="1:4" x14ac:dyDescent="0.35">
      <c r="A2085" t="s">
        <v>93</v>
      </c>
      <c r="B2085">
        <v>16</v>
      </c>
      <c r="C2085">
        <v>4823.18</v>
      </c>
      <c r="D2085" s="10">
        <f>VLOOKUP(A2085,Step2Result!$A:$B,2,FALSE)</f>
        <v>32662</v>
      </c>
    </row>
    <row r="2086" spans="1:4" x14ac:dyDescent="0.35">
      <c r="A2086" t="s">
        <v>93</v>
      </c>
      <c r="B2086">
        <v>13</v>
      </c>
      <c r="C2086">
        <v>5826.46</v>
      </c>
      <c r="D2086" s="10">
        <f>VLOOKUP(A2086,Step2Result!$A:$B,2,FALSE)</f>
        <v>32662</v>
      </c>
    </row>
    <row r="2087" spans="1:4" x14ac:dyDescent="0.35">
      <c r="A2087" t="s">
        <v>93</v>
      </c>
      <c r="B2087">
        <v>26</v>
      </c>
      <c r="C2087">
        <v>9848.7999999999993</v>
      </c>
      <c r="D2087" s="10">
        <f>VLOOKUP(A2087,Step2Result!$A:$B,2,FALSE)</f>
        <v>32662</v>
      </c>
    </row>
    <row r="2088" spans="1:4" x14ac:dyDescent="0.35">
      <c r="A2088" t="s">
        <v>94</v>
      </c>
      <c r="B2088">
        <v>29</v>
      </c>
      <c r="C2088">
        <v>8852.06</v>
      </c>
      <c r="D2088" s="10">
        <f>VLOOKUP(A2088,Step2Result!$A:$B,2,FALSE)</f>
        <v>2109</v>
      </c>
    </row>
    <row r="2089" spans="1:4" x14ac:dyDescent="0.35">
      <c r="A2089" t="s">
        <v>94</v>
      </c>
      <c r="B2089">
        <v>17</v>
      </c>
      <c r="C2089">
        <v>6155.7</v>
      </c>
      <c r="D2089" s="10">
        <f>VLOOKUP(A2089,Step2Result!$A:$B,2,FALSE)</f>
        <v>2109</v>
      </c>
    </row>
    <row r="2090" spans="1:4" x14ac:dyDescent="0.35">
      <c r="A2090" t="s">
        <v>94</v>
      </c>
      <c r="B2090">
        <v>16</v>
      </c>
      <c r="C2090">
        <v>5818.5</v>
      </c>
      <c r="D2090" s="10">
        <f>VLOOKUP(A2090,Step2Result!$A:$B,2,FALSE)</f>
        <v>2109</v>
      </c>
    </row>
    <row r="2091" spans="1:4" x14ac:dyDescent="0.35">
      <c r="A2091" t="s">
        <v>95</v>
      </c>
      <c r="B2091">
        <v>16</v>
      </c>
      <c r="C2091">
        <v>5510.93</v>
      </c>
      <c r="D2091" s="10">
        <f>VLOOKUP(A2091,Step2Result!$A:$B,2,FALSE)</f>
        <v>12877</v>
      </c>
    </row>
    <row r="2092" spans="1:4" x14ac:dyDescent="0.35">
      <c r="A2092" t="s">
        <v>95</v>
      </c>
      <c r="B2092">
        <v>20</v>
      </c>
      <c r="C2092">
        <v>9481.25</v>
      </c>
      <c r="D2092" s="10">
        <f>VLOOKUP(A2092,Step2Result!$A:$B,2,FALSE)</f>
        <v>12877</v>
      </c>
    </row>
    <row r="2093" spans="1:4" x14ac:dyDescent="0.35">
      <c r="A2093" t="s">
        <v>95</v>
      </c>
      <c r="B2093">
        <v>90</v>
      </c>
      <c r="C2093">
        <v>6783.65</v>
      </c>
      <c r="D2093" s="10">
        <f>VLOOKUP(A2093,Step2Result!$A:$B,2,FALSE)</f>
        <v>12877</v>
      </c>
    </row>
    <row r="2094" spans="1:4" x14ac:dyDescent="0.35">
      <c r="A2094" t="s">
        <v>95</v>
      </c>
      <c r="B2094">
        <v>14</v>
      </c>
      <c r="C2094">
        <v>5483.57</v>
      </c>
      <c r="D2094" s="10">
        <f>VLOOKUP(A2094,Step2Result!$A:$B,2,FALSE)</f>
        <v>12877</v>
      </c>
    </row>
    <row r="2095" spans="1:4" x14ac:dyDescent="0.35">
      <c r="A2095" t="s">
        <v>95</v>
      </c>
      <c r="B2095">
        <v>29</v>
      </c>
      <c r="C2095">
        <v>10487.06</v>
      </c>
      <c r="D2095" s="10">
        <f>VLOOKUP(A2095,Step2Result!$A:$B,2,FALSE)</f>
        <v>12877</v>
      </c>
    </row>
    <row r="2096" spans="1:4" x14ac:dyDescent="0.35">
      <c r="A2096" t="s">
        <v>95</v>
      </c>
      <c r="B2096">
        <v>15</v>
      </c>
      <c r="C2096">
        <v>5675.13</v>
      </c>
      <c r="D2096" s="10">
        <f>VLOOKUP(A2096,Step2Result!$A:$B,2,FALSE)</f>
        <v>12877</v>
      </c>
    </row>
    <row r="2097" spans="1:4" x14ac:dyDescent="0.35">
      <c r="A2097" t="s">
        <v>95</v>
      </c>
      <c r="B2097">
        <v>15</v>
      </c>
      <c r="C2097">
        <v>4952</v>
      </c>
      <c r="D2097" s="10">
        <f>VLOOKUP(A2097,Step2Result!$A:$B,2,FALSE)</f>
        <v>12877</v>
      </c>
    </row>
    <row r="2098" spans="1:4" x14ac:dyDescent="0.35">
      <c r="A2098" t="s">
        <v>95</v>
      </c>
      <c r="B2098">
        <v>21</v>
      </c>
      <c r="C2098">
        <v>6246.76</v>
      </c>
      <c r="D2098" s="10">
        <f>VLOOKUP(A2098,Step2Result!$A:$B,2,FALSE)</f>
        <v>12877</v>
      </c>
    </row>
    <row r="2099" spans="1:4" x14ac:dyDescent="0.35">
      <c r="A2099" t="s">
        <v>95</v>
      </c>
      <c r="B2099">
        <v>19</v>
      </c>
      <c r="C2099">
        <v>5848.36</v>
      </c>
      <c r="D2099" s="10">
        <f>VLOOKUP(A2099,Step2Result!$A:$B,2,FALSE)</f>
        <v>12877</v>
      </c>
    </row>
    <row r="2100" spans="1:4" x14ac:dyDescent="0.35">
      <c r="A2100" t="s">
        <v>95</v>
      </c>
      <c r="B2100">
        <v>30</v>
      </c>
      <c r="C2100">
        <v>5600.43</v>
      </c>
      <c r="D2100" s="10">
        <f>VLOOKUP(A2100,Step2Result!$A:$B,2,FALSE)</f>
        <v>12877</v>
      </c>
    </row>
    <row r="2101" spans="1:4" x14ac:dyDescent="0.35">
      <c r="A2101" t="s">
        <v>95</v>
      </c>
      <c r="B2101">
        <v>18</v>
      </c>
      <c r="C2101">
        <v>6006.55</v>
      </c>
      <c r="D2101" s="10">
        <f>VLOOKUP(A2101,Step2Result!$A:$B,2,FALSE)</f>
        <v>12877</v>
      </c>
    </row>
    <row r="2102" spans="1:4" x14ac:dyDescent="0.35">
      <c r="A2102" t="s">
        <v>95</v>
      </c>
      <c r="B2102">
        <v>12</v>
      </c>
      <c r="C2102">
        <v>5660.33</v>
      </c>
      <c r="D2102" s="10">
        <f>VLOOKUP(A2102,Step2Result!$A:$B,2,FALSE)</f>
        <v>12877</v>
      </c>
    </row>
    <row r="2103" spans="1:4" x14ac:dyDescent="0.35">
      <c r="A2103" t="s">
        <v>95</v>
      </c>
      <c r="B2103">
        <v>15</v>
      </c>
      <c r="C2103">
        <v>7312.93</v>
      </c>
      <c r="D2103" s="10">
        <f>VLOOKUP(A2103,Step2Result!$A:$B,2,FALSE)</f>
        <v>12877</v>
      </c>
    </row>
    <row r="2104" spans="1:4" x14ac:dyDescent="0.35">
      <c r="A2104" t="s">
        <v>95</v>
      </c>
      <c r="B2104">
        <v>25</v>
      </c>
      <c r="C2104">
        <v>5192.04</v>
      </c>
      <c r="D2104" s="10">
        <f>VLOOKUP(A2104,Step2Result!$A:$B,2,FALSE)</f>
        <v>12877</v>
      </c>
    </row>
    <row r="2105" spans="1:4" x14ac:dyDescent="0.35">
      <c r="A2105" t="s">
        <v>95</v>
      </c>
      <c r="B2105">
        <v>45</v>
      </c>
      <c r="C2105">
        <v>7009</v>
      </c>
      <c r="D2105" s="10">
        <f>VLOOKUP(A2105,Step2Result!$A:$B,2,FALSE)</f>
        <v>12877</v>
      </c>
    </row>
    <row r="2106" spans="1:4" x14ac:dyDescent="0.35">
      <c r="A2106" t="s">
        <v>95</v>
      </c>
      <c r="B2106">
        <v>50</v>
      </c>
      <c r="C2106">
        <v>5654.34</v>
      </c>
      <c r="D2106" s="10">
        <f>VLOOKUP(A2106,Step2Result!$A:$B,2,FALSE)</f>
        <v>12877</v>
      </c>
    </row>
    <row r="2107" spans="1:4" x14ac:dyDescent="0.35">
      <c r="A2107" t="s">
        <v>95</v>
      </c>
      <c r="B2107">
        <v>11</v>
      </c>
      <c r="C2107">
        <v>5822.27</v>
      </c>
      <c r="D2107" s="10">
        <f>VLOOKUP(A2107,Step2Result!$A:$B,2,FALSE)</f>
        <v>12877</v>
      </c>
    </row>
    <row r="2108" spans="1:4" x14ac:dyDescent="0.35">
      <c r="A2108" t="s">
        <v>95</v>
      </c>
      <c r="B2108">
        <v>33</v>
      </c>
      <c r="C2108">
        <v>5471.78</v>
      </c>
      <c r="D2108" s="10">
        <f>VLOOKUP(A2108,Step2Result!$A:$B,2,FALSE)</f>
        <v>12877</v>
      </c>
    </row>
    <row r="2109" spans="1:4" x14ac:dyDescent="0.35">
      <c r="A2109" t="s">
        <v>95</v>
      </c>
      <c r="B2109">
        <v>21</v>
      </c>
      <c r="C2109">
        <v>6319.33</v>
      </c>
      <c r="D2109" s="10">
        <f>VLOOKUP(A2109,Step2Result!$A:$B,2,FALSE)</f>
        <v>12877</v>
      </c>
    </row>
    <row r="2110" spans="1:4" x14ac:dyDescent="0.35">
      <c r="A2110" t="s">
        <v>95</v>
      </c>
      <c r="B2110">
        <v>11</v>
      </c>
      <c r="C2110">
        <v>4848.72</v>
      </c>
      <c r="D2110" s="10">
        <f>VLOOKUP(A2110,Step2Result!$A:$B,2,FALSE)</f>
        <v>12877</v>
      </c>
    </row>
    <row r="2111" spans="1:4" x14ac:dyDescent="0.35">
      <c r="A2111" t="s">
        <v>95</v>
      </c>
      <c r="B2111">
        <v>21</v>
      </c>
      <c r="C2111">
        <v>5546.42</v>
      </c>
      <c r="D2111" s="10">
        <f>VLOOKUP(A2111,Step2Result!$A:$B,2,FALSE)</f>
        <v>12877</v>
      </c>
    </row>
    <row r="2112" spans="1:4" x14ac:dyDescent="0.35">
      <c r="A2112" t="s">
        <v>95</v>
      </c>
      <c r="B2112">
        <v>17</v>
      </c>
      <c r="C2112">
        <v>4544.58</v>
      </c>
      <c r="D2112" s="10">
        <f>VLOOKUP(A2112,Step2Result!$A:$B,2,FALSE)</f>
        <v>12877</v>
      </c>
    </row>
    <row r="2113" spans="1:4" x14ac:dyDescent="0.35">
      <c r="A2113" t="s">
        <v>96</v>
      </c>
      <c r="B2113">
        <v>14</v>
      </c>
      <c r="C2113">
        <v>6335.07</v>
      </c>
      <c r="D2113" s="10">
        <f>VLOOKUP(A2113,Step2Result!$A:$B,2,FALSE)</f>
        <v>1762</v>
      </c>
    </row>
    <row r="2114" spans="1:4" x14ac:dyDescent="0.35">
      <c r="A2114" t="s">
        <v>96</v>
      </c>
      <c r="B2114">
        <v>11</v>
      </c>
      <c r="C2114">
        <v>5850</v>
      </c>
      <c r="D2114" s="10">
        <f>VLOOKUP(A2114,Step2Result!$A:$B,2,FALSE)</f>
        <v>1762</v>
      </c>
    </row>
    <row r="2115" spans="1:4" x14ac:dyDescent="0.35">
      <c r="A2115" t="s">
        <v>96</v>
      </c>
      <c r="B2115">
        <v>15</v>
      </c>
      <c r="C2115">
        <v>6725.86</v>
      </c>
      <c r="D2115" s="10">
        <f>VLOOKUP(A2115,Step2Result!$A:$B,2,FALSE)</f>
        <v>1762</v>
      </c>
    </row>
    <row r="2116" spans="1:4" x14ac:dyDescent="0.35">
      <c r="A2116" t="s">
        <v>97</v>
      </c>
      <c r="B2116">
        <v>30</v>
      </c>
      <c r="C2116">
        <v>5326.03</v>
      </c>
      <c r="D2116" s="10">
        <f>VLOOKUP(A2116,Step2Result!$A:$B,2,FALSE)</f>
        <v>19389</v>
      </c>
    </row>
    <row r="2117" spans="1:4" x14ac:dyDescent="0.35">
      <c r="A2117" t="s">
        <v>97</v>
      </c>
      <c r="B2117">
        <v>12</v>
      </c>
      <c r="C2117">
        <v>5155.16</v>
      </c>
      <c r="D2117" s="10">
        <f>VLOOKUP(A2117,Step2Result!$A:$B,2,FALSE)</f>
        <v>19389</v>
      </c>
    </row>
    <row r="2118" spans="1:4" x14ac:dyDescent="0.35">
      <c r="A2118" t="s">
        <v>97</v>
      </c>
      <c r="B2118">
        <v>20</v>
      </c>
      <c r="C2118">
        <v>4920.25</v>
      </c>
      <c r="D2118" s="10">
        <f>VLOOKUP(A2118,Step2Result!$A:$B,2,FALSE)</f>
        <v>19389</v>
      </c>
    </row>
    <row r="2119" spans="1:4" x14ac:dyDescent="0.35">
      <c r="A2119" t="s">
        <v>97</v>
      </c>
      <c r="B2119">
        <v>13</v>
      </c>
      <c r="C2119">
        <v>5040.92</v>
      </c>
      <c r="D2119" s="10">
        <f>VLOOKUP(A2119,Step2Result!$A:$B,2,FALSE)</f>
        <v>19389</v>
      </c>
    </row>
    <row r="2120" spans="1:4" x14ac:dyDescent="0.35">
      <c r="A2120" t="s">
        <v>97</v>
      </c>
      <c r="B2120">
        <v>43</v>
      </c>
      <c r="C2120">
        <v>7639.02</v>
      </c>
      <c r="D2120" s="10">
        <f>VLOOKUP(A2120,Step2Result!$A:$B,2,FALSE)</f>
        <v>19389</v>
      </c>
    </row>
    <row r="2121" spans="1:4" x14ac:dyDescent="0.35">
      <c r="A2121" t="s">
        <v>97</v>
      </c>
      <c r="B2121">
        <v>41</v>
      </c>
      <c r="C2121">
        <v>5357.09</v>
      </c>
      <c r="D2121" s="10">
        <f>VLOOKUP(A2121,Step2Result!$A:$B,2,FALSE)</f>
        <v>19389</v>
      </c>
    </row>
    <row r="2122" spans="1:4" x14ac:dyDescent="0.35">
      <c r="A2122" t="s">
        <v>97</v>
      </c>
      <c r="B2122">
        <v>73</v>
      </c>
      <c r="C2122">
        <v>6749.9</v>
      </c>
      <c r="D2122" s="10">
        <f>VLOOKUP(A2122,Step2Result!$A:$B,2,FALSE)</f>
        <v>19389</v>
      </c>
    </row>
    <row r="2123" spans="1:4" x14ac:dyDescent="0.35">
      <c r="A2123" t="s">
        <v>97</v>
      </c>
      <c r="B2123">
        <v>13</v>
      </c>
      <c r="C2123">
        <v>5224.46</v>
      </c>
      <c r="D2123" s="10">
        <f>VLOOKUP(A2123,Step2Result!$A:$B,2,FALSE)</f>
        <v>19389</v>
      </c>
    </row>
    <row r="2124" spans="1:4" x14ac:dyDescent="0.35">
      <c r="A2124" t="s">
        <v>97</v>
      </c>
      <c r="B2124">
        <v>18</v>
      </c>
      <c r="C2124">
        <v>5371.77</v>
      </c>
      <c r="D2124" s="10">
        <f>VLOOKUP(A2124,Step2Result!$A:$B,2,FALSE)</f>
        <v>19389</v>
      </c>
    </row>
    <row r="2125" spans="1:4" x14ac:dyDescent="0.35">
      <c r="A2125" t="s">
        <v>97</v>
      </c>
      <c r="B2125">
        <v>28</v>
      </c>
      <c r="C2125">
        <v>5809.82</v>
      </c>
      <c r="D2125" s="10">
        <f>VLOOKUP(A2125,Step2Result!$A:$B,2,FALSE)</f>
        <v>19389</v>
      </c>
    </row>
    <row r="2126" spans="1:4" x14ac:dyDescent="0.35">
      <c r="A2126" t="s">
        <v>97</v>
      </c>
      <c r="B2126">
        <v>26</v>
      </c>
      <c r="C2126">
        <v>5007.6099999999997</v>
      </c>
      <c r="D2126" s="10">
        <f>VLOOKUP(A2126,Step2Result!$A:$B,2,FALSE)</f>
        <v>19389</v>
      </c>
    </row>
    <row r="2127" spans="1:4" x14ac:dyDescent="0.35">
      <c r="A2127" t="s">
        <v>97</v>
      </c>
      <c r="B2127">
        <v>11</v>
      </c>
      <c r="C2127">
        <v>5091</v>
      </c>
      <c r="D2127" s="10">
        <f>VLOOKUP(A2127,Step2Result!$A:$B,2,FALSE)</f>
        <v>19389</v>
      </c>
    </row>
    <row r="2128" spans="1:4" x14ac:dyDescent="0.35">
      <c r="A2128" t="s">
        <v>97</v>
      </c>
      <c r="B2128">
        <v>36</v>
      </c>
      <c r="C2128">
        <v>4717</v>
      </c>
      <c r="D2128" s="10">
        <f>VLOOKUP(A2128,Step2Result!$A:$B,2,FALSE)</f>
        <v>19389</v>
      </c>
    </row>
    <row r="2129" spans="1:4" x14ac:dyDescent="0.35">
      <c r="A2129" t="s">
        <v>97</v>
      </c>
      <c r="B2129">
        <v>36</v>
      </c>
      <c r="C2129">
        <v>6300.61</v>
      </c>
      <c r="D2129" s="10">
        <f>VLOOKUP(A2129,Step2Result!$A:$B,2,FALSE)</f>
        <v>19389</v>
      </c>
    </row>
    <row r="2130" spans="1:4" x14ac:dyDescent="0.35">
      <c r="A2130" t="s">
        <v>97</v>
      </c>
      <c r="B2130">
        <v>16</v>
      </c>
      <c r="C2130">
        <v>4888.62</v>
      </c>
      <c r="D2130" s="10">
        <f>VLOOKUP(A2130,Step2Result!$A:$B,2,FALSE)</f>
        <v>19389</v>
      </c>
    </row>
    <row r="2131" spans="1:4" x14ac:dyDescent="0.35">
      <c r="A2131" t="s">
        <v>97</v>
      </c>
      <c r="B2131">
        <v>14</v>
      </c>
      <c r="C2131">
        <v>6714.14</v>
      </c>
      <c r="D2131" s="10">
        <f>VLOOKUP(A2131,Step2Result!$A:$B,2,FALSE)</f>
        <v>19389</v>
      </c>
    </row>
    <row r="2132" spans="1:4" x14ac:dyDescent="0.35">
      <c r="A2132" t="s">
        <v>97</v>
      </c>
      <c r="B2132">
        <v>15</v>
      </c>
      <c r="C2132">
        <v>5140.2</v>
      </c>
      <c r="D2132" s="10">
        <f>VLOOKUP(A2132,Step2Result!$A:$B,2,FALSE)</f>
        <v>19389</v>
      </c>
    </row>
    <row r="2133" spans="1:4" x14ac:dyDescent="0.35">
      <c r="A2133" t="s">
        <v>97</v>
      </c>
      <c r="B2133">
        <v>14</v>
      </c>
      <c r="C2133">
        <v>5088</v>
      </c>
      <c r="D2133" s="10">
        <f>VLOOKUP(A2133,Step2Result!$A:$B,2,FALSE)</f>
        <v>19389</v>
      </c>
    </row>
    <row r="2134" spans="1:4" x14ac:dyDescent="0.35">
      <c r="A2134" t="s">
        <v>97</v>
      </c>
      <c r="B2134">
        <v>22</v>
      </c>
      <c r="C2134">
        <v>5832.81</v>
      </c>
      <c r="D2134" s="10">
        <f>VLOOKUP(A2134,Step2Result!$A:$B,2,FALSE)</f>
        <v>19389</v>
      </c>
    </row>
    <row r="2135" spans="1:4" x14ac:dyDescent="0.35">
      <c r="A2135" t="s">
        <v>97</v>
      </c>
      <c r="B2135">
        <v>15</v>
      </c>
      <c r="C2135">
        <v>4836.8</v>
      </c>
      <c r="D2135" s="10">
        <f>VLOOKUP(A2135,Step2Result!$A:$B,2,FALSE)</f>
        <v>19389</v>
      </c>
    </row>
    <row r="2136" spans="1:4" x14ac:dyDescent="0.35">
      <c r="A2136" t="s">
        <v>98</v>
      </c>
      <c r="B2136">
        <v>20</v>
      </c>
      <c r="C2136">
        <v>6604.8</v>
      </c>
      <c r="D2136" s="10">
        <f>VLOOKUP(A2136,Step2Result!$A:$B,2,FALSE)</f>
        <v>46364</v>
      </c>
    </row>
    <row r="2137" spans="1:4" x14ac:dyDescent="0.35">
      <c r="A2137" t="s">
        <v>98</v>
      </c>
      <c r="B2137">
        <v>16</v>
      </c>
      <c r="C2137">
        <v>5674.87</v>
      </c>
      <c r="D2137" s="10">
        <f>VLOOKUP(A2137,Step2Result!$A:$B,2,FALSE)</f>
        <v>46364</v>
      </c>
    </row>
    <row r="2138" spans="1:4" x14ac:dyDescent="0.35">
      <c r="A2138" t="s">
        <v>98</v>
      </c>
      <c r="B2138">
        <v>15</v>
      </c>
      <c r="C2138">
        <v>9658.1299999999992</v>
      </c>
      <c r="D2138" s="10">
        <f>VLOOKUP(A2138,Step2Result!$A:$B,2,FALSE)</f>
        <v>46364</v>
      </c>
    </row>
    <row r="2139" spans="1:4" x14ac:dyDescent="0.35">
      <c r="A2139" t="s">
        <v>98</v>
      </c>
      <c r="B2139">
        <v>16</v>
      </c>
      <c r="C2139">
        <v>14123.06</v>
      </c>
      <c r="D2139" s="10">
        <f>VLOOKUP(A2139,Step2Result!$A:$B,2,FALSE)</f>
        <v>46364</v>
      </c>
    </row>
    <row r="2140" spans="1:4" x14ac:dyDescent="0.35">
      <c r="A2140" t="s">
        <v>98</v>
      </c>
      <c r="B2140">
        <v>19</v>
      </c>
      <c r="C2140">
        <v>6942.21</v>
      </c>
      <c r="D2140" s="10">
        <f>VLOOKUP(A2140,Step2Result!$A:$B,2,FALSE)</f>
        <v>46364</v>
      </c>
    </row>
    <row r="2141" spans="1:4" x14ac:dyDescent="0.35">
      <c r="A2141" t="s">
        <v>98</v>
      </c>
      <c r="B2141">
        <v>18</v>
      </c>
      <c r="C2141">
        <v>6377</v>
      </c>
      <c r="D2141" s="10">
        <f>VLOOKUP(A2141,Step2Result!$A:$B,2,FALSE)</f>
        <v>46364</v>
      </c>
    </row>
    <row r="2142" spans="1:4" x14ac:dyDescent="0.35">
      <c r="A2142" t="s">
        <v>98</v>
      </c>
      <c r="B2142">
        <v>36</v>
      </c>
      <c r="C2142">
        <v>5080.22</v>
      </c>
      <c r="D2142" s="10">
        <f>VLOOKUP(A2142,Step2Result!$A:$B,2,FALSE)</f>
        <v>46364</v>
      </c>
    </row>
    <row r="2143" spans="1:4" x14ac:dyDescent="0.35">
      <c r="A2143" t="s">
        <v>98</v>
      </c>
      <c r="B2143">
        <v>13</v>
      </c>
      <c r="C2143">
        <v>5696.69</v>
      </c>
      <c r="D2143" s="10">
        <f>VLOOKUP(A2143,Step2Result!$A:$B,2,FALSE)</f>
        <v>46364</v>
      </c>
    </row>
    <row r="2144" spans="1:4" x14ac:dyDescent="0.35">
      <c r="A2144" t="s">
        <v>98</v>
      </c>
      <c r="B2144">
        <v>17</v>
      </c>
      <c r="C2144">
        <v>5749.29</v>
      </c>
      <c r="D2144" s="10">
        <f>VLOOKUP(A2144,Step2Result!$A:$B,2,FALSE)</f>
        <v>46364</v>
      </c>
    </row>
    <row r="2145" spans="1:4" x14ac:dyDescent="0.35">
      <c r="A2145" t="s">
        <v>98</v>
      </c>
      <c r="B2145">
        <v>13</v>
      </c>
      <c r="C2145">
        <v>4731.38</v>
      </c>
      <c r="D2145" s="10">
        <f>VLOOKUP(A2145,Step2Result!$A:$B,2,FALSE)</f>
        <v>46364</v>
      </c>
    </row>
    <row r="2146" spans="1:4" x14ac:dyDescent="0.35">
      <c r="A2146" t="s">
        <v>98</v>
      </c>
      <c r="B2146">
        <v>14</v>
      </c>
      <c r="C2146">
        <v>6793.21</v>
      </c>
      <c r="D2146" s="10">
        <f>VLOOKUP(A2146,Step2Result!$A:$B,2,FALSE)</f>
        <v>46364</v>
      </c>
    </row>
    <row r="2147" spans="1:4" x14ac:dyDescent="0.35">
      <c r="A2147" t="s">
        <v>98</v>
      </c>
      <c r="B2147">
        <v>26</v>
      </c>
      <c r="C2147">
        <v>5792.42</v>
      </c>
      <c r="D2147" s="10">
        <f>VLOOKUP(A2147,Step2Result!$A:$B,2,FALSE)</f>
        <v>46364</v>
      </c>
    </row>
    <row r="2148" spans="1:4" x14ac:dyDescent="0.35">
      <c r="A2148" t="s">
        <v>98</v>
      </c>
      <c r="B2148">
        <v>20</v>
      </c>
      <c r="C2148">
        <v>7339.45</v>
      </c>
      <c r="D2148" s="10">
        <f>VLOOKUP(A2148,Step2Result!$A:$B,2,FALSE)</f>
        <v>46364</v>
      </c>
    </row>
    <row r="2149" spans="1:4" x14ac:dyDescent="0.35">
      <c r="A2149" t="s">
        <v>98</v>
      </c>
      <c r="B2149">
        <v>24</v>
      </c>
      <c r="C2149">
        <v>6520.45</v>
      </c>
      <c r="D2149" s="10">
        <f>VLOOKUP(A2149,Step2Result!$A:$B,2,FALSE)</f>
        <v>46364</v>
      </c>
    </row>
    <row r="2150" spans="1:4" x14ac:dyDescent="0.35">
      <c r="A2150" t="s">
        <v>98</v>
      </c>
      <c r="B2150">
        <v>26</v>
      </c>
      <c r="C2150">
        <v>5925.34</v>
      </c>
      <c r="D2150" s="10">
        <f>VLOOKUP(A2150,Step2Result!$A:$B,2,FALSE)</f>
        <v>46364</v>
      </c>
    </row>
    <row r="2151" spans="1:4" x14ac:dyDescent="0.35">
      <c r="A2151" t="s">
        <v>98</v>
      </c>
      <c r="B2151">
        <v>42</v>
      </c>
      <c r="C2151">
        <v>5748.54</v>
      </c>
      <c r="D2151" s="10">
        <f>VLOOKUP(A2151,Step2Result!$A:$B,2,FALSE)</f>
        <v>46364</v>
      </c>
    </row>
    <row r="2152" spans="1:4" x14ac:dyDescent="0.35">
      <c r="A2152" t="s">
        <v>98</v>
      </c>
      <c r="B2152">
        <v>31</v>
      </c>
      <c r="C2152">
        <v>9215.9599999999991</v>
      </c>
      <c r="D2152" s="10">
        <f>VLOOKUP(A2152,Step2Result!$A:$B,2,FALSE)</f>
        <v>46364</v>
      </c>
    </row>
    <row r="2153" spans="1:4" x14ac:dyDescent="0.35">
      <c r="A2153" t="s">
        <v>98</v>
      </c>
      <c r="B2153">
        <v>33</v>
      </c>
      <c r="C2153">
        <v>5217.93</v>
      </c>
      <c r="D2153" s="10">
        <f>VLOOKUP(A2153,Step2Result!$A:$B,2,FALSE)</f>
        <v>46364</v>
      </c>
    </row>
    <row r="2154" spans="1:4" x14ac:dyDescent="0.35">
      <c r="A2154" t="s">
        <v>98</v>
      </c>
      <c r="B2154">
        <v>12</v>
      </c>
      <c r="C2154">
        <v>4928.08</v>
      </c>
      <c r="D2154" s="10">
        <f>VLOOKUP(A2154,Step2Result!$A:$B,2,FALSE)</f>
        <v>46364</v>
      </c>
    </row>
    <row r="2155" spans="1:4" x14ac:dyDescent="0.35">
      <c r="A2155" t="s">
        <v>98</v>
      </c>
      <c r="B2155">
        <v>11</v>
      </c>
      <c r="C2155">
        <v>5711.27</v>
      </c>
      <c r="D2155" s="10">
        <f>VLOOKUP(A2155,Step2Result!$A:$B,2,FALSE)</f>
        <v>46364</v>
      </c>
    </row>
    <row r="2156" spans="1:4" x14ac:dyDescent="0.35">
      <c r="A2156" t="s">
        <v>98</v>
      </c>
      <c r="B2156">
        <v>18</v>
      </c>
      <c r="C2156">
        <v>8634.66</v>
      </c>
      <c r="D2156" s="10">
        <f>VLOOKUP(A2156,Step2Result!$A:$B,2,FALSE)</f>
        <v>46364</v>
      </c>
    </row>
    <row r="2157" spans="1:4" x14ac:dyDescent="0.35">
      <c r="A2157" t="s">
        <v>98</v>
      </c>
      <c r="B2157">
        <v>13</v>
      </c>
      <c r="C2157">
        <v>6208</v>
      </c>
      <c r="D2157" s="10">
        <f>VLOOKUP(A2157,Step2Result!$A:$B,2,FALSE)</f>
        <v>46364</v>
      </c>
    </row>
    <row r="2158" spans="1:4" x14ac:dyDescent="0.35">
      <c r="A2158" t="s">
        <v>98</v>
      </c>
      <c r="B2158">
        <v>17</v>
      </c>
      <c r="C2158">
        <v>7439</v>
      </c>
      <c r="D2158" s="10">
        <f>VLOOKUP(A2158,Step2Result!$A:$B,2,FALSE)</f>
        <v>46364</v>
      </c>
    </row>
    <row r="2159" spans="1:4" x14ac:dyDescent="0.35">
      <c r="A2159" t="s">
        <v>98</v>
      </c>
      <c r="B2159">
        <v>17</v>
      </c>
      <c r="C2159">
        <v>9580.58</v>
      </c>
      <c r="D2159" s="10">
        <f>VLOOKUP(A2159,Step2Result!$A:$B,2,FALSE)</f>
        <v>46364</v>
      </c>
    </row>
    <row r="2160" spans="1:4" x14ac:dyDescent="0.35">
      <c r="A2160" t="s">
        <v>98</v>
      </c>
      <c r="B2160">
        <v>21</v>
      </c>
      <c r="C2160">
        <v>6361.14</v>
      </c>
      <c r="D2160" s="10">
        <f>VLOOKUP(A2160,Step2Result!$A:$B,2,FALSE)</f>
        <v>46364</v>
      </c>
    </row>
    <row r="2161" spans="1:4" x14ac:dyDescent="0.35">
      <c r="A2161" t="s">
        <v>98</v>
      </c>
      <c r="B2161">
        <v>14</v>
      </c>
      <c r="C2161">
        <v>6778.64</v>
      </c>
      <c r="D2161" s="10">
        <f>VLOOKUP(A2161,Step2Result!$A:$B,2,FALSE)</f>
        <v>46364</v>
      </c>
    </row>
    <row r="2162" spans="1:4" x14ac:dyDescent="0.35">
      <c r="A2162" t="s">
        <v>98</v>
      </c>
      <c r="B2162">
        <v>11</v>
      </c>
      <c r="C2162">
        <v>5793.09</v>
      </c>
      <c r="D2162" s="10">
        <f>VLOOKUP(A2162,Step2Result!$A:$B,2,FALSE)</f>
        <v>46364</v>
      </c>
    </row>
    <row r="2163" spans="1:4" x14ac:dyDescent="0.35">
      <c r="A2163" t="s">
        <v>98</v>
      </c>
      <c r="B2163">
        <v>41</v>
      </c>
      <c r="C2163">
        <v>5610.78</v>
      </c>
      <c r="D2163" s="10">
        <f>VLOOKUP(A2163,Step2Result!$A:$B,2,FALSE)</f>
        <v>46364</v>
      </c>
    </row>
    <row r="2164" spans="1:4" x14ac:dyDescent="0.35">
      <c r="A2164" t="s">
        <v>98</v>
      </c>
      <c r="B2164">
        <v>15</v>
      </c>
      <c r="C2164">
        <v>6279.4</v>
      </c>
      <c r="D2164" s="10">
        <f>VLOOKUP(A2164,Step2Result!$A:$B,2,FALSE)</f>
        <v>46364</v>
      </c>
    </row>
    <row r="2165" spans="1:4" x14ac:dyDescent="0.35">
      <c r="A2165" t="s">
        <v>98</v>
      </c>
      <c r="B2165">
        <v>34</v>
      </c>
      <c r="C2165">
        <v>6259.29</v>
      </c>
      <c r="D2165" s="10">
        <f>VLOOKUP(A2165,Step2Result!$A:$B,2,FALSE)</f>
        <v>46364</v>
      </c>
    </row>
    <row r="2166" spans="1:4" x14ac:dyDescent="0.35">
      <c r="A2166" t="s">
        <v>98</v>
      </c>
      <c r="B2166">
        <v>30</v>
      </c>
      <c r="C2166">
        <v>7678.86</v>
      </c>
      <c r="D2166" s="10">
        <f>VLOOKUP(A2166,Step2Result!$A:$B,2,FALSE)</f>
        <v>46364</v>
      </c>
    </row>
    <row r="2167" spans="1:4" x14ac:dyDescent="0.35">
      <c r="A2167" t="s">
        <v>98</v>
      </c>
      <c r="B2167">
        <v>17</v>
      </c>
      <c r="C2167">
        <v>4960.6400000000003</v>
      </c>
      <c r="D2167" s="10">
        <f>VLOOKUP(A2167,Step2Result!$A:$B,2,FALSE)</f>
        <v>46364</v>
      </c>
    </row>
    <row r="2168" spans="1:4" x14ac:dyDescent="0.35">
      <c r="A2168" t="s">
        <v>98</v>
      </c>
      <c r="B2168">
        <v>23</v>
      </c>
      <c r="C2168">
        <v>6155.65</v>
      </c>
      <c r="D2168" s="10">
        <f>VLOOKUP(A2168,Step2Result!$A:$B,2,FALSE)</f>
        <v>46364</v>
      </c>
    </row>
    <row r="2169" spans="1:4" x14ac:dyDescent="0.35">
      <c r="A2169" t="s">
        <v>98</v>
      </c>
      <c r="B2169">
        <v>21</v>
      </c>
      <c r="C2169">
        <v>4943.8500000000004</v>
      </c>
      <c r="D2169" s="10">
        <f>VLOOKUP(A2169,Step2Result!$A:$B,2,FALSE)</f>
        <v>46364</v>
      </c>
    </row>
    <row r="2170" spans="1:4" x14ac:dyDescent="0.35">
      <c r="A2170" t="s">
        <v>98</v>
      </c>
      <c r="B2170">
        <v>15</v>
      </c>
      <c r="C2170">
        <v>5105.3999999999996</v>
      </c>
      <c r="D2170" s="10">
        <f>VLOOKUP(A2170,Step2Result!$A:$B,2,FALSE)</f>
        <v>46364</v>
      </c>
    </row>
    <row r="2171" spans="1:4" x14ac:dyDescent="0.35">
      <c r="A2171" t="s">
        <v>98</v>
      </c>
      <c r="B2171">
        <v>25</v>
      </c>
      <c r="C2171">
        <v>5556.4</v>
      </c>
      <c r="D2171" s="10">
        <f>VLOOKUP(A2171,Step2Result!$A:$B,2,FALSE)</f>
        <v>46364</v>
      </c>
    </row>
    <row r="2172" spans="1:4" x14ac:dyDescent="0.35">
      <c r="A2172" t="s">
        <v>98</v>
      </c>
      <c r="B2172">
        <v>14</v>
      </c>
      <c r="C2172">
        <v>7439.78</v>
      </c>
      <c r="D2172" s="10">
        <f>VLOOKUP(A2172,Step2Result!$A:$B,2,FALSE)</f>
        <v>46364</v>
      </c>
    </row>
    <row r="2173" spans="1:4" x14ac:dyDescent="0.35">
      <c r="A2173" t="s">
        <v>98</v>
      </c>
      <c r="B2173">
        <v>12</v>
      </c>
      <c r="C2173">
        <v>5661.08</v>
      </c>
      <c r="D2173" s="10">
        <f>VLOOKUP(A2173,Step2Result!$A:$B,2,FALSE)</f>
        <v>46364</v>
      </c>
    </row>
    <row r="2174" spans="1:4" x14ac:dyDescent="0.35">
      <c r="A2174" t="s">
        <v>98</v>
      </c>
      <c r="B2174">
        <v>16</v>
      </c>
      <c r="C2174">
        <v>9726.6200000000008</v>
      </c>
      <c r="D2174" s="10">
        <f>VLOOKUP(A2174,Step2Result!$A:$B,2,FALSE)</f>
        <v>46364</v>
      </c>
    </row>
    <row r="2175" spans="1:4" x14ac:dyDescent="0.35">
      <c r="A2175" t="s">
        <v>98</v>
      </c>
      <c r="B2175">
        <v>24</v>
      </c>
      <c r="C2175">
        <v>5431.66</v>
      </c>
      <c r="D2175" s="10">
        <f>VLOOKUP(A2175,Step2Result!$A:$B,2,FALSE)</f>
        <v>46364</v>
      </c>
    </row>
    <row r="2176" spans="1:4" x14ac:dyDescent="0.35">
      <c r="A2176" t="s">
        <v>98</v>
      </c>
      <c r="B2176">
        <v>14</v>
      </c>
      <c r="C2176">
        <v>5266.21</v>
      </c>
      <c r="D2176" s="10">
        <f>VLOOKUP(A2176,Step2Result!$A:$B,2,FALSE)</f>
        <v>46364</v>
      </c>
    </row>
    <row r="2177" spans="1:4" x14ac:dyDescent="0.35">
      <c r="A2177" t="s">
        <v>98</v>
      </c>
      <c r="B2177">
        <v>60</v>
      </c>
      <c r="C2177">
        <v>7392.53</v>
      </c>
      <c r="D2177" s="10">
        <f>VLOOKUP(A2177,Step2Result!$A:$B,2,FALSE)</f>
        <v>46364</v>
      </c>
    </row>
    <row r="2178" spans="1:4" x14ac:dyDescent="0.35">
      <c r="A2178" t="s">
        <v>98</v>
      </c>
      <c r="B2178">
        <v>72</v>
      </c>
      <c r="C2178">
        <v>5850.08</v>
      </c>
      <c r="D2178" s="10">
        <f>VLOOKUP(A2178,Step2Result!$A:$B,2,FALSE)</f>
        <v>46364</v>
      </c>
    </row>
    <row r="2179" spans="1:4" x14ac:dyDescent="0.35">
      <c r="A2179" t="s">
        <v>98</v>
      </c>
      <c r="B2179">
        <v>17</v>
      </c>
      <c r="C2179">
        <v>5458.52</v>
      </c>
      <c r="D2179" s="10">
        <f>VLOOKUP(A2179,Step2Result!$A:$B,2,FALSE)</f>
        <v>46364</v>
      </c>
    </row>
    <row r="2180" spans="1:4" x14ac:dyDescent="0.35">
      <c r="A2180" t="s">
        <v>98</v>
      </c>
      <c r="B2180">
        <v>22</v>
      </c>
      <c r="C2180">
        <v>7345.36</v>
      </c>
      <c r="D2180" s="10">
        <f>VLOOKUP(A2180,Step2Result!$A:$B,2,FALSE)</f>
        <v>46364</v>
      </c>
    </row>
    <row r="2181" spans="1:4" x14ac:dyDescent="0.35">
      <c r="A2181" t="s">
        <v>98</v>
      </c>
      <c r="B2181">
        <v>13</v>
      </c>
      <c r="C2181">
        <v>6137.61</v>
      </c>
      <c r="D2181" s="10">
        <f>VLOOKUP(A2181,Step2Result!$A:$B,2,FALSE)</f>
        <v>46364</v>
      </c>
    </row>
    <row r="2182" spans="1:4" x14ac:dyDescent="0.35">
      <c r="A2182" t="s">
        <v>98</v>
      </c>
      <c r="B2182">
        <v>28</v>
      </c>
      <c r="C2182">
        <v>6576.21</v>
      </c>
      <c r="D2182" s="10">
        <f>VLOOKUP(A2182,Step2Result!$A:$B,2,FALSE)</f>
        <v>46364</v>
      </c>
    </row>
    <row r="2183" spans="1:4" x14ac:dyDescent="0.35">
      <c r="A2183" t="s">
        <v>98</v>
      </c>
      <c r="B2183">
        <v>26</v>
      </c>
      <c r="C2183">
        <v>5943.84</v>
      </c>
      <c r="D2183" s="10">
        <f>VLOOKUP(A2183,Step2Result!$A:$B,2,FALSE)</f>
        <v>46364</v>
      </c>
    </row>
    <row r="2184" spans="1:4" x14ac:dyDescent="0.35">
      <c r="A2184" t="s">
        <v>98</v>
      </c>
      <c r="B2184">
        <v>16</v>
      </c>
      <c r="C2184">
        <v>4848.8100000000004</v>
      </c>
      <c r="D2184" s="10">
        <f>VLOOKUP(A2184,Step2Result!$A:$B,2,FALSE)</f>
        <v>46364</v>
      </c>
    </row>
    <row r="2185" spans="1:4" x14ac:dyDescent="0.35">
      <c r="A2185" t="s">
        <v>98</v>
      </c>
      <c r="B2185">
        <v>13</v>
      </c>
      <c r="C2185">
        <v>5537</v>
      </c>
      <c r="D2185" s="10">
        <f>VLOOKUP(A2185,Step2Result!$A:$B,2,FALSE)</f>
        <v>46364</v>
      </c>
    </row>
    <row r="2186" spans="1:4" x14ac:dyDescent="0.35">
      <c r="A2186" t="s">
        <v>98</v>
      </c>
      <c r="B2186">
        <v>15</v>
      </c>
      <c r="C2186">
        <v>5082.53</v>
      </c>
      <c r="D2186" s="10">
        <f>VLOOKUP(A2186,Step2Result!$A:$B,2,FALSE)</f>
        <v>46364</v>
      </c>
    </row>
    <row r="2187" spans="1:4" x14ac:dyDescent="0.35">
      <c r="A2187" t="s">
        <v>98</v>
      </c>
      <c r="B2187">
        <v>12</v>
      </c>
      <c r="C2187">
        <v>5055.16</v>
      </c>
      <c r="D2187" s="10">
        <f>VLOOKUP(A2187,Step2Result!$A:$B,2,FALSE)</f>
        <v>46364</v>
      </c>
    </row>
    <row r="2188" spans="1:4" x14ac:dyDescent="0.35">
      <c r="A2188" t="s">
        <v>98</v>
      </c>
      <c r="B2188">
        <v>13</v>
      </c>
      <c r="C2188">
        <v>5377.38</v>
      </c>
      <c r="D2188" s="10">
        <f>VLOOKUP(A2188,Step2Result!$A:$B,2,FALSE)</f>
        <v>46364</v>
      </c>
    </row>
    <row r="2189" spans="1:4" x14ac:dyDescent="0.35">
      <c r="A2189" t="s">
        <v>98</v>
      </c>
      <c r="B2189">
        <v>32</v>
      </c>
      <c r="C2189">
        <v>5689.53</v>
      </c>
      <c r="D2189" s="10">
        <f>VLOOKUP(A2189,Step2Result!$A:$B,2,FALSE)</f>
        <v>46364</v>
      </c>
    </row>
    <row r="2190" spans="1:4" x14ac:dyDescent="0.35">
      <c r="A2190" t="s">
        <v>98</v>
      </c>
      <c r="B2190">
        <v>14</v>
      </c>
      <c r="C2190">
        <v>5862.35</v>
      </c>
      <c r="D2190" s="10">
        <f>VLOOKUP(A2190,Step2Result!$A:$B,2,FALSE)</f>
        <v>46364</v>
      </c>
    </row>
    <row r="2191" spans="1:4" x14ac:dyDescent="0.35">
      <c r="A2191" t="s">
        <v>98</v>
      </c>
      <c r="B2191">
        <v>20</v>
      </c>
      <c r="C2191">
        <v>5433.3</v>
      </c>
      <c r="D2191" s="10">
        <f>VLOOKUP(A2191,Step2Result!$A:$B,2,FALSE)</f>
        <v>46364</v>
      </c>
    </row>
    <row r="2192" spans="1:4" x14ac:dyDescent="0.35">
      <c r="A2192" t="s">
        <v>98</v>
      </c>
      <c r="B2192">
        <v>23</v>
      </c>
      <c r="C2192">
        <v>5347.82</v>
      </c>
      <c r="D2192" s="10">
        <f>VLOOKUP(A2192,Step2Result!$A:$B,2,FALSE)</f>
        <v>46364</v>
      </c>
    </row>
    <row r="2193" spans="1:4" x14ac:dyDescent="0.35">
      <c r="A2193" t="s">
        <v>98</v>
      </c>
      <c r="B2193">
        <v>11</v>
      </c>
      <c r="C2193">
        <v>5396.9</v>
      </c>
      <c r="D2193" s="10">
        <f>VLOOKUP(A2193,Step2Result!$A:$B,2,FALSE)</f>
        <v>46364</v>
      </c>
    </row>
    <row r="2194" spans="1:4" x14ac:dyDescent="0.35">
      <c r="A2194" t="s">
        <v>98</v>
      </c>
      <c r="B2194">
        <v>14</v>
      </c>
      <c r="C2194">
        <v>5558.07</v>
      </c>
      <c r="D2194" s="10">
        <f>VLOOKUP(A2194,Step2Result!$A:$B,2,FALSE)</f>
        <v>46364</v>
      </c>
    </row>
    <row r="2195" spans="1:4" x14ac:dyDescent="0.35">
      <c r="A2195" t="s">
        <v>98</v>
      </c>
      <c r="B2195">
        <v>15</v>
      </c>
      <c r="C2195">
        <v>6140.2</v>
      </c>
      <c r="D2195" s="10">
        <f>VLOOKUP(A2195,Step2Result!$A:$B,2,FALSE)</f>
        <v>46364</v>
      </c>
    </row>
    <row r="2196" spans="1:4" x14ac:dyDescent="0.35">
      <c r="A2196" t="s">
        <v>98</v>
      </c>
      <c r="B2196">
        <v>16</v>
      </c>
      <c r="C2196">
        <v>7612.43</v>
      </c>
      <c r="D2196" s="10">
        <f>VLOOKUP(A2196,Step2Result!$A:$B,2,FALSE)</f>
        <v>46364</v>
      </c>
    </row>
    <row r="2197" spans="1:4" x14ac:dyDescent="0.35">
      <c r="A2197" t="s">
        <v>98</v>
      </c>
      <c r="B2197">
        <v>17</v>
      </c>
      <c r="C2197">
        <v>5880.47</v>
      </c>
      <c r="D2197" s="10">
        <f>VLOOKUP(A2197,Step2Result!$A:$B,2,FALSE)</f>
        <v>46364</v>
      </c>
    </row>
    <row r="2198" spans="1:4" x14ac:dyDescent="0.35">
      <c r="A2198" t="s">
        <v>98</v>
      </c>
      <c r="B2198">
        <v>12</v>
      </c>
      <c r="C2198">
        <v>6024.58</v>
      </c>
      <c r="D2198" s="10">
        <f>VLOOKUP(A2198,Step2Result!$A:$B,2,FALSE)</f>
        <v>46364</v>
      </c>
    </row>
    <row r="2199" spans="1:4" x14ac:dyDescent="0.35">
      <c r="A2199" t="s">
        <v>98</v>
      </c>
      <c r="B2199">
        <v>12</v>
      </c>
      <c r="C2199">
        <v>5003.08</v>
      </c>
      <c r="D2199" s="10">
        <f>VLOOKUP(A2199,Step2Result!$A:$B,2,FALSE)</f>
        <v>46364</v>
      </c>
    </row>
    <row r="2200" spans="1:4" x14ac:dyDescent="0.35">
      <c r="A2200" t="s">
        <v>98</v>
      </c>
      <c r="B2200">
        <v>11</v>
      </c>
      <c r="C2200">
        <v>6187.09</v>
      </c>
      <c r="D2200" s="10">
        <f>VLOOKUP(A2200,Step2Result!$A:$B,2,FALSE)</f>
        <v>46364</v>
      </c>
    </row>
    <row r="2201" spans="1:4" x14ac:dyDescent="0.35">
      <c r="A2201" t="s">
        <v>98</v>
      </c>
      <c r="B2201">
        <v>17</v>
      </c>
      <c r="C2201">
        <v>5589</v>
      </c>
      <c r="D2201" s="10">
        <f>VLOOKUP(A2201,Step2Result!$A:$B,2,FALSE)</f>
        <v>46364</v>
      </c>
    </row>
    <row r="2202" spans="1:4" x14ac:dyDescent="0.35">
      <c r="A2202" t="s">
        <v>98</v>
      </c>
      <c r="B2202">
        <v>11</v>
      </c>
      <c r="C2202">
        <v>7489</v>
      </c>
      <c r="D2202" s="10">
        <f>VLOOKUP(A2202,Step2Result!$A:$B,2,FALSE)</f>
        <v>46364</v>
      </c>
    </row>
    <row r="2203" spans="1:4" x14ac:dyDescent="0.35">
      <c r="A2203" t="s">
        <v>98</v>
      </c>
      <c r="B2203">
        <v>32</v>
      </c>
      <c r="C2203">
        <v>7310</v>
      </c>
      <c r="D2203" s="10">
        <f>VLOOKUP(A2203,Step2Result!$A:$B,2,FALSE)</f>
        <v>46364</v>
      </c>
    </row>
    <row r="2204" spans="1:4" x14ac:dyDescent="0.35">
      <c r="A2204" t="s">
        <v>98</v>
      </c>
      <c r="B2204">
        <v>14</v>
      </c>
      <c r="C2204">
        <v>5662.42</v>
      </c>
      <c r="D2204" s="10">
        <f>VLOOKUP(A2204,Step2Result!$A:$B,2,FALSE)</f>
        <v>46364</v>
      </c>
    </row>
    <row r="2205" spans="1:4" x14ac:dyDescent="0.35">
      <c r="A2205" t="s">
        <v>99</v>
      </c>
      <c r="B2205">
        <v>11</v>
      </c>
      <c r="C2205">
        <v>8086.27</v>
      </c>
      <c r="D2205" s="10">
        <f>VLOOKUP(A2205,Step2Result!$A:$B,2,FALSE)</f>
        <v>2153</v>
      </c>
    </row>
    <row r="2206" spans="1:4" x14ac:dyDescent="0.35">
      <c r="A2206" t="s">
        <v>99</v>
      </c>
      <c r="B2206">
        <v>17</v>
      </c>
      <c r="C2206">
        <v>8510.11</v>
      </c>
      <c r="D2206" s="10">
        <f>VLOOKUP(A2206,Step2Result!$A:$B,2,FALSE)</f>
        <v>2153</v>
      </c>
    </row>
    <row r="2207" spans="1:4" x14ac:dyDescent="0.35">
      <c r="A2207" t="s">
        <v>100</v>
      </c>
      <c r="B2207">
        <v>28</v>
      </c>
      <c r="C2207">
        <v>9987.6</v>
      </c>
      <c r="D2207" s="10">
        <f>VLOOKUP(A2207,Step2Result!$A:$B,2,FALSE)</f>
        <v>1003</v>
      </c>
    </row>
    <row r="2208" spans="1:4" x14ac:dyDescent="0.35">
      <c r="A2208" t="s">
        <v>101</v>
      </c>
      <c r="B2208">
        <v>28</v>
      </c>
      <c r="C2208">
        <v>5691.85</v>
      </c>
      <c r="D2208" s="10">
        <f>VLOOKUP(A2208,Step2Result!$A:$B,2,FALSE)</f>
        <v>22106</v>
      </c>
    </row>
    <row r="2209" spans="1:4" x14ac:dyDescent="0.35">
      <c r="A2209" t="s">
        <v>101</v>
      </c>
      <c r="B2209">
        <v>47</v>
      </c>
      <c r="C2209">
        <v>5820</v>
      </c>
      <c r="D2209" s="10">
        <f>VLOOKUP(A2209,Step2Result!$A:$B,2,FALSE)</f>
        <v>22106</v>
      </c>
    </row>
    <row r="2210" spans="1:4" x14ac:dyDescent="0.35">
      <c r="A2210" t="s">
        <v>101</v>
      </c>
      <c r="B2210">
        <v>35</v>
      </c>
      <c r="C2210">
        <v>7285.45</v>
      </c>
      <c r="D2210" s="10">
        <f>VLOOKUP(A2210,Step2Result!$A:$B,2,FALSE)</f>
        <v>22106</v>
      </c>
    </row>
    <row r="2211" spans="1:4" x14ac:dyDescent="0.35">
      <c r="A2211" t="s">
        <v>101</v>
      </c>
      <c r="B2211">
        <v>32</v>
      </c>
      <c r="C2211">
        <v>9487.75</v>
      </c>
      <c r="D2211" s="10">
        <f>VLOOKUP(A2211,Step2Result!$A:$B,2,FALSE)</f>
        <v>22106</v>
      </c>
    </row>
    <row r="2212" spans="1:4" x14ac:dyDescent="0.35">
      <c r="A2212" t="s">
        <v>101</v>
      </c>
      <c r="B2212">
        <v>12</v>
      </c>
      <c r="C2212">
        <v>5637.41</v>
      </c>
      <c r="D2212" s="10">
        <f>VLOOKUP(A2212,Step2Result!$A:$B,2,FALSE)</f>
        <v>22106</v>
      </c>
    </row>
    <row r="2213" spans="1:4" x14ac:dyDescent="0.35">
      <c r="A2213" t="s">
        <v>101</v>
      </c>
      <c r="B2213">
        <v>19</v>
      </c>
      <c r="C2213">
        <v>5494.94</v>
      </c>
      <c r="D2213" s="10">
        <f>VLOOKUP(A2213,Step2Result!$A:$B,2,FALSE)</f>
        <v>22106</v>
      </c>
    </row>
    <row r="2214" spans="1:4" x14ac:dyDescent="0.35">
      <c r="A2214" t="s">
        <v>101</v>
      </c>
      <c r="B2214">
        <v>22</v>
      </c>
      <c r="C2214">
        <v>5698.13</v>
      </c>
      <c r="D2214" s="10">
        <f>VLOOKUP(A2214,Step2Result!$A:$B,2,FALSE)</f>
        <v>22106</v>
      </c>
    </row>
    <row r="2215" spans="1:4" x14ac:dyDescent="0.35">
      <c r="A2215" t="s">
        <v>101</v>
      </c>
      <c r="B2215">
        <v>79</v>
      </c>
      <c r="C2215">
        <v>5374.87</v>
      </c>
      <c r="D2215" s="10">
        <f>VLOOKUP(A2215,Step2Result!$A:$B,2,FALSE)</f>
        <v>22106</v>
      </c>
    </row>
    <row r="2216" spans="1:4" x14ac:dyDescent="0.35">
      <c r="A2216" t="s">
        <v>101</v>
      </c>
      <c r="B2216">
        <v>25</v>
      </c>
      <c r="C2216">
        <v>5939.2</v>
      </c>
      <c r="D2216" s="10">
        <f>VLOOKUP(A2216,Step2Result!$A:$B,2,FALSE)</f>
        <v>22106</v>
      </c>
    </row>
    <row r="2217" spans="1:4" x14ac:dyDescent="0.35">
      <c r="A2217" t="s">
        <v>101</v>
      </c>
      <c r="B2217">
        <v>19</v>
      </c>
      <c r="C2217">
        <v>6390.78</v>
      </c>
      <c r="D2217" s="10">
        <f>VLOOKUP(A2217,Step2Result!$A:$B,2,FALSE)</f>
        <v>22106</v>
      </c>
    </row>
    <row r="2218" spans="1:4" x14ac:dyDescent="0.35">
      <c r="A2218" t="s">
        <v>101</v>
      </c>
      <c r="B2218">
        <v>28</v>
      </c>
      <c r="C2218">
        <v>9590.5</v>
      </c>
      <c r="D2218" s="10">
        <f>VLOOKUP(A2218,Step2Result!$A:$B,2,FALSE)</f>
        <v>22106</v>
      </c>
    </row>
    <row r="2219" spans="1:4" x14ac:dyDescent="0.35">
      <c r="A2219" t="s">
        <v>101</v>
      </c>
      <c r="B2219">
        <v>14</v>
      </c>
      <c r="C2219">
        <v>4962.57</v>
      </c>
      <c r="D2219" s="10">
        <f>VLOOKUP(A2219,Step2Result!$A:$B,2,FALSE)</f>
        <v>22106</v>
      </c>
    </row>
    <row r="2220" spans="1:4" x14ac:dyDescent="0.35">
      <c r="A2220" t="s">
        <v>101</v>
      </c>
      <c r="B2220">
        <v>25</v>
      </c>
      <c r="C2220">
        <v>6066.68</v>
      </c>
      <c r="D2220" s="10">
        <f>VLOOKUP(A2220,Step2Result!$A:$B,2,FALSE)</f>
        <v>22106</v>
      </c>
    </row>
    <row r="2221" spans="1:4" x14ac:dyDescent="0.35">
      <c r="A2221" t="s">
        <v>101</v>
      </c>
      <c r="B2221">
        <v>13</v>
      </c>
      <c r="C2221">
        <v>5418.84</v>
      </c>
      <c r="D2221" s="10">
        <f>VLOOKUP(A2221,Step2Result!$A:$B,2,FALSE)</f>
        <v>22106</v>
      </c>
    </row>
    <row r="2222" spans="1:4" x14ac:dyDescent="0.35">
      <c r="A2222" t="s">
        <v>101</v>
      </c>
      <c r="B2222">
        <v>17</v>
      </c>
      <c r="C2222">
        <v>5102.41</v>
      </c>
      <c r="D2222" s="10">
        <f>VLOOKUP(A2222,Step2Result!$A:$B,2,FALSE)</f>
        <v>22106</v>
      </c>
    </row>
    <row r="2223" spans="1:4" x14ac:dyDescent="0.35">
      <c r="A2223" t="s">
        <v>101</v>
      </c>
      <c r="B2223">
        <v>14</v>
      </c>
      <c r="C2223">
        <v>5675.78</v>
      </c>
      <c r="D2223" s="10">
        <f>VLOOKUP(A2223,Step2Result!$A:$B,2,FALSE)</f>
        <v>22106</v>
      </c>
    </row>
    <row r="2224" spans="1:4" x14ac:dyDescent="0.35">
      <c r="A2224" t="s">
        <v>101</v>
      </c>
      <c r="B2224">
        <v>15</v>
      </c>
      <c r="C2224">
        <v>5620.93</v>
      </c>
      <c r="D2224" s="10">
        <f>VLOOKUP(A2224,Step2Result!$A:$B,2,FALSE)</f>
        <v>22106</v>
      </c>
    </row>
    <row r="2225" spans="1:4" x14ac:dyDescent="0.35">
      <c r="A2225" t="s">
        <v>101</v>
      </c>
      <c r="B2225">
        <v>22</v>
      </c>
      <c r="C2225">
        <v>5578.04</v>
      </c>
      <c r="D2225" s="10">
        <f>VLOOKUP(A2225,Step2Result!$A:$B,2,FALSE)</f>
        <v>22106</v>
      </c>
    </row>
    <row r="2226" spans="1:4" x14ac:dyDescent="0.35">
      <c r="A2226" t="s">
        <v>101</v>
      </c>
      <c r="B2226">
        <v>14</v>
      </c>
      <c r="C2226">
        <v>5717.28</v>
      </c>
      <c r="D2226" s="10">
        <f>VLOOKUP(A2226,Step2Result!$A:$B,2,FALSE)</f>
        <v>22106</v>
      </c>
    </row>
    <row r="2227" spans="1:4" x14ac:dyDescent="0.35">
      <c r="A2227" t="s">
        <v>101</v>
      </c>
      <c r="B2227">
        <v>35</v>
      </c>
      <c r="C2227">
        <v>8424</v>
      </c>
      <c r="D2227" s="10">
        <f>VLOOKUP(A2227,Step2Result!$A:$B,2,FALSE)</f>
        <v>22106</v>
      </c>
    </row>
    <row r="2228" spans="1:4" x14ac:dyDescent="0.35">
      <c r="A2228" t="s">
        <v>101</v>
      </c>
      <c r="B2228">
        <v>16</v>
      </c>
      <c r="C2228">
        <v>4598.18</v>
      </c>
      <c r="D2228" s="10">
        <f>VLOOKUP(A2228,Step2Result!$A:$B,2,FALSE)</f>
        <v>22106</v>
      </c>
    </row>
    <row r="2229" spans="1:4" x14ac:dyDescent="0.35">
      <c r="A2229" t="s">
        <v>101</v>
      </c>
      <c r="B2229">
        <v>22</v>
      </c>
      <c r="C2229">
        <v>5129.68</v>
      </c>
      <c r="D2229" s="10">
        <f>VLOOKUP(A2229,Step2Result!$A:$B,2,FALSE)</f>
        <v>22106</v>
      </c>
    </row>
    <row r="2230" spans="1:4" x14ac:dyDescent="0.35">
      <c r="A2230" t="s">
        <v>101</v>
      </c>
      <c r="B2230">
        <v>26</v>
      </c>
      <c r="C2230">
        <v>8698.34</v>
      </c>
      <c r="D2230" s="10">
        <f>VLOOKUP(A2230,Step2Result!$A:$B,2,FALSE)</f>
        <v>22106</v>
      </c>
    </row>
    <row r="2231" spans="1:4" x14ac:dyDescent="0.35">
      <c r="A2231" t="s">
        <v>101</v>
      </c>
      <c r="B2231">
        <v>18</v>
      </c>
      <c r="C2231">
        <v>5390.94</v>
      </c>
      <c r="D2231" s="10">
        <f>VLOOKUP(A2231,Step2Result!$A:$B,2,FALSE)</f>
        <v>22106</v>
      </c>
    </row>
    <row r="2232" spans="1:4" x14ac:dyDescent="0.35">
      <c r="A2232" t="s">
        <v>101</v>
      </c>
      <c r="B2232">
        <v>27</v>
      </c>
      <c r="C2232">
        <v>6029</v>
      </c>
      <c r="D2232" s="10">
        <f>VLOOKUP(A2232,Step2Result!$A:$B,2,FALSE)</f>
        <v>22106</v>
      </c>
    </row>
    <row r="2233" spans="1:4" x14ac:dyDescent="0.35">
      <c r="A2233" t="s">
        <v>101</v>
      </c>
      <c r="B2233">
        <v>17</v>
      </c>
      <c r="C2233">
        <v>5618.64</v>
      </c>
      <c r="D2233" s="10">
        <f>VLOOKUP(A2233,Step2Result!$A:$B,2,FALSE)</f>
        <v>22106</v>
      </c>
    </row>
    <row r="2234" spans="1:4" x14ac:dyDescent="0.35">
      <c r="A2234" t="s">
        <v>101</v>
      </c>
      <c r="B2234">
        <v>13</v>
      </c>
      <c r="C2234">
        <v>5256.53</v>
      </c>
      <c r="D2234" s="10">
        <f>VLOOKUP(A2234,Step2Result!$A:$B,2,FALSE)</f>
        <v>22106</v>
      </c>
    </row>
    <row r="2235" spans="1:4" x14ac:dyDescent="0.35">
      <c r="A2235" t="s">
        <v>101</v>
      </c>
      <c r="B2235">
        <v>15</v>
      </c>
      <c r="C2235">
        <v>5029.8599999999997</v>
      </c>
      <c r="D2235" s="10">
        <f>VLOOKUP(A2235,Step2Result!$A:$B,2,FALSE)</f>
        <v>22106</v>
      </c>
    </row>
    <row r="2236" spans="1:4" x14ac:dyDescent="0.35">
      <c r="A2236" t="s">
        <v>101</v>
      </c>
      <c r="B2236">
        <v>11</v>
      </c>
      <c r="C2236">
        <v>5217.2700000000004</v>
      </c>
      <c r="D2236" s="10">
        <f>VLOOKUP(A2236,Step2Result!$A:$B,2,FALSE)</f>
        <v>22106</v>
      </c>
    </row>
    <row r="2237" spans="1:4" x14ac:dyDescent="0.35">
      <c r="A2237" t="s">
        <v>101</v>
      </c>
      <c r="B2237">
        <v>32</v>
      </c>
      <c r="C2237">
        <v>5231.62</v>
      </c>
      <c r="D2237" s="10">
        <f>VLOOKUP(A2237,Step2Result!$A:$B,2,FALSE)</f>
        <v>22106</v>
      </c>
    </row>
    <row r="2238" spans="1:4" x14ac:dyDescent="0.35">
      <c r="A2238" t="s">
        <v>101</v>
      </c>
      <c r="B2238">
        <v>29</v>
      </c>
      <c r="C2238">
        <v>5460.48</v>
      </c>
      <c r="D2238" s="10">
        <f>VLOOKUP(A2238,Step2Result!$A:$B,2,FALSE)</f>
        <v>22106</v>
      </c>
    </row>
    <row r="2239" spans="1:4" x14ac:dyDescent="0.35">
      <c r="A2239" t="s">
        <v>101</v>
      </c>
      <c r="B2239">
        <v>17</v>
      </c>
      <c r="C2239">
        <v>5127.29</v>
      </c>
      <c r="D2239" s="10">
        <f>VLOOKUP(A2239,Step2Result!$A:$B,2,FALSE)</f>
        <v>22106</v>
      </c>
    </row>
    <row r="2240" spans="1:4" x14ac:dyDescent="0.35">
      <c r="A2240" t="s">
        <v>101</v>
      </c>
      <c r="B2240">
        <v>12</v>
      </c>
      <c r="C2240">
        <v>5697.91</v>
      </c>
      <c r="D2240" s="10">
        <f>VLOOKUP(A2240,Step2Result!$A:$B,2,FALSE)</f>
        <v>22106</v>
      </c>
    </row>
    <row r="2241" spans="1:4" x14ac:dyDescent="0.35">
      <c r="A2241" t="s">
        <v>102</v>
      </c>
      <c r="B2241">
        <v>12</v>
      </c>
      <c r="C2241">
        <v>5777.91</v>
      </c>
      <c r="D2241" s="10">
        <f>VLOOKUP(A2241,Step2Result!$A:$B,2,FALSE)</f>
        <v>12078</v>
      </c>
    </row>
    <row r="2242" spans="1:4" x14ac:dyDescent="0.35">
      <c r="A2242" t="s">
        <v>102</v>
      </c>
      <c r="B2242">
        <v>11</v>
      </c>
      <c r="C2242">
        <v>5739</v>
      </c>
      <c r="D2242" s="10">
        <f>VLOOKUP(A2242,Step2Result!$A:$B,2,FALSE)</f>
        <v>12078</v>
      </c>
    </row>
    <row r="2243" spans="1:4" x14ac:dyDescent="0.35">
      <c r="A2243" t="s">
        <v>102</v>
      </c>
      <c r="B2243">
        <v>12</v>
      </c>
      <c r="C2243">
        <v>6162.83</v>
      </c>
      <c r="D2243" s="10">
        <f>VLOOKUP(A2243,Step2Result!$A:$B,2,FALSE)</f>
        <v>12078</v>
      </c>
    </row>
    <row r="2244" spans="1:4" x14ac:dyDescent="0.35">
      <c r="A2244" t="s">
        <v>102</v>
      </c>
      <c r="B2244">
        <v>12</v>
      </c>
      <c r="C2244">
        <v>6050.91</v>
      </c>
      <c r="D2244" s="10">
        <f>VLOOKUP(A2244,Step2Result!$A:$B,2,FALSE)</f>
        <v>12078</v>
      </c>
    </row>
    <row r="2245" spans="1:4" x14ac:dyDescent="0.35">
      <c r="A2245" t="s">
        <v>102</v>
      </c>
      <c r="B2245">
        <v>13</v>
      </c>
      <c r="C2245">
        <v>6754.15</v>
      </c>
      <c r="D2245" s="10">
        <f>VLOOKUP(A2245,Step2Result!$A:$B,2,FALSE)</f>
        <v>12078</v>
      </c>
    </row>
    <row r="2246" spans="1:4" x14ac:dyDescent="0.35">
      <c r="A2246" t="s">
        <v>102</v>
      </c>
      <c r="B2246">
        <v>40</v>
      </c>
      <c r="C2246">
        <v>6556.67</v>
      </c>
      <c r="D2246" s="10">
        <f>VLOOKUP(A2246,Step2Result!$A:$B,2,FALSE)</f>
        <v>12078</v>
      </c>
    </row>
    <row r="2247" spans="1:4" x14ac:dyDescent="0.35">
      <c r="A2247" t="s">
        <v>102</v>
      </c>
      <c r="B2247">
        <v>13</v>
      </c>
      <c r="C2247">
        <v>5874.46</v>
      </c>
      <c r="D2247" s="10">
        <f>VLOOKUP(A2247,Step2Result!$A:$B,2,FALSE)</f>
        <v>12078</v>
      </c>
    </row>
    <row r="2248" spans="1:4" x14ac:dyDescent="0.35">
      <c r="A2248" t="s">
        <v>102</v>
      </c>
      <c r="B2248">
        <v>14</v>
      </c>
      <c r="C2248">
        <v>9183.57</v>
      </c>
      <c r="D2248" s="10">
        <f>VLOOKUP(A2248,Step2Result!$A:$B,2,FALSE)</f>
        <v>12078</v>
      </c>
    </row>
    <row r="2249" spans="1:4" x14ac:dyDescent="0.35">
      <c r="A2249" t="s">
        <v>102</v>
      </c>
      <c r="B2249">
        <v>21</v>
      </c>
      <c r="C2249">
        <v>7158.19</v>
      </c>
      <c r="D2249" s="10">
        <f>VLOOKUP(A2249,Step2Result!$A:$B,2,FALSE)</f>
        <v>12078</v>
      </c>
    </row>
    <row r="2250" spans="1:4" x14ac:dyDescent="0.35">
      <c r="A2250" t="s">
        <v>102</v>
      </c>
      <c r="B2250">
        <v>14</v>
      </c>
      <c r="C2250">
        <v>6597.14</v>
      </c>
      <c r="D2250" s="10">
        <f>VLOOKUP(A2250,Step2Result!$A:$B,2,FALSE)</f>
        <v>12078</v>
      </c>
    </row>
    <row r="2251" spans="1:4" x14ac:dyDescent="0.35">
      <c r="A2251" t="s">
        <v>103</v>
      </c>
      <c r="B2251">
        <v>31</v>
      </c>
      <c r="C2251">
        <v>7688.54</v>
      </c>
      <c r="D2251" s="10">
        <f>VLOOKUP(A2251,Step2Result!$A:$B,2,FALSE)</f>
        <v>6539</v>
      </c>
    </row>
    <row r="2252" spans="1:4" x14ac:dyDescent="0.35">
      <c r="A2252" t="s">
        <v>103</v>
      </c>
      <c r="B2252">
        <v>25</v>
      </c>
      <c r="C2252">
        <v>5534.44</v>
      </c>
      <c r="D2252" s="10">
        <f>VLOOKUP(A2252,Step2Result!$A:$B,2,FALSE)</f>
        <v>6539</v>
      </c>
    </row>
    <row r="2253" spans="1:4" x14ac:dyDescent="0.35">
      <c r="A2253" t="s">
        <v>103</v>
      </c>
      <c r="B2253">
        <v>23</v>
      </c>
      <c r="C2253">
        <v>5599.21</v>
      </c>
      <c r="D2253" s="10">
        <f>VLOOKUP(A2253,Step2Result!$A:$B,2,FALSE)</f>
        <v>6539</v>
      </c>
    </row>
    <row r="2254" spans="1:4" x14ac:dyDescent="0.35">
      <c r="A2254" t="s">
        <v>103</v>
      </c>
      <c r="B2254">
        <v>15</v>
      </c>
      <c r="C2254">
        <v>4794.53</v>
      </c>
      <c r="D2254" s="10">
        <f>VLOOKUP(A2254,Step2Result!$A:$B,2,FALSE)</f>
        <v>6539</v>
      </c>
    </row>
    <row r="2255" spans="1:4" x14ac:dyDescent="0.35">
      <c r="A2255" t="s">
        <v>103</v>
      </c>
      <c r="B2255">
        <v>35</v>
      </c>
      <c r="C2255">
        <v>6052.48</v>
      </c>
      <c r="D2255" s="10">
        <f>VLOOKUP(A2255,Step2Result!$A:$B,2,FALSE)</f>
        <v>6539</v>
      </c>
    </row>
    <row r="2256" spans="1:4" x14ac:dyDescent="0.35">
      <c r="A2256" t="s">
        <v>103</v>
      </c>
      <c r="B2256">
        <v>23</v>
      </c>
      <c r="C2256">
        <v>4604.3</v>
      </c>
      <c r="D2256" s="10">
        <f>VLOOKUP(A2256,Step2Result!$A:$B,2,FALSE)</f>
        <v>6539</v>
      </c>
    </row>
    <row r="2257" spans="1:4" x14ac:dyDescent="0.35">
      <c r="A2257" t="s">
        <v>103</v>
      </c>
      <c r="B2257">
        <v>19</v>
      </c>
      <c r="C2257">
        <v>4793.68</v>
      </c>
      <c r="D2257" s="10">
        <f>VLOOKUP(A2257,Step2Result!$A:$B,2,FALSE)</f>
        <v>6539</v>
      </c>
    </row>
    <row r="2258" spans="1:4" x14ac:dyDescent="0.35">
      <c r="A2258" t="s">
        <v>103</v>
      </c>
      <c r="B2258">
        <v>13</v>
      </c>
      <c r="C2258">
        <v>4931.6899999999996</v>
      </c>
      <c r="D2258" s="10">
        <f>VLOOKUP(A2258,Step2Result!$A:$B,2,FALSE)</f>
        <v>6539</v>
      </c>
    </row>
    <row r="2259" spans="1:4" x14ac:dyDescent="0.35">
      <c r="A2259" t="s">
        <v>103</v>
      </c>
      <c r="B2259">
        <v>16</v>
      </c>
      <c r="C2259">
        <v>5423.81</v>
      </c>
      <c r="D2259" s="10">
        <f>VLOOKUP(A2259,Step2Result!$A:$B,2,FALSE)</f>
        <v>6539</v>
      </c>
    </row>
    <row r="2260" spans="1:4" x14ac:dyDescent="0.35">
      <c r="A2260" t="s">
        <v>104</v>
      </c>
      <c r="B2260">
        <v>12</v>
      </c>
      <c r="C2260">
        <v>6312.16</v>
      </c>
      <c r="D2260" s="10">
        <f>VLOOKUP(A2260,Step2Result!$A:$B,2,FALSE)</f>
        <v>9090</v>
      </c>
    </row>
    <row r="2261" spans="1:4" x14ac:dyDescent="0.35">
      <c r="A2261" t="s">
        <v>104</v>
      </c>
      <c r="B2261">
        <v>27</v>
      </c>
      <c r="C2261">
        <v>5382.7</v>
      </c>
      <c r="D2261" s="10">
        <f>VLOOKUP(A2261,Step2Result!$A:$B,2,FALSE)</f>
        <v>9090</v>
      </c>
    </row>
    <row r="2262" spans="1:4" x14ac:dyDescent="0.35">
      <c r="A2262" t="s">
        <v>104</v>
      </c>
      <c r="B2262">
        <v>18</v>
      </c>
      <c r="C2262">
        <v>5605</v>
      </c>
      <c r="D2262" s="10">
        <f>VLOOKUP(A2262,Step2Result!$A:$B,2,FALSE)</f>
        <v>9090</v>
      </c>
    </row>
    <row r="2263" spans="1:4" x14ac:dyDescent="0.35">
      <c r="A2263" t="s">
        <v>104</v>
      </c>
      <c r="B2263">
        <v>16</v>
      </c>
      <c r="C2263">
        <v>5229.75</v>
      </c>
      <c r="D2263" s="10">
        <f>VLOOKUP(A2263,Step2Result!$A:$B,2,FALSE)</f>
        <v>9090</v>
      </c>
    </row>
    <row r="2264" spans="1:4" x14ac:dyDescent="0.35">
      <c r="A2264" t="s">
        <v>104</v>
      </c>
      <c r="B2264">
        <v>16</v>
      </c>
      <c r="C2264">
        <v>8523</v>
      </c>
      <c r="D2264" s="10">
        <f>VLOOKUP(A2264,Step2Result!$A:$B,2,FALSE)</f>
        <v>9090</v>
      </c>
    </row>
    <row r="2265" spans="1:4" x14ac:dyDescent="0.35">
      <c r="A2265" t="s">
        <v>104</v>
      </c>
      <c r="B2265">
        <v>11</v>
      </c>
      <c r="C2265">
        <v>5083.2700000000004</v>
      </c>
      <c r="D2265" s="10">
        <f>VLOOKUP(A2265,Step2Result!$A:$B,2,FALSE)</f>
        <v>9090</v>
      </c>
    </row>
    <row r="2266" spans="1:4" x14ac:dyDescent="0.35">
      <c r="A2266" t="s">
        <v>104</v>
      </c>
      <c r="B2266">
        <v>34</v>
      </c>
      <c r="C2266">
        <v>6955.41</v>
      </c>
      <c r="D2266" s="10">
        <f>VLOOKUP(A2266,Step2Result!$A:$B,2,FALSE)</f>
        <v>9090</v>
      </c>
    </row>
    <row r="2267" spans="1:4" x14ac:dyDescent="0.35">
      <c r="A2267" t="s">
        <v>104</v>
      </c>
      <c r="B2267">
        <v>13</v>
      </c>
      <c r="C2267">
        <v>6067.61</v>
      </c>
      <c r="D2267" s="10">
        <f>VLOOKUP(A2267,Step2Result!$A:$B,2,FALSE)</f>
        <v>9090</v>
      </c>
    </row>
    <row r="2268" spans="1:4" x14ac:dyDescent="0.35">
      <c r="A2268" t="s">
        <v>104</v>
      </c>
      <c r="B2268">
        <v>20</v>
      </c>
      <c r="C2268">
        <v>6375.25</v>
      </c>
      <c r="D2268" s="10">
        <f>VLOOKUP(A2268,Step2Result!$A:$B,2,FALSE)</f>
        <v>9090</v>
      </c>
    </row>
    <row r="2269" spans="1:4" x14ac:dyDescent="0.35">
      <c r="A2269" t="s">
        <v>104</v>
      </c>
      <c r="B2269">
        <v>37</v>
      </c>
      <c r="C2269">
        <v>5976.21</v>
      </c>
      <c r="D2269" s="10">
        <f>VLOOKUP(A2269,Step2Result!$A:$B,2,FALSE)</f>
        <v>9090</v>
      </c>
    </row>
    <row r="2270" spans="1:4" x14ac:dyDescent="0.35">
      <c r="A2270" t="s">
        <v>104</v>
      </c>
      <c r="B2270">
        <v>14</v>
      </c>
      <c r="C2270">
        <v>6758.35</v>
      </c>
      <c r="D2270" s="10">
        <f>VLOOKUP(A2270,Step2Result!$A:$B,2,FALSE)</f>
        <v>9090</v>
      </c>
    </row>
    <row r="2271" spans="1:4" x14ac:dyDescent="0.35">
      <c r="A2271" t="s">
        <v>104</v>
      </c>
      <c r="B2271">
        <v>11</v>
      </c>
      <c r="C2271">
        <v>5546.18</v>
      </c>
      <c r="D2271" s="10">
        <f>VLOOKUP(A2271,Step2Result!$A:$B,2,FALSE)</f>
        <v>9090</v>
      </c>
    </row>
    <row r="2272" spans="1:4" x14ac:dyDescent="0.35">
      <c r="A2272" t="s">
        <v>104</v>
      </c>
      <c r="B2272">
        <v>18</v>
      </c>
      <c r="C2272">
        <v>6610.05</v>
      </c>
      <c r="D2272" s="10">
        <f>VLOOKUP(A2272,Step2Result!$A:$B,2,FALSE)</f>
        <v>9090</v>
      </c>
    </row>
    <row r="2273" spans="1:4" x14ac:dyDescent="0.35">
      <c r="A2273" t="s">
        <v>104</v>
      </c>
      <c r="B2273">
        <v>33</v>
      </c>
      <c r="C2273">
        <v>9790.36</v>
      </c>
      <c r="D2273" s="10">
        <f>VLOOKUP(A2273,Step2Result!$A:$B,2,FALSE)</f>
        <v>9090</v>
      </c>
    </row>
    <row r="2274" spans="1:4" x14ac:dyDescent="0.35">
      <c r="A2274" t="s">
        <v>104</v>
      </c>
      <c r="B2274">
        <v>25</v>
      </c>
      <c r="C2274">
        <v>5113.6000000000004</v>
      </c>
      <c r="D2274" s="10">
        <f>VLOOKUP(A2274,Step2Result!$A:$B,2,FALSE)</f>
        <v>9090</v>
      </c>
    </row>
    <row r="2275" spans="1:4" x14ac:dyDescent="0.35">
      <c r="A2275" t="s">
        <v>104</v>
      </c>
      <c r="B2275">
        <v>11</v>
      </c>
      <c r="C2275">
        <v>5928.09</v>
      </c>
      <c r="D2275" s="10">
        <f>VLOOKUP(A2275,Step2Result!$A:$B,2,FALSE)</f>
        <v>9090</v>
      </c>
    </row>
    <row r="2276" spans="1:4" x14ac:dyDescent="0.35">
      <c r="A2276" t="s">
        <v>104</v>
      </c>
      <c r="B2276">
        <v>12</v>
      </c>
      <c r="C2276">
        <v>7582.5</v>
      </c>
      <c r="D2276" s="10">
        <f>VLOOKUP(A2276,Step2Result!$A:$B,2,FALSE)</f>
        <v>9090</v>
      </c>
    </row>
    <row r="2277" spans="1:4" x14ac:dyDescent="0.35">
      <c r="A2277" t="s">
        <v>104</v>
      </c>
      <c r="B2277">
        <v>135</v>
      </c>
      <c r="C2277">
        <v>6607.11</v>
      </c>
      <c r="D2277" s="10">
        <f>VLOOKUP(A2277,Step2Result!$A:$B,2,FALSE)</f>
        <v>9090</v>
      </c>
    </row>
    <row r="2278" spans="1:4" x14ac:dyDescent="0.35">
      <c r="A2278" t="s">
        <v>104</v>
      </c>
      <c r="B2278">
        <v>30</v>
      </c>
      <c r="C2278">
        <v>5399.06</v>
      </c>
      <c r="D2278" s="10">
        <f>VLOOKUP(A2278,Step2Result!$A:$B,2,FALSE)</f>
        <v>9090</v>
      </c>
    </row>
    <row r="2279" spans="1:4" x14ac:dyDescent="0.35">
      <c r="A2279" t="s">
        <v>104</v>
      </c>
      <c r="B2279">
        <v>44</v>
      </c>
      <c r="C2279">
        <v>8508.7199999999993</v>
      </c>
      <c r="D2279" s="10">
        <f>VLOOKUP(A2279,Step2Result!$A:$B,2,FALSE)</f>
        <v>9090</v>
      </c>
    </row>
    <row r="2280" spans="1:4" x14ac:dyDescent="0.35">
      <c r="A2280" t="s">
        <v>105</v>
      </c>
      <c r="B2280">
        <v>15</v>
      </c>
      <c r="C2280">
        <v>8139.86</v>
      </c>
      <c r="D2280" s="10">
        <f>VLOOKUP(A2280,Step2Result!$A:$B,2,FALSE)</f>
        <v>393</v>
      </c>
    </row>
    <row r="2281" spans="1:4" x14ac:dyDescent="0.35">
      <c r="A2281" t="s">
        <v>98</v>
      </c>
      <c r="B2281">
        <v>11</v>
      </c>
      <c r="C2281">
        <v>5696.27</v>
      </c>
      <c r="D2281" s="10">
        <f>VLOOKUP(A2281,Step2Result!$A:$B,2,FALSE)</f>
        <v>46364</v>
      </c>
    </row>
    <row r="2282" spans="1:4" x14ac:dyDescent="0.35">
      <c r="A2282" t="s">
        <v>55</v>
      </c>
      <c r="B2282">
        <v>84</v>
      </c>
      <c r="C2282">
        <v>10260.209999999999</v>
      </c>
      <c r="D2282" s="10">
        <f>VLOOKUP(A2282,Step2Result!$A:$B,2,FALSE)</f>
        <v>14491</v>
      </c>
    </row>
    <row r="2283" spans="1:4" x14ac:dyDescent="0.35">
      <c r="A2283" t="s">
        <v>55</v>
      </c>
      <c r="B2283">
        <v>13</v>
      </c>
      <c r="C2283">
        <v>10562.23</v>
      </c>
      <c r="D2283" s="10">
        <f>VLOOKUP(A2283,Step2Result!$A:$B,2,FALSE)</f>
        <v>14491</v>
      </c>
    </row>
    <row r="2284" spans="1:4" x14ac:dyDescent="0.35">
      <c r="A2284" t="s">
        <v>55</v>
      </c>
      <c r="B2284">
        <v>32</v>
      </c>
      <c r="C2284">
        <v>10439.459999999999</v>
      </c>
      <c r="D2284" s="10">
        <f>VLOOKUP(A2284,Step2Result!$A:$B,2,FALSE)</f>
        <v>14491</v>
      </c>
    </row>
    <row r="2285" spans="1:4" x14ac:dyDescent="0.35">
      <c r="A2285" t="s">
        <v>55</v>
      </c>
      <c r="B2285">
        <v>21</v>
      </c>
      <c r="C2285">
        <v>9116.66</v>
      </c>
      <c r="D2285" s="10">
        <f>VLOOKUP(A2285,Step2Result!$A:$B,2,FALSE)</f>
        <v>14491</v>
      </c>
    </row>
    <row r="2286" spans="1:4" x14ac:dyDescent="0.35">
      <c r="A2286" t="s">
        <v>55</v>
      </c>
      <c r="B2286">
        <v>13</v>
      </c>
      <c r="C2286">
        <v>10174.69</v>
      </c>
      <c r="D2286" s="10">
        <f>VLOOKUP(A2286,Step2Result!$A:$B,2,FALSE)</f>
        <v>14491</v>
      </c>
    </row>
    <row r="2287" spans="1:4" x14ac:dyDescent="0.35">
      <c r="A2287" t="s">
        <v>55</v>
      </c>
      <c r="B2287">
        <v>21</v>
      </c>
      <c r="C2287">
        <v>10256.9</v>
      </c>
      <c r="D2287" s="10">
        <f>VLOOKUP(A2287,Step2Result!$A:$B,2,FALSE)</f>
        <v>14491</v>
      </c>
    </row>
    <row r="2288" spans="1:4" x14ac:dyDescent="0.35">
      <c r="A2288" t="s">
        <v>55</v>
      </c>
      <c r="B2288">
        <v>13</v>
      </c>
      <c r="C2288">
        <v>10071.23</v>
      </c>
      <c r="D2288" s="10">
        <f>VLOOKUP(A2288,Step2Result!$A:$B,2,FALSE)</f>
        <v>14491</v>
      </c>
    </row>
    <row r="2289" spans="1:4" x14ac:dyDescent="0.35">
      <c r="A2289" t="s">
        <v>55</v>
      </c>
      <c r="B2289">
        <v>48</v>
      </c>
      <c r="C2289">
        <v>12314.04</v>
      </c>
      <c r="D2289" s="10">
        <f>VLOOKUP(A2289,Step2Result!$A:$B,2,FALSE)</f>
        <v>14491</v>
      </c>
    </row>
    <row r="2290" spans="1:4" x14ac:dyDescent="0.35">
      <c r="A2290" t="s">
        <v>55</v>
      </c>
      <c r="B2290">
        <v>36</v>
      </c>
      <c r="C2290">
        <v>10746.8</v>
      </c>
      <c r="D2290" s="10">
        <f>VLOOKUP(A2290,Step2Result!$A:$B,2,FALSE)</f>
        <v>14491</v>
      </c>
    </row>
    <row r="2291" spans="1:4" x14ac:dyDescent="0.35">
      <c r="A2291" t="s">
        <v>55</v>
      </c>
      <c r="B2291">
        <v>11</v>
      </c>
      <c r="C2291">
        <v>10442.540000000001</v>
      </c>
      <c r="D2291" s="10">
        <f>VLOOKUP(A2291,Step2Result!$A:$B,2,FALSE)</f>
        <v>14491</v>
      </c>
    </row>
    <row r="2292" spans="1:4" x14ac:dyDescent="0.35">
      <c r="A2292" t="s">
        <v>55</v>
      </c>
      <c r="B2292">
        <v>34</v>
      </c>
      <c r="C2292">
        <v>10584.79</v>
      </c>
      <c r="D2292" s="10">
        <f>VLOOKUP(A2292,Step2Result!$A:$B,2,FALSE)</f>
        <v>14491</v>
      </c>
    </row>
    <row r="2293" spans="1:4" x14ac:dyDescent="0.35">
      <c r="A2293" t="s">
        <v>55</v>
      </c>
      <c r="B2293">
        <v>119</v>
      </c>
      <c r="C2293">
        <v>14728.4</v>
      </c>
      <c r="D2293" s="10">
        <f>VLOOKUP(A2293,Step2Result!$A:$B,2,FALSE)</f>
        <v>14491</v>
      </c>
    </row>
    <row r="2294" spans="1:4" x14ac:dyDescent="0.35">
      <c r="A2294" t="s">
        <v>55</v>
      </c>
      <c r="B2294">
        <v>24</v>
      </c>
      <c r="C2294">
        <v>10313.790000000001</v>
      </c>
      <c r="D2294" s="10">
        <f>VLOOKUP(A2294,Step2Result!$A:$B,2,FALSE)</f>
        <v>14491</v>
      </c>
    </row>
    <row r="2295" spans="1:4" x14ac:dyDescent="0.35">
      <c r="A2295" t="s">
        <v>55</v>
      </c>
      <c r="B2295">
        <v>178</v>
      </c>
      <c r="C2295">
        <v>11501.2</v>
      </c>
      <c r="D2295" s="10">
        <f>VLOOKUP(A2295,Step2Result!$A:$B,2,FALSE)</f>
        <v>14491</v>
      </c>
    </row>
    <row r="2296" spans="1:4" x14ac:dyDescent="0.35">
      <c r="A2296" t="s">
        <v>55</v>
      </c>
      <c r="B2296">
        <v>18</v>
      </c>
      <c r="C2296">
        <v>9908.5</v>
      </c>
      <c r="D2296" s="10">
        <f>VLOOKUP(A2296,Step2Result!$A:$B,2,FALSE)</f>
        <v>14491</v>
      </c>
    </row>
    <row r="2297" spans="1:4" x14ac:dyDescent="0.35">
      <c r="A2297" t="s">
        <v>55</v>
      </c>
      <c r="B2297">
        <v>11</v>
      </c>
      <c r="C2297">
        <v>10979.18</v>
      </c>
      <c r="D2297" s="10">
        <f>VLOOKUP(A2297,Step2Result!$A:$B,2,FALSE)</f>
        <v>14491</v>
      </c>
    </row>
    <row r="2298" spans="1:4" x14ac:dyDescent="0.35">
      <c r="A2298" t="s">
        <v>55</v>
      </c>
      <c r="B2298">
        <v>16</v>
      </c>
      <c r="C2298">
        <v>9374.81</v>
      </c>
      <c r="D2298" s="10">
        <f>VLOOKUP(A2298,Step2Result!$A:$B,2,FALSE)</f>
        <v>14491</v>
      </c>
    </row>
    <row r="2299" spans="1:4" x14ac:dyDescent="0.35">
      <c r="A2299" t="s">
        <v>55</v>
      </c>
      <c r="B2299">
        <v>26</v>
      </c>
      <c r="C2299">
        <v>13016.23</v>
      </c>
      <c r="D2299" s="10">
        <f>VLOOKUP(A2299,Step2Result!$A:$B,2,FALSE)</f>
        <v>14491</v>
      </c>
    </row>
    <row r="2300" spans="1:4" x14ac:dyDescent="0.35">
      <c r="A2300" t="s">
        <v>55</v>
      </c>
      <c r="B2300">
        <v>42</v>
      </c>
      <c r="C2300">
        <v>10162.76</v>
      </c>
      <c r="D2300" s="10">
        <f>VLOOKUP(A2300,Step2Result!$A:$B,2,FALSE)</f>
        <v>14491</v>
      </c>
    </row>
    <row r="2301" spans="1:4" x14ac:dyDescent="0.35">
      <c r="A2301" t="s">
        <v>55</v>
      </c>
      <c r="B2301">
        <v>12</v>
      </c>
      <c r="C2301">
        <v>10921.91</v>
      </c>
      <c r="D2301" s="10">
        <f>VLOOKUP(A2301,Step2Result!$A:$B,2,FALSE)</f>
        <v>14491</v>
      </c>
    </row>
    <row r="2302" spans="1:4" x14ac:dyDescent="0.35">
      <c r="A2302" t="s">
        <v>55</v>
      </c>
      <c r="B2302">
        <v>30</v>
      </c>
      <c r="C2302">
        <v>10349.56</v>
      </c>
      <c r="D2302" s="10">
        <f>VLOOKUP(A2302,Step2Result!$A:$B,2,FALSE)</f>
        <v>14491</v>
      </c>
    </row>
    <row r="2303" spans="1:4" x14ac:dyDescent="0.35">
      <c r="A2303" t="s">
        <v>55</v>
      </c>
      <c r="B2303">
        <v>25</v>
      </c>
      <c r="C2303">
        <v>9477.32</v>
      </c>
      <c r="D2303" s="10">
        <f>VLOOKUP(A2303,Step2Result!$A:$B,2,FALSE)</f>
        <v>14491</v>
      </c>
    </row>
    <row r="2304" spans="1:4" x14ac:dyDescent="0.35">
      <c r="A2304" t="s">
        <v>55</v>
      </c>
      <c r="B2304">
        <v>13</v>
      </c>
      <c r="C2304">
        <v>14533</v>
      </c>
      <c r="D2304" s="10">
        <f>VLOOKUP(A2304,Step2Result!$A:$B,2,FALSE)</f>
        <v>14491</v>
      </c>
    </row>
    <row r="2305" spans="1:4" x14ac:dyDescent="0.35">
      <c r="A2305" t="s">
        <v>55</v>
      </c>
      <c r="B2305">
        <v>36</v>
      </c>
      <c r="C2305">
        <v>15405.66</v>
      </c>
      <c r="D2305" s="10">
        <f>VLOOKUP(A2305,Step2Result!$A:$B,2,FALSE)</f>
        <v>14491</v>
      </c>
    </row>
    <row r="2306" spans="1:4" x14ac:dyDescent="0.35">
      <c r="A2306" t="s">
        <v>55</v>
      </c>
      <c r="B2306">
        <v>117</v>
      </c>
      <c r="C2306">
        <v>11234.05</v>
      </c>
      <c r="D2306" s="10">
        <f>VLOOKUP(A2306,Step2Result!$A:$B,2,FALSE)</f>
        <v>14491</v>
      </c>
    </row>
    <row r="2307" spans="1:4" x14ac:dyDescent="0.35">
      <c r="A2307" t="s">
        <v>55</v>
      </c>
      <c r="B2307">
        <v>13</v>
      </c>
      <c r="C2307">
        <v>8943.23</v>
      </c>
      <c r="D2307" s="10">
        <f>VLOOKUP(A2307,Step2Result!$A:$B,2,FALSE)</f>
        <v>14491</v>
      </c>
    </row>
    <row r="2308" spans="1:4" x14ac:dyDescent="0.35">
      <c r="A2308" t="s">
        <v>55</v>
      </c>
      <c r="B2308">
        <v>41</v>
      </c>
      <c r="C2308">
        <v>10773.6</v>
      </c>
      <c r="D2308" s="10">
        <f>VLOOKUP(A2308,Step2Result!$A:$B,2,FALSE)</f>
        <v>14491</v>
      </c>
    </row>
    <row r="2309" spans="1:4" x14ac:dyDescent="0.35">
      <c r="A2309" t="s">
        <v>55</v>
      </c>
      <c r="B2309">
        <v>36</v>
      </c>
      <c r="C2309">
        <v>11157.16</v>
      </c>
      <c r="D2309" s="10">
        <f>VLOOKUP(A2309,Step2Result!$A:$B,2,FALSE)</f>
        <v>14491</v>
      </c>
    </row>
    <row r="2310" spans="1:4" x14ac:dyDescent="0.35">
      <c r="A2310" t="s">
        <v>55</v>
      </c>
      <c r="B2310">
        <v>60</v>
      </c>
      <c r="C2310">
        <v>10332.9</v>
      </c>
      <c r="D2310" s="10">
        <f>VLOOKUP(A2310,Step2Result!$A:$B,2,FALSE)</f>
        <v>14491</v>
      </c>
    </row>
    <row r="2311" spans="1:4" x14ac:dyDescent="0.35">
      <c r="A2311" t="s">
        <v>55</v>
      </c>
      <c r="B2311">
        <v>14</v>
      </c>
      <c r="C2311">
        <v>10205.64</v>
      </c>
      <c r="D2311" s="10">
        <f>VLOOKUP(A2311,Step2Result!$A:$B,2,FALSE)</f>
        <v>14491</v>
      </c>
    </row>
    <row r="2312" spans="1:4" x14ac:dyDescent="0.35">
      <c r="A2312" t="s">
        <v>55</v>
      </c>
      <c r="B2312">
        <v>34</v>
      </c>
      <c r="C2312">
        <v>12135.26</v>
      </c>
      <c r="D2312" s="10">
        <f>VLOOKUP(A2312,Step2Result!$A:$B,2,FALSE)</f>
        <v>14491</v>
      </c>
    </row>
    <row r="2313" spans="1:4" x14ac:dyDescent="0.35">
      <c r="A2313" t="s">
        <v>55</v>
      </c>
      <c r="B2313">
        <v>18</v>
      </c>
      <c r="C2313">
        <v>9846.94</v>
      </c>
      <c r="D2313" s="10">
        <f>VLOOKUP(A2313,Step2Result!$A:$B,2,FALSE)</f>
        <v>14491</v>
      </c>
    </row>
    <row r="2314" spans="1:4" x14ac:dyDescent="0.35">
      <c r="A2314" t="s">
        <v>55</v>
      </c>
      <c r="B2314">
        <v>25</v>
      </c>
      <c r="C2314">
        <v>9415.44</v>
      </c>
      <c r="D2314" s="10">
        <f>VLOOKUP(A2314,Step2Result!$A:$B,2,FALSE)</f>
        <v>14491</v>
      </c>
    </row>
    <row r="2315" spans="1:4" x14ac:dyDescent="0.35">
      <c r="A2315" t="s">
        <v>55</v>
      </c>
      <c r="B2315">
        <v>25</v>
      </c>
      <c r="C2315">
        <v>8814.48</v>
      </c>
      <c r="D2315" s="10">
        <f>VLOOKUP(A2315,Step2Result!$A:$B,2,FALSE)</f>
        <v>14491</v>
      </c>
    </row>
    <row r="2316" spans="1:4" x14ac:dyDescent="0.35">
      <c r="A2316" t="s">
        <v>55</v>
      </c>
      <c r="B2316">
        <v>12</v>
      </c>
      <c r="C2316">
        <v>11135.58</v>
      </c>
      <c r="D2316" s="10">
        <f>VLOOKUP(A2316,Step2Result!$A:$B,2,FALSE)</f>
        <v>14491</v>
      </c>
    </row>
    <row r="2317" spans="1:4" x14ac:dyDescent="0.35">
      <c r="A2317" t="s">
        <v>56</v>
      </c>
      <c r="B2317">
        <v>34</v>
      </c>
      <c r="C2317">
        <v>17773.02</v>
      </c>
      <c r="D2317" s="10">
        <f>VLOOKUP(A2317,Step2Result!$A:$B,2,FALSE)</f>
        <v>569</v>
      </c>
    </row>
    <row r="2318" spans="1:4" x14ac:dyDescent="0.35">
      <c r="A2318" t="s">
        <v>56</v>
      </c>
      <c r="B2318">
        <v>11</v>
      </c>
      <c r="C2318">
        <v>25443</v>
      </c>
      <c r="D2318" s="10">
        <f>VLOOKUP(A2318,Step2Result!$A:$B,2,FALSE)</f>
        <v>569</v>
      </c>
    </row>
    <row r="2319" spans="1:4" x14ac:dyDescent="0.35">
      <c r="A2319" t="s">
        <v>57</v>
      </c>
      <c r="B2319">
        <v>68</v>
      </c>
      <c r="C2319">
        <v>14087.13</v>
      </c>
      <c r="D2319" s="10">
        <f>VLOOKUP(A2319,Step2Result!$A:$B,2,FALSE)</f>
        <v>10901</v>
      </c>
    </row>
    <row r="2320" spans="1:4" x14ac:dyDescent="0.35">
      <c r="A2320" t="s">
        <v>57</v>
      </c>
      <c r="B2320">
        <v>33</v>
      </c>
      <c r="C2320">
        <v>12014.27</v>
      </c>
      <c r="D2320" s="10">
        <f>VLOOKUP(A2320,Step2Result!$A:$B,2,FALSE)</f>
        <v>10901</v>
      </c>
    </row>
    <row r="2321" spans="1:4" x14ac:dyDescent="0.35">
      <c r="A2321" t="s">
        <v>57</v>
      </c>
      <c r="B2321">
        <v>12</v>
      </c>
      <c r="C2321">
        <v>16236.16</v>
      </c>
      <c r="D2321" s="10">
        <f>VLOOKUP(A2321,Step2Result!$A:$B,2,FALSE)</f>
        <v>10901</v>
      </c>
    </row>
    <row r="2322" spans="1:4" x14ac:dyDescent="0.35">
      <c r="A2322" t="s">
        <v>57</v>
      </c>
      <c r="B2322">
        <v>27</v>
      </c>
      <c r="C2322">
        <v>13459.62</v>
      </c>
      <c r="D2322" s="10">
        <f>VLOOKUP(A2322,Step2Result!$A:$B,2,FALSE)</f>
        <v>10901</v>
      </c>
    </row>
    <row r="2323" spans="1:4" x14ac:dyDescent="0.35">
      <c r="A2323" t="s">
        <v>57</v>
      </c>
      <c r="B2323">
        <v>53</v>
      </c>
      <c r="C2323">
        <v>11117.75</v>
      </c>
      <c r="D2323" s="10">
        <f>VLOOKUP(A2323,Step2Result!$A:$B,2,FALSE)</f>
        <v>10901</v>
      </c>
    </row>
    <row r="2324" spans="1:4" x14ac:dyDescent="0.35">
      <c r="A2324" t="s">
        <v>57</v>
      </c>
      <c r="B2324">
        <v>14</v>
      </c>
      <c r="C2324">
        <v>13217.42</v>
      </c>
      <c r="D2324" s="10">
        <f>VLOOKUP(A2324,Step2Result!$A:$B,2,FALSE)</f>
        <v>10901</v>
      </c>
    </row>
    <row r="2325" spans="1:4" x14ac:dyDescent="0.35">
      <c r="A2325" t="s">
        <v>57</v>
      </c>
      <c r="B2325">
        <v>40</v>
      </c>
      <c r="C2325">
        <v>12754.35</v>
      </c>
      <c r="D2325" s="10">
        <f>VLOOKUP(A2325,Step2Result!$A:$B,2,FALSE)</f>
        <v>10901</v>
      </c>
    </row>
    <row r="2326" spans="1:4" x14ac:dyDescent="0.35">
      <c r="A2326" t="s">
        <v>57</v>
      </c>
      <c r="B2326">
        <v>58</v>
      </c>
      <c r="C2326">
        <v>11928.31</v>
      </c>
      <c r="D2326" s="10">
        <f>VLOOKUP(A2326,Step2Result!$A:$B,2,FALSE)</f>
        <v>10901</v>
      </c>
    </row>
    <row r="2327" spans="1:4" x14ac:dyDescent="0.35">
      <c r="A2327" t="s">
        <v>57</v>
      </c>
      <c r="B2327">
        <v>17</v>
      </c>
      <c r="C2327">
        <v>20742.169999999998</v>
      </c>
      <c r="D2327" s="10">
        <f>VLOOKUP(A2327,Step2Result!$A:$B,2,FALSE)</f>
        <v>10901</v>
      </c>
    </row>
    <row r="2328" spans="1:4" x14ac:dyDescent="0.35">
      <c r="A2328" t="s">
        <v>57</v>
      </c>
      <c r="B2328">
        <v>100</v>
      </c>
      <c r="C2328">
        <v>15845.98</v>
      </c>
      <c r="D2328" s="10">
        <f>VLOOKUP(A2328,Step2Result!$A:$B,2,FALSE)</f>
        <v>10901</v>
      </c>
    </row>
    <row r="2329" spans="1:4" x14ac:dyDescent="0.35">
      <c r="A2329" t="s">
        <v>57</v>
      </c>
      <c r="B2329">
        <v>21</v>
      </c>
      <c r="C2329">
        <v>14025.71</v>
      </c>
      <c r="D2329" s="10">
        <f>VLOOKUP(A2329,Step2Result!$A:$B,2,FALSE)</f>
        <v>10901</v>
      </c>
    </row>
    <row r="2330" spans="1:4" x14ac:dyDescent="0.35">
      <c r="A2330" t="s">
        <v>57</v>
      </c>
      <c r="B2330">
        <v>33</v>
      </c>
      <c r="C2330">
        <v>12109.78</v>
      </c>
      <c r="D2330" s="10">
        <f>VLOOKUP(A2330,Step2Result!$A:$B,2,FALSE)</f>
        <v>10901</v>
      </c>
    </row>
    <row r="2331" spans="1:4" x14ac:dyDescent="0.35">
      <c r="A2331" t="s">
        <v>57</v>
      </c>
      <c r="B2331">
        <v>64</v>
      </c>
      <c r="C2331">
        <v>12025.6</v>
      </c>
      <c r="D2331" s="10">
        <f>VLOOKUP(A2331,Step2Result!$A:$B,2,FALSE)</f>
        <v>10901</v>
      </c>
    </row>
    <row r="2332" spans="1:4" x14ac:dyDescent="0.35">
      <c r="A2332" t="s">
        <v>57</v>
      </c>
      <c r="B2332">
        <v>53</v>
      </c>
      <c r="C2332">
        <v>10442.280000000001</v>
      </c>
      <c r="D2332" s="10">
        <f>VLOOKUP(A2332,Step2Result!$A:$B,2,FALSE)</f>
        <v>10901</v>
      </c>
    </row>
    <row r="2333" spans="1:4" x14ac:dyDescent="0.35">
      <c r="A2333" t="s">
        <v>57</v>
      </c>
      <c r="B2333">
        <v>33</v>
      </c>
      <c r="C2333">
        <v>18884.060000000001</v>
      </c>
      <c r="D2333" s="10">
        <f>VLOOKUP(A2333,Step2Result!$A:$B,2,FALSE)</f>
        <v>10901</v>
      </c>
    </row>
    <row r="2334" spans="1:4" x14ac:dyDescent="0.35">
      <c r="A2334" t="s">
        <v>57</v>
      </c>
      <c r="B2334">
        <v>21</v>
      </c>
      <c r="C2334">
        <v>12209.09</v>
      </c>
      <c r="D2334" s="10">
        <f>VLOOKUP(A2334,Step2Result!$A:$B,2,FALSE)</f>
        <v>10901</v>
      </c>
    </row>
    <row r="2335" spans="1:4" x14ac:dyDescent="0.35">
      <c r="A2335" t="s">
        <v>57</v>
      </c>
      <c r="B2335">
        <v>28</v>
      </c>
      <c r="C2335">
        <v>10321.42</v>
      </c>
      <c r="D2335" s="10">
        <f>VLOOKUP(A2335,Step2Result!$A:$B,2,FALSE)</f>
        <v>10901</v>
      </c>
    </row>
    <row r="2336" spans="1:4" x14ac:dyDescent="0.35">
      <c r="A2336" t="s">
        <v>57</v>
      </c>
      <c r="B2336">
        <v>58</v>
      </c>
      <c r="C2336">
        <v>10726.51</v>
      </c>
      <c r="D2336" s="10">
        <f>VLOOKUP(A2336,Step2Result!$A:$B,2,FALSE)</f>
        <v>10901</v>
      </c>
    </row>
    <row r="2337" spans="1:4" x14ac:dyDescent="0.35">
      <c r="A2337" t="s">
        <v>57</v>
      </c>
      <c r="B2337">
        <v>29</v>
      </c>
      <c r="C2337">
        <v>11998.41</v>
      </c>
      <c r="D2337" s="10">
        <f>VLOOKUP(A2337,Step2Result!$A:$B,2,FALSE)</f>
        <v>10901</v>
      </c>
    </row>
    <row r="2338" spans="1:4" x14ac:dyDescent="0.35">
      <c r="A2338" t="s">
        <v>57</v>
      </c>
      <c r="B2338">
        <v>12</v>
      </c>
      <c r="C2338">
        <v>11680.25</v>
      </c>
      <c r="D2338" s="10">
        <f>VLOOKUP(A2338,Step2Result!$A:$B,2,FALSE)</f>
        <v>10901</v>
      </c>
    </row>
    <row r="2339" spans="1:4" x14ac:dyDescent="0.35">
      <c r="A2339" t="s">
        <v>57</v>
      </c>
      <c r="B2339">
        <v>26</v>
      </c>
      <c r="C2339">
        <v>10730.03</v>
      </c>
      <c r="D2339" s="10">
        <f>VLOOKUP(A2339,Step2Result!$A:$B,2,FALSE)</f>
        <v>10901</v>
      </c>
    </row>
    <row r="2340" spans="1:4" x14ac:dyDescent="0.35">
      <c r="A2340" t="s">
        <v>57</v>
      </c>
      <c r="B2340">
        <v>21</v>
      </c>
      <c r="C2340">
        <v>12496.71</v>
      </c>
      <c r="D2340" s="10">
        <f>VLOOKUP(A2340,Step2Result!$A:$B,2,FALSE)</f>
        <v>10901</v>
      </c>
    </row>
    <row r="2341" spans="1:4" x14ac:dyDescent="0.35">
      <c r="A2341" t="s">
        <v>57</v>
      </c>
      <c r="B2341">
        <v>34</v>
      </c>
      <c r="C2341">
        <v>12270.55</v>
      </c>
      <c r="D2341" s="10">
        <f>VLOOKUP(A2341,Step2Result!$A:$B,2,FALSE)</f>
        <v>10901</v>
      </c>
    </row>
    <row r="2342" spans="1:4" x14ac:dyDescent="0.35">
      <c r="A2342" t="s">
        <v>57</v>
      </c>
      <c r="B2342">
        <v>12</v>
      </c>
      <c r="C2342">
        <v>12182.58</v>
      </c>
      <c r="D2342" s="10">
        <f>VLOOKUP(A2342,Step2Result!$A:$B,2,FALSE)</f>
        <v>10901</v>
      </c>
    </row>
    <row r="2343" spans="1:4" x14ac:dyDescent="0.35">
      <c r="A2343" t="s">
        <v>57</v>
      </c>
      <c r="B2343">
        <v>12</v>
      </c>
      <c r="C2343">
        <v>11956.08</v>
      </c>
      <c r="D2343" s="10">
        <f>VLOOKUP(A2343,Step2Result!$A:$B,2,FALSE)</f>
        <v>10901</v>
      </c>
    </row>
    <row r="2344" spans="1:4" x14ac:dyDescent="0.35">
      <c r="A2344" t="s">
        <v>57</v>
      </c>
      <c r="B2344">
        <v>13</v>
      </c>
      <c r="C2344">
        <v>19548</v>
      </c>
      <c r="D2344" s="10">
        <f>VLOOKUP(A2344,Step2Result!$A:$B,2,FALSE)</f>
        <v>10901</v>
      </c>
    </row>
    <row r="2345" spans="1:4" x14ac:dyDescent="0.35">
      <c r="A2345" t="s">
        <v>58</v>
      </c>
      <c r="B2345">
        <v>21</v>
      </c>
      <c r="C2345">
        <v>10592.85</v>
      </c>
      <c r="D2345" s="10">
        <f>VLOOKUP(A2345,Step2Result!$A:$B,2,FALSE)</f>
        <v>8554</v>
      </c>
    </row>
    <row r="2346" spans="1:4" x14ac:dyDescent="0.35">
      <c r="A2346" t="s">
        <v>58</v>
      </c>
      <c r="B2346">
        <v>62</v>
      </c>
      <c r="C2346">
        <v>10792.67</v>
      </c>
      <c r="D2346" s="10">
        <f>VLOOKUP(A2346,Step2Result!$A:$B,2,FALSE)</f>
        <v>8554</v>
      </c>
    </row>
    <row r="2347" spans="1:4" x14ac:dyDescent="0.35">
      <c r="A2347" t="s">
        <v>58</v>
      </c>
      <c r="B2347">
        <v>22</v>
      </c>
      <c r="C2347">
        <v>9608.6299999999992</v>
      </c>
      <c r="D2347" s="10">
        <f>VLOOKUP(A2347,Step2Result!$A:$B,2,FALSE)</f>
        <v>8554</v>
      </c>
    </row>
    <row r="2348" spans="1:4" x14ac:dyDescent="0.35">
      <c r="A2348" t="s">
        <v>58</v>
      </c>
      <c r="B2348">
        <v>29</v>
      </c>
      <c r="C2348">
        <v>9843.31</v>
      </c>
      <c r="D2348" s="10">
        <f>VLOOKUP(A2348,Step2Result!$A:$B,2,FALSE)</f>
        <v>8554</v>
      </c>
    </row>
    <row r="2349" spans="1:4" x14ac:dyDescent="0.35">
      <c r="A2349" t="s">
        <v>58</v>
      </c>
      <c r="B2349">
        <v>61</v>
      </c>
      <c r="C2349">
        <v>13855.44</v>
      </c>
      <c r="D2349" s="10">
        <f>VLOOKUP(A2349,Step2Result!$A:$B,2,FALSE)</f>
        <v>8554</v>
      </c>
    </row>
    <row r="2350" spans="1:4" x14ac:dyDescent="0.35">
      <c r="A2350" t="s">
        <v>58</v>
      </c>
      <c r="B2350">
        <v>14</v>
      </c>
      <c r="C2350">
        <v>9856.64</v>
      </c>
      <c r="D2350" s="10">
        <f>VLOOKUP(A2350,Step2Result!$A:$B,2,FALSE)</f>
        <v>8554</v>
      </c>
    </row>
    <row r="2351" spans="1:4" x14ac:dyDescent="0.35">
      <c r="A2351" t="s">
        <v>58</v>
      </c>
      <c r="B2351">
        <v>59</v>
      </c>
      <c r="C2351">
        <v>11035.88</v>
      </c>
      <c r="D2351" s="10">
        <f>VLOOKUP(A2351,Step2Result!$A:$B,2,FALSE)</f>
        <v>8554</v>
      </c>
    </row>
    <row r="2352" spans="1:4" x14ac:dyDescent="0.35">
      <c r="A2352" t="s">
        <v>58</v>
      </c>
      <c r="B2352">
        <v>20</v>
      </c>
      <c r="C2352">
        <v>10754.5</v>
      </c>
      <c r="D2352" s="10">
        <f>VLOOKUP(A2352,Step2Result!$A:$B,2,FALSE)</f>
        <v>8554</v>
      </c>
    </row>
    <row r="2353" spans="1:4" x14ac:dyDescent="0.35">
      <c r="A2353" t="s">
        <v>58</v>
      </c>
      <c r="B2353">
        <v>58</v>
      </c>
      <c r="C2353">
        <v>10565.98</v>
      </c>
      <c r="D2353" s="10">
        <f>VLOOKUP(A2353,Step2Result!$A:$B,2,FALSE)</f>
        <v>8554</v>
      </c>
    </row>
    <row r="2354" spans="1:4" x14ac:dyDescent="0.35">
      <c r="A2354" t="s">
        <v>58</v>
      </c>
      <c r="B2354">
        <v>17</v>
      </c>
      <c r="C2354">
        <v>9784</v>
      </c>
      <c r="D2354" s="10">
        <f>VLOOKUP(A2354,Step2Result!$A:$B,2,FALSE)</f>
        <v>8554</v>
      </c>
    </row>
    <row r="2355" spans="1:4" x14ac:dyDescent="0.35">
      <c r="A2355" t="s">
        <v>58</v>
      </c>
      <c r="B2355">
        <v>39</v>
      </c>
      <c r="C2355">
        <v>9736.2800000000007</v>
      </c>
      <c r="D2355" s="10">
        <f>VLOOKUP(A2355,Step2Result!$A:$B,2,FALSE)</f>
        <v>8554</v>
      </c>
    </row>
    <row r="2356" spans="1:4" x14ac:dyDescent="0.35">
      <c r="A2356" t="s">
        <v>58</v>
      </c>
      <c r="B2356">
        <v>55</v>
      </c>
      <c r="C2356">
        <v>10244.98</v>
      </c>
      <c r="D2356" s="10">
        <f>VLOOKUP(A2356,Step2Result!$A:$B,2,FALSE)</f>
        <v>8554</v>
      </c>
    </row>
    <row r="2357" spans="1:4" x14ac:dyDescent="0.35">
      <c r="A2357" t="s">
        <v>58</v>
      </c>
      <c r="B2357">
        <v>13</v>
      </c>
      <c r="C2357">
        <v>9225.76</v>
      </c>
      <c r="D2357" s="10">
        <f>VLOOKUP(A2357,Step2Result!$A:$B,2,FALSE)</f>
        <v>8554</v>
      </c>
    </row>
    <row r="2358" spans="1:4" x14ac:dyDescent="0.35">
      <c r="A2358" t="s">
        <v>58</v>
      </c>
      <c r="B2358">
        <v>32</v>
      </c>
      <c r="C2358">
        <v>11719.93</v>
      </c>
      <c r="D2358" s="10">
        <f>VLOOKUP(A2358,Step2Result!$A:$B,2,FALSE)</f>
        <v>8554</v>
      </c>
    </row>
    <row r="2359" spans="1:4" x14ac:dyDescent="0.35">
      <c r="A2359" t="s">
        <v>58</v>
      </c>
      <c r="B2359">
        <v>14</v>
      </c>
      <c r="C2359">
        <v>11258.42</v>
      </c>
      <c r="D2359" s="10">
        <f>VLOOKUP(A2359,Step2Result!$A:$B,2,FALSE)</f>
        <v>8554</v>
      </c>
    </row>
    <row r="2360" spans="1:4" x14ac:dyDescent="0.35">
      <c r="A2360" t="s">
        <v>58</v>
      </c>
      <c r="B2360">
        <v>110</v>
      </c>
      <c r="C2360">
        <v>10254.16</v>
      </c>
      <c r="D2360" s="10">
        <f>VLOOKUP(A2360,Step2Result!$A:$B,2,FALSE)</f>
        <v>8554</v>
      </c>
    </row>
    <row r="2361" spans="1:4" x14ac:dyDescent="0.35">
      <c r="A2361" t="s">
        <v>58</v>
      </c>
      <c r="B2361">
        <v>12</v>
      </c>
      <c r="C2361">
        <v>17535.25</v>
      </c>
      <c r="D2361" s="10">
        <f>VLOOKUP(A2361,Step2Result!$A:$B,2,FALSE)</f>
        <v>8554</v>
      </c>
    </row>
    <row r="2362" spans="1:4" x14ac:dyDescent="0.35">
      <c r="A2362" t="s">
        <v>58</v>
      </c>
      <c r="B2362">
        <v>21</v>
      </c>
      <c r="C2362">
        <v>11035.19</v>
      </c>
      <c r="D2362" s="10">
        <f>VLOOKUP(A2362,Step2Result!$A:$B,2,FALSE)</f>
        <v>8554</v>
      </c>
    </row>
    <row r="2363" spans="1:4" x14ac:dyDescent="0.35">
      <c r="A2363" t="s">
        <v>59</v>
      </c>
      <c r="B2363">
        <v>17</v>
      </c>
      <c r="C2363">
        <v>14691.41</v>
      </c>
      <c r="D2363" s="10">
        <f>VLOOKUP(A2363,Step2Result!$A:$B,2,FALSE)</f>
        <v>47631</v>
      </c>
    </row>
    <row r="2364" spans="1:4" x14ac:dyDescent="0.35">
      <c r="A2364" t="s">
        <v>59</v>
      </c>
      <c r="B2364">
        <v>37</v>
      </c>
      <c r="C2364">
        <v>13904.13</v>
      </c>
      <c r="D2364" s="10">
        <f>VLOOKUP(A2364,Step2Result!$A:$B,2,FALSE)</f>
        <v>47631</v>
      </c>
    </row>
    <row r="2365" spans="1:4" x14ac:dyDescent="0.35">
      <c r="A2365" t="s">
        <v>59</v>
      </c>
      <c r="B2365">
        <v>40</v>
      </c>
      <c r="C2365">
        <v>17271.77</v>
      </c>
      <c r="D2365" s="10">
        <f>VLOOKUP(A2365,Step2Result!$A:$B,2,FALSE)</f>
        <v>47631</v>
      </c>
    </row>
    <row r="2366" spans="1:4" x14ac:dyDescent="0.35">
      <c r="A2366" t="s">
        <v>59</v>
      </c>
      <c r="B2366">
        <v>27</v>
      </c>
      <c r="C2366">
        <v>15201.18</v>
      </c>
      <c r="D2366" s="10">
        <f>VLOOKUP(A2366,Step2Result!$A:$B,2,FALSE)</f>
        <v>47631</v>
      </c>
    </row>
    <row r="2367" spans="1:4" x14ac:dyDescent="0.35">
      <c r="A2367" t="s">
        <v>59</v>
      </c>
      <c r="B2367">
        <v>42</v>
      </c>
      <c r="C2367">
        <v>15404.11</v>
      </c>
      <c r="D2367" s="10">
        <f>VLOOKUP(A2367,Step2Result!$A:$B,2,FALSE)</f>
        <v>47631</v>
      </c>
    </row>
    <row r="2368" spans="1:4" x14ac:dyDescent="0.35">
      <c r="A2368" t="s">
        <v>59</v>
      </c>
      <c r="B2368">
        <v>12</v>
      </c>
      <c r="C2368">
        <v>19962.75</v>
      </c>
      <c r="D2368" s="10">
        <f>VLOOKUP(A2368,Step2Result!$A:$B,2,FALSE)</f>
        <v>47631</v>
      </c>
    </row>
    <row r="2369" spans="1:4" x14ac:dyDescent="0.35">
      <c r="A2369" t="s">
        <v>59</v>
      </c>
      <c r="B2369">
        <v>47</v>
      </c>
      <c r="C2369">
        <v>17255.23</v>
      </c>
      <c r="D2369" s="10">
        <f>VLOOKUP(A2369,Step2Result!$A:$B,2,FALSE)</f>
        <v>47631</v>
      </c>
    </row>
    <row r="2370" spans="1:4" x14ac:dyDescent="0.35">
      <c r="A2370" t="s">
        <v>59</v>
      </c>
      <c r="B2370">
        <v>18</v>
      </c>
      <c r="C2370">
        <v>15389.83</v>
      </c>
      <c r="D2370" s="10">
        <f>VLOOKUP(A2370,Step2Result!$A:$B,2,FALSE)</f>
        <v>47631</v>
      </c>
    </row>
    <row r="2371" spans="1:4" x14ac:dyDescent="0.35">
      <c r="A2371" t="s">
        <v>59</v>
      </c>
      <c r="B2371">
        <v>28</v>
      </c>
      <c r="C2371">
        <v>19746.57</v>
      </c>
      <c r="D2371" s="10">
        <f>VLOOKUP(A2371,Step2Result!$A:$B,2,FALSE)</f>
        <v>47631</v>
      </c>
    </row>
    <row r="2372" spans="1:4" x14ac:dyDescent="0.35">
      <c r="A2372" t="s">
        <v>59</v>
      </c>
      <c r="B2372">
        <v>72</v>
      </c>
      <c r="C2372">
        <v>13512.97</v>
      </c>
      <c r="D2372" s="10">
        <f>VLOOKUP(A2372,Step2Result!$A:$B,2,FALSE)</f>
        <v>47631</v>
      </c>
    </row>
    <row r="2373" spans="1:4" x14ac:dyDescent="0.35">
      <c r="A2373" t="s">
        <v>59</v>
      </c>
      <c r="B2373">
        <v>19</v>
      </c>
      <c r="C2373">
        <v>14664.63</v>
      </c>
      <c r="D2373" s="10">
        <f>VLOOKUP(A2373,Step2Result!$A:$B,2,FALSE)</f>
        <v>47631</v>
      </c>
    </row>
    <row r="2374" spans="1:4" x14ac:dyDescent="0.35">
      <c r="A2374" t="s">
        <v>59</v>
      </c>
      <c r="B2374">
        <v>31</v>
      </c>
      <c r="C2374">
        <v>14595.32</v>
      </c>
      <c r="D2374" s="10">
        <f>VLOOKUP(A2374,Step2Result!$A:$B,2,FALSE)</f>
        <v>47631</v>
      </c>
    </row>
    <row r="2375" spans="1:4" x14ac:dyDescent="0.35">
      <c r="A2375" t="s">
        <v>59</v>
      </c>
      <c r="B2375">
        <v>24</v>
      </c>
      <c r="C2375">
        <v>26104.41</v>
      </c>
      <c r="D2375" s="10">
        <f>VLOOKUP(A2375,Step2Result!$A:$B,2,FALSE)</f>
        <v>47631</v>
      </c>
    </row>
    <row r="2376" spans="1:4" x14ac:dyDescent="0.35">
      <c r="A2376" t="s">
        <v>59</v>
      </c>
      <c r="B2376">
        <v>65</v>
      </c>
      <c r="C2376">
        <v>12060.96</v>
      </c>
      <c r="D2376" s="10">
        <f>VLOOKUP(A2376,Step2Result!$A:$B,2,FALSE)</f>
        <v>47631</v>
      </c>
    </row>
    <row r="2377" spans="1:4" x14ac:dyDescent="0.35">
      <c r="A2377" t="s">
        <v>59</v>
      </c>
      <c r="B2377">
        <v>37</v>
      </c>
      <c r="C2377">
        <v>19367.080000000002</v>
      </c>
      <c r="D2377" s="10">
        <f>VLOOKUP(A2377,Step2Result!$A:$B,2,FALSE)</f>
        <v>47631</v>
      </c>
    </row>
    <row r="2378" spans="1:4" x14ac:dyDescent="0.35">
      <c r="A2378" t="s">
        <v>59</v>
      </c>
      <c r="B2378">
        <v>20</v>
      </c>
      <c r="C2378">
        <v>15300.6</v>
      </c>
      <c r="D2378" s="10">
        <f>VLOOKUP(A2378,Step2Result!$A:$B,2,FALSE)</f>
        <v>47631</v>
      </c>
    </row>
    <row r="2379" spans="1:4" x14ac:dyDescent="0.35">
      <c r="A2379" t="s">
        <v>59</v>
      </c>
      <c r="B2379">
        <v>33</v>
      </c>
      <c r="C2379">
        <v>23790.75</v>
      </c>
      <c r="D2379" s="10">
        <f>VLOOKUP(A2379,Step2Result!$A:$B,2,FALSE)</f>
        <v>47631</v>
      </c>
    </row>
    <row r="2380" spans="1:4" x14ac:dyDescent="0.35">
      <c r="A2380" t="s">
        <v>59</v>
      </c>
      <c r="B2380">
        <v>15</v>
      </c>
      <c r="C2380">
        <v>15651.6</v>
      </c>
      <c r="D2380" s="10">
        <f>VLOOKUP(A2380,Step2Result!$A:$B,2,FALSE)</f>
        <v>47631</v>
      </c>
    </row>
    <row r="2381" spans="1:4" x14ac:dyDescent="0.35">
      <c r="A2381" t="s">
        <v>59</v>
      </c>
      <c r="B2381">
        <v>51</v>
      </c>
      <c r="C2381">
        <v>14326.86</v>
      </c>
      <c r="D2381" s="10">
        <f>VLOOKUP(A2381,Step2Result!$A:$B,2,FALSE)</f>
        <v>47631</v>
      </c>
    </row>
    <row r="2382" spans="1:4" x14ac:dyDescent="0.35">
      <c r="A2382" t="s">
        <v>59</v>
      </c>
      <c r="B2382">
        <v>27</v>
      </c>
      <c r="C2382">
        <v>17605.07</v>
      </c>
      <c r="D2382" s="10">
        <f>VLOOKUP(A2382,Step2Result!$A:$B,2,FALSE)</f>
        <v>47631</v>
      </c>
    </row>
    <row r="2383" spans="1:4" x14ac:dyDescent="0.35">
      <c r="A2383" t="s">
        <v>59</v>
      </c>
      <c r="B2383">
        <v>107</v>
      </c>
      <c r="C2383">
        <v>18392.02</v>
      </c>
      <c r="D2383" s="10">
        <f>VLOOKUP(A2383,Step2Result!$A:$B,2,FALSE)</f>
        <v>47631</v>
      </c>
    </row>
    <row r="2384" spans="1:4" x14ac:dyDescent="0.35">
      <c r="A2384" t="s">
        <v>59</v>
      </c>
      <c r="B2384">
        <v>36</v>
      </c>
      <c r="C2384">
        <v>20752.080000000002</v>
      </c>
      <c r="D2384" s="10">
        <f>VLOOKUP(A2384,Step2Result!$A:$B,2,FALSE)</f>
        <v>47631</v>
      </c>
    </row>
    <row r="2385" spans="1:4" x14ac:dyDescent="0.35">
      <c r="A2385" t="s">
        <v>59</v>
      </c>
      <c r="B2385">
        <v>30</v>
      </c>
      <c r="C2385">
        <v>12869.4</v>
      </c>
      <c r="D2385" s="10">
        <f>VLOOKUP(A2385,Step2Result!$A:$B,2,FALSE)</f>
        <v>47631</v>
      </c>
    </row>
    <row r="2386" spans="1:4" x14ac:dyDescent="0.35">
      <c r="A2386" t="s">
        <v>59</v>
      </c>
      <c r="B2386">
        <v>82</v>
      </c>
      <c r="C2386">
        <v>16569.29</v>
      </c>
      <c r="D2386" s="10">
        <f>VLOOKUP(A2386,Step2Result!$A:$B,2,FALSE)</f>
        <v>47631</v>
      </c>
    </row>
    <row r="2387" spans="1:4" x14ac:dyDescent="0.35">
      <c r="A2387" t="s">
        <v>59</v>
      </c>
      <c r="B2387">
        <v>28</v>
      </c>
      <c r="C2387">
        <v>12734.78</v>
      </c>
      <c r="D2387" s="10">
        <f>VLOOKUP(A2387,Step2Result!$A:$B,2,FALSE)</f>
        <v>47631</v>
      </c>
    </row>
    <row r="2388" spans="1:4" x14ac:dyDescent="0.35">
      <c r="A2388" t="s">
        <v>59</v>
      </c>
      <c r="B2388">
        <v>19</v>
      </c>
      <c r="C2388">
        <v>17639.89</v>
      </c>
      <c r="D2388" s="10">
        <f>VLOOKUP(A2388,Step2Result!$A:$B,2,FALSE)</f>
        <v>47631</v>
      </c>
    </row>
    <row r="2389" spans="1:4" x14ac:dyDescent="0.35">
      <c r="A2389" t="s">
        <v>59</v>
      </c>
      <c r="B2389">
        <v>58</v>
      </c>
      <c r="C2389">
        <v>14912.86</v>
      </c>
      <c r="D2389" s="10">
        <f>VLOOKUP(A2389,Step2Result!$A:$B,2,FALSE)</f>
        <v>47631</v>
      </c>
    </row>
    <row r="2390" spans="1:4" x14ac:dyDescent="0.35">
      <c r="A2390" t="s">
        <v>59</v>
      </c>
      <c r="B2390">
        <v>57</v>
      </c>
      <c r="C2390">
        <v>16180.07</v>
      </c>
      <c r="D2390" s="10">
        <f>VLOOKUP(A2390,Step2Result!$A:$B,2,FALSE)</f>
        <v>47631</v>
      </c>
    </row>
    <row r="2391" spans="1:4" x14ac:dyDescent="0.35">
      <c r="A2391" t="s">
        <v>59</v>
      </c>
      <c r="B2391">
        <v>84</v>
      </c>
      <c r="C2391">
        <v>13770.7</v>
      </c>
      <c r="D2391" s="10">
        <f>VLOOKUP(A2391,Step2Result!$A:$B,2,FALSE)</f>
        <v>47631</v>
      </c>
    </row>
    <row r="2392" spans="1:4" x14ac:dyDescent="0.35">
      <c r="A2392" t="s">
        <v>59</v>
      </c>
      <c r="B2392">
        <v>22</v>
      </c>
      <c r="C2392">
        <v>12574.27</v>
      </c>
      <c r="D2392" s="10">
        <f>VLOOKUP(A2392,Step2Result!$A:$B,2,FALSE)</f>
        <v>47631</v>
      </c>
    </row>
    <row r="2393" spans="1:4" x14ac:dyDescent="0.35">
      <c r="A2393" t="s">
        <v>59</v>
      </c>
      <c r="B2393">
        <v>20</v>
      </c>
      <c r="C2393">
        <v>14663.4</v>
      </c>
      <c r="D2393" s="10">
        <f>VLOOKUP(A2393,Step2Result!$A:$B,2,FALSE)</f>
        <v>47631</v>
      </c>
    </row>
    <row r="2394" spans="1:4" x14ac:dyDescent="0.35">
      <c r="A2394" t="s">
        <v>59</v>
      </c>
      <c r="B2394">
        <v>13</v>
      </c>
      <c r="C2394">
        <v>18423.759999999998</v>
      </c>
      <c r="D2394" s="10">
        <f>VLOOKUP(A2394,Step2Result!$A:$B,2,FALSE)</f>
        <v>47631</v>
      </c>
    </row>
    <row r="2395" spans="1:4" x14ac:dyDescent="0.35">
      <c r="A2395" t="s">
        <v>59</v>
      </c>
      <c r="B2395">
        <v>11</v>
      </c>
      <c r="C2395">
        <v>15555</v>
      </c>
      <c r="D2395" s="10">
        <f>VLOOKUP(A2395,Step2Result!$A:$B,2,FALSE)</f>
        <v>47631</v>
      </c>
    </row>
    <row r="2396" spans="1:4" x14ac:dyDescent="0.35">
      <c r="A2396" t="s">
        <v>59</v>
      </c>
      <c r="B2396">
        <v>46</v>
      </c>
      <c r="C2396">
        <v>21903.73</v>
      </c>
      <c r="D2396" s="10">
        <f>VLOOKUP(A2396,Step2Result!$A:$B,2,FALSE)</f>
        <v>47631</v>
      </c>
    </row>
    <row r="2397" spans="1:4" x14ac:dyDescent="0.35">
      <c r="A2397" t="s">
        <v>59</v>
      </c>
      <c r="B2397">
        <v>29</v>
      </c>
      <c r="C2397">
        <v>21114.31</v>
      </c>
      <c r="D2397" s="10">
        <f>VLOOKUP(A2397,Step2Result!$A:$B,2,FALSE)</f>
        <v>47631</v>
      </c>
    </row>
    <row r="2398" spans="1:4" x14ac:dyDescent="0.35">
      <c r="A2398" t="s">
        <v>59</v>
      </c>
      <c r="B2398">
        <v>24</v>
      </c>
      <c r="C2398">
        <v>14225.2</v>
      </c>
      <c r="D2398" s="10">
        <f>VLOOKUP(A2398,Step2Result!$A:$B,2,FALSE)</f>
        <v>47631</v>
      </c>
    </row>
    <row r="2399" spans="1:4" x14ac:dyDescent="0.35">
      <c r="A2399" t="s">
        <v>59</v>
      </c>
      <c r="B2399">
        <v>46</v>
      </c>
      <c r="C2399">
        <v>22258.52</v>
      </c>
      <c r="D2399" s="10">
        <f>VLOOKUP(A2399,Step2Result!$A:$B,2,FALSE)</f>
        <v>47631</v>
      </c>
    </row>
    <row r="2400" spans="1:4" x14ac:dyDescent="0.35">
      <c r="A2400" t="s">
        <v>59</v>
      </c>
      <c r="B2400">
        <v>16</v>
      </c>
      <c r="C2400">
        <v>14894.37</v>
      </c>
      <c r="D2400" s="10">
        <f>VLOOKUP(A2400,Step2Result!$A:$B,2,FALSE)</f>
        <v>47631</v>
      </c>
    </row>
    <row r="2401" spans="1:4" x14ac:dyDescent="0.35">
      <c r="A2401" t="s">
        <v>59</v>
      </c>
      <c r="B2401">
        <v>32</v>
      </c>
      <c r="C2401">
        <v>15002.87</v>
      </c>
      <c r="D2401" s="10">
        <f>VLOOKUP(A2401,Step2Result!$A:$B,2,FALSE)</f>
        <v>47631</v>
      </c>
    </row>
    <row r="2402" spans="1:4" x14ac:dyDescent="0.35">
      <c r="A2402" t="s">
        <v>59</v>
      </c>
      <c r="B2402">
        <v>38</v>
      </c>
      <c r="C2402">
        <v>15640.81</v>
      </c>
      <c r="D2402" s="10">
        <f>VLOOKUP(A2402,Step2Result!$A:$B,2,FALSE)</f>
        <v>47631</v>
      </c>
    </row>
    <row r="2403" spans="1:4" x14ac:dyDescent="0.35">
      <c r="A2403" t="s">
        <v>59</v>
      </c>
      <c r="B2403">
        <v>23</v>
      </c>
      <c r="C2403">
        <v>14240.82</v>
      </c>
      <c r="D2403" s="10">
        <f>VLOOKUP(A2403,Step2Result!$A:$B,2,FALSE)</f>
        <v>47631</v>
      </c>
    </row>
    <row r="2404" spans="1:4" x14ac:dyDescent="0.35">
      <c r="A2404" t="s">
        <v>59</v>
      </c>
      <c r="B2404">
        <v>46</v>
      </c>
      <c r="C2404">
        <v>21440.43</v>
      </c>
      <c r="D2404" s="10">
        <f>VLOOKUP(A2404,Step2Result!$A:$B,2,FALSE)</f>
        <v>47631</v>
      </c>
    </row>
    <row r="2405" spans="1:4" x14ac:dyDescent="0.35">
      <c r="A2405" t="s">
        <v>59</v>
      </c>
      <c r="B2405">
        <v>21</v>
      </c>
      <c r="C2405">
        <v>20675.849999999999</v>
      </c>
      <c r="D2405" s="10">
        <f>VLOOKUP(A2405,Step2Result!$A:$B,2,FALSE)</f>
        <v>47631</v>
      </c>
    </row>
    <row r="2406" spans="1:4" x14ac:dyDescent="0.35">
      <c r="A2406" t="s">
        <v>59</v>
      </c>
      <c r="B2406">
        <v>41</v>
      </c>
      <c r="C2406">
        <v>12918.24</v>
      </c>
      <c r="D2406" s="10">
        <f>VLOOKUP(A2406,Step2Result!$A:$B,2,FALSE)</f>
        <v>47631</v>
      </c>
    </row>
    <row r="2407" spans="1:4" x14ac:dyDescent="0.35">
      <c r="A2407" t="s">
        <v>59</v>
      </c>
      <c r="B2407">
        <v>27</v>
      </c>
      <c r="C2407">
        <v>18535.37</v>
      </c>
      <c r="D2407" s="10">
        <f>VLOOKUP(A2407,Step2Result!$A:$B,2,FALSE)</f>
        <v>47631</v>
      </c>
    </row>
    <row r="2408" spans="1:4" x14ac:dyDescent="0.35">
      <c r="A2408" t="s">
        <v>59</v>
      </c>
      <c r="B2408">
        <v>18</v>
      </c>
      <c r="C2408">
        <v>16855.61</v>
      </c>
      <c r="D2408" s="10">
        <f>VLOOKUP(A2408,Step2Result!$A:$B,2,FALSE)</f>
        <v>47631</v>
      </c>
    </row>
    <row r="2409" spans="1:4" x14ac:dyDescent="0.35">
      <c r="A2409" t="s">
        <v>59</v>
      </c>
      <c r="B2409">
        <v>28</v>
      </c>
      <c r="C2409">
        <v>15779.39</v>
      </c>
      <c r="D2409" s="10">
        <f>VLOOKUP(A2409,Step2Result!$A:$B,2,FALSE)</f>
        <v>47631</v>
      </c>
    </row>
    <row r="2410" spans="1:4" x14ac:dyDescent="0.35">
      <c r="A2410" t="s">
        <v>59</v>
      </c>
      <c r="B2410">
        <v>20</v>
      </c>
      <c r="C2410">
        <v>20400.349999999999</v>
      </c>
      <c r="D2410" s="10">
        <f>VLOOKUP(A2410,Step2Result!$A:$B,2,FALSE)</f>
        <v>47631</v>
      </c>
    </row>
    <row r="2411" spans="1:4" x14ac:dyDescent="0.35">
      <c r="A2411" t="s">
        <v>59</v>
      </c>
      <c r="B2411">
        <v>13</v>
      </c>
      <c r="C2411">
        <v>19263.150000000001</v>
      </c>
      <c r="D2411" s="10">
        <f>VLOOKUP(A2411,Step2Result!$A:$B,2,FALSE)</f>
        <v>47631</v>
      </c>
    </row>
    <row r="2412" spans="1:4" x14ac:dyDescent="0.35">
      <c r="A2412" t="s">
        <v>59</v>
      </c>
      <c r="B2412">
        <v>12</v>
      </c>
      <c r="C2412">
        <v>12715.75</v>
      </c>
      <c r="D2412" s="10">
        <f>VLOOKUP(A2412,Step2Result!$A:$B,2,FALSE)</f>
        <v>47631</v>
      </c>
    </row>
    <row r="2413" spans="1:4" x14ac:dyDescent="0.35">
      <c r="A2413" t="s">
        <v>59</v>
      </c>
      <c r="B2413">
        <v>22</v>
      </c>
      <c r="C2413">
        <v>20611.13</v>
      </c>
      <c r="D2413" s="10">
        <f>VLOOKUP(A2413,Step2Result!$A:$B,2,FALSE)</f>
        <v>47631</v>
      </c>
    </row>
    <row r="2414" spans="1:4" x14ac:dyDescent="0.35">
      <c r="A2414" t="s">
        <v>59</v>
      </c>
      <c r="B2414">
        <v>25</v>
      </c>
      <c r="C2414">
        <v>17141.599999999999</v>
      </c>
      <c r="D2414" s="10">
        <f>VLOOKUP(A2414,Step2Result!$A:$B,2,FALSE)</f>
        <v>47631</v>
      </c>
    </row>
    <row r="2415" spans="1:4" x14ac:dyDescent="0.35">
      <c r="A2415" t="s">
        <v>59</v>
      </c>
      <c r="B2415">
        <v>35</v>
      </c>
      <c r="C2415">
        <v>18904.22</v>
      </c>
      <c r="D2415" s="10">
        <f>VLOOKUP(A2415,Step2Result!$A:$B,2,FALSE)</f>
        <v>47631</v>
      </c>
    </row>
    <row r="2416" spans="1:4" x14ac:dyDescent="0.35">
      <c r="A2416" t="s">
        <v>59</v>
      </c>
      <c r="B2416">
        <v>60</v>
      </c>
      <c r="C2416">
        <v>14642.56</v>
      </c>
      <c r="D2416" s="10">
        <f>VLOOKUP(A2416,Step2Result!$A:$B,2,FALSE)</f>
        <v>47631</v>
      </c>
    </row>
    <row r="2417" spans="1:4" x14ac:dyDescent="0.35">
      <c r="A2417" t="s">
        <v>59</v>
      </c>
      <c r="B2417">
        <v>32</v>
      </c>
      <c r="C2417">
        <v>15769.65</v>
      </c>
      <c r="D2417" s="10">
        <f>VLOOKUP(A2417,Step2Result!$A:$B,2,FALSE)</f>
        <v>47631</v>
      </c>
    </row>
    <row r="2418" spans="1:4" x14ac:dyDescent="0.35">
      <c r="A2418" t="s">
        <v>59</v>
      </c>
      <c r="B2418">
        <v>12</v>
      </c>
      <c r="C2418">
        <v>21166.080000000002</v>
      </c>
      <c r="D2418" s="10">
        <f>VLOOKUP(A2418,Step2Result!$A:$B,2,FALSE)</f>
        <v>47631</v>
      </c>
    </row>
    <row r="2419" spans="1:4" x14ac:dyDescent="0.35">
      <c r="A2419" t="s">
        <v>59</v>
      </c>
      <c r="B2419">
        <v>72</v>
      </c>
      <c r="C2419">
        <v>24440.79</v>
      </c>
      <c r="D2419" s="10">
        <f>VLOOKUP(A2419,Step2Result!$A:$B,2,FALSE)</f>
        <v>47631</v>
      </c>
    </row>
    <row r="2420" spans="1:4" x14ac:dyDescent="0.35">
      <c r="A2420" t="s">
        <v>59</v>
      </c>
      <c r="B2420">
        <v>31</v>
      </c>
      <c r="C2420">
        <v>18603.96</v>
      </c>
      <c r="D2420" s="10">
        <f>VLOOKUP(A2420,Step2Result!$A:$B,2,FALSE)</f>
        <v>47631</v>
      </c>
    </row>
    <row r="2421" spans="1:4" x14ac:dyDescent="0.35">
      <c r="A2421" t="s">
        <v>59</v>
      </c>
      <c r="B2421">
        <v>50</v>
      </c>
      <c r="C2421">
        <v>22851.8</v>
      </c>
      <c r="D2421" s="10">
        <f>VLOOKUP(A2421,Step2Result!$A:$B,2,FALSE)</f>
        <v>47631</v>
      </c>
    </row>
    <row r="2422" spans="1:4" x14ac:dyDescent="0.35">
      <c r="A2422" t="s">
        <v>59</v>
      </c>
      <c r="B2422">
        <v>20</v>
      </c>
      <c r="C2422">
        <v>14897.65</v>
      </c>
      <c r="D2422" s="10">
        <f>VLOOKUP(A2422,Step2Result!$A:$B,2,FALSE)</f>
        <v>47631</v>
      </c>
    </row>
    <row r="2423" spans="1:4" x14ac:dyDescent="0.35">
      <c r="A2423" t="s">
        <v>59</v>
      </c>
      <c r="B2423">
        <v>14</v>
      </c>
      <c r="C2423">
        <v>13735.35</v>
      </c>
      <c r="D2423" s="10">
        <f>VLOOKUP(A2423,Step2Result!$A:$B,2,FALSE)</f>
        <v>47631</v>
      </c>
    </row>
    <row r="2424" spans="1:4" x14ac:dyDescent="0.35">
      <c r="A2424" t="s">
        <v>59</v>
      </c>
      <c r="B2424">
        <v>18</v>
      </c>
      <c r="C2424">
        <v>14158.83</v>
      </c>
      <c r="D2424" s="10">
        <f>VLOOKUP(A2424,Step2Result!$A:$B,2,FALSE)</f>
        <v>47631</v>
      </c>
    </row>
    <row r="2425" spans="1:4" x14ac:dyDescent="0.35">
      <c r="A2425" t="s">
        <v>59</v>
      </c>
      <c r="B2425">
        <v>56</v>
      </c>
      <c r="C2425">
        <v>13140.12</v>
      </c>
      <c r="D2425" s="10">
        <f>VLOOKUP(A2425,Step2Result!$A:$B,2,FALSE)</f>
        <v>47631</v>
      </c>
    </row>
    <row r="2426" spans="1:4" x14ac:dyDescent="0.35">
      <c r="A2426" t="s">
        <v>59</v>
      </c>
      <c r="B2426">
        <v>17</v>
      </c>
      <c r="C2426">
        <v>15626.64</v>
      </c>
      <c r="D2426" s="10">
        <f>VLOOKUP(A2426,Step2Result!$A:$B,2,FALSE)</f>
        <v>47631</v>
      </c>
    </row>
    <row r="2427" spans="1:4" x14ac:dyDescent="0.35">
      <c r="A2427" t="s">
        <v>59</v>
      </c>
      <c r="B2427">
        <v>19</v>
      </c>
      <c r="C2427">
        <v>35275.57</v>
      </c>
      <c r="D2427" s="10">
        <f>VLOOKUP(A2427,Step2Result!$A:$B,2,FALSE)</f>
        <v>47631</v>
      </c>
    </row>
    <row r="2428" spans="1:4" x14ac:dyDescent="0.35">
      <c r="A2428" t="s">
        <v>59</v>
      </c>
      <c r="B2428">
        <v>17</v>
      </c>
      <c r="C2428">
        <v>19202.88</v>
      </c>
      <c r="D2428" s="10">
        <f>VLOOKUP(A2428,Step2Result!$A:$B,2,FALSE)</f>
        <v>47631</v>
      </c>
    </row>
    <row r="2429" spans="1:4" x14ac:dyDescent="0.35">
      <c r="A2429" t="s">
        <v>59</v>
      </c>
      <c r="B2429">
        <v>49</v>
      </c>
      <c r="C2429">
        <v>16725.95</v>
      </c>
      <c r="D2429" s="10">
        <f>VLOOKUP(A2429,Step2Result!$A:$B,2,FALSE)</f>
        <v>47631</v>
      </c>
    </row>
    <row r="2430" spans="1:4" x14ac:dyDescent="0.35">
      <c r="A2430" t="s">
        <v>59</v>
      </c>
      <c r="B2430">
        <v>117</v>
      </c>
      <c r="C2430">
        <v>16567.400000000001</v>
      </c>
      <c r="D2430" s="10">
        <f>VLOOKUP(A2430,Step2Result!$A:$B,2,FALSE)</f>
        <v>47631</v>
      </c>
    </row>
    <row r="2431" spans="1:4" x14ac:dyDescent="0.35">
      <c r="A2431" t="s">
        <v>59</v>
      </c>
      <c r="B2431">
        <v>50</v>
      </c>
      <c r="C2431">
        <v>14174.92</v>
      </c>
      <c r="D2431" s="10">
        <f>VLOOKUP(A2431,Step2Result!$A:$B,2,FALSE)</f>
        <v>47631</v>
      </c>
    </row>
    <row r="2432" spans="1:4" x14ac:dyDescent="0.35">
      <c r="A2432" t="s">
        <v>59</v>
      </c>
      <c r="B2432">
        <v>62</v>
      </c>
      <c r="C2432">
        <v>25240.79</v>
      </c>
      <c r="D2432" s="10">
        <f>VLOOKUP(A2432,Step2Result!$A:$B,2,FALSE)</f>
        <v>47631</v>
      </c>
    </row>
    <row r="2433" spans="1:4" x14ac:dyDescent="0.35">
      <c r="A2433" t="s">
        <v>59</v>
      </c>
      <c r="B2433">
        <v>17</v>
      </c>
      <c r="C2433">
        <v>16705.64</v>
      </c>
      <c r="D2433" s="10">
        <f>VLOOKUP(A2433,Step2Result!$A:$B,2,FALSE)</f>
        <v>47631</v>
      </c>
    </row>
    <row r="2434" spans="1:4" x14ac:dyDescent="0.35">
      <c r="A2434" t="s">
        <v>59</v>
      </c>
      <c r="B2434">
        <v>23</v>
      </c>
      <c r="C2434">
        <v>16118.78</v>
      </c>
      <c r="D2434" s="10">
        <f>VLOOKUP(A2434,Step2Result!$A:$B,2,FALSE)</f>
        <v>47631</v>
      </c>
    </row>
    <row r="2435" spans="1:4" x14ac:dyDescent="0.35">
      <c r="A2435" t="s">
        <v>59</v>
      </c>
      <c r="B2435">
        <v>13</v>
      </c>
      <c r="C2435">
        <v>20505.46</v>
      </c>
      <c r="D2435" s="10">
        <f>VLOOKUP(A2435,Step2Result!$A:$B,2,FALSE)</f>
        <v>47631</v>
      </c>
    </row>
    <row r="2436" spans="1:4" x14ac:dyDescent="0.35">
      <c r="A2436" t="s">
        <v>59</v>
      </c>
      <c r="B2436">
        <v>18</v>
      </c>
      <c r="C2436">
        <v>13049.72</v>
      </c>
      <c r="D2436" s="10">
        <f>VLOOKUP(A2436,Step2Result!$A:$B,2,FALSE)</f>
        <v>47631</v>
      </c>
    </row>
    <row r="2437" spans="1:4" x14ac:dyDescent="0.35">
      <c r="A2437" t="s">
        <v>59</v>
      </c>
      <c r="B2437">
        <v>20</v>
      </c>
      <c r="C2437">
        <v>14930.95</v>
      </c>
      <c r="D2437" s="10">
        <f>VLOOKUP(A2437,Step2Result!$A:$B,2,FALSE)</f>
        <v>47631</v>
      </c>
    </row>
    <row r="2438" spans="1:4" x14ac:dyDescent="0.35">
      <c r="A2438" t="s">
        <v>59</v>
      </c>
      <c r="B2438">
        <v>62</v>
      </c>
      <c r="C2438">
        <v>25330.48</v>
      </c>
      <c r="D2438" s="10">
        <f>VLOOKUP(A2438,Step2Result!$A:$B,2,FALSE)</f>
        <v>47631</v>
      </c>
    </row>
    <row r="2439" spans="1:4" x14ac:dyDescent="0.35">
      <c r="A2439" t="s">
        <v>59</v>
      </c>
      <c r="B2439">
        <v>11</v>
      </c>
      <c r="C2439">
        <v>11615.63</v>
      </c>
      <c r="D2439" s="10">
        <f>VLOOKUP(A2439,Step2Result!$A:$B,2,FALSE)</f>
        <v>47631</v>
      </c>
    </row>
    <row r="2440" spans="1:4" x14ac:dyDescent="0.35">
      <c r="A2440" t="s">
        <v>59</v>
      </c>
      <c r="B2440">
        <v>36</v>
      </c>
      <c r="C2440">
        <v>17659.88</v>
      </c>
      <c r="D2440" s="10">
        <f>VLOOKUP(A2440,Step2Result!$A:$B,2,FALSE)</f>
        <v>47631</v>
      </c>
    </row>
    <row r="2441" spans="1:4" x14ac:dyDescent="0.35">
      <c r="A2441" t="s">
        <v>59</v>
      </c>
      <c r="B2441">
        <v>44</v>
      </c>
      <c r="C2441">
        <v>15842.36</v>
      </c>
      <c r="D2441" s="10">
        <f>VLOOKUP(A2441,Step2Result!$A:$B,2,FALSE)</f>
        <v>47631</v>
      </c>
    </row>
    <row r="2442" spans="1:4" x14ac:dyDescent="0.35">
      <c r="A2442" t="s">
        <v>59</v>
      </c>
      <c r="B2442">
        <v>15</v>
      </c>
      <c r="C2442">
        <v>17573.400000000001</v>
      </c>
      <c r="D2442" s="10">
        <f>VLOOKUP(A2442,Step2Result!$A:$B,2,FALSE)</f>
        <v>47631</v>
      </c>
    </row>
    <row r="2443" spans="1:4" x14ac:dyDescent="0.35">
      <c r="A2443" t="s">
        <v>59</v>
      </c>
      <c r="B2443">
        <v>19</v>
      </c>
      <c r="C2443">
        <v>14847.05</v>
      </c>
      <c r="D2443" s="10">
        <f>VLOOKUP(A2443,Step2Result!$A:$B,2,FALSE)</f>
        <v>47631</v>
      </c>
    </row>
    <row r="2444" spans="1:4" x14ac:dyDescent="0.35">
      <c r="A2444" t="s">
        <v>59</v>
      </c>
      <c r="B2444">
        <v>45</v>
      </c>
      <c r="C2444">
        <v>20916.48</v>
      </c>
      <c r="D2444" s="10">
        <f>VLOOKUP(A2444,Step2Result!$A:$B,2,FALSE)</f>
        <v>47631</v>
      </c>
    </row>
    <row r="2445" spans="1:4" x14ac:dyDescent="0.35">
      <c r="A2445" t="s">
        <v>59</v>
      </c>
      <c r="B2445">
        <v>29</v>
      </c>
      <c r="C2445">
        <v>11428.86</v>
      </c>
      <c r="D2445" s="10">
        <f>VLOOKUP(A2445,Step2Result!$A:$B,2,FALSE)</f>
        <v>47631</v>
      </c>
    </row>
    <row r="2446" spans="1:4" x14ac:dyDescent="0.35">
      <c r="A2446" t="s">
        <v>59</v>
      </c>
      <c r="B2446">
        <v>15</v>
      </c>
      <c r="C2446">
        <v>21250.93</v>
      </c>
      <c r="D2446" s="10">
        <f>VLOOKUP(A2446,Step2Result!$A:$B,2,FALSE)</f>
        <v>47631</v>
      </c>
    </row>
    <row r="2447" spans="1:4" x14ac:dyDescent="0.35">
      <c r="A2447" t="s">
        <v>59</v>
      </c>
      <c r="B2447">
        <v>16</v>
      </c>
      <c r="C2447">
        <v>12889.68</v>
      </c>
      <c r="D2447" s="10">
        <f>VLOOKUP(A2447,Step2Result!$A:$B,2,FALSE)</f>
        <v>47631</v>
      </c>
    </row>
    <row r="2448" spans="1:4" x14ac:dyDescent="0.35">
      <c r="A2448" t="s">
        <v>59</v>
      </c>
      <c r="B2448">
        <v>19</v>
      </c>
      <c r="C2448">
        <v>13772.1</v>
      </c>
      <c r="D2448" s="10">
        <f>VLOOKUP(A2448,Step2Result!$A:$B,2,FALSE)</f>
        <v>47631</v>
      </c>
    </row>
    <row r="2449" spans="1:4" x14ac:dyDescent="0.35">
      <c r="A2449" t="s">
        <v>59</v>
      </c>
      <c r="B2449">
        <v>29</v>
      </c>
      <c r="C2449">
        <v>22991.75</v>
      </c>
      <c r="D2449" s="10">
        <f>VLOOKUP(A2449,Step2Result!$A:$B,2,FALSE)</f>
        <v>47631</v>
      </c>
    </row>
    <row r="2450" spans="1:4" x14ac:dyDescent="0.35">
      <c r="A2450" t="s">
        <v>59</v>
      </c>
      <c r="B2450">
        <v>52</v>
      </c>
      <c r="C2450">
        <v>15318.76</v>
      </c>
      <c r="D2450" s="10">
        <f>VLOOKUP(A2450,Step2Result!$A:$B,2,FALSE)</f>
        <v>47631</v>
      </c>
    </row>
    <row r="2451" spans="1:4" x14ac:dyDescent="0.35">
      <c r="A2451" t="s">
        <v>59</v>
      </c>
      <c r="B2451">
        <v>35</v>
      </c>
      <c r="C2451">
        <v>13236.37</v>
      </c>
      <c r="D2451" s="10">
        <f>VLOOKUP(A2451,Step2Result!$A:$B,2,FALSE)</f>
        <v>47631</v>
      </c>
    </row>
    <row r="2452" spans="1:4" x14ac:dyDescent="0.35">
      <c r="A2452" t="s">
        <v>59</v>
      </c>
      <c r="B2452">
        <v>12</v>
      </c>
      <c r="C2452">
        <v>13809.16</v>
      </c>
      <c r="D2452" s="10">
        <f>VLOOKUP(A2452,Step2Result!$A:$B,2,FALSE)</f>
        <v>47631</v>
      </c>
    </row>
    <row r="2453" spans="1:4" x14ac:dyDescent="0.35">
      <c r="A2453" t="s">
        <v>59</v>
      </c>
      <c r="B2453">
        <v>34</v>
      </c>
      <c r="C2453">
        <v>21189.64</v>
      </c>
      <c r="D2453" s="10">
        <f>VLOOKUP(A2453,Step2Result!$A:$B,2,FALSE)</f>
        <v>47631</v>
      </c>
    </row>
    <row r="2454" spans="1:4" x14ac:dyDescent="0.35">
      <c r="A2454" t="s">
        <v>59</v>
      </c>
      <c r="B2454">
        <v>74</v>
      </c>
      <c r="C2454">
        <v>22070.33</v>
      </c>
      <c r="D2454" s="10">
        <f>VLOOKUP(A2454,Step2Result!$A:$B,2,FALSE)</f>
        <v>47631</v>
      </c>
    </row>
    <row r="2455" spans="1:4" x14ac:dyDescent="0.35">
      <c r="A2455" t="s">
        <v>59</v>
      </c>
      <c r="B2455">
        <v>14</v>
      </c>
      <c r="C2455">
        <v>13431.92</v>
      </c>
      <c r="D2455" s="10">
        <f>VLOOKUP(A2455,Step2Result!$A:$B,2,FALSE)</f>
        <v>47631</v>
      </c>
    </row>
    <row r="2456" spans="1:4" x14ac:dyDescent="0.35">
      <c r="A2456" t="s">
        <v>59</v>
      </c>
      <c r="B2456">
        <v>26</v>
      </c>
      <c r="C2456">
        <v>19531.07</v>
      </c>
      <c r="D2456" s="10">
        <f>VLOOKUP(A2456,Step2Result!$A:$B,2,FALSE)</f>
        <v>47631</v>
      </c>
    </row>
    <row r="2457" spans="1:4" x14ac:dyDescent="0.35">
      <c r="A2457" t="s">
        <v>59</v>
      </c>
      <c r="B2457">
        <v>28</v>
      </c>
      <c r="C2457">
        <v>16729.64</v>
      </c>
      <c r="D2457" s="10">
        <f>VLOOKUP(A2457,Step2Result!$A:$B,2,FALSE)</f>
        <v>47631</v>
      </c>
    </row>
    <row r="2458" spans="1:4" x14ac:dyDescent="0.35">
      <c r="A2458" t="s">
        <v>59</v>
      </c>
      <c r="B2458">
        <v>19</v>
      </c>
      <c r="C2458">
        <v>13890.1</v>
      </c>
      <c r="D2458" s="10">
        <f>VLOOKUP(A2458,Step2Result!$A:$B,2,FALSE)</f>
        <v>47631</v>
      </c>
    </row>
    <row r="2459" spans="1:4" x14ac:dyDescent="0.35">
      <c r="A2459" t="s">
        <v>59</v>
      </c>
      <c r="B2459">
        <v>19</v>
      </c>
      <c r="C2459">
        <v>14651.1</v>
      </c>
      <c r="D2459" s="10">
        <f>VLOOKUP(A2459,Step2Result!$A:$B,2,FALSE)</f>
        <v>47631</v>
      </c>
    </row>
    <row r="2460" spans="1:4" x14ac:dyDescent="0.35">
      <c r="A2460" t="s">
        <v>59</v>
      </c>
      <c r="B2460">
        <v>26</v>
      </c>
      <c r="C2460">
        <v>33918.230000000003</v>
      </c>
      <c r="D2460" s="10">
        <f>VLOOKUP(A2460,Step2Result!$A:$B,2,FALSE)</f>
        <v>47631</v>
      </c>
    </row>
    <row r="2461" spans="1:4" x14ac:dyDescent="0.35">
      <c r="A2461" t="s">
        <v>59</v>
      </c>
      <c r="B2461">
        <v>11</v>
      </c>
      <c r="C2461">
        <v>16647.45</v>
      </c>
      <c r="D2461" s="10">
        <f>VLOOKUP(A2461,Step2Result!$A:$B,2,FALSE)</f>
        <v>47631</v>
      </c>
    </row>
    <row r="2462" spans="1:4" x14ac:dyDescent="0.35">
      <c r="A2462" t="s">
        <v>59</v>
      </c>
      <c r="B2462">
        <v>39</v>
      </c>
      <c r="C2462">
        <v>15979.58</v>
      </c>
      <c r="D2462" s="10">
        <f>VLOOKUP(A2462,Step2Result!$A:$B,2,FALSE)</f>
        <v>47631</v>
      </c>
    </row>
    <row r="2463" spans="1:4" x14ac:dyDescent="0.35">
      <c r="A2463" t="s">
        <v>59</v>
      </c>
      <c r="B2463">
        <v>46</v>
      </c>
      <c r="C2463">
        <v>13543.84</v>
      </c>
      <c r="D2463" s="10">
        <f>VLOOKUP(A2463,Step2Result!$A:$B,2,FALSE)</f>
        <v>47631</v>
      </c>
    </row>
    <row r="2464" spans="1:4" x14ac:dyDescent="0.35">
      <c r="A2464" t="s">
        <v>59</v>
      </c>
      <c r="B2464">
        <v>13</v>
      </c>
      <c r="C2464">
        <v>14660</v>
      </c>
      <c r="D2464" s="10">
        <f>VLOOKUP(A2464,Step2Result!$A:$B,2,FALSE)</f>
        <v>47631</v>
      </c>
    </row>
    <row r="2465" spans="1:4" x14ac:dyDescent="0.35">
      <c r="A2465" t="s">
        <v>59</v>
      </c>
      <c r="B2465">
        <v>29</v>
      </c>
      <c r="C2465">
        <v>21754.1</v>
      </c>
      <c r="D2465" s="10">
        <f>VLOOKUP(A2465,Step2Result!$A:$B,2,FALSE)</f>
        <v>47631</v>
      </c>
    </row>
    <row r="2466" spans="1:4" x14ac:dyDescent="0.35">
      <c r="A2466" t="s">
        <v>59</v>
      </c>
      <c r="B2466">
        <v>13</v>
      </c>
      <c r="C2466">
        <v>20757.3</v>
      </c>
      <c r="D2466" s="10">
        <f>VLOOKUP(A2466,Step2Result!$A:$B,2,FALSE)</f>
        <v>47631</v>
      </c>
    </row>
    <row r="2467" spans="1:4" x14ac:dyDescent="0.35">
      <c r="A2467" t="s">
        <v>59</v>
      </c>
      <c r="B2467">
        <v>13</v>
      </c>
      <c r="C2467">
        <v>26668.61</v>
      </c>
      <c r="D2467" s="10">
        <f>VLOOKUP(A2467,Step2Result!$A:$B,2,FALSE)</f>
        <v>47631</v>
      </c>
    </row>
    <row r="2468" spans="1:4" x14ac:dyDescent="0.35">
      <c r="A2468" t="s">
        <v>59</v>
      </c>
      <c r="B2468">
        <v>46</v>
      </c>
      <c r="C2468">
        <v>18469.5</v>
      </c>
      <c r="D2468" s="10">
        <f>VLOOKUP(A2468,Step2Result!$A:$B,2,FALSE)</f>
        <v>47631</v>
      </c>
    </row>
    <row r="2469" spans="1:4" x14ac:dyDescent="0.35">
      <c r="A2469" t="s">
        <v>59</v>
      </c>
      <c r="B2469">
        <v>21</v>
      </c>
      <c r="C2469">
        <v>17126.09</v>
      </c>
      <c r="D2469" s="10">
        <f>VLOOKUP(A2469,Step2Result!$A:$B,2,FALSE)</f>
        <v>47631</v>
      </c>
    </row>
    <row r="2470" spans="1:4" x14ac:dyDescent="0.35">
      <c r="A2470" t="s">
        <v>59</v>
      </c>
      <c r="B2470">
        <v>18</v>
      </c>
      <c r="C2470">
        <v>12518.38</v>
      </c>
      <c r="D2470" s="10">
        <f>VLOOKUP(A2470,Step2Result!$A:$B,2,FALSE)</f>
        <v>47631</v>
      </c>
    </row>
    <row r="2471" spans="1:4" x14ac:dyDescent="0.35">
      <c r="A2471" t="s">
        <v>59</v>
      </c>
      <c r="B2471">
        <v>19</v>
      </c>
      <c r="C2471">
        <v>15542.73</v>
      </c>
      <c r="D2471" s="10">
        <f>VLOOKUP(A2471,Step2Result!$A:$B,2,FALSE)</f>
        <v>47631</v>
      </c>
    </row>
    <row r="2472" spans="1:4" x14ac:dyDescent="0.35">
      <c r="A2472" t="s">
        <v>59</v>
      </c>
      <c r="B2472">
        <v>25</v>
      </c>
      <c r="C2472">
        <v>11596.68</v>
      </c>
      <c r="D2472" s="10">
        <f>VLOOKUP(A2472,Step2Result!$A:$B,2,FALSE)</f>
        <v>47631</v>
      </c>
    </row>
    <row r="2473" spans="1:4" x14ac:dyDescent="0.35">
      <c r="A2473" t="s">
        <v>59</v>
      </c>
      <c r="B2473">
        <v>53</v>
      </c>
      <c r="C2473">
        <v>15868.9</v>
      </c>
      <c r="D2473" s="10">
        <f>VLOOKUP(A2473,Step2Result!$A:$B,2,FALSE)</f>
        <v>47631</v>
      </c>
    </row>
    <row r="2474" spans="1:4" x14ac:dyDescent="0.35">
      <c r="A2474" t="s">
        <v>59</v>
      </c>
      <c r="B2474">
        <v>14</v>
      </c>
      <c r="C2474">
        <v>13058.21</v>
      </c>
      <c r="D2474" s="10">
        <f>VLOOKUP(A2474,Step2Result!$A:$B,2,FALSE)</f>
        <v>47631</v>
      </c>
    </row>
    <row r="2475" spans="1:4" x14ac:dyDescent="0.35">
      <c r="A2475" t="s">
        <v>59</v>
      </c>
      <c r="B2475">
        <v>17</v>
      </c>
      <c r="C2475">
        <v>12439.7</v>
      </c>
      <c r="D2475" s="10">
        <f>VLOOKUP(A2475,Step2Result!$A:$B,2,FALSE)</f>
        <v>47631</v>
      </c>
    </row>
    <row r="2476" spans="1:4" x14ac:dyDescent="0.35">
      <c r="A2476" t="s">
        <v>59</v>
      </c>
      <c r="B2476">
        <v>47</v>
      </c>
      <c r="C2476">
        <v>15003.72</v>
      </c>
      <c r="D2476" s="10">
        <f>VLOOKUP(A2476,Step2Result!$A:$B,2,FALSE)</f>
        <v>47631</v>
      </c>
    </row>
    <row r="2477" spans="1:4" x14ac:dyDescent="0.35">
      <c r="A2477" t="s">
        <v>59</v>
      </c>
      <c r="B2477">
        <v>44</v>
      </c>
      <c r="C2477">
        <v>28805.22</v>
      </c>
      <c r="D2477" s="10">
        <f>VLOOKUP(A2477,Step2Result!$A:$B,2,FALSE)</f>
        <v>47631</v>
      </c>
    </row>
    <row r="2478" spans="1:4" x14ac:dyDescent="0.35">
      <c r="A2478" t="s">
        <v>59</v>
      </c>
      <c r="B2478">
        <v>40</v>
      </c>
      <c r="C2478">
        <v>16553.77</v>
      </c>
      <c r="D2478" s="10">
        <f>VLOOKUP(A2478,Step2Result!$A:$B,2,FALSE)</f>
        <v>47631</v>
      </c>
    </row>
    <row r="2479" spans="1:4" x14ac:dyDescent="0.35">
      <c r="A2479" t="s">
        <v>59</v>
      </c>
      <c r="B2479">
        <v>53</v>
      </c>
      <c r="C2479">
        <v>30412.15</v>
      </c>
      <c r="D2479" s="10">
        <f>VLOOKUP(A2479,Step2Result!$A:$B,2,FALSE)</f>
        <v>47631</v>
      </c>
    </row>
    <row r="2480" spans="1:4" x14ac:dyDescent="0.35">
      <c r="A2480" t="s">
        <v>59</v>
      </c>
      <c r="B2480">
        <v>52</v>
      </c>
      <c r="C2480">
        <v>14060.71</v>
      </c>
      <c r="D2480" s="10">
        <f>VLOOKUP(A2480,Step2Result!$A:$B,2,FALSE)</f>
        <v>47631</v>
      </c>
    </row>
    <row r="2481" spans="1:4" x14ac:dyDescent="0.35">
      <c r="A2481" t="s">
        <v>59</v>
      </c>
      <c r="B2481">
        <v>15</v>
      </c>
      <c r="C2481">
        <v>24491.26</v>
      </c>
      <c r="D2481" s="10">
        <f>VLOOKUP(A2481,Step2Result!$A:$B,2,FALSE)</f>
        <v>47631</v>
      </c>
    </row>
    <row r="2482" spans="1:4" x14ac:dyDescent="0.35">
      <c r="A2482" t="s">
        <v>59</v>
      </c>
      <c r="B2482">
        <v>38</v>
      </c>
      <c r="C2482">
        <v>18404.439999999999</v>
      </c>
      <c r="D2482" s="10">
        <f>VLOOKUP(A2482,Step2Result!$A:$B,2,FALSE)</f>
        <v>47631</v>
      </c>
    </row>
    <row r="2483" spans="1:4" x14ac:dyDescent="0.35">
      <c r="A2483" t="s">
        <v>59</v>
      </c>
      <c r="B2483">
        <v>15</v>
      </c>
      <c r="C2483">
        <v>16379.4</v>
      </c>
      <c r="D2483" s="10">
        <f>VLOOKUP(A2483,Step2Result!$A:$B,2,FALSE)</f>
        <v>47631</v>
      </c>
    </row>
    <row r="2484" spans="1:4" x14ac:dyDescent="0.35">
      <c r="A2484" t="s">
        <v>59</v>
      </c>
      <c r="B2484">
        <v>29</v>
      </c>
      <c r="C2484">
        <v>18576.72</v>
      </c>
      <c r="D2484" s="10">
        <f>VLOOKUP(A2484,Step2Result!$A:$B,2,FALSE)</f>
        <v>47631</v>
      </c>
    </row>
    <row r="2485" spans="1:4" x14ac:dyDescent="0.35">
      <c r="A2485" t="s">
        <v>59</v>
      </c>
      <c r="B2485">
        <v>20</v>
      </c>
      <c r="C2485">
        <v>13544.1</v>
      </c>
      <c r="D2485" s="10">
        <f>VLOOKUP(A2485,Step2Result!$A:$B,2,FALSE)</f>
        <v>47631</v>
      </c>
    </row>
    <row r="2486" spans="1:4" x14ac:dyDescent="0.35">
      <c r="A2486" t="s">
        <v>59</v>
      </c>
      <c r="B2486">
        <v>39</v>
      </c>
      <c r="C2486">
        <v>16815.509999999998</v>
      </c>
      <c r="D2486" s="10">
        <f>VLOOKUP(A2486,Step2Result!$A:$B,2,FALSE)</f>
        <v>47631</v>
      </c>
    </row>
    <row r="2487" spans="1:4" x14ac:dyDescent="0.35">
      <c r="A2487" t="s">
        <v>59</v>
      </c>
      <c r="B2487">
        <v>71</v>
      </c>
      <c r="C2487">
        <v>18388.98</v>
      </c>
      <c r="D2487" s="10">
        <f>VLOOKUP(A2487,Step2Result!$A:$B,2,FALSE)</f>
        <v>47631</v>
      </c>
    </row>
    <row r="2488" spans="1:4" x14ac:dyDescent="0.35">
      <c r="A2488" t="s">
        <v>59</v>
      </c>
      <c r="B2488">
        <v>25</v>
      </c>
      <c r="C2488">
        <v>16165.84</v>
      </c>
      <c r="D2488" s="10">
        <f>VLOOKUP(A2488,Step2Result!$A:$B,2,FALSE)</f>
        <v>47631</v>
      </c>
    </row>
    <row r="2489" spans="1:4" x14ac:dyDescent="0.35">
      <c r="A2489" t="s">
        <v>59</v>
      </c>
      <c r="B2489">
        <v>14</v>
      </c>
      <c r="C2489">
        <v>18589.78</v>
      </c>
      <c r="D2489" s="10">
        <f>VLOOKUP(A2489,Step2Result!$A:$B,2,FALSE)</f>
        <v>47631</v>
      </c>
    </row>
    <row r="2490" spans="1:4" x14ac:dyDescent="0.35">
      <c r="A2490" t="s">
        <v>59</v>
      </c>
      <c r="B2490">
        <v>19</v>
      </c>
      <c r="C2490">
        <v>18005</v>
      </c>
      <c r="D2490" s="10">
        <f>VLOOKUP(A2490,Step2Result!$A:$B,2,FALSE)</f>
        <v>47631</v>
      </c>
    </row>
    <row r="2491" spans="1:4" x14ac:dyDescent="0.35">
      <c r="A2491" t="s">
        <v>59</v>
      </c>
      <c r="B2491">
        <v>33</v>
      </c>
      <c r="C2491">
        <v>13449.72</v>
      </c>
      <c r="D2491" s="10">
        <f>VLOOKUP(A2491,Step2Result!$A:$B,2,FALSE)</f>
        <v>47631</v>
      </c>
    </row>
    <row r="2492" spans="1:4" x14ac:dyDescent="0.35">
      <c r="A2492" t="s">
        <v>59</v>
      </c>
      <c r="B2492">
        <v>49</v>
      </c>
      <c r="C2492">
        <v>15085.46</v>
      </c>
      <c r="D2492" s="10">
        <f>VLOOKUP(A2492,Step2Result!$A:$B,2,FALSE)</f>
        <v>47631</v>
      </c>
    </row>
    <row r="2493" spans="1:4" x14ac:dyDescent="0.35">
      <c r="A2493" t="s">
        <v>59</v>
      </c>
      <c r="B2493">
        <v>18</v>
      </c>
      <c r="C2493">
        <v>18462.5</v>
      </c>
      <c r="D2493" s="10">
        <f>VLOOKUP(A2493,Step2Result!$A:$B,2,FALSE)</f>
        <v>47631</v>
      </c>
    </row>
    <row r="2494" spans="1:4" x14ac:dyDescent="0.35">
      <c r="A2494" t="s">
        <v>59</v>
      </c>
      <c r="B2494">
        <v>12</v>
      </c>
      <c r="C2494">
        <v>19525.91</v>
      </c>
      <c r="D2494" s="10">
        <f>VLOOKUP(A2494,Step2Result!$A:$B,2,FALSE)</f>
        <v>47631</v>
      </c>
    </row>
    <row r="2495" spans="1:4" x14ac:dyDescent="0.35">
      <c r="A2495" t="s">
        <v>59</v>
      </c>
      <c r="B2495">
        <v>13</v>
      </c>
      <c r="C2495">
        <v>14612.3</v>
      </c>
      <c r="D2495" s="10">
        <f>VLOOKUP(A2495,Step2Result!$A:$B,2,FALSE)</f>
        <v>47631</v>
      </c>
    </row>
    <row r="2496" spans="1:4" x14ac:dyDescent="0.35">
      <c r="A2496" t="s">
        <v>59</v>
      </c>
      <c r="B2496">
        <v>34</v>
      </c>
      <c r="C2496">
        <v>21279.02</v>
      </c>
      <c r="D2496" s="10">
        <f>VLOOKUP(A2496,Step2Result!$A:$B,2,FALSE)</f>
        <v>47631</v>
      </c>
    </row>
    <row r="2497" spans="1:4" x14ac:dyDescent="0.35">
      <c r="A2497" t="s">
        <v>59</v>
      </c>
      <c r="B2497">
        <v>31</v>
      </c>
      <c r="C2497">
        <v>13612.7</v>
      </c>
      <c r="D2497" s="10">
        <f>VLOOKUP(A2497,Step2Result!$A:$B,2,FALSE)</f>
        <v>47631</v>
      </c>
    </row>
    <row r="2498" spans="1:4" x14ac:dyDescent="0.35">
      <c r="A2498" t="s">
        <v>59</v>
      </c>
      <c r="B2498">
        <v>29</v>
      </c>
      <c r="C2498">
        <v>13746.79</v>
      </c>
      <c r="D2498" s="10">
        <f>VLOOKUP(A2498,Step2Result!$A:$B,2,FALSE)</f>
        <v>47631</v>
      </c>
    </row>
    <row r="2499" spans="1:4" x14ac:dyDescent="0.35">
      <c r="A2499" t="s">
        <v>59</v>
      </c>
      <c r="B2499">
        <v>35</v>
      </c>
      <c r="C2499">
        <v>15348.31</v>
      </c>
      <c r="D2499" s="10">
        <f>VLOOKUP(A2499,Step2Result!$A:$B,2,FALSE)</f>
        <v>47631</v>
      </c>
    </row>
    <row r="2500" spans="1:4" x14ac:dyDescent="0.35">
      <c r="A2500" t="s">
        <v>59</v>
      </c>
      <c r="B2500">
        <v>60</v>
      </c>
      <c r="C2500">
        <v>17316.38</v>
      </c>
      <c r="D2500" s="10">
        <f>VLOOKUP(A2500,Step2Result!$A:$B,2,FALSE)</f>
        <v>47631</v>
      </c>
    </row>
    <row r="2501" spans="1:4" x14ac:dyDescent="0.35">
      <c r="A2501" t="s">
        <v>59</v>
      </c>
      <c r="B2501">
        <v>60</v>
      </c>
      <c r="C2501">
        <v>11825.25</v>
      </c>
      <c r="D2501" s="10">
        <f>VLOOKUP(A2501,Step2Result!$A:$B,2,FALSE)</f>
        <v>47631</v>
      </c>
    </row>
    <row r="2502" spans="1:4" x14ac:dyDescent="0.35">
      <c r="A2502" t="s">
        <v>59</v>
      </c>
      <c r="B2502">
        <v>23</v>
      </c>
      <c r="C2502">
        <v>12962.78</v>
      </c>
      <c r="D2502" s="10">
        <f>VLOOKUP(A2502,Step2Result!$A:$B,2,FALSE)</f>
        <v>47631</v>
      </c>
    </row>
    <row r="2503" spans="1:4" x14ac:dyDescent="0.35">
      <c r="A2503" t="s">
        <v>59</v>
      </c>
      <c r="B2503">
        <v>16</v>
      </c>
      <c r="C2503">
        <v>14637.43</v>
      </c>
      <c r="D2503" s="10">
        <f>VLOOKUP(A2503,Step2Result!$A:$B,2,FALSE)</f>
        <v>47631</v>
      </c>
    </row>
    <row r="2504" spans="1:4" x14ac:dyDescent="0.35">
      <c r="A2504" t="s">
        <v>59</v>
      </c>
      <c r="B2504">
        <v>13</v>
      </c>
      <c r="C2504">
        <v>12491.46</v>
      </c>
      <c r="D2504" s="10">
        <f>VLOOKUP(A2504,Step2Result!$A:$B,2,FALSE)</f>
        <v>47631</v>
      </c>
    </row>
    <row r="2505" spans="1:4" x14ac:dyDescent="0.35">
      <c r="A2505" t="s">
        <v>59</v>
      </c>
      <c r="B2505">
        <v>42</v>
      </c>
      <c r="C2505">
        <v>28518.880000000001</v>
      </c>
      <c r="D2505" s="10">
        <f>VLOOKUP(A2505,Step2Result!$A:$B,2,FALSE)</f>
        <v>47631</v>
      </c>
    </row>
    <row r="2506" spans="1:4" x14ac:dyDescent="0.35">
      <c r="A2506" t="s">
        <v>59</v>
      </c>
      <c r="B2506">
        <v>36</v>
      </c>
      <c r="C2506">
        <v>11485.91</v>
      </c>
      <c r="D2506" s="10">
        <f>VLOOKUP(A2506,Step2Result!$A:$B,2,FALSE)</f>
        <v>47631</v>
      </c>
    </row>
    <row r="2507" spans="1:4" x14ac:dyDescent="0.35">
      <c r="A2507" t="s">
        <v>59</v>
      </c>
      <c r="B2507">
        <v>11</v>
      </c>
      <c r="C2507">
        <v>15032.36</v>
      </c>
      <c r="D2507" s="10">
        <f>VLOOKUP(A2507,Step2Result!$A:$B,2,FALSE)</f>
        <v>47631</v>
      </c>
    </row>
    <row r="2508" spans="1:4" x14ac:dyDescent="0.35">
      <c r="A2508" t="s">
        <v>59</v>
      </c>
      <c r="B2508">
        <v>11</v>
      </c>
      <c r="C2508">
        <v>11396.63</v>
      </c>
      <c r="D2508" s="10">
        <f>VLOOKUP(A2508,Step2Result!$A:$B,2,FALSE)</f>
        <v>47631</v>
      </c>
    </row>
    <row r="2509" spans="1:4" x14ac:dyDescent="0.35">
      <c r="A2509" t="s">
        <v>59</v>
      </c>
      <c r="B2509">
        <v>19</v>
      </c>
      <c r="C2509">
        <v>11870.26</v>
      </c>
      <c r="D2509" s="10">
        <f>VLOOKUP(A2509,Step2Result!$A:$B,2,FALSE)</f>
        <v>47631</v>
      </c>
    </row>
    <row r="2510" spans="1:4" x14ac:dyDescent="0.35">
      <c r="A2510" t="s">
        <v>59</v>
      </c>
      <c r="B2510">
        <v>112</v>
      </c>
      <c r="C2510">
        <v>23933.599999999999</v>
      </c>
      <c r="D2510" s="10">
        <f>VLOOKUP(A2510,Step2Result!$A:$B,2,FALSE)</f>
        <v>47631</v>
      </c>
    </row>
    <row r="2511" spans="1:4" x14ac:dyDescent="0.35">
      <c r="A2511" t="s">
        <v>59</v>
      </c>
      <c r="B2511">
        <v>16</v>
      </c>
      <c r="C2511">
        <v>12023.5</v>
      </c>
      <c r="D2511" s="10">
        <f>VLOOKUP(A2511,Step2Result!$A:$B,2,FALSE)</f>
        <v>47631</v>
      </c>
    </row>
    <row r="2512" spans="1:4" x14ac:dyDescent="0.35">
      <c r="A2512" t="s">
        <v>59</v>
      </c>
      <c r="B2512">
        <v>14</v>
      </c>
      <c r="C2512">
        <v>18506.419999999998</v>
      </c>
      <c r="D2512" s="10">
        <f>VLOOKUP(A2512,Step2Result!$A:$B,2,FALSE)</f>
        <v>47631</v>
      </c>
    </row>
    <row r="2513" spans="1:4" x14ac:dyDescent="0.35">
      <c r="A2513" t="s">
        <v>59</v>
      </c>
      <c r="B2513">
        <v>13</v>
      </c>
      <c r="C2513">
        <v>14311.69</v>
      </c>
      <c r="D2513" s="10">
        <f>VLOOKUP(A2513,Step2Result!$A:$B,2,FALSE)</f>
        <v>47631</v>
      </c>
    </row>
    <row r="2514" spans="1:4" x14ac:dyDescent="0.35">
      <c r="A2514" t="s">
        <v>59</v>
      </c>
      <c r="B2514">
        <v>12</v>
      </c>
      <c r="C2514">
        <v>18824.830000000002</v>
      </c>
      <c r="D2514" s="10">
        <f>VLOOKUP(A2514,Step2Result!$A:$B,2,FALSE)</f>
        <v>47631</v>
      </c>
    </row>
    <row r="2515" spans="1:4" x14ac:dyDescent="0.35">
      <c r="A2515" t="s">
        <v>59</v>
      </c>
      <c r="B2515">
        <v>25</v>
      </c>
      <c r="C2515">
        <v>13292.68</v>
      </c>
      <c r="D2515" s="10">
        <f>VLOOKUP(A2515,Step2Result!$A:$B,2,FALSE)</f>
        <v>47631</v>
      </c>
    </row>
    <row r="2516" spans="1:4" x14ac:dyDescent="0.35">
      <c r="A2516" t="s">
        <v>59</v>
      </c>
      <c r="B2516">
        <v>17</v>
      </c>
      <c r="C2516">
        <v>12639.29</v>
      </c>
      <c r="D2516" s="10">
        <f>VLOOKUP(A2516,Step2Result!$A:$B,2,FALSE)</f>
        <v>47631</v>
      </c>
    </row>
    <row r="2517" spans="1:4" x14ac:dyDescent="0.35">
      <c r="A2517" t="s">
        <v>59</v>
      </c>
      <c r="B2517">
        <v>12</v>
      </c>
      <c r="C2517">
        <v>12054.91</v>
      </c>
      <c r="D2517" s="10">
        <f>VLOOKUP(A2517,Step2Result!$A:$B,2,FALSE)</f>
        <v>47631</v>
      </c>
    </row>
    <row r="2518" spans="1:4" x14ac:dyDescent="0.35">
      <c r="A2518" t="s">
        <v>59</v>
      </c>
      <c r="B2518">
        <v>31</v>
      </c>
      <c r="C2518">
        <v>22441.64</v>
      </c>
      <c r="D2518" s="10">
        <f>VLOOKUP(A2518,Step2Result!$A:$B,2,FALSE)</f>
        <v>47631</v>
      </c>
    </row>
    <row r="2519" spans="1:4" x14ac:dyDescent="0.35">
      <c r="A2519" t="s">
        <v>59</v>
      </c>
      <c r="B2519">
        <v>123</v>
      </c>
      <c r="C2519">
        <v>15144.34</v>
      </c>
      <c r="D2519" s="10">
        <f>VLOOKUP(A2519,Step2Result!$A:$B,2,FALSE)</f>
        <v>47631</v>
      </c>
    </row>
    <row r="2520" spans="1:4" x14ac:dyDescent="0.35">
      <c r="A2520" t="s">
        <v>59</v>
      </c>
      <c r="B2520">
        <v>14</v>
      </c>
      <c r="C2520">
        <v>11092.64</v>
      </c>
      <c r="D2520" s="10">
        <f>VLOOKUP(A2520,Step2Result!$A:$B,2,FALSE)</f>
        <v>47631</v>
      </c>
    </row>
    <row r="2521" spans="1:4" x14ac:dyDescent="0.35">
      <c r="A2521" t="s">
        <v>59</v>
      </c>
      <c r="B2521">
        <v>18</v>
      </c>
      <c r="C2521">
        <v>13635.16</v>
      </c>
      <c r="D2521" s="10">
        <f>VLOOKUP(A2521,Step2Result!$A:$B,2,FALSE)</f>
        <v>47631</v>
      </c>
    </row>
    <row r="2522" spans="1:4" x14ac:dyDescent="0.35">
      <c r="A2522" t="s">
        <v>59</v>
      </c>
      <c r="B2522">
        <v>27</v>
      </c>
      <c r="C2522">
        <v>16862.439999999999</v>
      </c>
      <c r="D2522" s="10">
        <f>VLOOKUP(A2522,Step2Result!$A:$B,2,FALSE)</f>
        <v>47631</v>
      </c>
    </row>
    <row r="2523" spans="1:4" x14ac:dyDescent="0.35">
      <c r="A2523" t="s">
        <v>59</v>
      </c>
      <c r="B2523">
        <v>18</v>
      </c>
      <c r="C2523">
        <v>13150.94</v>
      </c>
      <c r="D2523" s="10">
        <f>VLOOKUP(A2523,Step2Result!$A:$B,2,FALSE)</f>
        <v>47631</v>
      </c>
    </row>
    <row r="2524" spans="1:4" x14ac:dyDescent="0.35">
      <c r="A2524" t="s">
        <v>59</v>
      </c>
      <c r="B2524">
        <v>14</v>
      </c>
      <c r="C2524">
        <v>13208.71</v>
      </c>
      <c r="D2524" s="10">
        <f>VLOOKUP(A2524,Step2Result!$A:$B,2,FALSE)</f>
        <v>47631</v>
      </c>
    </row>
    <row r="2525" spans="1:4" x14ac:dyDescent="0.35">
      <c r="A2525" t="s">
        <v>59</v>
      </c>
      <c r="B2525">
        <v>25</v>
      </c>
      <c r="C2525">
        <v>12247.56</v>
      </c>
      <c r="D2525" s="10">
        <f>VLOOKUP(A2525,Step2Result!$A:$B,2,FALSE)</f>
        <v>47631</v>
      </c>
    </row>
    <row r="2526" spans="1:4" x14ac:dyDescent="0.35">
      <c r="A2526" t="s">
        <v>59</v>
      </c>
      <c r="B2526">
        <v>41</v>
      </c>
      <c r="C2526">
        <v>14100.85</v>
      </c>
      <c r="D2526" s="10">
        <f>VLOOKUP(A2526,Step2Result!$A:$B,2,FALSE)</f>
        <v>47631</v>
      </c>
    </row>
    <row r="2527" spans="1:4" x14ac:dyDescent="0.35">
      <c r="A2527" t="s">
        <v>59</v>
      </c>
      <c r="B2527">
        <v>28</v>
      </c>
      <c r="C2527">
        <v>13509.85</v>
      </c>
      <c r="D2527" s="10">
        <f>VLOOKUP(A2527,Step2Result!$A:$B,2,FALSE)</f>
        <v>47631</v>
      </c>
    </row>
    <row r="2528" spans="1:4" x14ac:dyDescent="0.35">
      <c r="A2528" t="s">
        <v>60</v>
      </c>
      <c r="B2528">
        <v>22</v>
      </c>
      <c r="C2528">
        <v>13485.68</v>
      </c>
      <c r="D2528" s="10">
        <f>VLOOKUP(A2528,Step2Result!$A:$B,2,FALSE)</f>
        <v>6555</v>
      </c>
    </row>
    <row r="2529" spans="1:4" x14ac:dyDescent="0.35">
      <c r="A2529" t="s">
        <v>60</v>
      </c>
      <c r="B2529">
        <v>12</v>
      </c>
      <c r="C2529">
        <v>10505.25</v>
      </c>
      <c r="D2529" s="10">
        <f>VLOOKUP(A2529,Step2Result!$A:$B,2,FALSE)</f>
        <v>6555</v>
      </c>
    </row>
    <row r="2530" spans="1:4" x14ac:dyDescent="0.35">
      <c r="A2530" t="s">
        <v>60</v>
      </c>
      <c r="B2530">
        <v>15</v>
      </c>
      <c r="C2530">
        <v>11136.46</v>
      </c>
      <c r="D2530" s="10">
        <f>VLOOKUP(A2530,Step2Result!$A:$B,2,FALSE)</f>
        <v>6555</v>
      </c>
    </row>
    <row r="2531" spans="1:4" x14ac:dyDescent="0.35">
      <c r="A2531" t="s">
        <v>60</v>
      </c>
      <c r="B2531">
        <v>22</v>
      </c>
      <c r="C2531">
        <v>13450.54</v>
      </c>
      <c r="D2531" s="10">
        <f>VLOOKUP(A2531,Step2Result!$A:$B,2,FALSE)</f>
        <v>6555</v>
      </c>
    </row>
    <row r="2532" spans="1:4" x14ac:dyDescent="0.35">
      <c r="A2532" t="s">
        <v>60</v>
      </c>
      <c r="B2532">
        <v>11</v>
      </c>
      <c r="C2532">
        <v>13614.54</v>
      </c>
      <c r="D2532" s="10">
        <f>VLOOKUP(A2532,Step2Result!$A:$B,2,FALSE)</f>
        <v>6555</v>
      </c>
    </row>
    <row r="2533" spans="1:4" x14ac:dyDescent="0.35">
      <c r="A2533" t="s">
        <v>60</v>
      </c>
      <c r="B2533">
        <v>57</v>
      </c>
      <c r="C2533">
        <v>11684.21</v>
      </c>
      <c r="D2533" s="10">
        <f>VLOOKUP(A2533,Step2Result!$A:$B,2,FALSE)</f>
        <v>6555</v>
      </c>
    </row>
    <row r="2534" spans="1:4" x14ac:dyDescent="0.35">
      <c r="A2534" t="s">
        <v>60</v>
      </c>
      <c r="B2534">
        <v>37</v>
      </c>
      <c r="C2534">
        <v>11258.48</v>
      </c>
      <c r="D2534" s="10">
        <f>VLOOKUP(A2534,Step2Result!$A:$B,2,FALSE)</f>
        <v>6555</v>
      </c>
    </row>
    <row r="2535" spans="1:4" x14ac:dyDescent="0.35">
      <c r="A2535" t="s">
        <v>60</v>
      </c>
      <c r="B2535">
        <v>26</v>
      </c>
      <c r="C2535">
        <v>11954.11</v>
      </c>
      <c r="D2535" s="10">
        <f>VLOOKUP(A2535,Step2Result!$A:$B,2,FALSE)</f>
        <v>6555</v>
      </c>
    </row>
    <row r="2536" spans="1:4" x14ac:dyDescent="0.35">
      <c r="A2536" t="s">
        <v>60</v>
      </c>
      <c r="B2536">
        <v>28</v>
      </c>
      <c r="C2536">
        <v>12755.92</v>
      </c>
      <c r="D2536" s="10">
        <f>VLOOKUP(A2536,Step2Result!$A:$B,2,FALSE)</f>
        <v>6555</v>
      </c>
    </row>
    <row r="2537" spans="1:4" x14ac:dyDescent="0.35">
      <c r="A2537" t="s">
        <v>60</v>
      </c>
      <c r="B2537">
        <v>28</v>
      </c>
      <c r="C2537">
        <v>22279.1</v>
      </c>
      <c r="D2537" s="10">
        <f>VLOOKUP(A2537,Step2Result!$A:$B,2,FALSE)</f>
        <v>6555</v>
      </c>
    </row>
    <row r="2538" spans="1:4" x14ac:dyDescent="0.35">
      <c r="A2538" t="s">
        <v>60</v>
      </c>
      <c r="B2538">
        <v>16</v>
      </c>
      <c r="C2538">
        <v>10298.18</v>
      </c>
      <c r="D2538" s="10">
        <f>VLOOKUP(A2538,Step2Result!$A:$B,2,FALSE)</f>
        <v>6555</v>
      </c>
    </row>
    <row r="2539" spans="1:4" x14ac:dyDescent="0.35">
      <c r="A2539" t="s">
        <v>60</v>
      </c>
      <c r="B2539">
        <v>35</v>
      </c>
      <c r="C2539">
        <v>10342.08</v>
      </c>
      <c r="D2539" s="10">
        <f>VLOOKUP(A2539,Step2Result!$A:$B,2,FALSE)</f>
        <v>6555</v>
      </c>
    </row>
    <row r="2540" spans="1:4" x14ac:dyDescent="0.35">
      <c r="A2540" t="s">
        <v>60</v>
      </c>
      <c r="B2540">
        <v>13</v>
      </c>
      <c r="C2540">
        <v>13839.69</v>
      </c>
      <c r="D2540" s="10">
        <f>VLOOKUP(A2540,Step2Result!$A:$B,2,FALSE)</f>
        <v>6555</v>
      </c>
    </row>
    <row r="2541" spans="1:4" x14ac:dyDescent="0.35">
      <c r="A2541" t="s">
        <v>60</v>
      </c>
      <c r="B2541">
        <v>81</v>
      </c>
      <c r="C2541">
        <v>13201.41</v>
      </c>
      <c r="D2541" s="10">
        <f>VLOOKUP(A2541,Step2Result!$A:$B,2,FALSE)</f>
        <v>6555</v>
      </c>
    </row>
    <row r="2542" spans="1:4" x14ac:dyDescent="0.35">
      <c r="A2542" t="s">
        <v>60</v>
      </c>
      <c r="B2542">
        <v>13</v>
      </c>
      <c r="C2542">
        <v>11442.23</v>
      </c>
      <c r="D2542" s="10">
        <f>VLOOKUP(A2542,Step2Result!$A:$B,2,FALSE)</f>
        <v>6555</v>
      </c>
    </row>
    <row r="2543" spans="1:4" x14ac:dyDescent="0.35">
      <c r="A2543" t="s">
        <v>60</v>
      </c>
      <c r="B2543">
        <v>24</v>
      </c>
      <c r="C2543">
        <v>12517.79</v>
      </c>
      <c r="D2543" s="10">
        <f>VLOOKUP(A2543,Step2Result!$A:$B,2,FALSE)</f>
        <v>6555</v>
      </c>
    </row>
    <row r="2544" spans="1:4" x14ac:dyDescent="0.35">
      <c r="A2544" t="s">
        <v>60</v>
      </c>
      <c r="B2544">
        <v>19</v>
      </c>
      <c r="C2544">
        <v>12135.78</v>
      </c>
      <c r="D2544" s="10">
        <f>VLOOKUP(A2544,Step2Result!$A:$B,2,FALSE)</f>
        <v>6555</v>
      </c>
    </row>
    <row r="2545" spans="1:4" x14ac:dyDescent="0.35">
      <c r="A2545" t="s">
        <v>60</v>
      </c>
      <c r="B2545">
        <v>12</v>
      </c>
      <c r="C2545">
        <v>12147.58</v>
      </c>
      <c r="D2545" s="10">
        <f>VLOOKUP(A2545,Step2Result!$A:$B,2,FALSE)</f>
        <v>6555</v>
      </c>
    </row>
    <row r="2546" spans="1:4" x14ac:dyDescent="0.35">
      <c r="A2546" t="s">
        <v>61</v>
      </c>
      <c r="B2546">
        <v>52</v>
      </c>
      <c r="C2546">
        <v>17052.009999999998</v>
      </c>
      <c r="D2546" s="10">
        <f>VLOOKUP(A2546,Step2Result!$A:$B,2,FALSE)</f>
        <v>11014</v>
      </c>
    </row>
    <row r="2547" spans="1:4" x14ac:dyDescent="0.35">
      <c r="A2547" t="s">
        <v>61</v>
      </c>
      <c r="B2547">
        <v>80</v>
      </c>
      <c r="C2547">
        <v>15511.21</v>
      </c>
      <c r="D2547" s="10">
        <f>VLOOKUP(A2547,Step2Result!$A:$B,2,FALSE)</f>
        <v>11014</v>
      </c>
    </row>
    <row r="2548" spans="1:4" x14ac:dyDescent="0.35">
      <c r="A2548" t="s">
        <v>61</v>
      </c>
      <c r="B2548">
        <v>26</v>
      </c>
      <c r="C2548">
        <v>14699.65</v>
      </c>
      <c r="D2548" s="10">
        <f>VLOOKUP(A2548,Step2Result!$A:$B,2,FALSE)</f>
        <v>11014</v>
      </c>
    </row>
    <row r="2549" spans="1:4" x14ac:dyDescent="0.35">
      <c r="A2549" t="s">
        <v>61</v>
      </c>
      <c r="B2549">
        <v>33</v>
      </c>
      <c r="C2549">
        <v>17290.45</v>
      </c>
      <c r="D2549" s="10">
        <f>VLOOKUP(A2549,Step2Result!$A:$B,2,FALSE)</f>
        <v>11014</v>
      </c>
    </row>
    <row r="2550" spans="1:4" x14ac:dyDescent="0.35">
      <c r="A2550" t="s">
        <v>61</v>
      </c>
      <c r="B2550">
        <v>39</v>
      </c>
      <c r="C2550">
        <v>15355.28</v>
      </c>
      <c r="D2550" s="10">
        <f>VLOOKUP(A2550,Step2Result!$A:$B,2,FALSE)</f>
        <v>11014</v>
      </c>
    </row>
    <row r="2551" spans="1:4" x14ac:dyDescent="0.35">
      <c r="A2551" t="s">
        <v>61</v>
      </c>
      <c r="B2551">
        <v>34</v>
      </c>
      <c r="C2551">
        <v>18499.259999999998</v>
      </c>
      <c r="D2551" s="10">
        <f>VLOOKUP(A2551,Step2Result!$A:$B,2,FALSE)</f>
        <v>11014</v>
      </c>
    </row>
    <row r="2552" spans="1:4" x14ac:dyDescent="0.35">
      <c r="A2552" t="s">
        <v>61</v>
      </c>
      <c r="B2552">
        <v>16</v>
      </c>
      <c r="C2552">
        <v>11732.93</v>
      </c>
      <c r="D2552" s="10">
        <f>VLOOKUP(A2552,Step2Result!$A:$B,2,FALSE)</f>
        <v>11014</v>
      </c>
    </row>
    <row r="2553" spans="1:4" x14ac:dyDescent="0.35">
      <c r="A2553" t="s">
        <v>61</v>
      </c>
      <c r="B2553">
        <v>25</v>
      </c>
      <c r="C2553">
        <v>15531.2</v>
      </c>
      <c r="D2553" s="10">
        <f>VLOOKUP(A2553,Step2Result!$A:$B,2,FALSE)</f>
        <v>11014</v>
      </c>
    </row>
    <row r="2554" spans="1:4" x14ac:dyDescent="0.35">
      <c r="A2554" t="s">
        <v>61</v>
      </c>
      <c r="B2554">
        <v>22</v>
      </c>
      <c r="C2554">
        <v>12644.95</v>
      </c>
      <c r="D2554" s="10">
        <f>VLOOKUP(A2554,Step2Result!$A:$B,2,FALSE)</f>
        <v>11014</v>
      </c>
    </row>
    <row r="2555" spans="1:4" x14ac:dyDescent="0.35">
      <c r="A2555" t="s">
        <v>61</v>
      </c>
      <c r="B2555">
        <v>34</v>
      </c>
      <c r="C2555">
        <v>14108.32</v>
      </c>
      <c r="D2555" s="10">
        <f>VLOOKUP(A2555,Step2Result!$A:$B,2,FALSE)</f>
        <v>11014</v>
      </c>
    </row>
    <row r="2556" spans="1:4" x14ac:dyDescent="0.35">
      <c r="A2556" t="s">
        <v>61</v>
      </c>
      <c r="B2556">
        <v>12</v>
      </c>
      <c r="C2556">
        <v>13172.41</v>
      </c>
      <c r="D2556" s="10">
        <f>VLOOKUP(A2556,Step2Result!$A:$B,2,FALSE)</f>
        <v>11014</v>
      </c>
    </row>
    <row r="2557" spans="1:4" x14ac:dyDescent="0.35">
      <c r="A2557" t="s">
        <v>61</v>
      </c>
      <c r="B2557">
        <v>32</v>
      </c>
      <c r="C2557">
        <v>12288.43</v>
      </c>
      <c r="D2557" s="10">
        <f>VLOOKUP(A2557,Step2Result!$A:$B,2,FALSE)</f>
        <v>11014</v>
      </c>
    </row>
    <row r="2558" spans="1:4" x14ac:dyDescent="0.35">
      <c r="A2558" t="s">
        <v>61</v>
      </c>
      <c r="B2558">
        <v>93</v>
      </c>
      <c r="C2558">
        <v>21609.1</v>
      </c>
      <c r="D2558" s="10">
        <f>VLOOKUP(A2558,Step2Result!$A:$B,2,FALSE)</f>
        <v>11014</v>
      </c>
    </row>
    <row r="2559" spans="1:4" x14ac:dyDescent="0.35">
      <c r="A2559" t="s">
        <v>61</v>
      </c>
      <c r="B2559">
        <v>18</v>
      </c>
      <c r="C2559">
        <v>12535.88</v>
      </c>
      <c r="D2559" s="10">
        <f>VLOOKUP(A2559,Step2Result!$A:$B,2,FALSE)</f>
        <v>11014</v>
      </c>
    </row>
    <row r="2560" spans="1:4" x14ac:dyDescent="0.35">
      <c r="A2560" t="s">
        <v>61</v>
      </c>
      <c r="B2560">
        <v>143</v>
      </c>
      <c r="C2560">
        <v>17271.13</v>
      </c>
      <c r="D2560" s="10">
        <f>VLOOKUP(A2560,Step2Result!$A:$B,2,FALSE)</f>
        <v>11014</v>
      </c>
    </row>
    <row r="2561" spans="1:4" x14ac:dyDescent="0.35">
      <c r="A2561" t="s">
        <v>61</v>
      </c>
      <c r="B2561">
        <v>12</v>
      </c>
      <c r="C2561">
        <v>12242</v>
      </c>
      <c r="D2561" s="10">
        <f>VLOOKUP(A2561,Step2Result!$A:$B,2,FALSE)</f>
        <v>11014</v>
      </c>
    </row>
    <row r="2562" spans="1:4" x14ac:dyDescent="0.35">
      <c r="A2562" t="s">
        <v>61</v>
      </c>
      <c r="B2562">
        <v>29</v>
      </c>
      <c r="C2562">
        <v>14894.24</v>
      </c>
      <c r="D2562" s="10">
        <f>VLOOKUP(A2562,Step2Result!$A:$B,2,FALSE)</f>
        <v>11014</v>
      </c>
    </row>
    <row r="2563" spans="1:4" x14ac:dyDescent="0.35">
      <c r="A2563" t="s">
        <v>61</v>
      </c>
      <c r="B2563">
        <v>13</v>
      </c>
      <c r="C2563">
        <v>14460</v>
      </c>
      <c r="D2563" s="10">
        <f>VLOOKUP(A2563,Step2Result!$A:$B,2,FALSE)</f>
        <v>11014</v>
      </c>
    </row>
    <row r="2564" spans="1:4" x14ac:dyDescent="0.35">
      <c r="A2564" t="s">
        <v>61</v>
      </c>
      <c r="B2564">
        <v>47</v>
      </c>
      <c r="C2564">
        <v>16650.25</v>
      </c>
      <c r="D2564" s="10">
        <f>VLOOKUP(A2564,Step2Result!$A:$B,2,FALSE)</f>
        <v>11014</v>
      </c>
    </row>
    <row r="2565" spans="1:4" x14ac:dyDescent="0.35">
      <c r="A2565" t="s">
        <v>61</v>
      </c>
      <c r="B2565">
        <v>37</v>
      </c>
      <c r="C2565">
        <v>14215.13</v>
      </c>
      <c r="D2565" s="10">
        <f>VLOOKUP(A2565,Step2Result!$A:$B,2,FALSE)</f>
        <v>11014</v>
      </c>
    </row>
    <row r="2566" spans="1:4" x14ac:dyDescent="0.35">
      <c r="A2566" t="s">
        <v>61</v>
      </c>
      <c r="B2566">
        <v>38</v>
      </c>
      <c r="C2566">
        <v>13819.21</v>
      </c>
      <c r="D2566" s="10">
        <f>VLOOKUP(A2566,Step2Result!$A:$B,2,FALSE)</f>
        <v>11014</v>
      </c>
    </row>
    <row r="2567" spans="1:4" x14ac:dyDescent="0.35">
      <c r="A2567" t="s">
        <v>61</v>
      </c>
      <c r="B2567">
        <v>21</v>
      </c>
      <c r="C2567">
        <v>19222.759999999998</v>
      </c>
      <c r="D2567" s="10">
        <f>VLOOKUP(A2567,Step2Result!$A:$B,2,FALSE)</f>
        <v>11014</v>
      </c>
    </row>
    <row r="2568" spans="1:4" x14ac:dyDescent="0.35">
      <c r="A2568" t="s">
        <v>62</v>
      </c>
      <c r="B2568">
        <v>192</v>
      </c>
      <c r="C2568">
        <v>14413.58</v>
      </c>
      <c r="D2568" s="10">
        <f>VLOOKUP(A2568,Step2Result!$A:$B,2,FALSE)</f>
        <v>3051</v>
      </c>
    </row>
    <row r="2569" spans="1:4" x14ac:dyDescent="0.35">
      <c r="A2569" t="s">
        <v>62</v>
      </c>
      <c r="B2569">
        <v>20</v>
      </c>
      <c r="C2569">
        <v>12983.5</v>
      </c>
      <c r="D2569" s="10">
        <f>VLOOKUP(A2569,Step2Result!$A:$B,2,FALSE)</f>
        <v>3051</v>
      </c>
    </row>
    <row r="2570" spans="1:4" x14ac:dyDescent="0.35">
      <c r="A2570" t="s">
        <v>62</v>
      </c>
      <c r="B2570">
        <v>47</v>
      </c>
      <c r="C2570">
        <v>13092.74</v>
      </c>
      <c r="D2570" s="10">
        <f>VLOOKUP(A2570,Step2Result!$A:$B,2,FALSE)</f>
        <v>3051</v>
      </c>
    </row>
    <row r="2571" spans="1:4" x14ac:dyDescent="0.35">
      <c r="A2571" t="s">
        <v>62</v>
      </c>
      <c r="B2571">
        <v>30</v>
      </c>
      <c r="C2571">
        <v>16870.23</v>
      </c>
      <c r="D2571" s="10">
        <f>VLOOKUP(A2571,Step2Result!$A:$B,2,FALSE)</f>
        <v>3051</v>
      </c>
    </row>
    <row r="2572" spans="1:4" x14ac:dyDescent="0.35">
      <c r="A2572" t="s">
        <v>63</v>
      </c>
      <c r="B2572">
        <v>30</v>
      </c>
      <c r="C2572">
        <v>19586.060000000001</v>
      </c>
      <c r="D2572" s="10">
        <f>VLOOKUP(A2572,Step2Result!$A:$B,2,FALSE)</f>
        <v>1905</v>
      </c>
    </row>
    <row r="2573" spans="1:4" x14ac:dyDescent="0.35">
      <c r="A2573" t="s">
        <v>63</v>
      </c>
      <c r="B2573">
        <v>11</v>
      </c>
      <c r="C2573">
        <v>27012.45</v>
      </c>
      <c r="D2573" s="10">
        <f>VLOOKUP(A2573,Step2Result!$A:$B,2,FALSE)</f>
        <v>1905</v>
      </c>
    </row>
    <row r="2574" spans="1:4" x14ac:dyDescent="0.35">
      <c r="A2574" t="s">
        <v>63</v>
      </c>
      <c r="B2574">
        <v>70</v>
      </c>
      <c r="C2574">
        <v>19885.77</v>
      </c>
      <c r="D2574" s="10">
        <f>VLOOKUP(A2574,Step2Result!$A:$B,2,FALSE)</f>
        <v>1905</v>
      </c>
    </row>
    <row r="2575" spans="1:4" x14ac:dyDescent="0.35">
      <c r="A2575" t="s">
        <v>63</v>
      </c>
      <c r="B2575">
        <v>38</v>
      </c>
      <c r="C2575">
        <v>15229.42</v>
      </c>
      <c r="D2575" s="10">
        <f>VLOOKUP(A2575,Step2Result!$A:$B,2,FALSE)</f>
        <v>1905</v>
      </c>
    </row>
    <row r="2576" spans="1:4" x14ac:dyDescent="0.35">
      <c r="A2576" t="s">
        <v>63</v>
      </c>
      <c r="B2576">
        <v>128</v>
      </c>
      <c r="C2576">
        <v>16601.86</v>
      </c>
      <c r="D2576" s="10">
        <f>VLOOKUP(A2576,Step2Result!$A:$B,2,FALSE)</f>
        <v>1905</v>
      </c>
    </row>
    <row r="2577" spans="1:4" x14ac:dyDescent="0.35">
      <c r="A2577" t="s">
        <v>64</v>
      </c>
      <c r="B2577">
        <v>58</v>
      </c>
      <c r="C2577">
        <v>16127.91</v>
      </c>
      <c r="D2577" s="10">
        <f>VLOOKUP(A2577,Step2Result!$A:$B,2,FALSE)</f>
        <v>53014</v>
      </c>
    </row>
    <row r="2578" spans="1:4" x14ac:dyDescent="0.35">
      <c r="A2578" t="s">
        <v>64</v>
      </c>
      <c r="B2578">
        <v>40</v>
      </c>
      <c r="C2578">
        <v>12107.75</v>
      </c>
      <c r="D2578" s="10">
        <f>VLOOKUP(A2578,Step2Result!$A:$B,2,FALSE)</f>
        <v>53014</v>
      </c>
    </row>
    <row r="2579" spans="1:4" x14ac:dyDescent="0.35">
      <c r="A2579" t="s">
        <v>64</v>
      </c>
      <c r="B2579">
        <v>104</v>
      </c>
      <c r="C2579">
        <v>14352.96</v>
      </c>
      <c r="D2579" s="10">
        <f>VLOOKUP(A2579,Step2Result!$A:$B,2,FALSE)</f>
        <v>53014</v>
      </c>
    </row>
    <row r="2580" spans="1:4" x14ac:dyDescent="0.35">
      <c r="A2580" t="s">
        <v>64</v>
      </c>
      <c r="B2580">
        <v>180</v>
      </c>
      <c r="C2580">
        <v>13645.76</v>
      </c>
      <c r="D2580" s="10">
        <f>VLOOKUP(A2580,Step2Result!$A:$B,2,FALSE)</f>
        <v>53014</v>
      </c>
    </row>
    <row r="2581" spans="1:4" x14ac:dyDescent="0.35">
      <c r="A2581" t="s">
        <v>64</v>
      </c>
      <c r="B2581">
        <v>81</v>
      </c>
      <c r="C2581">
        <v>15159.83</v>
      </c>
      <c r="D2581" s="10">
        <f>VLOOKUP(A2581,Step2Result!$A:$B,2,FALSE)</f>
        <v>53014</v>
      </c>
    </row>
    <row r="2582" spans="1:4" x14ac:dyDescent="0.35">
      <c r="A2582" t="s">
        <v>64</v>
      </c>
      <c r="B2582">
        <v>26</v>
      </c>
      <c r="C2582">
        <v>16038.15</v>
      </c>
      <c r="D2582" s="10">
        <f>VLOOKUP(A2582,Step2Result!$A:$B,2,FALSE)</f>
        <v>53014</v>
      </c>
    </row>
    <row r="2583" spans="1:4" x14ac:dyDescent="0.35">
      <c r="A2583" t="s">
        <v>64</v>
      </c>
      <c r="B2583">
        <v>46</v>
      </c>
      <c r="C2583">
        <v>11009.84</v>
      </c>
      <c r="D2583" s="10">
        <f>VLOOKUP(A2583,Step2Result!$A:$B,2,FALSE)</f>
        <v>53014</v>
      </c>
    </row>
    <row r="2584" spans="1:4" x14ac:dyDescent="0.35">
      <c r="A2584" t="s">
        <v>64</v>
      </c>
      <c r="B2584">
        <v>11</v>
      </c>
      <c r="C2584">
        <v>9875.36</v>
      </c>
      <c r="D2584" s="10">
        <f>VLOOKUP(A2584,Step2Result!$A:$B,2,FALSE)</f>
        <v>53014</v>
      </c>
    </row>
    <row r="2585" spans="1:4" x14ac:dyDescent="0.35">
      <c r="A2585" t="s">
        <v>64</v>
      </c>
      <c r="B2585">
        <v>44</v>
      </c>
      <c r="C2585">
        <v>12653.59</v>
      </c>
      <c r="D2585" s="10">
        <f>VLOOKUP(A2585,Step2Result!$A:$B,2,FALSE)</f>
        <v>53014</v>
      </c>
    </row>
    <row r="2586" spans="1:4" x14ac:dyDescent="0.35">
      <c r="A2586" t="s">
        <v>64</v>
      </c>
      <c r="B2586">
        <v>99</v>
      </c>
      <c r="C2586">
        <v>10483.5</v>
      </c>
      <c r="D2586" s="10">
        <f>VLOOKUP(A2586,Step2Result!$A:$B,2,FALSE)</f>
        <v>53014</v>
      </c>
    </row>
    <row r="2587" spans="1:4" x14ac:dyDescent="0.35">
      <c r="A2587" t="s">
        <v>64</v>
      </c>
      <c r="B2587">
        <v>74</v>
      </c>
      <c r="C2587">
        <v>10565.12</v>
      </c>
      <c r="D2587" s="10">
        <f>VLOOKUP(A2587,Step2Result!$A:$B,2,FALSE)</f>
        <v>53014</v>
      </c>
    </row>
    <row r="2588" spans="1:4" x14ac:dyDescent="0.35">
      <c r="A2588" t="s">
        <v>64</v>
      </c>
      <c r="B2588">
        <v>55</v>
      </c>
      <c r="C2588">
        <v>26157.759999999998</v>
      </c>
      <c r="D2588" s="10">
        <f>VLOOKUP(A2588,Step2Result!$A:$B,2,FALSE)</f>
        <v>53014</v>
      </c>
    </row>
    <row r="2589" spans="1:4" x14ac:dyDescent="0.35">
      <c r="A2589" t="s">
        <v>64</v>
      </c>
      <c r="B2589">
        <v>27</v>
      </c>
      <c r="C2589">
        <v>9324.07</v>
      </c>
      <c r="D2589" s="10">
        <f>VLOOKUP(A2589,Step2Result!$A:$B,2,FALSE)</f>
        <v>53014</v>
      </c>
    </row>
    <row r="2590" spans="1:4" x14ac:dyDescent="0.35">
      <c r="A2590" t="s">
        <v>64</v>
      </c>
      <c r="B2590">
        <v>51</v>
      </c>
      <c r="C2590">
        <v>11499.92</v>
      </c>
      <c r="D2590" s="10">
        <f>VLOOKUP(A2590,Step2Result!$A:$B,2,FALSE)</f>
        <v>53014</v>
      </c>
    </row>
    <row r="2591" spans="1:4" x14ac:dyDescent="0.35">
      <c r="A2591" t="s">
        <v>64</v>
      </c>
      <c r="B2591">
        <v>59</v>
      </c>
      <c r="C2591">
        <v>10448.540000000001</v>
      </c>
      <c r="D2591" s="10">
        <f>VLOOKUP(A2591,Step2Result!$A:$B,2,FALSE)</f>
        <v>53014</v>
      </c>
    </row>
    <row r="2592" spans="1:4" x14ac:dyDescent="0.35">
      <c r="A2592" t="s">
        <v>64</v>
      </c>
      <c r="B2592">
        <v>26</v>
      </c>
      <c r="C2592">
        <v>10622.15</v>
      </c>
      <c r="D2592" s="10">
        <f>VLOOKUP(A2592,Step2Result!$A:$B,2,FALSE)</f>
        <v>53014</v>
      </c>
    </row>
    <row r="2593" spans="1:4" x14ac:dyDescent="0.35">
      <c r="A2593" t="s">
        <v>64</v>
      </c>
      <c r="B2593">
        <v>45</v>
      </c>
      <c r="C2593">
        <v>14543</v>
      </c>
      <c r="D2593" s="10">
        <f>VLOOKUP(A2593,Step2Result!$A:$B,2,FALSE)</f>
        <v>53014</v>
      </c>
    </row>
    <row r="2594" spans="1:4" x14ac:dyDescent="0.35">
      <c r="A2594" t="s">
        <v>64</v>
      </c>
      <c r="B2594">
        <v>11</v>
      </c>
      <c r="C2594">
        <v>10582.09</v>
      </c>
      <c r="D2594" s="10">
        <f>VLOOKUP(A2594,Step2Result!$A:$B,2,FALSE)</f>
        <v>53014</v>
      </c>
    </row>
    <row r="2595" spans="1:4" x14ac:dyDescent="0.35">
      <c r="A2595" t="s">
        <v>64</v>
      </c>
      <c r="B2595">
        <v>34</v>
      </c>
      <c r="C2595">
        <v>13020.38</v>
      </c>
      <c r="D2595" s="10">
        <f>VLOOKUP(A2595,Step2Result!$A:$B,2,FALSE)</f>
        <v>53014</v>
      </c>
    </row>
    <row r="2596" spans="1:4" x14ac:dyDescent="0.35">
      <c r="A2596" t="s">
        <v>64</v>
      </c>
      <c r="B2596">
        <v>24</v>
      </c>
      <c r="C2596">
        <v>16272.12</v>
      </c>
      <c r="D2596" s="10">
        <f>VLOOKUP(A2596,Step2Result!$A:$B,2,FALSE)</f>
        <v>53014</v>
      </c>
    </row>
    <row r="2597" spans="1:4" x14ac:dyDescent="0.35">
      <c r="A2597" t="s">
        <v>64</v>
      </c>
      <c r="B2597">
        <v>34</v>
      </c>
      <c r="C2597">
        <v>11448.94</v>
      </c>
      <c r="D2597" s="10">
        <f>VLOOKUP(A2597,Step2Result!$A:$B,2,FALSE)</f>
        <v>53014</v>
      </c>
    </row>
    <row r="2598" spans="1:4" x14ac:dyDescent="0.35">
      <c r="A2598" t="s">
        <v>64</v>
      </c>
      <c r="B2598">
        <v>39</v>
      </c>
      <c r="C2598">
        <v>13438.15</v>
      </c>
      <c r="D2598" s="10">
        <f>VLOOKUP(A2598,Step2Result!$A:$B,2,FALSE)</f>
        <v>53014</v>
      </c>
    </row>
    <row r="2599" spans="1:4" x14ac:dyDescent="0.35">
      <c r="A2599" t="s">
        <v>64</v>
      </c>
      <c r="B2599">
        <v>22</v>
      </c>
      <c r="C2599">
        <v>16184.95</v>
      </c>
      <c r="D2599" s="10">
        <f>VLOOKUP(A2599,Step2Result!$A:$B,2,FALSE)</f>
        <v>53014</v>
      </c>
    </row>
    <row r="2600" spans="1:4" x14ac:dyDescent="0.35">
      <c r="A2600" t="s">
        <v>64</v>
      </c>
      <c r="B2600">
        <v>68</v>
      </c>
      <c r="C2600">
        <v>10137.049999999999</v>
      </c>
      <c r="D2600" s="10">
        <f>VLOOKUP(A2600,Step2Result!$A:$B,2,FALSE)</f>
        <v>53014</v>
      </c>
    </row>
    <row r="2601" spans="1:4" x14ac:dyDescent="0.35">
      <c r="A2601" t="s">
        <v>64</v>
      </c>
      <c r="B2601">
        <v>42</v>
      </c>
      <c r="C2601">
        <v>9449.33</v>
      </c>
      <c r="D2601" s="10">
        <f>VLOOKUP(A2601,Step2Result!$A:$B,2,FALSE)</f>
        <v>53014</v>
      </c>
    </row>
    <row r="2602" spans="1:4" x14ac:dyDescent="0.35">
      <c r="A2602" t="s">
        <v>64</v>
      </c>
      <c r="B2602">
        <v>36</v>
      </c>
      <c r="C2602">
        <v>10509.94</v>
      </c>
      <c r="D2602" s="10">
        <f>VLOOKUP(A2602,Step2Result!$A:$B,2,FALSE)</f>
        <v>53014</v>
      </c>
    </row>
    <row r="2603" spans="1:4" x14ac:dyDescent="0.35">
      <c r="A2603" t="s">
        <v>64</v>
      </c>
      <c r="B2603">
        <v>17</v>
      </c>
      <c r="C2603">
        <v>10966.7</v>
      </c>
      <c r="D2603" s="10">
        <f>VLOOKUP(A2603,Step2Result!$A:$B,2,FALSE)</f>
        <v>53014</v>
      </c>
    </row>
    <row r="2604" spans="1:4" x14ac:dyDescent="0.35">
      <c r="A2604" t="s">
        <v>64</v>
      </c>
      <c r="B2604">
        <v>13</v>
      </c>
      <c r="C2604">
        <v>10027.15</v>
      </c>
      <c r="D2604" s="10">
        <f>VLOOKUP(A2604,Step2Result!$A:$B,2,FALSE)</f>
        <v>53014</v>
      </c>
    </row>
    <row r="2605" spans="1:4" x14ac:dyDescent="0.35">
      <c r="A2605" t="s">
        <v>64</v>
      </c>
      <c r="B2605">
        <v>32</v>
      </c>
      <c r="C2605">
        <v>10256.93</v>
      </c>
      <c r="D2605" s="10">
        <f>VLOOKUP(A2605,Step2Result!$A:$B,2,FALSE)</f>
        <v>53014</v>
      </c>
    </row>
    <row r="2606" spans="1:4" x14ac:dyDescent="0.35">
      <c r="A2606" t="s">
        <v>64</v>
      </c>
      <c r="B2606">
        <v>30</v>
      </c>
      <c r="C2606">
        <v>10482.83</v>
      </c>
      <c r="D2606" s="10">
        <f>VLOOKUP(A2606,Step2Result!$A:$B,2,FALSE)</f>
        <v>53014</v>
      </c>
    </row>
    <row r="2607" spans="1:4" x14ac:dyDescent="0.35">
      <c r="A2607" t="s">
        <v>64</v>
      </c>
      <c r="B2607">
        <v>20</v>
      </c>
      <c r="C2607">
        <v>24207.45</v>
      </c>
      <c r="D2607" s="10">
        <f>VLOOKUP(A2607,Step2Result!$A:$B,2,FALSE)</f>
        <v>53014</v>
      </c>
    </row>
    <row r="2608" spans="1:4" x14ac:dyDescent="0.35">
      <c r="A2608" t="s">
        <v>64</v>
      </c>
      <c r="B2608">
        <v>20</v>
      </c>
      <c r="C2608">
        <v>9891.5499999999993</v>
      </c>
      <c r="D2608" s="10">
        <f>VLOOKUP(A2608,Step2Result!$A:$B,2,FALSE)</f>
        <v>53014</v>
      </c>
    </row>
    <row r="2609" spans="1:4" x14ac:dyDescent="0.35">
      <c r="A2609" t="s">
        <v>64</v>
      </c>
      <c r="B2609">
        <v>14</v>
      </c>
      <c r="C2609">
        <v>12724.57</v>
      </c>
      <c r="D2609" s="10">
        <f>VLOOKUP(A2609,Step2Result!$A:$B,2,FALSE)</f>
        <v>53014</v>
      </c>
    </row>
    <row r="2610" spans="1:4" x14ac:dyDescent="0.35">
      <c r="A2610" t="s">
        <v>64</v>
      </c>
      <c r="B2610">
        <v>65</v>
      </c>
      <c r="C2610">
        <v>9372.3799999999992</v>
      </c>
      <c r="D2610" s="10">
        <f>VLOOKUP(A2610,Step2Result!$A:$B,2,FALSE)</f>
        <v>53014</v>
      </c>
    </row>
    <row r="2611" spans="1:4" x14ac:dyDescent="0.35">
      <c r="A2611" t="s">
        <v>64</v>
      </c>
      <c r="B2611">
        <v>20</v>
      </c>
      <c r="C2611">
        <v>11260.15</v>
      </c>
      <c r="D2611" s="10">
        <f>VLOOKUP(A2611,Step2Result!$A:$B,2,FALSE)</f>
        <v>53014</v>
      </c>
    </row>
    <row r="2612" spans="1:4" x14ac:dyDescent="0.35">
      <c r="A2612" t="s">
        <v>64</v>
      </c>
      <c r="B2612">
        <v>36</v>
      </c>
      <c r="C2612">
        <v>10134.66</v>
      </c>
      <c r="D2612" s="10">
        <f>VLOOKUP(A2612,Step2Result!$A:$B,2,FALSE)</f>
        <v>53014</v>
      </c>
    </row>
    <row r="2613" spans="1:4" x14ac:dyDescent="0.35">
      <c r="A2613" t="s">
        <v>64</v>
      </c>
      <c r="B2613">
        <v>52</v>
      </c>
      <c r="C2613">
        <v>9718.67</v>
      </c>
      <c r="D2613" s="10">
        <f>VLOOKUP(A2613,Step2Result!$A:$B,2,FALSE)</f>
        <v>53014</v>
      </c>
    </row>
    <row r="2614" spans="1:4" x14ac:dyDescent="0.35">
      <c r="A2614" t="s">
        <v>64</v>
      </c>
      <c r="B2614">
        <v>25</v>
      </c>
      <c r="C2614">
        <v>10859.52</v>
      </c>
      <c r="D2614" s="10">
        <f>VLOOKUP(A2614,Step2Result!$A:$B,2,FALSE)</f>
        <v>53014</v>
      </c>
    </row>
    <row r="2615" spans="1:4" x14ac:dyDescent="0.35">
      <c r="A2615" t="s">
        <v>64</v>
      </c>
      <c r="B2615">
        <v>14</v>
      </c>
      <c r="C2615">
        <v>10870.85</v>
      </c>
      <c r="D2615" s="10">
        <f>VLOOKUP(A2615,Step2Result!$A:$B,2,FALSE)</f>
        <v>53014</v>
      </c>
    </row>
    <row r="2616" spans="1:4" x14ac:dyDescent="0.35">
      <c r="A2616" t="s">
        <v>64</v>
      </c>
      <c r="B2616">
        <v>31</v>
      </c>
      <c r="C2616">
        <v>10605</v>
      </c>
      <c r="D2616" s="10">
        <f>VLOOKUP(A2616,Step2Result!$A:$B,2,FALSE)</f>
        <v>53014</v>
      </c>
    </row>
    <row r="2617" spans="1:4" x14ac:dyDescent="0.35">
      <c r="A2617" t="s">
        <v>64</v>
      </c>
      <c r="B2617">
        <v>84</v>
      </c>
      <c r="C2617">
        <v>12485.25</v>
      </c>
      <c r="D2617" s="10">
        <f>VLOOKUP(A2617,Step2Result!$A:$B,2,FALSE)</f>
        <v>53014</v>
      </c>
    </row>
    <row r="2618" spans="1:4" x14ac:dyDescent="0.35">
      <c r="A2618" t="s">
        <v>64</v>
      </c>
      <c r="B2618">
        <v>25</v>
      </c>
      <c r="C2618">
        <v>10603.36</v>
      </c>
      <c r="D2618" s="10">
        <f>VLOOKUP(A2618,Step2Result!$A:$B,2,FALSE)</f>
        <v>53014</v>
      </c>
    </row>
    <row r="2619" spans="1:4" x14ac:dyDescent="0.35">
      <c r="A2619" t="s">
        <v>64</v>
      </c>
      <c r="B2619">
        <v>67</v>
      </c>
      <c r="C2619">
        <v>11808.17</v>
      </c>
      <c r="D2619" s="10">
        <f>VLOOKUP(A2619,Step2Result!$A:$B,2,FALSE)</f>
        <v>53014</v>
      </c>
    </row>
    <row r="2620" spans="1:4" x14ac:dyDescent="0.35">
      <c r="A2620" t="s">
        <v>64</v>
      </c>
      <c r="B2620">
        <v>53</v>
      </c>
      <c r="C2620">
        <v>10288.98</v>
      </c>
      <c r="D2620" s="10">
        <f>VLOOKUP(A2620,Step2Result!$A:$B,2,FALSE)</f>
        <v>53014</v>
      </c>
    </row>
    <row r="2621" spans="1:4" x14ac:dyDescent="0.35">
      <c r="A2621" t="s">
        <v>64</v>
      </c>
      <c r="B2621">
        <v>23</v>
      </c>
      <c r="C2621">
        <v>11448.65</v>
      </c>
      <c r="D2621" s="10">
        <f>VLOOKUP(A2621,Step2Result!$A:$B,2,FALSE)</f>
        <v>53014</v>
      </c>
    </row>
    <row r="2622" spans="1:4" x14ac:dyDescent="0.35">
      <c r="A2622" t="s">
        <v>64</v>
      </c>
      <c r="B2622">
        <v>67</v>
      </c>
      <c r="C2622">
        <v>9943.4599999999991</v>
      </c>
      <c r="D2622" s="10">
        <f>VLOOKUP(A2622,Step2Result!$A:$B,2,FALSE)</f>
        <v>53014</v>
      </c>
    </row>
    <row r="2623" spans="1:4" x14ac:dyDescent="0.35">
      <c r="A2623" t="s">
        <v>64</v>
      </c>
      <c r="B2623">
        <v>51</v>
      </c>
      <c r="C2623">
        <v>11579.23</v>
      </c>
      <c r="D2623" s="10">
        <f>VLOOKUP(A2623,Step2Result!$A:$B,2,FALSE)</f>
        <v>53014</v>
      </c>
    </row>
    <row r="2624" spans="1:4" x14ac:dyDescent="0.35">
      <c r="A2624" t="s">
        <v>64</v>
      </c>
      <c r="B2624">
        <v>37</v>
      </c>
      <c r="C2624">
        <v>12095.37</v>
      </c>
      <c r="D2624" s="10">
        <f>VLOOKUP(A2624,Step2Result!$A:$B,2,FALSE)</f>
        <v>53014</v>
      </c>
    </row>
    <row r="2625" spans="1:4" x14ac:dyDescent="0.35">
      <c r="A2625" t="s">
        <v>64</v>
      </c>
      <c r="B2625">
        <v>20</v>
      </c>
      <c r="C2625">
        <v>10572.35</v>
      </c>
      <c r="D2625" s="10">
        <f>VLOOKUP(A2625,Step2Result!$A:$B,2,FALSE)</f>
        <v>53014</v>
      </c>
    </row>
    <row r="2626" spans="1:4" x14ac:dyDescent="0.35">
      <c r="A2626" t="s">
        <v>64</v>
      </c>
      <c r="B2626">
        <v>41</v>
      </c>
      <c r="C2626">
        <v>10611.17</v>
      </c>
      <c r="D2626" s="10">
        <f>VLOOKUP(A2626,Step2Result!$A:$B,2,FALSE)</f>
        <v>53014</v>
      </c>
    </row>
    <row r="2627" spans="1:4" x14ac:dyDescent="0.35">
      <c r="A2627" t="s">
        <v>64</v>
      </c>
      <c r="B2627">
        <v>12</v>
      </c>
      <c r="C2627">
        <v>10394.41</v>
      </c>
      <c r="D2627" s="10">
        <f>VLOOKUP(A2627,Step2Result!$A:$B,2,FALSE)</f>
        <v>53014</v>
      </c>
    </row>
    <row r="2628" spans="1:4" x14ac:dyDescent="0.35">
      <c r="A2628" t="s">
        <v>64</v>
      </c>
      <c r="B2628">
        <v>42</v>
      </c>
      <c r="C2628">
        <v>11548.71</v>
      </c>
      <c r="D2628" s="10">
        <f>VLOOKUP(A2628,Step2Result!$A:$B,2,FALSE)</f>
        <v>53014</v>
      </c>
    </row>
    <row r="2629" spans="1:4" x14ac:dyDescent="0.35">
      <c r="A2629" t="s">
        <v>64</v>
      </c>
      <c r="B2629">
        <v>28</v>
      </c>
      <c r="C2629">
        <v>10659.6</v>
      </c>
      <c r="D2629" s="10">
        <f>VLOOKUP(A2629,Step2Result!$A:$B,2,FALSE)</f>
        <v>53014</v>
      </c>
    </row>
    <row r="2630" spans="1:4" x14ac:dyDescent="0.35">
      <c r="A2630" t="s">
        <v>64</v>
      </c>
      <c r="B2630">
        <v>25</v>
      </c>
      <c r="C2630">
        <v>14538.2</v>
      </c>
      <c r="D2630" s="10">
        <f>VLOOKUP(A2630,Step2Result!$A:$B,2,FALSE)</f>
        <v>53014</v>
      </c>
    </row>
    <row r="2631" spans="1:4" x14ac:dyDescent="0.35">
      <c r="A2631" t="s">
        <v>64</v>
      </c>
      <c r="B2631">
        <v>137</v>
      </c>
      <c r="C2631">
        <v>17120.43</v>
      </c>
      <c r="D2631" s="10">
        <f>VLOOKUP(A2631,Step2Result!$A:$B,2,FALSE)</f>
        <v>53014</v>
      </c>
    </row>
    <row r="2632" spans="1:4" x14ac:dyDescent="0.35">
      <c r="A2632" t="s">
        <v>64</v>
      </c>
      <c r="B2632">
        <v>23</v>
      </c>
      <c r="C2632">
        <v>11464.39</v>
      </c>
      <c r="D2632" s="10">
        <f>VLOOKUP(A2632,Step2Result!$A:$B,2,FALSE)</f>
        <v>53014</v>
      </c>
    </row>
    <row r="2633" spans="1:4" x14ac:dyDescent="0.35">
      <c r="A2633" t="s">
        <v>64</v>
      </c>
      <c r="B2633">
        <v>11</v>
      </c>
      <c r="C2633">
        <v>19571.54</v>
      </c>
      <c r="D2633" s="10">
        <f>VLOOKUP(A2633,Step2Result!$A:$B,2,FALSE)</f>
        <v>53014</v>
      </c>
    </row>
    <row r="2634" spans="1:4" x14ac:dyDescent="0.35">
      <c r="A2634" t="s">
        <v>64</v>
      </c>
      <c r="B2634">
        <v>11</v>
      </c>
      <c r="C2634">
        <v>8900.9</v>
      </c>
      <c r="D2634" s="10">
        <f>VLOOKUP(A2634,Step2Result!$A:$B,2,FALSE)</f>
        <v>53014</v>
      </c>
    </row>
    <row r="2635" spans="1:4" x14ac:dyDescent="0.35">
      <c r="A2635" t="s">
        <v>64</v>
      </c>
      <c r="B2635">
        <v>27</v>
      </c>
      <c r="C2635">
        <v>9651.77</v>
      </c>
      <c r="D2635" s="10">
        <f>VLOOKUP(A2635,Step2Result!$A:$B,2,FALSE)</f>
        <v>53014</v>
      </c>
    </row>
    <row r="2636" spans="1:4" x14ac:dyDescent="0.35">
      <c r="A2636" t="s">
        <v>64</v>
      </c>
      <c r="B2636">
        <v>101</v>
      </c>
      <c r="C2636">
        <v>16140.02</v>
      </c>
      <c r="D2636" s="10">
        <f>VLOOKUP(A2636,Step2Result!$A:$B,2,FALSE)</f>
        <v>53014</v>
      </c>
    </row>
    <row r="2637" spans="1:4" x14ac:dyDescent="0.35">
      <c r="A2637" t="s">
        <v>64</v>
      </c>
      <c r="B2637">
        <v>31</v>
      </c>
      <c r="C2637">
        <v>11955.9</v>
      </c>
      <c r="D2637" s="10">
        <f>VLOOKUP(A2637,Step2Result!$A:$B,2,FALSE)</f>
        <v>53014</v>
      </c>
    </row>
    <row r="2638" spans="1:4" x14ac:dyDescent="0.35">
      <c r="A2638" t="s">
        <v>64</v>
      </c>
      <c r="B2638">
        <v>65</v>
      </c>
      <c r="C2638">
        <v>12620.06</v>
      </c>
      <c r="D2638" s="10">
        <f>VLOOKUP(A2638,Step2Result!$A:$B,2,FALSE)</f>
        <v>53014</v>
      </c>
    </row>
    <row r="2639" spans="1:4" x14ac:dyDescent="0.35">
      <c r="A2639" t="s">
        <v>64</v>
      </c>
      <c r="B2639">
        <v>11</v>
      </c>
      <c r="C2639">
        <v>10564.09</v>
      </c>
      <c r="D2639" s="10">
        <f>VLOOKUP(A2639,Step2Result!$A:$B,2,FALSE)</f>
        <v>53014</v>
      </c>
    </row>
    <row r="2640" spans="1:4" x14ac:dyDescent="0.35">
      <c r="A2640" t="s">
        <v>64</v>
      </c>
      <c r="B2640">
        <v>11</v>
      </c>
      <c r="C2640">
        <v>10166.36</v>
      </c>
      <c r="D2640" s="10">
        <f>VLOOKUP(A2640,Step2Result!$A:$B,2,FALSE)</f>
        <v>53014</v>
      </c>
    </row>
    <row r="2641" spans="1:4" x14ac:dyDescent="0.35">
      <c r="A2641" t="s">
        <v>64</v>
      </c>
      <c r="B2641">
        <v>36</v>
      </c>
      <c r="C2641">
        <v>13730.25</v>
      </c>
      <c r="D2641" s="10">
        <f>VLOOKUP(A2641,Step2Result!$A:$B,2,FALSE)</f>
        <v>53014</v>
      </c>
    </row>
    <row r="2642" spans="1:4" x14ac:dyDescent="0.35">
      <c r="A2642" t="s">
        <v>64</v>
      </c>
      <c r="B2642">
        <v>18</v>
      </c>
      <c r="C2642">
        <v>12038.94</v>
      </c>
      <c r="D2642" s="10">
        <f>VLOOKUP(A2642,Step2Result!$A:$B,2,FALSE)</f>
        <v>53014</v>
      </c>
    </row>
    <row r="2643" spans="1:4" x14ac:dyDescent="0.35">
      <c r="A2643" t="s">
        <v>64</v>
      </c>
      <c r="B2643">
        <v>66</v>
      </c>
      <c r="C2643">
        <v>10902</v>
      </c>
      <c r="D2643" s="10">
        <f>VLOOKUP(A2643,Step2Result!$A:$B,2,FALSE)</f>
        <v>53014</v>
      </c>
    </row>
    <row r="2644" spans="1:4" x14ac:dyDescent="0.35">
      <c r="A2644" t="s">
        <v>64</v>
      </c>
      <c r="B2644">
        <v>29</v>
      </c>
      <c r="C2644">
        <v>11092.72</v>
      </c>
      <c r="D2644" s="10">
        <f>VLOOKUP(A2644,Step2Result!$A:$B,2,FALSE)</f>
        <v>53014</v>
      </c>
    </row>
    <row r="2645" spans="1:4" x14ac:dyDescent="0.35">
      <c r="A2645" t="s">
        <v>64</v>
      </c>
      <c r="B2645">
        <v>16</v>
      </c>
      <c r="C2645">
        <v>10099.68</v>
      </c>
      <c r="D2645" s="10">
        <f>VLOOKUP(A2645,Step2Result!$A:$B,2,FALSE)</f>
        <v>53014</v>
      </c>
    </row>
    <row r="2646" spans="1:4" x14ac:dyDescent="0.35">
      <c r="A2646" t="s">
        <v>64</v>
      </c>
      <c r="B2646">
        <v>15</v>
      </c>
      <c r="C2646">
        <v>15284.06</v>
      </c>
      <c r="D2646" s="10">
        <f>VLOOKUP(A2646,Step2Result!$A:$B,2,FALSE)</f>
        <v>53014</v>
      </c>
    </row>
    <row r="2647" spans="1:4" x14ac:dyDescent="0.35">
      <c r="A2647" t="s">
        <v>64</v>
      </c>
      <c r="B2647">
        <v>61</v>
      </c>
      <c r="C2647">
        <v>10915.77</v>
      </c>
      <c r="D2647" s="10">
        <f>VLOOKUP(A2647,Step2Result!$A:$B,2,FALSE)</f>
        <v>53014</v>
      </c>
    </row>
    <row r="2648" spans="1:4" x14ac:dyDescent="0.35">
      <c r="A2648" t="s">
        <v>64</v>
      </c>
      <c r="B2648">
        <v>57</v>
      </c>
      <c r="C2648">
        <v>10252.61</v>
      </c>
      <c r="D2648" s="10">
        <f>VLOOKUP(A2648,Step2Result!$A:$B,2,FALSE)</f>
        <v>53014</v>
      </c>
    </row>
    <row r="2649" spans="1:4" x14ac:dyDescent="0.35">
      <c r="A2649" t="s">
        <v>64</v>
      </c>
      <c r="B2649">
        <v>19</v>
      </c>
      <c r="C2649">
        <v>10064.73</v>
      </c>
      <c r="D2649" s="10">
        <f>VLOOKUP(A2649,Step2Result!$A:$B,2,FALSE)</f>
        <v>53014</v>
      </c>
    </row>
    <row r="2650" spans="1:4" x14ac:dyDescent="0.35">
      <c r="A2650" t="s">
        <v>64</v>
      </c>
      <c r="B2650">
        <v>14</v>
      </c>
      <c r="C2650">
        <v>10620.57</v>
      </c>
      <c r="D2650" s="10">
        <f>VLOOKUP(A2650,Step2Result!$A:$B,2,FALSE)</f>
        <v>53014</v>
      </c>
    </row>
    <row r="2651" spans="1:4" x14ac:dyDescent="0.35">
      <c r="A2651" t="s">
        <v>64</v>
      </c>
      <c r="B2651">
        <v>48</v>
      </c>
      <c r="C2651">
        <v>11451.35</v>
      </c>
      <c r="D2651" s="10">
        <f>VLOOKUP(A2651,Step2Result!$A:$B,2,FALSE)</f>
        <v>53014</v>
      </c>
    </row>
    <row r="2652" spans="1:4" x14ac:dyDescent="0.35">
      <c r="A2652" t="s">
        <v>64</v>
      </c>
      <c r="B2652">
        <v>12</v>
      </c>
      <c r="C2652">
        <v>11929.33</v>
      </c>
      <c r="D2652" s="10">
        <f>VLOOKUP(A2652,Step2Result!$A:$B,2,FALSE)</f>
        <v>53014</v>
      </c>
    </row>
    <row r="2653" spans="1:4" x14ac:dyDescent="0.35">
      <c r="A2653" t="s">
        <v>64</v>
      </c>
      <c r="B2653">
        <v>11</v>
      </c>
      <c r="C2653">
        <v>14990.9</v>
      </c>
      <c r="D2653" s="10">
        <f>VLOOKUP(A2653,Step2Result!$A:$B,2,FALSE)</f>
        <v>53014</v>
      </c>
    </row>
    <row r="2654" spans="1:4" x14ac:dyDescent="0.35">
      <c r="A2654" t="s">
        <v>64</v>
      </c>
      <c r="B2654">
        <v>29</v>
      </c>
      <c r="C2654">
        <v>15192.17</v>
      </c>
      <c r="D2654" s="10">
        <f>VLOOKUP(A2654,Step2Result!$A:$B,2,FALSE)</f>
        <v>53014</v>
      </c>
    </row>
    <row r="2655" spans="1:4" x14ac:dyDescent="0.35">
      <c r="A2655" t="s">
        <v>64</v>
      </c>
      <c r="B2655">
        <v>19</v>
      </c>
      <c r="C2655">
        <v>10083.42</v>
      </c>
      <c r="D2655" s="10">
        <f>VLOOKUP(A2655,Step2Result!$A:$B,2,FALSE)</f>
        <v>53014</v>
      </c>
    </row>
    <row r="2656" spans="1:4" x14ac:dyDescent="0.35">
      <c r="A2656" t="s">
        <v>64</v>
      </c>
      <c r="B2656">
        <v>28</v>
      </c>
      <c r="C2656">
        <v>9711.67</v>
      </c>
      <c r="D2656" s="10">
        <f>VLOOKUP(A2656,Step2Result!$A:$B,2,FALSE)</f>
        <v>53014</v>
      </c>
    </row>
    <row r="2657" spans="1:4" x14ac:dyDescent="0.35">
      <c r="A2657" t="s">
        <v>64</v>
      </c>
      <c r="B2657">
        <v>43</v>
      </c>
      <c r="C2657">
        <v>10110.39</v>
      </c>
      <c r="D2657" s="10">
        <f>VLOOKUP(A2657,Step2Result!$A:$B,2,FALSE)</f>
        <v>53014</v>
      </c>
    </row>
    <row r="2658" spans="1:4" x14ac:dyDescent="0.35">
      <c r="A2658" t="s">
        <v>64</v>
      </c>
      <c r="B2658">
        <v>35</v>
      </c>
      <c r="C2658">
        <v>14198.42</v>
      </c>
      <c r="D2658" s="10">
        <f>VLOOKUP(A2658,Step2Result!$A:$B,2,FALSE)</f>
        <v>53014</v>
      </c>
    </row>
    <row r="2659" spans="1:4" x14ac:dyDescent="0.35">
      <c r="A2659" t="s">
        <v>64</v>
      </c>
      <c r="B2659">
        <v>34</v>
      </c>
      <c r="C2659">
        <v>9580.11</v>
      </c>
      <c r="D2659" s="10">
        <f>VLOOKUP(A2659,Step2Result!$A:$B,2,FALSE)</f>
        <v>53014</v>
      </c>
    </row>
    <row r="2660" spans="1:4" x14ac:dyDescent="0.35">
      <c r="A2660" t="s">
        <v>64</v>
      </c>
      <c r="B2660">
        <v>37</v>
      </c>
      <c r="C2660">
        <v>9589.89</v>
      </c>
      <c r="D2660" s="10">
        <f>VLOOKUP(A2660,Step2Result!$A:$B,2,FALSE)</f>
        <v>53014</v>
      </c>
    </row>
    <row r="2661" spans="1:4" x14ac:dyDescent="0.35">
      <c r="A2661" t="s">
        <v>64</v>
      </c>
      <c r="B2661">
        <v>53</v>
      </c>
      <c r="C2661">
        <v>10934.2</v>
      </c>
      <c r="D2661" s="10">
        <f>VLOOKUP(A2661,Step2Result!$A:$B,2,FALSE)</f>
        <v>53014</v>
      </c>
    </row>
    <row r="2662" spans="1:4" x14ac:dyDescent="0.35">
      <c r="A2662" t="s">
        <v>64</v>
      </c>
      <c r="B2662">
        <v>39</v>
      </c>
      <c r="C2662">
        <v>10358.76</v>
      </c>
      <c r="D2662" s="10">
        <f>VLOOKUP(A2662,Step2Result!$A:$B,2,FALSE)</f>
        <v>53014</v>
      </c>
    </row>
    <row r="2663" spans="1:4" x14ac:dyDescent="0.35">
      <c r="A2663" t="s">
        <v>64</v>
      </c>
      <c r="B2663">
        <v>20</v>
      </c>
      <c r="C2663">
        <v>10767.05</v>
      </c>
      <c r="D2663" s="10">
        <f>VLOOKUP(A2663,Step2Result!$A:$B,2,FALSE)</f>
        <v>53014</v>
      </c>
    </row>
    <row r="2664" spans="1:4" x14ac:dyDescent="0.35">
      <c r="A2664" t="s">
        <v>64</v>
      </c>
      <c r="B2664">
        <v>35</v>
      </c>
      <c r="C2664">
        <v>10521.48</v>
      </c>
      <c r="D2664" s="10">
        <f>VLOOKUP(A2664,Step2Result!$A:$B,2,FALSE)</f>
        <v>53014</v>
      </c>
    </row>
    <row r="2665" spans="1:4" x14ac:dyDescent="0.35">
      <c r="A2665" t="s">
        <v>64</v>
      </c>
      <c r="B2665">
        <v>16</v>
      </c>
      <c r="C2665">
        <v>10424.870000000001</v>
      </c>
      <c r="D2665" s="10">
        <f>VLOOKUP(A2665,Step2Result!$A:$B,2,FALSE)</f>
        <v>53014</v>
      </c>
    </row>
    <row r="2666" spans="1:4" x14ac:dyDescent="0.35">
      <c r="A2666" t="s">
        <v>64</v>
      </c>
      <c r="B2666">
        <v>23</v>
      </c>
      <c r="C2666">
        <v>10579.04</v>
      </c>
      <c r="D2666" s="10">
        <f>VLOOKUP(A2666,Step2Result!$A:$B,2,FALSE)</f>
        <v>53014</v>
      </c>
    </row>
    <row r="2667" spans="1:4" x14ac:dyDescent="0.35">
      <c r="A2667" t="s">
        <v>64</v>
      </c>
      <c r="B2667">
        <v>35</v>
      </c>
      <c r="C2667">
        <v>9786.82</v>
      </c>
      <c r="D2667" s="10">
        <f>VLOOKUP(A2667,Step2Result!$A:$B,2,FALSE)</f>
        <v>53014</v>
      </c>
    </row>
    <row r="2668" spans="1:4" x14ac:dyDescent="0.35">
      <c r="A2668" t="s">
        <v>64</v>
      </c>
      <c r="B2668">
        <v>32</v>
      </c>
      <c r="C2668">
        <v>12452.87</v>
      </c>
      <c r="D2668" s="10">
        <f>VLOOKUP(A2668,Step2Result!$A:$B,2,FALSE)</f>
        <v>53014</v>
      </c>
    </row>
    <row r="2669" spans="1:4" x14ac:dyDescent="0.35">
      <c r="A2669" t="s">
        <v>64</v>
      </c>
      <c r="B2669">
        <v>22</v>
      </c>
      <c r="C2669">
        <v>11153.54</v>
      </c>
      <c r="D2669" s="10">
        <f>VLOOKUP(A2669,Step2Result!$A:$B,2,FALSE)</f>
        <v>53014</v>
      </c>
    </row>
    <row r="2670" spans="1:4" x14ac:dyDescent="0.35">
      <c r="A2670" t="s">
        <v>64</v>
      </c>
      <c r="B2670">
        <v>31</v>
      </c>
      <c r="C2670">
        <v>10963.16</v>
      </c>
      <c r="D2670" s="10">
        <f>VLOOKUP(A2670,Step2Result!$A:$B,2,FALSE)</f>
        <v>53014</v>
      </c>
    </row>
    <row r="2671" spans="1:4" x14ac:dyDescent="0.35">
      <c r="A2671" t="s">
        <v>64</v>
      </c>
      <c r="B2671">
        <v>16</v>
      </c>
      <c r="C2671">
        <v>9217.93</v>
      </c>
      <c r="D2671" s="10">
        <f>VLOOKUP(A2671,Step2Result!$A:$B,2,FALSE)</f>
        <v>53014</v>
      </c>
    </row>
    <row r="2672" spans="1:4" x14ac:dyDescent="0.35">
      <c r="A2672" t="s">
        <v>64</v>
      </c>
      <c r="B2672">
        <v>38</v>
      </c>
      <c r="C2672">
        <v>12680.55</v>
      </c>
      <c r="D2672" s="10">
        <f>VLOOKUP(A2672,Step2Result!$A:$B,2,FALSE)</f>
        <v>53014</v>
      </c>
    </row>
    <row r="2673" spans="1:4" x14ac:dyDescent="0.35">
      <c r="A2673" t="s">
        <v>64</v>
      </c>
      <c r="B2673">
        <v>58</v>
      </c>
      <c r="C2673">
        <v>11162.55</v>
      </c>
      <c r="D2673" s="10">
        <f>VLOOKUP(A2673,Step2Result!$A:$B,2,FALSE)</f>
        <v>53014</v>
      </c>
    </row>
    <row r="2674" spans="1:4" x14ac:dyDescent="0.35">
      <c r="A2674" t="s">
        <v>64</v>
      </c>
      <c r="B2674">
        <v>18</v>
      </c>
      <c r="C2674">
        <v>9844.8799999999992</v>
      </c>
      <c r="D2674" s="10">
        <f>VLOOKUP(A2674,Step2Result!$A:$B,2,FALSE)</f>
        <v>53014</v>
      </c>
    </row>
    <row r="2675" spans="1:4" x14ac:dyDescent="0.35">
      <c r="A2675" t="s">
        <v>64</v>
      </c>
      <c r="B2675">
        <v>15</v>
      </c>
      <c r="C2675">
        <v>12064.4</v>
      </c>
      <c r="D2675" s="10">
        <f>VLOOKUP(A2675,Step2Result!$A:$B,2,FALSE)</f>
        <v>53014</v>
      </c>
    </row>
    <row r="2676" spans="1:4" x14ac:dyDescent="0.35">
      <c r="A2676" t="s">
        <v>64</v>
      </c>
      <c r="B2676">
        <v>15</v>
      </c>
      <c r="C2676">
        <v>12063.93</v>
      </c>
      <c r="D2676" s="10">
        <f>VLOOKUP(A2676,Step2Result!$A:$B,2,FALSE)</f>
        <v>53014</v>
      </c>
    </row>
    <row r="2677" spans="1:4" x14ac:dyDescent="0.35">
      <c r="A2677" t="s">
        <v>64</v>
      </c>
      <c r="B2677">
        <v>23</v>
      </c>
      <c r="C2677">
        <v>11204.3</v>
      </c>
      <c r="D2677" s="10">
        <f>VLOOKUP(A2677,Step2Result!$A:$B,2,FALSE)</f>
        <v>53014</v>
      </c>
    </row>
    <row r="2678" spans="1:4" x14ac:dyDescent="0.35">
      <c r="A2678" t="s">
        <v>64</v>
      </c>
      <c r="B2678">
        <v>24</v>
      </c>
      <c r="C2678">
        <v>9738.7900000000009</v>
      </c>
      <c r="D2678" s="10">
        <f>VLOOKUP(A2678,Step2Result!$A:$B,2,FALSE)</f>
        <v>53014</v>
      </c>
    </row>
    <row r="2679" spans="1:4" x14ac:dyDescent="0.35">
      <c r="A2679" t="s">
        <v>64</v>
      </c>
      <c r="B2679">
        <v>56</v>
      </c>
      <c r="C2679">
        <v>10385.25</v>
      </c>
      <c r="D2679" s="10">
        <f>VLOOKUP(A2679,Step2Result!$A:$B,2,FALSE)</f>
        <v>53014</v>
      </c>
    </row>
    <row r="2680" spans="1:4" x14ac:dyDescent="0.35">
      <c r="A2680" t="s">
        <v>64</v>
      </c>
      <c r="B2680">
        <v>21</v>
      </c>
      <c r="C2680">
        <v>9570.76</v>
      </c>
      <c r="D2680" s="10">
        <f>VLOOKUP(A2680,Step2Result!$A:$B,2,FALSE)</f>
        <v>53014</v>
      </c>
    </row>
    <row r="2681" spans="1:4" x14ac:dyDescent="0.35">
      <c r="A2681" t="s">
        <v>64</v>
      </c>
      <c r="B2681">
        <v>38</v>
      </c>
      <c r="C2681">
        <v>11182.81</v>
      </c>
      <c r="D2681" s="10">
        <f>VLOOKUP(A2681,Step2Result!$A:$B,2,FALSE)</f>
        <v>53014</v>
      </c>
    </row>
    <row r="2682" spans="1:4" x14ac:dyDescent="0.35">
      <c r="A2682" t="s">
        <v>64</v>
      </c>
      <c r="B2682">
        <v>26</v>
      </c>
      <c r="C2682">
        <v>11534.15</v>
      </c>
      <c r="D2682" s="10">
        <f>VLOOKUP(A2682,Step2Result!$A:$B,2,FALSE)</f>
        <v>53014</v>
      </c>
    </row>
    <row r="2683" spans="1:4" x14ac:dyDescent="0.35">
      <c r="A2683" t="s">
        <v>64</v>
      </c>
      <c r="B2683">
        <v>38</v>
      </c>
      <c r="C2683">
        <v>9492.7800000000007</v>
      </c>
      <c r="D2683" s="10">
        <f>VLOOKUP(A2683,Step2Result!$A:$B,2,FALSE)</f>
        <v>53014</v>
      </c>
    </row>
    <row r="2684" spans="1:4" x14ac:dyDescent="0.35">
      <c r="A2684" t="s">
        <v>64</v>
      </c>
      <c r="B2684">
        <v>29</v>
      </c>
      <c r="C2684">
        <v>11949.51</v>
      </c>
      <c r="D2684" s="10">
        <f>VLOOKUP(A2684,Step2Result!$A:$B,2,FALSE)</f>
        <v>53014</v>
      </c>
    </row>
    <row r="2685" spans="1:4" x14ac:dyDescent="0.35">
      <c r="A2685" t="s">
        <v>64</v>
      </c>
      <c r="B2685">
        <v>17</v>
      </c>
      <c r="C2685">
        <v>11231.76</v>
      </c>
      <c r="D2685" s="10">
        <f>VLOOKUP(A2685,Step2Result!$A:$B,2,FALSE)</f>
        <v>53014</v>
      </c>
    </row>
    <row r="2686" spans="1:4" x14ac:dyDescent="0.35">
      <c r="A2686" t="s">
        <v>64</v>
      </c>
      <c r="B2686">
        <v>18</v>
      </c>
      <c r="C2686">
        <v>10429.94</v>
      </c>
      <c r="D2686" s="10">
        <f>VLOOKUP(A2686,Step2Result!$A:$B,2,FALSE)</f>
        <v>53014</v>
      </c>
    </row>
    <row r="2687" spans="1:4" x14ac:dyDescent="0.35">
      <c r="A2687" t="s">
        <v>64</v>
      </c>
      <c r="B2687">
        <v>36</v>
      </c>
      <c r="C2687">
        <v>17334.72</v>
      </c>
      <c r="D2687" s="10">
        <f>VLOOKUP(A2687,Step2Result!$A:$B,2,FALSE)</f>
        <v>53014</v>
      </c>
    </row>
    <row r="2688" spans="1:4" x14ac:dyDescent="0.35">
      <c r="A2688" t="s">
        <v>64</v>
      </c>
      <c r="B2688">
        <v>14</v>
      </c>
      <c r="C2688">
        <v>10493.78</v>
      </c>
      <c r="D2688" s="10">
        <f>VLOOKUP(A2688,Step2Result!$A:$B,2,FALSE)</f>
        <v>53014</v>
      </c>
    </row>
    <row r="2689" spans="1:4" x14ac:dyDescent="0.35">
      <c r="A2689" t="s">
        <v>64</v>
      </c>
      <c r="B2689">
        <v>33</v>
      </c>
      <c r="C2689">
        <v>10472.42</v>
      </c>
      <c r="D2689" s="10">
        <f>VLOOKUP(A2689,Step2Result!$A:$B,2,FALSE)</f>
        <v>53014</v>
      </c>
    </row>
    <row r="2690" spans="1:4" x14ac:dyDescent="0.35">
      <c r="A2690" t="s">
        <v>65</v>
      </c>
      <c r="B2690">
        <v>46</v>
      </c>
      <c r="C2690">
        <v>11066.54</v>
      </c>
      <c r="D2690" s="10">
        <f>VLOOKUP(A2690,Step2Result!$A:$B,2,FALSE)</f>
        <v>20074</v>
      </c>
    </row>
    <row r="2691" spans="1:4" x14ac:dyDescent="0.35">
      <c r="A2691" t="s">
        <v>65</v>
      </c>
      <c r="B2691">
        <v>19</v>
      </c>
      <c r="C2691">
        <v>10552.05</v>
      </c>
      <c r="D2691" s="10">
        <f>VLOOKUP(A2691,Step2Result!$A:$B,2,FALSE)</f>
        <v>20074</v>
      </c>
    </row>
    <row r="2692" spans="1:4" x14ac:dyDescent="0.35">
      <c r="A2692" t="s">
        <v>65</v>
      </c>
      <c r="B2692">
        <v>26</v>
      </c>
      <c r="C2692">
        <v>10540.73</v>
      </c>
      <c r="D2692" s="10">
        <f>VLOOKUP(A2692,Step2Result!$A:$B,2,FALSE)</f>
        <v>20074</v>
      </c>
    </row>
    <row r="2693" spans="1:4" x14ac:dyDescent="0.35">
      <c r="A2693" t="s">
        <v>65</v>
      </c>
      <c r="B2693">
        <v>26</v>
      </c>
      <c r="C2693">
        <v>11680.96</v>
      </c>
      <c r="D2693" s="10">
        <f>VLOOKUP(A2693,Step2Result!$A:$B,2,FALSE)</f>
        <v>20074</v>
      </c>
    </row>
    <row r="2694" spans="1:4" x14ac:dyDescent="0.35">
      <c r="A2694" t="s">
        <v>65</v>
      </c>
      <c r="B2694">
        <v>54</v>
      </c>
      <c r="C2694">
        <v>15760.74</v>
      </c>
      <c r="D2694" s="10">
        <f>VLOOKUP(A2694,Step2Result!$A:$B,2,FALSE)</f>
        <v>20074</v>
      </c>
    </row>
    <row r="2695" spans="1:4" x14ac:dyDescent="0.35">
      <c r="A2695" t="s">
        <v>65</v>
      </c>
      <c r="B2695">
        <v>113</v>
      </c>
      <c r="C2695">
        <v>14874.14</v>
      </c>
      <c r="D2695" s="10">
        <f>VLOOKUP(A2695,Step2Result!$A:$B,2,FALSE)</f>
        <v>20074</v>
      </c>
    </row>
    <row r="2696" spans="1:4" x14ac:dyDescent="0.35">
      <c r="A2696" t="s">
        <v>65</v>
      </c>
      <c r="B2696">
        <v>16</v>
      </c>
      <c r="C2696">
        <v>11504.62</v>
      </c>
      <c r="D2696" s="10">
        <f>VLOOKUP(A2696,Step2Result!$A:$B,2,FALSE)</f>
        <v>20074</v>
      </c>
    </row>
    <row r="2697" spans="1:4" x14ac:dyDescent="0.35">
      <c r="A2697" t="s">
        <v>65</v>
      </c>
      <c r="B2697">
        <v>15</v>
      </c>
      <c r="C2697">
        <v>12004.6</v>
      </c>
      <c r="D2697" s="10">
        <f>VLOOKUP(A2697,Step2Result!$A:$B,2,FALSE)</f>
        <v>20074</v>
      </c>
    </row>
    <row r="2698" spans="1:4" x14ac:dyDescent="0.35">
      <c r="A2698" t="s">
        <v>65</v>
      </c>
      <c r="B2698">
        <v>15</v>
      </c>
      <c r="C2698">
        <v>10449.6</v>
      </c>
      <c r="D2698" s="10">
        <f>VLOOKUP(A2698,Step2Result!$A:$B,2,FALSE)</f>
        <v>20074</v>
      </c>
    </row>
    <row r="2699" spans="1:4" x14ac:dyDescent="0.35">
      <c r="A2699" t="s">
        <v>65</v>
      </c>
      <c r="B2699">
        <v>13</v>
      </c>
      <c r="C2699">
        <v>11125.53</v>
      </c>
      <c r="D2699" s="10">
        <f>VLOOKUP(A2699,Step2Result!$A:$B,2,FALSE)</f>
        <v>20074</v>
      </c>
    </row>
    <row r="2700" spans="1:4" x14ac:dyDescent="0.35">
      <c r="A2700" t="s">
        <v>65</v>
      </c>
      <c r="B2700">
        <v>18</v>
      </c>
      <c r="C2700">
        <v>15976</v>
      </c>
      <c r="D2700" s="10">
        <f>VLOOKUP(A2700,Step2Result!$A:$B,2,FALSE)</f>
        <v>20074</v>
      </c>
    </row>
    <row r="2701" spans="1:4" x14ac:dyDescent="0.35">
      <c r="A2701" t="s">
        <v>65</v>
      </c>
      <c r="B2701">
        <v>60</v>
      </c>
      <c r="C2701">
        <v>11402.41</v>
      </c>
      <c r="D2701" s="10">
        <f>VLOOKUP(A2701,Step2Result!$A:$B,2,FALSE)</f>
        <v>20074</v>
      </c>
    </row>
    <row r="2702" spans="1:4" x14ac:dyDescent="0.35">
      <c r="A2702" t="s">
        <v>65</v>
      </c>
      <c r="B2702">
        <v>72</v>
      </c>
      <c r="C2702">
        <v>11751.81</v>
      </c>
      <c r="D2702" s="10">
        <f>VLOOKUP(A2702,Step2Result!$A:$B,2,FALSE)</f>
        <v>20074</v>
      </c>
    </row>
    <row r="2703" spans="1:4" x14ac:dyDescent="0.35">
      <c r="A2703" t="s">
        <v>65</v>
      </c>
      <c r="B2703">
        <v>11</v>
      </c>
      <c r="C2703">
        <v>10943.63</v>
      </c>
      <c r="D2703" s="10">
        <f>VLOOKUP(A2703,Step2Result!$A:$B,2,FALSE)</f>
        <v>20074</v>
      </c>
    </row>
    <row r="2704" spans="1:4" x14ac:dyDescent="0.35">
      <c r="A2704" t="s">
        <v>65</v>
      </c>
      <c r="B2704">
        <v>17</v>
      </c>
      <c r="C2704">
        <v>11390.82</v>
      </c>
      <c r="D2704" s="10">
        <f>VLOOKUP(A2704,Step2Result!$A:$B,2,FALSE)</f>
        <v>20074</v>
      </c>
    </row>
    <row r="2705" spans="1:4" x14ac:dyDescent="0.35">
      <c r="A2705" t="s">
        <v>65</v>
      </c>
      <c r="B2705">
        <v>42</v>
      </c>
      <c r="C2705">
        <v>17470.57</v>
      </c>
      <c r="D2705" s="10">
        <f>VLOOKUP(A2705,Step2Result!$A:$B,2,FALSE)</f>
        <v>20074</v>
      </c>
    </row>
    <row r="2706" spans="1:4" x14ac:dyDescent="0.35">
      <c r="A2706" t="s">
        <v>65</v>
      </c>
      <c r="B2706">
        <v>92</v>
      </c>
      <c r="C2706">
        <v>12615.5</v>
      </c>
      <c r="D2706" s="10">
        <f>VLOOKUP(A2706,Step2Result!$A:$B,2,FALSE)</f>
        <v>20074</v>
      </c>
    </row>
    <row r="2707" spans="1:4" x14ac:dyDescent="0.35">
      <c r="A2707" t="s">
        <v>65</v>
      </c>
      <c r="B2707">
        <v>69</v>
      </c>
      <c r="C2707">
        <v>12609.14</v>
      </c>
      <c r="D2707" s="10">
        <f>VLOOKUP(A2707,Step2Result!$A:$B,2,FALSE)</f>
        <v>20074</v>
      </c>
    </row>
    <row r="2708" spans="1:4" x14ac:dyDescent="0.35">
      <c r="A2708" t="s">
        <v>65</v>
      </c>
      <c r="B2708">
        <v>15</v>
      </c>
      <c r="C2708">
        <v>10427.6</v>
      </c>
      <c r="D2708" s="10">
        <f>VLOOKUP(A2708,Step2Result!$A:$B,2,FALSE)</f>
        <v>20074</v>
      </c>
    </row>
    <row r="2709" spans="1:4" x14ac:dyDescent="0.35">
      <c r="A2709" t="s">
        <v>65</v>
      </c>
      <c r="B2709">
        <v>44</v>
      </c>
      <c r="C2709">
        <v>10178.25</v>
      </c>
      <c r="D2709" s="10">
        <f>VLOOKUP(A2709,Step2Result!$A:$B,2,FALSE)</f>
        <v>20074</v>
      </c>
    </row>
    <row r="2710" spans="1:4" x14ac:dyDescent="0.35">
      <c r="A2710" t="s">
        <v>65</v>
      </c>
      <c r="B2710">
        <v>50</v>
      </c>
      <c r="C2710">
        <v>12991.52</v>
      </c>
      <c r="D2710" s="10">
        <f>VLOOKUP(A2710,Step2Result!$A:$B,2,FALSE)</f>
        <v>20074</v>
      </c>
    </row>
    <row r="2711" spans="1:4" x14ac:dyDescent="0.35">
      <c r="A2711" t="s">
        <v>65</v>
      </c>
      <c r="B2711">
        <v>52</v>
      </c>
      <c r="C2711">
        <v>13600.65</v>
      </c>
      <c r="D2711" s="10">
        <f>VLOOKUP(A2711,Step2Result!$A:$B,2,FALSE)</f>
        <v>20074</v>
      </c>
    </row>
    <row r="2712" spans="1:4" x14ac:dyDescent="0.35">
      <c r="A2712" t="s">
        <v>65</v>
      </c>
      <c r="B2712">
        <v>23</v>
      </c>
      <c r="C2712">
        <v>12985.43</v>
      </c>
      <c r="D2712" s="10">
        <f>VLOOKUP(A2712,Step2Result!$A:$B,2,FALSE)</f>
        <v>20074</v>
      </c>
    </row>
    <row r="2713" spans="1:4" x14ac:dyDescent="0.35">
      <c r="A2713" t="s">
        <v>65</v>
      </c>
      <c r="B2713">
        <v>58</v>
      </c>
      <c r="C2713">
        <v>11076.25</v>
      </c>
      <c r="D2713" s="10">
        <f>VLOOKUP(A2713,Step2Result!$A:$B,2,FALSE)</f>
        <v>20074</v>
      </c>
    </row>
    <row r="2714" spans="1:4" x14ac:dyDescent="0.35">
      <c r="A2714" t="s">
        <v>65</v>
      </c>
      <c r="B2714">
        <v>14</v>
      </c>
      <c r="C2714">
        <v>11166.85</v>
      </c>
      <c r="D2714" s="10">
        <f>VLOOKUP(A2714,Step2Result!$A:$B,2,FALSE)</f>
        <v>20074</v>
      </c>
    </row>
    <row r="2715" spans="1:4" x14ac:dyDescent="0.35">
      <c r="A2715" t="s">
        <v>65</v>
      </c>
      <c r="B2715">
        <v>41</v>
      </c>
      <c r="C2715">
        <v>12037.36</v>
      </c>
      <c r="D2715" s="10">
        <f>VLOOKUP(A2715,Step2Result!$A:$B,2,FALSE)</f>
        <v>20074</v>
      </c>
    </row>
    <row r="2716" spans="1:4" x14ac:dyDescent="0.35">
      <c r="A2716" t="s">
        <v>65</v>
      </c>
      <c r="B2716">
        <v>37</v>
      </c>
      <c r="C2716">
        <v>13273.56</v>
      </c>
      <c r="D2716" s="10">
        <f>VLOOKUP(A2716,Step2Result!$A:$B,2,FALSE)</f>
        <v>20074</v>
      </c>
    </row>
    <row r="2717" spans="1:4" x14ac:dyDescent="0.35">
      <c r="A2717" t="s">
        <v>65</v>
      </c>
      <c r="B2717">
        <v>38</v>
      </c>
      <c r="C2717">
        <v>18817.71</v>
      </c>
      <c r="D2717" s="10">
        <f>VLOOKUP(A2717,Step2Result!$A:$B,2,FALSE)</f>
        <v>20074</v>
      </c>
    </row>
    <row r="2718" spans="1:4" x14ac:dyDescent="0.35">
      <c r="A2718" t="s">
        <v>65</v>
      </c>
      <c r="B2718">
        <v>38</v>
      </c>
      <c r="C2718">
        <v>10030.18</v>
      </c>
      <c r="D2718" s="10">
        <f>VLOOKUP(A2718,Step2Result!$A:$B,2,FALSE)</f>
        <v>20074</v>
      </c>
    </row>
    <row r="2719" spans="1:4" x14ac:dyDescent="0.35">
      <c r="A2719" t="s">
        <v>65</v>
      </c>
      <c r="B2719">
        <v>59</v>
      </c>
      <c r="C2719">
        <v>12983.27</v>
      </c>
      <c r="D2719" s="10">
        <f>VLOOKUP(A2719,Step2Result!$A:$B,2,FALSE)</f>
        <v>20074</v>
      </c>
    </row>
    <row r="2720" spans="1:4" x14ac:dyDescent="0.35">
      <c r="A2720" t="s">
        <v>65</v>
      </c>
      <c r="B2720">
        <v>46</v>
      </c>
      <c r="C2720">
        <v>11137.95</v>
      </c>
      <c r="D2720" s="10">
        <f>VLOOKUP(A2720,Step2Result!$A:$B,2,FALSE)</f>
        <v>20074</v>
      </c>
    </row>
    <row r="2721" spans="1:4" x14ac:dyDescent="0.35">
      <c r="A2721" t="s">
        <v>65</v>
      </c>
      <c r="B2721">
        <v>18</v>
      </c>
      <c r="C2721">
        <v>12027.94</v>
      </c>
      <c r="D2721" s="10">
        <f>VLOOKUP(A2721,Step2Result!$A:$B,2,FALSE)</f>
        <v>20074</v>
      </c>
    </row>
    <row r="2722" spans="1:4" x14ac:dyDescent="0.35">
      <c r="A2722" t="s">
        <v>65</v>
      </c>
      <c r="B2722">
        <v>24</v>
      </c>
      <c r="C2722">
        <v>12049.16</v>
      </c>
      <c r="D2722" s="10">
        <f>VLOOKUP(A2722,Step2Result!$A:$B,2,FALSE)</f>
        <v>20074</v>
      </c>
    </row>
    <row r="2723" spans="1:4" x14ac:dyDescent="0.35">
      <c r="A2723" t="s">
        <v>65</v>
      </c>
      <c r="B2723">
        <v>12</v>
      </c>
      <c r="C2723">
        <v>11074.83</v>
      </c>
      <c r="D2723" s="10">
        <f>VLOOKUP(A2723,Step2Result!$A:$B,2,FALSE)</f>
        <v>20074</v>
      </c>
    </row>
    <row r="2724" spans="1:4" x14ac:dyDescent="0.35">
      <c r="A2724" t="s">
        <v>65</v>
      </c>
      <c r="B2724">
        <v>79</v>
      </c>
      <c r="C2724">
        <v>14244.83</v>
      </c>
      <c r="D2724" s="10">
        <f>VLOOKUP(A2724,Step2Result!$A:$B,2,FALSE)</f>
        <v>20074</v>
      </c>
    </row>
    <row r="2725" spans="1:4" x14ac:dyDescent="0.35">
      <c r="A2725" t="s">
        <v>65</v>
      </c>
      <c r="B2725">
        <v>38</v>
      </c>
      <c r="C2725">
        <v>14837.73</v>
      </c>
      <c r="D2725" s="10">
        <f>VLOOKUP(A2725,Step2Result!$A:$B,2,FALSE)</f>
        <v>20074</v>
      </c>
    </row>
    <row r="2726" spans="1:4" x14ac:dyDescent="0.35">
      <c r="A2726" t="s">
        <v>65</v>
      </c>
      <c r="B2726">
        <v>21</v>
      </c>
      <c r="C2726">
        <v>11305.66</v>
      </c>
      <c r="D2726" s="10">
        <f>VLOOKUP(A2726,Step2Result!$A:$B,2,FALSE)</f>
        <v>20074</v>
      </c>
    </row>
    <row r="2727" spans="1:4" x14ac:dyDescent="0.35">
      <c r="A2727" t="s">
        <v>65</v>
      </c>
      <c r="B2727">
        <v>44</v>
      </c>
      <c r="C2727">
        <v>10180.290000000001</v>
      </c>
      <c r="D2727" s="10">
        <f>VLOOKUP(A2727,Step2Result!$A:$B,2,FALSE)</f>
        <v>20074</v>
      </c>
    </row>
    <row r="2728" spans="1:4" x14ac:dyDescent="0.35">
      <c r="A2728" t="s">
        <v>65</v>
      </c>
      <c r="B2728">
        <v>41</v>
      </c>
      <c r="C2728">
        <v>12894.82</v>
      </c>
      <c r="D2728" s="10">
        <f>VLOOKUP(A2728,Step2Result!$A:$B,2,FALSE)</f>
        <v>20074</v>
      </c>
    </row>
    <row r="2729" spans="1:4" x14ac:dyDescent="0.35">
      <c r="A2729" t="s">
        <v>65</v>
      </c>
      <c r="B2729">
        <v>15</v>
      </c>
      <c r="C2729">
        <v>10145.459999999999</v>
      </c>
      <c r="D2729" s="10">
        <f>VLOOKUP(A2729,Step2Result!$A:$B,2,FALSE)</f>
        <v>20074</v>
      </c>
    </row>
    <row r="2730" spans="1:4" x14ac:dyDescent="0.35">
      <c r="A2730" t="s">
        <v>65</v>
      </c>
      <c r="B2730">
        <v>13</v>
      </c>
      <c r="C2730">
        <v>10265.459999999999</v>
      </c>
      <c r="D2730" s="10">
        <f>VLOOKUP(A2730,Step2Result!$A:$B,2,FALSE)</f>
        <v>20074</v>
      </c>
    </row>
    <row r="2731" spans="1:4" x14ac:dyDescent="0.35">
      <c r="A2731" t="s">
        <v>65</v>
      </c>
      <c r="B2731">
        <v>17</v>
      </c>
      <c r="C2731">
        <v>10598.88</v>
      </c>
      <c r="D2731" s="10">
        <f>VLOOKUP(A2731,Step2Result!$A:$B,2,FALSE)</f>
        <v>20074</v>
      </c>
    </row>
    <row r="2732" spans="1:4" x14ac:dyDescent="0.35">
      <c r="A2732" t="s">
        <v>65</v>
      </c>
      <c r="B2732">
        <v>42</v>
      </c>
      <c r="C2732">
        <v>12481.71</v>
      </c>
      <c r="D2732" s="10">
        <f>VLOOKUP(A2732,Step2Result!$A:$B,2,FALSE)</f>
        <v>20074</v>
      </c>
    </row>
    <row r="2733" spans="1:4" x14ac:dyDescent="0.35">
      <c r="A2733" t="s">
        <v>65</v>
      </c>
      <c r="B2733">
        <v>42</v>
      </c>
      <c r="C2733">
        <v>11540.95</v>
      </c>
      <c r="D2733" s="10">
        <f>VLOOKUP(A2733,Step2Result!$A:$B,2,FALSE)</f>
        <v>20074</v>
      </c>
    </row>
    <row r="2734" spans="1:4" x14ac:dyDescent="0.35">
      <c r="A2734" t="s">
        <v>65</v>
      </c>
      <c r="B2734">
        <v>17</v>
      </c>
      <c r="C2734">
        <v>11955.82</v>
      </c>
      <c r="D2734" s="10">
        <f>VLOOKUP(A2734,Step2Result!$A:$B,2,FALSE)</f>
        <v>20074</v>
      </c>
    </row>
    <row r="2735" spans="1:4" x14ac:dyDescent="0.35">
      <c r="A2735" t="s">
        <v>65</v>
      </c>
      <c r="B2735">
        <v>15</v>
      </c>
      <c r="C2735">
        <v>10287.86</v>
      </c>
      <c r="D2735" s="10">
        <f>VLOOKUP(A2735,Step2Result!$A:$B,2,FALSE)</f>
        <v>20074</v>
      </c>
    </row>
    <row r="2736" spans="1:4" x14ac:dyDescent="0.35">
      <c r="A2736" t="s">
        <v>65</v>
      </c>
      <c r="B2736">
        <v>27</v>
      </c>
      <c r="C2736">
        <v>11127.29</v>
      </c>
      <c r="D2736" s="10">
        <f>VLOOKUP(A2736,Step2Result!$A:$B,2,FALSE)</f>
        <v>20074</v>
      </c>
    </row>
    <row r="2737" spans="1:4" x14ac:dyDescent="0.35">
      <c r="A2737" t="s">
        <v>65</v>
      </c>
      <c r="B2737">
        <v>26</v>
      </c>
      <c r="C2737">
        <v>10747.46</v>
      </c>
      <c r="D2737" s="10">
        <f>VLOOKUP(A2737,Step2Result!$A:$B,2,FALSE)</f>
        <v>20074</v>
      </c>
    </row>
    <row r="2738" spans="1:4" x14ac:dyDescent="0.35">
      <c r="A2738" t="s">
        <v>65</v>
      </c>
      <c r="B2738">
        <v>21</v>
      </c>
      <c r="C2738">
        <v>10338.42</v>
      </c>
      <c r="D2738" s="10">
        <f>VLOOKUP(A2738,Step2Result!$A:$B,2,FALSE)</f>
        <v>20074</v>
      </c>
    </row>
    <row r="2739" spans="1:4" x14ac:dyDescent="0.35">
      <c r="A2739" t="s">
        <v>65</v>
      </c>
      <c r="B2739">
        <v>17</v>
      </c>
      <c r="C2739">
        <v>19854.349999999999</v>
      </c>
      <c r="D2739" s="10">
        <f>VLOOKUP(A2739,Step2Result!$A:$B,2,FALSE)</f>
        <v>20074</v>
      </c>
    </row>
    <row r="2740" spans="1:4" x14ac:dyDescent="0.35">
      <c r="A2740" t="s">
        <v>65</v>
      </c>
      <c r="B2740">
        <v>11</v>
      </c>
      <c r="C2740">
        <v>10520.9</v>
      </c>
      <c r="D2740" s="10">
        <f>VLOOKUP(A2740,Step2Result!$A:$B,2,FALSE)</f>
        <v>20074</v>
      </c>
    </row>
    <row r="2741" spans="1:4" x14ac:dyDescent="0.35">
      <c r="A2741" t="s">
        <v>66</v>
      </c>
      <c r="B2741">
        <v>62</v>
      </c>
      <c r="C2741">
        <v>17179.62</v>
      </c>
      <c r="D2741" s="10">
        <f>VLOOKUP(A2741,Step2Result!$A:$B,2,FALSE)</f>
        <v>1306</v>
      </c>
    </row>
    <row r="2742" spans="1:4" x14ac:dyDescent="0.35">
      <c r="A2742" t="s">
        <v>66</v>
      </c>
      <c r="B2742">
        <v>19</v>
      </c>
      <c r="C2742">
        <v>31525.26</v>
      </c>
      <c r="D2742" s="10">
        <f>VLOOKUP(A2742,Step2Result!$A:$B,2,FALSE)</f>
        <v>1306</v>
      </c>
    </row>
    <row r="2743" spans="1:4" x14ac:dyDescent="0.35">
      <c r="A2743" t="s">
        <v>66</v>
      </c>
      <c r="B2743">
        <v>12</v>
      </c>
      <c r="C2743">
        <v>18284.080000000002</v>
      </c>
      <c r="D2743" s="10">
        <f>VLOOKUP(A2743,Step2Result!$A:$B,2,FALSE)</f>
        <v>1306</v>
      </c>
    </row>
    <row r="2744" spans="1:4" x14ac:dyDescent="0.35">
      <c r="A2744" t="s">
        <v>66</v>
      </c>
      <c r="B2744">
        <v>32</v>
      </c>
      <c r="C2744">
        <v>15759.84</v>
      </c>
      <c r="D2744" s="10">
        <f>VLOOKUP(A2744,Step2Result!$A:$B,2,FALSE)</f>
        <v>1306</v>
      </c>
    </row>
    <row r="2745" spans="1:4" x14ac:dyDescent="0.35">
      <c r="A2745" t="s">
        <v>66</v>
      </c>
      <c r="B2745">
        <v>24</v>
      </c>
      <c r="C2745">
        <v>13518.16</v>
      </c>
      <c r="D2745" s="10">
        <f>VLOOKUP(A2745,Step2Result!$A:$B,2,FALSE)</f>
        <v>1306</v>
      </c>
    </row>
    <row r="2746" spans="1:4" x14ac:dyDescent="0.35">
      <c r="A2746" t="s">
        <v>66</v>
      </c>
      <c r="B2746">
        <v>11</v>
      </c>
      <c r="C2746">
        <v>14999.45</v>
      </c>
      <c r="D2746" s="10">
        <f>VLOOKUP(A2746,Step2Result!$A:$B,2,FALSE)</f>
        <v>1306</v>
      </c>
    </row>
    <row r="2747" spans="1:4" x14ac:dyDescent="0.35">
      <c r="A2747" t="s">
        <v>66</v>
      </c>
      <c r="B2747">
        <v>12</v>
      </c>
      <c r="C2747">
        <v>11971.66</v>
      </c>
      <c r="D2747" s="10">
        <f>VLOOKUP(A2747,Step2Result!$A:$B,2,FALSE)</f>
        <v>1306</v>
      </c>
    </row>
    <row r="2748" spans="1:4" x14ac:dyDescent="0.35">
      <c r="A2748" t="s">
        <v>66</v>
      </c>
      <c r="B2748">
        <v>25</v>
      </c>
      <c r="C2748">
        <v>14720.6</v>
      </c>
      <c r="D2748" s="10">
        <f>VLOOKUP(A2748,Step2Result!$A:$B,2,FALSE)</f>
        <v>1306</v>
      </c>
    </row>
    <row r="2749" spans="1:4" x14ac:dyDescent="0.35">
      <c r="A2749" t="s">
        <v>66</v>
      </c>
      <c r="B2749">
        <v>20</v>
      </c>
      <c r="C2749">
        <v>14509</v>
      </c>
      <c r="D2749" s="10">
        <f>VLOOKUP(A2749,Step2Result!$A:$B,2,FALSE)</f>
        <v>1306</v>
      </c>
    </row>
    <row r="2750" spans="1:4" x14ac:dyDescent="0.35">
      <c r="A2750" t="s">
        <v>66</v>
      </c>
      <c r="B2750">
        <v>13</v>
      </c>
      <c r="C2750">
        <v>16204.15</v>
      </c>
      <c r="D2750" s="10">
        <f>VLOOKUP(A2750,Step2Result!$A:$B,2,FALSE)</f>
        <v>1306</v>
      </c>
    </row>
    <row r="2751" spans="1:4" x14ac:dyDescent="0.35">
      <c r="A2751" t="s">
        <v>67</v>
      </c>
      <c r="B2751">
        <v>17</v>
      </c>
      <c r="C2751">
        <v>10318.879999999999</v>
      </c>
      <c r="D2751" s="10">
        <f>VLOOKUP(A2751,Step2Result!$A:$B,2,FALSE)</f>
        <v>1943</v>
      </c>
    </row>
    <row r="2752" spans="1:4" x14ac:dyDescent="0.35">
      <c r="A2752" t="s">
        <v>67</v>
      </c>
      <c r="B2752">
        <v>13</v>
      </c>
      <c r="C2752">
        <v>13674.69</v>
      </c>
      <c r="D2752" s="10">
        <f>VLOOKUP(A2752,Step2Result!$A:$B,2,FALSE)</f>
        <v>1943</v>
      </c>
    </row>
    <row r="2753" spans="1:4" x14ac:dyDescent="0.35">
      <c r="A2753" t="s">
        <v>67</v>
      </c>
      <c r="B2753">
        <v>39</v>
      </c>
      <c r="C2753">
        <v>13083.92</v>
      </c>
      <c r="D2753" s="10">
        <f>VLOOKUP(A2753,Step2Result!$A:$B,2,FALSE)</f>
        <v>1943</v>
      </c>
    </row>
    <row r="2754" spans="1:4" x14ac:dyDescent="0.35">
      <c r="A2754" t="s">
        <v>67</v>
      </c>
      <c r="B2754">
        <v>39</v>
      </c>
      <c r="C2754">
        <v>10947.74</v>
      </c>
      <c r="D2754" s="10">
        <f>VLOOKUP(A2754,Step2Result!$A:$B,2,FALSE)</f>
        <v>1943</v>
      </c>
    </row>
    <row r="2755" spans="1:4" x14ac:dyDescent="0.35">
      <c r="A2755" t="s">
        <v>67</v>
      </c>
      <c r="B2755">
        <v>25</v>
      </c>
      <c r="C2755">
        <v>12186.48</v>
      </c>
      <c r="D2755" s="10">
        <f>VLOOKUP(A2755,Step2Result!$A:$B,2,FALSE)</f>
        <v>1943</v>
      </c>
    </row>
    <row r="2756" spans="1:4" x14ac:dyDescent="0.35">
      <c r="A2756" t="s">
        <v>67</v>
      </c>
      <c r="B2756">
        <v>14</v>
      </c>
      <c r="C2756">
        <v>12634.92</v>
      </c>
      <c r="D2756" s="10">
        <f>VLOOKUP(A2756,Step2Result!$A:$B,2,FALSE)</f>
        <v>1943</v>
      </c>
    </row>
    <row r="2757" spans="1:4" x14ac:dyDescent="0.35">
      <c r="A2757" t="s">
        <v>67</v>
      </c>
      <c r="B2757">
        <v>32</v>
      </c>
      <c r="C2757">
        <v>10943.53</v>
      </c>
      <c r="D2757" s="10">
        <f>VLOOKUP(A2757,Step2Result!$A:$B,2,FALSE)</f>
        <v>1943</v>
      </c>
    </row>
    <row r="2758" spans="1:4" x14ac:dyDescent="0.35">
      <c r="A2758" t="s">
        <v>68</v>
      </c>
      <c r="B2758">
        <v>89</v>
      </c>
      <c r="C2758">
        <v>11958.83</v>
      </c>
      <c r="D2758" s="10">
        <f>VLOOKUP(A2758,Step2Result!$A:$B,2,FALSE)</f>
        <v>35613</v>
      </c>
    </row>
    <row r="2759" spans="1:4" x14ac:dyDescent="0.35">
      <c r="A2759" t="s">
        <v>68</v>
      </c>
      <c r="B2759">
        <v>13</v>
      </c>
      <c r="C2759">
        <v>13111.84</v>
      </c>
      <c r="D2759" s="10">
        <f>VLOOKUP(A2759,Step2Result!$A:$B,2,FALSE)</f>
        <v>35613</v>
      </c>
    </row>
    <row r="2760" spans="1:4" x14ac:dyDescent="0.35">
      <c r="A2760" t="s">
        <v>68</v>
      </c>
      <c r="B2760">
        <v>77</v>
      </c>
      <c r="C2760">
        <v>12934.41</v>
      </c>
      <c r="D2760" s="10">
        <f>VLOOKUP(A2760,Step2Result!$A:$B,2,FALSE)</f>
        <v>35613</v>
      </c>
    </row>
    <row r="2761" spans="1:4" x14ac:dyDescent="0.35">
      <c r="A2761" t="s">
        <v>68</v>
      </c>
      <c r="B2761">
        <v>15</v>
      </c>
      <c r="C2761">
        <v>10106.86</v>
      </c>
      <c r="D2761" s="10">
        <f>VLOOKUP(A2761,Step2Result!$A:$B,2,FALSE)</f>
        <v>35613</v>
      </c>
    </row>
    <row r="2762" spans="1:4" x14ac:dyDescent="0.35">
      <c r="A2762" t="s">
        <v>68</v>
      </c>
      <c r="B2762">
        <v>17</v>
      </c>
      <c r="C2762">
        <v>9493.2900000000009</v>
      </c>
      <c r="D2762" s="10">
        <f>VLOOKUP(A2762,Step2Result!$A:$B,2,FALSE)</f>
        <v>35613</v>
      </c>
    </row>
    <row r="2763" spans="1:4" x14ac:dyDescent="0.35">
      <c r="A2763" t="s">
        <v>68</v>
      </c>
      <c r="B2763">
        <v>28</v>
      </c>
      <c r="C2763">
        <v>11797.71</v>
      </c>
      <c r="D2763" s="10">
        <f>VLOOKUP(A2763,Step2Result!$A:$B,2,FALSE)</f>
        <v>35613</v>
      </c>
    </row>
    <row r="2764" spans="1:4" x14ac:dyDescent="0.35">
      <c r="A2764" t="s">
        <v>68</v>
      </c>
      <c r="B2764">
        <v>21</v>
      </c>
      <c r="C2764">
        <v>23081.38</v>
      </c>
      <c r="D2764" s="10">
        <f>VLOOKUP(A2764,Step2Result!$A:$B,2,FALSE)</f>
        <v>35613</v>
      </c>
    </row>
    <row r="2765" spans="1:4" x14ac:dyDescent="0.35">
      <c r="A2765" t="s">
        <v>68</v>
      </c>
      <c r="B2765">
        <v>14</v>
      </c>
      <c r="C2765">
        <v>12534.35</v>
      </c>
      <c r="D2765" s="10">
        <f>VLOOKUP(A2765,Step2Result!$A:$B,2,FALSE)</f>
        <v>35613</v>
      </c>
    </row>
    <row r="2766" spans="1:4" x14ac:dyDescent="0.35">
      <c r="A2766" t="s">
        <v>68</v>
      </c>
      <c r="B2766">
        <v>15</v>
      </c>
      <c r="C2766">
        <v>12398.33</v>
      </c>
      <c r="D2766" s="10">
        <f>VLOOKUP(A2766,Step2Result!$A:$B,2,FALSE)</f>
        <v>35613</v>
      </c>
    </row>
    <row r="2767" spans="1:4" x14ac:dyDescent="0.35">
      <c r="A2767" t="s">
        <v>68</v>
      </c>
      <c r="B2767">
        <v>25</v>
      </c>
      <c r="C2767">
        <v>14051.24</v>
      </c>
      <c r="D2767" s="10">
        <f>VLOOKUP(A2767,Step2Result!$A:$B,2,FALSE)</f>
        <v>35613</v>
      </c>
    </row>
    <row r="2768" spans="1:4" x14ac:dyDescent="0.35">
      <c r="A2768" t="s">
        <v>68</v>
      </c>
      <c r="B2768">
        <v>16</v>
      </c>
      <c r="C2768">
        <v>9539.93</v>
      </c>
      <c r="D2768" s="10">
        <f>VLOOKUP(A2768,Step2Result!$A:$B,2,FALSE)</f>
        <v>35613</v>
      </c>
    </row>
    <row r="2769" spans="1:4" x14ac:dyDescent="0.35">
      <c r="A2769" t="s">
        <v>68</v>
      </c>
      <c r="B2769">
        <v>13</v>
      </c>
      <c r="C2769">
        <v>10905.76</v>
      </c>
      <c r="D2769" s="10">
        <f>VLOOKUP(A2769,Step2Result!$A:$B,2,FALSE)</f>
        <v>35613</v>
      </c>
    </row>
    <row r="2770" spans="1:4" x14ac:dyDescent="0.35">
      <c r="A2770" t="s">
        <v>68</v>
      </c>
      <c r="B2770">
        <v>11</v>
      </c>
      <c r="C2770">
        <v>10449.18</v>
      </c>
      <c r="D2770" s="10">
        <f>VLOOKUP(A2770,Step2Result!$A:$B,2,FALSE)</f>
        <v>35613</v>
      </c>
    </row>
    <row r="2771" spans="1:4" x14ac:dyDescent="0.35">
      <c r="A2771" t="s">
        <v>68</v>
      </c>
      <c r="B2771">
        <v>14</v>
      </c>
      <c r="C2771">
        <v>10585.92</v>
      </c>
      <c r="D2771" s="10">
        <f>VLOOKUP(A2771,Step2Result!$A:$B,2,FALSE)</f>
        <v>35613</v>
      </c>
    </row>
    <row r="2772" spans="1:4" x14ac:dyDescent="0.35">
      <c r="A2772" t="s">
        <v>68</v>
      </c>
      <c r="B2772">
        <v>12</v>
      </c>
      <c r="C2772">
        <v>10428.75</v>
      </c>
      <c r="D2772" s="10">
        <f>VLOOKUP(A2772,Step2Result!$A:$B,2,FALSE)</f>
        <v>35613</v>
      </c>
    </row>
    <row r="2773" spans="1:4" x14ac:dyDescent="0.35">
      <c r="A2773" t="s">
        <v>68</v>
      </c>
      <c r="B2773">
        <v>34</v>
      </c>
      <c r="C2773">
        <v>13950.14</v>
      </c>
      <c r="D2773" s="10">
        <f>VLOOKUP(A2773,Step2Result!$A:$B,2,FALSE)</f>
        <v>35613</v>
      </c>
    </row>
    <row r="2774" spans="1:4" x14ac:dyDescent="0.35">
      <c r="A2774" t="s">
        <v>68</v>
      </c>
      <c r="B2774">
        <v>21</v>
      </c>
      <c r="C2774">
        <v>16031.47</v>
      </c>
      <c r="D2774" s="10">
        <f>VLOOKUP(A2774,Step2Result!$A:$B,2,FALSE)</f>
        <v>35613</v>
      </c>
    </row>
    <row r="2775" spans="1:4" x14ac:dyDescent="0.35">
      <c r="A2775" t="s">
        <v>68</v>
      </c>
      <c r="B2775">
        <v>13</v>
      </c>
      <c r="C2775">
        <v>12301.92</v>
      </c>
      <c r="D2775" s="10">
        <f>VLOOKUP(A2775,Step2Result!$A:$B,2,FALSE)</f>
        <v>35613</v>
      </c>
    </row>
    <row r="2776" spans="1:4" x14ac:dyDescent="0.35">
      <c r="A2776" t="s">
        <v>68</v>
      </c>
      <c r="B2776">
        <v>63</v>
      </c>
      <c r="C2776">
        <v>12855.03</v>
      </c>
      <c r="D2776" s="10">
        <f>VLOOKUP(A2776,Step2Result!$A:$B,2,FALSE)</f>
        <v>35613</v>
      </c>
    </row>
    <row r="2777" spans="1:4" x14ac:dyDescent="0.35">
      <c r="A2777" t="s">
        <v>68</v>
      </c>
      <c r="B2777">
        <v>29</v>
      </c>
      <c r="C2777">
        <v>14452.58</v>
      </c>
      <c r="D2777" s="10">
        <f>VLOOKUP(A2777,Step2Result!$A:$B,2,FALSE)</f>
        <v>35613</v>
      </c>
    </row>
    <row r="2778" spans="1:4" x14ac:dyDescent="0.35">
      <c r="A2778" t="s">
        <v>68</v>
      </c>
      <c r="B2778">
        <v>53</v>
      </c>
      <c r="C2778">
        <v>10771.9</v>
      </c>
      <c r="D2778" s="10">
        <f>VLOOKUP(A2778,Step2Result!$A:$B,2,FALSE)</f>
        <v>35613</v>
      </c>
    </row>
    <row r="2779" spans="1:4" x14ac:dyDescent="0.35">
      <c r="A2779" t="s">
        <v>68</v>
      </c>
      <c r="B2779">
        <v>27</v>
      </c>
      <c r="C2779">
        <v>11593.25</v>
      </c>
      <c r="D2779" s="10">
        <f>VLOOKUP(A2779,Step2Result!$A:$B,2,FALSE)</f>
        <v>35613</v>
      </c>
    </row>
    <row r="2780" spans="1:4" x14ac:dyDescent="0.35">
      <c r="A2780" t="s">
        <v>68</v>
      </c>
      <c r="B2780">
        <v>100</v>
      </c>
      <c r="C2780">
        <v>12883.26</v>
      </c>
      <c r="D2780" s="10">
        <f>VLOOKUP(A2780,Step2Result!$A:$B,2,FALSE)</f>
        <v>35613</v>
      </c>
    </row>
    <row r="2781" spans="1:4" x14ac:dyDescent="0.35">
      <c r="A2781" t="s">
        <v>68</v>
      </c>
      <c r="B2781">
        <v>17</v>
      </c>
      <c r="C2781">
        <v>16151.05</v>
      </c>
      <c r="D2781" s="10">
        <f>VLOOKUP(A2781,Step2Result!$A:$B,2,FALSE)</f>
        <v>35613</v>
      </c>
    </row>
    <row r="2782" spans="1:4" x14ac:dyDescent="0.35">
      <c r="A2782" t="s">
        <v>68</v>
      </c>
      <c r="B2782">
        <v>14</v>
      </c>
      <c r="C2782">
        <v>16196.64</v>
      </c>
      <c r="D2782" s="10">
        <f>VLOOKUP(A2782,Step2Result!$A:$B,2,FALSE)</f>
        <v>35613</v>
      </c>
    </row>
    <row r="2783" spans="1:4" x14ac:dyDescent="0.35">
      <c r="A2783" t="s">
        <v>68</v>
      </c>
      <c r="B2783">
        <v>31</v>
      </c>
      <c r="C2783">
        <v>12714.51</v>
      </c>
      <c r="D2783" s="10">
        <f>VLOOKUP(A2783,Step2Result!$A:$B,2,FALSE)</f>
        <v>35613</v>
      </c>
    </row>
    <row r="2784" spans="1:4" x14ac:dyDescent="0.35">
      <c r="A2784" t="s">
        <v>68</v>
      </c>
      <c r="B2784">
        <v>44</v>
      </c>
      <c r="C2784">
        <v>19419.59</v>
      </c>
      <c r="D2784" s="10">
        <f>VLOOKUP(A2784,Step2Result!$A:$B,2,FALSE)</f>
        <v>35613</v>
      </c>
    </row>
    <row r="2785" spans="1:4" x14ac:dyDescent="0.35">
      <c r="A2785" t="s">
        <v>68</v>
      </c>
      <c r="B2785">
        <v>73</v>
      </c>
      <c r="C2785">
        <v>12088.61</v>
      </c>
      <c r="D2785" s="10">
        <f>VLOOKUP(A2785,Step2Result!$A:$B,2,FALSE)</f>
        <v>35613</v>
      </c>
    </row>
    <row r="2786" spans="1:4" x14ac:dyDescent="0.35">
      <c r="A2786" t="s">
        <v>68</v>
      </c>
      <c r="B2786">
        <v>25</v>
      </c>
      <c r="C2786">
        <v>11165.8</v>
      </c>
      <c r="D2786" s="10">
        <f>VLOOKUP(A2786,Step2Result!$A:$B,2,FALSE)</f>
        <v>35613</v>
      </c>
    </row>
    <row r="2787" spans="1:4" x14ac:dyDescent="0.35">
      <c r="A2787" t="s">
        <v>68</v>
      </c>
      <c r="B2787">
        <v>12</v>
      </c>
      <c r="C2787">
        <v>9688.5</v>
      </c>
      <c r="D2787" s="10">
        <f>VLOOKUP(A2787,Step2Result!$A:$B,2,FALSE)</f>
        <v>35613</v>
      </c>
    </row>
    <row r="2788" spans="1:4" x14ac:dyDescent="0.35">
      <c r="A2788" t="s">
        <v>68</v>
      </c>
      <c r="B2788">
        <v>30</v>
      </c>
      <c r="C2788">
        <v>14271.2</v>
      </c>
      <c r="D2788" s="10">
        <f>VLOOKUP(A2788,Step2Result!$A:$B,2,FALSE)</f>
        <v>35613</v>
      </c>
    </row>
    <row r="2789" spans="1:4" x14ac:dyDescent="0.35">
      <c r="A2789" t="s">
        <v>68</v>
      </c>
      <c r="B2789">
        <v>31</v>
      </c>
      <c r="C2789">
        <v>13182.54</v>
      </c>
      <c r="D2789" s="10">
        <f>VLOOKUP(A2789,Step2Result!$A:$B,2,FALSE)</f>
        <v>35613</v>
      </c>
    </row>
    <row r="2790" spans="1:4" x14ac:dyDescent="0.35">
      <c r="A2790" t="s">
        <v>68</v>
      </c>
      <c r="B2790">
        <v>68</v>
      </c>
      <c r="C2790">
        <v>12056.25</v>
      </c>
      <c r="D2790" s="10">
        <f>VLOOKUP(A2790,Step2Result!$A:$B,2,FALSE)</f>
        <v>35613</v>
      </c>
    </row>
    <row r="2791" spans="1:4" x14ac:dyDescent="0.35">
      <c r="A2791" t="s">
        <v>68</v>
      </c>
      <c r="B2791">
        <v>28</v>
      </c>
      <c r="C2791">
        <v>11763.57</v>
      </c>
      <c r="D2791" s="10">
        <f>VLOOKUP(A2791,Step2Result!$A:$B,2,FALSE)</f>
        <v>35613</v>
      </c>
    </row>
    <row r="2792" spans="1:4" x14ac:dyDescent="0.35">
      <c r="A2792" t="s">
        <v>68</v>
      </c>
      <c r="B2792">
        <v>70</v>
      </c>
      <c r="C2792">
        <v>17946.599999999999</v>
      </c>
      <c r="D2792" s="10">
        <f>VLOOKUP(A2792,Step2Result!$A:$B,2,FALSE)</f>
        <v>35613</v>
      </c>
    </row>
    <row r="2793" spans="1:4" x14ac:dyDescent="0.35">
      <c r="A2793" t="s">
        <v>68</v>
      </c>
      <c r="B2793">
        <v>28</v>
      </c>
      <c r="C2793">
        <v>11890.71</v>
      </c>
      <c r="D2793" s="10">
        <f>VLOOKUP(A2793,Step2Result!$A:$B,2,FALSE)</f>
        <v>35613</v>
      </c>
    </row>
    <row r="2794" spans="1:4" x14ac:dyDescent="0.35">
      <c r="A2794" t="s">
        <v>68</v>
      </c>
      <c r="B2794">
        <v>21</v>
      </c>
      <c r="C2794">
        <v>12646.19</v>
      </c>
      <c r="D2794" s="10">
        <f>VLOOKUP(A2794,Step2Result!$A:$B,2,FALSE)</f>
        <v>35613</v>
      </c>
    </row>
    <row r="2795" spans="1:4" x14ac:dyDescent="0.35">
      <c r="A2795" t="s">
        <v>68</v>
      </c>
      <c r="B2795">
        <v>35</v>
      </c>
      <c r="C2795">
        <v>10335.14</v>
      </c>
      <c r="D2795" s="10">
        <f>VLOOKUP(A2795,Step2Result!$A:$B,2,FALSE)</f>
        <v>35613</v>
      </c>
    </row>
    <row r="2796" spans="1:4" x14ac:dyDescent="0.35">
      <c r="A2796" t="s">
        <v>68</v>
      </c>
      <c r="B2796">
        <v>65</v>
      </c>
      <c r="C2796">
        <v>11627.86</v>
      </c>
      <c r="D2796" s="10">
        <f>VLOOKUP(A2796,Step2Result!$A:$B,2,FALSE)</f>
        <v>35613</v>
      </c>
    </row>
    <row r="2797" spans="1:4" x14ac:dyDescent="0.35">
      <c r="A2797" t="s">
        <v>68</v>
      </c>
      <c r="B2797">
        <v>16</v>
      </c>
      <c r="C2797">
        <v>38370</v>
      </c>
      <c r="D2797" s="10">
        <f>VLOOKUP(A2797,Step2Result!$A:$B,2,FALSE)</f>
        <v>35613</v>
      </c>
    </row>
    <row r="2798" spans="1:4" x14ac:dyDescent="0.35">
      <c r="A2798" t="s">
        <v>68</v>
      </c>
      <c r="B2798">
        <v>25</v>
      </c>
      <c r="C2798">
        <v>16370.24</v>
      </c>
      <c r="D2798" s="10">
        <f>VLOOKUP(A2798,Step2Result!$A:$B,2,FALSE)</f>
        <v>35613</v>
      </c>
    </row>
    <row r="2799" spans="1:4" x14ac:dyDescent="0.35">
      <c r="A2799" t="s">
        <v>68</v>
      </c>
      <c r="B2799">
        <v>16</v>
      </c>
      <c r="C2799">
        <v>10617.87</v>
      </c>
      <c r="D2799" s="10">
        <f>VLOOKUP(A2799,Step2Result!$A:$B,2,FALSE)</f>
        <v>35613</v>
      </c>
    </row>
    <row r="2800" spans="1:4" x14ac:dyDescent="0.35">
      <c r="A2800" t="s">
        <v>68</v>
      </c>
      <c r="B2800">
        <v>16</v>
      </c>
      <c r="C2800">
        <v>10871.18</v>
      </c>
      <c r="D2800" s="10">
        <f>VLOOKUP(A2800,Step2Result!$A:$B,2,FALSE)</f>
        <v>35613</v>
      </c>
    </row>
    <row r="2801" spans="1:4" x14ac:dyDescent="0.35">
      <c r="A2801" t="s">
        <v>68</v>
      </c>
      <c r="B2801">
        <v>24</v>
      </c>
      <c r="C2801">
        <v>10993</v>
      </c>
      <c r="D2801" s="10">
        <f>VLOOKUP(A2801,Step2Result!$A:$B,2,FALSE)</f>
        <v>35613</v>
      </c>
    </row>
    <row r="2802" spans="1:4" x14ac:dyDescent="0.35">
      <c r="A2802" t="s">
        <v>68</v>
      </c>
      <c r="B2802">
        <v>17</v>
      </c>
      <c r="C2802">
        <v>11622.41</v>
      </c>
      <c r="D2802" s="10">
        <f>VLOOKUP(A2802,Step2Result!$A:$B,2,FALSE)</f>
        <v>35613</v>
      </c>
    </row>
    <row r="2803" spans="1:4" x14ac:dyDescent="0.35">
      <c r="A2803" t="s">
        <v>68</v>
      </c>
      <c r="B2803">
        <v>12</v>
      </c>
      <c r="C2803">
        <v>10395.33</v>
      </c>
      <c r="D2803" s="10">
        <f>VLOOKUP(A2803,Step2Result!$A:$B,2,FALSE)</f>
        <v>35613</v>
      </c>
    </row>
    <row r="2804" spans="1:4" x14ac:dyDescent="0.35">
      <c r="A2804" t="s">
        <v>68</v>
      </c>
      <c r="B2804">
        <v>43</v>
      </c>
      <c r="C2804">
        <v>14676.2</v>
      </c>
      <c r="D2804" s="10">
        <f>VLOOKUP(A2804,Step2Result!$A:$B,2,FALSE)</f>
        <v>35613</v>
      </c>
    </row>
    <row r="2805" spans="1:4" x14ac:dyDescent="0.35">
      <c r="A2805" t="s">
        <v>68</v>
      </c>
      <c r="B2805">
        <v>12</v>
      </c>
      <c r="C2805">
        <v>11668</v>
      </c>
      <c r="D2805" s="10">
        <f>VLOOKUP(A2805,Step2Result!$A:$B,2,FALSE)</f>
        <v>35613</v>
      </c>
    </row>
    <row r="2806" spans="1:4" x14ac:dyDescent="0.35">
      <c r="A2806" t="s">
        <v>68</v>
      </c>
      <c r="B2806">
        <v>17</v>
      </c>
      <c r="C2806">
        <v>13666.23</v>
      </c>
      <c r="D2806" s="10">
        <f>VLOOKUP(A2806,Step2Result!$A:$B,2,FALSE)</f>
        <v>35613</v>
      </c>
    </row>
    <row r="2807" spans="1:4" x14ac:dyDescent="0.35">
      <c r="A2807" t="s">
        <v>68</v>
      </c>
      <c r="B2807">
        <v>44</v>
      </c>
      <c r="C2807">
        <v>11243.13</v>
      </c>
      <c r="D2807" s="10">
        <f>VLOOKUP(A2807,Step2Result!$A:$B,2,FALSE)</f>
        <v>35613</v>
      </c>
    </row>
    <row r="2808" spans="1:4" x14ac:dyDescent="0.35">
      <c r="A2808" t="s">
        <v>68</v>
      </c>
      <c r="B2808">
        <v>26</v>
      </c>
      <c r="C2808">
        <v>16281.73</v>
      </c>
      <c r="D2808" s="10">
        <f>VLOOKUP(A2808,Step2Result!$A:$B,2,FALSE)</f>
        <v>35613</v>
      </c>
    </row>
    <row r="2809" spans="1:4" x14ac:dyDescent="0.35">
      <c r="A2809" t="s">
        <v>68</v>
      </c>
      <c r="B2809">
        <v>23</v>
      </c>
      <c r="C2809">
        <v>17589.650000000001</v>
      </c>
      <c r="D2809" s="10">
        <f>VLOOKUP(A2809,Step2Result!$A:$B,2,FALSE)</f>
        <v>35613</v>
      </c>
    </row>
    <row r="2810" spans="1:4" x14ac:dyDescent="0.35">
      <c r="A2810" t="s">
        <v>68</v>
      </c>
      <c r="B2810">
        <v>38</v>
      </c>
      <c r="C2810">
        <v>10126.26</v>
      </c>
      <c r="D2810" s="10">
        <f>VLOOKUP(A2810,Step2Result!$A:$B,2,FALSE)</f>
        <v>35613</v>
      </c>
    </row>
    <row r="2811" spans="1:4" x14ac:dyDescent="0.35">
      <c r="A2811" t="s">
        <v>68</v>
      </c>
      <c r="B2811">
        <v>35</v>
      </c>
      <c r="C2811">
        <v>14170.62</v>
      </c>
      <c r="D2811" s="10">
        <f>VLOOKUP(A2811,Step2Result!$A:$B,2,FALSE)</f>
        <v>35613</v>
      </c>
    </row>
    <row r="2812" spans="1:4" x14ac:dyDescent="0.35">
      <c r="A2812" t="s">
        <v>68</v>
      </c>
      <c r="B2812">
        <v>26</v>
      </c>
      <c r="C2812">
        <v>10580.92</v>
      </c>
      <c r="D2812" s="10">
        <f>VLOOKUP(A2812,Step2Result!$A:$B,2,FALSE)</f>
        <v>35613</v>
      </c>
    </row>
    <row r="2813" spans="1:4" x14ac:dyDescent="0.35">
      <c r="A2813" t="s">
        <v>68</v>
      </c>
      <c r="B2813">
        <v>11</v>
      </c>
      <c r="C2813">
        <v>10888</v>
      </c>
      <c r="D2813" s="10">
        <f>VLOOKUP(A2813,Step2Result!$A:$B,2,FALSE)</f>
        <v>35613</v>
      </c>
    </row>
    <row r="2814" spans="1:4" x14ac:dyDescent="0.35">
      <c r="A2814" t="s">
        <v>68</v>
      </c>
      <c r="B2814">
        <v>62</v>
      </c>
      <c r="C2814">
        <v>12189.17</v>
      </c>
      <c r="D2814" s="10">
        <f>VLOOKUP(A2814,Step2Result!$A:$B,2,FALSE)</f>
        <v>35613</v>
      </c>
    </row>
    <row r="2815" spans="1:4" x14ac:dyDescent="0.35">
      <c r="A2815" t="s">
        <v>68</v>
      </c>
      <c r="B2815">
        <v>50</v>
      </c>
      <c r="C2815">
        <v>11013.26</v>
      </c>
      <c r="D2815" s="10">
        <f>VLOOKUP(A2815,Step2Result!$A:$B,2,FALSE)</f>
        <v>35613</v>
      </c>
    </row>
    <row r="2816" spans="1:4" x14ac:dyDescent="0.35">
      <c r="A2816" t="s">
        <v>68</v>
      </c>
      <c r="B2816">
        <v>32</v>
      </c>
      <c r="C2816">
        <v>11265.28</v>
      </c>
      <c r="D2816" s="10">
        <f>VLOOKUP(A2816,Step2Result!$A:$B,2,FALSE)</f>
        <v>35613</v>
      </c>
    </row>
    <row r="2817" spans="1:4" x14ac:dyDescent="0.35">
      <c r="A2817" t="s">
        <v>68</v>
      </c>
      <c r="B2817">
        <v>107</v>
      </c>
      <c r="C2817">
        <v>15914.6</v>
      </c>
      <c r="D2817" s="10">
        <f>VLOOKUP(A2817,Step2Result!$A:$B,2,FALSE)</f>
        <v>35613</v>
      </c>
    </row>
    <row r="2818" spans="1:4" x14ac:dyDescent="0.35">
      <c r="A2818" t="s">
        <v>68</v>
      </c>
      <c r="B2818">
        <v>23</v>
      </c>
      <c r="C2818">
        <v>11406.82</v>
      </c>
      <c r="D2818" s="10">
        <f>VLOOKUP(A2818,Step2Result!$A:$B,2,FALSE)</f>
        <v>35613</v>
      </c>
    </row>
    <row r="2819" spans="1:4" x14ac:dyDescent="0.35">
      <c r="A2819" t="s">
        <v>68</v>
      </c>
      <c r="B2819">
        <v>17</v>
      </c>
      <c r="C2819">
        <v>12704.94</v>
      </c>
      <c r="D2819" s="10">
        <f>VLOOKUP(A2819,Step2Result!$A:$B,2,FALSE)</f>
        <v>35613</v>
      </c>
    </row>
    <row r="2820" spans="1:4" x14ac:dyDescent="0.35">
      <c r="A2820" t="s">
        <v>68</v>
      </c>
      <c r="B2820">
        <v>22</v>
      </c>
      <c r="C2820">
        <v>13610.68</v>
      </c>
      <c r="D2820" s="10">
        <f>VLOOKUP(A2820,Step2Result!$A:$B,2,FALSE)</f>
        <v>35613</v>
      </c>
    </row>
    <row r="2821" spans="1:4" x14ac:dyDescent="0.35">
      <c r="A2821" t="s">
        <v>68</v>
      </c>
      <c r="B2821">
        <v>24</v>
      </c>
      <c r="C2821">
        <v>10110.370000000001</v>
      </c>
      <c r="D2821" s="10">
        <f>VLOOKUP(A2821,Step2Result!$A:$B,2,FALSE)</f>
        <v>35613</v>
      </c>
    </row>
    <row r="2822" spans="1:4" x14ac:dyDescent="0.35">
      <c r="A2822" t="s">
        <v>68</v>
      </c>
      <c r="B2822">
        <v>69</v>
      </c>
      <c r="C2822">
        <v>15983.44</v>
      </c>
      <c r="D2822" s="10">
        <f>VLOOKUP(A2822,Step2Result!$A:$B,2,FALSE)</f>
        <v>35613</v>
      </c>
    </row>
    <row r="2823" spans="1:4" x14ac:dyDescent="0.35">
      <c r="A2823" t="s">
        <v>68</v>
      </c>
      <c r="B2823">
        <v>27</v>
      </c>
      <c r="C2823">
        <v>14975.92</v>
      </c>
      <c r="D2823" s="10">
        <f>VLOOKUP(A2823,Step2Result!$A:$B,2,FALSE)</f>
        <v>35613</v>
      </c>
    </row>
    <row r="2824" spans="1:4" x14ac:dyDescent="0.35">
      <c r="A2824" t="s">
        <v>68</v>
      </c>
      <c r="B2824">
        <v>29</v>
      </c>
      <c r="C2824">
        <v>12969.24</v>
      </c>
      <c r="D2824" s="10">
        <f>VLOOKUP(A2824,Step2Result!$A:$B,2,FALSE)</f>
        <v>35613</v>
      </c>
    </row>
    <row r="2825" spans="1:4" x14ac:dyDescent="0.35">
      <c r="A2825" t="s">
        <v>68</v>
      </c>
      <c r="B2825">
        <v>42</v>
      </c>
      <c r="C2825">
        <v>10557.26</v>
      </c>
      <c r="D2825" s="10">
        <f>VLOOKUP(A2825,Step2Result!$A:$B,2,FALSE)</f>
        <v>35613</v>
      </c>
    </row>
    <row r="2826" spans="1:4" x14ac:dyDescent="0.35">
      <c r="A2826" t="s">
        <v>68</v>
      </c>
      <c r="B2826">
        <v>32</v>
      </c>
      <c r="C2826">
        <v>10981.25</v>
      </c>
      <c r="D2826" s="10">
        <f>VLOOKUP(A2826,Step2Result!$A:$B,2,FALSE)</f>
        <v>35613</v>
      </c>
    </row>
    <row r="2827" spans="1:4" x14ac:dyDescent="0.35">
      <c r="A2827" t="s">
        <v>68</v>
      </c>
      <c r="B2827">
        <v>40</v>
      </c>
      <c r="C2827">
        <v>15009.82</v>
      </c>
      <c r="D2827" s="10">
        <f>VLOOKUP(A2827,Step2Result!$A:$B,2,FALSE)</f>
        <v>35613</v>
      </c>
    </row>
    <row r="2828" spans="1:4" x14ac:dyDescent="0.35">
      <c r="A2828" t="s">
        <v>68</v>
      </c>
      <c r="B2828">
        <v>67</v>
      </c>
      <c r="C2828">
        <v>12854.65</v>
      </c>
      <c r="D2828" s="10">
        <f>VLOOKUP(A2828,Step2Result!$A:$B,2,FALSE)</f>
        <v>35613</v>
      </c>
    </row>
    <row r="2829" spans="1:4" x14ac:dyDescent="0.35">
      <c r="A2829" t="s">
        <v>68</v>
      </c>
      <c r="B2829">
        <v>32</v>
      </c>
      <c r="C2829">
        <v>11593.31</v>
      </c>
      <c r="D2829" s="10">
        <f>VLOOKUP(A2829,Step2Result!$A:$B,2,FALSE)</f>
        <v>35613</v>
      </c>
    </row>
    <row r="2830" spans="1:4" x14ac:dyDescent="0.35">
      <c r="A2830" t="s">
        <v>68</v>
      </c>
      <c r="B2830">
        <v>39</v>
      </c>
      <c r="C2830">
        <v>13117.2</v>
      </c>
      <c r="D2830" s="10">
        <f>VLOOKUP(A2830,Step2Result!$A:$B,2,FALSE)</f>
        <v>35613</v>
      </c>
    </row>
    <row r="2831" spans="1:4" x14ac:dyDescent="0.35">
      <c r="A2831" t="s">
        <v>68</v>
      </c>
      <c r="B2831">
        <v>77</v>
      </c>
      <c r="C2831">
        <v>11018.54</v>
      </c>
      <c r="D2831" s="10">
        <f>VLOOKUP(A2831,Step2Result!$A:$B,2,FALSE)</f>
        <v>35613</v>
      </c>
    </row>
    <row r="2832" spans="1:4" x14ac:dyDescent="0.35">
      <c r="A2832" t="s">
        <v>68</v>
      </c>
      <c r="B2832">
        <v>47</v>
      </c>
      <c r="C2832">
        <v>10703.42</v>
      </c>
      <c r="D2832" s="10">
        <f>VLOOKUP(A2832,Step2Result!$A:$B,2,FALSE)</f>
        <v>35613</v>
      </c>
    </row>
    <row r="2833" spans="1:4" x14ac:dyDescent="0.35">
      <c r="A2833" t="s">
        <v>68</v>
      </c>
      <c r="B2833">
        <v>11</v>
      </c>
      <c r="C2833">
        <v>9691.18</v>
      </c>
      <c r="D2833" s="10">
        <f>VLOOKUP(A2833,Step2Result!$A:$B,2,FALSE)</f>
        <v>35613</v>
      </c>
    </row>
    <row r="2834" spans="1:4" x14ac:dyDescent="0.35">
      <c r="A2834" t="s">
        <v>68</v>
      </c>
      <c r="B2834">
        <v>50</v>
      </c>
      <c r="C2834">
        <v>16621.560000000001</v>
      </c>
      <c r="D2834" s="10">
        <f>VLOOKUP(A2834,Step2Result!$A:$B,2,FALSE)</f>
        <v>35613</v>
      </c>
    </row>
    <row r="2835" spans="1:4" x14ac:dyDescent="0.35">
      <c r="A2835" t="s">
        <v>68</v>
      </c>
      <c r="B2835">
        <v>49</v>
      </c>
      <c r="C2835">
        <v>9939.51</v>
      </c>
      <c r="D2835" s="10">
        <f>VLOOKUP(A2835,Step2Result!$A:$B,2,FALSE)</f>
        <v>35613</v>
      </c>
    </row>
    <row r="2836" spans="1:4" x14ac:dyDescent="0.35">
      <c r="A2836" t="s">
        <v>68</v>
      </c>
      <c r="B2836">
        <v>56</v>
      </c>
      <c r="C2836">
        <v>23337.17</v>
      </c>
      <c r="D2836" s="10">
        <f>VLOOKUP(A2836,Step2Result!$A:$B,2,FALSE)</f>
        <v>35613</v>
      </c>
    </row>
    <row r="2837" spans="1:4" x14ac:dyDescent="0.35">
      <c r="A2837" t="s">
        <v>68</v>
      </c>
      <c r="B2837">
        <v>18</v>
      </c>
      <c r="C2837">
        <v>10686.38</v>
      </c>
      <c r="D2837" s="10">
        <f>VLOOKUP(A2837,Step2Result!$A:$B,2,FALSE)</f>
        <v>35613</v>
      </c>
    </row>
    <row r="2838" spans="1:4" x14ac:dyDescent="0.35">
      <c r="A2838" t="s">
        <v>68</v>
      </c>
      <c r="B2838">
        <v>41</v>
      </c>
      <c r="C2838">
        <v>10946.46</v>
      </c>
      <c r="D2838" s="10">
        <f>VLOOKUP(A2838,Step2Result!$A:$B,2,FALSE)</f>
        <v>35613</v>
      </c>
    </row>
    <row r="2839" spans="1:4" x14ac:dyDescent="0.35">
      <c r="A2839" t="s">
        <v>68</v>
      </c>
      <c r="B2839">
        <v>21</v>
      </c>
      <c r="C2839">
        <v>9827.85</v>
      </c>
      <c r="D2839" s="10">
        <f>VLOOKUP(A2839,Step2Result!$A:$B,2,FALSE)</f>
        <v>35613</v>
      </c>
    </row>
    <row r="2840" spans="1:4" x14ac:dyDescent="0.35">
      <c r="A2840" t="s">
        <v>68</v>
      </c>
      <c r="B2840">
        <v>32</v>
      </c>
      <c r="C2840">
        <v>10980.21</v>
      </c>
      <c r="D2840" s="10">
        <f>VLOOKUP(A2840,Step2Result!$A:$B,2,FALSE)</f>
        <v>35613</v>
      </c>
    </row>
    <row r="2841" spans="1:4" x14ac:dyDescent="0.35">
      <c r="A2841" t="s">
        <v>68</v>
      </c>
      <c r="B2841">
        <v>28</v>
      </c>
      <c r="C2841">
        <v>10956.32</v>
      </c>
      <c r="D2841" s="10">
        <f>VLOOKUP(A2841,Step2Result!$A:$B,2,FALSE)</f>
        <v>35613</v>
      </c>
    </row>
    <row r="2842" spans="1:4" x14ac:dyDescent="0.35">
      <c r="A2842" t="s">
        <v>68</v>
      </c>
      <c r="B2842">
        <v>12</v>
      </c>
      <c r="C2842">
        <v>13346.91</v>
      </c>
      <c r="D2842" s="10">
        <f>VLOOKUP(A2842,Step2Result!$A:$B,2,FALSE)</f>
        <v>35613</v>
      </c>
    </row>
    <row r="2843" spans="1:4" x14ac:dyDescent="0.35">
      <c r="A2843" t="s">
        <v>68</v>
      </c>
      <c r="B2843">
        <v>12</v>
      </c>
      <c r="C2843">
        <v>11637.91</v>
      </c>
      <c r="D2843" s="10">
        <f>VLOOKUP(A2843,Step2Result!$A:$B,2,FALSE)</f>
        <v>35613</v>
      </c>
    </row>
    <row r="2844" spans="1:4" x14ac:dyDescent="0.35">
      <c r="A2844" t="s">
        <v>69</v>
      </c>
      <c r="B2844">
        <v>73</v>
      </c>
      <c r="C2844">
        <v>13122.53</v>
      </c>
      <c r="D2844" s="10">
        <f>VLOOKUP(A2844,Step2Result!$A:$B,2,FALSE)</f>
        <v>19062</v>
      </c>
    </row>
    <row r="2845" spans="1:4" x14ac:dyDescent="0.35">
      <c r="A2845" t="s">
        <v>69</v>
      </c>
      <c r="B2845">
        <v>17</v>
      </c>
      <c r="C2845">
        <v>9941.11</v>
      </c>
      <c r="D2845" s="10">
        <f>VLOOKUP(A2845,Step2Result!$A:$B,2,FALSE)</f>
        <v>19062</v>
      </c>
    </row>
    <row r="2846" spans="1:4" x14ac:dyDescent="0.35">
      <c r="A2846" t="s">
        <v>69</v>
      </c>
      <c r="B2846">
        <v>18</v>
      </c>
      <c r="C2846">
        <v>12484.77</v>
      </c>
      <c r="D2846" s="10">
        <f>VLOOKUP(A2846,Step2Result!$A:$B,2,FALSE)</f>
        <v>19062</v>
      </c>
    </row>
    <row r="2847" spans="1:4" x14ac:dyDescent="0.35">
      <c r="A2847" t="s">
        <v>69</v>
      </c>
      <c r="B2847">
        <v>13</v>
      </c>
      <c r="C2847">
        <v>9614.5300000000007</v>
      </c>
      <c r="D2847" s="10">
        <f>VLOOKUP(A2847,Step2Result!$A:$B,2,FALSE)</f>
        <v>19062</v>
      </c>
    </row>
    <row r="2848" spans="1:4" x14ac:dyDescent="0.35">
      <c r="A2848" t="s">
        <v>69</v>
      </c>
      <c r="B2848">
        <v>16</v>
      </c>
      <c r="C2848">
        <v>12329.68</v>
      </c>
      <c r="D2848" s="10">
        <f>VLOOKUP(A2848,Step2Result!$A:$B,2,FALSE)</f>
        <v>19062</v>
      </c>
    </row>
    <row r="2849" spans="1:4" x14ac:dyDescent="0.35">
      <c r="A2849" t="s">
        <v>69</v>
      </c>
      <c r="B2849">
        <v>15</v>
      </c>
      <c r="C2849">
        <v>10171.4</v>
      </c>
      <c r="D2849" s="10">
        <f>VLOOKUP(A2849,Step2Result!$A:$B,2,FALSE)</f>
        <v>19062</v>
      </c>
    </row>
    <row r="2850" spans="1:4" x14ac:dyDescent="0.35">
      <c r="A2850" t="s">
        <v>69</v>
      </c>
      <c r="B2850">
        <v>21</v>
      </c>
      <c r="C2850">
        <v>10269.66</v>
      </c>
      <c r="D2850" s="10">
        <f>VLOOKUP(A2850,Step2Result!$A:$B,2,FALSE)</f>
        <v>19062</v>
      </c>
    </row>
    <row r="2851" spans="1:4" x14ac:dyDescent="0.35">
      <c r="A2851" t="s">
        <v>69</v>
      </c>
      <c r="B2851">
        <v>32</v>
      </c>
      <c r="C2851">
        <v>11920.96</v>
      </c>
      <c r="D2851" s="10">
        <f>VLOOKUP(A2851,Step2Result!$A:$B,2,FALSE)</f>
        <v>19062</v>
      </c>
    </row>
    <row r="2852" spans="1:4" x14ac:dyDescent="0.35">
      <c r="A2852" t="s">
        <v>69</v>
      </c>
      <c r="B2852">
        <v>15</v>
      </c>
      <c r="C2852">
        <v>10734.2</v>
      </c>
      <c r="D2852" s="10">
        <f>VLOOKUP(A2852,Step2Result!$A:$B,2,FALSE)</f>
        <v>19062</v>
      </c>
    </row>
    <row r="2853" spans="1:4" x14ac:dyDescent="0.35">
      <c r="A2853" t="s">
        <v>69</v>
      </c>
      <c r="B2853">
        <v>48</v>
      </c>
      <c r="C2853">
        <v>11272.06</v>
      </c>
      <c r="D2853" s="10">
        <f>VLOOKUP(A2853,Step2Result!$A:$B,2,FALSE)</f>
        <v>19062</v>
      </c>
    </row>
    <row r="2854" spans="1:4" x14ac:dyDescent="0.35">
      <c r="A2854" t="s">
        <v>69</v>
      </c>
      <c r="B2854">
        <v>27</v>
      </c>
      <c r="C2854">
        <v>10649.33</v>
      </c>
      <c r="D2854" s="10">
        <f>VLOOKUP(A2854,Step2Result!$A:$B,2,FALSE)</f>
        <v>19062</v>
      </c>
    </row>
    <row r="2855" spans="1:4" x14ac:dyDescent="0.35">
      <c r="A2855" t="s">
        <v>69</v>
      </c>
      <c r="B2855">
        <v>66</v>
      </c>
      <c r="C2855">
        <v>11732.07</v>
      </c>
      <c r="D2855" s="10">
        <f>VLOOKUP(A2855,Step2Result!$A:$B,2,FALSE)</f>
        <v>19062</v>
      </c>
    </row>
    <row r="2856" spans="1:4" x14ac:dyDescent="0.35">
      <c r="A2856" t="s">
        <v>69</v>
      </c>
      <c r="B2856">
        <v>31</v>
      </c>
      <c r="C2856">
        <v>10740.8</v>
      </c>
      <c r="D2856" s="10">
        <f>VLOOKUP(A2856,Step2Result!$A:$B,2,FALSE)</f>
        <v>19062</v>
      </c>
    </row>
    <row r="2857" spans="1:4" x14ac:dyDescent="0.35">
      <c r="A2857" t="s">
        <v>69</v>
      </c>
      <c r="B2857">
        <v>25</v>
      </c>
      <c r="C2857">
        <v>18639.52</v>
      </c>
      <c r="D2857" s="10">
        <f>VLOOKUP(A2857,Step2Result!$A:$B,2,FALSE)</f>
        <v>19062</v>
      </c>
    </row>
    <row r="2858" spans="1:4" x14ac:dyDescent="0.35">
      <c r="A2858" t="s">
        <v>69</v>
      </c>
      <c r="B2858">
        <v>11</v>
      </c>
      <c r="C2858">
        <v>9475.81</v>
      </c>
      <c r="D2858" s="10">
        <f>VLOOKUP(A2858,Step2Result!$A:$B,2,FALSE)</f>
        <v>19062</v>
      </c>
    </row>
    <row r="2859" spans="1:4" x14ac:dyDescent="0.35">
      <c r="A2859" t="s">
        <v>69</v>
      </c>
      <c r="B2859">
        <v>29</v>
      </c>
      <c r="C2859">
        <v>10024.58</v>
      </c>
      <c r="D2859" s="10">
        <f>VLOOKUP(A2859,Step2Result!$A:$B,2,FALSE)</f>
        <v>19062</v>
      </c>
    </row>
    <row r="2860" spans="1:4" x14ac:dyDescent="0.35">
      <c r="A2860" t="s">
        <v>69</v>
      </c>
      <c r="B2860">
        <v>21</v>
      </c>
      <c r="C2860">
        <v>10728.57</v>
      </c>
      <c r="D2860" s="10">
        <f>VLOOKUP(A2860,Step2Result!$A:$B,2,FALSE)</f>
        <v>19062</v>
      </c>
    </row>
    <row r="2861" spans="1:4" x14ac:dyDescent="0.35">
      <c r="A2861" t="s">
        <v>69</v>
      </c>
      <c r="B2861">
        <v>18</v>
      </c>
      <c r="C2861">
        <v>10124.61</v>
      </c>
      <c r="D2861" s="10">
        <f>VLOOKUP(A2861,Step2Result!$A:$B,2,FALSE)</f>
        <v>19062</v>
      </c>
    </row>
    <row r="2862" spans="1:4" x14ac:dyDescent="0.35">
      <c r="A2862" t="s">
        <v>69</v>
      </c>
      <c r="B2862">
        <v>29</v>
      </c>
      <c r="C2862">
        <v>9242.86</v>
      </c>
      <c r="D2862" s="10">
        <f>VLOOKUP(A2862,Step2Result!$A:$B,2,FALSE)</f>
        <v>19062</v>
      </c>
    </row>
    <row r="2863" spans="1:4" x14ac:dyDescent="0.35">
      <c r="A2863" t="s">
        <v>69</v>
      </c>
      <c r="B2863">
        <v>56</v>
      </c>
      <c r="C2863">
        <v>10148.280000000001</v>
      </c>
      <c r="D2863" s="10">
        <f>VLOOKUP(A2863,Step2Result!$A:$B,2,FALSE)</f>
        <v>19062</v>
      </c>
    </row>
    <row r="2864" spans="1:4" x14ac:dyDescent="0.35">
      <c r="A2864" t="s">
        <v>69</v>
      </c>
      <c r="B2864">
        <v>12</v>
      </c>
      <c r="C2864">
        <v>10834.33</v>
      </c>
      <c r="D2864" s="10">
        <f>VLOOKUP(A2864,Step2Result!$A:$B,2,FALSE)</f>
        <v>19062</v>
      </c>
    </row>
    <row r="2865" spans="1:4" x14ac:dyDescent="0.35">
      <c r="A2865" t="s">
        <v>69</v>
      </c>
      <c r="B2865">
        <v>33</v>
      </c>
      <c r="C2865">
        <v>11757.72</v>
      </c>
      <c r="D2865" s="10">
        <f>VLOOKUP(A2865,Step2Result!$A:$B,2,FALSE)</f>
        <v>19062</v>
      </c>
    </row>
    <row r="2866" spans="1:4" x14ac:dyDescent="0.35">
      <c r="A2866" t="s">
        <v>69</v>
      </c>
      <c r="B2866">
        <v>33</v>
      </c>
      <c r="C2866">
        <v>10854.36</v>
      </c>
      <c r="D2866" s="10">
        <f>VLOOKUP(A2866,Step2Result!$A:$B,2,FALSE)</f>
        <v>19062</v>
      </c>
    </row>
    <row r="2867" spans="1:4" x14ac:dyDescent="0.35">
      <c r="A2867" t="s">
        <v>69</v>
      </c>
      <c r="B2867">
        <v>156</v>
      </c>
      <c r="C2867">
        <v>16664.23</v>
      </c>
      <c r="D2867" s="10">
        <f>VLOOKUP(A2867,Step2Result!$A:$B,2,FALSE)</f>
        <v>19062</v>
      </c>
    </row>
    <row r="2868" spans="1:4" x14ac:dyDescent="0.35">
      <c r="A2868" t="s">
        <v>69</v>
      </c>
      <c r="B2868">
        <v>42</v>
      </c>
      <c r="C2868">
        <v>13690.83</v>
      </c>
      <c r="D2868" s="10">
        <f>VLOOKUP(A2868,Step2Result!$A:$B,2,FALSE)</f>
        <v>19062</v>
      </c>
    </row>
    <row r="2869" spans="1:4" x14ac:dyDescent="0.35">
      <c r="A2869" t="s">
        <v>69</v>
      </c>
      <c r="B2869">
        <v>11</v>
      </c>
      <c r="C2869">
        <v>11085.9</v>
      </c>
      <c r="D2869" s="10">
        <f>VLOOKUP(A2869,Step2Result!$A:$B,2,FALSE)</f>
        <v>19062</v>
      </c>
    </row>
    <row r="2870" spans="1:4" x14ac:dyDescent="0.35">
      <c r="A2870" t="s">
        <v>69</v>
      </c>
      <c r="B2870">
        <v>12</v>
      </c>
      <c r="C2870">
        <v>9932.25</v>
      </c>
      <c r="D2870" s="10">
        <f>VLOOKUP(A2870,Step2Result!$A:$B,2,FALSE)</f>
        <v>19062</v>
      </c>
    </row>
    <row r="2871" spans="1:4" x14ac:dyDescent="0.35">
      <c r="A2871" t="s">
        <v>69</v>
      </c>
      <c r="B2871">
        <v>30</v>
      </c>
      <c r="C2871">
        <v>12521.66</v>
      </c>
      <c r="D2871" s="10">
        <f>VLOOKUP(A2871,Step2Result!$A:$B,2,FALSE)</f>
        <v>19062</v>
      </c>
    </row>
    <row r="2872" spans="1:4" x14ac:dyDescent="0.35">
      <c r="A2872" t="s">
        <v>69</v>
      </c>
      <c r="B2872">
        <v>65</v>
      </c>
      <c r="C2872">
        <v>10617.15</v>
      </c>
      <c r="D2872" s="10">
        <f>VLOOKUP(A2872,Step2Result!$A:$B,2,FALSE)</f>
        <v>19062</v>
      </c>
    </row>
    <row r="2873" spans="1:4" x14ac:dyDescent="0.35">
      <c r="A2873" t="s">
        <v>69</v>
      </c>
      <c r="B2873">
        <v>103</v>
      </c>
      <c r="C2873">
        <v>12964.61</v>
      </c>
      <c r="D2873" s="10">
        <f>VLOOKUP(A2873,Step2Result!$A:$B,2,FALSE)</f>
        <v>19062</v>
      </c>
    </row>
    <row r="2874" spans="1:4" x14ac:dyDescent="0.35">
      <c r="A2874" t="s">
        <v>69</v>
      </c>
      <c r="B2874">
        <v>24</v>
      </c>
      <c r="C2874">
        <v>10881.08</v>
      </c>
      <c r="D2874" s="10">
        <f>VLOOKUP(A2874,Step2Result!$A:$B,2,FALSE)</f>
        <v>19062</v>
      </c>
    </row>
    <row r="2875" spans="1:4" x14ac:dyDescent="0.35">
      <c r="A2875" t="s">
        <v>69</v>
      </c>
      <c r="B2875">
        <v>44</v>
      </c>
      <c r="C2875">
        <v>11775.31</v>
      </c>
      <c r="D2875" s="10">
        <f>VLOOKUP(A2875,Step2Result!$A:$B,2,FALSE)</f>
        <v>19062</v>
      </c>
    </row>
    <row r="2876" spans="1:4" x14ac:dyDescent="0.35">
      <c r="A2876" t="s">
        <v>69</v>
      </c>
      <c r="B2876">
        <v>22</v>
      </c>
      <c r="C2876">
        <v>10954</v>
      </c>
      <c r="D2876" s="10">
        <f>VLOOKUP(A2876,Step2Result!$A:$B,2,FALSE)</f>
        <v>19062</v>
      </c>
    </row>
    <row r="2877" spans="1:4" x14ac:dyDescent="0.35">
      <c r="A2877" t="s">
        <v>69</v>
      </c>
      <c r="B2877">
        <v>15</v>
      </c>
      <c r="C2877">
        <v>11841.33</v>
      </c>
      <c r="D2877" s="10">
        <f>VLOOKUP(A2877,Step2Result!$A:$B,2,FALSE)</f>
        <v>19062</v>
      </c>
    </row>
    <row r="2878" spans="1:4" x14ac:dyDescent="0.35">
      <c r="A2878" t="s">
        <v>69</v>
      </c>
      <c r="B2878">
        <v>52</v>
      </c>
      <c r="C2878">
        <v>10523.23</v>
      </c>
      <c r="D2878" s="10">
        <f>VLOOKUP(A2878,Step2Result!$A:$B,2,FALSE)</f>
        <v>19062</v>
      </c>
    </row>
    <row r="2879" spans="1:4" x14ac:dyDescent="0.35">
      <c r="A2879" t="s">
        <v>69</v>
      </c>
      <c r="B2879">
        <v>21</v>
      </c>
      <c r="C2879">
        <v>10792.57</v>
      </c>
      <c r="D2879" s="10">
        <f>VLOOKUP(A2879,Step2Result!$A:$B,2,FALSE)</f>
        <v>19062</v>
      </c>
    </row>
    <row r="2880" spans="1:4" x14ac:dyDescent="0.35">
      <c r="A2880" t="s">
        <v>69</v>
      </c>
      <c r="B2880">
        <v>18</v>
      </c>
      <c r="C2880">
        <v>10666.83</v>
      </c>
      <c r="D2880" s="10">
        <f>VLOOKUP(A2880,Step2Result!$A:$B,2,FALSE)</f>
        <v>19062</v>
      </c>
    </row>
    <row r="2881" spans="1:4" x14ac:dyDescent="0.35">
      <c r="A2881" t="s">
        <v>69</v>
      </c>
      <c r="B2881">
        <v>16</v>
      </c>
      <c r="C2881">
        <v>12278.68</v>
      </c>
      <c r="D2881" s="10">
        <f>VLOOKUP(A2881,Step2Result!$A:$B,2,FALSE)</f>
        <v>19062</v>
      </c>
    </row>
    <row r="2882" spans="1:4" x14ac:dyDescent="0.35">
      <c r="A2882" t="s">
        <v>69</v>
      </c>
      <c r="B2882">
        <v>37</v>
      </c>
      <c r="C2882">
        <v>9077.7000000000007</v>
      </c>
      <c r="D2882" s="10">
        <f>VLOOKUP(A2882,Step2Result!$A:$B,2,FALSE)</f>
        <v>19062</v>
      </c>
    </row>
    <row r="2883" spans="1:4" x14ac:dyDescent="0.35">
      <c r="A2883" t="s">
        <v>69</v>
      </c>
      <c r="B2883">
        <v>44</v>
      </c>
      <c r="C2883">
        <v>10557.84</v>
      </c>
      <c r="D2883" s="10">
        <f>VLOOKUP(A2883,Step2Result!$A:$B,2,FALSE)</f>
        <v>19062</v>
      </c>
    </row>
    <row r="2884" spans="1:4" x14ac:dyDescent="0.35">
      <c r="A2884" t="s">
        <v>69</v>
      </c>
      <c r="B2884">
        <v>33</v>
      </c>
      <c r="C2884">
        <v>11571.48</v>
      </c>
      <c r="D2884" s="10">
        <f>VLOOKUP(A2884,Step2Result!$A:$B,2,FALSE)</f>
        <v>19062</v>
      </c>
    </row>
    <row r="2885" spans="1:4" x14ac:dyDescent="0.35">
      <c r="A2885" t="s">
        <v>69</v>
      </c>
      <c r="B2885">
        <v>17</v>
      </c>
      <c r="C2885">
        <v>9973.23</v>
      </c>
      <c r="D2885" s="10">
        <f>VLOOKUP(A2885,Step2Result!$A:$B,2,FALSE)</f>
        <v>19062</v>
      </c>
    </row>
    <row r="2886" spans="1:4" x14ac:dyDescent="0.35">
      <c r="A2886" t="s">
        <v>69</v>
      </c>
      <c r="B2886">
        <v>19</v>
      </c>
      <c r="C2886">
        <v>10528.21</v>
      </c>
      <c r="D2886" s="10">
        <f>VLOOKUP(A2886,Step2Result!$A:$B,2,FALSE)</f>
        <v>19062</v>
      </c>
    </row>
    <row r="2887" spans="1:4" x14ac:dyDescent="0.35">
      <c r="A2887" t="s">
        <v>69</v>
      </c>
      <c r="B2887">
        <v>52</v>
      </c>
      <c r="C2887">
        <v>10903.42</v>
      </c>
      <c r="D2887" s="10">
        <f>VLOOKUP(A2887,Step2Result!$A:$B,2,FALSE)</f>
        <v>19062</v>
      </c>
    </row>
    <row r="2888" spans="1:4" x14ac:dyDescent="0.35">
      <c r="A2888" t="s">
        <v>69</v>
      </c>
      <c r="B2888">
        <v>30</v>
      </c>
      <c r="C2888">
        <v>14395.26</v>
      </c>
      <c r="D2888" s="10">
        <f>VLOOKUP(A2888,Step2Result!$A:$B,2,FALSE)</f>
        <v>19062</v>
      </c>
    </row>
    <row r="2889" spans="1:4" x14ac:dyDescent="0.35">
      <c r="A2889" t="s">
        <v>69</v>
      </c>
      <c r="B2889">
        <v>13</v>
      </c>
      <c r="C2889">
        <v>9503.84</v>
      </c>
      <c r="D2889" s="10">
        <f>VLOOKUP(A2889,Step2Result!$A:$B,2,FALSE)</f>
        <v>19062</v>
      </c>
    </row>
    <row r="2890" spans="1:4" x14ac:dyDescent="0.35">
      <c r="A2890" t="s">
        <v>70</v>
      </c>
      <c r="B2890">
        <v>13</v>
      </c>
      <c r="C2890">
        <v>12342.3</v>
      </c>
      <c r="D2890" s="10">
        <f>VLOOKUP(A2890,Step2Result!$A:$B,2,FALSE)</f>
        <v>6878</v>
      </c>
    </row>
    <row r="2891" spans="1:4" x14ac:dyDescent="0.35">
      <c r="A2891" t="s">
        <v>70</v>
      </c>
      <c r="B2891">
        <v>11</v>
      </c>
      <c r="C2891">
        <v>12271.45</v>
      </c>
      <c r="D2891" s="10">
        <f>VLOOKUP(A2891,Step2Result!$A:$B,2,FALSE)</f>
        <v>6878</v>
      </c>
    </row>
    <row r="2892" spans="1:4" x14ac:dyDescent="0.35">
      <c r="A2892" t="s">
        <v>70</v>
      </c>
      <c r="B2892">
        <v>24</v>
      </c>
      <c r="C2892">
        <v>10061.5</v>
      </c>
      <c r="D2892" s="10">
        <f>VLOOKUP(A2892,Step2Result!$A:$B,2,FALSE)</f>
        <v>6878</v>
      </c>
    </row>
    <row r="2893" spans="1:4" x14ac:dyDescent="0.35">
      <c r="A2893" t="s">
        <v>70</v>
      </c>
      <c r="B2893">
        <v>46</v>
      </c>
      <c r="C2893">
        <v>10214.58</v>
      </c>
      <c r="D2893" s="10">
        <f>VLOOKUP(A2893,Step2Result!$A:$B,2,FALSE)</f>
        <v>6878</v>
      </c>
    </row>
    <row r="2894" spans="1:4" x14ac:dyDescent="0.35">
      <c r="A2894" t="s">
        <v>70</v>
      </c>
      <c r="B2894">
        <v>18</v>
      </c>
      <c r="C2894">
        <v>10806.38</v>
      </c>
      <c r="D2894" s="10">
        <f>VLOOKUP(A2894,Step2Result!$A:$B,2,FALSE)</f>
        <v>6878</v>
      </c>
    </row>
    <row r="2895" spans="1:4" x14ac:dyDescent="0.35">
      <c r="A2895" t="s">
        <v>70</v>
      </c>
      <c r="B2895">
        <v>12</v>
      </c>
      <c r="C2895">
        <v>9955.58</v>
      </c>
      <c r="D2895" s="10">
        <f>VLOOKUP(A2895,Step2Result!$A:$B,2,FALSE)</f>
        <v>6878</v>
      </c>
    </row>
    <row r="2896" spans="1:4" x14ac:dyDescent="0.35">
      <c r="A2896" t="s">
        <v>70</v>
      </c>
      <c r="B2896">
        <v>12</v>
      </c>
      <c r="C2896">
        <v>10174.83</v>
      </c>
      <c r="D2896" s="10">
        <f>VLOOKUP(A2896,Step2Result!$A:$B,2,FALSE)</f>
        <v>6878</v>
      </c>
    </row>
    <row r="2897" spans="1:4" x14ac:dyDescent="0.35">
      <c r="A2897" t="s">
        <v>70</v>
      </c>
      <c r="B2897">
        <v>102</v>
      </c>
      <c r="C2897">
        <v>16723.509999999998</v>
      </c>
      <c r="D2897" s="10">
        <f>VLOOKUP(A2897,Step2Result!$A:$B,2,FALSE)</f>
        <v>6878</v>
      </c>
    </row>
    <row r="2898" spans="1:4" x14ac:dyDescent="0.35">
      <c r="A2898" t="s">
        <v>70</v>
      </c>
      <c r="B2898">
        <v>19</v>
      </c>
      <c r="C2898">
        <v>10846.78</v>
      </c>
      <c r="D2898" s="10">
        <f>VLOOKUP(A2898,Step2Result!$A:$B,2,FALSE)</f>
        <v>6878</v>
      </c>
    </row>
    <row r="2899" spans="1:4" x14ac:dyDescent="0.35">
      <c r="A2899" t="s">
        <v>70</v>
      </c>
      <c r="B2899">
        <v>25</v>
      </c>
      <c r="C2899">
        <v>9083.84</v>
      </c>
      <c r="D2899" s="10">
        <f>VLOOKUP(A2899,Step2Result!$A:$B,2,FALSE)</f>
        <v>6878</v>
      </c>
    </row>
    <row r="2900" spans="1:4" x14ac:dyDescent="0.35">
      <c r="A2900" t="s">
        <v>70</v>
      </c>
      <c r="B2900">
        <v>28</v>
      </c>
      <c r="C2900">
        <v>9227.35</v>
      </c>
      <c r="D2900" s="10">
        <f>VLOOKUP(A2900,Step2Result!$A:$B,2,FALSE)</f>
        <v>6878</v>
      </c>
    </row>
    <row r="2901" spans="1:4" x14ac:dyDescent="0.35">
      <c r="A2901" t="s">
        <v>70</v>
      </c>
      <c r="B2901">
        <v>11</v>
      </c>
      <c r="C2901">
        <v>11701.63</v>
      </c>
      <c r="D2901" s="10">
        <f>VLOOKUP(A2901,Step2Result!$A:$B,2,FALSE)</f>
        <v>6878</v>
      </c>
    </row>
    <row r="2902" spans="1:4" x14ac:dyDescent="0.35">
      <c r="A2902" t="s">
        <v>70</v>
      </c>
      <c r="B2902">
        <v>43</v>
      </c>
      <c r="C2902">
        <v>11987.44</v>
      </c>
      <c r="D2902" s="10">
        <f>VLOOKUP(A2902,Step2Result!$A:$B,2,FALSE)</f>
        <v>6878</v>
      </c>
    </row>
    <row r="2903" spans="1:4" x14ac:dyDescent="0.35">
      <c r="A2903" t="s">
        <v>70</v>
      </c>
      <c r="B2903">
        <v>54</v>
      </c>
      <c r="C2903">
        <v>11548.48</v>
      </c>
      <c r="D2903" s="10">
        <f>VLOOKUP(A2903,Step2Result!$A:$B,2,FALSE)</f>
        <v>6878</v>
      </c>
    </row>
    <row r="2904" spans="1:4" x14ac:dyDescent="0.35">
      <c r="A2904" t="s">
        <v>70</v>
      </c>
      <c r="B2904">
        <v>12</v>
      </c>
      <c r="C2904">
        <v>10509.5</v>
      </c>
      <c r="D2904" s="10">
        <f>VLOOKUP(A2904,Step2Result!$A:$B,2,FALSE)</f>
        <v>6878</v>
      </c>
    </row>
    <row r="2905" spans="1:4" x14ac:dyDescent="0.35">
      <c r="A2905" t="s">
        <v>70</v>
      </c>
      <c r="B2905">
        <v>23</v>
      </c>
      <c r="C2905">
        <v>9844.1299999999992</v>
      </c>
      <c r="D2905" s="10">
        <f>VLOOKUP(A2905,Step2Result!$A:$B,2,FALSE)</f>
        <v>6878</v>
      </c>
    </row>
    <row r="2906" spans="1:4" x14ac:dyDescent="0.35">
      <c r="A2906" t="s">
        <v>70</v>
      </c>
      <c r="B2906">
        <v>22</v>
      </c>
      <c r="C2906">
        <v>10666.04</v>
      </c>
      <c r="D2906" s="10">
        <f>VLOOKUP(A2906,Step2Result!$A:$B,2,FALSE)</f>
        <v>6878</v>
      </c>
    </row>
    <row r="2907" spans="1:4" x14ac:dyDescent="0.35">
      <c r="A2907" t="s">
        <v>71</v>
      </c>
      <c r="B2907">
        <v>20</v>
      </c>
      <c r="C2907">
        <v>11224.8</v>
      </c>
      <c r="D2907" s="10">
        <f>VLOOKUP(A2907,Step2Result!$A:$B,2,FALSE)</f>
        <v>6206</v>
      </c>
    </row>
    <row r="2908" spans="1:4" x14ac:dyDescent="0.35">
      <c r="A2908" t="s">
        <v>71</v>
      </c>
      <c r="B2908">
        <v>34</v>
      </c>
      <c r="C2908">
        <v>9989.67</v>
      </c>
      <c r="D2908" s="10">
        <f>VLOOKUP(A2908,Step2Result!$A:$B,2,FALSE)</f>
        <v>6206</v>
      </c>
    </row>
    <row r="2909" spans="1:4" x14ac:dyDescent="0.35">
      <c r="A2909" t="s">
        <v>71</v>
      </c>
      <c r="B2909">
        <v>46</v>
      </c>
      <c r="C2909">
        <v>14144.3</v>
      </c>
      <c r="D2909" s="10">
        <f>VLOOKUP(A2909,Step2Result!$A:$B,2,FALSE)</f>
        <v>6206</v>
      </c>
    </row>
    <row r="2910" spans="1:4" x14ac:dyDescent="0.35">
      <c r="A2910" t="s">
        <v>71</v>
      </c>
      <c r="B2910">
        <v>29</v>
      </c>
      <c r="C2910">
        <v>9826.86</v>
      </c>
      <c r="D2910" s="10">
        <f>VLOOKUP(A2910,Step2Result!$A:$B,2,FALSE)</f>
        <v>6206</v>
      </c>
    </row>
    <row r="2911" spans="1:4" x14ac:dyDescent="0.35">
      <c r="A2911" t="s">
        <v>71</v>
      </c>
      <c r="B2911">
        <v>48</v>
      </c>
      <c r="C2911">
        <v>11258.54</v>
      </c>
      <c r="D2911" s="10">
        <f>VLOOKUP(A2911,Step2Result!$A:$B,2,FALSE)</f>
        <v>6206</v>
      </c>
    </row>
    <row r="2912" spans="1:4" x14ac:dyDescent="0.35">
      <c r="A2912" t="s">
        <v>71</v>
      </c>
      <c r="B2912">
        <v>12</v>
      </c>
      <c r="C2912">
        <v>9117.75</v>
      </c>
      <c r="D2912" s="10">
        <f>VLOOKUP(A2912,Step2Result!$A:$B,2,FALSE)</f>
        <v>6206</v>
      </c>
    </row>
    <row r="2913" spans="1:4" x14ac:dyDescent="0.35">
      <c r="A2913" t="s">
        <v>71</v>
      </c>
      <c r="B2913">
        <v>32</v>
      </c>
      <c r="C2913">
        <v>9828.59</v>
      </c>
      <c r="D2913" s="10">
        <f>VLOOKUP(A2913,Step2Result!$A:$B,2,FALSE)</f>
        <v>6206</v>
      </c>
    </row>
    <row r="2914" spans="1:4" x14ac:dyDescent="0.35">
      <c r="A2914" t="s">
        <v>71</v>
      </c>
      <c r="B2914">
        <v>156</v>
      </c>
      <c r="C2914">
        <v>11822.5</v>
      </c>
      <c r="D2914" s="10">
        <f>VLOOKUP(A2914,Step2Result!$A:$B,2,FALSE)</f>
        <v>6206</v>
      </c>
    </row>
    <row r="2915" spans="1:4" x14ac:dyDescent="0.35">
      <c r="A2915" t="s">
        <v>71</v>
      </c>
      <c r="B2915">
        <v>65</v>
      </c>
      <c r="C2915">
        <v>12967.76</v>
      </c>
      <c r="D2915" s="10">
        <f>VLOOKUP(A2915,Step2Result!$A:$B,2,FALSE)</f>
        <v>6206</v>
      </c>
    </row>
    <row r="2916" spans="1:4" x14ac:dyDescent="0.35">
      <c r="A2916" t="s">
        <v>71</v>
      </c>
      <c r="B2916">
        <v>18</v>
      </c>
      <c r="C2916">
        <v>10091.219999999999</v>
      </c>
      <c r="D2916" s="10">
        <f>VLOOKUP(A2916,Step2Result!$A:$B,2,FALSE)</f>
        <v>6206</v>
      </c>
    </row>
    <row r="2917" spans="1:4" x14ac:dyDescent="0.35">
      <c r="A2917" t="s">
        <v>71</v>
      </c>
      <c r="B2917">
        <v>12</v>
      </c>
      <c r="C2917">
        <v>9927.25</v>
      </c>
      <c r="D2917" s="10">
        <f>VLOOKUP(A2917,Step2Result!$A:$B,2,FALSE)</f>
        <v>6206</v>
      </c>
    </row>
    <row r="2918" spans="1:4" x14ac:dyDescent="0.35">
      <c r="A2918" t="s">
        <v>71</v>
      </c>
      <c r="B2918">
        <v>11</v>
      </c>
      <c r="C2918">
        <v>8598.5400000000009</v>
      </c>
      <c r="D2918" s="10">
        <f>VLOOKUP(A2918,Step2Result!$A:$B,2,FALSE)</f>
        <v>6206</v>
      </c>
    </row>
    <row r="2919" spans="1:4" x14ac:dyDescent="0.35">
      <c r="A2919" t="s">
        <v>71</v>
      </c>
      <c r="B2919">
        <v>12</v>
      </c>
      <c r="C2919">
        <v>10650.08</v>
      </c>
      <c r="D2919" s="10">
        <f>VLOOKUP(A2919,Step2Result!$A:$B,2,FALSE)</f>
        <v>6206</v>
      </c>
    </row>
    <row r="2920" spans="1:4" x14ac:dyDescent="0.35">
      <c r="A2920" t="s">
        <v>71</v>
      </c>
      <c r="B2920">
        <v>13</v>
      </c>
      <c r="C2920">
        <v>10732.3</v>
      </c>
      <c r="D2920" s="10">
        <f>VLOOKUP(A2920,Step2Result!$A:$B,2,FALSE)</f>
        <v>6206</v>
      </c>
    </row>
    <row r="2921" spans="1:4" x14ac:dyDescent="0.35">
      <c r="A2921" t="s">
        <v>71</v>
      </c>
      <c r="B2921">
        <v>13</v>
      </c>
      <c r="C2921">
        <v>9766.76</v>
      </c>
      <c r="D2921" s="10">
        <f>VLOOKUP(A2921,Step2Result!$A:$B,2,FALSE)</f>
        <v>6206</v>
      </c>
    </row>
    <row r="2922" spans="1:4" x14ac:dyDescent="0.35">
      <c r="A2922" t="s">
        <v>72</v>
      </c>
      <c r="B2922">
        <v>17</v>
      </c>
      <c r="C2922">
        <v>11953.64</v>
      </c>
      <c r="D2922" s="10">
        <f>VLOOKUP(A2922,Step2Result!$A:$B,2,FALSE)</f>
        <v>15732</v>
      </c>
    </row>
    <row r="2923" spans="1:4" x14ac:dyDescent="0.35">
      <c r="A2923" t="s">
        <v>72</v>
      </c>
      <c r="B2923">
        <v>58</v>
      </c>
      <c r="C2923">
        <v>10969.58</v>
      </c>
      <c r="D2923" s="10">
        <f>VLOOKUP(A2923,Step2Result!$A:$B,2,FALSE)</f>
        <v>15732</v>
      </c>
    </row>
    <row r="2924" spans="1:4" x14ac:dyDescent="0.35">
      <c r="A2924" t="s">
        <v>72</v>
      </c>
      <c r="B2924">
        <v>54</v>
      </c>
      <c r="C2924">
        <v>10214.459999999999</v>
      </c>
      <c r="D2924" s="10">
        <f>VLOOKUP(A2924,Step2Result!$A:$B,2,FALSE)</f>
        <v>15732</v>
      </c>
    </row>
    <row r="2925" spans="1:4" x14ac:dyDescent="0.35">
      <c r="A2925" t="s">
        <v>72</v>
      </c>
      <c r="B2925">
        <v>11</v>
      </c>
      <c r="C2925">
        <v>11389.27</v>
      </c>
      <c r="D2925" s="10">
        <f>VLOOKUP(A2925,Step2Result!$A:$B,2,FALSE)</f>
        <v>15732</v>
      </c>
    </row>
    <row r="2926" spans="1:4" x14ac:dyDescent="0.35">
      <c r="A2926" t="s">
        <v>72</v>
      </c>
      <c r="B2926">
        <v>45</v>
      </c>
      <c r="C2926">
        <v>10071.219999999999</v>
      </c>
      <c r="D2926" s="10">
        <f>VLOOKUP(A2926,Step2Result!$A:$B,2,FALSE)</f>
        <v>15732</v>
      </c>
    </row>
    <row r="2927" spans="1:4" x14ac:dyDescent="0.35">
      <c r="A2927" t="s">
        <v>72</v>
      </c>
      <c r="B2927">
        <v>39</v>
      </c>
      <c r="C2927">
        <v>11481.33</v>
      </c>
      <c r="D2927" s="10">
        <f>VLOOKUP(A2927,Step2Result!$A:$B,2,FALSE)</f>
        <v>15732</v>
      </c>
    </row>
    <row r="2928" spans="1:4" x14ac:dyDescent="0.35">
      <c r="A2928" t="s">
        <v>72</v>
      </c>
      <c r="B2928">
        <v>12</v>
      </c>
      <c r="C2928">
        <v>11647.08</v>
      </c>
      <c r="D2928" s="10">
        <f>VLOOKUP(A2928,Step2Result!$A:$B,2,FALSE)</f>
        <v>15732</v>
      </c>
    </row>
    <row r="2929" spans="1:4" x14ac:dyDescent="0.35">
      <c r="A2929" t="s">
        <v>72</v>
      </c>
      <c r="B2929">
        <v>69</v>
      </c>
      <c r="C2929">
        <v>11040.33</v>
      </c>
      <c r="D2929" s="10">
        <f>VLOOKUP(A2929,Step2Result!$A:$B,2,FALSE)</f>
        <v>15732</v>
      </c>
    </row>
    <row r="2930" spans="1:4" x14ac:dyDescent="0.35">
      <c r="A2930" t="s">
        <v>72</v>
      </c>
      <c r="B2930">
        <v>17</v>
      </c>
      <c r="C2930">
        <v>10568.58</v>
      </c>
      <c r="D2930" s="10">
        <f>VLOOKUP(A2930,Step2Result!$A:$B,2,FALSE)</f>
        <v>15732</v>
      </c>
    </row>
    <row r="2931" spans="1:4" x14ac:dyDescent="0.35">
      <c r="A2931" t="s">
        <v>72</v>
      </c>
      <c r="B2931">
        <v>66</v>
      </c>
      <c r="C2931">
        <v>12389.66</v>
      </c>
      <c r="D2931" s="10">
        <f>VLOOKUP(A2931,Step2Result!$A:$B,2,FALSE)</f>
        <v>15732</v>
      </c>
    </row>
    <row r="2932" spans="1:4" x14ac:dyDescent="0.35">
      <c r="A2932" t="s">
        <v>72</v>
      </c>
      <c r="B2932">
        <v>89</v>
      </c>
      <c r="C2932">
        <v>12057.43</v>
      </c>
      <c r="D2932" s="10">
        <f>VLOOKUP(A2932,Step2Result!$A:$B,2,FALSE)</f>
        <v>15732</v>
      </c>
    </row>
    <row r="2933" spans="1:4" x14ac:dyDescent="0.35">
      <c r="A2933" t="s">
        <v>72</v>
      </c>
      <c r="B2933">
        <v>36</v>
      </c>
      <c r="C2933">
        <v>13306.8</v>
      </c>
      <c r="D2933" s="10">
        <f>VLOOKUP(A2933,Step2Result!$A:$B,2,FALSE)</f>
        <v>15732</v>
      </c>
    </row>
    <row r="2934" spans="1:4" x14ac:dyDescent="0.35">
      <c r="A2934" t="s">
        <v>72</v>
      </c>
      <c r="B2934">
        <v>16</v>
      </c>
      <c r="C2934">
        <v>11196.81</v>
      </c>
      <c r="D2934" s="10">
        <f>VLOOKUP(A2934,Step2Result!$A:$B,2,FALSE)</f>
        <v>15732</v>
      </c>
    </row>
    <row r="2935" spans="1:4" x14ac:dyDescent="0.35">
      <c r="A2935" t="s">
        <v>72</v>
      </c>
      <c r="B2935">
        <v>13</v>
      </c>
      <c r="C2935">
        <v>10332.459999999999</v>
      </c>
      <c r="D2935" s="10">
        <f>VLOOKUP(A2935,Step2Result!$A:$B,2,FALSE)</f>
        <v>15732</v>
      </c>
    </row>
    <row r="2936" spans="1:4" x14ac:dyDescent="0.35">
      <c r="A2936" t="s">
        <v>72</v>
      </c>
      <c r="B2936">
        <v>13</v>
      </c>
      <c r="C2936">
        <v>9186.61</v>
      </c>
      <c r="D2936" s="10">
        <f>VLOOKUP(A2936,Step2Result!$A:$B,2,FALSE)</f>
        <v>15732</v>
      </c>
    </row>
    <row r="2937" spans="1:4" x14ac:dyDescent="0.35">
      <c r="A2937" t="s">
        <v>72</v>
      </c>
      <c r="B2937">
        <v>177</v>
      </c>
      <c r="C2937">
        <v>18657.55</v>
      </c>
      <c r="D2937" s="10">
        <f>VLOOKUP(A2937,Step2Result!$A:$B,2,FALSE)</f>
        <v>15732</v>
      </c>
    </row>
    <row r="2938" spans="1:4" x14ac:dyDescent="0.35">
      <c r="A2938" t="s">
        <v>72</v>
      </c>
      <c r="B2938">
        <v>113</v>
      </c>
      <c r="C2938">
        <v>12828.35</v>
      </c>
      <c r="D2938" s="10">
        <f>VLOOKUP(A2938,Step2Result!$A:$B,2,FALSE)</f>
        <v>15732</v>
      </c>
    </row>
    <row r="2939" spans="1:4" x14ac:dyDescent="0.35">
      <c r="A2939" t="s">
        <v>72</v>
      </c>
      <c r="B2939">
        <v>11</v>
      </c>
      <c r="C2939">
        <v>13731.9</v>
      </c>
      <c r="D2939" s="10">
        <f>VLOOKUP(A2939,Step2Result!$A:$B,2,FALSE)</f>
        <v>15732</v>
      </c>
    </row>
    <row r="2940" spans="1:4" x14ac:dyDescent="0.35">
      <c r="A2940" t="s">
        <v>72</v>
      </c>
      <c r="B2940">
        <v>41</v>
      </c>
      <c r="C2940">
        <v>9103.4599999999991</v>
      </c>
      <c r="D2940" s="10">
        <f>VLOOKUP(A2940,Step2Result!$A:$B,2,FALSE)</f>
        <v>15732</v>
      </c>
    </row>
    <row r="2941" spans="1:4" x14ac:dyDescent="0.35">
      <c r="A2941" t="s">
        <v>72</v>
      </c>
      <c r="B2941">
        <v>59</v>
      </c>
      <c r="C2941">
        <v>11958.38</v>
      </c>
      <c r="D2941" s="10">
        <f>VLOOKUP(A2941,Step2Result!$A:$B,2,FALSE)</f>
        <v>15732</v>
      </c>
    </row>
    <row r="2942" spans="1:4" x14ac:dyDescent="0.35">
      <c r="A2942" t="s">
        <v>72</v>
      </c>
      <c r="B2942">
        <v>65</v>
      </c>
      <c r="C2942">
        <v>9580.18</v>
      </c>
      <c r="D2942" s="10">
        <f>VLOOKUP(A2942,Step2Result!$A:$B,2,FALSE)</f>
        <v>15732</v>
      </c>
    </row>
    <row r="2943" spans="1:4" x14ac:dyDescent="0.35">
      <c r="A2943" t="s">
        <v>72</v>
      </c>
      <c r="B2943">
        <v>11</v>
      </c>
      <c r="C2943">
        <v>10559</v>
      </c>
      <c r="D2943" s="10">
        <f>VLOOKUP(A2943,Step2Result!$A:$B,2,FALSE)</f>
        <v>15732</v>
      </c>
    </row>
    <row r="2944" spans="1:4" x14ac:dyDescent="0.35">
      <c r="A2944" t="s">
        <v>72</v>
      </c>
      <c r="B2944">
        <v>71</v>
      </c>
      <c r="C2944">
        <v>9353.3799999999992</v>
      </c>
      <c r="D2944" s="10">
        <f>VLOOKUP(A2944,Step2Result!$A:$B,2,FALSE)</f>
        <v>15732</v>
      </c>
    </row>
    <row r="2945" spans="1:4" x14ac:dyDescent="0.35">
      <c r="A2945" t="s">
        <v>72</v>
      </c>
      <c r="B2945">
        <v>102</v>
      </c>
      <c r="C2945">
        <v>16481.89</v>
      </c>
      <c r="D2945" s="10">
        <f>VLOOKUP(A2945,Step2Result!$A:$B,2,FALSE)</f>
        <v>15732</v>
      </c>
    </row>
    <row r="2946" spans="1:4" x14ac:dyDescent="0.35">
      <c r="A2946" t="s">
        <v>73</v>
      </c>
      <c r="B2946">
        <v>38</v>
      </c>
      <c r="C2946">
        <v>11495.39</v>
      </c>
      <c r="D2946" s="10">
        <f>VLOOKUP(A2946,Step2Result!$A:$B,2,FALSE)</f>
        <v>10086</v>
      </c>
    </row>
    <row r="2947" spans="1:4" x14ac:dyDescent="0.35">
      <c r="A2947" t="s">
        <v>73</v>
      </c>
      <c r="B2947">
        <v>34</v>
      </c>
      <c r="C2947">
        <v>9371.76</v>
      </c>
      <c r="D2947" s="10">
        <f>VLOOKUP(A2947,Step2Result!$A:$B,2,FALSE)</f>
        <v>10086</v>
      </c>
    </row>
    <row r="2948" spans="1:4" x14ac:dyDescent="0.35">
      <c r="A2948" t="s">
        <v>73</v>
      </c>
      <c r="B2948">
        <v>17</v>
      </c>
      <c r="C2948">
        <v>11828.23</v>
      </c>
      <c r="D2948" s="10">
        <f>VLOOKUP(A2948,Step2Result!$A:$B,2,FALSE)</f>
        <v>10086</v>
      </c>
    </row>
    <row r="2949" spans="1:4" x14ac:dyDescent="0.35">
      <c r="A2949" t="s">
        <v>73</v>
      </c>
      <c r="B2949">
        <v>40</v>
      </c>
      <c r="C2949">
        <v>12872.3</v>
      </c>
      <c r="D2949" s="10">
        <f>VLOOKUP(A2949,Step2Result!$A:$B,2,FALSE)</f>
        <v>10086</v>
      </c>
    </row>
    <row r="2950" spans="1:4" x14ac:dyDescent="0.35">
      <c r="A2950" t="s">
        <v>73</v>
      </c>
      <c r="B2950">
        <v>25</v>
      </c>
      <c r="C2950">
        <v>12896.04</v>
      </c>
      <c r="D2950" s="10">
        <f>VLOOKUP(A2950,Step2Result!$A:$B,2,FALSE)</f>
        <v>10086</v>
      </c>
    </row>
    <row r="2951" spans="1:4" x14ac:dyDescent="0.35">
      <c r="A2951" t="s">
        <v>73</v>
      </c>
      <c r="B2951">
        <v>34</v>
      </c>
      <c r="C2951">
        <v>13188.85</v>
      </c>
      <c r="D2951" s="10">
        <f>VLOOKUP(A2951,Step2Result!$A:$B,2,FALSE)</f>
        <v>10086</v>
      </c>
    </row>
    <row r="2952" spans="1:4" x14ac:dyDescent="0.35">
      <c r="A2952" t="s">
        <v>73</v>
      </c>
      <c r="B2952">
        <v>85</v>
      </c>
      <c r="C2952">
        <v>13091.03</v>
      </c>
      <c r="D2952" s="10">
        <f>VLOOKUP(A2952,Step2Result!$A:$B,2,FALSE)</f>
        <v>10086</v>
      </c>
    </row>
    <row r="2953" spans="1:4" x14ac:dyDescent="0.35">
      <c r="A2953" t="s">
        <v>73</v>
      </c>
      <c r="B2953">
        <v>17</v>
      </c>
      <c r="C2953">
        <v>11424.76</v>
      </c>
      <c r="D2953" s="10">
        <f>VLOOKUP(A2953,Step2Result!$A:$B,2,FALSE)</f>
        <v>10086</v>
      </c>
    </row>
    <row r="2954" spans="1:4" x14ac:dyDescent="0.35">
      <c r="A2954" t="s">
        <v>73</v>
      </c>
      <c r="B2954">
        <v>62</v>
      </c>
      <c r="C2954">
        <v>15380.2</v>
      </c>
      <c r="D2954" s="10">
        <f>VLOOKUP(A2954,Step2Result!$A:$B,2,FALSE)</f>
        <v>10086</v>
      </c>
    </row>
    <row r="2955" spans="1:4" x14ac:dyDescent="0.35">
      <c r="A2955" t="s">
        <v>73</v>
      </c>
      <c r="B2955">
        <v>30</v>
      </c>
      <c r="C2955">
        <v>11278.56</v>
      </c>
      <c r="D2955" s="10">
        <f>VLOOKUP(A2955,Step2Result!$A:$B,2,FALSE)</f>
        <v>10086</v>
      </c>
    </row>
    <row r="2956" spans="1:4" x14ac:dyDescent="0.35">
      <c r="A2956" t="s">
        <v>73</v>
      </c>
      <c r="B2956">
        <v>11</v>
      </c>
      <c r="C2956">
        <v>10494.27</v>
      </c>
      <c r="D2956" s="10">
        <f>VLOOKUP(A2956,Step2Result!$A:$B,2,FALSE)</f>
        <v>10086</v>
      </c>
    </row>
    <row r="2957" spans="1:4" x14ac:dyDescent="0.35">
      <c r="A2957" t="s">
        <v>73</v>
      </c>
      <c r="B2957">
        <v>32</v>
      </c>
      <c r="C2957">
        <v>11692.12</v>
      </c>
      <c r="D2957" s="10">
        <f>VLOOKUP(A2957,Step2Result!$A:$B,2,FALSE)</f>
        <v>10086</v>
      </c>
    </row>
    <row r="2958" spans="1:4" x14ac:dyDescent="0.35">
      <c r="A2958" t="s">
        <v>73</v>
      </c>
      <c r="B2958">
        <v>16</v>
      </c>
      <c r="C2958">
        <v>10388.870000000001</v>
      </c>
      <c r="D2958" s="10">
        <f>VLOOKUP(A2958,Step2Result!$A:$B,2,FALSE)</f>
        <v>10086</v>
      </c>
    </row>
    <row r="2959" spans="1:4" x14ac:dyDescent="0.35">
      <c r="A2959" t="s">
        <v>73</v>
      </c>
      <c r="B2959">
        <v>19</v>
      </c>
      <c r="C2959">
        <v>14733.26</v>
      </c>
      <c r="D2959" s="10">
        <f>VLOOKUP(A2959,Step2Result!$A:$B,2,FALSE)</f>
        <v>10086</v>
      </c>
    </row>
    <row r="2960" spans="1:4" x14ac:dyDescent="0.35">
      <c r="A2960" t="s">
        <v>73</v>
      </c>
      <c r="B2960">
        <v>22</v>
      </c>
      <c r="C2960">
        <v>11589.04</v>
      </c>
      <c r="D2960" s="10">
        <f>VLOOKUP(A2960,Step2Result!$A:$B,2,FALSE)</f>
        <v>10086</v>
      </c>
    </row>
    <row r="2961" spans="1:4" x14ac:dyDescent="0.35">
      <c r="A2961" t="s">
        <v>73</v>
      </c>
      <c r="B2961">
        <v>81</v>
      </c>
      <c r="C2961">
        <v>11331.19</v>
      </c>
      <c r="D2961" s="10">
        <f>VLOOKUP(A2961,Step2Result!$A:$B,2,FALSE)</f>
        <v>10086</v>
      </c>
    </row>
    <row r="2962" spans="1:4" x14ac:dyDescent="0.35">
      <c r="A2962" t="s">
        <v>73</v>
      </c>
      <c r="B2962">
        <v>41</v>
      </c>
      <c r="C2962">
        <v>11785.36</v>
      </c>
      <c r="D2962" s="10">
        <f>VLOOKUP(A2962,Step2Result!$A:$B,2,FALSE)</f>
        <v>10086</v>
      </c>
    </row>
    <row r="2963" spans="1:4" x14ac:dyDescent="0.35">
      <c r="A2963" t="s">
        <v>73</v>
      </c>
      <c r="B2963">
        <v>18</v>
      </c>
      <c r="C2963">
        <v>17133.16</v>
      </c>
      <c r="D2963" s="10">
        <f>VLOOKUP(A2963,Step2Result!$A:$B,2,FALSE)</f>
        <v>10086</v>
      </c>
    </row>
    <row r="2964" spans="1:4" x14ac:dyDescent="0.35">
      <c r="A2964" t="s">
        <v>73</v>
      </c>
      <c r="B2964">
        <v>60</v>
      </c>
      <c r="C2964">
        <v>10969.05</v>
      </c>
      <c r="D2964" s="10">
        <f>VLOOKUP(A2964,Step2Result!$A:$B,2,FALSE)</f>
        <v>10086</v>
      </c>
    </row>
    <row r="2965" spans="1:4" x14ac:dyDescent="0.35">
      <c r="A2965" t="s">
        <v>73</v>
      </c>
      <c r="B2965">
        <v>56</v>
      </c>
      <c r="C2965">
        <v>10982.28</v>
      </c>
      <c r="D2965" s="10">
        <f>VLOOKUP(A2965,Step2Result!$A:$B,2,FALSE)</f>
        <v>10086</v>
      </c>
    </row>
    <row r="2966" spans="1:4" x14ac:dyDescent="0.35">
      <c r="A2966" t="s">
        <v>73</v>
      </c>
      <c r="B2966">
        <v>57</v>
      </c>
      <c r="C2966">
        <v>10986.85</v>
      </c>
      <c r="D2966" s="10">
        <f>VLOOKUP(A2966,Step2Result!$A:$B,2,FALSE)</f>
        <v>10086</v>
      </c>
    </row>
    <row r="2967" spans="1:4" x14ac:dyDescent="0.35">
      <c r="A2967" t="s">
        <v>73</v>
      </c>
      <c r="B2967">
        <v>27</v>
      </c>
      <c r="C2967">
        <v>11553.96</v>
      </c>
      <c r="D2967" s="10">
        <f>VLOOKUP(A2967,Step2Result!$A:$B,2,FALSE)</f>
        <v>10086</v>
      </c>
    </row>
    <row r="2968" spans="1:4" x14ac:dyDescent="0.35">
      <c r="A2968" t="s">
        <v>73</v>
      </c>
      <c r="B2968">
        <v>26</v>
      </c>
      <c r="C2968">
        <v>10647.88</v>
      </c>
      <c r="D2968" s="10">
        <f>VLOOKUP(A2968,Step2Result!$A:$B,2,FALSE)</f>
        <v>10086</v>
      </c>
    </row>
    <row r="2969" spans="1:4" x14ac:dyDescent="0.35">
      <c r="A2969" t="s">
        <v>73</v>
      </c>
      <c r="B2969">
        <v>11</v>
      </c>
      <c r="C2969">
        <v>11842.81</v>
      </c>
      <c r="D2969" s="10">
        <f>VLOOKUP(A2969,Step2Result!$A:$B,2,FALSE)</f>
        <v>10086</v>
      </c>
    </row>
    <row r="2970" spans="1:4" x14ac:dyDescent="0.35">
      <c r="A2970" t="s">
        <v>73</v>
      </c>
      <c r="B2970">
        <v>21</v>
      </c>
      <c r="C2970">
        <v>21390.14</v>
      </c>
      <c r="D2970" s="10">
        <f>VLOOKUP(A2970,Step2Result!$A:$B,2,FALSE)</f>
        <v>10086</v>
      </c>
    </row>
    <row r="2971" spans="1:4" x14ac:dyDescent="0.35">
      <c r="A2971" t="s">
        <v>73</v>
      </c>
      <c r="B2971">
        <v>22</v>
      </c>
      <c r="C2971">
        <v>10465.18</v>
      </c>
      <c r="D2971" s="10">
        <f>VLOOKUP(A2971,Step2Result!$A:$B,2,FALSE)</f>
        <v>10086</v>
      </c>
    </row>
    <row r="2972" spans="1:4" x14ac:dyDescent="0.35">
      <c r="A2972" t="s">
        <v>73</v>
      </c>
      <c r="B2972">
        <v>13</v>
      </c>
      <c r="C2972">
        <v>12069.69</v>
      </c>
      <c r="D2972" s="10">
        <f>VLOOKUP(A2972,Step2Result!$A:$B,2,FALSE)</f>
        <v>10086</v>
      </c>
    </row>
    <row r="2973" spans="1:4" x14ac:dyDescent="0.35">
      <c r="A2973" t="s">
        <v>74</v>
      </c>
      <c r="B2973">
        <v>12</v>
      </c>
      <c r="C2973">
        <v>10830.83</v>
      </c>
      <c r="D2973" s="10">
        <f>VLOOKUP(A2973,Step2Result!$A:$B,2,FALSE)</f>
        <v>3267</v>
      </c>
    </row>
    <row r="2974" spans="1:4" x14ac:dyDescent="0.35">
      <c r="A2974" t="s">
        <v>74</v>
      </c>
      <c r="B2974">
        <v>81</v>
      </c>
      <c r="C2974">
        <v>14472.24</v>
      </c>
      <c r="D2974" s="10">
        <f>VLOOKUP(A2974,Step2Result!$A:$B,2,FALSE)</f>
        <v>3267</v>
      </c>
    </row>
    <row r="2975" spans="1:4" x14ac:dyDescent="0.35">
      <c r="A2975" t="s">
        <v>74</v>
      </c>
      <c r="B2975">
        <v>15</v>
      </c>
      <c r="C2975">
        <v>11018.26</v>
      </c>
      <c r="D2975" s="10">
        <f>VLOOKUP(A2975,Step2Result!$A:$B,2,FALSE)</f>
        <v>3267</v>
      </c>
    </row>
    <row r="2976" spans="1:4" x14ac:dyDescent="0.35">
      <c r="A2976" t="s">
        <v>74</v>
      </c>
      <c r="B2976">
        <v>29</v>
      </c>
      <c r="C2976">
        <v>12390.17</v>
      </c>
      <c r="D2976" s="10">
        <f>VLOOKUP(A2976,Step2Result!$A:$B,2,FALSE)</f>
        <v>3267</v>
      </c>
    </row>
    <row r="2977" spans="1:4" x14ac:dyDescent="0.35">
      <c r="A2977" t="s">
        <v>74</v>
      </c>
      <c r="B2977">
        <v>68</v>
      </c>
      <c r="C2977">
        <v>12874.69</v>
      </c>
      <c r="D2977" s="10">
        <f>VLOOKUP(A2977,Step2Result!$A:$B,2,FALSE)</f>
        <v>3267</v>
      </c>
    </row>
    <row r="2978" spans="1:4" x14ac:dyDescent="0.35">
      <c r="A2978" t="s">
        <v>74</v>
      </c>
      <c r="B2978">
        <v>28</v>
      </c>
      <c r="C2978">
        <v>12819.42</v>
      </c>
      <c r="D2978" s="10">
        <f>VLOOKUP(A2978,Step2Result!$A:$B,2,FALSE)</f>
        <v>3267</v>
      </c>
    </row>
    <row r="2979" spans="1:4" x14ac:dyDescent="0.35">
      <c r="A2979" t="s">
        <v>74</v>
      </c>
      <c r="B2979">
        <v>11</v>
      </c>
      <c r="C2979">
        <v>10812.63</v>
      </c>
      <c r="D2979" s="10">
        <f>VLOOKUP(A2979,Step2Result!$A:$B,2,FALSE)</f>
        <v>3267</v>
      </c>
    </row>
    <row r="2980" spans="1:4" x14ac:dyDescent="0.35">
      <c r="A2980" t="s">
        <v>74</v>
      </c>
      <c r="B2980">
        <v>11</v>
      </c>
      <c r="C2980">
        <v>12940.45</v>
      </c>
      <c r="D2980" s="10">
        <f>VLOOKUP(A2980,Step2Result!$A:$B,2,FALSE)</f>
        <v>3267</v>
      </c>
    </row>
    <row r="2981" spans="1:4" x14ac:dyDescent="0.35">
      <c r="A2981" t="s">
        <v>75</v>
      </c>
      <c r="B2981">
        <v>58</v>
      </c>
      <c r="C2981">
        <v>13781.68</v>
      </c>
      <c r="D2981" s="10">
        <f>VLOOKUP(A2981,Step2Result!$A:$B,2,FALSE)</f>
        <v>19214</v>
      </c>
    </row>
    <row r="2982" spans="1:4" x14ac:dyDescent="0.35">
      <c r="A2982" t="s">
        <v>75</v>
      </c>
      <c r="B2982">
        <v>67</v>
      </c>
      <c r="C2982">
        <v>21000.41</v>
      </c>
      <c r="D2982" s="10">
        <f>VLOOKUP(A2982,Step2Result!$A:$B,2,FALSE)</f>
        <v>19214</v>
      </c>
    </row>
    <row r="2983" spans="1:4" x14ac:dyDescent="0.35">
      <c r="A2983" t="s">
        <v>75</v>
      </c>
      <c r="B2983">
        <v>32</v>
      </c>
      <c r="C2983">
        <v>22096.28</v>
      </c>
      <c r="D2983" s="10">
        <f>VLOOKUP(A2983,Step2Result!$A:$B,2,FALSE)</f>
        <v>19214</v>
      </c>
    </row>
    <row r="2984" spans="1:4" x14ac:dyDescent="0.35">
      <c r="A2984" t="s">
        <v>75</v>
      </c>
      <c r="B2984">
        <v>68</v>
      </c>
      <c r="C2984">
        <v>20572.009999999998</v>
      </c>
      <c r="D2984" s="10">
        <f>VLOOKUP(A2984,Step2Result!$A:$B,2,FALSE)</f>
        <v>19214</v>
      </c>
    </row>
    <row r="2985" spans="1:4" x14ac:dyDescent="0.35">
      <c r="A2985" t="s">
        <v>75</v>
      </c>
      <c r="B2985">
        <v>78</v>
      </c>
      <c r="C2985">
        <v>12917.98</v>
      </c>
      <c r="D2985" s="10">
        <f>VLOOKUP(A2985,Step2Result!$A:$B,2,FALSE)</f>
        <v>19214</v>
      </c>
    </row>
    <row r="2986" spans="1:4" x14ac:dyDescent="0.35">
      <c r="A2986" t="s">
        <v>75</v>
      </c>
      <c r="B2986">
        <v>48</v>
      </c>
      <c r="C2986">
        <v>14805.87</v>
      </c>
      <c r="D2986" s="10">
        <f>VLOOKUP(A2986,Step2Result!$A:$B,2,FALSE)</f>
        <v>19214</v>
      </c>
    </row>
    <row r="2987" spans="1:4" x14ac:dyDescent="0.35">
      <c r="A2987" t="s">
        <v>75</v>
      </c>
      <c r="B2987">
        <v>13</v>
      </c>
      <c r="C2987">
        <v>18477.46</v>
      </c>
      <c r="D2987" s="10">
        <f>VLOOKUP(A2987,Step2Result!$A:$B,2,FALSE)</f>
        <v>19214</v>
      </c>
    </row>
    <row r="2988" spans="1:4" x14ac:dyDescent="0.35">
      <c r="A2988" t="s">
        <v>75</v>
      </c>
      <c r="B2988">
        <v>64</v>
      </c>
      <c r="C2988">
        <v>50882.400000000001</v>
      </c>
      <c r="D2988" s="10">
        <f>VLOOKUP(A2988,Step2Result!$A:$B,2,FALSE)</f>
        <v>19214</v>
      </c>
    </row>
    <row r="2989" spans="1:4" x14ac:dyDescent="0.35">
      <c r="A2989" t="s">
        <v>75</v>
      </c>
      <c r="B2989">
        <v>77</v>
      </c>
      <c r="C2989">
        <v>17888.03</v>
      </c>
      <c r="D2989" s="10">
        <f>VLOOKUP(A2989,Step2Result!$A:$B,2,FALSE)</f>
        <v>19214</v>
      </c>
    </row>
    <row r="2990" spans="1:4" x14ac:dyDescent="0.35">
      <c r="A2990" t="s">
        <v>75</v>
      </c>
      <c r="B2990">
        <v>94</v>
      </c>
      <c r="C2990">
        <v>17776.91</v>
      </c>
      <c r="D2990" s="10">
        <f>VLOOKUP(A2990,Step2Result!$A:$B,2,FALSE)</f>
        <v>19214</v>
      </c>
    </row>
    <row r="2991" spans="1:4" x14ac:dyDescent="0.35">
      <c r="A2991" t="s">
        <v>75</v>
      </c>
      <c r="B2991">
        <v>71</v>
      </c>
      <c r="C2991">
        <v>17285.57</v>
      </c>
      <c r="D2991" s="10">
        <f>VLOOKUP(A2991,Step2Result!$A:$B,2,FALSE)</f>
        <v>19214</v>
      </c>
    </row>
    <row r="2992" spans="1:4" x14ac:dyDescent="0.35">
      <c r="A2992" t="s">
        <v>75</v>
      </c>
      <c r="B2992">
        <v>26</v>
      </c>
      <c r="C2992">
        <v>21895.11</v>
      </c>
      <c r="D2992" s="10">
        <f>VLOOKUP(A2992,Step2Result!$A:$B,2,FALSE)</f>
        <v>19214</v>
      </c>
    </row>
    <row r="2993" spans="1:4" x14ac:dyDescent="0.35">
      <c r="A2993" t="s">
        <v>75</v>
      </c>
      <c r="B2993">
        <v>40</v>
      </c>
      <c r="C2993">
        <v>12100.2</v>
      </c>
      <c r="D2993" s="10">
        <f>VLOOKUP(A2993,Step2Result!$A:$B,2,FALSE)</f>
        <v>19214</v>
      </c>
    </row>
    <row r="2994" spans="1:4" x14ac:dyDescent="0.35">
      <c r="A2994" t="s">
        <v>75</v>
      </c>
      <c r="B2994">
        <v>82</v>
      </c>
      <c r="C2994">
        <v>14492.79</v>
      </c>
      <c r="D2994" s="10">
        <f>VLOOKUP(A2994,Step2Result!$A:$B,2,FALSE)</f>
        <v>19214</v>
      </c>
    </row>
    <row r="2995" spans="1:4" x14ac:dyDescent="0.35">
      <c r="A2995" t="s">
        <v>75</v>
      </c>
      <c r="B2995">
        <v>49</v>
      </c>
      <c r="C2995">
        <v>17730.77</v>
      </c>
      <c r="D2995" s="10">
        <f>VLOOKUP(A2995,Step2Result!$A:$B,2,FALSE)</f>
        <v>19214</v>
      </c>
    </row>
    <row r="2996" spans="1:4" x14ac:dyDescent="0.35">
      <c r="A2996" t="s">
        <v>75</v>
      </c>
      <c r="B2996">
        <v>70</v>
      </c>
      <c r="C2996">
        <v>12770.1</v>
      </c>
      <c r="D2996" s="10">
        <f>VLOOKUP(A2996,Step2Result!$A:$B,2,FALSE)</f>
        <v>19214</v>
      </c>
    </row>
    <row r="2997" spans="1:4" x14ac:dyDescent="0.35">
      <c r="A2997" t="s">
        <v>75</v>
      </c>
      <c r="B2997">
        <v>32</v>
      </c>
      <c r="C2997">
        <v>16375.68</v>
      </c>
      <c r="D2997" s="10">
        <f>VLOOKUP(A2997,Step2Result!$A:$B,2,FALSE)</f>
        <v>19214</v>
      </c>
    </row>
    <row r="2998" spans="1:4" x14ac:dyDescent="0.35">
      <c r="A2998" t="s">
        <v>75</v>
      </c>
      <c r="B2998">
        <v>66</v>
      </c>
      <c r="C2998">
        <v>15672.27</v>
      </c>
      <c r="D2998" s="10">
        <f>VLOOKUP(A2998,Step2Result!$A:$B,2,FALSE)</f>
        <v>19214</v>
      </c>
    </row>
    <row r="2999" spans="1:4" x14ac:dyDescent="0.35">
      <c r="A2999" t="s">
        <v>75</v>
      </c>
      <c r="B2999">
        <v>14</v>
      </c>
      <c r="C2999">
        <v>12591.78</v>
      </c>
      <c r="D2999" s="10">
        <f>VLOOKUP(A2999,Step2Result!$A:$B,2,FALSE)</f>
        <v>19214</v>
      </c>
    </row>
    <row r="3000" spans="1:4" x14ac:dyDescent="0.35">
      <c r="A3000" t="s">
        <v>75</v>
      </c>
      <c r="B3000">
        <v>47</v>
      </c>
      <c r="C3000">
        <v>27855.48</v>
      </c>
      <c r="D3000" s="10">
        <f>VLOOKUP(A3000,Step2Result!$A:$B,2,FALSE)</f>
        <v>19214</v>
      </c>
    </row>
    <row r="3001" spans="1:4" x14ac:dyDescent="0.35">
      <c r="A3001" t="s">
        <v>75</v>
      </c>
      <c r="B3001">
        <v>16</v>
      </c>
      <c r="C3001">
        <v>11633.37</v>
      </c>
      <c r="D3001" s="10">
        <f>VLOOKUP(A3001,Step2Result!$A:$B,2,FALSE)</f>
        <v>19214</v>
      </c>
    </row>
    <row r="3002" spans="1:4" x14ac:dyDescent="0.35">
      <c r="A3002" t="s">
        <v>75</v>
      </c>
      <c r="B3002">
        <v>23</v>
      </c>
      <c r="C3002">
        <v>13034.86</v>
      </c>
      <c r="D3002" s="10">
        <f>VLOOKUP(A3002,Step2Result!$A:$B,2,FALSE)</f>
        <v>19214</v>
      </c>
    </row>
    <row r="3003" spans="1:4" x14ac:dyDescent="0.35">
      <c r="A3003" t="s">
        <v>75</v>
      </c>
      <c r="B3003">
        <v>15</v>
      </c>
      <c r="C3003">
        <v>19946.46</v>
      </c>
      <c r="D3003" s="10">
        <f>VLOOKUP(A3003,Step2Result!$A:$B,2,FALSE)</f>
        <v>19214</v>
      </c>
    </row>
    <row r="3004" spans="1:4" x14ac:dyDescent="0.35">
      <c r="A3004" t="s">
        <v>75</v>
      </c>
      <c r="B3004">
        <v>54</v>
      </c>
      <c r="C3004">
        <v>10666.85</v>
      </c>
      <c r="D3004" s="10">
        <f>VLOOKUP(A3004,Step2Result!$A:$B,2,FALSE)</f>
        <v>19214</v>
      </c>
    </row>
    <row r="3005" spans="1:4" x14ac:dyDescent="0.35">
      <c r="A3005" t="s">
        <v>75</v>
      </c>
      <c r="B3005">
        <v>12</v>
      </c>
      <c r="C3005">
        <v>19720.080000000002</v>
      </c>
      <c r="D3005" s="10">
        <f>VLOOKUP(A3005,Step2Result!$A:$B,2,FALSE)</f>
        <v>19214</v>
      </c>
    </row>
    <row r="3006" spans="1:4" x14ac:dyDescent="0.35">
      <c r="A3006" t="s">
        <v>75</v>
      </c>
      <c r="B3006">
        <v>14</v>
      </c>
      <c r="C3006">
        <v>10059.07</v>
      </c>
      <c r="D3006" s="10">
        <f>VLOOKUP(A3006,Step2Result!$A:$B,2,FALSE)</f>
        <v>19214</v>
      </c>
    </row>
    <row r="3007" spans="1:4" x14ac:dyDescent="0.35">
      <c r="A3007" t="s">
        <v>75</v>
      </c>
      <c r="B3007">
        <v>18</v>
      </c>
      <c r="C3007">
        <v>17530.88</v>
      </c>
      <c r="D3007" s="10">
        <f>VLOOKUP(A3007,Step2Result!$A:$B,2,FALSE)</f>
        <v>19214</v>
      </c>
    </row>
    <row r="3008" spans="1:4" x14ac:dyDescent="0.35">
      <c r="A3008" t="s">
        <v>75</v>
      </c>
      <c r="B3008">
        <v>42</v>
      </c>
      <c r="C3008">
        <v>13904.66</v>
      </c>
      <c r="D3008" s="10">
        <f>VLOOKUP(A3008,Step2Result!$A:$B,2,FALSE)</f>
        <v>19214</v>
      </c>
    </row>
    <row r="3009" spans="1:4" x14ac:dyDescent="0.35">
      <c r="A3009" t="s">
        <v>75</v>
      </c>
      <c r="B3009">
        <v>46</v>
      </c>
      <c r="C3009">
        <v>14338.26</v>
      </c>
      <c r="D3009" s="10">
        <f>VLOOKUP(A3009,Step2Result!$A:$B,2,FALSE)</f>
        <v>19214</v>
      </c>
    </row>
    <row r="3010" spans="1:4" x14ac:dyDescent="0.35">
      <c r="A3010" t="s">
        <v>75</v>
      </c>
      <c r="B3010">
        <v>41</v>
      </c>
      <c r="C3010">
        <v>14898.68</v>
      </c>
      <c r="D3010" s="10">
        <f>VLOOKUP(A3010,Step2Result!$A:$B,2,FALSE)</f>
        <v>19214</v>
      </c>
    </row>
    <row r="3011" spans="1:4" x14ac:dyDescent="0.35">
      <c r="A3011" t="s">
        <v>75</v>
      </c>
      <c r="B3011">
        <v>35</v>
      </c>
      <c r="C3011">
        <v>11783.08</v>
      </c>
      <c r="D3011" s="10">
        <f>VLOOKUP(A3011,Step2Result!$A:$B,2,FALSE)</f>
        <v>19214</v>
      </c>
    </row>
    <row r="3012" spans="1:4" x14ac:dyDescent="0.35">
      <c r="A3012" t="s">
        <v>75</v>
      </c>
      <c r="B3012">
        <v>22</v>
      </c>
      <c r="C3012">
        <v>16797.54</v>
      </c>
      <c r="D3012" s="10">
        <f>VLOOKUP(A3012,Step2Result!$A:$B,2,FALSE)</f>
        <v>19214</v>
      </c>
    </row>
    <row r="3013" spans="1:4" x14ac:dyDescent="0.35">
      <c r="A3013" t="s">
        <v>75</v>
      </c>
      <c r="B3013">
        <v>62</v>
      </c>
      <c r="C3013">
        <v>17470.330000000002</v>
      </c>
      <c r="D3013" s="10">
        <f>VLOOKUP(A3013,Step2Result!$A:$B,2,FALSE)</f>
        <v>19214</v>
      </c>
    </row>
    <row r="3014" spans="1:4" x14ac:dyDescent="0.35">
      <c r="A3014" t="s">
        <v>75</v>
      </c>
      <c r="B3014">
        <v>14</v>
      </c>
      <c r="C3014">
        <v>13798.78</v>
      </c>
      <c r="D3014" s="10">
        <f>VLOOKUP(A3014,Step2Result!$A:$B,2,FALSE)</f>
        <v>19214</v>
      </c>
    </row>
    <row r="3015" spans="1:4" x14ac:dyDescent="0.35">
      <c r="A3015" t="s">
        <v>75</v>
      </c>
      <c r="B3015">
        <v>58</v>
      </c>
      <c r="C3015">
        <v>13661.1</v>
      </c>
      <c r="D3015" s="10">
        <f>VLOOKUP(A3015,Step2Result!$A:$B,2,FALSE)</f>
        <v>19214</v>
      </c>
    </row>
    <row r="3016" spans="1:4" x14ac:dyDescent="0.35">
      <c r="A3016" t="s">
        <v>75</v>
      </c>
      <c r="B3016">
        <v>70</v>
      </c>
      <c r="C3016">
        <v>14875.17</v>
      </c>
      <c r="D3016" s="10">
        <f>VLOOKUP(A3016,Step2Result!$A:$B,2,FALSE)</f>
        <v>19214</v>
      </c>
    </row>
    <row r="3017" spans="1:4" x14ac:dyDescent="0.35">
      <c r="A3017" t="s">
        <v>75</v>
      </c>
      <c r="B3017">
        <v>19</v>
      </c>
      <c r="C3017">
        <v>9074.42</v>
      </c>
      <c r="D3017" s="10">
        <f>VLOOKUP(A3017,Step2Result!$A:$B,2,FALSE)</f>
        <v>19214</v>
      </c>
    </row>
    <row r="3018" spans="1:4" x14ac:dyDescent="0.35">
      <c r="A3018" t="s">
        <v>76</v>
      </c>
      <c r="B3018">
        <v>28</v>
      </c>
      <c r="C3018">
        <v>13027.78</v>
      </c>
      <c r="D3018" s="10">
        <f>VLOOKUP(A3018,Step2Result!$A:$B,2,FALSE)</f>
        <v>19908</v>
      </c>
    </row>
    <row r="3019" spans="1:4" x14ac:dyDescent="0.35">
      <c r="A3019" t="s">
        <v>76</v>
      </c>
      <c r="B3019">
        <v>14</v>
      </c>
      <c r="C3019">
        <v>11858.21</v>
      </c>
      <c r="D3019" s="10">
        <f>VLOOKUP(A3019,Step2Result!$A:$B,2,FALSE)</f>
        <v>19908</v>
      </c>
    </row>
    <row r="3020" spans="1:4" x14ac:dyDescent="0.35">
      <c r="A3020" t="s">
        <v>76</v>
      </c>
      <c r="B3020">
        <v>26</v>
      </c>
      <c r="C3020">
        <v>13733.88</v>
      </c>
      <c r="D3020" s="10">
        <f>VLOOKUP(A3020,Step2Result!$A:$B,2,FALSE)</f>
        <v>19908</v>
      </c>
    </row>
    <row r="3021" spans="1:4" x14ac:dyDescent="0.35">
      <c r="A3021" t="s">
        <v>76</v>
      </c>
      <c r="B3021">
        <v>62</v>
      </c>
      <c r="C3021">
        <v>14626.45</v>
      </c>
      <c r="D3021" s="10">
        <f>VLOOKUP(A3021,Step2Result!$A:$B,2,FALSE)</f>
        <v>19908</v>
      </c>
    </row>
    <row r="3022" spans="1:4" x14ac:dyDescent="0.35">
      <c r="A3022" t="s">
        <v>76</v>
      </c>
      <c r="B3022">
        <v>11</v>
      </c>
      <c r="C3022">
        <v>11857</v>
      </c>
      <c r="D3022" s="10">
        <f>VLOOKUP(A3022,Step2Result!$A:$B,2,FALSE)</f>
        <v>19908</v>
      </c>
    </row>
    <row r="3023" spans="1:4" x14ac:dyDescent="0.35">
      <c r="A3023" t="s">
        <v>76</v>
      </c>
      <c r="B3023">
        <v>11</v>
      </c>
      <c r="C3023">
        <v>16748.45</v>
      </c>
      <c r="D3023" s="10">
        <f>VLOOKUP(A3023,Step2Result!$A:$B,2,FALSE)</f>
        <v>19908</v>
      </c>
    </row>
    <row r="3024" spans="1:4" x14ac:dyDescent="0.35">
      <c r="A3024" t="s">
        <v>76</v>
      </c>
      <c r="B3024">
        <v>13</v>
      </c>
      <c r="C3024">
        <v>13032.76</v>
      </c>
      <c r="D3024" s="10">
        <f>VLOOKUP(A3024,Step2Result!$A:$B,2,FALSE)</f>
        <v>19908</v>
      </c>
    </row>
    <row r="3025" spans="1:4" x14ac:dyDescent="0.35">
      <c r="A3025" t="s">
        <v>76</v>
      </c>
      <c r="B3025">
        <v>17</v>
      </c>
      <c r="C3025">
        <v>11785.76</v>
      </c>
      <c r="D3025" s="10">
        <f>VLOOKUP(A3025,Step2Result!$A:$B,2,FALSE)</f>
        <v>19908</v>
      </c>
    </row>
    <row r="3026" spans="1:4" x14ac:dyDescent="0.35">
      <c r="A3026" t="s">
        <v>76</v>
      </c>
      <c r="B3026">
        <v>46</v>
      </c>
      <c r="C3026">
        <v>24062.65</v>
      </c>
      <c r="D3026" s="10">
        <f>VLOOKUP(A3026,Step2Result!$A:$B,2,FALSE)</f>
        <v>19908</v>
      </c>
    </row>
    <row r="3027" spans="1:4" x14ac:dyDescent="0.35">
      <c r="A3027" t="s">
        <v>76</v>
      </c>
      <c r="B3027">
        <v>21</v>
      </c>
      <c r="C3027">
        <v>13230.85</v>
      </c>
      <c r="D3027" s="10">
        <f>VLOOKUP(A3027,Step2Result!$A:$B,2,FALSE)</f>
        <v>19908</v>
      </c>
    </row>
    <row r="3028" spans="1:4" x14ac:dyDescent="0.35">
      <c r="A3028" t="s">
        <v>76</v>
      </c>
      <c r="B3028">
        <v>35</v>
      </c>
      <c r="C3028">
        <v>12969.51</v>
      </c>
      <c r="D3028" s="10">
        <f>VLOOKUP(A3028,Step2Result!$A:$B,2,FALSE)</f>
        <v>19908</v>
      </c>
    </row>
    <row r="3029" spans="1:4" x14ac:dyDescent="0.35">
      <c r="A3029" t="s">
        <v>76</v>
      </c>
      <c r="B3029">
        <v>18</v>
      </c>
      <c r="C3029">
        <v>19609.61</v>
      </c>
      <c r="D3029" s="10">
        <f>VLOOKUP(A3029,Step2Result!$A:$B,2,FALSE)</f>
        <v>19908</v>
      </c>
    </row>
    <row r="3030" spans="1:4" x14ac:dyDescent="0.35">
      <c r="A3030" t="s">
        <v>76</v>
      </c>
      <c r="B3030">
        <v>35</v>
      </c>
      <c r="C3030">
        <v>14019.17</v>
      </c>
      <c r="D3030" s="10">
        <f>VLOOKUP(A3030,Step2Result!$A:$B,2,FALSE)</f>
        <v>19908</v>
      </c>
    </row>
    <row r="3031" spans="1:4" x14ac:dyDescent="0.35">
      <c r="A3031" t="s">
        <v>76</v>
      </c>
      <c r="B3031">
        <v>12</v>
      </c>
      <c r="C3031">
        <v>12610.58</v>
      </c>
      <c r="D3031" s="10">
        <f>VLOOKUP(A3031,Step2Result!$A:$B,2,FALSE)</f>
        <v>19908</v>
      </c>
    </row>
    <row r="3032" spans="1:4" x14ac:dyDescent="0.35">
      <c r="A3032" t="s">
        <v>76</v>
      </c>
      <c r="B3032">
        <v>18</v>
      </c>
      <c r="C3032">
        <v>12526</v>
      </c>
      <c r="D3032" s="10">
        <f>VLOOKUP(A3032,Step2Result!$A:$B,2,FALSE)</f>
        <v>19908</v>
      </c>
    </row>
    <row r="3033" spans="1:4" x14ac:dyDescent="0.35">
      <c r="A3033" t="s">
        <v>76</v>
      </c>
      <c r="B3033">
        <v>20</v>
      </c>
      <c r="C3033">
        <v>13846.85</v>
      </c>
      <c r="D3033" s="10">
        <f>VLOOKUP(A3033,Step2Result!$A:$B,2,FALSE)</f>
        <v>19908</v>
      </c>
    </row>
    <row r="3034" spans="1:4" x14ac:dyDescent="0.35">
      <c r="A3034" t="s">
        <v>76</v>
      </c>
      <c r="B3034">
        <v>23</v>
      </c>
      <c r="C3034">
        <v>12852.3</v>
      </c>
      <c r="D3034" s="10">
        <f>VLOOKUP(A3034,Step2Result!$A:$B,2,FALSE)</f>
        <v>19908</v>
      </c>
    </row>
    <row r="3035" spans="1:4" x14ac:dyDescent="0.35">
      <c r="A3035" t="s">
        <v>76</v>
      </c>
      <c r="B3035">
        <v>15</v>
      </c>
      <c r="C3035">
        <v>12194.13</v>
      </c>
      <c r="D3035" s="10">
        <f>VLOOKUP(A3035,Step2Result!$A:$B,2,FALSE)</f>
        <v>19908</v>
      </c>
    </row>
    <row r="3036" spans="1:4" x14ac:dyDescent="0.35">
      <c r="A3036" t="s">
        <v>76</v>
      </c>
      <c r="B3036">
        <v>121</v>
      </c>
      <c r="C3036">
        <v>18722.79</v>
      </c>
      <c r="D3036" s="10">
        <f>VLOOKUP(A3036,Step2Result!$A:$B,2,FALSE)</f>
        <v>19908</v>
      </c>
    </row>
    <row r="3037" spans="1:4" x14ac:dyDescent="0.35">
      <c r="A3037" t="s">
        <v>76</v>
      </c>
      <c r="B3037">
        <v>74</v>
      </c>
      <c r="C3037">
        <v>12748.41</v>
      </c>
      <c r="D3037" s="10">
        <f>VLOOKUP(A3037,Step2Result!$A:$B,2,FALSE)</f>
        <v>19908</v>
      </c>
    </row>
    <row r="3038" spans="1:4" x14ac:dyDescent="0.35">
      <c r="A3038" t="s">
        <v>76</v>
      </c>
      <c r="B3038">
        <v>81</v>
      </c>
      <c r="C3038">
        <v>16200.24</v>
      </c>
      <c r="D3038" s="10">
        <f>VLOOKUP(A3038,Step2Result!$A:$B,2,FALSE)</f>
        <v>19908</v>
      </c>
    </row>
    <row r="3039" spans="1:4" x14ac:dyDescent="0.35">
      <c r="A3039" t="s">
        <v>76</v>
      </c>
      <c r="B3039">
        <v>22</v>
      </c>
      <c r="C3039">
        <v>12629.04</v>
      </c>
      <c r="D3039" s="10">
        <f>VLOOKUP(A3039,Step2Result!$A:$B,2,FALSE)</f>
        <v>19908</v>
      </c>
    </row>
    <row r="3040" spans="1:4" x14ac:dyDescent="0.35">
      <c r="A3040" t="s">
        <v>76</v>
      </c>
      <c r="B3040">
        <v>17</v>
      </c>
      <c r="C3040">
        <v>11168.7</v>
      </c>
      <c r="D3040" s="10">
        <f>VLOOKUP(A3040,Step2Result!$A:$B,2,FALSE)</f>
        <v>19908</v>
      </c>
    </row>
    <row r="3041" spans="1:4" x14ac:dyDescent="0.35">
      <c r="A3041" t="s">
        <v>76</v>
      </c>
      <c r="B3041">
        <v>100</v>
      </c>
      <c r="C3041">
        <v>19637.150000000001</v>
      </c>
      <c r="D3041" s="10">
        <f>VLOOKUP(A3041,Step2Result!$A:$B,2,FALSE)</f>
        <v>19908</v>
      </c>
    </row>
    <row r="3042" spans="1:4" x14ac:dyDescent="0.35">
      <c r="A3042" t="s">
        <v>76</v>
      </c>
      <c r="B3042">
        <v>19</v>
      </c>
      <c r="C3042">
        <v>11941.1</v>
      </c>
      <c r="D3042" s="10">
        <f>VLOOKUP(A3042,Step2Result!$A:$B,2,FALSE)</f>
        <v>19908</v>
      </c>
    </row>
    <row r="3043" spans="1:4" x14ac:dyDescent="0.35">
      <c r="A3043" t="s">
        <v>76</v>
      </c>
      <c r="B3043">
        <v>65</v>
      </c>
      <c r="C3043">
        <v>11361.49</v>
      </c>
      <c r="D3043" s="10">
        <f>VLOOKUP(A3043,Step2Result!$A:$B,2,FALSE)</f>
        <v>19908</v>
      </c>
    </row>
    <row r="3044" spans="1:4" x14ac:dyDescent="0.35">
      <c r="A3044" t="s">
        <v>76</v>
      </c>
      <c r="B3044">
        <v>19</v>
      </c>
      <c r="C3044">
        <v>12290.36</v>
      </c>
      <c r="D3044" s="10">
        <f>VLOOKUP(A3044,Step2Result!$A:$B,2,FALSE)</f>
        <v>19908</v>
      </c>
    </row>
    <row r="3045" spans="1:4" x14ac:dyDescent="0.35">
      <c r="A3045" t="s">
        <v>76</v>
      </c>
      <c r="B3045">
        <v>11</v>
      </c>
      <c r="C3045">
        <v>10116.81</v>
      </c>
      <c r="D3045" s="10">
        <f>VLOOKUP(A3045,Step2Result!$A:$B,2,FALSE)</f>
        <v>19908</v>
      </c>
    </row>
    <row r="3046" spans="1:4" x14ac:dyDescent="0.35">
      <c r="A3046" t="s">
        <v>76</v>
      </c>
      <c r="B3046">
        <v>13</v>
      </c>
      <c r="C3046">
        <v>11083.92</v>
      </c>
      <c r="D3046" s="10">
        <f>VLOOKUP(A3046,Step2Result!$A:$B,2,FALSE)</f>
        <v>19908</v>
      </c>
    </row>
    <row r="3047" spans="1:4" x14ac:dyDescent="0.35">
      <c r="A3047" t="s">
        <v>76</v>
      </c>
      <c r="B3047">
        <v>96</v>
      </c>
      <c r="C3047">
        <v>19133.14</v>
      </c>
      <c r="D3047" s="10">
        <f>VLOOKUP(A3047,Step2Result!$A:$B,2,FALSE)</f>
        <v>19908</v>
      </c>
    </row>
    <row r="3048" spans="1:4" x14ac:dyDescent="0.35">
      <c r="A3048" t="s">
        <v>76</v>
      </c>
      <c r="B3048">
        <v>22</v>
      </c>
      <c r="C3048">
        <v>14352.27</v>
      </c>
      <c r="D3048" s="10">
        <f>VLOOKUP(A3048,Step2Result!$A:$B,2,FALSE)</f>
        <v>19908</v>
      </c>
    </row>
    <row r="3049" spans="1:4" x14ac:dyDescent="0.35">
      <c r="A3049" t="s">
        <v>76</v>
      </c>
      <c r="B3049">
        <v>46</v>
      </c>
      <c r="C3049">
        <v>20149.650000000001</v>
      </c>
      <c r="D3049" s="10">
        <f>VLOOKUP(A3049,Step2Result!$A:$B,2,FALSE)</f>
        <v>19908</v>
      </c>
    </row>
    <row r="3050" spans="1:4" x14ac:dyDescent="0.35">
      <c r="A3050" t="s">
        <v>76</v>
      </c>
      <c r="B3050">
        <v>26</v>
      </c>
      <c r="C3050">
        <v>11259.07</v>
      </c>
      <c r="D3050" s="10">
        <f>VLOOKUP(A3050,Step2Result!$A:$B,2,FALSE)</f>
        <v>19908</v>
      </c>
    </row>
    <row r="3051" spans="1:4" x14ac:dyDescent="0.35">
      <c r="A3051" t="s">
        <v>76</v>
      </c>
      <c r="B3051">
        <v>26</v>
      </c>
      <c r="C3051">
        <v>11484.26</v>
      </c>
      <c r="D3051" s="10">
        <f>VLOOKUP(A3051,Step2Result!$A:$B,2,FALSE)</f>
        <v>19908</v>
      </c>
    </row>
    <row r="3052" spans="1:4" x14ac:dyDescent="0.35">
      <c r="A3052" t="s">
        <v>76</v>
      </c>
      <c r="B3052">
        <v>87</v>
      </c>
      <c r="C3052">
        <v>18889.080000000002</v>
      </c>
      <c r="D3052" s="10">
        <f>VLOOKUP(A3052,Step2Result!$A:$B,2,FALSE)</f>
        <v>19908</v>
      </c>
    </row>
    <row r="3053" spans="1:4" x14ac:dyDescent="0.35">
      <c r="A3053" t="s">
        <v>76</v>
      </c>
      <c r="B3053">
        <v>109</v>
      </c>
      <c r="C3053">
        <v>14026.6</v>
      </c>
      <c r="D3053" s="10">
        <f>VLOOKUP(A3053,Step2Result!$A:$B,2,FALSE)</f>
        <v>19908</v>
      </c>
    </row>
    <row r="3054" spans="1:4" x14ac:dyDescent="0.35">
      <c r="A3054" t="s">
        <v>76</v>
      </c>
      <c r="B3054">
        <v>14</v>
      </c>
      <c r="C3054">
        <v>11586.64</v>
      </c>
      <c r="D3054" s="10">
        <f>VLOOKUP(A3054,Step2Result!$A:$B,2,FALSE)</f>
        <v>19908</v>
      </c>
    </row>
    <row r="3055" spans="1:4" x14ac:dyDescent="0.35">
      <c r="A3055" t="s">
        <v>76</v>
      </c>
      <c r="B3055">
        <v>16</v>
      </c>
      <c r="C3055">
        <v>12827</v>
      </c>
      <c r="D3055" s="10">
        <f>VLOOKUP(A3055,Step2Result!$A:$B,2,FALSE)</f>
        <v>19908</v>
      </c>
    </row>
    <row r="3056" spans="1:4" x14ac:dyDescent="0.35">
      <c r="A3056" t="s">
        <v>76</v>
      </c>
      <c r="B3056">
        <v>24</v>
      </c>
      <c r="C3056">
        <v>13196.33</v>
      </c>
      <c r="D3056" s="10">
        <f>VLOOKUP(A3056,Step2Result!$A:$B,2,FALSE)</f>
        <v>19908</v>
      </c>
    </row>
    <row r="3057" spans="1:4" x14ac:dyDescent="0.35">
      <c r="A3057" t="s">
        <v>77</v>
      </c>
      <c r="B3057">
        <v>40</v>
      </c>
      <c r="C3057">
        <v>10566.97</v>
      </c>
      <c r="D3057" s="10">
        <f>VLOOKUP(A3057,Step2Result!$A:$B,2,FALSE)</f>
        <v>29943</v>
      </c>
    </row>
    <row r="3058" spans="1:4" x14ac:dyDescent="0.35">
      <c r="A3058" t="s">
        <v>77</v>
      </c>
      <c r="B3058">
        <v>24</v>
      </c>
      <c r="C3058">
        <v>10983.16</v>
      </c>
      <c r="D3058" s="10">
        <f>VLOOKUP(A3058,Step2Result!$A:$B,2,FALSE)</f>
        <v>29943</v>
      </c>
    </row>
    <row r="3059" spans="1:4" x14ac:dyDescent="0.35">
      <c r="A3059" t="s">
        <v>77</v>
      </c>
      <c r="B3059">
        <v>56</v>
      </c>
      <c r="C3059">
        <v>13600.5</v>
      </c>
      <c r="D3059" s="10">
        <f>VLOOKUP(A3059,Step2Result!$A:$B,2,FALSE)</f>
        <v>29943</v>
      </c>
    </row>
    <row r="3060" spans="1:4" x14ac:dyDescent="0.35">
      <c r="A3060" t="s">
        <v>77</v>
      </c>
      <c r="B3060">
        <v>78</v>
      </c>
      <c r="C3060">
        <v>13484.38</v>
      </c>
      <c r="D3060" s="10">
        <f>VLOOKUP(A3060,Step2Result!$A:$B,2,FALSE)</f>
        <v>29943</v>
      </c>
    </row>
    <row r="3061" spans="1:4" x14ac:dyDescent="0.35">
      <c r="A3061" t="s">
        <v>77</v>
      </c>
      <c r="B3061">
        <v>110</v>
      </c>
      <c r="C3061">
        <v>13175.21</v>
      </c>
      <c r="D3061" s="10">
        <f>VLOOKUP(A3061,Step2Result!$A:$B,2,FALSE)</f>
        <v>29943</v>
      </c>
    </row>
    <row r="3062" spans="1:4" x14ac:dyDescent="0.35">
      <c r="A3062" t="s">
        <v>77</v>
      </c>
      <c r="B3062">
        <v>66</v>
      </c>
      <c r="C3062">
        <v>12759.54</v>
      </c>
      <c r="D3062" s="10">
        <f>VLOOKUP(A3062,Step2Result!$A:$B,2,FALSE)</f>
        <v>29943</v>
      </c>
    </row>
    <row r="3063" spans="1:4" x14ac:dyDescent="0.35">
      <c r="A3063" t="s">
        <v>77</v>
      </c>
      <c r="B3063">
        <v>14</v>
      </c>
      <c r="C3063">
        <v>10294.14</v>
      </c>
      <c r="D3063" s="10">
        <f>VLOOKUP(A3063,Step2Result!$A:$B,2,FALSE)</f>
        <v>29943</v>
      </c>
    </row>
    <row r="3064" spans="1:4" x14ac:dyDescent="0.35">
      <c r="A3064" t="s">
        <v>77</v>
      </c>
      <c r="B3064">
        <v>54</v>
      </c>
      <c r="C3064">
        <v>15694.98</v>
      </c>
      <c r="D3064" s="10">
        <f>VLOOKUP(A3064,Step2Result!$A:$B,2,FALSE)</f>
        <v>29943</v>
      </c>
    </row>
    <row r="3065" spans="1:4" x14ac:dyDescent="0.35">
      <c r="A3065" t="s">
        <v>77</v>
      </c>
      <c r="B3065">
        <v>72</v>
      </c>
      <c r="C3065">
        <v>15003.41</v>
      </c>
      <c r="D3065" s="10">
        <f>VLOOKUP(A3065,Step2Result!$A:$B,2,FALSE)</f>
        <v>29943</v>
      </c>
    </row>
    <row r="3066" spans="1:4" x14ac:dyDescent="0.35">
      <c r="A3066" t="s">
        <v>77</v>
      </c>
      <c r="B3066">
        <v>18</v>
      </c>
      <c r="C3066">
        <v>9741.0499999999993</v>
      </c>
      <c r="D3066" s="10">
        <f>VLOOKUP(A3066,Step2Result!$A:$B,2,FALSE)</f>
        <v>29943</v>
      </c>
    </row>
    <row r="3067" spans="1:4" x14ac:dyDescent="0.35">
      <c r="A3067" t="s">
        <v>77</v>
      </c>
      <c r="B3067">
        <v>12</v>
      </c>
      <c r="C3067">
        <v>13420.08</v>
      </c>
      <c r="D3067" s="10">
        <f>VLOOKUP(A3067,Step2Result!$A:$B,2,FALSE)</f>
        <v>29943</v>
      </c>
    </row>
    <row r="3068" spans="1:4" x14ac:dyDescent="0.35">
      <c r="A3068" t="s">
        <v>77</v>
      </c>
      <c r="B3068">
        <v>80</v>
      </c>
      <c r="C3068">
        <v>14348.32</v>
      </c>
      <c r="D3068" s="10">
        <f>VLOOKUP(A3068,Step2Result!$A:$B,2,FALSE)</f>
        <v>29943</v>
      </c>
    </row>
    <row r="3069" spans="1:4" x14ac:dyDescent="0.35">
      <c r="A3069" t="s">
        <v>77</v>
      </c>
      <c r="B3069">
        <v>35</v>
      </c>
      <c r="C3069">
        <v>10489.65</v>
      </c>
      <c r="D3069" s="10">
        <f>VLOOKUP(A3069,Step2Result!$A:$B,2,FALSE)</f>
        <v>29943</v>
      </c>
    </row>
    <row r="3070" spans="1:4" x14ac:dyDescent="0.35">
      <c r="A3070" t="s">
        <v>77</v>
      </c>
      <c r="B3070">
        <v>43</v>
      </c>
      <c r="C3070">
        <v>19263.55</v>
      </c>
      <c r="D3070" s="10">
        <f>VLOOKUP(A3070,Step2Result!$A:$B,2,FALSE)</f>
        <v>29943</v>
      </c>
    </row>
    <row r="3071" spans="1:4" x14ac:dyDescent="0.35">
      <c r="A3071" t="s">
        <v>77</v>
      </c>
      <c r="B3071">
        <v>57</v>
      </c>
      <c r="C3071">
        <v>11157.57</v>
      </c>
      <c r="D3071" s="10">
        <f>VLOOKUP(A3071,Step2Result!$A:$B,2,FALSE)</f>
        <v>29943</v>
      </c>
    </row>
    <row r="3072" spans="1:4" x14ac:dyDescent="0.35">
      <c r="A3072" t="s">
        <v>77</v>
      </c>
      <c r="B3072">
        <v>91</v>
      </c>
      <c r="C3072">
        <v>18943.63</v>
      </c>
      <c r="D3072" s="10">
        <f>VLOOKUP(A3072,Step2Result!$A:$B,2,FALSE)</f>
        <v>29943</v>
      </c>
    </row>
    <row r="3073" spans="1:4" x14ac:dyDescent="0.35">
      <c r="A3073" t="s">
        <v>77</v>
      </c>
      <c r="B3073">
        <v>36</v>
      </c>
      <c r="C3073">
        <v>13069.38</v>
      </c>
      <c r="D3073" s="10">
        <f>VLOOKUP(A3073,Step2Result!$A:$B,2,FALSE)</f>
        <v>29943</v>
      </c>
    </row>
    <row r="3074" spans="1:4" x14ac:dyDescent="0.35">
      <c r="A3074" t="s">
        <v>77</v>
      </c>
      <c r="B3074">
        <v>11</v>
      </c>
      <c r="C3074">
        <v>10187.540000000001</v>
      </c>
      <c r="D3074" s="10">
        <f>VLOOKUP(A3074,Step2Result!$A:$B,2,FALSE)</f>
        <v>29943</v>
      </c>
    </row>
    <row r="3075" spans="1:4" x14ac:dyDescent="0.35">
      <c r="A3075" t="s">
        <v>77</v>
      </c>
      <c r="B3075">
        <v>22</v>
      </c>
      <c r="C3075">
        <v>13377.22</v>
      </c>
      <c r="D3075" s="10">
        <f>VLOOKUP(A3075,Step2Result!$A:$B,2,FALSE)</f>
        <v>29943</v>
      </c>
    </row>
    <row r="3076" spans="1:4" x14ac:dyDescent="0.35">
      <c r="A3076" t="s">
        <v>77</v>
      </c>
      <c r="B3076">
        <v>14</v>
      </c>
      <c r="C3076">
        <v>10875.42</v>
      </c>
      <c r="D3076" s="10">
        <f>VLOOKUP(A3076,Step2Result!$A:$B,2,FALSE)</f>
        <v>29943</v>
      </c>
    </row>
    <row r="3077" spans="1:4" x14ac:dyDescent="0.35">
      <c r="A3077" t="s">
        <v>77</v>
      </c>
      <c r="B3077">
        <v>59</v>
      </c>
      <c r="C3077">
        <v>11929</v>
      </c>
      <c r="D3077" s="10">
        <f>VLOOKUP(A3077,Step2Result!$A:$B,2,FALSE)</f>
        <v>29943</v>
      </c>
    </row>
    <row r="3078" spans="1:4" x14ac:dyDescent="0.35">
      <c r="A3078" t="s">
        <v>77</v>
      </c>
      <c r="B3078">
        <v>12</v>
      </c>
      <c r="C3078">
        <v>10682.66</v>
      </c>
      <c r="D3078" s="10">
        <f>VLOOKUP(A3078,Step2Result!$A:$B,2,FALSE)</f>
        <v>29943</v>
      </c>
    </row>
    <row r="3079" spans="1:4" x14ac:dyDescent="0.35">
      <c r="A3079" t="s">
        <v>77</v>
      </c>
      <c r="B3079">
        <v>29</v>
      </c>
      <c r="C3079">
        <v>10873.96</v>
      </c>
      <c r="D3079" s="10">
        <f>VLOOKUP(A3079,Step2Result!$A:$B,2,FALSE)</f>
        <v>29943</v>
      </c>
    </row>
    <row r="3080" spans="1:4" x14ac:dyDescent="0.35">
      <c r="A3080" t="s">
        <v>77</v>
      </c>
      <c r="B3080">
        <v>50</v>
      </c>
      <c r="C3080">
        <v>12060.34</v>
      </c>
      <c r="D3080" s="10">
        <f>VLOOKUP(A3080,Step2Result!$A:$B,2,FALSE)</f>
        <v>29943</v>
      </c>
    </row>
    <row r="3081" spans="1:4" x14ac:dyDescent="0.35">
      <c r="A3081" t="s">
        <v>77</v>
      </c>
      <c r="B3081">
        <v>24</v>
      </c>
      <c r="C3081">
        <v>10452.700000000001</v>
      </c>
      <c r="D3081" s="10">
        <f>VLOOKUP(A3081,Step2Result!$A:$B,2,FALSE)</f>
        <v>29943</v>
      </c>
    </row>
    <row r="3082" spans="1:4" x14ac:dyDescent="0.35">
      <c r="A3082" t="s">
        <v>77</v>
      </c>
      <c r="B3082">
        <v>47</v>
      </c>
      <c r="C3082">
        <v>10938.21</v>
      </c>
      <c r="D3082" s="10">
        <f>VLOOKUP(A3082,Step2Result!$A:$B,2,FALSE)</f>
        <v>29943</v>
      </c>
    </row>
    <row r="3083" spans="1:4" x14ac:dyDescent="0.35">
      <c r="A3083" t="s">
        <v>77</v>
      </c>
      <c r="B3083">
        <v>54</v>
      </c>
      <c r="C3083">
        <v>13213.87</v>
      </c>
      <c r="D3083" s="10">
        <f>VLOOKUP(A3083,Step2Result!$A:$B,2,FALSE)</f>
        <v>29943</v>
      </c>
    </row>
    <row r="3084" spans="1:4" x14ac:dyDescent="0.35">
      <c r="A3084" t="s">
        <v>77</v>
      </c>
      <c r="B3084">
        <v>29</v>
      </c>
      <c r="C3084">
        <v>11008.48</v>
      </c>
      <c r="D3084" s="10">
        <f>VLOOKUP(A3084,Step2Result!$A:$B,2,FALSE)</f>
        <v>29943</v>
      </c>
    </row>
    <row r="3085" spans="1:4" x14ac:dyDescent="0.35">
      <c r="A3085" t="s">
        <v>77</v>
      </c>
      <c r="B3085">
        <v>19</v>
      </c>
      <c r="C3085">
        <v>20790.57</v>
      </c>
      <c r="D3085" s="10">
        <f>VLOOKUP(A3085,Step2Result!$A:$B,2,FALSE)</f>
        <v>29943</v>
      </c>
    </row>
    <row r="3086" spans="1:4" x14ac:dyDescent="0.35">
      <c r="A3086" t="s">
        <v>77</v>
      </c>
      <c r="B3086">
        <v>24</v>
      </c>
      <c r="C3086">
        <v>12254.41</v>
      </c>
      <c r="D3086" s="10">
        <f>VLOOKUP(A3086,Step2Result!$A:$B,2,FALSE)</f>
        <v>29943</v>
      </c>
    </row>
    <row r="3087" spans="1:4" x14ac:dyDescent="0.35">
      <c r="A3087" t="s">
        <v>77</v>
      </c>
      <c r="B3087">
        <v>68</v>
      </c>
      <c r="C3087">
        <v>13195.02</v>
      </c>
      <c r="D3087" s="10">
        <f>VLOOKUP(A3087,Step2Result!$A:$B,2,FALSE)</f>
        <v>29943</v>
      </c>
    </row>
    <row r="3088" spans="1:4" x14ac:dyDescent="0.35">
      <c r="A3088" t="s">
        <v>77</v>
      </c>
      <c r="B3088">
        <v>170</v>
      </c>
      <c r="C3088">
        <v>14698.23</v>
      </c>
      <c r="D3088" s="10">
        <f>VLOOKUP(A3088,Step2Result!$A:$B,2,FALSE)</f>
        <v>29943</v>
      </c>
    </row>
    <row r="3089" spans="1:4" x14ac:dyDescent="0.35">
      <c r="A3089" t="s">
        <v>77</v>
      </c>
      <c r="B3089">
        <v>26</v>
      </c>
      <c r="C3089">
        <v>19498</v>
      </c>
      <c r="D3089" s="10">
        <f>VLOOKUP(A3089,Step2Result!$A:$B,2,FALSE)</f>
        <v>29943</v>
      </c>
    </row>
    <row r="3090" spans="1:4" x14ac:dyDescent="0.35">
      <c r="A3090" t="s">
        <v>77</v>
      </c>
      <c r="B3090">
        <v>72</v>
      </c>
      <c r="C3090">
        <v>13449.68</v>
      </c>
      <c r="D3090" s="10">
        <f>VLOOKUP(A3090,Step2Result!$A:$B,2,FALSE)</f>
        <v>29943</v>
      </c>
    </row>
    <row r="3091" spans="1:4" x14ac:dyDescent="0.35">
      <c r="A3091" t="s">
        <v>77</v>
      </c>
      <c r="B3091">
        <v>29</v>
      </c>
      <c r="C3091">
        <v>11496.27</v>
      </c>
      <c r="D3091" s="10">
        <f>VLOOKUP(A3091,Step2Result!$A:$B,2,FALSE)</f>
        <v>29943</v>
      </c>
    </row>
    <row r="3092" spans="1:4" x14ac:dyDescent="0.35">
      <c r="A3092" t="s">
        <v>77</v>
      </c>
      <c r="B3092">
        <v>45</v>
      </c>
      <c r="C3092">
        <v>11953.93</v>
      </c>
      <c r="D3092" s="10">
        <f>VLOOKUP(A3092,Step2Result!$A:$B,2,FALSE)</f>
        <v>29943</v>
      </c>
    </row>
    <row r="3093" spans="1:4" x14ac:dyDescent="0.35">
      <c r="A3093" t="s">
        <v>77</v>
      </c>
      <c r="B3093">
        <v>29</v>
      </c>
      <c r="C3093">
        <v>14586.65</v>
      </c>
      <c r="D3093" s="10">
        <f>VLOOKUP(A3093,Step2Result!$A:$B,2,FALSE)</f>
        <v>29943</v>
      </c>
    </row>
    <row r="3094" spans="1:4" x14ac:dyDescent="0.35">
      <c r="A3094" t="s">
        <v>77</v>
      </c>
      <c r="B3094">
        <v>76</v>
      </c>
      <c r="C3094">
        <v>11993.82</v>
      </c>
      <c r="D3094" s="10">
        <f>VLOOKUP(A3094,Step2Result!$A:$B,2,FALSE)</f>
        <v>29943</v>
      </c>
    </row>
    <row r="3095" spans="1:4" x14ac:dyDescent="0.35">
      <c r="A3095" t="s">
        <v>77</v>
      </c>
      <c r="B3095">
        <v>93</v>
      </c>
      <c r="C3095">
        <v>14348.26</v>
      </c>
      <c r="D3095" s="10">
        <f>VLOOKUP(A3095,Step2Result!$A:$B,2,FALSE)</f>
        <v>29943</v>
      </c>
    </row>
    <row r="3096" spans="1:4" x14ac:dyDescent="0.35">
      <c r="A3096" t="s">
        <v>77</v>
      </c>
      <c r="B3096">
        <v>23</v>
      </c>
      <c r="C3096">
        <v>14050.91</v>
      </c>
      <c r="D3096" s="10">
        <f>VLOOKUP(A3096,Step2Result!$A:$B,2,FALSE)</f>
        <v>29943</v>
      </c>
    </row>
    <row r="3097" spans="1:4" x14ac:dyDescent="0.35">
      <c r="A3097" t="s">
        <v>77</v>
      </c>
      <c r="B3097">
        <v>26</v>
      </c>
      <c r="C3097">
        <v>11929.19</v>
      </c>
      <c r="D3097" s="10">
        <f>VLOOKUP(A3097,Step2Result!$A:$B,2,FALSE)</f>
        <v>29943</v>
      </c>
    </row>
    <row r="3098" spans="1:4" x14ac:dyDescent="0.35">
      <c r="A3098" t="s">
        <v>77</v>
      </c>
      <c r="B3098">
        <v>34</v>
      </c>
      <c r="C3098">
        <v>10597.85</v>
      </c>
      <c r="D3098" s="10">
        <f>VLOOKUP(A3098,Step2Result!$A:$B,2,FALSE)</f>
        <v>29943</v>
      </c>
    </row>
    <row r="3099" spans="1:4" x14ac:dyDescent="0.35">
      <c r="A3099" t="s">
        <v>77</v>
      </c>
      <c r="B3099">
        <v>72</v>
      </c>
      <c r="C3099">
        <v>12022.69</v>
      </c>
      <c r="D3099" s="10">
        <f>VLOOKUP(A3099,Step2Result!$A:$B,2,FALSE)</f>
        <v>29943</v>
      </c>
    </row>
    <row r="3100" spans="1:4" x14ac:dyDescent="0.35">
      <c r="A3100" t="s">
        <v>77</v>
      </c>
      <c r="B3100">
        <v>88</v>
      </c>
      <c r="C3100">
        <v>13667.12</v>
      </c>
      <c r="D3100" s="10">
        <f>VLOOKUP(A3100,Step2Result!$A:$B,2,FALSE)</f>
        <v>29943</v>
      </c>
    </row>
    <row r="3101" spans="1:4" x14ac:dyDescent="0.35">
      <c r="A3101" t="s">
        <v>77</v>
      </c>
      <c r="B3101">
        <v>14</v>
      </c>
      <c r="C3101">
        <v>16988</v>
      </c>
      <c r="D3101" s="10">
        <f>VLOOKUP(A3101,Step2Result!$A:$B,2,FALSE)</f>
        <v>29943</v>
      </c>
    </row>
    <row r="3102" spans="1:4" x14ac:dyDescent="0.35">
      <c r="A3102" t="s">
        <v>77</v>
      </c>
      <c r="B3102">
        <v>31</v>
      </c>
      <c r="C3102">
        <v>10983.51</v>
      </c>
      <c r="D3102" s="10">
        <f>VLOOKUP(A3102,Step2Result!$A:$B,2,FALSE)</f>
        <v>29943</v>
      </c>
    </row>
    <row r="3103" spans="1:4" x14ac:dyDescent="0.35">
      <c r="A3103" t="s">
        <v>77</v>
      </c>
      <c r="B3103">
        <v>23</v>
      </c>
      <c r="C3103">
        <v>12478.91</v>
      </c>
      <c r="D3103" s="10">
        <f>VLOOKUP(A3103,Step2Result!$A:$B,2,FALSE)</f>
        <v>29943</v>
      </c>
    </row>
    <row r="3104" spans="1:4" x14ac:dyDescent="0.35">
      <c r="A3104" t="s">
        <v>77</v>
      </c>
      <c r="B3104">
        <v>83</v>
      </c>
      <c r="C3104">
        <v>12359.77</v>
      </c>
      <c r="D3104" s="10">
        <f>VLOOKUP(A3104,Step2Result!$A:$B,2,FALSE)</f>
        <v>29943</v>
      </c>
    </row>
    <row r="3105" spans="1:4" x14ac:dyDescent="0.35">
      <c r="A3105" t="s">
        <v>77</v>
      </c>
      <c r="B3105">
        <v>72</v>
      </c>
      <c r="C3105">
        <v>13756.86</v>
      </c>
      <c r="D3105" s="10">
        <f>VLOOKUP(A3105,Step2Result!$A:$B,2,FALSE)</f>
        <v>29943</v>
      </c>
    </row>
    <row r="3106" spans="1:4" x14ac:dyDescent="0.35">
      <c r="A3106" t="s">
        <v>77</v>
      </c>
      <c r="B3106">
        <v>27</v>
      </c>
      <c r="C3106">
        <v>13644.96</v>
      </c>
      <c r="D3106" s="10">
        <f>VLOOKUP(A3106,Step2Result!$A:$B,2,FALSE)</f>
        <v>29943</v>
      </c>
    </row>
    <row r="3107" spans="1:4" x14ac:dyDescent="0.35">
      <c r="A3107" t="s">
        <v>77</v>
      </c>
      <c r="B3107">
        <v>11</v>
      </c>
      <c r="C3107">
        <v>14969.45</v>
      </c>
      <c r="D3107" s="10">
        <f>VLOOKUP(A3107,Step2Result!$A:$B,2,FALSE)</f>
        <v>29943</v>
      </c>
    </row>
    <row r="3108" spans="1:4" x14ac:dyDescent="0.35">
      <c r="A3108" t="s">
        <v>77</v>
      </c>
      <c r="B3108">
        <v>18</v>
      </c>
      <c r="C3108">
        <v>13061.77</v>
      </c>
      <c r="D3108" s="10">
        <f>VLOOKUP(A3108,Step2Result!$A:$B,2,FALSE)</f>
        <v>29943</v>
      </c>
    </row>
    <row r="3109" spans="1:4" x14ac:dyDescent="0.35">
      <c r="A3109" t="s">
        <v>77</v>
      </c>
      <c r="B3109">
        <v>32</v>
      </c>
      <c r="C3109">
        <v>11132.25</v>
      </c>
      <c r="D3109" s="10">
        <f>VLOOKUP(A3109,Step2Result!$A:$B,2,FALSE)</f>
        <v>29943</v>
      </c>
    </row>
    <row r="3110" spans="1:4" x14ac:dyDescent="0.35">
      <c r="A3110" t="s">
        <v>77</v>
      </c>
      <c r="B3110">
        <v>41</v>
      </c>
      <c r="C3110">
        <v>11309.29</v>
      </c>
      <c r="D3110" s="10">
        <f>VLOOKUP(A3110,Step2Result!$A:$B,2,FALSE)</f>
        <v>29943</v>
      </c>
    </row>
    <row r="3111" spans="1:4" x14ac:dyDescent="0.35">
      <c r="A3111" t="s">
        <v>77</v>
      </c>
      <c r="B3111">
        <v>21</v>
      </c>
      <c r="C3111">
        <v>10976.52</v>
      </c>
      <c r="D3111" s="10">
        <f>VLOOKUP(A3111,Step2Result!$A:$B,2,FALSE)</f>
        <v>29943</v>
      </c>
    </row>
    <row r="3112" spans="1:4" x14ac:dyDescent="0.35">
      <c r="A3112" t="s">
        <v>77</v>
      </c>
      <c r="B3112">
        <v>45</v>
      </c>
      <c r="C3112">
        <v>20552.04</v>
      </c>
      <c r="D3112" s="10">
        <f>VLOOKUP(A3112,Step2Result!$A:$B,2,FALSE)</f>
        <v>29943</v>
      </c>
    </row>
    <row r="3113" spans="1:4" x14ac:dyDescent="0.35">
      <c r="A3113" t="s">
        <v>77</v>
      </c>
      <c r="B3113">
        <v>25</v>
      </c>
      <c r="C3113">
        <v>11830.24</v>
      </c>
      <c r="D3113" s="10">
        <f>VLOOKUP(A3113,Step2Result!$A:$B,2,FALSE)</f>
        <v>29943</v>
      </c>
    </row>
    <row r="3114" spans="1:4" x14ac:dyDescent="0.35">
      <c r="A3114" t="s">
        <v>77</v>
      </c>
      <c r="B3114">
        <v>30</v>
      </c>
      <c r="C3114">
        <v>12653.66</v>
      </c>
      <c r="D3114" s="10">
        <f>VLOOKUP(A3114,Step2Result!$A:$B,2,FALSE)</f>
        <v>29943</v>
      </c>
    </row>
    <row r="3115" spans="1:4" x14ac:dyDescent="0.35">
      <c r="A3115" t="s">
        <v>78</v>
      </c>
      <c r="B3115">
        <v>53</v>
      </c>
      <c r="C3115">
        <v>12403.13</v>
      </c>
      <c r="D3115" s="10">
        <f>VLOOKUP(A3115,Step2Result!$A:$B,2,FALSE)</f>
        <v>9396</v>
      </c>
    </row>
    <row r="3116" spans="1:4" x14ac:dyDescent="0.35">
      <c r="A3116" t="s">
        <v>78</v>
      </c>
      <c r="B3116">
        <v>35</v>
      </c>
      <c r="C3116">
        <v>12513.48</v>
      </c>
      <c r="D3116" s="10">
        <f>VLOOKUP(A3116,Step2Result!$A:$B,2,FALSE)</f>
        <v>9396</v>
      </c>
    </row>
    <row r="3117" spans="1:4" x14ac:dyDescent="0.35">
      <c r="A3117" t="s">
        <v>78</v>
      </c>
      <c r="B3117">
        <v>37</v>
      </c>
      <c r="C3117">
        <v>22035.67</v>
      </c>
      <c r="D3117" s="10">
        <f>VLOOKUP(A3117,Step2Result!$A:$B,2,FALSE)</f>
        <v>9396</v>
      </c>
    </row>
    <row r="3118" spans="1:4" x14ac:dyDescent="0.35">
      <c r="A3118" t="s">
        <v>78</v>
      </c>
      <c r="B3118">
        <v>120</v>
      </c>
      <c r="C3118">
        <v>17263.830000000002</v>
      </c>
      <c r="D3118" s="10">
        <f>VLOOKUP(A3118,Step2Result!$A:$B,2,FALSE)</f>
        <v>9396</v>
      </c>
    </row>
    <row r="3119" spans="1:4" x14ac:dyDescent="0.35">
      <c r="A3119" t="s">
        <v>78</v>
      </c>
      <c r="B3119">
        <v>64</v>
      </c>
      <c r="C3119">
        <v>13386.46</v>
      </c>
      <c r="D3119" s="10">
        <f>VLOOKUP(A3119,Step2Result!$A:$B,2,FALSE)</f>
        <v>9396</v>
      </c>
    </row>
    <row r="3120" spans="1:4" x14ac:dyDescent="0.35">
      <c r="A3120" t="s">
        <v>78</v>
      </c>
      <c r="B3120">
        <v>52</v>
      </c>
      <c r="C3120">
        <v>12913.84</v>
      </c>
      <c r="D3120" s="10">
        <f>VLOOKUP(A3120,Step2Result!$A:$B,2,FALSE)</f>
        <v>9396</v>
      </c>
    </row>
    <row r="3121" spans="1:4" x14ac:dyDescent="0.35">
      <c r="A3121" t="s">
        <v>78</v>
      </c>
      <c r="B3121">
        <v>12</v>
      </c>
      <c r="C3121">
        <v>13023.91</v>
      </c>
      <c r="D3121" s="10">
        <f>VLOOKUP(A3121,Step2Result!$A:$B,2,FALSE)</f>
        <v>9396</v>
      </c>
    </row>
    <row r="3122" spans="1:4" x14ac:dyDescent="0.35">
      <c r="A3122" t="s">
        <v>78</v>
      </c>
      <c r="B3122">
        <v>32</v>
      </c>
      <c r="C3122">
        <v>11586.68</v>
      </c>
      <c r="D3122" s="10">
        <f>VLOOKUP(A3122,Step2Result!$A:$B,2,FALSE)</f>
        <v>9396</v>
      </c>
    </row>
    <row r="3123" spans="1:4" x14ac:dyDescent="0.35">
      <c r="A3123" t="s">
        <v>78</v>
      </c>
      <c r="B3123">
        <v>64</v>
      </c>
      <c r="C3123">
        <v>11418.56</v>
      </c>
      <c r="D3123" s="10">
        <f>VLOOKUP(A3123,Step2Result!$A:$B,2,FALSE)</f>
        <v>9396</v>
      </c>
    </row>
    <row r="3124" spans="1:4" x14ac:dyDescent="0.35">
      <c r="A3124" t="s">
        <v>78</v>
      </c>
      <c r="B3124">
        <v>74</v>
      </c>
      <c r="C3124">
        <v>12546.44</v>
      </c>
      <c r="D3124" s="10">
        <f>VLOOKUP(A3124,Step2Result!$A:$B,2,FALSE)</f>
        <v>9396</v>
      </c>
    </row>
    <row r="3125" spans="1:4" x14ac:dyDescent="0.35">
      <c r="A3125" t="s">
        <v>78</v>
      </c>
      <c r="B3125">
        <v>55</v>
      </c>
      <c r="C3125">
        <v>12838.09</v>
      </c>
      <c r="D3125" s="10">
        <f>VLOOKUP(A3125,Step2Result!$A:$B,2,FALSE)</f>
        <v>9396</v>
      </c>
    </row>
    <row r="3126" spans="1:4" x14ac:dyDescent="0.35">
      <c r="A3126" t="s">
        <v>78</v>
      </c>
      <c r="B3126">
        <v>14</v>
      </c>
      <c r="C3126">
        <v>11559.92</v>
      </c>
      <c r="D3126" s="10">
        <f>VLOOKUP(A3126,Step2Result!$A:$B,2,FALSE)</f>
        <v>9396</v>
      </c>
    </row>
    <row r="3127" spans="1:4" x14ac:dyDescent="0.35">
      <c r="A3127" t="s">
        <v>78</v>
      </c>
      <c r="B3127">
        <v>38</v>
      </c>
      <c r="C3127">
        <v>11007.81</v>
      </c>
      <c r="D3127" s="10">
        <f>VLOOKUP(A3127,Step2Result!$A:$B,2,FALSE)</f>
        <v>9396</v>
      </c>
    </row>
    <row r="3128" spans="1:4" x14ac:dyDescent="0.35">
      <c r="A3128" t="s">
        <v>78</v>
      </c>
      <c r="B3128">
        <v>14</v>
      </c>
      <c r="C3128">
        <v>21612.28</v>
      </c>
      <c r="D3128" s="10">
        <f>VLOOKUP(A3128,Step2Result!$A:$B,2,FALSE)</f>
        <v>9396</v>
      </c>
    </row>
    <row r="3129" spans="1:4" x14ac:dyDescent="0.35">
      <c r="A3129" t="s">
        <v>78</v>
      </c>
      <c r="B3129">
        <v>37</v>
      </c>
      <c r="C3129">
        <v>11820.1</v>
      </c>
      <c r="D3129" s="10">
        <f>VLOOKUP(A3129,Step2Result!$A:$B,2,FALSE)</f>
        <v>9396</v>
      </c>
    </row>
    <row r="3130" spans="1:4" x14ac:dyDescent="0.35">
      <c r="A3130" t="s">
        <v>78</v>
      </c>
      <c r="B3130">
        <v>13</v>
      </c>
      <c r="C3130">
        <v>9574.15</v>
      </c>
      <c r="D3130" s="10">
        <f>VLOOKUP(A3130,Step2Result!$A:$B,2,FALSE)</f>
        <v>9396</v>
      </c>
    </row>
    <row r="3131" spans="1:4" x14ac:dyDescent="0.35">
      <c r="A3131" t="s">
        <v>78</v>
      </c>
      <c r="B3131">
        <v>53</v>
      </c>
      <c r="C3131">
        <v>16204.96</v>
      </c>
      <c r="D3131" s="10">
        <f>VLOOKUP(A3131,Step2Result!$A:$B,2,FALSE)</f>
        <v>9396</v>
      </c>
    </row>
    <row r="3132" spans="1:4" x14ac:dyDescent="0.35">
      <c r="A3132" t="s">
        <v>78</v>
      </c>
      <c r="B3132">
        <v>28</v>
      </c>
      <c r="C3132">
        <v>11161.64</v>
      </c>
      <c r="D3132" s="10">
        <f>VLOOKUP(A3132,Step2Result!$A:$B,2,FALSE)</f>
        <v>9396</v>
      </c>
    </row>
    <row r="3133" spans="1:4" x14ac:dyDescent="0.35">
      <c r="A3133" t="s">
        <v>78</v>
      </c>
      <c r="B3133">
        <v>13</v>
      </c>
      <c r="C3133">
        <v>11300.84</v>
      </c>
      <c r="D3133" s="10">
        <f>VLOOKUP(A3133,Step2Result!$A:$B,2,FALSE)</f>
        <v>9396</v>
      </c>
    </row>
    <row r="3134" spans="1:4" x14ac:dyDescent="0.35">
      <c r="A3134" t="s">
        <v>78</v>
      </c>
      <c r="B3134">
        <v>14</v>
      </c>
      <c r="C3134">
        <v>10438.709999999999</v>
      </c>
      <c r="D3134" s="10">
        <f>VLOOKUP(A3134,Step2Result!$A:$B,2,FALSE)</f>
        <v>9396</v>
      </c>
    </row>
    <row r="3135" spans="1:4" x14ac:dyDescent="0.35">
      <c r="A3135" t="s">
        <v>79</v>
      </c>
      <c r="B3135">
        <v>122</v>
      </c>
      <c r="C3135">
        <v>15631.3</v>
      </c>
      <c r="D3135" s="10">
        <f>VLOOKUP(A3135,Step2Result!$A:$B,2,FALSE)</f>
        <v>9478</v>
      </c>
    </row>
    <row r="3136" spans="1:4" x14ac:dyDescent="0.35">
      <c r="A3136" t="s">
        <v>79</v>
      </c>
      <c r="B3136">
        <v>146</v>
      </c>
      <c r="C3136">
        <v>11169.71</v>
      </c>
      <c r="D3136" s="10">
        <f>VLOOKUP(A3136,Step2Result!$A:$B,2,FALSE)</f>
        <v>9478</v>
      </c>
    </row>
    <row r="3137" spans="1:4" x14ac:dyDescent="0.35">
      <c r="A3137" t="s">
        <v>79</v>
      </c>
      <c r="B3137">
        <v>20</v>
      </c>
      <c r="C3137">
        <v>10269.549999999999</v>
      </c>
      <c r="D3137" s="10">
        <f>VLOOKUP(A3137,Step2Result!$A:$B,2,FALSE)</f>
        <v>9478</v>
      </c>
    </row>
    <row r="3138" spans="1:4" x14ac:dyDescent="0.35">
      <c r="A3138" t="s">
        <v>79</v>
      </c>
      <c r="B3138">
        <v>48</v>
      </c>
      <c r="C3138">
        <v>11475.79</v>
      </c>
      <c r="D3138" s="10">
        <f>VLOOKUP(A3138,Step2Result!$A:$B,2,FALSE)</f>
        <v>9478</v>
      </c>
    </row>
    <row r="3139" spans="1:4" x14ac:dyDescent="0.35">
      <c r="A3139" t="s">
        <v>79</v>
      </c>
      <c r="B3139">
        <v>17</v>
      </c>
      <c r="C3139">
        <v>12688.52</v>
      </c>
      <c r="D3139" s="10">
        <f>VLOOKUP(A3139,Step2Result!$A:$B,2,FALSE)</f>
        <v>9478</v>
      </c>
    </row>
    <row r="3140" spans="1:4" x14ac:dyDescent="0.35">
      <c r="A3140" t="s">
        <v>79</v>
      </c>
      <c r="B3140">
        <v>32</v>
      </c>
      <c r="C3140">
        <v>11121.93</v>
      </c>
      <c r="D3140" s="10">
        <f>VLOOKUP(A3140,Step2Result!$A:$B,2,FALSE)</f>
        <v>9478</v>
      </c>
    </row>
    <row r="3141" spans="1:4" x14ac:dyDescent="0.35">
      <c r="A3141" t="s">
        <v>79</v>
      </c>
      <c r="B3141">
        <v>48</v>
      </c>
      <c r="C3141">
        <v>10952.41</v>
      </c>
      <c r="D3141" s="10">
        <f>VLOOKUP(A3141,Step2Result!$A:$B,2,FALSE)</f>
        <v>9478</v>
      </c>
    </row>
    <row r="3142" spans="1:4" x14ac:dyDescent="0.35">
      <c r="A3142" t="s">
        <v>79</v>
      </c>
      <c r="B3142">
        <v>58</v>
      </c>
      <c r="C3142">
        <v>11584.05</v>
      </c>
      <c r="D3142" s="10">
        <f>VLOOKUP(A3142,Step2Result!$A:$B,2,FALSE)</f>
        <v>9478</v>
      </c>
    </row>
    <row r="3143" spans="1:4" x14ac:dyDescent="0.35">
      <c r="A3143" t="s">
        <v>79</v>
      </c>
      <c r="B3143">
        <v>12</v>
      </c>
      <c r="C3143">
        <v>8728.5</v>
      </c>
      <c r="D3143" s="10">
        <f>VLOOKUP(A3143,Step2Result!$A:$B,2,FALSE)</f>
        <v>9478</v>
      </c>
    </row>
    <row r="3144" spans="1:4" x14ac:dyDescent="0.35">
      <c r="A3144" t="s">
        <v>79</v>
      </c>
      <c r="B3144">
        <v>23</v>
      </c>
      <c r="C3144">
        <v>10401.39</v>
      </c>
      <c r="D3144" s="10">
        <f>VLOOKUP(A3144,Step2Result!$A:$B,2,FALSE)</f>
        <v>9478</v>
      </c>
    </row>
    <row r="3145" spans="1:4" x14ac:dyDescent="0.35">
      <c r="A3145" t="s">
        <v>79</v>
      </c>
      <c r="B3145">
        <v>14</v>
      </c>
      <c r="C3145">
        <v>13094.21</v>
      </c>
      <c r="D3145" s="10">
        <f>VLOOKUP(A3145,Step2Result!$A:$B,2,FALSE)</f>
        <v>9478</v>
      </c>
    </row>
    <row r="3146" spans="1:4" x14ac:dyDescent="0.35">
      <c r="A3146" t="s">
        <v>79</v>
      </c>
      <c r="B3146">
        <v>23</v>
      </c>
      <c r="C3146">
        <v>11910.04</v>
      </c>
      <c r="D3146" s="10">
        <f>VLOOKUP(A3146,Step2Result!$A:$B,2,FALSE)</f>
        <v>9478</v>
      </c>
    </row>
    <row r="3147" spans="1:4" x14ac:dyDescent="0.35">
      <c r="A3147" t="s">
        <v>79</v>
      </c>
      <c r="B3147">
        <v>101</v>
      </c>
      <c r="C3147">
        <v>11027.78</v>
      </c>
      <c r="D3147" s="10">
        <f>VLOOKUP(A3147,Step2Result!$A:$B,2,FALSE)</f>
        <v>9478</v>
      </c>
    </row>
    <row r="3148" spans="1:4" x14ac:dyDescent="0.35">
      <c r="A3148" t="s">
        <v>79</v>
      </c>
      <c r="B3148">
        <v>12</v>
      </c>
      <c r="C3148">
        <v>9727</v>
      </c>
      <c r="D3148" s="10">
        <f>VLOOKUP(A3148,Step2Result!$A:$B,2,FALSE)</f>
        <v>9478</v>
      </c>
    </row>
    <row r="3149" spans="1:4" x14ac:dyDescent="0.35">
      <c r="A3149" t="s">
        <v>79</v>
      </c>
      <c r="B3149">
        <v>21</v>
      </c>
      <c r="C3149">
        <v>11262.57</v>
      </c>
      <c r="D3149" s="10">
        <f>VLOOKUP(A3149,Step2Result!$A:$B,2,FALSE)</f>
        <v>9478</v>
      </c>
    </row>
    <row r="3150" spans="1:4" x14ac:dyDescent="0.35">
      <c r="A3150" t="s">
        <v>79</v>
      </c>
      <c r="B3150">
        <v>20</v>
      </c>
      <c r="C3150">
        <v>11000.4</v>
      </c>
      <c r="D3150" s="10">
        <f>VLOOKUP(A3150,Step2Result!$A:$B,2,FALSE)</f>
        <v>9478</v>
      </c>
    </row>
    <row r="3151" spans="1:4" x14ac:dyDescent="0.35">
      <c r="A3151" t="s">
        <v>79</v>
      </c>
      <c r="B3151">
        <v>46</v>
      </c>
      <c r="C3151">
        <v>11325.06</v>
      </c>
      <c r="D3151" s="10">
        <f>VLOOKUP(A3151,Step2Result!$A:$B,2,FALSE)</f>
        <v>9478</v>
      </c>
    </row>
    <row r="3152" spans="1:4" x14ac:dyDescent="0.35">
      <c r="A3152" t="s">
        <v>79</v>
      </c>
      <c r="B3152">
        <v>32</v>
      </c>
      <c r="C3152">
        <v>10153.75</v>
      </c>
      <c r="D3152" s="10">
        <f>VLOOKUP(A3152,Step2Result!$A:$B,2,FALSE)</f>
        <v>9478</v>
      </c>
    </row>
    <row r="3153" spans="1:4" x14ac:dyDescent="0.35">
      <c r="A3153" t="s">
        <v>79</v>
      </c>
      <c r="B3153">
        <v>62</v>
      </c>
      <c r="C3153">
        <v>11176.62</v>
      </c>
      <c r="D3153" s="10">
        <f>VLOOKUP(A3153,Step2Result!$A:$B,2,FALSE)</f>
        <v>9478</v>
      </c>
    </row>
    <row r="3154" spans="1:4" x14ac:dyDescent="0.35">
      <c r="A3154" t="s">
        <v>80</v>
      </c>
      <c r="B3154">
        <v>23</v>
      </c>
      <c r="C3154">
        <v>10447.65</v>
      </c>
      <c r="D3154" s="10">
        <f>VLOOKUP(A3154,Step2Result!$A:$B,2,FALSE)</f>
        <v>19934</v>
      </c>
    </row>
    <row r="3155" spans="1:4" x14ac:dyDescent="0.35">
      <c r="A3155" t="s">
        <v>80</v>
      </c>
      <c r="B3155">
        <v>24</v>
      </c>
      <c r="C3155">
        <v>10818.54</v>
      </c>
      <c r="D3155" s="10">
        <f>VLOOKUP(A3155,Step2Result!$A:$B,2,FALSE)</f>
        <v>19934</v>
      </c>
    </row>
    <row r="3156" spans="1:4" x14ac:dyDescent="0.35">
      <c r="A3156" t="s">
        <v>80</v>
      </c>
      <c r="B3156">
        <v>36</v>
      </c>
      <c r="C3156">
        <v>15651.86</v>
      </c>
      <c r="D3156" s="10">
        <f>VLOOKUP(A3156,Step2Result!$A:$B,2,FALSE)</f>
        <v>19934</v>
      </c>
    </row>
    <row r="3157" spans="1:4" x14ac:dyDescent="0.35">
      <c r="A3157" t="s">
        <v>80</v>
      </c>
      <c r="B3157">
        <v>17</v>
      </c>
      <c r="C3157">
        <v>9761.76</v>
      </c>
      <c r="D3157" s="10">
        <f>VLOOKUP(A3157,Step2Result!$A:$B,2,FALSE)</f>
        <v>19934</v>
      </c>
    </row>
    <row r="3158" spans="1:4" x14ac:dyDescent="0.35">
      <c r="A3158" t="s">
        <v>80</v>
      </c>
      <c r="B3158">
        <v>15</v>
      </c>
      <c r="C3158">
        <v>9382.4599999999991</v>
      </c>
      <c r="D3158" s="10">
        <f>VLOOKUP(A3158,Step2Result!$A:$B,2,FALSE)</f>
        <v>19934</v>
      </c>
    </row>
    <row r="3159" spans="1:4" x14ac:dyDescent="0.35">
      <c r="A3159" t="s">
        <v>80</v>
      </c>
      <c r="B3159">
        <v>15</v>
      </c>
      <c r="C3159">
        <v>9155.33</v>
      </c>
      <c r="D3159" s="10">
        <f>VLOOKUP(A3159,Step2Result!$A:$B,2,FALSE)</f>
        <v>19934</v>
      </c>
    </row>
    <row r="3160" spans="1:4" x14ac:dyDescent="0.35">
      <c r="A3160" t="s">
        <v>80</v>
      </c>
      <c r="B3160">
        <v>14</v>
      </c>
      <c r="C3160">
        <v>12114.78</v>
      </c>
      <c r="D3160" s="10">
        <f>VLOOKUP(A3160,Step2Result!$A:$B,2,FALSE)</f>
        <v>19934</v>
      </c>
    </row>
    <row r="3161" spans="1:4" x14ac:dyDescent="0.35">
      <c r="A3161" t="s">
        <v>80</v>
      </c>
      <c r="B3161">
        <v>37</v>
      </c>
      <c r="C3161">
        <v>11296.51</v>
      </c>
      <c r="D3161" s="10">
        <f>VLOOKUP(A3161,Step2Result!$A:$B,2,FALSE)</f>
        <v>19934</v>
      </c>
    </row>
    <row r="3162" spans="1:4" x14ac:dyDescent="0.35">
      <c r="A3162" t="s">
        <v>80</v>
      </c>
      <c r="B3162">
        <v>30</v>
      </c>
      <c r="C3162">
        <v>9649.2999999999993</v>
      </c>
      <c r="D3162" s="10">
        <f>VLOOKUP(A3162,Step2Result!$A:$B,2,FALSE)</f>
        <v>19934</v>
      </c>
    </row>
    <row r="3163" spans="1:4" x14ac:dyDescent="0.35">
      <c r="A3163" t="s">
        <v>80</v>
      </c>
      <c r="B3163">
        <v>16</v>
      </c>
      <c r="C3163">
        <v>14284.25</v>
      </c>
      <c r="D3163" s="10">
        <f>VLOOKUP(A3163,Step2Result!$A:$B,2,FALSE)</f>
        <v>19934</v>
      </c>
    </row>
    <row r="3164" spans="1:4" x14ac:dyDescent="0.35">
      <c r="A3164" t="s">
        <v>80</v>
      </c>
      <c r="B3164">
        <v>34</v>
      </c>
      <c r="C3164">
        <v>12244.55</v>
      </c>
      <c r="D3164" s="10">
        <f>VLOOKUP(A3164,Step2Result!$A:$B,2,FALSE)</f>
        <v>19934</v>
      </c>
    </row>
    <row r="3165" spans="1:4" x14ac:dyDescent="0.35">
      <c r="A3165" t="s">
        <v>80</v>
      </c>
      <c r="B3165">
        <v>113</v>
      </c>
      <c r="C3165">
        <v>15175.28</v>
      </c>
      <c r="D3165" s="10">
        <f>VLOOKUP(A3165,Step2Result!$A:$B,2,FALSE)</f>
        <v>19934</v>
      </c>
    </row>
    <row r="3166" spans="1:4" x14ac:dyDescent="0.35">
      <c r="A3166" t="s">
        <v>80</v>
      </c>
      <c r="B3166">
        <v>87</v>
      </c>
      <c r="C3166">
        <v>11208.31</v>
      </c>
      <c r="D3166" s="10">
        <f>VLOOKUP(A3166,Step2Result!$A:$B,2,FALSE)</f>
        <v>19934</v>
      </c>
    </row>
    <row r="3167" spans="1:4" x14ac:dyDescent="0.35">
      <c r="A3167" t="s">
        <v>80</v>
      </c>
      <c r="B3167">
        <v>13</v>
      </c>
      <c r="C3167">
        <v>11194.3</v>
      </c>
      <c r="D3167" s="10">
        <f>VLOOKUP(A3167,Step2Result!$A:$B,2,FALSE)</f>
        <v>19934</v>
      </c>
    </row>
    <row r="3168" spans="1:4" x14ac:dyDescent="0.35">
      <c r="A3168" t="s">
        <v>80</v>
      </c>
      <c r="B3168">
        <v>13</v>
      </c>
      <c r="C3168">
        <v>9325.76</v>
      </c>
      <c r="D3168" s="10">
        <f>VLOOKUP(A3168,Step2Result!$A:$B,2,FALSE)</f>
        <v>19934</v>
      </c>
    </row>
    <row r="3169" spans="1:4" x14ac:dyDescent="0.35">
      <c r="A3169" t="s">
        <v>80</v>
      </c>
      <c r="B3169">
        <v>89</v>
      </c>
      <c r="C3169">
        <v>11565.69</v>
      </c>
      <c r="D3169" s="10">
        <f>VLOOKUP(A3169,Step2Result!$A:$B,2,FALSE)</f>
        <v>19934</v>
      </c>
    </row>
    <row r="3170" spans="1:4" x14ac:dyDescent="0.35">
      <c r="A3170" t="s">
        <v>80</v>
      </c>
      <c r="B3170">
        <v>63</v>
      </c>
      <c r="C3170">
        <v>9049.15</v>
      </c>
      <c r="D3170" s="10">
        <f>VLOOKUP(A3170,Step2Result!$A:$B,2,FALSE)</f>
        <v>19934</v>
      </c>
    </row>
    <row r="3171" spans="1:4" x14ac:dyDescent="0.35">
      <c r="A3171" t="s">
        <v>80</v>
      </c>
      <c r="B3171">
        <v>68</v>
      </c>
      <c r="C3171">
        <v>10003.85</v>
      </c>
      <c r="D3171" s="10">
        <f>VLOOKUP(A3171,Step2Result!$A:$B,2,FALSE)</f>
        <v>19934</v>
      </c>
    </row>
    <row r="3172" spans="1:4" x14ac:dyDescent="0.35">
      <c r="A3172" t="s">
        <v>80</v>
      </c>
      <c r="B3172">
        <v>19</v>
      </c>
      <c r="C3172">
        <v>10542.26</v>
      </c>
      <c r="D3172" s="10">
        <f>VLOOKUP(A3172,Step2Result!$A:$B,2,FALSE)</f>
        <v>19934</v>
      </c>
    </row>
    <row r="3173" spans="1:4" x14ac:dyDescent="0.35">
      <c r="A3173" t="s">
        <v>80</v>
      </c>
      <c r="B3173">
        <v>56</v>
      </c>
      <c r="C3173">
        <v>9957.23</v>
      </c>
      <c r="D3173" s="10">
        <f>VLOOKUP(A3173,Step2Result!$A:$B,2,FALSE)</f>
        <v>19934</v>
      </c>
    </row>
    <row r="3174" spans="1:4" x14ac:dyDescent="0.35">
      <c r="A3174" t="s">
        <v>80</v>
      </c>
      <c r="B3174">
        <v>23</v>
      </c>
      <c r="C3174">
        <v>10505.47</v>
      </c>
      <c r="D3174" s="10">
        <f>VLOOKUP(A3174,Step2Result!$A:$B,2,FALSE)</f>
        <v>19934</v>
      </c>
    </row>
    <row r="3175" spans="1:4" x14ac:dyDescent="0.35">
      <c r="A3175" t="s">
        <v>80</v>
      </c>
      <c r="B3175">
        <v>44</v>
      </c>
      <c r="C3175">
        <v>14606.29</v>
      </c>
      <c r="D3175" s="10">
        <f>VLOOKUP(A3175,Step2Result!$A:$B,2,FALSE)</f>
        <v>19934</v>
      </c>
    </row>
    <row r="3176" spans="1:4" x14ac:dyDescent="0.35">
      <c r="A3176" t="s">
        <v>80</v>
      </c>
      <c r="B3176">
        <v>25</v>
      </c>
      <c r="C3176">
        <v>9883.76</v>
      </c>
      <c r="D3176" s="10">
        <f>VLOOKUP(A3176,Step2Result!$A:$B,2,FALSE)</f>
        <v>19934</v>
      </c>
    </row>
    <row r="3177" spans="1:4" x14ac:dyDescent="0.35">
      <c r="A3177" t="s">
        <v>80</v>
      </c>
      <c r="B3177">
        <v>44</v>
      </c>
      <c r="C3177">
        <v>10959.02</v>
      </c>
      <c r="D3177" s="10">
        <f>VLOOKUP(A3177,Step2Result!$A:$B,2,FALSE)</f>
        <v>19934</v>
      </c>
    </row>
    <row r="3178" spans="1:4" x14ac:dyDescent="0.35">
      <c r="A3178" t="s">
        <v>80</v>
      </c>
      <c r="B3178">
        <v>61</v>
      </c>
      <c r="C3178">
        <v>9872.2099999999991</v>
      </c>
      <c r="D3178" s="10">
        <f>VLOOKUP(A3178,Step2Result!$A:$B,2,FALSE)</f>
        <v>19934</v>
      </c>
    </row>
    <row r="3179" spans="1:4" x14ac:dyDescent="0.35">
      <c r="A3179" t="s">
        <v>80</v>
      </c>
      <c r="B3179">
        <v>64</v>
      </c>
      <c r="C3179">
        <v>11345.51</v>
      </c>
      <c r="D3179" s="10">
        <f>VLOOKUP(A3179,Step2Result!$A:$B,2,FALSE)</f>
        <v>19934</v>
      </c>
    </row>
    <row r="3180" spans="1:4" x14ac:dyDescent="0.35">
      <c r="A3180" t="s">
        <v>80</v>
      </c>
      <c r="B3180">
        <v>114</v>
      </c>
      <c r="C3180">
        <v>17769.060000000001</v>
      </c>
      <c r="D3180" s="10">
        <f>VLOOKUP(A3180,Step2Result!$A:$B,2,FALSE)</f>
        <v>19934</v>
      </c>
    </row>
    <row r="3181" spans="1:4" x14ac:dyDescent="0.35">
      <c r="A3181" t="s">
        <v>80</v>
      </c>
      <c r="B3181">
        <v>49</v>
      </c>
      <c r="C3181">
        <v>9350.59</v>
      </c>
      <c r="D3181" s="10">
        <f>VLOOKUP(A3181,Step2Result!$A:$B,2,FALSE)</f>
        <v>19934</v>
      </c>
    </row>
    <row r="3182" spans="1:4" x14ac:dyDescent="0.35">
      <c r="A3182" t="s">
        <v>80</v>
      </c>
      <c r="B3182">
        <v>32</v>
      </c>
      <c r="C3182">
        <v>10759.43</v>
      </c>
      <c r="D3182" s="10">
        <f>VLOOKUP(A3182,Step2Result!$A:$B,2,FALSE)</f>
        <v>19934</v>
      </c>
    </row>
    <row r="3183" spans="1:4" x14ac:dyDescent="0.35">
      <c r="A3183" t="s">
        <v>80</v>
      </c>
      <c r="B3183">
        <v>22</v>
      </c>
      <c r="C3183">
        <v>12368.86</v>
      </c>
      <c r="D3183" s="10">
        <f>VLOOKUP(A3183,Step2Result!$A:$B,2,FALSE)</f>
        <v>19934</v>
      </c>
    </row>
    <row r="3184" spans="1:4" x14ac:dyDescent="0.35">
      <c r="A3184" t="s">
        <v>80</v>
      </c>
      <c r="B3184">
        <v>35</v>
      </c>
      <c r="C3184">
        <v>11119.82</v>
      </c>
      <c r="D3184" s="10">
        <f>VLOOKUP(A3184,Step2Result!$A:$B,2,FALSE)</f>
        <v>19934</v>
      </c>
    </row>
    <row r="3185" spans="1:4" x14ac:dyDescent="0.35">
      <c r="A3185" t="s">
        <v>80</v>
      </c>
      <c r="B3185">
        <v>95</v>
      </c>
      <c r="C3185">
        <v>14259.17</v>
      </c>
      <c r="D3185" s="10">
        <f>VLOOKUP(A3185,Step2Result!$A:$B,2,FALSE)</f>
        <v>19934</v>
      </c>
    </row>
    <row r="3186" spans="1:4" x14ac:dyDescent="0.35">
      <c r="A3186" t="s">
        <v>80</v>
      </c>
      <c r="B3186">
        <v>50</v>
      </c>
      <c r="C3186">
        <v>14062.12</v>
      </c>
      <c r="D3186" s="10">
        <f>VLOOKUP(A3186,Step2Result!$A:$B,2,FALSE)</f>
        <v>19934</v>
      </c>
    </row>
    <row r="3187" spans="1:4" x14ac:dyDescent="0.35">
      <c r="A3187" t="s">
        <v>80</v>
      </c>
      <c r="B3187">
        <v>12</v>
      </c>
      <c r="C3187">
        <v>11317.25</v>
      </c>
      <c r="D3187" s="10">
        <f>VLOOKUP(A3187,Step2Result!$A:$B,2,FALSE)</f>
        <v>19934</v>
      </c>
    </row>
    <row r="3188" spans="1:4" x14ac:dyDescent="0.35">
      <c r="A3188" t="s">
        <v>80</v>
      </c>
      <c r="B3188">
        <v>21</v>
      </c>
      <c r="C3188">
        <v>9805.9</v>
      </c>
      <c r="D3188" s="10">
        <f>VLOOKUP(A3188,Step2Result!$A:$B,2,FALSE)</f>
        <v>19934</v>
      </c>
    </row>
    <row r="3189" spans="1:4" x14ac:dyDescent="0.35">
      <c r="A3189" t="s">
        <v>80</v>
      </c>
      <c r="B3189">
        <v>44</v>
      </c>
      <c r="C3189">
        <v>10401.700000000001</v>
      </c>
      <c r="D3189" s="10">
        <f>VLOOKUP(A3189,Step2Result!$A:$B,2,FALSE)</f>
        <v>19934</v>
      </c>
    </row>
    <row r="3190" spans="1:4" x14ac:dyDescent="0.35">
      <c r="A3190" t="s">
        <v>80</v>
      </c>
      <c r="B3190">
        <v>45</v>
      </c>
      <c r="C3190">
        <v>11024.08</v>
      </c>
      <c r="D3190" s="10">
        <f>VLOOKUP(A3190,Step2Result!$A:$B,2,FALSE)</f>
        <v>19934</v>
      </c>
    </row>
    <row r="3191" spans="1:4" x14ac:dyDescent="0.35">
      <c r="A3191" t="s">
        <v>80</v>
      </c>
      <c r="B3191">
        <v>39</v>
      </c>
      <c r="C3191">
        <v>12288.2</v>
      </c>
      <c r="D3191" s="10">
        <f>VLOOKUP(A3191,Step2Result!$A:$B,2,FALSE)</f>
        <v>19934</v>
      </c>
    </row>
    <row r="3192" spans="1:4" x14ac:dyDescent="0.35">
      <c r="A3192" t="s">
        <v>80</v>
      </c>
      <c r="B3192">
        <v>16</v>
      </c>
      <c r="C3192">
        <v>12949.81</v>
      </c>
      <c r="D3192" s="10">
        <f>VLOOKUP(A3192,Step2Result!$A:$B,2,FALSE)</f>
        <v>19934</v>
      </c>
    </row>
    <row r="3193" spans="1:4" x14ac:dyDescent="0.35">
      <c r="A3193" t="s">
        <v>80</v>
      </c>
      <c r="B3193">
        <v>13</v>
      </c>
      <c r="C3193">
        <v>9031.76</v>
      </c>
      <c r="D3193" s="10">
        <f>VLOOKUP(A3193,Step2Result!$A:$B,2,FALSE)</f>
        <v>19934</v>
      </c>
    </row>
    <row r="3194" spans="1:4" x14ac:dyDescent="0.35">
      <c r="A3194" t="s">
        <v>80</v>
      </c>
      <c r="B3194">
        <v>11</v>
      </c>
      <c r="C3194">
        <v>9843.5400000000009</v>
      </c>
      <c r="D3194" s="10">
        <f>VLOOKUP(A3194,Step2Result!$A:$B,2,FALSE)</f>
        <v>19934</v>
      </c>
    </row>
    <row r="3195" spans="1:4" x14ac:dyDescent="0.35">
      <c r="A3195" t="s">
        <v>80</v>
      </c>
      <c r="B3195">
        <v>15</v>
      </c>
      <c r="C3195">
        <v>9482.4</v>
      </c>
      <c r="D3195" s="10">
        <f>VLOOKUP(A3195,Step2Result!$A:$B,2,FALSE)</f>
        <v>19934</v>
      </c>
    </row>
    <row r="3196" spans="1:4" x14ac:dyDescent="0.35">
      <c r="A3196" t="s">
        <v>81</v>
      </c>
      <c r="B3196">
        <v>23</v>
      </c>
      <c r="C3196">
        <v>12257.21</v>
      </c>
      <c r="D3196" s="10">
        <f>VLOOKUP(A3196,Step2Result!$A:$B,2,FALSE)</f>
        <v>1830</v>
      </c>
    </row>
    <row r="3197" spans="1:4" x14ac:dyDescent="0.35">
      <c r="A3197" t="s">
        <v>81</v>
      </c>
      <c r="B3197">
        <v>29</v>
      </c>
      <c r="C3197">
        <v>14612.48</v>
      </c>
      <c r="D3197" s="10">
        <f>VLOOKUP(A3197,Step2Result!$A:$B,2,FALSE)</f>
        <v>1830</v>
      </c>
    </row>
    <row r="3198" spans="1:4" x14ac:dyDescent="0.35">
      <c r="A3198" t="s">
        <v>81</v>
      </c>
      <c r="B3198">
        <v>28</v>
      </c>
      <c r="C3198">
        <v>11030.78</v>
      </c>
      <c r="D3198" s="10">
        <f>VLOOKUP(A3198,Step2Result!$A:$B,2,FALSE)</f>
        <v>1830</v>
      </c>
    </row>
    <row r="3199" spans="1:4" x14ac:dyDescent="0.35">
      <c r="A3199" t="s">
        <v>81</v>
      </c>
      <c r="B3199">
        <v>26</v>
      </c>
      <c r="C3199">
        <v>11476.88</v>
      </c>
      <c r="D3199" s="10">
        <f>VLOOKUP(A3199,Step2Result!$A:$B,2,FALSE)</f>
        <v>1830</v>
      </c>
    </row>
    <row r="3200" spans="1:4" x14ac:dyDescent="0.35">
      <c r="A3200" t="s">
        <v>81</v>
      </c>
      <c r="B3200">
        <v>11</v>
      </c>
      <c r="C3200">
        <v>10204.9</v>
      </c>
      <c r="D3200" s="10">
        <f>VLOOKUP(A3200,Step2Result!$A:$B,2,FALSE)</f>
        <v>1830</v>
      </c>
    </row>
    <row r="3201" spans="1:4" x14ac:dyDescent="0.35">
      <c r="A3201" t="s">
        <v>82</v>
      </c>
      <c r="B3201">
        <v>37</v>
      </c>
      <c r="C3201">
        <v>10851.51</v>
      </c>
      <c r="D3201" s="10">
        <f>VLOOKUP(A3201,Step2Result!$A:$B,2,FALSE)</f>
        <v>3662</v>
      </c>
    </row>
    <row r="3202" spans="1:4" x14ac:dyDescent="0.35">
      <c r="A3202" t="s">
        <v>82</v>
      </c>
      <c r="B3202">
        <v>14</v>
      </c>
      <c r="C3202">
        <v>15920</v>
      </c>
      <c r="D3202" s="10">
        <f>VLOOKUP(A3202,Step2Result!$A:$B,2,FALSE)</f>
        <v>3662</v>
      </c>
    </row>
    <row r="3203" spans="1:4" x14ac:dyDescent="0.35">
      <c r="A3203" t="s">
        <v>82</v>
      </c>
      <c r="B3203">
        <v>72</v>
      </c>
      <c r="C3203">
        <v>16506.8</v>
      </c>
      <c r="D3203" s="10">
        <f>VLOOKUP(A3203,Step2Result!$A:$B,2,FALSE)</f>
        <v>3662</v>
      </c>
    </row>
    <row r="3204" spans="1:4" x14ac:dyDescent="0.35">
      <c r="A3204" t="s">
        <v>82</v>
      </c>
      <c r="B3204">
        <v>38</v>
      </c>
      <c r="C3204">
        <v>11632.26</v>
      </c>
      <c r="D3204" s="10">
        <f>VLOOKUP(A3204,Step2Result!$A:$B,2,FALSE)</f>
        <v>3662</v>
      </c>
    </row>
    <row r="3205" spans="1:4" x14ac:dyDescent="0.35">
      <c r="A3205" t="s">
        <v>82</v>
      </c>
      <c r="B3205">
        <v>19</v>
      </c>
      <c r="C3205">
        <v>10529.42</v>
      </c>
      <c r="D3205" s="10">
        <f>VLOOKUP(A3205,Step2Result!$A:$B,2,FALSE)</f>
        <v>3662</v>
      </c>
    </row>
    <row r="3206" spans="1:4" x14ac:dyDescent="0.35">
      <c r="A3206" t="s">
        <v>82</v>
      </c>
      <c r="B3206">
        <v>12</v>
      </c>
      <c r="C3206">
        <v>15828.66</v>
      </c>
      <c r="D3206" s="10">
        <f>VLOOKUP(A3206,Step2Result!$A:$B,2,FALSE)</f>
        <v>3662</v>
      </c>
    </row>
    <row r="3207" spans="1:4" x14ac:dyDescent="0.35">
      <c r="A3207" t="s">
        <v>82</v>
      </c>
      <c r="B3207">
        <v>25</v>
      </c>
      <c r="C3207">
        <v>10952.76</v>
      </c>
      <c r="D3207" s="10">
        <f>VLOOKUP(A3207,Step2Result!$A:$B,2,FALSE)</f>
        <v>3662</v>
      </c>
    </row>
    <row r="3208" spans="1:4" x14ac:dyDescent="0.35">
      <c r="A3208" t="s">
        <v>82</v>
      </c>
      <c r="B3208">
        <v>24</v>
      </c>
      <c r="C3208">
        <v>11590.08</v>
      </c>
      <c r="D3208" s="10">
        <f>VLOOKUP(A3208,Step2Result!$A:$B,2,FALSE)</f>
        <v>3662</v>
      </c>
    </row>
    <row r="3209" spans="1:4" x14ac:dyDescent="0.35">
      <c r="A3209" t="s">
        <v>82</v>
      </c>
      <c r="B3209">
        <v>24</v>
      </c>
      <c r="C3209">
        <v>12285.91</v>
      </c>
      <c r="D3209" s="10">
        <f>VLOOKUP(A3209,Step2Result!$A:$B,2,FALSE)</f>
        <v>3662</v>
      </c>
    </row>
    <row r="3210" spans="1:4" x14ac:dyDescent="0.35">
      <c r="A3210" t="s">
        <v>82</v>
      </c>
      <c r="B3210">
        <v>21</v>
      </c>
      <c r="C3210">
        <v>9973.9500000000007</v>
      </c>
      <c r="D3210" s="10">
        <f>VLOOKUP(A3210,Step2Result!$A:$B,2,FALSE)</f>
        <v>3662</v>
      </c>
    </row>
    <row r="3211" spans="1:4" x14ac:dyDescent="0.35">
      <c r="A3211" t="s">
        <v>83</v>
      </c>
      <c r="B3211">
        <v>70</v>
      </c>
      <c r="C3211">
        <v>12553.32</v>
      </c>
      <c r="D3211" s="10">
        <f>VLOOKUP(A3211,Step2Result!$A:$B,2,FALSE)</f>
        <v>4064</v>
      </c>
    </row>
    <row r="3212" spans="1:4" x14ac:dyDescent="0.35">
      <c r="A3212" t="s">
        <v>83</v>
      </c>
      <c r="B3212">
        <v>85</v>
      </c>
      <c r="C3212">
        <v>15493.24</v>
      </c>
      <c r="D3212" s="10">
        <f>VLOOKUP(A3212,Step2Result!$A:$B,2,FALSE)</f>
        <v>4064</v>
      </c>
    </row>
    <row r="3213" spans="1:4" x14ac:dyDescent="0.35">
      <c r="A3213" t="s">
        <v>83</v>
      </c>
      <c r="B3213">
        <v>21</v>
      </c>
      <c r="C3213">
        <v>11678.8</v>
      </c>
      <c r="D3213" s="10">
        <f>VLOOKUP(A3213,Step2Result!$A:$B,2,FALSE)</f>
        <v>4064</v>
      </c>
    </row>
    <row r="3214" spans="1:4" x14ac:dyDescent="0.35">
      <c r="A3214" t="s">
        <v>83</v>
      </c>
      <c r="B3214">
        <v>23</v>
      </c>
      <c r="C3214">
        <v>13434.26</v>
      </c>
      <c r="D3214" s="10">
        <f>VLOOKUP(A3214,Step2Result!$A:$B,2,FALSE)</f>
        <v>4064</v>
      </c>
    </row>
    <row r="3215" spans="1:4" x14ac:dyDescent="0.35">
      <c r="A3215" t="s">
        <v>83</v>
      </c>
      <c r="B3215">
        <v>75</v>
      </c>
      <c r="C3215">
        <v>14163.96</v>
      </c>
      <c r="D3215" s="10">
        <f>VLOOKUP(A3215,Step2Result!$A:$B,2,FALSE)</f>
        <v>4064</v>
      </c>
    </row>
    <row r="3216" spans="1:4" x14ac:dyDescent="0.35">
      <c r="A3216" t="s">
        <v>83</v>
      </c>
      <c r="B3216">
        <v>14</v>
      </c>
      <c r="C3216">
        <v>12264.85</v>
      </c>
      <c r="D3216" s="10">
        <f>VLOOKUP(A3216,Step2Result!$A:$B,2,FALSE)</f>
        <v>4064</v>
      </c>
    </row>
    <row r="3217" spans="1:4" x14ac:dyDescent="0.35">
      <c r="A3217" t="s">
        <v>83</v>
      </c>
      <c r="B3217">
        <v>46</v>
      </c>
      <c r="C3217">
        <v>12379.93</v>
      </c>
      <c r="D3217" s="10">
        <f>VLOOKUP(A3217,Step2Result!$A:$B,2,FALSE)</f>
        <v>4064</v>
      </c>
    </row>
    <row r="3218" spans="1:4" x14ac:dyDescent="0.35">
      <c r="A3218" t="s">
        <v>83</v>
      </c>
      <c r="B3218">
        <v>14</v>
      </c>
      <c r="C3218">
        <v>12602</v>
      </c>
      <c r="D3218" s="10">
        <f>VLOOKUP(A3218,Step2Result!$A:$B,2,FALSE)</f>
        <v>4064</v>
      </c>
    </row>
    <row r="3219" spans="1:4" x14ac:dyDescent="0.35">
      <c r="A3219" t="s">
        <v>83</v>
      </c>
      <c r="B3219">
        <v>39</v>
      </c>
      <c r="C3219">
        <v>11574.84</v>
      </c>
      <c r="D3219" s="10">
        <f>VLOOKUP(A3219,Step2Result!$A:$B,2,FALSE)</f>
        <v>4064</v>
      </c>
    </row>
    <row r="3220" spans="1:4" x14ac:dyDescent="0.35">
      <c r="A3220" t="s">
        <v>83</v>
      </c>
      <c r="B3220">
        <v>21</v>
      </c>
      <c r="C3220">
        <v>13109.66</v>
      </c>
      <c r="D3220" s="10">
        <f>VLOOKUP(A3220,Step2Result!$A:$B,2,FALSE)</f>
        <v>4064</v>
      </c>
    </row>
    <row r="3221" spans="1:4" x14ac:dyDescent="0.35">
      <c r="A3221" t="s">
        <v>83</v>
      </c>
      <c r="B3221">
        <v>11</v>
      </c>
      <c r="C3221">
        <v>12974.36</v>
      </c>
      <c r="D3221" s="10">
        <f>VLOOKUP(A3221,Step2Result!$A:$B,2,FALSE)</f>
        <v>4064</v>
      </c>
    </row>
    <row r="3222" spans="1:4" x14ac:dyDescent="0.35">
      <c r="A3222" t="s">
        <v>84</v>
      </c>
      <c r="B3222">
        <v>31</v>
      </c>
      <c r="C3222">
        <v>11256.41</v>
      </c>
      <c r="D3222" s="10">
        <f>VLOOKUP(A3222,Step2Result!$A:$B,2,FALSE)</f>
        <v>2911</v>
      </c>
    </row>
    <row r="3223" spans="1:4" x14ac:dyDescent="0.35">
      <c r="A3223" t="s">
        <v>84</v>
      </c>
      <c r="B3223">
        <v>57</v>
      </c>
      <c r="C3223">
        <v>16830.77</v>
      </c>
      <c r="D3223" s="10">
        <f>VLOOKUP(A3223,Step2Result!$A:$B,2,FALSE)</f>
        <v>2911</v>
      </c>
    </row>
    <row r="3224" spans="1:4" x14ac:dyDescent="0.35">
      <c r="A3224" t="s">
        <v>84</v>
      </c>
      <c r="B3224">
        <v>23</v>
      </c>
      <c r="C3224">
        <v>10334.65</v>
      </c>
      <c r="D3224" s="10">
        <f>VLOOKUP(A3224,Step2Result!$A:$B,2,FALSE)</f>
        <v>2911</v>
      </c>
    </row>
    <row r="3225" spans="1:4" x14ac:dyDescent="0.35">
      <c r="A3225" t="s">
        <v>84</v>
      </c>
      <c r="B3225">
        <v>19</v>
      </c>
      <c r="C3225">
        <v>10900.57</v>
      </c>
      <c r="D3225" s="10">
        <f>VLOOKUP(A3225,Step2Result!$A:$B,2,FALSE)</f>
        <v>2911</v>
      </c>
    </row>
    <row r="3226" spans="1:4" x14ac:dyDescent="0.35">
      <c r="A3226" t="s">
        <v>84</v>
      </c>
      <c r="B3226">
        <v>11</v>
      </c>
      <c r="C3226">
        <v>10747.18</v>
      </c>
      <c r="D3226" s="10">
        <f>VLOOKUP(A3226,Step2Result!$A:$B,2,FALSE)</f>
        <v>2911</v>
      </c>
    </row>
    <row r="3227" spans="1:4" x14ac:dyDescent="0.35">
      <c r="A3227" t="s">
        <v>84</v>
      </c>
      <c r="B3227">
        <v>17</v>
      </c>
      <c r="C3227">
        <v>11395.23</v>
      </c>
      <c r="D3227" s="10">
        <f>VLOOKUP(A3227,Step2Result!$A:$B,2,FALSE)</f>
        <v>2911</v>
      </c>
    </row>
    <row r="3228" spans="1:4" x14ac:dyDescent="0.35">
      <c r="A3228" t="s">
        <v>84</v>
      </c>
      <c r="B3228">
        <v>16</v>
      </c>
      <c r="C3228">
        <v>10772.56</v>
      </c>
      <c r="D3228" s="10">
        <f>VLOOKUP(A3228,Step2Result!$A:$B,2,FALSE)</f>
        <v>2911</v>
      </c>
    </row>
    <row r="3229" spans="1:4" x14ac:dyDescent="0.35">
      <c r="A3229" t="s">
        <v>84</v>
      </c>
      <c r="B3229">
        <v>12</v>
      </c>
      <c r="C3229">
        <v>10929.75</v>
      </c>
      <c r="D3229" s="10">
        <f>VLOOKUP(A3229,Step2Result!$A:$B,2,FALSE)</f>
        <v>2911</v>
      </c>
    </row>
    <row r="3230" spans="1:4" x14ac:dyDescent="0.35">
      <c r="A3230" t="s">
        <v>84</v>
      </c>
      <c r="B3230">
        <v>16</v>
      </c>
      <c r="C3230">
        <v>10308.56</v>
      </c>
      <c r="D3230" s="10">
        <f>VLOOKUP(A3230,Step2Result!$A:$B,2,FALSE)</f>
        <v>2911</v>
      </c>
    </row>
    <row r="3231" spans="1:4" x14ac:dyDescent="0.35">
      <c r="A3231" t="s">
        <v>85</v>
      </c>
      <c r="B3231">
        <v>79</v>
      </c>
      <c r="C3231">
        <v>15651.75</v>
      </c>
      <c r="D3231" s="10">
        <f>VLOOKUP(A3231,Step2Result!$A:$B,2,FALSE)</f>
        <v>25953</v>
      </c>
    </row>
    <row r="3232" spans="1:4" x14ac:dyDescent="0.35">
      <c r="A3232" t="s">
        <v>85</v>
      </c>
      <c r="B3232">
        <v>24</v>
      </c>
      <c r="C3232">
        <v>20325.66</v>
      </c>
      <c r="D3232" s="10">
        <f>VLOOKUP(A3232,Step2Result!$A:$B,2,FALSE)</f>
        <v>25953</v>
      </c>
    </row>
    <row r="3233" spans="1:4" x14ac:dyDescent="0.35">
      <c r="A3233" t="s">
        <v>85</v>
      </c>
      <c r="B3233">
        <v>12</v>
      </c>
      <c r="C3233">
        <v>16485.16</v>
      </c>
      <c r="D3233" s="10">
        <f>VLOOKUP(A3233,Step2Result!$A:$B,2,FALSE)</f>
        <v>25953</v>
      </c>
    </row>
    <row r="3234" spans="1:4" x14ac:dyDescent="0.35">
      <c r="A3234" t="s">
        <v>85</v>
      </c>
      <c r="B3234">
        <v>13</v>
      </c>
      <c r="C3234">
        <v>13541.53</v>
      </c>
      <c r="D3234" s="10">
        <f>VLOOKUP(A3234,Step2Result!$A:$B,2,FALSE)</f>
        <v>25953</v>
      </c>
    </row>
    <row r="3235" spans="1:4" x14ac:dyDescent="0.35">
      <c r="A3235" t="s">
        <v>85</v>
      </c>
      <c r="B3235">
        <v>22</v>
      </c>
      <c r="C3235">
        <v>15365</v>
      </c>
      <c r="D3235" s="10">
        <f>VLOOKUP(A3235,Step2Result!$A:$B,2,FALSE)</f>
        <v>25953</v>
      </c>
    </row>
    <row r="3236" spans="1:4" x14ac:dyDescent="0.35">
      <c r="A3236" t="s">
        <v>85</v>
      </c>
      <c r="B3236">
        <v>40</v>
      </c>
      <c r="C3236">
        <v>13263.4</v>
      </c>
      <c r="D3236" s="10">
        <f>VLOOKUP(A3236,Step2Result!$A:$B,2,FALSE)</f>
        <v>25953</v>
      </c>
    </row>
    <row r="3237" spans="1:4" x14ac:dyDescent="0.35">
      <c r="A3237" t="s">
        <v>85</v>
      </c>
      <c r="B3237">
        <v>39</v>
      </c>
      <c r="C3237">
        <v>13671.28</v>
      </c>
      <c r="D3237" s="10">
        <f>VLOOKUP(A3237,Step2Result!$A:$B,2,FALSE)</f>
        <v>25953</v>
      </c>
    </row>
    <row r="3238" spans="1:4" x14ac:dyDescent="0.35">
      <c r="A3238" t="s">
        <v>85</v>
      </c>
      <c r="B3238">
        <v>21</v>
      </c>
      <c r="C3238">
        <v>12969.28</v>
      </c>
      <c r="D3238" s="10">
        <f>VLOOKUP(A3238,Step2Result!$A:$B,2,FALSE)</f>
        <v>25953</v>
      </c>
    </row>
    <row r="3239" spans="1:4" x14ac:dyDescent="0.35">
      <c r="A3239" t="s">
        <v>85</v>
      </c>
      <c r="B3239">
        <v>20</v>
      </c>
      <c r="C3239">
        <v>11198.1</v>
      </c>
      <c r="D3239" s="10">
        <f>VLOOKUP(A3239,Step2Result!$A:$B,2,FALSE)</f>
        <v>25953</v>
      </c>
    </row>
    <row r="3240" spans="1:4" x14ac:dyDescent="0.35">
      <c r="A3240" t="s">
        <v>85</v>
      </c>
      <c r="B3240">
        <v>59</v>
      </c>
      <c r="C3240">
        <v>13247.66</v>
      </c>
      <c r="D3240" s="10">
        <f>VLOOKUP(A3240,Step2Result!$A:$B,2,FALSE)</f>
        <v>25953</v>
      </c>
    </row>
    <row r="3241" spans="1:4" x14ac:dyDescent="0.35">
      <c r="A3241" t="s">
        <v>85</v>
      </c>
      <c r="B3241">
        <v>28</v>
      </c>
      <c r="C3241">
        <v>18899.96</v>
      </c>
      <c r="D3241" s="10">
        <f>VLOOKUP(A3241,Step2Result!$A:$B,2,FALSE)</f>
        <v>25953</v>
      </c>
    </row>
    <row r="3242" spans="1:4" x14ac:dyDescent="0.35">
      <c r="A3242" t="s">
        <v>85</v>
      </c>
      <c r="B3242">
        <v>58</v>
      </c>
      <c r="C3242">
        <v>14429.48</v>
      </c>
      <c r="D3242" s="10">
        <f>VLOOKUP(A3242,Step2Result!$A:$B,2,FALSE)</f>
        <v>25953</v>
      </c>
    </row>
    <row r="3243" spans="1:4" x14ac:dyDescent="0.35">
      <c r="A3243" t="s">
        <v>85</v>
      </c>
      <c r="B3243">
        <v>23</v>
      </c>
      <c r="C3243">
        <v>18546.82</v>
      </c>
      <c r="D3243" s="10">
        <f>VLOOKUP(A3243,Step2Result!$A:$B,2,FALSE)</f>
        <v>25953</v>
      </c>
    </row>
    <row r="3244" spans="1:4" x14ac:dyDescent="0.35">
      <c r="A3244" t="s">
        <v>85</v>
      </c>
      <c r="B3244">
        <v>29</v>
      </c>
      <c r="C3244">
        <v>12900.03</v>
      </c>
      <c r="D3244" s="10">
        <f>VLOOKUP(A3244,Step2Result!$A:$B,2,FALSE)</f>
        <v>25953</v>
      </c>
    </row>
    <row r="3245" spans="1:4" x14ac:dyDescent="0.35">
      <c r="A3245" t="s">
        <v>85</v>
      </c>
      <c r="B3245">
        <v>66</v>
      </c>
      <c r="C3245">
        <v>17855</v>
      </c>
      <c r="D3245" s="10">
        <f>VLOOKUP(A3245,Step2Result!$A:$B,2,FALSE)</f>
        <v>25953</v>
      </c>
    </row>
    <row r="3246" spans="1:4" x14ac:dyDescent="0.35">
      <c r="A3246" t="s">
        <v>85</v>
      </c>
      <c r="B3246">
        <v>35</v>
      </c>
      <c r="C3246">
        <v>12668.11</v>
      </c>
      <c r="D3246" s="10">
        <f>VLOOKUP(A3246,Step2Result!$A:$B,2,FALSE)</f>
        <v>25953</v>
      </c>
    </row>
    <row r="3247" spans="1:4" x14ac:dyDescent="0.35">
      <c r="A3247" t="s">
        <v>85</v>
      </c>
      <c r="B3247">
        <v>22</v>
      </c>
      <c r="C3247">
        <v>11237.45</v>
      </c>
      <c r="D3247" s="10">
        <f>VLOOKUP(A3247,Step2Result!$A:$B,2,FALSE)</f>
        <v>25953</v>
      </c>
    </row>
    <row r="3248" spans="1:4" x14ac:dyDescent="0.35">
      <c r="A3248" t="s">
        <v>85</v>
      </c>
      <c r="B3248">
        <v>19</v>
      </c>
      <c r="C3248">
        <v>12235.42</v>
      </c>
      <c r="D3248" s="10">
        <f>VLOOKUP(A3248,Step2Result!$A:$B,2,FALSE)</f>
        <v>25953</v>
      </c>
    </row>
    <row r="3249" spans="1:4" x14ac:dyDescent="0.35">
      <c r="A3249" t="s">
        <v>85</v>
      </c>
      <c r="B3249">
        <v>43</v>
      </c>
      <c r="C3249">
        <v>15023.95</v>
      </c>
      <c r="D3249" s="10">
        <f>VLOOKUP(A3249,Step2Result!$A:$B,2,FALSE)</f>
        <v>25953</v>
      </c>
    </row>
    <row r="3250" spans="1:4" x14ac:dyDescent="0.35">
      <c r="A3250" t="s">
        <v>85</v>
      </c>
      <c r="B3250">
        <v>14</v>
      </c>
      <c r="C3250">
        <v>12111.92</v>
      </c>
      <c r="D3250" s="10">
        <f>VLOOKUP(A3250,Step2Result!$A:$B,2,FALSE)</f>
        <v>25953</v>
      </c>
    </row>
    <row r="3251" spans="1:4" x14ac:dyDescent="0.35">
      <c r="A3251" t="s">
        <v>85</v>
      </c>
      <c r="B3251">
        <v>25</v>
      </c>
      <c r="C3251">
        <v>14372.88</v>
      </c>
      <c r="D3251" s="10">
        <f>VLOOKUP(A3251,Step2Result!$A:$B,2,FALSE)</f>
        <v>25953</v>
      </c>
    </row>
    <row r="3252" spans="1:4" x14ac:dyDescent="0.35">
      <c r="A3252" t="s">
        <v>85</v>
      </c>
      <c r="B3252">
        <v>36</v>
      </c>
      <c r="C3252">
        <v>12725</v>
      </c>
      <c r="D3252" s="10">
        <f>VLOOKUP(A3252,Step2Result!$A:$B,2,FALSE)</f>
        <v>25953</v>
      </c>
    </row>
    <row r="3253" spans="1:4" x14ac:dyDescent="0.35">
      <c r="A3253" t="s">
        <v>85</v>
      </c>
      <c r="B3253">
        <v>39</v>
      </c>
      <c r="C3253">
        <v>11335.3</v>
      </c>
      <c r="D3253" s="10">
        <f>VLOOKUP(A3253,Step2Result!$A:$B,2,FALSE)</f>
        <v>25953</v>
      </c>
    </row>
    <row r="3254" spans="1:4" x14ac:dyDescent="0.35">
      <c r="A3254" t="s">
        <v>85</v>
      </c>
      <c r="B3254">
        <v>82</v>
      </c>
      <c r="C3254">
        <v>18037.37</v>
      </c>
      <c r="D3254" s="10">
        <f>VLOOKUP(A3254,Step2Result!$A:$B,2,FALSE)</f>
        <v>25953</v>
      </c>
    </row>
    <row r="3255" spans="1:4" x14ac:dyDescent="0.35">
      <c r="A3255" t="s">
        <v>85</v>
      </c>
      <c r="B3255">
        <v>38</v>
      </c>
      <c r="C3255">
        <v>14421.5</v>
      </c>
      <c r="D3255" s="10">
        <f>VLOOKUP(A3255,Step2Result!$A:$B,2,FALSE)</f>
        <v>25953</v>
      </c>
    </row>
    <row r="3256" spans="1:4" x14ac:dyDescent="0.35">
      <c r="A3256" t="s">
        <v>85</v>
      </c>
      <c r="B3256">
        <v>100</v>
      </c>
      <c r="C3256">
        <v>11303.2</v>
      </c>
      <c r="D3256" s="10">
        <f>VLOOKUP(A3256,Step2Result!$A:$B,2,FALSE)</f>
        <v>25953</v>
      </c>
    </row>
    <row r="3257" spans="1:4" x14ac:dyDescent="0.35">
      <c r="A3257" t="s">
        <v>85</v>
      </c>
      <c r="B3257">
        <v>53</v>
      </c>
      <c r="C3257">
        <v>14120.81</v>
      </c>
      <c r="D3257" s="10">
        <f>VLOOKUP(A3257,Step2Result!$A:$B,2,FALSE)</f>
        <v>25953</v>
      </c>
    </row>
    <row r="3258" spans="1:4" x14ac:dyDescent="0.35">
      <c r="A3258" t="s">
        <v>85</v>
      </c>
      <c r="B3258">
        <v>36</v>
      </c>
      <c r="C3258">
        <v>11585.63</v>
      </c>
      <c r="D3258" s="10">
        <f>VLOOKUP(A3258,Step2Result!$A:$B,2,FALSE)</f>
        <v>25953</v>
      </c>
    </row>
    <row r="3259" spans="1:4" x14ac:dyDescent="0.35">
      <c r="A3259" t="s">
        <v>85</v>
      </c>
      <c r="B3259">
        <v>34</v>
      </c>
      <c r="C3259">
        <v>13990.85</v>
      </c>
      <c r="D3259" s="10">
        <f>VLOOKUP(A3259,Step2Result!$A:$B,2,FALSE)</f>
        <v>25953</v>
      </c>
    </row>
    <row r="3260" spans="1:4" x14ac:dyDescent="0.35">
      <c r="A3260" t="s">
        <v>85</v>
      </c>
      <c r="B3260">
        <v>29</v>
      </c>
      <c r="C3260">
        <v>12277.75</v>
      </c>
      <c r="D3260" s="10">
        <f>VLOOKUP(A3260,Step2Result!$A:$B,2,FALSE)</f>
        <v>25953</v>
      </c>
    </row>
    <row r="3261" spans="1:4" x14ac:dyDescent="0.35">
      <c r="A3261" t="s">
        <v>85</v>
      </c>
      <c r="B3261">
        <v>105</v>
      </c>
      <c r="C3261">
        <v>14102.76</v>
      </c>
      <c r="D3261" s="10">
        <f>VLOOKUP(A3261,Step2Result!$A:$B,2,FALSE)</f>
        <v>25953</v>
      </c>
    </row>
    <row r="3262" spans="1:4" x14ac:dyDescent="0.35">
      <c r="A3262" t="s">
        <v>85</v>
      </c>
      <c r="B3262">
        <v>55</v>
      </c>
      <c r="C3262">
        <v>11470.01</v>
      </c>
      <c r="D3262" s="10">
        <f>VLOOKUP(A3262,Step2Result!$A:$B,2,FALSE)</f>
        <v>25953</v>
      </c>
    </row>
    <row r="3263" spans="1:4" x14ac:dyDescent="0.35">
      <c r="A3263" t="s">
        <v>85</v>
      </c>
      <c r="B3263">
        <v>33</v>
      </c>
      <c r="C3263">
        <v>14979.81</v>
      </c>
      <c r="D3263" s="10">
        <f>VLOOKUP(A3263,Step2Result!$A:$B,2,FALSE)</f>
        <v>25953</v>
      </c>
    </row>
    <row r="3264" spans="1:4" x14ac:dyDescent="0.35">
      <c r="A3264" t="s">
        <v>85</v>
      </c>
      <c r="B3264">
        <v>29</v>
      </c>
      <c r="C3264">
        <v>12963.65</v>
      </c>
      <c r="D3264" s="10">
        <f>VLOOKUP(A3264,Step2Result!$A:$B,2,FALSE)</f>
        <v>25953</v>
      </c>
    </row>
    <row r="3265" spans="1:4" x14ac:dyDescent="0.35">
      <c r="A3265" t="s">
        <v>85</v>
      </c>
      <c r="B3265">
        <v>13</v>
      </c>
      <c r="C3265">
        <v>11808.84</v>
      </c>
      <c r="D3265" s="10">
        <f>VLOOKUP(A3265,Step2Result!$A:$B,2,FALSE)</f>
        <v>25953</v>
      </c>
    </row>
    <row r="3266" spans="1:4" x14ac:dyDescent="0.35">
      <c r="A3266" t="s">
        <v>85</v>
      </c>
      <c r="B3266">
        <v>61</v>
      </c>
      <c r="C3266">
        <v>14139.24</v>
      </c>
      <c r="D3266" s="10">
        <f>VLOOKUP(A3266,Step2Result!$A:$B,2,FALSE)</f>
        <v>25953</v>
      </c>
    </row>
    <row r="3267" spans="1:4" x14ac:dyDescent="0.35">
      <c r="A3267" t="s">
        <v>85</v>
      </c>
      <c r="B3267">
        <v>22</v>
      </c>
      <c r="C3267">
        <v>16756.5</v>
      </c>
      <c r="D3267" s="10">
        <f>VLOOKUP(A3267,Step2Result!$A:$B,2,FALSE)</f>
        <v>25953</v>
      </c>
    </row>
    <row r="3268" spans="1:4" x14ac:dyDescent="0.35">
      <c r="A3268" t="s">
        <v>85</v>
      </c>
      <c r="B3268">
        <v>87</v>
      </c>
      <c r="C3268">
        <v>15516.7</v>
      </c>
      <c r="D3268" s="10">
        <f>VLOOKUP(A3268,Step2Result!$A:$B,2,FALSE)</f>
        <v>25953</v>
      </c>
    </row>
    <row r="3269" spans="1:4" x14ac:dyDescent="0.35">
      <c r="A3269" t="s">
        <v>85</v>
      </c>
      <c r="B3269">
        <v>23</v>
      </c>
      <c r="C3269">
        <v>17282.560000000001</v>
      </c>
      <c r="D3269" s="10">
        <f>VLOOKUP(A3269,Step2Result!$A:$B,2,FALSE)</f>
        <v>25953</v>
      </c>
    </row>
    <row r="3270" spans="1:4" x14ac:dyDescent="0.35">
      <c r="A3270" t="s">
        <v>85</v>
      </c>
      <c r="B3270">
        <v>23</v>
      </c>
      <c r="C3270">
        <v>14718.43</v>
      </c>
      <c r="D3270" s="10">
        <f>VLOOKUP(A3270,Step2Result!$A:$B,2,FALSE)</f>
        <v>25953</v>
      </c>
    </row>
    <row r="3271" spans="1:4" x14ac:dyDescent="0.35">
      <c r="A3271" t="s">
        <v>85</v>
      </c>
      <c r="B3271">
        <v>72</v>
      </c>
      <c r="C3271">
        <v>16150.23</v>
      </c>
      <c r="D3271" s="10">
        <f>VLOOKUP(A3271,Step2Result!$A:$B,2,FALSE)</f>
        <v>25953</v>
      </c>
    </row>
    <row r="3272" spans="1:4" x14ac:dyDescent="0.35">
      <c r="A3272" t="s">
        <v>85</v>
      </c>
      <c r="B3272">
        <v>13</v>
      </c>
      <c r="C3272">
        <v>11530.84</v>
      </c>
      <c r="D3272" s="10">
        <f>VLOOKUP(A3272,Step2Result!$A:$B,2,FALSE)</f>
        <v>25953</v>
      </c>
    </row>
    <row r="3273" spans="1:4" x14ac:dyDescent="0.35">
      <c r="A3273" t="s">
        <v>85</v>
      </c>
      <c r="B3273">
        <v>20</v>
      </c>
      <c r="C3273">
        <v>13688.35</v>
      </c>
      <c r="D3273" s="10">
        <f>VLOOKUP(A3273,Step2Result!$A:$B,2,FALSE)</f>
        <v>25953</v>
      </c>
    </row>
    <row r="3274" spans="1:4" x14ac:dyDescent="0.35">
      <c r="A3274" t="s">
        <v>85</v>
      </c>
      <c r="B3274">
        <v>18</v>
      </c>
      <c r="C3274">
        <v>12435.38</v>
      </c>
      <c r="D3274" s="10">
        <f>VLOOKUP(A3274,Step2Result!$A:$B,2,FALSE)</f>
        <v>25953</v>
      </c>
    </row>
    <row r="3275" spans="1:4" x14ac:dyDescent="0.35">
      <c r="A3275" t="s">
        <v>85</v>
      </c>
      <c r="B3275">
        <v>37</v>
      </c>
      <c r="C3275">
        <v>14351.86</v>
      </c>
      <c r="D3275" s="10">
        <f>VLOOKUP(A3275,Step2Result!$A:$B,2,FALSE)</f>
        <v>25953</v>
      </c>
    </row>
    <row r="3276" spans="1:4" x14ac:dyDescent="0.35">
      <c r="A3276" t="s">
        <v>85</v>
      </c>
      <c r="B3276">
        <v>12</v>
      </c>
      <c r="C3276">
        <v>11457</v>
      </c>
      <c r="D3276" s="10">
        <f>VLOOKUP(A3276,Step2Result!$A:$B,2,FALSE)</f>
        <v>25953</v>
      </c>
    </row>
    <row r="3277" spans="1:4" x14ac:dyDescent="0.35">
      <c r="A3277" t="s">
        <v>85</v>
      </c>
      <c r="B3277">
        <v>175</v>
      </c>
      <c r="C3277">
        <v>15890</v>
      </c>
      <c r="D3277" s="10">
        <f>VLOOKUP(A3277,Step2Result!$A:$B,2,FALSE)</f>
        <v>25953</v>
      </c>
    </row>
    <row r="3278" spans="1:4" x14ac:dyDescent="0.35">
      <c r="A3278" t="s">
        <v>85</v>
      </c>
      <c r="B3278">
        <v>18</v>
      </c>
      <c r="C3278">
        <v>16507.330000000002</v>
      </c>
      <c r="D3278" s="10">
        <f>VLOOKUP(A3278,Step2Result!$A:$B,2,FALSE)</f>
        <v>25953</v>
      </c>
    </row>
    <row r="3279" spans="1:4" x14ac:dyDescent="0.35">
      <c r="A3279" t="s">
        <v>85</v>
      </c>
      <c r="B3279">
        <v>58</v>
      </c>
      <c r="C3279">
        <v>13533.12</v>
      </c>
      <c r="D3279" s="10">
        <f>VLOOKUP(A3279,Step2Result!$A:$B,2,FALSE)</f>
        <v>25953</v>
      </c>
    </row>
    <row r="3280" spans="1:4" x14ac:dyDescent="0.35">
      <c r="A3280" t="s">
        <v>85</v>
      </c>
      <c r="B3280">
        <v>17</v>
      </c>
      <c r="C3280">
        <v>11171.88</v>
      </c>
      <c r="D3280" s="10">
        <f>VLOOKUP(A3280,Step2Result!$A:$B,2,FALSE)</f>
        <v>25953</v>
      </c>
    </row>
    <row r="3281" spans="1:4" x14ac:dyDescent="0.35">
      <c r="A3281" t="s">
        <v>85</v>
      </c>
      <c r="B3281">
        <v>22</v>
      </c>
      <c r="C3281">
        <v>11394.81</v>
      </c>
      <c r="D3281" s="10">
        <f>VLOOKUP(A3281,Step2Result!$A:$B,2,FALSE)</f>
        <v>25953</v>
      </c>
    </row>
    <row r="3282" spans="1:4" x14ac:dyDescent="0.35">
      <c r="A3282" t="s">
        <v>85</v>
      </c>
      <c r="B3282">
        <v>33</v>
      </c>
      <c r="C3282">
        <v>10951.12</v>
      </c>
      <c r="D3282" s="10">
        <f>VLOOKUP(A3282,Step2Result!$A:$B,2,FALSE)</f>
        <v>25953</v>
      </c>
    </row>
    <row r="3283" spans="1:4" x14ac:dyDescent="0.35">
      <c r="A3283" t="s">
        <v>85</v>
      </c>
      <c r="B3283">
        <v>12</v>
      </c>
      <c r="C3283">
        <v>10718.75</v>
      </c>
      <c r="D3283" s="10">
        <f>VLOOKUP(A3283,Step2Result!$A:$B,2,FALSE)</f>
        <v>25953</v>
      </c>
    </row>
    <row r="3284" spans="1:4" x14ac:dyDescent="0.35">
      <c r="A3284" t="s">
        <v>85</v>
      </c>
      <c r="B3284">
        <v>19</v>
      </c>
      <c r="C3284">
        <v>12987.57</v>
      </c>
      <c r="D3284" s="10">
        <f>VLOOKUP(A3284,Step2Result!$A:$B,2,FALSE)</f>
        <v>25953</v>
      </c>
    </row>
    <row r="3285" spans="1:4" x14ac:dyDescent="0.35">
      <c r="A3285" t="s">
        <v>85</v>
      </c>
      <c r="B3285">
        <v>31</v>
      </c>
      <c r="C3285">
        <v>27339.54</v>
      </c>
      <c r="D3285" s="10">
        <f>VLOOKUP(A3285,Step2Result!$A:$B,2,FALSE)</f>
        <v>25953</v>
      </c>
    </row>
    <row r="3286" spans="1:4" x14ac:dyDescent="0.35">
      <c r="A3286" t="s">
        <v>86</v>
      </c>
      <c r="B3286">
        <v>55</v>
      </c>
      <c r="C3286">
        <v>20341.009999999998</v>
      </c>
      <c r="D3286" s="10">
        <f>VLOOKUP(A3286,Step2Result!$A:$B,2,FALSE)</f>
        <v>2132</v>
      </c>
    </row>
    <row r="3287" spans="1:4" x14ac:dyDescent="0.35">
      <c r="A3287" t="s">
        <v>86</v>
      </c>
      <c r="B3287">
        <v>32</v>
      </c>
      <c r="C3287">
        <v>19336.71</v>
      </c>
      <c r="D3287" s="10">
        <f>VLOOKUP(A3287,Step2Result!$A:$B,2,FALSE)</f>
        <v>2132</v>
      </c>
    </row>
    <row r="3288" spans="1:4" x14ac:dyDescent="0.35">
      <c r="A3288" t="s">
        <v>86</v>
      </c>
      <c r="B3288">
        <v>22</v>
      </c>
      <c r="C3288">
        <v>15582.31</v>
      </c>
      <c r="D3288" s="10">
        <f>VLOOKUP(A3288,Step2Result!$A:$B,2,FALSE)</f>
        <v>2132</v>
      </c>
    </row>
    <row r="3289" spans="1:4" x14ac:dyDescent="0.35">
      <c r="A3289" t="s">
        <v>86</v>
      </c>
      <c r="B3289">
        <v>24</v>
      </c>
      <c r="C3289">
        <v>11468.95</v>
      </c>
      <c r="D3289" s="10">
        <f>VLOOKUP(A3289,Step2Result!$A:$B,2,FALSE)</f>
        <v>2132</v>
      </c>
    </row>
    <row r="3290" spans="1:4" x14ac:dyDescent="0.35">
      <c r="A3290" t="s">
        <v>86</v>
      </c>
      <c r="B3290">
        <v>15</v>
      </c>
      <c r="C3290">
        <v>11242.6</v>
      </c>
      <c r="D3290" s="10">
        <f>VLOOKUP(A3290,Step2Result!$A:$B,2,FALSE)</f>
        <v>2132</v>
      </c>
    </row>
    <row r="3291" spans="1:4" x14ac:dyDescent="0.35">
      <c r="A3291" t="s">
        <v>86</v>
      </c>
      <c r="B3291">
        <v>42</v>
      </c>
      <c r="C3291">
        <v>11905.14</v>
      </c>
      <c r="D3291" s="10">
        <f>VLOOKUP(A3291,Step2Result!$A:$B,2,FALSE)</f>
        <v>2132</v>
      </c>
    </row>
    <row r="3292" spans="1:4" x14ac:dyDescent="0.35">
      <c r="A3292" t="s">
        <v>86</v>
      </c>
      <c r="B3292">
        <v>20</v>
      </c>
      <c r="C3292">
        <v>10712.55</v>
      </c>
      <c r="D3292" s="10">
        <f>VLOOKUP(A3292,Step2Result!$A:$B,2,FALSE)</f>
        <v>2132</v>
      </c>
    </row>
    <row r="3293" spans="1:4" x14ac:dyDescent="0.35">
      <c r="A3293" t="s">
        <v>87</v>
      </c>
      <c r="B3293">
        <v>12</v>
      </c>
      <c r="C3293">
        <v>17272.16</v>
      </c>
      <c r="D3293" s="10">
        <f>VLOOKUP(A3293,Step2Result!$A:$B,2,FALSE)</f>
        <v>41777</v>
      </c>
    </row>
    <row r="3294" spans="1:4" x14ac:dyDescent="0.35">
      <c r="A3294" t="s">
        <v>87</v>
      </c>
      <c r="B3294">
        <v>19</v>
      </c>
      <c r="C3294">
        <v>13737.15</v>
      </c>
      <c r="D3294" s="10">
        <f>VLOOKUP(A3294,Step2Result!$A:$B,2,FALSE)</f>
        <v>41777</v>
      </c>
    </row>
    <row r="3295" spans="1:4" x14ac:dyDescent="0.35">
      <c r="A3295" t="s">
        <v>87</v>
      </c>
      <c r="B3295">
        <v>110</v>
      </c>
      <c r="C3295">
        <v>17526.21</v>
      </c>
      <c r="D3295" s="10">
        <f>VLOOKUP(A3295,Step2Result!$A:$B,2,FALSE)</f>
        <v>41777</v>
      </c>
    </row>
    <row r="3296" spans="1:4" x14ac:dyDescent="0.35">
      <c r="A3296" t="s">
        <v>87</v>
      </c>
      <c r="B3296">
        <v>13</v>
      </c>
      <c r="C3296">
        <v>17236.3</v>
      </c>
      <c r="D3296" s="10">
        <f>VLOOKUP(A3296,Step2Result!$A:$B,2,FALSE)</f>
        <v>41777</v>
      </c>
    </row>
    <row r="3297" spans="1:4" x14ac:dyDescent="0.35">
      <c r="A3297" t="s">
        <v>87</v>
      </c>
      <c r="B3297">
        <v>18</v>
      </c>
      <c r="C3297">
        <v>10652.83</v>
      </c>
      <c r="D3297" s="10">
        <f>VLOOKUP(A3297,Step2Result!$A:$B,2,FALSE)</f>
        <v>41777</v>
      </c>
    </row>
    <row r="3298" spans="1:4" x14ac:dyDescent="0.35">
      <c r="A3298" t="s">
        <v>87</v>
      </c>
      <c r="B3298">
        <v>66</v>
      </c>
      <c r="C3298">
        <v>17892.740000000002</v>
      </c>
      <c r="D3298" s="10">
        <f>VLOOKUP(A3298,Step2Result!$A:$B,2,FALSE)</f>
        <v>41777</v>
      </c>
    </row>
    <row r="3299" spans="1:4" x14ac:dyDescent="0.35">
      <c r="A3299" t="s">
        <v>87</v>
      </c>
      <c r="B3299">
        <v>18</v>
      </c>
      <c r="C3299">
        <v>21977.22</v>
      </c>
      <c r="D3299" s="10">
        <f>VLOOKUP(A3299,Step2Result!$A:$B,2,FALSE)</f>
        <v>41777</v>
      </c>
    </row>
    <row r="3300" spans="1:4" x14ac:dyDescent="0.35">
      <c r="A3300" t="s">
        <v>87</v>
      </c>
      <c r="B3300">
        <v>15</v>
      </c>
      <c r="C3300">
        <v>17976.8</v>
      </c>
      <c r="D3300" s="10">
        <f>VLOOKUP(A3300,Step2Result!$A:$B,2,FALSE)</f>
        <v>41777</v>
      </c>
    </row>
    <row r="3301" spans="1:4" x14ac:dyDescent="0.35">
      <c r="A3301" t="s">
        <v>87</v>
      </c>
      <c r="B3301">
        <v>55</v>
      </c>
      <c r="C3301">
        <v>13621.94</v>
      </c>
      <c r="D3301" s="10">
        <f>VLOOKUP(A3301,Step2Result!$A:$B,2,FALSE)</f>
        <v>41777</v>
      </c>
    </row>
    <row r="3302" spans="1:4" x14ac:dyDescent="0.35">
      <c r="A3302" t="s">
        <v>87</v>
      </c>
      <c r="B3302">
        <v>62</v>
      </c>
      <c r="C3302">
        <v>25758</v>
      </c>
      <c r="D3302" s="10">
        <f>VLOOKUP(A3302,Step2Result!$A:$B,2,FALSE)</f>
        <v>41777</v>
      </c>
    </row>
    <row r="3303" spans="1:4" x14ac:dyDescent="0.35">
      <c r="A3303" t="s">
        <v>87</v>
      </c>
      <c r="B3303">
        <v>40</v>
      </c>
      <c r="C3303">
        <v>24462.42</v>
      </c>
      <c r="D3303" s="10">
        <f>VLOOKUP(A3303,Step2Result!$A:$B,2,FALSE)</f>
        <v>41777</v>
      </c>
    </row>
    <row r="3304" spans="1:4" x14ac:dyDescent="0.35">
      <c r="A3304" t="s">
        <v>87</v>
      </c>
      <c r="B3304">
        <v>15</v>
      </c>
      <c r="C3304">
        <v>19560.86</v>
      </c>
      <c r="D3304" s="10">
        <f>VLOOKUP(A3304,Step2Result!$A:$B,2,FALSE)</f>
        <v>41777</v>
      </c>
    </row>
    <row r="3305" spans="1:4" x14ac:dyDescent="0.35">
      <c r="A3305" t="s">
        <v>87</v>
      </c>
      <c r="B3305">
        <v>32</v>
      </c>
      <c r="C3305">
        <v>15897</v>
      </c>
      <c r="D3305" s="10">
        <f>VLOOKUP(A3305,Step2Result!$A:$B,2,FALSE)</f>
        <v>41777</v>
      </c>
    </row>
    <row r="3306" spans="1:4" x14ac:dyDescent="0.35">
      <c r="A3306" t="s">
        <v>87</v>
      </c>
      <c r="B3306">
        <v>45</v>
      </c>
      <c r="C3306">
        <v>12268.66</v>
      </c>
      <c r="D3306" s="10">
        <f>VLOOKUP(A3306,Step2Result!$A:$B,2,FALSE)</f>
        <v>41777</v>
      </c>
    </row>
    <row r="3307" spans="1:4" x14ac:dyDescent="0.35">
      <c r="A3307" t="s">
        <v>87</v>
      </c>
      <c r="B3307">
        <v>35</v>
      </c>
      <c r="C3307">
        <v>11955.48</v>
      </c>
      <c r="D3307" s="10">
        <f>VLOOKUP(A3307,Step2Result!$A:$B,2,FALSE)</f>
        <v>41777</v>
      </c>
    </row>
    <row r="3308" spans="1:4" x14ac:dyDescent="0.35">
      <c r="A3308" t="s">
        <v>87</v>
      </c>
      <c r="B3308">
        <v>70</v>
      </c>
      <c r="C3308">
        <v>26581.200000000001</v>
      </c>
      <c r="D3308" s="10">
        <f>VLOOKUP(A3308,Step2Result!$A:$B,2,FALSE)</f>
        <v>41777</v>
      </c>
    </row>
    <row r="3309" spans="1:4" x14ac:dyDescent="0.35">
      <c r="A3309" t="s">
        <v>87</v>
      </c>
      <c r="B3309">
        <v>82</v>
      </c>
      <c r="C3309">
        <v>18347.54</v>
      </c>
      <c r="D3309" s="10">
        <f>VLOOKUP(A3309,Step2Result!$A:$B,2,FALSE)</f>
        <v>41777</v>
      </c>
    </row>
    <row r="3310" spans="1:4" x14ac:dyDescent="0.35">
      <c r="A3310" t="s">
        <v>87</v>
      </c>
      <c r="B3310">
        <v>16</v>
      </c>
      <c r="C3310">
        <v>23907.31</v>
      </c>
      <c r="D3310" s="10">
        <f>VLOOKUP(A3310,Step2Result!$A:$B,2,FALSE)</f>
        <v>41777</v>
      </c>
    </row>
    <row r="3311" spans="1:4" x14ac:dyDescent="0.35">
      <c r="A3311" t="s">
        <v>87</v>
      </c>
      <c r="B3311">
        <v>47</v>
      </c>
      <c r="C3311">
        <v>10413.14</v>
      </c>
      <c r="D3311" s="10">
        <f>VLOOKUP(A3311,Step2Result!$A:$B,2,FALSE)</f>
        <v>41777</v>
      </c>
    </row>
    <row r="3312" spans="1:4" x14ac:dyDescent="0.35">
      <c r="A3312" t="s">
        <v>87</v>
      </c>
      <c r="B3312">
        <v>106</v>
      </c>
      <c r="C3312">
        <v>23960.66</v>
      </c>
      <c r="D3312" s="10">
        <f>VLOOKUP(A3312,Step2Result!$A:$B,2,FALSE)</f>
        <v>41777</v>
      </c>
    </row>
    <row r="3313" spans="1:4" x14ac:dyDescent="0.35">
      <c r="A3313" t="s">
        <v>87</v>
      </c>
      <c r="B3313">
        <v>30</v>
      </c>
      <c r="C3313">
        <v>12306.23</v>
      </c>
      <c r="D3313" s="10">
        <f>VLOOKUP(A3313,Step2Result!$A:$B,2,FALSE)</f>
        <v>41777</v>
      </c>
    </row>
    <row r="3314" spans="1:4" x14ac:dyDescent="0.35">
      <c r="A3314" t="s">
        <v>87</v>
      </c>
      <c r="B3314">
        <v>26</v>
      </c>
      <c r="C3314">
        <v>25396.53</v>
      </c>
      <c r="D3314" s="10">
        <f>VLOOKUP(A3314,Step2Result!$A:$B,2,FALSE)</f>
        <v>41777</v>
      </c>
    </row>
    <row r="3315" spans="1:4" x14ac:dyDescent="0.35">
      <c r="A3315" t="s">
        <v>87</v>
      </c>
      <c r="B3315">
        <v>23</v>
      </c>
      <c r="C3315">
        <v>12941.34</v>
      </c>
      <c r="D3315" s="10">
        <f>VLOOKUP(A3315,Step2Result!$A:$B,2,FALSE)</f>
        <v>41777</v>
      </c>
    </row>
    <row r="3316" spans="1:4" x14ac:dyDescent="0.35">
      <c r="A3316" t="s">
        <v>87</v>
      </c>
      <c r="B3316">
        <v>15</v>
      </c>
      <c r="C3316">
        <v>28169.8</v>
      </c>
      <c r="D3316" s="10">
        <f>VLOOKUP(A3316,Step2Result!$A:$B,2,FALSE)</f>
        <v>41777</v>
      </c>
    </row>
    <row r="3317" spans="1:4" x14ac:dyDescent="0.35">
      <c r="A3317" t="s">
        <v>87</v>
      </c>
      <c r="B3317">
        <v>22</v>
      </c>
      <c r="C3317">
        <v>11116</v>
      </c>
      <c r="D3317" s="10">
        <f>VLOOKUP(A3317,Step2Result!$A:$B,2,FALSE)</f>
        <v>41777</v>
      </c>
    </row>
    <row r="3318" spans="1:4" x14ac:dyDescent="0.35">
      <c r="A3318" t="s">
        <v>87</v>
      </c>
      <c r="B3318">
        <v>195</v>
      </c>
      <c r="C3318">
        <v>26057.97</v>
      </c>
      <c r="D3318" s="10">
        <f>VLOOKUP(A3318,Step2Result!$A:$B,2,FALSE)</f>
        <v>41777</v>
      </c>
    </row>
    <row r="3319" spans="1:4" x14ac:dyDescent="0.35">
      <c r="A3319" t="s">
        <v>87</v>
      </c>
      <c r="B3319">
        <v>34</v>
      </c>
      <c r="C3319">
        <v>14450.5</v>
      </c>
      <c r="D3319" s="10">
        <f>VLOOKUP(A3319,Step2Result!$A:$B,2,FALSE)</f>
        <v>41777</v>
      </c>
    </row>
    <row r="3320" spans="1:4" x14ac:dyDescent="0.35">
      <c r="A3320" t="s">
        <v>87</v>
      </c>
      <c r="B3320">
        <v>143</v>
      </c>
      <c r="C3320">
        <v>17776.32</v>
      </c>
      <c r="D3320" s="10">
        <f>VLOOKUP(A3320,Step2Result!$A:$B,2,FALSE)</f>
        <v>41777</v>
      </c>
    </row>
    <row r="3321" spans="1:4" x14ac:dyDescent="0.35">
      <c r="A3321" t="s">
        <v>87</v>
      </c>
      <c r="B3321">
        <v>14</v>
      </c>
      <c r="C3321">
        <v>13255.21</v>
      </c>
      <c r="D3321" s="10">
        <f>VLOOKUP(A3321,Step2Result!$A:$B,2,FALSE)</f>
        <v>41777</v>
      </c>
    </row>
    <row r="3322" spans="1:4" x14ac:dyDescent="0.35">
      <c r="A3322" t="s">
        <v>87</v>
      </c>
      <c r="B3322">
        <v>28</v>
      </c>
      <c r="C3322">
        <v>17916.32</v>
      </c>
      <c r="D3322" s="10">
        <f>VLOOKUP(A3322,Step2Result!$A:$B,2,FALSE)</f>
        <v>41777</v>
      </c>
    </row>
    <row r="3323" spans="1:4" x14ac:dyDescent="0.35">
      <c r="A3323" t="s">
        <v>87</v>
      </c>
      <c r="B3323">
        <v>37</v>
      </c>
      <c r="C3323">
        <v>12842.24</v>
      </c>
      <c r="D3323" s="10">
        <f>VLOOKUP(A3323,Step2Result!$A:$B,2,FALSE)</f>
        <v>41777</v>
      </c>
    </row>
    <row r="3324" spans="1:4" x14ac:dyDescent="0.35">
      <c r="A3324" t="s">
        <v>87</v>
      </c>
      <c r="B3324">
        <v>36</v>
      </c>
      <c r="C3324">
        <v>15129.25</v>
      </c>
      <c r="D3324" s="10">
        <f>VLOOKUP(A3324,Step2Result!$A:$B,2,FALSE)</f>
        <v>41777</v>
      </c>
    </row>
    <row r="3325" spans="1:4" x14ac:dyDescent="0.35">
      <c r="A3325" t="s">
        <v>87</v>
      </c>
      <c r="B3325">
        <v>12</v>
      </c>
      <c r="C3325">
        <v>25025.75</v>
      </c>
      <c r="D3325" s="10">
        <f>VLOOKUP(A3325,Step2Result!$A:$B,2,FALSE)</f>
        <v>41777</v>
      </c>
    </row>
    <row r="3326" spans="1:4" x14ac:dyDescent="0.35">
      <c r="A3326" t="s">
        <v>87</v>
      </c>
      <c r="B3326">
        <v>30</v>
      </c>
      <c r="C3326">
        <v>24756.7</v>
      </c>
      <c r="D3326" s="10">
        <f>VLOOKUP(A3326,Step2Result!$A:$B,2,FALSE)</f>
        <v>41777</v>
      </c>
    </row>
    <row r="3327" spans="1:4" x14ac:dyDescent="0.35">
      <c r="A3327" t="s">
        <v>87</v>
      </c>
      <c r="B3327">
        <v>18</v>
      </c>
      <c r="C3327">
        <v>16824.11</v>
      </c>
      <c r="D3327" s="10">
        <f>VLOOKUP(A3327,Step2Result!$A:$B,2,FALSE)</f>
        <v>41777</v>
      </c>
    </row>
    <row r="3328" spans="1:4" x14ac:dyDescent="0.35">
      <c r="A3328" t="s">
        <v>87</v>
      </c>
      <c r="B3328">
        <v>34</v>
      </c>
      <c r="C3328">
        <v>13807.11</v>
      </c>
      <c r="D3328" s="10">
        <f>VLOOKUP(A3328,Step2Result!$A:$B,2,FALSE)</f>
        <v>41777</v>
      </c>
    </row>
    <row r="3329" spans="1:4" x14ac:dyDescent="0.35">
      <c r="A3329" t="s">
        <v>87</v>
      </c>
      <c r="B3329">
        <v>50</v>
      </c>
      <c r="C3329">
        <v>13719.16</v>
      </c>
      <c r="D3329" s="10">
        <f>VLOOKUP(A3329,Step2Result!$A:$B,2,FALSE)</f>
        <v>41777</v>
      </c>
    </row>
    <row r="3330" spans="1:4" x14ac:dyDescent="0.35">
      <c r="A3330" t="s">
        <v>87</v>
      </c>
      <c r="B3330">
        <v>14</v>
      </c>
      <c r="C3330">
        <v>30672.85</v>
      </c>
      <c r="D3330" s="10">
        <f>VLOOKUP(A3330,Step2Result!$A:$B,2,FALSE)</f>
        <v>41777</v>
      </c>
    </row>
    <row r="3331" spans="1:4" x14ac:dyDescent="0.35">
      <c r="A3331" t="s">
        <v>87</v>
      </c>
      <c r="B3331">
        <v>50</v>
      </c>
      <c r="C3331">
        <v>11384.18</v>
      </c>
      <c r="D3331" s="10">
        <f>VLOOKUP(A3331,Step2Result!$A:$B,2,FALSE)</f>
        <v>41777</v>
      </c>
    </row>
    <row r="3332" spans="1:4" x14ac:dyDescent="0.35">
      <c r="A3332" t="s">
        <v>87</v>
      </c>
      <c r="B3332">
        <v>12</v>
      </c>
      <c r="C3332">
        <v>19012.330000000002</v>
      </c>
      <c r="D3332" s="10">
        <f>VLOOKUP(A3332,Step2Result!$A:$B,2,FALSE)</f>
        <v>41777</v>
      </c>
    </row>
    <row r="3333" spans="1:4" x14ac:dyDescent="0.35">
      <c r="A3333" t="s">
        <v>87</v>
      </c>
      <c r="B3333">
        <v>30</v>
      </c>
      <c r="C3333">
        <v>14591.8</v>
      </c>
      <c r="D3333" s="10">
        <f>VLOOKUP(A3333,Step2Result!$A:$B,2,FALSE)</f>
        <v>41777</v>
      </c>
    </row>
    <row r="3334" spans="1:4" x14ac:dyDescent="0.35">
      <c r="A3334" t="s">
        <v>87</v>
      </c>
      <c r="B3334">
        <v>48</v>
      </c>
      <c r="C3334">
        <v>18826.02</v>
      </c>
      <c r="D3334" s="10">
        <f>VLOOKUP(A3334,Step2Result!$A:$B,2,FALSE)</f>
        <v>41777</v>
      </c>
    </row>
    <row r="3335" spans="1:4" x14ac:dyDescent="0.35">
      <c r="A3335" t="s">
        <v>87</v>
      </c>
      <c r="B3335">
        <v>11</v>
      </c>
      <c r="C3335">
        <v>13794.27</v>
      </c>
      <c r="D3335" s="10">
        <f>VLOOKUP(A3335,Step2Result!$A:$B,2,FALSE)</f>
        <v>41777</v>
      </c>
    </row>
    <row r="3336" spans="1:4" x14ac:dyDescent="0.35">
      <c r="A3336" t="s">
        <v>87</v>
      </c>
      <c r="B3336">
        <v>21</v>
      </c>
      <c r="C3336">
        <v>11914.47</v>
      </c>
      <c r="D3336" s="10">
        <f>VLOOKUP(A3336,Step2Result!$A:$B,2,FALSE)</f>
        <v>41777</v>
      </c>
    </row>
    <row r="3337" spans="1:4" x14ac:dyDescent="0.35">
      <c r="A3337" t="s">
        <v>87</v>
      </c>
      <c r="B3337">
        <v>44</v>
      </c>
      <c r="C3337">
        <v>18242.36</v>
      </c>
      <c r="D3337" s="10">
        <f>VLOOKUP(A3337,Step2Result!$A:$B,2,FALSE)</f>
        <v>41777</v>
      </c>
    </row>
    <row r="3338" spans="1:4" x14ac:dyDescent="0.35">
      <c r="A3338" t="s">
        <v>87</v>
      </c>
      <c r="B3338">
        <v>60</v>
      </c>
      <c r="C3338">
        <v>22626.58</v>
      </c>
      <c r="D3338" s="10">
        <f>VLOOKUP(A3338,Step2Result!$A:$B,2,FALSE)</f>
        <v>41777</v>
      </c>
    </row>
    <row r="3339" spans="1:4" x14ac:dyDescent="0.35">
      <c r="A3339" t="s">
        <v>87</v>
      </c>
      <c r="B3339">
        <v>16</v>
      </c>
      <c r="C3339">
        <v>9906</v>
      </c>
      <c r="D3339" s="10">
        <f>VLOOKUP(A3339,Step2Result!$A:$B,2,FALSE)</f>
        <v>41777</v>
      </c>
    </row>
    <row r="3340" spans="1:4" x14ac:dyDescent="0.35">
      <c r="A3340" t="s">
        <v>87</v>
      </c>
      <c r="B3340">
        <v>14</v>
      </c>
      <c r="C3340">
        <v>13215.5</v>
      </c>
      <c r="D3340" s="10">
        <f>VLOOKUP(A3340,Step2Result!$A:$B,2,FALSE)</f>
        <v>41777</v>
      </c>
    </row>
    <row r="3341" spans="1:4" x14ac:dyDescent="0.35">
      <c r="A3341" t="s">
        <v>87</v>
      </c>
      <c r="B3341">
        <v>32</v>
      </c>
      <c r="C3341">
        <v>14327.34</v>
      </c>
      <c r="D3341" s="10">
        <f>VLOOKUP(A3341,Step2Result!$A:$B,2,FALSE)</f>
        <v>41777</v>
      </c>
    </row>
    <row r="3342" spans="1:4" x14ac:dyDescent="0.35">
      <c r="A3342" t="s">
        <v>87</v>
      </c>
      <c r="B3342">
        <v>19</v>
      </c>
      <c r="C3342">
        <v>18222.419999999998</v>
      </c>
      <c r="D3342" s="10">
        <f>VLOOKUP(A3342,Step2Result!$A:$B,2,FALSE)</f>
        <v>41777</v>
      </c>
    </row>
    <row r="3343" spans="1:4" x14ac:dyDescent="0.35">
      <c r="A3343" t="s">
        <v>87</v>
      </c>
      <c r="B3343">
        <v>21</v>
      </c>
      <c r="C3343">
        <v>12241.04</v>
      </c>
      <c r="D3343" s="10">
        <f>VLOOKUP(A3343,Step2Result!$A:$B,2,FALSE)</f>
        <v>41777</v>
      </c>
    </row>
    <row r="3344" spans="1:4" x14ac:dyDescent="0.35">
      <c r="A3344" t="s">
        <v>87</v>
      </c>
      <c r="B3344">
        <v>34</v>
      </c>
      <c r="C3344">
        <v>9946.44</v>
      </c>
      <c r="D3344" s="10">
        <f>VLOOKUP(A3344,Step2Result!$A:$B,2,FALSE)</f>
        <v>41777</v>
      </c>
    </row>
    <row r="3345" spans="1:4" x14ac:dyDescent="0.35">
      <c r="A3345" t="s">
        <v>87</v>
      </c>
      <c r="B3345">
        <v>18</v>
      </c>
      <c r="C3345">
        <v>20315.330000000002</v>
      </c>
      <c r="D3345" s="10">
        <f>VLOOKUP(A3345,Step2Result!$A:$B,2,FALSE)</f>
        <v>41777</v>
      </c>
    </row>
    <row r="3346" spans="1:4" x14ac:dyDescent="0.35">
      <c r="A3346" t="s">
        <v>87</v>
      </c>
      <c r="B3346">
        <v>94</v>
      </c>
      <c r="C3346">
        <v>26658.01</v>
      </c>
      <c r="D3346" s="10">
        <f>VLOOKUP(A3346,Step2Result!$A:$B,2,FALSE)</f>
        <v>41777</v>
      </c>
    </row>
    <row r="3347" spans="1:4" x14ac:dyDescent="0.35">
      <c r="A3347" t="s">
        <v>87</v>
      </c>
      <c r="B3347">
        <v>39</v>
      </c>
      <c r="C3347">
        <v>25541.41</v>
      </c>
      <c r="D3347" s="10">
        <f>VLOOKUP(A3347,Step2Result!$A:$B,2,FALSE)</f>
        <v>41777</v>
      </c>
    </row>
    <row r="3348" spans="1:4" x14ac:dyDescent="0.35">
      <c r="A3348" t="s">
        <v>87</v>
      </c>
      <c r="B3348">
        <v>41</v>
      </c>
      <c r="C3348">
        <v>33598.31</v>
      </c>
      <c r="D3348" s="10">
        <f>VLOOKUP(A3348,Step2Result!$A:$B,2,FALSE)</f>
        <v>41777</v>
      </c>
    </row>
    <row r="3349" spans="1:4" x14ac:dyDescent="0.35">
      <c r="A3349" t="s">
        <v>87</v>
      </c>
      <c r="B3349">
        <v>43</v>
      </c>
      <c r="C3349">
        <v>14262.74</v>
      </c>
      <c r="D3349" s="10">
        <f>VLOOKUP(A3349,Step2Result!$A:$B,2,FALSE)</f>
        <v>41777</v>
      </c>
    </row>
    <row r="3350" spans="1:4" x14ac:dyDescent="0.35">
      <c r="A3350" t="s">
        <v>87</v>
      </c>
      <c r="B3350">
        <v>31</v>
      </c>
      <c r="C3350">
        <v>18838.830000000002</v>
      </c>
      <c r="D3350" s="10">
        <f>VLOOKUP(A3350,Step2Result!$A:$B,2,FALSE)</f>
        <v>41777</v>
      </c>
    </row>
    <row r="3351" spans="1:4" x14ac:dyDescent="0.35">
      <c r="A3351" t="s">
        <v>87</v>
      </c>
      <c r="B3351">
        <v>23</v>
      </c>
      <c r="C3351">
        <v>27598.91</v>
      </c>
      <c r="D3351" s="10">
        <f>VLOOKUP(A3351,Step2Result!$A:$B,2,FALSE)</f>
        <v>41777</v>
      </c>
    </row>
    <row r="3352" spans="1:4" x14ac:dyDescent="0.35">
      <c r="A3352" t="s">
        <v>87</v>
      </c>
      <c r="B3352">
        <v>111</v>
      </c>
      <c r="C3352">
        <v>13761.5</v>
      </c>
      <c r="D3352" s="10">
        <f>VLOOKUP(A3352,Step2Result!$A:$B,2,FALSE)</f>
        <v>41777</v>
      </c>
    </row>
    <row r="3353" spans="1:4" x14ac:dyDescent="0.35">
      <c r="A3353" t="s">
        <v>87</v>
      </c>
      <c r="B3353">
        <v>22</v>
      </c>
      <c r="C3353">
        <v>26532.81</v>
      </c>
      <c r="D3353" s="10">
        <f>VLOOKUP(A3353,Step2Result!$A:$B,2,FALSE)</f>
        <v>41777</v>
      </c>
    </row>
    <row r="3354" spans="1:4" x14ac:dyDescent="0.35">
      <c r="A3354" t="s">
        <v>87</v>
      </c>
      <c r="B3354">
        <v>29</v>
      </c>
      <c r="C3354">
        <v>17092.580000000002</v>
      </c>
      <c r="D3354" s="10">
        <f>VLOOKUP(A3354,Step2Result!$A:$B,2,FALSE)</f>
        <v>41777</v>
      </c>
    </row>
    <row r="3355" spans="1:4" x14ac:dyDescent="0.35">
      <c r="A3355" t="s">
        <v>87</v>
      </c>
      <c r="B3355">
        <v>35</v>
      </c>
      <c r="C3355">
        <v>21789.94</v>
      </c>
      <c r="D3355" s="10">
        <f>VLOOKUP(A3355,Step2Result!$A:$B,2,FALSE)</f>
        <v>41777</v>
      </c>
    </row>
    <row r="3356" spans="1:4" x14ac:dyDescent="0.35">
      <c r="A3356" t="s">
        <v>87</v>
      </c>
      <c r="B3356">
        <v>27</v>
      </c>
      <c r="C3356">
        <v>18181.48</v>
      </c>
      <c r="D3356" s="10">
        <f>VLOOKUP(A3356,Step2Result!$A:$B,2,FALSE)</f>
        <v>41777</v>
      </c>
    </row>
    <row r="3357" spans="1:4" x14ac:dyDescent="0.35">
      <c r="A3357" t="s">
        <v>87</v>
      </c>
      <c r="B3357">
        <v>14</v>
      </c>
      <c r="C3357">
        <v>22177.07</v>
      </c>
      <c r="D3357" s="10">
        <f>VLOOKUP(A3357,Step2Result!$A:$B,2,FALSE)</f>
        <v>41777</v>
      </c>
    </row>
    <row r="3358" spans="1:4" x14ac:dyDescent="0.35">
      <c r="A3358" t="s">
        <v>87</v>
      </c>
      <c r="B3358">
        <v>22</v>
      </c>
      <c r="C3358">
        <v>12040.31</v>
      </c>
      <c r="D3358" s="10">
        <f>VLOOKUP(A3358,Step2Result!$A:$B,2,FALSE)</f>
        <v>41777</v>
      </c>
    </row>
    <row r="3359" spans="1:4" x14ac:dyDescent="0.35">
      <c r="A3359" t="s">
        <v>87</v>
      </c>
      <c r="B3359">
        <v>38</v>
      </c>
      <c r="C3359">
        <v>22883.84</v>
      </c>
      <c r="D3359" s="10">
        <f>VLOOKUP(A3359,Step2Result!$A:$B,2,FALSE)</f>
        <v>41777</v>
      </c>
    </row>
    <row r="3360" spans="1:4" x14ac:dyDescent="0.35">
      <c r="A3360" t="s">
        <v>87</v>
      </c>
      <c r="B3360">
        <v>22</v>
      </c>
      <c r="C3360">
        <v>28006.68</v>
      </c>
      <c r="D3360" s="10">
        <f>VLOOKUP(A3360,Step2Result!$A:$B,2,FALSE)</f>
        <v>41777</v>
      </c>
    </row>
    <row r="3361" spans="1:4" x14ac:dyDescent="0.35">
      <c r="A3361" t="s">
        <v>87</v>
      </c>
      <c r="B3361">
        <v>13</v>
      </c>
      <c r="C3361">
        <v>12028.76</v>
      </c>
      <c r="D3361" s="10">
        <f>VLOOKUP(A3361,Step2Result!$A:$B,2,FALSE)</f>
        <v>41777</v>
      </c>
    </row>
    <row r="3362" spans="1:4" x14ac:dyDescent="0.35">
      <c r="A3362" t="s">
        <v>87</v>
      </c>
      <c r="B3362">
        <v>34</v>
      </c>
      <c r="C3362">
        <v>22039.200000000001</v>
      </c>
      <c r="D3362" s="10">
        <f>VLOOKUP(A3362,Step2Result!$A:$B,2,FALSE)</f>
        <v>41777</v>
      </c>
    </row>
    <row r="3363" spans="1:4" x14ac:dyDescent="0.35">
      <c r="A3363" t="s">
        <v>87</v>
      </c>
      <c r="B3363">
        <v>14</v>
      </c>
      <c r="C3363">
        <v>10325.5</v>
      </c>
      <c r="D3363" s="10">
        <f>VLOOKUP(A3363,Step2Result!$A:$B,2,FALSE)</f>
        <v>41777</v>
      </c>
    </row>
    <row r="3364" spans="1:4" x14ac:dyDescent="0.35">
      <c r="A3364" t="s">
        <v>87</v>
      </c>
      <c r="B3364">
        <v>98</v>
      </c>
      <c r="C3364">
        <v>21397.279999999999</v>
      </c>
      <c r="D3364" s="10">
        <f>VLOOKUP(A3364,Step2Result!$A:$B,2,FALSE)</f>
        <v>41777</v>
      </c>
    </row>
    <row r="3365" spans="1:4" x14ac:dyDescent="0.35">
      <c r="A3365" t="s">
        <v>87</v>
      </c>
      <c r="B3365">
        <v>31</v>
      </c>
      <c r="C3365">
        <v>14247.7</v>
      </c>
      <c r="D3365" s="10">
        <f>VLOOKUP(A3365,Step2Result!$A:$B,2,FALSE)</f>
        <v>41777</v>
      </c>
    </row>
    <row r="3366" spans="1:4" x14ac:dyDescent="0.35">
      <c r="A3366" t="s">
        <v>87</v>
      </c>
      <c r="B3366">
        <v>15</v>
      </c>
      <c r="C3366">
        <v>19695.93</v>
      </c>
      <c r="D3366" s="10">
        <f>VLOOKUP(A3366,Step2Result!$A:$B,2,FALSE)</f>
        <v>41777</v>
      </c>
    </row>
    <row r="3367" spans="1:4" x14ac:dyDescent="0.35">
      <c r="A3367" t="s">
        <v>87</v>
      </c>
      <c r="B3367">
        <v>50</v>
      </c>
      <c r="C3367">
        <v>13166.32</v>
      </c>
      <c r="D3367" s="10">
        <f>VLOOKUP(A3367,Step2Result!$A:$B,2,FALSE)</f>
        <v>41777</v>
      </c>
    </row>
    <row r="3368" spans="1:4" x14ac:dyDescent="0.35">
      <c r="A3368" t="s">
        <v>87</v>
      </c>
      <c r="B3368">
        <v>26</v>
      </c>
      <c r="C3368">
        <v>12914.69</v>
      </c>
      <c r="D3368" s="10">
        <f>VLOOKUP(A3368,Step2Result!$A:$B,2,FALSE)</f>
        <v>41777</v>
      </c>
    </row>
    <row r="3369" spans="1:4" x14ac:dyDescent="0.35">
      <c r="A3369" t="s">
        <v>87</v>
      </c>
      <c r="B3369">
        <v>21</v>
      </c>
      <c r="C3369">
        <v>13988.61</v>
      </c>
      <c r="D3369" s="10">
        <f>VLOOKUP(A3369,Step2Result!$A:$B,2,FALSE)</f>
        <v>41777</v>
      </c>
    </row>
    <row r="3370" spans="1:4" x14ac:dyDescent="0.35">
      <c r="A3370" t="s">
        <v>87</v>
      </c>
      <c r="B3370">
        <v>11</v>
      </c>
      <c r="C3370">
        <v>10352.09</v>
      </c>
      <c r="D3370" s="10">
        <f>VLOOKUP(A3370,Step2Result!$A:$B,2,FALSE)</f>
        <v>41777</v>
      </c>
    </row>
    <row r="3371" spans="1:4" x14ac:dyDescent="0.35">
      <c r="A3371" t="s">
        <v>87</v>
      </c>
      <c r="B3371">
        <v>33</v>
      </c>
      <c r="C3371">
        <v>11183.84</v>
      </c>
      <c r="D3371" s="10">
        <f>VLOOKUP(A3371,Step2Result!$A:$B,2,FALSE)</f>
        <v>41777</v>
      </c>
    </row>
    <row r="3372" spans="1:4" x14ac:dyDescent="0.35">
      <c r="A3372" t="s">
        <v>87</v>
      </c>
      <c r="B3372">
        <v>60</v>
      </c>
      <c r="C3372">
        <v>16166.6</v>
      </c>
      <c r="D3372" s="10">
        <f>VLOOKUP(A3372,Step2Result!$A:$B,2,FALSE)</f>
        <v>41777</v>
      </c>
    </row>
    <row r="3373" spans="1:4" x14ac:dyDescent="0.35">
      <c r="A3373" t="s">
        <v>87</v>
      </c>
      <c r="B3373">
        <v>46</v>
      </c>
      <c r="C3373">
        <v>14371.19</v>
      </c>
      <c r="D3373" s="10">
        <f>VLOOKUP(A3373,Step2Result!$A:$B,2,FALSE)</f>
        <v>41777</v>
      </c>
    </row>
    <row r="3374" spans="1:4" x14ac:dyDescent="0.35">
      <c r="A3374" t="s">
        <v>87</v>
      </c>
      <c r="B3374">
        <v>33</v>
      </c>
      <c r="C3374">
        <v>13307.06</v>
      </c>
      <c r="D3374" s="10">
        <f>VLOOKUP(A3374,Step2Result!$A:$B,2,FALSE)</f>
        <v>41777</v>
      </c>
    </row>
    <row r="3375" spans="1:4" x14ac:dyDescent="0.35">
      <c r="A3375" t="s">
        <v>87</v>
      </c>
      <c r="B3375">
        <v>53</v>
      </c>
      <c r="C3375">
        <v>22834.37</v>
      </c>
      <c r="D3375" s="10">
        <f>VLOOKUP(A3375,Step2Result!$A:$B,2,FALSE)</f>
        <v>41777</v>
      </c>
    </row>
    <row r="3376" spans="1:4" x14ac:dyDescent="0.35">
      <c r="A3376" t="s">
        <v>87</v>
      </c>
      <c r="B3376">
        <v>24</v>
      </c>
      <c r="C3376">
        <v>11127.95</v>
      </c>
      <c r="D3376" s="10">
        <f>VLOOKUP(A3376,Step2Result!$A:$B,2,FALSE)</f>
        <v>41777</v>
      </c>
    </row>
    <row r="3377" spans="1:4" x14ac:dyDescent="0.35">
      <c r="A3377" t="s">
        <v>87</v>
      </c>
      <c r="B3377">
        <v>13</v>
      </c>
      <c r="C3377">
        <v>14545.46</v>
      </c>
      <c r="D3377" s="10">
        <f>VLOOKUP(A3377,Step2Result!$A:$B,2,FALSE)</f>
        <v>41777</v>
      </c>
    </row>
    <row r="3378" spans="1:4" x14ac:dyDescent="0.35">
      <c r="A3378" t="s">
        <v>87</v>
      </c>
      <c r="B3378">
        <v>17</v>
      </c>
      <c r="C3378">
        <v>14238.64</v>
      </c>
      <c r="D3378" s="10">
        <f>VLOOKUP(A3378,Step2Result!$A:$B,2,FALSE)</f>
        <v>41777</v>
      </c>
    </row>
    <row r="3379" spans="1:4" x14ac:dyDescent="0.35">
      <c r="A3379" t="s">
        <v>87</v>
      </c>
      <c r="B3379">
        <v>27</v>
      </c>
      <c r="C3379">
        <v>12548.7</v>
      </c>
      <c r="D3379" s="10">
        <f>VLOOKUP(A3379,Step2Result!$A:$B,2,FALSE)</f>
        <v>41777</v>
      </c>
    </row>
    <row r="3380" spans="1:4" x14ac:dyDescent="0.35">
      <c r="A3380" t="s">
        <v>87</v>
      </c>
      <c r="B3380">
        <v>30</v>
      </c>
      <c r="C3380">
        <v>25992.06</v>
      </c>
      <c r="D3380" s="10">
        <f>VLOOKUP(A3380,Step2Result!$A:$B,2,FALSE)</f>
        <v>41777</v>
      </c>
    </row>
    <row r="3381" spans="1:4" x14ac:dyDescent="0.35">
      <c r="A3381" t="s">
        <v>87</v>
      </c>
      <c r="B3381">
        <v>32</v>
      </c>
      <c r="C3381">
        <v>16127.25</v>
      </c>
      <c r="D3381" s="10">
        <f>VLOOKUP(A3381,Step2Result!$A:$B,2,FALSE)</f>
        <v>41777</v>
      </c>
    </row>
    <row r="3382" spans="1:4" x14ac:dyDescent="0.35">
      <c r="A3382" t="s">
        <v>87</v>
      </c>
      <c r="B3382">
        <v>25</v>
      </c>
      <c r="C3382">
        <v>13294.92</v>
      </c>
      <c r="D3382" s="10">
        <f>VLOOKUP(A3382,Step2Result!$A:$B,2,FALSE)</f>
        <v>41777</v>
      </c>
    </row>
    <row r="3383" spans="1:4" x14ac:dyDescent="0.35">
      <c r="A3383" t="s">
        <v>87</v>
      </c>
      <c r="B3383">
        <v>54</v>
      </c>
      <c r="C3383">
        <v>18515.37</v>
      </c>
      <c r="D3383" s="10">
        <f>VLOOKUP(A3383,Step2Result!$A:$B,2,FALSE)</f>
        <v>41777</v>
      </c>
    </row>
    <row r="3384" spans="1:4" x14ac:dyDescent="0.35">
      <c r="A3384" t="s">
        <v>87</v>
      </c>
      <c r="B3384">
        <v>51</v>
      </c>
      <c r="C3384">
        <v>12178.23</v>
      </c>
      <c r="D3384" s="10">
        <f>VLOOKUP(A3384,Step2Result!$A:$B,2,FALSE)</f>
        <v>41777</v>
      </c>
    </row>
    <row r="3385" spans="1:4" x14ac:dyDescent="0.35">
      <c r="A3385" t="s">
        <v>87</v>
      </c>
      <c r="B3385">
        <v>13</v>
      </c>
      <c r="C3385">
        <v>24623.15</v>
      </c>
      <c r="D3385" s="10">
        <f>VLOOKUP(A3385,Step2Result!$A:$B,2,FALSE)</f>
        <v>41777</v>
      </c>
    </row>
    <row r="3386" spans="1:4" x14ac:dyDescent="0.35">
      <c r="A3386" t="s">
        <v>87</v>
      </c>
      <c r="B3386">
        <v>12</v>
      </c>
      <c r="C3386">
        <v>24574.5</v>
      </c>
      <c r="D3386" s="10">
        <f>VLOOKUP(A3386,Step2Result!$A:$B,2,FALSE)</f>
        <v>41777</v>
      </c>
    </row>
    <row r="3387" spans="1:4" x14ac:dyDescent="0.35">
      <c r="A3387" t="s">
        <v>87</v>
      </c>
      <c r="B3387">
        <v>18</v>
      </c>
      <c r="C3387">
        <v>26741.22</v>
      </c>
      <c r="D3387" s="10">
        <f>VLOOKUP(A3387,Step2Result!$A:$B,2,FALSE)</f>
        <v>41777</v>
      </c>
    </row>
    <row r="3388" spans="1:4" x14ac:dyDescent="0.35">
      <c r="A3388" t="s">
        <v>87</v>
      </c>
      <c r="B3388">
        <v>41</v>
      </c>
      <c r="C3388">
        <v>12896.34</v>
      </c>
      <c r="D3388" s="10">
        <f>VLOOKUP(A3388,Step2Result!$A:$B,2,FALSE)</f>
        <v>41777</v>
      </c>
    </row>
    <row r="3389" spans="1:4" x14ac:dyDescent="0.35">
      <c r="A3389" t="s">
        <v>88</v>
      </c>
      <c r="B3389">
        <v>98</v>
      </c>
      <c r="C3389">
        <v>11416.59</v>
      </c>
      <c r="D3389" s="10">
        <f>VLOOKUP(A3389,Step2Result!$A:$B,2,FALSE)</f>
        <v>29477</v>
      </c>
    </row>
    <row r="3390" spans="1:4" x14ac:dyDescent="0.35">
      <c r="A3390" t="s">
        <v>88</v>
      </c>
      <c r="B3390">
        <v>141</v>
      </c>
      <c r="C3390">
        <v>12121.8</v>
      </c>
      <c r="D3390" s="10">
        <f>VLOOKUP(A3390,Step2Result!$A:$B,2,FALSE)</f>
        <v>29477</v>
      </c>
    </row>
    <row r="3391" spans="1:4" x14ac:dyDescent="0.35">
      <c r="A3391" t="s">
        <v>88</v>
      </c>
      <c r="B3391">
        <v>53</v>
      </c>
      <c r="C3391">
        <v>10886.77</v>
      </c>
      <c r="D3391" s="10">
        <f>VLOOKUP(A3391,Step2Result!$A:$B,2,FALSE)</f>
        <v>29477</v>
      </c>
    </row>
    <row r="3392" spans="1:4" x14ac:dyDescent="0.35">
      <c r="A3392" t="s">
        <v>88</v>
      </c>
      <c r="B3392">
        <v>16</v>
      </c>
      <c r="C3392">
        <v>11008</v>
      </c>
      <c r="D3392" s="10">
        <f>VLOOKUP(A3392,Step2Result!$A:$B,2,FALSE)</f>
        <v>29477</v>
      </c>
    </row>
    <row r="3393" spans="1:4" x14ac:dyDescent="0.35">
      <c r="A3393" t="s">
        <v>88</v>
      </c>
      <c r="B3393">
        <v>40</v>
      </c>
      <c r="C3393">
        <v>12465.1</v>
      </c>
      <c r="D3393" s="10">
        <f>VLOOKUP(A3393,Step2Result!$A:$B,2,FALSE)</f>
        <v>29477</v>
      </c>
    </row>
    <row r="3394" spans="1:4" x14ac:dyDescent="0.35">
      <c r="A3394" t="s">
        <v>88</v>
      </c>
      <c r="B3394">
        <v>110</v>
      </c>
      <c r="C3394">
        <v>12474.28</v>
      </c>
      <c r="D3394" s="10">
        <f>VLOOKUP(A3394,Step2Result!$A:$B,2,FALSE)</f>
        <v>29477</v>
      </c>
    </row>
    <row r="3395" spans="1:4" x14ac:dyDescent="0.35">
      <c r="A3395" t="s">
        <v>88</v>
      </c>
      <c r="B3395">
        <v>27</v>
      </c>
      <c r="C3395">
        <v>10235.959999999999</v>
      </c>
      <c r="D3395" s="10">
        <f>VLOOKUP(A3395,Step2Result!$A:$B,2,FALSE)</f>
        <v>29477</v>
      </c>
    </row>
    <row r="3396" spans="1:4" x14ac:dyDescent="0.35">
      <c r="A3396" t="s">
        <v>88</v>
      </c>
      <c r="B3396">
        <v>19</v>
      </c>
      <c r="C3396">
        <v>10358.780000000001</v>
      </c>
      <c r="D3396" s="10">
        <f>VLOOKUP(A3396,Step2Result!$A:$B,2,FALSE)</f>
        <v>29477</v>
      </c>
    </row>
    <row r="3397" spans="1:4" x14ac:dyDescent="0.35">
      <c r="A3397" t="s">
        <v>88</v>
      </c>
      <c r="B3397">
        <v>15</v>
      </c>
      <c r="C3397">
        <v>10402.26</v>
      </c>
      <c r="D3397" s="10">
        <f>VLOOKUP(A3397,Step2Result!$A:$B,2,FALSE)</f>
        <v>29477</v>
      </c>
    </row>
    <row r="3398" spans="1:4" x14ac:dyDescent="0.35">
      <c r="A3398" t="s">
        <v>88</v>
      </c>
      <c r="B3398">
        <v>16</v>
      </c>
      <c r="C3398">
        <v>10235.81</v>
      </c>
      <c r="D3398" s="10">
        <f>VLOOKUP(A3398,Step2Result!$A:$B,2,FALSE)</f>
        <v>29477</v>
      </c>
    </row>
    <row r="3399" spans="1:4" x14ac:dyDescent="0.35">
      <c r="A3399" t="s">
        <v>88</v>
      </c>
      <c r="B3399">
        <v>14</v>
      </c>
      <c r="C3399">
        <v>10772.35</v>
      </c>
      <c r="D3399" s="10">
        <f>VLOOKUP(A3399,Step2Result!$A:$B,2,FALSE)</f>
        <v>29477</v>
      </c>
    </row>
    <row r="3400" spans="1:4" x14ac:dyDescent="0.35">
      <c r="A3400" t="s">
        <v>88</v>
      </c>
      <c r="B3400">
        <v>27</v>
      </c>
      <c r="C3400">
        <v>11044.51</v>
      </c>
      <c r="D3400" s="10">
        <f>VLOOKUP(A3400,Step2Result!$A:$B,2,FALSE)</f>
        <v>29477</v>
      </c>
    </row>
    <row r="3401" spans="1:4" x14ac:dyDescent="0.35">
      <c r="A3401" t="s">
        <v>88</v>
      </c>
      <c r="B3401">
        <v>85</v>
      </c>
      <c r="C3401">
        <v>14012.25</v>
      </c>
      <c r="D3401" s="10">
        <f>VLOOKUP(A3401,Step2Result!$A:$B,2,FALSE)</f>
        <v>29477</v>
      </c>
    </row>
    <row r="3402" spans="1:4" x14ac:dyDescent="0.35">
      <c r="A3402" t="s">
        <v>88</v>
      </c>
      <c r="B3402">
        <v>72</v>
      </c>
      <c r="C3402">
        <v>20124.759999999998</v>
      </c>
      <c r="D3402" s="10">
        <f>VLOOKUP(A3402,Step2Result!$A:$B,2,FALSE)</f>
        <v>29477</v>
      </c>
    </row>
    <row r="3403" spans="1:4" x14ac:dyDescent="0.35">
      <c r="A3403" t="s">
        <v>88</v>
      </c>
      <c r="B3403">
        <v>69</v>
      </c>
      <c r="C3403">
        <v>11832.4</v>
      </c>
      <c r="D3403" s="10">
        <f>VLOOKUP(A3403,Step2Result!$A:$B,2,FALSE)</f>
        <v>29477</v>
      </c>
    </row>
    <row r="3404" spans="1:4" x14ac:dyDescent="0.35">
      <c r="A3404" t="s">
        <v>88</v>
      </c>
      <c r="B3404">
        <v>31</v>
      </c>
      <c r="C3404">
        <v>10867.87</v>
      </c>
      <c r="D3404" s="10">
        <f>VLOOKUP(A3404,Step2Result!$A:$B,2,FALSE)</f>
        <v>29477</v>
      </c>
    </row>
    <row r="3405" spans="1:4" x14ac:dyDescent="0.35">
      <c r="A3405" t="s">
        <v>88</v>
      </c>
      <c r="B3405">
        <v>168</v>
      </c>
      <c r="C3405">
        <v>16886.72</v>
      </c>
      <c r="D3405" s="10">
        <f>VLOOKUP(A3405,Step2Result!$A:$B,2,FALSE)</f>
        <v>29477</v>
      </c>
    </row>
    <row r="3406" spans="1:4" x14ac:dyDescent="0.35">
      <c r="A3406" t="s">
        <v>88</v>
      </c>
      <c r="B3406">
        <v>11</v>
      </c>
      <c r="C3406">
        <v>10416.36</v>
      </c>
      <c r="D3406" s="10">
        <f>VLOOKUP(A3406,Step2Result!$A:$B,2,FALSE)</f>
        <v>29477</v>
      </c>
    </row>
    <row r="3407" spans="1:4" x14ac:dyDescent="0.35">
      <c r="A3407" t="s">
        <v>88</v>
      </c>
      <c r="B3407">
        <v>12</v>
      </c>
      <c r="C3407">
        <v>11166.25</v>
      </c>
      <c r="D3407" s="10">
        <f>VLOOKUP(A3407,Step2Result!$A:$B,2,FALSE)</f>
        <v>29477</v>
      </c>
    </row>
    <row r="3408" spans="1:4" x14ac:dyDescent="0.35">
      <c r="A3408" t="s">
        <v>88</v>
      </c>
      <c r="B3408">
        <v>140</v>
      </c>
      <c r="C3408">
        <v>19186.95</v>
      </c>
      <c r="D3408" s="10">
        <f>VLOOKUP(A3408,Step2Result!$A:$B,2,FALSE)</f>
        <v>29477</v>
      </c>
    </row>
    <row r="3409" spans="1:4" x14ac:dyDescent="0.35">
      <c r="A3409" t="s">
        <v>88</v>
      </c>
      <c r="B3409">
        <v>36</v>
      </c>
      <c r="C3409">
        <v>13962.25</v>
      </c>
      <c r="D3409" s="10">
        <f>VLOOKUP(A3409,Step2Result!$A:$B,2,FALSE)</f>
        <v>29477</v>
      </c>
    </row>
    <row r="3410" spans="1:4" x14ac:dyDescent="0.35">
      <c r="A3410" t="s">
        <v>88</v>
      </c>
      <c r="B3410">
        <v>12</v>
      </c>
      <c r="C3410">
        <v>13400.41</v>
      </c>
      <c r="D3410" s="10">
        <f>VLOOKUP(A3410,Step2Result!$A:$B,2,FALSE)</f>
        <v>29477</v>
      </c>
    </row>
    <row r="3411" spans="1:4" x14ac:dyDescent="0.35">
      <c r="A3411" t="s">
        <v>88</v>
      </c>
      <c r="B3411">
        <v>86</v>
      </c>
      <c r="C3411">
        <v>11830.89</v>
      </c>
      <c r="D3411" s="10">
        <f>VLOOKUP(A3411,Step2Result!$A:$B,2,FALSE)</f>
        <v>29477</v>
      </c>
    </row>
    <row r="3412" spans="1:4" x14ac:dyDescent="0.35">
      <c r="A3412" t="s">
        <v>88</v>
      </c>
      <c r="B3412">
        <v>93</v>
      </c>
      <c r="C3412">
        <v>19707.55</v>
      </c>
      <c r="D3412" s="10">
        <f>VLOOKUP(A3412,Step2Result!$A:$B,2,FALSE)</f>
        <v>29477</v>
      </c>
    </row>
    <row r="3413" spans="1:4" x14ac:dyDescent="0.35">
      <c r="A3413" t="s">
        <v>88</v>
      </c>
      <c r="B3413">
        <v>109</v>
      </c>
      <c r="C3413">
        <v>14221.32</v>
      </c>
      <c r="D3413" s="10">
        <f>VLOOKUP(A3413,Step2Result!$A:$B,2,FALSE)</f>
        <v>29477</v>
      </c>
    </row>
    <row r="3414" spans="1:4" x14ac:dyDescent="0.35">
      <c r="A3414" t="s">
        <v>88</v>
      </c>
      <c r="B3414">
        <v>32</v>
      </c>
      <c r="C3414">
        <v>10352.31</v>
      </c>
      <c r="D3414" s="10">
        <f>VLOOKUP(A3414,Step2Result!$A:$B,2,FALSE)</f>
        <v>29477</v>
      </c>
    </row>
    <row r="3415" spans="1:4" x14ac:dyDescent="0.35">
      <c r="A3415" t="s">
        <v>88</v>
      </c>
      <c r="B3415">
        <v>21</v>
      </c>
      <c r="C3415">
        <v>12995</v>
      </c>
      <c r="D3415" s="10">
        <f>VLOOKUP(A3415,Step2Result!$A:$B,2,FALSE)</f>
        <v>29477</v>
      </c>
    </row>
    <row r="3416" spans="1:4" x14ac:dyDescent="0.35">
      <c r="A3416" t="s">
        <v>88</v>
      </c>
      <c r="B3416">
        <v>13</v>
      </c>
      <c r="C3416">
        <v>9999.92</v>
      </c>
      <c r="D3416" s="10">
        <f>VLOOKUP(A3416,Step2Result!$A:$B,2,FALSE)</f>
        <v>29477</v>
      </c>
    </row>
    <row r="3417" spans="1:4" x14ac:dyDescent="0.35">
      <c r="A3417" t="s">
        <v>88</v>
      </c>
      <c r="B3417">
        <v>16</v>
      </c>
      <c r="C3417">
        <v>10367</v>
      </c>
      <c r="D3417" s="10">
        <f>VLOOKUP(A3417,Step2Result!$A:$B,2,FALSE)</f>
        <v>29477</v>
      </c>
    </row>
    <row r="3418" spans="1:4" x14ac:dyDescent="0.35">
      <c r="A3418" t="s">
        <v>88</v>
      </c>
      <c r="B3418">
        <v>17</v>
      </c>
      <c r="C3418">
        <v>13293</v>
      </c>
      <c r="D3418" s="10">
        <f>VLOOKUP(A3418,Step2Result!$A:$B,2,FALSE)</f>
        <v>29477</v>
      </c>
    </row>
    <row r="3419" spans="1:4" x14ac:dyDescent="0.35">
      <c r="A3419" t="s">
        <v>88</v>
      </c>
      <c r="B3419">
        <v>87</v>
      </c>
      <c r="C3419">
        <v>12321.51</v>
      </c>
      <c r="D3419" s="10">
        <f>VLOOKUP(A3419,Step2Result!$A:$B,2,FALSE)</f>
        <v>29477</v>
      </c>
    </row>
    <row r="3420" spans="1:4" x14ac:dyDescent="0.35">
      <c r="A3420" t="s">
        <v>88</v>
      </c>
      <c r="B3420">
        <v>29</v>
      </c>
      <c r="C3420">
        <v>10864.68</v>
      </c>
      <c r="D3420" s="10">
        <f>VLOOKUP(A3420,Step2Result!$A:$B,2,FALSE)</f>
        <v>29477</v>
      </c>
    </row>
    <row r="3421" spans="1:4" x14ac:dyDescent="0.35">
      <c r="A3421" t="s">
        <v>88</v>
      </c>
      <c r="B3421">
        <v>13</v>
      </c>
      <c r="C3421">
        <v>11534.23</v>
      </c>
      <c r="D3421" s="10">
        <f>VLOOKUP(A3421,Step2Result!$A:$B,2,FALSE)</f>
        <v>29477</v>
      </c>
    </row>
    <row r="3422" spans="1:4" x14ac:dyDescent="0.35">
      <c r="A3422" t="s">
        <v>88</v>
      </c>
      <c r="B3422">
        <v>14</v>
      </c>
      <c r="C3422">
        <v>11255.42</v>
      </c>
      <c r="D3422" s="10">
        <f>VLOOKUP(A3422,Step2Result!$A:$B,2,FALSE)</f>
        <v>29477</v>
      </c>
    </row>
    <row r="3423" spans="1:4" x14ac:dyDescent="0.35">
      <c r="A3423" t="s">
        <v>88</v>
      </c>
      <c r="B3423">
        <v>21</v>
      </c>
      <c r="C3423">
        <v>13107.23</v>
      </c>
      <c r="D3423" s="10">
        <f>VLOOKUP(A3423,Step2Result!$A:$B,2,FALSE)</f>
        <v>29477</v>
      </c>
    </row>
    <row r="3424" spans="1:4" x14ac:dyDescent="0.35">
      <c r="A3424" t="s">
        <v>88</v>
      </c>
      <c r="B3424">
        <v>183</v>
      </c>
      <c r="C3424">
        <v>15434.02</v>
      </c>
      <c r="D3424" s="10">
        <f>VLOOKUP(A3424,Step2Result!$A:$B,2,FALSE)</f>
        <v>29477</v>
      </c>
    </row>
    <row r="3425" spans="1:4" x14ac:dyDescent="0.35">
      <c r="A3425" t="s">
        <v>88</v>
      </c>
      <c r="B3425">
        <v>56</v>
      </c>
      <c r="C3425">
        <v>10092.799999999999</v>
      </c>
      <c r="D3425" s="10">
        <f>VLOOKUP(A3425,Step2Result!$A:$B,2,FALSE)</f>
        <v>29477</v>
      </c>
    </row>
    <row r="3426" spans="1:4" x14ac:dyDescent="0.35">
      <c r="A3426" t="s">
        <v>88</v>
      </c>
      <c r="B3426">
        <v>77</v>
      </c>
      <c r="C3426">
        <v>10830.97</v>
      </c>
      <c r="D3426" s="10">
        <f>VLOOKUP(A3426,Step2Result!$A:$B,2,FALSE)</f>
        <v>29477</v>
      </c>
    </row>
    <row r="3427" spans="1:4" x14ac:dyDescent="0.35">
      <c r="A3427" t="s">
        <v>88</v>
      </c>
      <c r="B3427">
        <v>38</v>
      </c>
      <c r="C3427">
        <v>9795.68</v>
      </c>
      <c r="D3427" s="10">
        <f>VLOOKUP(A3427,Step2Result!$A:$B,2,FALSE)</f>
        <v>29477</v>
      </c>
    </row>
    <row r="3428" spans="1:4" x14ac:dyDescent="0.35">
      <c r="A3428" t="s">
        <v>88</v>
      </c>
      <c r="B3428">
        <v>24</v>
      </c>
      <c r="C3428">
        <v>11300.7</v>
      </c>
      <c r="D3428" s="10">
        <f>VLOOKUP(A3428,Step2Result!$A:$B,2,FALSE)</f>
        <v>29477</v>
      </c>
    </row>
    <row r="3429" spans="1:4" x14ac:dyDescent="0.35">
      <c r="A3429" t="s">
        <v>88</v>
      </c>
      <c r="B3429">
        <v>14</v>
      </c>
      <c r="C3429">
        <v>11029</v>
      </c>
      <c r="D3429" s="10">
        <f>VLOOKUP(A3429,Step2Result!$A:$B,2,FALSE)</f>
        <v>29477</v>
      </c>
    </row>
    <row r="3430" spans="1:4" x14ac:dyDescent="0.35">
      <c r="A3430" t="s">
        <v>88</v>
      </c>
      <c r="B3430">
        <v>26</v>
      </c>
      <c r="C3430">
        <v>11997.46</v>
      </c>
      <c r="D3430" s="10">
        <f>VLOOKUP(A3430,Step2Result!$A:$B,2,FALSE)</f>
        <v>29477</v>
      </c>
    </row>
    <row r="3431" spans="1:4" x14ac:dyDescent="0.35">
      <c r="A3431" t="s">
        <v>88</v>
      </c>
      <c r="B3431">
        <v>24</v>
      </c>
      <c r="C3431">
        <v>11495.12</v>
      </c>
      <c r="D3431" s="10">
        <f>VLOOKUP(A3431,Step2Result!$A:$B,2,FALSE)</f>
        <v>29477</v>
      </c>
    </row>
    <row r="3432" spans="1:4" x14ac:dyDescent="0.35">
      <c r="A3432" t="s">
        <v>88</v>
      </c>
      <c r="B3432">
        <v>55</v>
      </c>
      <c r="C3432">
        <v>12475.83</v>
      </c>
      <c r="D3432" s="10">
        <f>VLOOKUP(A3432,Step2Result!$A:$B,2,FALSE)</f>
        <v>29477</v>
      </c>
    </row>
    <row r="3433" spans="1:4" x14ac:dyDescent="0.35">
      <c r="A3433" t="s">
        <v>88</v>
      </c>
      <c r="B3433">
        <v>136</v>
      </c>
      <c r="C3433">
        <v>12642.74</v>
      </c>
      <c r="D3433" s="10">
        <f>VLOOKUP(A3433,Step2Result!$A:$B,2,FALSE)</f>
        <v>29477</v>
      </c>
    </row>
    <row r="3434" spans="1:4" x14ac:dyDescent="0.35">
      <c r="A3434" t="s">
        <v>88</v>
      </c>
      <c r="B3434">
        <v>27</v>
      </c>
      <c r="C3434">
        <v>12513.74</v>
      </c>
      <c r="D3434" s="10">
        <f>VLOOKUP(A3434,Step2Result!$A:$B,2,FALSE)</f>
        <v>29477</v>
      </c>
    </row>
    <row r="3435" spans="1:4" x14ac:dyDescent="0.35">
      <c r="A3435" t="s">
        <v>88</v>
      </c>
      <c r="B3435">
        <v>39</v>
      </c>
      <c r="C3435">
        <v>11458.87</v>
      </c>
      <c r="D3435" s="10">
        <f>VLOOKUP(A3435,Step2Result!$A:$B,2,FALSE)</f>
        <v>29477</v>
      </c>
    </row>
    <row r="3436" spans="1:4" x14ac:dyDescent="0.35">
      <c r="A3436" t="s">
        <v>88</v>
      </c>
      <c r="B3436">
        <v>11</v>
      </c>
      <c r="C3436">
        <v>10635.36</v>
      </c>
      <c r="D3436" s="10">
        <f>VLOOKUP(A3436,Step2Result!$A:$B,2,FALSE)</f>
        <v>29477</v>
      </c>
    </row>
    <row r="3437" spans="1:4" x14ac:dyDescent="0.35">
      <c r="A3437" t="s">
        <v>88</v>
      </c>
      <c r="B3437">
        <v>34</v>
      </c>
      <c r="C3437">
        <v>12381.79</v>
      </c>
      <c r="D3437" s="10">
        <f>VLOOKUP(A3437,Step2Result!$A:$B,2,FALSE)</f>
        <v>29477</v>
      </c>
    </row>
    <row r="3438" spans="1:4" x14ac:dyDescent="0.35">
      <c r="A3438" t="s">
        <v>88</v>
      </c>
      <c r="B3438">
        <v>17</v>
      </c>
      <c r="C3438">
        <v>11460.88</v>
      </c>
      <c r="D3438" s="10">
        <f>VLOOKUP(A3438,Step2Result!$A:$B,2,FALSE)</f>
        <v>29477</v>
      </c>
    </row>
    <row r="3439" spans="1:4" x14ac:dyDescent="0.35">
      <c r="A3439" t="s">
        <v>88</v>
      </c>
      <c r="B3439">
        <v>43</v>
      </c>
      <c r="C3439">
        <v>11990.65</v>
      </c>
      <c r="D3439" s="10">
        <f>VLOOKUP(A3439,Step2Result!$A:$B,2,FALSE)</f>
        <v>29477</v>
      </c>
    </row>
    <row r="3440" spans="1:4" x14ac:dyDescent="0.35">
      <c r="A3440" t="s">
        <v>88</v>
      </c>
      <c r="B3440">
        <v>25</v>
      </c>
      <c r="C3440">
        <v>10017.64</v>
      </c>
      <c r="D3440" s="10">
        <f>VLOOKUP(A3440,Step2Result!$A:$B,2,FALSE)</f>
        <v>29477</v>
      </c>
    </row>
    <row r="3441" spans="1:4" x14ac:dyDescent="0.35">
      <c r="A3441" t="s">
        <v>88</v>
      </c>
      <c r="B3441">
        <v>17</v>
      </c>
      <c r="C3441">
        <v>12019.23</v>
      </c>
      <c r="D3441" s="10">
        <f>VLOOKUP(A3441,Step2Result!$A:$B,2,FALSE)</f>
        <v>29477</v>
      </c>
    </row>
    <row r="3442" spans="1:4" x14ac:dyDescent="0.35">
      <c r="A3442" t="s">
        <v>89</v>
      </c>
      <c r="B3442">
        <v>33</v>
      </c>
      <c r="C3442">
        <v>10810.81</v>
      </c>
      <c r="D3442" s="10">
        <f>VLOOKUP(A3442,Step2Result!$A:$B,2,FALSE)</f>
        <v>1782</v>
      </c>
    </row>
    <row r="3443" spans="1:4" x14ac:dyDescent="0.35">
      <c r="A3443" t="s">
        <v>89</v>
      </c>
      <c r="B3443">
        <v>18</v>
      </c>
      <c r="C3443">
        <v>11151.72</v>
      </c>
      <c r="D3443" s="10">
        <f>VLOOKUP(A3443,Step2Result!$A:$B,2,FALSE)</f>
        <v>1782</v>
      </c>
    </row>
    <row r="3444" spans="1:4" x14ac:dyDescent="0.35">
      <c r="A3444" t="s">
        <v>89</v>
      </c>
      <c r="B3444">
        <v>48</v>
      </c>
      <c r="C3444">
        <v>12627.16</v>
      </c>
      <c r="D3444" s="10">
        <f>VLOOKUP(A3444,Step2Result!$A:$B,2,FALSE)</f>
        <v>1782</v>
      </c>
    </row>
    <row r="3445" spans="1:4" x14ac:dyDescent="0.35">
      <c r="A3445" t="s">
        <v>89</v>
      </c>
      <c r="B3445">
        <v>15</v>
      </c>
      <c r="C3445">
        <v>12091.4</v>
      </c>
      <c r="D3445" s="10">
        <f>VLOOKUP(A3445,Step2Result!$A:$B,2,FALSE)</f>
        <v>1782</v>
      </c>
    </row>
    <row r="3446" spans="1:4" x14ac:dyDescent="0.35">
      <c r="A3446" t="s">
        <v>89</v>
      </c>
      <c r="B3446">
        <v>34</v>
      </c>
      <c r="C3446">
        <v>12162.29</v>
      </c>
      <c r="D3446" s="10">
        <f>VLOOKUP(A3446,Step2Result!$A:$B,2,FALSE)</f>
        <v>1782</v>
      </c>
    </row>
    <row r="3447" spans="1:4" x14ac:dyDescent="0.35">
      <c r="A3447" t="s">
        <v>89</v>
      </c>
      <c r="B3447">
        <v>14</v>
      </c>
      <c r="C3447">
        <v>11599.92</v>
      </c>
      <c r="D3447" s="10">
        <f>VLOOKUP(A3447,Step2Result!$A:$B,2,FALSE)</f>
        <v>1782</v>
      </c>
    </row>
    <row r="3448" spans="1:4" x14ac:dyDescent="0.35">
      <c r="A3448" t="s">
        <v>90</v>
      </c>
      <c r="B3448">
        <v>18</v>
      </c>
      <c r="C3448">
        <v>9837</v>
      </c>
      <c r="D3448" s="10">
        <f>VLOOKUP(A3448,Step2Result!$A:$B,2,FALSE)</f>
        <v>29599</v>
      </c>
    </row>
    <row r="3449" spans="1:4" x14ac:dyDescent="0.35">
      <c r="A3449" t="s">
        <v>90</v>
      </c>
      <c r="B3449">
        <v>99</v>
      </c>
      <c r="C3449">
        <v>18760.560000000001</v>
      </c>
      <c r="D3449" s="10">
        <f>VLOOKUP(A3449,Step2Result!$A:$B,2,FALSE)</f>
        <v>29599</v>
      </c>
    </row>
    <row r="3450" spans="1:4" x14ac:dyDescent="0.35">
      <c r="A3450" t="s">
        <v>90</v>
      </c>
      <c r="B3450">
        <v>189</v>
      </c>
      <c r="C3450">
        <v>11964.22</v>
      </c>
      <c r="D3450" s="10">
        <f>VLOOKUP(A3450,Step2Result!$A:$B,2,FALSE)</f>
        <v>29599</v>
      </c>
    </row>
    <row r="3451" spans="1:4" x14ac:dyDescent="0.35">
      <c r="A3451" t="s">
        <v>90</v>
      </c>
      <c r="B3451">
        <v>21</v>
      </c>
      <c r="C3451">
        <v>12545.57</v>
      </c>
      <c r="D3451" s="10">
        <f>VLOOKUP(A3451,Step2Result!$A:$B,2,FALSE)</f>
        <v>29599</v>
      </c>
    </row>
    <row r="3452" spans="1:4" x14ac:dyDescent="0.35">
      <c r="A3452" t="s">
        <v>90</v>
      </c>
      <c r="B3452">
        <v>30</v>
      </c>
      <c r="C3452">
        <v>10034.4</v>
      </c>
      <c r="D3452" s="10">
        <f>VLOOKUP(A3452,Step2Result!$A:$B,2,FALSE)</f>
        <v>29599</v>
      </c>
    </row>
    <row r="3453" spans="1:4" x14ac:dyDescent="0.35">
      <c r="A3453" t="s">
        <v>90</v>
      </c>
      <c r="B3453">
        <v>17</v>
      </c>
      <c r="C3453">
        <v>11185.64</v>
      </c>
      <c r="D3453" s="10">
        <f>VLOOKUP(A3453,Step2Result!$A:$B,2,FALSE)</f>
        <v>29599</v>
      </c>
    </row>
    <row r="3454" spans="1:4" x14ac:dyDescent="0.35">
      <c r="A3454" t="s">
        <v>90</v>
      </c>
      <c r="B3454">
        <v>21</v>
      </c>
      <c r="C3454">
        <v>11333.61</v>
      </c>
      <c r="D3454" s="10">
        <f>VLOOKUP(A3454,Step2Result!$A:$B,2,FALSE)</f>
        <v>29599</v>
      </c>
    </row>
    <row r="3455" spans="1:4" x14ac:dyDescent="0.35">
      <c r="A3455" t="s">
        <v>90</v>
      </c>
      <c r="B3455">
        <v>36</v>
      </c>
      <c r="C3455">
        <v>14240.33</v>
      </c>
      <c r="D3455" s="10">
        <f>VLOOKUP(A3455,Step2Result!$A:$B,2,FALSE)</f>
        <v>29599</v>
      </c>
    </row>
    <row r="3456" spans="1:4" x14ac:dyDescent="0.35">
      <c r="A3456" t="s">
        <v>90</v>
      </c>
      <c r="B3456">
        <v>97</v>
      </c>
      <c r="C3456">
        <v>15586.24</v>
      </c>
      <c r="D3456" s="10">
        <f>VLOOKUP(A3456,Step2Result!$A:$B,2,FALSE)</f>
        <v>29599</v>
      </c>
    </row>
    <row r="3457" spans="1:4" x14ac:dyDescent="0.35">
      <c r="A3457" t="s">
        <v>90</v>
      </c>
      <c r="B3457">
        <v>16</v>
      </c>
      <c r="C3457">
        <v>9741.1200000000008</v>
      </c>
      <c r="D3457" s="10">
        <f>VLOOKUP(A3457,Step2Result!$A:$B,2,FALSE)</f>
        <v>29599</v>
      </c>
    </row>
    <row r="3458" spans="1:4" x14ac:dyDescent="0.35">
      <c r="A3458" t="s">
        <v>90</v>
      </c>
      <c r="B3458">
        <v>60</v>
      </c>
      <c r="C3458">
        <v>12087.68</v>
      </c>
      <c r="D3458" s="10">
        <f>VLOOKUP(A3458,Step2Result!$A:$B,2,FALSE)</f>
        <v>29599</v>
      </c>
    </row>
    <row r="3459" spans="1:4" x14ac:dyDescent="0.35">
      <c r="A3459" t="s">
        <v>90</v>
      </c>
      <c r="B3459">
        <v>87</v>
      </c>
      <c r="C3459">
        <v>11585.96</v>
      </c>
      <c r="D3459" s="10">
        <f>VLOOKUP(A3459,Step2Result!$A:$B,2,FALSE)</f>
        <v>29599</v>
      </c>
    </row>
    <row r="3460" spans="1:4" x14ac:dyDescent="0.35">
      <c r="A3460" t="s">
        <v>90</v>
      </c>
      <c r="B3460">
        <v>21</v>
      </c>
      <c r="C3460">
        <v>11632.57</v>
      </c>
      <c r="D3460" s="10">
        <f>VLOOKUP(A3460,Step2Result!$A:$B,2,FALSE)</f>
        <v>29599</v>
      </c>
    </row>
    <row r="3461" spans="1:4" x14ac:dyDescent="0.35">
      <c r="A3461" t="s">
        <v>90</v>
      </c>
      <c r="B3461">
        <v>33</v>
      </c>
      <c r="C3461">
        <v>9471.1200000000008</v>
      </c>
      <c r="D3461" s="10">
        <f>VLOOKUP(A3461,Step2Result!$A:$B,2,FALSE)</f>
        <v>29599</v>
      </c>
    </row>
    <row r="3462" spans="1:4" x14ac:dyDescent="0.35">
      <c r="A3462" t="s">
        <v>90</v>
      </c>
      <c r="B3462">
        <v>22</v>
      </c>
      <c r="C3462">
        <v>15774.95</v>
      </c>
      <c r="D3462" s="10">
        <f>VLOOKUP(A3462,Step2Result!$A:$B,2,FALSE)</f>
        <v>29599</v>
      </c>
    </row>
    <row r="3463" spans="1:4" x14ac:dyDescent="0.35">
      <c r="A3463" t="s">
        <v>90</v>
      </c>
      <c r="B3463">
        <v>79</v>
      </c>
      <c r="C3463">
        <v>13579.98</v>
      </c>
      <c r="D3463" s="10">
        <f>VLOOKUP(A3463,Step2Result!$A:$B,2,FALSE)</f>
        <v>29599</v>
      </c>
    </row>
    <row r="3464" spans="1:4" x14ac:dyDescent="0.35">
      <c r="A3464" t="s">
        <v>90</v>
      </c>
      <c r="B3464">
        <v>37</v>
      </c>
      <c r="C3464">
        <v>12078.83</v>
      </c>
      <c r="D3464" s="10">
        <f>VLOOKUP(A3464,Step2Result!$A:$B,2,FALSE)</f>
        <v>29599</v>
      </c>
    </row>
    <row r="3465" spans="1:4" x14ac:dyDescent="0.35">
      <c r="A3465" t="s">
        <v>90</v>
      </c>
      <c r="B3465">
        <v>17</v>
      </c>
      <c r="C3465">
        <v>9812.17</v>
      </c>
      <c r="D3465" s="10">
        <f>VLOOKUP(A3465,Step2Result!$A:$B,2,FALSE)</f>
        <v>29599</v>
      </c>
    </row>
    <row r="3466" spans="1:4" x14ac:dyDescent="0.35">
      <c r="A3466" t="s">
        <v>90</v>
      </c>
      <c r="B3466">
        <v>20</v>
      </c>
      <c r="C3466">
        <v>9872.5499999999993</v>
      </c>
      <c r="D3466" s="10">
        <f>VLOOKUP(A3466,Step2Result!$A:$B,2,FALSE)</f>
        <v>29599</v>
      </c>
    </row>
    <row r="3467" spans="1:4" x14ac:dyDescent="0.35">
      <c r="A3467" t="s">
        <v>90</v>
      </c>
      <c r="B3467">
        <v>36</v>
      </c>
      <c r="C3467">
        <v>17926.55</v>
      </c>
      <c r="D3467" s="10">
        <f>VLOOKUP(A3467,Step2Result!$A:$B,2,FALSE)</f>
        <v>29599</v>
      </c>
    </row>
    <row r="3468" spans="1:4" x14ac:dyDescent="0.35">
      <c r="A3468" t="s">
        <v>90</v>
      </c>
      <c r="B3468">
        <v>61</v>
      </c>
      <c r="C3468">
        <v>11081.19</v>
      </c>
      <c r="D3468" s="10">
        <f>VLOOKUP(A3468,Step2Result!$A:$B,2,FALSE)</f>
        <v>29599</v>
      </c>
    </row>
    <row r="3469" spans="1:4" x14ac:dyDescent="0.35">
      <c r="A3469" t="s">
        <v>90</v>
      </c>
      <c r="B3469">
        <v>36</v>
      </c>
      <c r="C3469">
        <v>10634.16</v>
      </c>
      <c r="D3469" s="10">
        <f>VLOOKUP(A3469,Step2Result!$A:$B,2,FALSE)</f>
        <v>29599</v>
      </c>
    </row>
    <row r="3470" spans="1:4" x14ac:dyDescent="0.35">
      <c r="A3470" t="s">
        <v>90</v>
      </c>
      <c r="B3470">
        <v>54</v>
      </c>
      <c r="C3470">
        <v>12019.57</v>
      </c>
      <c r="D3470" s="10">
        <f>VLOOKUP(A3470,Step2Result!$A:$B,2,FALSE)</f>
        <v>29599</v>
      </c>
    </row>
    <row r="3471" spans="1:4" x14ac:dyDescent="0.35">
      <c r="A3471" t="s">
        <v>90</v>
      </c>
      <c r="B3471">
        <v>28</v>
      </c>
      <c r="C3471">
        <v>10406.89</v>
      </c>
      <c r="D3471" s="10">
        <f>VLOOKUP(A3471,Step2Result!$A:$B,2,FALSE)</f>
        <v>29599</v>
      </c>
    </row>
    <row r="3472" spans="1:4" x14ac:dyDescent="0.35">
      <c r="A3472" t="s">
        <v>90</v>
      </c>
      <c r="B3472">
        <v>14</v>
      </c>
      <c r="C3472">
        <v>10634.14</v>
      </c>
      <c r="D3472" s="10">
        <f>VLOOKUP(A3472,Step2Result!$A:$B,2,FALSE)</f>
        <v>29599</v>
      </c>
    </row>
    <row r="3473" spans="1:4" x14ac:dyDescent="0.35">
      <c r="A3473" t="s">
        <v>90</v>
      </c>
      <c r="B3473">
        <v>30</v>
      </c>
      <c r="C3473">
        <v>10354.530000000001</v>
      </c>
      <c r="D3473" s="10">
        <f>VLOOKUP(A3473,Step2Result!$A:$B,2,FALSE)</f>
        <v>29599</v>
      </c>
    </row>
    <row r="3474" spans="1:4" x14ac:dyDescent="0.35">
      <c r="A3474" t="s">
        <v>90</v>
      </c>
      <c r="B3474">
        <v>39</v>
      </c>
      <c r="C3474">
        <v>11421.79</v>
      </c>
      <c r="D3474" s="10">
        <f>VLOOKUP(A3474,Step2Result!$A:$B,2,FALSE)</f>
        <v>29599</v>
      </c>
    </row>
    <row r="3475" spans="1:4" x14ac:dyDescent="0.35">
      <c r="A3475" t="s">
        <v>90</v>
      </c>
      <c r="B3475">
        <v>29</v>
      </c>
      <c r="C3475">
        <v>11825.41</v>
      </c>
      <c r="D3475" s="10">
        <f>VLOOKUP(A3475,Step2Result!$A:$B,2,FALSE)</f>
        <v>29599</v>
      </c>
    </row>
    <row r="3476" spans="1:4" x14ac:dyDescent="0.35">
      <c r="A3476" t="s">
        <v>90</v>
      </c>
      <c r="B3476">
        <v>16</v>
      </c>
      <c r="C3476">
        <v>11555</v>
      </c>
      <c r="D3476" s="10">
        <f>VLOOKUP(A3476,Step2Result!$A:$B,2,FALSE)</f>
        <v>29599</v>
      </c>
    </row>
    <row r="3477" spans="1:4" x14ac:dyDescent="0.35">
      <c r="A3477" t="s">
        <v>90</v>
      </c>
      <c r="B3477">
        <v>47</v>
      </c>
      <c r="C3477">
        <v>10480.74</v>
      </c>
      <c r="D3477" s="10">
        <f>VLOOKUP(A3477,Step2Result!$A:$B,2,FALSE)</f>
        <v>29599</v>
      </c>
    </row>
    <row r="3478" spans="1:4" x14ac:dyDescent="0.35">
      <c r="A3478" t="s">
        <v>90</v>
      </c>
      <c r="B3478">
        <v>56</v>
      </c>
      <c r="C3478">
        <v>19449.349999999999</v>
      </c>
      <c r="D3478" s="10">
        <f>VLOOKUP(A3478,Step2Result!$A:$B,2,FALSE)</f>
        <v>29599</v>
      </c>
    </row>
    <row r="3479" spans="1:4" x14ac:dyDescent="0.35">
      <c r="A3479" t="s">
        <v>90</v>
      </c>
      <c r="B3479">
        <v>35</v>
      </c>
      <c r="C3479">
        <v>10574.51</v>
      </c>
      <c r="D3479" s="10">
        <f>VLOOKUP(A3479,Step2Result!$A:$B,2,FALSE)</f>
        <v>29599</v>
      </c>
    </row>
    <row r="3480" spans="1:4" x14ac:dyDescent="0.35">
      <c r="A3480" t="s">
        <v>90</v>
      </c>
      <c r="B3480">
        <v>15</v>
      </c>
      <c r="C3480">
        <v>10560.4</v>
      </c>
      <c r="D3480" s="10">
        <f>VLOOKUP(A3480,Step2Result!$A:$B,2,FALSE)</f>
        <v>29599</v>
      </c>
    </row>
    <row r="3481" spans="1:4" x14ac:dyDescent="0.35">
      <c r="A3481" t="s">
        <v>90</v>
      </c>
      <c r="B3481">
        <v>11</v>
      </c>
      <c r="C3481">
        <v>11012.9</v>
      </c>
      <c r="D3481" s="10">
        <f>VLOOKUP(A3481,Step2Result!$A:$B,2,FALSE)</f>
        <v>29599</v>
      </c>
    </row>
    <row r="3482" spans="1:4" x14ac:dyDescent="0.35">
      <c r="A3482" t="s">
        <v>90</v>
      </c>
      <c r="B3482">
        <v>38</v>
      </c>
      <c r="C3482">
        <v>9451.94</v>
      </c>
      <c r="D3482" s="10">
        <f>VLOOKUP(A3482,Step2Result!$A:$B,2,FALSE)</f>
        <v>29599</v>
      </c>
    </row>
    <row r="3483" spans="1:4" x14ac:dyDescent="0.35">
      <c r="A3483" t="s">
        <v>90</v>
      </c>
      <c r="B3483">
        <v>59</v>
      </c>
      <c r="C3483">
        <v>16473.439999999999</v>
      </c>
      <c r="D3483" s="10">
        <f>VLOOKUP(A3483,Step2Result!$A:$B,2,FALSE)</f>
        <v>29599</v>
      </c>
    </row>
    <row r="3484" spans="1:4" x14ac:dyDescent="0.35">
      <c r="A3484" t="s">
        <v>90</v>
      </c>
      <c r="B3484">
        <v>15</v>
      </c>
      <c r="C3484">
        <v>9885.4</v>
      </c>
      <c r="D3484" s="10">
        <f>VLOOKUP(A3484,Step2Result!$A:$B,2,FALSE)</f>
        <v>29599</v>
      </c>
    </row>
    <row r="3485" spans="1:4" x14ac:dyDescent="0.35">
      <c r="A3485" t="s">
        <v>90</v>
      </c>
      <c r="B3485">
        <v>11</v>
      </c>
      <c r="C3485">
        <v>9085.18</v>
      </c>
      <c r="D3485" s="10">
        <f>VLOOKUP(A3485,Step2Result!$A:$B,2,FALSE)</f>
        <v>29599</v>
      </c>
    </row>
    <row r="3486" spans="1:4" x14ac:dyDescent="0.35">
      <c r="A3486" t="s">
        <v>90</v>
      </c>
      <c r="B3486">
        <v>38</v>
      </c>
      <c r="C3486">
        <v>9762.2099999999991</v>
      </c>
      <c r="D3486" s="10">
        <f>VLOOKUP(A3486,Step2Result!$A:$B,2,FALSE)</f>
        <v>29599</v>
      </c>
    </row>
    <row r="3487" spans="1:4" x14ac:dyDescent="0.35">
      <c r="A3487" t="s">
        <v>90</v>
      </c>
      <c r="B3487">
        <v>37</v>
      </c>
      <c r="C3487">
        <v>10257.43</v>
      </c>
      <c r="D3487" s="10">
        <f>VLOOKUP(A3487,Step2Result!$A:$B,2,FALSE)</f>
        <v>29599</v>
      </c>
    </row>
    <row r="3488" spans="1:4" x14ac:dyDescent="0.35">
      <c r="A3488" t="s">
        <v>90</v>
      </c>
      <c r="B3488">
        <v>13</v>
      </c>
      <c r="C3488">
        <v>10745.23</v>
      </c>
      <c r="D3488" s="10">
        <f>VLOOKUP(A3488,Step2Result!$A:$B,2,FALSE)</f>
        <v>29599</v>
      </c>
    </row>
    <row r="3489" spans="1:4" x14ac:dyDescent="0.35">
      <c r="A3489" t="s">
        <v>90</v>
      </c>
      <c r="B3489">
        <v>13</v>
      </c>
      <c r="C3489">
        <v>10523.23</v>
      </c>
      <c r="D3489" s="10">
        <f>VLOOKUP(A3489,Step2Result!$A:$B,2,FALSE)</f>
        <v>29599</v>
      </c>
    </row>
    <row r="3490" spans="1:4" x14ac:dyDescent="0.35">
      <c r="A3490" t="s">
        <v>90</v>
      </c>
      <c r="B3490">
        <v>22</v>
      </c>
      <c r="C3490">
        <v>13220.9</v>
      </c>
      <c r="D3490" s="10">
        <f>VLOOKUP(A3490,Step2Result!$A:$B,2,FALSE)</f>
        <v>29599</v>
      </c>
    </row>
    <row r="3491" spans="1:4" x14ac:dyDescent="0.35">
      <c r="A3491" t="s">
        <v>90</v>
      </c>
      <c r="B3491">
        <v>37</v>
      </c>
      <c r="C3491">
        <v>12159.59</v>
      </c>
      <c r="D3491" s="10">
        <f>VLOOKUP(A3491,Step2Result!$A:$B,2,FALSE)</f>
        <v>29599</v>
      </c>
    </row>
    <row r="3492" spans="1:4" x14ac:dyDescent="0.35">
      <c r="A3492" t="s">
        <v>90</v>
      </c>
      <c r="B3492">
        <v>97</v>
      </c>
      <c r="C3492">
        <v>16777.54</v>
      </c>
      <c r="D3492" s="10">
        <f>VLOOKUP(A3492,Step2Result!$A:$B,2,FALSE)</f>
        <v>29599</v>
      </c>
    </row>
    <row r="3493" spans="1:4" x14ac:dyDescent="0.35">
      <c r="A3493" t="s">
        <v>90</v>
      </c>
      <c r="B3493">
        <v>17</v>
      </c>
      <c r="C3493">
        <v>11879.88</v>
      </c>
      <c r="D3493" s="10">
        <f>VLOOKUP(A3493,Step2Result!$A:$B,2,FALSE)</f>
        <v>29599</v>
      </c>
    </row>
    <row r="3494" spans="1:4" x14ac:dyDescent="0.35">
      <c r="A3494" t="s">
        <v>90</v>
      </c>
      <c r="B3494">
        <v>29</v>
      </c>
      <c r="C3494">
        <v>8864.6200000000008</v>
      </c>
      <c r="D3494" s="10">
        <f>VLOOKUP(A3494,Step2Result!$A:$B,2,FALSE)</f>
        <v>29599</v>
      </c>
    </row>
    <row r="3495" spans="1:4" x14ac:dyDescent="0.35">
      <c r="A3495" t="s">
        <v>90</v>
      </c>
      <c r="B3495">
        <v>17</v>
      </c>
      <c r="C3495">
        <v>11446.35</v>
      </c>
      <c r="D3495" s="10">
        <f>VLOOKUP(A3495,Step2Result!$A:$B,2,FALSE)</f>
        <v>29599</v>
      </c>
    </row>
    <row r="3496" spans="1:4" x14ac:dyDescent="0.35">
      <c r="A3496" t="s">
        <v>90</v>
      </c>
      <c r="B3496">
        <v>24</v>
      </c>
      <c r="C3496">
        <v>9872</v>
      </c>
      <c r="D3496" s="10">
        <f>VLOOKUP(A3496,Step2Result!$A:$B,2,FALSE)</f>
        <v>29599</v>
      </c>
    </row>
    <row r="3497" spans="1:4" x14ac:dyDescent="0.35">
      <c r="A3497" t="s">
        <v>90</v>
      </c>
      <c r="B3497">
        <v>22</v>
      </c>
      <c r="C3497">
        <v>9551.31</v>
      </c>
      <c r="D3497" s="10">
        <f>VLOOKUP(A3497,Step2Result!$A:$B,2,FALSE)</f>
        <v>29599</v>
      </c>
    </row>
    <row r="3498" spans="1:4" x14ac:dyDescent="0.35">
      <c r="A3498" t="s">
        <v>90</v>
      </c>
      <c r="B3498">
        <v>26</v>
      </c>
      <c r="C3498">
        <v>9739.61</v>
      </c>
      <c r="D3498" s="10">
        <f>VLOOKUP(A3498,Step2Result!$A:$B,2,FALSE)</f>
        <v>29599</v>
      </c>
    </row>
    <row r="3499" spans="1:4" x14ac:dyDescent="0.35">
      <c r="A3499" t="s">
        <v>90</v>
      </c>
      <c r="B3499">
        <v>15</v>
      </c>
      <c r="C3499">
        <v>10488.93</v>
      </c>
      <c r="D3499" s="10">
        <f>VLOOKUP(A3499,Step2Result!$A:$B,2,FALSE)</f>
        <v>29599</v>
      </c>
    </row>
    <row r="3500" spans="1:4" x14ac:dyDescent="0.35">
      <c r="A3500" t="s">
        <v>90</v>
      </c>
      <c r="B3500">
        <v>13</v>
      </c>
      <c r="C3500">
        <v>10920.15</v>
      </c>
      <c r="D3500" s="10">
        <f>VLOOKUP(A3500,Step2Result!$A:$B,2,FALSE)</f>
        <v>29599</v>
      </c>
    </row>
    <row r="3501" spans="1:4" x14ac:dyDescent="0.35">
      <c r="A3501" t="s">
        <v>90</v>
      </c>
      <c r="B3501">
        <v>34</v>
      </c>
      <c r="C3501">
        <v>12212.17</v>
      </c>
      <c r="D3501" s="10">
        <f>VLOOKUP(A3501,Step2Result!$A:$B,2,FALSE)</f>
        <v>29599</v>
      </c>
    </row>
    <row r="3502" spans="1:4" x14ac:dyDescent="0.35">
      <c r="A3502" t="s">
        <v>90</v>
      </c>
      <c r="B3502">
        <v>29</v>
      </c>
      <c r="C3502">
        <v>10468.719999999999</v>
      </c>
      <c r="D3502" s="10">
        <f>VLOOKUP(A3502,Step2Result!$A:$B,2,FALSE)</f>
        <v>29599</v>
      </c>
    </row>
    <row r="3503" spans="1:4" x14ac:dyDescent="0.35">
      <c r="A3503" t="s">
        <v>90</v>
      </c>
      <c r="B3503">
        <v>14</v>
      </c>
      <c r="C3503">
        <v>9731.85</v>
      </c>
      <c r="D3503" s="10">
        <f>VLOOKUP(A3503,Step2Result!$A:$B,2,FALSE)</f>
        <v>29599</v>
      </c>
    </row>
    <row r="3504" spans="1:4" x14ac:dyDescent="0.35">
      <c r="A3504" t="s">
        <v>90</v>
      </c>
      <c r="B3504">
        <v>12</v>
      </c>
      <c r="C3504">
        <v>11728.66</v>
      </c>
      <c r="D3504" s="10">
        <f>VLOOKUP(A3504,Step2Result!$A:$B,2,FALSE)</f>
        <v>29599</v>
      </c>
    </row>
    <row r="3505" spans="1:4" x14ac:dyDescent="0.35">
      <c r="A3505" t="s">
        <v>90</v>
      </c>
      <c r="B3505">
        <v>54</v>
      </c>
      <c r="C3505">
        <v>10347.24</v>
      </c>
      <c r="D3505" s="10">
        <f>VLOOKUP(A3505,Step2Result!$A:$B,2,FALSE)</f>
        <v>29599</v>
      </c>
    </row>
    <row r="3506" spans="1:4" x14ac:dyDescent="0.35">
      <c r="A3506" t="s">
        <v>90</v>
      </c>
      <c r="B3506">
        <v>126</v>
      </c>
      <c r="C3506">
        <v>17629.07</v>
      </c>
      <c r="D3506" s="10">
        <f>VLOOKUP(A3506,Step2Result!$A:$B,2,FALSE)</f>
        <v>29599</v>
      </c>
    </row>
    <row r="3507" spans="1:4" x14ac:dyDescent="0.35">
      <c r="A3507" t="s">
        <v>90</v>
      </c>
      <c r="B3507">
        <v>29</v>
      </c>
      <c r="C3507">
        <v>10156.89</v>
      </c>
      <c r="D3507" s="10">
        <f>VLOOKUP(A3507,Step2Result!$A:$B,2,FALSE)</f>
        <v>29599</v>
      </c>
    </row>
    <row r="3508" spans="1:4" x14ac:dyDescent="0.35">
      <c r="A3508" t="s">
        <v>90</v>
      </c>
      <c r="B3508">
        <v>23</v>
      </c>
      <c r="C3508">
        <v>10482.129999999999</v>
      </c>
      <c r="D3508" s="10">
        <f>VLOOKUP(A3508,Step2Result!$A:$B,2,FALSE)</f>
        <v>29599</v>
      </c>
    </row>
    <row r="3509" spans="1:4" x14ac:dyDescent="0.35">
      <c r="A3509" t="s">
        <v>90</v>
      </c>
      <c r="B3509">
        <v>42</v>
      </c>
      <c r="C3509">
        <v>10265.9</v>
      </c>
      <c r="D3509" s="10">
        <f>VLOOKUP(A3509,Step2Result!$A:$B,2,FALSE)</f>
        <v>29599</v>
      </c>
    </row>
    <row r="3510" spans="1:4" x14ac:dyDescent="0.35">
      <c r="A3510" t="s">
        <v>90</v>
      </c>
      <c r="B3510">
        <v>11</v>
      </c>
      <c r="C3510">
        <v>9670.36</v>
      </c>
      <c r="D3510" s="10">
        <f>VLOOKUP(A3510,Step2Result!$A:$B,2,FALSE)</f>
        <v>29599</v>
      </c>
    </row>
    <row r="3511" spans="1:4" x14ac:dyDescent="0.35">
      <c r="A3511" t="s">
        <v>90</v>
      </c>
      <c r="B3511">
        <v>13</v>
      </c>
      <c r="C3511">
        <v>9350.5300000000007</v>
      </c>
      <c r="D3511" s="10">
        <f>VLOOKUP(A3511,Step2Result!$A:$B,2,FALSE)</f>
        <v>29599</v>
      </c>
    </row>
    <row r="3512" spans="1:4" x14ac:dyDescent="0.35">
      <c r="A3512" t="s">
        <v>91</v>
      </c>
      <c r="B3512">
        <v>34</v>
      </c>
      <c r="C3512">
        <v>14413.26</v>
      </c>
      <c r="D3512" s="10">
        <f>VLOOKUP(A3512,Step2Result!$A:$B,2,FALSE)</f>
        <v>8887</v>
      </c>
    </row>
    <row r="3513" spans="1:4" x14ac:dyDescent="0.35">
      <c r="A3513" t="s">
        <v>91</v>
      </c>
      <c r="B3513">
        <v>28</v>
      </c>
      <c r="C3513">
        <v>9776.4599999999991</v>
      </c>
      <c r="D3513" s="10">
        <f>VLOOKUP(A3513,Step2Result!$A:$B,2,FALSE)</f>
        <v>8887</v>
      </c>
    </row>
    <row r="3514" spans="1:4" x14ac:dyDescent="0.35">
      <c r="A3514" t="s">
        <v>91</v>
      </c>
      <c r="B3514">
        <v>106</v>
      </c>
      <c r="C3514">
        <v>10794.18</v>
      </c>
      <c r="D3514" s="10">
        <f>VLOOKUP(A3514,Step2Result!$A:$B,2,FALSE)</f>
        <v>8887</v>
      </c>
    </row>
    <row r="3515" spans="1:4" x14ac:dyDescent="0.35">
      <c r="A3515" t="s">
        <v>91</v>
      </c>
      <c r="B3515">
        <v>16</v>
      </c>
      <c r="C3515">
        <v>10564.75</v>
      </c>
      <c r="D3515" s="10">
        <f>VLOOKUP(A3515,Step2Result!$A:$B,2,FALSE)</f>
        <v>8887</v>
      </c>
    </row>
    <row r="3516" spans="1:4" x14ac:dyDescent="0.35">
      <c r="A3516" t="s">
        <v>91</v>
      </c>
      <c r="B3516">
        <v>16</v>
      </c>
      <c r="C3516">
        <v>10104.75</v>
      </c>
      <c r="D3516" s="10">
        <f>VLOOKUP(A3516,Step2Result!$A:$B,2,FALSE)</f>
        <v>8887</v>
      </c>
    </row>
    <row r="3517" spans="1:4" x14ac:dyDescent="0.35">
      <c r="A3517" t="s">
        <v>91</v>
      </c>
      <c r="B3517">
        <v>12</v>
      </c>
      <c r="C3517">
        <v>10403.83</v>
      </c>
      <c r="D3517" s="10">
        <f>VLOOKUP(A3517,Step2Result!$A:$B,2,FALSE)</f>
        <v>8887</v>
      </c>
    </row>
    <row r="3518" spans="1:4" x14ac:dyDescent="0.35">
      <c r="A3518" t="s">
        <v>91</v>
      </c>
      <c r="B3518">
        <v>19</v>
      </c>
      <c r="C3518">
        <v>10845.84</v>
      </c>
      <c r="D3518" s="10">
        <f>VLOOKUP(A3518,Step2Result!$A:$B,2,FALSE)</f>
        <v>8887</v>
      </c>
    </row>
    <row r="3519" spans="1:4" x14ac:dyDescent="0.35">
      <c r="A3519" t="s">
        <v>91</v>
      </c>
      <c r="B3519">
        <v>14</v>
      </c>
      <c r="C3519">
        <v>9505.7099999999991</v>
      </c>
      <c r="D3519" s="10">
        <f>VLOOKUP(A3519,Step2Result!$A:$B,2,FALSE)</f>
        <v>8887</v>
      </c>
    </row>
    <row r="3520" spans="1:4" x14ac:dyDescent="0.35">
      <c r="A3520" t="s">
        <v>91</v>
      </c>
      <c r="B3520">
        <v>57</v>
      </c>
      <c r="C3520">
        <v>12473.26</v>
      </c>
      <c r="D3520" s="10">
        <f>VLOOKUP(A3520,Step2Result!$A:$B,2,FALSE)</f>
        <v>8887</v>
      </c>
    </row>
    <row r="3521" spans="1:4" x14ac:dyDescent="0.35">
      <c r="A3521" t="s">
        <v>91</v>
      </c>
      <c r="B3521">
        <v>16</v>
      </c>
      <c r="C3521">
        <v>10471</v>
      </c>
      <c r="D3521" s="10">
        <f>VLOOKUP(A3521,Step2Result!$A:$B,2,FALSE)</f>
        <v>8887</v>
      </c>
    </row>
    <row r="3522" spans="1:4" x14ac:dyDescent="0.35">
      <c r="A3522" t="s">
        <v>91</v>
      </c>
      <c r="B3522">
        <v>40</v>
      </c>
      <c r="C3522">
        <v>13291.6</v>
      </c>
      <c r="D3522" s="10">
        <f>VLOOKUP(A3522,Step2Result!$A:$B,2,FALSE)</f>
        <v>8887</v>
      </c>
    </row>
    <row r="3523" spans="1:4" x14ac:dyDescent="0.35">
      <c r="A3523" t="s">
        <v>91</v>
      </c>
      <c r="B3523">
        <v>19</v>
      </c>
      <c r="C3523">
        <v>10662.84</v>
      </c>
      <c r="D3523" s="10">
        <f>VLOOKUP(A3523,Step2Result!$A:$B,2,FALSE)</f>
        <v>8887</v>
      </c>
    </row>
    <row r="3524" spans="1:4" x14ac:dyDescent="0.35">
      <c r="A3524" t="s">
        <v>91</v>
      </c>
      <c r="B3524">
        <v>12</v>
      </c>
      <c r="C3524">
        <v>9722.25</v>
      </c>
      <c r="D3524" s="10">
        <f>VLOOKUP(A3524,Step2Result!$A:$B,2,FALSE)</f>
        <v>8887</v>
      </c>
    </row>
    <row r="3525" spans="1:4" x14ac:dyDescent="0.35">
      <c r="A3525" t="s">
        <v>91</v>
      </c>
      <c r="B3525">
        <v>23</v>
      </c>
      <c r="C3525">
        <v>10634.73</v>
      </c>
      <c r="D3525" s="10">
        <f>VLOOKUP(A3525,Step2Result!$A:$B,2,FALSE)</f>
        <v>8887</v>
      </c>
    </row>
    <row r="3526" spans="1:4" x14ac:dyDescent="0.35">
      <c r="A3526" t="s">
        <v>91</v>
      </c>
      <c r="B3526">
        <v>122</v>
      </c>
      <c r="C3526">
        <v>11241.78</v>
      </c>
      <c r="D3526" s="10">
        <f>VLOOKUP(A3526,Step2Result!$A:$B,2,FALSE)</f>
        <v>8887</v>
      </c>
    </row>
    <row r="3527" spans="1:4" x14ac:dyDescent="0.35">
      <c r="A3527" t="s">
        <v>91</v>
      </c>
      <c r="B3527">
        <v>49</v>
      </c>
      <c r="C3527">
        <v>17839.259999999998</v>
      </c>
      <c r="D3527" s="10">
        <f>VLOOKUP(A3527,Step2Result!$A:$B,2,FALSE)</f>
        <v>8887</v>
      </c>
    </row>
    <row r="3528" spans="1:4" x14ac:dyDescent="0.35">
      <c r="A3528" t="s">
        <v>91</v>
      </c>
      <c r="B3528">
        <v>20</v>
      </c>
      <c r="C3528">
        <v>10162.85</v>
      </c>
      <c r="D3528" s="10">
        <f>VLOOKUP(A3528,Step2Result!$A:$B,2,FALSE)</f>
        <v>8887</v>
      </c>
    </row>
    <row r="3529" spans="1:4" x14ac:dyDescent="0.35">
      <c r="A3529" t="s">
        <v>91</v>
      </c>
      <c r="B3529">
        <v>11</v>
      </c>
      <c r="C3529">
        <v>13919.54</v>
      </c>
      <c r="D3529" s="10">
        <f>VLOOKUP(A3529,Step2Result!$A:$B,2,FALSE)</f>
        <v>8887</v>
      </c>
    </row>
    <row r="3530" spans="1:4" x14ac:dyDescent="0.35">
      <c r="A3530" t="s">
        <v>91</v>
      </c>
      <c r="B3530">
        <v>56</v>
      </c>
      <c r="C3530">
        <v>12444.42</v>
      </c>
      <c r="D3530" s="10">
        <f>VLOOKUP(A3530,Step2Result!$A:$B,2,FALSE)</f>
        <v>8887</v>
      </c>
    </row>
    <row r="3531" spans="1:4" x14ac:dyDescent="0.35">
      <c r="A3531" t="s">
        <v>91</v>
      </c>
      <c r="B3531">
        <v>102</v>
      </c>
      <c r="C3531">
        <v>11149.61</v>
      </c>
      <c r="D3531" s="10">
        <f>VLOOKUP(A3531,Step2Result!$A:$B,2,FALSE)</f>
        <v>8887</v>
      </c>
    </row>
    <row r="3532" spans="1:4" x14ac:dyDescent="0.35">
      <c r="A3532" t="s">
        <v>92</v>
      </c>
      <c r="B3532">
        <v>25</v>
      </c>
      <c r="C3532">
        <v>12113.48</v>
      </c>
      <c r="D3532" s="10">
        <f>VLOOKUP(A3532,Step2Result!$A:$B,2,FALSE)</f>
        <v>3880</v>
      </c>
    </row>
    <row r="3533" spans="1:4" x14ac:dyDescent="0.35">
      <c r="A3533" t="s">
        <v>92</v>
      </c>
      <c r="B3533">
        <v>33</v>
      </c>
      <c r="C3533">
        <v>12037.27</v>
      </c>
      <c r="D3533" s="10">
        <f>VLOOKUP(A3533,Step2Result!$A:$B,2,FALSE)</f>
        <v>3880</v>
      </c>
    </row>
    <row r="3534" spans="1:4" x14ac:dyDescent="0.35">
      <c r="A3534" t="s">
        <v>92</v>
      </c>
      <c r="B3534">
        <v>28</v>
      </c>
      <c r="C3534">
        <v>15932.42</v>
      </c>
      <c r="D3534" s="10">
        <f>VLOOKUP(A3534,Step2Result!$A:$B,2,FALSE)</f>
        <v>3880</v>
      </c>
    </row>
    <row r="3535" spans="1:4" x14ac:dyDescent="0.35">
      <c r="A3535" t="s">
        <v>92</v>
      </c>
      <c r="B3535">
        <v>43</v>
      </c>
      <c r="C3535">
        <v>21766.11</v>
      </c>
      <c r="D3535" s="10">
        <f>VLOOKUP(A3535,Step2Result!$A:$B,2,FALSE)</f>
        <v>3880</v>
      </c>
    </row>
    <row r="3536" spans="1:4" x14ac:dyDescent="0.35">
      <c r="A3536" t="s">
        <v>92</v>
      </c>
      <c r="B3536">
        <v>28</v>
      </c>
      <c r="C3536">
        <v>15027.82</v>
      </c>
      <c r="D3536" s="10">
        <f>VLOOKUP(A3536,Step2Result!$A:$B,2,FALSE)</f>
        <v>3880</v>
      </c>
    </row>
    <row r="3537" spans="1:4" x14ac:dyDescent="0.35">
      <c r="A3537" t="s">
        <v>92</v>
      </c>
      <c r="B3537">
        <v>19</v>
      </c>
      <c r="C3537">
        <v>14913.47</v>
      </c>
      <c r="D3537" s="10">
        <f>VLOOKUP(A3537,Step2Result!$A:$B,2,FALSE)</f>
        <v>3880</v>
      </c>
    </row>
    <row r="3538" spans="1:4" x14ac:dyDescent="0.35">
      <c r="A3538" t="s">
        <v>92</v>
      </c>
      <c r="B3538">
        <v>37</v>
      </c>
      <c r="C3538">
        <v>11674.4</v>
      </c>
      <c r="D3538" s="10">
        <f>VLOOKUP(A3538,Step2Result!$A:$B,2,FALSE)</f>
        <v>3880</v>
      </c>
    </row>
    <row r="3539" spans="1:4" x14ac:dyDescent="0.35">
      <c r="A3539" t="s">
        <v>92</v>
      </c>
      <c r="B3539">
        <v>23</v>
      </c>
      <c r="C3539">
        <v>13374.04</v>
      </c>
      <c r="D3539" s="10">
        <f>VLOOKUP(A3539,Step2Result!$A:$B,2,FALSE)</f>
        <v>3880</v>
      </c>
    </row>
    <row r="3540" spans="1:4" x14ac:dyDescent="0.35">
      <c r="A3540" t="s">
        <v>92</v>
      </c>
      <c r="B3540">
        <v>23</v>
      </c>
      <c r="C3540">
        <v>14873.17</v>
      </c>
      <c r="D3540" s="10">
        <f>VLOOKUP(A3540,Step2Result!$A:$B,2,FALSE)</f>
        <v>3880</v>
      </c>
    </row>
    <row r="3541" spans="1:4" x14ac:dyDescent="0.35">
      <c r="A3541" t="s">
        <v>92</v>
      </c>
      <c r="B3541">
        <v>25</v>
      </c>
      <c r="C3541">
        <v>12883.04</v>
      </c>
      <c r="D3541" s="10">
        <f>VLOOKUP(A3541,Step2Result!$A:$B,2,FALSE)</f>
        <v>3880</v>
      </c>
    </row>
    <row r="3542" spans="1:4" x14ac:dyDescent="0.35">
      <c r="A3542" t="s">
        <v>92</v>
      </c>
      <c r="B3542">
        <v>23</v>
      </c>
      <c r="C3542">
        <v>11700.78</v>
      </c>
      <c r="D3542" s="10">
        <f>VLOOKUP(A3542,Step2Result!$A:$B,2,FALSE)</f>
        <v>3880</v>
      </c>
    </row>
    <row r="3543" spans="1:4" x14ac:dyDescent="0.35">
      <c r="A3543" t="s">
        <v>92</v>
      </c>
      <c r="B3543">
        <v>30</v>
      </c>
      <c r="C3543">
        <v>12582.2</v>
      </c>
      <c r="D3543" s="10">
        <f>VLOOKUP(A3543,Step2Result!$A:$B,2,FALSE)</f>
        <v>3880</v>
      </c>
    </row>
    <row r="3544" spans="1:4" x14ac:dyDescent="0.35">
      <c r="A3544" t="s">
        <v>92</v>
      </c>
      <c r="B3544">
        <v>13</v>
      </c>
      <c r="C3544">
        <v>12909.92</v>
      </c>
      <c r="D3544" s="10">
        <f>VLOOKUP(A3544,Step2Result!$A:$B,2,FALSE)</f>
        <v>3880</v>
      </c>
    </row>
    <row r="3545" spans="1:4" x14ac:dyDescent="0.35">
      <c r="A3545" t="s">
        <v>92</v>
      </c>
      <c r="B3545">
        <v>23</v>
      </c>
      <c r="C3545">
        <v>10770.86</v>
      </c>
      <c r="D3545" s="10">
        <f>VLOOKUP(A3545,Step2Result!$A:$B,2,FALSE)</f>
        <v>3880</v>
      </c>
    </row>
    <row r="3546" spans="1:4" x14ac:dyDescent="0.35">
      <c r="A3546" t="s">
        <v>92</v>
      </c>
      <c r="B3546">
        <v>14</v>
      </c>
      <c r="C3546">
        <v>15131.5</v>
      </c>
      <c r="D3546" s="10">
        <f>VLOOKUP(A3546,Step2Result!$A:$B,2,FALSE)</f>
        <v>3880</v>
      </c>
    </row>
    <row r="3547" spans="1:4" x14ac:dyDescent="0.35">
      <c r="A3547" t="s">
        <v>92</v>
      </c>
      <c r="B3547">
        <v>47</v>
      </c>
      <c r="C3547">
        <v>13002.95</v>
      </c>
      <c r="D3547" s="10">
        <f>VLOOKUP(A3547,Step2Result!$A:$B,2,FALSE)</f>
        <v>3880</v>
      </c>
    </row>
    <row r="3548" spans="1:4" x14ac:dyDescent="0.35">
      <c r="A3548" t="s">
        <v>93</v>
      </c>
      <c r="B3548">
        <v>22</v>
      </c>
      <c r="C3548">
        <v>10259.9</v>
      </c>
      <c r="D3548" s="10">
        <f>VLOOKUP(A3548,Step2Result!$A:$B,2,FALSE)</f>
        <v>32662</v>
      </c>
    </row>
    <row r="3549" spans="1:4" x14ac:dyDescent="0.35">
      <c r="A3549" t="s">
        <v>93</v>
      </c>
      <c r="B3549">
        <v>26</v>
      </c>
      <c r="C3549">
        <v>9668.5</v>
      </c>
      <c r="D3549" s="10">
        <f>VLOOKUP(A3549,Step2Result!$A:$B,2,FALSE)</f>
        <v>32662</v>
      </c>
    </row>
    <row r="3550" spans="1:4" x14ac:dyDescent="0.35">
      <c r="A3550" t="s">
        <v>93</v>
      </c>
      <c r="B3550">
        <v>63</v>
      </c>
      <c r="C3550">
        <v>16786.22</v>
      </c>
      <c r="D3550" s="10">
        <f>VLOOKUP(A3550,Step2Result!$A:$B,2,FALSE)</f>
        <v>32662</v>
      </c>
    </row>
    <row r="3551" spans="1:4" x14ac:dyDescent="0.35">
      <c r="A3551" t="s">
        <v>93</v>
      </c>
      <c r="B3551">
        <v>35</v>
      </c>
      <c r="C3551">
        <v>11488.94</v>
      </c>
      <c r="D3551" s="10">
        <f>VLOOKUP(A3551,Step2Result!$A:$B,2,FALSE)</f>
        <v>32662</v>
      </c>
    </row>
    <row r="3552" spans="1:4" x14ac:dyDescent="0.35">
      <c r="A3552" t="s">
        <v>93</v>
      </c>
      <c r="B3552">
        <v>11</v>
      </c>
      <c r="C3552">
        <v>8751</v>
      </c>
      <c r="D3552" s="10">
        <f>VLOOKUP(A3552,Step2Result!$A:$B,2,FALSE)</f>
        <v>32662</v>
      </c>
    </row>
    <row r="3553" spans="1:4" x14ac:dyDescent="0.35">
      <c r="A3553" t="s">
        <v>93</v>
      </c>
      <c r="B3553">
        <v>12</v>
      </c>
      <c r="C3553">
        <v>10114</v>
      </c>
      <c r="D3553" s="10">
        <f>VLOOKUP(A3553,Step2Result!$A:$B,2,FALSE)</f>
        <v>32662</v>
      </c>
    </row>
    <row r="3554" spans="1:4" x14ac:dyDescent="0.35">
      <c r="A3554" t="s">
        <v>93</v>
      </c>
      <c r="B3554">
        <v>16</v>
      </c>
      <c r="C3554">
        <v>12785.5</v>
      </c>
      <c r="D3554" s="10">
        <f>VLOOKUP(A3554,Step2Result!$A:$B,2,FALSE)</f>
        <v>32662</v>
      </c>
    </row>
    <row r="3555" spans="1:4" x14ac:dyDescent="0.35">
      <c r="A3555" t="s">
        <v>93</v>
      </c>
      <c r="B3555">
        <v>36</v>
      </c>
      <c r="C3555">
        <v>21040.02</v>
      </c>
      <c r="D3555" s="10">
        <f>VLOOKUP(A3555,Step2Result!$A:$B,2,FALSE)</f>
        <v>32662</v>
      </c>
    </row>
    <row r="3556" spans="1:4" x14ac:dyDescent="0.35">
      <c r="A3556" t="s">
        <v>93</v>
      </c>
      <c r="B3556">
        <v>48</v>
      </c>
      <c r="C3556">
        <v>15093.14</v>
      </c>
      <c r="D3556" s="10">
        <f>VLOOKUP(A3556,Step2Result!$A:$B,2,FALSE)</f>
        <v>32662</v>
      </c>
    </row>
    <row r="3557" spans="1:4" x14ac:dyDescent="0.35">
      <c r="A3557" t="s">
        <v>93</v>
      </c>
      <c r="B3557">
        <v>19</v>
      </c>
      <c r="C3557">
        <v>9650</v>
      </c>
      <c r="D3557" s="10">
        <f>VLOOKUP(A3557,Step2Result!$A:$B,2,FALSE)</f>
        <v>32662</v>
      </c>
    </row>
    <row r="3558" spans="1:4" x14ac:dyDescent="0.35">
      <c r="A3558" t="s">
        <v>93</v>
      </c>
      <c r="B3558">
        <v>15</v>
      </c>
      <c r="C3558">
        <v>10472.799999999999</v>
      </c>
      <c r="D3558" s="10">
        <f>VLOOKUP(A3558,Step2Result!$A:$B,2,FALSE)</f>
        <v>32662</v>
      </c>
    </row>
    <row r="3559" spans="1:4" x14ac:dyDescent="0.35">
      <c r="A3559" t="s">
        <v>93</v>
      </c>
      <c r="B3559">
        <v>12</v>
      </c>
      <c r="C3559">
        <v>9810.41</v>
      </c>
      <c r="D3559" s="10">
        <f>VLOOKUP(A3559,Step2Result!$A:$B,2,FALSE)</f>
        <v>32662</v>
      </c>
    </row>
    <row r="3560" spans="1:4" x14ac:dyDescent="0.35">
      <c r="A3560" t="s">
        <v>93</v>
      </c>
      <c r="B3560">
        <v>13</v>
      </c>
      <c r="C3560">
        <v>9933.4599999999991</v>
      </c>
      <c r="D3560" s="10">
        <f>VLOOKUP(A3560,Step2Result!$A:$B,2,FALSE)</f>
        <v>32662</v>
      </c>
    </row>
    <row r="3561" spans="1:4" x14ac:dyDescent="0.35">
      <c r="A3561" t="s">
        <v>93</v>
      </c>
      <c r="B3561">
        <v>83</v>
      </c>
      <c r="C3561">
        <v>12730.31</v>
      </c>
      <c r="D3561" s="10">
        <f>VLOOKUP(A3561,Step2Result!$A:$B,2,FALSE)</f>
        <v>32662</v>
      </c>
    </row>
    <row r="3562" spans="1:4" x14ac:dyDescent="0.35">
      <c r="A3562" t="s">
        <v>93</v>
      </c>
      <c r="B3562">
        <v>19</v>
      </c>
      <c r="C3562">
        <v>10904.31</v>
      </c>
      <c r="D3562" s="10">
        <f>VLOOKUP(A3562,Step2Result!$A:$B,2,FALSE)</f>
        <v>32662</v>
      </c>
    </row>
    <row r="3563" spans="1:4" x14ac:dyDescent="0.35">
      <c r="A3563" t="s">
        <v>93</v>
      </c>
      <c r="B3563">
        <v>90</v>
      </c>
      <c r="C3563">
        <v>13442.96</v>
      </c>
      <c r="D3563" s="10">
        <f>VLOOKUP(A3563,Step2Result!$A:$B,2,FALSE)</f>
        <v>32662</v>
      </c>
    </row>
    <row r="3564" spans="1:4" x14ac:dyDescent="0.35">
      <c r="A3564" t="s">
        <v>93</v>
      </c>
      <c r="B3564">
        <v>87</v>
      </c>
      <c r="C3564">
        <v>13053.13</v>
      </c>
      <c r="D3564" s="10">
        <f>VLOOKUP(A3564,Step2Result!$A:$B,2,FALSE)</f>
        <v>32662</v>
      </c>
    </row>
    <row r="3565" spans="1:4" x14ac:dyDescent="0.35">
      <c r="A3565" t="s">
        <v>93</v>
      </c>
      <c r="B3565">
        <v>101</v>
      </c>
      <c r="C3565">
        <v>14515.68</v>
      </c>
      <c r="D3565" s="10">
        <f>VLOOKUP(A3565,Step2Result!$A:$B,2,FALSE)</f>
        <v>32662</v>
      </c>
    </row>
    <row r="3566" spans="1:4" x14ac:dyDescent="0.35">
      <c r="A3566" t="s">
        <v>93</v>
      </c>
      <c r="B3566">
        <v>14</v>
      </c>
      <c r="C3566">
        <v>9998.2099999999991</v>
      </c>
      <c r="D3566" s="10">
        <f>VLOOKUP(A3566,Step2Result!$A:$B,2,FALSE)</f>
        <v>32662</v>
      </c>
    </row>
    <row r="3567" spans="1:4" x14ac:dyDescent="0.35">
      <c r="A3567" t="s">
        <v>93</v>
      </c>
      <c r="B3567">
        <v>51</v>
      </c>
      <c r="C3567">
        <v>11565.01</v>
      </c>
      <c r="D3567" s="10">
        <f>VLOOKUP(A3567,Step2Result!$A:$B,2,FALSE)</f>
        <v>32662</v>
      </c>
    </row>
    <row r="3568" spans="1:4" x14ac:dyDescent="0.35">
      <c r="A3568" t="s">
        <v>93</v>
      </c>
      <c r="B3568">
        <v>15</v>
      </c>
      <c r="C3568">
        <v>11520.66</v>
      </c>
      <c r="D3568" s="10">
        <f>VLOOKUP(A3568,Step2Result!$A:$B,2,FALSE)</f>
        <v>32662</v>
      </c>
    </row>
    <row r="3569" spans="1:4" x14ac:dyDescent="0.35">
      <c r="A3569" t="s">
        <v>93</v>
      </c>
      <c r="B3569">
        <v>51</v>
      </c>
      <c r="C3569">
        <v>12285.07</v>
      </c>
      <c r="D3569" s="10">
        <f>VLOOKUP(A3569,Step2Result!$A:$B,2,FALSE)</f>
        <v>32662</v>
      </c>
    </row>
    <row r="3570" spans="1:4" x14ac:dyDescent="0.35">
      <c r="A3570" t="s">
        <v>93</v>
      </c>
      <c r="B3570">
        <v>58</v>
      </c>
      <c r="C3570">
        <v>10050.200000000001</v>
      </c>
      <c r="D3570" s="10">
        <f>VLOOKUP(A3570,Step2Result!$A:$B,2,FALSE)</f>
        <v>32662</v>
      </c>
    </row>
    <row r="3571" spans="1:4" x14ac:dyDescent="0.35">
      <c r="A3571" t="s">
        <v>93</v>
      </c>
      <c r="B3571">
        <v>11</v>
      </c>
      <c r="C3571">
        <v>10329.18</v>
      </c>
      <c r="D3571" s="10">
        <f>VLOOKUP(A3571,Step2Result!$A:$B,2,FALSE)</f>
        <v>32662</v>
      </c>
    </row>
    <row r="3572" spans="1:4" x14ac:dyDescent="0.35">
      <c r="A3572" t="s">
        <v>93</v>
      </c>
      <c r="B3572">
        <v>25</v>
      </c>
      <c r="C3572">
        <v>11755.64</v>
      </c>
      <c r="D3572" s="10">
        <f>VLOOKUP(A3572,Step2Result!$A:$B,2,FALSE)</f>
        <v>32662</v>
      </c>
    </row>
    <row r="3573" spans="1:4" x14ac:dyDescent="0.35">
      <c r="A3573" t="s">
        <v>93</v>
      </c>
      <c r="B3573">
        <v>15</v>
      </c>
      <c r="C3573">
        <v>13963.66</v>
      </c>
      <c r="D3573" s="10">
        <f>VLOOKUP(A3573,Step2Result!$A:$B,2,FALSE)</f>
        <v>32662</v>
      </c>
    </row>
    <row r="3574" spans="1:4" x14ac:dyDescent="0.35">
      <c r="A3574" t="s">
        <v>93</v>
      </c>
      <c r="B3574">
        <v>14</v>
      </c>
      <c r="C3574">
        <v>9576.85</v>
      </c>
      <c r="D3574" s="10">
        <f>VLOOKUP(A3574,Step2Result!$A:$B,2,FALSE)</f>
        <v>32662</v>
      </c>
    </row>
    <row r="3575" spans="1:4" x14ac:dyDescent="0.35">
      <c r="A3575" t="s">
        <v>93</v>
      </c>
      <c r="B3575">
        <v>18</v>
      </c>
      <c r="C3575">
        <v>10154.719999999999</v>
      </c>
      <c r="D3575" s="10">
        <f>VLOOKUP(A3575,Step2Result!$A:$B,2,FALSE)</f>
        <v>32662</v>
      </c>
    </row>
    <row r="3576" spans="1:4" x14ac:dyDescent="0.35">
      <c r="A3576" t="s">
        <v>93</v>
      </c>
      <c r="B3576">
        <v>128</v>
      </c>
      <c r="C3576">
        <v>10882.32</v>
      </c>
      <c r="D3576" s="10">
        <f>VLOOKUP(A3576,Step2Result!$A:$B,2,FALSE)</f>
        <v>32662</v>
      </c>
    </row>
    <row r="3577" spans="1:4" x14ac:dyDescent="0.35">
      <c r="A3577" t="s">
        <v>93</v>
      </c>
      <c r="B3577">
        <v>21</v>
      </c>
      <c r="C3577">
        <v>12091.57</v>
      </c>
      <c r="D3577" s="10">
        <f>VLOOKUP(A3577,Step2Result!$A:$B,2,FALSE)</f>
        <v>32662</v>
      </c>
    </row>
    <row r="3578" spans="1:4" x14ac:dyDescent="0.35">
      <c r="A3578" t="s">
        <v>93</v>
      </c>
      <c r="B3578">
        <v>18</v>
      </c>
      <c r="C3578">
        <v>9371.11</v>
      </c>
      <c r="D3578" s="10">
        <f>VLOOKUP(A3578,Step2Result!$A:$B,2,FALSE)</f>
        <v>32662</v>
      </c>
    </row>
    <row r="3579" spans="1:4" x14ac:dyDescent="0.35">
      <c r="A3579" t="s">
        <v>93</v>
      </c>
      <c r="B3579">
        <v>44</v>
      </c>
      <c r="C3579">
        <v>11882.43</v>
      </c>
      <c r="D3579" s="10">
        <f>VLOOKUP(A3579,Step2Result!$A:$B,2,FALSE)</f>
        <v>32662</v>
      </c>
    </row>
    <row r="3580" spans="1:4" x14ac:dyDescent="0.35">
      <c r="A3580" t="s">
        <v>93</v>
      </c>
      <c r="B3580">
        <v>55</v>
      </c>
      <c r="C3580">
        <v>20652.400000000001</v>
      </c>
      <c r="D3580" s="10">
        <f>VLOOKUP(A3580,Step2Result!$A:$B,2,FALSE)</f>
        <v>32662</v>
      </c>
    </row>
    <row r="3581" spans="1:4" x14ac:dyDescent="0.35">
      <c r="A3581" t="s">
        <v>93</v>
      </c>
      <c r="B3581">
        <v>15</v>
      </c>
      <c r="C3581">
        <v>10242.459999999999</v>
      </c>
      <c r="D3581" s="10">
        <f>VLOOKUP(A3581,Step2Result!$A:$B,2,FALSE)</f>
        <v>32662</v>
      </c>
    </row>
    <row r="3582" spans="1:4" x14ac:dyDescent="0.35">
      <c r="A3582" t="s">
        <v>93</v>
      </c>
      <c r="B3582">
        <v>27</v>
      </c>
      <c r="C3582">
        <v>13268</v>
      </c>
      <c r="D3582" s="10">
        <f>VLOOKUP(A3582,Step2Result!$A:$B,2,FALSE)</f>
        <v>32662</v>
      </c>
    </row>
    <row r="3583" spans="1:4" x14ac:dyDescent="0.35">
      <c r="A3583" t="s">
        <v>93</v>
      </c>
      <c r="B3583">
        <v>12</v>
      </c>
      <c r="C3583">
        <v>11324.83</v>
      </c>
      <c r="D3583" s="10">
        <f>VLOOKUP(A3583,Step2Result!$A:$B,2,FALSE)</f>
        <v>32662</v>
      </c>
    </row>
    <row r="3584" spans="1:4" x14ac:dyDescent="0.35">
      <c r="A3584" t="s">
        <v>93</v>
      </c>
      <c r="B3584">
        <v>12</v>
      </c>
      <c r="C3584">
        <v>11348.41</v>
      </c>
      <c r="D3584" s="10">
        <f>VLOOKUP(A3584,Step2Result!$A:$B,2,FALSE)</f>
        <v>32662</v>
      </c>
    </row>
    <row r="3585" spans="1:4" x14ac:dyDescent="0.35">
      <c r="A3585" t="s">
        <v>93</v>
      </c>
      <c r="B3585">
        <v>176</v>
      </c>
      <c r="C3585">
        <v>13927.93</v>
      </c>
      <c r="D3585" s="10">
        <f>VLOOKUP(A3585,Step2Result!$A:$B,2,FALSE)</f>
        <v>32662</v>
      </c>
    </row>
    <row r="3586" spans="1:4" x14ac:dyDescent="0.35">
      <c r="A3586" t="s">
        <v>93</v>
      </c>
      <c r="B3586">
        <v>42</v>
      </c>
      <c r="C3586">
        <v>10727.64</v>
      </c>
      <c r="D3586" s="10">
        <f>VLOOKUP(A3586,Step2Result!$A:$B,2,FALSE)</f>
        <v>32662</v>
      </c>
    </row>
    <row r="3587" spans="1:4" x14ac:dyDescent="0.35">
      <c r="A3587" t="s">
        <v>93</v>
      </c>
      <c r="B3587">
        <v>31</v>
      </c>
      <c r="C3587">
        <v>10718.83</v>
      </c>
      <c r="D3587" s="10">
        <f>VLOOKUP(A3587,Step2Result!$A:$B,2,FALSE)</f>
        <v>32662</v>
      </c>
    </row>
    <row r="3588" spans="1:4" x14ac:dyDescent="0.35">
      <c r="A3588" t="s">
        <v>93</v>
      </c>
      <c r="B3588">
        <v>20</v>
      </c>
      <c r="C3588">
        <v>20705.05</v>
      </c>
      <c r="D3588" s="10">
        <f>VLOOKUP(A3588,Step2Result!$A:$B,2,FALSE)</f>
        <v>32662</v>
      </c>
    </row>
    <row r="3589" spans="1:4" x14ac:dyDescent="0.35">
      <c r="A3589" t="s">
        <v>93</v>
      </c>
      <c r="B3589">
        <v>14</v>
      </c>
      <c r="C3589">
        <v>10153.57</v>
      </c>
      <c r="D3589" s="10">
        <f>VLOOKUP(A3589,Step2Result!$A:$B,2,FALSE)</f>
        <v>32662</v>
      </c>
    </row>
    <row r="3590" spans="1:4" x14ac:dyDescent="0.35">
      <c r="A3590" t="s">
        <v>93</v>
      </c>
      <c r="B3590">
        <v>13</v>
      </c>
      <c r="C3590">
        <v>8875.76</v>
      </c>
      <c r="D3590" s="10">
        <f>VLOOKUP(A3590,Step2Result!$A:$B,2,FALSE)</f>
        <v>32662</v>
      </c>
    </row>
    <row r="3591" spans="1:4" x14ac:dyDescent="0.35">
      <c r="A3591" t="s">
        <v>93</v>
      </c>
      <c r="B3591">
        <v>25</v>
      </c>
      <c r="C3591">
        <v>10816.64</v>
      </c>
      <c r="D3591" s="10">
        <f>VLOOKUP(A3591,Step2Result!$A:$B,2,FALSE)</f>
        <v>32662</v>
      </c>
    </row>
    <row r="3592" spans="1:4" x14ac:dyDescent="0.35">
      <c r="A3592" t="s">
        <v>93</v>
      </c>
      <c r="B3592">
        <v>31</v>
      </c>
      <c r="C3592">
        <v>10660.93</v>
      </c>
      <c r="D3592" s="10">
        <f>VLOOKUP(A3592,Step2Result!$A:$B,2,FALSE)</f>
        <v>32662</v>
      </c>
    </row>
    <row r="3593" spans="1:4" x14ac:dyDescent="0.35">
      <c r="A3593" t="s">
        <v>93</v>
      </c>
      <c r="B3593">
        <v>19</v>
      </c>
      <c r="C3593">
        <v>14956.21</v>
      </c>
      <c r="D3593" s="10">
        <f>VLOOKUP(A3593,Step2Result!$A:$B,2,FALSE)</f>
        <v>32662</v>
      </c>
    </row>
    <row r="3594" spans="1:4" x14ac:dyDescent="0.35">
      <c r="A3594" t="s">
        <v>93</v>
      </c>
      <c r="B3594">
        <v>14</v>
      </c>
      <c r="C3594">
        <v>8174.28</v>
      </c>
      <c r="D3594" s="10">
        <f>VLOOKUP(A3594,Step2Result!$A:$B,2,FALSE)</f>
        <v>32662</v>
      </c>
    </row>
    <row r="3595" spans="1:4" x14ac:dyDescent="0.35">
      <c r="A3595" t="s">
        <v>93</v>
      </c>
      <c r="B3595">
        <v>13</v>
      </c>
      <c r="C3595">
        <v>11932.15</v>
      </c>
      <c r="D3595" s="10">
        <f>VLOOKUP(A3595,Step2Result!$A:$B,2,FALSE)</f>
        <v>32662</v>
      </c>
    </row>
    <row r="3596" spans="1:4" x14ac:dyDescent="0.35">
      <c r="A3596" t="s">
        <v>93</v>
      </c>
      <c r="B3596">
        <v>166</v>
      </c>
      <c r="C3596">
        <v>15857.68</v>
      </c>
      <c r="D3596" s="10">
        <f>VLOOKUP(A3596,Step2Result!$A:$B,2,FALSE)</f>
        <v>32662</v>
      </c>
    </row>
    <row r="3597" spans="1:4" x14ac:dyDescent="0.35">
      <c r="A3597" t="s">
        <v>93</v>
      </c>
      <c r="B3597">
        <v>16</v>
      </c>
      <c r="C3597">
        <v>9437.56</v>
      </c>
      <c r="D3597" s="10">
        <f>VLOOKUP(A3597,Step2Result!$A:$B,2,FALSE)</f>
        <v>32662</v>
      </c>
    </row>
    <row r="3598" spans="1:4" x14ac:dyDescent="0.35">
      <c r="A3598" t="s">
        <v>93</v>
      </c>
      <c r="B3598">
        <v>18</v>
      </c>
      <c r="C3598">
        <v>9505.77</v>
      </c>
      <c r="D3598" s="10">
        <f>VLOOKUP(A3598,Step2Result!$A:$B,2,FALSE)</f>
        <v>32662</v>
      </c>
    </row>
    <row r="3599" spans="1:4" x14ac:dyDescent="0.35">
      <c r="A3599" t="s">
        <v>93</v>
      </c>
      <c r="B3599">
        <v>152</v>
      </c>
      <c r="C3599">
        <v>18462.650000000001</v>
      </c>
      <c r="D3599" s="10">
        <f>VLOOKUP(A3599,Step2Result!$A:$B,2,FALSE)</f>
        <v>32662</v>
      </c>
    </row>
    <row r="3600" spans="1:4" x14ac:dyDescent="0.35">
      <c r="A3600" t="s">
        <v>93</v>
      </c>
      <c r="B3600">
        <v>12</v>
      </c>
      <c r="C3600">
        <v>9493.25</v>
      </c>
      <c r="D3600" s="10">
        <f>VLOOKUP(A3600,Step2Result!$A:$B,2,FALSE)</f>
        <v>32662</v>
      </c>
    </row>
    <row r="3601" spans="1:4" x14ac:dyDescent="0.35">
      <c r="A3601" t="s">
        <v>93</v>
      </c>
      <c r="B3601">
        <v>17</v>
      </c>
      <c r="C3601">
        <v>10836.23</v>
      </c>
      <c r="D3601" s="10">
        <f>VLOOKUP(A3601,Step2Result!$A:$B,2,FALSE)</f>
        <v>32662</v>
      </c>
    </row>
    <row r="3602" spans="1:4" x14ac:dyDescent="0.35">
      <c r="A3602" t="s">
        <v>93</v>
      </c>
      <c r="B3602">
        <v>38</v>
      </c>
      <c r="C3602">
        <v>16539.919999999998</v>
      </c>
      <c r="D3602" s="10">
        <f>VLOOKUP(A3602,Step2Result!$A:$B,2,FALSE)</f>
        <v>32662</v>
      </c>
    </row>
    <row r="3603" spans="1:4" x14ac:dyDescent="0.35">
      <c r="A3603" t="s">
        <v>93</v>
      </c>
      <c r="B3603">
        <v>29</v>
      </c>
      <c r="C3603">
        <v>10085.549999999999</v>
      </c>
      <c r="D3603" s="10">
        <f>VLOOKUP(A3603,Step2Result!$A:$B,2,FALSE)</f>
        <v>32662</v>
      </c>
    </row>
    <row r="3604" spans="1:4" x14ac:dyDescent="0.35">
      <c r="A3604" t="s">
        <v>93</v>
      </c>
      <c r="B3604">
        <v>23</v>
      </c>
      <c r="C3604">
        <v>12169.3</v>
      </c>
      <c r="D3604" s="10">
        <f>VLOOKUP(A3604,Step2Result!$A:$B,2,FALSE)</f>
        <v>32662</v>
      </c>
    </row>
    <row r="3605" spans="1:4" x14ac:dyDescent="0.35">
      <c r="A3605" t="s">
        <v>93</v>
      </c>
      <c r="B3605">
        <v>34</v>
      </c>
      <c r="C3605">
        <v>12819.55</v>
      </c>
      <c r="D3605" s="10">
        <f>VLOOKUP(A3605,Step2Result!$A:$B,2,FALSE)</f>
        <v>32662</v>
      </c>
    </row>
    <row r="3606" spans="1:4" x14ac:dyDescent="0.35">
      <c r="A3606" t="s">
        <v>93</v>
      </c>
      <c r="B3606">
        <v>16</v>
      </c>
      <c r="C3606">
        <v>10535.75</v>
      </c>
      <c r="D3606" s="10">
        <f>VLOOKUP(A3606,Step2Result!$A:$B,2,FALSE)</f>
        <v>32662</v>
      </c>
    </row>
    <row r="3607" spans="1:4" x14ac:dyDescent="0.35">
      <c r="A3607" t="s">
        <v>93</v>
      </c>
      <c r="B3607">
        <v>50</v>
      </c>
      <c r="C3607">
        <v>11358.46</v>
      </c>
      <c r="D3607" s="10">
        <f>VLOOKUP(A3607,Step2Result!$A:$B,2,FALSE)</f>
        <v>32662</v>
      </c>
    </row>
    <row r="3608" spans="1:4" x14ac:dyDescent="0.35">
      <c r="A3608" t="s">
        <v>93</v>
      </c>
      <c r="B3608">
        <v>19</v>
      </c>
      <c r="C3608">
        <v>11325</v>
      </c>
      <c r="D3608" s="10">
        <f>VLOOKUP(A3608,Step2Result!$A:$B,2,FALSE)</f>
        <v>32662</v>
      </c>
    </row>
    <row r="3609" spans="1:4" x14ac:dyDescent="0.35">
      <c r="A3609" t="s">
        <v>93</v>
      </c>
      <c r="B3609">
        <v>11</v>
      </c>
      <c r="C3609">
        <v>9666.09</v>
      </c>
      <c r="D3609" s="10">
        <f>VLOOKUP(A3609,Step2Result!$A:$B,2,FALSE)</f>
        <v>32662</v>
      </c>
    </row>
    <row r="3610" spans="1:4" x14ac:dyDescent="0.35">
      <c r="A3610" t="s">
        <v>93</v>
      </c>
      <c r="B3610">
        <v>19</v>
      </c>
      <c r="C3610">
        <v>11051.57</v>
      </c>
      <c r="D3610" s="10">
        <f>VLOOKUP(A3610,Step2Result!$A:$B,2,FALSE)</f>
        <v>32662</v>
      </c>
    </row>
    <row r="3611" spans="1:4" x14ac:dyDescent="0.35">
      <c r="A3611" t="s">
        <v>93</v>
      </c>
      <c r="B3611">
        <v>13</v>
      </c>
      <c r="C3611">
        <v>9351.84</v>
      </c>
      <c r="D3611" s="10">
        <f>VLOOKUP(A3611,Step2Result!$A:$B,2,FALSE)</f>
        <v>32662</v>
      </c>
    </row>
    <row r="3612" spans="1:4" x14ac:dyDescent="0.35">
      <c r="A3612" t="s">
        <v>93</v>
      </c>
      <c r="B3612">
        <v>17</v>
      </c>
      <c r="C3612">
        <v>9546.64</v>
      </c>
      <c r="D3612" s="10">
        <f>VLOOKUP(A3612,Step2Result!$A:$B,2,FALSE)</f>
        <v>32662</v>
      </c>
    </row>
    <row r="3613" spans="1:4" x14ac:dyDescent="0.35">
      <c r="A3613" t="s">
        <v>93</v>
      </c>
      <c r="B3613">
        <v>64</v>
      </c>
      <c r="C3613">
        <v>12280.73</v>
      </c>
      <c r="D3613" s="10">
        <f>VLOOKUP(A3613,Step2Result!$A:$B,2,FALSE)</f>
        <v>32662</v>
      </c>
    </row>
    <row r="3614" spans="1:4" x14ac:dyDescent="0.35">
      <c r="A3614" t="s">
        <v>93</v>
      </c>
      <c r="B3614">
        <v>19</v>
      </c>
      <c r="C3614">
        <v>12046.52</v>
      </c>
      <c r="D3614" s="10">
        <f>VLOOKUP(A3614,Step2Result!$A:$B,2,FALSE)</f>
        <v>32662</v>
      </c>
    </row>
    <row r="3615" spans="1:4" x14ac:dyDescent="0.35">
      <c r="A3615" t="s">
        <v>93</v>
      </c>
      <c r="B3615">
        <v>28</v>
      </c>
      <c r="C3615">
        <v>9852.82</v>
      </c>
      <c r="D3615" s="10">
        <f>VLOOKUP(A3615,Step2Result!$A:$B,2,FALSE)</f>
        <v>32662</v>
      </c>
    </row>
    <row r="3616" spans="1:4" x14ac:dyDescent="0.35">
      <c r="A3616" t="s">
        <v>93</v>
      </c>
      <c r="B3616">
        <v>87</v>
      </c>
      <c r="C3616">
        <v>17392.77</v>
      </c>
      <c r="D3616" s="10">
        <f>VLOOKUP(A3616,Step2Result!$A:$B,2,FALSE)</f>
        <v>32662</v>
      </c>
    </row>
    <row r="3617" spans="1:4" x14ac:dyDescent="0.35">
      <c r="A3617" t="s">
        <v>93</v>
      </c>
      <c r="B3617">
        <v>32</v>
      </c>
      <c r="C3617">
        <v>10763.93</v>
      </c>
      <c r="D3617" s="10">
        <f>VLOOKUP(A3617,Step2Result!$A:$B,2,FALSE)</f>
        <v>32662</v>
      </c>
    </row>
    <row r="3618" spans="1:4" x14ac:dyDescent="0.35">
      <c r="A3618" t="s">
        <v>93</v>
      </c>
      <c r="B3618">
        <v>24</v>
      </c>
      <c r="C3618">
        <v>13163.91</v>
      </c>
      <c r="D3618" s="10">
        <f>VLOOKUP(A3618,Step2Result!$A:$B,2,FALSE)</f>
        <v>32662</v>
      </c>
    </row>
    <row r="3619" spans="1:4" x14ac:dyDescent="0.35">
      <c r="A3619" t="s">
        <v>93</v>
      </c>
      <c r="B3619">
        <v>16</v>
      </c>
      <c r="C3619">
        <v>8861.3700000000008</v>
      </c>
      <c r="D3619" s="10">
        <f>VLOOKUP(A3619,Step2Result!$A:$B,2,FALSE)</f>
        <v>32662</v>
      </c>
    </row>
    <row r="3620" spans="1:4" x14ac:dyDescent="0.35">
      <c r="A3620" t="s">
        <v>93</v>
      </c>
      <c r="B3620">
        <v>17</v>
      </c>
      <c r="C3620">
        <v>10062.82</v>
      </c>
      <c r="D3620" s="10">
        <f>VLOOKUP(A3620,Step2Result!$A:$B,2,FALSE)</f>
        <v>32662</v>
      </c>
    </row>
    <row r="3621" spans="1:4" x14ac:dyDescent="0.35">
      <c r="A3621" t="s">
        <v>93</v>
      </c>
      <c r="B3621">
        <v>17</v>
      </c>
      <c r="C3621">
        <v>8583.64</v>
      </c>
      <c r="D3621" s="10">
        <f>VLOOKUP(A3621,Step2Result!$A:$B,2,FALSE)</f>
        <v>32662</v>
      </c>
    </row>
    <row r="3622" spans="1:4" x14ac:dyDescent="0.35">
      <c r="A3622" t="s">
        <v>93</v>
      </c>
      <c r="B3622">
        <v>29</v>
      </c>
      <c r="C3622">
        <v>11782.86</v>
      </c>
      <c r="D3622" s="10">
        <f>VLOOKUP(A3622,Step2Result!$A:$B,2,FALSE)</f>
        <v>32662</v>
      </c>
    </row>
    <row r="3623" spans="1:4" x14ac:dyDescent="0.35">
      <c r="A3623" t="s">
        <v>93</v>
      </c>
      <c r="B3623">
        <v>20</v>
      </c>
      <c r="C3623">
        <v>23126.15</v>
      </c>
      <c r="D3623" s="10">
        <f>VLOOKUP(A3623,Step2Result!$A:$B,2,FALSE)</f>
        <v>32662</v>
      </c>
    </row>
    <row r="3624" spans="1:4" x14ac:dyDescent="0.35">
      <c r="A3624" t="s">
        <v>94</v>
      </c>
      <c r="B3624">
        <v>142</v>
      </c>
      <c r="C3624">
        <v>17710.12</v>
      </c>
      <c r="D3624" s="10">
        <f>VLOOKUP(A3624,Step2Result!$A:$B,2,FALSE)</f>
        <v>2109</v>
      </c>
    </row>
    <row r="3625" spans="1:4" x14ac:dyDescent="0.35">
      <c r="A3625" t="s">
        <v>94</v>
      </c>
      <c r="B3625">
        <v>23</v>
      </c>
      <c r="C3625">
        <v>12628.78</v>
      </c>
      <c r="D3625" s="10">
        <f>VLOOKUP(A3625,Step2Result!$A:$B,2,FALSE)</f>
        <v>2109</v>
      </c>
    </row>
    <row r="3626" spans="1:4" x14ac:dyDescent="0.35">
      <c r="A3626" t="s">
        <v>94</v>
      </c>
      <c r="B3626">
        <v>16</v>
      </c>
      <c r="C3626">
        <v>12558.87</v>
      </c>
      <c r="D3626" s="10">
        <f>VLOOKUP(A3626,Step2Result!$A:$B,2,FALSE)</f>
        <v>2109</v>
      </c>
    </row>
    <row r="3627" spans="1:4" x14ac:dyDescent="0.35">
      <c r="A3627" t="s">
        <v>95</v>
      </c>
      <c r="B3627">
        <v>26</v>
      </c>
      <c r="C3627">
        <v>11071.69</v>
      </c>
      <c r="D3627" s="10">
        <f>VLOOKUP(A3627,Step2Result!$A:$B,2,FALSE)</f>
        <v>12877</v>
      </c>
    </row>
    <row r="3628" spans="1:4" x14ac:dyDescent="0.35">
      <c r="A3628" t="s">
        <v>95</v>
      </c>
      <c r="B3628">
        <v>140</v>
      </c>
      <c r="C3628">
        <v>20640.7</v>
      </c>
      <c r="D3628" s="10">
        <f>VLOOKUP(A3628,Step2Result!$A:$B,2,FALSE)</f>
        <v>12877</v>
      </c>
    </row>
    <row r="3629" spans="1:4" x14ac:dyDescent="0.35">
      <c r="A3629" t="s">
        <v>95</v>
      </c>
      <c r="B3629">
        <v>97</v>
      </c>
      <c r="C3629">
        <v>13658.45</v>
      </c>
      <c r="D3629" s="10">
        <f>VLOOKUP(A3629,Step2Result!$A:$B,2,FALSE)</f>
        <v>12877</v>
      </c>
    </row>
    <row r="3630" spans="1:4" x14ac:dyDescent="0.35">
      <c r="A3630" t="s">
        <v>95</v>
      </c>
      <c r="B3630">
        <v>18</v>
      </c>
      <c r="C3630">
        <v>10599.5</v>
      </c>
      <c r="D3630" s="10">
        <f>VLOOKUP(A3630,Step2Result!$A:$B,2,FALSE)</f>
        <v>12877</v>
      </c>
    </row>
    <row r="3631" spans="1:4" x14ac:dyDescent="0.35">
      <c r="A3631" t="s">
        <v>95</v>
      </c>
      <c r="B3631">
        <v>15</v>
      </c>
      <c r="C3631">
        <v>10179.4</v>
      </c>
      <c r="D3631" s="10">
        <f>VLOOKUP(A3631,Step2Result!$A:$B,2,FALSE)</f>
        <v>12877</v>
      </c>
    </row>
    <row r="3632" spans="1:4" x14ac:dyDescent="0.35">
      <c r="A3632" t="s">
        <v>95</v>
      </c>
      <c r="B3632">
        <v>73</v>
      </c>
      <c r="C3632">
        <v>15288.67</v>
      </c>
      <c r="D3632" s="10">
        <f>VLOOKUP(A3632,Step2Result!$A:$B,2,FALSE)</f>
        <v>12877</v>
      </c>
    </row>
    <row r="3633" spans="1:4" x14ac:dyDescent="0.35">
      <c r="A3633" t="s">
        <v>95</v>
      </c>
      <c r="B3633">
        <v>12</v>
      </c>
      <c r="C3633">
        <v>11696.58</v>
      </c>
      <c r="D3633" s="10">
        <f>VLOOKUP(A3633,Step2Result!$A:$B,2,FALSE)</f>
        <v>12877</v>
      </c>
    </row>
    <row r="3634" spans="1:4" x14ac:dyDescent="0.35">
      <c r="A3634" t="s">
        <v>95</v>
      </c>
      <c r="B3634">
        <v>45</v>
      </c>
      <c r="C3634">
        <v>9807</v>
      </c>
      <c r="D3634" s="10">
        <f>VLOOKUP(A3634,Step2Result!$A:$B,2,FALSE)</f>
        <v>12877</v>
      </c>
    </row>
    <row r="3635" spans="1:4" x14ac:dyDescent="0.35">
      <c r="A3635" t="s">
        <v>95</v>
      </c>
      <c r="B3635">
        <v>35</v>
      </c>
      <c r="C3635">
        <v>9973.65</v>
      </c>
      <c r="D3635" s="10">
        <f>VLOOKUP(A3635,Step2Result!$A:$B,2,FALSE)</f>
        <v>12877</v>
      </c>
    </row>
    <row r="3636" spans="1:4" x14ac:dyDescent="0.35">
      <c r="A3636" t="s">
        <v>95</v>
      </c>
      <c r="B3636">
        <v>45</v>
      </c>
      <c r="C3636">
        <v>12287.11</v>
      </c>
      <c r="D3636" s="10">
        <f>VLOOKUP(A3636,Step2Result!$A:$B,2,FALSE)</f>
        <v>12877</v>
      </c>
    </row>
    <row r="3637" spans="1:4" x14ac:dyDescent="0.35">
      <c r="A3637" t="s">
        <v>95</v>
      </c>
      <c r="B3637">
        <v>11</v>
      </c>
      <c r="C3637">
        <v>13401.45</v>
      </c>
      <c r="D3637" s="10">
        <f>VLOOKUP(A3637,Step2Result!$A:$B,2,FALSE)</f>
        <v>12877</v>
      </c>
    </row>
    <row r="3638" spans="1:4" x14ac:dyDescent="0.35">
      <c r="A3638" t="s">
        <v>95</v>
      </c>
      <c r="B3638">
        <v>12</v>
      </c>
      <c r="C3638">
        <v>8766.41</v>
      </c>
      <c r="D3638" s="10">
        <f>VLOOKUP(A3638,Step2Result!$A:$B,2,FALSE)</f>
        <v>12877</v>
      </c>
    </row>
    <row r="3639" spans="1:4" x14ac:dyDescent="0.35">
      <c r="A3639" t="s">
        <v>95</v>
      </c>
      <c r="B3639">
        <v>13</v>
      </c>
      <c r="C3639">
        <v>11439.92</v>
      </c>
      <c r="D3639" s="10">
        <f>VLOOKUP(A3639,Step2Result!$A:$B,2,FALSE)</f>
        <v>12877</v>
      </c>
    </row>
    <row r="3640" spans="1:4" x14ac:dyDescent="0.35">
      <c r="A3640" t="s">
        <v>95</v>
      </c>
      <c r="B3640">
        <v>81</v>
      </c>
      <c r="C3640">
        <v>13102.88</v>
      </c>
      <c r="D3640" s="10">
        <f>VLOOKUP(A3640,Step2Result!$A:$B,2,FALSE)</f>
        <v>12877</v>
      </c>
    </row>
    <row r="3641" spans="1:4" x14ac:dyDescent="0.35">
      <c r="A3641" t="s">
        <v>95</v>
      </c>
      <c r="B3641">
        <v>11</v>
      </c>
      <c r="C3641">
        <v>10953.72</v>
      </c>
      <c r="D3641" s="10">
        <f>VLOOKUP(A3641,Step2Result!$A:$B,2,FALSE)</f>
        <v>12877</v>
      </c>
    </row>
    <row r="3642" spans="1:4" x14ac:dyDescent="0.35">
      <c r="A3642" t="s">
        <v>95</v>
      </c>
      <c r="B3642">
        <v>20</v>
      </c>
      <c r="C3642">
        <v>11837.85</v>
      </c>
      <c r="D3642" s="10">
        <f>VLOOKUP(A3642,Step2Result!$A:$B,2,FALSE)</f>
        <v>12877</v>
      </c>
    </row>
    <row r="3643" spans="1:4" x14ac:dyDescent="0.35">
      <c r="A3643" t="s">
        <v>95</v>
      </c>
      <c r="B3643">
        <v>16</v>
      </c>
      <c r="C3643">
        <v>11769.5</v>
      </c>
      <c r="D3643" s="10">
        <f>VLOOKUP(A3643,Step2Result!$A:$B,2,FALSE)</f>
        <v>12877</v>
      </c>
    </row>
    <row r="3644" spans="1:4" x14ac:dyDescent="0.35">
      <c r="A3644" t="s">
        <v>95</v>
      </c>
      <c r="B3644">
        <v>59</v>
      </c>
      <c r="C3644">
        <v>12407.94</v>
      </c>
      <c r="D3644" s="10">
        <f>VLOOKUP(A3644,Step2Result!$A:$B,2,FALSE)</f>
        <v>12877</v>
      </c>
    </row>
    <row r="3645" spans="1:4" x14ac:dyDescent="0.35">
      <c r="A3645" t="s">
        <v>95</v>
      </c>
      <c r="B3645">
        <v>31</v>
      </c>
      <c r="C3645">
        <v>11273.83</v>
      </c>
      <c r="D3645" s="10">
        <f>VLOOKUP(A3645,Step2Result!$A:$B,2,FALSE)</f>
        <v>12877</v>
      </c>
    </row>
    <row r="3646" spans="1:4" x14ac:dyDescent="0.35">
      <c r="A3646" t="s">
        <v>95</v>
      </c>
      <c r="B3646">
        <v>35</v>
      </c>
      <c r="C3646">
        <v>16268.71</v>
      </c>
      <c r="D3646" s="10">
        <f>VLOOKUP(A3646,Step2Result!$A:$B,2,FALSE)</f>
        <v>12877</v>
      </c>
    </row>
    <row r="3647" spans="1:4" x14ac:dyDescent="0.35">
      <c r="A3647" t="s">
        <v>95</v>
      </c>
      <c r="B3647">
        <v>44</v>
      </c>
      <c r="C3647">
        <v>11718.02</v>
      </c>
      <c r="D3647" s="10">
        <f>VLOOKUP(A3647,Step2Result!$A:$B,2,FALSE)</f>
        <v>12877</v>
      </c>
    </row>
    <row r="3648" spans="1:4" x14ac:dyDescent="0.35">
      <c r="A3648" t="s">
        <v>95</v>
      </c>
      <c r="B3648">
        <v>115</v>
      </c>
      <c r="C3648">
        <v>13822.49</v>
      </c>
      <c r="D3648" s="10">
        <f>VLOOKUP(A3648,Step2Result!$A:$B,2,FALSE)</f>
        <v>12877</v>
      </c>
    </row>
    <row r="3649" spans="1:4" x14ac:dyDescent="0.35">
      <c r="A3649" t="s">
        <v>95</v>
      </c>
      <c r="B3649">
        <v>47</v>
      </c>
      <c r="C3649">
        <v>13458.02</v>
      </c>
      <c r="D3649" s="10">
        <f>VLOOKUP(A3649,Step2Result!$A:$B,2,FALSE)</f>
        <v>12877</v>
      </c>
    </row>
    <row r="3650" spans="1:4" x14ac:dyDescent="0.35">
      <c r="A3650" t="s">
        <v>95</v>
      </c>
      <c r="B3650">
        <v>30</v>
      </c>
      <c r="C3650">
        <v>13724.93</v>
      </c>
      <c r="D3650" s="10">
        <f>VLOOKUP(A3650,Step2Result!$A:$B,2,FALSE)</f>
        <v>12877</v>
      </c>
    </row>
    <row r="3651" spans="1:4" x14ac:dyDescent="0.35">
      <c r="A3651" t="s">
        <v>95</v>
      </c>
      <c r="B3651">
        <v>16</v>
      </c>
      <c r="C3651">
        <v>10313.25</v>
      </c>
      <c r="D3651" s="10">
        <f>VLOOKUP(A3651,Step2Result!$A:$B,2,FALSE)</f>
        <v>12877</v>
      </c>
    </row>
    <row r="3652" spans="1:4" x14ac:dyDescent="0.35">
      <c r="A3652" t="s">
        <v>95</v>
      </c>
      <c r="B3652">
        <v>42</v>
      </c>
      <c r="C3652">
        <v>9994.76</v>
      </c>
      <c r="D3652" s="10">
        <f>VLOOKUP(A3652,Step2Result!$A:$B,2,FALSE)</f>
        <v>12877</v>
      </c>
    </row>
    <row r="3653" spans="1:4" x14ac:dyDescent="0.35">
      <c r="A3653" t="s">
        <v>95</v>
      </c>
      <c r="B3653">
        <v>23</v>
      </c>
      <c r="C3653">
        <v>15724.69</v>
      </c>
      <c r="D3653" s="10">
        <f>VLOOKUP(A3653,Step2Result!$A:$B,2,FALSE)</f>
        <v>12877</v>
      </c>
    </row>
    <row r="3654" spans="1:4" x14ac:dyDescent="0.35">
      <c r="A3654" t="s">
        <v>95</v>
      </c>
      <c r="B3654">
        <v>44</v>
      </c>
      <c r="C3654">
        <v>11236.68</v>
      </c>
      <c r="D3654" s="10">
        <f>VLOOKUP(A3654,Step2Result!$A:$B,2,FALSE)</f>
        <v>12877</v>
      </c>
    </row>
    <row r="3655" spans="1:4" x14ac:dyDescent="0.35">
      <c r="A3655" t="s">
        <v>95</v>
      </c>
      <c r="B3655">
        <v>37</v>
      </c>
      <c r="C3655">
        <v>11195.29</v>
      </c>
      <c r="D3655" s="10">
        <f>VLOOKUP(A3655,Step2Result!$A:$B,2,FALSE)</f>
        <v>12877</v>
      </c>
    </row>
    <row r="3656" spans="1:4" x14ac:dyDescent="0.35">
      <c r="A3656" t="s">
        <v>95</v>
      </c>
      <c r="B3656">
        <v>19</v>
      </c>
      <c r="C3656">
        <v>9176.42</v>
      </c>
      <c r="D3656" s="10">
        <f>VLOOKUP(A3656,Step2Result!$A:$B,2,FALSE)</f>
        <v>12877</v>
      </c>
    </row>
    <row r="3657" spans="1:4" x14ac:dyDescent="0.35">
      <c r="A3657" t="s">
        <v>96</v>
      </c>
      <c r="B3657">
        <v>11</v>
      </c>
      <c r="C3657">
        <v>11930.27</v>
      </c>
      <c r="D3657" s="10">
        <f>VLOOKUP(A3657,Step2Result!$A:$B,2,FALSE)</f>
        <v>1762</v>
      </c>
    </row>
    <row r="3658" spans="1:4" x14ac:dyDescent="0.35">
      <c r="A3658" t="s">
        <v>96</v>
      </c>
      <c r="B3658">
        <v>16</v>
      </c>
      <c r="C3658">
        <v>11499.87</v>
      </c>
      <c r="D3658" s="10">
        <f>VLOOKUP(A3658,Step2Result!$A:$B,2,FALSE)</f>
        <v>1762</v>
      </c>
    </row>
    <row r="3659" spans="1:4" x14ac:dyDescent="0.35">
      <c r="A3659" t="s">
        <v>96</v>
      </c>
      <c r="B3659">
        <v>69</v>
      </c>
      <c r="C3659">
        <v>12875.34</v>
      </c>
      <c r="D3659" s="10">
        <f>VLOOKUP(A3659,Step2Result!$A:$B,2,FALSE)</f>
        <v>1762</v>
      </c>
    </row>
    <row r="3660" spans="1:4" x14ac:dyDescent="0.35">
      <c r="A3660" t="s">
        <v>96</v>
      </c>
      <c r="B3660">
        <v>30</v>
      </c>
      <c r="C3660">
        <v>12376.23</v>
      </c>
      <c r="D3660" s="10">
        <f>VLOOKUP(A3660,Step2Result!$A:$B,2,FALSE)</f>
        <v>1762</v>
      </c>
    </row>
    <row r="3661" spans="1:4" x14ac:dyDescent="0.35">
      <c r="A3661" t="s">
        <v>96</v>
      </c>
      <c r="B3661">
        <v>27</v>
      </c>
      <c r="C3661">
        <v>17697.66</v>
      </c>
      <c r="D3661" s="10">
        <f>VLOOKUP(A3661,Step2Result!$A:$B,2,FALSE)</f>
        <v>1762</v>
      </c>
    </row>
    <row r="3662" spans="1:4" x14ac:dyDescent="0.35">
      <c r="A3662" t="s">
        <v>97</v>
      </c>
      <c r="B3662">
        <v>109</v>
      </c>
      <c r="C3662">
        <v>11027.24</v>
      </c>
      <c r="D3662" s="10">
        <f>VLOOKUP(A3662,Step2Result!$A:$B,2,FALSE)</f>
        <v>19389</v>
      </c>
    </row>
    <row r="3663" spans="1:4" x14ac:dyDescent="0.35">
      <c r="A3663" t="s">
        <v>97</v>
      </c>
      <c r="B3663">
        <v>122</v>
      </c>
      <c r="C3663">
        <v>11416.03</v>
      </c>
      <c r="D3663" s="10">
        <f>VLOOKUP(A3663,Step2Result!$A:$B,2,FALSE)</f>
        <v>19389</v>
      </c>
    </row>
    <row r="3664" spans="1:4" x14ac:dyDescent="0.35">
      <c r="A3664" t="s">
        <v>97</v>
      </c>
      <c r="B3664">
        <v>23</v>
      </c>
      <c r="C3664">
        <v>10237.34</v>
      </c>
      <c r="D3664" s="10">
        <f>VLOOKUP(A3664,Step2Result!$A:$B,2,FALSE)</f>
        <v>19389</v>
      </c>
    </row>
    <row r="3665" spans="1:4" x14ac:dyDescent="0.35">
      <c r="A3665" t="s">
        <v>97</v>
      </c>
      <c r="B3665">
        <v>59</v>
      </c>
      <c r="C3665">
        <v>10194.379999999999</v>
      </c>
      <c r="D3665" s="10">
        <f>VLOOKUP(A3665,Step2Result!$A:$B,2,FALSE)</f>
        <v>19389</v>
      </c>
    </row>
    <row r="3666" spans="1:4" x14ac:dyDescent="0.35">
      <c r="A3666" t="s">
        <v>97</v>
      </c>
      <c r="B3666">
        <v>86</v>
      </c>
      <c r="C3666">
        <v>11833.66</v>
      </c>
      <c r="D3666" s="10">
        <f>VLOOKUP(A3666,Step2Result!$A:$B,2,FALSE)</f>
        <v>19389</v>
      </c>
    </row>
    <row r="3667" spans="1:4" x14ac:dyDescent="0.35">
      <c r="A3667" t="s">
        <v>97</v>
      </c>
      <c r="B3667">
        <v>39</v>
      </c>
      <c r="C3667">
        <v>10520.64</v>
      </c>
      <c r="D3667" s="10">
        <f>VLOOKUP(A3667,Step2Result!$A:$B,2,FALSE)</f>
        <v>19389</v>
      </c>
    </row>
    <row r="3668" spans="1:4" x14ac:dyDescent="0.35">
      <c r="A3668" t="s">
        <v>97</v>
      </c>
      <c r="B3668">
        <v>18</v>
      </c>
      <c r="C3668">
        <v>9905.61</v>
      </c>
      <c r="D3668" s="10">
        <f>VLOOKUP(A3668,Step2Result!$A:$B,2,FALSE)</f>
        <v>19389</v>
      </c>
    </row>
    <row r="3669" spans="1:4" x14ac:dyDescent="0.35">
      <c r="A3669" t="s">
        <v>97</v>
      </c>
      <c r="B3669">
        <v>47</v>
      </c>
      <c r="C3669">
        <v>8775.9699999999993</v>
      </c>
      <c r="D3669" s="10">
        <f>VLOOKUP(A3669,Step2Result!$A:$B,2,FALSE)</f>
        <v>19389</v>
      </c>
    </row>
    <row r="3670" spans="1:4" x14ac:dyDescent="0.35">
      <c r="A3670" t="s">
        <v>97</v>
      </c>
      <c r="B3670">
        <v>15</v>
      </c>
      <c r="C3670">
        <v>10763.8</v>
      </c>
      <c r="D3670" s="10">
        <f>VLOOKUP(A3670,Step2Result!$A:$B,2,FALSE)</f>
        <v>19389</v>
      </c>
    </row>
    <row r="3671" spans="1:4" x14ac:dyDescent="0.35">
      <c r="A3671" t="s">
        <v>97</v>
      </c>
      <c r="B3671">
        <v>71</v>
      </c>
      <c r="C3671">
        <v>17190.7</v>
      </c>
      <c r="D3671" s="10">
        <f>VLOOKUP(A3671,Step2Result!$A:$B,2,FALSE)</f>
        <v>19389</v>
      </c>
    </row>
    <row r="3672" spans="1:4" x14ac:dyDescent="0.35">
      <c r="A3672" t="s">
        <v>97</v>
      </c>
      <c r="B3672">
        <v>174</v>
      </c>
      <c r="C3672">
        <v>11876.59</v>
      </c>
      <c r="D3672" s="10">
        <f>VLOOKUP(A3672,Step2Result!$A:$B,2,FALSE)</f>
        <v>19389</v>
      </c>
    </row>
    <row r="3673" spans="1:4" x14ac:dyDescent="0.35">
      <c r="A3673" t="s">
        <v>97</v>
      </c>
      <c r="B3673">
        <v>143</v>
      </c>
      <c r="C3673">
        <v>13307.54</v>
      </c>
      <c r="D3673" s="10">
        <f>VLOOKUP(A3673,Step2Result!$A:$B,2,FALSE)</f>
        <v>19389</v>
      </c>
    </row>
    <row r="3674" spans="1:4" x14ac:dyDescent="0.35">
      <c r="A3674" t="s">
        <v>97</v>
      </c>
      <c r="B3674">
        <v>41</v>
      </c>
      <c r="C3674">
        <v>10860.6</v>
      </c>
      <c r="D3674" s="10">
        <f>VLOOKUP(A3674,Step2Result!$A:$B,2,FALSE)</f>
        <v>19389</v>
      </c>
    </row>
    <row r="3675" spans="1:4" x14ac:dyDescent="0.35">
      <c r="A3675" t="s">
        <v>97</v>
      </c>
      <c r="B3675">
        <v>47</v>
      </c>
      <c r="C3675">
        <v>10898.36</v>
      </c>
      <c r="D3675" s="10">
        <f>VLOOKUP(A3675,Step2Result!$A:$B,2,FALSE)</f>
        <v>19389</v>
      </c>
    </row>
    <row r="3676" spans="1:4" x14ac:dyDescent="0.35">
      <c r="A3676" t="s">
        <v>97</v>
      </c>
      <c r="B3676">
        <v>89</v>
      </c>
      <c r="C3676">
        <v>11662.35</v>
      </c>
      <c r="D3676" s="10">
        <f>VLOOKUP(A3676,Step2Result!$A:$B,2,FALSE)</f>
        <v>19389</v>
      </c>
    </row>
    <row r="3677" spans="1:4" x14ac:dyDescent="0.35">
      <c r="A3677" t="s">
        <v>97</v>
      </c>
      <c r="B3677">
        <v>47</v>
      </c>
      <c r="C3677">
        <v>9513.7199999999993</v>
      </c>
      <c r="D3677" s="10">
        <f>VLOOKUP(A3677,Step2Result!$A:$B,2,FALSE)</f>
        <v>19389</v>
      </c>
    </row>
    <row r="3678" spans="1:4" x14ac:dyDescent="0.35">
      <c r="A3678" t="s">
        <v>97</v>
      </c>
      <c r="B3678">
        <v>90</v>
      </c>
      <c r="C3678">
        <v>9951</v>
      </c>
      <c r="D3678" s="10">
        <f>VLOOKUP(A3678,Step2Result!$A:$B,2,FALSE)</f>
        <v>19389</v>
      </c>
    </row>
    <row r="3679" spans="1:4" x14ac:dyDescent="0.35">
      <c r="A3679" t="s">
        <v>97</v>
      </c>
      <c r="B3679">
        <v>65</v>
      </c>
      <c r="C3679">
        <v>9599.92</v>
      </c>
      <c r="D3679" s="10">
        <f>VLOOKUP(A3679,Step2Result!$A:$B,2,FALSE)</f>
        <v>19389</v>
      </c>
    </row>
    <row r="3680" spans="1:4" x14ac:dyDescent="0.35">
      <c r="A3680" t="s">
        <v>97</v>
      </c>
      <c r="B3680">
        <v>230</v>
      </c>
      <c r="C3680">
        <v>13036.39</v>
      </c>
      <c r="D3680" s="10">
        <f>VLOOKUP(A3680,Step2Result!$A:$B,2,FALSE)</f>
        <v>19389</v>
      </c>
    </row>
    <row r="3681" spans="1:4" x14ac:dyDescent="0.35">
      <c r="A3681" t="s">
        <v>97</v>
      </c>
      <c r="B3681">
        <v>53</v>
      </c>
      <c r="C3681">
        <v>9200.9</v>
      </c>
      <c r="D3681" s="10">
        <f>VLOOKUP(A3681,Step2Result!$A:$B,2,FALSE)</f>
        <v>19389</v>
      </c>
    </row>
    <row r="3682" spans="1:4" x14ac:dyDescent="0.35">
      <c r="A3682" t="s">
        <v>97</v>
      </c>
      <c r="B3682">
        <v>59</v>
      </c>
      <c r="C3682">
        <v>10180.450000000001</v>
      </c>
      <c r="D3682" s="10">
        <f>VLOOKUP(A3682,Step2Result!$A:$B,2,FALSE)</f>
        <v>19389</v>
      </c>
    </row>
    <row r="3683" spans="1:4" x14ac:dyDescent="0.35">
      <c r="A3683" t="s">
        <v>97</v>
      </c>
      <c r="B3683">
        <v>14</v>
      </c>
      <c r="C3683">
        <v>8191.85</v>
      </c>
      <c r="D3683" s="10">
        <f>VLOOKUP(A3683,Step2Result!$A:$B,2,FALSE)</f>
        <v>19389</v>
      </c>
    </row>
    <row r="3684" spans="1:4" x14ac:dyDescent="0.35">
      <c r="A3684" t="s">
        <v>97</v>
      </c>
      <c r="B3684">
        <v>30</v>
      </c>
      <c r="C3684">
        <v>10693.8</v>
      </c>
      <c r="D3684" s="10">
        <f>VLOOKUP(A3684,Step2Result!$A:$B,2,FALSE)</f>
        <v>19389</v>
      </c>
    </row>
    <row r="3685" spans="1:4" x14ac:dyDescent="0.35">
      <c r="A3685" t="s">
        <v>97</v>
      </c>
      <c r="B3685">
        <v>14</v>
      </c>
      <c r="C3685">
        <v>9768.2099999999991</v>
      </c>
      <c r="D3685" s="10">
        <f>VLOOKUP(A3685,Step2Result!$A:$B,2,FALSE)</f>
        <v>19389</v>
      </c>
    </row>
    <row r="3686" spans="1:4" x14ac:dyDescent="0.35">
      <c r="A3686" t="s">
        <v>97</v>
      </c>
      <c r="B3686">
        <v>21</v>
      </c>
      <c r="C3686">
        <v>10537.8</v>
      </c>
      <c r="D3686" s="10">
        <f>VLOOKUP(A3686,Step2Result!$A:$B,2,FALSE)</f>
        <v>19389</v>
      </c>
    </row>
    <row r="3687" spans="1:4" x14ac:dyDescent="0.35">
      <c r="A3687" t="s">
        <v>97</v>
      </c>
      <c r="B3687">
        <v>13</v>
      </c>
      <c r="C3687">
        <v>12429.3</v>
      </c>
      <c r="D3687" s="10">
        <f>VLOOKUP(A3687,Step2Result!$A:$B,2,FALSE)</f>
        <v>19389</v>
      </c>
    </row>
    <row r="3688" spans="1:4" x14ac:dyDescent="0.35">
      <c r="A3688" t="s">
        <v>97</v>
      </c>
      <c r="B3688">
        <v>28</v>
      </c>
      <c r="C3688">
        <v>12061.39</v>
      </c>
      <c r="D3688" s="10">
        <f>VLOOKUP(A3688,Step2Result!$A:$B,2,FALSE)</f>
        <v>19389</v>
      </c>
    </row>
    <row r="3689" spans="1:4" x14ac:dyDescent="0.35">
      <c r="A3689" t="s">
        <v>97</v>
      </c>
      <c r="B3689">
        <v>63</v>
      </c>
      <c r="C3689">
        <v>9874.26</v>
      </c>
      <c r="D3689" s="10">
        <f>VLOOKUP(A3689,Step2Result!$A:$B,2,FALSE)</f>
        <v>19389</v>
      </c>
    </row>
    <row r="3690" spans="1:4" x14ac:dyDescent="0.35">
      <c r="A3690" t="s">
        <v>97</v>
      </c>
      <c r="B3690">
        <v>53</v>
      </c>
      <c r="C3690">
        <v>12162.9</v>
      </c>
      <c r="D3690" s="10">
        <f>VLOOKUP(A3690,Step2Result!$A:$B,2,FALSE)</f>
        <v>19389</v>
      </c>
    </row>
    <row r="3691" spans="1:4" x14ac:dyDescent="0.35">
      <c r="A3691" t="s">
        <v>97</v>
      </c>
      <c r="B3691">
        <v>11</v>
      </c>
      <c r="C3691">
        <v>10068.81</v>
      </c>
      <c r="D3691" s="10">
        <f>VLOOKUP(A3691,Step2Result!$A:$B,2,FALSE)</f>
        <v>19389</v>
      </c>
    </row>
    <row r="3692" spans="1:4" x14ac:dyDescent="0.35">
      <c r="A3692" t="s">
        <v>97</v>
      </c>
      <c r="B3692">
        <v>16</v>
      </c>
      <c r="C3692">
        <v>13538.25</v>
      </c>
      <c r="D3692" s="10">
        <f>VLOOKUP(A3692,Step2Result!$A:$B,2,FALSE)</f>
        <v>19389</v>
      </c>
    </row>
    <row r="3693" spans="1:4" x14ac:dyDescent="0.35">
      <c r="A3693" t="s">
        <v>97</v>
      </c>
      <c r="B3693">
        <v>16</v>
      </c>
      <c r="C3693">
        <v>10838.25</v>
      </c>
      <c r="D3693" s="10">
        <f>VLOOKUP(A3693,Step2Result!$A:$B,2,FALSE)</f>
        <v>19389</v>
      </c>
    </row>
    <row r="3694" spans="1:4" x14ac:dyDescent="0.35">
      <c r="A3694" t="s">
        <v>97</v>
      </c>
      <c r="B3694">
        <v>13</v>
      </c>
      <c r="C3694">
        <v>10238</v>
      </c>
      <c r="D3694" s="10">
        <f>VLOOKUP(A3694,Step2Result!$A:$B,2,FALSE)</f>
        <v>19389</v>
      </c>
    </row>
    <row r="3695" spans="1:4" x14ac:dyDescent="0.35">
      <c r="A3695" t="s">
        <v>98</v>
      </c>
      <c r="B3695">
        <v>28</v>
      </c>
      <c r="C3695">
        <v>13064</v>
      </c>
      <c r="D3695" s="10">
        <f>VLOOKUP(A3695,Step2Result!$A:$B,2,FALSE)</f>
        <v>46364</v>
      </c>
    </row>
    <row r="3696" spans="1:4" x14ac:dyDescent="0.35">
      <c r="A3696" t="s">
        <v>98</v>
      </c>
      <c r="B3696">
        <v>38</v>
      </c>
      <c r="C3696">
        <v>11419.07</v>
      </c>
      <c r="D3696" s="10">
        <f>VLOOKUP(A3696,Step2Result!$A:$B,2,FALSE)</f>
        <v>46364</v>
      </c>
    </row>
    <row r="3697" spans="1:4" x14ac:dyDescent="0.35">
      <c r="A3697" t="s">
        <v>98</v>
      </c>
      <c r="B3697">
        <v>25</v>
      </c>
      <c r="C3697">
        <v>11244.04</v>
      </c>
      <c r="D3697" s="10">
        <f>VLOOKUP(A3697,Step2Result!$A:$B,2,FALSE)</f>
        <v>46364</v>
      </c>
    </row>
    <row r="3698" spans="1:4" x14ac:dyDescent="0.35">
      <c r="A3698" t="s">
        <v>98</v>
      </c>
      <c r="B3698">
        <v>38</v>
      </c>
      <c r="C3698">
        <v>21459.52</v>
      </c>
      <c r="D3698" s="10">
        <f>VLOOKUP(A3698,Step2Result!$A:$B,2,FALSE)</f>
        <v>46364</v>
      </c>
    </row>
    <row r="3699" spans="1:4" x14ac:dyDescent="0.35">
      <c r="A3699" t="s">
        <v>98</v>
      </c>
      <c r="B3699">
        <v>15</v>
      </c>
      <c r="C3699">
        <v>27561.8</v>
      </c>
      <c r="D3699" s="10">
        <f>VLOOKUP(A3699,Step2Result!$A:$B,2,FALSE)</f>
        <v>46364</v>
      </c>
    </row>
    <row r="3700" spans="1:4" x14ac:dyDescent="0.35">
      <c r="A3700" t="s">
        <v>98</v>
      </c>
      <c r="B3700">
        <v>206</v>
      </c>
      <c r="C3700">
        <v>15061.36</v>
      </c>
      <c r="D3700" s="10">
        <f>VLOOKUP(A3700,Step2Result!$A:$B,2,FALSE)</f>
        <v>46364</v>
      </c>
    </row>
    <row r="3701" spans="1:4" x14ac:dyDescent="0.35">
      <c r="A3701" t="s">
        <v>98</v>
      </c>
      <c r="B3701">
        <v>29</v>
      </c>
      <c r="C3701">
        <v>9997.9599999999991</v>
      </c>
      <c r="D3701" s="10">
        <f>VLOOKUP(A3701,Step2Result!$A:$B,2,FALSE)</f>
        <v>46364</v>
      </c>
    </row>
    <row r="3702" spans="1:4" x14ac:dyDescent="0.35">
      <c r="A3702" t="s">
        <v>98</v>
      </c>
      <c r="B3702">
        <v>27</v>
      </c>
      <c r="C3702">
        <v>15122.22</v>
      </c>
      <c r="D3702" s="10">
        <f>VLOOKUP(A3702,Step2Result!$A:$B,2,FALSE)</f>
        <v>46364</v>
      </c>
    </row>
    <row r="3703" spans="1:4" x14ac:dyDescent="0.35">
      <c r="A3703" t="s">
        <v>98</v>
      </c>
      <c r="B3703">
        <v>47</v>
      </c>
      <c r="C3703">
        <v>14627.31</v>
      </c>
      <c r="D3703" s="10">
        <f>VLOOKUP(A3703,Step2Result!$A:$B,2,FALSE)</f>
        <v>46364</v>
      </c>
    </row>
    <row r="3704" spans="1:4" x14ac:dyDescent="0.35">
      <c r="A3704" t="s">
        <v>98</v>
      </c>
      <c r="B3704">
        <v>48</v>
      </c>
      <c r="C3704">
        <v>13807.52</v>
      </c>
      <c r="D3704" s="10">
        <f>VLOOKUP(A3704,Step2Result!$A:$B,2,FALSE)</f>
        <v>46364</v>
      </c>
    </row>
    <row r="3705" spans="1:4" x14ac:dyDescent="0.35">
      <c r="A3705" t="s">
        <v>98</v>
      </c>
      <c r="B3705">
        <v>46</v>
      </c>
      <c r="C3705">
        <v>10803.08</v>
      </c>
      <c r="D3705" s="10">
        <f>VLOOKUP(A3705,Step2Result!$A:$B,2,FALSE)</f>
        <v>46364</v>
      </c>
    </row>
    <row r="3706" spans="1:4" x14ac:dyDescent="0.35">
      <c r="A3706" t="s">
        <v>98</v>
      </c>
      <c r="B3706">
        <v>92</v>
      </c>
      <c r="C3706">
        <v>10470.15</v>
      </c>
      <c r="D3706" s="10">
        <f>VLOOKUP(A3706,Step2Result!$A:$B,2,FALSE)</f>
        <v>46364</v>
      </c>
    </row>
    <row r="3707" spans="1:4" x14ac:dyDescent="0.35">
      <c r="A3707" t="s">
        <v>98</v>
      </c>
      <c r="B3707">
        <v>31</v>
      </c>
      <c r="C3707">
        <v>16042.96</v>
      </c>
      <c r="D3707" s="10">
        <f>VLOOKUP(A3707,Step2Result!$A:$B,2,FALSE)</f>
        <v>46364</v>
      </c>
    </row>
    <row r="3708" spans="1:4" x14ac:dyDescent="0.35">
      <c r="A3708" t="s">
        <v>98</v>
      </c>
      <c r="B3708">
        <v>79</v>
      </c>
      <c r="C3708">
        <v>12705.01</v>
      </c>
      <c r="D3708" s="10">
        <f>VLOOKUP(A3708,Step2Result!$A:$B,2,FALSE)</f>
        <v>46364</v>
      </c>
    </row>
    <row r="3709" spans="1:4" x14ac:dyDescent="0.35">
      <c r="A3709" t="s">
        <v>98</v>
      </c>
      <c r="B3709">
        <v>40</v>
      </c>
      <c r="C3709">
        <v>10026.77</v>
      </c>
      <c r="D3709" s="10">
        <f>VLOOKUP(A3709,Step2Result!$A:$B,2,FALSE)</f>
        <v>46364</v>
      </c>
    </row>
    <row r="3710" spans="1:4" x14ac:dyDescent="0.35">
      <c r="A3710" t="s">
        <v>98</v>
      </c>
      <c r="B3710">
        <v>15</v>
      </c>
      <c r="C3710">
        <v>14656.86</v>
      </c>
      <c r="D3710" s="10">
        <f>VLOOKUP(A3710,Step2Result!$A:$B,2,FALSE)</f>
        <v>46364</v>
      </c>
    </row>
    <row r="3711" spans="1:4" x14ac:dyDescent="0.35">
      <c r="A3711" t="s">
        <v>98</v>
      </c>
      <c r="B3711">
        <v>90</v>
      </c>
      <c r="C3711">
        <v>11892.03</v>
      </c>
      <c r="D3711" s="10">
        <f>VLOOKUP(A3711,Step2Result!$A:$B,2,FALSE)</f>
        <v>46364</v>
      </c>
    </row>
    <row r="3712" spans="1:4" x14ac:dyDescent="0.35">
      <c r="A3712" t="s">
        <v>98</v>
      </c>
      <c r="B3712">
        <v>52</v>
      </c>
      <c r="C3712">
        <v>15473.61</v>
      </c>
      <c r="D3712" s="10">
        <f>VLOOKUP(A3712,Step2Result!$A:$B,2,FALSE)</f>
        <v>46364</v>
      </c>
    </row>
    <row r="3713" spans="1:4" x14ac:dyDescent="0.35">
      <c r="A3713" t="s">
        <v>98</v>
      </c>
      <c r="B3713">
        <v>127</v>
      </c>
      <c r="C3713">
        <v>13753.11</v>
      </c>
      <c r="D3713" s="10">
        <f>VLOOKUP(A3713,Step2Result!$A:$B,2,FALSE)</f>
        <v>46364</v>
      </c>
    </row>
    <row r="3714" spans="1:4" x14ac:dyDescent="0.35">
      <c r="A3714" t="s">
        <v>98</v>
      </c>
      <c r="B3714">
        <v>51</v>
      </c>
      <c r="C3714">
        <v>11283.03</v>
      </c>
      <c r="D3714" s="10">
        <f>VLOOKUP(A3714,Step2Result!$A:$B,2,FALSE)</f>
        <v>46364</v>
      </c>
    </row>
    <row r="3715" spans="1:4" x14ac:dyDescent="0.35">
      <c r="A3715" t="s">
        <v>98</v>
      </c>
      <c r="B3715">
        <v>126</v>
      </c>
      <c r="C3715">
        <v>11379.3</v>
      </c>
      <c r="D3715" s="10">
        <f>VLOOKUP(A3715,Step2Result!$A:$B,2,FALSE)</f>
        <v>46364</v>
      </c>
    </row>
    <row r="3716" spans="1:4" x14ac:dyDescent="0.35">
      <c r="A3716" t="s">
        <v>98</v>
      </c>
      <c r="B3716">
        <v>49</v>
      </c>
      <c r="C3716">
        <v>12161.14</v>
      </c>
      <c r="D3716" s="10">
        <f>VLOOKUP(A3716,Step2Result!$A:$B,2,FALSE)</f>
        <v>46364</v>
      </c>
    </row>
    <row r="3717" spans="1:4" x14ac:dyDescent="0.35">
      <c r="A3717" t="s">
        <v>98</v>
      </c>
      <c r="B3717">
        <v>164</v>
      </c>
      <c r="C3717">
        <v>18961.189999999999</v>
      </c>
      <c r="D3717" s="10">
        <f>VLOOKUP(A3717,Step2Result!$A:$B,2,FALSE)</f>
        <v>46364</v>
      </c>
    </row>
    <row r="3718" spans="1:4" x14ac:dyDescent="0.35">
      <c r="A3718" t="s">
        <v>98</v>
      </c>
      <c r="B3718">
        <v>85</v>
      </c>
      <c r="C3718">
        <v>10878.95</v>
      </c>
      <c r="D3718" s="10">
        <f>VLOOKUP(A3718,Step2Result!$A:$B,2,FALSE)</f>
        <v>46364</v>
      </c>
    </row>
    <row r="3719" spans="1:4" x14ac:dyDescent="0.35">
      <c r="A3719" t="s">
        <v>98</v>
      </c>
      <c r="B3719">
        <v>15</v>
      </c>
      <c r="C3719">
        <v>12446</v>
      </c>
      <c r="D3719" s="10">
        <f>VLOOKUP(A3719,Step2Result!$A:$B,2,FALSE)</f>
        <v>46364</v>
      </c>
    </row>
    <row r="3720" spans="1:4" x14ac:dyDescent="0.35">
      <c r="A3720" t="s">
        <v>98</v>
      </c>
      <c r="B3720">
        <v>20</v>
      </c>
      <c r="C3720">
        <v>12359.85</v>
      </c>
      <c r="D3720" s="10">
        <f>VLOOKUP(A3720,Step2Result!$A:$B,2,FALSE)</f>
        <v>46364</v>
      </c>
    </row>
    <row r="3721" spans="1:4" x14ac:dyDescent="0.35">
      <c r="A3721" t="s">
        <v>98</v>
      </c>
      <c r="B3721">
        <v>131</v>
      </c>
      <c r="C3721">
        <v>10813.92</v>
      </c>
      <c r="D3721" s="10">
        <f>VLOOKUP(A3721,Step2Result!$A:$B,2,FALSE)</f>
        <v>46364</v>
      </c>
    </row>
    <row r="3722" spans="1:4" x14ac:dyDescent="0.35">
      <c r="A3722" t="s">
        <v>98</v>
      </c>
      <c r="B3722">
        <v>49</v>
      </c>
      <c r="C3722">
        <v>12757.77</v>
      </c>
      <c r="D3722" s="10">
        <f>VLOOKUP(A3722,Step2Result!$A:$B,2,FALSE)</f>
        <v>46364</v>
      </c>
    </row>
    <row r="3723" spans="1:4" x14ac:dyDescent="0.35">
      <c r="A3723" t="s">
        <v>98</v>
      </c>
      <c r="B3723">
        <v>68</v>
      </c>
      <c r="C3723">
        <v>15178.25</v>
      </c>
      <c r="D3723" s="10">
        <f>VLOOKUP(A3723,Step2Result!$A:$B,2,FALSE)</f>
        <v>46364</v>
      </c>
    </row>
    <row r="3724" spans="1:4" x14ac:dyDescent="0.35">
      <c r="A3724" t="s">
        <v>98</v>
      </c>
      <c r="B3724">
        <v>22</v>
      </c>
      <c r="C3724">
        <v>16638.59</v>
      </c>
      <c r="D3724" s="10">
        <f>VLOOKUP(A3724,Step2Result!$A:$B,2,FALSE)</f>
        <v>46364</v>
      </c>
    </row>
    <row r="3725" spans="1:4" x14ac:dyDescent="0.35">
      <c r="A3725" t="s">
        <v>98</v>
      </c>
      <c r="B3725">
        <v>13</v>
      </c>
      <c r="C3725">
        <v>15308.92</v>
      </c>
      <c r="D3725" s="10">
        <f>VLOOKUP(A3725,Step2Result!$A:$B,2,FALSE)</f>
        <v>46364</v>
      </c>
    </row>
    <row r="3726" spans="1:4" x14ac:dyDescent="0.35">
      <c r="A3726" t="s">
        <v>98</v>
      </c>
      <c r="B3726">
        <v>42</v>
      </c>
      <c r="C3726">
        <v>13430</v>
      </c>
      <c r="D3726" s="10">
        <f>VLOOKUP(A3726,Step2Result!$A:$B,2,FALSE)</f>
        <v>46364</v>
      </c>
    </row>
    <row r="3727" spans="1:4" x14ac:dyDescent="0.35">
      <c r="A3727" t="s">
        <v>98</v>
      </c>
      <c r="B3727">
        <v>32</v>
      </c>
      <c r="C3727">
        <v>11718.18</v>
      </c>
      <c r="D3727" s="10">
        <f>VLOOKUP(A3727,Step2Result!$A:$B,2,FALSE)</f>
        <v>46364</v>
      </c>
    </row>
    <row r="3728" spans="1:4" x14ac:dyDescent="0.35">
      <c r="A3728" t="s">
        <v>98</v>
      </c>
      <c r="B3728">
        <v>144</v>
      </c>
      <c r="C3728">
        <v>12899.75</v>
      </c>
      <c r="D3728" s="10">
        <f>VLOOKUP(A3728,Step2Result!$A:$B,2,FALSE)</f>
        <v>46364</v>
      </c>
    </row>
    <row r="3729" spans="1:4" x14ac:dyDescent="0.35">
      <c r="A3729" t="s">
        <v>98</v>
      </c>
      <c r="B3729">
        <v>40</v>
      </c>
      <c r="C3729">
        <v>12889.7</v>
      </c>
      <c r="D3729" s="10">
        <f>VLOOKUP(A3729,Step2Result!$A:$B,2,FALSE)</f>
        <v>46364</v>
      </c>
    </row>
    <row r="3730" spans="1:4" x14ac:dyDescent="0.35">
      <c r="A3730" t="s">
        <v>98</v>
      </c>
      <c r="B3730">
        <v>16</v>
      </c>
      <c r="C3730">
        <v>10632.37</v>
      </c>
      <c r="D3730" s="10">
        <f>VLOOKUP(A3730,Step2Result!$A:$B,2,FALSE)</f>
        <v>46364</v>
      </c>
    </row>
    <row r="3731" spans="1:4" x14ac:dyDescent="0.35">
      <c r="A3731" t="s">
        <v>98</v>
      </c>
      <c r="B3731">
        <v>25</v>
      </c>
      <c r="C3731">
        <v>14923.12</v>
      </c>
      <c r="D3731" s="10">
        <f>VLOOKUP(A3731,Step2Result!$A:$B,2,FALSE)</f>
        <v>46364</v>
      </c>
    </row>
    <row r="3732" spans="1:4" x14ac:dyDescent="0.35">
      <c r="A3732" t="s">
        <v>98</v>
      </c>
      <c r="B3732">
        <v>132</v>
      </c>
      <c r="C3732">
        <v>12266.81</v>
      </c>
      <c r="D3732" s="10">
        <f>VLOOKUP(A3732,Step2Result!$A:$B,2,FALSE)</f>
        <v>46364</v>
      </c>
    </row>
    <row r="3733" spans="1:4" x14ac:dyDescent="0.35">
      <c r="A3733" t="s">
        <v>98</v>
      </c>
      <c r="B3733">
        <v>97</v>
      </c>
      <c r="C3733">
        <v>15811.85</v>
      </c>
      <c r="D3733" s="10">
        <f>VLOOKUP(A3733,Step2Result!$A:$B,2,FALSE)</f>
        <v>46364</v>
      </c>
    </row>
    <row r="3734" spans="1:4" x14ac:dyDescent="0.35">
      <c r="A3734" t="s">
        <v>98</v>
      </c>
      <c r="B3734">
        <v>11</v>
      </c>
      <c r="C3734">
        <v>12408.09</v>
      </c>
      <c r="D3734" s="10">
        <f>VLOOKUP(A3734,Step2Result!$A:$B,2,FALSE)</f>
        <v>46364</v>
      </c>
    </row>
    <row r="3735" spans="1:4" x14ac:dyDescent="0.35">
      <c r="A3735" t="s">
        <v>98</v>
      </c>
      <c r="B3735">
        <v>19</v>
      </c>
      <c r="C3735">
        <v>10905</v>
      </c>
      <c r="D3735" s="10">
        <f>VLOOKUP(A3735,Step2Result!$A:$B,2,FALSE)</f>
        <v>46364</v>
      </c>
    </row>
    <row r="3736" spans="1:4" x14ac:dyDescent="0.35">
      <c r="A3736" t="s">
        <v>98</v>
      </c>
      <c r="B3736">
        <v>14</v>
      </c>
      <c r="C3736">
        <v>11442.57</v>
      </c>
      <c r="D3736" s="10">
        <f>VLOOKUP(A3736,Step2Result!$A:$B,2,FALSE)</f>
        <v>46364</v>
      </c>
    </row>
    <row r="3737" spans="1:4" x14ac:dyDescent="0.35">
      <c r="A3737" t="s">
        <v>98</v>
      </c>
      <c r="B3737">
        <v>27</v>
      </c>
      <c r="C3737">
        <v>12055.92</v>
      </c>
      <c r="D3737" s="10">
        <f>VLOOKUP(A3737,Step2Result!$A:$B,2,FALSE)</f>
        <v>46364</v>
      </c>
    </row>
    <row r="3738" spans="1:4" x14ac:dyDescent="0.35">
      <c r="A3738" t="s">
        <v>98</v>
      </c>
      <c r="B3738">
        <v>26</v>
      </c>
      <c r="C3738">
        <v>9799.65</v>
      </c>
      <c r="D3738" s="10">
        <f>VLOOKUP(A3738,Step2Result!$A:$B,2,FALSE)</f>
        <v>46364</v>
      </c>
    </row>
    <row r="3739" spans="1:4" x14ac:dyDescent="0.35">
      <c r="A3739" t="s">
        <v>98</v>
      </c>
      <c r="B3739">
        <v>11</v>
      </c>
      <c r="C3739">
        <v>20891.72</v>
      </c>
      <c r="D3739" s="10">
        <f>VLOOKUP(A3739,Step2Result!$A:$B,2,FALSE)</f>
        <v>46364</v>
      </c>
    </row>
    <row r="3740" spans="1:4" x14ac:dyDescent="0.35">
      <c r="A3740" t="s">
        <v>98</v>
      </c>
      <c r="B3740">
        <v>30</v>
      </c>
      <c r="C3740">
        <v>12371.03</v>
      </c>
      <c r="D3740" s="10">
        <f>VLOOKUP(A3740,Step2Result!$A:$B,2,FALSE)</f>
        <v>46364</v>
      </c>
    </row>
    <row r="3741" spans="1:4" x14ac:dyDescent="0.35">
      <c r="A3741" t="s">
        <v>98</v>
      </c>
      <c r="B3741">
        <v>46</v>
      </c>
      <c r="C3741">
        <v>11252.84</v>
      </c>
      <c r="D3741" s="10">
        <f>VLOOKUP(A3741,Step2Result!$A:$B,2,FALSE)</f>
        <v>46364</v>
      </c>
    </row>
    <row r="3742" spans="1:4" x14ac:dyDescent="0.35">
      <c r="A3742" t="s">
        <v>98</v>
      </c>
      <c r="B3742">
        <v>56</v>
      </c>
      <c r="C3742">
        <v>9560.42</v>
      </c>
      <c r="D3742" s="10">
        <f>VLOOKUP(A3742,Step2Result!$A:$B,2,FALSE)</f>
        <v>46364</v>
      </c>
    </row>
    <row r="3743" spans="1:4" x14ac:dyDescent="0.35">
      <c r="A3743" t="s">
        <v>98</v>
      </c>
      <c r="B3743">
        <v>28</v>
      </c>
      <c r="C3743">
        <v>14998.78</v>
      </c>
      <c r="D3743" s="10">
        <f>VLOOKUP(A3743,Step2Result!$A:$B,2,FALSE)</f>
        <v>46364</v>
      </c>
    </row>
    <row r="3744" spans="1:4" x14ac:dyDescent="0.35">
      <c r="A3744" t="s">
        <v>98</v>
      </c>
      <c r="B3744">
        <v>14</v>
      </c>
      <c r="C3744">
        <v>12789</v>
      </c>
      <c r="D3744" s="10">
        <f>VLOOKUP(A3744,Step2Result!$A:$B,2,FALSE)</f>
        <v>46364</v>
      </c>
    </row>
    <row r="3745" spans="1:4" x14ac:dyDescent="0.35">
      <c r="A3745" t="s">
        <v>98</v>
      </c>
      <c r="B3745">
        <v>14</v>
      </c>
      <c r="C3745">
        <v>11137</v>
      </c>
      <c r="D3745" s="10">
        <f>VLOOKUP(A3745,Step2Result!$A:$B,2,FALSE)</f>
        <v>46364</v>
      </c>
    </row>
    <row r="3746" spans="1:4" x14ac:dyDescent="0.35">
      <c r="A3746" t="s">
        <v>98</v>
      </c>
      <c r="B3746">
        <v>12</v>
      </c>
      <c r="C3746">
        <v>19101</v>
      </c>
      <c r="D3746" s="10">
        <f>VLOOKUP(A3746,Step2Result!$A:$B,2,FALSE)</f>
        <v>46364</v>
      </c>
    </row>
    <row r="3747" spans="1:4" x14ac:dyDescent="0.35">
      <c r="A3747" t="s">
        <v>98</v>
      </c>
      <c r="B3747">
        <v>11</v>
      </c>
      <c r="C3747">
        <v>12461.27</v>
      </c>
      <c r="D3747" s="10">
        <f>VLOOKUP(A3747,Step2Result!$A:$B,2,FALSE)</f>
        <v>46364</v>
      </c>
    </row>
    <row r="3748" spans="1:4" x14ac:dyDescent="0.35">
      <c r="A3748" t="s">
        <v>98</v>
      </c>
      <c r="B3748">
        <v>32</v>
      </c>
      <c r="C3748">
        <v>13000.87</v>
      </c>
      <c r="D3748" s="10">
        <f>VLOOKUP(A3748,Step2Result!$A:$B,2,FALSE)</f>
        <v>46364</v>
      </c>
    </row>
    <row r="3749" spans="1:4" x14ac:dyDescent="0.35">
      <c r="A3749" t="s">
        <v>98</v>
      </c>
      <c r="B3749">
        <v>40</v>
      </c>
      <c r="C3749">
        <v>11322.75</v>
      </c>
      <c r="D3749" s="10">
        <f>VLOOKUP(A3749,Step2Result!$A:$B,2,FALSE)</f>
        <v>46364</v>
      </c>
    </row>
    <row r="3750" spans="1:4" x14ac:dyDescent="0.35">
      <c r="A3750" t="s">
        <v>98</v>
      </c>
      <c r="B3750">
        <v>14</v>
      </c>
      <c r="C3750">
        <v>11258.57</v>
      </c>
      <c r="D3750" s="10">
        <f>VLOOKUP(A3750,Step2Result!$A:$B,2,FALSE)</f>
        <v>46364</v>
      </c>
    </row>
    <row r="3751" spans="1:4" x14ac:dyDescent="0.35">
      <c r="A3751" t="s">
        <v>98</v>
      </c>
      <c r="B3751">
        <v>109</v>
      </c>
      <c r="C3751">
        <v>14963.77</v>
      </c>
      <c r="D3751" s="10">
        <f>VLOOKUP(A3751,Step2Result!$A:$B,2,FALSE)</f>
        <v>46364</v>
      </c>
    </row>
    <row r="3752" spans="1:4" x14ac:dyDescent="0.35">
      <c r="A3752" t="s">
        <v>98</v>
      </c>
      <c r="B3752">
        <v>141</v>
      </c>
      <c r="C3752">
        <v>12580.21</v>
      </c>
      <c r="D3752" s="10">
        <f>VLOOKUP(A3752,Step2Result!$A:$B,2,FALSE)</f>
        <v>46364</v>
      </c>
    </row>
    <row r="3753" spans="1:4" x14ac:dyDescent="0.35">
      <c r="A3753" t="s">
        <v>98</v>
      </c>
      <c r="B3753">
        <v>19</v>
      </c>
      <c r="C3753">
        <v>10829.68</v>
      </c>
      <c r="D3753" s="10">
        <f>VLOOKUP(A3753,Step2Result!$A:$B,2,FALSE)</f>
        <v>46364</v>
      </c>
    </row>
    <row r="3754" spans="1:4" x14ac:dyDescent="0.35">
      <c r="A3754" t="s">
        <v>98</v>
      </c>
      <c r="B3754">
        <v>34</v>
      </c>
      <c r="C3754">
        <v>10824.29</v>
      </c>
      <c r="D3754" s="10">
        <f>VLOOKUP(A3754,Step2Result!$A:$B,2,FALSE)</f>
        <v>46364</v>
      </c>
    </row>
    <row r="3755" spans="1:4" x14ac:dyDescent="0.35">
      <c r="A3755" t="s">
        <v>98</v>
      </c>
      <c r="B3755">
        <v>24</v>
      </c>
      <c r="C3755">
        <v>12890.54</v>
      </c>
      <c r="D3755" s="10">
        <f>VLOOKUP(A3755,Step2Result!$A:$B,2,FALSE)</f>
        <v>46364</v>
      </c>
    </row>
    <row r="3756" spans="1:4" x14ac:dyDescent="0.35">
      <c r="A3756" t="s">
        <v>98</v>
      </c>
      <c r="B3756">
        <v>71</v>
      </c>
      <c r="C3756">
        <v>13055.59</v>
      </c>
      <c r="D3756" s="10">
        <f>VLOOKUP(A3756,Step2Result!$A:$B,2,FALSE)</f>
        <v>46364</v>
      </c>
    </row>
    <row r="3757" spans="1:4" x14ac:dyDescent="0.35">
      <c r="A3757" t="s">
        <v>98</v>
      </c>
      <c r="B3757">
        <v>61</v>
      </c>
      <c r="C3757">
        <v>12532.08</v>
      </c>
      <c r="D3757" s="10">
        <f>VLOOKUP(A3757,Step2Result!$A:$B,2,FALSE)</f>
        <v>46364</v>
      </c>
    </row>
    <row r="3758" spans="1:4" x14ac:dyDescent="0.35">
      <c r="A3758" t="s">
        <v>98</v>
      </c>
      <c r="B3758">
        <v>31</v>
      </c>
      <c r="C3758">
        <v>12965.22</v>
      </c>
      <c r="D3758" s="10">
        <f>VLOOKUP(A3758,Step2Result!$A:$B,2,FALSE)</f>
        <v>46364</v>
      </c>
    </row>
    <row r="3759" spans="1:4" x14ac:dyDescent="0.35">
      <c r="A3759" t="s">
        <v>98</v>
      </c>
      <c r="B3759">
        <v>13</v>
      </c>
      <c r="C3759">
        <v>11580.3</v>
      </c>
      <c r="D3759" s="10">
        <f>VLOOKUP(A3759,Step2Result!$A:$B,2,FALSE)</f>
        <v>46364</v>
      </c>
    </row>
    <row r="3760" spans="1:4" x14ac:dyDescent="0.35">
      <c r="A3760" t="s">
        <v>98</v>
      </c>
      <c r="B3760">
        <v>18</v>
      </c>
      <c r="C3760">
        <v>10646.33</v>
      </c>
      <c r="D3760" s="10">
        <f>VLOOKUP(A3760,Step2Result!$A:$B,2,FALSE)</f>
        <v>46364</v>
      </c>
    </row>
    <row r="3761" spans="1:4" x14ac:dyDescent="0.35">
      <c r="A3761" t="s">
        <v>98</v>
      </c>
      <c r="B3761">
        <v>19</v>
      </c>
      <c r="C3761">
        <v>13815.73</v>
      </c>
      <c r="D3761" s="10">
        <f>VLOOKUP(A3761,Step2Result!$A:$B,2,FALSE)</f>
        <v>46364</v>
      </c>
    </row>
    <row r="3762" spans="1:4" x14ac:dyDescent="0.35">
      <c r="A3762" t="s">
        <v>98</v>
      </c>
      <c r="B3762">
        <v>21</v>
      </c>
      <c r="C3762">
        <v>10297.23</v>
      </c>
      <c r="D3762" s="10">
        <f>VLOOKUP(A3762,Step2Result!$A:$B,2,FALSE)</f>
        <v>46364</v>
      </c>
    </row>
    <row r="3763" spans="1:4" x14ac:dyDescent="0.35">
      <c r="A3763" t="s">
        <v>98</v>
      </c>
      <c r="B3763">
        <v>52</v>
      </c>
      <c r="C3763">
        <v>10606.86</v>
      </c>
      <c r="D3763" s="10">
        <f>VLOOKUP(A3763,Step2Result!$A:$B,2,FALSE)</f>
        <v>46364</v>
      </c>
    </row>
    <row r="3764" spans="1:4" x14ac:dyDescent="0.35">
      <c r="A3764" t="s">
        <v>98</v>
      </c>
      <c r="B3764">
        <v>56</v>
      </c>
      <c r="C3764">
        <v>10760.64</v>
      </c>
      <c r="D3764" s="10">
        <f>VLOOKUP(A3764,Step2Result!$A:$B,2,FALSE)</f>
        <v>46364</v>
      </c>
    </row>
    <row r="3765" spans="1:4" x14ac:dyDescent="0.35">
      <c r="A3765" t="s">
        <v>98</v>
      </c>
      <c r="B3765">
        <v>50</v>
      </c>
      <c r="C3765">
        <v>11535.08</v>
      </c>
      <c r="D3765" s="10">
        <f>VLOOKUP(A3765,Step2Result!$A:$B,2,FALSE)</f>
        <v>46364</v>
      </c>
    </row>
    <row r="3766" spans="1:4" x14ac:dyDescent="0.35">
      <c r="A3766" t="s">
        <v>98</v>
      </c>
      <c r="B3766">
        <v>19</v>
      </c>
      <c r="C3766">
        <v>10739.94</v>
      </c>
      <c r="D3766" s="10">
        <f>VLOOKUP(A3766,Step2Result!$A:$B,2,FALSE)</f>
        <v>46364</v>
      </c>
    </row>
    <row r="3767" spans="1:4" x14ac:dyDescent="0.35">
      <c r="A3767" t="s">
        <v>98</v>
      </c>
      <c r="B3767">
        <v>35</v>
      </c>
      <c r="C3767">
        <v>12024.45</v>
      </c>
      <c r="D3767" s="10">
        <f>VLOOKUP(A3767,Step2Result!$A:$B,2,FALSE)</f>
        <v>46364</v>
      </c>
    </row>
    <row r="3768" spans="1:4" x14ac:dyDescent="0.35">
      <c r="A3768" t="s">
        <v>98</v>
      </c>
      <c r="B3768">
        <v>21</v>
      </c>
      <c r="C3768">
        <v>9589.33</v>
      </c>
      <c r="D3768" s="10">
        <f>VLOOKUP(A3768,Step2Result!$A:$B,2,FALSE)</f>
        <v>46364</v>
      </c>
    </row>
    <row r="3769" spans="1:4" x14ac:dyDescent="0.35">
      <c r="A3769" t="s">
        <v>98</v>
      </c>
      <c r="B3769">
        <v>16</v>
      </c>
      <c r="C3769">
        <v>12618.56</v>
      </c>
      <c r="D3769" s="10">
        <f>VLOOKUP(A3769,Step2Result!$A:$B,2,FALSE)</f>
        <v>46364</v>
      </c>
    </row>
    <row r="3770" spans="1:4" x14ac:dyDescent="0.35">
      <c r="A3770" t="s">
        <v>98</v>
      </c>
      <c r="B3770">
        <v>25</v>
      </c>
      <c r="C3770">
        <v>12543.16</v>
      </c>
      <c r="D3770" s="10">
        <f>VLOOKUP(A3770,Step2Result!$A:$B,2,FALSE)</f>
        <v>46364</v>
      </c>
    </row>
    <row r="3771" spans="1:4" x14ac:dyDescent="0.35">
      <c r="A3771" t="s">
        <v>98</v>
      </c>
      <c r="B3771">
        <v>53</v>
      </c>
      <c r="C3771">
        <v>13641.58</v>
      </c>
      <c r="D3771" s="10">
        <f>VLOOKUP(A3771,Step2Result!$A:$B,2,FALSE)</f>
        <v>46364</v>
      </c>
    </row>
    <row r="3772" spans="1:4" x14ac:dyDescent="0.35">
      <c r="A3772" t="s">
        <v>98</v>
      </c>
      <c r="B3772">
        <v>98</v>
      </c>
      <c r="C3772">
        <v>12939.35</v>
      </c>
      <c r="D3772" s="10">
        <f>VLOOKUP(A3772,Step2Result!$A:$B,2,FALSE)</f>
        <v>46364</v>
      </c>
    </row>
    <row r="3773" spans="1:4" x14ac:dyDescent="0.35">
      <c r="A3773" t="s">
        <v>98</v>
      </c>
      <c r="B3773">
        <v>20</v>
      </c>
      <c r="C3773">
        <v>14360.55</v>
      </c>
      <c r="D3773" s="10">
        <f>VLOOKUP(A3773,Step2Result!$A:$B,2,FALSE)</f>
        <v>46364</v>
      </c>
    </row>
    <row r="3774" spans="1:4" x14ac:dyDescent="0.35">
      <c r="A3774" t="s">
        <v>98</v>
      </c>
      <c r="B3774">
        <v>26</v>
      </c>
      <c r="C3774">
        <v>10689.03</v>
      </c>
      <c r="D3774" s="10">
        <f>VLOOKUP(A3774,Step2Result!$A:$B,2,FALSE)</f>
        <v>46364</v>
      </c>
    </row>
    <row r="3775" spans="1:4" x14ac:dyDescent="0.35">
      <c r="A3775" t="s">
        <v>98</v>
      </c>
      <c r="B3775">
        <v>11</v>
      </c>
      <c r="C3775">
        <v>10747.72</v>
      </c>
      <c r="D3775" s="10">
        <f>VLOOKUP(A3775,Step2Result!$A:$B,2,FALSE)</f>
        <v>46364</v>
      </c>
    </row>
    <row r="3776" spans="1:4" x14ac:dyDescent="0.35">
      <c r="A3776" t="s">
        <v>98</v>
      </c>
      <c r="B3776">
        <v>48</v>
      </c>
      <c r="C3776">
        <v>11529.77</v>
      </c>
      <c r="D3776" s="10">
        <f>VLOOKUP(A3776,Step2Result!$A:$B,2,FALSE)</f>
        <v>46364</v>
      </c>
    </row>
    <row r="3777" spans="1:4" x14ac:dyDescent="0.35">
      <c r="A3777" t="s">
        <v>98</v>
      </c>
      <c r="B3777">
        <v>34</v>
      </c>
      <c r="C3777">
        <v>12744.82</v>
      </c>
      <c r="D3777" s="10">
        <f>VLOOKUP(A3777,Step2Result!$A:$B,2,FALSE)</f>
        <v>46364</v>
      </c>
    </row>
    <row r="3778" spans="1:4" x14ac:dyDescent="0.35">
      <c r="A3778" t="s">
        <v>98</v>
      </c>
      <c r="B3778">
        <v>14</v>
      </c>
      <c r="C3778">
        <v>10553.14</v>
      </c>
      <c r="D3778" s="10">
        <f>VLOOKUP(A3778,Step2Result!$A:$B,2,FALSE)</f>
        <v>46364</v>
      </c>
    </row>
    <row r="3779" spans="1:4" x14ac:dyDescent="0.35">
      <c r="A3779" t="s">
        <v>98</v>
      </c>
      <c r="B3779">
        <v>23</v>
      </c>
      <c r="C3779">
        <v>11329.52</v>
      </c>
      <c r="D3779" s="10">
        <f>VLOOKUP(A3779,Step2Result!$A:$B,2,FALSE)</f>
        <v>46364</v>
      </c>
    </row>
    <row r="3780" spans="1:4" x14ac:dyDescent="0.35">
      <c r="A3780" t="s">
        <v>98</v>
      </c>
      <c r="B3780">
        <v>38</v>
      </c>
      <c r="C3780">
        <v>14879.15</v>
      </c>
      <c r="D3780" s="10">
        <f>VLOOKUP(A3780,Step2Result!$A:$B,2,FALSE)</f>
        <v>46364</v>
      </c>
    </row>
    <row r="3781" spans="1:4" x14ac:dyDescent="0.35">
      <c r="A3781" t="s">
        <v>98</v>
      </c>
      <c r="B3781">
        <v>13</v>
      </c>
      <c r="C3781">
        <v>16621.38</v>
      </c>
      <c r="D3781" s="10">
        <f>VLOOKUP(A3781,Step2Result!$A:$B,2,FALSE)</f>
        <v>46364</v>
      </c>
    </row>
    <row r="3782" spans="1:4" x14ac:dyDescent="0.35">
      <c r="A3782" t="s">
        <v>98</v>
      </c>
      <c r="B3782">
        <v>13</v>
      </c>
      <c r="C3782">
        <v>11119.15</v>
      </c>
      <c r="D3782" s="10">
        <f>VLOOKUP(A3782,Step2Result!$A:$B,2,FALSE)</f>
        <v>46364</v>
      </c>
    </row>
    <row r="3783" spans="1:4" x14ac:dyDescent="0.35">
      <c r="A3783" t="s">
        <v>98</v>
      </c>
      <c r="B3783">
        <v>13</v>
      </c>
      <c r="C3783">
        <v>9867.61</v>
      </c>
      <c r="D3783" s="10">
        <f>VLOOKUP(A3783,Step2Result!$A:$B,2,FALSE)</f>
        <v>46364</v>
      </c>
    </row>
    <row r="3784" spans="1:4" x14ac:dyDescent="0.35">
      <c r="A3784" t="s">
        <v>98</v>
      </c>
      <c r="B3784">
        <v>17</v>
      </c>
      <c r="C3784">
        <v>13859.47</v>
      </c>
      <c r="D3784" s="10">
        <f>VLOOKUP(A3784,Step2Result!$A:$B,2,FALSE)</f>
        <v>46364</v>
      </c>
    </row>
    <row r="3785" spans="1:4" x14ac:dyDescent="0.35">
      <c r="A3785" t="s">
        <v>98</v>
      </c>
      <c r="B3785">
        <v>13</v>
      </c>
      <c r="C3785">
        <v>14427.15</v>
      </c>
      <c r="D3785" s="10">
        <f>VLOOKUP(A3785,Step2Result!$A:$B,2,FALSE)</f>
        <v>46364</v>
      </c>
    </row>
    <row r="3786" spans="1:4" x14ac:dyDescent="0.35">
      <c r="A3786" t="s">
        <v>98</v>
      </c>
      <c r="B3786">
        <v>20</v>
      </c>
      <c r="C3786">
        <v>11087.25</v>
      </c>
      <c r="D3786" s="10">
        <f>VLOOKUP(A3786,Step2Result!$A:$B,2,FALSE)</f>
        <v>46364</v>
      </c>
    </row>
    <row r="3787" spans="1:4" x14ac:dyDescent="0.35">
      <c r="A3787" t="s">
        <v>98</v>
      </c>
      <c r="B3787">
        <v>28</v>
      </c>
      <c r="C3787">
        <v>11832</v>
      </c>
      <c r="D3787" s="10">
        <f>VLOOKUP(A3787,Step2Result!$A:$B,2,FALSE)</f>
        <v>46364</v>
      </c>
    </row>
    <row r="3788" spans="1:4" x14ac:dyDescent="0.35">
      <c r="A3788" t="s">
        <v>98</v>
      </c>
      <c r="B3788">
        <v>16</v>
      </c>
      <c r="C3788">
        <v>10166.75</v>
      </c>
      <c r="D3788" s="10">
        <f>VLOOKUP(A3788,Step2Result!$A:$B,2,FALSE)</f>
        <v>46364</v>
      </c>
    </row>
    <row r="3789" spans="1:4" x14ac:dyDescent="0.35">
      <c r="A3789" t="s">
        <v>98</v>
      </c>
      <c r="B3789">
        <v>26</v>
      </c>
      <c r="C3789">
        <v>13607.46</v>
      </c>
      <c r="D3789" s="10">
        <f>VLOOKUP(A3789,Step2Result!$A:$B,2,FALSE)</f>
        <v>46364</v>
      </c>
    </row>
    <row r="3790" spans="1:4" x14ac:dyDescent="0.35">
      <c r="A3790" t="s">
        <v>98</v>
      </c>
      <c r="B3790">
        <v>14</v>
      </c>
      <c r="C3790">
        <v>11130.21</v>
      </c>
      <c r="D3790" s="10">
        <f>VLOOKUP(A3790,Step2Result!$A:$B,2,FALSE)</f>
        <v>46364</v>
      </c>
    </row>
    <row r="3791" spans="1:4" x14ac:dyDescent="0.35">
      <c r="A3791" t="s">
        <v>98</v>
      </c>
      <c r="B3791">
        <v>51</v>
      </c>
      <c r="C3791">
        <v>11432.43</v>
      </c>
      <c r="D3791" s="10">
        <f>VLOOKUP(A3791,Step2Result!$A:$B,2,FALSE)</f>
        <v>46364</v>
      </c>
    </row>
    <row r="3792" spans="1:4" x14ac:dyDescent="0.35">
      <c r="A3792" t="s">
        <v>98</v>
      </c>
      <c r="B3792">
        <v>27</v>
      </c>
      <c r="C3792">
        <v>12084.7</v>
      </c>
      <c r="D3792" s="10">
        <f>VLOOKUP(A3792,Step2Result!$A:$B,2,FALSE)</f>
        <v>46364</v>
      </c>
    </row>
    <row r="3793" spans="1:4" x14ac:dyDescent="0.35">
      <c r="A3793" t="s">
        <v>98</v>
      </c>
      <c r="B3793">
        <v>49</v>
      </c>
      <c r="C3793">
        <v>9387.89</v>
      </c>
      <c r="D3793" s="10">
        <f>VLOOKUP(A3793,Step2Result!$A:$B,2,FALSE)</f>
        <v>46364</v>
      </c>
    </row>
    <row r="3794" spans="1:4" x14ac:dyDescent="0.35">
      <c r="A3794" t="s">
        <v>98</v>
      </c>
      <c r="B3794">
        <v>17</v>
      </c>
      <c r="C3794">
        <v>12061.41</v>
      </c>
      <c r="D3794" s="10">
        <f>VLOOKUP(A3794,Step2Result!$A:$B,2,FALSE)</f>
        <v>46364</v>
      </c>
    </row>
    <row r="3795" spans="1:4" x14ac:dyDescent="0.35">
      <c r="A3795" t="s">
        <v>98</v>
      </c>
      <c r="B3795">
        <v>41</v>
      </c>
      <c r="C3795">
        <v>10502.34</v>
      </c>
      <c r="D3795" s="10">
        <f>VLOOKUP(A3795,Step2Result!$A:$B,2,FALSE)</f>
        <v>46364</v>
      </c>
    </row>
    <row r="3796" spans="1:4" x14ac:dyDescent="0.35">
      <c r="A3796" t="s">
        <v>98</v>
      </c>
      <c r="B3796">
        <v>26</v>
      </c>
      <c r="C3796">
        <v>10434.84</v>
      </c>
      <c r="D3796" s="10">
        <f>VLOOKUP(A3796,Step2Result!$A:$B,2,FALSE)</f>
        <v>46364</v>
      </c>
    </row>
    <row r="3797" spans="1:4" x14ac:dyDescent="0.35">
      <c r="A3797" t="s">
        <v>98</v>
      </c>
      <c r="B3797">
        <v>16</v>
      </c>
      <c r="C3797">
        <v>10987.25</v>
      </c>
      <c r="D3797" s="10">
        <f>VLOOKUP(A3797,Step2Result!$A:$B,2,FALSE)</f>
        <v>46364</v>
      </c>
    </row>
    <row r="3798" spans="1:4" x14ac:dyDescent="0.35">
      <c r="A3798" t="s">
        <v>98</v>
      </c>
      <c r="B3798">
        <v>11</v>
      </c>
      <c r="C3798">
        <v>10546</v>
      </c>
      <c r="D3798" s="10">
        <f>VLOOKUP(A3798,Step2Result!$A:$B,2,FALSE)</f>
        <v>46364</v>
      </c>
    </row>
    <row r="3799" spans="1:4" x14ac:dyDescent="0.35">
      <c r="A3799" t="s">
        <v>98</v>
      </c>
      <c r="B3799">
        <v>19</v>
      </c>
      <c r="C3799">
        <v>12129.1</v>
      </c>
      <c r="D3799" s="10">
        <f>VLOOKUP(A3799,Step2Result!$A:$B,2,FALSE)</f>
        <v>46364</v>
      </c>
    </row>
    <row r="3800" spans="1:4" x14ac:dyDescent="0.35">
      <c r="A3800" t="s">
        <v>98</v>
      </c>
      <c r="B3800">
        <v>29</v>
      </c>
      <c r="C3800">
        <v>16441.27</v>
      </c>
      <c r="D3800" s="10">
        <f>VLOOKUP(A3800,Step2Result!$A:$B,2,FALSE)</f>
        <v>46364</v>
      </c>
    </row>
    <row r="3801" spans="1:4" x14ac:dyDescent="0.35">
      <c r="A3801" t="s">
        <v>98</v>
      </c>
      <c r="B3801">
        <v>15</v>
      </c>
      <c r="C3801">
        <v>10258.73</v>
      </c>
      <c r="D3801" s="10">
        <f>VLOOKUP(A3801,Step2Result!$A:$B,2,FALSE)</f>
        <v>46364</v>
      </c>
    </row>
    <row r="3802" spans="1:4" x14ac:dyDescent="0.35">
      <c r="A3802" t="s">
        <v>99</v>
      </c>
      <c r="B3802">
        <v>30</v>
      </c>
      <c r="C3802">
        <v>10892.2</v>
      </c>
      <c r="D3802" s="10">
        <f>VLOOKUP(A3802,Step2Result!$A:$B,2,FALSE)</f>
        <v>2153</v>
      </c>
    </row>
    <row r="3803" spans="1:4" x14ac:dyDescent="0.35">
      <c r="A3803" t="s">
        <v>99</v>
      </c>
      <c r="B3803">
        <v>33</v>
      </c>
      <c r="C3803">
        <v>12661.81</v>
      </c>
      <c r="D3803" s="10">
        <f>VLOOKUP(A3803,Step2Result!$A:$B,2,FALSE)</f>
        <v>2153</v>
      </c>
    </row>
    <row r="3804" spans="1:4" x14ac:dyDescent="0.35">
      <c r="A3804" t="s">
        <v>99</v>
      </c>
      <c r="B3804">
        <v>15</v>
      </c>
      <c r="C3804">
        <v>9788.93</v>
      </c>
      <c r="D3804" s="10">
        <f>VLOOKUP(A3804,Step2Result!$A:$B,2,FALSE)</f>
        <v>2153</v>
      </c>
    </row>
    <row r="3805" spans="1:4" x14ac:dyDescent="0.35">
      <c r="A3805" t="s">
        <v>99</v>
      </c>
      <c r="B3805">
        <v>56</v>
      </c>
      <c r="C3805">
        <v>18810.099999999999</v>
      </c>
      <c r="D3805" s="10">
        <f>VLOOKUP(A3805,Step2Result!$A:$B,2,FALSE)</f>
        <v>2153</v>
      </c>
    </row>
    <row r="3806" spans="1:4" x14ac:dyDescent="0.35">
      <c r="A3806" t="s">
        <v>99</v>
      </c>
      <c r="B3806">
        <v>41</v>
      </c>
      <c r="C3806">
        <v>12098.26</v>
      </c>
      <c r="D3806" s="10">
        <f>VLOOKUP(A3806,Step2Result!$A:$B,2,FALSE)</f>
        <v>2153</v>
      </c>
    </row>
    <row r="3807" spans="1:4" x14ac:dyDescent="0.35">
      <c r="A3807" t="s">
        <v>99</v>
      </c>
      <c r="B3807">
        <v>36</v>
      </c>
      <c r="C3807">
        <v>11190.27</v>
      </c>
      <c r="D3807" s="10">
        <f>VLOOKUP(A3807,Step2Result!$A:$B,2,FALSE)</f>
        <v>2153</v>
      </c>
    </row>
    <row r="3808" spans="1:4" x14ac:dyDescent="0.35">
      <c r="A3808" t="s">
        <v>99</v>
      </c>
      <c r="B3808">
        <v>17</v>
      </c>
      <c r="C3808">
        <v>13630.23</v>
      </c>
      <c r="D3808" s="10">
        <f>VLOOKUP(A3808,Step2Result!$A:$B,2,FALSE)</f>
        <v>2153</v>
      </c>
    </row>
    <row r="3809" spans="1:4" x14ac:dyDescent="0.35">
      <c r="A3809" t="s">
        <v>100</v>
      </c>
      <c r="B3809">
        <v>15</v>
      </c>
      <c r="C3809">
        <v>17531</v>
      </c>
      <c r="D3809" s="10">
        <f>VLOOKUP(A3809,Step2Result!$A:$B,2,FALSE)</f>
        <v>1003</v>
      </c>
    </row>
    <row r="3810" spans="1:4" x14ac:dyDescent="0.35">
      <c r="A3810" t="s">
        <v>100</v>
      </c>
      <c r="B3810">
        <v>70</v>
      </c>
      <c r="C3810">
        <v>17682.87</v>
      </c>
      <c r="D3810" s="10">
        <f>VLOOKUP(A3810,Step2Result!$A:$B,2,FALSE)</f>
        <v>1003</v>
      </c>
    </row>
    <row r="3811" spans="1:4" x14ac:dyDescent="0.35">
      <c r="A3811" t="s">
        <v>100</v>
      </c>
      <c r="B3811">
        <v>19</v>
      </c>
      <c r="C3811">
        <v>13826.47</v>
      </c>
      <c r="D3811" s="10">
        <f>VLOOKUP(A3811,Step2Result!$A:$B,2,FALSE)</f>
        <v>1003</v>
      </c>
    </row>
    <row r="3812" spans="1:4" x14ac:dyDescent="0.35">
      <c r="A3812" t="s">
        <v>101</v>
      </c>
      <c r="B3812">
        <v>11</v>
      </c>
      <c r="C3812">
        <v>9402.09</v>
      </c>
      <c r="D3812" s="10">
        <f>VLOOKUP(A3812,Step2Result!$A:$B,2,FALSE)</f>
        <v>22106</v>
      </c>
    </row>
    <row r="3813" spans="1:4" x14ac:dyDescent="0.35">
      <c r="A3813" t="s">
        <v>101</v>
      </c>
      <c r="B3813">
        <v>32</v>
      </c>
      <c r="C3813">
        <v>11185.4</v>
      </c>
      <c r="D3813" s="10">
        <f>VLOOKUP(A3813,Step2Result!$A:$B,2,FALSE)</f>
        <v>22106</v>
      </c>
    </row>
    <row r="3814" spans="1:4" x14ac:dyDescent="0.35">
      <c r="A3814" t="s">
        <v>101</v>
      </c>
      <c r="B3814">
        <v>77</v>
      </c>
      <c r="C3814">
        <v>12129.58</v>
      </c>
      <c r="D3814" s="10">
        <f>VLOOKUP(A3814,Step2Result!$A:$B,2,FALSE)</f>
        <v>22106</v>
      </c>
    </row>
    <row r="3815" spans="1:4" x14ac:dyDescent="0.35">
      <c r="A3815" t="s">
        <v>101</v>
      </c>
      <c r="B3815">
        <v>89</v>
      </c>
      <c r="C3815">
        <v>13631.25</v>
      </c>
      <c r="D3815" s="10">
        <f>VLOOKUP(A3815,Step2Result!$A:$B,2,FALSE)</f>
        <v>22106</v>
      </c>
    </row>
    <row r="3816" spans="1:4" x14ac:dyDescent="0.35">
      <c r="A3816" t="s">
        <v>101</v>
      </c>
      <c r="B3816">
        <v>90</v>
      </c>
      <c r="C3816">
        <v>18257.71</v>
      </c>
      <c r="D3816" s="10">
        <f>VLOOKUP(A3816,Step2Result!$A:$B,2,FALSE)</f>
        <v>22106</v>
      </c>
    </row>
    <row r="3817" spans="1:4" x14ac:dyDescent="0.35">
      <c r="A3817" t="s">
        <v>101</v>
      </c>
      <c r="B3817">
        <v>30</v>
      </c>
      <c r="C3817">
        <v>10625.26</v>
      </c>
      <c r="D3817" s="10">
        <f>VLOOKUP(A3817,Step2Result!$A:$B,2,FALSE)</f>
        <v>22106</v>
      </c>
    </row>
    <row r="3818" spans="1:4" x14ac:dyDescent="0.35">
      <c r="A3818" t="s">
        <v>101</v>
      </c>
      <c r="B3818">
        <v>16</v>
      </c>
      <c r="C3818">
        <v>10891.5</v>
      </c>
      <c r="D3818" s="10">
        <f>VLOOKUP(A3818,Step2Result!$A:$B,2,FALSE)</f>
        <v>22106</v>
      </c>
    </row>
    <row r="3819" spans="1:4" x14ac:dyDescent="0.35">
      <c r="A3819" t="s">
        <v>101</v>
      </c>
      <c r="B3819">
        <v>62</v>
      </c>
      <c r="C3819">
        <v>12265.77</v>
      </c>
      <c r="D3819" s="10">
        <f>VLOOKUP(A3819,Step2Result!$A:$B,2,FALSE)</f>
        <v>22106</v>
      </c>
    </row>
    <row r="3820" spans="1:4" x14ac:dyDescent="0.35">
      <c r="A3820" t="s">
        <v>101</v>
      </c>
      <c r="B3820">
        <v>35</v>
      </c>
      <c r="C3820">
        <v>10900.65</v>
      </c>
      <c r="D3820" s="10">
        <f>VLOOKUP(A3820,Step2Result!$A:$B,2,FALSE)</f>
        <v>22106</v>
      </c>
    </row>
    <row r="3821" spans="1:4" x14ac:dyDescent="0.35">
      <c r="A3821" t="s">
        <v>101</v>
      </c>
      <c r="B3821">
        <v>11</v>
      </c>
      <c r="C3821">
        <v>12770.36</v>
      </c>
      <c r="D3821" s="10">
        <f>VLOOKUP(A3821,Step2Result!$A:$B,2,FALSE)</f>
        <v>22106</v>
      </c>
    </row>
    <row r="3822" spans="1:4" x14ac:dyDescent="0.35">
      <c r="A3822" t="s">
        <v>101</v>
      </c>
      <c r="B3822">
        <v>77</v>
      </c>
      <c r="C3822">
        <v>10567.64</v>
      </c>
      <c r="D3822" s="10">
        <f>VLOOKUP(A3822,Step2Result!$A:$B,2,FALSE)</f>
        <v>22106</v>
      </c>
    </row>
    <row r="3823" spans="1:4" x14ac:dyDescent="0.35">
      <c r="A3823" t="s">
        <v>101</v>
      </c>
      <c r="B3823">
        <v>71</v>
      </c>
      <c r="C3823">
        <v>11295.14</v>
      </c>
      <c r="D3823" s="10">
        <f>VLOOKUP(A3823,Step2Result!$A:$B,2,FALSE)</f>
        <v>22106</v>
      </c>
    </row>
    <row r="3824" spans="1:4" x14ac:dyDescent="0.35">
      <c r="A3824" t="s">
        <v>101</v>
      </c>
      <c r="B3824">
        <v>11</v>
      </c>
      <c r="C3824">
        <v>16821.72</v>
      </c>
      <c r="D3824" s="10">
        <f>VLOOKUP(A3824,Step2Result!$A:$B,2,FALSE)</f>
        <v>22106</v>
      </c>
    </row>
    <row r="3825" spans="1:4" x14ac:dyDescent="0.35">
      <c r="A3825" t="s">
        <v>101</v>
      </c>
      <c r="B3825">
        <v>134</v>
      </c>
      <c r="C3825">
        <v>13543.7</v>
      </c>
      <c r="D3825" s="10">
        <f>VLOOKUP(A3825,Step2Result!$A:$B,2,FALSE)</f>
        <v>22106</v>
      </c>
    </row>
    <row r="3826" spans="1:4" x14ac:dyDescent="0.35">
      <c r="A3826" t="s">
        <v>101</v>
      </c>
      <c r="B3826">
        <v>81</v>
      </c>
      <c r="C3826">
        <v>21432.29</v>
      </c>
      <c r="D3826" s="10">
        <f>VLOOKUP(A3826,Step2Result!$A:$B,2,FALSE)</f>
        <v>22106</v>
      </c>
    </row>
    <row r="3827" spans="1:4" x14ac:dyDescent="0.35">
      <c r="A3827" t="s">
        <v>101</v>
      </c>
      <c r="B3827">
        <v>20</v>
      </c>
      <c r="C3827">
        <v>9768.75</v>
      </c>
      <c r="D3827" s="10">
        <f>VLOOKUP(A3827,Step2Result!$A:$B,2,FALSE)</f>
        <v>22106</v>
      </c>
    </row>
    <row r="3828" spans="1:4" x14ac:dyDescent="0.35">
      <c r="A3828" t="s">
        <v>101</v>
      </c>
      <c r="B3828">
        <v>41</v>
      </c>
      <c r="C3828">
        <v>12213.17</v>
      </c>
      <c r="D3828" s="10">
        <f>VLOOKUP(A3828,Step2Result!$A:$B,2,FALSE)</f>
        <v>22106</v>
      </c>
    </row>
    <row r="3829" spans="1:4" x14ac:dyDescent="0.35">
      <c r="A3829" t="s">
        <v>101</v>
      </c>
      <c r="B3829">
        <v>11</v>
      </c>
      <c r="C3829">
        <v>9593.09</v>
      </c>
      <c r="D3829" s="10">
        <f>VLOOKUP(A3829,Step2Result!$A:$B,2,FALSE)</f>
        <v>22106</v>
      </c>
    </row>
    <row r="3830" spans="1:4" x14ac:dyDescent="0.35">
      <c r="A3830" t="s">
        <v>101</v>
      </c>
      <c r="B3830">
        <v>14</v>
      </c>
      <c r="C3830">
        <v>9534.7099999999991</v>
      </c>
      <c r="D3830" s="10">
        <f>VLOOKUP(A3830,Step2Result!$A:$B,2,FALSE)</f>
        <v>22106</v>
      </c>
    </row>
    <row r="3831" spans="1:4" x14ac:dyDescent="0.35">
      <c r="A3831" t="s">
        <v>101</v>
      </c>
      <c r="B3831">
        <v>14</v>
      </c>
      <c r="C3831">
        <v>11146</v>
      </c>
      <c r="D3831" s="10">
        <f>VLOOKUP(A3831,Step2Result!$A:$B,2,FALSE)</f>
        <v>22106</v>
      </c>
    </row>
    <row r="3832" spans="1:4" x14ac:dyDescent="0.35">
      <c r="A3832" t="s">
        <v>101</v>
      </c>
      <c r="B3832">
        <v>25</v>
      </c>
      <c r="C3832">
        <v>10522.84</v>
      </c>
      <c r="D3832" s="10">
        <f>VLOOKUP(A3832,Step2Result!$A:$B,2,FALSE)</f>
        <v>22106</v>
      </c>
    </row>
    <row r="3833" spans="1:4" x14ac:dyDescent="0.35">
      <c r="A3833" t="s">
        <v>101</v>
      </c>
      <c r="B3833">
        <v>20</v>
      </c>
      <c r="C3833">
        <v>10557.9</v>
      </c>
      <c r="D3833" s="10">
        <f>VLOOKUP(A3833,Step2Result!$A:$B,2,FALSE)</f>
        <v>22106</v>
      </c>
    </row>
    <row r="3834" spans="1:4" x14ac:dyDescent="0.35">
      <c r="A3834" t="s">
        <v>101</v>
      </c>
      <c r="B3834">
        <v>31</v>
      </c>
      <c r="C3834">
        <v>10165.120000000001</v>
      </c>
      <c r="D3834" s="10">
        <f>VLOOKUP(A3834,Step2Result!$A:$B,2,FALSE)</f>
        <v>22106</v>
      </c>
    </row>
    <row r="3835" spans="1:4" x14ac:dyDescent="0.35">
      <c r="A3835" t="s">
        <v>101</v>
      </c>
      <c r="B3835">
        <v>44</v>
      </c>
      <c r="C3835">
        <v>9418.59</v>
      </c>
      <c r="D3835" s="10">
        <f>VLOOKUP(A3835,Step2Result!$A:$B,2,FALSE)</f>
        <v>22106</v>
      </c>
    </row>
    <row r="3836" spans="1:4" x14ac:dyDescent="0.35">
      <c r="A3836" t="s">
        <v>101</v>
      </c>
      <c r="B3836">
        <v>73</v>
      </c>
      <c r="C3836">
        <v>11172.19</v>
      </c>
      <c r="D3836" s="10">
        <f>VLOOKUP(A3836,Step2Result!$A:$B,2,FALSE)</f>
        <v>22106</v>
      </c>
    </row>
    <row r="3837" spans="1:4" x14ac:dyDescent="0.35">
      <c r="A3837" t="s">
        <v>101</v>
      </c>
      <c r="B3837">
        <v>70</v>
      </c>
      <c r="C3837">
        <v>13032.85</v>
      </c>
      <c r="D3837" s="10">
        <f>VLOOKUP(A3837,Step2Result!$A:$B,2,FALSE)</f>
        <v>22106</v>
      </c>
    </row>
    <row r="3838" spans="1:4" x14ac:dyDescent="0.35">
      <c r="A3838" t="s">
        <v>101</v>
      </c>
      <c r="B3838">
        <v>18</v>
      </c>
      <c r="C3838">
        <v>9537.5</v>
      </c>
      <c r="D3838" s="10">
        <f>VLOOKUP(A3838,Step2Result!$A:$B,2,FALSE)</f>
        <v>22106</v>
      </c>
    </row>
    <row r="3839" spans="1:4" x14ac:dyDescent="0.35">
      <c r="A3839" t="s">
        <v>101</v>
      </c>
      <c r="B3839">
        <v>56</v>
      </c>
      <c r="C3839">
        <v>10331.83</v>
      </c>
      <c r="D3839" s="10">
        <f>VLOOKUP(A3839,Step2Result!$A:$B,2,FALSE)</f>
        <v>22106</v>
      </c>
    </row>
    <row r="3840" spans="1:4" x14ac:dyDescent="0.35">
      <c r="A3840" t="s">
        <v>101</v>
      </c>
      <c r="B3840">
        <v>57</v>
      </c>
      <c r="C3840">
        <v>10025.77</v>
      </c>
      <c r="D3840" s="10">
        <f>VLOOKUP(A3840,Step2Result!$A:$B,2,FALSE)</f>
        <v>22106</v>
      </c>
    </row>
    <row r="3841" spans="1:4" x14ac:dyDescent="0.35">
      <c r="A3841" t="s">
        <v>101</v>
      </c>
      <c r="B3841">
        <v>205</v>
      </c>
      <c r="C3841">
        <v>15018.85</v>
      </c>
      <c r="D3841" s="10">
        <f>VLOOKUP(A3841,Step2Result!$A:$B,2,FALSE)</f>
        <v>22106</v>
      </c>
    </row>
    <row r="3842" spans="1:4" x14ac:dyDescent="0.35">
      <c r="A3842" t="s">
        <v>101</v>
      </c>
      <c r="B3842">
        <v>25</v>
      </c>
      <c r="C3842">
        <v>9646.36</v>
      </c>
      <c r="D3842" s="10">
        <f>VLOOKUP(A3842,Step2Result!$A:$B,2,FALSE)</f>
        <v>22106</v>
      </c>
    </row>
    <row r="3843" spans="1:4" x14ac:dyDescent="0.35">
      <c r="A3843" t="s">
        <v>101</v>
      </c>
      <c r="B3843">
        <v>23</v>
      </c>
      <c r="C3843">
        <v>13034.34</v>
      </c>
      <c r="D3843" s="10">
        <f>VLOOKUP(A3843,Step2Result!$A:$B,2,FALSE)</f>
        <v>22106</v>
      </c>
    </row>
    <row r="3844" spans="1:4" x14ac:dyDescent="0.35">
      <c r="A3844" t="s">
        <v>101</v>
      </c>
      <c r="B3844">
        <v>61</v>
      </c>
      <c r="C3844">
        <v>11064.36</v>
      </c>
      <c r="D3844" s="10">
        <f>VLOOKUP(A3844,Step2Result!$A:$B,2,FALSE)</f>
        <v>22106</v>
      </c>
    </row>
    <row r="3845" spans="1:4" x14ac:dyDescent="0.35">
      <c r="A3845" t="s">
        <v>101</v>
      </c>
      <c r="B3845">
        <v>35</v>
      </c>
      <c r="C3845">
        <v>9721.85</v>
      </c>
      <c r="D3845" s="10">
        <f>VLOOKUP(A3845,Step2Result!$A:$B,2,FALSE)</f>
        <v>22106</v>
      </c>
    </row>
    <row r="3846" spans="1:4" x14ac:dyDescent="0.35">
      <c r="A3846" t="s">
        <v>101</v>
      </c>
      <c r="B3846">
        <v>27</v>
      </c>
      <c r="C3846">
        <v>9225.7000000000007</v>
      </c>
      <c r="D3846" s="10">
        <f>VLOOKUP(A3846,Step2Result!$A:$B,2,FALSE)</f>
        <v>22106</v>
      </c>
    </row>
    <row r="3847" spans="1:4" x14ac:dyDescent="0.35">
      <c r="A3847" t="s">
        <v>101</v>
      </c>
      <c r="B3847">
        <v>31</v>
      </c>
      <c r="C3847">
        <v>10643.61</v>
      </c>
      <c r="D3847" s="10">
        <f>VLOOKUP(A3847,Step2Result!$A:$B,2,FALSE)</f>
        <v>22106</v>
      </c>
    </row>
    <row r="3848" spans="1:4" x14ac:dyDescent="0.35">
      <c r="A3848" t="s">
        <v>101</v>
      </c>
      <c r="B3848">
        <v>21</v>
      </c>
      <c r="C3848">
        <v>9847.7099999999991</v>
      </c>
      <c r="D3848" s="10">
        <f>VLOOKUP(A3848,Step2Result!$A:$B,2,FALSE)</f>
        <v>22106</v>
      </c>
    </row>
    <row r="3849" spans="1:4" x14ac:dyDescent="0.35">
      <c r="A3849" t="s">
        <v>101</v>
      </c>
      <c r="B3849">
        <v>13</v>
      </c>
      <c r="C3849">
        <v>11112.69</v>
      </c>
      <c r="D3849" s="10">
        <f>VLOOKUP(A3849,Step2Result!$A:$B,2,FALSE)</f>
        <v>22106</v>
      </c>
    </row>
    <row r="3850" spans="1:4" x14ac:dyDescent="0.35">
      <c r="A3850" t="s">
        <v>101</v>
      </c>
      <c r="B3850">
        <v>35</v>
      </c>
      <c r="C3850">
        <v>10760.05</v>
      </c>
      <c r="D3850" s="10">
        <f>VLOOKUP(A3850,Step2Result!$A:$B,2,FALSE)</f>
        <v>22106</v>
      </c>
    </row>
    <row r="3851" spans="1:4" x14ac:dyDescent="0.35">
      <c r="A3851" t="s">
        <v>101</v>
      </c>
      <c r="B3851">
        <v>11</v>
      </c>
      <c r="C3851">
        <v>9763.6299999999992</v>
      </c>
      <c r="D3851" s="10">
        <f>VLOOKUP(A3851,Step2Result!$A:$B,2,FALSE)</f>
        <v>22106</v>
      </c>
    </row>
    <row r="3852" spans="1:4" x14ac:dyDescent="0.35">
      <c r="A3852" t="s">
        <v>101</v>
      </c>
      <c r="B3852">
        <v>75</v>
      </c>
      <c r="C3852">
        <v>11513.3</v>
      </c>
      <c r="D3852" s="10">
        <f>VLOOKUP(A3852,Step2Result!$A:$B,2,FALSE)</f>
        <v>22106</v>
      </c>
    </row>
    <row r="3853" spans="1:4" x14ac:dyDescent="0.35">
      <c r="A3853" t="s">
        <v>101</v>
      </c>
      <c r="B3853">
        <v>13</v>
      </c>
      <c r="C3853">
        <v>11735.3</v>
      </c>
      <c r="D3853" s="10">
        <f>VLOOKUP(A3853,Step2Result!$A:$B,2,FALSE)</f>
        <v>22106</v>
      </c>
    </row>
    <row r="3854" spans="1:4" x14ac:dyDescent="0.35">
      <c r="A3854" t="s">
        <v>101</v>
      </c>
      <c r="B3854">
        <v>13</v>
      </c>
      <c r="C3854">
        <v>10351.15</v>
      </c>
      <c r="D3854" s="10">
        <f>VLOOKUP(A3854,Step2Result!$A:$B,2,FALSE)</f>
        <v>22106</v>
      </c>
    </row>
    <row r="3855" spans="1:4" x14ac:dyDescent="0.35">
      <c r="A3855" t="s">
        <v>101</v>
      </c>
      <c r="B3855">
        <v>48</v>
      </c>
      <c r="C3855">
        <v>11351.12</v>
      </c>
      <c r="D3855" s="10">
        <f>VLOOKUP(A3855,Step2Result!$A:$B,2,FALSE)</f>
        <v>22106</v>
      </c>
    </row>
    <row r="3856" spans="1:4" x14ac:dyDescent="0.35">
      <c r="A3856" t="s">
        <v>101</v>
      </c>
      <c r="B3856">
        <v>27</v>
      </c>
      <c r="C3856">
        <v>9725.33</v>
      </c>
      <c r="D3856" s="10">
        <f>VLOOKUP(A3856,Step2Result!$A:$B,2,FALSE)</f>
        <v>22106</v>
      </c>
    </row>
    <row r="3857" spans="1:4" x14ac:dyDescent="0.35">
      <c r="A3857" t="s">
        <v>101</v>
      </c>
      <c r="B3857">
        <v>55</v>
      </c>
      <c r="C3857">
        <v>10678.18</v>
      </c>
      <c r="D3857" s="10">
        <f>VLOOKUP(A3857,Step2Result!$A:$B,2,FALSE)</f>
        <v>22106</v>
      </c>
    </row>
    <row r="3858" spans="1:4" x14ac:dyDescent="0.35">
      <c r="A3858" t="s">
        <v>101</v>
      </c>
      <c r="B3858">
        <v>19</v>
      </c>
      <c r="C3858">
        <v>10686.47</v>
      </c>
      <c r="D3858" s="10">
        <f>VLOOKUP(A3858,Step2Result!$A:$B,2,FALSE)</f>
        <v>22106</v>
      </c>
    </row>
    <row r="3859" spans="1:4" x14ac:dyDescent="0.35">
      <c r="A3859" t="s">
        <v>101</v>
      </c>
      <c r="B3859">
        <v>13</v>
      </c>
      <c r="C3859">
        <v>9393.69</v>
      </c>
      <c r="D3859" s="10">
        <f>VLOOKUP(A3859,Step2Result!$A:$B,2,FALSE)</f>
        <v>22106</v>
      </c>
    </row>
    <row r="3860" spans="1:4" x14ac:dyDescent="0.35">
      <c r="A3860" t="s">
        <v>101</v>
      </c>
      <c r="B3860">
        <v>23</v>
      </c>
      <c r="C3860">
        <v>10620.52</v>
      </c>
      <c r="D3860" s="10">
        <f>VLOOKUP(A3860,Step2Result!$A:$B,2,FALSE)</f>
        <v>22106</v>
      </c>
    </row>
    <row r="3861" spans="1:4" x14ac:dyDescent="0.35">
      <c r="A3861" t="s">
        <v>102</v>
      </c>
      <c r="B3861">
        <v>46</v>
      </c>
      <c r="C3861">
        <v>11848.78</v>
      </c>
      <c r="D3861" s="10">
        <f>VLOOKUP(A3861,Step2Result!$A:$B,2,FALSE)</f>
        <v>12078</v>
      </c>
    </row>
    <row r="3862" spans="1:4" x14ac:dyDescent="0.35">
      <c r="A3862" t="s">
        <v>102</v>
      </c>
      <c r="B3862">
        <v>11</v>
      </c>
      <c r="C3862">
        <v>11449.81</v>
      </c>
      <c r="D3862" s="10">
        <f>VLOOKUP(A3862,Step2Result!$A:$B,2,FALSE)</f>
        <v>12078</v>
      </c>
    </row>
    <row r="3863" spans="1:4" x14ac:dyDescent="0.35">
      <c r="A3863" t="s">
        <v>102</v>
      </c>
      <c r="B3863">
        <v>14</v>
      </c>
      <c r="C3863">
        <v>14022</v>
      </c>
      <c r="D3863" s="10">
        <f>VLOOKUP(A3863,Step2Result!$A:$B,2,FALSE)</f>
        <v>12078</v>
      </c>
    </row>
    <row r="3864" spans="1:4" x14ac:dyDescent="0.35">
      <c r="A3864" t="s">
        <v>102</v>
      </c>
      <c r="B3864">
        <v>11</v>
      </c>
      <c r="C3864">
        <v>21010.81</v>
      </c>
      <c r="D3864" s="10">
        <f>VLOOKUP(A3864,Step2Result!$A:$B,2,FALSE)</f>
        <v>12078</v>
      </c>
    </row>
    <row r="3865" spans="1:4" x14ac:dyDescent="0.35">
      <c r="A3865" t="s">
        <v>102</v>
      </c>
      <c r="B3865">
        <v>15</v>
      </c>
      <c r="C3865">
        <v>13852.53</v>
      </c>
      <c r="D3865" s="10">
        <f>VLOOKUP(A3865,Step2Result!$A:$B,2,FALSE)</f>
        <v>12078</v>
      </c>
    </row>
    <row r="3866" spans="1:4" x14ac:dyDescent="0.35">
      <c r="A3866" t="s">
        <v>102</v>
      </c>
      <c r="B3866">
        <v>12</v>
      </c>
      <c r="C3866">
        <v>11759.25</v>
      </c>
      <c r="D3866" s="10">
        <f>VLOOKUP(A3866,Step2Result!$A:$B,2,FALSE)</f>
        <v>12078</v>
      </c>
    </row>
    <row r="3867" spans="1:4" x14ac:dyDescent="0.35">
      <c r="A3867" t="s">
        <v>102</v>
      </c>
      <c r="B3867">
        <v>37</v>
      </c>
      <c r="C3867">
        <v>13536.4</v>
      </c>
      <c r="D3867" s="10">
        <f>VLOOKUP(A3867,Step2Result!$A:$B,2,FALSE)</f>
        <v>12078</v>
      </c>
    </row>
    <row r="3868" spans="1:4" x14ac:dyDescent="0.35">
      <c r="A3868" t="s">
        <v>102</v>
      </c>
      <c r="B3868">
        <v>13</v>
      </c>
      <c r="C3868">
        <v>12153.23</v>
      </c>
      <c r="D3868" s="10">
        <f>VLOOKUP(A3868,Step2Result!$A:$B,2,FALSE)</f>
        <v>12078</v>
      </c>
    </row>
    <row r="3869" spans="1:4" x14ac:dyDescent="0.35">
      <c r="A3869" t="s">
        <v>102</v>
      </c>
      <c r="B3869">
        <v>20</v>
      </c>
      <c r="C3869">
        <v>11822.25</v>
      </c>
      <c r="D3869" s="10">
        <f>VLOOKUP(A3869,Step2Result!$A:$B,2,FALSE)</f>
        <v>12078</v>
      </c>
    </row>
    <row r="3870" spans="1:4" x14ac:dyDescent="0.35">
      <c r="A3870" t="s">
        <v>102</v>
      </c>
      <c r="B3870">
        <v>13</v>
      </c>
      <c r="C3870">
        <v>12475.92</v>
      </c>
      <c r="D3870" s="10">
        <f>VLOOKUP(A3870,Step2Result!$A:$B,2,FALSE)</f>
        <v>12078</v>
      </c>
    </row>
    <row r="3871" spans="1:4" x14ac:dyDescent="0.35">
      <c r="A3871" t="s">
        <v>102</v>
      </c>
      <c r="B3871">
        <v>45</v>
      </c>
      <c r="C3871">
        <v>11709.44</v>
      </c>
      <c r="D3871" s="10">
        <f>VLOOKUP(A3871,Step2Result!$A:$B,2,FALSE)</f>
        <v>12078</v>
      </c>
    </row>
    <row r="3872" spans="1:4" x14ac:dyDescent="0.35">
      <c r="A3872" t="s">
        <v>102</v>
      </c>
      <c r="B3872">
        <v>101</v>
      </c>
      <c r="C3872">
        <v>12939.76</v>
      </c>
      <c r="D3872" s="10">
        <f>VLOOKUP(A3872,Step2Result!$A:$B,2,FALSE)</f>
        <v>12078</v>
      </c>
    </row>
    <row r="3873" spans="1:4" x14ac:dyDescent="0.35">
      <c r="A3873" t="s">
        <v>102</v>
      </c>
      <c r="B3873">
        <v>24</v>
      </c>
      <c r="C3873">
        <v>12035.37</v>
      </c>
      <c r="D3873" s="10">
        <f>VLOOKUP(A3873,Step2Result!$A:$B,2,FALSE)</f>
        <v>12078</v>
      </c>
    </row>
    <row r="3874" spans="1:4" x14ac:dyDescent="0.35">
      <c r="A3874" t="s">
        <v>102</v>
      </c>
      <c r="B3874">
        <v>30</v>
      </c>
      <c r="C3874">
        <v>12839.5</v>
      </c>
      <c r="D3874" s="10">
        <f>VLOOKUP(A3874,Step2Result!$A:$B,2,FALSE)</f>
        <v>12078</v>
      </c>
    </row>
    <row r="3875" spans="1:4" x14ac:dyDescent="0.35">
      <c r="A3875" t="s">
        <v>102</v>
      </c>
      <c r="B3875">
        <v>18</v>
      </c>
      <c r="C3875">
        <v>11335.72</v>
      </c>
      <c r="D3875" s="10">
        <f>VLOOKUP(A3875,Step2Result!$A:$B,2,FALSE)</f>
        <v>12078</v>
      </c>
    </row>
    <row r="3876" spans="1:4" x14ac:dyDescent="0.35">
      <c r="A3876" t="s">
        <v>102</v>
      </c>
      <c r="B3876">
        <v>32</v>
      </c>
      <c r="C3876">
        <v>11938.78</v>
      </c>
      <c r="D3876" s="10">
        <f>VLOOKUP(A3876,Step2Result!$A:$B,2,FALSE)</f>
        <v>12078</v>
      </c>
    </row>
    <row r="3877" spans="1:4" x14ac:dyDescent="0.35">
      <c r="A3877" t="s">
        <v>102</v>
      </c>
      <c r="B3877">
        <v>20</v>
      </c>
      <c r="C3877">
        <v>12070.7</v>
      </c>
      <c r="D3877" s="10">
        <f>VLOOKUP(A3877,Step2Result!$A:$B,2,FALSE)</f>
        <v>12078</v>
      </c>
    </row>
    <row r="3878" spans="1:4" x14ac:dyDescent="0.35">
      <c r="A3878" t="s">
        <v>102</v>
      </c>
      <c r="B3878">
        <v>17</v>
      </c>
      <c r="C3878">
        <v>11920.47</v>
      </c>
      <c r="D3878" s="10">
        <f>VLOOKUP(A3878,Step2Result!$A:$B,2,FALSE)</f>
        <v>12078</v>
      </c>
    </row>
    <row r="3879" spans="1:4" x14ac:dyDescent="0.35">
      <c r="A3879" t="s">
        <v>102</v>
      </c>
      <c r="B3879">
        <v>12</v>
      </c>
      <c r="C3879">
        <v>12658.91</v>
      </c>
      <c r="D3879" s="10">
        <f>VLOOKUP(A3879,Step2Result!$A:$B,2,FALSE)</f>
        <v>12078</v>
      </c>
    </row>
    <row r="3880" spans="1:4" x14ac:dyDescent="0.35">
      <c r="A3880" t="s">
        <v>102</v>
      </c>
      <c r="B3880">
        <v>15</v>
      </c>
      <c r="C3880">
        <v>10467.66</v>
      </c>
      <c r="D3880" s="10">
        <f>VLOOKUP(A3880,Step2Result!$A:$B,2,FALSE)</f>
        <v>12078</v>
      </c>
    </row>
    <row r="3881" spans="1:4" x14ac:dyDescent="0.35">
      <c r="A3881" t="s">
        <v>102</v>
      </c>
      <c r="B3881">
        <v>53</v>
      </c>
      <c r="C3881">
        <v>13345.43</v>
      </c>
      <c r="D3881" s="10">
        <f>VLOOKUP(A3881,Step2Result!$A:$B,2,FALSE)</f>
        <v>12078</v>
      </c>
    </row>
    <row r="3882" spans="1:4" x14ac:dyDescent="0.35">
      <c r="A3882" t="s">
        <v>102</v>
      </c>
      <c r="B3882">
        <v>33</v>
      </c>
      <c r="C3882">
        <v>11457.27</v>
      </c>
      <c r="D3882" s="10">
        <f>VLOOKUP(A3882,Step2Result!$A:$B,2,FALSE)</f>
        <v>12078</v>
      </c>
    </row>
    <row r="3883" spans="1:4" x14ac:dyDescent="0.35">
      <c r="A3883" t="s">
        <v>102</v>
      </c>
      <c r="B3883">
        <v>11</v>
      </c>
      <c r="C3883">
        <v>12122.9</v>
      </c>
      <c r="D3883" s="10">
        <f>VLOOKUP(A3883,Step2Result!$A:$B,2,FALSE)</f>
        <v>12078</v>
      </c>
    </row>
    <row r="3884" spans="1:4" x14ac:dyDescent="0.35">
      <c r="A3884" t="s">
        <v>102</v>
      </c>
      <c r="B3884">
        <v>122</v>
      </c>
      <c r="C3884">
        <v>13715.45</v>
      </c>
      <c r="D3884" s="10">
        <f>VLOOKUP(A3884,Step2Result!$A:$B,2,FALSE)</f>
        <v>12078</v>
      </c>
    </row>
    <row r="3885" spans="1:4" x14ac:dyDescent="0.35">
      <c r="A3885" t="s">
        <v>102</v>
      </c>
      <c r="B3885">
        <v>46</v>
      </c>
      <c r="C3885">
        <v>12485.1</v>
      </c>
      <c r="D3885" s="10">
        <f>VLOOKUP(A3885,Step2Result!$A:$B,2,FALSE)</f>
        <v>12078</v>
      </c>
    </row>
    <row r="3886" spans="1:4" x14ac:dyDescent="0.35">
      <c r="A3886" t="s">
        <v>102</v>
      </c>
      <c r="B3886">
        <v>96</v>
      </c>
      <c r="C3886">
        <v>21363.599999999999</v>
      </c>
      <c r="D3886" s="10">
        <f>VLOOKUP(A3886,Step2Result!$A:$B,2,FALSE)</f>
        <v>12078</v>
      </c>
    </row>
    <row r="3887" spans="1:4" x14ac:dyDescent="0.35">
      <c r="A3887" t="s">
        <v>102</v>
      </c>
      <c r="B3887">
        <v>14</v>
      </c>
      <c r="C3887">
        <v>11115.57</v>
      </c>
      <c r="D3887" s="10">
        <f>VLOOKUP(A3887,Step2Result!$A:$B,2,FALSE)</f>
        <v>12078</v>
      </c>
    </row>
    <row r="3888" spans="1:4" x14ac:dyDescent="0.35">
      <c r="A3888" t="s">
        <v>102</v>
      </c>
      <c r="B3888">
        <v>37</v>
      </c>
      <c r="C3888">
        <v>11885.64</v>
      </c>
      <c r="D3888" s="10">
        <f>VLOOKUP(A3888,Step2Result!$A:$B,2,FALSE)</f>
        <v>12078</v>
      </c>
    </row>
    <row r="3889" spans="1:4" x14ac:dyDescent="0.35">
      <c r="A3889" t="s">
        <v>102</v>
      </c>
      <c r="B3889">
        <v>28</v>
      </c>
      <c r="C3889">
        <v>12007.96</v>
      </c>
      <c r="D3889" s="10">
        <f>VLOOKUP(A3889,Step2Result!$A:$B,2,FALSE)</f>
        <v>12078</v>
      </c>
    </row>
    <row r="3890" spans="1:4" x14ac:dyDescent="0.35">
      <c r="A3890" t="s">
        <v>102</v>
      </c>
      <c r="B3890">
        <v>31</v>
      </c>
      <c r="C3890">
        <v>14140.51</v>
      </c>
      <c r="D3890" s="10">
        <f>VLOOKUP(A3890,Step2Result!$A:$B,2,FALSE)</f>
        <v>12078</v>
      </c>
    </row>
    <row r="3891" spans="1:4" x14ac:dyDescent="0.35">
      <c r="A3891" t="s">
        <v>102</v>
      </c>
      <c r="B3891">
        <v>46</v>
      </c>
      <c r="C3891">
        <v>13456.06</v>
      </c>
      <c r="D3891" s="10">
        <f>VLOOKUP(A3891,Step2Result!$A:$B,2,FALSE)</f>
        <v>12078</v>
      </c>
    </row>
    <row r="3892" spans="1:4" x14ac:dyDescent="0.35">
      <c r="A3892" t="s">
        <v>102</v>
      </c>
      <c r="B3892">
        <v>16</v>
      </c>
      <c r="C3892">
        <v>10899.06</v>
      </c>
      <c r="D3892" s="10">
        <f>VLOOKUP(A3892,Step2Result!$A:$B,2,FALSE)</f>
        <v>12078</v>
      </c>
    </row>
    <row r="3893" spans="1:4" x14ac:dyDescent="0.35">
      <c r="A3893" t="s">
        <v>102</v>
      </c>
      <c r="B3893">
        <v>31</v>
      </c>
      <c r="C3893">
        <v>13088.12</v>
      </c>
      <c r="D3893" s="10">
        <f>VLOOKUP(A3893,Step2Result!$A:$B,2,FALSE)</f>
        <v>12078</v>
      </c>
    </row>
    <row r="3894" spans="1:4" x14ac:dyDescent="0.35">
      <c r="A3894" t="s">
        <v>102</v>
      </c>
      <c r="B3894">
        <v>66</v>
      </c>
      <c r="C3894">
        <v>14348.69</v>
      </c>
      <c r="D3894" s="10">
        <f>VLOOKUP(A3894,Step2Result!$A:$B,2,FALSE)</f>
        <v>12078</v>
      </c>
    </row>
    <row r="3895" spans="1:4" x14ac:dyDescent="0.35">
      <c r="A3895" t="s">
        <v>102</v>
      </c>
      <c r="B3895">
        <v>19</v>
      </c>
      <c r="C3895">
        <v>12590.84</v>
      </c>
      <c r="D3895" s="10">
        <f>VLOOKUP(A3895,Step2Result!$A:$B,2,FALSE)</f>
        <v>12078</v>
      </c>
    </row>
    <row r="3896" spans="1:4" x14ac:dyDescent="0.35">
      <c r="A3896" t="s">
        <v>103</v>
      </c>
      <c r="B3896">
        <v>99</v>
      </c>
      <c r="C3896">
        <v>17162.62</v>
      </c>
      <c r="D3896" s="10">
        <f>VLOOKUP(A3896,Step2Result!$A:$B,2,FALSE)</f>
        <v>6539</v>
      </c>
    </row>
    <row r="3897" spans="1:4" x14ac:dyDescent="0.35">
      <c r="A3897" t="s">
        <v>103</v>
      </c>
      <c r="B3897">
        <v>11</v>
      </c>
      <c r="C3897">
        <v>11108.81</v>
      </c>
      <c r="D3897" s="10">
        <f>VLOOKUP(A3897,Step2Result!$A:$B,2,FALSE)</f>
        <v>6539</v>
      </c>
    </row>
    <row r="3898" spans="1:4" x14ac:dyDescent="0.35">
      <c r="A3898" t="s">
        <v>103</v>
      </c>
      <c r="B3898">
        <v>13</v>
      </c>
      <c r="C3898">
        <v>10857.46</v>
      </c>
      <c r="D3898" s="10">
        <f>VLOOKUP(A3898,Step2Result!$A:$B,2,FALSE)</f>
        <v>6539</v>
      </c>
    </row>
    <row r="3899" spans="1:4" x14ac:dyDescent="0.35">
      <c r="A3899" t="s">
        <v>103</v>
      </c>
      <c r="B3899">
        <v>67</v>
      </c>
      <c r="C3899">
        <v>11674.31</v>
      </c>
      <c r="D3899" s="10">
        <f>VLOOKUP(A3899,Step2Result!$A:$B,2,FALSE)</f>
        <v>6539</v>
      </c>
    </row>
    <row r="3900" spans="1:4" x14ac:dyDescent="0.35">
      <c r="A3900" t="s">
        <v>103</v>
      </c>
      <c r="B3900">
        <v>13</v>
      </c>
      <c r="C3900">
        <v>11804.69</v>
      </c>
      <c r="D3900" s="10">
        <f>VLOOKUP(A3900,Step2Result!$A:$B,2,FALSE)</f>
        <v>6539</v>
      </c>
    </row>
    <row r="3901" spans="1:4" x14ac:dyDescent="0.35">
      <c r="A3901" t="s">
        <v>103</v>
      </c>
      <c r="B3901">
        <v>122</v>
      </c>
      <c r="C3901">
        <v>12286.14</v>
      </c>
      <c r="D3901" s="10">
        <f>VLOOKUP(A3901,Step2Result!$A:$B,2,FALSE)</f>
        <v>6539</v>
      </c>
    </row>
    <row r="3902" spans="1:4" x14ac:dyDescent="0.35">
      <c r="A3902" t="s">
        <v>103</v>
      </c>
      <c r="B3902">
        <v>15</v>
      </c>
      <c r="C3902">
        <v>10122.459999999999</v>
      </c>
      <c r="D3902" s="10">
        <f>VLOOKUP(A3902,Step2Result!$A:$B,2,FALSE)</f>
        <v>6539</v>
      </c>
    </row>
    <row r="3903" spans="1:4" x14ac:dyDescent="0.35">
      <c r="A3903" t="s">
        <v>103</v>
      </c>
      <c r="B3903">
        <v>18</v>
      </c>
      <c r="C3903">
        <v>9878.11</v>
      </c>
      <c r="D3903" s="10">
        <f>VLOOKUP(A3903,Step2Result!$A:$B,2,FALSE)</f>
        <v>6539</v>
      </c>
    </row>
    <row r="3904" spans="1:4" x14ac:dyDescent="0.35">
      <c r="A3904" t="s">
        <v>103</v>
      </c>
      <c r="B3904">
        <v>14</v>
      </c>
      <c r="C3904">
        <v>11825.85</v>
      </c>
      <c r="D3904" s="10">
        <f>VLOOKUP(A3904,Step2Result!$A:$B,2,FALSE)</f>
        <v>6539</v>
      </c>
    </row>
    <row r="3905" spans="1:4" x14ac:dyDescent="0.35">
      <c r="A3905" t="s">
        <v>103</v>
      </c>
      <c r="B3905">
        <v>12</v>
      </c>
      <c r="C3905">
        <v>9771.25</v>
      </c>
      <c r="D3905" s="10">
        <f>VLOOKUP(A3905,Step2Result!$A:$B,2,FALSE)</f>
        <v>6539</v>
      </c>
    </row>
    <row r="3906" spans="1:4" x14ac:dyDescent="0.35">
      <c r="A3906" t="s">
        <v>103</v>
      </c>
      <c r="B3906">
        <v>24</v>
      </c>
      <c r="C3906">
        <v>16509.25</v>
      </c>
      <c r="D3906" s="10">
        <f>VLOOKUP(A3906,Step2Result!$A:$B,2,FALSE)</f>
        <v>6539</v>
      </c>
    </row>
    <row r="3907" spans="1:4" x14ac:dyDescent="0.35">
      <c r="A3907" t="s">
        <v>103</v>
      </c>
      <c r="B3907">
        <v>31</v>
      </c>
      <c r="C3907">
        <v>9957.77</v>
      </c>
      <c r="D3907" s="10">
        <f>VLOOKUP(A3907,Step2Result!$A:$B,2,FALSE)</f>
        <v>6539</v>
      </c>
    </row>
    <row r="3908" spans="1:4" x14ac:dyDescent="0.35">
      <c r="A3908" t="s">
        <v>103</v>
      </c>
      <c r="B3908">
        <v>16</v>
      </c>
      <c r="C3908">
        <v>10085.43</v>
      </c>
      <c r="D3908" s="10">
        <f>VLOOKUP(A3908,Step2Result!$A:$B,2,FALSE)</f>
        <v>6539</v>
      </c>
    </row>
    <row r="3909" spans="1:4" x14ac:dyDescent="0.35">
      <c r="A3909" t="s">
        <v>104</v>
      </c>
      <c r="B3909">
        <v>19</v>
      </c>
      <c r="C3909">
        <v>11001.94</v>
      </c>
      <c r="D3909" s="10">
        <f>VLOOKUP(A3909,Step2Result!$A:$B,2,FALSE)</f>
        <v>9090</v>
      </c>
    </row>
    <row r="3910" spans="1:4" x14ac:dyDescent="0.35">
      <c r="A3910" t="s">
        <v>104</v>
      </c>
      <c r="B3910">
        <v>14</v>
      </c>
      <c r="C3910">
        <v>10395.07</v>
      </c>
      <c r="D3910" s="10">
        <f>VLOOKUP(A3910,Step2Result!$A:$B,2,FALSE)</f>
        <v>9090</v>
      </c>
    </row>
    <row r="3911" spans="1:4" x14ac:dyDescent="0.35">
      <c r="A3911" t="s">
        <v>104</v>
      </c>
      <c r="B3911">
        <v>32</v>
      </c>
      <c r="C3911">
        <v>13692.5</v>
      </c>
      <c r="D3911" s="10">
        <f>VLOOKUP(A3911,Step2Result!$A:$B,2,FALSE)</f>
        <v>9090</v>
      </c>
    </row>
    <row r="3912" spans="1:4" x14ac:dyDescent="0.35">
      <c r="A3912" t="s">
        <v>104</v>
      </c>
      <c r="B3912">
        <v>17</v>
      </c>
      <c r="C3912">
        <v>10606.29</v>
      </c>
      <c r="D3912" s="10">
        <f>VLOOKUP(A3912,Step2Result!$A:$B,2,FALSE)</f>
        <v>9090</v>
      </c>
    </row>
    <row r="3913" spans="1:4" x14ac:dyDescent="0.35">
      <c r="A3913" t="s">
        <v>104</v>
      </c>
      <c r="B3913">
        <v>31</v>
      </c>
      <c r="C3913">
        <v>11194.67</v>
      </c>
      <c r="D3913" s="10">
        <f>VLOOKUP(A3913,Step2Result!$A:$B,2,FALSE)</f>
        <v>9090</v>
      </c>
    </row>
    <row r="3914" spans="1:4" x14ac:dyDescent="0.35">
      <c r="A3914" t="s">
        <v>104</v>
      </c>
      <c r="B3914">
        <v>37</v>
      </c>
      <c r="C3914">
        <v>15381.64</v>
      </c>
      <c r="D3914" s="10">
        <f>VLOOKUP(A3914,Step2Result!$A:$B,2,FALSE)</f>
        <v>9090</v>
      </c>
    </row>
    <row r="3915" spans="1:4" x14ac:dyDescent="0.35">
      <c r="A3915" t="s">
        <v>104</v>
      </c>
      <c r="B3915">
        <v>27</v>
      </c>
      <c r="C3915">
        <v>10631.37</v>
      </c>
      <c r="D3915" s="10">
        <f>VLOOKUP(A3915,Step2Result!$A:$B,2,FALSE)</f>
        <v>9090</v>
      </c>
    </row>
    <row r="3916" spans="1:4" x14ac:dyDescent="0.35">
      <c r="A3916" t="s">
        <v>104</v>
      </c>
      <c r="B3916">
        <v>11</v>
      </c>
      <c r="C3916">
        <v>9974.81</v>
      </c>
      <c r="D3916" s="10">
        <f>VLOOKUP(A3916,Step2Result!$A:$B,2,FALSE)</f>
        <v>9090</v>
      </c>
    </row>
    <row r="3917" spans="1:4" x14ac:dyDescent="0.35">
      <c r="A3917" t="s">
        <v>104</v>
      </c>
      <c r="B3917">
        <v>18</v>
      </c>
      <c r="C3917">
        <v>9866.0499999999993</v>
      </c>
      <c r="D3917" s="10">
        <f>VLOOKUP(A3917,Step2Result!$A:$B,2,FALSE)</f>
        <v>9090</v>
      </c>
    </row>
    <row r="3918" spans="1:4" x14ac:dyDescent="0.35">
      <c r="A3918" t="s">
        <v>104</v>
      </c>
      <c r="B3918">
        <v>23</v>
      </c>
      <c r="C3918">
        <v>13074.3</v>
      </c>
      <c r="D3918" s="10">
        <f>VLOOKUP(A3918,Step2Result!$A:$B,2,FALSE)</f>
        <v>9090</v>
      </c>
    </row>
    <row r="3919" spans="1:4" x14ac:dyDescent="0.35">
      <c r="A3919" t="s">
        <v>104</v>
      </c>
      <c r="B3919">
        <v>11</v>
      </c>
      <c r="C3919">
        <v>9787.81</v>
      </c>
      <c r="D3919" s="10">
        <f>VLOOKUP(A3919,Step2Result!$A:$B,2,FALSE)</f>
        <v>9090</v>
      </c>
    </row>
    <row r="3920" spans="1:4" x14ac:dyDescent="0.35">
      <c r="A3920" t="s">
        <v>104</v>
      </c>
      <c r="B3920">
        <v>24</v>
      </c>
      <c r="C3920">
        <v>11876.5</v>
      </c>
      <c r="D3920" s="10">
        <f>VLOOKUP(A3920,Step2Result!$A:$B,2,FALSE)</f>
        <v>9090</v>
      </c>
    </row>
    <row r="3921" spans="1:4" x14ac:dyDescent="0.35">
      <c r="A3921" t="s">
        <v>104</v>
      </c>
      <c r="B3921">
        <v>20</v>
      </c>
      <c r="C3921">
        <v>10129.6</v>
      </c>
      <c r="D3921" s="10">
        <f>VLOOKUP(A3921,Step2Result!$A:$B,2,FALSE)</f>
        <v>9090</v>
      </c>
    </row>
    <row r="3922" spans="1:4" x14ac:dyDescent="0.35">
      <c r="A3922" t="s">
        <v>104</v>
      </c>
      <c r="B3922">
        <v>31</v>
      </c>
      <c r="C3922">
        <v>10664.67</v>
      </c>
      <c r="D3922" s="10">
        <f>VLOOKUP(A3922,Step2Result!$A:$B,2,FALSE)</f>
        <v>9090</v>
      </c>
    </row>
    <row r="3923" spans="1:4" x14ac:dyDescent="0.35">
      <c r="A3923" t="s">
        <v>104</v>
      </c>
      <c r="B3923">
        <v>25</v>
      </c>
      <c r="C3923">
        <v>13084.48</v>
      </c>
      <c r="D3923" s="10">
        <f>VLOOKUP(A3923,Step2Result!$A:$B,2,FALSE)</f>
        <v>9090</v>
      </c>
    </row>
    <row r="3924" spans="1:4" x14ac:dyDescent="0.35">
      <c r="A3924" t="s">
        <v>104</v>
      </c>
      <c r="B3924">
        <v>54</v>
      </c>
      <c r="C3924">
        <v>11856.51</v>
      </c>
      <c r="D3924" s="10">
        <f>VLOOKUP(A3924,Step2Result!$A:$B,2,FALSE)</f>
        <v>9090</v>
      </c>
    </row>
    <row r="3925" spans="1:4" x14ac:dyDescent="0.35">
      <c r="A3925" t="s">
        <v>104</v>
      </c>
      <c r="B3925">
        <v>33</v>
      </c>
      <c r="C3925">
        <v>12236.27</v>
      </c>
      <c r="D3925" s="10">
        <f>VLOOKUP(A3925,Step2Result!$A:$B,2,FALSE)</f>
        <v>9090</v>
      </c>
    </row>
    <row r="3926" spans="1:4" x14ac:dyDescent="0.35">
      <c r="A3926" t="s">
        <v>104</v>
      </c>
      <c r="B3926">
        <v>13</v>
      </c>
      <c r="C3926">
        <v>10090.379999999999</v>
      </c>
      <c r="D3926" s="10">
        <f>VLOOKUP(A3926,Step2Result!$A:$B,2,FALSE)</f>
        <v>9090</v>
      </c>
    </row>
    <row r="3927" spans="1:4" x14ac:dyDescent="0.35">
      <c r="A3927" t="s">
        <v>104</v>
      </c>
      <c r="B3927">
        <v>16</v>
      </c>
      <c r="C3927">
        <v>12784.75</v>
      </c>
      <c r="D3927" s="10">
        <f>VLOOKUP(A3927,Step2Result!$A:$B,2,FALSE)</f>
        <v>9090</v>
      </c>
    </row>
    <row r="3928" spans="1:4" x14ac:dyDescent="0.35">
      <c r="A3928" t="s">
        <v>104</v>
      </c>
      <c r="B3928">
        <v>34</v>
      </c>
      <c r="C3928">
        <v>12358</v>
      </c>
      <c r="D3928" s="10">
        <f>VLOOKUP(A3928,Step2Result!$A:$B,2,FALSE)</f>
        <v>9090</v>
      </c>
    </row>
    <row r="3929" spans="1:4" x14ac:dyDescent="0.35">
      <c r="A3929" t="s">
        <v>104</v>
      </c>
      <c r="B3929">
        <v>56</v>
      </c>
      <c r="C3929">
        <v>20415.14</v>
      </c>
      <c r="D3929" s="10">
        <f>VLOOKUP(A3929,Step2Result!$A:$B,2,FALSE)</f>
        <v>9090</v>
      </c>
    </row>
    <row r="3930" spans="1:4" x14ac:dyDescent="0.35">
      <c r="A3930" t="s">
        <v>104</v>
      </c>
      <c r="B3930">
        <v>13</v>
      </c>
      <c r="C3930">
        <v>10344.379999999999</v>
      </c>
      <c r="D3930" s="10">
        <f>VLOOKUP(A3930,Step2Result!$A:$B,2,FALSE)</f>
        <v>9090</v>
      </c>
    </row>
    <row r="3931" spans="1:4" x14ac:dyDescent="0.35">
      <c r="A3931" t="s">
        <v>104</v>
      </c>
      <c r="B3931">
        <v>31</v>
      </c>
      <c r="C3931">
        <v>16914.77</v>
      </c>
      <c r="D3931" s="10">
        <f>VLOOKUP(A3931,Step2Result!$A:$B,2,FALSE)</f>
        <v>9090</v>
      </c>
    </row>
    <row r="3932" spans="1:4" x14ac:dyDescent="0.35">
      <c r="A3932" t="s">
        <v>104</v>
      </c>
      <c r="B3932">
        <v>126</v>
      </c>
      <c r="C3932">
        <v>13542.18</v>
      </c>
      <c r="D3932" s="10">
        <f>VLOOKUP(A3932,Step2Result!$A:$B,2,FALSE)</f>
        <v>9090</v>
      </c>
    </row>
    <row r="3933" spans="1:4" x14ac:dyDescent="0.35">
      <c r="A3933" t="s">
        <v>104</v>
      </c>
      <c r="B3933">
        <v>29</v>
      </c>
      <c r="C3933">
        <v>10806.17</v>
      </c>
      <c r="D3933" s="10">
        <f>VLOOKUP(A3933,Step2Result!$A:$B,2,FALSE)</f>
        <v>9090</v>
      </c>
    </row>
    <row r="3934" spans="1:4" x14ac:dyDescent="0.35">
      <c r="A3934" t="s">
        <v>104</v>
      </c>
      <c r="B3934">
        <v>68</v>
      </c>
      <c r="C3934">
        <v>17730.63</v>
      </c>
      <c r="D3934" s="10">
        <f>VLOOKUP(A3934,Step2Result!$A:$B,2,FALSE)</f>
        <v>9090</v>
      </c>
    </row>
    <row r="3935" spans="1:4" x14ac:dyDescent="0.35">
      <c r="A3935" t="s">
        <v>104</v>
      </c>
      <c r="B3935">
        <v>12</v>
      </c>
      <c r="C3935">
        <v>12178.5</v>
      </c>
      <c r="D3935" s="10">
        <f>VLOOKUP(A3935,Step2Result!$A:$B,2,FALSE)</f>
        <v>9090</v>
      </c>
    </row>
    <row r="3936" spans="1:4" x14ac:dyDescent="0.35">
      <c r="A3936" t="s">
        <v>105</v>
      </c>
      <c r="B3936">
        <v>22</v>
      </c>
      <c r="C3936">
        <v>16400</v>
      </c>
      <c r="D3936" s="10">
        <f>VLOOKUP(A3936,Step2Result!$A:$B,2,FALSE)</f>
        <v>393</v>
      </c>
    </row>
    <row r="3937" spans="1:4" x14ac:dyDescent="0.35">
      <c r="A3937" t="s">
        <v>98</v>
      </c>
      <c r="B3937">
        <v>20</v>
      </c>
      <c r="C3937">
        <v>10031.950000000001</v>
      </c>
      <c r="D3937" s="10">
        <f>VLOOKUP(A3937,Step2Result!$A:$B,2,FALSE)</f>
        <v>46364</v>
      </c>
    </row>
    <row r="3938" spans="1:4" x14ac:dyDescent="0.35">
      <c r="A3938" t="s">
        <v>98</v>
      </c>
      <c r="B3938">
        <v>14</v>
      </c>
      <c r="C3938">
        <v>9170.5</v>
      </c>
      <c r="D3938" s="10">
        <f>VLOOKUP(A3938,Step2Result!$A:$B,2,FALSE)</f>
        <v>46364</v>
      </c>
    </row>
    <row r="3939" spans="1:4" x14ac:dyDescent="0.35">
      <c r="A3939" t="s">
        <v>98</v>
      </c>
      <c r="B3939">
        <v>26</v>
      </c>
      <c r="C3939">
        <v>12832.34</v>
      </c>
      <c r="D3939" s="10">
        <f>VLOOKUP(A3939,Step2Result!$A:$B,2,FALSE)</f>
        <v>46364</v>
      </c>
    </row>
    <row r="3940" spans="1:4" x14ac:dyDescent="0.35">
      <c r="A3940" t="s">
        <v>98</v>
      </c>
      <c r="B3940">
        <v>14</v>
      </c>
      <c r="C3940">
        <v>10681.5</v>
      </c>
      <c r="D3940" s="10">
        <f>VLOOKUP(A3940,Step2Result!$A:$B,2,FALSE)</f>
        <v>46364</v>
      </c>
    </row>
    <row r="3941" spans="1:4" x14ac:dyDescent="0.35">
      <c r="A3941" t="s">
        <v>55</v>
      </c>
      <c r="B3941">
        <v>169</v>
      </c>
      <c r="C3941">
        <v>6542.08</v>
      </c>
      <c r="D3941" s="10">
        <f>VLOOKUP(A3941,Step2Result!$A:$B,2,FALSE)</f>
        <v>14491</v>
      </c>
    </row>
    <row r="3942" spans="1:4" x14ac:dyDescent="0.35">
      <c r="A3942" t="s">
        <v>55</v>
      </c>
      <c r="B3942">
        <v>23</v>
      </c>
      <c r="C3942">
        <v>6383.56</v>
      </c>
      <c r="D3942" s="10">
        <f>VLOOKUP(A3942,Step2Result!$A:$B,2,FALSE)</f>
        <v>14491</v>
      </c>
    </row>
    <row r="3943" spans="1:4" x14ac:dyDescent="0.35">
      <c r="A3943" t="s">
        <v>55</v>
      </c>
      <c r="B3943">
        <v>61</v>
      </c>
      <c r="C3943">
        <v>6180.42</v>
      </c>
      <c r="D3943" s="10">
        <f>VLOOKUP(A3943,Step2Result!$A:$B,2,FALSE)</f>
        <v>14491</v>
      </c>
    </row>
    <row r="3944" spans="1:4" x14ac:dyDescent="0.35">
      <c r="A3944" t="s">
        <v>55</v>
      </c>
      <c r="B3944">
        <v>45</v>
      </c>
      <c r="C3944">
        <v>6102.97</v>
      </c>
      <c r="D3944" s="10">
        <f>VLOOKUP(A3944,Step2Result!$A:$B,2,FALSE)</f>
        <v>14491</v>
      </c>
    </row>
    <row r="3945" spans="1:4" x14ac:dyDescent="0.35">
      <c r="A3945" t="s">
        <v>55</v>
      </c>
      <c r="B3945">
        <v>30</v>
      </c>
      <c r="C3945">
        <v>6306.26</v>
      </c>
      <c r="D3945" s="10">
        <f>VLOOKUP(A3945,Step2Result!$A:$B,2,FALSE)</f>
        <v>14491</v>
      </c>
    </row>
    <row r="3946" spans="1:4" x14ac:dyDescent="0.35">
      <c r="A3946" t="s">
        <v>55</v>
      </c>
      <c r="B3946">
        <v>14</v>
      </c>
      <c r="C3946">
        <v>5581.28</v>
      </c>
      <c r="D3946" s="10">
        <f>VLOOKUP(A3946,Step2Result!$A:$B,2,FALSE)</f>
        <v>14491</v>
      </c>
    </row>
    <row r="3947" spans="1:4" x14ac:dyDescent="0.35">
      <c r="A3947" t="s">
        <v>55</v>
      </c>
      <c r="B3947">
        <v>30</v>
      </c>
      <c r="C3947">
        <v>6428.83</v>
      </c>
      <c r="D3947" s="10">
        <f>VLOOKUP(A3947,Step2Result!$A:$B,2,FALSE)</f>
        <v>14491</v>
      </c>
    </row>
    <row r="3948" spans="1:4" x14ac:dyDescent="0.35">
      <c r="A3948" t="s">
        <v>55</v>
      </c>
      <c r="B3948">
        <v>44</v>
      </c>
      <c r="C3948">
        <v>6404.81</v>
      </c>
      <c r="D3948" s="10">
        <f>VLOOKUP(A3948,Step2Result!$A:$B,2,FALSE)</f>
        <v>14491</v>
      </c>
    </row>
    <row r="3949" spans="1:4" x14ac:dyDescent="0.35">
      <c r="A3949" t="s">
        <v>55</v>
      </c>
      <c r="B3949">
        <v>72</v>
      </c>
      <c r="C3949">
        <v>7788</v>
      </c>
      <c r="D3949" s="10">
        <f>VLOOKUP(A3949,Step2Result!$A:$B,2,FALSE)</f>
        <v>14491</v>
      </c>
    </row>
    <row r="3950" spans="1:4" x14ac:dyDescent="0.35">
      <c r="A3950" t="s">
        <v>55</v>
      </c>
      <c r="B3950">
        <v>82</v>
      </c>
      <c r="C3950">
        <v>6485.63</v>
      </c>
      <c r="D3950" s="10">
        <f>VLOOKUP(A3950,Step2Result!$A:$B,2,FALSE)</f>
        <v>14491</v>
      </c>
    </row>
    <row r="3951" spans="1:4" x14ac:dyDescent="0.35">
      <c r="A3951" t="s">
        <v>55</v>
      </c>
      <c r="B3951">
        <v>22</v>
      </c>
      <c r="C3951">
        <v>6976.31</v>
      </c>
      <c r="D3951" s="10">
        <f>VLOOKUP(A3951,Step2Result!$A:$B,2,FALSE)</f>
        <v>14491</v>
      </c>
    </row>
    <row r="3952" spans="1:4" x14ac:dyDescent="0.35">
      <c r="A3952" t="s">
        <v>55</v>
      </c>
      <c r="B3952">
        <v>78</v>
      </c>
      <c r="C3952">
        <v>6576.83</v>
      </c>
      <c r="D3952" s="10">
        <f>VLOOKUP(A3952,Step2Result!$A:$B,2,FALSE)</f>
        <v>14491</v>
      </c>
    </row>
    <row r="3953" spans="1:4" x14ac:dyDescent="0.35">
      <c r="A3953" t="s">
        <v>55</v>
      </c>
      <c r="B3953">
        <v>104</v>
      </c>
      <c r="C3953">
        <v>8720.75</v>
      </c>
      <c r="D3953" s="10">
        <f>VLOOKUP(A3953,Step2Result!$A:$B,2,FALSE)</f>
        <v>14491</v>
      </c>
    </row>
    <row r="3954" spans="1:4" x14ac:dyDescent="0.35">
      <c r="A3954" t="s">
        <v>55</v>
      </c>
      <c r="B3954">
        <v>37</v>
      </c>
      <c r="C3954">
        <v>6227.1</v>
      </c>
      <c r="D3954" s="10">
        <f>VLOOKUP(A3954,Step2Result!$A:$B,2,FALSE)</f>
        <v>14491</v>
      </c>
    </row>
    <row r="3955" spans="1:4" x14ac:dyDescent="0.35">
      <c r="A3955" t="s">
        <v>55</v>
      </c>
      <c r="B3955">
        <v>21</v>
      </c>
      <c r="C3955">
        <v>6136.9</v>
      </c>
      <c r="D3955" s="10">
        <f>VLOOKUP(A3955,Step2Result!$A:$B,2,FALSE)</f>
        <v>14491</v>
      </c>
    </row>
    <row r="3956" spans="1:4" x14ac:dyDescent="0.35">
      <c r="A3956" t="s">
        <v>55</v>
      </c>
      <c r="B3956">
        <v>13</v>
      </c>
      <c r="C3956">
        <v>6312.15</v>
      </c>
      <c r="D3956" s="10">
        <f>VLOOKUP(A3956,Step2Result!$A:$B,2,FALSE)</f>
        <v>14491</v>
      </c>
    </row>
    <row r="3957" spans="1:4" x14ac:dyDescent="0.35">
      <c r="A3957" t="s">
        <v>55</v>
      </c>
      <c r="B3957">
        <v>191</v>
      </c>
      <c r="C3957">
        <v>7224.58</v>
      </c>
      <c r="D3957" s="10">
        <f>VLOOKUP(A3957,Step2Result!$A:$B,2,FALSE)</f>
        <v>14491</v>
      </c>
    </row>
    <row r="3958" spans="1:4" x14ac:dyDescent="0.35">
      <c r="A3958" t="s">
        <v>55</v>
      </c>
      <c r="B3958">
        <v>54</v>
      </c>
      <c r="C3958">
        <v>5980.12</v>
      </c>
      <c r="D3958" s="10">
        <f>VLOOKUP(A3958,Step2Result!$A:$B,2,FALSE)</f>
        <v>14491</v>
      </c>
    </row>
    <row r="3959" spans="1:4" x14ac:dyDescent="0.35">
      <c r="A3959" t="s">
        <v>55</v>
      </c>
      <c r="B3959">
        <v>47</v>
      </c>
      <c r="C3959">
        <v>6075.97</v>
      </c>
      <c r="D3959" s="10">
        <f>VLOOKUP(A3959,Step2Result!$A:$B,2,FALSE)</f>
        <v>14491</v>
      </c>
    </row>
    <row r="3960" spans="1:4" x14ac:dyDescent="0.35">
      <c r="A3960" t="s">
        <v>55</v>
      </c>
      <c r="B3960">
        <v>17</v>
      </c>
      <c r="C3960">
        <v>6087</v>
      </c>
      <c r="D3960" s="10">
        <f>VLOOKUP(A3960,Step2Result!$A:$B,2,FALSE)</f>
        <v>14491</v>
      </c>
    </row>
    <row r="3961" spans="1:4" x14ac:dyDescent="0.35">
      <c r="A3961" t="s">
        <v>55</v>
      </c>
      <c r="B3961">
        <v>11</v>
      </c>
      <c r="C3961">
        <v>9738.7199999999993</v>
      </c>
      <c r="D3961" s="10">
        <f>VLOOKUP(A3961,Step2Result!$A:$B,2,FALSE)</f>
        <v>14491</v>
      </c>
    </row>
    <row r="3962" spans="1:4" x14ac:dyDescent="0.35">
      <c r="A3962" t="s">
        <v>55</v>
      </c>
      <c r="B3962">
        <v>64</v>
      </c>
      <c r="C3962">
        <v>6142</v>
      </c>
      <c r="D3962" s="10">
        <f>VLOOKUP(A3962,Step2Result!$A:$B,2,FALSE)</f>
        <v>14491</v>
      </c>
    </row>
    <row r="3963" spans="1:4" x14ac:dyDescent="0.35">
      <c r="A3963" t="s">
        <v>55</v>
      </c>
      <c r="B3963">
        <v>103</v>
      </c>
      <c r="C3963">
        <v>6249.4</v>
      </c>
      <c r="D3963" s="10">
        <f>VLOOKUP(A3963,Step2Result!$A:$B,2,FALSE)</f>
        <v>14491</v>
      </c>
    </row>
    <row r="3964" spans="1:4" x14ac:dyDescent="0.35">
      <c r="A3964" t="s">
        <v>55</v>
      </c>
      <c r="B3964">
        <v>11</v>
      </c>
      <c r="C3964">
        <v>7045.9</v>
      </c>
      <c r="D3964" s="10">
        <f>VLOOKUP(A3964,Step2Result!$A:$B,2,FALSE)</f>
        <v>14491</v>
      </c>
    </row>
    <row r="3965" spans="1:4" x14ac:dyDescent="0.35">
      <c r="A3965" t="s">
        <v>55</v>
      </c>
      <c r="B3965">
        <v>22</v>
      </c>
      <c r="C3965">
        <v>6469.54</v>
      </c>
      <c r="D3965" s="10">
        <f>VLOOKUP(A3965,Step2Result!$A:$B,2,FALSE)</f>
        <v>14491</v>
      </c>
    </row>
    <row r="3966" spans="1:4" x14ac:dyDescent="0.35">
      <c r="A3966" t="s">
        <v>55</v>
      </c>
      <c r="B3966">
        <v>22</v>
      </c>
      <c r="C3966">
        <v>6805.77</v>
      </c>
      <c r="D3966" s="10">
        <f>VLOOKUP(A3966,Step2Result!$A:$B,2,FALSE)</f>
        <v>14491</v>
      </c>
    </row>
    <row r="3967" spans="1:4" x14ac:dyDescent="0.35">
      <c r="A3967" t="s">
        <v>55</v>
      </c>
      <c r="B3967">
        <v>13</v>
      </c>
      <c r="C3967">
        <v>6338.07</v>
      </c>
      <c r="D3967" s="10">
        <f>VLOOKUP(A3967,Step2Result!$A:$B,2,FALSE)</f>
        <v>14491</v>
      </c>
    </row>
    <row r="3968" spans="1:4" x14ac:dyDescent="0.35">
      <c r="A3968" t="s">
        <v>55</v>
      </c>
      <c r="B3968">
        <v>45</v>
      </c>
      <c r="C3968">
        <v>6219.08</v>
      </c>
      <c r="D3968" s="10">
        <f>VLOOKUP(A3968,Step2Result!$A:$B,2,FALSE)</f>
        <v>14491</v>
      </c>
    </row>
    <row r="3969" spans="1:4" x14ac:dyDescent="0.35">
      <c r="A3969" t="s">
        <v>55</v>
      </c>
      <c r="B3969">
        <v>25</v>
      </c>
      <c r="C3969">
        <v>6703.92</v>
      </c>
      <c r="D3969" s="10">
        <f>VLOOKUP(A3969,Step2Result!$A:$B,2,FALSE)</f>
        <v>14491</v>
      </c>
    </row>
    <row r="3970" spans="1:4" x14ac:dyDescent="0.35">
      <c r="A3970" t="s">
        <v>55</v>
      </c>
      <c r="B3970">
        <v>21</v>
      </c>
      <c r="C3970">
        <v>6302.14</v>
      </c>
      <c r="D3970" s="10">
        <f>VLOOKUP(A3970,Step2Result!$A:$B,2,FALSE)</f>
        <v>14491</v>
      </c>
    </row>
    <row r="3971" spans="1:4" x14ac:dyDescent="0.35">
      <c r="A3971" t="s">
        <v>55</v>
      </c>
      <c r="B3971">
        <v>46</v>
      </c>
      <c r="C3971">
        <v>6291.69</v>
      </c>
      <c r="D3971" s="10">
        <f>VLOOKUP(A3971,Step2Result!$A:$B,2,FALSE)</f>
        <v>14491</v>
      </c>
    </row>
    <row r="3972" spans="1:4" x14ac:dyDescent="0.35">
      <c r="A3972" t="s">
        <v>55</v>
      </c>
      <c r="B3972">
        <v>11</v>
      </c>
      <c r="C3972">
        <v>9479.4500000000007</v>
      </c>
      <c r="D3972" s="10">
        <f>VLOOKUP(A3972,Step2Result!$A:$B,2,FALSE)</f>
        <v>14491</v>
      </c>
    </row>
    <row r="3973" spans="1:4" x14ac:dyDescent="0.35">
      <c r="A3973" t="s">
        <v>55</v>
      </c>
      <c r="B3973">
        <v>15</v>
      </c>
      <c r="C3973">
        <v>6642.2</v>
      </c>
      <c r="D3973" s="10">
        <f>VLOOKUP(A3973,Step2Result!$A:$B,2,FALSE)</f>
        <v>14491</v>
      </c>
    </row>
    <row r="3974" spans="1:4" x14ac:dyDescent="0.35">
      <c r="A3974" t="s">
        <v>55</v>
      </c>
      <c r="B3974">
        <v>59</v>
      </c>
      <c r="C3974">
        <v>6093</v>
      </c>
      <c r="D3974" s="10">
        <f>VLOOKUP(A3974,Step2Result!$A:$B,2,FALSE)</f>
        <v>14491</v>
      </c>
    </row>
    <row r="3975" spans="1:4" x14ac:dyDescent="0.35">
      <c r="A3975" t="s">
        <v>55</v>
      </c>
      <c r="B3975">
        <v>159</v>
      </c>
      <c r="C3975">
        <v>6879.37</v>
      </c>
      <c r="D3975" s="10">
        <f>VLOOKUP(A3975,Step2Result!$A:$B,2,FALSE)</f>
        <v>14491</v>
      </c>
    </row>
    <row r="3976" spans="1:4" x14ac:dyDescent="0.35">
      <c r="A3976" t="s">
        <v>55</v>
      </c>
      <c r="B3976">
        <v>38</v>
      </c>
      <c r="C3976">
        <v>5578.97</v>
      </c>
      <c r="D3976" s="10">
        <f>VLOOKUP(A3976,Step2Result!$A:$B,2,FALSE)</f>
        <v>14491</v>
      </c>
    </row>
    <row r="3977" spans="1:4" x14ac:dyDescent="0.35">
      <c r="A3977" t="s">
        <v>55</v>
      </c>
      <c r="B3977">
        <v>61</v>
      </c>
      <c r="C3977">
        <v>6720.96</v>
      </c>
      <c r="D3977" s="10">
        <f>VLOOKUP(A3977,Step2Result!$A:$B,2,FALSE)</f>
        <v>14491</v>
      </c>
    </row>
    <row r="3978" spans="1:4" x14ac:dyDescent="0.35">
      <c r="A3978" t="s">
        <v>55</v>
      </c>
      <c r="B3978">
        <v>60</v>
      </c>
      <c r="C3978">
        <v>7864.63</v>
      </c>
      <c r="D3978" s="10">
        <f>VLOOKUP(A3978,Step2Result!$A:$B,2,FALSE)</f>
        <v>14491</v>
      </c>
    </row>
    <row r="3979" spans="1:4" x14ac:dyDescent="0.35">
      <c r="A3979" t="s">
        <v>55</v>
      </c>
      <c r="B3979">
        <v>97</v>
      </c>
      <c r="C3979">
        <v>6969.42</v>
      </c>
      <c r="D3979" s="10">
        <f>VLOOKUP(A3979,Step2Result!$A:$B,2,FALSE)</f>
        <v>14491</v>
      </c>
    </row>
    <row r="3980" spans="1:4" x14ac:dyDescent="0.35">
      <c r="A3980" t="s">
        <v>55</v>
      </c>
      <c r="B3980">
        <v>29</v>
      </c>
      <c r="C3980">
        <v>6219.96</v>
      </c>
      <c r="D3980" s="10">
        <f>VLOOKUP(A3980,Step2Result!$A:$B,2,FALSE)</f>
        <v>14491</v>
      </c>
    </row>
    <row r="3981" spans="1:4" x14ac:dyDescent="0.35">
      <c r="A3981" t="s">
        <v>55</v>
      </c>
      <c r="B3981">
        <v>42</v>
      </c>
      <c r="C3981">
        <v>7206.3</v>
      </c>
      <c r="D3981" s="10">
        <f>VLOOKUP(A3981,Step2Result!$A:$B,2,FALSE)</f>
        <v>14491</v>
      </c>
    </row>
    <row r="3982" spans="1:4" x14ac:dyDescent="0.35">
      <c r="A3982" t="s">
        <v>55</v>
      </c>
      <c r="B3982">
        <v>18</v>
      </c>
      <c r="C3982">
        <v>6424.5</v>
      </c>
      <c r="D3982" s="10">
        <f>VLOOKUP(A3982,Step2Result!$A:$B,2,FALSE)</f>
        <v>14491</v>
      </c>
    </row>
    <row r="3983" spans="1:4" x14ac:dyDescent="0.35">
      <c r="A3983" t="s">
        <v>55</v>
      </c>
      <c r="B3983">
        <v>12</v>
      </c>
      <c r="C3983">
        <v>6345.5</v>
      </c>
      <c r="D3983" s="10">
        <f>VLOOKUP(A3983,Step2Result!$A:$B,2,FALSE)</f>
        <v>14491</v>
      </c>
    </row>
    <row r="3984" spans="1:4" x14ac:dyDescent="0.35">
      <c r="A3984" t="s">
        <v>55</v>
      </c>
      <c r="B3984">
        <v>12</v>
      </c>
      <c r="C3984">
        <v>5972.91</v>
      </c>
      <c r="D3984" s="10">
        <f>VLOOKUP(A3984,Step2Result!$A:$B,2,FALSE)</f>
        <v>14491</v>
      </c>
    </row>
    <row r="3985" spans="1:4" x14ac:dyDescent="0.35">
      <c r="A3985" t="s">
        <v>55</v>
      </c>
      <c r="B3985">
        <v>33</v>
      </c>
      <c r="C3985">
        <v>6037.72</v>
      </c>
      <c r="D3985" s="10">
        <f>VLOOKUP(A3985,Step2Result!$A:$B,2,FALSE)</f>
        <v>14491</v>
      </c>
    </row>
    <row r="3986" spans="1:4" x14ac:dyDescent="0.35">
      <c r="A3986" t="s">
        <v>55</v>
      </c>
      <c r="B3986">
        <v>56</v>
      </c>
      <c r="C3986">
        <v>5856.87</v>
      </c>
      <c r="D3986" s="10">
        <f>VLOOKUP(A3986,Step2Result!$A:$B,2,FALSE)</f>
        <v>14491</v>
      </c>
    </row>
    <row r="3987" spans="1:4" x14ac:dyDescent="0.35">
      <c r="A3987" t="s">
        <v>55</v>
      </c>
      <c r="B3987">
        <v>34</v>
      </c>
      <c r="C3987">
        <v>6234.55</v>
      </c>
      <c r="D3987" s="10">
        <f>VLOOKUP(A3987,Step2Result!$A:$B,2,FALSE)</f>
        <v>14491</v>
      </c>
    </row>
    <row r="3988" spans="1:4" x14ac:dyDescent="0.35">
      <c r="A3988" t="s">
        <v>55</v>
      </c>
      <c r="B3988">
        <v>14</v>
      </c>
      <c r="C3988">
        <v>7388.64</v>
      </c>
      <c r="D3988" s="10">
        <f>VLOOKUP(A3988,Step2Result!$A:$B,2,FALSE)</f>
        <v>14491</v>
      </c>
    </row>
    <row r="3989" spans="1:4" x14ac:dyDescent="0.35">
      <c r="A3989" t="s">
        <v>55</v>
      </c>
      <c r="B3989">
        <v>11</v>
      </c>
      <c r="C3989">
        <v>5978.54</v>
      </c>
      <c r="D3989" s="10">
        <f>VLOOKUP(A3989,Step2Result!$A:$B,2,FALSE)</f>
        <v>14491</v>
      </c>
    </row>
    <row r="3990" spans="1:4" x14ac:dyDescent="0.35">
      <c r="A3990" t="s">
        <v>55</v>
      </c>
      <c r="B3990">
        <v>31</v>
      </c>
      <c r="C3990">
        <v>6644.48</v>
      </c>
      <c r="D3990" s="10">
        <f>VLOOKUP(A3990,Step2Result!$A:$B,2,FALSE)</f>
        <v>14491</v>
      </c>
    </row>
    <row r="3991" spans="1:4" x14ac:dyDescent="0.35">
      <c r="A3991" t="s">
        <v>55</v>
      </c>
      <c r="B3991">
        <v>12</v>
      </c>
      <c r="C3991">
        <v>7245</v>
      </c>
      <c r="D3991" s="10">
        <f>VLOOKUP(A3991,Step2Result!$A:$B,2,FALSE)</f>
        <v>14491</v>
      </c>
    </row>
    <row r="3992" spans="1:4" x14ac:dyDescent="0.35">
      <c r="A3992" t="s">
        <v>55</v>
      </c>
      <c r="B3992">
        <v>14</v>
      </c>
      <c r="C3992">
        <v>5924.28</v>
      </c>
      <c r="D3992" s="10">
        <f>VLOOKUP(A3992,Step2Result!$A:$B,2,FALSE)</f>
        <v>14491</v>
      </c>
    </row>
    <row r="3993" spans="1:4" x14ac:dyDescent="0.35">
      <c r="A3993" t="s">
        <v>55</v>
      </c>
      <c r="B3993">
        <v>17</v>
      </c>
      <c r="C3993">
        <v>6239.11</v>
      </c>
      <c r="D3993" s="10">
        <f>VLOOKUP(A3993,Step2Result!$A:$B,2,FALSE)</f>
        <v>14491</v>
      </c>
    </row>
    <row r="3994" spans="1:4" x14ac:dyDescent="0.35">
      <c r="A3994" t="s">
        <v>55</v>
      </c>
      <c r="B3994">
        <v>21</v>
      </c>
      <c r="C3994">
        <v>6939.85</v>
      </c>
      <c r="D3994" s="10">
        <f>VLOOKUP(A3994,Step2Result!$A:$B,2,FALSE)</f>
        <v>14491</v>
      </c>
    </row>
    <row r="3995" spans="1:4" x14ac:dyDescent="0.35">
      <c r="A3995" t="s">
        <v>55</v>
      </c>
      <c r="B3995">
        <v>11</v>
      </c>
      <c r="C3995">
        <v>5966.81</v>
      </c>
      <c r="D3995" s="10">
        <f>VLOOKUP(A3995,Step2Result!$A:$B,2,FALSE)</f>
        <v>14491</v>
      </c>
    </row>
    <row r="3996" spans="1:4" x14ac:dyDescent="0.35">
      <c r="A3996" t="s">
        <v>56</v>
      </c>
      <c r="B3996">
        <v>72</v>
      </c>
      <c r="C3996">
        <v>10424.84</v>
      </c>
      <c r="D3996" s="10">
        <f>VLOOKUP(A3996,Step2Result!$A:$B,2,FALSE)</f>
        <v>569</v>
      </c>
    </row>
    <row r="3997" spans="1:4" x14ac:dyDescent="0.35">
      <c r="A3997" t="s">
        <v>56</v>
      </c>
      <c r="B3997">
        <v>17</v>
      </c>
      <c r="C3997">
        <v>13128.76</v>
      </c>
      <c r="D3997" s="10">
        <f>VLOOKUP(A3997,Step2Result!$A:$B,2,FALSE)</f>
        <v>569</v>
      </c>
    </row>
    <row r="3998" spans="1:4" x14ac:dyDescent="0.35">
      <c r="A3998" t="s">
        <v>56</v>
      </c>
      <c r="B3998">
        <v>22</v>
      </c>
      <c r="C3998">
        <v>16412.900000000001</v>
      </c>
      <c r="D3998" s="10">
        <f>VLOOKUP(A3998,Step2Result!$A:$B,2,FALSE)</f>
        <v>569</v>
      </c>
    </row>
    <row r="3999" spans="1:4" x14ac:dyDescent="0.35">
      <c r="A3999" t="s">
        <v>56</v>
      </c>
      <c r="B3999">
        <v>11</v>
      </c>
      <c r="C3999">
        <v>8970.6299999999992</v>
      </c>
      <c r="D3999" s="10">
        <f>VLOOKUP(A3999,Step2Result!$A:$B,2,FALSE)</f>
        <v>569</v>
      </c>
    </row>
    <row r="4000" spans="1:4" x14ac:dyDescent="0.35">
      <c r="A4000" t="s">
        <v>56</v>
      </c>
      <c r="B4000">
        <v>12</v>
      </c>
      <c r="C4000">
        <v>11745.33</v>
      </c>
      <c r="D4000" s="10">
        <f>VLOOKUP(A4000,Step2Result!$A:$B,2,FALSE)</f>
        <v>569</v>
      </c>
    </row>
    <row r="4001" spans="1:4" x14ac:dyDescent="0.35">
      <c r="A4001" t="s">
        <v>56</v>
      </c>
      <c r="B4001">
        <v>18</v>
      </c>
      <c r="C4001">
        <v>14650.83</v>
      </c>
      <c r="D4001" s="10">
        <f>VLOOKUP(A4001,Step2Result!$A:$B,2,FALSE)</f>
        <v>569</v>
      </c>
    </row>
    <row r="4002" spans="1:4" x14ac:dyDescent="0.35">
      <c r="A4002" t="s">
        <v>57</v>
      </c>
      <c r="B4002">
        <v>60</v>
      </c>
      <c r="C4002">
        <v>8873.66</v>
      </c>
      <c r="D4002" s="10">
        <f>VLOOKUP(A4002,Step2Result!$A:$B,2,FALSE)</f>
        <v>10901</v>
      </c>
    </row>
    <row r="4003" spans="1:4" x14ac:dyDescent="0.35">
      <c r="A4003" t="s">
        <v>57</v>
      </c>
      <c r="B4003">
        <v>49</v>
      </c>
      <c r="C4003">
        <v>7760.73</v>
      </c>
      <c r="D4003" s="10">
        <f>VLOOKUP(A4003,Step2Result!$A:$B,2,FALSE)</f>
        <v>10901</v>
      </c>
    </row>
    <row r="4004" spans="1:4" x14ac:dyDescent="0.35">
      <c r="A4004" t="s">
        <v>57</v>
      </c>
      <c r="B4004">
        <v>26</v>
      </c>
      <c r="C4004">
        <v>10206.23</v>
      </c>
      <c r="D4004" s="10">
        <f>VLOOKUP(A4004,Step2Result!$A:$B,2,FALSE)</f>
        <v>10901</v>
      </c>
    </row>
    <row r="4005" spans="1:4" x14ac:dyDescent="0.35">
      <c r="A4005" t="s">
        <v>57</v>
      </c>
      <c r="B4005">
        <v>54</v>
      </c>
      <c r="C4005">
        <v>7302.14</v>
      </c>
      <c r="D4005" s="10">
        <f>VLOOKUP(A4005,Step2Result!$A:$B,2,FALSE)</f>
        <v>10901</v>
      </c>
    </row>
    <row r="4006" spans="1:4" x14ac:dyDescent="0.35">
      <c r="A4006" t="s">
        <v>57</v>
      </c>
      <c r="B4006">
        <v>79</v>
      </c>
      <c r="C4006">
        <v>6872.32</v>
      </c>
      <c r="D4006" s="10">
        <f>VLOOKUP(A4006,Step2Result!$A:$B,2,FALSE)</f>
        <v>10901</v>
      </c>
    </row>
    <row r="4007" spans="1:4" x14ac:dyDescent="0.35">
      <c r="A4007" t="s">
        <v>57</v>
      </c>
      <c r="B4007">
        <v>33</v>
      </c>
      <c r="C4007">
        <v>7823.54</v>
      </c>
      <c r="D4007" s="10">
        <f>VLOOKUP(A4007,Step2Result!$A:$B,2,FALSE)</f>
        <v>10901</v>
      </c>
    </row>
    <row r="4008" spans="1:4" x14ac:dyDescent="0.35">
      <c r="A4008" t="s">
        <v>57</v>
      </c>
      <c r="B4008">
        <v>76</v>
      </c>
      <c r="C4008">
        <v>7759.61</v>
      </c>
      <c r="D4008" s="10">
        <f>VLOOKUP(A4008,Step2Result!$A:$B,2,FALSE)</f>
        <v>10901</v>
      </c>
    </row>
    <row r="4009" spans="1:4" x14ac:dyDescent="0.35">
      <c r="A4009" t="s">
        <v>57</v>
      </c>
      <c r="B4009">
        <v>34</v>
      </c>
      <c r="C4009">
        <v>7164.32</v>
      </c>
      <c r="D4009" s="10">
        <f>VLOOKUP(A4009,Step2Result!$A:$B,2,FALSE)</f>
        <v>10901</v>
      </c>
    </row>
    <row r="4010" spans="1:4" x14ac:dyDescent="0.35">
      <c r="A4010" t="s">
        <v>57</v>
      </c>
      <c r="B4010">
        <v>11</v>
      </c>
      <c r="C4010">
        <v>7654.18</v>
      </c>
      <c r="D4010" s="10">
        <f>VLOOKUP(A4010,Step2Result!$A:$B,2,FALSE)</f>
        <v>10901</v>
      </c>
    </row>
    <row r="4011" spans="1:4" x14ac:dyDescent="0.35">
      <c r="A4011" t="s">
        <v>57</v>
      </c>
      <c r="B4011">
        <v>42</v>
      </c>
      <c r="C4011">
        <v>12147.8</v>
      </c>
      <c r="D4011" s="10">
        <f>VLOOKUP(A4011,Step2Result!$A:$B,2,FALSE)</f>
        <v>10901</v>
      </c>
    </row>
    <row r="4012" spans="1:4" x14ac:dyDescent="0.35">
      <c r="A4012" t="s">
        <v>57</v>
      </c>
      <c r="B4012">
        <v>84</v>
      </c>
      <c r="C4012">
        <v>10521.63</v>
      </c>
      <c r="D4012" s="10">
        <f>VLOOKUP(A4012,Step2Result!$A:$B,2,FALSE)</f>
        <v>10901</v>
      </c>
    </row>
    <row r="4013" spans="1:4" x14ac:dyDescent="0.35">
      <c r="A4013" t="s">
        <v>57</v>
      </c>
      <c r="B4013">
        <v>25</v>
      </c>
      <c r="C4013">
        <v>8923.32</v>
      </c>
      <c r="D4013" s="10">
        <f>VLOOKUP(A4013,Step2Result!$A:$B,2,FALSE)</f>
        <v>10901</v>
      </c>
    </row>
    <row r="4014" spans="1:4" x14ac:dyDescent="0.35">
      <c r="A4014" t="s">
        <v>57</v>
      </c>
      <c r="B4014">
        <v>50</v>
      </c>
      <c r="C4014">
        <v>6890.98</v>
      </c>
      <c r="D4014" s="10">
        <f>VLOOKUP(A4014,Step2Result!$A:$B,2,FALSE)</f>
        <v>10901</v>
      </c>
    </row>
    <row r="4015" spans="1:4" x14ac:dyDescent="0.35">
      <c r="A4015" t="s">
        <v>57</v>
      </c>
      <c r="B4015">
        <v>95</v>
      </c>
      <c r="C4015">
        <v>7295.52</v>
      </c>
      <c r="D4015" s="10">
        <f>VLOOKUP(A4015,Step2Result!$A:$B,2,FALSE)</f>
        <v>10901</v>
      </c>
    </row>
    <row r="4016" spans="1:4" x14ac:dyDescent="0.35">
      <c r="A4016" t="s">
        <v>57</v>
      </c>
      <c r="B4016">
        <v>12</v>
      </c>
      <c r="C4016">
        <v>9206.5</v>
      </c>
      <c r="D4016" s="10">
        <f>VLOOKUP(A4016,Step2Result!$A:$B,2,FALSE)</f>
        <v>10901</v>
      </c>
    </row>
    <row r="4017" spans="1:4" x14ac:dyDescent="0.35">
      <c r="A4017" t="s">
        <v>57</v>
      </c>
      <c r="B4017">
        <v>21</v>
      </c>
      <c r="C4017">
        <v>8350.85</v>
      </c>
      <c r="D4017" s="10">
        <f>VLOOKUP(A4017,Step2Result!$A:$B,2,FALSE)</f>
        <v>10901</v>
      </c>
    </row>
    <row r="4018" spans="1:4" x14ac:dyDescent="0.35">
      <c r="A4018" t="s">
        <v>57</v>
      </c>
      <c r="B4018">
        <v>91</v>
      </c>
      <c r="C4018">
        <v>6798.53</v>
      </c>
      <c r="D4018" s="10">
        <f>VLOOKUP(A4018,Step2Result!$A:$B,2,FALSE)</f>
        <v>10901</v>
      </c>
    </row>
    <row r="4019" spans="1:4" x14ac:dyDescent="0.35">
      <c r="A4019" t="s">
        <v>57</v>
      </c>
      <c r="B4019">
        <v>35</v>
      </c>
      <c r="C4019">
        <v>11687.77</v>
      </c>
      <c r="D4019" s="10">
        <f>VLOOKUP(A4019,Step2Result!$A:$B,2,FALSE)</f>
        <v>10901</v>
      </c>
    </row>
    <row r="4020" spans="1:4" x14ac:dyDescent="0.35">
      <c r="A4020" t="s">
        <v>57</v>
      </c>
      <c r="B4020">
        <v>28</v>
      </c>
      <c r="C4020">
        <v>7782</v>
      </c>
      <c r="D4020" s="10">
        <f>VLOOKUP(A4020,Step2Result!$A:$B,2,FALSE)</f>
        <v>10901</v>
      </c>
    </row>
    <row r="4021" spans="1:4" x14ac:dyDescent="0.35">
      <c r="A4021" t="s">
        <v>57</v>
      </c>
      <c r="B4021">
        <v>26</v>
      </c>
      <c r="C4021">
        <v>7559.5</v>
      </c>
      <c r="D4021" s="10">
        <f>VLOOKUP(A4021,Step2Result!$A:$B,2,FALSE)</f>
        <v>10901</v>
      </c>
    </row>
    <row r="4022" spans="1:4" x14ac:dyDescent="0.35">
      <c r="A4022" t="s">
        <v>57</v>
      </c>
      <c r="B4022">
        <v>55</v>
      </c>
      <c r="C4022">
        <v>6618.45</v>
      </c>
      <c r="D4022" s="10">
        <f>VLOOKUP(A4022,Step2Result!$A:$B,2,FALSE)</f>
        <v>10901</v>
      </c>
    </row>
    <row r="4023" spans="1:4" x14ac:dyDescent="0.35">
      <c r="A4023" t="s">
        <v>57</v>
      </c>
      <c r="B4023">
        <v>31</v>
      </c>
      <c r="C4023">
        <v>7055.87</v>
      </c>
      <c r="D4023" s="10">
        <f>VLOOKUP(A4023,Step2Result!$A:$B,2,FALSE)</f>
        <v>10901</v>
      </c>
    </row>
    <row r="4024" spans="1:4" x14ac:dyDescent="0.35">
      <c r="A4024" t="s">
        <v>57</v>
      </c>
      <c r="B4024">
        <v>122</v>
      </c>
      <c r="C4024">
        <v>6614.09</v>
      </c>
      <c r="D4024" s="10">
        <f>VLOOKUP(A4024,Step2Result!$A:$B,2,FALSE)</f>
        <v>10901</v>
      </c>
    </row>
    <row r="4025" spans="1:4" x14ac:dyDescent="0.35">
      <c r="A4025" t="s">
        <v>57</v>
      </c>
      <c r="B4025">
        <v>36</v>
      </c>
      <c r="C4025">
        <v>7692.86</v>
      </c>
      <c r="D4025" s="10">
        <f>VLOOKUP(A4025,Step2Result!$A:$B,2,FALSE)</f>
        <v>10901</v>
      </c>
    </row>
    <row r="4026" spans="1:4" x14ac:dyDescent="0.35">
      <c r="A4026" t="s">
        <v>57</v>
      </c>
      <c r="B4026">
        <v>19</v>
      </c>
      <c r="C4026">
        <v>7272.47</v>
      </c>
      <c r="D4026" s="10">
        <f>VLOOKUP(A4026,Step2Result!$A:$B,2,FALSE)</f>
        <v>10901</v>
      </c>
    </row>
    <row r="4027" spans="1:4" x14ac:dyDescent="0.35">
      <c r="A4027" t="s">
        <v>57</v>
      </c>
      <c r="B4027">
        <v>81</v>
      </c>
      <c r="C4027">
        <v>7001.69</v>
      </c>
      <c r="D4027" s="10">
        <f>VLOOKUP(A4027,Step2Result!$A:$B,2,FALSE)</f>
        <v>10901</v>
      </c>
    </row>
    <row r="4028" spans="1:4" x14ac:dyDescent="0.35">
      <c r="A4028" t="s">
        <v>57</v>
      </c>
      <c r="B4028">
        <v>25</v>
      </c>
      <c r="C4028">
        <v>8180.56</v>
      </c>
      <c r="D4028" s="10">
        <f>VLOOKUP(A4028,Step2Result!$A:$B,2,FALSE)</f>
        <v>10901</v>
      </c>
    </row>
    <row r="4029" spans="1:4" x14ac:dyDescent="0.35">
      <c r="A4029" t="s">
        <v>57</v>
      </c>
      <c r="B4029">
        <v>43</v>
      </c>
      <c r="C4029">
        <v>7667.04</v>
      </c>
      <c r="D4029" s="10">
        <f>VLOOKUP(A4029,Step2Result!$A:$B,2,FALSE)</f>
        <v>10901</v>
      </c>
    </row>
    <row r="4030" spans="1:4" x14ac:dyDescent="0.35">
      <c r="A4030" t="s">
        <v>57</v>
      </c>
      <c r="B4030">
        <v>81</v>
      </c>
      <c r="C4030">
        <v>9176.7000000000007</v>
      </c>
      <c r="D4030" s="10">
        <f>VLOOKUP(A4030,Step2Result!$A:$B,2,FALSE)</f>
        <v>10901</v>
      </c>
    </row>
    <row r="4031" spans="1:4" x14ac:dyDescent="0.35">
      <c r="A4031" t="s">
        <v>57</v>
      </c>
      <c r="B4031">
        <v>33</v>
      </c>
      <c r="C4031">
        <v>8166.63</v>
      </c>
      <c r="D4031" s="10">
        <f>VLOOKUP(A4031,Step2Result!$A:$B,2,FALSE)</f>
        <v>10901</v>
      </c>
    </row>
    <row r="4032" spans="1:4" x14ac:dyDescent="0.35">
      <c r="A4032" t="s">
        <v>57</v>
      </c>
      <c r="B4032">
        <v>12</v>
      </c>
      <c r="C4032">
        <v>5979</v>
      </c>
      <c r="D4032" s="10">
        <f>VLOOKUP(A4032,Step2Result!$A:$B,2,FALSE)</f>
        <v>10901</v>
      </c>
    </row>
    <row r="4033" spans="1:4" x14ac:dyDescent="0.35">
      <c r="A4033" t="s">
        <v>57</v>
      </c>
      <c r="B4033">
        <v>12</v>
      </c>
      <c r="C4033">
        <v>8065.16</v>
      </c>
      <c r="D4033" s="10">
        <f>VLOOKUP(A4033,Step2Result!$A:$B,2,FALSE)</f>
        <v>10901</v>
      </c>
    </row>
    <row r="4034" spans="1:4" x14ac:dyDescent="0.35">
      <c r="A4034" t="s">
        <v>57</v>
      </c>
      <c r="B4034">
        <v>13</v>
      </c>
      <c r="C4034">
        <v>7169.92</v>
      </c>
      <c r="D4034" s="10">
        <f>VLOOKUP(A4034,Step2Result!$A:$B,2,FALSE)</f>
        <v>10901</v>
      </c>
    </row>
    <row r="4035" spans="1:4" x14ac:dyDescent="0.35">
      <c r="A4035" t="s">
        <v>57</v>
      </c>
      <c r="B4035">
        <v>18</v>
      </c>
      <c r="C4035">
        <v>7550.66</v>
      </c>
      <c r="D4035" s="10">
        <f>VLOOKUP(A4035,Step2Result!$A:$B,2,FALSE)</f>
        <v>10901</v>
      </c>
    </row>
    <row r="4036" spans="1:4" x14ac:dyDescent="0.35">
      <c r="A4036" t="s">
        <v>57</v>
      </c>
      <c r="B4036">
        <v>25</v>
      </c>
      <c r="C4036">
        <v>7127.56</v>
      </c>
      <c r="D4036" s="10">
        <f>VLOOKUP(A4036,Step2Result!$A:$B,2,FALSE)</f>
        <v>10901</v>
      </c>
    </row>
    <row r="4037" spans="1:4" x14ac:dyDescent="0.35">
      <c r="A4037" t="s">
        <v>57</v>
      </c>
      <c r="B4037">
        <v>20</v>
      </c>
      <c r="C4037">
        <v>7887.2</v>
      </c>
      <c r="D4037" s="10">
        <f>VLOOKUP(A4037,Step2Result!$A:$B,2,FALSE)</f>
        <v>10901</v>
      </c>
    </row>
    <row r="4038" spans="1:4" x14ac:dyDescent="0.35">
      <c r="A4038" t="s">
        <v>57</v>
      </c>
      <c r="B4038">
        <v>13</v>
      </c>
      <c r="C4038">
        <v>7834.3</v>
      </c>
      <c r="D4038" s="10">
        <f>VLOOKUP(A4038,Step2Result!$A:$B,2,FALSE)</f>
        <v>10901</v>
      </c>
    </row>
    <row r="4039" spans="1:4" x14ac:dyDescent="0.35">
      <c r="A4039" t="s">
        <v>57</v>
      </c>
      <c r="B4039">
        <v>11</v>
      </c>
      <c r="C4039">
        <v>6111</v>
      </c>
      <c r="D4039" s="10">
        <f>VLOOKUP(A4039,Step2Result!$A:$B,2,FALSE)</f>
        <v>10901</v>
      </c>
    </row>
    <row r="4040" spans="1:4" x14ac:dyDescent="0.35">
      <c r="A4040" t="s">
        <v>58</v>
      </c>
      <c r="B4040">
        <v>17</v>
      </c>
      <c r="C4040">
        <v>6789.76</v>
      </c>
      <c r="D4040" s="10">
        <f>VLOOKUP(A4040,Step2Result!$A:$B,2,FALSE)</f>
        <v>8554</v>
      </c>
    </row>
    <row r="4041" spans="1:4" x14ac:dyDescent="0.35">
      <c r="A4041" t="s">
        <v>58</v>
      </c>
      <c r="B4041">
        <v>57</v>
      </c>
      <c r="C4041">
        <v>6492.36</v>
      </c>
      <c r="D4041" s="10">
        <f>VLOOKUP(A4041,Step2Result!$A:$B,2,FALSE)</f>
        <v>8554</v>
      </c>
    </row>
    <row r="4042" spans="1:4" x14ac:dyDescent="0.35">
      <c r="A4042" t="s">
        <v>58</v>
      </c>
      <c r="B4042">
        <v>83</v>
      </c>
      <c r="C4042">
        <v>6607.45</v>
      </c>
      <c r="D4042" s="10">
        <f>VLOOKUP(A4042,Step2Result!$A:$B,2,FALSE)</f>
        <v>8554</v>
      </c>
    </row>
    <row r="4043" spans="1:4" x14ac:dyDescent="0.35">
      <c r="A4043" t="s">
        <v>58</v>
      </c>
      <c r="B4043">
        <v>40</v>
      </c>
      <c r="C4043">
        <v>6080.8</v>
      </c>
      <c r="D4043" s="10">
        <f>VLOOKUP(A4043,Step2Result!$A:$B,2,FALSE)</f>
        <v>8554</v>
      </c>
    </row>
    <row r="4044" spans="1:4" x14ac:dyDescent="0.35">
      <c r="A4044" t="s">
        <v>58</v>
      </c>
      <c r="B4044">
        <v>71</v>
      </c>
      <c r="C4044">
        <v>6615.05</v>
      </c>
      <c r="D4044" s="10">
        <f>VLOOKUP(A4044,Step2Result!$A:$B,2,FALSE)</f>
        <v>8554</v>
      </c>
    </row>
    <row r="4045" spans="1:4" x14ac:dyDescent="0.35">
      <c r="A4045" t="s">
        <v>58</v>
      </c>
      <c r="B4045">
        <v>78</v>
      </c>
      <c r="C4045">
        <v>8455.07</v>
      </c>
      <c r="D4045" s="10">
        <f>VLOOKUP(A4045,Step2Result!$A:$B,2,FALSE)</f>
        <v>8554</v>
      </c>
    </row>
    <row r="4046" spans="1:4" x14ac:dyDescent="0.35">
      <c r="A4046" t="s">
        <v>58</v>
      </c>
      <c r="B4046">
        <v>21</v>
      </c>
      <c r="C4046">
        <v>6890.9</v>
      </c>
      <c r="D4046" s="10">
        <f>VLOOKUP(A4046,Step2Result!$A:$B,2,FALSE)</f>
        <v>8554</v>
      </c>
    </row>
    <row r="4047" spans="1:4" x14ac:dyDescent="0.35">
      <c r="A4047" t="s">
        <v>58</v>
      </c>
      <c r="B4047">
        <v>102</v>
      </c>
      <c r="C4047">
        <v>6971.23</v>
      </c>
      <c r="D4047" s="10">
        <f>VLOOKUP(A4047,Step2Result!$A:$B,2,FALSE)</f>
        <v>8554</v>
      </c>
    </row>
    <row r="4048" spans="1:4" x14ac:dyDescent="0.35">
      <c r="A4048" t="s">
        <v>58</v>
      </c>
      <c r="B4048">
        <v>53</v>
      </c>
      <c r="C4048">
        <v>6636.35</v>
      </c>
      <c r="D4048" s="10">
        <f>VLOOKUP(A4048,Step2Result!$A:$B,2,FALSE)</f>
        <v>8554</v>
      </c>
    </row>
    <row r="4049" spans="1:4" x14ac:dyDescent="0.35">
      <c r="A4049" t="s">
        <v>58</v>
      </c>
      <c r="B4049">
        <v>74</v>
      </c>
      <c r="C4049">
        <v>6409.22</v>
      </c>
      <c r="D4049" s="10">
        <f>VLOOKUP(A4049,Step2Result!$A:$B,2,FALSE)</f>
        <v>8554</v>
      </c>
    </row>
    <row r="4050" spans="1:4" x14ac:dyDescent="0.35">
      <c r="A4050" t="s">
        <v>58</v>
      </c>
      <c r="B4050">
        <v>48</v>
      </c>
      <c r="C4050">
        <v>5439.79</v>
      </c>
      <c r="D4050" s="10">
        <f>VLOOKUP(A4050,Step2Result!$A:$B,2,FALSE)</f>
        <v>8554</v>
      </c>
    </row>
    <row r="4051" spans="1:4" x14ac:dyDescent="0.35">
      <c r="A4051" t="s">
        <v>58</v>
      </c>
      <c r="B4051">
        <v>44</v>
      </c>
      <c r="C4051">
        <v>6192.04</v>
      </c>
      <c r="D4051" s="10">
        <f>VLOOKUP(A4051,Step2Result!$A:$B,2,FALSE)</f>
        <v>8554</v>
      </c>
    </row>
    <row r="4052" spans="1:4" x14ac:dyDescent="0.35">
      <c r="A4052" t="s">
        <v>58</v>
      </c>
      <c r="B4052">
        <v>63</v>
      </c>
      <c r="C4052">
        <v>6089.11</v>
      </c>
      <c r="D4052" s="10">
        <f>VLOOKUP(A4052,Step2Result!$A:$B,2,FALSE)</f>
        <v>8554</v>
      </c>
    </row>
    <row r="4053" spans="1:4" x14ac:dyDescent="0.35">
      <c r="A4053" t="s">
        <v>58</v>
      </c>
      <c r="B4053">
        <v>25</v>
      </c>
      <c r="C4053">
        <v>6068.48</v>
      </c>
      <c r="D4053" s="10">
        <f>VLOOKUP(A4053,Step2Result!$A:$B,2,FALSE)</f>
        <v>8554</v>
      </c>
    </row>
    <row r="4054" spans="1:4" x14ac:dyDescent="0.35">
      <c r="A4054" t="s">
        <v>58</v>
      </c>
      <c r="B4054">
        <v>21</v>
      </c>
      <c r="C4054">
        <v>6415.71</v>
      </c>
      <c r="D4054" s="10">
        <f>VLOOKUP(A4054,Step2Result!$A:$B,2,FALSE)</f>
        <v>8554</v>
      </c>
    </row>
    <row r="4055" spans="1:4" x14ac:dyDescent="0.35">
      <c r="A4055" t="s">
        <v>58</v>
      </c>
      <c r="B4055">
        <v>21</v>
      </c>
      <c r="C4055">
        <v>8208.76</v>
      </c>
      <c r="D4055" s="10">
        <f>VLOOKUP(A4055,Step2Result!$A:$B,2,FALSE)</f>
        <v>8554</v>
      </c>
    </row>
    <row r="4056" spans="1:4" x14ac:dyDescent="0.35">
      <c r="A4056" t="s">
        <v>58</v>
      </c>
      <c r="B4056">
        <v>18</v>
      </c>
      <c r="C4056">
        <v>6530.44</v>
      </c>
      <c r="D4056" s="10">
        <f>VLOOKUP(A4056,Step2Result!$A:$B,2,FALSE)</f>
        <v>8554</v>
      </c>
    </row>
    <row r="4057" spans="1:4" x14ac:dyDescent="0.35">
      <c r="A4057" t="s">
        <v>58</v>
      </c>
      <c r="B4057">
        <v>152</v>
      </c>
      <c r="C4057">
        <v>6383.44</v>
      </c>
      <c r="D4057" s="10">
        <f>VLOOKUP(A4057,Step2Result!$A:$B,2,FALSE)</f>
        <v>8554</v>
      </c>
    </row>
    <row r="4058" spans="1:4" x14ac:dyDescent="0.35">
      <c r="A4058" t="s">
        <v>58</v>
      </c>
      <c r="B4058">
        <v>42</v>
      </c>
      <c r="C4058">
        <v>6216.35</v>
      </c>
      <c r="D4058" s="10">
        <f>VLOOKUP(A4058,Step2Result!$A:$B,2,FALSE)</f>
        <v>8554</v>
      </c>
    </row>
    <row r="4059" spans="1:4" x14ac:dyDescent="0.35">
      <c r="A4059" t="s">
        <v>58</v>
      </c>
      <c r="B4059">
        <v>11</v>
      </c>
      <c r="C4059">
        <v>6810.63</v>
      </c>
      <c r="D4059" s="10">
        <f>VLOOKUP(A4059,Step2Result!$A:$B,2,FALSE)</f>
        <v>8554</v>
      </c>
    </row>
    <row r="4060" spans="1:4" x14ac:dyDescent="0.35">
      <c r="A4060" t="s">
        <v>58</v>
      </c>
      <c r="B4060">
        <v>67</v>
      </c>
      <c r="C4060">
        <v>7078.08</v>
      </c>
      <c r="D4060" s="10">
        <f>VLOOKUP(A4060,Step2Result!$A:$B,2,FALSE)</f>
        <v>8554</v>
      </c>
    </row>
    <row r="4061" spans="1:4" x14ac:dyDescent="0.35">
      <c r="A4061" t="s">
        <v>58</v>
      </c>
      <c r="B4061">
        <v>12</v>
      </c>
      <c r="C4061">
        <v>7164.91</v>
      </c>
      <c r="D4061" s="10">
        <f>VLOOKUP(A4061,Step2Result!$A:$B,2,FALSE)</f>
        <v>8554</v>
      </c>
    </row>
    <row r="4062" spans="1:4" x14ac:dyDescent="0.35">
      <c r="A4062" t="s">
        <v>58</v>
      </c>
      <c r="B4062">
        <v>17</v>
      </c>
      <c r="C4062">
        <v>6701.47</v>
      </c>
      <c r="D4062" s="10">
        <f>VLOOKUP(A4062,Step2Result!$A:$B,2,FALSE)</f>
        <v>8554</v>
      </c>
    </row>
    <row r="4063" spans="1:4" x14ac:dyDescent="0.35">
      <c r="A4063" t="s">
        <v>58</v>
      </c>
      <c r="B4063">
        <v>22</v>
      </c>
      <c r="C4063">
        <v>6873.72</v>
      </c>
      <c r="D4063" s="10">
        <f>VLOOKUP(A4063,Step2Result!$A:$B,2,FALSE)</f>
        <v>8554</v>
      </c>
    </row>
    <row r="4064" spans="1:4" x14ac:dyDescent="0.35">
      <c r="A4064" t="s">
        <v>58</v>
      </c>
      <c r="B4064">
        <v>27</v>
      </c>
      <c r="C4064">
        <v>5846.81</v>
      </c>
      <c r="D4064" s="10">
        <f>VLOOKUP(A4064,Step2Result!$A:$B,2,FALSE)</f>
        <v>8554</v>
      </c>
    </row>
    <row r="4065" spans="1:4" x14ac:dyDescent="0.35">
      <c r="A4065" t="s">
        <v>58</v>
      </c>
      <c r="B4065">
        <v>14</v>
      </c>
      <c r="C4065">
        <v>7393</v>
      </c>
      <c r="D4065" s="10">
        <f>VLOOKUP(A4065,Step2Result!$A:$B,2,FALSE)</f>
        <v>8554</v>
      </c>
    </row>
    <row r="4066" spans="1:4" x14ac:dyDescent="0.35">
      <c r="A4066" t="s">
        <v>58</v>
      </c>
      <c r="B4066">
        <v>31</v>
      </c>
      <c r="C4066">
        <v>6530.35</v>
      </c>
      <c r="D4066" s="10">
        <f>VLOOKUP(A4066,Step2Result!$A:$B,2,FALSE)</f>
        <v>8554</v>
      </c>
    </row>
    <row r="4067" spans="1:4" x14ac:dyDescent="0.35">
      <c r="A4067" t="s">
        <v>58</v>
      </c>
      <c r="B4067">
        <v>20</v>
      </c>
      <c r="C4067">
        <v>6427.65</v>
      </c>
      <c r="D4067" s="10">
        <f>VLOOKUP(A4067,Step2Result!$A:$B,2,FALSE)</f>
        <v>8554</v>
      </c>
    </row>
    <row r="4068" spans="1:4" x14ac:dyDescent="0.35">
      <c r="A4068" t="s">
        <v>58</v>
      </c>
      <c r="B4068">
        <v>111</v>
      </c>
      <c r="C4068">
        <v>6575.55</v>
      </c>
      <c r="D4068" s="10">
        <f>VLOOKUP(A4068,Step2Result!$A:$B,2,FALSE)</f>
        <v>8554</v>
      </c>
    </row>
    <row r="4069" spans="1:4" x14ac:dyDescent="0.35">
      <c r="A4069" t="s">
        <v>58</v>
      </c>
      <c r="B4069">
        <v>31</v>
      </c>
      <c r="C4069">
        <v>6740.67</v>
      </c>
      <c r="D4069" s="10">
        <f>VLOOKUP(A4069,Step2Result!$A:$B,2,FALSE)</f>
        <v>8554</v>
      </c>
    </row>
    <row r="4070" spans="1:4" x14ac:dyDescent="0.35">
      <c r="A4070" t="s">
        <v>58</v>
      </c>
      <c r="B4070">
        <v>53</v>
      </c>
      <c r="C4070">
        <v>7047.64</v>
      </c>
      <c r="D4070" s="10">
        <f>VLOOKUP(A4070,Step2Result!$A:$B,2,FALSE)</f>
        <v>8554</v>
      </c>
    </row>
    <row r="4071" spans="1:4" x14ac:dyDescent="0.35">
      <c r="A4071" t="s">
        <v>58</v>
      </c>
      <c r="B4071">
        <v>17</v>
      </c>
      <c r="C4071">
        <v>6146.35</v>
      </c>
      <c r="D4071" s="10">
        <f>VLOOKUP(A4071,Step2Result!$A:$B,2,FALSE)</f>
        <v>8554</v>
      </c>
    </row>
    <row r="4072" spans="1:4" x14ac:dyDescent="0.35">
      <c r="A4072" t="s">
        <v>59</v>
      </c>
      <c r="B4072">
        <v>44</v>
      </c>
      <c r="C4072">
        <v>9160.1299999999992</v>
      </c>
      <c r="D4072" s="10">
        <f>VLOOKUP(A4072,Step2Result!$A:$B,2,FALSE)</f>
        <v>47631</v>
      </c>
    </row>
    <row r="4073" spans="1:4" x14ac:dyDescent="0.35">
      <c r="A4073" t="s">
        <v>59</v>
      </c>
      <c r="B4073">
        <v>40</v>
      </c>
      <c r="C4073">
        <v>8612.9</v>
      </c>
      <c r="D4073" s="10">
        <f>VLOOKUP(A4073,Step2Result!$A:$B,2,FALSE)</f>
        <v>47631</v>
      </c>
    </row>
    <row r="4074" spans="1:4" x14ac:dyDescent="0.35">
      <c r="A4074" t="s">
        <v>59</v>
      </c>
      <c r="B4074">
        <v>47</v>
      </c>
      <c r="C4074">
        <v>9582.5300000000007</v>
      </c>
      <c r="D4074" s="10">
        <f>VLOOKUP(A4074,Step2Result!$A:$B,2,FALSE)</f>
        <v>47631</v>
      </c>
    </row>
    <row r="4075" spans="1:4" x14ac:dyDescent="0.35">
      <c r="A4075" t="s">
        <v>59</v>
      </c>
      <c r="B4075">
        <v>51</v>
      </c>
      <c r="C4075">
        <v>10189.11</v>
      </c>
      <c r="D4075" s="10">
        <f>VLOOKUP(A4075,Step2Result!$A:$B,2,FALSE)</f>
        <v>47631</v>
      </c>
    </row>
    <row r="4076" spans="1:4" x14ac:dyDescent="0.35">
      <c r="A4076" t="s">
        <v>59</v>
      </c>
      <c r="B4076">
        <v>21</v>
      </c>
      <c r="C4076">
        <v>10432.09</v>
      </c>
      <c r="D4076" s="10">
        <f>VLOOKUP(A4076,Step2Result!$A:$B,2,FALSE)</f>
        <v>47631</v>
      </c>
    </row>
    <row r="4077" spans="1:4" x14ac:dyDescent="0.35">
      <c r="A4077" t="s">
        <v>59</v>
      </c>
      <c r="B4077">
        <v>16</v>
      </c>
      <c r="C4077">
        <v>8505.3700000000008</v>
      </c>
      <c r="D4077" s="10">
        <f>VLOOKUP(A4077,Step2Result!$A:$B,2,FALSE)</f>
        <v>47631</v>
      </c>
    </row>
    <row r="4078" spans="1:4" x14ac:dyDescent="0.35">
      <c r="A4078" t="s">
        <v>59</v>
      </c>
      <c r="B4078">
        <v>15</v>
      </c>
      <c r="C4078">
        <v>7330.26</v>
      </c>
      <c r="D4078" s="10">
        <f>VLOOKUP(A4078,Step2Result!$A:$B,2,FALSE)</f>
        <v>47631</v>
      </c>
    </row>
    <row r="4079" spans="1:4" x14ac:dyDescent="0.35">
      <c r="A4079" t="s">
        <v>59</v>
      </c>
      <c r="B4079">
        <v>52</v>
      </c>
      <c r="C4079">
        <v>8650.98</v>
      </c>
      <c r="D4079" s="10">
        <f>VLOOKUP(A4079,Step2Result!$A:$B,2,FALSE)</f>
        <v>47631</v>
      </c>
    </row>
    <row r="4080" spans="1:4" x14ac:dyDescent="0.35">
      <c r="A4080" t="s">
        <v>59</v>
      </c>
      <c r="B4080">
        <v>18</v>
      </c>
      <c r="C4080">
        <v>12989</v>
      </c>
      <c r="D4080" s="10">
        <f>VLOOKUP(A4080,Step2Result!$A:$B,2,FALSE)</f>
        <v>47631</v>
      </c>
    </row>
    <row r="4081" spans="1:4" x14ac:dyDescent="0.35">
      <c r="A4081" t="s">
        <v>59</v>
      </c>
      <c r="B4081">
        <v>45</v>
      </c>
      <c r="C4081">
        <v>9941.33</v>
      </c>
      <c r="D4081" s="10">
        <f>VLOOKUP(A4081,Step2Result!$A:$B,2,FALSE)</f>
        <v>47631</v>
      </c>
    </row>
    <row r="4082" spans="1:4" x14ac:dyDescent="0.35">
      <c r="A4082" t="s">
        <v>59</v>
      </c>
      <c r="B4082">
        <v>21</v>
      </c>
      <c r="C4082">
        <v>10018.57</v>
      </c>
      <c r="D4082" s="10">
        <f>VLOOKUP(A4082,Step2Result!$A:$B,2,FALSE)</f>
        <v>47631</v>
      </c>
    </row>
    <row r="4083" spans="1:4" x14ac:dyDescent="0.35">
      <c r="A4083" t="s">
        <v>59</v>
      </c>
      <c r="B4083">
        <v>31</v>
      </c>
      <c r="C4083">
        <v>12103.29</v>
      </c>
      <c r="D4083" s="10">
        <f>VLOOKUP(A4083,Step2Result!$A:$B,2,FALSE)</f>
        <v>47631</v>
      </c>
    </row>
    <row r="4084" spans="1:4" x14ac:dyDescent="0.35">
      <c r="A4084" t="s">
        <v>59</v>
      </c>
      <c r="B4084">
        <v>83</v>
      </c>
      <c r="C4084">
        <v>8478.69</v>
      </c>
      <c r="D4084" s="10">
        <f>VLOOKUP(A4084,Step2Result!$A:$B,2,FALSE)</f>
        <v>47631</v>
      </c>
    </row>
    <row r="4085" spans="1:4" x14ac:dyDescent="0.35">
      <c r="A4085" t="s">
        <v>59</v>
      </c>
      <c r="B4085">
        <v>28</v>
      </c>
      <c r="C4085">
        <v>8911.7099999999991</v>
      </c>
      <c r="D4085" s="10">
        <f>VLOOKUP(A4085,Step2Result!$A:$B,2,FALSE)</f>
        <v>47631</v>
      </c>
    </row>
    <row r="4086" spans="1:4" x14ac:dyDescent="0.35">
      <c r="A4086" t="s">
        <v>59</v>
      </c>
      <c r="B4086">
        <v>41</v>
      </c>
      <c r="C4086">
        <v>8756.92</v>
      </c>
      <c r="D4086" s="10">
        <f>VLOOKUP(A4086,Step2Result!$A:$B,2,FALSE)</f>
        <v>47631</v>
      </c>
    </row>
    <row r="4087" spans="1:4" x14ac:dyDescent="0.35">
      <c r="A4087" t="s">
        <v>59</v>
      </c>
      <c r="B4087">
        <v>20</v>
      </c>
      <c r="C4087">
        <v>16656.75</v>
      </c>
      <c r="D4087" s="10">
        <f>VLOOKUP(A4087,Step2Result!$A:$B,2,FALSE)</f>
        <v>47631</v>
      </c>
    </row>
    <row r="4088" spans="1:4" x14ac:dyDescent="0.35">
      <c r="A4088" t="s">
        <v>59</v>
      </c>
      <c r="B4088">
        <v>71</v>
      </c>
      <c r="C4088">
        <v>7407.88</v>
      </c>
      <c r="D4088" s="10">
        <f>VLOOKUP(A4088,Step2Result!$A:$B,2,FALSE)</f>
        <v>47631</v>
      </c>
    </row>
    <row r="4089" spans="1:4" x14ac:dyDescent="0.35">
      <c r="A4089" t="s">
        <v>59</v>
      </c>
      <c r="B4089">
        <v>13</v>
      </c>
      <c r="C4089">
        <v>8487.69</v>
      </c>
      <c r="D4089" s="10">
        <f>VLOOKUP(A4089,Step2Result!$A:$B,2,FALSE)</f>
        <v>47631</v>
      </c>
    </row>
    <row r="4090" spans="1:4" x14ac:dyDescent="0.35">
      <c r="A4090" t="s">
        <v>59</v>
      </c>
      <c r="B4090">
        <v>62</v>
      </c>
      <c r="C4090">
        <v>11782.62</v>
      </c>
      <c r="D4090" s="10">
        <f>VLOOKUP(A4090,Step2Result!$A:$B,2,FALSE)</f>
        <v>47631</v>
      </c>
    </row>
    <row r="4091" spans="1:4" x14ac:dyDescent="0.35">
      <c r="A4091" t="s">
        <v>59</v>
      </c>
      <c r="B4091">
        <v>42</v>
      </c>
      <c r="C4091">
        <v>9863.07</v>
      </c>
      <c r="D4091" s="10">
        <f>VLOOKUP(A4091,Step2Result!$A:$B,2,FALSE)</f>
        <v>47631</v>
      </c>
    </row>
    <row r="4092" spans="1:4" x14ac:dyDescent="0.35">
      <c r="A4092" t="s">
        <v>59</v>
      </c>
      <c r="B4092">
        <v>45</v>
      </c>
      <c r="C4092">
        <v>12604.22</v>
      </c>
      <c r="D4092" s="10">
        <f>VLOOKUP(A4092,Step2Result!$A:$B,2,FALSE)</f>
        <v>47631</v>
      </c>
    </row>
    <row r="4093" spans="1:4" x14ac:dyDescent="0.35">
      <c r="A4093" t="s">
        <v>59</v>
      </c>
      <c r="B4093">
        <v>13</v>
      </c>
      <c r="C4093">
        <v>8400.84</v>
      </c>
      <c r="D4093" s="10">
        <f>VLOOKUP(A4093,Step2Result!$A:$B,2,FALSE)</f>
        <v>47631</v>
      </c>
    </row>
    <row r="4094" spans="1:4" x14ac:dyDescent="0.35">
      <c r="A4094" t="s">
        <v>59</v>
      </c>
      <c r="B4094">
        <v>11</v>
      </c>
      <c r="C4094">
        <v>13587.81</v>
      </c>
      <c r="D4094" s="10">
        <f>VLOOKUP(A4094,Step2Result!$A:$B,2,FALSE)</f>
        <v>47631</v>
      </c>
    </row>
    <row r="4095" spans="1:4" x14ac:dyDescent="0.35">
      <c r="A4095" t="s">
        <v>59</v>
      </c>
      <c r="B4095">
        <v>55</v>
      </c>
      <c r="C4095">
        <v>9918.1200000000008</v>
      </c>
      <c r="D4095" s="10">
        <f>VLOOKUP(A4095,Step2Result!$A:$B,2,FALSE)</f>
        <v>47631</v>
      </c>
    </row>
    <row r="4096" spans="1:4" x14ac:dyDescent="0.35">
      <c r="A4096" t="s">
        <v>59</v>
      </c>
      <c r="B4096">
        <v>88</v>
      </c>
      <c r="C4096">
        <v>8889.27</v>
      </c>
      <c r="D4096" s="10">
        <f>VLOOKUP(A4096,Step2Result!$A:$B,2,FALSE)</f>
        <v>47631</v>
      </c>
    </row>
    <row r="4097" spans="1:4" x14ac:dyDescent="0.35">
      <c r="A4097" t="s">
        <v>59</v>
      </c>
      <c r="B4097">
        <v>25</v>
      </c>
      <c r="C4097">
        <v>11232.36</v>
      </c>
      <c r="D4097" s="10">
        <f>VLOOKUP(A4097,Step2Result!$A:$B,2,FALSE)</f>
        <v>47631</v>
      </c>
    </row>
    <row r="4098" spans="1:4" x14ac:dyDescent="0.35">
      <c r="A4098" t="s">
        <v>59</v>
      </c>
      <c r="B4098">
        <v>94</v>
      </c>
      <c r="C4098">
        <v>11202.46</v>
      </c>
      <c r="D4098" s="10">
        <f>VLOOKUP(A4098,Step2Result!$A:$B,2,FALSE)</f>
        <v>47631</v>
      </c>
    </row>
    <row r="4099" spans="1:4" x14ac:dyDescent="0.35">
      <c r="A4099" t="s">
        <v>59</v>
      </c>
      <c r="B4099">
        <v>32</v>
      </c>
      <c r="C4099">
        <v>12969.87</v>
      </c>
      <c r="D4099" s="10">
        <f>VLOOKUP(A4099,Step2Result!$A:$B,2,FALSE)</f>
        <v>47631</v>
      </c>
    </row>
    <row r="4100" spans="1:4" x14ac:dyDescent="0.35">
      <c r="A4100" t="s">
        <v>59</v>
      </c>
      <c r="B4100">
        <v>55</v>
      </c>
      <c r="C4100">
        <v>7925.41</v>
      </c>
      <c r="D4100" s="10">
        <f>VLOOKUP(A4100,Step2Result!$A:$B,2,FALSE)</f>
        <v>47631</v>
      </c>
    </row>
    <row r="4101" spans="1:4" x14ac:dyDescent="0.35">
      <c r="A4101" t="s">
        <v>59</v>
      </c>
      <c r="B4101">
        <v>13</v>
      </c>
      <c r="C4101">
        <v>12280.76</v>
      </c>
      <c r="D4101" s="10">
        <f>VLOOKUP(A4101,Step2Result!$A:$B,2,FALSE)</f>
        <v>47631</v>
      </c>
    </row>
    <row r="4102" spans="1:4" x14ac:dyDescent="0.35">
      <c r="A4102" t="s">
        <v>59</v>
      </c>
      <c r="B4102">
        <v>11</v>
      </c>
      <c r="C4102">
        <v>9411.09</v>
      </c>
      <c r="D4102" s="10">
        <f>VLOOKUP(A4102,Step2Result!$A:$B,2,FALSE)</f>
        <v>47631</v>
      </c>
    </row>
    <row r="4103" spans="1:4" x14ac:dyDescent="0.35">
      <c r="A4103" t="s">
        <v>59</v>
      </c>
      <c r="B4103">
        <v>13</v>
      </c>
      <c r="C4103">
        <v>8499.07</v>
      </c>
      <c r="D4103" s="10">
        <f>VLOOKUP(A4103,Step2Result!$A:$B,2,FALSE)</f>
        <v>47631</v>
      </c>
    </row>
    <row r="4104" spans="1:4" x14ac:dyDescent="0.35">
      <c r="A4104" t="s">
        <v>59</v>
      </c>
      <c r="B4104">
        <v>30</v>
      </c>
      <c r="C4104">
        <v>10047.33</v>
      </c>
      <c r="D4104" s="10">
        <f>VLOOKUP(A4104,Step2Result!$A:$B,2,FALSE)</f>
        <v>47631</v>
      </c>
    </row>
    <row r="4105" spans="1:4" x14ac:dyDescent="0.35">
      <c r="A4105" t="s">
        <v>59</v>
      </c>
      <c r="B4105">
        <v>87</v>
      </c>
      <c r="C4105">
        <v>10522.62</v>
      </c>
      <c r="D4105" s="10">
        <f>VLOOKUP(A4105,Step2Result!$A:$B,2,FALSE)</f>
        <v>47631</v>
      </c>
    </row>
    <row r="4106" spans="1:4" x14ac:dyDescent="0.35">
      <c r="A4106" t="s">
        <v>59</v>
      </c>
      <c r="B4106">
        <v>22</v>
      </c>
      <c r="C4106">
        <v>8288.81</v>
      </c>
      <c r="D4106" s="10">
        <f>VLOOKUP(A4106,Step2Result!$A:$B,2,FALSE)</f>
        <v>47631</v>
      </c>
    </row>
    <row r="4107" spans="1:4" x14ac:dyDescent="0.35">
      <c r="A4107" t="s">
        <v>59</v>
      </c>
      <c r="B4107">
        <v>35</v>
      </c>
      <c r="C4107">
        <v>10986.05</v>
      </c>
      <c r="D4107" s="10">
        <f>VLOOKUP(A4107,Step2Result!$A:$B,2,FALSE)</f>
        <v>47631</v>
      </c>
    </row>
    <row r="4108" spans="1:4" x14ac:dyDescent="0.35">
      <c r="A4108" t="s">
        <v>59</v>
      </c>
      <c r="B4108">
        <v>42</v>
      </c>
      <c r="C4108">
        <v>8927.61</v>
      </c>
      <c r="D4108" s="10">
        <f>VLOOKUP(A4108,Step2Result!$A:$B,2,FALSE)</f>
        <v>47631</v>
      </c>
    </row>
    <row r="4109" spans="1:4" x14ac:dyDescent="0.35">
      <c r="A4109" t="s">
        <v>59</v>
      </c>
      <c r="B4109">
        <v>57</v>
      </c>
      <c r="C4109">
        <v>9663.5400000000009</v>
      </c>
      <c r="D4109" s="10">
        <f>VLOOKUP(A4109,Step2Result!$A:$B,2,FALSE)</f>
        <v>47631</v>
      </c>
    </row>
    <row r="4110" spans="1:4" x14ac:dyDescent="0.35">
      <c r="A4110" t="s">
        <v>59</v>
      </c>
      <c r="B4110">
        <v>18</v>
      </c>
      <c r="C4110">
        <v>10941.22</v>
      </c>
      <c r="D4110" s="10">
        <f>VLOOKUP(A4110,Step2Result!$A:$B,2,FALSE)</f>
        <v>47631</v>
      </c>
    </row>
    <row r="4111" spans="1:4" x14ac:dyDescent="0.35">
      <c r="A4111" t="s">
        <v>59</v>
      </c>
      <c r="B4111">
        <v>13</v>
      </c>
      <c r="C4111">
        <v>9333.3799999999992</v>
      </c>
      <c r="D4111" s="10">
        <f>VLOOKUP(A4111,Step2Result!$A:$B,2,FALSE)</f>
        <v>47631</v>
      </c>
    </row>
    <row r="4112" spans="1:4" x14ac:dyDescent="0.35">
      <c r="A4112" t="s">
        <v>59</v>
      </c>
      <c r="B4112">
        <v>133</v>
      </c>
      <c r="C4112">
        <v>8413.84</v>
      </c>
      <c r="D4112" s="10">
        <f>VLOOKUP(A4112,Step2Result!$A:$B,2,FALSE)</f>
        <v>47631</v>
      </c>
    </row>
    <row r="4113" spans="1:4" x14ac:dyDescent="0.35">
      <c r="A4113" t="s">
        <v>59</v>
      </c>
      <c r="B4113">
        <v>49</v>
      </c>
      <c r="C4113">
        <v>8161.36</v>
      </c>
      <c r="D4113" s="10">
        <f>VLOOKUP(A4113,Step2Result!$A:$B,2,FALSE)</f>
        <v>47631</v>
      </c>
    </row>
    <row r="4114" spans="1:4" x14ac:dyDescent="0.35">
      <c r="A4114" t="s">
        <v>59</v>
      </c>
      <c r="B4114">
        <v>59</v>
      </c>
      <c r="C4114">
        <v>9058.5499999999993</v>
      </c>
      <c r="D4114" s="10">
        <f>VLOOKUP(A4114,Step2Result!$A:$B,2,FALSE)</f>
        <v>47631</v>
      </c>
    </row>
    <row r="4115" spans="1:4" x14ac:dyDescent="0.35">
      <c r="A4115" t="s">
        <v>59</v>
      </c>
      <c r="B4115">
        <v>20</v>
      </c>
      <c r="C4115">
        <v>11395.8</v>
      </c>
      <c r="D4115" s="10">
        <f>VLOOKUP(A4115,Step2Result!$A:$B,2,FALSE)</f>
        <v>47631</v>
      </c>
    </row>
    <row r="4116" spans="1:4" x14ac:dyDescent="0.35">
      <c r="A4116" t="s">
        <v>59</v>
      </c>
      <c r="B4116">
        <v>11</v>
      </c>
      <c r="C4116">
        <v>9789.18</v>
      </c>
      <c r="D4116" s="10">
        <f>VLOOKUP(A4116,Step2Result!$A:$B,2,FALSE)</f>
        <v>47631</v>
      </c>
    </row>
    <row r="4117" spans="1:4" x14ac:dyDescent="0.35">
      <c r="A4117" t="s">
        <v>59</v>
      </c>
      <c r="B4117">
        <v>55</v>
      </c>
      <c r="C4117">
        <v>12468.38</v>
      </c>
      <c r="D4117" s="10">
        <f>VLOOKUP(A4117,Step2Result!$A:$B,2,FALSE)</f>
        <v>47631</v>
      </c>
    </row>
    <row r="4118" spans="1:4" x14ac:dyDescent="0.35">
      <c r="A4118" t="s">
        <v>59</v>
      </c>
      <c r="B4118">
        <v>18</v>
      </c>
      <c r="C4118">
        <v>13554.5</v>
      </c>
      <c r="D4118" s="10">
        <f>VLOOKUP(A4118,Step2Result!$A:$B,2,FALSE)</f>
        <v>47631</v>
      </c>
    </row>
    <row r="4119" spans="1:4" x14ac:dyDescent="0.35">
      <c r="A4119" t="s">
        <v>59</v>
      </c>
      <c r="B4119">
        <v>34</v>
      </c>
      <c r="C4119">
        <v>9015.94</v>
      </c>
      <c r="D4119" s="10">
        <f>VLOOKUP(A4119,Step2Result!$A:$B,2,FALSE)</f>
        <v>47631</v>
      </c>
    </row>
    <row r="4120" spans="1:4" x14ac:dyDescent="0.35">
      <c r="A4120" t="s">
        <v>59</v>
      </c>
      <c r="B4120">
        <v>54</v>
      </c>
      <c r="C4120">
        <v>9755.7199999999993</v>
      </c>
      <c r="D4120" s="10">
        <f>VLOOKUP(A4120,Step2Result!$A:$B,2,FALSE)</f>
        <v>47631</v>
      </c>
    </row>
    <row r="4121" spans="1:4" x14ac:dyDescent="0.35">
      <c r="A4121" t="s">
        <v>59</v>
      </c>
      <c r="B4121">
        <v>11</v>
      </c>
      <c r="C4121">
        <v>7835.63</v>
      </c>
      <c r="D4121" s="10">
        <f>VLOOKUP(A4121,Step2Result!$A:$B,2,FALSE)</f>
        <v>47631</v>
      </c>
    </row>
    <row r="4122" spans="1:4" x14ac:dyDescent="0.35">
      <c r="A4122" t="s">
        <v>59</v>
      </c>
      <c r="B4122">
        <v>29</v>
      </c>
      <c r="C4122">
        <v>8850.17</v>
      </c>
      <c r="D4122" s="10">
        <f>VLOOKUP(A4122,Step2Result!$A:$B,2,FALSE)</f>
        <v>47631</v>
      </c>
    </row>
    <row r="4123" spans="1:4" x14ac:dyDescent="0.35">
      <c r="A4123" t="s">
        <v>59</v>
      </c>
      <c r="B4123">
        <v>72</v>
      </c>
      <c r="C4123">
        <v>7727.75</v>
      </c>
      <c r="D4123" s="10">
        <f>VLOOKUP(A4123,Step2Result!$A:$B,2,FALSE)</f>
        <v>47631</v>
      </c>
    </row>
    <row r="4124" spans="1:4" x14ac:dyDescent="0.35">
      <c r="A4124" t="s">
        <v>59</v>
      </c>
      <c r="B4124">
        <v>42</v>
      </c>
      <c r="C4124">
        <v>9567.73</v>
      </c>
      <c r="D4124" s="10">
        <f>VLOOKUP(A4124,Step2Result!$A:$B,2,FALSE)</f>
        <v>47631</v>
      </c>
    </row>
    <row r="4125" spans="1:4" x14ac:dyDescent="0.35">
      <c r="A4125" t="s">
        <v>59</v>
      </c>
      <c r="B4125">
        <v>22</v>
      </c>
      <c r="C4125">
        <v>7798.45</v>
      </c>
      <c r="D4125" s="10">
        <f>VLOOKUP(A4125,Step2Result!$A:$B,2,FALSE)</f>
        <v>47631</v>
      </c>
    </row>
    <row r="4126" spans="1:4" x14ac:dyDescent="0.35">
      <c r="A4126" t="s">
        <v>59</v>
      </c>
      <c r="B4126">
        <v>43</v>
      </c>
      <c r="C4126">
        <v>8877.41</v>
      </c>
      <c r="D4126" s="10">
        <f>VLOOKUP(A4126,Step2Result!$A:$B,2,FALSE)</f>
        <v>47631</v>
      </c>
    </row>
    <row r="4127" spans="1:4" x14ac:dyDescent="0.35">
      <c r="A4127" t="s">
        <v>59</v>
      </c>
      <c r="B4127">
        <v>16</v>
      </c>
      <c r="C4127">
        <v>8741.18</v>
      </c>
      <c r="D4127" s="10">
        <f>VLOOKUP(A4127,Step2Result!$A:$B,2,FALSE)</f>
        <v>47631</v>
      </c>
    </row>
    <row r="4128" spans="1:4" x14ac:dyDescent="0.35">
      <c r="A4128" t="s">
        <v>59</v>
      </c>
      <c r="B4128">
        <v>15</v>
      </c>
      <c r="C4128">
        <v>7765.33</v>
      </c>
      <c r="D4128" s="10">
        <f>VLOOKUP(A4128,Step2Result!$A:$B,2,FALSE)</f>
        <v>47631</v>
      </c>
    </row>
    <row r="4129" spans="1:4" x14ac:dyDescent="0.35">
      <c r="A4129" t="s">
        <v>59</v>
      </c>
      <c r="B4129">
        <v>51</v>
      </c>
      <c r="C4129">
        <v>13818.68</v>
      </c>
      <c r="D4129" s="10">
        <f>VLOOKUP(A4129,Step2Result!$A:$B,2,FALSE)</f>
        <v>47631</v>
      </c>
    </row>
    <row r="4130" spans="1:4" x14ac:dyDescent="0.35">
      <c r="A4130" t="s">
        <v>59</v>
      </c>
      <c r="B4130">
        <v>24</v>
      </c>
      <c r="C4130">
        <v>10757.29</v>
      </c>
      <c r="D4130" s="10">
        <f>VLOOKUP(A4130,Step2Result!$A:$B,2,FALSE)</f>
        <v>47631</v>
      </c>
    </row>
    <row r="4131" spans="1:4" x14ac:dyDescent="0.35">
      <c r="A4131" t="s">
        <v>59</v>
      </c>
      <c r="B4131">
        <v>60</v>
      </c>
      <c r="C4131">
        <v>8313.51</v>
      </c>
      <c r="D4131" s="10">
        <f>VLOOKUP(A4131,Step2Result!$A:$B,2,FALSE)</f>
        <v>47631</v>
      </c>
    </row>
    <row r="4132" spans="1:4" x14ac:dyDescent="0.35">
      <c r="A4132" t="s">
        <v>59</v>
      </c>
      <c r="B4132">
        <v>21</v>
      </c>
      <c r="C4132">
        <v>9289</v>
      </c>
      <c r="D4132" s="10">
        <f>VLOOKUP(A4132,Step2Result!$A:$B,2,FALSE)</f>
        <v>47631</v>
      </c>
    </row>
    <row r="4133" spans="1:4" x14ac:dyDescent="0.35">
      <c r="A4133" t="s">
        <v>59</v>
      </c>
      <c r="B4133">
        <v>30</v>
      </c>
      <c r="C4133">
        <v>10073.4</v>
      </c>
      <c r="D4133" s="10">
        <f>VLOOKUP(A4133,Step2Result!$A:$B,2,FALSE)</f>
        <v>47631</v>
      </c>
    </row>
    <row r="4134" spans="1:4" x14ac:dyDescent="0.35">
      <c r="A4134" t="s">
        <v>59</v>
      </c>
      <c r="B4134">
        <v>53</v>
      </c>
      <c r="C4134">
        <v>8908.73</v>
      </c>
      <c r="D4134" s="10">
        <f>VLOOKUP(A4134,Step2Result!$A:$B,2,FALSE)</f>
        <v>47631</v>
      </c>
    </row>
    <row r="4135" spans="1:4" x14ac:dyDescent="0.35">
      <c r="A4135" t="s">
        <v>59</v>
      </c>
      <c r="B4135">
        <v>16</v>
      </c>
      <c r="C4135">
        <v>9436.18</v>
      </c>
      <c r="D4135" s="10">
        <f>VLOOKUP(A4135,Step2Result!$A:$B,2,FALSE)</f>
        <v>47631</v>
      </c>
    </row>
    <row r="4136" spans="1:4" x14ac:dyDescent="0.35">
      <c r="A4136" t="s">
        <v>59</v>
      </c>
      <c r="B4136">
        <v>13</v>
      </c>
      <c r="C4136">
        <v>10787.69</v>
      </c>
      <c r="D4136" s="10">
        <f>VLOOKUP(A4136,Step2Result!$A:$B,2,FALSE)</f>
        <v>47631</v>
      </c>
    </row>
    <row r="4137" spans="1:4" x14ac:dyDescent="0.35">
      <c r="A4137" t="s">
        <v>59</v>
      </c>
      <c r="B4137">
        <v>71</v>
      </c>
      <c r="C4137">
        <v>11094.25</v>
      </c>
      <c r="D4137" s="10">
        <f>VLOOKUP(A4137,Step2Result!$A:$B,2,FALSE)</f>
        <v>47631</v>
      </c>
    </row>
    <row r="4138" spans="1:4" x14ac:dyDescent="0.35">
      <c r="A4138" t="s">
        <v>59</v>
      </c>
      <c r="B4138">
        <v>13</v>
      </c>
      <c r="C4138">
        <v>12432.3</v>
      </c>
      <c r="D4138" s="10">
        <f>VLOOKUP(A4138,Step2Result!$A:$B,2,FALSE)</f>
        <v>47631</v>
      </c>
    </row>
    <row r="4139" spans="1:4" x14ac:dyDescent="0.35">
      <c r="A4139" t="s">
        <v>59</v>
      </c>
      <c r="B4139">
        <v>40</v>
      </c>
      <c r="C4139">
        <v>8254.7999999999993</v>
      </c>
      <c r="D4139" s="10">
        <f>VLOOKUP(A4139,Step2Result!$A:$B,2,FALSE)</f>
        <v>47631</v>
      </c>
    </row>
    <row r="4140" spans="1:4" x14ac:dyDescent="0.35">
      <c r="A4140" t="s">
        <v>59</v>
      </c>
      <c r="B4140">
        <v>32</v>
      </c>
      <c r="C4140">
        <v>12149.68</v>
      </c>
      <c r="D4140" s="10">
        <f>VLOOKUP(A4140,Step2Result!$A:$B,2,FALSE)</f>
        <v>47631</v>
      </c>
    </row>
    <row r="4141" spans="1:4" x14ac:dyDescent="0.35">
      <c r="A4141" t="s">
        <v>59</v>
      </c>
      <c r="B4141">
        <v>42</v>
      </c>
      <c r="C4141">
        <v>10982.73</v>
      </c>
      <c r="D4141" s="10">
        <f>VLOOKUP(A4141,Step2Result!$A:$B,2,FALSE)</f>
        <v>47631</v>
      </c>
    </row>
    <row r="4142" spans="1:4" x14ac:dyDescent="0.35">
      <c r="A4142" t="s">
        <v>59</v>
      </c>
      <c r="B4142">
        <v>15</v>
      </c>
      <c r="C4142">
        <v>11588.4</v>
      </c>
      <c r="D4142" s="10">
        <f>VLOOKUP(A4142,Step2Result!$A:$B,2,FALSE)</f>
        <v>47631</v>
      </c>
    </row>
    <row r="4143" spans="1:4" x14ac:dyDescent="0.35">
      <c r="A4143" t="s">
        <v>59</v>
      </c>
      <c r="B4143">
        <v>60</v>
      </c>
      <c r="C4143">
        <v>7301.33</v>
      </c>
      <c r="D4143" s="10">
        <f>VLOOKUP(A4143,Step2Result!$A:$B,2,FALSE)</f>
        <v>47631</v>
      </c>
    </row>
    <row r="4144" spans="1:4" x14ac:dyDescent="0.35">
      <c r="A4144" t="s">
        <v>59</v>
      </c>
      <c r="B4144">
        <v>55</v>
      </c>
      <c r="C4144">
        <v>8291.7800000000007</v>
      </c>
      <c r="D4144" s="10">
        <f>VLOOKUP(A4144,Step2Result!$A:$B,2,FALSE)</f>
        <v>47631</v>
      </c>
    </row>
    <row r="4145" spans="1:4" x14ac:dyDescent="0.35">
      <c r="A4145" t="s">
        <v>59</v>
      </c>
      <c r="B4145">
        <v>70</v>
      </c>
      <c r="C4145">
        <v>9797.7099999999991</v>
      </c>
      <c r="D4145" s="10">
        <f>VLOOKUP(A4145,Step2Result!$A:$B,2,FALSE)</f>
        <v>47631</v>
      </c>
    </row>
    <row r="4146" spans="1:4" x14ac:dyDescent="0.35">
      <c r="A4146" t="s">
        <v>59</v>
      </c>
      <c r="B4146">
        <v>29</v>
      </c>
      <c r="C4146">
        <v>9519.24</v>
      </c>
      <c r="D4146" s="10">
        <f>VLOOKUP(A4146,Step2Result!$A:$B,2,FALSE)</f>
        <v>47631</v>
      </c>
    </row>
    <row r="4147" spans="1:4" x14ac:dyDescent="0.35">
      <c r="A4147" t="s">
        <v>59</v>
      </c>
      <c r="B4147">
        <v>84</v>
      </c>
      <c r="C4147">
        <v>10427.5</v>
      </c>
      <c r="D4147" s="10">
        <f>VLOOKUP(A4147,Step2Result!$A:$B,2,FALSE)</f>
        <v>47631</v>
      </c>
    </row>
    <row r="4148" spans="1:4" x14ac:dyDescent="0.35">
      <c r="A4148" t="s">
        <v>59</v>
      </c>
      <c r="B4148">
        <v>28</v>
      </c>
      <c r="C4148">
        <v>10935.21</v>
      </c>
      <c r="D4148" s="10">
        <f>VLOOKUP(A4148,Step2Result!$A:$B,2,FALSE)</f>
        <v>47631</v>
      </c>
    </row>
    <row r="4149" spans="1:4" x14ac:dyDescent="0.35">
      <c r="A4149" t="s">
        <v>59</v>
      </c>
      <c r="B4149">
        <v>17</v>
      </c>
      <c r="C4149">
        <v>12757.94</v>
      </c>
      <c r="D4149" s="10">
        <f>VLOOKUP(A4149,Step2Result!$A:$B,2,FALSE)</f>
        <v>47631</v>
      </c>
    </row>
    <row r="4150" spans="1:4" x14ac:dyDescent="0.35">
      <c r="A4150" t="s">
        <v>59</v>
      </c>
      <c r="B4150">
        <v>46</v>
      </c>
      <c r="C4150">
        <v>11142.39</v>
      </c>
      <c r="D4150" s="10">
        <f>VLOOKUP(A4150,Step2Result!$A:$B,2,FALSE)</f>
        <v>47631</v>
      </c>
    </row>
    <row r="4151" spans="1:4" x14ac:dyDescent="0.35">
      <c r="A4151" t="s">
        <v>59</v>
      </c>
      <c r="B4151">
        <v>32</v>
      </c>
      <c r="C4151">
        <v>9207.9599999999991</v>
      </c>
      <c r="D4151" s="10">
        <f>VLOOKUP(A4151,Step2Result!$A:$B,2,FALSE)</f>
        <v>47631</v>
      </c>
    </row>
    <row r="4152" spans="1:4" x14ac:dyDescent="0.35">
      <c r="A4152" t="s">
        <v>59</v>
      </c>
      <c r="B4152">
        <v>15</v>
      </c>
      <c r="C4152">
        <v>8458</v>
      </c>
      <c r="D4152" s="10">
        <f>VLOOKUP(A4152,Step2Result!$A:$B,2,FALSE)</f>
        <v>47631</v>
      </c>
    </row>
    <row r="4153" spans="1:4" x14ac:dyDescent="0.35">
      <c r="A4153" t="s">
        <v>59</v>
      </c>
      <c r="B4153">
        <v>11</v>
      </c>
      <c r="C4153">
        <v>10059</v>
      </c>
      <c r="D4153" s="10">
        <f>VLOOKUP(A4153,Step2Result!$A:$B,2,FALSE)</f>
        <v>47631</v>
      </c>
    </row>
    <row r="4154" spans="1:4" x14ac:dyDescent="0.35">
      <c r="A4154" t="s">
        <v>59</v>
      </c>
      <c r="B4154">
        <v>18</v>
      </c>
      <c r="C4154">
        <v>9284.0499999999993</v>
      </c>
      <c r="D4154" s="10">
        <f>VLOOKUP(A4154,Step2Result!$A:$B,2,FALSE)</f>
        <v>47631</v>
      </c>
    </row>
    <row r="4155" spans="1:4" x14ac:dyDescent="0.35">
      <c r="A4155" t="s">
        <v>59</v>
      </c>
      <c r="B4155">
        <v>104</v>
      </c>
      <c r="C4155">
        <v>7016.14</v>
      </c>
      <c r="D4155" s="10">
        <f>VLOOKUP(A4155,Step2Result!$A:$B,2,FALSE)</f>
        <v>47631</v>
      </c>
    </row>
    <row r="4156" spans="1:4" x14ac:dyDescent="0.35">
      <c r="A4156" t="s">
        <v>59</v>
      </c>
      <c r="B4156">
        <v>35</v>
      </c>
      <c r="C4156">
        <v>7914.14</v>
      </c>
      <c r="D4156" s="10">
        <f>VLOOKUP(A4156,Step2Result!$A:$B,2,FALSE)</f>
        <v>47631</v>
      </c>
    </row>
    <row r="4157" spans="1:4" x14ac:dyDescent="0.35">
      <c r="A4157" t="s">
        <v>59</v>
      </c>
      <c r="B4157">
        <v>24</v>
      </c>
      <c r="C4157">
        <v>8210.3700000000008</v>
      </c>
      <c r="D4157" s="10">
        <f>VLOOKUP(A4157,Step2Result!$A:$B,2,FALSE)</f>
        <v>47631</v>
      </c>
    </row>
    <row r="4158" spans="1:4" x14ac:dyDescent="0.35">
      <c r="A4158" t="s">
        <v>59</v>
      </c>
      <c r="B4158">
        <v>19</v>
      </c>
      <c r="C4158">
        <v>24352.05</v>
      </c>
      <c r="D4158" s="10">
        <f>VLOOKUP(A4158,Step2Result!$A:$B,2,FALSE)</f>
        <v>47631</v>
      </c>
    </row>
    <row r="4159" spans="1:4" x14ac:dyDescent="0.35">
      <c r="A4159" t="s">
        <v>59</v>
      </c>
      <c r="B4159">
        <v>17</v>
      </c>
      <c r="C4159">
        <v>12146.35</v>
      </c>
      <c r="D4159" s="10">
        <f>VLOOKUP(A4159,Step2Result!$A:$B,2,FALSE)</f>
        <v>47631</v>
      </c>
    </row>
    <row r="4160" spans="1:4" x14ac:dyDescent="0.35">
      <c r="A4160" t="s">
        <v>59</v>
      </c>
      <c r="B4160">
        <v>49</v>
      </c>
      <c r="C4160">
        <v>11198.75</v>
      </c>
      <c r="D4160" s="10">
        <f>VLOOKUP(A4160,Step2Result!$A:$B,2,FALSE)</f>
        <v>47631</v>
      </c>
    </row>
    <row r="4161" spans="1:4" x14ac:dyDescent="0.35">
      <c r="A4161" t="s">
        <v>59</v>
      </c>
      <c r="B4161">
        <v>18</v>
      </c>
      <c r="C4161">
        <v>7289.27</v>
      </c>
      <c r="D4161" s="10">
        <f>VLOOKUP(A4161,Step2Result!$A:$B,2,FALSE)</f>
        <v>47631</v>
      </c>
    </row>
    <row r="4162" spans="1:4" x14ac:dyDescent="0.35">
      <c r="A4162" t="s">
        <v>59</v>
      </c>
      <c r="B4162">
        <v>82</v>
      </c>
      <c r="C4162">
        <v>8901.84</v>
      </c>
      <c r="D4162" s="10">
        <f>VLOOKUP(A4162,Step2Result!$A:$B,2,FALSE)</f>
        <v>47631</v>
      </c>
    </row>
    <row r="4163" spans="1:4" x14ac:dyDescent="0.35">
      <c r="A4163" t="s">
        <v>59</v>
      </c>
      <c r="B4163">
        <v>26</v>
      </c>
      <c r="C4163">
        <v>7830.92</v>
      </c>
      <c r="D4163" s="10">
        <f>VLOOKUP(A4163,Step2Result!$A:$B,2,FALSE)</f>
        <v>47631</v>
      </c>
    </row>
    <row r="4164" spans="1:4" x14ac:dyDescent="0.35">
      <c r="A4164" t="s">
        <v>59</v>
      </c>
      <c r="B4164">
        <v>88</v>
      </c>
      <c r="C4164">
        <v>8788.07</v>
      </c>
      <c r="D4164" s="10">
        <f>VLOOKUP(A4164,Step2Result!$A:$B,2,FALSE)</f>
        <v>47631</v>
      </c>
    </row>
    <row r="4165" spans="1:4" x14ac:dyDescent="0.35">
      <c r="A4165" t="s">
        <v>59</v>
      </c>
      <c r="B4165">
        <v>45</v>
      </c>
      <c r="C4165">
        <v>11192.28</v>
      </c>
      <c r="D4165" s="10">
        <f>VLOOKUP(A4165,Step2Result!$A:$B,2,FALSE)</f>
        <v>47631</v>
      </c>
    </row>
    <row r="4166" spans="1:4" x14ac:dyDescent="0.35">
      <c r="A4166" t="s">
        <v>59</v>
      </c>
      <c r="B4166">
        <v>59</v>
      </c>
      <c r="C4166">
        <v>9344.1</v>
      </c>
      <c r="D4166" s="10">
        <f>VLOOKUP(A4166,Step2Result!$A:$B,2,FALSE)</f>
        <v>47631</v>
      </c>
    </row>
    <row r="4167" spans="1:4" x14ac:dyDescent="0.35">
      <c r="A4167" t="s">
        <v>59</v>
      </c>
      <c r="B4167">
        <v>41</v>
      </c>
      <c r="C4167">
        <v>8643.39</v>
      </c>
      <c r="D4167" s="10">
        <f>VLOOKUP(A4167,Step2Result!$A:$B,2,FALSE)</f>
        <v>47631</v>
      </c>
    </row>
    <row r="4168" spans="1:4" x14ac:dyDescent="0.35">
      <c r="A4168" t="s">
        <v>59</v>
      </c>
      <c r="B4168">
        <v>14</v>
      </c>
      <c r="C4168">
        <v>13432.64</v>
      </c>
      <c r="D4168" s="10">
        <f>VLOOKUP(A4168,Step2Result!$A:$B,2,FALSE)</f>
        <v>47631</v>
      </c>
    </row>
    <row r="4169" spans="1:4" x14ac:dyDescent="0.35">
      <c r="A4169" t="s">
        <v>59</v>
      </c>
      <c r="B4169">
        <v>30</v>
      </c>
      <c r="C4169">
        <v>8718.66</v>
      </c>
      <c r="D4169" s="10">
        <f>VLOOKUP(A4169,Step2Result!$A:$B,2,FALSE)</f>
        <v>47631</v>
      </c>
    </row>
    <row r="4170" spans="1:4" x14ac:dyDescent="0.35">
      <c r="A4170" t="s">
        <v>59</v>
      </c>
      <c r="B4170">
        <v>44</v>
      </c>
      <c r="C4170">
        <v>9452.4</v>
      </c>
      <c r="D4170" s="10">
        <f>VLOOKUP(A4170,Step2Result!$A:$B,2,FALSE)</f>
        <v>47631</v>
      </c>
    </row>
    <row r="4171" spans="1:4" x14ac:dyDescent="0.35">
      <c r="A4171" t="s">
        <v>59</v>
      </c>
      <c r="B4171">
        <v>43</v>
      </c>
      <c r="C4171">
        <v>15517.74</v>
      </c>
      <c r="D4171" s="10">
        <f>VLOOKUP(A4171,Step2Result!$A:$B,2,FALSE)</f>
        <v>47631</v>
      </c>
    </row>
    <row r="4172" spans="1:4" x14ac:dyDescent="0.35">
      <c r="A4172" t="s">
        <v>59</v>
      </c>
      <c r="B4172">
        <v>11</v>
      </c>
      <c r="C4172">
        <v>8051.63</v>
      </c>
      <c r="D4172" s="10">
        <f>VLOOKUP(A4172,Step2Result!$A:$B,2,FALSE)</f>
        <v>47631</v>
      </c>
    </row>
    <row r="4173" spans="1:4" x14ac:dyDescent="0.35">
      <c r="A4173" t="s">
        <v>59</v>
      </c>
      <c r="B4173">
        <v>55</v>
      </c>
      <c r="C4173">
        <v>8924.8700000000008</v>
      </c>
      <c r="D4173" s="10">
        <f>VLOOKUP(A4173,Step2Result!$A:$B,2,FALSE)</f>
        <v>47631</v>
      </c>
    </row>
    <row r="4174" spans="1:4" x14ac:dyDescent="0.35">
      <c r="A4174" t="s">
        <v>59</v>
      </c>
      <c r="B4174">
        <v>17</v>
      </c>
      <c r="C4174">
        <v>9683</v>
      </c>
      <c r="D4174" s="10">
        <f>VLOOKUP(A4174,Step2Result!$A:$B,2,FALSE)</f>
        <v>47631</v>
      </c>
    </row>
    <row r="4175" spans="1:4" x14ac:dyDescent="0.35">
      <c r="A4175" t="s">
        <v>59</v>
      </c>
      <c r="B4175">
        <v>62</v>
      </c>
      <c r="C4175">
        <v>9264.5400000000009</v>
      </c>
      <c r="D4175" s="10">
        <f>VLOOKUP(A4175,Step2Result!$A:$B,2,FALSE)</f>
        <v>47631</v>
      </c>
    </row>
    <row r="4176" spans="1:4" x14ac:dyDescent="0.35">
      <c r="A4176" t="s">
        <v>59</v>
      </c>
      <c r="B4176">
        <v>22</v>
      </c>
      <c r="C4176">
        <v>10840.09</v>
      </c>
      <c r="D4176" s="10">
        <f>VLOOKUP(A4176,Step2Result!$A:$B,2,FALSE)</f>
        <v>47631</v>
      </c>
    </row>
    <row r="4177" spans="1:4" x14ac:dyDescent="0.35">
      <c r="A4177" t="s">
        <v>59</v>
      </c>
      <c r="B4177">
        <v>27</v>
      </c>
      <c r="C4177">
        <v>9410.74</v>
      </c>
      <c r="D4177" s="10">
        <f>VLOOKUP(A4177,Step2Result!$A:$B,2,FALSE)</f>
        <v>47631</v>
      </c>
    </row>
    <row r="4178" spans="1:4" x14ac:dyDescent="0.35">
      <c r="A4178" t="s">
        <v>59</v>
      </c>
      <c r="B4178">
        <v>40</v>
      </c>
      <c r="C4178">
        <v>10935.45</v>
      </c>
      <c r="D4178" s="10">
        <f>VLOOKUP(A4178,Step2Result!$A:$B,2,FALSE)</f>
        <v>47631</v>
      </c>
    </row>
    <row r="4179" spans="1:4" x14ac:dyDescent="0.35">
      <c r="A4179" t="s">
        <v>59</v>
      </c>
      <c r="B4179">
        <v>28</v>
      </c>
      <c r="C4179">
        <v>7029.07</v>
      </c>
      <c r="D4179" s="10">
        <f>VLOOKUP(A4179,Step2Result!$A:$B,2,FALSE)</f>
        <v>47631</v>
      </c>
    </row>
    <row r="4180" spans="1:4" x14ac:dyDescent="0.35">
      <c r="A4180" t="s">
        <v>59</v>
      </c>
      <c r="B4180">
        <v>16</v>
      </c>
      <c r="C4180">
        <v>11163.62</v>
      </c>
      <c r="D4180" s="10">
        <f>VLOOKUP(A4180,Step2Result!$A:$B,2,FALSE)</f>
        <v>47631</v>
      </c>
    </row>
    <row r="4181" spans="1:4" x14ac:dyDescent="0.35">
      <c r="A4181" t="s">
        <v>59</v>
      </c>
      <c r="B4181">
        <v>21</v>
      </c>
      <c r="C4181">
        <v>7942.47</v>
      </c>
      <c r="D4181" s="10">
        <f>VLOOKUP(A4181,Step2Result!$A:$B,2,FALSE)</f>
        <v>47631</v>
      </c>
    </row>
    <row r="4182" spans="1:4" x14ac:dyDescent="0.35">
      <c r="A4182" t="s">
        <v>59</v>
      </c>
      <c r="B4182">
        <v>44</v>
      </c>
      <c r="C4182">
        <v>8806</v>
      </c>
      <c r="D4182" s="10">
        <f>VLOOKUP(A4182,Step2Result!$A:$B,2,FALSE)</f>
        <v>47631</v>
      </c>
    </row>
    <row r="4183" spans="1:4" x14ac:dyDescent="0.35">
      <c r="A4183" t="s">
        <v>59</v>
      </c>
      <c r="B4183">
        <v>23</v>
      </c>
      <c r="C4183">
        <v>8589.2099999999991</v>
      </c>
      <c r="D4183" s="10">
        <f>VLOOKUP(A4183,Step2Result!$A:$B,2,FALSE)</f>
        <v>47631</v>
      </c>
    </row>
    <row r="4184" spans="1:4" x14ac:dyDescent="0.35">
      <c r="A4184" t="s">
        <v>59</v>
      </c>
      <c r="B4184">
        <v>57</v>
      </c>
      <c r="C4184">
        <v>12126.26</v>
      </c>
      <c r="D4184" s="10">
        <f>VLOOKUP(A4184,Step2Result!$A:$B,2,FALSE)</f>
        <v>47631</v>
      </c>
    </row>
    <row r="4185" spans="1:4" x14ac:dyDescent="0.35">
      <c r="A4185" t="s">
        <v>59</v>
      </c>
      <c r="B4185">
        <v>63</v>
      </c>
      <c r="C4185">
        <v>9462.85</v>
      </c>
      <c r="D4185" s="10">
        <f>VLOOKUP(A4185,Step2Result!$A:$B,2,FALSE)</f>
        <v>47631</v>
      </c>
    </row>
    <row r="4186" spans="1:4" x14ac:dyDescent="0.35">
      <c r="A4186" t="s">
        <v>59</v>
      </c>
      <c r="B4186">
        <v>79</v>
      </c>
      <c r="C4186">
        <v>8438.2199999999993</v>
      </c>
      <c r="D4186" s="10">
        <f>VLOOKUP(A4186,Step2Result!$A:$B,2,FALSE)</f>
        <v>47631</v>
      </c>
    </row>
    <row r="4187" spans="1:4" x14ac:dyDescent="0.35">
      <c r="A4187" t="s">
        <v>59</v>
      </c>
      <c r="B4187">
        <v>13</v>
      </c>
      <c r="C4187">
        <v>8357.15</v>
      </c>
      <c r="D4187" s="10">
        <f>VLOOKUP(A4187,Step2Result!$A:$B,2,FALSE)</f>
        <v>47631</v>
      </c>
    </row>
    <row r="4188" spans="1:4" x14ac:dyDescent="0.35">
      <c r="A4188" t="s">
        <v>59</v>
      </c>
      <c r="B4188">
        <v>52</v>
      </c>
      <c r="C4188">
        <v>9262.2800000000007</v>
      </c>
      <c r="D4188" s="10">
        <f>VLOOKUP(A4188,Step2Result!$A:$B,2,FALSE)</f>
        <v>47631</v>
      </c>
    </row>
    <row r="4189" spans="1:4" x14ac:dyDescent="0.35">
      <c r="A4189" t="s">
        <v>59</v>
      </c>
      <c r="B4189">
        <v>55</v>
      </c>
      <c r="C4189">
        <v>12534.67</v>
      </c>
      <c r="D4189" s="10">
        <f>VLOOKUP(A4189,Step2Result!$A:$B,2,FALSE)</f>
        <v>47631</v>
      </c>
    </row>
    <row r="4190" spans="1:4" x14ac:dyDescent="0.35">
      <c r="A4190" t="s">
        <v>59</v>
      </c>
      <c r="B4190">
        <v>15</v>
      </c>
      <c r="C4190">
        <v>9232</v>
      </c>
      <c r="D4190" s="10">
        <f>VLOOKUP(A4190,Step2Result!$A:$B,2,FALSE)</f>
        <v>47631</v>
      </c>
    </row>
    <row r="4191" spans="1:4" x14ac:dyDescent="0.35">
      <c r="A4191" t="s">
        <v>59</v>
      </c>
      <c r="B4191">
        <v>72</v>
      </c>
      <c r="C4191">
        <v>11059.38</v>
      </c>
      <c r="D4191" s="10">
        <f>VLOOKUP(A4191,Step2Result!$A:$B,2,FALSE)</f>
        <v>47631</v>
      </c>
    </row>
    <row r="4192" spans="1:4" x14ac:dyDescent="0.35">
      <c r="A4192" t="s">
        <v>59</v>
      </c>
      <c r="B4192">
        <v>27</v>
      </c>
      <c r="C4192">
        <v>9959.0300000000007</v>
      </c>
      <c r="D4192" s="10">
        <f>VLOOKUP(A4192,Step2Result!$A:$B,2,FALSE)</f>
        <v>47631</v>
      </c>
    </row>
    <row r="4193" spans="1:4" x14ac:dyDescent="0.35">
      <c r="A4193" t="s">
        <v>59</v>
      </c>
      <c r="B4193">
        <v>50</v>
      </c>
      <c r="C4193">
        <v>8911.0400000000009</v>
      </c>
      <c r="D4193" s="10">
        <f>VLOOKUP(A4193,Step2Result!$A:$B,2,FALSE)</f>
        <v>47631</v>
      </c>
    </row>
    <row r="4194" spans="1:4" x14ac:dyDescent="0.35">
      <c r="A4194" t="s">
        <v>59</v>
      </c>
      <c r="B4194">
        <v>22</v>
      </c>
      <c r="C4194">
        <v>9440.4</v>
      </c>
      <c r="D4194" s="10">
        <f>VLOOKUP(A4194,Step2Result!$A:$B,2,FALSE)</f>
        <v>47631</v>
      </c>
    </row>
    <row r="4195" spans="1:4" x14ac:dyDescent="0.35">
      <c r="A4195" t="s">
        <v>59</v>
      </c>
      <c r="B4195">
        <v>32</v>
      </c>
      <c r="C4195">
        <v>20647.560000000001</v>
      </c>
      <c r="D4195" s="10">
        <f>VLOOKUP(A4195,Step2Result!$A:$B,2,FALSE)</f>
        <v>47631</v>
      </c>
    </row>
    <row r="4196" spans="1:4" x14ac:dyDescent="0.35">
      <c r="A4196" t="s">
        <v>59</v>
      </c>
      <c r="B4196">
        <v>36</v>
      </c>
      <c r="C4196">
        <v>10052.379999999999</v>
      </c>
      <c r="D4196" s="10">
        <f>VLOOKUP(A4196,Step2Result!$A:$B,2,FALSE)</f>
        <v>47631</v>
      </c>
    </row>
    <row r="4197" spans="1:4" x14ac:dyDescent="0.35">
      <c r="A4197" t="s">
        <v>59</v>
      </c>
      <c r="B4197">
        <v>60</v>
      </c>
      <c r="C4197">
        <v>7920.81</v>
      </c>
      <c r="D4197" s="10">
        <f>VLOOKUP(A4197,Step2Result!$A:$B,2,FALSE)</f>
        <v>47631</v>
      </c>
    </row>
    <row r="4198" spans="1:4" x14ac:dyDescent="0.35">
      <c r="A4198" t="s">
        <v>59</v>
      </c>
      <c r="B4198">
        <v>55</v>
      </c>
      <c r="C4198">
        <v>7663.69</v>
      </c>
      <c r="D4198" s="10">
        <f>VLOOKUP(A4198,Step2Result!$A:$B,2,FALSE)</f>
        <v>47631</v>
      </c>
    </row>
    <row r="4199" spans="1:4" x14ac:dyDescent="0.35">
      <c r="A4199" t="s">
        <v>59</v>
      </c>
      <c r="B4199">
        <v>12</v>
      </c>
      <c r="C4199">
        <v>9639</v>
      </c>
      <c r="D4199" s="10">
        <f>VLOOKUP(A4199,Step2Result!$A:$B,2,FALSE)</f>
        <v>47631</v>
      </c>
    </row>
    <row r="4200" spans="1:4" x14ac:dyDescent="0.35">
      <c r="A4200" t="s">
        <v>59</v>
      </c>
      <c r="B4200">
        <v>60</v>
      </c>
      <c r="C4200">
        <v>9693.9599999999991</v>
      </c>
      <c r="D4200" s="10">
        <f>VLOOKUP(A4200,Step2Result!$A:$B,2,FALSE)</f>
        <v>47631</v>
      </c>
    </row>
    <row r="4201" spans="1:4" x14ac:dyDescent="0.35">
      <c r="A4201" t="s">
        <v>59</v>
      </c>
      <c r="B4201">
        <v>30</v>
      </c>
      <c r="C4201">
        <v>11220.5</v>
      </c>
      <c r="D4201" s="10">
        <f>VLOOKUP(A4201,Step2Result!$A:$B,2,FALSE)</f>
        <v>47631</v>
      </c>
    </row>
    <row r="4202" spans="1:4" x14ac:dyDescent="0.35">
      <c r="A4202" t="s">
        <v>59</v>
      </c>
      <c r="B4202">
        <v>13</v>
      </c>
      <c r="C4202">
        <v>21090.15</v>
      </c>
      <c r="D4202" s="10">
        <f>VLOOKUP(A4202,Step2Result!$A:$B,2,FALSE)</f>
        <v>47631</v>
      </c>
    </row>
    <row r="4203" spans="1:4" x14ac:dyDescent="0.35">
      <c r="A4203" t="s">
        <v>59</v>
      </c>
      <c r="B4203">
        <v>11</v>
      </c>
      <c r="C4203">
        <v>15474.45</v>
      </c>
      <c r="D4203" s="10">
        <f>VLOOKUP(A4203,Step2Result!$A:$B,2,FALSE)</f>
        <v>47631</v>
      </c>
    </row>
    <row r="4204" spans="1:4" x14ac:dyDescent="0.35">
      <c r="A4204" t="s">
        <v>59</v>
      </c>
      <c r="B4204">
        <v>65</v>
      </c>
      <c r="C4204">
        <v>9952.26</v>
      </c>
      <c r="D4204" s="10">
        <f>VLOOKUP(A4204,Step2Result!$A:$B,2,FALSE)</f>
        <v>47631</v>
      </c>
    </row>
    <row r="4205" spans="1:4" x14ac:dyDescent="0.35">
      <c r="A4205" t="s">
        <v>59</v>
      </c>
      <c r="B4205">
        <v>43</v>
      </c>
      <c r="C4205">
        <v>10490.72</v>
      </c>
      <c r="D4205" s="10">
        <f>VLOOKUP(A4205,Step2Result!$A:$B,2,FALSE)</f>
        <v>47631</v>
      </c>
    </row>
    <row r="4206" spans="1:4" x14ac:dyDescent="0.35">
      <c r="A4206" t="s">
        <v>59</v>
      </c>
      <c r="B4206">
        <v>13</v>
      </c>
      <c r="C4206">
        <v>9910</v>
      </c>
      <c r="D4206" s="10">
        <f>VLOOKUP(A4206,Step2Result!$A:$B,2,FALSE)</f>
        <v>47631</v>
      </c>
    </row>
    <row r="4207" spans="1:4" x14ac:dyDescent="0.35">
      <c r="A4207" t="s">
        <v>59</v>
      </c>
      <c r="B4207">
        <v>53</v>
      </c>
      <c r="C4207">
        <v>8211.09</v>
      </c>
      <c r="D4207" s="10">
        <f>VLOOKUP(A4207,Step2Result!$A:$B,2,FALSE)</f>
        <v>47631</v>
      </c>
    </row>
    <row r="4208" spans="1:4" x14ac:dyDescent="0.35">
      <c r="A4208" t="s">
        <v>59</v>
      </c>
      <c r="B4208">
        <v>24</v>
      </c>
      <c r="C4208">
        <v>9692.91</v>
      </c>
      <c r="D4208" s="10">
        <f>VLOOKUP(A4208,Step2Result!$A:$B,2,FALSE)</f>
        <v>47631</v>
      </c>
    </row>
    <row r="4209" spans="1:4" x14ac:dyDescent="0.35">
      <c r="A4209" t="s">
        <v>59</v>
      </c>
      <c r="B4209">
        <v>31</v>
      </c>
      <c r="C4209">
        <v>7733.74</v>
      </c>
      <c r="D4209" s="10">
        <f>VLOOKUP(A4209,Step2Result!$A:$B,2,FALSE)</f>
        <v>47631</v>
      </c>
    </row>
    <row r="4210" spans="1:4" x14ac:dyDescent="0.35">
      <c r="A4210" t="s">
        <v>59</v>
      </c>
      <c r="B4210">
        <v>68</v>
      </c>
      <c r="C4210">
        <v>10012.89</v>
      </c>
      <c r="D4210" s="10">
        <f>VLOOKUP(A4210,Step2Result!$A:$B,2,FALSE)</f>
        <v>47631</v>
      </c>
    </row>
    <row r="4211" spans="1:4" x14ac:dyDescent="0.35">
      <c r="A4211" t="s">
        <v>59</v>
      </c>
      <c r="B4211">
        <v>13</v>
      </c>
      <c r="C4211">
        <v>7194.69</v>
      </c>
      <c r="D4211" s="10">
        <f>VLOOKUP(A4211,Step2Result!$A:$B,2,FALSE)</f>
        <v>47631</v>
      </c>
    </row>
    <row r="4212" spans="1:4" x14ac:dyDescent="0.35">
      <c r="A4212" t="s">
        <v>59</v>
      </c>
      <c r="B4212">
        <v>13</v>
      </c>
      <c r="C4212">
        <v>9997.61</v>
      </c>
      <c r="D4212" s="10">
        <f>VLOOKUP(A4212,Step2Result!$A:$B,2,FALSE)</f>
        <v>47631</v>
      </c>
    </row>
    <row r="4213" spans="1:4" x14ac:dyDescent="0.35">
      <c r="A4213" t="s">
        <v>59</v>
      </c>
      <c r="B4213">
        <v>25</v>
      </c>
      <c r="C4213">
        <v>13339.76</v>
      </c>
      <c r="D4213" s="10">
        <f>VLOOKUP(A4213,Step2Result!$A:$B,2,FALSE)</f>
        <v>47631</v>
      </c>
    </row>
    <row r="4214" spans="1:4" x14ac:dyDescent="0.35">
      <c r="A4214" t="s">
        <v>59</v>
      </c>
      <c r="B4214">
        <v>25</v>
      </c>
      <c r="C4214">
        <v>8043.28</v>
      </c>
      <c r="D4214" s="10">
        <f>VLOOKUP(A4214,Step2Result!$A:$B,2,FALSE)</f>
        <v>47631</v>
      </c>
    </row>
    <row r="4215" spans="1:4" x14ac:dyDescent="0.35">
      <c r="A4215" t="s">
        <v>59</v>
      </c>
      <c r="B4215">
        <v>17</v>
      </c>
      <c r="C4215">
        <v>8627</v>
      </c>
      <c r="D4215" s="10">
        <f>VLOOKUP(A4215,Step2Result!$A:$B,2,FALSE)</f>
        <v>47631</v>
      </c>
    </row>
    <row r="4216" spans="1:4" x14ac:dyDescent="0.35">
      <c r="A4216" t="s">
        <v>59</v>
      </c>
      <c r="B4216">
        <v>99</v>
      </c>
      <c r="C4216">
        <v>8977.2800000000007</v>
      </c>
      <c r="D4216" s="10">
        <f>VLOOKUP(A4216,Step2Result!$A:$B,2,FALSE)</f>
        <v>47631</v>
      </c>
    </row>
    <row r="4217" spans="1:4" x14ac:dyDescent="0.35">
      <c r="A4217" t="s">
        <v>59</v>
      </c>
      <c r="B4217">
        <v>62</v>
      </c>
      <c r="C4217">
        <v>17870.53</v>
      </c>
      <c r="D4217" s="10">
        <f>VLOOKUP(A4217,Step2Result!$A:$B,2,FALSE)</f>
        <v>47631</v>
      </c>
    </row>
    <row r="4218" spans="1:4" x14ac:dyDescent="0.35">
      <c r="A4218" t="s">
        <v>59</v>
      </c>
      <c r="B4218">
        <v>53</v>
      </c>
      <c r="C4218">
        <v>10079.18</v>
      </c>
      <c r="D4218" s="10">
        <f>VLOOKUP(A4218,Step2Result!$A:$B,2,FALSE)</f>
        <v>47631</v>
      </c>
    </row>
    <row r="4219" spans="1:4" x14ac:dyDescent="0.35">
      <c r="A4219" t="s">
        <v>59</v>
      </c>
      <c r="B4219">
        <v>54</v>
      </c>
      <c r="C4219">
        <v>16702.66</v>
      </c>
      <c r="D4219" s="10">
        <f>VLOOKUP(A4219,Step2Result!$A:$B,2,FALSE)</f>
        <v>47631</v>
      </c>
    </row>
    <row r="4220" spans="1:4" x14ac:dyDescent="0.35">
      <c r="A4220" t="s">
        <v>59</v>
      </c>
      <c r="B4220">
        <v>63</v>
      </c>
      <c r="C4220">
        <v>8935.61</v>
      </c>
      <c r="D4220" s="10">
        <f>VLOOKUP(A4220,Step2Result!$A:$B,2,FALSE)</f>
        <v>47631</v>
      </c>
    </row>
    <row r="4221" spans="1:4" x14ac:dyDescent="0.35">
      <c r="A4221" t="s">
        <v>59</v>
      </c>
      <c r="B4221">
        <v>22</v>
      </c>
      <c r="C4221">
        <v>12201.63</v>
      </c>
      <c r="D4221" s="10">
        <f>VLOOKUP(A4221,Step2Result!$A:$B,2,FALSE)</f>
        <v>47631</v>
      </c>
    </row>
    <row r="4222" spans="1:4" x14ac:dyDescent="0.35">
      <c r="A4222" t="s">
        <v>59</v>
      </c>
      <c r="B4222">
        <v>58</v>
      </c>
      <c r="C4222">
        <v>10107.120000000001</v>
      </c>
      <c r="D4222" s="10">
        <f>VLOOKUP(A4222,Step2Result!$A:$B,2,FALSE)</f>
        <v>47631</v>
      </c>
    </row>
    <row r="4223" spans="1:4" x14ac:dyDescent="0.35">
      <c r="A4223" t="s">
        <v>59</v>
      </c>
      <c r="B4223">
        <v>28</v>
      </c>
      <c r="C4223">
        <v>10902.25</v>
      </c>
      <c r="D4223" s="10">
        <f>VLOOKUP(A4223,Step2Result!$A:$B,2,FALSE)</f>
        <v>47631</v>
      </c>
    </row>
    <row r="4224" spans="1:4" x14ac:dyDescent="0.35">
      <c r="A4224" t="s">
        <v>59</v>
      </c>
      <c r="B4224">
        <v>32</v>
      </c>
      <c r="C4224">
        <v>7633.68</v>
      </c>
      <c r="D4224" s="10">
        <f>VLOOKUP(A4224,Step2Result!$A:$B,2,FALSE)</f>
        <v>47631</v>
      </c>
    </row>
    <row r="4225" spans="1:4" x14ac:dyDescent="0.35">
      <c r="A4225" t="s">
        <v>59</v>
      </c>
      <c r="B4225">
        <v>74</v>
      </c>
      <c r="C4225">
        <v>10097.74</v>
      </c>
      <c r="D4225" s="10">
        <f>VLOOKUP(A4225,Step2Result!$A:$B,2,FALSE)</f>
        <v>47631</v>
      </c>
    </row>
    <row r="4226" spans="1:4" x14ac:dyDescent="0.35">
      <c r="A4226" t="s">
        <v>59</v>
      </c>
      <c r="B4226">
        <v>73</v>
      </c>
      <c r="C4226">
        <v>11011.2</v>
      </c>
      <c r="D4226" s="10">
        <f>VLOOKUP(A4226,Step2Result!$A:$B,2,FALSE)</f>
        <v>47631</v>
      </c>
    </row>
    <row r="4227" spans="1:4" x14ac:dyDescent="0.35">
      <c r="A4227" t="s">
        <v>59</v>
      </c>
      <c r="B4227">
        <v>14</v>
      </c>
      <c r="C4227">
        <v>7923.71</v>
      </c>
      <c r="D4227" s="10">
        <f>VLOOKUP(A4227,Step2Result!$A:$B,2,FALSE)</f>
        <v>47631</v>
      </c>
    </row>
    <row r="4228" spans="1:4" x14ac:dyDescent="0.35">
      <c r="A4228" t="s">
        <v>59</v>
      </c>
      <c r="B4228">
        <v>36</v>
      </c>
      <c r="C4228">
        <v>9363.25</v>
      </c>
      <c r="D4228" s="10">
        <f>VLOOKUP(A4228,Step2Result!$A:$B,2,FALSE)</f>
        <v>47631</v>
      </c>
    </row>
    <row r="4229" spans="1:4" x14ac:dyDescent="0.35">
      <c r="A4229" t="s">
        <v>59</v>
      </c>
      <c r="B4229">
        <v>26</v>
      </c>
      <c r="C4229">
        <v>7819.38</v>
      </c>
      <c r="D4229" s="10">
        <f>VLOOKUP(A4229,Step2Result!$A:$B,2,FALSE)</f>
        <v>47631</v>
      </c>
    </row>
    <row r="4230" spans="1:4" x14ac:dyDescent="0.35">
      <c r="A4230" t="s">
        <v>59</v>
      </c>
      <c r="B4230">
        <v>38</v>
      </c>
      <c r="C4230">
        <v>11320.68</v>
      </c>
      <c r="D4230" s="10">
        <f>VLOOKUP(A4230,Step2Result!$A:$B,2,FALSE)</f>
        <v>47631</v>
      </c>
    </row>
    <row r="4231" spans="1:4" x14ac:dyDescent="0.35">
      <c r="A4231" t="s">
        <v>59</v>
      </c>
      <c r="B4231">
        <v>47</v>
      </c>
      <c r="C4231">
        <v>7632.36</v>
      </c>
      <c r="D4231" s="10">
        <f>VLOOKUP(A4231,Step2Result!$A:$B,2,FALSE)</f>
        <v>47631</v>
      </c>
    </row>
    <row r="4232" spans="1:4" x14ac:dyDescent="0.35">
      <c r="A4232" t="s">
        <v>59</v>
      </c>
      <c r="B4232">
        <v>36</v>
      </c>
      <c r="C4232">
        <v>8243.1299999999992</v>
      </c>
      <c r="D4232" s="10">
        <f>VLOOKUP(A4232,Step2Result!$A:$B,2,FALSE)</f>
        <v>47631</v>
      </c>
    </row>
    <row r="4233" spans="1:4" x14ac:dyDescent="0.35">
      <c r="A4233" t="s">
        <v>59</v>
      </c>
      <c r="B4233">
        <v>12</v>
      </c>
      <c r="C4233">
        <v>9005</v>
      </c>
      <c r="D4233" s="10">
        <f>VLOOKUP(A4233,Step2Result!$A:$B,2,FALSE)</f>
        <v>47631</v>
      </c>
    </row>
    <row r="4234" spans="1:4" x14ac:dyDescent="0.35">
      <c r="A4234" t="s">
        <v>59</v>
      </c>
      <c r="B4234">
        <v>75</v>
      </c>
      <c r="C4234">
        <v>10430.049999999999</v>
      </c>
      <c r="D4234" s="10">
        <f>VLOOKUP(A4234,Step2Result!$A:$B,2,FALSE)</f>
        <v>47631</v>
      </c>
    </row>
    <row r="4235" spans="1:4" x14ac:dyDescent="0.35">
      <c r="A4235" t="s">
        <v>59</v>
      </c>
      <c r="B4235">
        <v>25</v>
      </c>
      <c r="C4235">
        <v>10695.96</v>
      </c>
      <c r="D4235" s="10">
        <f>VLOOKUP(A4235,Step2Result!$A:$B,2,FALSE)</f>
        <v>47631</v>
      </c>
    </row>
    <row r="4236" spans="1:4" x14ac:dyDescent="0.35">
      <c r="A4236" t="s">
        <v>59</v>
      </c>
      <c r="B4236">
        <v>11</v>
      </c>
      <c r="C4236">
        <v>10805.81</v>
      </c>
      <c r="D4236" s="10">
        <f>VLOOKUP(A4236,Step2Result!$A:$B,2,FALSE)</f>
        <v>47631</v>
      </c>
    </row>
    <row r="4237" spans="1:4" x14ac:dyDescent="0.35">
      <c r="A4237" t="s">
        <v>59</v>
      </c>
      <c r="B4237">
        <v>14</v>
      </c>
      <c r="C4237">
        <v>8454.7800000000007</v>
      </c>
      <c r="D4237" s="10">
        <f>VLOOKUP(A4237,Step2Result!$A:$B,2,FALSE)</f>
        <v>47631</v>
      </c>
    </row>
    <row r="4238" spans="1:4" x14ac:dyDescent="0.35">
      <c r="A4238" t="s">
        <v>59</v>
      </c>
      <c r="B4238">
        <v>13</v>
      </c>
      <c r="C4238">
        <v>8391.84</v>
      </c>
      <c r="D4238" s="10">
        <f>VLOOKUP(A4238,Step2Result!$A:$B,2,FALSE)</f>
        <v>47631</v>
      </c>
    </row>
    <row r="4239" spans="1:4" x14ac:dyDescent="0.35">
      <c r="A4239" t="s">
        <v>59</v>
      </c>
      <c r="B4239">
        <v>69</v>
      </c>
      <c r="C4239">
        <v>9076.9500000000007</v>
      </c>
      <c r="D4239" s="10">
        <f>VLOOKUP(A4239,Step2Result!$A:$B,2,FALSE)</f>
        <v>47631</v>
      </c>
    </row>
    <row r="4240" spans="1:4" x14ac:dyDescent="0.35">
      <c r="A4240" t="s">
        <v>59</v>
      </c>
      <c r="B4240">
        <v>61</v>
      </c>
      <c r="C4240">
        <v>7847.83</v>
      </c>
      <c r="D4240" s="10">
        <f>VLOOKUP(A4240,Step2Result!$A:$B,2,FALSE)</f>
        <v>47631</v>
      </c>
    </row>
    <row r="4241" spans="1:4" x14ac:dyDescent="0.35">
      <c r="A4241" t="s">
        <v>59</v>
      </c>
      <c r="B4241">
        <v>61</v>
      </c>
      <c r="C4241">
        <v>8438.77</v>
      </c>
      <c r="D4241" s="10">
        <f>VLOOKUP(A4241,Step2Result!$A:$B,2,FALSE)</f>
        <v>47631</v>
      </c>
    </row>
    <row r="4242" spans="1:4" x14ac:dyDescent="0.35">
      <c r="A4242" t="s">
        <v>59</v>
      </c>
      <c r="B4242">
        <v>73</v>
      </c>
      <c r="C4242">
        <v>8241.43</v>
      </c>
      <c r="D4242" s="10">
        <f>VLOOKUP(A4242,Step2Result!$A:$B,2,FALSE)</f>
        <v>47631</v>
      </c>
    </row>
    <row r="4243" spans="1:4" x14ac:dyDescent="0.35">
      <c r="A4243" t="s">
        <v>59</v>
      </c>
      <c r="B4243">
        <v>61</v>
      </c>
      <c r="C4243">
        <v>10987.42</v>
      </c>
      <c r="D4243" s="10">
        <f>VLOOKUP(A4243,Step2Result!$A:$B,2,FALSE)</f>
        <v>47631</v>
      </c>
    </row>
    <row r="4244" spans="1:4" x14ac:dyDescent="0.35">
      <c r="A4244" t="s">
        <v>59</v>
      </c>
      <c r="B4244">
        <v>136</v>
      </c>
      <c r="C4244">
        <v>7610.19</v>
      </c>
      <c r="D4244" s="10">
        <f>VLOOKUP(A4244,Step2Result!$A:$B,2,FALSE)</f>
        <v>47631</v>
      </c>
    </row>
    <row r="4245" spans="1:4" x14ac:dyDescent="0.35">
      <c r="A4245" t="s">
        <v>59</v>
      </c>
      <c r="B4245">
        <v>14</v>
      </c>
      <c r="C4245">
        <v>9975.85</v>
      </c>
      <c r="D4245" s="10">
        <f>VLOOKUP(A4245,Step2Result!$A:$B,2,FALSE)</f>
        <v>47631</v>
      </c>
    </row>
    <row r="4246" spans="1:4" x14ac:dyDescent="0.35">
      <c r="A4246" t="s">
        <v>59</v>
      </c>
      <c r="B4246">
        <v>11</v>
      </c>
      <c r="C4246">
        <v>8279.9</v>
      </c>
      <c r="D4246" s="10">
        <f>VLOOKUP(A4246,Step2Result!$A:$B,2,FALSE)</f>
        <v>47631</v>
      </c>
    </row>
    <row r="4247" spans="1:4" x14ac:dyDescent="0.35">
      <c r="A4247" t="s">
        <v>59</v>
      </c>
      <c r="B4247">
        <v>33</v>
      </c>
      <c r="C4247">
        <v>10366.51</v>
      </c>
      <c r="D4247" s="10">
        <f>VLOOKUP(A4247,Step2Result!$A:$B,2,FALSE)</f>
        <v>47631</v>
      </c>
    </row>
    <row r="4248" spans="1:4" x14ac:dyDescent="0.35">
      <c r="A4248" t="s">
        <v>59</v>
      </c>
      <c r="B4248">
        <v>48</v>
      </c>
      <c r="C4248">
        <v>14034.56</v>
      </c>
      <c r="D4248" s="10">
        <f>VLOOKUP(A4248,Step2Result!$A:$B,2,FALSE)</f>
        <v>47631</v>
      </c>
    </row>
    <row r="4249" spans="1:4" x14ac:dyDescent="0.35">
      <c r="A4249" t="s">
        <v>59</v>
      </c>
      <c r="B4249">
        <v>73</v>
      </c>
      <c r="C4249">
        <v>7071.57</v>
      </c>
      <c r="D4249" s="10">
        <f>VLOOKUP(A4249,Step2Result!$A:$B,2,FALSE)</f>
        <v>47631</v>
      </c>
    </row>
    <row r="4250" spans="1:4" x14ac:dyDescent="0.35">
      <c r="A4250" t="s">
        <v>59</v>
      </c>
      <c r="B4250">
        <v>11</v>
      </c>
      <c r="C4250">
        <v>11215</v>
      </c>
      <c r="D4250" s="10">
        <f>VLOOKUP(A4250,Step2Result!$A:$B,2,FALSE)</f>
        <v>47631</v>
      </c>
    </row>
    <row r="4251" spans="1:4" x14ac:dyDescent="0.35">
      <c r="A4251" t="s">
        <v>59</v>
      </c>
      <c r="B4251">
        <v>18</v>
      </c>
      <c r="C4251">
        <v>7341.22</v>
      </c>
      <c r="D4251" s="10">
        <f>VLOOKUP(A4251,Step2Result!$A:$B,2,FALSE)</f>
        <v>47631</v>
      </c>
    </row>
    <row r="4252" spans="1:4" x14ac:dyDescent="0.35">
      <c r="A4252" t="s">
        <v>59</v>
      </c>
      <c r="B4252">
        <v>26</v>
      </c>
      <c r="C4252">
        <v>7951.3</v>
      </c>
      <c r="D4252" s="10">
        <f>VLOOKUP(A4252,Step2Result!$A:$B,2,FALSE)</f>
        <v>47631</v>
      </c>
    </row>
    <row r="4253" spans="1:4" x14ac:dyDescent="0.35">
      <c r="A4253" t="s">
        <v>59</v>
      </c>
      <c r="B4253">
        <v>148</v>
      </c>
      <c r="C4253">
        <v>12095.22</v>
      </c>
      <c r="D4253" s="10">
        <f>VLOOKUP(A4253,Step2Result!$A:$B,2,FALSE)</f>
        <v>47631</v>
      </c>
    </row>
    <row r="4254" spans="1:4" x14ac:dyDescent="0.35">
      <c r="A4254" t="s">
        <v>59</v>
      </c>
      <c r="B4254">
        <v>33</v>
      </c>
      <c r="C4254">
        <v>7868.24</v>
      </c>
      <c r="D4254" s="10">
        <f>VLOOKUP(A4254,Step2Result!$A:$B,2,FALSE)</f>
        <v>47631</v>
      </c>
    </row>
    <row r="4255" spans="1:4" x14ac:dyDescent="0.35">
      <c r="A4255" t="s">
        <v>59</v>
      </c>
      <c r="B4255">
        <v>32</v>
      </c>
      <c r="C4255">
        <v>7121.28</v>
      </c>
      <c r="D4255" s="10">
        <f>VLOOKUP(A4255,Step2Result!$A:$B,2,FALSE)</f>
        <v>47631</v>
      </c>
    </row>
    <row r="4256" spans="1:4" x14ac:dyDescent="0.35">
      <c r="A4256" t="s">
        <v>59</v>
      </c>
      <c r="B4256">
        <v>18</v>
      </c>
      <c r="C4256">
        <v>11451.05</v>
      </c>
      <c r="D4256" s="10">
        <f>VLOOKUP(A4256,Step2Result!$A:$B,2,FALSE)</f>
        <v>47631</v>
      </c>
    </row>
    <row r="4257" spans="1:4" x14ac:dyDescent="0.35">
      <c r="A4257" t="s">
        <v>59</v>
      </c>
      <c r="B4257">
        <v>16</v>
      </c>
      <c r="C4257">
        <v>8536.81</v>
      </c>
      <c r="D4257" s="10">
        <f>VLOOKUP(A4257,Step2Result!$A:$B,2,FALSE)</f>
        <v>47631</v>
      </c>
    </row>
    <row r="4258" spans="1:4" x14ac:dyDescent="0.35">
      <c r="A4258" t="s">
        <v>59</v>
      </c>
      <c r="B4258">
        <v>23</v>
      </c>
      <c r="C4258">
        <v>7882.43</v>
      </c>
      <c r="D4258" s="10">
        <f>VLOOKUP(A4258,Step2Result!$A:$B,2,FALSE)</f>
        <v>47631</v>
      </c>
    </row>
    <row r="4259" spans="1:4" x14ac:dyDescent="0.35">
      <c r="A4259" t="s">
        <v>59</v>
      </c>
      <c r="B4259">
        <v>24</v>
      </c>
      <c r="C4259">
        <v>12352.83</v>
      </c>
      <c r="D4259" s="10">
        <f>VLOOKUP(A4259,Step2Result!$A:$B,2,FALSE)</f>
        <v>47631</v>
      </c>
    </row>
    <row r="4260" spans="1:4" x14ac:dyDescent="0.35">
      <c r="A4260" t="s">
        <v>59</v>
      </c>
      <c r="B4260">
        <v>13</v>
      </c>
      <c r="C4260">
        <v>8431.2999999999993</v>
      </c>
      <c r="D4260" s="10">
        <f>VLOOKUP(A4260,Step2Result!$A:$B,2,FALSE)</f>
        <v>47631</v>
      </c>
    </row>
    <row r="4261" spans="1:4" x14ac:dyDescent="0.35">
      <c r="A4261" t="s">
        <v>59</v>
      </c>
      <c r="B4261">
        <v>12</v>
      </c>
      <c r="C4261">
        <v>12139.83</v>
      </c>
      <c r="D4261" s="10">
        <f>VLOOKUP(A4261,Step2Result!$A:$B,2,FALSE)</f>
        <v>47631</v>
      </c>
    </row>
    <row r="4262" spans="1:4" x14ac:dyDescent="0.35">
      <c r="A4262" t="s">
        <v>59</v>
      </c>
      <c r="B4262">
        <v>41</v>
      </c>
      <c r="C4262">
        <v>8197.17</v>
      </c>
      <c r="D4262" s="10">
        <f>VLOOKUP(A4262,Step2Result!$A:$B,2,FALSE)</f>
        <v>47631</v>
      </c>
    </row>
    <row r="4263" spans="1:4" x14ac:dyDescent="0.35">
      <c r="A4263" t="s">
        <v>59</v>
      </c>
      <c r="B4263">
        <v>15</v>
      </c>
      <c r="C4263">
        <v>8239</v>
      </c>
      <c r="D4263" s="10">
        <f>VLOOKUP(A4263,Step2Result!$A:$B,2,FALSE)</f>
        <v>47631</v>
      </c>
    </row>
    <row r="4264" spans="1:4" x14ac:dyDescent="0.35">
      <c r="A4264" t="s">
        <v>59</v>
      </c>
      <c r="B4264">
        <v>20</v>
      </c>
      <c r="C4264">
        <v>7586</v>
      </c>
      <c r="D4264" s="10">
        <f>VLOOKUP(A4264,Step2Result!$A:$B,2,FALSE)</f>
        <v>47631</v>
      </c>
    </row>
    <row r="4265" spans="1:4" x14ac:dyDescent="0.35">
      <c r="A4265" t="s">
        <v>59</v>
      </c>
      <c r="B4265">
        <v>12</v>
      </c>
      <c r="C4265">
        <v>8564.75</v>
      </c>
      <c r="D4265" s="10">
        <f>VLOOKUP(A4265,Step2Result!$A:$B,2,FALSE)</f>
        <v>47631</v>
      </c>
    </row>
    <row r="4266" spans="1:4" x14ac:dyDescent="0.35">
      <c r="A4266" t="s">
        <v>59</v>
      </c>
      <c r="B4266">
        <v>11</v>
      </c>
      <c r="C4266">
        <v>10273.18</v>
      </c>
      <c r="D4266" s="10">
        <f>VLOOKUP(A4266,Step2Result!$A:$B,2,FALSE)</f>
        <v>47631</v>
      </c>
    </row>
    <row r="4267" spans="1:4" x14ac:dyDescent="0.35">
      <c r="A4267" t="s">
        <v>59</v>
      </c>
      <c r="B4267">
        <v>68</v>
      </c>
      <c r="C4267">
        <v>12453.41</v>
      </c>
      <c r="D4267" s="10">
        <f>VLOOKUP(A4267,Step2Result!$A:$B,2,FALSE)</f>
        <v>47631</v>
      </c>
    </row>
    <row r="4268" spans="1:4" x14ac:dyDescent="0.35">
      <c r="A4268" t="s">
        <v>59</v>
      </c>
      <c r="B4268">
        <v>43</v>
      </c>
      <c r="C4268">
        <v>9689.9</v>
      </c>
      <c r="D4268" s="10">
        <f>VLOOKUP(A4268,Step2Result!$A:$B,2,FALSE)</f>
        <v>47631</v>
      </c>
    </row>
    <row r="4269" spans="1:4" x14ac:dyDescent="0.35">
      <c r="A4269" t="s">
        <v>59</v>
      </c>
      <c r="B4269">
        <v>14</v>
      </c>
      <c r="C4269">
        <v>7381.57</v>
      </c>
      <c r="D4269" s="10">
        <f>VLOOKUP(A4269,Step2Result!$A:$B,2,FALSE)</f>
        <v>47631</v>
      </c>
    </row>
    <row r="4270" spans="1:4" x14ac:dyDescent="0.35">
      <c r="A4270" t="s">
        <v>59</v>
      </c>
      <c r="B4270">
        <v>32</v>
      </c>
      <c r="C4270">
        <v>8642.7099999999991</v>
      </c>
      <c r="D4270" s="10">
        <f>VLOOKUP(A4270,Step2Result!$A:$B,2,FALSE)</f>
        <v>47631</v>
      </c>
    </row>
    <row r="4271" spans="1:4" x14ac:dyDescent="0.35">
      <c r="A4271" t="s">
        <v>59</v>
      </c>
      <c r="B4271">
        <v>19</v>
      </c>
      <c r="C4271">
        <v>11201.84</v>
      </c>
      <c r="D4271" s="10">
        <f>VLOOKUP(A4271,Step2Result!$A:$B,2,FALSE)</f>
        <v>47631</v>
      </c>
    </row>
    <row r="4272" spans="1:4" x14ac:dyDescent="0.35">
      <c r="A4272" t="s">
        <v>59</v>
      </c>
      <c r="B4272">
        <v>19</v>
      </c>
      <c r="C4272">
        <v>8958</v>
      </c>
      <c r="D4272" s="10">
        <f>VLOOKUP(A4272,Step2Result!$A:$B,2,FALSE)</f>
        <v>47631</v>
      </c>
    </row>
    <row r="4273" spans="1:4" x14ac:dyDescent="0.35">
      <c r="A4273" t="s">
        <v>59</v>
      </c>
      <c r="B4273">
        <v>25</v>
      </c>
      <c r="C4273">
        <v>8881.9599999999991</v>
      </c>
      <c r="D4273" s="10">
        <f>VLOOKUP(A4273,Step2Result!$A:$B,2,FALSE)</f>
        <v>47631</v>
      </c>
    </row>
    <row r="4274" spans="1:4" x14ac:dyDescent="0.35">
      <c r="A4274" t="s">
        <v>59</v>
      </c>
      <c r="B4274">
        <v>40</v>
      </c>
      <c r="C4274">
        <v>8637.7000000000007</v>
      </c>
      <c r="D4274" s="10">
        <f>VLOOKUP(A4274,Step2Result!$A:$B,2,FALSE)</f>
        <v>47631</v>
      </c>
    </row>
    <row r="4275" spans="1:4" x14ac:dyDescent="0.35">
      <c r="A4275" t="s">
        <v>59</v>
      </c>
      <c r="B4275">
        <v>45</v>
      </c>
      <c r="C4275">
        <v>8795.08</v>
      </c>
      <c r="D4275" s="10">
        <f>VLOOKUP(A4275,Step2Result!$A:$B,2,FALSE)</f>
        <v>47631</v>
      </c>
    </row>
    <row r="4276" spans="1:4" x14ac:dyDescent="0.35">
      <c r="A4276" t="s">
        <v>60</v>
      </c>
      <c r="B4276">
        <v>33</v>
      </c>
      <c r="C4276">
        <v>7453.18</v>
      </c>
      <c r="D4276" s="10">
        <f>VLOOKUP(A4276,Step2Result!$A:$B,2,FALSE)</f>
        <v>6555</v>
      </c>
    </row>
    <row r="4277" spans="1:4" x14ac:dyDescent="0.35">
      <c r="A4277" t="s">
        <v>60</v>
      </c>
      <c r="B4277">
        <v>26</v>
      </c>
      <c r="C4277">
        <v>8426.76</v>
      </c>
      <c r="D4277" s="10">
        <f>VLOOKUP(A4277,Step2Result!$A:$B,2,FALSE)</f>
        <v>6555</v>
      </c>
    </row>
    <row r="4278" spans="1:4" x14ac:dyDescent="0.35">
      <c r="A4278" t="s">
        <v>60</v>
      </c>
      <c r="B4278">
        <v>12</v>
      </c>
      <c r="C4278">
        <v>6565.33</v>
      </c>
      <c r="D4278" s="10">
        <f>VLOOKUP(A4278,Step2Result!$A:$B,2,FALSE)</f>
        <v>6555</v>
      </c>
    </row>
    <row r="4279" spans="1:4" x14ac:dyDescent="0.35">
      <c r="A4279" t="s">
        <v>60</v>
      </c>
      <c r="B4279">
        <v>14</v>
      </c>
      <c r="C4279">
        <v>7817.85</v>
      </c>
      <c r="D4279" s="10">
        <f>VLOOKUP(A4279,Step2Result!$A:$B,2,FALSE)</f>
        <v>6555</v>
      </c>
    </row>
    <row r="4280" spans="1:4" x14ac:dyDescent="0.35">
      <c r="A4280" t="s">
        <v>60</v>
      </c>
      <c r="B4280">
        <v>31</v>
      </c>
      <c r="C4280">
        <v>6735.48</v>
      </c>
      <c r="D4280" s="10">
        <f>VLOOKUP(A4280,Step2Result!$A:$B,2,FALSE)</f>
        <v>6555</v>
      </c>
    </row>
    <row r="4281" spans="1:4" x14ac:dyDescent="0.35">
      <c r="A4281" t="s">
        <v>60</v>
      </c>
      <c r="B4281">
        <v>54</v>
      </c>
      <c r="C4281">
        <v>6704.85</v>
      </c>
      <c r="D4281" s="10">
        <f>VLOOKUP(A4281,Step2Result!$A:$B,2,FALSE)</f>
        <v>6555</v>
      </c>
    </row>
    <row r="4282" spans="1:4" x14ac:dyDescent="0.35">
      <c r="A4282" t="s">
        <v>60</v>
      </c>
      <c r="B4282">
        <v>38</v>
      </c>
      <c r="C4282">
        <v>7166.44</v>
      </c>
      <c r="D4282" s="10">
        <f>VLOOKUP(A4282,Step2Result!$A:$B,2,FALSE)</f>
        <v>6555</v>
      </c>
    </row>
    <row r="4283" spans="1:4" x14ac:dyDescent="0.35">
      <c r="A4283" t="s">
        <v>60</v>
      </c>
      <c r="B4283">
        <v>13</v>
      </c>
      <c r="C4283">
        <v>8303</v>
      </c>
      <c r="D4283" s="10">
        <f>VLOOKUP(A4283,Step2Result!$A:$B,2,FALSE)</f>
        <v>6555</v>
      </c>
    </row>
    <row r="4284" spans="1:4" x14ac:dyDescent="0.35">
      <c r="A4284" t="s">
        <v>60</v>
      </c>
      <c r="B4284">
        <v>39</v>
      </c>
      <c r="C4284">
        <v>6811.38</v>
      </c>
      <c r="D4284" s="10">
        <f>VLOOKUP(A4284,Step2Result!$A:$B,2,FALSE)</f>
        <v>6555</v>
      </c>
    </row>
    <row r="4285" spans="1:4" x14ac:dyDescent="0.35">
      <c r="A4285" t="s">
        <v>60</v>
      </c>
      <c r="B4285">
        <v>18</v>
      </c>
      <c r="C4285">
        <v>8022.44</v>
      </c>
      <c r="D4285" s="10">
        <f>VLOOKUP(A4285,Step2Result!$A:$B,2,FALSE)</f>
        <v>6555</v>
      </c>
    </row>
    <row r="4286" spans="1:4" x14ac:dyDescent="0.35">
      <c r="A4286" t="s">
        <v>60</v>
      </c>
      <c r="B4286">
        <v>51</v>
      </c>
      <c r="C4286">
        <v>6955.03</v>
      </c>
      <c r="D4286" s="10">
        <f>VLOOKUP(A4286,Step2Result!$A:$B,2,FALSE)</f>
        <v>6555</v>
      </c>
    </row>
    <row r="4287" spans="1:4" x14ac:dyDescent="0.35">
      <c r="A4287" t="s">
        <v>60</v>
      </c>
      <c r="B4287">
        <v>85</v>
      </c>
      <c r="C4287">
        <v>6699.17</v>
      </c>
      <c r="D4287" s="10">
        <f>VLOOKUP(A4287,Step2Result!$A:$B,2,FALSE)</f>
        <v>6555</v>
      </c>
    </row>
    <row r="4288" spans="1:4" x14ac:dyDescent="0.35">
      <c r="A4288" t="s">
        <v>60</v>
      </c>
      <c r="B4288">
        <v>43</v>
      </c>
      <c r="C4288">
        <v>7874.6</v>
      </c>
      <c r="D4288" s="10">
        <f>VLOOKUP(A4288,Step2Result!$A:$B,2,FALSE)</f>
        <v>6555</v>
      </c>
    </row>
    <row r="4289" spans="1:4" x14ac:dyDescent="0.35">
      <c r="A4289" t="s">
        <v>60</v>
      </c>
      <c r="B4289">
        <v>19</v>
      </c>
      <c r="C4289">
        <v>12988.89</v>
      </c>
      <c r="D4289" s="10">
        <f>VLOOKUP(A4289,Step2Result!$A:$B,2,FALSE)</f>
        <v>6555</v>
      </c>
    </row>
    <row r="4290" spans="1:4" x14ac:dyDescent="0.35">
      <c r="A4290" t="s">
        <v>60</v>
      </c>
      <c r="B4290">
        <v>23</v>
      </c>
      <c r="C4290">
        <v>5982.86</v>
      </c>
      <c r="D4290" s="10">
        <f>VLOOKUP(A4290,Step2Result!$A:$B,2,FALSE)</f>
        <v>6555</v>
      </c>
    </row>
    <row r="4291" spans="1:4" x14ac:dyDescent="0.35">
      <c r="A4291" t="s">
        <v>60</v>
      </c>
      <c r="B4291">
        <v>35</v>
      </c>
      <c r="C4291">
        <v>6562.62</v>
      </c>
      <c r="D4291" s="10">
        <f>VLOOKUP(A4291,Step2Result!$A:$B,2,FALSE)</f>
        <v>6555</v>
      </c>
    </row>
    <row r="4292" spans="1:4" x14ac:dyDescent="0.35">
      <c r="A4292" t="s">
        <v>60</v>
      </c>
      <c r="B4292">
        <v>74</v>
      </c>
      <c r="C4292">
        <v>6374.54</v>
      </c>
      <c r="D4292" s="10">
        <f>VLOOKUP(A4292,Step2Result!$A:$B,2,FALSE)</f>
        <v>6555</v>
      </c>
    </row>
    <row r="4293" spans="1:4" x14ac:dyDescent="0.35">
      <c r="A4293" t="s">
        <v>60</v>
      </c>
      <c r="B4293">
        <v>29</v>
      </c>
      <c r="C4293">
        <v>7485.75</v>
      </c>
      <c r="D4293" s="10">
        <f>VLOOKUP(A4293,Step2Result!$A:$B,2,FALSE)</f>
        <v>6555</v>
      </c>
    </row>
    <row r="4294" spans="1:4" x14ac:dyDescent="0.35">
      <c r="A4294" t="s">
        <v>60</v>
      </c>
      <c r="B4294">
        <v>114</v>
      </c>
      <c r="C4294">
        <v>7175.07</v>
      </c>
      <c r="D4294" s="10">
        <f>VLOOKUP(A4294,Step2Result!$A:$B,2,FALSE)</f>
        <v>6555</v>
      </c>
    </row>
    <row r="4295" spans="1:4" x14ac:dyDescent="0.35">
      <c r="A4295" t="s">
        <v>60</v>
      </c>
      <c r="B4295">
        <v>15</v>
      </c>
      <c r="C4295">
        <v>6246.26</v>
      </c>
      <c r="D4295" s="10">
        <f>VLOOKUP(A4295,Step2Result!$A:$B,2,FALSE)</f>
        <v>6555</v>
      </c>
    </row>
    <row r="4296" spans="1:4" x14ac:dyDescent="0.35">
      <c r="A4296" t="s">
        <v>60</v>
      </c>
      <c r="B4296">
        <v>18</v>
      </c>
      <c r="C4296">
        <v>7212.11</v>
      </c>
      <c r="D4296" s="10">
        <f>VLOOKUP(A4296,Step2Result!$A:$B,2,FALSE)</f>
        <v>6555</v>
      </c>
    </row>
    <row r="4297" spans="1:4" x14ac:dyDescent="0.35">
      <c r="A4297" t="s">
        <v>60</v>
      </c>
      <c r="B4297">
        <v>41</v>
      </c>
      <c r="C4297">
        <v>7252.58</v>
      </c>
      <c r="D4297" s="10">
        <f>VLOOKUP(A4297,Step2Result!$A:$B,2,FALSE)</f>
        <v>6555</v>
      </c>
    </row>
    <row r="4298" spans="1:4" x14ac:dyDescent="0.35">
      <c r="A4298" t="s">
        <v>60</v>
      </c>
      <c r="B4298">
        <v>13</v>
      </c>
      <c r="C4298">
        <v>7549.15</v>
      </c>
      <c r="D4298" s="10">
        <f>VLOOKUP(A4298,Step2Result!$A:$B,2,FALSE)</f>
        <v>6555</v>
      </c>
    </row>
    <row r="4299" spans="1:4" x14ac:dyDescent="0.35">
      <c r="A4299" t="s">
        <v>60</v>
      </c>
      <c r="B4299">
        <v>17</v>
      </c>
      <c r="C4299">
        <v>6936.58</v>
      </c>
      <c r="D4299" s="10">
        <f>VLOOKUP(A4299,Step2Result!$A:$B,2,FALSE)</f>
        <v>6555</v>
      </c>
    </row>
    <row r="4300" spans="1:4" x14ac:dyDescent="0.35">
      <c r="A4300" t="s">
        <v>60</v>
      </c>
      <c r="B4300">
        <v>32</v>
      </c>
      <c r="C4300">
        <v>6460.78</v>
      </c>
      <c r="D4300" s="10">
        <f>VLOOKUP(A4300,Step2Result!$A:$B,2,FALSE)</f>
        <v>6555</v>
      </c>
    </row>
    <row r="4301" spans="1:4" x14ac:dyDescent="0.35">
      <c r="A4301" t="s">
        <v>60</v>
      </c>
      <c r="B4301">
        <v>16</v>
      </c>
      <c r="C4301">
        <v>6374.25</v>
      </c>
      <c r="D4301" s="10">
        <f>VLOOKUP(A4301,Step2Result!$A:$B,2,FALSE)</f>
        <v>6555</v>
      </c>
    </row>
    <row r="4302" spans="1:4" x14ac:dyDescent="0.35">
      <c r="A4302" t="s">
        <v>60</v>
      </c>
      <c r="B4302">
        <v>26</v>
      </c>
      <c r="C4302">
        <v>6015.69</v>
      </c>
      <c r="D4302" s="10">
        <f>VLOOKUP(A4302,Step2Result!$A:$B,2,FALSE)</f>
        <v>6555</v>
      </c>
    </row>
    <row r="4303" spans="1:4" x14ac:dyDescent="0.35">
      <c r="A4303" t="s">
        <v>61</v>
      </c>
      <c r="B4303">
        <v>88</v>
      </c>
      <c r="C4303">
        <v>9075.43</v>
      </c>
      <c r="D4303" s="10">
        <f>VLOOKUP(A4303,Step2Result!$A:$B,2,FALSE)</f>
        <v>11014</v>
      </c>
    </row>
    <row r="4304" spans="1:4" x14ac:dyDescent="0.35">
      <c r="A4304" t="s">
        <v>61</v>
      </c>
      <c r="B4304">
        <v>89</v>
      </c>
      <c r="C4304">
        <v>9512.85</v>
      </c>
      <c r="D4304" s="10">
        <f>VLOOKUP(A4304,Step2Result!$A:$B,2,FALSE)</f>
        <v>11014</v>
      </c>
    </row>
    <row r="4305" spans="1:4" x14ac:dyDescent="0.35">
      <c r="A4305" t="s">
        <v>61</v>
      </c>
      <c r="B4305">
        <v>60</v>
      </c>
      <c r="C4305">
        <v>9059.75</v>
      </c>
      <c r="D4305" s="10">
        <f>VLOOKUP(A4305,Step2Result!$A:$B,2,FALSE)</f>
        <v>11014</v>
      </c>
    </row>
    <row r="4306" spans="1:4" x14ac:dyDescent="0.35">
      <c r="A4306" t="s">
        <v>61</v>
      </c>
      <c r="B4306">
        <v>55</v>
      </c>
      <c r="C4306">
        <v>9015.7199999999993</v>
      </c>
      <c r="D4306" s="10">
        <f>VLOOKUP(A4306,Step2Result!$A:$B,2,FALSE)</f>
        <v>11014</v>
      </c>
    </row>
    <row r="4307" spans="1:4" x14ac:dyDescent="0.35">
      <c r="A4307" t="s">
        <v>61</v>
      </c>
      <c r="B4307">
        <v>66</v>
      </c>
      <c r="C4307">
        <v>8252.75</v>
      </c>
      <c r="D4307" s="10">
        <f>VLOOKUP(A4307,Step2Result!$A:$B,2,FALSE)</f>
        <v>11014</v>
      </c>
    </row>
    <row r="4308" spans="1:4" x14ac:dyDescent="0.35">
      <c r="A4308" t="s">
        <v>61</v>
      </c>
      <c r="B4308">
        <v>12</v>
      </c>
      <c r="C4308">
        <v>8504.75</v>
      </c>
      <c r="D4308" s="10">
        <f>VLOOKUP(A4308,Step2Result!$A:$B,2,FALSE)</f>
        <v>11014</v>
      </c>
    </row>
    <row r="4309" spans="1:4" x14ac:dyDescent="0.35">
      <c r="A4309" t="s">
        <v>61</v>
      </c>
      <c r="B4309">
        <v>35</v>
      </c>
      <c r="C4309">
        <v>10905.45</v>
      </c>
      <c r="D4309" s="10">
        <f>VLOOKUP(A4309,Step2Result!$A:$B,2,FALSE)</f>
        <v>11014</v>
      </c>
    </row>
    <row r="4310" spans="1:4" x14ac:dyDescent="0.35">
      <c r="A4310" t="s">
        <v>61</v>
      </c>
      <c r="B4310">
        <v>25</v>
      </c>
      <c r="C4310">
        <v>7444.72</v>
      </c>
      <c r="D4310" s="10">
        <f>VLOOKUP(A4310,Step2Result!$A:$B,2,FALSE)</f>
        <v>11014</v>
      </c>
    </row>
    <row r="4311" spans="1:4" x14ac:dyDescent="0.35">
      <c r="A4311" t="s">
        <v>61</v>
      </c>
      <c r="B4311">
        <v>14</v>
      </c>
      <c r="C4311">
        <v>8315.5</v>
      </c>
      <c r="D4311" s="10">
        <f>VLOOKUP(A4311,Step2Result!$A:$B,2,FALSE)</f>
        <v>11014</v>
      </c>
    </row>
    <row r="4312" spans="1:4" x14ac:dyDescent="0.35">
      <c r="A4312" t="s">
        <v>61</v>
      </c>
      <c r="B4312">
        <v>51</v>
      </c>
      <c r="C4312">
        <v>9481.2900000000009</v>
      </c>
      <c r="D4312" s="10">
        <f>VLOOKUP(A4312,Step2Result!$A:$B,2,FALSE)</f>
        <v>11014</v>
      </c>
    </row>
    <row r="4313" spans="1:4" x14ac:dyDescent="0.35">
      <c r="A4313" t="s">
        <v>61</v>
      </c>
      <c r="B4313">
        <v>46</v>
      </c>
      <c r="C4313">
        <v>8244.23</v>
      </c>
      <c r="D4313" s="10">
        <f>VLOOKUP(A4313,Step2Result!$A:$B,2,FALSE)</f>
        <v>11014</v>
      </c>
    </row>
    <row r="4314" spans="1:4" x14ac:dyDescent="0.35">
      <c r="A4314" t="s">
        <v>61</v>
      </c>
      <c r="B4314">
        <v>40</v>
      </c>
      <c r="C4314">
        <v>8066.8</v>
      </c>
      <c r="D4314" s="10">
        <f>VLOOKUP(A4314,Step2Result!$A:$B,2,FALSE)</f>
        <v>11014</v>
      </c>
    </row>
    <row r="4315" spans="1:4" x14ac:dyDescent="0.35">
      <c r="A4315" t="s">
        <v>61</v>
      </c>
      <c r="B4315">
        <v>15</v>
      </c>
      <c r="C4315">
        <v>7504</v>
      </c>
      <c r="D4315" s="10">
        <f>VLOOKUP(A4315,Step2Result!$A:$B,2,FALSE)</f>
        <v>11014</v>
      </c>
    </row>
    <row r="4316" spans="1:4" x14ac:dyDescent="0.35">
      <c r="A4316" t="s">
        <v>61</v>
      </c>
      <c r="B4316">
        <v>61</v>
      </c>
      <c r="C4316">
        <v>8122.26</v>
      </c>
      <c r="D4316" s="10">
        <f>VLOOKUP(A4316,Step2Result!$A:$B,2,FALSE)</f>
        <v>11014</v>
      </c>
    </row>
    <row r="4317" spans="1:4" x14ac:dyDescent="0.35">
      <c r="A4317" t="s">
        <v>61</v>
      </c>
      <c r="B4317">
        <v>20</v>
      </c>
      <c r="C4317">
        <v>10191.1</v>
      </c>
      <c r="D4317" s="10">
        <f>VLOOKUP(A4317,Step2Result!$A:$B,2,FALSE)</f>
        <v>11014</v>
      </c>
    </row>
    <row r="4318" spans="1:4" x14ac:dyDescent="0.35">
      <c r="A4318" t="s">
        <v>61</v>
      </c>
      <c r="B4318">
        <v>106</v>
      </c>
      <c r="C4318">
        <v>13456.99</v>
      </c>
      <c r="D4318" s="10">
        <f>VLOOKUP(A4318,Step2Result!$A:$B,2,FALSE)</f>
        <v>11014</v>
      </c>
    </row>
    <row r="4319" spans="1:4" x14ac:dyDescent="0.35">
      <c r="A4319" t="s">
        <v>61</v>
      </c>
      <c r="B4319">
        <v>33</v>
      </c>
      <c r="C4319">
        <v>8358.48</v>
      </c>
      <c r="D4319" s="10">
        <f>VLOOKUP(A4319,Step2Result!$A:$B,2,FALSE)</f>
        <v>11014</v>
      </c>
    </row>
    <row r="4320" spans="1:4" x14ac:dyDescent="0.35">
      <c r="A4320" t="s">
        <v>61</v>
      </c>
      <c r="B4320">
        <v>122</v>
      </c>
      <c r="C4320">
        <v>10457.280000000001</v>
      </c>
      <c r="D4320" s="10">
        <f>VLOOKUP(A4320,Step2Result!$A:$B,2,FALSE)</f>
        <v>11014</v>
      </c>
    </row>
    <row r="4321" spans="1:4" x14ac:dyDescent="0.35">
      <c r="A4321" t="s">
        <v>61</v>
      </c>
      <c r="B4321">
        <v>14</v>
      </c>
      <c r="C4321">
        <v>7648</v>
      </c>
      <c r="D4321" s="10">
        <f>VLOOKUP(A4321,Step2Result!$A:$B,2,FALSE)</f>
        <v>11014</v>
      </c>
    </row>
    <row r="4322" spans="1:4" x14ac:dyDescent="0.35">
      <c r="A4322" t="s">
        <v>61</v>
      </c>
      <c r="B4322">
        <v>63</v>
      </c>
      <c r="C4322">
        <v>9389</v>
      </c>
      <c r="D4322" s="10">
        <f>VLOOKUP(A4322,Step2Result!$A:$B,2,FALSE)</f>
        <v>11014</v>
      </c>
    </row>
    <row r="4323" spans="1:4" x14ac:dyDescent="0.35">
      <c r="A4323" t="s">
        <v>61</v>
      </c>
      <c r="B4323">
        <v>27</v>
      </c>
      <c r="C4323">
        <v>7436.55</v>
      </c>
      <c r="D4323" s="10">
        <f>VLOOKUP(A4323,Step2Result!$A:$B,2,FALSE)</f>
        <v>11014</v>
      </c>
    </row>
    <row r="4324" spans="1:4" x14ac:dyDescent="0.35">
      <c r="A4324" t="s">
        <v>61</v>
      </c>
      <c r="B4324">
        <v>31</v>
      </c>
      <c r="C4324">
        <v>9096.0300000000007</v>
      </c>
      <c r="D4324" s="10">
        <f>VLOOKUP(A4324,Step2Result!$A:$B,2,FALSE)</f>
        <v>11014</v>
      </c>
    </row>
    <row r="4325" spans="1:4" x14ac:dyDescent="0.35">
      <c r="A4325" t="s">
        <v>61</v>
      </c>
      <c r="B4325">
        <v>89</v>
      </c>
      <c r="C4325">
        <v>8748.33</v>
      </c>
      <c r="D4325" s="10">
        <f>VLOOKUP(A4325,Step2Result!$A:$B,2,FALSE)</f>
        <v>11014</v>
      </c>
    </row>
    <row r="4326" spans="1:4" x14ac:dyDescent="0.35">
      <c r="A4326" t="s">
        <v>61</v>
      </c>
      <c r="B4326">
        <v>81</v>
      </c>
      <c r="C4326">
        <v>9070.58</v>
      </c>
      <c r="D4326" s="10">
        <f>VLOOKUP(A4326,Step2Result!$A:$B,2,FALSE)</f>
        <v>11014</v>
      </c>
    </row>
    <row r="4327" spans="1:4" x14ac:dyDescent="0.35">
      <c r="A4327" t="s">
        <v>61</v>
      </c>
      <c r="B4327">
        <v>70</v>
      </c>
      <c r="C4327">
        <v>9108.58</v>
      </c>
      <c r="D4327" s="10">
        <f>VLOOKUP(A4327,Step2Result!$A:$B,2,FALSE)</f>
        <v>11014</v>
      </c>
    </row>
    <row r="4328" spans="1:4" x14ac:dyDescent="0.35">
      <c r="A4328" t="s">
        <v>61</v>
      </c>
      <c r="B4328">
        <v>21</v>
      </c>
      <c r="C4328">
        <v>13240.19</v>
      </c>
      <c r="D4328" s="10">
        <f>VLOOKUP(A4328,Step2Result!$A:$B,2,FALSE)</f>
        <v>11014</v>
      </c>
    </row>
    <row r="4329" spans="1:4" x14ac:dyDescent="0.35">
      <c r="A4329" t="s">
        <v>62</v>
      </c>
      <c r="B4329">
        <v>285</v>
      </c>
      <c r="C4329">
        <v>8794.9599999999991</v>
      </c>
      <c r="D4329" s="10">
        <f>VLOOKUP(A4329,Step2Result!$A:$B,2,FALSE)</f>
        <v>3051</v>
      </c>
    </row>
    <row r="4330" spans="1:4" x14ac:dyDescent="0.35">
      <c r="A4330" t="s">
        <v>62</v>
      </c>
      <c r="B4330">
        <v>30</v>
      </c>
      <c r="C4330">
        <v>7927.83</v>
      </c>
      <c r="D4330" s="10">
        <f>VLOOKUP(A4330,Step2Result!$A:$B,2,FALSE)</f>
        <v>3051</v>
      </c>
    </row>
    <row r="4331" spans="1:4" x14ac:dyDescent="0.35">
      <c r="A4331" t="s">
        <v>62</v>
      </c>
      <c r="B4331">
        <v>73</v>
      </c>
      <c r="C4331">
        <v>7387</v>
      </c>
      <c r="D4331" s="10">
        <f>VLOOKUP(A4331,Step2Result!$A:$B,2,FALSE)</f>
        <v>3051</v>
      </c>
    </row>
    <row r="4332" spans="1:4" x14ac:dyDescent="0.35">
      <c r="A4332" t="s">
        <v>62</v>
      </c>
      <c r="B4332">
        <v>20</v>
      </c>
      <c r="C4332">
        <v>8708.5</v>
      </c>
      <c r="D4332" s="10">
        <f>VLOOKUP(A4332,Step2Result!$A:$B,2,FALSE)</f>
        <v>3051</v>
      </c>
    </row>
    <row r="4333" spans="1:4" x14ac:dyDescent="0.35">
      <c r="A4333" t="s">
        <v>62</v>
      </c>
      <c r="B4333">
        <v>48</v>
      </c>
      <c r="C4333">
        <v>6849.47</v>
      </c>
      <c r="D4333" s="10">
        <f>VLOOKUP(A4333,Step2Result!$A:$B,2,FALSE)</f>
        <v>3051</v>
      </c>
    </row>
    <row r="4334" spans="1:4" x14ac:dyDescent="0.35">
      <c r="A4334" t="s">
        <v>63</v>
      </c>
      <c r="B4334">
        <v>46</v>
      </c>
      <c r="C4334">
        <v>10411.65</v>
      </c>
      <c r="D4334" s="10">
        <f>VLOOKUP(A4334,Step2Result!$A:$B,2,FALSE)</f>
        <v>1905</v>
      </c>
    </row>
    <row r="4335" spans="1:4" x14ac:dyDescent="0.35">
      <c r="A4335" t="s">
        <v>63</v>
      </c>
      <c r="B4335">
        <v>20</v>
      </c>
      <c r="C4335">
        <v>17571.849999999999</v>
      </c>
      <c r="D4335" s="10">
        <f>VLOOKUP(A4335,Step2Result!$A:$B,2,FALSE)</f>
        <v>1905</v>
      </c>
    </row>
    <row r="4336" spans="1:4" x14ac:dyDescent="0.35">
      <c r="A4336" t="s">
        <v>63</v>
      </c>
      <c r="B4336">
        <v>59</v>
      </c>
      <c r="C4336">
        <v>12231.62</v>
      </c>
      <c r="D4336" s="10">
        <f>VLOOKUP(A4336,Step2Result!$A:$B,2,FALSE)</f>
        <v>1905</v>
      </c>
    </row>
    <row r="4337" spans="1:4" x14ac:dyDescent="0.35">
      <c r="A4337" t="s">
        <v>63</v>
      </c>
      <c r="B4337">
        <v>27</v>
      </c>
      <c r="C4337">
        <v>6826.29</v>
      </c>
      <c r="D4337" s="10">
        <f>VLOOKUP(A4337,Step2Result!$A:$B,2,FALSE)</f>
        <v>1905</v>
      </c>
    </row>
    <row r="4338" spans="1:4" x14ac:dyDescent="0.35">
      <c r="A4338" t="s">
        <v>63</v>
      </c>
      <c r="B4338">
        <v>39</v>
      </c>
      <c r="C4338">
        <v>9692.5300000000007</v>
      </c>
      <c r="D4338" s="10">
        <f>VLOOKUP(A4338,Step2Result!$A:$B,2,FALSE)</f>
        <v>1905</v>
      </c>
    </row>
    <row r="4339" spans="1:4" x14ac:dyDescent="0.35">
      <c r="A4339" t="s">
        <v>63</v>
      </c>
      <c r="B4339">
        <v>12</v>
      </c>
      <c r="C4339">
        <v>8850.25</v>
      </c>
      <c r="D4339" s="10">
        <f>VLOOKUP(A4339,Step2Result!$A:$B,2,FALSE)</f>
        <v>1905</v>
      </c>
    </row>
    <row r="4340" spans="1:4" x14ac:dyDescent="0.35">
      <c r="A4340" t="s">
        <v>63</v>
      </c>
      <c r="B4340">
        <v>182</v>
      </c>
      <c r="C4340">
        <v>10152.41</v>
      </c>
      <c r="D4340" s="10">
        <f>VLOOKUP(A4340,Step2Result!$A:$B,2,FALSE)</f>
        <v>1905</v>
      </c>
    </row>
    <row r="4341" spans="1:4" x14ac:dyDescent="0.35">
      <c r="A4341" t="s">
        <v>64</v>
      </c>
      <c r="B4341">
        <v>78</v>
      </c>
      <c r="C4341">
        <v>10144.43</v>
      </c>
      <c r="D4341" s="10">
        <f>VLOOKUP(A4341,Step2Result!$A:$B,2,FALSE)</f>
        <v>53014</v>
      </c>
    </row>
    <row r="4342" spans="1:4" x14ac:dyDescent="0.35">
      <c r="A4342" t="s">
        <v>64</v>
      </c>
      <c r="B4342">
        <v>60</v>
      </c>
      <c r="C4342">
        <v>7634.56</v>
      </c>
      <c r="D4342" s="10">
        <f>VLOOKUP(A4342,Step2Result!$A:$B,2,FALSE)</f>
        <v>53014</v>
      </c>
    </row>
    <row r="4343" spans="1:4" x14ac:dyDescent="0.35">
      <c r="A4343" t="s">
        <v>64</v>
      </c>
      <c r="B4343">
        <v>141</v>
      </c>
      <c r="C4343">
        <v>7801.04</v>
      </c>
      <c r="D4343" s="10">
        <f>VLOOKUP(A4343,Step2Result!$A:$B,2,FALSE)</f>
        <v>53014</v>
      </c>
    </row>
    <row r="4344" spans="1:4" x14ac:dyDescent="0.35">
      <c r="A4344" t="s">
        <v>64</v>
      </c>
      <c r="B4344">
        <v>303</v>
      </c>
      <c r="C4344">
        <v>7670.97</v>
      </c>
      <c r="D4344" s="10">
        <f>VLOOKUP(A4344,Step2Result!$A:$B,2,FALSE)</f>
        <v>53014</v>
      </c>
    </row>
    <row r="4345" spans="1:4" x14ac:dyDescent="0.35">
      <c r="A4345" t="s">
        <v>64</v>
      </c>
      <c r="B4345">
        <v>88</v>
      </c>
      <c r="C4345">
        <v>8371.48</v>
      </c>
      <c r="D4345" s="10">
        <f>VLOOKUP(A4345,Step2Result!$A:$B,2,FALSE)</f>
        <v>53014</v>
      </c>
    </row>
    <row r="4346" spans="1:4" x14ac:dyDescent="0.35">
      <c r="A4346" t="s">
        <v>64</v>
      </c>
      <c r="B4346">
        <v>35</v>
      </c>
      <c r="C4346">
        <v>9163.14</v>
      </c>
      <c r="D4346" s="10">
        <f>VLOOKUP(A4346,Step2Result!$A:$B,2,FALSE)</f>
        <v>53014</v>
      </c>
    </row>
    <row r="4347" spans="1:4" x14ac:dyDescent="0.35">
      <c r="A4347" t="s">
        <v>64</v>
      </c>
      <c r="B4347">
        <v>106</v>
      </c>
      <c r="C4347">
        <v>6762.32</v>
      </c>
      <c r="D4347" s="10">
        <f>VLOOKUP(A4347,Step2Result!$A:$B,2,FALSE)</f>
        <v>53014</v>
      </c>
    </row>
    <row r="4348" spans="1:4" x14ac:dyDescent="0.35">
      <c r="A4348" t="s">
        <v>64</v>
      </c>
      <c r="B4348">
        <v>25</v>
      </c>
      <c r="C4348">
        <v>5990.16</v>
      </c>
      <c r="D4348" s="10">
        <f>VLOOKUP(A4348,Step2Result!$A:$B,2,FALSE)</f>
        <v>53014</v>
      </c>
    </row>
    <row r="4349" spans="1:4" x14ac:dyDescent="0.35">
      <c r="A4349" t="s">
        <v>64</v>
      </c>
      <c r="B4349">
        <v>62</v>
      </c>
      <c r="C4349">
        <v>7516.8</v>
      </c>
      <c r="D4349" s="10">
        <f>VLOOKUP(A4349,Step2Result!$A:$B,2,FALSE)</f>
        <v>53014</v>
      </c>
    </row>
    <row r="4350" spans="1:4" x14ac:dyDescent="0.35">
      <c r="A4350" t="s">
        <v>64</v>
      </c>
      <c r="B4350">
        <v>195</v>
      </c>
      <c r="C4350">
        <v>6674.38</v>
      </c>
      <c r="D4350" s="10">
        <f>VLOOKUP(A4350,Step2Result!$A:$B,2,FALSE)</f>
        <v>53014</v>
      </c>
    </row>
    <row r="4351" spans="1:4" x14ac:dyDescent="0.35">
      <c r="A4351" t="s">
        <v>64</v>
      </c>
      <c r="B4351">
        <v>116</v>
      </c>
      <c r="C4351">
        <v>6148.72</v>
      </c>
      <c r="D4351" s="10">
        <f>VLOOKUP(A4351,Step2Result!$A:$B,2,FALSE)</f>
        <v>53014</v>
      </c>
    </row>
    <row r="4352" spans="1:4" x14ac:dyDescent="0.35">
      <c r="A4352" t="s">
        <v>64</v>
      </c>
      <c r="B4352">
        <v>62</v>
      </c>
      <c r="C4352">
        <v>16304.64</v>
      </c>
      <c r="D4352" s="10">
        <f>VLOOKUP(A4352,Step2Result!$A:$B,2,FALSE)</f>
        <v>53014</v>
      </c>
    </row>
    <row r="4353" spans="1:4" x14ac:dyDescent="0.35">
      <c r="A4353" t="s">
        <v>64</v>
      </c>
      <c r="B4353">
        <v>105</v>
      </c>
      <c r="C4353">
        <v>6012.31</v>
      </c>
      <c r="D4353" s="10">
        <f>VLOOKUP(A4353,Step2Result!$A:$B,2,FALSE)</f>
        <v>53014</v>
      </c>
    </row>
    <row r="4354" spans="1:4" x14ac:dyDescent="0.35">
      <c r="A4354" t="s">
        <v>64</v>
      </c>
      <c r="B4354">
        <v>89</v>
      </c>
      <c r="C4354">
        <v>7445.02</v>
      </c>
      <c r="D4354" s="10">
        <f>VLOOKUP(A4354,Step2Result!$A:$B,2,FALSE)</f>
        <v>53014</v>
      </c>
    </row>
    <row r="4355" spans="1:4" x14ac:dyDescent="0.35">
      <c r="A4355" t="s">
        <v>64</v>
      </c>
      <c r="B4355">
        <v>92</v>
      </c>
      <c r="C4355">
        <v>6429.01</v>
      </c>
      <c r="D4355" s="10">
        <f>VLOOKUP(A4355,Step2Result!$A:$B,2,FALSE)</f>
        <v>53014</v>
      </c>
    </row>
    <row r="4356" spans="1:4" x14ac:dyDescent="0.35">
      <c r="A4356" t="s">
        <v>64</v>
      </c>
      <c r="B4356">
        <v>42</v>
      </c>
      <c r="C4356">
        <v>6306.16</v>
      </c>
      <c r="D4356" s="10">
        <f>VLOOKUP(A4356,Step2Result!$A:$B,2,FALSE)</f>
        <v>53014</v>
      </c>
    </row>
    <row r="4357" spans="1:4" x14ac:dyDescent="0.35">
      <c r="A4357" t="s">
        <v>64</v>
      </c>
      <c r="B4357">
        <v>48</v>
      </c>
      <c r="C4357">
        <v>8854.81</v>
      </c>
      <c r="D4357" s="10">
        <f>VLOOKUP(A4357,Step2Result!$A:$B,2,FALSE)</f>
        <v>53014</v>
      </c>
    </row>
    <row r="4358" spans="1:4" x14ac:dyDescent="0.35">
      <c r="A4358" t="s">
        <v>64</v>
      </c>
      <c r="B4358">
        <v>25</v>
      </c>
      <c r="C4358">
        <v>7262.04</v>
      </c>
      <c r="D4358" s="10">
        <f>VLOOKUP(A4358,Step2Result!$A:$B,2,FALSE)</f>
        <v>53014</v>
      </c>
    </row>
    <row r="4359" spans="1:4" x14ac:dyDescent="0.35">
      <c r="A4359" t="s">
        <v>64</v>
      </c>
      <c r="B4359">
        <v>55</v>
      </c>
      <c r="C4359">
        <v>8211.6299999999992</v>
      </c>
      <c r="D4359" s="10">
        <f>VLOOKUP(A4359,Step2Result!$A:$B,2,FALSE)</f>
        <v>53014</v>
      </c>
    </row>
    <row r="4360" spans="1:4" x14ac:dyDescent="0.35">
      <c r="A4360" t="s">
        <v>64</v>
      </c>
      <c r="B4360">
        <v>64</v>
      </c>
      <c r="C4360">
        <v>8589.1200000000008</v>
      </c>
      <c r="D4360" s="10">
        <f>VLOOKUP(A4360,Step2Result!$A:$B,2,FALSE)</f>
        <v>53014</v>
      </c>
    </row>
    <row r="4361" spans="1:4" x14ac:dyDescent="0.35">
      <c r="A4361" t="s">
        <v>64</v>
      </c>
      <c r="B4361">
        <v>80</v>
      </c>
      <c r="C4361">
        <v>7158.98</v>
      </c>
      <c r="D4361" s="10">
        <f>VLOOKUP(A4361,Step2Result!$A:$B,2,FALSE)</f>
        <v>53014</v>
      </c>
    </row>
    <row r="4362" spans="1:4" x14ac:dyDescent="0.35">
      <c r="A4362" t="s">
        <v>64</v>
      </c>
      <c r="B4362">
        <v>63</v>
      </c>
      <c r="C4362">
        <v>8259.5300000000007</v>
      </c>
      <c r="D4362" s="10">
        <f>VLOOKUP(A4362,Step2Result!$A:$B,2,FALSE)</f>
        <v>53014</v>
      </c>
    </row>
    <row r="4363" spans="1:4" x14ac:dyDescent="0.35">
      <c r="A4363" t="s">
        <v>64</v>
      </c>
      <c r="B4363">
        <v>27</v>
      </c>
      <c r="C4363">
        <v>9444.44</v>
      </c>
      <c r="D4363" s="10">
        <f>VLOOKUP(A4363,Step2Result!$A:$B,2,FALSE)</f>
        <v>53014</v>
      </c>
    </row>
    <row r="4364" spans="1:4" x14ac:dyDescent="0.35">
      <c r="A4364" t="s">
        <v>64</v>
      </c>
      <c r="B4364">
        <v>76</v>
      </c>
      <c r="C4364">
        <v>6671.71</v>
      </c>
      <c r="D4364" s="10">
        <f>VLOOKUP(A4364,Step2Result!$A:$B,2,FALSE)</f>
        <v>53014</v>
      </c>
    </row>
    <row r="4365" spans="1:4" x14ac:dyDescent="0.35">
      <c r="A4365" t="s">
        <v>64</v>
      </c>
      <c r="B4365">
        <v>45</v>
      </c>
      <c r="C4365">
        <v>6217.77</v>
      </c>
      <c r="D4365" s="10">
        <f>VLOOKUP(A4365,Step2Result!$A:$B,2,FALSE)</f>
        <v>53014</v>
      </c>
    </row>
    <row r="4366" spans="1:4" x14ac:dyDescent="0.35">
      <c r="A4366" t="s">
        <v>64</v>
      </c>
      <c r="B4366">
        <v>90</v>
      </c>
      <c r="C4366">
        <v>6823.82</v>
      </c>
      <c r="D4366" s="10">
        <f>VLOOKUP(A4366,Step2Result!$A:$B,2,FALSE)</f>
        <v>53014</v>
      </c>
    </row>
    <row r="4367" spans="1:4" x14ac:dyDescent="0.35">
      <c r="A4367" t="s">
        <v>64</v>
      </c>
      <c r="B4367">
        <v>41</v>
      </c>
      <c r="C4367">
        <v>6658.6</v>
      </c>
      <c r="D4367" s="10">
        <f>VLOOKUP(A4367,Step2Result!$A:$B,2,FALSE)</f>
        <v>53014</v>
      </c>
    </row>
    <row r="4368" spans="1:4" x14ac:dyDescent="0.35">
      <c r="A4368" t="s">
        <v>64</v>
      </c>
      <c r="B4368">
        <v>18</v>
      </c>
      <c r="C4368">
        <v>6202.77</v>
      </c>
      <c r="D4368" s="10">
        <f>VLOOKUP(A4368,Step2Result!$A:$B,2,FALSE)</f>
        <v>53014</v>
      </c>
    </row>
    <row r="4369" spans="1:4" x14ac:dyDescent="0.35">
      <c r="A4369" t="s">
        <v>64</v>
      </c>
      <c r="B4369">
        <v>39</v>
      </c>
      <c r="C4369">
        <v>6172.41</v>
      </c>
      <c r="D4369" s="10">
        <f>VLOOKUP(A4369,Step2Result!$A:$B,2,FALSE)</f>
        <v>53014</v>
      </c>
    </row>
    <row r="4370" spans="1:4" x14ac:dyDescent="0.35">
      <c r="A4370" t="s">
        <v>64</v>
      </c>
      <c r="B4370">
        <v>17</v>
      </c>
      <c r="C4370">
        <v>6117.35</v>
      </c>
      <c r="D4370" s="10">
        <f>VLOOKUP(A4370,Step2Result!$A:$B,2,FALSE)</f>
        <v>53014</v>
      </c>
    </row>
    <row r="4371" spans="1:4" x14ac:dyDescent="0.35">
      <c r="A4371" t="s">
        <v>64</v>
      </c>
      <c r="B4371">
        <v>19</v>
      </c>
      <c r="C4371">
        <v>6247.1</v>
      </c>
      <c r="D4371" s="10">
        <f>VLOOKUP(A4371,Step2Result!$A:$B,2,FALSE)</f>
        <v>53014</v>
      </c>
    </row>
    <row r="4372" spans="1:4" x14ac:dyDescent="0.35">
      <c r="A4372" t="s">
        <v>64</v>
      </c>
      <c r="B4372">
        <v>60</v>
      </c>
      <c r="C4372">
        <v>6241.81</v>
      </c>
      <c r="D4372" s="10">
        <f>VLOOKUP(A4372,Step2Result!$A:$B,2,FALSE)</f>
        <v>53014</v>
      </c>
    </row>
    <row r="4373" spans="1:4" x14ac:dyDescent="0.35">
      <c r="A4373" t="s">
        <v>64</v>
      </c>
      <c r="B4373">
        <v>33</v>
      </c>
      <c r="C4373">
        <v>10335.030000000001</v>
      </c>
      <c r="D4373" s="10">
        <f>VLOOKUP(A4373,Step2Result!$A:$B,2,FALSE)</f>
        <v>53014</v>
      </c>
    </row>
    <row r="4374" spans="1:4" x14ac:dyDescent="0.35">
      <c r="A4374" t="s">
        <v>64</v>
      </c>
      <c r="B4374">
        <v>28</v>
      </c>
      <c r="C4374">
        <v>6116.28</v>
      </c>
      <c r="D4374" s="10">
        <f>VLOOKUP(A4374,Step2Result!$A:$B,2,FALSE)</f>
        <v>53014</v>
      </c>
    </row>
    <row r="4375" spans="1:4" x14ac:dyDescent="0.35">
      <c r="A4375" t="s">
        <v>64</v>
      </c>
      <c r="B4375">
        <v>52</v>
      </c>
      <c r="C4375">
        <v>6931.98</v>
      </c>
      <c r="D4375" s="10">
        <f>VLOOKUP(A4375,Step2Result!$A:$B,2,FALSE)</f>
        <v>53014</v>
      </c>
    </row>
    <row r="4376" spans="1:4" x14ac:dyDescent="0.35">
      <c r="A4376" t="s">
        <v>64</v>
      </c>
      <c r="B4376">
        <v>23</v>
      </c>
      <c r="C4376">
        <v>8536.69</v>
      </c>
      <c r="D4376" s="10">
        <f>VLOOKUP(A4376,Step2Result!$A:$B,2,FALSE)</f>
        <v>53014</v>
      </c>
    </row>
    <row r="4377" spans="1:4" x14ac:dyDescent="0.35">
      <c r="A4377" t="s">
        <v>64</v>
      </c>
      <c r="B4377">
        <v>118</v>
      </c>
      <c r="C4377">
        <v>6193.69</v>
      </c>
      <c r="D4377" s="10">
        <f>VLOOKUP(A4377,Step2Result!$A:$B,2,FALSE)</f>
        <v>53014</v>
      </c>
    </row>
    <row r="4378" spans="1:4" x14ac:dyDescent="0.35">
      <c r="A4378" t="s">
        <v>64</v>
      </c>
      <c r="B4378">
        <v>22</v>
      </c>
      <c r="C4378">
        <v>6006.31</v>
      </c>
      <c r="D4378" s="10">
        <f>VLOOKUP(A4378,Step2Result!$A:$B,2,FALSE)</f>
        <v>53014</v>
      </c>
    </row>
    <row r="4379" spans="1:4" x14ac:dyDescent="0.35">
      <c r="A4379" t="s">
        <v>64</v>
      </c>
      <c r="B4379">
        <v>37</v>
      </c>
      <c r="C4379">
        <v>6406.89</v>
      </c>
      <c r="D4379" s="10">
        <f>VLOOKUP(A4379,Step2Result!$A:$B,2,FALSE)</f>
        <v>53014</v>
      </c>
    </row>
    <row r="4380" spans="1:4" x14ac:dyDescent="0.35">
      <c r="A4380" t="s">
        <v>64</v>
      </c>
      <c r="B4380">
        <v>45</v>
      </c>
      <c r="C4380">
        <v>6133.13</v>
      </c>
      <c r="D4380" s="10">
        <f>VLOOKUP(A4380,Step2Result!$A:$B,2,FALSE)</f>
        <v>53014</v>
      </c>
    </row>
    <row r="4381" spans="1:4" x14ac:dyDescent="0.35">
      <c r="A4381" t="s">
        <v>64</v>
      </c>
      <c r="B4381">
        <v>98</v>
      </c>
      <c r="C4381">
        <v>5990.04</v>
      </c>
      <c r="D4381" s="10">
        <f>VLOOKUP(A4381,Step2Result!$A:$B,2,FALSE)</f>
        <v>53014</v>
      </c>
    </row>
    <row r="4382" spans="1:4" x14ac:dyDescent="0.35">
      <c r="A4382" t="s">
        <v>64</v>
      </c>
      <c r="B4382">
        <v>24</v>
      </c>
      <c r="C4382">
        <v>6938.87</v>
      </c>
      <c r="D4382" s="10">
        <f>VLOOKUP(A4382,Step2Result!$A:$B,2,FALSE)</f>
        <v>53014</v>
      </c>
    </row>
    <row r="4383" spans="1:4" x14ac:dyDescent="0.35">
      <c r="A4383" t="s">
        <v>64</v>
      </c>
      <c r="B4383">
        <v>38</v>
      </c>
      <c r="C4383">
        <v>6421.21</v>
      </c>
      <c r="D4383" s="10">
        <f>VLOOKUP(A4383,Step2Result!$A:$B,2,FALSE)</f>
        <v>53014</v>
      </c>
    </row>
    <row r="4384" spans="1:4" x14ac:dyDescent="0.35">
      <c r="A4384" t="s">
        <v>64</v>
      </c>
      <c r="B4384">
        <v>81</v>
      </c>
      <c r="C4384">
        <v>6605.02</v>
      </c>
      <c r="D4384" s="10">
        <f>VLOOKUP(A4384,Step2Result!$A:$B,2,FALSE)</f>
        <v>53014</v>
      </c>
    </row>
    <row r="4385" spans="1:4" x14ac:dyDescent="0.35">
      <c r="A4385" t="s">
        <v>64</v>
      </c>
      <c r="B4385">
        <v>116</v>
      </c>
      <c r="C4385">
        <v>7774.04</v>
      </c>
      <c r="D4385" s="10">
        <f>VLOOKUP(A4385,Step2Result!$A:$B,2,FALSE)</f>
        <v>53014</v>
      </c>
    </row>
    <row r="4386" spans="1:4" x14ac:dyDescent="0.35">
      <c r="A4386" t="s">
        <v>64</v>
      </c>
      <c r="B4386">
        <v>30</v>
      </c>
      <c r="C4386">
        <v>6584.73</v>
      </c>
      <c r="D4386" s="10">
        <f>VLOOKUP(A4386,Step2Result!$A:$B,2,FALSE)</f>
        <v>53014</v>
      </c>
    </row>
    <row r="4387" spans="1:4" x14ac:dyDescent="0.35">
      <c r="A4387" t="s">
        <v>64</v>
      </c>
      <c r="B4387">
        <v>118</v>
      </c>
      <c r="C4387">
        <v>7229.5</v>
      </c>
      <c r="D4387" s="10">
        <f>VLOOKUP(A4387,Step2Result!$A:$B,2,FALSE)</f>
        <v>53014</v>
      </c>
    </row>
    <row r="4388" spans="1:4" x14ac:dyDescent="0.35">
      <c r="A4388" t="s">
        <v>64</v>
      </c>
      <c r="B4388">
        <v>94</v>
      </c>
      <c r="C4388">
        <v>6445.43</v>
      </c>
      <c r="D4388" s="10">
        <f>VLOOKUP(A4388,Step2Result!$A:$B,2,FALSE)</f>
        <v>53014</v>
      </c>
    </row>
    <row r="4389" spans="1:4" x14ac:dyDescent="0.35">
      <c r="A4389" t="s">
        <v>64</v>
      </c>
      <c r="B4389">
        <v>42</v>
      </c>
      <c r="C4389">
        <v>7200.3</v>
      </c>
      <c r="D4389" s="10">
        <f>VLOOKUP(A4389,Step2Result!$A:$B,2,FALSE)</f>
        <v>53014</v>
      </c>
    </row>
    <row r="4390" spans="1:4" x14ac:dyDescent="0.35">
      <c r="A4390" t="s">
        <v>64</v>
      </c>
      <c r="B4390">
        <v>142</v>
      </c>
      <c r="C4390">
        <v>6107.31</v>
      </c>
      <c r="D4390" s="10">
        <f>VLOOKUP(A4390,Step2Result!$A:$B,2,FALSE)</f>
        <v>53014</v>
      </c>
    </row>
    <row r="4391" spans="1:4" x14ac:dyDescent="0.35">
      <c r="A4391" t="s">
        <v>64</v>
      </c>
      <c r="B4391">
        <v>105</v>
      </c>
      <c r="C4391">
        <v>7063.35</v>
      </c>
      <c r="D4391" s="10">
        <f>VLOOKUP(A4391,Step2Result!$A:$B,2,FALSE)</f>
        <v>53014</v>
      </c>
    </row>
    <row r="4392" spans="1:4" x14ac:dyDescent="0.35">
      <c r="A4392" t="s">
        <v>64</v>
      </c>
      <c r="B4392">
        <v>73</v>
      </c>
      <c r="C4392">
        <v>7520.13</v>
      </c>
      <c r="D4392" s="10">
        <f>VLOOKUP(A4392,Step2Result!$A:$B,2,FALSE)</f>
        <v>53014</v>
      </c>
    </row>
    <row r="4393" spans="1:4" x14ac:dyDescent="0.35">
      <c r="A4393" t="s">
        <v>64</v>
      </c>
      <c r="B4393">
        <v>47</v>
      </c>
      <c r="C4393">
        <v>6458.89</v>
      </c>
      <c r="D4393" s="10">
        <f>VLOOKUP(A4393,Step2Result!$A:$B,2,FALSE)</f>
        <v>53014</v>
      </c>
    </row>
    <row r="4394" spans="1:4" x14ac:dyDescent="0.35">
      <c r="A4394" t="s">
        <v>64</v>
      </c>
      <c r="B4394">
        <v>42</v>
      </c>
      <c r="C4394">
        <v>6704.28</v>
      </c>
      <c r="D4394" s="10">
        <f>VLOOKUP(A4394,Step2Result!$A:$B,2,FALSE)</f>
        <v>53014</v>
      </c>
    </row>
    <row r="4395" spans="1:4" x14ac:dyDescent="0.35">
      <c r="A4395" t="s">
        <v>64</v>
      </c>
      <c r="B4395">
        <v>17</v>
      </c>
      <c r="C4395">
        <v>6327</v>
      </c>
      <c r="D4395" s="10">
        <f>VLOOKUP(A4395,Step2Result!$A:$B,2,FALSE)</f>
        <v>53014</v>
      </c>
    </row>
    <row r="4396" spans="1:4" x14ac:dyDescent="0.35">
      <c r="A4396" t="s">
        <v>64</v>
      </c>
      <c r="B4396">
        <v>115</v>
      </c>
      <c r="C4396">
        <v>6570.76</v>
      </c>
      <c r="D4396" s="10">
        <f>VLOOKUP(A4396,Step2Result!$A:$B,2,FALSE)</f>
        <v>53014</v>
      </c>
    </row>
    <row r="4397" spans="1:4" x14ac:dyDescent="0.35">
      <c r="A4397" t="s">
        <v>64</v>
      </c>
      <c r="B4397">
        <v>13</v>
      </c>
      <c r="C4397">
        <v>6401.07</v>
      </c>
      <c r="D4397" s="10">
        <f>VLOOKUP(A4397,Step2Result!$A:$B,2,FALSE)</f>
        <v>53014</v>
      </c>
    </row>
    <row r="4398" spans="1:4" x14ac:dyDescent="0.35">
      <c r="A4398" t="s">
        <v>64</v>
      </c>
      <c r="B4398">
        <v>65</v>
      </c>
      <c r="C4398">
        <v>6510.89</v>
      </c>
      <c r="D4398" s="10">
        <f>VLOOKUP(A4398,Step2Result!$A:$B,2,FALSE)</f>
        <v>53014</v>
      </c>
    </row>
    <row r="4399" spans="1:4" x14ac:dyDescent="0.35">
      <c r="A4399" t="s">
        <v>64</v>
      </c>
      <c r="B4399">
        <v>71</v>
      </c>
      <c r="C4399">
        <v>7109.42</v>
      </c>
      <c r="D4399" s="10">
        <f>VLOOKUP(A4399,Step2Result!$A:$B,2,FALSE)</f>
        <v>53014</v>
      </c>
    </row>
    <row r="4400" spans="1:4" x14ac:dyDescent="0.35">
      <c r="A4400" t="s">
        <v>64</v>
      </c>
      <c r="B4400">
        <v>101</v>
      </c>
      <c r="C4400">
        <v>11654.42</v>
      </c>
      <c r="D4400" s="10">
        <f>VLOOKUP(A4400,Step2Result!$A:$B,2,FALSE)</f>
        <v>53014</v>
      </c>
    </row>
    <row r="4401" spans="1:4" x14ac:dyDescent="0.35">
      <c r="A4401" t="s">
        <v>64</v>
      </c>
      <c r="B4401">
        <v>22</v>
      </c>
      <c r="C4401">
        <v>5929.81</v>
      </c>
      <c r="D4401" s="10">
        <f>VLOOKUP(A4401,Step2Result!$A:$B,2,FALSE)</f>
        <v>53014</v>
      </c>
    </row>
    <row r="4402" spans="1:4" x14ac:dyDescent="0.35">
      <c r="A4402" t="s">
        <v>64</v>
      </c>
      <c r="B4402">
        <v>38</v>
      </c>
      <c r="C4402">
        <v>7558.84</v>
      </c>
      <c r="D4402" s="10">
        <f>VLOOKUP(A4402,Step2Result!$A:$B,2,FALSE)</f>
        <v>53014</v>
      </c>
    </row>
    <row r="4403" spans="1:4" x14ac:dyDescent="0.35">
      <c r="A4403" t="s">
        <v>64</v>
      </c>
      <c r="B4403">
        <v>17</v>
      </c>
      <c r="C4403">
        <v>6303</v>
      </c>
      <c r="D4403" s="10">
        <f>VLOOKUP(A4403,Step2Result!$A:$B,2,FALSE)</f>
        <v>53014</v>
      </c>
    </row>
    <row r="4404" spans="1:4" x14ac:dyDescent="0.35">
      <c r="A4404" t="s">
        <v>64</v>
      </c>
      <c r="B4404">
        <v>20</v>
      </c>
      <c r="C4404">
        <v>6461.8</v>
      </c>
      <c r="D4404" s="10">
        <f>VLOOKUP(A4404,Step2Result!$A:$B,2,FALSE)</f>
        <v>53014</v>
      </c>
    </row>
    <row r="4405" spans="1:4" x14ac:dyDescent="0.35">
      <c r="A4405" t="s">
        <v>64</v>
      </c>
      <c r="B4405">
        <v>16</v>
      </c>
      <c r="C4405">
        <v>8499.06</v>
      </c>
      <c r="D4405" s="10">
        <f>VLOOKUP(A4405,Step2Result!$A:$B,2,FALSE)</f>
        <v>53014</v>
      </c>
    </row>
    <row r="4406" spans="1:4" x14ac:dyDescent="0.35">
      <c r="A4406" t="s">
        <v>64</v>
      </c>
      <c r="B4406">
        <v>26</v>
      </c>
      <c r="C4406">
        <v>5846.03</v>
      </c>
      <c r="D4406" s="10">
        <f>VLOOKUP(A4406,Step2Result!$A:$B,2,FALSE)</f>
        <v>53014</v>
      </c>
    </row>
    <row r="4407" spans="1:4" x14ac:dyDescent="0.35">
      <c r="A4407" t="s">
        <v>64</v>
      </c>
      <c r="B4407">
        <v>69</v>
      </c>
      <c r="C4407">
        <v>6445.76</v>
      </c>
      <c r="D4407" s="10">
        <f>VLOOKUP(A4407,Step2Result!$A:$B,2,FALSE)</f>
        <v>53014</v>
      </c>
    </row>
    <row r="4408" spans="1:4" x14ac:dyDescent="0.35">
      <c r="A4408" t="s">
        <v>64</v>
      </c>
      <c r="B4408">
        <v>70</v>
      </c>
      <c r="C4408">
        <v>10281.61</v>
      </c>
      <c r="D4408" s="10">
        <f>VLOOKUP(A4408,Step2Result!$A:$B,2,FALSE)</f>
        <v>53014</v>
      </c>
    </row>
    <row r="4409" spans="1:4" x14ac:dyDescent="0.35">
      <c r="A4409" t="s">
        <v>64</v>
      </c>
      <c r="B4409">
        <v>54</v>
      </c>
      <c r="C4409">
        <v>7687.42</v>
      </c>
      <c r="D4409" s="10">
        <f>VLOOKUP(A4409,Step2Result!$A:$B,2,FALSE)</f>
        <v>53014</v>
      </c>
    </row>
    <row r="4410" spans="1:4" x14ac:dyDescent="0.35">
      <c r="A4410" t="s">
        <v>64</v>
      </c>
      <c r="B4410">
        <v>14</v>
      </c>
      <c r="C4410">
        <v>7392</v>
      </c>
      <c r="D4410" s="10">
        <f>VLOOKUP(A4410,Step2Result!$A:$B,2,FALSE)</f>
        <v>53014</v>
      </c>
    </row>
    <row r="4411" spans="1:4" x14ac:dyDescent="0.35">
      <c r="A4411" t="s">
        <v>64</v>
      </c>
      <c r="B4411">
        <v>67</v>
      </c>
      <c r="C4411">
        <v>7049</v>
      </c>
      <c r="D4411" s="10">
        <f>VLOOKUP(A4411,Step2Result!$A:$B,2,FALSE)</f>
        <v>53014</v>
      </c>
    </row>
    <row r="4412" spans="1:4" x14ac:dyDescent="0.35">
      <c r="A4412" t="s">
        <v>64</v>
      </c>
      <c r="B4412">
        <v>28</v>
      </c>
      <c r="C4412">
        <v>6568.46</v>
      </c>
      <c r="D4412" s="10">
        <f>VLOOKUP(A4412,Step2Result!$A:$B,2,FALSE)</f>
        <v>53014</v>
      </c>
    </row>
    <row r="4413" spans="1:4" x14ac:dyDescent="0.35">
      <c r="A4413" t="s">
        <v>64</v>
      </c>
      <c r="B4413">
        <v>34</v>
      </c>
      <c r="C4413">
        <v>6499.85</v>
      </c>
      <c r="D4413" s="10">
        <f>VLOOKUP(A4413,Step2Result!$A:$B,2,FALSE)</f>
        <v>53014</v>
      </c>
    </row>
    <row r="4414" spans="1:4" x14ac:dyDescent="0.35">
      <c r="A4414" t="s">
        <v>64</v>
      </c>
      <c r="B4414">
        <v>61</v>
      </c>
      <c r="C4414">
        <v>8959.6200000000008</v>
      </c>
      <c r="D4414" s="10">
        <f>VLOOKUP(A4414,Step2Result!$A:$B,2,FALSE)</f>
        <v>53014</v>
      </c>
    </row>
    <row r="4415" spans="1:4" x14ac:dyDescent="0.35">
      <c r="A4415" t="s">
        <v>64</v>
      </c>
      <c r="B4415">
        <v>23</v>
      </c>
      <c r="C4415">
        <v>7477.82</v>
      </c>
      <c r="D4415" s="10">
        <f>VLOOKUP(A4415,Step2Result!$A:$B,2,FALSE)</f>
        <v>53014</v>
      </c>
    </row>
    <row r="4416" spans="1:4" x14ac:dyDescent="0.35">
      <c r="A4416" t="s">
        <v>64</v>
      </c>
      <c r="B4416">
        <v>19</v>
      </c>
      <c r="C4416">
        <v>8447.31</v>
      </c>
      <c r="D4416" s="10">
        <f>VLOOKUP(A4416,Step2Result!$A:$B,2,FALSE)</f>
        <v>53014</v>
      </c>
    </row>
    <row r="4417" spans="1:4" x14ac:dyDescent="0.35">
      <c r="A4417" t="s">
        <v>64</v>
      </c>
      <c r="B4417">
        <v>102</v>
      </c>
      <c r="C4417">
        <v>6858.2</v>
      </c>
      <c r="D4417" s="10">
        <f>VLOOKUP(A4417,Step2Result!$A:$B,2,FALSE)</f>
        <v>53014</v>
      </c>
    </row>
    <row r="4418" spans="1:4" x14ac:dyDescent="0.35">
      <c r="A4418" t="s">
        <v>64</v>
      </c>
      <c r="B4418">
        <v>34</v>
      </c>
      <c r="C4418">
        <v>6636.35</v>
      </c>
      <c r="D4418" s="10">
        <f>VLOOKUP(A4418,Step2Result!$A:$B,2,FALSE)</f>
        <v>53014</v>
      </c>
    </row>
    <row r="4419" spans="1:4" x14ac:dyDescent="0.35">
      <c r="A4419" t="s">
        <v>64</v>
      </c>
      <c r="B4419">
        <v>27</v>
      </c>
      <c r="C4419">
        <v>5689.66</v>
      </c>
      <c r="D4419" s="10">
        <f>VLOOKUP(A4419,Step2Result!$A:$B,2,FALSE)</f>
        <v>53014</v>
      </c>
    </row>
    <row r="4420" spans="1:4" x14ac:dyDescent="0.35">
      <c r="A4420" t="s">
        <v>64</v>
      </c>
      <c r="B4420">
        <v>29</v>
      </c>
      <c r="C4420">
        <v>9079.41</v>
      </c>
      <c r="D4420" s="10">
        <f>VLOOKUP(A4420,Step2Result!$A:$B,2,FALSE)</f>
        <v>53014</v>
      </c>
    </row>
    <row r="4421" spans="1:4" x14ac:dyDescent="0.35">
      <c r="A4421" t="s">
        <v>64</v>
      </c>
      <c r="B4421">
        <v>87</v>
      </c>
      <c r="C4421">
        <v>6687.19</v>
      </c>
      <c r="D4421" s="10">
        <f>VLOOKUP(A4421,Step2Result!$A:$B,2,FALSE)</f>
        <v>53014</v>
      </c>
    </row>
    <row r="4422" spans="1:4" x14ac:dyDescent="0.35">
      <c r="A4422" t="s">
        <v>64</v>
      </c>
      <c r="B4422">
        <v>70</v>
      </c>
      <c r="C4422">
        <v>7075.92</v>
      </c>
      <c r="D4422" s="10">
        <f>VLOOKUP(A4422,Step2Result!$A:$B,2,FALSE)</f>
        <v>53014</v>
      </c>
    </row>
    <row r="4423" spans="1:4" x14ac:dyDescent="0.35">
      <c r="A4423" t="s">
        <v>64</v>
      </c>
      <c r="B4423">
        <v>13</v>
      </c>
      <c r="C4423">
        <v>7610.61</v>
      </c>
      <c r="D4423" s="10">
        <f>VLOOKUP(A4423,Step2Result!$A:$B,2,FALSE)</f>
        <v>53014</v>
      </c>
    </row>
    <row r="4424" spans="1:4" x14ac:dyDescent="0.35">
      <c r="A4424" t="s">
        <v>64</v>
      </c>
      <c r="B4424">
        <v>25</v>
      </c>
      <c r="C4424">
        <v>6733.04</v>
      </c>
      <c r="D4424" s="10">
        <f>VLOOKUP(A4424,Step2Result!$A:$B,2,FALSE)</f>
        <v>53014</v>
      </c>
    </row>
    <row r="4425" spans="1:4" x14ac:dyDescent="0.35">
      <c r="A4425" t="s">
        <v>64</v>
      </c>
      <c r="B4425">
        <v>34</v>
      </c>
      <c r="C4425">
        <v>6328.2</v>
      </c>
      <c r="D4425" s="10">
        <f>VLOOKUP(A4425,Step2Result!$A:$B,2,FALSE)</f>
        <v>53014</v>
      </c>
    </row>
    <row r="4426" spans="1:4" x14ac:dyDescent="0.35">
      <c r="A4426" t="s">
        <v>64</v>
      </c>
      <c r="B4426">
        <v>46</v>
      </c>
      <c r="C4426">
        <v>7697.43</v>
      </c>
      <c r="D4426" s="10">
        <f>VLOOKUP(A4426,Step2Result!$A:$B,2,FALSE)</f>
        <v>53014</v>
      </c>
    </row>
    <row r="4427" spans="1:4" x14ac:dyDescent="0.35">
      <c r="A4427" t="s">
        <v>64</v>
      </c>
      <c r="B4427">
        <v>13</v>
      </c>
      <c r="C4427">
        <v>7469.46</v>
      </c>
      <c r="D4427" s="10">
        <f>VLOOKUP(A4427,Step2Result!$A:$B,2,FALSE)</f>
        <v>53014</v>
      </c>
    </row>
    <row r="4428" spans="1:4" x14ac:dyDescent="0.35">
      <c r="A4428" t="s">
        <v>64</v>
      </c>
      <c r="B4428">
        <v>11</v>
      </c>
      <c r="C4428">
        <v>10161.9</v>
      </c>
      <c r="D4428" s="10">
        <f>VLOOKUP(A4428,Step2Result!$A:$B,2,FALSE)</f>
        <v>53014</v>
      </c>
    </row>
    <row r="4429" spans="1:4" x14ac:dyDescent="0.35">
      <c r="A4429" t="s">
        <v>64</v>
      </c>
      <c r="B4429">
        <v>36</v>
      </c>
      <c r="C4429">
        <v>9230.91</v>
      </c>
      <c r="D4429" s="10">
        <f>VLOOKUP(A4429,Step2Result!$A:$B,2,FALSE)</f>
        <v>53014</v>
      </c>
    </row>
    <row r="4430" spans="1:4" x14ac:dyDescent="0.35">
      <c r="A4430" t="s">
        <v>64</v>
      </c>
      <c r="B4430">
        <v>41</v>
      </c>
      <c r="C4430">
        <v>6702.56</v>
      </c>
      <c r="D4430" s="10">
        <f>VLOOKUP(A4430,Step2Result!$A:$B,2,FALSE)</f>
        <v>53014</v>
      </c>
    </row>
    <row r="4431" spans="1:4" x14ac:dyDescent="0.35">
      <c r="A4431" t="s">
        <v>64</v>
      </c>
      <c r="B4431">
        <v>34</v>
      </c>
      <c r="C4431">
        <v>6181</v>
      </c>
      <c r="D4431" s="10">
        <f>VLOOKUP(A4431,Step2Result!$A:$B,2,FALSE)</f>
        <v>53014</v>
      </c>
    </row>
    <row r="4432" spans="1:4" x14ac:dyDescent="0.35">
      <c r="A4432" t="s">
        <v>64</v>
      </c>
      <c r="B4432">
        <v>105</v>
      </c>
      <c r="C4432">
        <v>6638.2</v>
      </c>
      <c r="D4432" s="10">
        <f>VLOOKUP(A4432,Step2Result!$A:$B,2,FALSE)</f>
        <v>53014</v>
      </c>
    </row>
    <row r="4433" spans="1:4" x14ac:dyDescent="0.35">
      <c r="A4433" t="s">
        <v>64</v>
      </c>
      <c r="B4433">
        <v>38</v>
      </c>
      <c r="C4433">
        <v>8650.4699999999993</v>
      </c>
      <c r="D4433" s="10">
        <f>VLOOKUP(A4433,Step2Result!$A:$B,2,FALSE)</f>
        <v>53014</v>
      </c>
    </row>
    <row r="4434" spans="1:4" x14ac:dyDescent="0.35">
      <c r="A4434" t="s">
        <v>64</v>
      </c>
      <c r="B4434">
        <v>19</v>
      </c>
      <c r="C4434">
        <v>6172.63</v>
      </c>
      <c r="D4434" s="10">
        <f>VLOOKUP(A4434,Step2Result!$A:$B,2,FALSE)</f>
        <v>53014</v>
      </c>
    </row>
    <row r="4435" spans="1:4" x14ac:dyDescent="0.35">
      <c r="A4435" t="s">
        <v>64</v>
      </c>
      <c r="B4435">
        <v>62</v>
      </c>
      <c r="C4435">
        <v>6074</v>
      </c>
      <c r="D4435" s="10">
        <f>VLOOKUP(A4435,Step2Result!$A:$B,2,FALSE)</f>
        <v>53014</v>
      </c>
    </row>
    <row r="4436" spans="1:4" x14ac:dyDescent="0.35">
      <c r="A4436" t="s">
        <v>64</v>
      </c>
      <c r="B4436">
        <v>54</v>
      </c>
      <c r="C4436">
        <v>5975.22</v>
      </c>
      <c r="D4436" s="10">
        <f>VLOOKUP(A4436,Step2Result!$A:$B,2,FALSE)</f>
        <v>53014</v>
      </c>
    </row>
    <row r="4437" spans="1:4" x14ac:dyDescent="0.35">
      <c r="A4437" t="s">
        <v>64</v>
      </c>
      <c r="B4437">
        <v>33</v>
      </c>
      <c r="C4437">
        <v>6517.54</v>
      </c>
      <c r="D4437" s="10">
        <f>VLOOKUP(A4437,Step2Result!$A:$B,2,FALSE)</f>
        <v>53014</v>
      </c>
    </row>
    <row r="4438" spans="1:4" x14ac:dyDescent="0.35">
      <c r="A4438" t="s">
        <v>64</v>
      </c>
      <c r="B4438">
        <v>117</v>
      </c>
      <c r="C4438">
        <v>6519.29</v>
      </c>
      <c r="D4438" s="10">
        <f>VLOOKUP(A4438,Step2Result!$A:$B,2,FALSE)</f>
        <v>53014</v>
      </c>
    </row>
    <row r="4439" spans="1:4" x14ac:dyDescent="0.35">
      <c r="A4439" t="s">
        <v>64</v>
      </c>
      <c r="B4439">
        <v>79</v>
      </c>
      <c r="C4439">
        <v>6593.51</v>
      </c>
      <c r="D4439" s="10">
        <f>VLOOKUP(A4439,Step2Result!$A:$B,2,FALSE)</f>
        <v>53014</v>
      </c>
    </row>
    <row r="4440" spans="1:4" x14ac:dyDescent="0.35">
      <c r="A4440" t="s">
        <v>64</v>
      </c>
      <c r="B4440">
        <v>28</v>
      </c>
      <c r="C4440">
        <v>6375.96</v>
      </c>
      <c r="D4440" s="10">
        <f>VLOOKUP(A4440,Step2Result!$A:$B,2,FALSE)</f>
        <v>53014</v>
      </c>
    </row>
    <row r="4441" spans="1:4" x14ac:dyDescent="0.35">
      <c r="A4441" t="s">
        <v>64</v>
      </c>
      <c r="B4441">
        <v>66</v>
      </c>
      <c r="C4441">
        <v>7789.98</v>
      </c>
      <c r="D4441" s="10">
        <f>VLOOKUP(A4441,Step2Result!$A:$B,2,FALSE)</f>
        <v>53014</v>
      </c>
    </row>
    <row r="4442" spans="1:4" x14ac:dyDescent="0.35">
      <c r="A4442" t="s">
        <v>64</v>
      </c>
      <c r="B4442">
        <v>32</v>
      </c>
      <c r="C4442">
        <v>6800.28</v>
      </c>
      <c r="D4442" s="10">
        <f>VLOOKUP(A4442,Step2Result!$A:$B,2,FALSE)</f>
        <v>53014</v>
      </c>
    </row>
    <row r="4443" spans="1:4" x14ac:dyDescent="0.35">
      <c r="A4443" t="s">
        <v>64</v>
      </c>
      <c r="B4443">
        <v>63</v>
      </c>
      <c r="C4443">
        <v>5959.23</v>
      </c>
      <c r="D4443" s="10">
        <f>VLOOKUP(A4443,Step2Result!$A:$B,2,FALSE)</f>
        <v>53014</v>
      </c>
    </row>
    <row r="4444" spans="1:4" x14ac:dyDescent="0.35">
      <c r="A4444" t="s">
        <v>64</v>
      </c>
      <c r="B4444">
        <v>20</v>
      </c>
      <c r="C4444">
        <v>6632.55</v>
      </c>
      <c r="D4444" s="10">
        <f>VLOOKUP(A4444,Step2Result!$A:$B,2,FALSE)</f>
        <v>53014</v>
      </c>
    </row>
    <row r="4445" spans="1:4" x14ac:dyDescent="0.35">
      <c r="A4445" t="s">
        <v>64</v>
      </c>
      <c r="B4445">
        <v>15</v>
      </c>
      <c r="C4445">
        <v>7676.26</v>
      </c>
      <c r="D4445" s="10">
        <f>VLOOKUP(A4445,Step2Result!$A:$B,2,FALSE)</f>
        <v>53014</v>
      </c>
    </row>
    <row r="4446" spans="1:4" x14ac:dyDescent="0.35">
      <c r="A4446" t="s">
        <v>64</v>
      </c>
      <c r="B4446">
        <v>83</v>
      </c>
      <c r="C4446">
        <v>6063.36</v>
      </c>
      <c r="D4446" s="10">
        <f>VLOOKUP(A4446,Step2Result!$A:$B,2,FALSE)</f>
        <v>53014</v>
      </c>
    </row>
    <row r="4447" spans="1:4" x14ac:dyDescent="0.35">
      <c r="A4447" t="s">
        <v>64</v>
      </c>
      <c r="B4447">
        <v>23</v>
      </c>
      <c r="C4447">
        <v>6689.21</v>
      </c>
      <c r="D4447" s="10">
        <f>VLOOKUP(A4447,Step2Result!$A:$B,2,FALSE)</f>
        <v>53014</v>
      </c>
    </row>
    <row r="4448" spans="1:4" x14ac:dyDescent="0.35">
      <c r="A4448" t="s">
        <v>64</v>
      </c>
      <c r="B4448">
        <v>26</v>
      </c>
      <c r="C4448">
        <v>6454.46</v>
      </c>
      <c r="D4448" s="10">
        <f>VLOOKUP(A4448,Step2Result!$A:$B,2,FALSE)</f>
        <v>53014</v>
      </c>
    </row>
    <row r="4449" spans="1:4" x14ac:dyDescent="0.35">
      <c r="A4449" t="s">
        <v>64</v>
      </c>
      <c r="B4449">
        <v>53</v>
      </c>
      <c r="C4449">
        <v>7428.77</v>
      </c>
      <c r="D4449" s="10">
        <f>VLOOKUP(A4449,Step2Result!$A:$B,2,FALSE)</f>
        <v>53014</v>
      </c>
    </row>
    <row r="4450" spans="1:4" x14ac:dyDescent="0.35">
      <c r="A4450" t="s">
        <v>64</v>
      </c>
      <c r="B4450">
        <v>27</v>
      </c>
      <c r="C4450">
        <v>5881.74</v>
      </c>
      <c r="D4450" s="10">
        <f>VLOOKUP(A4450,Step2Result!$A:$B,2,FALSE)</f>
        <v>53014</v>
      </c>
    </row>
    <row r="4451" spans="1:4" x14ac:dyDescent="0.35">
      <c r="A4451" t="s">
        <v>64</v>
      </c>
      <c r="B4451">
        <v>57</v>
      </c>
      <c r="C4451">
        <v>7872.31</v>
      </c>
      <c r="D4451" s="10">
        <f>VLOOKUP(A4451,Step2Result!$A:$B,2,FALSE)</f>
        <v>53014</v>
      </c>
    </row>
    <row r="4452" spans="1:4" x14ac:dyDescent="0.35">
      <c r="A4452" t="s">
        <v>64</v>
      </c>
      <c r="B4452">
        <v>62</v>
      </c>
      <c r="C4452">
        <v>7282.4</v>
      </c>
      <c r="D4452" s="10">
        <f>VLOOKUP(A4452,Step2Result!$A:$B,2,FALSE)</f>
        <v>53014</v>
      </c>
    </row>
    <row r="4453" spans="1:4" x14ac:dyDescent="0.35">
      <c r="A4453" t="s">
        <v>64</v>
      </c>
      <c r="B4453">
        <v>45</v>
      </c>
      <c r="C4453">
        <v>6094.77</v>
      </c>
      <c r="D4453" s="10">
        <f>VLOOKUP(A4453,Step2Result!$A:$B,2,FALSE)</f>
        <v>53014</v>
      </c>
    </row>
    <row r="4454" spans="1:4" x14ac:dyDescent="0.35">
      <c r="A4454" t="s">
        <v>64</v>
      </c>
      <c r="B4454">
        <v>25</v>
      </c>
      <c r="C4454">
        <v>7291.68</v>
      </c>
      <c r="D4454" s="10">
        <f>VLOOKUP(A4454,Step2Result!$A:$B,2,FALSE)</f>
        <v>53014</v>
      </c>
    </row>
    <row r="4455" spans="1:4" x14ac:dyDescent="0.35">
      <c r="A4455" t="s">
        <v>64</v>
      </c>
      <c r="B4455">
        <v>34</v>
      </c>
      <c r="C4455">
        <v>8056.35</v>
      </c>
      <c r="D4455" s="10">
        <f>VLOOKUP(A4455,Step2Result!$A:$B,2,FALSE)</f>
        <v>53014</v>
      </c>
    </row>
    <row r="4456" spans="1:4" x14ac:dyDescent="0.35">
      <c r="A4456" t="s">
        <v>64</v>
      </c>
      <c r="B4456">
        <v>46</v>
      </c>
      <c r="C4456">
        <v>6887.54</v>
      </c>
      <c r="D4456" s="10">
        <f>VLOOKUP(A4456,Step2Result!$A:$B,2,FALSE)</f>
        <v>53014</v>
      </c>
    </row>
    <row r="4457" spans="1:4" x14ac:dyDescent="0.35">
      <c r="A4457" t="s">
        <v>64</v>
      </c>
      <c r="B4457">
        <v>40</v>
      </c>
      <c r="C4457">
        <v>6211.37</v>
      </c>
      <c r="D4457" s="10">
        <f>VLOOKUP(A4457,Step2Result!$A:$B,2,FALSE)</f>
        <v>53014</v>
      </c>
    </row>
    <row r="4458" spans="1:4" x14ac:dyDescent="0.35">
      <c r="A4458" t="s">
        <v>64</v>
      </c>
      <c r="B4458">
        <v>101</v>
      </c>
      <c r="C4458">
        <v>7199.92</v>
      </c>
      <c r="D4458" s="10">
        <f>VLOOKUP(A4458,Step2Result!$A:$B,2,FALSE)</f>
        <v>53014</v>
      </c>
    </row>
    <row r="4459" spans="1:4" x14ac:dyDescent="0.35">
      <c r="A4459" t="s">
        <v>64</v>
      </c>
      <c r="B4459">
        <v>45</v>
      </c>
      <c r="C4459">
        <v>6139</v>
      </c>
      <c r="D4459" s="10">
        <f>VLOOKUP(A4459,Step2Result!$A:$B,2,FALSE)</f>
        <v>53014</v>
      </c>
    </row>
    <row r="4460" spans="1:4" x14ac:dyDescent="0.35">
      <c r="A4460" t="s">
        <v>64</v>
      </c>
      <c r="B4460">
        <v>71</v>
      </c>
      <c r="C4460">
        <v>7258.46</v>
      </c>
      <c r="D4460" s="10">
        <f>VLOOKUP(A4460,Step2Result!$A:$B,2,FALSE)</f>
        <v>53014</v>
      </c>
    </row>
    <row r="4461" spans="1:4" x14ac:dyDescent="0.35">
      <c r="A4461" t="s">
        <v>64</v>
      </c>
      <c r="B4461">
        <v>41</v>
      </c>
      <c r="C4461">
        <v>6027.68</v>
      </c>
      <c r="D4461" s="10">
        <f>VLOOKUP(A4461,Step2Result!$A:$B,2,FALSE)</f>
        <v>53014</v>
      </c>
    </row>
    <row r="4462" spans="1:4" x14ac:dyDescent="0.35">
      <c r="A4462" t="s">
        <v>64</v>
      </c>
      <c r="B4462">
        <v>69</v>
      </c>
      <c r="C4462">
        <v>6299.04</v>
      </c>
      <c r="D4462" s="10">
        <f>VLOOKUP(A4462,Step2Result!$A:$B,2,FALSE)</f>
        <v>53014</v>
      </c>
    </row>
    <row r="4463" spans="1:4" x14ac:dyDescent="0.35">
      <c r="A4463" t="s">
        <v>64</v>
      </c>
      <c r="B4463">
        <v>15</v>
      </c>
      <c r="C4463">
        <v>5874</v>
      </c>
      <c r="D4463" s="10">
        <f>VLOOKUP(A4463,Step2Result!$A:$B,2,FALSE)</f>
        <v>53014</v>
      </c>
    </row>
    <row r="4464" spans="1:4" x14ac:dyDescent="0.35">
      <c r="A4464" t="s">
        <v>64</v>
      </c>
      <c r="B4464">
        <v>31</v>
      </c>
      <c r="C4464">
        <v>6839.03</v>
      </c>
      <c r="D4464" s="10">
        <f>VLOOKUP(A4464,Step2Result!$A:$B,2,FALSE)</f>
        <v>53014</v>
      </c>
    </row>
    <row r="4465" spans="1:4" x14ac:dyDescent="0.35">
      <c r="A4465" t="s">
        <v>64</v>
      </c>
      <c r="B4465">
        <v>18</v>
      </c>
      <c r="C4465">
        <v>8002.66</v>
      </c>
      <c r="D4465" s="10">
        <f>VLOOKUP(A4465,Step2Result!$A:$B,2,FALSE)</f>
        <v>53014</v>
      </c>
    </row>
    <row r="4466" spans="1:4" x14ac:dyDescent="0.35">
      <c r="A4466" t="s">
        <v>64</v>
      </c>
      <c r="B4466">
        <v>18</v>
      </c>
      <c r="C4466">
        <v>7603.5</v>
      </c>
      <c r="D4466" s="10">
        <f>VLOOKUP(A4466,Step2Result!$A:$B,2,FALSE)</f>
        <v>53014</v>
      </c>
    </row>
    <row r="4467" spans="1:4" x14ac:dyDescent="0.35">
      <c r="A4467" t="s">
        <v>64</v>
      </c>
      <c r="B4467">
        <v>18</v>
      </c>
      <c r="C4467">
        <v>7314.44</v>
      </c>
      <c r="D4467" s="10">
        <f>VLOOKUP(A4467,Step2Result!$A:$B,2,FALSE)</f>
        <v>53014</v>
      </c>
    </row>
    <row r="4468" spans="1:4" x14ac:dyDescent="0.35">
      <c r="A4468" t="s">
        <v>64</v>
      </c>
      <c r="B4468">
        <v>42</v>
      </c>
      <c r="C4468">
        <v>7210.83</v>
      </c>
      <c r="D4468" s="10">
        <f>VLOOKUP(A4468,Step2Result!$A:$B,2,FALSE)</f>
        <v>53014</v>
      </c>
    </row>
    <row r="4469" spans="1:4" x14ac:dyDescent="0.35">
      <c r="A4469" t="s">
        <v>64</v>
      </c>
      <c r="B4469">
        <v>14</v>
      </c>
      <c r="C4469">
        <v>7471.42</v>
      </c>
      <c r="D4469" s="10">
        <f>VLOOKUP(A4469,Step2Result!$A:$B,2,FALSE)</f>
        <v>53014</v>
      </c>
    </row>
    <row r="4470" spans="1:4" x14ac:dyDescent="0.35">
      <c r="A4470" t="s">
        <v>64</v>
      </c>
      <c r="B4470">
        <v>26</v>
      </c>
      <c r="C4470">
        <v>6769.65</v>
      </c>
      <c r="D4470" s="10">
        <f>VLOOKUP(A4470,Step2Result!$A:$B,2,FALSE)</f>
        <v>53014</v>
      </c>
    </row>
    <row r="4471" spans="1:4" x14ac:dyDescent="0.35">
      <c r="A4471" t="s">
        <v>64</v>
      </c>
      <c r="B4471">
        <v>25</v>
      </c>
      <c r="C4471">
        <v>6969.04</v>
      </c>
      <c r="D4471" s="10">
        <f>VLOOKUP(A4471,Step2Result!$A:$B,2,FALSE)</f>
        <v>53014</v>
      </c>
    </row>
    <row r="4472" spans="1:4" x14ac:dyDescent="0.35">
      <c r="A4472" t="s">
        <v>64</v>
      </c>
      <c r="B4472">
        <v>41</v>
      </c>
      <c r="C4472">
        <v>9217.4599999999991</v>
      </c>
      <c r="D4472" s="10">
        <f>VLOOKUP(A4472,Step2Result!$A:$B,2,FALSE)</f>
        <v>53014</v>
      </c>
    </row>
    <row r="4473" spans="1:4" x14ac:dyDescent="0.35">
      <c r="A4473" t="s">
        <v>64</v>
      </c>
      <c r="B4473">
        <v>18</v>
      </c>
      <c r="C4473">
        <v>6389.33</v>
      </c>
      <c r="D4473" s="10">
        <f>VLOOKUP(A4473,Step2Result!$A:$B,2,FALSE)</f>
        <v>53014</v>
      </c>
    </row>
    <row r="4474" spans="1:4" x14ac:dyDescent="0.35">
      <c r="A4474" t="s">
        <v>64</v>
      </c>
      <c r="B4474">
        <v>79</v>
      </c>
      <c r="C4474">
        <v>5920.05</v>
      </c>
      <c r="D4474" s="10">
        <f>VLOOKUP(A4474,Step2Result!$A:$B,2,FALSE)</f>
        <v>53014</v>
      </c>
    </row>
    <row r="4475" spans="1:4" x14ac:dyDescent="0.35">
      <c r="A4475" t="s">
        <v>64</v>
      </c>
      <c r="B4475">
        <v>15</v>
      </c>
      <c r="C4475">
        <v>6424</v>
      </c>
      <c r="D4475" s="10">
        <f>VLOOKUP(A4475,Step2Result!$A:$B,2,FALSE)</f>
        <v>53014</v>
      </c>
    </row>
    <row r="4476" spans="1:4" x14ac:dyDescent="0.35">
      <c r="A4476" t="s">
        <v>64</v>
      </c>
      <c r="B4476">
        <v>12</v>
      </c>
      <c r="C4476">
        <v>8135.33</v>
      </c>
      <c r="D4476" s="10">
        <f>VLOOKUP(A4476,Step2Result!$A:$B,2,FALSE)</f>
        <v>53014</v>
      </c>
    </row>
    <row r="4477" spans="1:4" x14ac:dyDescent="0.35">
      <c r="A4477" t="s">
        <v>64</v>
      </c>
      <c r="B4477">
        <v>25</v>
      </c>
      <c r="C4477">
        <v>5553.32</v>
      </c>
      <c r="D4477" s="10">
        <f>VLOOKUP(A4477,Step2Result!$A:$B,2,FALSE)</f>
        <v>53014</v>
      </c>
    </row>
    <row r="4478" spans="1:4" x14ac:dyDescent="0.35">
      <c r="A4478" t="s">
        <v>64</v>
      </c>
      <c r="B4478">
        <v>14</v>
      </c>
      <c r="C4478">
        <v>5737.85</v>
      </c>
      <c r="D4478" s="10">
        <f>VLOOKUP(A4478,Step2Result!$A:$B,2,FALSE)</f>
        <v>53014</v>
      </c>
    </row>
    <row r="4479" spans="1:4" x14ac:dyDescent="0.35">
      <c r="A4479" t="s">
        <v>65</v>
      </c>
      <c r="B4479">
        <v>49</v>
      </c>
      <c r="C4479">
        <v>6765.42</v>
      </c>
      <c r="D4479" s="10">
        <f>VLOOKUP(A4479,Step2Result!$A:$B,2,FALSE)</f>
        <v>20074</v>
      </c>
    </row>
    <row r="4480" spans="1:4" x14ac:dyDescent="0.35">
      <c r="A4480" t="s">
        <v>65</v>
      </c>
      <c r="B4480">
        <v>37</v>
      </c>
      <c r="C4480">
        <v>7369.51</v>
      </c>
      <c r="D4480" s="10">
        <f>VLOOKUP(A4480,Step2Result!$A:$B,2,FALSE)</f>
        <v>20074</v>
      </c>
    </row>
    <row r="4481" spans="1:4" x14ac:dyDescent="0.35">
      <c r="A4481" t="s">
        <v>65</v>
      </c>
      <c r="B4481">
        <v>30</v>
      </c>
      <c r="C4481">
        <v>6510.13</v>
      </c>
      <c r="D4481" s="10">
        <f>VLOOKUP(A4481,Step2Result!$A:$B,2,FALSE)</f>
        <v>20074</v>
      </c>
    </row>
    <row r="4482" spans="1:4" x14ac:dyDescent="0.35">
      <c r="A4482" t="s">
        <v>65</v>
      </c>
      <c r="B4482">
        <v>51</v>
      </c>
      <c r="C4482">
        <v>6326.13</v>
      </c>
      <c r="D4482" s="10">
        <f>VLOOKUP(A4482,Step2Result!$A:$B,2,FALSE)</f>
        <v>20074</v>
      </c>
    </row>
    <row r="4483" spans="1:4" x14ac:dyDescent="0.35">
      <c r="A4483" t="s">
        <v>65</v>
      </c>
      <c r="B4483">
        <v>60</v>
      </c>
      <c r="C4483">
        <v>6903.13</v>
      </c>
      <c r="D4483" s="10">
        <f>VLOOKUP(A4483,Step2Result!$A:$B,2,FALSE)</f>
        <v>20074</v>
      </c>
    </row>
    <row r="4484" spans="1:4" x14ac:dyDescent="0.35">
      <c r="A4484" t="s">
        <v>65</v>
      </c>
      <c r="B4484">
        <v>93</v>
      </c>
      <c r="C4484">
        <v>7663.51</v>
      </c>
      <c r="D4484" s="10">
        <f>VLOOKUP(A4484,Step2Result!$A:$B,2,FALSE)</f>
        <v>20074</v>
      </c>
    </row>
    <row r="4485" spans="1:4" x14ac:dyDescent="0.35">
      <c r="A4485" t="s">
        <v>65</v>
      </c>
      <c r="B4485">
        <v>15</v>
      </c>
      <c r="C4485">
        <v>6750.73</v>
      </c>
      <c r="D4485" s="10">
        <f>VLOOKUP(A4485,Step2Result!$A:$B,2,FALSE)</f>
        <v>20074</v>
      </c>
    </row>
    <row r="4486" spans="1:4" x14ac:dyDescent="0.35">
      <c r="A4486" t="s">
        <v>65</v>
      </c>
      <c r="B4486">
        <v>66</v>
      </c>
      <c r="C4486">
        <v>8959.5300000000007</v>
      </c>
      <c r="D4486" s="10">
        <f>VLOOKUP(A4486,Step2Result!$A:$B,2,FALSE)</f>
        <v>20074</v>
      </c>
    </row>
    <row r="4487" spans="1:4" x14ac:dyDescent="0.35">
      <c r="A4487" t="s">
        <v>65</v>
      </c>
      <c r="B4487">
        <v>36</v>
      </c>
      <c r="C4487">
        <v>6741.58</v>
      </c>
      <c r="D4487" s="10">
        <f>VLOOKUP(A4487,Step2Result!$A:$B,2,FALSE)</f>
        <v>20074</v>
      </c>
    </row>
    <row r="4488" spans="1:4" x14ac:dyDescent="0.35">
      <c r="A4488" t="s">
        <v>65</v>
      </c>
      <c r="B4488">
        <v>39</v>
      </c>
      <c r="C4488">
        <v>7059.46</v>
      </c>
      <c r="D4488" s="10">
        <f>VLOOKUP(A4488,Step2Result!$A:$B,2,FALSE)</f>
        <v>20074</v>
      </c>
    </row>
    <row r="4489" spans="1:4" x14ac:dyDescent="0.35">
      <c r="A4489" t="s">
        <v>65</v>
      </c>
      <c r="B4489">
        <v>33</v>
      </c>
      <c r="C4489">
        <v>6972.21</v>
      </c>
      <c r="D4489" s="10">
        <f>VLOOKUP(A4489,Step2Result!$A:$B,2,FALSE)</f>
        <v>20074</v>
      </c>
    </row>
    <row r="4490" spans="1:4" x14ac:dyDescent="0.35">
      <c r="A4490" t="s">
        <v>65</v>
      </c>
      <c r="B4490">
        <v>24</v>
      </c>
      <c r="C4490">
        <v>6798.5</v>
      </c>
      <c r="D4490" s="10">
        <f>VLOOKUP(A4490,Step2Result!$A:$B,2,FALSE)</f>
        <v>20074</v>
      </c>
    </row>
    <row r="4491" spans="1:4" x14ac:dyDescent="0.35">
      <c r="A4491" t="s">
        <v>65</v>
      </c>
      <c r="B4491">
        <v>36</v>
      </c>
      <c r="C4491">
        <v>6836.72</v>
      </c>
      <c r="D4491" s="10">
        <f>VLOOKUP(A4491,Step2Result!$A:$B,2,FALSE)</f>
        <v>20074</v>
      </c>
    </row>
    <row r="4492" spans="1:4" x14ac:dyDescent="0.35">
      <c r="A4492" t="s">
        <v>65</v>
      </c>
      <c r="B4492">
        <v>34</v>
      </c>
      <c r="C4492">
        <v>8522.8799999999992</v>
      </c>
      <c r="D4492" s="10">
        <f>VLOOKUP(A4492,Step2Result!$A:$B,2,FALSE)</f>
        <v>20074</v>
      </c>
    </row>
    <row r="4493" spans="1:4" x14ac:dyDescent="0.35">
      <c r="A4493" t="s">
        <v>65</v>
      </c>
      <c r="B4493">
        <v>12</v>
      </c>
      <c r="C4493">
        <v>6738.75</v>
      </c>
      <c r="D4493" s="10">
        <f>VLOOKUP(A4493,Step2Result!$A:$B,2,FALSE)</f>
        <v>20074</v>
      </c>
    </row>
    <row r="4494" spans="1:4" x14ac:dyDescent="0.35">
      <c r="A4494" t="s">
        <v>65</v>
      </c>
      <c r="B4494">
        <v>93</v>
      </c>
      <c r="C4494">
        <v>7028.54</v>
      </c>
      <c r="D4494" s="10">
        <f>VLOOKUP(A4494,Step2Result!$A:$B,2,FALSE)</f>
        <v>20074</v>
      </c>
    </row>
    <row r="4495" spans="1:4" x14ac:dyDescent="0.35">
      <c r="A4495" t="s">
        <v>65</v>
      </c>
      <c r="B4495">
        <v>92</v>
      </c>
      <c r="C4495">
        <v>6947.79</v>
      </c>
      <c r="D4495" s="10">
        <f>VLOOKUP(A4495,Step2Result!$A:$B,2,FALSE)</f>
        <v>20074</v>
      </c>
    </row>
    <row r="4496" spans="1:4" x14ac:dyDescent="0.35">
      <c r="A4496" t="s">
        <v>65</v>
      </c>
      <c r="B4496">
        <v>19</v>
      </c>
      <c r="C4496">
        <v>8056.89</v>
      </c>
      <c r="D4496" s="10">
        <f>VLOOKUP(A4496,Step2Result!$A:$B,2,FALSE)</f>
        <v>20074</v>
      </c>
    </row>
    <row r="4497" spans="1:4" x14ac:dyDescent="0.35">
      <c r="A4497" t="s">
        <v>65</v>
      </c>
      <c r="B4497">
        <v>41</v>
      </c>
      <c r="C4497">
        <v>7318.6</v>
      </c>
      <c r="D4497" s="10">
        <f>VLOOKUP(A4497,Step2Result!$A:$B,2,FALSE)</f>
        <v>20074</v>
      </c>
    </row>
    <row r="4498" spans="1:4" x14ac:dyDescent="0.35">
      <c r="A4498" t="s">
        <v>65</v>
      </c>
      <c r="B4498">
        <v>13</v>
      </c>
      <c r="C4498">
        <v>6936.07</v>
      </c>
      <c r="D4498" s="10">
        <f>VLOOKUP(A4498,Step2Result!$A:$B,2,FALSE)</f>
        <v>20074</v>
      </c>
    </row>
    <row r="4499" spans="1:4" x14ac:dyDescent="0.35">
      <c r="A4499" t="s">
        <v>65</v>
      </c>
      <c r="B4499">
        <v>61</v>
      </c>
      <c r="C4499">
        <v>10960.63</v>
      </c>
      <c r="D4499" s="10">
        <f>VLOOKUP(A4499,Step2Result!$A:$B,2,FALSE)</f>
        <v>20074</v>
      </c>
    </row>
    <row r="4500" spans="1:4" x14ac:dyDescent="0.35">
      <c r="A4500" t="s">
        <v>65</v>
      </c>
      <c r="B4500">
        <v>137</v>
      </c>
      <c r="C4500">
        <v>6895.59</v>
      </c>
      <c r="D4500" s="10">
        <f>VLOOKUP(A4500,Step2Result!$A:$B,2,FALSE)</f>
        <v>20074</v>
      </c>
    </row>
    <row r="4501" spans="1:4" x14ac:dyDescent="0.35">
      <c r="A4501" t="s">
        <v>65</v>
      </c>
      <c r="B4501">
        <v>126</v>
      </c>
      <c r="C4501">
        <v>7529.37</v>
      </c>
      <c r="D4501" s="10">
        <f>VLOOKUP(A4501,Step2Result!$A:$B,2,FALSE)</f>
        <v>20074</v>
      </c>
    </row>
    <row r="4502" spans="1:4" x14ac:dyDescent="0.35">
      <c r="A4502" t="s">
        <v>65</v>
      </c>
      <c r="B4502">
        <v>40</v>
      </c>
      <c r="C4502">
        <v>6545.45</v>
      </c>
      <c r="D4502" s="10">
        <f>VLOOKUP(A4502,Step2Result!$A:$B,2,FALSE)</f>
        <v>20074</v>
      </c>
    </row>
    <row r="4503" spans="1:4" x14ac:dyDescent="0.35">
      <c r="A4503" t="s">
        <v>65</v>
      </c>
      <c r="B4503">
        <v>11</v>
      </c>
      <c r="C4503">
        <v>6758.81</v>
      </c>
      <c r="D4503" s="10">
        <f>VLOOKUP(A4503,Step2Result!$A:$B,2,FALSE)</f>
        <v>20074</v>
      </c>
    </row>
    <row r="4504" spans="1:4" x14ac:dyDescent="0.35">
      <c r="A4504" t="s">
        <v>65</v>
      </c>
      <c r="B4504">
        <v>15</v>
      </c>
      <c r="C4504">
        <v>6681.33</v>
      </c>
      <c r="D4504" s="10">
        <f>VLOOKUP(A4504,Step2Result!$A:$B,2,FALSE)</f>
        <v>20074</v>
      </c>
    </row>
    <row r="4505" spans="1:4" x14ac:dyDescent="0.35">
      <c r="A4505" t="s">
        <v>65</v>
      </c>
      <c r="B4505">
        <v>87</v>
      </c>
      <c r="C4505">
        <v>6009.82</v>
      </c>
      <c r="D4505" s="10">
        <f>VLOOKUP(A4505,Step2Result!$A:$B,2,FALSE)</f>
        <v>20074</v>
      </c>
    </row>
    <row r="4506" spans="1:4" x14ac:dyDescent="0.35">
      <c r="A4506" t="s">
        <v>65</v>
      </c>
      <c r="B4506">
        <v>13</v>
      </c>
      <c r="C4506">
        <v>9990.92</v>
      </c>
      <c r="D4506" s="10">
        <f>VLOOKUP(A4506,Step2Result!$A:$B,2,FALSE)</f>
        <v>20074</v>
      </c>
    </row>
    <row r="4507" spans="1:4" x14ac:dyDescent="0.35">
      <c r="A4507" t="s">
        <v>65</v>
      </c>
      <c r="B4507">
        <v>13</v>
      </c>
      <c r="C4507">
        <v>6820.38</v>
      </c>
      <c r="D4507" s="10">
        <f>VLOOKUP(A4507,Step2Result!$A:$B,2,FALSE)</f>
        <v>20074</v>
      </c>
    </row>
    <row r="4508" spans="1:4" x14ac:dyDescent="0.35">
      <c r="A4508" t="s">
        <v>65</v>
      </c>
      <c r="B4508">
        <v>11</v>
      </c>
      <c r="C4508">
        <v>6781.18</v>
      </c>
      <c r="D4508" s="10">
        <f>VLOOKUP(A4508,Step2Result!$A:$B,2,FALSE)</f>
        <v>20074</v>
      </c>
    </row>
    <row r="4509" spans="1:4" x14ac:dyDescent="0.35">
      <c r="A4509" t="s">
        <v>65</v>
      </c>
      <c r="B4509">
        <v>59</v>
      </c>
      <c r="C4509">
        <v>7896.59</v>
      </c>
      <c r="D4509" s="10">
        <f>VLOOKUP(A4509,Step2Result!$A:$B,2,FALSE)</f>
        <v>20074</v>
      </c>
    </row>
    <row r="4510" spans="1:4" x14ac:dyDescent="0.35">
      <c r="A4510" t="s">
        <v>65</v>
      </c>
      <c r="B4510">
        <v>49</v>
      </c>
      <c r="C4510">
        <v>8522.02</v>
      </c>
      <c r="D4510" s="10">
        <f>VLOOKUP(A4510,Step2Result!$A:$B,2,FALSE)</f>
        <v>20074</v>
      </c>
    </row>
    <row r="4511" spans="1:4" x14ac:dyDescent="0.35">
      <c r="A4511" t="s">
        <v>65</v>
      </c>
      <c r="B4511">
        <v>46</v>
      </c>
      <c r="C4511">
        <v>6923.28</v>
      </c>
      <c r="D4511" s="10">
        <f>VLOOKUP(A4511,Step2Result!$A:$B,2,FALSE)</f>
        <v>20074</v>
      </c>
    </row>
    <row r="4512" spans="1:4" x14ac:dyDescent="0.35">
      <c r="A4512" t="s">
        <v>65</v>
      </c>
      <c r="B4512">
        <v>11</v>
      </c>
      <c r="C4512">
        <v>6845.72</v>
      </c>
      <c r="D4512" s="10">
        <f>VLOOKUP(A4512,Step2Result!$A:$B,2,FALSE)</f>
        <v>20074</v>
      </c>
    </row>
    <row r="4513" spans="1:4" x14ac:dyDescent="0.35">
      <c r="A4513" t="s">
        <v>65</v>
      </c>
      <c r="B4513">
        <v>122</v>
      </c>
      <c r="C4513">
        <v>7160.03</v>
      </c>
      <c r="D4513" s="10">
        <f>VLOOKUP(A4513,Step2Result!$A:$B,2,FALSE)</f>
        <v>20074</v>
      </c>
    </row>
    <row r="4514" spans="1:4" x14ac:dyDescent="0.35">
      <c r="A4514" t="s">
        <v>65</v>
      </c>
      <c r="B4514">
        <v>24</v>
      </c>
      <c r="C4514">
        <v>7448.25</v>
      </c>
      <c r="D4514" s="10">
        <f>VLOOKUP(A4514,Step2Result!$A:$B,2,FALSE)</f>
        <v>20074</v>
      </c>
    </row>
    <row r="4515" spans="1:4" x14ac:dyDescent="0.35">
      <c r="A4515" t="s">
        <v>65</v>
      </c>
      <c r="B4515">
        <v>47</v>
      </c>
      <c r="C4515">
        <v>7797.44</v>
      </c>
      <c r="D4515" s="10">
        <f>VLOOKUP(A4515,Step2Result!$A:$B,2,FALSE)</f>
        <v>20074</v>
      </c>
    </row>
    <row r="4516" spans="1:4" x14ac:dyDescent="0.35">
      <c r="A4516" t="s">
        <v>65</v>
      </c>
      <c r="B4516">
        <v>37</v>
      </c>
      <c r="C4516">
        <v>8381.27</v>
      </c>
      <c r="D4516" s="10">
        <f>VLOOKUP(A4516,Step2Result!$A:$B,2,FALSE)</f>
        <v>20074</v>
      </c>
    </row>
    <row r="4517" spans="1:4" x14ac:dyDescent="0.35">
      <c r="A4517" t="s">
        <v>65</v>
      </c>
      <c r="B4517">
        <v>45</v>
      </c>
      <c r="C4517">
        <v>10631.37</v>
      </c>
      <c r="D4517" s="10">
        <f>VLOOKUP(A4517,Step2Result!$A:$B,2,FALSE)</f>
        <v>20074</v>
      </c>
    </row>
    <row r="4518" spans="1:4" x14ac:dyDescent="0.35">
      <c r="A4518" t="s">
        <v>65</v>
      </c>
      <c r="B4518">
        <v>62</v>
      </c>
      <c r="C4518">
        <v>6151.14</v>
      </c>
      <c r="D4518" s="10">
        <f>VLOOKUP(A4518,Step2Result!$A:$B,2,FALSE)</f>
        <v>20074</v>
      </c>
    </row>
    <row r="4519" spans="1:4" x14ac:dyDescent="0.35">
      <c r="A4519" t="s">
        <v>65</v>
      </c>
      <c r="B4519">
        <v>107</v>
      </c>
      <c r="C4519">
        <v>6477.68</v>
      </c>
      <c r="D4519" s="10">
        <f>VLOOKUP(A4519,Step2Result!$A:$B,2,FALSE)</f>
        <v>20074</v>
      </c>
    </row>
    <row r="4520" spans="1:4" x14ac:dyDescent="0.35">
      <c r="A4520" t="s">
        <v>65</v>
      </c>
      <c r="B4520">
        <v>106</v>
      </c>
      <c r="C4520">
        <v>6858.91</v>
      </c>
      <c r="D4520" s="10">
        <f>VLOOKUP(A4520,Step2Result!$A:$B,2,FALSE)</f>
        <v>20074</v>
      </c>
    </row>
    <row r="4521" spans="1:4" x14ac:dyDescent="0.35">
      <c r="A4521" t="s">
        <v>65</v>
      </c>
      <c r="B4521">
        <v>21</v>
      </c>
      <c r="C4521">
        <v>6217</v>
      </c>
      <c r="D4521" s="10">
        <f>VLOOKUP(A4521,Step2Result!$A:$B,2,FALSE)</f>
        <v>20074</v>
      </c>
    </row>
    <row r="4522" spans="1:4" x14ac:dyDescent="0.35">
      <c r="A4522" t="s">
        <v>65</v>
      </c>
      <c r="B4522">
        <v>32</v>
      </c>
      <c r="C4522">
        <v>7334.4</v>
      </c>
      <c r="D4522" s="10">
        <f>VLOOKUP(A4522,Step2Result!$A:$B,2,FALSE)</f>
        <v>20074</v>
      </c>
    </row>
    <row r="4523" spans="1:4" x14ac:dyDescent="0.35">
      <c r="A4523" t="s">
        <v>65</v>
      </c>
      <c r="B4523">
        <v>27</v>
      </c>
      <c r="C4523">
        <v>6844.96</v>
      </c>
      <c r="D4523" s="10">
        <f>VLOOKUP(A4523,Step2Result!$A:$B,2,FALSE)</f>
        <v>20074</v>
      </c>
    </row>
    <row r="4524" spans="1:4" x14ac:dyDescent="0.35">
      <c r="A4524" t="s">
        <v>65</v>
      </c>
      <c r="B4524">
        <v>13</v>
      </c>
      <c r="C4524">
        <v>6404</v>
      </c>
      <c r="D4524" s="10">
        <f>VLOOKUP(A4524,Step2Result!$A:$B,2,FALSE)</f>
        <v>20074</v>
      </c>
    </row>
    <row r="4525" spans="1:4" x14ac:dyDescent="0.35">
      <c r="A4525" t="s">
        <v>65</v>
      </c>
      <c r="B4525">
        <v>21</v>
      </c>
      <c r="C4525">
        <v>6688.28</v>
      </c>
      <c r="D4525" s="10">
        <f>VLOOKUP(A4525,Step2Result!$A:$B,2,FALSE)</f>
        <v>20074</v>
      </c>
    </row>
    <row r="4526" spans="1:4" x14ac:dyDescent="0.35">
      <c r="A4526" t="s">
        <v>65</v>
      </c>
      <c r="B4526">
        <v>119</v>
      </c>
      <c r="C4526">
        <v>8298.4</v>
      </c>
      <c r="D4526" s="10">
        <f>VLOOKUP(A4526,Step2Result!$A:$B,2,FALSE)</f>
        <v>20074</v>
      </c>
    </row>
    <row r="4527" spans="1:4" x14ac:dyDescent="0.35">
      <c r="A4527" t="s">
        <v>65</v>
      </c>
      <c r="B4527">
        <v>11</v>
      </c>
      <c r="C4527">
        <v>6215.54</v>
      </c>
      <c r="D4527" s="10">
        <f>VLOOKUP(A4527,Step2Result!$A:$B,2,FALSE)</f>
        <v>20074</v>
      </c>
    </row>
    <row r="4528" spans="1:4" x14ac:dyDescent="0.35">
      <c r="A4528" t="s">
        <v>65</v>
      </c>
      <c r="B4528">
        <v>48</v>
      </c>
      <c r="C4528">
        <v>9179.56</v>
      </c>
      <c r="D4528" s="10">
        <f>VLOOKUP(A4528,Step2Result!$A:$B,2,FALSE)</f>
        <v>20074</v>
      </c>
    </row>
    <row r="4529" spans="1:4" x14ac:dyDescent="0.35">
      <c r="A4529" t="s">
        <v>65</v>
      </c>
      <c r="B4529">
        <v>71</v>
      </c>
      <c r="C4529">
        <v>7054.33</v>
      </c>
      <c r="D4529" s="10">
        <f>VLOOKUP(A4529,Step2Result!$A:$B,2,FALSE)</f>
        <v>20074</v>
      </c>
    </row>
    <row r="4530" spans="1:4" x14ac:dyDescent="0.35">
      <c r="A4530" t="s">
        <v>65</v>
      </c>
      <c r="B4530">
        <v>17</v>
      </c>
      <c r="C4530">
        <v>7098.94</v>
      </c>
      <c r="D4530" s="10">
        <f>VLOOKUP(A4530,Step2Result!$A:$B,2,FALSE)</f>
        <v>20074</v>
      </c>
    </row>
    <row r="4531" spans="1:4" x14ac:dyDescent="0.35">
      <c r="A4531" t="s">
        <v>65</v>
      </c>
      <c r="B4531">
        <v>27</v>
      </c>
      <c r="C4531">
        <v>7953.44</v>
      </c>
      <c r="D4531" s="10">
        <f>VLOOKUP(A4531,Step2Result!$A:$B,2,FALSE)</f>
        <v>20074</v>
      </c>
    </row>
    <row r="4532" spans="1:4" x14ac:dyDescent="0.35">
      <c r="A4532" t="s">
        <v>65</v>
      </c>
      <c r="B4532">
        <v>20</v>
      </c>
      <c r="C4532">
        <v>6109</v>
      </c>
      <c r="D4532" s="10">
        <f>VLOOKUP(A4532,Step2Result!$A:$B,2,FALSE)</f>
        <v>20074</v>
      </c>
    </row>
    <row r="4533" spans="1:4" x14ac:dyDescent="0.35">
      <c r="A4533" t="s">
        <v>65</v>
      </c>
      <c r="B4533">
        <v>114</v>
      </c>
      <c r="C4533">
        <v>6228.23</v>
      </c>
      <c r="D4533" s="10">
        <f>VLOOKUP(A4533,Step2Result!$A:$B,2,FALSE)</f>
        <v>20074</v>
      </c>
    </row>
    <row r="4534" spans="1:4" x14ac:dyDescent="0.35">
      <c r="A4534" t="s">
        <v>65</v>
      </c>
      <c r="B4534">
        <v>22</v>
      </c>
      <c r="C4534">
        <v>6652.31</v>
      </c>
      <c r="D4534" s="10">
        <f>VLOOKUP(A4534,Step2Result!$A:$B,2,FALSE)</f>
        <v>20074</v>
      </c>
    </row>
    <row r="4535" spans="1:4" x14ac:dyDescent="0.35">
      <c r="A4535" t="s">
        <v>65</v>
      </c>
      <c r="B4535">
        <v>71</v>
      </c>
      <c r="C4535">
        <v>7555.09</v>
      </c>
      <c r="D4535" s="10">
        <f>VLOOKUP(A4535,Step2Result!$A:$B,2,FALSE)</f>
        <v>20074</v>
      </c>
    </row>
    <row r="4536" spans="1:4" x14ac:dyDescent="0.35">
      <c r="A4536" t="s">
        <v>65</v>
      </c>
      <c r="B4536">
        <v>12</v>
      </c>
      <c r="C4536">
        <v>6897.83</v>
      </c>
      <c r="D4536" s="10">
        <f>VLOOKUP(A4536,Step2Result!$A:$B,2,FALSE)</f>
        <v>20074</v>
      </c>
    </row>
    <row r="4537" spans="1:4" x14ac:dyDescent="0.35">
      <c r="A4537" t="s">
        <v>65</v>
      </c>
      <c r="B4537">
        <v>23</v>
      </c>
      <c r="C4537">
        <v>6225.65</v>
      </c>
      <c r="D4537" s="10">
        <f>VLOOKUP(A4537,Step2Result!$A:$B,2,FALSE)</f>
        <v>20074</v>
      </c>
    </row>
    <row r="4538" spans="1:4" x14ac:dyDescent="0.35">
      <c r="A4538" t="s">
        <v>65</v>
      </c>
      <c r="B4538">
        <v>16</v>
      </c>
      <c r="C4538">
        <v>6530.62</v>
      </c>
      <c r="D4538" s="10">
        <f>VLOOKUP(A4538,Step2Result!$A:$B,2,FALSE)</f>
        <v>20074</v>
      </c>
    </row>
    <row r="4539" spans="1:4" x14ac:dyDescent="0.35">
      <c r="A4539" t="s">
        <v>65</v>
      </c>
      <c r="B4539">
        <v>39</v>
      </c>
      <c r="C4539">
        <v>7074.46</v>
      </c>
      <c r="D4539" s="10">
        <f>VLOOKUP(A4539,Step2Result!$A:$B,2,FALSE)</f>
        <v>20074</v>
      </c>
    </row>
    <row r="4540" spans="1:4" x14ac:dyDescent="0.35">
      <c r="A4540" t="s">
        <v>65</v>
      </c>
      <c r="B4540">
        <v>90</v>
      </c>
      <c r="C4540">
        <v>7659.81</v>
      </c>
      <c r="D4540" s="10">
        <f>VLOOKUP(A4540,Step2Result!$A:$B,2,FALSE)</f>
        <v>20074</v>
      </c>
    </row>
    <row r="4541" spans="1:4" x14ac:dyDescent="0.35">
      <c r="A4541" t="s">
        <v>65</v>
      </c>
      <c r="B4541">
        <v>76</v>
      </c>
      <c r="C4541">
        <v>6346.46</v>
      </c>
      <c r="D4541" s="10">
        <f>VLOOKUP(A4541,Step2Result!$A:$B,2,FALSE)</f>
        <v>20074</v>
      </c>
    </row>
    <row r="4542" spans="1:4" x14ac:dyDescent="0.35">
      <c r="A4542" t="s">
        <v>65</v>
      </c>
      <c r="B4542">
        <v>16</v>
      </c>
      <c r="C4542">
        <v>7270.81</v>
      </c>
      <c r="D4542" s="10">
        <f>VLOOKUP(A4542,Step2Result!$A:$B,2,FALSE)</f>
        <v>20074</v>
      </c>
    </row>
    <row r="4543" spans="1:4" x14ac:dyDescent="0.35">
      <c r="A4543" t="s">
        <v>65</v>
      </c>
      <c r="B4543">
        <v>24</v>
      </c>
      <c r="C4543">
        <v>7413.16</v>
      </c>
      <c r="D4543" s="10">
        <f>VLOOKUP(A4543,Step2Result!$A:$B,2,FALSE)</f>
        <v>20074</v>
      </c>
    </row>
    <row r="4544" spans="1:4" x14ac:dyDescent="0.35">
      <c r="A4544" t="s">
        <v>65</v>
      </c>
      <c r="B4544">
        <v>12</v>
      </c>
      <c r="C4544">
        <v>7286.5</v>
      </c>
      <c r="D4544" s="10">
        <f>VLOOKUP(A4544,Step2Result!$A:$B,2,FALSE)</f>
        <v>20074</v>
      </c>
    </row>
    <row r="4545" spans="1:4" x14ac:dyDescent="0.35">
      <c r="A4545" t="s">
        <v>65</v>
      </c>
      <c r="B4545">
        <v>11</v>
      </c>
      <c r="C4545">
        <v>6908.36</v>
      </c>
      <c r="D4545" s="10">
        <f>VLOOKUP(A4545,Step2Result!$A:$B,2,FALSE)</f>
        <v>20074</v>
      </c>
    </row>
    <row r="4546" spans="1:4" x14ac:dyDescent="0.35">
      <c r="A4546" t="s">
        <v>65</v>
      </c>
      <c r="B4546">
        <v>38</v>
      </c>
      <c r="C4546">
        <v>7003.63</v>
      </c>
      <c r="D4546" s="10">
        <f>VLOOKUP(A4546,Step2Result!$A:$B,2,FALSE)</f>
        <v>20074</v>
      </c>
    </row>
    <row r="4547" spans="1:4" x14ac:dyDescent="0.35">
      <c r="A4547" t="s">
        <v>65</v>
      </c>
      <c r="B4547">
        <v>54</v>
      </c>
      <c r="C4547">
        <v>6615.74</v>
      </c>
      <c r="D4547" s="10">
        <f>VLOOKUP(A4547,Step2Result!$A:$B,2,FALSE)</f>
        <v>20074</v>
      </c>
    </row>
    <row r="4548" spans="1:4" x14ac:dyDescent="0.35">
      <c r="A4548" t="s">
        <v>65</v>
      </c>
      <c r="B4548">
        <v>38</v>
      </c>
      <c r="C4548">
        <v>7110.21</v>
      </c>
      <c r="D4548" s="10">
        <f>VLOOKUP(A4548,Step2Result!$A:$B,2,FALSE)</f>
        <v>20074</v>
      </c>
    </row>
    <row r="4549" spans="1:4" x14ac:dyDescent="0.35">
      <c r="A4549" t="s">
        <v>65</v>
      </c>
      <c r="B4549">
        <v>27</v>
      </c>
      <c r="C4549">
        <v>6314.55</v>
      </c>
      <c r="D4549" s="10">
        <f>VLOOKUP(A4549,Step2Result!$A:$B,2,FALSE)</f>
        <v>20074</v>
      </c>
    </row>
    <row r="4550" spans="1:4" x14ac:dyDescent="0.35">
      <c r="A4550" t="s">
        <v>65</v>
      </c>
      <c r="B4550">
        <v>37</v>
      </c>
      <c r="C4550">
        <v>8262.18</v>
      </c>
      <c r="D4550" s="10">
        <f>VLOOKUP(A4550,Step2Result!$A:$B,2,FALSE)</f>
        <v>20074</v>
      </c>
    </row>
    <row r="4551" spans="1:4" x14ac:dyDescent="0.35">
      <c r="A4551" t="s">
        <v>65</v>
      </c>
      <c r="B4551">
        <v>13</v>
      </c>
      <c r="C4551">
        <v>6751.92</v>
      </c>
      <c r="D4551" s="10">
        <f>VLOOKUP(A4551,Step2Result!$A:$B,2,FALSE)</f>
        <v>20074</v>
      </c>
    </row>
    <row r="4552" spans="1:4" x14ac:dyDescent="0.35">
      <c r="A4552" t="s">
        <v>65</v>
      </c>
      <c r="B4552">
        <v>29</v>
      </c>
      <c r="C4552">
        <v>6852.96</v>
      </c>
      <c r="D4552" s="10">
        <f>VLOOKUP(A4552,Step2Result!$A:$B,2,FALSE)</f>
        <v>20074</v>
      </c>
    </row>
    <row r="4553" spans="1:4" x14ac:dyDescent="0.35">
      <c r="A4553" t="s">
        <v>65</v>
      </c>
      <c r="B4553">
        <v>11</v>
      </c>
      <c r="C4553">
        <v>6257.27</v>
      </c>
      <c r="D4553" s="10">
        <f>VLOOKUP(A4553,Step2Result!$A:$B,2,FALSE)</f>
        <v>20074</v>
      </c>
    </row>
    <row r="4554" spans="1:4" x14ac:dyDescent="0.35">
      <c r="A4554" t="s">
        <v>66</v>
      </c>
      <c r="B4554">
        <v>77</v>
      </c>
      <c r="C4554">
        <v>11062.64</v>
      </c>
      <c r="D4554" s="10">
        <f>VLOOKUP(A4554,Step2Result!$A:$B,2,FALSE)</f>
        <v>1306</v>
      </c>
    </row>
    <row r="4555" spans="1:4" x14ac:dyDescent="0.35">
      <c r="A4555" t="s">
        <v>66</v>
      </c>
      <c r="B4555">
        <v>20</v>
      </c>
      <c r="C4555">
        <v>16871.349999999999</v>
      </c>
      <c r="D4555" s="10">
        <f>VLOOKUP(A4555,Step2Result!$A:$B,2,FALSE)</f>
        <v>1306</v>
      </c>
    </row>
    <row r="4556" spans="1:4" x14ac:dyDescent="0.35">
      <c r="A4556" t="s">
        <v>66</v>
      </c>
      <c r="B4556">
        <v>17</v>
      </c>
      <c r="C4556">
        <v>11464.7</v>
      </c>
      <c r="D4556" s="10">
        <f>VLOOKUP(A4556,Step2Result!$A:$B,2,FALSE)</f>
        <v>1306</v>
      </c>
    </row>
    <row r="4557" spans="1:4" x14ac:dyDescent="0.35">
      <c r="A4557" t="s">
        <v>66</v>
      </c>
      <c r="B4557">
        <v>28</v>
      </c>
      <c r="C4557">
        <v>9365.07</v>
      </c>
      <c r="D4557" s="10">
        <f>VLOOKUP(A4557,Step2Result!$A:$B,2,FALSE)</f>
        <v>1306</v>
      </c>
    </row>
    <row r="4558" spans="1:4" x14ac:dyDescent="0.35">
      <c r="A4558" t="s">
        <v>66</v>
      </c>
      <c r="B4558">
        <v>28</v>
      </c>
      <c r="C4558">
        <v>9085.67</v>
      </c>
      <c r="D4558" s="10">
        <f>VLOOKUP(A4558,Step2Result!$A:$B,2,FALSE)</f>
        <v>1306</v>
      </c>
    </row>
    <row r="4559" spans="1:4" x14ac:dyDescent="0.35">
      <c r="A4559" t="s">
        <v>66</v>
      </c>
      <c r="B4559">
        <v>12</v>
      </c>
      <c r="C4559">
        <v>21032.080000000002</v>
      </c>
      <c r="D4559" s="10">
        <f>VLOOKUP(A4559,Step2Result!$A:$B,2,FALSE)</f>
        <v>1306</v>
      </c>
    </row>
    <row r="4560" spans="1:4" x14ac:dyDescent="0.35">
      <c r="A4560" t="s">
        <v>66</v>
      </c>
      <c r="B4560">
        <v>19</v>
      </c>
      <c r="C4560">
        <v>12295.89</v>
      </c>
      <c r="D4560" s="10">
        <f>VLOOKUP(A4560,Step2Result!$A:$B,2,FALSE)</f>
        <v>1306</v>
      </c>
    </row>
    <row r="4561" spans="1:4" x14ac:dyDescent="0.35">
      <c r="A4561" t="s">
        <v>66</v>
      </c>
      <c r="B4561">
        <v>43</v>
      </c>
      <c r="C4561">
        <v>9215.2000000000007</v>
      </c>
      <c r="D4561" s="10">
        <f>VLOOKUP(A4561,Step2Result!$A:$B,2,FALSE)</f>
        <v>1306</v>
      </c>
    </row>
    <row r="4562" spans="1:4" x14ac:dyDescent="0.35">
      <c r="A4562" t="s">
        <v>66</v>
      </c>
      <c r="B4562">
        <v>31</v>
      </c>
      <c r="C4562">
        <v>9922.77</v>
      </c>
      <c r="D4562" s="10">
        <f>VLOOKUP(A4562,Step2Result!$A:$B,2,FALSE)</f>
        <v>1306</v>
      </c>
    </row>
    <row r="4563" spans="1:4" x14ac:dyDescent="0.35">
      <c r="A4563" t="s">
        <v>66</v>
      </c>
      <c r="B4563">
        <v>17</v>
      </c>
      <c r="C4563">
        <v>9608.8799999999992</v>
      </c>
      <c r="D4563" s="10">
        <f>VLOOKUP(A4563,Step2Result!$A:$B,2,FALSE)</f>
        <v>1306</v>
      </c>
    </row>
    <row r="4564" spans="1:4" x14ac:dyDescent="0.35">
      <c r="A4564" t="s">
        <v>66</v>
      </c>
      <c r="B4564">
        <v>14</v>
      </c>
      <c r="C4564">
        <v>11788.28</v>
      </c>
      <c r="D4564" s="10">
        <f>VLOOKUP(A4564,Step2Result!$A:$B,2,FALSE)</f>
        <v>1306</v>
      </c>
    </row>
    <row r="4565" spans="1:4" x14ac:dyDescent="0.35">
      <c r="A4565" t="s">
        <v>67</v>
      </c>
      <c r="B4565">
        <v>39</v>
      </c>
      <c r="C4565">
        <v>6573.64</v>
      </c>
      <c r="D4565" s="10">
        <f>VLOOKUP(A4565,Step2Result!$A:$B,2,FALSE)</f>
        <v>1943</v>
      </c>
    </row>
    <row r="4566" spans="1:4" x14ac:dyDescent="0.35">
      <c r="A4566" t="s">
        <v>67</v>
      </c>
      <c r="B4566">
        <v>29</v>
      </c>
      <c r="C4566">
        <v>8064.68</v>
      </c>
      <c r="D4566" s="10">
        <f>VLOOKUP(A4566,Step2Result!$A:$B,2,FALSE)</f>
        <v>1943</v>
      </c>
    </row>
    <row r="4567" spans="1:4" x14ac:dyDescent="0.35">
      <c r="A4567" t="s">
        <v>67</v>
      </c>
      <c r="B4567">
        <v>69</v>
      </c>
      <c r="C4567">
        <v>6970.59</v>
      </c>
      <c r="D4567" s="10">
        <f>VLOOKUP(A4567,Step2Result!$A:$B,2,FALSE)</f>
        <v>1943</v>
      </c>
    </row>
    <row r="4568" spans="1:4" x14ac:dyDescent="0.35">
      <c r="A4568" t="s">
        <v>67</v>
      </c>
      <c r="B4568">
        <v>50</v>
      </c>
      <c r="C4568">
        <v>7618.72</v>
      </c>
      <c r="D4568" s="10">
        <f>VLOOKUP(A4568,Step2Result!$A:$B,2,FALSE)</f>
        <v>1943</v>
      </c>
    </row>
    <row r="4569" spans="1:4" x14ac:dyDescent="0.35">
      <c r="A4569" t="s">
        <v>67</v>
      </c>
      <c r="B4569">
        <v>12</v>
      </c>
      <c r="C4569">
        <v>6616.58</v>
      </c>
      <c r="D4569" s="10">
        <f>VLOOKUP(A4569,Step2Result!$A:$B,2,FALSE)</f>
        <v>1943</v>
      </c>
    </row>
    <row r="4570" spans="1:4" x14ac:dyDescent="0.35">
      <c r="A4570" t="s">
        <v>67</v>
      </c>
      <c r="B4570">
        <v>13</v>
      </c>
      <c r="C4570">
        <v>6867.07</v>
      </c>
      <c r="D4570" s="10">
        <f>VLOOKUP(A4570,Step2Result!$A:$B,2,FALSE)</f>
        <v>1943</v>
      </c>
    </row>
    <row r="4571" spans="1:4" x14ac:dyDescent="0.35">
      <c r="A4571" t="s">
        <v>67</v>
      </c>
      <c r="B4571">
        <v>57</v>
      </c>
      <c r="C4571">
        <v>7118.31</v>
      </c>
      <c r="D4571" s="10">
        <f>VLOOKUP(A4571,Step2Result!$A:$B,2,FALSE)</f>
        <v>1943</v>
      </c>
    </row>
    <row r="4572" spans="1:4" x14ac:dyDescent="0.35">
      <c r="A4572" t="s">
        <v>67</v>
      </c>
      <c r="B4572">
        <v>23</v>
      </c>
      <c r="C4572">
        <v>8744.52</v>
      </c>
      <c r="D4572" s="10">
        <f>VLOOKUP(A4572,Step2Result!$A:$B,2,FALSE)</f>
        <v>1943</v>
      </c>
    </row>
    <row r="4573" spans="1:4" x14ac:dyDescent="0.35">
      <c r="A4573" t="s">
        <v>67</v>
      </c>
      <c r="B4573">
        <v>68</v>
      </c>
      <c r="C4573">
        <v>6636.64</v>
      </c>
      <c r="D4573" s="10">
        <f>VLOOKUP(A4573,Step2Result!$A:$B,2,FALSE)</f>
        <v>1943</v>
      </c>
    </row>
    <row r="4574" spans="1:4" x14ac:dyDescent="0.35">
      <c r="A4574" t="s">
        <v>68</v>
      </c>
      <c r="B4574">
        <v>23</v>
      </c>
      <c r="C4574">
        <v>6131.65</v>
      </c>
      <c r="D4574" s="10">
        <f>VLOOKUP(A4574,Step2Result!$A:$B,2,FALSE)</f>
        <v>35613</v>
      </c>
    </row>
    <row r="4575" spans="1:4" x14ac:dyDescent="0.35">
      <c r="A4575" t="s">
        <v>68</v>
      </c>
      <c r="B4575">
        <v>114</v>
      </c>
      <c r="C4575">
        <v>7421.4</v>
      </c>
      <c r="D4575" s="10">
        <f>VLOOKUP(A4575,Step2Result!$A:$B,2,FALSE)</f>
        <v>35613</v>
      </c>
    </row>
    <row r="4576" spans="1:4" x14ac:dyDescent="0.35">
      <c r="A4576" t="s">
        <v>68</v>
      </c>
      <c r="B4576">
        <v>23</v>
      </c>
      <c r="C4576">
        <v>8135.43</v>
      </c>
      <c r="D4576" s="10">
        <f>VLOOKUP(A4576,Step2Result!$A:$B,2,FALSE)</f>
        <v>35613</v>
      </c>
    </row>
    <row r="4577" spans="1:4" x14ac:dyDescent="0.35">
      <c r="A4577" t="s">
        <v>68</v>
      </c>
      <c r="B4577">
        <v>165</v>
      </c>
      <c r="C4577">
        <v>8344.5400000000009</v>
      </c>
      <c r="D4577" s="10">
        <f>VLOOKUP(A4577,Step2Result!$A:$B,2,FALSE)</f>
        <v>35613</v>
      </c>
    </row>
    <row r="4578" spans="1:4" x14ac:dyDescent="0.35">
      <c r="A4578" t="s">
        <v>68</v>
      </c>
      <c r="B4578">
        <v>32</v>
      </c>
      <c r="C4578">
        <v>6487.62</v>
      </c>
      <c r="D4578" s="10">
        <f>VLOOKUP(A4578,Step2Result!$A:$B,2,FALSE)</f>
        <v>35613</v>
      </c>
    </row>
    <row r="4579" spans="1:4" x14ac:dyDescent="0.35">
      <c r="A4579" t="s">
        <v>68</v>
      </c>
      <c r="B4579">
        <v>45</v>
      </c>
      <c r="C4579">
        <v>6147.37</v>
      </c>
      <c r="D4579" s="10">
        <f>VLOOKUP(A4579,Step2Result!$A:$B,2,FALSE)</f>
        <v>35613</v>
      </c>
    </row>
    <row r="4580" spans="1:4" x14ac:dyDescent="0.35">
      <c r="A4580" t="s">
        <v>68</v>
      </c>
      <c r="B4580">
        <v>53</v>
      </c>
      <c r="C4580">
        <v>7595.16</v>
      </c>
      <c r="D4580" s="10">
        <f>VLOOKUP(A4580,Step2Result!$A:$B,2,FALSE)</f>
        <v>35613</v>
      </c>
    </row>
    <row r="4581" spans="1:4" x14ac:dyDescent="0.35">
      <c r="A4581" t="s">
        <v>68</v>
      </c>
      <c r="B4581">
        <v>21</v>
      </c>
      <c r="C4581">
        <v>11764.61</v>
      </c>
      <c r="D4581" s="10">
        <f>VLOOKUP(A4581,Step2Result!$A:$B,2,FALSE)</f>
        <v>35613</v>
      </c>
    </row>
    <row r="4582" spans="1:4" x14ac:dyDescent="0.35">
      <c r="A4582" t="s">
        <v>68</v>
      </c>
      <c r="B4582">
        <v>39</v>
      </c>
      <c r="C4582">
        <v>7592.58</v>
      </c>
      <c r="D4582" s="10">
        <f>VLOOKUP(A4582,Step2Result!$A:$B,2,FALSE)</f>
        <v>35613</v>
      </c>
    </row>
    <row r="4583" spans="1:4" x14ac:dyDescent="0.35">
      <c r="A4583" t="s">
        <v>68</v>
      </c>
      <c r="B4583">
        <v>41</v>
      </c>
      <c r="C4583">
        <v>7212.14</v>
      </c>
      <c r="D4583" s="10">
        <f>VLOOKUP(A4583,Step2Result!$A:$B,2,FALSE)</f>
        <v>35613</v>
      </c>
    </row>
    <row r="4584" spans="1:4" x14ac:dyDescent="0.35">
      <c r="A4584" t="s">
        <v>68</v>
      </c>
      <c r="B4584">
        <v>34</v>
      </c>
      <c r="C4584">
        <v>6115.23</v>
      </c>
      <c r="D4584" s="10">
        <f>VLOOKUP(A4584,Step2Result!$A:$B,2,FALSE)</f>
        <v>35613</v>
      </c>
    </row>
    <row r="4585" spans="1:4" x14ac:dyDescent="0.35">
      <c r="A4585" t="s">
        <v>68</v>
      </c>
      <c r="B4585">
        <v>24</v>
      </c>
      <c r="C4585">
        <v>7035.16</v>
      </c>
      <c r="D4585" s="10">
        <f>VLOOKUP(A4585,Step2Result!$A:$B,2,FALSE)</f>
        <v>35613</v>
      </c>
    </row>
    <row r="4586" spans="1:4" x14ac:dyDescent="0.35">
      <c r="A4586" t="s">
        <v>68</v>
      </c>
      <c r="B4586">
        <v>12</v>
      </c>
      <c r="C4586">
        <v>6815.75</v>
      </c>
      <c r="D4586" s="10">
        <f>VLOOKUP(A4586,Step2Result!$A:$B,2,FALSE)</f>
        <v>35613</v>
      </c>
    </row>
    <row r="4587" spans="1:4" x14ac:dyDescent="0.35">
      <c r="A4587" t="s">
        <v>68</v>
      </c>
      <c r="B4587">
        <v>31</v>
      </c>
      <c r="C4587">
        <v>6797.29</v>
      </c>
      <c r="D4587" s="10">
        <f>VLOOKUP(A4587,Step2Result!$A:$B,2,FALSE)</f>
        <v>35613</v>
      </c>
    </row>
    <row r="4588" spans="1:4" x14ac:dyDescent="0.35">
      <c r="A4588" t="s">
        <v>68</v>
      </c>
      <c r="B4588">
        <v>32</v>
      </c>
      <c r="C4588">
        <v>6359</v>
      </c>
      <c r="D4588" s="10">
        <f>VLOOKUP(A4588,Step2Result!$A:$B,2,FALSE)</f>
        <v>35613</v>
      </c>
    </row>
    <row r="4589" spans="1:4" x14ac:dyDescent="0.35">
      <c r="A4589" t="s">
        <v>68</v>
      </c>
      <c r="B4589">
        <v>59</v>
      </c>
      <c r="C4589">
        <v>8742.3799999999992</v>
      </c>
      <c r="D4589" s="10">
        <f>VLOOKUP(A4589,Step2Result!$A:$B,2,FALSE)</f>
        <v>35613</v>
      </c>
    </row>
    <row r="4590" spans="1:4" x14ac:dyDescent="0.35">
      <c r="A4590" t="s">
        <v>68</v>
      </c>
      <c r="B4590">
        <v>38</v>
      </c>
      <c r="C4590">
        <v>9963.52</v>
      </c>
      <c r="D4590" s="10">
        <f>VLOOKUP(A4590,Step2Result!$A:$B,2,FALSE)</f>
        <v>35613</v>
      </c>
    </row>
    <row r="4591" spans="1:4" x14ac:dyDescent="0.35">
      <c r="A4591" t="s">
        <v>68</v>
      </c>
      <c r="B4591">
        <v>39</v>
      </c>
      <c r="C4591">
        <v>8622.76</v>
      </c>
      <c r="D4591" s="10">
        <f>VLOOKUP(A4591,Step2Result!$A:$B,2,FALSE)</f>
        <v>35613</v>
      </c>
    </row>
    <row r="4592" spans="1:4" x14ac:dyDescent="0.35">
      <c r="A4592" t="s">
        <v>68</v>
      </c>
      <c r="B4592">
        <v>15</v>
      </c>
      <c r="C4592">
        <v>5368.73</v>
      </c>
      <c r="D4592" s="10">
        <f>VLOOKUP(A4592,Step2Result!$A:$B,2,FALSE)</f>
        <v>35613</v>
      </c>
    </row>
    <row r="4593" spans="1:4" x14ac:dyDescent="0.35">
      <c r="A4593" t="s">
        <v>68</v>
      </c>
      <c r="B4593">
        <v>72</v>
      </c>
      <c r="C4593">
        <v>7621.05</v>
      </c>
      <c r="D4593" s="10">
        <f>VLOOKUP(A4593,Step2Result!$A:$B,2,FALSE)</f>
        <v>35613</v>
      </c>
    </row>
    <row r="4594" spans="1:4" x14ac:dyDescent="0.35">
      <c r="A4594" t="s">
        <v>68</v>
      </c>
      <c r="B4594">
        <v>46</v>
      </c>
      <c r="C4594">
        <v>9124.36</v>
      </c>
      <c r="D4594" s="10">
        <f>VLOOKUP(A4594,Step2Result!$A:$B,2,FALSE)</f>
        <v>35613</v>
      </c>
    </row>
    <row r="4595" spans="1:4" x14ac:dyDescent="0.35">
      <c r="A4595" t="s">
        <v>68</v>
      </c>
      <c r="B4595">
        <v>21</v>
      </c>
      <c r="C4595">
        <v>7422</v>
      </c>
      <c r="D4595" s="10">
        <f>VLOOKUP(A4595,Step2Result!$A:$B,2,FALSE)</f>
        <v>35613</v>
      </c>
    </row>
    <row r="4596" spans="1:4" x14ac:dyDescent="0.35">
      <c r="A4596" t="s">
        <v>68</v>
      </c>
      <c r="B4596">
        <v>11</v>
      </c>
      <c r="C4596">
        <v>5865.54</v>
      </c>
      <c r="D4596" s="10">
        <f>VLOOKUP(A4596,Step2Result!$A:$B,2,FALSE)</f>
        <v>35613</v>
      </c>
    </row>
    <row r="4597" spans="1:4" x14ac:dyDescent="0.35">
      <c r="A4597" t="s">
        <v>68</v>
      </c>
      <c r="B4597">
        <v>104</v>
      </c>
      <c r="C4597">
        <v>6846.53</v>
      </c>
      <c r="D4597" s="10">
        <f>VLOOKUP(A4597,Step2Result!$A:$B,2,FALSE)</f>
        <v>35613</v>
      </c>
    </row>
    <row r="4598" spans="1:4" x14ac:dyDescent="0.35">
      <c r="A4598" t="s">
        <v>68</v>
      </c>
      <c r="B4598">
        <v>26</v>
      </c>
      <c r="C4598">
        <v>6967.07</v>
      </c>
      <c r="D4598" s="10">
        <f>VLOOKUP(A4598,Step2Result!$A:$B,2,FALSE)</f>
        <v>35613</v>
      </c>
    </row>
    <row r="4599" spans="1:4" x14ac:dyDescent="0.35">
      <c r="A4599" t="s">
        <v>68</v>
      </c>
      <c r="B4599">
        <v>17</v>
      </c>
      <c r="C4599">
        <v>8752.52</v>
      </c>
      <c r="D4599" s="10">
        <f>VLOOKUP(A4599,Step2Result!$A:$B,2,FALSE)</f>
        <v>35613</v>
      </c>
    </row>
    <row r="4600" spans="1:4" x14ac:dyDescent="0.35">
      <c r="A4600" t="s">
        <v>68</v>
      </c>
      <c r="B4600">
        <v>51</v>
      </c>
      <c r="C4600">
        <v>7053.62</v>
      </c>
      <c r="D4600" s="10">
        <f>VLOOKUP(A4600,Step2Result!$A:$B,2,FALSE)</f>
        <v>35613</v>
      </c>
    </row>
    <row r="4601" spans="1:4" x14ac:dyDescent="0.35">
      <c r="A4601" t="s">
        <v>68</v>
      </c>
      <c r="B4601">
        <v>162</v>
      </c>
      <c r="C4601">
        <v>8335.6200000000008</v>
      </c>
      <c r="D4601" s="10">
        <f>VLOOKUP(A4601,Step2Result!$A:$B,2,FALSE)</f>
        <v>35613</v>
      </c>
    </row>
    <row r="4602" spans="1:4" x14ac:dyDescent="0.35">
      <c r="A4602" t="s">
        <v>68</v>
      </c>
      <c r="B4602">
        <v>46</v>
      </c>
      <c r="C4602">
        <v>10201.780000000001</v>
      </c>
      <c r="D4602" s="10">
        <f>VLOOKUP(A4602,Step2Result!$A:$B,2,FALSE)</f>
        <v>35613</v>
      </c>
    </row>
    <row r="4603" spans="1:4" x14ac:dyDescent="0.35">
      <c r="A4603" t="s">
        <v>68</v>
      </c>
      <c r="B4603">
        <v>20</v>
      </c>
      <c r="C4603">
        <v>9479.0499999999993</v>
      </c>
      <c r="D4603" s="10">
        <f>VLOOKUP(A4603,Step2Result!$A:$B,2,FALSE)</f>
        <v>35613</v>
      </c>
    </row>
    <row r="4604" spans="1:4" x14ac:dyDescent="0.35">
      <c r="A4604" t="s">
        <v>68</v>
      </c>
      <c r="B4604">
        <v>64</v>
      </c>
      <c r="C4604">
        <v>7893.2</v>
      </c>
      <c r="D4604" s="10">
        <f>VLOOKUP(A4604,Step2Result!$A:$B,2,FALSE)</f>
        <v>35613</v>
      </c>
    </row>
    <row r="4605" spans="1:4" x14ac:dyDescent="0.35">
      <c r="A4605" t="s">
        <v>68</v>
      </c>
      <c r="B4605">
        <v>32</v>
      </c>
      <c r="C4605">
        <v>11992.12</v>
      </c>
      <c r="D4605" s="10">
        <f>VLOOKUP(A4605,Step2Result!$A:$B,2,FALSE)</f>
        <v>35613</v>
      </c>
    </row>
    <row r="4606" spans="1:4" x14ac:dyDescent="0.35">
      <c r="A4606" t="s">
        <v>68</v>
      </c>
      <c r="B4606">
        <v>88</v>
      </c>
      <c r="C4606">
        <v>8370</v>
      </c>
      <c r="D4606" s="10">
        <f>VLOOKUP(A4606,Step2Result!$A:$B,2,FALSE)</f>
        <v>35613</v>
      </c>
    </row>
    <row r="4607" spans="1:4" x14ac:dyDescent="0.35">
      <c r="A4607" t="s">
        <v>68</v>
      </c>
      <c r="B4607">
        <v>31</v>
      </c>
      <c r="C4607">
        <v>7380.09</v>
      </c>
      <c r="D4607" s="10">
        <f>VLOOKUP(A4607,Step2Result!$A:$B,2,FALSE)</f>
        <v>35613</v>
      </c>
    </row>
    <row r="4608" spans="1:4" x14ac:dyDescent="0.35">
      <c r="A4608" t="s">
        <v>68</v>
      </c>
      <c r="B4608">
        <v>13</v>
      </c>
      <c r="C4608">
        <v>6493.46</v>
      </c>
      <c r="D4608" s="10">
        <f>VLOOKUP(A4608,Step2Result!$A:$B,2,FALSE)</f>
        <v>35613</v>
      </c>
    </row>
    <row r="4609" spans="1:4" x14ac:dyDescent="0.35">
      <c r="A4609" t="s">
        <v>68</v>
      </c>
      <c r="B4609">
        <v>13</v>
      </c>
      <c r="C4609">
        <v>7250.46</v>
      </c>
      <c r="D4609" s="10">
        <f>VLOOKUP(A4609,Step2Result!$A:$B,2,FALSE)</f>
        <v>35613</v>
      </c>
    </row>
    <row r="4610" spans="1:4" x14ac:dyDescent="0.35">
      <c r="A4610" t="s">
        <v>68</v>
      </c>
      <c r="B4610">
        <v>37</v>
      </c>
      <c r="C4610">
        <v>7044.21</v>
      </c>
      <c r="D4610" s="10">
        <f>VLOOKUP(A4610,Step2Result!$A:$B,2,FALSE)</f>
        <v>35613</v>
      </c>
    </row>
    <row r="4611" spans="1:4" x14ac:dyDescent="0.35">
      <c r="A4611" t="s">
        <v>68</v>
      </c>
      <c r="B4611">
        <v>53</v>
      </c>
      <c r="C4611">
        <v>8995.84</v>
      </c>
      <c r="D4611" s="10">
        <f>VLOOKUP(A4611,Step2Result!$A:$B,2,FALSE)</f>
        <v>35613</v>
      </c>
    </row>
    <row r="4612" spans="1:4" x14ac:dyDescent="0.35">
      <c r="A4612" t="s">
        <v>68</v>
      </c>
      <c r="B4612">
        <v>64</v>
      </c>
      <c r="C4612">
        <v>7244.54</v>
      </c>
      <c r="D4612" s="10">
        <f>VLOOKUP(A4612,Step2Result!$A:$B,2,FALSE)</f>
        <v>35613</v>
      </c>
    </row>
    <row r="4613" spans="1:4" x14ac:dyDescent="0.35">
      <c r="A4613" t="s">
        <v>68</v>
      </c>
      <c r="B4613">
        <v>92</v>
      </c>
      <c r="C4613">
        <v>7853.63</v>
      </c>
      <c r="D4613" s="10">
        <f>VLOOKUP(A4613,Step2Result!$A:$B,2,FALSE)</f>
        <v>35613</v>
      </c>
    </row>
    <row r="4614" spans="1:4" x14ac:dyDescent="0.35">
      <c r="A4614" t="s">
        <v>68</v>
      </c>
      <c r="B4614">
        <v>52</v>
      </c>
      <c r="C4614">
        <v>8284.15</v>
      </c>
      <c r="D4614" s="10">
        <f>VLOOKUP(A4614,Step2Result!$A:$B,2,FALSE)</f>
        <v>35613</v>
      </c>
    </row>
    <row r="4615" spans="1:4" x14ac:dyDescent="0.35">
      <c r="A4615" t="s">
        <v>68</v>
      </c>
      <c r="B4615">
        <v>86</v>
      </c>
      <c r="C4615">
        <v>12173.88</v>
      </c>
      <c r="D4615" s="10">
        <f>VLOOKUP(A4615,Step2Result!$A:$B,2,FALSE)</f>
        <v>35613</v>
      </c>
    </row>
    <row r="4616" spans="1:4" x14ac:dyDescent="0.35">
      <c r="A4616" t="s">
        <v>68</v>
      </c>
      <c r="B4616">
        <v>49</v>
      </c>
      <c r="C4616">
        <v>7494.36</v>
      </c>
      <c r="D4616" s="10">
        <f>VLOOKUP(A4616,Step2Result!$A:$B,2,FALSE)</f>
        <v>35613</v>
      </c>
    </row>
    <row r="4617" spans="1:4" x14ac:dyDescent="0.35">
      <c r="A4617" t="s">
        <v>68</v>
      </c>
      <c r="B4617">
        <v>12</v>
      </c>
      <c r="C4617">
        <v>12970.33</v>
      </c>
      <c r="D4617" s="10">
        <f>VLOOKUP(A4617,Step2Result!$A:$B,2,FALSE)</f>
        <v>35613</v>
      </c>
    </row>
    <row r="4618" spans="1:4" x14ac:dyDescent="0.35">
      <c r="A4618" t="s">
        <v>68</v>
      </c>
      <c r="B4618">
        <v>17</v>
      </c>
      <c r="C4618">
        <v>7812.35</v>
      </c>
      <c r="D4618" s="10">
        <f>VLOOKUP(A4618,Step2Result!$A:$B,2,FALSE)</f>
        <v>35613</v>
      </c>
    </row>
    <row r="4619" spans="1:4" x14ac:dyDescent="0.35">
      <c r="A4619" t="s">
        <v>68</v>
      </c>
      <c r="B4619">
        <v>33</v>
      </c>
      <c r="C4619">
        <v>7672.09</v>
      </c>
      <c r="D4619" s="10">
        <f>VLOOKUP(A4619,Step2Result!$A:$B,2,FALSE)</f>
        <v>35613</v>
      </c>
    </row>
    <row r="4620" spans="1:4" x14ac:dyDescent="0.35">
      <c r="A4620" t="s">
        <v>68</v>
      </c>
      <c r="B4620">
        <v>19</v>
      </c>
      <c r="C4620">
        <v>7335.21</v>
      </c>
      <c r="D4620" s="10">
        <f>VLOOKUP(A4620,Step2Result!$A:$B,2,FALSE)</f>
        <v>35613</v>
      </c>
    </row>
    <row r="4621" spans="1:4" x14ac:dyDescent="0.35">
      <c r="A4621" t="s">
        <v>68</v>
      </c>
      <c r="B4621">
        <v>55</v>
      </c>
      <c r="C4621">
        <v>8244.92</v>
      </c>
      <c r="D4621" s="10">
        <f>VLOOKUP(A4621,Step2Result!$A:$B,2,FALSE)</f>
        <v>35613</v>
      </c>
    </row>
    <row r="4622" spans="1:4" x14ac:dyDescent="0.35">
      <c r="A4622" t="s">
        <v>68</v>
      </c>
      <c r="B4622">
        <v>56</v>
      </c>
      <c r="C4622">
        <v>6580.32</v>
      </c>
      <c r="D4622" s="10">
        <f>VLOOKUP(A4622,Step2Result!$A:$B,2,FALSE)</f>
        <v>35613</v>
      </c>
    </row>
    <row r="4623" spans="1:4" x14ac:dyDescent="0.35">
      <c r="A4623" t="s">
        <v>68</v>
      </c>
      <c r="B4623">
        <v>14</v>
      </c>
      <c r="C4623">
        <v>6289.5</v>
      </c>
      <c r="D4623" s="10">
        <f>VLOOKUP(A4623,Step2Result!$A:$B,2,FALSE)</f>
        <v>35613</v>
      </c>
    </row>
    <row r="4624" spans="1:4" x14ac:dyDescent="0.35">
      <c r="A4624" t="s">
        <v>68</v>
      </c>
      <c r="B4624">
        <v>13</v>
      </c>
      <c r="C4624">
        <v>6777.84</v>
      </c>
      <c r="D4624" s="10">
        <f>VLOOKUP(A4624,Step2Result!$A:$B,2,FALSE)</f>
        <v>35613</v>
      </c>
    </row>
    <row r="4625" spans="1:4" x14ac:dyDescent="0.35">
      <c r="A4625" t="s">
        <v>68</v>
      </c>
      <c r="B4625">
        <v>124</v>
      </c>
      <c r="C4625">
        <v>7287.31</v>
      </c>
      <c r="D4625" s="10">
        <f>VLOOKUP(A4625,Step2Result!$A:$B,2,FALSE)</f>
        <v>35613</v>
      </c>
    </row>
    <row r="4626" spans="1:4" x14ac:dyDescent="0.35">
      <c r="A4626" t="s">
        <v>68</v>
      </c>
      <c r="B4626">
        <v>38</v>
      </c>
      <c r="C4626">
        <v>16378.07</v>
      </c>
      <c r="D4626" s="10">
        <f>VLOOKUP(A4626,Step2Result!$A:$B,2,FALSE)</f>
        <v>35613</v>
      </c>
    </row>
    <row r="4627" spans="1:4" x14ac:dyDescent="0.35">
      <c r="A4627" t="s">
        <v>68</v>
      </c>
      <c r="B4627">
        <v>34</v>
      </c>
      <c r="C4627">
        <v>7261.41</v>
      </c>
      <c r="D4627" s="10">
        <f>VLOOKUP(A4627,Step2Result!$A:$B,2,FALSE)</f>
        <v>35613</v>
      </c>
    </row>
    <row r="4628" spans="1:4" x14ac:dyDescent="0.35">
      <c r="A4628" t="s">
        <v>68</v>
      </c>
      <c r="B4628">
        <v>76</v>
      </c>
      <c r="C4628">
        <v>10406.85</v>
      </c>
      <c r="D4628" s="10">
        <f>VLOOKUP(A4628,Step2Result!$A:$B,2,FALSE)</f>
        <v>35613</v>
      </c>
    </row>
    <row r="4629" spans="1:4" x14ac:dyDescent="0.35">
      <c r="A4629" t="s">
        <v>68</v>
      </c>
      <c r="B4629">
        <v>32</v>
      </c>
      <c r="C4629">
        <v>6931.37</v>
      </c>
      <c r="D4629" s="10">
        <f>VLOOKUP(A4629,Step2Result!$A:$B,2,FALSE)</f>
        <v>35613</v>
      </c>
    </row>
    <row r="4630" spans="1:4" x14ac:dyDescent="0.35">
      <c r="A4630" t="s">
        <v>68</v>
      </c>
      <c r="B4630">
        <v>29</v>
      </c>
      <c r="C4630">
        <v>6266.58</v>
      </c>
      <c r="D4630" s="10">
        <f>VLOOKUP(A4630,Step2Result!$A:$B,2,FALSE)</f>
        <v>35613</v>
      </c>
    </row>
    <row r="4631" spans="1:4" x14ac:dyDescent="0.35">
      <c r="A4631" t="s">
        <v>68</v>
      </c>
      <c r="B4631">
        <v>43</v>
      </c>
      <c r="C4631">
        <v>6694.97</v>
      </c>
      <c r="D4631" s="10">
        <f>VLOOKUP(A4631,Step2Result!$A:$B,2,FALSE)</f>
        <v>35613</v>
      </c>
    </row>
    <row r="4632" spans="1:4" x14ac:dyDescent="0.35">
      <c r="A4632" t="s">
        <v>68</v>
      </c>
      <c r="B4632">
        <v>26</v>
      </c>
      <c r="C4632">
        <v>7137.76</v>
      </c>
      <c r="D4632" s="10">
        <f>VLOOKUP(A4632,Step2Result!$A:$B,2,FALSE)</f>
        <v>35613</v>
      </c>
    </row>
    <row r="4633" spans="1:4" x14ac:dyDescent="0.35">
      <c r="A4633" t="s">
        <v>68</v>
      </c>
      <c r="B4633">
        <v>94</v>
      </c>
      <c r="C4633">
        <v>9050.92</v>
      </c>
      <c r="D4633" s="10">
        <f>VLOOKUP(A4633,Step2Result!$A:$B,2,FALSE)</f>
        <v>35613</v>
      </c>
    </row>
    <row r="4634" spans="1:4" x14ac:dyDescent="0.35">
      <c r="A4634" t="s">
        <v>68</v>
      </c>
      <c r="B4634">
        <v>21</v>
      </c>
      <c r="C4634">
        <v>7378.8</v>
      </c>
      <c r="D4634" s="10">
        <f>VLOOKUP(A4634,Step2Result!$A:$B,2,FALSE)</f>
        <v>35613</v>
      </c>
    </row>
    <row r="4635" spans="1:4" x14ac:dyDescent="0.35">
      <c r="A4635" t="s">
        <v>68</v>
      </c>
      <c r="B4635">
        <v>33</v>
      </c>
      <c r="C4635">
        <v>8094.48</v>
      </c>
      <c r="D4635" s="10">
        <f>VLOOKUP(A4635,Step2Result!$A:$B,2,FALSE)</f>
        <v>35613</v>
      </c>
    </row>
    <row r="4636" spans="1:4" x14ac:dyDescent="0.35">
      <c r="A4636" t="s">
        <v>68</v>
      </c>
      <c r="B4636">
        <v>12</v>
      </c>
      <c r="C4636">
        <v>9622.75</v>
      </c>
      <c r="D4636" s="10">
        <f>VLOOKUP(A4636,Step2Result!$A:$B,2,FALSE)</f>
        <v>35613</v>
      </c>
    </row>
    <row r="4637" spans="1:4" x14ac:dyDescent="0.35">
      <c r="A4637" t="s">
        <v>68</v>
      </c>
      <c r="B4637">
        <v>102</v>
      </c>
      <c r="C4637">
        <v>7620.61</v>
      </c>
      <c r="D4637" s="10">
        <f>VLOOKUP(A4637,Step2Result!$A:$B,2,FALSE)</f>
        <v>35613</v>
      </c>
    </row>
    <row r="4638" spans="1:4" x14ac:dyDescent="0.35">
      <c r="A4638" t="s">
        <v>68</v>
      </c>
      <c r="B4638">
        <v>43</v>
      </c>
      <c r="C4638">
        <v>10471.06</v>
      </c>
      <c r="D4638" s="10">
        <f>VLOOKUP(A4638,Step2Result!$A:$B,2,FALSE)</f>
        <v>35613</v>
      </c>
    </row>
    <row r="4639" spans="1:4" x14ac:dyDescent="0.35">
      <c r="A4639" t="s">
        <v>68</v>
      </c>
      <c r="B4639">
        <v>11</v>
      </c>
      <c r="C4639">
        <v>8997</v>
      </c>
      <c r="D4639" s="10">
        <f>VLOOKUP(A4639,Step2Result!$A:$B,2,FALSE)</f>
        <v>35613</v>
      </c>
    </row>
    <row r="4640" spans="1:4" x14ac:dyDescent="0.35">
      <c r="A4640" t="s">
        <v>68</v>
      </c>
      <c r="B4640">
        <v>24</v>
      </c>
      <c r="C4640">
        <v>11157.87</v>
      </c>
      <c r="D4640" s="10">
        <f>VLOOKUP(A4640,Step2Result!$A:$B,2,FALSE)</f>
        <v>35613</v>
      </c>
    </row>
    <row r="4641" spans="1:4" x14ac:dyDescent="0.35">
      <c r="A4641" t="s">
        <v>68</v>
      </c>
      <c r="B4641">
        <v>13</v>
      </c>
      <c r="C4641">
        <v>6238.15</v>
      </c>
      <c r="D4641" s="10">
        <f>VLOOKUP(A4641,Step2Result!$A:$B,2,FALSE)</f>
        <v>35613</v>
      </c>
    </row>
    <row r="4642" spans="1:4" x14ac:dyDescent="0.35">
      <c r="A4642" t="s">
        <v>68</v>
      </c>
      <c r="B4642">
        <v>71</v>
      </c>
      <c r="C4642">
        <v>6287.92</v>
      </c>
      <c r="D4642" s="10">
        <f>VLOOKUP(A4642,Step2Result!$A:$B,2,FALSE)</f>
        <v>35613</v>
      </c>
    </row>
    <row r="4643" spans="1:4" x14ac:dyDescent="0.35">
      <c r="A4643" t="s">
        <v>68</v>
      </c>
      <c r="B4643">
        <v>72</v>
      </c>
      <c r="C4643">
        <v>7963.72</v>
      </c>
      <c r="D4643" s="10">
        <f>VLOOKUP(A4643,Step2Result!$A:$B,2,FALSE)</f>
        <v>35613</v>
      </c>
    </row>
    <row r="4644" spans="1:4" x14ac:dyDescent="0.35">
      <c r="A4644" t="s">
        <v>68</v>
      </c>
      <c r="B4644">
        <v>25</v>
      </c>
      <c r="C4644">
        <v>6354.24</v>
      </c>
      <c r="D4644" s="10">
        <f>VLOOKUP(A4644,Step2Result!$A:$B,2,FALSE)</f>
        <v>35613</v>
      </c>
    </row>
    <row r="4645" spans="1:4" x14ac:dyDescent="0.35">
      <c r="A4645" t="s">
        <v>68</v>
      </c>
      <c r="B4645">
        <v>18</v>
      </c>
      <c r="C4645">
        <v>6386.44</v>
      </c>
      <c r="D4645" s="10">
        <f>VLOOKUP(A4645,Step2Result!$A:$B,2,FALSE)</f>
        <v>35613</v>
      </c>
    </row>
    <row r="4646" spans="1:4" x14ac:dyDescent="0.35">
      <c r="A4646" t="s">
        <v>68</v>
      </c>
      <c r="B4646">
        <v>60</v>
      </c>
      <c r="C4646">
        <v>7656.35</v>
      </c>
      <c r="D4646" s="10">
        <f>VLOOKUP(A4646,Step2Result!$A:$B,2,FALSE)</f>
        <v>35613</v>
      </c>
    </row>
    <row r="4647" spans="1:4" x14ac:dyDescent="0.35">
      <c r="A4647" t="s">
        <v>68</v>
      </c>
      <c r="B4647">
        <v>65</v>
      </c>
      <c r="C4647">
        <v>8037.69</v>
      </c>
      <c r="D4647" s="10">
        <f>VLOOKUP(A4647,Step2Result!$A:$B,2,FALSE)</f>
        <v>35613</v>
      </c>
    </row>
    <row r="4648" spans="1:4" x14ac:dyDescent="0.35">
      <c r="A4648" t="s">
        <v>68</v>
      </c>
      <c r="B4648">
        <v>70</v>
      </c>
      <c r="C4648">
        <v>7246</v>
      </c>
      <c r="D4648" s="10">
        <f>VLOOKUP(A4648,Step2Result!$A:$B,2,FALSE)</f>
        <v>35613</v>
      </c>
    </row>
    <row r="4649" spans="1:4" x14ac:dyDescent="0.35">
      <c r="A4649" t="s">
        <v>68</v>
      </c>
      <c r="B4649">
        <v>146</v>
      </c>
      <c r="C4649">
        <v>9834.76</v>
      </c>
      <c r="D4649" s="10">
        <f>VLOOKUP(A4649,Step2Result!$A:$B,2,FALSE)</f>
        <v>35613</v>
      </c>
    </row>
    <row r="4650" spans="1:4" x14ac:dyDescent="0.35">
      <c r="A4650" t="s">
        <v>68</v>
      </c>
      <c r="B4650">
        <v>53</v>
      </c>
      <c r="C4650">
        <v>7400.11</v>
      </c>
      <c r="D4650" s="10">
        <f>VLOOKUP(A4650,Step2Result!$A:$B,2,FALSE)</f>
        <v>35613</v>
      </c>
    </row>
    <row r="4651" spans="1:4" x14ac:dyDescent="0.35">
      <c r="A4651" t="s">
        <v>68</v>
      </c>
      <c r="B4651">
        <v>45</v>
      </c>
      <c r="C4651">
        <v>6617.64</v>
      </c>
      <c r="D4651" s="10">
        <f>VLOOKUP(A4651,Step2Result!$A:$B,2,FALSE)</f>
        <v>35613</v>
      </c>
    </row>
    <row r="4652" spans="1:4" x14ac:dyDescent="0.35">
      <c r="A4652" t="s">
        <v>68</v>
      </c>
      <c r="B4652">
        <v>77</v>
      </c>
      <c r="C4652">
        <v>7705.45</v>
      </c>
      <c r="D4652" s="10">
        <f>VLOOKUP(A4652,Step2Result!$A:$B,2,FALSE)</f>
        <v>35613</v>
      </c>
    </row>
    <row r="4653" spans="1:4" x14ac:dyDescent="0.35">
      <c r="A4653" t="s">
        <v>68</v>
      </c>
      <c r="B4653">
        <v>46</v>
      </c>
      <c r="C4653">
        <v>7592.8</v>
      </c>
      <c r="D4653" s="10">
        <f>VLOOKUP(A4653,Step2Result!$A:$B,2,FALSE)</f>
        <v>35613</v>
      </c>
    </row>
    <row r="4654" spans="1:4" x14ac:dyDescent="0.35">
      <c r="A4654" t="s">
        <v>68</v>
      </c>
      <c r="B4654">
        <v>122</v>
      </c>
      <c r="C4654">
        <v>8633.3700000000008</v>
      </c>
      <c r="D4654" s="10">
        <f>VLOOKUP(A4654,Step2Result!$A:$B,2,FALSE)</f>
        <v>35613</v>
      </c>
    </row>
    <row r="4655" spans="1:4" x14ac:dyDescent="0.35">
      <c r="A4655" t="s">
        <v>68</v>
      </c>
      <c r="B4655">
        <v>40</v>
      </c>
      <c r="C4655">
        <v>8988.6</v>
      </c>
      <c r="D4655" s="10">
        <f>VLOOKUP(A4655,Step2Result!$A:$B,2,FALSE)</f>
        <v>35613</v>
      </c>
    </row>
    <row r="4656" spans="1:4" x14ac:dyDescent="0.35">
      <c r="A4656" t="s">
        <v>68</v>
      </c>
      <c r="B4656">
        <v>70</v>
      </c>
      <c r="C4656">
        <v>8147.57</v>
      </c>
      <c r="D4656" s="10">
        <f>VLOOKUP(A4656,Step2Result!$A:$B,2,FALSE)</f>
        <v>35613</v>
      </c>
    </row>
    <row r="4657" spans="1:4" x14ac:dyDescent="0.35">
      <c r="A4657" t="s">
        <v>68</v>
      </c>
      <c r="B4657">
        <v>73</v>
      </c>
      <c r="C4657">
        <v>6552.76</v>
      </c>
      <c r="D4657" s="10">
        <f>VLOOKUP(A4657,Step2Result!$A:$B,2,FALSE)</f>
        <v>35613</v>
      </c>
    </row>
    <row r="4658" spans="1:4" x14ac:dyDescent="0.35">
      <c r="A4658" t="s">
        <v>68</v>
      </c>
      <c r="B4658">
        <v>79</v>
      </c>
      <c r="C4658">
        <v>6464.25</v>
      </c>
      <c r="D4658" s="10">
        <f>VLOOKUP(A4658,Step2Result!$A:$B,2,FALSE)</f>
        <v>35613</v>
      </c>
    </row>
    <row r="4659" spans="1:4" x14ac:dyDescent="0.35">
      <c r="A4659" t="s">
        <v>68</v>
      </c>
      <c r="B4659">
        <v>65</v>
      </c>
      <c r="C4659">
        <v>8445.83</v>
      </c>
      <c r="D4659" s="10">
        <f>VLOOKUP(A4659,Step2Result!$A:$B,2,FALSE)</f>
        <v>35613</v>
      </c>
    </row>
    <row r="4660" spans="1:4" x14ac:dyDescent="0.35">
      <c r="A4660" t="s">
        <v>68</v>
      </c>
      <c r="B4660">
        <v>17</v>
      </c>
      <c r="C4660">
        <v>9370.64</v>
      </c>
      <c r="D4660" s="10">
        <f>VLOOKUP(A4660,Step2Result!$A:$B,2,FALSE)</f>
        <v>35613</v>
      </c>
    </row>
    <row r="4661" spans="1:4" x14ac:dyDescent="0.35">
      <c r="A4661" t="s">
        <v>68</v>
      </c>
      <c r="B4661">
        <v>143</v>
      </c>
      <c r="C4661">
        <v>9043.9</v>
      </c>
      <c r="D4661" s="10">
        <f>VLOOKUP(A4661,Step2Result!$A:$B,2,FALSE)</f>
        <v>35613</v>
      </c>
    </row>
    <row r="4662" spans="1:4" x14ac:dyDescent="0.35">
      <c r="A4662" t="s">
        <v>68</v>
      </c>
      <c r="B4662">
        <v>55</v>
      </c>
      <c r="C4662">
        <v>7408.34</v>
      </c>
      <c r="D4662" s="10">
        <f>VLOOKUP(A4662,Step2Result!$A:$B,2,FALSE)</f>
        <v>35613</v>
      </c>
    </row>
    <row r="4663" spans="1:4" x14ac:dyDescent="0.35">
      <c r="A4663" t="s">
        <v>68</v>
      </c>
      <c r="B4663">
        <v>49</v>
      </c>
      <c r="C4663">
        <v>9506.51</v>
      </c>
      <c r="D4663" s="10">
        <f>VLOOKUP(A4663,Step2Result!$A:$B,2,FALSE)</f>
        <v>35613</v>
      </c>
    </row>
    <row r="4664" spans="1:4" x14ac:dyDescent="0.35">
      <c r="A4664" t="s">
        <v>68</v>
      </c>
      <c r="B4664">
        <v>114</v>
      </c>
      <c r="C4664">
        <v>6626.67</v>
      </c>
      <c r="D4664" s="10">
        <f>VLOOKUP(A4664,Step2Result!$A:$B,2,FALSE)</f>
        <v>35613</v>
      </c>
    </row>
    <row r="4665" spans="1:4" x14ac:dyDescent="0.35">
      <c r="A4665" t="s">
        <v>68</v>
      </c>
      <c r="B4665">
        <v>79</v>
      </c>
      <c r="C4665">
        <v>7667.67</v>
      </c>
      <c r="D4665" s="10">
        <f>VLOOKUP(A4665,Step2Result!$A:$B,2,FALSE)</f>
        <v>35613</v>
      </c>
    </row>
    <row r="4666" spans="1:4" x14ac:dyDescent="0.35">
      <c r="A4666" t="s">
        <v>68</v>
      </c>
      <c r="B4666">
        <v>12</v>
      </c>
      <c r="C4666">
        <v>6119</v>
      </c>
      <c r="D4666" s="10">
        <f>VLOOKUP(A4666,Step2Result!$A:$B,2,FALSE)</f>
        <v>35613</v>
      </c>
    </row>
    <row r="4667" spans="1:4" x14ac:dyDescent="0.35">
      <c r="A4667" t="s">
        <v>68</v>
      </c>
      <c r="B4667">
        <v>61</v>
      </c>
      <c r="C4667">
        <v>11859.5</v>
      </c>
      <c r="D4667" s="10">
        <f>VLOOKUP(A4667,Step2Result!$A:$B,2,FALSE)</f>
        <v>35613</v>
      </c>
    </row>
    <row r="4668" spans="1:4" x14ac:dyDescent="0.35">
      <c r="A4668" t="s">
        <v>68</v>
      </c>
      <c r="B4668">
        <v>49</v>
      </c>
      <c r="C4668">
        <v>6337.61</v>
      </c>
      <c r="D4668" s="10">
        <f>VLOOKUP(A4668,Step2Result!$A:$B,2,FALSE)</f>
        <v>35613</v>
      </c>
    </row>
    <row r="4669" spans="1:4" x14ac:dyDescent="0.35">
      <c r="A4669" t="s">
        <v>68</v>
      </c>
      <c r="B4669">
        <v>72</v>
      </c>
      <c r="C4669">
        <v>11428.8</v>
      </c>
      <c r="D4669" s="10">
        <f>VLOOKUP(A4669,Step2Result!$A:$B,2,FALSE)</f>
        <v>35613</v>
      </c>
    </row>
    <row r="4670" spans="1:4" x14ac:dyDescent="0.35">
      <c r="A4670" t="s">
        <v>68</v>
      </c>
      <c r="B4670">
        <v>16</v>
      </c>
      <c r="C4670">
        <v>6592.25</v>
      </c>
      <c r="D4670" s="10">
        <f>VLOOKUP(A4670,Step2Result!$A:$B,2,FALSE)</f>
        <v>35613</v>
      </c>
    </row>
    <row r="4671" spans="1:4" x14ac:dyDescent="0.35">
      <c r="A4671" t="s">
        <v>68</v>
      </c>
      <c r="B4671">
        <v>60</v>
      </c>
      <c r="C4671">
        <v>7896.1</v>
      </c>
      <c r="D4671" s="10">
        <f>VLOOKUP(A4671,Step2Result!$A:$B,2,FALSE)</f>
        <v>35613</v>
      </c>
    </row>
    <row r="4672" spans="1:4" x14ac:dyDescent="0.35">
      <c r="A4672" t="s">
        <v>68</v>
      </c>
      <c r="B4672">
        <v>41</v>
      </c>
      <c r="C4672">
        <v>6025.75</v>
      </c>
      <c r="D4672" s="10">
        <f>VLOOKUP(A4672,Step2Result!$A:$B,2,FALSE)</f>
        <v>35613</v>
      </c>
    </row>
    <row r="4673" spans="1:4" x14ac:dyDescent="0.35">
      <c r="A4673" t="s">
        <v>68</v>
      </c>
      <c r="B4673">
        <v>65</v>
      </c>
      <c r="C4673">
        <v>7081.84</v>
      </c>
      <c r="D4673" s="10">
        <f>VLOOKUP(A4673,Step2Result!$A:$B,2,FALSE)</f>
        <v>35613</v>
      </c>
    </row>
    <row r="4674" spans="1:4" x14ac:dyDescent="0.35">
      <c r="A4674" t="s">
        <v>68</v>
      </c>
      <c r="B4674">
        <v>41</v>
      </c>
      <c r="C4674">
        <v>6592.75</v>
      </c>
      <c r="D4674" s="10">
        <f>VLOOKUP(A4674,Step2Result!$A:$B,2,FALSE)</f>
        <v>35613</v>
      </c>
    </row>
    <row r="4675" spans="1:4" x14ac:dyDescent="0.35">
      <c r="A4675" t="s">
        <v>68</v>
      </c>
      <c r="B4675">
        <v>22</v>
      </c>
      <c r="C4675">
        <v>8402.27</v>
      </c>
      <c r="D4675" s="10">
        <f>VLOOKUP(A4675,Step2Result!$A:$B,2,FALSE)</f>
        <v>35613</v>
      </c>
    </row>
    <row r="4676" spans="1:4" x14ac:dyDescent="0.35">
      <c r="A4676" t="s">
        <v>69</v>
      </c>
      <c r="B4676">
        <v>19</v>
      </c>
      <c r="C4676">
        <v>6614.15</v>
      </c>
      <c r="D4676" s="10">
        <f>VLOOKUP(A4676,Step2Result!$A:$B,2,FALSE)</f>
        <v>19062</v>
      </c>
    </row>
    <row r="4677" spans="1:4" x14ac:dyDescent="0.35">
      <c r="A4677" t="s">
        <v>69</v>
      </c>
      <c r="B4677">
        <v>101</v>
      </c>
      <c r="C4677">
        <v>8117.92</v>
      </c>
      <c r="D4677" s="10">
        <f>VLOOKUP(A4677,Step2Result!$A:$B,2,FALSE)</f>
        <v>19062</v>
      </c>
    </row>
    <row r="4678" spans="1:4" x14ac:dyDescent="0.35">
      <c r="A4678" t="s">
        <v>69</v>
      </c>
      <c r="B4678">
        <v>32</v>
      </c>
      <c r="C4678">
        <v>6636.43</v>
      </c>
      <c r="D4678" s="10">
        <f>VLOOKUP(A4678,Step2Result!$A:$B,2,FALSE)</f>
        <v>19062</v>
      </c>
    </row>
    <row r="4679" spans="1:4" x14ac:dyDescent="0.35">
      <c r="A4679" t="s">
        <v>69</v>
      </c>
      <c r="B4679">
        <v>56</v>
      </c>
      <c r="C4679">
        <v>7822.17</v>
      </c>
      <c r="D4679" s="10">
        <f>VLOOKUP(A4679,Step2Result!$A:$B,2,FALSE)</f>
        <v>19062</v>
      </c>
    </row>
    <row r="4680" spans="1:4" x14ac:dyDescent="0.35">
      <c r="A4680" t="s">
        <v>69</v>
      </c>
      <c r="B4680">
        <v>29</v>
      </c>
      <c r="C4680">
        <v>6318.24</v>
      </c>
      <c r="D4680" s="10">
        <f>VLOOKUP(A4680,Step2Result!$A:$B,2,FALSE)</f>
        <v>19062</v>
      </c>
    </row>
    <row r="4681" spans="1:4" x14ac:dyDescent="0.35">
      <c r="A4681" t="s">
        <v>69</v>
      </c>
      <c r="B4681">
        <v>42</v>
      </c>
      <c r="C4681">
        <v>6151.95</v>
      </c>
      <c r="D4681" s="10">
        <f>VLOOKUP(A4681,Step2Result!$A:$B,2,FALSE)</f>
        <v>19062</v>
      </c>
    </row>
    <row r="4682" spans="1:4" x14ac:dyDescent="0.35">
      <c r="A4682" t="s">
        <v>69</v>
      </c>
      <c r="B4682">
        <v>22</v>
      </c>
      <c r="C4682">
        <v>5957.13</v>
      </c>
      <c r="D4682" s="10">
        <f>VLOOKUP(A4682,Step2Result!$A:$B,2,FALSE)</f>
        <v>19062</v>
      </c>
    </row>
    <row r="4683" spans="1:4" x14ac:dyDescent="0.35">
      <c r="A4683" t="s">
        <v>69</v>
      </c>
      <c r="B4683">
        <v>38</v>
      </c>
      <c r="C4683">
        <v>7771.31</v>
      </c>
      <c r="D4683" s="10">
        <f>VLOOKUP(A4683,Step2Result!$A:$B,2,FALSE)</f>
        <v>19062</v>
      </c>
    </row>
    <row r="4684" spans="1:4" x14ac:dyDescent="0.35">
      <c r="A4684" t="s">
        <v>69</v>
      </c>
      <c r="B4684">
        <v>18</v>
      </c>
      <c r="C4684">
        <v>6747.55</v>
      </c>
      <c r="D4684" s="10">
        <f>VLOOKUP(A4684,Step2Result!$A:$B,2,FALSE)</f>
        <v>19062</v>
      </c>
    </row>
    <row r="4685" spans="1:4" x14ac:dyDescent="0.35">
      <c r="A4685" t="s">
        <v>69</v>
      </c>
      <c r="B4685">
        <v>41</v>
      </c>
      <c r="C4685">
        <v>6303.85</v>
      </c>
      <c r="D4685" s="10">
        <f>VLOOKUP(A4685,Step2Result!$A:$B,2,FALSE)</f>
        <v>19062</v>
      </c>
    </row>
    <row r="4686" spans="1:4" x14ac:dyDescent="0.35">
      <c r="A4686" t="s">
        <v>69</v>
      </c>
      <c r="B4686">
        <v>16</v>
      </c>
      <c r="C4686">
        <v>6291.31</v>
      </c>
      <c r="D4686" s="10">
        <f>VLOOKUP(A4686,Step2Result!$A:$B,2,FALSE)</f>
        <v>19062</v>
      </c>
    </row>
    <row r="4687" spans="1:4" x14ac:dyDescent="0.35">
      <c r="A4687" t="s">
        <v>69</v>
      </c>
      <c r="B4687">
        <v>95</v>
      </c>
      <c r="C4687">
        <v>7444.96</v>
      </c>
      <c r="D4687" s="10">
        <f>VLOOKUP(A4687,Step2Result!$A:$B,2,FALSE)</f>
        <v>19062</v>
      </c>
    </row>
    <row r="4688" spans="1:4" x14ac:dyDescent="0.35">
      <c r="A4688" t="s">
        <v>69</v>
      </c>
      <c r="B4688">
        <v>44</v>
      </c>
      <c r="C4688">
        <v>6370.79</v>
      </c>
      <c r="D4688" s="10">
        <f>VLOOKUP(A4688,Step2Result!$A:$B,2,FALSE)</f>
        <v>19062</v>
      </c>
    </row>
    <row r="4689" spans="1:4" x14ac:dyDescent="0.35">
      <c r="A4689" t="s">
        <v>69</v>
      </c>
      <c r="B4689">
        <v>90</v>
      </c>
      <c r="C4689">
        <v>6803.34</v>
      </c>
      <c r="D4689" s="10">
        <f>VLOOKUP(A4689,Step2Result!$A:$B,2,FALSE)</f>
        <v>19062</v>
      </c>
    </row>
    <row r="4690" spans="1:4" x14ac:dyDescent="0.35">
      <c r="A4690" t="s">
        <v>69</v>
      </c>
      <c r="B4690">
        <v>45</v>
      </c>
      <c r="C4690">
        <v>6488.51</v>
      </c>
      <c r="D4690" s="10">
        <f>VLOOKUP(A4690,Step2Result!$A:$B,2,FALSE)</f>
        <v>19062</v>
      </c>
    </row>
    <row r="4691" spans="1:4" x14ac:dyDescent="0.35">
      <c r="A4691" t="s">
        <v>69</v>
      </c>
      <c r="B4691">
        <v>84</v>
      </c>
      <c r="C4691">
        <v>6855.9</v>
      </c>
      <c r="D4691" s="10">
        <f>VLOOKUP(A4691,Step2Result!$A:$B,2,FALSE)</f>
        <v>19062</v>
      </c>
    </row>
    <row r="4692" spans="1:4" x14ac:dyDescent="0.35">
      <c r="A4692" t="s">
        <v>69</v>
      </c>
      <c r="B4692">
        <v>80</v>
      </c>
      <c r="C4692">
        <v>6825.86</v>
      </c>
      <c r="D4692" s="10">
        <f>VLOOKUP(A4692,Step2Result!$A:$B,2,FALSE)</f>
        <v>19062</v>
      </c>
    </row>
    <row r="4693" spans="1:4" x14ac:dyDescent="0.35">
      <c r="A4693" t="s">
        <v>69</v>
      </c>
      <c r="B4693">
        <v>38</v>
      </c>
      <c r="C4693">
        <v>11444.84</v>
      </c>
      <c r="D4693" s="10">
        <f>VLOOKUP(A4693,Step2Result!$A:$B,2,FALSE)</f>
        <v>19062</v>
      </c>
    </row>
    <row r="4694" spans="1:4" x14ac:dyDescent="0.35">
      <c r="A4694" t="s">
        <v>69</v>
      </c>
      <c r="B4694">
        <v>21</v>
      </c>
      <c r="C4694">
        <v>7318</v>
      </c>
      <c r="D4694" s="10">
        <f>VLOOKUP(A4694,Step2Result!$A:$B,2,FALSE)</f>
        <v>19062</v>
      </c>
    </row>
    <row r="4695" spans="1:4" x14ac:dyDescent="0.35">
      <c r="A4695" t="s">
        <v>69</v>
      </c>
      <c r="B4695">
        <v>13</v>
      </c>
      <c r="C4695">
        <v>7506.23</v>
      </c>
      <c r="D4695" s="10">
        <f>VLOOKUP(A4695,Step2Result!$A:$B,2,FALSE)</f>
        <v>19062</v>
      </c>
    </row>
    <row r="4696" spans="1:4" x14ac:dyDescent="0.35">
      <c r="A4696" t="s">
        <v>69</v>
      </c>
      <c r="B4696">
        <v>78</v>
      </c>
      <c r="C4696">
        <v>7581.93</v>
      </c>
      <c r="D4696" s="10">
        <f>VLOOKUP(A4696,Step2Result!$A:$B,2,FALSE)</f>
        <v>19062</v>
      </c>
    </row>
    <row r="4697" spans="1:4" x14ac:dyDescent="0.35">
      <c r="A4697" t="s">
        <v>69</v>
      </c>
      <c r="B4697">
        <v>49</v>
      </c>
      <c r="C4697">
        <v>6924.59</v>
      </c>
      <c r="D4697" s="10">
        <f>VLOOKUP(A4697,Step2Result!$A:$B,2,FALSE)</f>
        <v>19062</v>
      </c>
    </row>
    <row r="4698" spans="1:4" x14ac:dyDescent="0.35">
      <c r="A4698" t="s">
        <v>69</v>
      </c>
      <c r="B4698">
        <v>70</v>
      </c>
      <c r="C4698">
        <v>6849.04</v>
      </c>
      <c r="D4698" s="10">
        <f>VLOOKUP(A4698,Step2Result!$A:$B,2,FALSE)</f>
        <v>19062</v>
      </c>
    </row>
    <row r="4699" spans="1:4" x14ac:dyDescent="0.35">
      <c r="A4699" t="s">
        <v>69</v>
      </c>
      <c r="B4699">
        <v>19</v>
      </c>
      <c r="C4699">
        <v>5577.57</v>
      </c>
      <c r="D4699" s="10">
        <f>VLOOKUP(A4699,Step2Result!$A:$B,2,FALSE)</f>
        <v>19062</v>
      </c>
    </row>
    <row r="4700" spans="1:4" x14ac:dyDescent="0.35">
      <c r="A4700" t="s">
        <v>69</v>
      </c>
      <c r="B4700">
        <v>11</v>
      </c>
      <c r="C4700">
        <v>6505.09</v>
      </c>
      <c r="D4700" s="10">
        <f>VLOOKUP(A4700,Step2Result!$A:$B,2,FALSE)</f>
        <v>19062</v>
      </c>
    </row>
    <row r="4701" spans="1:4" x14ac:dyDescent="0.35">
      <c r="A4701" t="s">
        <v>69</v>
      </c>
      <c r="B4701">
        <v>56</v>
      </c>
      <c r="C4701">
        <v>6026.44</v>
      </c>
      <c r="D4701" s="10">
        <f>VLOOKUP(A4701,Step2Result!$A:$B,2,FALSE)</f>
        <v>19062</v>
      </c>
    </row>
    <row r="4702" spans="1:4" x14ac:dyDescent="0.35">
      <c r="A4702" t="s">
        <v>69</v>
      </c>
      <c r="B4702">
        <v>35</v>
      </c>
      <c r="C4702">
        <v>6270.22</v>
      </c>
      <c r="D4702" s="10">
        <f>VLOOKUP(A4702,Step2Result!$A:$B,2,FALSE)</f>
        <v>19062</v>
      </c>
    </row>
    <row r="4703" spans="1:4" x14ac:dyDescent="0.35">
      <c r="A4703" t="s">
        <v>69</v>
      </c>
      <c r="B4703">
        <v>16</v>
      </c>
      <c r="C4703">
        <v>6370.75</v>
      </c>
      <c r="D4703" s="10">
        <f>VLOOKUP(A4703,Step2Result!$A:$B,2,FALSE)</f>
        <v>19062</v>
      </c>
    </row>
    <row r="4704" spans="1:4" x14ac:dyDescent="0.35">
      <c r="A4704" t="s">
        <v>69</v>
      </c>
      <c r="B4704">
        <v>60</v>
      </c>
      <c r="C4704">
        <v>7416.43</v>
      </c>
      <c r="D4704" s="10">
        <f>VLOOKUP(A4704,Step2Result!$A:$B,2,FALSE)</f>
        <v>19062</v>
      </c>
    </row>
    <row r="4705" spans="1:4" x14ac:dyDescent="0.35">
      <c r="A4705" t="s">
        <v>69</v>
      </c>
      <c r="B4705">
        <v>66</v>
      </c>
      <c r="C4705">
        <v>6650.15</v>
      </c>
      <c r="D4705" s="10">
        <f>VLOOKUP(A4705,Step2Result!$A:$B,2,FALSE)</f>
        <v>19062</v>
      </c>
    </row>
    <row r="4706" spans="1:4" x14ac:dyDescent="0.35">
      <c r="A4706" t="s">
        <v>69</v>
      </c>
      <c r="B4706">
        <v>150</v>
      </c>
      <c r="C4706">
        <v>11487.4</v>
      </c>
      <c r="D4706" s="10">
        <f>VLOOKUP(A4706,Step2Result!$A:$B,2,FALSE)</f>
        <v>19062</v>
      </c>
    </row>
    <row r="4707" spans="1:4" x14ac:dyDescent="0.35">
      <c r="A4707" t="s">
        <v>69</v>
      </c>
      <c r="B4707">
        <v>78</v>
      </c>
      <c r="C4707">
        <v>7277.96</v>
      </c>
      <c r="D4707" s="10">
        <f>VLOOKUP(A4707,Step2Result!$A:$B,2,FALSE)</f>
        <v>19062</v>
      </c>
    </row>
    <row r="4708" spans="1:4" x14ac:dyDescent="0.35">
      <c r="A4708" t="s">
        <v>69</v>
      </c>
      <c r="B4708">
        <v>19</v>
      </c>
      <c r="C4708">
        <v>6175.47</v>
      </c>
      <c r="D4708" s="10">
        <f>VLOOKUP(A4708,Step2Result!$A:$B,2,FALSE)</f>
        <v>19062</v>
      </c>
    </row>
    <row r="4709" spans="1:4" x14ac:dyDescent="0.35">
      <c r="A4709" t="s">
        <v>69</v>
      </c>
      <c r="B4709">
        <v>14</v>
      </c>
      <c r="C4709">
        <v>6796.57</v>
      </c>
      <c r="D4709" s="10">
        <f>VLOOKUP(A4709,Step2Result!$A:$B,2,FALSE)</f>
        <v>19062</v>
      </c>
    </row>
    <row r="4710" spans="1:4" x14ac:dyDescent="0.35">
      <c r="A4710" t="s">
        <v>69</v>
      </c>
      <c r="B4710">
        <v>19</v>
      </c>
      <c r="C4710">
        <v>6595.36</v>
      </c>
      <c r="D4710" s="10">
        <f>VLOOKUP(A4710,Step2Result!$A:$B,2,FALSE)</f>
        <v>19062</v>
      </c>
    </row>
    <row r="4711" spans="1:4" x14ac:dyDescent="0.35">
      <c r="A4711" t="s">
        <v>69</v>
      </c>
      <c r="B4711">
        <v>15</v>
      </c>
      <c r="C4711">
        <v>6217.53</v>
      </c>
      <c r="D4711" s="10">
        <f>VLOOKUP(A4711,Step2Result!$A:$B,2,FALSE)</f>
        <v>19062</v>
      </c>
    </row>
    <row r="4712" spans="1:4" x14ac:dyDescent="0.35">
      <c r="A4712" t="s">
        <v>69</v>
      </c>
      <c r="B4712">
        <v>13</v>
      </c>
      <c r="C4712">
        <v>8538.84</v>
      </c>
      <c r="D4712" s="10">
        <f>VLOOKUP(A4712,Step2Result!$A:$B,2,FALSE)</f>
        <v>19062</v>
      </c>
    </row>
    <row r="4713" spans="1:4" x14ac:dyDescent="0.35">
      <c r="A4713" t="s">
        <v>69</v>
      </c>
      <c r="B4713">
        <v>58</v>
      </c>
      <c r="C4713">
        <v>8195.31</v>
      </c>
      <c r="D4713" s="10">
        <f>VLOOKUP(A4713,Step2Result!$A:$B,2,FALSE)</f>
        <v>19062</v>
      </c>
    </row>
    <row r="4714" spans="1:4" x14ac:dyDescent="0.35">
      <c r="A4714" t="s">
        <v>69</v>
      </c>
      <c r="B4714">
        <v>11</v>
      </c>
      <c r="C4714">
        <v>6385.09</v>
      </c>
      <c r="D4714" s="10">
        <f>VLOOKUP(A4714,Step2Result!$A:$B,2,FALSE)</f>
        <v>19062</v>
      </c>
    </row>
    <row r="4715" spans="1:4" x14ac:dyDescent="0.35">
      <c r="A4715" t="s">
        <v>69</v>
      </c>
      <c r="B4715">
        <v>19</v>
      </c>
      <c r="C4715">
        <v>6910.52</v>
      </c>
      <c r="D4715" s="10">
        <f>VLOOKUP(A4715,Step2Result!$A:$B,2,FALSE)</f>
        <v>19062</v>
      </c>
    </row>
    <row r="4716" spans="1:4" x14ac:dyDescent="0.35">
      <c r="A4716" t="s">
        <v>69</v>
      </c>
      <c r="B4716">
        <v>146</v>
      </c>
      <c r="C4716">
        <v>6168.25</v>
      </c>
      <c r="D4716" s="10">
        <f>VLOOKUP(A4716,Step2Result!$A:$B,2,FALSE)</f>
        <v>19062</v>
      </c>
    </row>
    <row r="4717" spans="1:4" x14ac:dyDescent="0.35">
      <c r="A4717" t="s">
        <v>69</v>
      </c>
      <c r="B4717">
        <v>168</v>
      </c>
      <c r="C4717">
        <v>8060.88</v>
      </c>
      <c r="D4717" s="10">
        <f>VLOOKUP(A4717,Step2Result!$A:$B,2,FALSE)</f>
        <v>19062</v>
      </c>
    </row>
    <row r="4718" spans="1:4" x14ac:dyDescent="0.35">
      <c r="A4718" t="s">
        <v>69</v>
      </c>
      <c r="B4718">
        <v>16</v>
      </c>
      <c r="C4718">
        <v>6323</v>
      </c>
      <c r="D4718" s="10">
        <f>VLOOKUP(A4718,Step2Result!$A:$B,2,FALSE)</f>
        <v>19062</v>
      </c>
    </row>
    <row r="4719" spans="1:4" x14ac:dyDescent="0.35">
      <c r="A4719" t="s">
        <v>69</v>
      </c>
      <c r="B4719">
        <v>38</v>
      </c>
      <c r="C4719">
        <v>7331.44</v>
      </c>
      <c r="D4719" s="10">
        <f>VLOOKUP(A4719,Step2Result!$A:$B,2,FALSE)</f>
        <v>19062</v>
      </c>
    </row>
    <row r="4720" spans="1:4" x14ac:dyDescent="0.35">
      <c r="A4720" t="s">
        <v>69</v>
      </c>
      <c r="B4720">
        <v>74</v>
      </c>
      <c r="C4720">
        <v>7597.63</v>
      </c>
      <c r="D4720" s="10">
        <f>VLOOKUP(A4720,Step2Result!$A:$B,2,FALSE)</f>
        <v>19062</v>
      </c>
    </row>
    <row r="4721" spans="1:4" x14ac:dyDescent="0.35">
      <c r="A4721" t="s">
        <v>69</v>
      </c>
      <c r="B4721">
        <v>32</v>
      </c>
      <c r="C4721">
        <v>7067.93</v>
      </c>
      <c r="D4721" s="10">
        <f>VLOOKUP(A4721,Step2Result!$A:$B,2,FALSE)</f>
        <v>19062</v>
      </c>
    </row>
    <row r="4722" spans="1:4" x14ac:dyDescent="0.35">
      <c r="A4722" t="s">
        <v>69</v>
      </c>
      <c r="B4722">
        <v>12</v>
      </c>
      <c r="C4722">
        <v>7822.83</v>
      </c>
      <c r="D4722" s="10">
        <f>VLOOKUP(A4722,Step2Result!$A:$B,2,FALSE)</f>
        <v>19062</v>
      </c>
    </row>
    <row r="4723" spans="1:4" x14ac:dyDescent="0.35">
      <c r="A4723" t="s">
        <v>69</v>
      </c>
      <c r="B4723">
        <v>17</v>
      </c>
      <c r="C4723">
        <v>6761.7</v>
      </c>
      <c r="D4723" s="10">
        <f>VLOOKUP(A4723,Step2Result!$A:$B,2,FALSE)</f>
        <v>19062</v>
      </c>
    </row>
    <row r="4724" spans="1:4" x14ac:dyDescent="0.35">
      <c r="A4724" t="s">
        <v>69</v>
      </c>
      <c r="B4724">
        <v>83</v>
      </c>
      <c r="C4724">
        <v>6352.1</v>
      </c>
      <c r="D4724" s="10">
        <f>VLOOKUP(A4724,Step2Result!$A:$B,2,FALSE)</f>
        <v>19062</v>
      </c>
    </row>
    <row r="4725" spans="1:4" x14ac:dyDescent="0.35">
      <c r="A4725" t="s">
        <v>69</v>
      </c>
      <c r="B4725">
        <v>13</v>
      </c>
      <c r="C4725">
        <v>7302.69</v>
      </c>
      <c r="D4725" s="10">
        <f>VLOOKUP(A4725,Step2Result!$A:$B,2,FALSE)</f>
        <v>19062</v>
      </c>
    </row>
    <row r="4726" spans="1:4" x14ac:dyDescent="0.35">
      <c r="A4726" t="s">
        <v>69</v>
      </c>
      <c r="B4726">
        <v>37</v>
      </c>
      <c r="C4726">
        <v>6955.67</v>
      </c>
      <c r="D4726" s="10">
        <f>VLOOKUP(A4726,Step2Result!$A:$B,2,FALSE)</f>
        <v>19062</v>
      </c>
    </row>
    <row r="4727" spans="1:4" x14ac:dyDescent="0.35">
      <c r="A4727" t="s">
        <v>69</v>
      </c>
      <c r="B4727">
        <v>38</v>
      </c>
      <c r="C4727">
        <v>7139.92</v>
      </c>
      <c r="D4727" s="10">
        <f>VLOOKUP(A4727,Step2Result!$A:$B,2,FALSE)</f>
        <v>19062</v>
      </c>
    </row>
    <row r="4728" spans="1:4" x14ac:dyDescent="0.35">
      <c r="A4728" t="s">
        <v>69</v>
      </c>
      <c r="B4728">
        <v>55</v>
      </c>
      <c r="C4728">
        <v>6811.89</v>
      </c>
      <c r="D4728" s="10">
        <f>VLOOKUP(A4728,Step2Result!$A:$B,2,FALSE)</f>
        <v>19062</v>
      </c>
    </row>
    <row r="4729" spans="1:4" x14ac:dyDescent="0.35">
      <c r="A4729" t="s">
        <v>69</v>
      </c>
      <c r="B4729">
        <v>42</v>
      </c>
      <c r="C4729">
        <v>5519.4</v>
      </c>
      <c r="D4729" s="10">
        <f>VLOOKUP(A4729,Step2Result!$A:$B,2,FALSE)</f>
        <v>19062</v>
      </c>
    </row>
    <row r="4730" spans="1:4" x14ac:dyDescent="0.35">
      <c r="A4730" t="s">
        <v>69</v>
      </c>
      <c r="B4730">
        <v>99</v>
      </c>
      <c r="C4730">
        <v>6773.78</v>
      </c>
      <c r="D4730" s="10">
        <f>VLOOKUP(A4730,Step2Result!$A:$B,2,FALSE)</f>
        <v>19062</v>
      </c>
    </row>
    <row r="4731" spans="1:4" x14ac:dyDescent="0.35">
      <c r="A4731" t="s">
        <v>69</v>
      </c>
      <c r="B4731">
        <v>62</v>
      </c>
      <c r="C4731">
        <v>6790.9</v>
      </c>
      <c r="D4731" s="10">
        <f>VLOOKUP(A4731,Step2Result!$A:$B,2,FALSE)</f>
        <v>19062</v>
      </c>
    </row>
    <row r="4732" spans="1:4" x14ac:dyDescent="0.35">
      <c r="A4732" t="s">
        <v>69</v>
      </c>
      <c r="B4732">
        <v>33</v>
      </c>
      <c r="C4732">
        <v>6230.18</v>
      </c>
      <c r="D4732" s="10">
        <f>VLOOKUP(A4732,Step2Result!$A:$B,2,FALSE)</f>
        <v>19062</v>
      </c>
    </row>
    <row r="4733" spans="1:4" x14ac:dyDescent="0.35">
      <c r="A4733" t="s">
        <v>69</v>
      </c>
      <c r="B4733">
        <v>28</v>
      </c>
      <c r="C4733">
        <v>6324.14</v>
      </c>
      <c r="D4733" s="10">
        <f>VLOOKUP(A4733,Step2Result!$A:$B,2,FALSE)</f>
        <v>19062</v>
      </c>
    </row>
    <row r="4734" spans="1:4" x14ac:dyDescent="0.35">
      <c r="A4734" t="s">
        <v>69</v>
      </c>
      <c r="B4734">
        <v>11</v>
      </c>
      <c r="C4734">
        <v>6180.27</v>
      </c>
      <c r="D4734" s="10">
        <f>VLOOKUP(A4734,Step2Result!$A:$B,2,FALSE)</f>
        <v>19062</v>
      </c>
    </row>
    <row r="4735" spans="1:4" x14ac:dyDescent="0.35">
      <c r="A4735" t="s">
        <v>69</v>
      </c>
      <c r="B4735">
        <v>14</v>
      </c>
      <c r="C4735">
        <v>7188.78</v>
      </c>
      <c r="D4735" s="10">
        <f>VLOOKUP(A4735,Step2Result!$A:$B,2,FALSE)</f>
        <v>19062</v>
      </c>
    </row>
    <row r="4736" spans="1:4" x14ac:dyDescent="0.35">
      <c r="A4736" t="s">
        <v>69</v>
      </c>
      <c r="B4736">
        <v>55</v>
      </c>
      <c r="C4736">
        <v>6467.56</v>
      </c>
      <c r="D4736" s="10">
        <f>VLOOKUP(A4736,Step2Result!$A:$B,2,FALSE)</f>
        <v>19062</v>
      </c>
    </row>
    <row r="4737" spans="1:4" x14ac:dyDescent="0.35">
      <c r="A4737" t="s">
        <v>69</v>
      </c>
      <c r="B4737">
        <v>45</v>
      </c>
      <c r="C4737">
        <v>7024.97</v>
      </c>
      <c r="D4737" s="10">
        <f>VLOOKUP(A4737,Step2Result!$A:$B,2,FALSE)</f>
        <v>19062</v>
      </c>
    </row>
    <row r="4738" spans="1:4" x14ac:dyDescent="0.35">
      <c r="A4738" t="s">
        <v>69</v>
      </c>
      <c r="B4738">
        <v>41</v>
      </c>
      <c r="C4738">
        <v>5924.39</v>
      </c>
      <c r="D4738" s="10">
        <f>VLOOKUP(A4738,Step2Result!$A:$B,2,FALSE)</f>
        <v>19062</v>
      </c>
    </row>
    <row r="4739" spans="1:4" x14ac:dyDescent="0.35">
      <c r="A4739" t="s">
        <v>70</v>
      </c>
      <c r="B4739">
        <v>12</v>
      </c>
      <c r="C4739">
        <v>7153.58</v>
      </c>
      <c r="D4739" s="10">
        <f>VLOOKUP(A4739,Step2Result!$A:$B,2,FALSE)</f>
        <v>6878</v>
      </c>
    </row>
    <row r="4740" spans="1:4" x14ac:dyDescent="0.35">
      <c r="A4740" t="s">
        <v>70</v>
      </c>
      <c r="B4740">
        <v>13</v>
      </c>
      <c r="C4740">
        <v>7247.61</v>
      </c>
      <c r="D4740" s="10">
        <f>VLOOKUP(A4740,Step2Result!$A:$B,2,FALSE)</f>
        <v>6878</v>
      </c>
    </row>
    <row r="4741" spans="1:4" x14ac:dyDescent="0.35">
      <c r="A4741" t="s">
        <v>70</v>
      </c>
      <c r="B4741">
        <v>27</v>
      </c>
      <c r="C4741">
        <v>6508.33</v>
      </c>
      <c r="D4741" s="10">
        <f>VLOOKUP(A4741,Step2Result!$A:$B,2,FALSE)</f>
        <v>6878</v>
      </c>
    </row>
    <row r="4742" spans="1:4" x14ac:dyDescent="0.35">
      <c r="A4742" t="s">
        <v>70</v>
      </c>
      <c r="B4742">
        <v>25</v>
      </c>
      <c r="C4742">
        <v>7372.2</v>
      </c>
      <c r="D4742" s="10">
        <f>VLOOKUP(A4742,Step2Result!$A:$B,2,FALSE)</f>
        <v>6878</v>
      </c>
    </row>
    <row r="4743" spans="1:4" x14ac:dyDescent="0.35">
      <c r="A4743" t="s">
        <v>70</v>
      </c>
      <c r="B4743">
        <v>46</v>
      </c>
      <c r="C4743">
        <v>6251.78</v>
      </c>
      <c r="D4743" s="10">
        <f>VLOOKUP(A4743,Step2Result!$A:$B,2,FALSE)</f>
        <v>6878</v>
      </c>
    </row>
    <row r="4744" spans="1:4" x14ac:dyDescent="0.35">
      <c r="A4744" t="s">
        <v>70</v>
      </c>
      <c r="B4744">
        <v>31</v>
      </c>
      <c r="C4744">
        <v>6479.32</v>
      </c>
      <c r="D4744" s="10">
        <f>VLOOKUP(A4744,Step2Result!$A:$B,2,FALSE)</f>
        <v>6878</v>
      </c>
    </row>
    <row r="4745" spans="1:4" x14ac:dyDescent="0.35">
      <c r="A4745" t="s">
        <v>70</v>
      </c>
      <c r="B4745">
        <v>100</v>
      </c>
      <c r="C4745">
        <v>6438.13</v>
      </c>
      <c r="D4745" s="10">
        <f>VLOOKUP(A4745,Step2Result!$A:$B,2,FALSE)</f>
        <v>6878</v>
      </c>
    </row>
    <row r="4746" spans="1:4" x14ac:dyDescent="0.35">
      <c r="A4746" t="s">
        <v>70</v>
      </c>
      <c r="B4746">
        <v>51</v>
      </c>
      <c r="C4746">
        <v>6283.72</v>
      </c>
      <c r="D4746" s="10">
        <f>VLOOKUP(A4746,Step2Result!$A:$B,2,FALSE)</f>
        <v>6878</v>
      </c>
    </row>
    <row r="4747" spans="1:4" x14ac:dyDescent="0.35">
      <c r="A4747" t="s">
        <v>70</v>
      </c>
      <c r="B4747">
        <v>17</v>
      </c>
      <c r="C4747">
        <v>6381.47</v>
      </c>
      <c r="D4747" s="10">
        <f>VLOOKUP(A4747,Step2Result!$A:$B,2,FALSE)</f>
        <v>6878</v>
      </c>
    </row>
    <row r="4748" spans="1:4" x14ac:dyDescent="0.35">
      <c r="A4748" t="s">
        <v>70</v>
      </c>
      <c r="B4748">
        <v>39</v>
      </c>
      <c r="C4748">
        <v>6464.69</v>
      </c>
      <c r="D4748" s="10">
        <f>VLOOKUP(A4748,Step2Result!$A:$B,2,FALSE)</f>
        <v>6878</v>
      </c>
    </row>
    <row r="4749" spans="1:4" x14ac:dyDescent="0.35">
      <c r="A4749" t="s">
        <v>70</v>
      </c>
      <c r="B4749">
        <v>112</v>
      </c>
      <c r="C4749">
        <v>10700.09</v>
      </c>
      <c r="D4749" s="10">
        <f>VLOOKUP(A4749,Step2Result!$A:$B,2,FALSE)</f>
        <v>6878</v>
      </c>
    </row>
    <row r="4750" spans="1:4" x14ac:dyDescent="0.35">
      <c r="A4750" t="s">
        <v>70</v>
      </c>
      <c r="B4750">
        <v>83</v>
      </c>
      <c r="C4750">
        <v>6912.24</v>
      </c>
      <c r="D4750" s="10">
        <f>VLOOKUP(A4750,Step2Result!$A:$B,2,FALSE)</f>
        <v>6878</v>
      </c>
    </row>
    <row r="4751" spans="1:4" x14ac:dyDescent="0.35">
      <c r="A4751" t="s">
        <v>70</v>
      </c>
      <c r="B4751">
        <v>15</v>
      </c>
      <c r="C4751">
        <v>6328.33</v>
      </c>
      <c r="D4751" s="10">
        <f>VLOOKUP(A4751,Step2Result!$A:$B,2,FALSE)</f>
        <v>6878</v>
      </c>
    </row>
    <row r="4752" spans="1:4" x14ac:dyDescent="0.35">
      <c r="A4752" t="s">
        <v>70</v>
      </c>
      <c r="B4752">
        <v>55</v>
      </c>
      <c r="C4752">
        <v>5791.7</v>
      </c>
      <c r="D4752" s="10">
        <f>VLOOKUP(A4752,Step2Result!$A:$B,2,FALSE)</f>
        <v>6878</v>
      </c>
    </row>
    <row r="4753" spans="1:4" x14ac:dyDescent="0.35">
      <c r="A4753" t="s">
        <v>70</v>
      </c>
      <c r="B4753">
        <v>40</v>
      </c>
      <c r="C4753">
        <v>6076.5</v>
      </c>
      <c r="D4753" s="10">
        <f>VLOOKUP(A4753,Step2Result!$A:$B,2,FALSE)</f>
        <v>6878</v>
      </c>
    </row>
    <row r="4754" spans="1:4" x14ac:dyDescent="0.35">
      <c r="A4754" t="s">
        <v>70</v>
      </c>
      <c r="B4754">
        <v>17</v>
      </c>
      <c r="C4754">
        <v>6734</v>
      </c>
      <c r="D4754" s="10">
        <f>VLOOKUP(A4754,Step2Result!$A:$B,2,FALSE)</f>
        <v>6878</v>
      </c>
    </row>
    <row r="4755" spans="1:4" x14ac:dyDescent="0.35">
      <c r="A4755" t="s">
        <v>70</v>
      </c>
      <c r="B4755">
        <v>77</v>
      </c>
      <c r="C4755">
        <v>7149.19</v>
      </c>
      <c r="D4755" s="10">
        <f>VLOOKUP(A4755,Step2Result!$A:$B,2,FALSE)</f>
        <v>6878</v>
      </c>
    </row>
    <row r="4756" spans="1:4" x14ac:dyDescent="0.35">
      <c r="A4756" t="s">
        <v>70</v>
      </c>
      <c r="B4756">
        <v>97</v>
      </c>
      <c r="C4756">
        <v>7323.71</v>
      </c>
      <c r="D4756" s="10">
        <f>VLOOKUP(A4756,Step2Result!$A:$B,2,FALSE)</f>
        <v>6878</v>
      </c>
    </row>
    <row r="4757" spans="1:4" x14ac:dyDescent="0.35">
      <c r="A4757" t="s">
        <v>70</v>
      </c>
      <c r="B4757">
        <v>33</v>
      </c>
      <c r="C4757">
        <v>6217.45</v>
      </c>
      <c r="D4757" s="10">
        <f>VLOOKUP(A4757,Step2Result!$A:$B,2,FALSE)</f>
        <v>6878</v>
      </c>
    </row>
    <row r="4758" spans="1:4" x14ac:dyDescent="0.35">
      <c r="A4758" t="s">
        <v>70</v>
      </c>
      <c r="B4758">
        <v>12</v>
      </c>
      <c r="C4758">
        <v>6632.66</v>
      </c>
      <c r="D4758" s="10">
        <f>VLOOKUP(A4758,Step2Result!$A:$B,2,FALSE)</f>
        <v>6878</v>
      </c>
    </row>
    <row r="4759" spans="1:4" x14ac:dyDescent="0.35">
      <c r="A4759" t="s">
        <v>70</v>
      </c>
      <c r="B4759">
        <v>35</v>
      </c>
      <c r="C4759">
        <v>6186.54</v>
      </c>
      <c r="D4759" s="10">
        <f>VLOOKUP(A4759,Step2Result!$A:$B,2,FALSE)</f>
        <v>6878</v>
      </c>
    </row>
    <row r="4760" spans="1:4" x14ac:dyDescent="0.35">
      <c r="A4760" t="s">
        <v>70</v>
      </c>
      <c r="B4760">
        <v>20</v>
      </c>
      <c r="C4760">
        <v>6272.85</v>
      </c>
      <c r="D4760" s="10">
        <f>VLOOKUP(A4760,Step2Result!$A:$B,2,FALSE)</f>
        <v>6878</v>
      </c>
    </row>
    <row r="4761" spans="1:4" x14ac:dyDescent="0.35">
      <c r="A4761" t="s">
        <v>70</v>
      </c>
      <c r="B4761">
        <v>29</v>
      </c>
      <c r="C4761">
        <v>5562.93</v>
      </c>
      <c r="D4761" s="10">
        <f>VLOOKUP(A4761,Step2Result!$A:$B,2,FALSE)</f>
        <v>6878</v>
      </c>
    </row>
    <row r="4762" spans="1:4" x14ac:dyDescent="0.35">
      <c r="A4762" t="s">
        <v>70</v>
      </c>
      <c r="B4762">
        <v>22</v>
      </c>
      <c r="C4762">
        <v>7363.54</v>
      </c>
      <c r="D4762" s="10">
        <f>VLOOKUP(A4762,Step2Result!$A:$B,2,FALSE)</f>
        <v>6878</v>
      </c>
    </row>
    <row r="4763" spans="1:4" x14ac:dyDescent="0.35">
      <c r="A4763" t="s">
        <v>70</v>
      </c>
      <c r="B4763">
        <v>12</v>
      </c>
      <c r="C4763">
        <v>7246</v>
      </c>
      <c r="D4763" s="10">
        <f>VLOOKUP(A4763,Step2Result!$A:$B,2,FALSE)</f>
        <v>6878</v>
      </c>
    </row>
    <row r="4764" spans="1:4" x14ac:dyDescent="0.35">
      <c r="A4764" t="s">
        <v>70</v>
      </c>
      <c r="B4764">
        <v>55</v>
      </c>
      <c r="C4764">
        <v>6332.87</v>
      </c>
      <c r="D4764" s="10">
        <f>VLOOKUP(A4764,Step2Result!$A:$B,2,FALSE)</f>
        <v>6878</v>
      </c>
    </row>
    <row r="4765" spans="1:4" x14ac:dyDescent="0.35">
      <c r="A4765" t="s">
        <v>71</v>
      </c>
      <c r="B4765">
        <v>17</v>
      </c>
      <c r="C4765">
        <v>6923.94</v>
      </c>
      <c r="D4765" s="10">
        <f>VLOOKUP(A4765,Step2Result!$A:$B,2,FALSE)</f>
        <v>6206</v>
      </c>
    </row>
    <row r="4766" spans="1:4" x14ac:dyDescent="0.35">
      <c r="A4766" t="s">
        <v>71</v>
      </c>
      <c r="B4766">
        <v>21</v>
      </c>
      <c r="C4766">
        <v>6179.19</v>
      </c>
      <c r="D4766" s="10">
        <f>VLOOKUP(A4766,Step2Result!$A:$B,2,FALSE)</f>
        <v>6206</v>
      </c>
    </row>
    <row r="4767" spans="1:4" x14ac:dyDescent="0.35">
      <c r="A4767" t="s">
        <v>71</v>
      </c>
      <c r="B4767">
        <v>44</v>
      </c>
      <c r="C4767">
        <v>6917.75</v>
      </c>
      <c r="D4767" s="10">
        <f>VLOOKUP(A4767,Step2Result!$A:$B,2,FALSE)</f>
        <v>6206</v>
      </c>
    </row>
    <row r="4768" spans="1:4" x14ac:dyDescent="0.35">
      <c r="A4768" t="s">
        <v>71</v>
      </c>
      <c r="B4768">
        <v>20</v>
      </c>
      <c r="C4768">
        <v>7789.15</v>
      </c>
      <c r="D4768" s="10">
        <f>VLOOKUP(A4768,Step2Result!$A:$B,2,FALSE)</f>
        <v>6206</v>
      </c>
    </row>
    <row r="4769" spans="1:4" x14ac:dyDescent="0.35">
      <c r="A4769" t="s">
        <v>71</v>
      </c>
      <c r="B4769">
        <v>51</v>
      </c>
      <c r="C4769">
        <v>6281.47</v>
      </c>
      <c r="D4769" s="10">
        <f>VLOOKUP(A4769,Step2Result!$A:$B,2,FALSE)</f>
        <v>6206</v>
      </c>
    </row>
    <row r="4770" spans="1:4" x14ac:dyDescent="0.35">
      <c r="A4770" t="s">
        <v>71</v>
      </c>
      <c r="B4770">
        <v>37</v>
      </c>
      <c r="C4770">
        <v>7336.62</v>
      </c>
      <c r="D4770" s="10">
        <f>VLOOKUP(A4770,Step2Result!$A:$B,2,FALSE)</f>
        <v>6206</v>
      </c>
    </row>
    <row r="4771" spans="1:4" x14ac:dyDescent="0.35">
      <c r="A4771" t="s">
        <v>71</v>
      </c>
      <c r="B4771">
        <v>39</v>
      </c>
      <c r="C4771">
        <v>8548.7099999999991</v>
      </c>
      <c r="D4771" s="10">
        <f>VLOOKUP(A4771,Step2Result!$A:$B,2,FALSE)</f>
        <v>6206</v>
      </c>
    </row>
    <row r="4772" spans="1:4" x14ac:dyDescent="0.35">
      <c r="A4772" t="s">
        <v>71</v>
      </c>
      <c r="B4772">
        <v>43</v>
      </c>
      <c r="C4772">
        <v>6217.46</v>
      </c>
      <c r="D4772" s="10">
        <f>VLOOKUP(A4772,Step2Result!$A:$B,2,FALSE)</f>
        <v>6206</v>
      </c>
    </row>
    <row r="4773" spans="1:4" x14ac:dyDescent="0.35">
      <c r="A4773" t="s">
        <v>71</v>
      </c>
      <c r="B4773">
        <v>93</v>
      </c>
      <c r="C4773">
        <v>7436.52</v>
      </c>
      <c r="D4773" s="10">
        <f>VLOOKUP(A4773,Step2Result!$A:$B,2,FALSE)</f>
        <v>6206</v>
      </c>
    </row>
    <row r="4774" spans="1:4" x14ac:dyDescent="0.35">
      <c r="A4774" t="s">
        <v>71</v>
      </c>
      <c r="B4774">
        <v>15</v>
      </c>
      <c r="C4774">
        <v>5629.86</v>
      </c>
      <c r="D4774" s="10">
        <f>VLOOKUP(A4774,Step2Result!$A:$B,2,FALSE)</f>
        <v>6206</v>
      </c>
    </row>
    <row r="4775" spans="1:4" x14ac:dyDescent="0.35">
      <c r="A4775" t="s">
        <v>71</v>
      </c>
      <c r="B4775">
        <v>62</v>
      </c>
      <c r="C4775">
        <v>6236.5</v>
      </c>
      <c r="D4775" s="10">
        <f>VLOOKUP(A4775,Step2Result!$A:$B,2,FALSE)</f>
        <v>6206</v>
      </c>
    </row>
    <row r="4776" spans="1:4" x14ac:dyDescent="0.35">
      <c r="A4776" t="s">
        <v>71</v>
      </c>
      <c r="B4776">
        <v>161</v>
      </c>
      <c r="C4776">
        <v>7618.72</v>
      </c>
      <c r="D4776" s="10">
        <f>VLOOKUP(A4776,Step2Result!$A:$B,2,FALSE)</f>
        <v>6206</v>
      </c>
    </row>
    <row r="4777" spans="1:4" x14ac:dyDescent="0.35">
      <c r="A4777" t="s">
        <v>71</v>
      </c>
      <c r="B4777">
        <v>102</v>
      </c>
      <c r="C4777">
        <v>7576.55</v>
      </c>
      <c r="D4777" s="10">
        <f>VLOOKUP(A4777,Step2Result!$A:$B,2,FALSE)</f>
        <v>6206</v>
      </c>
    </row>
    <row r="4778" spans="1:4" x14ac:dyDescent="0.35">
      <c r="A4778" t="s">
        <v>71</v>
      </c>
      <c r="B4778">
        <v>24</v>
      </c>
      <c r="C4778">
        <v>7100.58</v>
      </c>
      <c r="D4778" s="10">
        <f>VLOOKUP(A4778,Step2Result!$A:$B,2,FALSE)</f>
        <v>6206</v>
      </c>
    </row>
    <row r="4779" spans="1:4" x14ac:dyDescent="0.35">
      <c r="A4779" t="s">
        <v>71</v>
      </c>
      <c r="B4779">
        <v>24</v>
      </c>
      <c r="C4779">
        <v>6072.08</v>
      </c>
      <c r="D4779" s="10">
        <f>VLOOKUP(A4779,Step2Result!$A:$B,2,FALSE)</f>
        <v>6206</v>
      </c>
    </row>
    <row r="4780" spans="1:4" x14ac:dyDescent="0.35">
      <c r="A4780" t="s">
        <v>71</v>
      </c>
      <c r="B4780">
        <v>21</v>
      </c>
      <c r="C4780">
        <v>5958.66</v>
      </c>
      <c r="D4780" s="10">
        <f>VLOOKUP(A4780,Step2Result!$A:$B,2,FALSE)</f>
        <v>6206</v>
      </c>
    </row>
    <row r="4781" spans="1:4" x14ac:dyDescent="0.35">
      <c r="A4781" t="s">
        <v>71</v>
      </c>
      <c r="B4781">
        <v>29</v>
      </c>
      <c r="C4781">
        <v>6977.51</v>
      </c>
      <c r="D4781" s="10">
        <f>VLOOKUP(A4781,Step2Result!$A:$B,2,FALSE)</f>
        <v>6206</v>
      </c>
    </row>
    <row r="4782" spans="1:4" x14ac:dyDescent="0.35">
      <c r="A4782" t="s">
        <v>71</v>
      </c>
      <c r="B4782">
        <v>11</v>
      </c>
      <c r="C4782">
        <v>7646</v>
      </c>
      <c r="D4782" s="10">
        <f>VLOOKUP(A4782,Step2Result!$A:$B,2,FALSE)</f>
        <v>6206</v>
      </c>
    </row>
    <row r="4783" spans="1:4" x14ac:dyDescent="0.35">
      <c r="A4783" t="s">
        <v>71</v>
      </c>
      <c r="B4783">
        <v>32</v>
      </c>
      <c r="C4783">
        <v>6699.81</v>
      </c>
      <c r="D4783" s="10">
        <f>VLOOKUP(A4783,Step2Result!$A:$B,2,FALSE)</f>
        <v>6206</v>
      </c>
    </row>
    <row r="4784" spans="1:4" x14ac:dyDescent="0.35">
      <c r="A4784" t="s">
        <v>71</v>
      </c>
      <c r="B4784">
        <v>30</v>
      </c>
      <c r="C4784">
        <v>6309.23</v>
      </c>
      <c r="D4784" s="10">
        <f>VLOOKUP(A4784,Step2Result!$A:$B,2,FALSE)</f>
        <v>6206</v>
      </c>
    </row>
    <row r="4785" spans="1:4" x14ac:dyDescent="0.35">
      <c r="A4785" t="s">
        <v>71</v>
      </c>
      <c r="B4785">
        <v>22</v>
      </c>
      <c r="C4785">
        <v>5956.36</v>
      </c>
      <c r="D4785" s="10">
        <f>VLOOKUP(A4785,Step2Result!$A:$B,2,FALSE)</f>
        <v>6206</v>
      </c>
    </row>
    <row r="4786" spans="1:4" x14ac:dyDescent="0.35">
      <c r="A4786" t="s">
        <v>71</v>
      </c>
      <c r="B4786">
        <v>17</v>
      </c>
      <c r="C4786">
        <v>6032</v>
      </c>
      <c r="D4786" s="10">
        <f>VLOOKUP(A4786,Step2Result!$A:$B,2,FALSE)</f>
        <v>6206</v>
      </c>
    </row>
    <row r="4787" spans="1:4" x14ac:dyDescent="0.35">
      <c r="A4787" t="s">
        <v>72</v>
      </c>
      <c r="B4787">
        <v>24</v>
      </c>
      <c r="C4787">
        <v>6938.66</v>
      </c>
      <c r="D4787" s="10">
        <f>VLOOKUP(A4787,Step2Result!$A:$B,2,FALSE)</f>
        <v>15732</v>
      </c>
    </row>
    <row r="4788" spans="1:4" x14ac:dyDescent="0.35">
      <c r="A4788" t="s">
        <v>72</v>
      </c>
      <c r="B4788">
        <v>13</v>
      </c>
      <c r="C4788">
        <v>6338.3</v>
      </c>
      <c r="D4788" s="10">
        <f>VLOOKUP(A4788,Step2Result!$A:$B,2,FALSE)</f>
        <v>15732</v>
      </c>
    </row>
    <row r="4789" spans="1:4" x14ac:dyDescent="0.35">
      <c r="A4789" t="s">
        <v>72</v>
      </c>
      <c r="B4789">
        <v>11</v>
      </c>
      <c r="C4789">
        <v>6172.81</v>
      </c>
      <c r="D4789" s="10">
        <f>VLOOKUP(A4789,Step2Result!$A:$B,2,FALSE)</f>
        <v>15732</v>
      </c>
    </row>
    <row r="4790" spans="1:4" x14ac:dyDescent="0.35">
      <c r="A4790" t="s">
        <v>72</v>
      </c>
      <c r="B4790">
        <v>11</v>
      </c>
      <c r="C4790">
        <v>7206.63</v>
      </c>
      <c r="D4790" s="10">
        <f>VLOOKUP(A4790,Step2Result!$A:$B,2,FALSE)</f>
        <v>15732</v>
      </c>
    </row>
    <row r="4791" spans="1:4" x14ac:dyDescent="0.35">
      <c r="A4791" t="s">
        <v>72</v>
      </c>
      <c r="B4791">
        <v>74</v>
      </c>
      <c r="C4791">
        <v>6765.66</v>
      </c>
      <c r="D4791" s="10">
        <f>VLOOKUP(A4791,Step2Result!$A:$B,2,FALSE)</f>
        <v>15732</v>
      </c>
    </row>
    <row r="4792" spans="1:4" x14ac:dyDescent="0.35">
      <c r="A4792" t="s">
        <v>72</v>
      </c>
      <c r="B4792">
        <v>95</v>
      </c>
      <c r="C4792">
        <v>6543.22</v>
      </c>
      <c r="D4792" s="10">
        <f>VLOOKUP(A4792,Step2Result!$A:$B,2,FALSE)</f>
        <v>15732</v>
      </c>
    </row>
    <row r="4793" spans="1:4" x14ac:dyDescent="0.35">
      <c r="A4793" t="s">
        <v>72</v>
      </c>
      <c r="B4793">
        <v>30</v>
      </c>
      <c r="C4793">
        <v>7123.36</v>
      </c>
      <c r="D4793" s="10">
        <f>VLOOKUP(A4793,Step2Result!$A:$B,2,FALSE)</f>
        <v>15732</v>
      </c>
    </row>
    <row r="4794" spans="1:4" x14ac:dyDescent="0.35">
      <c r="A4794" t="s">
        <v>72</v>
      </c>
      <c r="B4794">
        <v>80</v>
      </c>
      <c r="C4794">
        <v>6200.92</v>
      </c>
      <c r="D4794" s="10">
        <f>VLOOKUP(A4794,Step2Result!$A:$B,2,FALSE)</f>
        <v>15732</v>
      </c>
    </row>
    <row r="4795" spans="1:4" x14ac:dyDescent="0.35">
      <c r="A4795" t="s">
        <v>72</v>
      </c>
      <c r="B4795">
        <v>80</v>
      </c>
      <c r="C4795">
        <v>7853.35</v>
      </c>
      <c r="D4795" s="10">
        <f>VLOOKUP(A4795,Step2Result!$A:$B,2,FALSE)</f>
        <v>15732</v>
      </c>
    </row>
    <row r="4796" spans="1:4" x14ac:dyDescent="0.35">
      <c r="A4796" t="s">
        <v>72</v>
      </c>
      <c r="B4796">
        <v>19</v>
      </c>
      <c r="C4796">
        <v>6908.84</v>
      </c>
      <c r="D4796" s="10">
        <f>VLOOKUP(A4796,Step2Result!$A:$B,2,FALSE)</f>
        <v>15732</v>
      </c>
    </row>
    <row r="4797" spans="1:4" x14ac:dyDescent="0.35">
      <c r="A4797" t="s">
        <v>72</v>
      </c>
      <c r="B4797">
        <v>11</v>
      </c>
      <c r="C4797">
        <v>6517.45</v>
      </c>
      <c r="D4797" s="10">
        <f>VLOOKUP(A4797,Step2Result!$A:$B,2,FALSE)</f>
        <v>15732</v>
      </c>
    </row>
    <row r="4798" spans="1:4" x14ac:dyDescent="0.35">
      <c r="A4798" t="s">
        <v>72</v>
      </c>
      <c r="B4798">
        <v>33</v>
      </c>
      <c r="C4798">
        <v>6249.78</v>
      </c>
      <c r="D4798" s="10">
        <f>VLOOKUP(A4798,Step2Result!$A:$B,2,FALSE)</f>
        <v>15732</v>
      </c>
    </row>
    <row r="4799" spans="1:4" x14ac:dyDescent="0.35">
      <c r="A4799" t="s">
        <v>72</v>
      </c>
      <c r="B4799">
        <v>29</v>
      </c>
      <c r="C4799">
        <v>6893.37</v>
      </c>
      <c r="D4799" s="10">
        <f>VLOOKUP(A4799,Step2Result!$A:$B,2,FALSE)</f>
        <v>15732</v>
      </c>
    </row>
    <row r="4800" spans="1:4" x14ac:dyDescent="0.35">
      <c r="A4800" t="s">
        <v>72</v>
      </c>
      <c r="B4800">
        <v>62</v>
      </c>
      <c r="C4800">
        <v>7066.64</v>
      </c>
      <c r="D4800" s="10">
        <f>VLOOKUP(A4800,Step2Result!$A:$B,2,FALSE)</f>
        <v>15732</v>
      </c>
    </row>
    <row r="4801" spans="1:4" x14ac:dyDescent="0.35">
      <c r="A4801" t="s">
        <v>72</v>
      </c>
      <c r="B4801">
        <v>20</v>
      </c>
      <c r="C4801">
        <v>6530.75</v>
      </c>
      <c r="D4801" s="10">
        <f>VLOOKUP(A4801,Step2Result!$A:$B,2,FALSE)</f>
        <v>15732</v>
      </c>
    </row>
    <row r="4802" spans="1:4" x14ac:dyDescent="0.35">
      <c r="A4802" t="s">
        <v>72</v>
      </c>
      <c r="B4802">
        <v>92</v>
      </c>
      <c r="C4802">
        <v>7957.25</v>
      </c>
      <c r="D4802" s="10">
        <f>VLOOKUP(A4802,Step2Result!$A:$B,2,FALSE)</f>
        <v>15732</v>
      </c>
    </row>
    <row r="4803" spans="1:4" x14ac:dyDescent="0.35">
      <c r="A4803" t="s">
        <v>72</v>
      </c>
      <c r="B4803">
        <v>142</v>
      </c>
      <c r="C4803">
        <v>7565.13</v>
      </c>
      <c r="D4803" s="10">
        <f>VLOOKUP(A4803,Step2Result!$A:$B,2,FALSE)</f>
        <v>15732</v>
      </c>
    </row>
    <row r="4804" spans="1:4" x14ac:dyDescent="0.35">
      <c r="A4804" t="s">
        <v>72</v>
      </c>
      <c r="B4804">
        <v>54</v>
      </c>
      <c r="C4804">
        <v>8085.22</v>
      </c>
      <c r="D4804" s="10">
        <f>VLOOKUP(A4804,Step2Result!$A:$B,2,FALSE)</f>
        <v>15732</v>
      </c>
    </row>
    <row r="4805" spans="1:4" x14ac:dyDescent="0.35">
      <c r="A4805" t="s">
        <v>72</v>
      </c>
      <c r="B4805">
        <v>20</v>
      </c>
      <c r="C4805">
        <v>6923.2</v>
      </c>
      <c r="D4805" s="10">
        <f>VLOOKUP(A4805,Step2Result!$A:$B,2,FALSE)</f>
        <v>15732</v>
      </c>
    </row>
    <row r="4806" spans="1:4" x14ac:dyDescent="0.35">
      <c r="A4806" t="s">
        <v>72</v>
      </c>
      <c r="B4806">
        <v>16</v>
      </c>
      <c r="C4806">
        <v>6571.5</v>
      </c>
      <c r="D4806" s="10">
        <f>VLOOKUP(A4806,Step2Result!$A:$B,2,FALSE)</f>
        <v>15732</v>
      </c>
    </row>
    <row r="4807" spans="1:4" x14ac:dyDescent="0.35">
      <c r="A4807" t="s">
        <v>72</v>
      </c>
      <c r="B4807">
        <v>11</v>
      </c>
      <c r="C4807">
        <v>7266.9</v>
      </c>
      <c r="D4807" s="10">
        <f>VLOOKUP(A4807,Step2Result!$A:$B,2,FALSE)</f>
        <v>15732</v>
      </c>
    </row>
    <row r="4808" spans="1:4" x14ac:dyDescent="0.35">
      <c r="A4808" t="s">
        <v>72</v>
      </c>
      <c r="B4808">
        <v>25</v>
      </c>
      <c r="C4808">
        <v>7143.48</v>
      </c>
      <c r="D4808" s="10">
        <f>VLOOKUP(A4808,Step2Result!$A:$B,2,FALSE)</f>
        <v>15732</v>
      </c>
    </row>
    <row r="4809" spans="1:4" x14ac:dyDescent="0.35">
      <c r="A4809" t="s">
        <v>72</v>
      </c>
      <c r="B4809">
        <v>15</v>
      </c>
      <c r="C4809">
        <v>6901.06</v>
      </c>
      <c r="D4809" s="10">
        <f>VLOOKUP(A4809,Step2Result!$A:$B,2,FALSE)</f>
        <v>15732</v>
      </c>
    </row>
    <row r="4810" spans="1:4" x14ac:dyDescent="0.35">
      <c r="A4810" t="s">
        <v>72</v>
      </c>
      <c r="B4810">
        <v>147</v>
      </c>
      <c r="C4810">
        <v>11109.71</v>
      </c>
      <c r="D4810" s="10">
        <f>VLOOKUP(A4810,Step2Result!$A:$B,2,FALSE)</f>
        <v>15732</v>
      </c>
    </row>
    <row r="4811" spans="1:4" x14ac:dyDescent="0.35">
      <c r="A4811" t="s">
        <v>72</v>
      </c>
      <c r="B4811">
        <v>21</v>
      </c>
      <c r="C4811">
        <v>7050.95</v>
      </c>
      <c r="D4811" s="10">
        <f>VLOOKUP(A4811,Step2Result!$A:$B,2,FALSE)</f>
        <v>15732</v>
      </c>
    </row>
    <row r="4812" spans="1:4" x14ac:dyDescent="0.35">
      <c r="A4812" t="s">
        <v>72</v>
      </c>
      <c r="B4812">
        <v>143</v>
      </c>
      <c r="C4812">
        <v>7734.45</v>
      </c>
      <c r="D4812" s="10">
        <f>VLOOKUP(A4812,Step2Result!$A:$B,2,FALSE)</f>
        <v>15732</v>
      </c>
    </row>
    <row r="4813" spans="1:4" x14ac:dyDescent="0.35">
      <c r="A4813" t="s">
        <v>72</v>
      </c>
      <c r="B4813">
        <v>38</v>
      </c>
      <c r="C4813">
        <v>6529.28</v>
      </c>
      <c r="D4813" s="10">
        <f>VLOOKUP(A4813,Step2Result!$A:$B,2,FALSE)</f>
        <v>15732</v>
      </c>
    </row>
    <row r="4814" spans="1:4" x14ac:dyDescent="0.35">
      <c r="A4814" t="s">
        <v>72</v>
      </c>
      <c r="B4814">
        <v>65</v>
      </c>
      <c r="C4814">
        <v>5889.43</v>
      </c>
      <c r="D4814" s="10">
        <f>VLOOKUP(A4814,Step2Result!$A:$B,2,FALSE)</f>
        <v>15732</v>
      </c>
    </row>
    <row r="4815" spans="1:4" x14ac:dyDescent="0.35">
      <c r="A4815" t="s">
        <v>72</v>
      </c>
      <c r="B4815">
        <v>78</v>
      </c>
      <c r="C4815">
        <v>6846.92</v>
      </c>
      <c r="D4815" s="10">
        <f>VLOOKUP(A4815,Step2Result!$A:$B,2,FALSE)</f>
        <v>15732</v>
      </c>
    </row>
    <row r="4816" spans="1:4" x14ac:dyDescent="0.35">
      <c r="A4816" t="s">
        <v>72</v>
      </c>
      <c r="B4816">
        <v>71</v>
      </c>
      <c r="C4816">
        <v>6159.9</v>
      </c>
      <c r="D4816" s="10">
        <f>VLOOKUP(A4816,Step2Result!$A:$B,2,FALSE)</f>
        <v>15732</v>
      </c>
    </row>
    <row r="4817" spans="1:4" x14ac:dyDescent="0.35">
      <c r="A4817" t="s">
        <v>72</v>
      </c>
      <c r="B4817">
        <v>15</v>
      </c>
      <c r="C4817">
        <v>7447.2</v>
      </c>
      <c r="D4817" s="10">
        <f>VLOOKUP(A4817,Step2Result!$A:$B,2,FALSE)</f>
        <v>15732</v>
      </c>
    </row>
    <row r="4818" spans="1:4" x14ac:dyDescent="0.35">
      <c r="A4818" t="s">
        <v>72</v>
      </c>
      <c r="B4818">
        <v>23</v>
      </c>
      <c r="C4818">
        <v>6752.34</v>
      </c>
      <c r="D4818" s="10">
        <f>VLOOKUP(A4818,Step2Result!$A:$B,2,FALSE)</f>
        <v>15732</v>
      </c>
    </row>
    <row r="4819" spans="1:4" x14ac:dyDescent="0.35">
      <c r="A4819" t="s">
        <v>72</v>
      </c>
      <c r="B4819">
        <v>24</v>
      </c>
      <c r="C4819">
        <v>6709.91</v>
      </c>
      <c r="D4819" s="10">
        <f>VLOOKUP(A4819,Step2Result!$A:$B,2,FALSE)</f>
        <v>15732</v>
      </c>
    </row>
    <row r="4820" spans="1:4" x14ac:dyDescent="0.35">
      <c r="A4820" t="s">
        <v>72</v>
      </c>
      <c r="B4820">
        <v>151</v>
      </c>
      <c r="C4820">
        <v>6004.82</v>
      </c>
      <c r="D4820" s="10">
        <f>VLOOKUP(A4820,Step2Result!$A:$B,2,FALSE)</f>
        <v>15732</v>
      </c>
    </row>
    <row r="4821" spans="1:4" x14ac:dyDescent="0.35">
      <c r="A4821" t="s">
        <v>72</v>
      </c>
      <c r="B4821">
        <v>47</v>
      </c>
      <c r="C4821">
        <v>7250.31</v>
      </c>
      <c r="D4821" s="10">
        <f>VLOOKUP(A4821,Step2Result!$A:$B,2,FALSE)</f>
        <v>15732</v>
      </c>
    </row>
    <row r="4822" spans="1:4" x14ac:dyDescent="0.35">
      <c r="A4822" t="s">
        <v>72</v>
      </c>
      <c r="B4822">
        <v>12</v>
      </c>
      <c r="C4822">
        <v>5790.66</v>
      </c>
      <c r="D4822" s="10">
        <f>VLOOKUP(A4822,Step2Result!$A:$B,2,FALSE)</f>
        <v>15732</v>
      </c>
    </row>
    <row r="4823" spans="1:4" x14ac:dyDescent="0.35">
      <c r="A4823" t="s">
        <v>72</v>
      </c>
      <c r="B4823">
        <v>135</v>
      </c>
      <c r="C4823">
        <v>10477.74</v>
      </c>
      <c r="D4823" s="10">
        <f>VLOOKUP(A4823,Step2Result!$A:$B,2,FALSE)</f>
        <v>15732</v>
      </c>
    </row>
    <row r="4824" spans="1:4" x14ac:dyDescent="0.35">
      <c r="A4824" t="s">
        <v>73</v>
      </c>
      <c r="B4824">
        <v>66</v>
      </c>
      <c r="C4824">
        <v>8566.1</v>
      </c>
      <c r="D4824" s="10">
        <f>VLOOKUP(A4824,Step2Result!$A:$B,2,FALSE)</f>
        <v>10086</v>
      </c>
    </row>
    <row r="4825" spans="1:4" x14ac:dyDescent="0.35">
      <c r="A4825" t="s">
        <v>73</v>
      </c>
      <c r="B4825">
        <v>13</v>
      </c>
      <c r="C4825">
        <v>7188.92</v>
      </c>
      <c r="D4825" s="10">
        <f>VLOOKUP(A4825,Step2Result!$A:$B,2,FALSE)</f>
        <v>10086</v>
      </c>
    </row>
    <row r="4826" spans="1:4" x14ac:dyDescent="0.35">
      <c r="A4826" t="s">
        <v>73</v>
      </c>
      <c r="B4826">
        <v>41</v>
      </c>
      <c r="C4826">
        <v>5707.04</v>
      </c>
      <c r="D4826" s="10">
        <f>VLOOKUP(A4826,Step2Result!$A:$B,2,FALSE)</f>
        <v>10086</v>
      </c>
    </row>
    <row r="4827" spans="1:4" x14ac:dyDescent="0.35">
      <c r="A4827" t="s">
        <v>73</v>
      </c>
      <c r="B4827">
        <v>38</v>
      </c>
      <c r="C4827">
        <v>6589.21</v>
      </c>
      <c r="D4827" s="10">
        <f>VLOOKUP(A4827,Step2Result!$A:$B,2,FALSE)</f>
        <v>10086</v>
      </c>
    </row>
    <row r="4828" spans="1:4" x14ac:dyDescent="0.35">
      <c r="A4828" t="s">
        <v>73</v>
      </c>
      <c r="B4828">
        <v>40</v>
      </c>
      <c r="C4828">
        <v>7344.55</v>
      </c>
      <c r="D4828" s="10">
        <f>VLOOKUP(A4828,Step2Result!$A:$B,2,FALSE)</f>
        <v>10086</v>
      </c>
    </row>
    <row r="4829" spans="1:4" x14ac:dyDescent="0.35">
      <c r="A4829" t="s">
        <v>73</v>
      </c>
      <c r="B4829">
        <v>34</v>
      </c>
      <c r="C4829">
        <v>7208.52</v>
      </c>
      <c r="D4829" s="10">
        <f>VLOOKUP(A4829,Step2Result!$A:$B,2,FALSE)</f>
        <v>10086</v>
      </c>
    </row>
    <row r="4830" spans="1:4" x14ac:dyDescent="0.35">
      <c r="A4830" t="s">
        <v>73</v>
      </c>
      <c r="B4830">
        <v>62</v>
      </c>
      <c r="C4830">
        <v>7359.37</v>
      </c>
      <c r="D4830" s="10">
        <f>VLOOKUP(A4830,Step2Result!$A:$B,2,FALSE)</f>
        <v>10086</v>
      </c>
    </row>
    <row r="4831" spans="1:4" x14ac:dyDescent="0.35">
      <c r="A4831" t="s">
        <v>73</v>
      </c>
      <c r="B4831">
        <v>17</v>
      </c>
      <c r="C4831">
        <v>6230.52</v>
      </c>
      <c r="D4831" s="10">
        <f>VLOOKUP(A4831,Step2Result!$A:$B,2,FALSE)</f>
        <v>10086</v>
      </c>
    </row>
    <row r="4832" spans="1:4" x14ac:dyDescent="0.35">
      <c r="A4832" t="s">
        <v>73</v>
      </c>
      <c r="B4832">
        <v>82</v>
      </c>
      <c r="C4832">
        <v>7434.4</v>
      </c>
      <c r="D4832" s="10">
        <f>VLOOKUP(A4832,Step2Result!$A:$B,2,FALSE)</f>
        <v>10086</v>
      </c>
    </row>
    <row r="4833" spans="1:4" x14ac:dyDescent="0.35">
      <c r="A4833" t="s">
        <v>73</v>
      </c>
      <c r="B4833">
        <v>58</v>
      </c>
      <c r="C4833">
        <v>6039.56</v>
      </c>
      <c r="D4833" s="10">
        <f>VLOOKUP(A4833,Step2Result!$A:$B,2,FALSE)</f>
        <v>10086</v>
      </c>
    </row>
    <row r="4834" spans="1:4" x14ac:dyDescent="0.35">
      <c r="A4834" t="s">
        <v>73</v>
      </c>
      <c r="B4834">
        <v>85</v>
      </c>
      <c r="C4834">
        <v>8006.87</v>
      </c>
      <c r="D4834" s="10">
        <f>VLOOKUP(A4834,Step2Result!$A:$B,2,FALSE)</f>
        <v>10086</v>
      </c>
    </row>
    <row r="4835" spans="1:4" x14ac:dyDescent="0.35">
      <c r="A4835" t="s">
        <v>73</v>
      </c>
      <c r="B4835">
        <v>40</v>
      </c>
      <c r="C4835">
        <v>7026.45</v>
      </c>
      <c r="D4835" s="10">
        <f>VLOOKUP(A4835,Step2Result!$A:$B,2,FALSE)</f>
        <v>10086</v>
      </c>
    </row>
    <row r="4836" spans="1:4" x14ac:dyDescent="0.35">
      <c r="A4836" t="s">
        <v>73</v>
      </c>
      <c r="B4836">
        <v>19</v>
      </c>
      <c r="C4836">
        <v>6513.36</v>
      </c>
      <c r="D4836" s="10">
        <f>VLOOKUP(A4836,Step2Result!$A:$B,2,FALSE)</f>
        <v>10086</v>
      </c>
    </row>
    <row r="4837" spans="1:4" x14ac:dyDescent="0.35">
      <c r="A4837" t="s">
        <v>73</v>
      </c>
      <c r="B4837">
        <v>42</v>
      </c>
      <c r="C4837">
        <v>7110.38</v>
      </c>
      <c r="D4837" s="10">
        <f>VLOOKUP(A4837,Step2Result!$A:$B,2,FALSE)</f>
        <v>10086</v>
      </c>
    </row>
    <row r="4838" spans="1:4" x14ac:dyDescent="0.35">
      <c r="A4838" t="s">
        <v>73</v>
      </c>
      <c r="B4838">
        <v>13</v>
      </c>
      <c r="C4838">
        <v>6227.92</v>
      </c>
      <c r="D4838" s="10">
        <f>VLOOKUP(A4838,Step2Result!$A:$B,2,FALSE)</f>
        <v>10086</v>
      </c>
    </row>
    <row r="4839" spans="1:4" x14ac:dyDescent="0.35">
      <c r="A4839" t="s">
        <v>73</v>
      </c>
      <c r="B4839">
        <v>24</v>
      </c>
      <c r="C4839">
        <v>6761.58</v>
      </c>
      <c r="D4839" s="10">
        <f>VLOOKUP(A4839,Step2Result!$A:$B,2,FALSE)</f>
        <v>10086</v>
      </c>
    </row>
    <row r="4840" spans="1:4" x14ac:dyDescent="0.35">
      <c r="A4840" t="s">
        <v>73</v>
      </c>
      <c r="B4840">
        <v>47</v>
      </c>
      <c r="C4840">
        <v>7910.76</v>
      </c>
      <c r="D4840" s="10">
        <f>VLOOKUP(A4840,Step2Result!$A:$B,2,FALSE)</f>
        <v>10086</v>
      </c>
    </row>
    <row r="4841" spans="1:4" x14ac:dyDescent="0.35">
      <c r="A4841" t="s">
        <v>73</v>
      </c>
      <c r="B4841">
        <v>28</v>
      </c>
      <c r="C4841">
        <v>5844.5</v>
      </c>
      <c r="D4841" s="10">
        <f>VLOOKUP(A4841,Step2Result!$A:$B,2,FALSE)</f>
        <v>10086</v>
      </c>
    </row>
    <row r="4842" spans="1:4" x14ac:dyDescent="0.35">
      <c r="A4842" t="s">
        <v>73</v>
      </c>
      <c r="B4842">
        <v>14</v>
      </c>
      <c r="C4842">
        <v>6177.64</v>
      </c>
      <c r="D4842" s="10">
        <f>VLOOKUP(A4842,Step2Result!$A:$B,2,FALSE)</f>
        <v>10086</v>
      </c>
    </row>
    <row r="4843" spans="1:4" x14ac:dyDescent="0.35">
      <c r="A4843" t="s">
        <v>73</v>
      </c>
      <c r="B4843">
        <v>48</v>
      </c>
      <c r="C4843">
        <v>7123.87</v>
      </c>
      <c r="D4843" s="10">
        <f>VLOOKUP(A4843,Step2Result!$A:$B,2,FALSE)</f>
        <v>10086</v>
      </c>
    </row>
    <row r="4844" spans="1:4" x14ac:dyDescent="0.35">
      <c r="A4844" t="s">
        <v>73</v>
      </c>
      <c r="B4844">
        <v>150</v>
      </c>
      <c r="C4844">
        <v>7009.3</v>
      </c>
      <c r="D4844" s="10">
        <f>VLOOKUP(A4844,Step2Result!$A:$B,2,FALSE)</f>
        <v>10086</v>
      </c>
    </row>
    <row r="4845" spans="1:4" x14ac:dyDescent="0.35">
      <c r="A4845" t="s">
        <v>73</v>
      </c>
      <c r="B4845">
        <v>84</v>
      </c>
      <c r="C4845">
        <v>7804.48</v>
      </c>
      <c r="D4845" s="10">
        <f>VLOOKUP(A4845,Step2Result!$A:$B,2,FALSE)</f>
        <v>10086</v>
      </c>
    </row>
    <row r="4846" spans="1:4" x14ac:dyDescent="0.35">
      <c r="A4846" t="s">
        <v>73</v>
      </c>
      <c r="B4846">
        <v>42</v>
      </c>
      <c r="C4846">
        <v>6937.02</v>
      </c>
      <c r="D4846" s="10">
        <f>VLOOKUP(A4846,Step2Result!$A:$B,2,FALSE)</f>
        <v>10086</v>
      </c>
    </row>
    <row r="4847" spans="1:4" x14ac:dyDescent="0.35">
      <c r="A4847" t="s">
        <v>73</v>
      </c>
      <c r="B4847">
        <v>28</v>
      </c>
      <c r="C4847">
        <v>10019.209999999999</v>
      </c>
      <c r="D4847" s="10">
        <f>VLOOKUP(A4847,Step2Result!$A:$B,2,FALSE)</f>
        <v>10086</v>
      </c>
    </row>
    <row r="4848" spans="1:4" x14ac:dyDescent="0.35">
      <c r="A4848" t="s">
        <v>73</v>
      </c>
      <c r="B4848">
        <v>96</v>
      </c>
      <c r="C4848">
        <v>6780.23</v>
      </c>
      <c r="D4848" s="10">
        <f>VLOOKUP(A4848,Step2Result!$A:$B,2,FALSE)</f>
        <v>10086</v>
      </c>
    </row>
    <row r="4849" spans="1:4" x14ac:dyDescent="0.35">
      <c r="A4849" t="s">
        <v>73</v>
      </c>
      <c r="B4849">
        <v>115</v>
      </c>
      <c r="C4849">
        <v>6933.53</v>
      </c>
      <c r="D4849" s="10">
        <f>VLOOKUP(A4849,Step2Result!$A:$B,2,FALSE)</f>
        <v>10086</v>
      </c>
    </row>
    <row r="4850" spans="1:4" x14ac:dyDescent="0.35">
      <c r="A4850" t="s">
        <v>73</v>
      </c>
      <c r="B4850">
        <v>15</v>
      </c>
      <c r="C4850">
        <v>7248</v>
      </c>
      <c r="D4850" s="10">
        <f>VLOOKUP(A4850,Step2Result!$A:$B,2,FALSE)</f>
        <v>10086</v>
      </c>
    </row>
    <row r="4851" spans="1:4" x14ac:dyDescent="0.35">
      <c r="A4851" t="s">
        <v>73</v>
      </c>
      <c r="B4851">
        <v>72</v>
      </c>
      <c r="C4851">
        <v>7208.58</v>
      </c>
      <c r="D4851" s="10">
        <f>VLOOKUP(A4851,Step2Result!$A:$B,2,FALSE)</f>
        <v>10086</v>
      </c>
    </row>
    <row r="4852" spans="1:4" x14ac:dyDescent="0.35">
      <c r="A4852" t="s">
        <v>73</v>
      </c>
      <c r="B4852">
        <v>16</v>
      </c>
      <c r="C4852">
        <v>7187.18</v>
      </c>
      <c r="D4852" s="10">
        <f>VLOOKUP(A4852,Step2Result!$A:$B,2,FALSE)</f>
        <v>10086</v>
      </c>
    </row>
    <row r="4853" spans="1:4" x14ac:dyDescent="0.35">
      <c r="A4853" t="s">
        <v>73</v>
      </c>
      <c r="B4853">
        <v>87</v>
      </c>
      <c r="C4853">
        <v>6415.22</v>
      </c>
      <c r="D4853" s="10">
        <f>VLOOKUP(A4853,Step2Result!$A:$B,2,FALSE)</f>
        <v>10086</v>
      </c>
    </row>
    <row r="4854" spans="1:4" x14ac:dyDescent="0.35">
      <c r="A4854" t="s">
        <v>73</v>
      </c>
      <c r="B4854">
        <v>61</v>
      </c>
      <c r="C4854">
        <v>6454.24</v>
      </c>
      <c r="D4854" s="10">
        <f>VLOOKUP(A4854,Step2Result!$A:$B,2,FALSE)</f>
        <v>10086</v>
      </c>
    </row>
    <row r="4855" spans="1:4" x14ac:dyDescent="0.35">
      <c r="A4855" t="s">
        <v>73</v>
      </c>
      <c r="B4855">
        <v>16</v>
      </c>
      <c r="C4855">
        <v>6856.43</v>
      </c>
      <c r="D4855" s="10">
        <f>VLOOKUP(A4855,Step2Result!$A:$B,2,FALSE)</f>
        <v>10086</v>
      </c>
    </row>
    <row r="4856" spans="1:4" x14ac:dyDescent="0.35">
      <c r="A4856" t="s">
        <v>73</v>
      </c>
      <c r="B4856">
        <v>28</v>
      </c>
      <c r="C4856">
        <v>11039.42</v>
      </c>
      <c r="D4856" s="10">
        <f>VLOOKUP(A4856,Step2Result!$A:$B,2,FALSE)</f>
        <v>10086</v>
      </c>
    </row>
    <row r="4857" spans="1:4" x14ac:dyDescent="0.35">
      <c r="A4857" t="s">
        <v>73</v>
      </c>
      <c r="B4857">
        <v>24</v>
      </c>
      <c r="C4857">
        <v>7009.08</v>
      </c>
      <c r="D4857" s="10">
        <f>VLOOKUP(A4857,Step2Result!$A:$B,2,FALSE)</f>
        <v>10086</v>
      </c>
    </row>
    <row r="4858" spans="1:4" x14ac:dyDescent="0.35">
      <c r="A4858" t="s">
        <v>73</v>
      </c>
      <c r="B4858">
        <v>13</v>
      </c>
      <c r="C4858">
        <v>6374.46</v>
      </c>
      <c r="D4858" s="10">
        <f>VLOOKUP(A4858,Step2Result!$A:$B,2,FALSE)</f>
        <v>10086</v>
      </c>
    </row>
    <row r="4859" spans="1:4" x14ac:dyDescent="0.35">
      <c r="A4859" t="s">
        <v>73</v>
      </c>
      <c r="B4859">
        <v>22</v>
      </c>
      <c r="C4859">
        <v>7388.95</v>
      </c>
      <c r="D4859" s="10">
        <f>VLOOKUP(A4859,Step2Result!$A:$B,2,FALSE)</f>
        <v>10086</v>
      </c>
    </row>
    <row r="4860" spans="1:4" x14ac:dyDescent="0.35">
      <c r="A4860" t="s">
        <v>73</v>
      </c>
      <c r="B4860">
        <v>35</v>
      </c>
      <c r="C4860">
        <v>6464.57</v>
      </c>
      <c r="D4860" s="10">
        <f>VLOOKUP(A4860,Step2Result!$A:$B,2,FALSE)</f>
        <v>10086</v>
      </c>
    </row>
    <row r="4861" spans="1:4" x14ac:dyDescent="0.35">
      <c r="A4861" t="s">
        <v>74</v>
      </c>
      <c r="B4861">
        <v>27</v>
      </c>
      <c r="C4861">
        <v>6581.14</v>
      </c>
      <c r="D4861" s="10">
        <f>VLOOKUP(A4861,Step2Result!$A:$B,2,FALSE)</f>
        <v>3267</v>
      </c>
    </row>
    <row r="4862" spans="1:4" x14ac:dyDescent="0.35">
      <c r="A4862" t="s">
        <v>74</v>
      </c>
      <c r="B4862">
        <v>15</v>
      </c>
      <c r="C4862">
        <v>10076.4</v>
      </c>
      <c r="D4862" s="10">
        <f>VLOOKUP(A4862,Step2Result!$A:$B,2,FALSE)</f>
        <v>3267</v>
      </c>
    </row>
    <row r="4863" spans="1:4" x14ac:dyDescent="0.35">
      <c r="A4863" t="s">
        <v>74</v>
      </c>
      <c r="B4863">
        <v>26</v>
      </c>
      <c r="C4863">
        <v>6570.11</v>
      </c>
      <c r="D4863" s="10">
        <f>VLOOKUP(A4863,Step2Result!$A:$B,2,FALSE)</f>
        <v>3267</v>
      </c>
    </row>
    <row r="4864" spans="1:4" x14ac:dyDescent="0.35">
      <c r="A4864" t="s">
        <v>74</v>
      </c>
      <c r="B4864">
        <v>86</v>
      </c>
      <c r="C4864">
        <v>8935.7199999999993</v>
      </c>
      <c r="D4864" s="10">
        <f>VLOOKUP(A4864,Step2Result!$A:$B,2,FALSE)</f>
        <v>3267</v>
      </c>
    </row>
    <row r="4865" spans="1:4" x14ac:dyDescent="0.35">
      <c r="A4865" t="s">
        <v>74</v>
      </c>
      <c r="B4865">
        <v>49</v>
      </c>
      <c r="C4865">
        <v>6682.77</v>
      </c>
      <c r="D4865" s="10">
        <f>VLOOKUP(A4865,Step2Result!$A:$B,2,FALSE)</f>
        <v>3267</v>
      </c>
    </row>
    <row r="4866" spans="1:4" x14ac:dyDescent="0.35">
      <c r="A4866" t="s">
        <v>74</v>
      </c>
      <c r="B4866">
        <v>19</v>
      </c>
      <c r="C4866">
        <v>7365.05</v>
      </c>
      <c r="D4866" s="10">
        <f>VLOOKUP(A4866,Step2Result!$A:$B,2,FALSE)</f>
        <v>3267</v>
      </c>
    </row>
    <row r="4867" spans="1:4" x14ac:dyDescent="0.35">
      <c r="A4867" t="s">
        <v>74</v>
      </c>
      <c r="B4867">
        <v>29</v>
      </c>
      <c r="C4867">
        <v>6870.1</v>
      </c>
      <c r="D4867" s="10">
        <f>VLOOKUP(A4867,Step2Result!$A:$B,2,FALSE)</f>
        <v>3267</v>
      </c>
    </row>
    <row r="4868" spans="1:4" x14ac:dyDescent="0.35">
      <c r="A4868" t="s">
        <v>74</v>
      </c>
      <c r="B4868">
        <v>52</v>
      </c>
      <c r="C4868">
        <v>7205.78</v>
      </c>
      <c r="D4868" s="10">
        <f>VLOOKUP(A4868,Step2Result!$A:$B,2,FALSE)</f>
        <v>3267</v>
      </c>
    </row>
    <row r="4869" spans="1:4" x14ac:dyDescent="0.35">
      <c r="A4869" t="s">
        <v>74</v>
      </c>
      <c r="B4869">
        <v>14</v>
      </c>
      <c r="C4869">
        <v>6689.42</v>
      </c>
      <c r="D4869" s="10">
        <f>VLOOKUP(A4869,Step2Result!$A:$B,2,FALSE)</f>
        <v>3267</v>
      </c>
    </row>
    <row r="4870" spans="1:4" x14ac:dyDescent="0.35">
      <c r="A4870" t="s">
        <v>74</v>
      </c>
      <c r="B4870">
        <v>89</v>
      </c>
      <c r="C4870">
        <v>7809.76</v>
      </c>
      <c r="D4870" s="10">
        <f>VLOOKUP(A4870,Step2Result!$A:$B,2,FALSE)</f>
        <v>3267</v>
      </c>
    </row>
    <row r="4871" spans="1:4" x14ac:dyDescent="0.35">
      <c r="A4871" t="s">
        <v>74</v>
      </c>
      <c r="B4871">
        <v>27</v>
      </c>
      <c r="C4871">
        <v>7569.62</v>
      </c>
      <c r="D4871" s="10">
        <f>VLOOKUP(A4871,Step2Result!$A:$B,2,FALSE)</f>
        <v>3267</v>
      </c>
    </row>
    <row r="4872" spans="1:4" x14ac:dyDescent="0.35">
      <c r="A4872" t="s">
        <v>74</v>
      </c>
      <c r="B4872">
        <v>14</v>
      </c>
      <c r="C4872">
        <v>8574.2800000000007</v>
      </c>
      <c r="D4872" s="10">
        <f>VLOOKUP(A4872,Step2Result!$A:$B,2,FALSE)</f>
        <v>3267</v>
      </c>
    </row>
    <row r="4873" spans="1:4" x14ac:dyDescent="0.35">
      <c r="A4873" t="s">
        <v>74</v>
      </c>
      <c r="B4873">
        <v>60</v>
      </c>
      <c r="C4873">
        <v>7499.68</v>
      </c>
      <c r="D4873" s="10">
        <f>VLOOKUP(A4873,Step2Result!$A:$B,2,FALSE)</f>
        <v>3267</v>
      </c>
    </row>
    <row r="4874" spans="1:4" x14ac:dyDescent="0.35">
      <c r="A4874" t="s">
        <v>74</v>
      </c>
      <c r="B4874">
        <v>11</v>
      </c>
      <c r="C4874">
        <v>6576.63</v>
      </c>
      <c r="D4874" s="10">
        <f>VLOOKUP(A4874,Step2Result!$A:$B,2,FALSE)</f>
        <v>3267</v>
      </c>
    </row>
    <row r="4875" spans="1:4" x14ac:dyDescent="0.35">
      <c r="A4875" t="s">
        <v>74</v>
      </c>
      <c r="B4875">
        <v>15</v>
      </c>
      <c r="C4875">
        <v>7203.06</v>
      </c>
      <c r="D4875" s="10">
        <f>VLOOKUP(A4875,Step2Result!$A:$B,2,FALSE)</f>
        <v>3267</v>
      </c>
    </row>
    <row r="4876" spans="1:4" x14ac:dyDescent="0.35">
      <c r="A4876" t="s">
        <v>74</v>
      </c>
      <c r="B4876">
        <v>35</v>
      </c>
      <c r="C4876">
        <v>7885</v>
      </c>
      <c r="D4876" s="10">
        <f>VLOOKUP(A4876,Step2Result!$A:$B,2,FALSE)</f>
        <v>3267</v>
      </c>
    </row>
    <row r="4877" spans="1:4" x14ac:dyDescent="0.35">
      <c r="A4877" t="s">
        <v>75</v>
      </c>
      <c r="B4877">
        <v>91</v>
      </c>
      <c r="C4877">
        <v>8630.1299999999992</v>
      </c>
      <c r="D4877" s="10">
        <f>VLOOKUP(A4877,Step2Result!$A:$B,2,FALSE)</f>
        <v>19214</v>
      </c>
    </row>
    <row r="4878" spans="1:4" x14ac:dyDescent="0.35">
      <c r="A4878" t="s">
        <v>75</v>
      </c>
      <c r="B4878">
        <v>64</v>
      </c>
      <c r="C4878">
        <v>15664</v>
      </c>
      <c r="D4878" s="10">
        <f>VLOOKUP(A4878,Step2Result!$A:$B,2,FALSE)</f>
        <v>19214</v>
      </c>
    </row>
    <row r="4879" spans="1:4" x14ac:dyDescent="0.35">
      <c r="A4879" t="s">
        <v>75</v>
      </c>
      <c r="B4879">
        <v>20</v>
      </c>
      <c r="C4879">
        <v>12408.05</v>
      </c>
      <c r="D4879" s="10">
        <f>VLOOKUP(A4879,Step2Result!$A:$B,2,FALSE)</f>
        <v>19214</v>
      </c>
    </row>
    <row r="4880" spans="1:4" x14ac:dyDescent="0.35">
      <c r="A4880" t="s">
        <v>75</v>
      </c>
      <c r="B4880">
        <v>110</v>
      </c>
      <c r="C4880">
        <v>10440.379999999999</v>
      </c>
      <c r="D4880" s="10">
        <f>VLOOKUP(A4880,Step2Result!$A:$B,2,FALSE)</f>
        <v>19214</v>
      </c>
    </row>
    <row r="4881" spans="1:4" x14ac:dyDescent="0.35">
      <c r="A4881" t="s">
        <v>75</v>
      </c>
      <c r="B4881">
        <v>111</v>
      </c>
      <c r="C4881">
        <v>10123.629999999999</v>
      </c>
      <c r="D4881" s="10">
        <f>VLOOKUP(A4881,Step2Result!$A:$B,2,FALSE)</f>
        <v>19214</v>
      </c>
    </row>
    <row r="4882" spans="1:4" x14ac:dyDescent="0.35">
      <c r="A4882" t="s">
        <v>75</v>
      </c>
      <c r="B4882">
        <v>32</v>
      </c>
      <c r="C4882">
        <v>10014.18</v>
      </c>
      <c r="D4882" s="10">
        <f>VLOOKUP(A4882,Step2Result!$A:$B,2,FALSE)</f>
        <v>19214</v>
      </c>
    </row>
    <row r="4883" spans="1:4" x14ac:dyDescent="0.35">
      <c r="A4883" t="s">
        <v>75</v>
      </c>
      <c r="B4883">
        <v>78</v>
      </c>
      <c r="C4883">
        <v>9297.34</v>
      </c>
      <c r="D4883" s="10">
        <f>VLOOKUP(A4883,Step2Result!$A:$B,2,FALSE)</f>
        <v>19214</v>
      </c>
    </row>
    <row r="4884" spans="1:4" x14ac:dyDescent="0.35">
      <c r="A4884" t="s">
        <v>75</v>
      </c>
      <c r="B4884">
        <v>16</v>
      </c>
      <c r="C4884">
        <v>16628.310000000001</v>
      </c>
      <c r="D4884" s="10">
        <f>VLOOKUP(A4884,Step2Result!$A:$B,2,FALSE)</f>
        <v>19214</v>
      </c>
    </row>
    <row r="4885" spans="1:4" x14ac:dyDescent="0.35">
      <c r="A4885" t="s">
        <v>75</v>
      </c>
      <c r="B4885">
        <v>82</v>
      </c>
      <c r="C4885">
        <v>21886.17</v>
      </c>
      <c r="D4885" s="10">
        <f>VLOOKUP(A4885,Step2Result!$A:$B,2,FALSE)</f>
        <v>19214</v>
      </c>
    </row>
    <row r="4886" spans="1:4" x14ac:dyDescent="0.35">
      <c r="A4886" t="s">
        <v>75</v>
      </c>
      <c r="B4886">
        <v>96</v>
      </c>
      <c r="C4886">
        <v>9891.75</v>
      </c>
      <c r="D4886" s="10">
        <f>VLOOKUP(A4886,Step2Result!$A:$B,2,FALSE)</f>
        <v>19214</v>
      </c>
    </row>
    <row r="4887" spans="1:4" x14ac:dyDescent="0.35">
      <c r="A4887" t="s">
        <v>75</v>
      </c>
      <c r="B4887">
        <v>118</v>
      </c>
      <c r="C4887">
        <v>10795.81</v>
      </c>
      <c r="D4887" s="10">
        <f>VLOOKUP(A4887,Step2Result!$A:$B,2,FALSE)</f>
        <v>19214</v>
      </c>
    </row>
    <row r="4888" spans="1:4" x14ac:dyDescent="0.35">
      <c r="A4888" t="s">
        <v>75</v>
      </c>
      <c r="B4888">
        <v>14</v>
      </c>
      <c r="C4888">
        <v>12667</v>
      </c>
      <c r="D4888" s="10">
        <f>VLOOKUP(A4888,Step2Result!$A:$B,2,FALSE)</f>
        <v>19214</v>
      </c>
    </row>
    <row r="4889" spans="1:4" x14ac:dyDescent="0.35">
      <c r="A4889" t="s">
        <v>75</v>
      </c>
      <c r="B4889">
        <v>96</v>
      </c>
      <c r="C4889">
        <v>9783.34</v>
      </c>
      <c r="D4889" s="10">
        <f>VLOOKUP(A4889,Step2Result!$A:$B,2,FALSE)</f>
        <v>19214</v>
      </c>
    </row>
    <row r="4890" spans="1:4" x14ac:dyDescent="0.35">
      <c r="A4890" t="s">
        <v>75</v>
      </c>
      <c r="B4890">
        <v>49</v>
      </c>
      <c r="C4890">
        <v>11401.08</v>
      </c>
      <c r="D4890" s="10">
        <f>VLOOKUP(A4890,Step2Result!$A:$B,2,FALSE)</f>
        <v>19214</v>
      </c>
    </row>
    <row r="4891" spans="1:4" x14ac:dyDescent="0.35">
      <c r="A4891" t="s">
        <v>75</v>
      </c>
      <c r="B4891">
        <v>22</v>
      </c>
      <c r="C4891">
        <v>7396.13</v>
      </c>
      <c r="D4891" s="10">
        <f>VLOOKUP(A4891,Step2Result!$A:$B,2,FALSE)</f>
        <v>19214</v>
      </c>
    </row>
    <row r="4892" spans="1:4" x14ac:dyDescent="0.35">
      <c r="A4892" t="s">
        <v>75</v>
      </c>
      <c r="B4892">
        <v>38</v>
      </c>
      <c r="C4892">
        <v>10794.47</v>
      </c>
      <c r="D4892" s="10">
        <f>VLOOKUP(A4892,Step2Result!$A:$B,2,FALSE)</f>
        <v>19214</v>
      </c>
    </row>
    <row r="4893" spans="1:4" x14ac:dyDescent="0.35">
      <c r="A4893" t="s">
        <v>75</v>
      </c>
      <c r="B4893">
        <v>133</v>
      </c>
      <c r="C4893">
        <v>8704.48</v>
      </c>
      <c r="D4893" s="10">
        <f>VLOOKUP(A4893,Step2Result!$A:$B,2,FALSE)</f>
        <v>19214</v>
      </c>
    </row>
    <row r="4894" spans="1:4" x14ac:dyDescent="0.35">
      <c r="A4894" t="s">
        <v>75</v>
      </c>
      <c r="B4894">
        <v>99</v>
      </c>
      <c r="C4894">
        <v>8990.42</v>
      </c>
      <c r="D4894" s="10">
        <f>VLOOKUP(A4894,Step2Result!$A:$B,2,FALSE)</f>
        <v>19214</v>
      </c>
    </row>
    <row r="4895" spans="1:4" x14ac:dyDescent="0.35">
      <c r="A4895" t="s">
        <v>75</v>
      </c>
      <c r="B4895">
        <v>136</v>
      </c>
      <c r="C4895">
        <v>9149.14</v>
      </c>
      <c r="D4895" s="10">
        <f>VLOOKUP(A4895,Step2Result!$A:$B,2,FALSE)</f>
        <v>19214</v>
      </c>
    </row>
    <row r="4896" spans="1:4" x14ac:dyDescent="0.35">
      <c r="A4896" t="s">
        <v>75</v>
      </c>
      <c r="B4896">
        <v>51</v>
      </c>
      <c r="C4896">
        <v>10424.370000000001</v>
      </c>
      <c r="D4896" s="10">
        <f>VLOOKUP(A4896,Step2Result!$A:$B,2,FALSE)</f>
        <v>19214</v>
      </c>
    </row>
    <row r="4897" spans="1:4" x14ac:dyDescent="0.35">
      <c r="A4897" t="s">
        <v>75</v>
      </c>
      <c r="B4897">
        <v>100</v>
      </c>
      <c r="C4897">
        <v>12348.3</v>
      </c>
      <c r="D4897" s="10">
        <f>VLOOKUP(A4897,Step2Result!$A:$B,2,FALSE)</f>
        <v>19214</v>
      </c>
    </row>
    <row r="4898" spans="1:4" x14ac:dyDescent="0.35">
      <c r="A4898" t="s">
        <v>75</v>
      </c>
      <c r="B4898">
        <v>35</v>
      </c>
      <c r="C4898">
        <v>7715.82</v>
      </c>
      <c r="D4898" s="10">
        <f>VLOOKUP(A4898,Step2Result!$A:$B,2,FALSE)</f>
        <v>19214</v>
      </c>
    </row>
    <row r="4899" spans="1:4" x14ac:dyDescent="0.35">
      <c r="A4899" t="s">
        <v>75</v>
      </c>
      <c r="B4899">
        <v>83</v>
      </c>
      <c r="C4899">
        <v>14840.19</v>
      </c>
      <c r="D4899" s="10">
        <f>VLOOKUP(A4899,Step2Result!$A:$B,2,FALSE)</f>
        <v>19214</v>
      </c>
    </row>
    <row r="4900" spans="1:4" x14ac:dyDescent="0.35">
      <c r="A4900" t="s">
        <v>75</v>
      </c>
      <c r="B4900">
        <v>15</v>
      </c>
      <c r="C4900">
        <v>7090.33</v>
      </c>
      <c r="D4900" s="10">
        <f>VLOOKUP(A4900,Step2Result!$A:$B,2,FALSE)</f>
        <v>19214</v>
      </c>
    </row>
    <row r="4901" spans="1:4" x14ac:dyDescent="0.35">
      <c r="A4901" t="s">
        <v>75</v>
      </c>
      <c r="B4901">
        <v>39</v>
      </c>
      <c r="C4901">
        <v>8478.51</v>
      </c>
      <c r="D4901" s="10">
        <f>VLOOKUP(A4901,Step2Result!$A:$B,2,FALSE)</f>
        <v>19214</v>
      </c>
    </row>
    <row r="4902" spans="1:4" x14ac:dyDescent="0.35">
      <c r="A4902" t="s">
        <v>75</v>
      </c>
      <c r="B4902">
        <v>67</v>
      </c>
      <c r="C4902">
        <v>8842.8799999999992</v>
      </c>
      <c r="D4902" s="10">
        <f>VLOOKUP(A4902,Step2Result!$A:$B,2,FALSE)</f>
        <v>19214</v>
      </c>
    </row>
    <row r="4903" spans="1:4" x14ac:dyDescent="0.35">
      <c r="A4903" t="s">
        <v>75</v>
      </c>
      <c r="B4903">
        <v>38</v>
      </c>
      <c r="C4903">
        <v>10867.84</v>
      </c>
      <c r="D4903" s="10">
        <f>VLOOKUP(A4903,Step2Result!$A:$B,2,FALSE)</f>
        <v>19214</v>
      </c>
    </row>
    <row r="4904" spans="1:4" x14ac:dyDescent="0.35">
      <c r="A4904" t="s">
        <v>75</v>
      </c>
      <c r="B4904">
        <v>47</v>
      </c>
      <c r="C4904">
        <v>8629.48</v>
      </c>
      <c r="D4904" s="10">
        <f>VLOOKUP(A4904,Step2Result!$A:$B,2,FALSE)</f>
        <v>19214</v>
      </c>
    </row>
    <row r="4905" spans="1:4" x14ac:dyDescent="0.35">
      <c r="A4905" t="s">
        <v>75</v>
      </c>
      <c r="B4905">
        <v>80</v>
      </c>
      <c r="C4905">
        <v>9578.58</v>
      </c>
      <c r="D4905" s="10">
        <f>VLOOKUP(A4905,Step2Result!$A:$B,2,FALSE)</f>
        <v>19214</v>
      </c>
    </row>
    <row r="4906" spans="1:4" x14ac:dyDescent="0.35">
      <c r="A4906" t="s">
        <v>75</v>
      </c>
      <c r="B4906">
        <v>17</v>
      </c>
      <c r="C4906">
        <v>13697.82</v>
      </c>
      <c r="D4906" s="10">
        <f>VLOOKUP(A4906,Step2Result!$A:$B,2,FALSE)</f>
        <v>19214</v>
      </c>
    </row>
    <row r="4907" spans="1:4" x14ac:dyDescent="0.35">
      <c r="A4907" t="s">
        <v>75</v>
      </c>
      <c r="B4907">
        <v>40</v>
      </c>
      <c r="C4907">
        <v>8488.4</v>
      </c>
      <c r="D4907" s="10">
        <f>VLOOKUP(A4907,Step2Result!$A:$B,2,FALSE)</f>
        <v>19214</v>
      </c>
    </row>
    <row r="4908" spans="1:4" x14ac:dyDescent="0.35">
      <c r="A4908" t="s">
        <v>75</v>
      </c>
      <c r="B4908">
        <v>76</v>
      </c>
      <c r="C4908">
        <v>9219.5</v>
      </c>
      <c r="D4908" s="10">
        <f>VLOOKUP(A4908,Step2Result!$A:$B,2,FALSE)</f>
        <v>19214</v>
      </c>
    </row>
    <row r="4909" spans="1:4" x14ac:dyDescent="0.35">
      <c r="A4909" t="s">
        <v>75</v>
      </c>
      <c r="B4909">
        <v>88</v>
      </c>
      <c r="C4909">
        <v>8775.32</v>
      </c>
      <c r="D4909" s="10">
        <f>VLOOKUP(A4909,Step2Result!$A:$B,2,FALSE)</f>
        <v>19214</v>
      </c>
    </row>
    <row r="4910" spans="1:4" x14ac:dyDescent="0.35">
      <c r="A4910" t="s">
        <v>75</v>
      </c>
      <c r="B4910">
        <v>103</v>
      </c>
      <c r="C4910">
        <v>8991.34</v>
      </c>
      <c r="D4910" s="10">
        <f>VLOOKUP(A4910,Step2Result!$A:$B,2,FALSE)</f>
        <v>19214</v>
      </c>
    </row>
    <row r="4911" spans="1:4" x14ac:dyDescent="0.35">
      <c r="A4911" t="s">
        <v>75</v>
      </c>
      <c r="B4911">
        <v>84</v>
      </c>
      <c r="C4911">
        <v>9554.26</v>
      </c>
      <c r="D4911" s="10">
        <f>VLOOKUP(A4911,Step2Result!$A:$B,2,FALSE)</f>
        <v>19214</v>
      </c>
    </row>
    <row r="4912" spans="1:4" x14ac:dyDescent="0.35">
      <c r="A4912" t="s">
        <v>75</v>
      </c>
      <c r="B4912">
        <v>94</v>
      </c>
      <c r="C4912">
        <v>6840.38</v>
      </c>
      <c r="D4912" s="10">
        <f>VLOOKUP(A4912,Step2Result!$A:$B,2,FALSE)</f>
        <v>19214</v>
      </c>
    </row>
    <row r="4913" spans="1:4" x14ac:dyDescent="0.35">
      <c r="A4913" t="s">
        <v>75</v>
      </c>
      <c r="B4913">
        <v>46</v>
      </c>
      <c r="C4913">
        <v>9041.7800000000007</v>
      </c>
      <c r="D4913" s="10">
        <f>VLOOKUP(A4913,Step2Result!$A:$B,2,FALSE)</f>
        <v>19214</v>
      </c>
    </row>
    <row r="4914" spans="1:4" x14ac:dyDescent="0.35">
      <c r="A4914" t="s">
        <v>75</v>
      </c>
      <c r="B4914">
        <v>99</v>
      </c>
      <c r="C4914">
        <v>8677.51</v>
      </c>
      <c r="D4914" s="10">
        <f>VLOOKUP(A4914,Step2Result!$A:$B,2,FALSE)</f>
        <v>19214</v>
      </c>
    </row>
    <row r="4915" spans="1:4" x14ac:dyDescent="0.35">
      <c r="A4915" t="s">
        <v>75</v>
      </c>
      <c r="B4915">
        <v>17</v>
      </c>
      <c r="C4915">
        <v>8502.35</v>
      </c>
      <c r="D4915" s="10">
        <f>VLOOKUP(A4915,Step2Result!$A:$B,2,FALSE)</f>
        <v>19214</v>
      </c>
    </row>
    <row r="4916" spans="1:4" x14ac:dyDescent="0.35">
      <c r="A4916" t="s">
        <v>75</v>
      </c>
      <c r="B4916">
        <v>53</v>
      </c>
      <c r="C4916">
        <v>8122.01</v>
      </c>
      <c r="D4916" s="10">
        <f>VLOOKUP(A4916,Step2Result!$A:$B,2,FALSE)</f>
        <v>19214</v>
      </c>
    </row>
    <row r="4917" spans="1:4" x14ac:dyDescent="0.35">
      <c r="A4917" t="s">
        <v>75</v>
      </c>
      <c r="B4917">
        <v>75</v>
      </c>
      <c r="C4917">
        <v>8651.4</v>
      </c>
      <c r="D4917" s="10">
        <f>VLOOKUP(A4917,Step2Result!$A:$B,2,FALSE)</f>
        <v>19214</v>
      </c>
    </row>
    <row r="4918" spans="1:4" x14ac:dyDescent="0.35">
      <c r="A4918" t="s">
        <v>75</v>
      </c>
      <c r="B4918">
        <v>46</v>
      </c>
      <c r="C4918">
        <v>6281.08</v>
      </c>
      <c r="D4918" s="10">
        <f>VLOOKUP(A4918,Step2Result!$A:$B,2,FALSE)</f>
        <v>19214</v>
      </c>
    </row>
    <row r="4919" spans="1:4" x14ac:dyDescent="0.35">
      <c r="A4919" t="s">
        <v>76</v>
      </c>
      <c r="B4919">
        <v>28</v>
      </c>
      <c r="C4919">
        <v>8010.46</v>
      </c>
      <c r="D4919" s="10">
        <f>VLOOKUP(A4919,Step2Result!$A:$B,2,FALSE)</f>
        <v>19908</v>
      </c>
    </row>
    <row r="4920" spans="1:4" x14ac:dyDescent="0.35">
      <c r="A4920" t="s">
        <v>76</v>
      </c>
      <c r="B4920">
        <v>29</v>
      </c>
      <c r="C4920">
        <v>8603.48</v>
      </c>
      <c r="D4920" s="10">
        <f>VLOOKUP(A4920,Step2Result!$A:$B,2,FALSE)</f>
        <v>19908</v>
      </c>
    </row>
    <row r="4921" spans="1:4" x14ac:dyDescent="0.35">
      <c r="A4921" t="s">
        <v>76</v>
      </c>
      <c r="B4921">
        <v>27</v>
      </c>
      <c r="C4921">
        <v>7215.37</v>
      </c>
      <c r="D4921" s="10">
        <f>VLOOKUP(A4921,Step2Result!$A:$B,2,FALSE)</f>
        <v>19908</v>
      </c>
    </row>
    <row r="4922" spans="1:4" x14ac:dyDescent="0.35">
      <c r="A4922" t="s">
        <v>76</v>
      </c>
      <c r="B4922">
        <v>52</v>
      </c>
      <c r="C4922">
        <v>8858.01</v>
      </c>
      <c r="D4922" s="10">
        <f>VLOOKUP(A4922,Step2Result!$A:$B,2,FALSE)</f>
        <v>19908</v>
      </c>
    </row>
    <row r="4923" spans="1:4" x14ac:dyDescent="0.35">
      <c r="A4923" t="s">
        <v>76</v>
      </c>
      <c r="B4923">
        <v>16</v>
      </c>
      <c r="C4923">
        <v>10737.93</v>
      </c>
      <c r="D4923" s="10">
        <f>VLOOKUP(A4923,Step2Result!$A:$B,2,FALSE)</f>
        <v>19908</v>
      </c>
    </row>
    <row r="4924" spans="1:4" x14ac:dyDescent="0.35">
      <c r="A4924" t="s">
        <v>76</v>
      </c>
      <c r="B4924">
        <v>109</v>
      </c>
      <c r="C4924">
        <v>9271.11</v>
      </c>
      <c r="D4924" s="10">
        <f>VLOOKUP(A4924,Step2Result!$A:$B,2,FALSE)</f>
        <v>19908</v>
      </c>
    </row>
    <row r="4925" spans="1:4" x14ac:dyDescent="0.35">
      <c r="A4925" t="s">
        <v>76</v>
      </c>
      <c r="B4925">
        <v>31</v>
      </c>
      <c r="C4925">
        <v>6915.9</v>
      </c>
      <c r="D4925" s="10">
        <f>VLOOKUP(A4925,Step2Result!$A:$B,2,FALSE)</f>
        <v>19908</v>
      </c>
    </row>
    <row r="4926" spans="1:4" x14ac:dyDescent="0.35">
      <c r="A4926" t="s">
        <v>76</v>
      </c>
      <c r="B4926">
        <v>24</v>
      </c>
      <c r="C4926">
        <v>7022.16</v>
      </c>
      <c r="D4926" s="10">
        <f>VLOOKUP(A4926,Step2Result!$A:$B,2,FALSE)</f>
        <v>19908</v>
      </c>
    </row>
    <row r="4927" spans="1:4" x14ac:dyDescent="0.35">
      <c r="A4927" t="s">
        <v>76</v>
      </c>
      <c r="B4927">
        <v>20</v>
      </c>
      <c r="C4927">
        <v>11165.8</v>
      </c>
      <c r="D4927" s="10">
        <f>VLOOKUP(A4927,Step2Result!$A:$B,2,FALSE)</f>
        <v>19908</v>
      </c>
    </row>
    <row r="4928" spans="1:4" x14ac:dyDescent="0.35">
      <c r="A4928" t="s">
        <v>76</v>
      </c>
      <c r="B4928">
        <v>15</v>
      </c>
      <c r="C4928">
        <v>8528.66</v>
      </c>
      <c r="D4928" s="10">
        <f>VLOOKUP(A4928,Step2Result!$A:$B,2,FALSE)</f>
        <v>19908</v>
      </c>
    </row>
    <row r="4929" spans="1:4" x14ac:dyDescent="0.35">
      <c r="A4929" t="s">
        <v>76</v>
      </c>
      <c r="B4929">
        <v>15</v>
      </c>
      <c r="C4929">
        <v>8302.66</v>
      </c>
      <c r="D4929" s="10">
        <f>VLOOKUP(A4929,Step2Result!$A:$B,2,FALSE)</f>
        <v>19908</v>
      </c>
    </row>
    <row r="4930" spans="1:4" x14ac:dyDescent="0.35">
      <c r="A4930" t="s">
        <v>76</v>
      </c>
      <c r="B4930">
        <v>26</v>
      </c>
      <c r="C4930">
        <v>7609.65</v>
      </c>
      <c r="D4930" s="10">
        <f>VLOOKUP(A4930,Step2Result!$A:$B,2,FALSE)</f>
        <v>19908</v>
      </c>
    </row>
    <row r="4931" spans="1:4" x14ac:dyDescent="0.35">
      <c r="A4931" t="s">
        <v>76</v>
      </c>
      <c r="B4931">
        <v>27</v>
      </c>
      <c r="C4931">
        <v>7470.37</v>
      </c>
      <c r="D4931" s="10">
        <f>VLOOKUP(A4931,Step2Result!$A:$B,2,FALSE)</f>
        <v>19908</v>
      </c>
    </row>
    <row r="4932" spans="1:4" x14ac:dyDescent="0.35">
      <c r="A4932" t="s">
        <v>76</v>
      </c>
      <c r="B4932">
        <v>70</v>
      </c>
      <c r="C4932">
        <v>12955.34</v>
      </c>
      <c r="D4932" s="10">
        <f>VLOOKUP(A4932,Step2Result!$A:$B,2,FALSE)</f>
        <v>19908</v>
      </c>
    </row>
    <row r="4933" spans="1:4" x14ac:dyDescent="0.35">
      <c r="A4933" t="s">
        <v>76</v>
      </c>
      <c r="B4933">
        <v>69</v>
      </c>
      <c r="C4933">
        <v>7871.11</v>
      </c>
      <c r="D4933" s="10">
        <f>VLOOKUP(A4933,Step2Result!$A:$B,2,FALSE)</f>
        <v>19908</v>
      </c>
    </row>
    <row r="4934" spans="1:4" x14ac:dyDescent="0.35">
      <c r="A4934" t="s">
        <v>76</v>
      </c>
      <c r="B4934">
        <v>91</v>
      </c>
      <c r="C4934">
        <v>8161.48</v>
      </c>
      <c r="D4934" s="10">
        <f>VLOOKUP(A4934,Step2Result!$A:$B,2,FALSE)</f>
        <v>19908</v>
      </c>
    </row>
    <row r="4935" spans="1:4" x14ac:dyDescent="0.35">
      <c r="A4935" t="s">
        <v>76</v>
      </c>
      <c r="B4935">
        <v>43</v>
      </c>
      <c r="C4935">
        <v>11324.02</v>
      </c>
      <c r="D4935" s="10">
        <f>VLOOKUP(A4935,Step2Result!$A:$B,2,FALSE)</f>
        <v>19908</v>
      </c>
    </row>
    <row r="4936" spans="1:4" x14ac:dyDescent="0.35">
      <c r="A4936" t="s">
        <v>76</v>
      </c>
      <c r="B4936">
        <v>89</v>
      </c>
      <c r="C4936">
        <v>8701.44</v>
      </c>
      <c r="D4936" s="10">
        <f>VLOOKUP(A4936,Step2Result!$A:$B,2,FALSE)</f>
        <v>19908</v>
      </c>
    </row>
    <row r="4937" spans="1:4" x14ac:dyDescent="0.35">
      <c r="A4937" t="s">
        <v>76</v>
      </c>
      <c r="B4937">
        <v>11</v>
      </c>
      <c r="C4937">
        <v>8109.18</v>
      </c>
      <c r="D4937" s="10">
        <f>VLOOKUP(A4937,Step2Result!$A:$B,2,FALSE)</f>
        <v>19908</v>
      </c>
    </row>
    <row r="4938" spans="1:4" x14ac:dyDescent="0.35">
      <c r="A4938" t="s">
        <v>76</v>
      </c>
      <c r="B4938">
        <v>15</v>
      </c>
      <c r="C4938">
        <v>7197.13</v>
      </c>
      <c r="D4938" s="10">
        <f>VLOOKUP(A4938,Step2Result!$A:$B,2,FALSE)</f>
        <v>19908</v>
      </c>
    </row>
    <row r="4939" spans="1:4" x14ac:dyDescent="0.35">
      <c r="A4939" t="s">
        <v>76</v>
      </c>
      <c r="B4939">
        <v>35</v>
      </c>
      <c r="C4939">
        <v>9260.42</v>
      </c>
      <c r="D4939" s="10">
        <f>VLOOKUP(A4939,Step2Result!$A:$B,2,FALSE)</f>
        <v>19908</v>
      </c>
    </row>
    <row r="4940" spans="1:4" x14ac:dyDescent="0.35">
      <c r="A4940" t="s">
        <v>76</v>
      </c>
      <c r="B4940">
        <v>33</v>
      </c>
      <c r="C4940">
        <v>7528.51</v>
      </c>
      <c r="D4940" s="10">
        <f>VLOOKUP(A4940,Step2Result!$A:$B,2,FALSE)</f>
        <v>19908</v>
      </c>
    </row>
    <row r="4941" spans="1:4" x14ac:dyDescent="0.35">
      <c r="A4941" t="s">
        <v>76</v>
      </c>
      <c r="B4941">
        <v>34</v>
      </c>
      <c r="C4941">
        <v>8397.7900000000009</v>
      </c>
      <c r="D4941" s="10">
        <f>VLOOKUP(A4941,Step2Result!$A:$B,2,FALSE)</f>
        <v>19908</v>
      </c>
    </row>
    <row r="4942" spans="1:4" x14ac:dyDescent="0.35">
      <c r="A4942" t="s">
        <v>76</v>
      </c>
      <c r="B4942">
        <v>21</v>
      </c>
      <c r="C4942">
        <v>6118.14</v>
      </c>
      <c r="D4942" s="10">
        <f>VLOOKUP(A4942,Step2Result!$A:$B,2,FALSE)</f>
        <v>19908</v>
      </c>
    </row>
    <row r="4943" spans="1:4" x14ac:dyDescent="0.35">
      <c r="A4943" t="s">
        <v>76</v>
      </c>
      <c r="B4943">
        <v>46</v>
      </c>
      <c r="C4943">
        <v>8228.1</v>
      </c>
      <c r="D4943" s="10">
        <f>VLOOKUP(A4943,Step2Result!$A:$B,2,FALSE)</f>
        <v>19908</v>
      </c>
    </row>
    <row r="4944" spans="1:4" x14ac:dyDescent="0.35">
      <c r="A4944" t="s">
        <v>76</v>
      </c>
      <c r="B4944">
        <v>32</v>
      </c>
      <c r="C4944">
        <v>7267.68</v>
      </c>
      <c r="D4944" s="10">
        <f>VLOOKUP(A4944,Step2Result!$A:$B,2,FALSE)</f>
        <v>19908</v>
      </c>
    </row>
    <row r="4945" spans="1:4" x14ac:dyDescent="0.35">
      <c r="A4945" t="s">
        <v>76</v>
      </c>
      <c r="B4945">
        <v>44</v>
      </c>
      <c r="C4945">
        <v>8192.65</v>
      </c>
      <c r="D4945" s="10">
        <f>VLOOKUP(A4945,Step2Result!$A:$B,2,FALSE)</f>
        <v>19908</v>
      </c>
    </row>
    <row r="4946" spans="1:4" x14ac:dyDescent="0.35">
      <c r="A4946" t="s">
        <v>76</v>
      </c>
      <c r="B4946">
        <v>192</v>
      </c>
      <c r="C4946">
        <v>11394.34</v>
      </c>
      <c r="D4946" s="10">
        <f>VLOOKUP(A4946,Step2Result!$A:$B,2,FALSE)</f>
        <v>19908</v>
      </c>
    </row>
    <row r="4947" spans="1:4" x14ac:dyDescent="0.35">
      <c r="A4947" t="s">
        <v>76</v>
      </c>
      <c r="B4947">
        <v>24</v>
      </c>
      <c r="C4947">
        <v>7328.45</v>
      </c>
      <c r="D4947" s="10">
        <f>VLOOKUP(A4947,Step2Result!$A:$B,2,FALSE)</f>
        <v>19908</v>
      </c>
    </row>
    <row r="4948" spans="1:4" x14ac:dyDescent="0.35">
      <c r="A4948" t="s">
        <v>76</v>
      </c>
      <c r="B4948">
        <v>127</v>
      </c>
      <c r="C4948">
        <v>8410.5499999999993</v>
      </c>
      <c r="D4948" s="10">
        <f>VLOOKUP(A4948,Step2Result!$A:$B,2,FALSE)</f>
        <v>19908</v>
      </c>
    </row>
    <row r="4949" spans="1:4" x14ac:dyDescent="0.35">
      <c r="A4949" t="s">
        <v>76</v>
      </c>
      <c r="B4949">
        <v>120</v>
      </c>
      <c r="C4949">
        <v>9912.9</v>
      </c>
      <c r="D4949" s="10">
        <f>VLOOKUP(A4949,Step2Result!$A:$B,2,FALSE)</f>
        <v>19908</v>
      </c>
    </row>
    <row r="4950" spans="1:4" x14ac:dyDescent="0.35">
      <c r="A4950" t="s">
        <v>76</v>
      </c>
      <c r="B4950">
        <v>30</v>
      </c>
      <c r="C4950">
        <v>7886.93</v>
      </c>
      <c r="D4950" s="10">
        <f>VLOOKUP(A4950,Step2Result!$A:$B,2,FALSE)</f>
        <v>19908</v>
      </c>
    </row>
    <row r="4951" spans="1:4" x14ac:dyDescent="0.35">
      <c r="A4951" t="s">
        <v>76</v>
      </c>
      <c r="B4951">
        <v>29</v>
      </c>
      <c r="C4951">
        <v>7532.82</v>
      </c>
      <c r="D4951" s="10">
        <f>VLOOKUP(A4951,Step2Result!$A:$B,2,FALSE)</f>
        <v>19908</v>
      </c>
    </row>
    <row r="4952" spans="1:4" x14ac:dyDescent="0.35">
      <c r="A4952" t="s">
        <v>76</v>
      </c>
      <c r="B4952">
        <v>25</v>
      </c>
      <c r="C4952">
        <v>7052.92</v>
      </c>
      <c r="D4952" s="10">
        <f>VLOOKUP(A4952,Step2Result!$A:$B,2,FALSE)</f>
        <v>19908</v>
      </c>
    </row>
    <row r="4953" spans="1:4" x14ac:dyDescent="0.35">
      <c r="A4953" t="s">
        <v>76</v>
      </c>
      <c r="B4953">
        <v>99</v>
      </c>
      <c r="C4953">
        <v>11787.6</v>
      </c>
      <c r="D4953" s="10">
        <f>VLOOKUP(A4953,Step2Result!$A:$B,2,FALSE)</f>
        <v>19908</v>
      </c>
    </row>
    <row r="4954" spans="1:4" x14ac:dyDescent="0.35">
      <c r="A4954" t="s">
        <v>76</v>
      </c>
      <c r="B4954">
        <v>42</v>
      </c>
      <c r="C4954">
        <v>7544.19</v>
      </c>
      <c r="D4954" s="10">
        <f>VLOOKUP(A4954,Step2Result!$A:$B,2,FALSE)</f>
        <v>19908</v>
      </c>
    </row>
    <row r="4955" spans="1:4" x14ac:dyDescent="0.35">
      <c r="A4955" t="s">
        <v>76</v>
      </c>
      <c r="B4955">
        <v>85</v>
      </c>
      <c r="C4955">
        <v>7421.55</v>
      </c>
      <c r="D4955" s="10">
        <f>VLOOKUP(A4955,Step2Result!$A:$B,2,FALSE)</f>
        <v>19908</v>
      </c>
    </row>
    <row r="4956" spans="1:4" x14ac:dyDescent="0.35">
      <c r="A4956" t="s">
        <v>76</v>
      </c>
      <c r="B4956">
        <v>32</v>
      </c>
      <c r="C4956">
        <v>7293.15</v>
      </c>
      <c r="D4956" s="10">
        <f>VLOOKUP(A4956,Step2Result!$A:$B,2,FALSE)</f>
        <v>19908</v>
      </c>
    </row>
    <row r="4957" spans="1:4" x14ac:dyDescent="0.35">
      <c r="A4957" t="s">
        <v>76</v>
      </c>
      <c r="B4957">
        <v>33</v>
      </c>
      <c r="C4957">
        <v>7091.24</v>
      </c>
      <c r="D4957" s="10">
        <f>VLOOKUP(A4957,Step2Result!$A:$B,2,FALSE)</f>
        <v>19908</v>
      </c>
    </row>
    <row r="4958" spans="1:4" x14ac:dyDescent="0.35">
      <c r="A4958" t="s">
        <v>76</v>
      </c>
      <c r="B4958">
        <v>18</v>
      </c>
      <c r="C4958">
        <v>7422.44</v>
      </c>
      <c r="D4958" s="10">
        <f>VLOOKUP(A4958,Step2Result!$A:$B,2,FALSE)</f>
        <v>19908</v>
      </c>
    </row>
    <row r="4959" spans="1:4" x14ac:dyDescent="0.35">
      <c r="A4959" t="s">
        <v>76</v>
      </c>
      <c r="B4959">
        <v>124</v>
      </c>
      <c r="C4959">
        <v>10611.34</v>
      </c>
      <c r="D4959" s="10">
        <f>VLOOKUP(A4959,Step2Result!$A:$B,2,FALSE)</f>
        <v>19908</v>
      </c>
    </row>
    <row r="4960" spans="1:4" x14ac:dyDescent="0.35">
      <c r="A4960" t="s">
        <v>76</v>
      </c>
      <c r="B4960">
        <v>32</v>
      </c>
      <c r="C4960">
        <v>8759.6200000000008</v>
      </c>
      <c r="D4960" s="10">
        <f>VLOOKUP(A4960,Step2Result!$A:$B,2,FALSE)</f>
        <v>19908</v>
      </c>
    </row>
    <row r="4961" spans="1:4" x14ac:dyDescent="0.35">
      <c r="A4961" t="s">
        <v>76</v>
      </c>
      <c r="B4961">
        <v>46</v>
      </c>
      <c r="C4961">
        <v>12194.67</v>
      </c>
      <c r="D4961" s="10">
        <f>VLOOKUP(A4961,Step2Result!$A:$B,2,FALSE)</f>
        <v>19908</v>
      </c>
    </row>
    <row r="4962" spans="1:4" x14ac:dyDescent="0.35">
      <c r="A4962" t="s">
        <v>76</v>
      </c>
      <c r="B4962">
        <v>13</v>
      </c>
      <c r="C4962">
        <v>9132.23</v>
      </c>
      <c r="D4962" s="10">
        <f>VLOOKUP(A4962,Step2Result!$A:$B,2,FALSE)</f>
        <v>19908</v>
      </c>
    </row>
    <row r="4963" spans="1:4" x14ac:dyDescent="0.35">
      <c r="A4963" t="s">
        <v>76</v>
      </c>
      <c r="B4963">
        <v>61</v>
      </c>
      <c r="C4963">
        <v>7168.78</v>
      </c>
      <c r="D4963" s="10">
        <f>VLOOKUP(A4963,Step2Result!$A:$B,2,FALSE)</f>
        <v>19908</v>
      </c>
    </row>
    <row r="4964" spans="1:4" x14ac:dyDescent="0.35">
      <c r="A4964" t="s">
        <v>76</v>
      </c>
      <c r="B4964">
        <v>45</v>
      </c>
      <c r="C4964">
        <v>7417.26</v>
      </c>
      <c r="D4964" s="10">
        <f>VLOOKUP(A4964,Step2Result!$A:$B,2,FALSE)</f>
        <v>19908</v>
      </c>
    </row>
    <row r="4965" spans="1:4" x14ac:dyDescent="0.35">
      <c r="A4965" t="s">
        <v>76</v>
      </c>
      <c r="B4965">
        <v>101</v>
      </c>
      <c r="C4965">
        <v>26510.15</v>
      </c>
      <c r="D4965" s="10">
        <f>VLOOKUP(A4965,Step2Result!$A:$B,2,FALSE)</f>
        <v>19908</v>
      </c>
    </row>
    <row r="4966" spans="1:4" x14ac:dyDescent="0.35">
      <c r="A4966" t="s">
        <v>76</v>
      </c>
      <c r="B4966">
        <v>77</v>
      </c>
      <c r="C4966">
        <v>8180.16</v>
      </c>
      <c r="D4966" s="10">
        <f>VLOOKUP(A4966,Step2Result!$A:$B,2,FALSE)</f>
        <v>19908</v>
      </c>
    </row>
    <row r="4967" spans="1:4" x14ac:dyDescent="0.35">
      <c r="A4967" t="s">
        <v>76</v>
      </c>
      <c r="B4967">
        <v>17</v>
      </c>
      <c r="C4967">
        <v>7275.11</v>
      </c>
      <c r="D4967" s="10">
        <f>VLOOKUP(A4967,Step2Result!$A:$B,2,FALSE)</f>
        <v>19908</v>
      </c>
    </row>
    <row r="4968" spans="1:4" x14ac:dyDescent="0.35">
      <c r="A4968" t="s">
        <v>76</v>
      </c>
      <c r="B4968">
        <v>30</v>
      </c>
      <c r="C4968">
        <v>8153.76</v>
      </c>
      <c r="D4968" s="10">
        <f>VLOOKUP(A4968,Step2Result!$A:$B,2,FALSE)</f>
        <v>19908</v>
      </c>
    </row>
    <row r="4969" spans="1:4" x14ac:dyDescent="0.35">
      <c r="A4969" t="s">
        <v>76</v>
      </c>
      <c r="B4969">
        <v>33</v>
      </c>
      <c r="C4969">
        <v>8784.0300000000007</v>
      </c>
      <c r="D4969" s="10">
        <f>VLOOKUP(A4969,Step2Result!$A:$B,2,FALSE)</f>
        <v>19908</v>
      </c>
    </row>
    <row r="4970" spans="1:4" x14ac:dyDescent="0.35">
      <c r="A4970" t="s">
        <v>77</v>
      </c>
      <c r="B4970">
        <v>85</v>
      </c>
      <c r="C4970">
        <v>6746.75</v>
      </c>
      <c r="D4970" s="10">
        <f>VLOOKUP(A4970,Step2Result!$A:$B,2,FALSE)</f>
        <v>29943</v>
      </c>
    </row>
    <row r="4971" spans="1:4" x14ac:dyDescent="0.35">
      <c r="A4971" t="s">
        <v>77</v>
      </c>
      <c r="B4971">
        <v>73</v>
      </c>
      <c r="C4971">
        <v>6843.08</v>
      </c>
      <c r="D4971" s="10">
        <f>VLOOKUP(A4971,Step2Result!$A:$B,2,FALSE)</f>
        <v>29943</v>
      </c>
    </row>
    <row r="4972" spans="1:4" x14ac:dyDescent="0.35">
      <c r="A4972" t="s">
        <v>77</v>
      </c>
      <c r="B4972">
        <v>19</v>
      </c>
      <c r="C4972">
        <v>6598.1</v>
      </c>
      <c r="D4972" s="10">
        <f>VLOOKUP(A4972,Step2Result!$A:$B,2,FALSE)</f>
        <v>29943</v>
      </c>
    </row>
    <row r="4973" spans="1:4" x14ac:dyDescent="0.35">
      <c r="A4973" t="s">
        <v>77</v>
      </c>
      <c r="B4973">
        <v>13</v>
      </c>
      <c r="C4973">
        <v>6588.38</v>
      </c>
      <c r="D4973" s="10">
        <f>VLOOKUP(A4973,Step2Result!$A:$B,2,FALSE)</f>
        <v>29943</v>
      </c>
    </row>
    <row r="4974" spans="1:4" x14ac:dyDescent="0.35">
      <c r="A4974" t="s">
        <v>77</v>
      </c>
      <c r="B4974">
        <v>96</v>
      </c>
      <c r="C4974">
        <v>8470.77</v>
      </c>
      <c r="D4974" s="10">
        <f>VLOOKUP(A4974,Step2Result!$A:$B,2,FALSE)</f>
        <v>29943</v>
      </c>
    </row>
    <row r="4975" spans="1:4" x14ac:dyDescent="0.35">
      <c r="A4975" t="s">
        <v>77</v>
      </c>
      <c r="B4975">
        <v>160</v>
      </c>
      <c r="C4975">
        <v>8591.4500000000007</v>
      </c>
      <c r="D4975" s="10">
        <f>VLOOKUP(A4975,Step2Result!$A:$B,2,FALSE)</f>
        <v>29943</v>
      </c>
    </row>
    <row r="4976" spans="1:4" x14ac:dyDescent="0.35">
      <c r="A4976" t="s">
        <v>77</v>
      </c>
      <c r="B4976">
        <v>99</v>
      </c>
      <c r="C4976">
        <v>8259.64</v>
      </c>
      <c r="D4976" s="10">
        <f>VLOOKUP(A4976,Step2Result!$A:$B,2,FALSE)</f>
        <v>29943</v>
      </c>
    </row>
    <row r="4977" spans="1:4" x14ac:dyDescent="0.35">
      <c r="A4977" t="s">
        <v>77</v>
      </c>
      <c r="B4977">
        <v>96</v>
      </c>
      <c r="C4977">
        <v>7154.56</v>
      </c>
      <c r="D4977" s="10">
        <f>VLOOKUP(A4977,Step2Result!$A:$B,2,FALSE)</f>
        <v>29943</v>
      </c>
    </row>
    <row r="4978" spans="1:4" x14ac:dyDescent="0.35">
      <c r="A4978" t="s">
        <v>77</v>
      </c>
      <c r="B4978">
        <v>21</v>
      </c>
      <c r="C4978">
        <v>6854.52</v>
      </c>
      <c r="D4978" s="10">
        <f>VLOOKUP(A4978,Step2Result!$A:$B,2,FALSE)</f>
        <v>29943</v>
      </c>
    </row>
    <row r="4979" spans="1:4" x14ac:dyDescent="0.35">
      <c r="A4979" t="s">
        <v>77</v>
      </c>
      <c r="B4979">
        <v>108</v>
      </c>
      <c r="C4979">
        <v>9933.15</v>
      </c>
      <c r="D4979" s="10">
        <f>VLOOKUP(A4979,Step2Result!$A:$B,2,FALSE)</f>
        <v>29943</v>
      </c>
    </row>
    <row r="4980" spans="1:4" x14ac:dyDescent="0.35">
      <c r="A4980" t="s">
        <v>77</v>
      </c>
      <c r="B4980">
        <v>65</v>
      </c>
      <c r="C4980">
        <v>8686.9</v>
      </c>
      <c r="D4980" s="10">
        <f>VLOOKUP(A4980,Step2Result!$A:$B,2,FALSE)</f>
        <v>29943</v>
      </c>
    </row>
    <row r="4981" spans="1:4" x14ac:dyDescent="0.35">
      <c r="A4981" t="s">
        <v>77</v>
      </c>
      <c r="B4981">
        <v>16</v>
      </c>
      <c r="C4981">
        <v>9285.3700000000008</v>
      </c>
      <c r="D4981" s="10">
        <f>VLOOKUP(A4981,Step2Result!$A:$B,2,FALSE)</f>
        <v>29943</v>
      </c>
    </row>
    <row r="4982" spans="1:4" x14ac:dyDescent="0.35">
      <c r="A4982" t="s">
        <v>77</v>
      </c>
      <c r="B4982">
        <v>45</v>
      </c>
      <c r="C4982">
        <v>6626.68</v>
      </c>
      <c r="D4982" s="10">
        <f>VLOOKUP(A4982,Step2Result!$A:$B,2,FALSE)</f>
        <v>29943</v>
      </c>
    </row>
    <row r="4983" spans="1:4" x14ac:dyDescent="0.35">
      <c r="A4983" t="s">
        <v>77</v>
      </c>
      <c r="B4983">
        <v>13</v>
      </c>
      <c r="C4983">
        <v>6700.76</v>
      </c>
      <c r="D4983" s="10">
        <f>VLOOKUP(A4983,Step2Result!$A:$B,2,FALSE)</f>
        <v>29943</v>
      </c>
    </row>
    <row r="4984" spans="1:4" x14ac:dyDescent="0.35">
      <c r="A4984" t="s">
        <v>77</v>
      </c>
      <c r="B4984">
        <v>17</v>
      </c>
      <c r="C4984">
        <v>7711.88</v>
      </c>
      <c r="D4984" s="10">
        <f>VLOOKUP(A4984,Step2Result!$A:$B,2,FALSE)</f>
        <v>29943</v>
      </c>
    </row>
    <row r="4985" spans="1:4" x14ac:dyDescent="0.35">
      <c r="A4985" t="s">
        <v>77</v>
      </c>
      <c r="B4985">
        <v>149</v>
      </c>
      <c r="C4985">
        <v>8403.65</v>
      </c>
      <c r="D4985" s="10">
        <f>VLOOKUP(A4985,Step2Result!$A:$B,2,FALSE)</f>
        <v>29943</v>
      </c>
    </row>
    <row r="4986" spans="1:4" x14ac:dyDescent="0.35">
      <c r="A4986" t="s">
        <v>77</v>
      </c>
      <c r="B4986">
        <v>19</v>
      </c>
      <c r="C4986">
        <v>6928.26</v>
      </c>
      <c r="D4986" s="10">
        <f>VLOOKUP(A4986,Step2Result!$A:$B,2,FALSE)</f>
        <v>29943</v>
      </c>
    </row>
    <row r="4987" spans="1:4" x14ac:dyDescent="0.35">
      <c r="A4987" t="s">
        <v>77</v>
      </c>
      <c r="B4987">
        <v>67</v>
      </c>
      <c r="C4987">
        <v>6610.62</v>
      </c>
      <c r="D4987" s="10">
        <f>VLOOKUP(A4987,Step2Result!$A:$B,2,FALSE)</f>
        <v>29943</v>
      </c>
    </row>
    <row r="4988" spans="1:4" x14ac:dyDescent="0.35">
      <c r="A4988" t="s">
        <v>77</v>
      </c>
      <c r="B4988">
        <v>71</v>
      </c>
      <c r="C4988">
        <v>12405.61</v>
      </c>
      <c r="D4988" s="10">
        <f>VLOOKUP(A4988,Step2Result!$A:$B,2,FALSE)</f>
        <v>29943</v>
      </c>
    </row>
    <row r="4989" spans="1:4" x14ac:dyDescent="0.35">
      <c r="A4989" t="s">
        <v>77</v>
      </c>
      <c r="B4989">
        <v>108</v>
      </c>
      <c r="C4989">
        <v>7395.62</v>
      </c>
      <c r="D4989" s="10">
        <f>VLOOKUP(A4989,Step2Result!$A:$B,2,FALSE)</f>
        <v>29943</v>
      </c>
    </row>
    <row r="4990" spans="1:4" x14ac:dyDescent="0.35">
      <c r="A4990" t="s">
        <v>77</v>
      </c>
      <c r="B4990">
        <v>129</v>
      </c>
      <c r="C4990">
        <v>10654.53</v>
      </c>
      <c r="D4990" s="10">
        <f>VLOOKUP(A4990,Step2Result!$A:$B,2,FALSE)</f>
        <v>29943</v>
      </c>
    </row>
    <row r="4991" spans="1:4" x14ac:dyDescent="0.35">
      <c r="A4991" t="s">
        <v>77</v>
      </c>
      <c r="B4991">
        <v>37</v>
      </c>
      <c r="C4991">
        <v>7750.7</v>
      </c>
      <c r="D4991" s="10">
        <f>VLOOKUP(A4991,Step2Result!$A:$B,2,FALSE)</f>
        <v>29943</v>
      </c>
    </row>
    <row r="4992" spans="1:4" x14ac:dyDescent="0.35">
      <c r="A4992" t="s">
        <v>77</v>
      </c>
      <c r="B4992">
        <v>16</v>
      </c>
      <c r="C4992">
        <v>6830</v>
      </c>
      <c r="D4992" s="10">
        <f>VLOOKUP(A4992,Step2Result!$A:$B,2,FALSE)</f>
        <v>29943</v>
      </c>
    </row>
    <row r="4993" spans="1:4" x14ac:dyDescent="0.35">
      <c r="A4993" t="s">
        <v>77</v>
      </c>
      <c r="B4993">
        <v>15</v>
      </c>
      <c r="C4993">
        <v>6796.86</v>
      </c>
      <c r="D4993" s="10">
        <f>VLOOKUP(A4993,Step2Result!$A:$B,2,FALSE)</f>
        <v>29943</v>
      </c>
    </row>
    <row r="4994" spans="1:4" x14ac:dyDescent="0.35">
      <c r="A4994" t="s">
        <v>77</v>
      </c>
      <c r="B4994">
        <v>45</v>
      </c>
      <c r="C4994">
        <v>8113.77</v>
      </c>
      <c r="D4994" s="10">
        <f>VLOOKUP(A4994,Step2Result!$A:$B,2,FALSE)</f>
        <v>29943</v>
      </c>
    </row>
    <row r="4995" spans="1:4" x14ac:dyDescent="0.35">
      <c r="A4995" t="s">
        <v>77</v>
      </c>
      <c r="B4995">
        <v>56</v>
      </c>
      <c r="C4995">
        <v>7200.23</v>
      </c>
      <c r="D4995" s="10">
        <f>VLOOKUP(A4995,Step2Result!$A:$B,2,FALSE)</f>
        <v>29943</v>
      </c>
    </row>
    <row r="4996" spans="1:4" x14ac:dyDescent="0.35">
      <c r="A4996" t="s">
        <v>77</v>
      </c>
      <c r="B4996">
        <v>16</v>
      </c>
      <c r="C4996">
        <v>7569.12</v>
      </c>
      <c r="D4996" s="10">
        <f>VLOOKUP(A4996,Step2Result!$A:$B,2,FALSE)</f>
        <v>29943</v>
      </c>
    </row>
    <row r="4997" spans="1:4" x14ac:dyDescent="0.35">
      <c r="A4997" t="s">
        <v>77</v>
      </c>
      <c r="B4997">
        <v>89</v>
      </c>
      <c r="C4997">
        <v>7339.05</v>
      </c>
      <c r="D4997" s="10">
        <f>VLOOKUP(A4997,Step2Result!$A:$B,2,FALSE)</f>
        <v>29943</v>
      </c>
    </row>
    <row r="4998" spans="1:4" x14ac:dyDescent="0.35">
      <c r="A4998" t="s">
        <v>77</v>
      </c>
      <c r="B4998">
        <v>19</v>
      </c>
      <c r="C4998">
        <v>6909.1</v>
      </c>
      <c r="D4998" s="10">
        <f>VLOOKUP(A4998,Step2Result!$A:$B,2,FALSE)</f>
        <v>29943</v>
      </c>
    </row>
    <row r="4999" spans="1:4" x14ac:dyDescent="0.35">
      <c r="A4999" t="s">
        <v>77</v>
      </c>
      <c r="B4999">
        <v>29</v>
      </c>
      <c r="C4999">
        <v>7107.62</v>
      </c>
      <c r="D4999" s="10">
        <f>VLOOKUP(A4999,Step2Result!$A:$B,2,FALSE)</f>
        <v>29943</v>
      </c>
    </row>
    <row r="5000" spans="1:4" x14ac:dyDescent="0.35">
      <c r="A5000" t="s">
        <v>77</v>
      </c>
      <c r="B5000">
        <v>72</v>
      </c>
      <c r="C5000">
        <v>7889.98</v>
      </c>
      <c r="D5000" s="10">
        <f>VLOOKUP(A5000,Step2Result!$A:$B,2,FALSE)</f>
        <v>29943</v>
      </c>
    </row>
    <row r="5001" spans="1:4" x14ac:dyDescent="0.35">
      <c r="A5001" t="s">
        <v>77</v>
      </c>
      <c r="B5001">
        <v>18</v>
      </c>
      <c r="C5001">
        <v>5956.11</v>
      </c>
      <c r="D5001" s="10">
        <f>VLOOKUP(A5001,Step2Result!$A:$B,2,FALSE)</f>
        <v>29943</v>
      </c>
    </row>
    <row r="5002" spans="1:4" x14ac:dyDescent="0.35">
      <c r="A5002" t="s">
        <v>77</v>
      </c>
      <c r="B5002">
        <v>19</v>
      </c>
      <c r="C5002">
        <v>6720.89</v>
      </c>
      <c r="D5002" s="10">
        <f>VLOOKUP(A5002,Step2Result!$A:$B,2,FALSE)</f>
        <v>29943</v>
      </c>
    </row>
    <row r="5003" spans="1:4" x14ac:dyDescent="0.35">
      <c r="A5003" t="s">
        <v>77</v>
      </c>
      <c r="B5003">
        <v>26</v>
      </c>
      <c r="C5003">
        <v>6663.69</v>
      </c>
      <c r="D5003" s="10">
        <f>VLOOKUP(A5003,Step2Result!$A:$B,2,FALSE)</f>
        <v>29943</v>
      </c>
    </row>
    <row r="5004" spans="1:4" x14ac:dyDescent="0.35">
      <c r="A5004" t="s">
        <v>77</v>
      </c>
      <c r="B5004">
        <v>77</v>
      </c>
      <c r="C5004">
        <v>7146.92</v>
      </c>
      <c r="D5004" s="10">
        <f>VLOOKUP(A5004,Step2Result!$A:$B,2,FALSE)</f>
        <v>29943</v>
      </c>
    </row>
    <row r="5005" spans="1:4" x14ac:dyDescent="0.35">
      <c r="A5005" t="s">
        <v>77</v>
      </c>
      <c r="B5005">
        <v>12</v>
      </c>
      <c r="C5005">
        <v>6881.33</v>
      </c>
      <c r="D5005" s="10">
        <f>VLOOKUP(A5005,Step2Result!$A:$B,2,FALSE)</f>
        <v>29943</v>
      </c>
    </row>
    <row r="5006" spans="1:4" x14ac:dyDescent="0.35">
      <c r="A5006" t="s">
        <v>77</v>
      </c>
      <c r="B5006">
        <v>90</v>
      </c>
      <c r="C5006">
        <v>7962.85</v>
      </c>
      <c r="D5006" s="10">
        <f>VLOOKUP(A5006,Step2Result!$A:$B,2,FALSE)</f>
        <v>29943</v>
      </c>
    </row>
    <row r="5007" spans="1:4" x14ac:dyDescent="0.35">
      <c r="A5007" t="s">
        <v>77</v>
      </c>
      <c r="B5007">
        <v>39</v>
      </c>
      <c r="C5007">
        <v>6960.46</v>
      </c>
      <c r="D5007" s="10">
        <f>VLOOKUP(A5007,Step2Result!$A:$B,2,FALSE)</f>
        <v>29943</v>
      </c>
    </row>
    <row r="5008" spans="1:4" x14ac:dyDescent="0.35">
      <c r="A5008" t="s">
        <v>77</v>
      </c>
      <c r="B5008">
        <v>36</v>
      </c>
      <c r="C5008">
        <v>12210.86</v>
      </c>
      <c r="D5008" s="10">
        <f>VLOOKUP(A5008,Step2Result!$A:$B,2,FALSE)</f>
        <v>29943</v>
      </c>
    </row>
    <row r="5009" spans="1:4" x14ac:dyDescent="0.35">
      <c r="A5009" t="s">
        <v>77</v>
      </c>
      <c r="B5009">
        <v>51</v>
      </c>
      <c r="C5009">
        <v>7412.23</v>
      </c>
      <c r="D5009" s="10">
        <f>VLOOKUP(A5009,Step2Result!$A:$B,2,FALSE)</f>
        <v>29943</v>
      </c>
    </row>
    <row r="5010" spans="1:4" x14ac:dyDescent="0.35">
      <c r="A5010" t="s">
        <v>77</v>
      </c>
      <c r="B5010">
        <v>13</v>
      </c>
      <c r="C5010">
        <v>6874.23</v>
      </c>
      <c r="D5010" s="10">
        <f>VLOOKUP(A5010,Step2Result!$A:$B,2,FALSE)</f>
        <v>29943</v>
      </c>
    </row>
    <row r="5011" spans="1:4" x14ac:dyDescent="0.35">
      <c r="A5011" t="s">
        <v>77</v>
      </c>
      <c r="B5011">
        <v>14</v>
      </c>
      <c r="C5011">
        <v>7768</v>
      </c>
      <c r="D5011" s="10">
        <f>VLOOKUP(A5011,Step2Result!$A:$B,2,FALSE)</f>
        <v>29943</v>
      </c>
    </row>
    <row r="5012" spans="1:4" x14ac:dyDescent="0.35">
      <c r="A5012" t="s">
        <v>77</v>
      </c>
      <c r="B5012">
        <v>98</v>
      </c>
      <c r="C5012">
        <v>8066.7</v>
      </c>
      <c r="D5012" s="10">
        <f>VLOOKUP(A5012,Step2Result!$A:$B,2,FALSE)</f>
        <v>29943</v>
      </c>
    </row>
    <row r="5013" spans="1:4" x14ac:dyDescent="0.35">
      <c r="A5013" t="s">
        <v>77</v>
      </c>
      <c r="B5013">
        <v>14</v>
      </c>
      <c r="C5013">
        <v>7213.85</v>
      </c>
      <c r="D5013" s="10">
        <f>VLOOKUP(A5013,Step2Result!$A:$B,2,FALSE)</f>
        <v>29943</v>
      </c>
    </row>
    <row r="5014" spans="1:4" x14ac:dyDescent="0.35">
      <c r="A5014" t="s">
        <v>77</v>
      </c>
      <c r="B5014">
        <v>197</v>
      </c>
      <c r="C5014">
        <v>8597.4699999999993</v>
      </c>
      <c r="D5014" s="10">
        <f>VLOOKUP(A5014,Step2Result!$A:$B,2,FALSE)</f>
        <v>29943</v>
      </c>
    </row>
    <row r="5015" spans="1:4" x14ac:dyDescent="0.35">
      <c r="A5015" t="s">
        <v>77</v>
      </c>
      <c r="B5015">
        <v>33</v>
      </c>
      <c r="C5015">
        <v>11386.24</v>
      </c>
      <c r="D5015" s="10">
        <f>VLOOKUP(A5015,Step2Result!$A:$B,2,FALSE)</f>
        <v>29943</v>
      </c>
    </row>
    <row r="5016" spans="1:4" x14ac:dyDescent="0.35">
      <c r="A5016" t="s">
        <v>77</v>
      </c>
      <c r="B5016">
        <v>15</v>
      </c>
      <c r="C5016">
        <v>7170.8</v>
      </c>
      <c r="D5016" s="10">
        <f>VLOOKUP(A5016,Step2Result!$A:$B,2,FALSE)</f>
        <v>29943</v>
      </c>
    </row>
    <row r="5017" spans="1:4" x14ac:dyDescent="0.35">
      <c r="A5017" t="s">
        <v>77</v>
      </c>
      <c r="B5017">
        <v>111</v>
      </c>
      <c r="C5017">
        <v>8363.82</v>
      </c>
      <c r="D5017" s="10">
        <f>VLOOKUP(A5017,Step2Result!$A:$B,2,FALSE)</f>
        <v>29943</v>
      </c>
    </row>
    <row r="5018" spans="1:4" x14ac:dyDescent="0.35">
      <c r="A5018" t="s">
        <v>77</v>
      </c>
      <c r="B5018">
        <v>29</v>
      </c>
      <c r="C5018">
        <v>7419.82</v>
      </c>
      <c r="D5018" s="10">
        <f>VLOOKUP(A5018,Step2Result!$A:$B,2,FALSE)</f>
        <v>29943</v>
      </c>
    </row>
    <row r="5019" spans="1:4" x14ac:dyDescent="0.35">
      <c r="A5019" t="s">
        <v>77</v>
      </c>
      <c r="B5019">
        <v>64</v>
      </c>
      <c r="C5019">
        <v>7066.37</v>
      </c>
      <c r="D5019" s="10">
        <f>VLOOKUP(A5019,Step2Result!$A:$B,2,FALSE)</f>
        <v>29943</v>
      </c>
    </row>
    <row r="5020" spans="1:4" x14ac:dyDescent="0.35">
      <c r="A5020" t="s">
        <v>77</v>
      </c>
      <c r="B5020">
        <v>67</v>
      </c>
      <c r="C5020">
        <v>9426.4</v>
      </c>
      <c r="D5020" s="10">
        <f>VLOOKUP(A5020,Step2Result!$A:$B,2,FALSE)</f>
        <v>29943</v>
      </c>
    </row>
    <row r="5021" spans="1:4" x14ac:dyDescent="0.35">
      <c r="A5021" t="s">
        <v>77</v>
      </c>
      <c r="B5021">
        <v>120</v>
      </c>
      <c r="C5021">
        <v>7587.99</v>
      </c>
      <c r="D5021" s="10">
        <f>VLOOKUP(A5021,Step2Result!$A:$B,2,FALSE)</f>
        <v>29943</v>
      </c>
    </row>
    <row r="5022" spans="1:4" x14ac:dyDescent="0.35">
      <c r="A5022" t="s">
        <v>77</v>
      </c>
      <c r="B5022">
        <v>160</v>
      </c>
      <c r="C5022">
        <v>8994.91</v>
      </c>
      <c r="D5022" s="10">
        <f>VLOOKUP(A5022,Step2Result!$A:$B,2,FALSE)</f>
        <v>29943</v>
      </c>
    </row>
    <row r="5023" spans="1:4" x14ac:dyDescent="0.35">
      <c r="A5023" t="s">
        <v>77</v>
      </c>
      <c r="B5023">
        <v>51</v>
      </c>
      <c r="C5023">
        <v>8014.82</v>
      </c>
      <c r="D5023" s="10">
        <f>VLOOKUP(A5023,Step2Result!$A:$B,2,FALSE)</f>
        <v>29943</v>
      </c>
    </row>
    <row r="5024" spans="1:4" x14ac:dyDescent="0.35">
      <c r="A5024" t="s">
        <v>77</v>
      </c>
      <c r="B5024">
        <v>31</v>
      </c>
      <c r="C5024">
        <v>7731.8</v>
      </c>
      <c r="D5024" s="10">
        <f>VLOOKUP(A5024,Step2Result!$A:$B,2,FALSE)</f>
        <v>29943</v>
      </c>
    </row>
    <row r="5025" spans="1:4" x14ac:dyDescent="0.35">
      <c r="A5025" t="s">
        <v>77</v>
      </c>
      <c r="B5025">
        <v>14</v>
      </c>
      <c r="C5025">
        <v>6506</v>
      </c>
      <c r="D5025" s="10">
        <f>VLOOKUP(A5025,Step2Result!$A:$B,2,FALSE)</f>
        <v>29943</v>
      </c>
    </row>
    <row r="5026" spans="1:4" x14ac:dyDescent="0.35">
      <c r="A5026" t="s">
        <v>77</v>
      </c>
      <c r="B5026">
        <v>15</v>
      </c>
      <c r="C5026">
        <v>6671.06</v>
      </c>
      <c r="D5026" s="10">
        <f>VLOOKUP(A5026,Step2Result!$A:$B,2,FALSE)</f>
        <v>29943</v>
      </c>
    </row>
    <row r="5027" spans="1:4" x14ac:dyDescent="0.35">
      <c r="A5027" t="s">
        <v>77</v>
      </c>
      <c r="B5027">
        <v>97</v>
      </c>
      <c r="C5027">
        <v>7586.77</v>
      </c>
      <c r="D5027" s="10">
        <f>VLOOKUP(A5027,Step2Result!$A:$B,2,FALSE)</f>
        <v>29943</v>
      </c>
    </row>
    <row r="5028" spans="1:4" x14ac:dyDescent="0.35">
      <c r="A5028" t="s">
        <v>77</v>
      </c>
      <c r="B5028">
        <v>127</v>
      </c>
      <c r="C5028">
        <v>8751</v>
      </c>
      <c r="D5028" s="10">
        <f>VLOOKUP(A5028,Step2Result!$A:$B,2,FALSE)</f>
        <v>29943</v>
      </c>
    </row>
    <row r="5029" spans="1:4" x14ac:dyDescent="0.35">
      <c r="A5029" t="s">
        <v>77</v>
      </c>
      <c r="B5029">
        <v>17</v>
      </c>
      <c r="C5029">
        <v>10633.64</v>
      </c>
      <c r="D5029" s="10">
        <f>VLOOKUP(A5029,Step2Result!$A:$B,2,FALSE)</f>
        <v>29943</v>
      </c>
    </row>
    <row r="5030" spans="1:4" x14ac:dyDescent="0.35">
      <c r="A5030" t="s">
        <v>77</v>
      </c>
      <c r="B5030">
        <v>12</v>
      </c>
      <c r="C5030">
        <v>8468.83</v>
      </c>
      <c r="D5030" s="10">
        <f>VLOOKUP(A5030,Step2Result!$A:$B,2,FALSE)</f>
        <v>29943</v>
      </c>
    </row>
    <row r="5031" spans="1:4" x14ac:dyDescent="0.35">
      <c r="A5031" t="s">
        <v>77</v>
      </c>
      <c r="B5031">
        <v>65</v>
      </c>
      <c r="C5031">
        <v>6917.9</v>
      </c>
      <c r="D5031" s="10">
        <f>VLOOKUP(A5031,Step2Result!$A:$B,2,FALSE)</f>
        <v>29943</v>
      </c>
    </row>
    <row r="5032" spans="1:4" x14ac:dyDescent="0.35">
      <c r="A5032" t="s">
        <v>77</v>
      </c>
      <c r="B5032">
        <v>45</v>
      </c>
      <c r="C5032">
        <v>7499.11</v>
      </c>
      <c r="D5032" s="10">
        <f>VLOOKUP(A5032,Step2Result!$A:$B,2,FALSE)</f>
        <v>29943</v>
      </c>
    </row>
    <row r="5033" spans="1:4" x14ac:dyDescent="0.35">
      <c r="A5033" t="s">
        <v>77</v>
      </c>
      <c r="B5033">
        <v>57</v>
      </c>
      <c r="C5033">
        <v>7280.05</v>
      </c>
      <c r="D5033" s="10">
        <f>VLOOKUP(A5033,Step2Result!$A:$B,2,FALSE)</f>
        <v>29943</v>
      </c>
    </row>
    <row r="5034" spans="1:4" x14ac:dyDescent="0.35">
      <c r="A5034" t="s">
        <v>77</v>
      </c>
      <c r="B5034">
        <v>82</v>
      </c>
      <c r="C5034">
        <v>8596.57</v>
      </c>
      <c r="D5034" s="10">
        <f>VLOOKUP(A5034,Step2Result!$A:$B,2,FALSE)</f>
        <v>29943</v>
      </c>
    </row>
    <row r="5035" spans="1:4" x14ac:dyDescent="0.35">
      <c r="A5035" t="s">
        <v>77</v>
      </c>
      <c r="B5035">
        <v>31</v>
      </c>
      <c r="C5035">
        <v>8230.4500000000007</v>
      </c>
      <c r="D5035" s="10">
        <f>VLOOKUP(A5035,Step2Result!$A:$B,2,FALSE)</f>
        <v>29943</v>
      </c>
    </row>
    <row r="5036" spans="1:4" x14ac:dyDescent="0.35">
      <c r="A5036" t="s">
        <v>77</v>
      </c>
      <c r="B5036">
        <v>15</v>
      </c>
      <c r="C5036">
        <v>9161</v>
      </c>
      <c r="D5036" s="10">
        <f>VLOOKUP(A5036,Step2Result!$A:$B,2,FALSE)</f>
        <v>29943</v>
      </c>
    </row>
    <row r="5037" spans="1:4" x14ac:dyDescent="0.35">
      <c r="A5037" t="s">
        <v>77</v>
      </c>
      <c r="B5037">
        <v>15</v>
      </c>
      <c r="C5037">
        <v>6445.66</v>
      </c>
      <c r="D5037" s="10">
        <f>VLOOKUP(A5037,Step2Result!$A:$B,2,FALSE)</f>
        <v>29943</v>
      </c>
    </row>
    <row r="5038" spans="1:4" x14ac:dyDescent="0.35">
      <c r="A5038" t="s">
        <v>77</v>
      </c>
      <c r="B5038">
        <v>45</v>
      </c>
      <c r="C5038">
        <v>8331.4599999999991</v>
      </c>
      <c r="D5038" s="10">
        <f>VLOOKUP(A5038,Step2Result!$A:$B,2,FALSE)</f>
        <v>29943</v>
      </c>
    </row>
    <row r="5039" spans="1:4" x14ac:dyDescent="0.35">
      <c r="A5039" t="s">
        <v>77</v>
      </c>
      <c r="B5039">
        <v>50</v>
      </c>
      <c r="C5039">
        <v>6954.42</v>
      </c>
      <c r="D5039" s="10">
        <f>VLOOKUP(A5039,Step2Result!$A:$B,2,FALSE)</f>
        <v>29943</v>
      </c>
    </row>
    <row r="5040" spans="1:4" x14ac:dyDescent="0.35">
      <c r="A5040" t="s">
        <v>77</v>
      </c>
      <c r="B5040">
        <v>16</v>
      </c>
      <c r="C5040">
        <v>6762.06</v>
      </c>
      <c r="D5040" s="10">
        <f>VLOOKUP(A5040,Step2Result!$A:$B,2,FALSE)</f>
        <v>29943</v>
      </c>
    </row>
    <row r="5041" spans="1:4" x14ac:dyDescent="0.35">
      <c r="A5041" t="s">
        <v>77</v>
      </c>
      <c r="B5041">
        <v>80</v>
      </c>
      <c r="C5041">
        <v>7038.73</v>
      </c>
      <c r="D5041" s="10">
        <f>VLOOKUP(A5041,Step2Result!$A:$B,2,FALSE)</f>
        <v>29943</v>
      </c>
    </row>
    <row r="5042" spans="1:4" x14ac:dyDescent="0.35">
      <c r="A5042" t="s">
        <v>77</v>
      </c>
      <c r="B5042">
        <v>17</v>
      </c>
      <c r="C5042">
        <v>6887.35</v>
      </c>
      <c r="D5042" s="10">
        <f>VLOOKUP(A5042,Step2Result!$A:$B,2,FALSE)</f>
        <v>29943</v>
      </c>
    </row>
    <row r="5043" spans="1:4" x14ac:dyDescent="0.35">
      <c r="A5043" t="s">
        <v>77</v>
      </c>
      <c r="B5043">
        <v>49</v>
      </c>
      <c r="C5043">
        <v>11539.65</v>
      </c>
      <c r="D5043" s="10">
        <f>VLOOKUP(A5043,Step2Result!$A:$B,2,FALSE)</f>
        <v>29943</v>
      </c>
    </row>
    <row r="5044" spans="1:4" x14ac:dyDescent="0.35">
      <c r="A5044" t="s">
        <v>77</v>
      </c>
      <c r="B5044">
        <v>31</v>
      </c>
      <c r="C5044">
        <v>7618.22</v>
      </c>
      <c r="D5044" s="10">
        <f>VLOOKUP(A5044,Step2Result!$A:$B,2,FALSE)</f>
        <v>29943</v>
      </c>
    </row>
    <row r="5045" spans="1:4" x14ac:dyDescent="0.35">
      <c r="A5045" t="s">
        <v>77</v>
      </c>
      <c r="B5045">
        <v>40</v>
      </c>
      <c r="C5045">
        <v>6248.67</v>
      </c>
      <c r="D5045" s="10">
        <f>VLOOKUP(A5045,Step2Result!$A:$B,2,FALSE)</f>
        <v>29943</v>
      </c>
    </row>
    <row r="5046" spans="1:4" x14ac:dyDescent="0.35">
      <c r="A5046" t="s">
        <v>78</v>
      </c>
      <c r="B5046">
        <v>100</v>
      </c>
      <c r="C5046">
        <v>7531.05</v>
      </c>
      <c r="D5046" s="10">
        <f>VLOOKUP(A5046,Step2Result!$A:$B,2,FALSE)</f>
        <v>9396</v>
      </c>
    </row>
    <row r="5047" spans="1:4" x14ac:dyDescent="0.35">
      <c r="A5047" t="s">
        <v>78</v>
      </c>
      <c r="B5047">
        <v>51</v>
      </c>
      <c r="C5047">
        <v>7830.05</v>
      </c>
      <c r="D5047" s="10">
        <f>VLOOKUP(A5047,Step2Result!$A:$B,2,FALSE)</f>
        <v>9396</v>
      </c>
    </row>
    <row r="5048" spans="1:4" x14ac:dyDescent="0.35">
      <c r="A5048" t="s">
        <v>78</v>
      </c>
      <c r="B5048">
        <v>28</v>
      </c>
      <c r="C5048">
        <v>13494.1</v>
      </c>
      <c r="D5048" s="10">
        <f>VLOOKUP(A5048,Step2Result!$A:$B,2,FALSE)</f>
        <v>9396</v>
      </c>
    </row>
    <row r="5049" spans="1:4" x14ac:dyDescent="0.35">
      <c r="A5049" t="s">
        <v>78</v>
      </c>
      <c r="B5049">
        <v>173</v>
      </c>
      <c r="C5049">
        <v>9899.98</v>
      </c>
      <c r="D5049" s="10">
        <f>VLOOKUP(A5049,Step2Result!$A:$B,2,FALSE)</f>
        <v>9396</v>
      </c>
    </row>
    <row r="5050" spans="1:4" x14ac:dyDescent="0.35">
      <c r="A5050" t="s">
        <v>78</v>
      </c>
      <c r="B5050">
        <v>12</v>
      </c>
      <c r="C5050">
        <v>6760.75</v>
      </c>
      <c r="D5050" s="10">
        <f>VLOOKUP(A5050,Step2Result!$A:$B,2,FALSE)</f>
        <v>9396</v>
      </c>
    </row>
    <row r="5051" spans="1:4" x14ac:dyDescent="0.35">
      <c r="A5051" t="s">
        <v>78</v>
      </c>
      <c r="B5051">
        <v>84</v>
      </c>
      <c r="C5051">
        <v>8840.09</v>
      </c>
      <c r="D5051" s="10">
        <f>VLOOKUP(A5051,Step2Result!$A:$B,2,FALSE)</f>
        <v>9396</v>
      </c>
    </row>
    <row r="5052" spans="1:4" x14ac:dyDescent="0.35">
      <c r="A5052" t="s">
        <v>78</v>
      </c>
      <c r="B5052">
        <v>69</v>
      </c>
      <c r="C5052">
        <v>7647.42</v>
      </c>
      <c r="D5052" s="10">
        <f>VLOOKUP(A5052,Step2Result!$A:$B,2,FALSE)</f>
        <v>9396</v>
      </c>
    </row>
    <row r="5053" spans="1:4" x14ac:dyDescent="0.35">
      <c r="A5053" t="s">
        <v>78</v>
      </c>
      <c r="B5053">
        <v>19</v>
      </c>
      <c r="C5053">
        <v>7746.52</v>
      </c>
      <c r="D5053" s="10">
        <f>VLOOKUP(A5053,Step2Result!$A:$B,2,FALSE)</f>
        <v>9396</v>
      </c>
    </row>
    <row r="5054" spans="1:4" x14ac:dyDescent="0.35">
      <c r="A5054" t="s">
        <v>78</v>
      </c>
      <c r="B5054">
        <v>15</v>
      </c>
      <c r="C5054">
        <v>6831.26</v>
      </c>
      <c r="D5054" s="10">
        <f>VLOOKUP(A5054,Step2Result!$A:$B,2,FALSE)</f>
        <v>9396</v>
      </c>
    </row>
    <row r="5055" spans="1:4" x14ac:dyDescent="0.35">
      <c r="A5055" t="s">
        <v>78</v>
      </c>
      <c r="B5055">
        <v>43</v>
      </c>
      <c r="C5055">
        <v>7244</v>
      </c>
      <c r="D5055" s="10">
        <f>VLOOKUP(A5055,Step2Result!$A:$B,2,FALSE)</f>
        <v>9396</v>
      </c>
    </row>
    <row r="5056" spans="1:4" x14ac:dyDescent="0.35">
      <c r="A5056" t="s">
        <v>78</v>
      </c>
      <c r="B5056">
        <v>15</v>
      </c>
      <c r="C5056">
        <v>7126.6</v>
      </c>
      <c r="D5056" s="10">
        <f>VLOOKUP(A5056,Step2Result!$A:$B,2,FALSE)</f>
        <v>9396</v>
      </c>
    </row>
    <row r="5057" spans="1:4" x14ac:dyDescent="0.35">
      <c r="A5057" t="s">
        <v>78</v>
      </c>
      <c r="B5057">
        <v>20</v>
      </c>
      <c r="C5057">
        <v>5950.9</v>
      </c>
      <c r="D5057" s="10">
        <f>VLOOKUP(A5057,Step2Result!$A:$B,2,FALSE)</f>
        <v>9396</v>
      </c>
    </row>
    <row r="5058" spans="1:4" x14ac:dyDescent="0.35">
      <c r="A5058" t="s">
        <v>78</v>
      </c>
      <c r="B5058">
        <v>95</v>
      </c>
      <c r="C5058">
        <v>7113.87</v>
      </c>
      <c r="D5058" s="10">
        <f>VLOOKUP(A5058,Step2Result!$A:$B,2,FALSE)</f>
        <v>9396</v>
      </c>
    </row>
    <row r="5059" spans="1:4" x14ac:dyDescent="0.35">
      <c r="A5059" t="s">
        <v>78</v>
      </c>
      <c r="B5059">
        <v>25</v>
      </c>
      <c r="C5059">
        <v>6536.84</v>
      </c>
      <c r="D5059" s="10">
        <f>VLOOKUP(A5059,Step2Result!$A:$B,2,FALSE)</f>
        <v>9396</v>
      </c>
    </row>
    <row r="5060" spans="1:4" x14ac:dyDescent="0.35">
      <c r="A5060" t="s">
        <v>78</v>
      </c>
      <c r="B5060">
        <v>120</v>
      </c>
      <c r="C5060">
        <v>8397.2800000000007</v>
      </c>
      <c r="D5060" s="10">
        <f>VLOOKUP(A5060,Step2Result!$A:$B,2,FALSE)</f>
        <v>9396</v>
      </c>
    </row>
    <row r="5061" spans="1:4" x14ac:dyDescent="0.35">
      <c r="A5061" t="s">
        <v>78</v>
      </c>
      <c r="B5061">
        <v>78</v>
      </c>
      <c r="C5061">
        <v>8397.75</v>
      </c>
      <c r="D5061" s="10">
        <f>VLOOKUP(A5061,Step2Result!$A:$B,2,FALSE)</f>
        <v>9396</v>
      </c>
    </row>
    <row r="5062" spans="1:4" x14ac:dyDescent="0.35">
      <c r="A5062" t="s">
        <v>78</v>
      </c>
      <c r="B5062">
        <v>16</v>
      </c>
      <c r="C5062">
        <v>6531.12</v>
      </c>
      <c r="D5062" s="10">
        <f>VLOOKUP(A5062,Step2Result!$A:$B,2,FALSE)</f>
        <v>9396</v>
      </c>
    </row>
    <row r="5063" spans="1:4" x14ac:dyDescent="0.35">
      <c r="A5063" t="s">
        <v>78</v>
      </c>
      <c r="B5063">
        <v>31</v>
      </c>
      <c r="C5063">
        <v>7010.61</v>
      </c>
      <c r="D5063" s="10">
        <f>VLOOKUP(A5063,Step2Result!$A:$B,2,FALSE)</f>
        <v>9396</v>
      </c>
    </row>
    <row r="5064" spans="1:4" x14ac:dyDescent="0.35">
      <c r="A5064" t="s">
        <v>78</v>
      </c>
      <c r="B5064">
        <v>89</v>
      </c>
      <c r="C5064">
        <v>6612.16</v>
      </c>
      <c r="D5064" s="10">
        <f>VLOOKUP(A5064,Step2Result!$A:$B,2,FALSE)</f>
        <v>9396</v>
      </c>
    </row>
    <row r="5065" spans="1:4" x14ac:dyDescent="0.35">
      <c r="A5065" t="s">
        <v>78</v>
      </c>
      <c r="B5065">
        <v>23</v>
      </c>
      <c r="C5065">
        <v>11138.6</v>
      </c>
      <c r="D5065" s="10">
        <f>VLOOKUP(A5065,Step2Result!$A:$B,2,FALSE)</f>
        <v>9396</v>
      </c>
    </row>
    <row r="5066" spans="1:4" x14ac:dyDescent="0.35">
      <c r="A5066" t="s">
        <v>78</v>
      </c>
      <c r="B5066">
        <v>14</v>
      </c>
      <c r="C5066">
        <v>6983.14</v>
      </c>
      <c r="D5066" s="10">
        <f>VLOOKUP(A5066,Step2Result!$A:$B,2,FALSE)</f>
        <v>9396</v>
      </c>
    </row>
    <row r="5067" spans="1:4" x14ac:dyDescent="0.35">
      <c r="A5067" t="s">
        <v>78</v>
      </c>
      <c r="B5067">
        <v>12</v>
      </c>
      <c r="C5067">
        <v>8472</v>
      </c>
      <c r="D5067" s="10">
        <f>VLOOKUP(A5067,Step2Result!$A:$B,2,FALSE)</f>
        <v>9396</v>
      </c>
    </row>
    <row r="5068" spans="1:4" x14ac:dyDescent="0.35">
      <c r="A5068" t="s">
        <v>78</v>
      </c>
      <c r="B5068">
        <v>34</v>
      </c>
      <c r="C5068">
        <v>8585.85</v>
      </c>
      <c r="D5068" s="10">
        <f>VLOOKUP(A5068,Step2Result!$A:$B,2,FALSE)</f>
        <v>9396</v>
      </c>
    </row>
    <row r="5069" spans="1:4" x14ac:dyDescent="0.35">
      <c r="A5069" t="s">
        <v>78</v>
      </c>
      <c r="B5069">
        <v>19</v>
      </c>
      <c r="C5069">
        <v>7615.52</v>
      </c>
      <c r="D5069" s="10">
        <f>VLOOKUP(A5069,Step2Result!$A:$B,2,FALSE)</f>
        <v>9396</v>
      </c>
    </row>
    <row r="5070" spans="1:4" x14ac:dyDescent="0.35">
      <c r="A5070" t="s">
        <v>78</v>
      </c>
      <c r="B5070">
        <v>17</v>
      </c>
      <c r="C5070">
        <v>7047.7</v>
      </c>
      <c r="D5070" s="10">
        <f>VLOOKUP(A5070,Step2Result!$A:$B,2,FALSE)</f>
        <v>9396</v>
      </c>
    </row>
    <row r="5071" spans="1:4" x14ac:dyDescent="0.35">
      <c r="A5071" t="s">
        <v>78</v>
      </c>
      <c r="B5071">
        <v>79</v>
      </c>
      <c r="C5071">
        <v>9688.89</v>
      </c>
      <c r="D5071" s="10">
        <f>VLOOKUP(A5071,Step2Result!$A:$B,2,FALSE)</f>
        <v>9396</v>
      </c>
    </row>
    <row r="5072" spans="1:4" x14ac:dyDescent="0.35">
      <c r="A5072" t="s">
        <v>78</v>
      </c>
      <c r="B5072">
        <v>73</v>
      </c>
      <c r="C5072">
        <v>7465.45</v>
      </c>
      <c r="D5072" s="10">
        <f>VLOOKUP(A5072,Step2Result!$A:$B,2,FALSE)</f>
        <v>9396</v>
      </c>
    </row>
    <row r="5073" spans="1:4" x14ac:dyDescent="0.35">
      <c r="A5073" t="s">
        <v>78</v>
      </c>
      <c r="B5073">
        <v>11</v>
      </c>
      <c r="C5073">
        <v>6887.27</v>
      </c>
      <c r="D5073" s="10">
        <f>VLOOKUP(A5073,Step2Result!$A:$B,2,FALSE)</f>
        <v>9396</v>
      </c>
    </row>
    <row r="5074" spans="1:4" x14ac:dyDescent="0.35">
      <c r="A5074" t="s">
        <v>78</v>
      </c>
      <c r="B5074">
        <v>19</v>
      </c>
      <c r="C5074">
        <v>6732</v>
      </c>
      <c r="D5074" s="10">
        <f>VLOOKUP(A5074,Step2Result!$A:$B,2,FALSE)</f>
        <v>9396</v>
      </c>
    </row>
    <row r="5075" spans="1:4" x14ac:dyDescent="0.35">
      <c r="A5075" t="s">
        <v>78</v>
      </c>
      <c r="B5075">
        <v>12</v>
      </c>
      <c r="C5075">
        <v>9160.41</v>
      </c>
      <c r="D5075" s="10">
        <f>VLOOKUP(A5075,Step2Result!$A:$B,2,FALSE)</f>
        <v>9396</v>
      </c>
    </row>
    <row r="5076" spans="1:4" x14ac:dyDescent="0.35">
      <c r="A5076" t="s">
        <v>78</v>
      </c>
      <c r="B5076">
        <v>19</v>
      </c>
      <c r="C5076">
        <v>9982.94</v>
      </c>
      <c r="D5076" s="10">
        <f>VLOOKUP(A5076,Step2Result!$A:$B,2,FALSE)</f>
        <v>9396</v>
      </c>
    </row>
    <row r="5077" spans="1:4" x14ac:dyDescent="0.35">
      <c r="A5077" t="s">
        <v>78</v>
      </c>
      <c r="B5077">
        <v>41</v>
      </c>
      <c r="C5077">
        <v>7537.53</v>
      </c>
      <c r="D5077" s="10">
        <f>VLOOKUP(A5077,Step2Result!$A:$B,2,FALSE)</f>
        <v>9396</v>
      </c>
    </row>
    <row r="5078" spans="1:4" x14ac:dyDescent="0.35">
      <c r="A5078" t="s">
        <v>78</v>
      </c>
      <c r="B5078">
        <v>11</v>
      </c>
      <c r="C5078">
        <v>8766.36</v>
      </c>
      <c r="D5078" s="10">
        <f>VLOOKUP(A5078,Step2Result!$A:$B,2,FALSE)</f>
        <v>9396</v>
      </c>
    </row>
    <row r="5079" spans="1:4" x14ac:dyDescent="0.35">
      <c r="A5079" t="s">
        <v>79</v>
      </c>
      <c r="B5079">
        <v>88</v>
      </c>
      <c r="C5079">
        <v>9643.0499999999993</v>
      </c>
      <c r="D5079" s="10">
        <f>VLOOKUP(A5079,Step2Result!$A:$B,2,FALSE)</f>
        <v>9478</v>
      </c>
    </row>
    <row r="5080" spans="1:4" x14ac:dyDescent="0.35">
      <c r="A5080" t="s">
        <v>79</v>
      </c>
      <c r="B5080">
        <v>11</v>
      </c>
      <c r="C5080">
        <v>5886.54</v>
      </c>
      <c r="D5080" s="10">
        <f>VLOOKUP(A5080,Step2Result!$A:$B,2,FALSE)</f>
        <v>9478</v>
      </c>
    </row>
    <row r="5081" spans="1:4" x14ac:dyDescent="0.35">
      <c r="A5081" t="s">
        <v>79</v>
      </c>
      <c r="B5081">
        <v>151</v>
      </c>
      <c r="C5081">
        <v>6918.48</v>
      </c>
      <c r="D5081" s="10">
        <f>VLOOKUP(A5081,Step2Result!$A:$B,2,FALSE)</f>
        <v>9478</v>
      </c>
    </row>
    <row r="5082" spans="1:4" x14ac:dyDescent="0.35">
      <c r="A5082" t="s">
        <v>79</v>
      </c>
      <c r="B5082">
        <v>18</v>
      </c>
      <c r="C5082">
        <v>7160</v>
      </c>
      <c r="D5082" s="10">
        <f>VLOOKUP(A5082,Step2Result!$A:$B,2,FALSE)</f>
        <v>9478</v>
      </c>
    </row>
    <row r="5083" spans="1:4" x14ac:dyDescent="0.35">
      <c r="A5083" t="s">
        <v>79</v>
      </c>
      <c r="B5083">
        <v>41</v>
      </c>
      <c r="C5083">
        <v>6634.68</v>
      </c>
      <c r="D5083" s="10">
        <f>VLOOKUP(A5083,Step2Result!$A:$B,2,FALSE)</f>
        <v>9478</v>
      </c>
    </row>
    <row r="5084" spans="1:4" x14ac:dyDescent="0.35">
      <c r="A5084" t="s">
        <v>79</v>
      </c>
      <c r="B5084">
        <v>15</v>
      </c>
      <c r="C5084">
        <v>7243.86</v>
      </c>
      <c r="D5084" s="10">
        <f>VLOOKUP(A5084,Step2Result!$A:$B,2,FALSE)</f>
        <v>9478</v>
      </c>
    </row>
    <row r="5085" spans="1:4" x14ac:dyDescent="0.35">
      <c r="A5085" t="s">
        <v>79</v>
      </c>
      <c r="B5085">
        <v>29</v>
      </c>
      <c r="C5085">
        <v>6412.55</v>
      </c>
      <c r="D5085" s="10">
        <f>VLOOKUP(A5085,Step2Result!$A:$B,2,FALSE)</f>
        <v>9478</v>
      </c>
    </row>
    <row r="5086" spans="1:4" x14ac:dyDescent="0.35">
      <c r="A5086" t="s">
        <v>79</v>
      </c>
      <c r="B5086">
        <v>84</v>
      </c>
      <c r="C5086">
        <v>6863.19</v>
      </c>
      <c r="D5086" s="10">
        <f>VLOOKUP(A5086,Step2Result!$A:$B,2,FALSE)</f>
        <v>9478</v>
      </c>
    </row>
    <row r="5087" spans="1:4" x14ac:dyDescent="0.35">
      <c r="A5087" t="s">
        <v>79</v>
      </c>
      <c r="B5087">
        <v>23</v>
      </c>
      <c r="C5087">
        <v>6054.43</v>
      </c>
      <c r="D5087" s="10">
        <f>VLOOKUP(A5087,Step2Result!$A:$B,2,FALSE)</f>
        <v>9478</v>
      </c>
    </row>
    <row r="5088" spans="1:4" x14ac:dyDescent="0.35">
      <c r="A5088" t="s">
        <v>79</v>
      </c>
      <c r="B5088">
        <v>44</v>
      </c>
      <c r="C5088">
        <v>7270.61</v>
      </c>
      <c r="D5088" s="10">
        <f>VLOOKUP(A5088,Step2Result!$A:$B,2,FALSE)</f>
        <v>9478</v>
      </c>
    </row>
    <row r="5089" spans="1:4" x14ac:dyDescent="0.35">
      <c r="A5089" t="s">
        <v>79</v>
      </c>
      <c r="B5089">
        <v>28</v>
      </c>
      <c r="C5089">
        <v>6704.39</v>
      </c>
      <c r="D5089" s="10">
        <f>VLOOKUP(A5089,Step2Result!$A:$B,2,FALSE)</f>
        <v>9478</v>
      </c>
    </row>
    <row r="5090" spans="1:4" x14ac:dyDescent="0.35">
      <c r="A5090" t="s">
        <v>79</v>
      </c>
      <c r="B5090">
        <v>83</v>
      </c>
      <c r="C5090">
        <v>6726.06</v>
      </c>
      <c r="D5090" s="10">
        <f>VLOOKUP(A5090,Step2Result!$A:$B,2,FALSE)</f>
        <v>9478</v>
      </c>
    </row>
    <row r="5091" spans="1:4" x14ac:dyDescent="0.35">
      <c r="A5091" t="s">
        <v>79</v>
      </c>
      <c r="B5091">
        <v>39</v>
      </c>
      <c r="C5091">
        <v>8587.51</v>
      </c>
      <c r="D5091" s="10">
        <f>VLOOKUP(A5091,Step2Result!$A:$B,2,FALSE)</f>
        <v>9478</v>
      </c>
    </row>
    <row r="5092" spans="1:4" x14ac:dyDescent="0.35">
      <c r="A5092" t="s">
        <v>79</v>
      </c>
      <c r="B5092">
        <v>114</v>
      </c>
      <c r="C5092">
        <v>6458.52</v>
      </c>
      <c r="D5092" s="10">
        <f>VLOOKUP(A5092,Step2Result!$A:$B,2,FALSE)</f>
        <v>9478</v>
      </c>
    </row>
    <row r="5093" spans="1:4" x14ac:dyDescent="0.35">
      <c r="A5093" t="s">
        <v>79</v>
      </c>
      <c r="B5093">
        <v>13</v>
      </c>
      <c r="C5093">
        <v>5964.46</v>
      </c>
      <c r="D5093" s="10">
        <f>VLOOKUP(A5093,Step2Result!$A:$B,2,FALSE)</f>
        <v>9478</v>
      </c>
    </row>
    <row r="5094" spans="1:4" x14ac:dyDescent="0.35">
      <c r="A5094" t="s">
        <v>79</v>
      </c>
      <c r="B5094">
        <v>12</v>
      </c>
      <c r="C5094">
        <v>6795</v>
      </c>
      <c r="D5094" s="10">
        <f>VLOOKUP(A5094,Step2Result!$A:$B,2,FALSE)</f>
        <v>9478</v>
      </c>
    </row>
    <row r="5095" spans="1:4" x14ac:dyDescent="0.35">
      <c r="A5095" t="s">
        <v>79</v>
      </c>
      <c r="B5095">
        <v>15</v>
      </c>
      <c r="C5095">
        <v>6679</v>
      </c>
      <c r="D5095" s="10">
        <f>VLOOKUP(A5095,Step2Result!$A:$B,2,FALSE)</f>
        <v>9478</v>
      </c>
    </row>
    <row r="5096" spans="1:4" x14ac:dyDescent="0.35">
      <c r="A5096" t="s">
        <v>79</v>
      </c>
      <c r="B5096">
        <v>38</v>
      </c>
      <c r="C5096">
        <v>6418.78</v>
      </c>
      <c r="D5096" s="10">
        <f>VLOOKUP(A5096,Step2Result!$A:$B,2,FALSE)</f>
        <v>9478</v>
      </c>
    </row>
    <row r="5097" spans="1:4" x14ac:dyDescent="0.35">
      <c r="A5097" t="s">
        <v>79</v>
      </c>
      <c r="B5097">
        <v>20</v>
      </c>
      <c r="C5097">
        <v>6788.4</v>
      </c>
      <c r="D5097" s="10">
        <f>VLOOKUP(A5097,Step2Result!$A:$B,2,FALSE)</f>
        <v>9478</v>
      </c>
    </row>
    <row r="5098" spans="1:4" x14ac:dyDescent="0.35">
      <c r="A5098" t="s">
        <v>79</v>
      </c>
      <c r="B5098">
        <v>41</v>
      </c>
      <c r="C5098">
        <v>7107.12</v>
      </c>
      <c r="D5098" s="10">
        <f>VLOOKUP(A5098,Step2Result!$A:$B,2,FALSE)</f>
        <v>9478</v>
      </c>
    </row>
    <row r="5099" spans="1:4" x14ac:dyDescent="0.35">
      <c r="A5099" t="s">
        <v>79</v>
      </c>
      <c r="B5099">
        <v>27</v>
      </c>
      <c r="C5099">
        <v>7079.66</v>
      </c>
      <c r="D5099" s="10">
        <f>VLOOKUP(A5099,Step2Result!$A:$B,2,FALSE)</f>
        <v>9478</v>
      </c>
    </row>
    <row r="5100" spans="1:4" x14ac:dyDescent="0.35">
      <c r="A5100" t="s">
        <v>79</v>
      </c>
      <c r="B5100">
        <v>116</v>
      </c>
      <c r="C5100">
        <v>6873.54</v>
      </c>
      <c r="D5100" s="10">
        <f>VLOOKUP(A5100,Step2Result!$A:$B,2,FALSE)</f>
        <v>9478</v>
      </c>
    </row>
    <row r="5101" spans="1:4" x14ac:dyDescent="0.35">
      <c r="A5101" t="s">
        <v>79</v>
      </c>
      <c r="B5101">
        <v>16</v>
      </c>
      <c r="C5101">
        <v>5608.62</v>
      </c>
      <c r="D5101" s="10">
        <f>VLOOKUP(A5101,Step2Result!$A:$B,2,FALSE)</f>
        <v>9478</v>
      </c>
    </row>
    <row r="5102" spans="1:4" x14ac:dyDescent="0.35">
      <c r="A5102" t="s">
        <v>79</v>
      </c>
      <c r="B5102">
        <v>21</v>
      </c>
      <c r="C5102">
        <v>6189</v>
      </c>
      <c r="D5102" s="10">
        <f>VLOOKUP(A5102,Step2Result!$A:$B,2,FALSE)</f>
        <v>9478</v>
      </c>
    </row>
    <row r="5103" spans="1:4" x14ac:dyDescent="0.35">
      <c r="A5103" t="s">
        <v>79</v>
      </c>
      <c r="B5103">
        <v>26</v>
      </c>
      <c r="C5103">
        <v>6781.73</v>
      </c>
      <c r="D5103" s="10">
        <f>VLOOKUP(A5103,Step2Result!$A:$B,2,FALSE)</f>
        <v>9478</v>
      </c>
    </row>
    <row r="5104" spans="1:4" x14ac:dyDescent="0.35">
      <c r="A5104" t="s">
        <v>79</v>
      </c>
      <c r="B5104">
        <v>12</v>
      </c>
      <c r="C5104">
        <v>6240.66</v>
      </c>
      <c r="D5104" s="10">
        <f>VLOOKUP(A5104,Step2Result!$A:$B,2,FALSE)</f>
        <v>9478</v>
      </c>
    </row>
    <row r="5105" spans="1:4" x14ac:dyDescent="0.35">
      <c r="A5105" t="s">
        <v>79</v>
      </c>
      <c r="B5105">
        <v>27</v>
      </c>
      <c r="C5105">
        <v>6925.7</v>
      </c>
      <c r="D5105" s="10">
        <f>VLOOKUP(A5105,Step2Result!$A:$B,2,FALSE)</f>
        <v>9478</v>
      </c>
    </row>
    <row r="5106" spans="1:4" x14ac:dyDescent="0.35">
      <c r="A5106" t="s">
        <v>79</v>
      </c>
      <c r="B5106">
        <v>49</v>
      </c>
      <c r="C5106">
        <v>7203.55</v>
      </c>
      <c r="D5106" s="10">
        <f>VLOOKUP(A5106,Step2Result!$A:$B,2,FALSE)</f>
        <v>9478</v>
      </c>
    </row>
    <row r="5107" spans="1:4" x14ac:dyDescent="0.35">
      <c r="A5107" t="s">
        <v>79</v>
      </c>
      <c r="B5107">
        <v>54</v>
      </c>
      <c r="C5107">
        <v>6852.14</v>
      </c>
      <c r="D5107" s="10">
        <f>VLOOKUP(A5107,Step2Result!$A:$B,2,FALSE)</f>
        <v>9478</v>
      </c>
    </row>
    <row r="5108" spans="1:4" x14ac:dyDescent="0.35">
      <c r="A5108" t="s">
        <v>79</v>
      </c>
      <c r="B5108">
        <v>124</v>
      </c>
      <c r="C5108">
        <v>5963.41</v>
      </c>
      <c r="D5108" s="10">
        <f>VLOOKUP(A5108,Step2Result!$A:$B,2,FALSE)</f>
        <v>9478</v>
      </c>
    </row>
    <row r="5109" spans="1:4" x14ac:dyDescent="0.35">
      <c r="A5109" t="s">
        <v>79</v>
      </c>
      <c r="B5109">
        <v>61</v>
      </c>
      <c r="C5109">
        <v>6329.75</v>
      </c>
      <c r="D5109" s="10">
        <f>VLOOKUP(A5109,Step2Result!$A:$B,2,FALSE)</f>
        <v>9478</v>
      </c>
    </row>
    <row r="5110" spans="1:4" x14ac:dyDescent="0.35">
      <c r="A5110" t="s">
        <v>79</v>
      </c>
      <c r="B5110">
        <v>12</v>
      </c>
      <c r="C5110">
        <v>6396.91</v>
      </c>
      <c r="D5110" s="10">
        <f>VLOOKUP(A5110,Step2Result!$A:$B,2,FALSE)</f>
        <v>9478</v>
      </c>
    </row>
    <row r="5111" spans="1:4" x14ac:dyDescent="0.35">
      <c r="A5111" t="s">
        <v>79</v>
      </c>
      <c r="B5111">
        <v>13</v>
      </c>
      <c r="C5111">
        <v>6843.3</v>
      </c>
      <c r="D5111" s="10">
        <f>VLOOKUP(A5111,Step2Result!$A:$B,2,FALSE)</f>
        <v>9478</v>
      </c>
    </row>
    <row r="5112" spans="1:4" x14ac:dyDescent="0.35">
      <c r="A5112" t="s">
        <v>79</v>
      </c>
      <c r="B5112">
        <v>73</v>
      </c>
      <c r="C5112">
        <v>6815.83</v>
      </c>
      <c r="D5112" s="10">
        <f>VLOOKUP(A5112,Step2Result!$A:$B,2,FALSE)</f>
        <v>9478</v>
      </c>
    </row>
    <row r="5113" spans="1:4" x14ac:dyDescent="0.35">
      <c r="A5113" t="s">
        <v>80</v>
      </c>
      <c r="B5113">
        <v>52</v>
      </c>
      <c r="C5113">
        <v>6505.9</v>
      </c>
      <c r="D5113" s="10">
        <f>VLOOKUP(A5113,Step2Result!$A:$B,2,FALSE)</f>
        <v>19934</v>
      </c>
    </row>
    <row r="5114" spans="1:4" x14ac:dyDescent="0.35">
      <c r="A5114" t="s">
        <v>80</v>
      </c>
      <c r="B5114">
        <v>51</v>
      </c>
      <c r="C5114">
        <v>6689.5</v>
      </c>
      <c r="D5114" s="10">
        <f>VLOOKUP(A5114,Step2Result!$A:$B,2,FALSE)</f>
        <v>19934</v>
      </c>
    </row>
    <row r="5115" spans="1:4" x14ac:dyDescent="0.35">
      <c r="A5115" t="s">
        <v>80</v>
      </c>
      <c r="B5115">
        <v>81</v>
      </c>
      <c r="C5115">
        <v>8641.5499999999993</v>
      </c>
      <c r="D5115" s="10">
        <f>VLOOKUP(A5115,Step2Result!$A:$B,2,FALSE)</f>
        <v>19934</v>
      </c>
    </row>
    <row r="5116" spans="1:4" x14ac:dyDescent="0.35">
      <c r="A5116" t="s">
        <v>80</v>
      </c>
      <c r="B5116">
        <v>36</v>
      </c>
      <c r="C5116">
        <v>6416.16</v>
      </c>
      <c r="D5116" s="10">
        <f>VLOOKUP(A5116,Step2Result!$A:$B,2,FALSE)</f>
        <v>19934</v>
      </c>
    </row>
    <row r="5117" spans="1:4" x14ac:dyDescent="0.35">
      <c r="A5117" t="s">
        <v>80</v>
      </c>
      <c r="B5117">
        <v>42</v>
      </c>
      <c r="C5117">
        <v>5940.28</v>
      </c>
      <c r="D5117" s="10">
        <f>VLOOKUP(A5117,Step2Result!$A:$B,2,FALSE)</f>
        <v>19934</v>
      </c>
    </row>
    <row r="5118" spans="1:4" x14ac:dyDescent="0.35">
      <c r="A5118" t="s">
        <v>80</v>
      </c>
      <c r="B5118">
        <v>15</v>
      </c>
      <c r="C5118">
        <v>5559.8</v>
      </c>
      <c r="D5118" s="10">
        <f>VLOOKUP(A5118,Step2Result!$A:$B,2,FALSE)</f>
        <v>19934</v>
      </c>
    </row>
    <row r="5119" spans="1:4" x14ac:dyDescent="0.35">
      <c r="A5119" t="s">
        <v>80</v>
      </c>
      <c r="B5119">
        <v>24</v>
      </c>
      <c r="C5119">
        <v>8286.0400000000009</v>
      </c>
      <c r="D5119" s="10">
        <f>VLOOKUP(A5119,Step2Result!$A:$B,2,FALSE)</f>
        <v>19934</v>
      </c>
    </row>
    <row r="5120" spans="1:4" x14ac:dyDescent="0.35">
      <c r="A5120" t="s">
        <v>80</v>
      </c>
      <c r="B5120">
        <v>79</v>
      </c>
      <c r="C5120">
        <v>6475.05</v>
      </c>
      <c r="D5120" s="10">
        <f>VLOOKUP(A5120,Step2Result!$A:$B,2,FALSE)</f>
        <v>19934</v>
      </c>
    </row>
    <row r="5121" spans="1:4" x14ac:dyDescent="0.35">
      <c r="A5121" t="s">
        <v>80</v>
      </c>
      <c r="B5121">
        <v>12</v>
      </c>
      <c r="C5121">
        <v>8726.58</v>
      </c>
      <c r="D5121" s="10">
        <f>VLOOKUP(A5121,Step2Result!$A:$B,2,FALSE)</f>
        <v>19934</v>
      </c>
    </row>
    <row r="5122" spans="1:4" x14ac:dyDescent="0.35">
      <c r="A5122" t="s">
        <v>80</v>
      </c>
      <c r="B5122">
        <v>30</v>
      </c>
      <c r="C5122">
        <v>6311.16</v>
      </c>
      <c r="D5122" s="10">
        <f>VLOOKUP(A5122,Step2Result!$A:$B,2,FALSE)</f>
        <v>19934</v>
      </c>
    </row>
    <row r="5123" spans="1:4" x14ac:dyDescent="0.35">
      <c r="A5123" t="s">
        <v>80</v>
      </c>
      <c r="B5123">
        <v>15</v>
      </c>
      <c r="C5123">
        <v>7377.26</v>
      </c>
      <c r="D5123" s="10">
        <f>VLOOKUP(A5123,Step2Result!$A:$B,2,FALSE)</f>
        <v>19934</v>
      </c>
    </row>
    <row r="5124" spans="1:4" x14ac:dyDescent="0.35">
      <c r="A5124" t="s">
        <v>80</v>
      </c>
      <c r="B5124">
        <v>36</v>
      </c>
      <c r="C5124">
        <v>7554.33</v>
      </c>
      <c r="D5124" s="10">
        <f>VLOOKUP(A5124,Step2Result!$A:$B,2,FALSE)</f>
        <v>19934</v>
      </c>
    </row>
    <row r="5125" spans="1:4" x14ac:dyDescent="0.35">
      <c r="A5125" t="s">
        <v>80</v>
      </c>
      <c r="B5125">
        <v>40</v>
      </c>
      <c r="C5125">
        <v>7479.42</v>
      </c>
      <c r="D5125" s="10">
        <f>VLOOKUP(A5125,Step2Result!$A:$B,2,FALSE)</f>
        <v>19934</v>
      </c>
    </row>
    <row r="5126" spans="1:4" x14ac:dyDescent="0.35">
      <c r="A5126" t="s">
        <v>80</v>
      </c>
      <c r="B5126">
        <v>171</v>
      </c>
      <c r="C5126">
        <v>8551.67</v>
      </c>
      <c r="D5126" s="10">
        <f>VLOOKUP(A5126,Step2Result!$A:$B,2,FALSE)</f>
        <v>19934</v>
      </c>
    </row>
    <row r="5127" spans="1:4" x14ac:dyDescent="0.35">
      <c r="A5127" t="s">
        <v>80</v>
      </c>
      <c r="B5127">
        <v>111</v>
      </c>
      <c r="C5127">
        <v>6731.09</v>
      </c>
      <c r="D5127" s="10">
        <f>VLOOKUP(A5127,Step2Result!$A:$B,2,FALSE)</f>
        <v>19934</v>
      </c>
    </row>
    <row r="5128" spans="1:4" x14ac:dyDescent="0.35">
      <c r="A5128" t="s">
        <v>80</v>
      </c>
      <c r="B5128">
        <v>41</v>
      </c>
      <c r="C5128">
        <v>6882.85</v>
      </c>
      <c r="D5128" s="10">
        <f>VLOOKUP(A5128,Step2Result!$A:$B,2,FALSE)</f>
        <v>19934</v>
      </c>
    </row>
    <row r="5129" spans="1:4" x14ac:dyDescent="0.35">
      <c r="A5129" t="s">
        <v>80</v>
      </c>
      <c r="B5129">
        <v>14</v>
      </c>
      <c r="C5129">
        <v>11976.57</v>
      </c>
      <c r="D5129" s="10">
        <f>VLOOKUP(A5129,Step2Result!$A:$B,2,FALSE)</f>
        <v>19934</v>
      </c>
    </row>
    <row r="5130" spans="1:4" x14ac:dyDescent="0.35">
      <c r="A5130" t="s">
        <v>80</v>
      </c>
      <c r="B5130">
        <v>24</v>
      </c>
      <c r="C5130">
        <v>6013.41</v>
      </c>
      <c r="D5130" s="10">
        <f>VLOOKUP(A5130,Step2Result!$A:$B,2,FALSE)</f>
        <v>19934</v>
      </c>
    </row>
    <row r="5131" spans="1:4" x14ac:dyDescent="0.35">
      <c r="A5131" t="s">
        <v>80</v>
      </c>
      <c r="B5131">
        <v>13</v>
      </c>
      <c r="C5131">
        <v>7577</v>
      </c>
      <c r="D5131" s="10">
        <f>VLOOKUP(A5131,Step2Result!$A:$B,2,FALSE)</f>
        <v>19934</v>
      </c>
    </row>
    <row r="5132" spans="1:4" x14ac:dyDescent="0.35">
      <c r="A5132" t="s">
        <v>80</v>
      </c>
      <c r="B5132">
        <v>13</v>
      </c>
      <c r="C5132">
        <v>7971.23</v>
      </c>
      <c r="D5132" s="10">
        <f>VLOOKUP(A5132,Step2Result!$A:$B,2,FALSE)</f>
        <v>19934</v>
      </c>
    </row>
    <row r="5133" spans="1:4" x14ac:dyDescent="0.35">
      <c r="A5133" t="s">
        <v>80</v>
      </c>
      <c r="B5133">
        <v>14</v>
      </c>
      <c r="C5133">
        <v>6690.71</v>
      </c>
      <c r="D5133" s="10">
        <f>VLOOKUP(A5133,Step2Result!$A:$B,2,FALSE)</f>
        <v>19934</v>
      </c>
    </row>
    <row r="5134" spans="1:4" x14ac:dyDescent="0.35">
      <c r="A5134" t="s">
        <v>80</v>
      </c>
      <c r="B5134">
        <v>121</v>
      </c>
      <c r="C5134">
        <v>6596.09</v>
      </c>
      <c r="D5134" s="10">
        <f>VLOOKUP(A5134,Step2Result!$A:$B,2,FALSE)</f>
        <v>19934</v>
      </c>
    </row>
    <row r="5135" spans="1:4" x14ac:dyDescent="0.35">
      <c r="A5135" t="s">
        <v>80</v>
      </c>
      <c r="B5135">
        <v>101</v>
      </c>
      <c r="C5135">
        <v>5837.63</v>
      </c>
      <c r="D5135" s="10">
        <f>VLOOKUP(A5135,Step2Result!$A:$B,2,FALSE)</f>
        <v>19934</v>
      </c>
    </row>
    <row r="5136" spans="1:4" x14ac:dyDescent="0.35">
      <c r="A5136" t="s">
        <v>80</v>
      </c>
      <c r="B5136">
        <v>95</v>
      </c>
      <c r="C5136">
        <v>5672.91</v>
      </c>
      <c r="D5136" s="10">
        <f>VLOOKUP(A5136,Step2Result!$A:$B,2,FALSE)</f>
        <v>19934</v>
      </c>
    </row>
    <row r="5137" spans="1:4" x14ac:dyDescent="0.35">
      <c r="A5137" t="s">
        <v>80</v>
      </c>
      <c r="B5137">
        <v>15</v>
      </c>
      <c r="C5137">
        <v>6846.33</v>
      </c>
      <c r="D5137" s="10">
        <f>VLOOKUP(A5137,Step2Result!$A:$B,2,FALSE)</f>
        <v>19934</v>
      </c>
    </row>
    <row r="5138" spans="1:4" x14ac:dyDescent="0.35">
      <c r="A5138" t="s">
        <v>80</v>
      </c>
      <c r="B5138">
        <v>45</v>
      </c>
      <c r="C5138">
        <v>6133.75</v>
      </c>
      <c r="D5138" s="10">
        <f>VLOOKUP(A5138,Step2Result!$A:$B,2,FALSE)</f>
        <v>19934</v>
      </c>
    </row>
    <row r="5139" spans="1:4" x14ac:dyDescent="0.35">
      <c r="A5139" t="s">
        <v>80</v>
      </c>
      <c r="B5139">
        <v>53</v>
      </c>
      <c r="C5139">
        <v>7223.09</v>
      </c>
      <c r="D5139" s="10">
        <f>VLOOKUP(A5139,Step2Result!$A:$B,2,FALSE)</f>
        <v>19934</v>
      </c>
    </row>
    <row r="5140" spans="1:4" x14ac:dyDescent="0.35">
      <c r="A5140" t="s">
        <v>80</v>
      </c>
      <c r="B5140">
        <v>60</v>
      </c>
      <c r="C5140">
        <v>8695.91</v>
      </c>
      <c r="D5140" s="10">
        <f>VLOOKUP(A5140,Step2Result!$A:$B,2,FALSE)</f>
        <v>19934</v>
      </c>
    </row>
    <row r="5141" spans="1:4" x14ac:dyDescent="0.35">
      <c r="A5141" t="s">
        <v>80</v>
      </c>
      <c r="B5141">
        <v>44</v>
      </c>
      <c r="C5141">
        <v>6435.65</v>
      </c>
      <c r="D5141" s="10">
        <f>VLOOKUP(A5141,Step2Result!$A:$B,2,FALSE)</f>
        <v>19934</v>
      </c>
    </row>
    <row r="5142" spans="1:4" x14ac:dyDescent="0.35">
      <c r="A5142" t="s">
        <v>80</v>
      </c>
      <c r="B5142">
        <v>54</v>
      </c>
      <c r="C5142">
        <v>6437.03</v>
      </c>
      <c r="D5142" s="10">
        <f>VLOOKUP(A5142,Step2Result!$A:$B,2,FALSE)</f>
        <v>19934</v>
      </c>
    </row>
    <row r="5143" spans="1:4" x14ac:dyDescent="0.35">
      <c r="A5143" t="s">
        <v>80</v>
      </c>
      <c r="B5143">
        <v>64</v>
      </c>
      <c r="C5143">
        <v>6022.37</v>
      </c>
      <c r="D5143" s="10">
        <f>VLOOKUP(A5143,Step2Result!$A:$B,2,FALSE)</f>
        <v>19934</v>
      </c>
    </row>
    <row r="5144" spans="1:4" x14ac:dyDescent="0.35">
      <c r="A5144" t="s">
        <v>80</v>
      </c>
      <c r="B5144">
        <v>95</v>
      </c>
      <c r="C5144">
        <v>7110.45</v>
      </c>
      <c r="D5144" s="10">
        <f>VLOOKUP(A5144,Step2Result!$A:$B,2,FALSE)</f>
        <v>19934</v>
      </c>
    </row>
    <row r="5145" spans="1:4" x14ac:dyDescent="0.35">
      <c r="A5145" t="s">
        <v>80</v>
      </c>
      <c r="B5145">
        <v>99</v>
      </c>
      <c r="C5145">
        <v>10715.07</v>
      </c>
      <c r="D5145" s="10">
        <f>VLOOKUP(A5145,Step2Result!$A:$B,2,FALSE)</f>
        <v>19934</v>
      </c>
    </row>
    <row r="5146" spans="1:4" x14ac:dyDescent="0.35">
      <c r="A5146" t="s">
        <v>80</v>
      </c>
      <c r="B5146">
        <v>73</v>
      </c>
      <c r="C5146">
        <v>5740.47</v>
      </c>
      <c r="D5146" s="10">
        <f>VLOOKUP(A5146,Step2Result!$A:$B,2,FALSE)</f>
        <v>19934</v>
      </c>
    </row>
    <row r="5147" spans="1:4" x14ac:dyDescent="0.35">
      <c r="A5147" t="s">
        <v>80</v>
      </c>
      <c r="B5147">
        <v>56</v>
      </c>
      <c r="C5147">
        <v>6258.44</v>
      </c>
      <c r="D5147" s="10">
        <f>VLOOKUP(A5147,Step2Result!$A:$B,2,FALSE)</f>
        <v>19934</v>
      </c>
    </row>
    <row r="5148" spans="1:4" x14ac:dyDescent="0.35">
      <c r="A5148" t="s">
        <v>80</v>
      </c>
      <c r="B5148">
        <v>17</v>
      </c>
      <c r="C5148">
        <v>7079.58</v>
      </c>
      <c r="D5148" s="10">
        <f>VLOOKUP(A5148,Step2Result!$A:$B,2,FALSE)</f>
        <v>19934</v>
      </c>
    </row>
    <row r="5149" spans="1:4" x14ac:dyDescent="0.35">
      <c r="A5149" t="s">
        <v>80</v>
      </c>
      <c r="B5149">
        <v>12</v>
      </c>
      <c r="C5149">
        <v>7126.33</v>
      </c>
      <c r="D5149" s="10">
        <f>VLOOKUP(A5149,Step2Result!$A:$B,2,FALSE)</f>
        <v>19934</v>
      </c>
    </row>
    <row r="5150" spans="1:4" x14ac:dyDescent="0.35">
      <c r="A5150" t="s">
        <v>80</v>
      </c>
      <c r="B5150">
        <v>52</v>
      </c>
      <c r="C5150">
        <v>7337.03</v>
      </c>
      <c r="D5150" s="10">
        <f>VLOOKUP(A5150,Step2Result!$A:$B,2,FALSE)</f>
        <v>19934</v>
      </c>
    </row>
    <row r="5151" spans="1:4" x14ac:dyDescent="0.35">
      <c r="A5151" t="s">
        <v>80</v>
      </c>
      <c r="B5151">
        <v>69</v>
      </c>
      <c r="C5151">
        <v>7109.66</v>
      </c>
      <c r="D5151" s="10">
        <f>VLOOKUP(A5151,Step2Result!$A:$B,2,FALSE)</f>
        <v>19934</v>
      </c>
    </row>
    <row r="5152" spans="1:4" x14ac:dyDescent="0.35">
      <c r="A5152" t="s">
        <v>80</v>
      </c>
      <c r="B5152">
        <v>157</v>
      </c>
      <c r="C5152">
        <v>8094.47</v>
      </c>
      <c r="D5152" s="10">
        <f>VLOOKUP(A5152,Step2Result!$A:$B,2,FALSE)</f>
        <v>19934</v>
      </c>
    </row>
    <row r="5153" spans="1:4" x14ac:dyDescent="0.35">
      <c r="A5153" t="s">
        <v>80</v>
      </c>
      <c r="B5153">
        <v>60</v>
      </c>
      <c r="C5153">
        <v>8721.15</v>
      </c>
      <c r="D5153" s="10">
        <f>VLOOKUP(A5153,Step2Result!$A:$B,2,FALSE)</f>
        <v>19934</v>
      </c>
    </row>
    <row r="5154" spans="1:4" x14ac:dyDescent="0.35">
      <c r="A5154" t="s">
        <v>80</v>
      </c>
      <c r="B5154">
        <v>11</v>
      </c>
      <c r="C5154">
        <v>6140.45</v>
      </c>
      <c r="D5154" s="10">
        <f>VLOOKUP(A5154,Step2Result!$A:$B,2,FALSE)</f>
        <v>19934</v>
      </c>
    </row>
    <row r="5155" spans="1:4" x14ac:dyDescent="0.35">
      <c r="A5155" t="s">
        <v>80</v>
      </c>
      <c r="B5155">
        <v>13</v>
      </c>
      <c r="C5155">
        <v>6874.46</v>
      </c>
      <c r="D5155" s="10">
        <f>VLOOKUP(A5155,Step2Result!$A:$B,2,FALSE)</f>
        <v>19934</v>
      </c>
    </row>
    <row r="5156" spans="1:4" x14ac:dyDescent="0.35">
      <c r="A5156" t="s">
        <v>80</v>
      </c>
      <c r="B5156">
        <v>60</v>
      </c>
      <c r="C5156">
        <v>6168.88</v>
      </c>
      <c r="D5156" s="10">
        <f>VLOOKUP(A5156,Step2Result!$A:$B,2,FALSE)</f>
        <v>19934</v>
      </c>
    </row>
    <row r="5157" spans="1:4" x14ac:dyDescent="0.35">
      <c r="A5157" t="s">
        <v>80</v>
      </c>
      <c r="B5157">
        <v>75</v>
      </c>
      <c r="C5157">
        <v>7403.36</v>
      </c>
      <c r="D5157" s="10">
        <f>VLOOKUP(A5157,Step2Result!$A:$B,2,FALSE)</f>
        <v>19934</v>
      </c>
    </row>
    <row r="5158" spans="1:4" x14ac:dyDescent="0.35">
      <c r="A5158" t="s">
        <v>80</v>
      </c>
      <c r="B5158">
        <v>67</v>
      </c>
      <c r="C5158">
        <v>6571.61</v>
      </c>
      <c r="D5158" s="10">
        <f>VLOOKUP(A5158,Step2Result!$A:$B,2,FALSE)</f>
        <v>19934</v>
      </c>
    </row>
    <row r="5159" spans="1:4" x14ac:dyDescent="0.35">
      <c r="A5159" t="s">
        <v>80</v>
      </c>
      <c r="B5159">
        <v>70</v>
      </c>
      <c r="C5159">
        <v>6719.38</v>
      </c>
      <c r="D5159" s="10">
        <f>VLOOKUP(A5159,Step2Result!$A:$B,2,FALSE)</f>
        <v>19934</v>
      </c>
    </row>
    <row r="5160" spans="1:4" x14ac:dyDescent="0.35">
      <c r="A5160" t="s">
        <v>80</v>
      </c>
      <c r="B5160">
        <v>42</v>
      </c>
      <c r="C5160">
        <v>7658.4</v>
      </c>
      <c r="D5160" s="10">
        <f>VLOOKUP(A5160,Step2Result!$A:$B,2,FALSE)</f>
        <v>19934</v>
      </c>
    </row>
    <row r="5161" spans="1:4" x14ac:dyDescent="0.35">
      <c r="A5161" t="s">
        <v>80</v>
      </c>
      <c r="B5161">
        <v>30</v>
      </c>
      <c r="C5161">
        <v>6118.26</v>
      </c>
      <c r="D5161" s="10">
        <f>VLOOKUP(A5161,Step2Result!$A:$B,2,FALSE)</f>
        <v>19934</v>
      </c>
    </row>
    <row r="5162" spans="1:4" x14ac:dyDescent="0.35">
      <c r="A5162" t="s">
        <v>80</v>
      </c>
      <c r="B5162">
        <v>26</v>
      </c>
      <c r="C5162">
        <v>7916.03</v>
      </c>
      <c r="D5162" s="10">
        <f>VLOOKUP(A5162,Step2Result!$A:$B,2,FALSE)</f>
        <v>19934</v>
      </c>
    </row>
    <row r="5163" spans="1:4" x14ac:dyDescent="0.35">
      <c r="A5163" t="s">
        <v>80</v>
      </c>
      <c r="B5163">
        <v>19</v>
      </c>
      <c r="C5163">
        <v>7302</v>
      </c>
      <c r="D5163" s="10">
        <f>VLOOKUP(A5163,Step2Result!$A:$B,2,FALSE)</f>
        <v>19934</v>
      </c>
    </row>
    <row r="5164" spans="1:4" x14ac:dyDescent="0.35">
      <c r="A5164" t="s">
        <v>80</v>
      </c>
      <c r="B5164">
        <v>27</v>
      </c>
      <c r="C5164">
        <v>6098.25</v>
      </c>
      <c r="D5164" s="10">
        <f>VLOOKUP(A5164,Step2Result!$A:$B,2,FALSE)</f>
        <v>19934</v>
      </c>
    </row>
    <row r="5165" spans="1:4" x14ac:dyDescent="0.35">
      <c r="A5165" t="s">
        <v>80</v>
      </c>
      <c r="B5165">
        <v>32</v>
      </c>
      <c r="C5165">
        <v>7293.25</v>
      </c>
      <c r="D5165" s="10">
        <f>VLOOKUP(A5165,Step2Result!$A:$B,2,FALSE)</f>
        <v>19934</v>
      </c>
    </row>
    <row r="5166" spans="1:4" x14ac:dyDescent="0.35">
      <c r="A5166" t="s">
        <v>81</v>
      </c>
      <c r="B5166">
        <v>28</v>
      </c>
      <c r="C5166">
        <v>6957</v>
      </c>
      <c r="D5166" s="10">
        <f>VLOOKUP(A5166,Step2Result!$A:$B,2,FALSE)</f>
        <v>1830</v>
      </c>
    </row>
    <row r="5167" spans="1:4" x14ac:dyDescent="0.35">
      <c r="A5167" t="s">
        <v>81</v>
      </c>
      <c r="B5167">
        <v>61</v>
      </c>
      <c r="C5167">
        <v>7382.96</v>
      </c>
      <c r="D5167" s="10">
        <f>VLOOKUP(A5167,Step2Result!$A:$B,2,FALSE)</f>
        <v>1830</v>
      </c>
    </row>
    <row r="5168" spans="1:4" x14ac:dyDescent="0.35">
      <c r="A5168" t="s">
        <v>81</v>
      </c>
      <c r="B5168">
        <v>43</v>
      </c>
      <c r="C5168">
        <v>7664.72</v>
      </c>
      <c r="D5168" s="10">
        <f>VLOOKUP(A5168,Step2Result!$A:$B,2,FALSE)</f>
        <v>1830</v>
      </c>
    </row>
    <row r="5169" spans="1:4" x14ac:dyDescent="0.35">
      <c r="A5169" t="s">
        <v>81</v>
      </c>
      <c r="B5169">
        <v>38</v>
      </c>
      <c r="C5169">
        <v>6806.13</v>
      </c>
      <c r="D5169" s="10">
        <f>VLOOKUP(A5169,Step2Result!$A:$B,2,FALSE)</f>
        <v>1830</v>
      </c>
    </row>
    <row r="5170" spans="1:4" x14ac:dyDescent="0.35">
      <c r="A5170" t="s">
        <v>81</v>
      </c>
      <c r="B5170">
        <v>17</v>
      </c>
      <c r="C5170">
        <v>8379</v>
      </c>
      <c r="D5170" s="10">
        <f>VLOOKUP(A5170,Step2Result!$A:$B,2,FALSE)</f>
        <v>1830</v>
      </c>
    </row>
    <row r="5171" spans="1:4" x14ac:dyDescent="0.35">
      <c r="A5171" t="s">
        <v>81</v>
      </c>
      <c r="B5171">
        <v>20</v>
      </c>
      <c r="C5171">
        <v>7277.7</v>
      </c>
      <c r="D5171" s="10">
        <f>VLOOKUP(A5171,Step2Result!$A:$B,2,FALSE)</f>
        <v>1830</v>
      </c>
    </row>
    <row r="5172" spans="1:4" x14ac:dyDescent="0.35">
      <c r="A5172" t="s">
        <v>81</v>
      </c>
      <c r="B5172">
        <v>54</v>
      </c>
      <c r="C5172">
        <v>7024.79</v>
      </c>
      <c r="D5172" s="10">
        <f>VLOOKUP(A5172,Step2Result!$A:$B,2,FALSE)</f>
        <v>1830</v>
      </c>
    </row>
    <row r="5173" spans="1:4" x14ac:dyDescent="0.35">
      <c r="A5173" t="s">
        <v>81</v>
      </c>
      <c r="B5173">
        <v>36</v>
      </c>
      <c r="C5173">
        <v>6889.52</v>
      </c>
      <c r="D5173" s="10">
        <f>VLOOKUP(A5173,Step2Result!$A:$B,2,FALSE)</f>
        <v>1830</v>
      </c>
    </row>
    <row r="5174" spans="1:4" x14ac:dyDescent="0.35">
      <c r="A5174" t="s">
        <v>81</v>
      </c>
      <c r="B5174">
        <v>24</v>
      </c>
      <c r="C5174">
        <v>6183.37</v>
      </c>
      <c r="D5174" s="10">
        <f>VLOOKUP(A5174,Step2Result!$A:$B,2,FALSE)</f>
        <v>1830</v>
      </c>
    </row>
    <row r="5175" spans="1:4" x14ac:dyDescent="0.35">
      <c r="A5175" t="s">
        <v>82</v>
      </c>
      <c r="B5175">
        <v>123</v>
      </c>
      <c r="C5175">
        <v>6999.49</v>
      </c>
      <c r="D5175" s="10">
        <f>VLOOKUP(A5175,Step2Result!$A:$B,2,FALSE)</f>
        <v>3662</v>
      </c>
    </row>
    <row r="5176" spans="1:4" x14ac:dyDescent="0.35">
      <c r="A5176" t="s">
        <v>82</v>
      </c>
      <c r="B5176">
        <v>24</v>
      </c>
      <c r="C5176">
        <v>8308.75</v>
      </c>
      <c r="D5176" s="10">
        <f>VLOOKUP(A5176,Step2Result!$A:$B,2,FALSE)</f>
        <v>3662</v>
      </c>
    </row>
    <row r="5177" spans="1:4" x14ac:dyDescent="0.35">
      <c r="A5177" t="s">
        <v>82</v>
      </c>
      <c r="B5177">
        <v>58</v>
      </c>
      <c r="C5177">
        <v>8866.0300000000007</v>
      </c>
      <c r="D5177" s="10">
        <f>VLOOKUP(A5177,Step2Result!$A:$B,2,FALSE)</f>
        <v>3662</v>
      </c>
    </row>
    <row r="5178" spans="1:4" x14ac:dyDescent="0.35">
      <c r="A5178" t="s">
        <v>82</v>
      </c>
      <c r="B5178">
        <v>52</v>
      </c>
      <c r="C5178">
        <v>6734.13</v>
      </c>
      <c r="D5178" s="10">
        <f>VLOOKUP(A5178,Step2Result!$A:$B,2,FALSE)</f>
        <v>3662</v>
      </c>
    </row>
    <row r="5179" spans="1:4" x14ac:dyDescent="0.35">
      <c r="A5179" t="s">
        <v>82</v>
      </c>
      <c r="B5179">
        <v>28</v>
      </c>
      <c r="C5179">
        <v>6356.82</v>
      </c>
      <c r="D5179" s="10">
        <f>VLOOKUP(A5179,Step2Result!$A:$B,2,FALSE)</f>
        <v>3662</v>
      </c>
    </row>
    <row r="5180" spans="1:4" x14ac:dyDescent="0.35">
      <c r="A5180" t="s">
        <v>82</v>
      </c>
      <c r="B5180">
        <v>22</v>
      </c>
      <c r="C5180">
        <v>9965.09</v>
      </c>
      <c r="D5180" s="10">
        <f>VLOOKUP(A5180,Step2Result!$A:$B,2,FALSE)</f>
        <v>3662</v>
      </c>
    </row>
    <row r="5181" spans="1:4" x14ac:dyDescent="0.35">
      <c r="A5181" t="s">
        <v>82</v>
      </c>
      <c r="B5181">
        <v>24</v>
      </c>
      <c r="C5181">
        <v>6708.5</v>
      </c>
      <c r="D5181" s="10">
        <f>VLOOKUP(A5181,Step2Result!$A:$B,2,FALSE)</f>
        <v>3662</v>
      </c>
    </row>
    <row r="5182" spans="1:4" x14ac:dyDescent="0.35">
      <c r="A5182" t="s">
        <v>82</v>
      </c>
      <c r="B5182">
        <v>55</v>
      </c>
      <c r="C5182">
        <v>6497.01</v>
      </c>
      <c r="D5182" s="10">
        <f>VLOOKUP(A5182,Step2Result!$A:$B,2,FALSE)</f>
        <v>3662</v>
      </c>
    </row>
    <row r="5183" spans="1:4" x14ac:dyDescent="0.35">
      <c r="A5183" t="s">
        <v>82</v>
      </c>
      <c r="B5183">
        <v>55</v>
      </c>
      <c r="C5183">
        <v>6803.83</v>
      </c>
      <c r="D5183" s="10">
        <f>VLOOKUP(A5183,Step2Result!$A:$B,2,FALSE)</f>
        <v>3662</v>
      </c>
    </row>
    <row r="5184" spans="1:4" x14ac:dyDescent="0.35">
      <c r="A5184" t="s">
        <v>82</v>
      </c>
      <c r="B5184">
        <v>25</v>
      </c>
      <c r="C5184">
        <v>8142.44</v>
      </c>
      <c r="D5184" s="10">
        <f>VLOOKUP(A5184,Step2Result!$A:$B,2,FALSE)</f>
        <v>3662</v>
      </c>
    </row>
    <row r="5185" spans="1:4" x14ac:dyDescent="0.35">
      <c r="A5185" t="s">
        <v>82</v>
      </c>
      <c r="B5185">
        <v>12</v>
      </c>
      <c r="C5185">
        <v>6685.66</v>
      </c>
      <c r="D5185" s="10">
        <f>VLOOKUP(A5185,Step2Result!$A:$B,2,FALSE)</f>
        <v>3662</v>
      </c>
    </row>
    <row r="5186" spans="1:4" x14ac:dyDescent="0.35">
      <c r="A5186" t="s">
        <v>82</v>
      </c>
      <c r="B5186">
        <v>21</v>
      </c>
      <c r="C5186">
        <v>6689.28</v>
      </c>
      <c r="D5186" s="10">
        <f>VLOOKUP(A5186,Step2Result!$A:$B,2,FALSE)</f>
        <v>3662</v>
      </c>
    </row>
    <row r="5187" spans="1:4" x14ac:dyDescent="0.35">
      <c r="A5187" t="s">
        <v>82</v>
      </c>
      <c r="B5187">
        <v>42</v>
      </c>
      <c r="C5187">
        <v>7921.76</v>
      </c>
      <c r="D5187" s="10">
        <f>VLOOKUP(A5187,Step2Result!$A:$B,2,FALSE)</f>
        <v>3662</v>
      </c>
    </row>
    <row r="5188" spans="1:4" x14ac:dyDescent="0.35">
      <c r="A5188" t="s">
        <v>82</v>
      </c>
      <c r="B5188">
        <v>13</v>
      </c>
      <c r="C5188">
        <v>8912.15</v>
      </c>
      <c r="D5188" s="10">
        <f>VLOOKUP(A5188,Step2Result!$A:$B,2,FALSE)</f>
        <v>3662</v>
      </c>
    </row>
    <row r="5189" spans="1:4" x14ac:dyDescent="0.35">
      <c r="A5189" t="s">
        <v>82</v>
      </c>
      <c r="B5189">
        <v>18</v>
      </c>
      <c r="C5189">
        <v>8093.94</v>
      </c>
      <c r="D5189" s="10">
        <f>VLOOKUP(A5189,Step2Result!$A:$B,2,FALSE)</f>
        <v>3662</v>
      </c>
    </row>
    <row r="5190" spans="1:4" x14ac:dyDescent="0.35">
      <c r="A5190" t="s">
        <v>82</v>
      </c>
      <c r="B5190">
        <v>33</v>
      </c>
      <c r="C5190">
        <v>7551.18</v>
      </c>
      <c r="D5190" s="10">
        <f>VLOOKUP(A5190,Step2Result!$A:$B,2,FALSE)</f>
        <v>3662</v>
      </c>
    </row>
    <row r="5191" spans="1:4" x14ac:dyDescent="0.35">
      <c r="A5191" t="s">
        <v>82</v>
      </c>
      <c r="B5191">
        <v>11</v>
      </c>
      <c r="C5191">
        <v>5841</v>
      </c>
      <c r="D5191" s="10">
        <f>VLOOKUP(A5191,Step2Result!$A:$B,2,FALSE)</f>
        <v>3662</v>
      </c>
    </row>
    <row r="5192" spans="1:4" x14ac:dyDescent="0.35">
      <c r="A5192" t="s">
        <v>83</v>
      </c>
      <c r="B5192">
        <v>126</v>
      </c>
      <c r="C5192">
        <v>7877.31</v>
      </c>
      <c r="D5192" s="10">
        <f>VLOOKUP(A5192,Step2Result!$A:$B,2,FALSE)</f>
        <v>4064</v>
      </c>
    </row>
    <row r="5193" spans="1:4" x14ac:dyDescent="0.35">
      <c r="A5193" t="s">
        <v>83</v>
      </c>
      <c r="B5193">
        <v>93</v>
      </c>
      <c r="C5193">
        <v>9257.26</v>
      </c>
      <c r="D5193" s="10">
        <f>VLOOKUP(A5193,Step2Result!$A:$B,2,FALSE)</f>
        <v>4064</v>
      </c>
    </row>
    <row r="5194" spans="1:4" x14ac:dyDescent="0.35">
      <c r="A5194" t="s">
        <v>83</v>
      </c>
      <c r="B5194">
        <v>21</v>
      </c>
      <c r="C5194">
        <v>9864.7099999999991</v>
      </c>
      <c r="D5194" s="10">
        <f>VLOOKUP(A5194,Step2Result!$A:$B,2,FALSE)</f>
        <v>4064</v>
      </c>
    </row>
    <row r="5195" spans="1:4" x14ac:dyDescent="0.35">
      <c r="A5195" t="s">
        <v>83</v>
      </c>
      <c r="B5195">
        <v>56</v>
      </c>
      <c r="C5195">
        <v>6652.23</v>
      </c>
      <c r="D5195" s="10">
        <f>VLOOKUP(A5195,Step2Result!$A:$B,2,FALSE)</f>
        <v>4064</v>
      </c>
    </row>
    <row r="5196" spans="1:4" x14ac:dyDescent="0.35">
      <c r="A5196" t="s">
        <v>83</v>
      </c>
      <c r="B5196">
        <v>49</v>
      </c>
      <c r="C5196">
        <v>8391.57</v>
      </c>
      <c r="D5196" s="10">
        <f>VLOOKUP(A5196,Step2Result!$A:$B,2,FALSE)</f>
        <v>4064</v>
      </c>
    </row>
    <row r="5197" spans="1:4" x14ac:dyDescent="0.35">
      <c r="A5197" t="s">
        <v>83</v>
      </c>
      <c r="B5197">
        <v>71</v>
      </c>
      <c r="C5197">
        <v>9369.57</v>
      </c>
      <c r="D5197" s="10">
        <f>VLOOKUP(A5197,Step2Result!$A:$B,2,FALSE)</f>
        <v>4064</v>
      </c>
    </row>
    <row r="5198" spans="1:4" x14ac:dyDescent="0.35">
      <c r="A5198" t="s">
        <v>83</v>
      </c>
      <c r="B5198">
        <v>29</v>
      </c>
      <c r="C5198">
        <v>7126.75</v>
      </c>
      <c r="D5198" s="10">
        <f>VLOOKUP(A5198,Step2Result!$A:$B,2,FALSE)</f>
        <v>4064</v>
      </c>
    </row>
    <row r="5199" spans="1:4" x14ac:dyDescent="0.35">
      <c r="A5199" t="s">
        <v>83</v>
      </c>
      <c r="B5199">
        <v>12</v>
      </c>
      <c r="C5199">
        <v>6860</v>
      </c>
      <c r="D5199" s="10">
        <f>VLOOKUP(A5199,Step2Result!$A:$B,2,FALSE)</f>
        <v>4064</v>
      </c>
    </row>
    <row r="5200" spans="1:4" x14ac:dyDescent="0.35">
      <c r="A5200" t="s">
        <v>83</v>
      </c>
      <c r="B5200">
        <v>56</v>
      </c>
      <c r="C5200">
        <v>7467.94</v>
      </c>
      <c r="D5200" s="10">
        <f>VLOOKUP(A5200,Step2Result!$A:$B,2,FALSE)</f>
        <v>4064</v>
      </c>
    </row>
    <row r="5201" spans="1:4" x14ac:dyDescent="0.35">
      <c r="A5201" t="s">
        <v>83</v>
      </c>
      <c r="B5201">
        <v>25</v>
      </c>
      <c r="C5201">
        <v>7433.32</v>
      </c>
      <c r="D5201" s="10">
        <f>VLOOKUP(A5201,Step2Result!$A:$B,2,FALSE)</f>
        <v>4064</v>
      </c>
    </row>
    <row r="5202" spans="1:4" x14ac:dyDescent="0.35">
      <c r="A5202" t="s">
        <v>83</v>
      </c>
      <c r="B5202">
        <v>51</v>
      </c>
      <c r="C5202">
        <v>6929.11</v>
      </c>
      <c r="D5202" s="10">
        <f>VLOOKUP(A5202,Step2Result!$A:$B,2,FALSE)</f>
        <v>4064</v>
      </c>
    </row>
    <row r="5203" spans="1:4" x14ac:dyDescent="0.35">
      <c r="A5203" t="s">
        <v>83</v>
      </c>
      <c r="B5203">
        <v>40</v>
      </c>
      <c r="C5203">
        <v>7388.25</v>
      </c>
      <c r="D5203" s="10">
        <f>VLOOKUP(A5203,Step2Result!$A:$B,2,FALSE)</f>
        <v>4064</v>
      </c>
    </row>
    <row r="5204" spans="1:4" x14ac:dyDescent="0.35">
      <c r="A5204" t="s">
        <v>83</v>
      </c>
      <c r="B5204">
        <v>11</v>
      </c>
      <c r="C5204">
        <v>7255.54</v>
      </c>
      <c r="D5204" s="10">
        <f>VLOOKUP(A5204,Step2Result!$A:$B,2,FALSE)</f>
        <v>4064</v>
      </c>
    </row>
    <row r="5205" spans="1:4" x14ac:dyDescent="0.35">
      <c r="A5205" t="s">
        <v>84</v>
      </c>
      <c r="B5205">
        <v>54</v>
      </c>
      <c r="C5205">
        <v>7454.88</v>
      </c>
      <c r="D5205" s="10">
        <f>VLOOKUP(A5205,Step2Result!$A:$B,2,FALSE)</f>
        <v>2911</v>
      </c>
    </row>
    <row r="5206" spans="1:4" x14ac:dyDescent="0.35">
      <c r="A5206" t="s">
        <v>84</v>
      </c>
      <c r="B5206">
        <v>101</v>
      </c>
      <c r="C5206">
        <v>11075.82</v>
      </c>
      <c r="D5206" s="10">
        <f>VLOOKUP(A5206,Step2Result!$A:$B,2,FALSE)</f>
        <v>2911</v>
      </c>
    </row>
    <row r="5207" spans="1:4" x14ac:dyDescent="0.35">
      <c r="A5207" t="s">
        <v>84</v>
      </c>
      <c r="B5207">
        <v>19</v>
      </c>
      <c r="C5207">
        <v>7448.42</v>
      </c>
      <c r="D5207" s="10">
        <f>VLOOKUP(A5207,Step2Result!$A:$B,2,FALSE)</f>
        <v>2911</v>
      </c>
    </row>
    <row r="5208" spans="1:4" x14ac:dyDescent="0.35">
      <c r="A5208" t="s">
        <v>84</v>
      </c>
      <c r="B5208">
        <v>43</v>
      </c>
      <c r="C5208">
        <v>7236.95</v>
      </c>
      <c r="D5208" s="10">
        <f>VLOOKUP(A5208,Step2Result!$A:$B,2,FALSE)</f>
        <v>2911</v>
      </c>
    </row>
    <row r="5209" spans="1:4" x14ac:dyDescent="0.35">
      <c r="A5209" t="s">
        <v>84</v>
      </c>
      <c r="B5209">
        <v>38</v>
      </c>
      <c r="C5209">
        <v>6727.78</v>
      </c>
      <c r="D5209" s="10">
        <f>VLOOKUP(A5209,Step2Result!$A:$B,2,FALSE)</f>
        <v>2911</v>
      </c>
    </row>
    <row r="5210" spans="1:4" x14ac:dyDescent="0.35">
      <c r="A5210" t="s">
        <v>84</v>
      </c>
      <c r="B5210">
        <v>20</v>
      </c>
      <c r="C5210">
        <v>6993.65</v>
      </c>
      <c r="D5210" s="10">
        <f>VLOOKUP(A5210,Step2Result!$A:$B,2,FALSE)</f>
        <v>2911</v>
      </c>
    </row>
    <row r="5211" spans="1:4" x14ac:dyDescent="0.35">
      <c r="A5211" t="s">
        <v>84</v>
      </c>
      <c r="B5211">
        <v>14</v>
      </c>
      <c r="C5211">
        <v>6342.21</v>
      </c>
      <c r="D5211" s="10">
        <f>VLOOKUP(A5211,Step2Result!$A:$B,2,FALSE)</f>
        <v>2911</v>
      </c>
    </row>
    <row r="5212" spans="1:4" x14ac:dyDescent="0.35">
      <c r="A5212" t="s">
        <v>84</v>
      </c>
      <c r="B5212">
        <v>40</v>
      </c>
      <c r="C5212">
        <v>7322.25</v>
      </c>
      <c r="D5212" s="10">
        <f>VLOOKUP(A5212,Step2Result!$A:$B,2,FALSE)</f>
        <v>2911</v>
      </c>
    </row>
    <row r="5213" spans="1:4" x14ac:dyDescent="0.35">
      <c r="A5213" t="s">
        <v>84</v>
      </c>
      <c r="B5213">
        <v>26</v>
      </c>
      <c r="C5213">
        <v>8007.26</v>
      </c>
      <c r="D5213" s="10">
        <f>VLOOKUP(A5213,Step2Result!$A:$B,2,FALSE)</f>
        <v>2911</v>
      </c>
    </row>
    <row r="5214" spans="1:4" x14ac:dyDescent="0.35">
      <c r="A5214" t="s">
        <v>84</v>
      </c>
      <c r="B5214">
        <v>31</v>
      </c>
      <c r="C5214">
        <v>7228.67</v>
      </c>
      <c r="D5214" s="10">
        <f>VLOOKUP(A5214,Step2Result!$A:$B,2,FALSE)</f>
        <v>2911</v>
      </c>
    </row>
    <row r="5215" spans="1:4" x14ac:dyDescent="0.35">
      <c r="A5215" t="s">
        <v>84</v>
      </c>
      <c r="B5215">
        <v>29</v>
      </c>
      <c r="C5215">
        <v>7044.51</v>
      </c>
      <c r="D5215" s="10">
        <f>VLOOKUP(A5215,Step2Result!$A:$B,2,FALSE)</f>
        <v>2911</v>
      </c>
    </row>
    <row r="5216" spans="1:4" x14ac:dyDescent="0.35">
      <c r="A5216" t="s">
        <v>84</v>
      </c>
      <c r="B5216">
        <v>26</v>
      </c>
      <c r="C5216">
        <v>7002.26</v>
      </c>
      <c r="D5216" s="10">
        <f>VLOOKUP(A5216,Step2Result!$A:$B,2,FALSE)</f>
        <v>2911</v>
      </c>
    </row>
    <row r="5217" spans="1:4" x14ac:dyDescent="0.35">
      <c r="A5217" t="s">
        <v>84</v>
      </c>
      <c r="B5217">
        <v>23</v>
      </c>
      <c r="C5217">
        <v>6852.34</v>
      </c>
      <c r="D5217" s="10">
        <f>VLOOKUP(A5217,Step2Result!$A:$B,2,FALSE)</f>
        <v>2911</v>
      </c>
    </row>
    <row r="5218" spans="1:4" x14ac:dyDescent="0.35">
      <c r="A5218" t="s">
        <v>85</v>
      </c>
      <c r="B5218">
        <v>139</v>
      </c>
      <c r="C5218">
        <v>9277.48</v>
      </c>
      <c r="D5218" s="10">
        <f>VLOOKUP(A5218,Step2Result!$A:$B,2,FALSE)</f>
        <v>25953</v>
      </c>
    </row>
    <row r="5219" spans="1:4" x14ac:dyDescent="0.35">
      <c r="A5219" t="s">
        <v>85</v>
      </c>
      <c r="B5219">
        <v>50</v>
      </c>
      <c r="C5219">
        <v>13246.18</v>
      </c>
      <c r="D5219" s="10">
        <f>VLOOKUP(A5219,Step2Result!$A:$B,2,FALSE)</f>
        <v>25953</v>
      </c>
    </row>
    <row r="5220" spans="1:4" x14ac:dyDescent="0.35">
      <c r="A5220" t="s">
        <v>85</v>
      </c>
      <c r="B5220">
        <v>31</v>
      </c>
      <c r="C5220">
        <v>9994</v>
      </c>
      <c r="D5220" s="10">
        <f>VLOOKUP(A5220,Step2Result!$A:$B,2,FALSE)</f>
        <v>25953</v>
      </c>
    </row>
    <row r="5221" spans="1:4" x14ac:dyDescent="0.35">
      <c r="A5221" t="s">
        <v>85</v>
      </c>
      <c r="B5221">
        <v>33</v>
      </c>
      <c r="C5221">
        <v>7847.66</v>
      </c>
      <c r="D5221" s="10">
        <f>VLOOKUP(A5221,Step2Result!$A:$B,2,FALSE)</f>
        <v>25953</v>
      </c>
    </row>
    <row r="5222" spans="1:4" x14ac:dyDescent="0.35">
      <c r="A5222" t="s">
        <v>85</v>
      </c>
      <c r="B5222">
        <v>49</v>
      </c>
      <c r="C5222">
        <v>9097.77</v>
      </c>
      <c r="D5222" s="10">
        <f>VLOOKUP(A5222,Step2Result!$A:$B,2,FALSE)</f>
        <v>25953</v>
      </c>
    </row>
    <row r="5223" spans="1:4" x14ac:dyDescent="0.35">
      <c r="A5223" t="s">
        <v>85</v>
      </c>
      <c r="B5223">
        <v>64</v>
      </c>
      <c r="C5223">
        <v>8329.7900000000009</v>
      </c>
      <c r="D5223" s="10">
        <f>VLOOKUP(A5223,Step2Result!$A:$B,2,FALSE)</f>
        <v>25953</v>
      </c>
    </row>
    <row r="5224" spans="1:4" x14ac:dyDescent="0.35">
      <c r="A5224" t="s">
        <v>85</v>
      </c>
      <c r="B5224">
        <v>45</v>
      </c>
      <c r="C5224">
        <v>8503.06</v>
      </c>
      <c r="D5224" s="10">
        <f>VLOOKUP(A5224,Step2Result!$A:$B,2,FALSE)</f>
        <v>25953</v>
      </c>
    </row>
    <row r="5225" spans="1:4" x14ac:dyDescent="0.35">
      <c r="A5225" t="s">
        <v>85</v>
      </c>
      <c r="B5225">
        <v>56</v>
      </c>
      <c r="C5225">
        <v>7873.76</v>
      </c>
      <c r="D5225" s="10">
        <f>VLOOKUP(A5225,Step2Result!$A:$B,2,FALSE)</f>
        <v>25953</v>
      </c>
    </row>
    <row r="5226" spans="1:4" x14ac:dyDescent="0.35">
      <c r="A5226" t="s">
        <v>85</v>
      </c>
      <c r="B5226">
        <v>49</v>
      </c>
      <c r="C5226">
        <v>6820.2</v>
      </c>
      <c r="D5226" s="10">
        <f>VLOOKUP(A5226,Step2Result!$A:$B,2,FALSE)</f>
        <v>25953</v>
      </c>
    </row>
    <row r="5227" spans="1:4" x14ac:dyDescent="0.35">
      <c r="A5227" t="s">
        <v>85</v>
      </c>
      <c r="B5227">
        <v>166</v>
      </c>
      <c r="C5227">
        <v>7745.99</v>
      </c>
      <c r="D5227" s="10">
        <f>VLOOKUP(A5227,Step2Result!$A:$B,2,FALSE)</f>
        <v>25953</v>
      </c>
    </row>
    <row r="5228" spans="1:4" x14ac:dyDescent="0.35">
      <c r="A5228" t="s">
        <v>85</v>
      </c>
      <c r="B5228">
        <v>42</v>
      </c>
      <c r="C5228">
        <v>11150.02</v>
      </c>
      <c r="D5228" s="10">
        <f>VLOOKUP(A5228,Step2Result!$A:$B,2,FALSE)</f>
        <v>25953</v>
      </c>
    </row>
    <row r="5229" spans="1:4" x14ac:dyDescent="0.35">
      <c r="A5229" t="s">
        <v>85</v>
      </c>
      <c r="B5229">
        <v>112</v>
      </c>
      <c r="C5229">
        <v>9444.19</v>
      </c>
      <c r="D5229" s="10">
        <f>VLOOKUP(A5229,Step2Result!$A:$B,2,FALSE)</f>
        <v>25953</v>
      </c>
    </row>
    <row r="5230" spans="1:4" x14ac:dyDescent="0.35">
      <c r="A5230" t="s">
        <v>85</v>
      </c>
      <c r="B5230">
        <v>32</v>
      </c>
      <c r="C5230">
        <v>10140.18</v>
      </c>
      <c r="D5230" s="10">
        <f>VLOOKUP(A5230,Step2Result!$A:$B,2,FALSE)</f>
        <v>25953</v>
      </c>
    </row>
    <row r="5231" spans="1:4" x14ac:dyDescent="0.35">
      <c r="A5231" t="s">
        <v>85</v>
      </c>
      <c r="B5231">
        <v>62</v>
      </c>
      <c r="C5231">
        <v>7701.27</v>
      </c>
      <c r="D5231" s="10">
        <f>VLOOKUP(A5231,Step2Result!$A:$B,2,FALSE)</f>
        <v>25953</v>
      </c>
    </row>
    <row r="5232" spans="1:4" x14ac:dyDescent="0.35">
      <c r="A5232" t="s">
        <v>85</v>
      </c>
      <c r="B5232">
        <v>121</v>
      </c>
      <c r="C5232">
        <v>10751.76</v>
      </c>
      <c r="D5232" s="10">
        <f>VLOOKUP(A5232,Step2Result!$A:$B,2,FALSE)</f>
        <v>25953</v>
      </c>
    </row>
    <row r="5233" spans="1:4" x14ac:dyDescent="0.35">
      <c r="A5233" t="s">
        <v>85</v>
      </c>
      <c r="B5233">
        <v>17</v>
      </c>
      <c r="C5233">
        <v>9662.94</v>
      </c>
      <c r="D5233" s="10">
        <f>VLOOKUP(A5233,Step2Result!$A:$B,2,FALSE)</f>
        <v>25953</v>
      </c>
    </row>
    <row r="5234" spans="1:4" x14ac:dyDescent="0.35">
      <c r="A5234" t="s">
        <v>85</v>
      </c>
      <c r="B5234">
        <v>110</v>
      </c>
      <c r="C5234">
        <v>7391.41</v>
      </c>
      <c r="D5234" s="10">
        <f>VLOOKUP(A5234,Step2Result!$A:$B,2,FALSE)</f>
        <v>25953</v>
      </c>
    </row>
    <row r="5235" spans="1:4" x14ac:dyDescent="0.35">
      <c r="A5235" t="s">
        <v>85</v>
      </c>
      <c r="B5235">
        <v>37</v>
      </c>
      <c r="C5235">
        <v>7105</v>
      </c>
      <c r="D5235" s="10">
        <f>VLOOKUP(A5235,Step2Result!$A:$B,2,FALSE)</f>
        <v>25953</v>
      </c>
    </row>
    <row r="5236" spans="1:4" x14ac:dyDescent="0.35">
      <c r="A5236" t="s">
        <v>85</v>
      </c>
      <c r="B5236">
        <v>24</v>
      </c>
      <c r="C5236">
        <v>18080.41</v>
      </c>
      <c r="D5236" s="10">
        <f>VLOOKUP(A5236,Step2Result!$A:$B,2,FALSE)</f>
        <v>25953</v>
      </c>
    </row>
    <row r="5237" spans="1:4" x14ac:dyDescent="0.35">
      <c r="A5237" t="s">
        <v>85</v>
      </c>
      <c r="B5237">
        <v>37</v>
      </c>
      <c r="C5237">
        <v>9611.51</v>
      </c>
      <c r="D5237" s="10">
        <f>VLOOKUP(A5237,Step2Result!$A:$B,2,FALSE)</f>
        <v>25953</v>
      </c>
    </row>
    <row r="5238" spans="1:4" x14ac:dyDescent="0.35">
      <c r="A5238" t="s">
        <v>85</v>
      </c>
      <c r="B5238">
        <v>32</v>
      </c>
      <c r="C5238">
        <v>7808</v>
      </c>
      <c r="D5238" s="10">
        <f>VLOOKUP(A5238,Step2Result!$A:$B,2,FALSE)</f>
        <v>25953</v>
      </c>
    </row>
    <row r="5239" spans="1:4" x14ac:dyDescent="0.35">
      <c r="A5239" t="s">
        <v>85</v>
      </c>
      <c r="B5239">
        <v>58</v>
      </c>
      <c r="C5239">
        <v>8839.24</v>
      </c>
      <c r="D5239" s="10">
        <f>VLOOKUP(A5239,Step2Result!$A:$B,2,FALSE)</f>
        <v>25953</v>
      </c>
    </row>
    <row r="5240" spans="1:4" x14ac:dyDescent="0.35">
      <c r="A5240" t="s">
        <v>85</v>
      </c>
      <c r="B5240">
        <v>80</v>
      </c>
      <c r="C5240">
        <v>8093.16</v>
      </c>
      <c r="D5240" s="10">
        <f>VLOOKUP(A5240,Step2Result!$A:$B,2,FALSE)</f>
        <v>25953</v>
      </c>
    </row>
    <row r="5241" spans="1:4" x14ac:dyDescent="0.35">
      <c r="A5241" t="s">
        <v>85</v>
      </c>
      <c r="B5241">
        <v>66</v>
      </c>
      <c r="C5241">
        <v>7055.96</v>
      </c>
      <c r="D5241" s="10">
        <f>VLOOKUP(A5241,Step2Result!$A:$B,2,FALSE)</f>
        <v>25953</v>
      </c>
    </row>
    <row r="5242" spans="1:4" x14ac:dyDescent="0.35">
      <c r="A5242" t="s">
        <v>85</v>
      </c>
      <c r="B5242">
        <v>73</v>
      </c>
      <c r="C5242">
        <v>10100.56</v>
      </c>
      <c r="D5242" s="10">
        <f>VLOOKUP(A5242,Step2Result!$A:$B,2,FALSE)</f>
        <v>25953</v>
      </c>
    </row>
    <row r="5243" spans="1:4" x14ac:dyDescent="0.35">
      <c r="A5243" t="s">
        <v>85</v>
      </c>
      <c r="B5243">
        <v>43</v>
      </c>
      <c r="C5243">
        <v>9176.16</v>
      </c>
      <c r="D5243" s="10">
        <f>VLOOKUP(A5243,Step2Result!$A:$B,2,FALSE)</f>
        <v>25953</v>
      </c>
    </row>
    <row r="5244" spans="1:4" x14ac:dyDescent="0.35">
      <c r="A5244" t="s">
        <v>85</v>
      </c>
      <c r="B5244">
        <v>17</v>
      </c>
      <c r="C5244">
        <v>11028.35</v>
      </c>
      <c r="D5244" s="10">
        <f>VLOOKUP(A5244,Step2Result!$A:$B,2,FALSE)</f>
        <v>25953</v>
      </c>
    </row>
    <row r="5245" spans="1:4" x14ac:dyDescent="0.35">
      <c r="A5245" t="s">
        <v>85</v>
      </c>
      <c r="B5245">
        <v>174</v>
      </c>
      <c r="C5245">
        <v>6942.68</v>
      </c>
      <c r="D5245" s="10">
        <f>VLOOKUP(A5245,Step2Result!$A:$B,2,FALSE)</f>
        <v>25953</v>
      </c>
    </row>
    <row r="5246" spans="1:4" x14ac:dyDescent="0.35">
      <c r="A5246" t="s">
        <v>85</v>
      </c>
      <c r="B5246">
        <v>75</v>
      </c>
      <c r="C5246">
        <v>8860.2800000000007</v>
      </c>
      <c r="D5246" s="10">
        <f>VLOOKUP(A5246,Step2Result!$A:$B,2,FALSE)</f>
        <v>25953</v>
      </c>
    </row>
    <row r="5247" spans="1:4" x14ac:dyDescent="0.35">
      <c r="A5247" t="s">
        <v>85</v>
      </c>
      <c r="B5247">
        <v>27</v>
      </c>
      <c r="C5247">
        <v>7256.51</v>
      </c>
      <c r="D5247" s="10">
        <f>VLOOKUP(A5247,Step2Result!$A:$B,2,FALSE)</f>
        <v>25953</v>
      </c>
    </row>
    <row r="5248" spans="1:4" x14ac:dyDescent="0.35">
      <c r="A5248" t="s">
        <v>85</v>
      </c>
      <c r="B5248">
        <v>82</v>
      </c>
      <c r="C5248">
        <v>8297.73</v>
      </c>
      <c r="D5248" s="10">
        <f>VLOOKUP(A5248,Step2Result!$A:$B,2,FALSE)</f>
        <v>25953</v>
      </c>
    </row>
    <row r="5249" spans="1:4" x14ac:dyDescent="0.35">
      <c r="A5249" t="s">
        <v>85</v>
      </c>
      <c r="B5249">
        <v>63</v>
      </c>
      <c r="C5249">
        <v>7498.15</v>
      </c>
      <c r="D5249" s="10">
        <f>VLOOKUP(A5249,Step2Result!$A:$B,2,FALSE)</f>
        <v>25953</v>
      </c>
    </row>
    <row r="5250" spans="1:4" x14ac:dyDescent="0.35">
      <c r="A5250" t="s">
        <v>85</v>
      </c>
      <c r="B5250">
        <v>137</v>
      </c>
      <c r="C5250">
        <v>8882.4500000000007</v>
      </c>
      <c r="D5250" s="10">
        <f>VLOOKUP(A5250,Step2Result!$A:$B,2,FALSE)</f>
        <v>25953</v>
      </c>
    </row>
    <row r="5251" spans="1:4" x14ac:dyDescent="0.35">
      <c r="A5251" t="s">
        <v>85</v>
      </c>
      <c r="B5251">
        <v>134</v>
      </c>
      <c r="C5251">
        <v>6892.74</v>
      </c>
      <c r="D5251" s="10">
        <f>VLOOKUP(A5251,Step2Result!$A:$B,2,FALSE)</f>
        <v>25953</v>
      </c>
    </row>
    <row r="5252" spans="1:4" x14ac:dyDescent="0.35">
      <c r="A5252" t="s">
        <v>85</v>
      </c>
      <c r="B5252">
        <v>50</v>
      </c>
      <c r="C5252">
        <v>9761.86</v>
      </c>
      <c r="D5252" s="10">
        <f>VLOOKUP(A5252,Step2Result!$A:$B,2,FALSE)</f>
        <v>25953</v>
      </c>
    </row>
    <row r="5253" spans="1:4" x14ac:dyDescent="0.35">
      <c r="A5253" t="s">
        <v>85</v>
      </c>
      <c r="B5253">
        <v>67</v>
      </c>
      <c r="C5253">
        <v>7630.26</v>
      </c>
      <c r="D5253" s="10">
        <f>VLOOKUP(A5253,Step2Result!$A:$B,2,FALSE)</f>
        <v>25953</v>
      </c>
    </row>
    <row r="5254" spans="1:4" x14ac:dyDescent="0.35">
      <c r="A5254" t="s">
        <v>85</v>
      </c>
      <c r="B5254">
        <v>26</v>
      </c>
      <c r="C5254">
        <v>8267</v>
      </c>
      <c r="D5254" s="10">
        <f>VLOOKUP(A5254,Step2Result!$A:$B,2,FALSE)</f>
        <v>25953</v>
      </c>
    </row>
    <row r="5255" spans="1:4" x14ac:dyDescent="0.35">
      <c r="A5255" t="s">
        <v>85</v>
      </c>
      <c r="B5255">
        <v>24</v>
      </c>
      <c r="C5255">
        <v>7297.95</v>
      </c>
      <c r="D5255" s="10">
        <f>VLOOKUP(A5255,Step2Result!$A:$B,2,FALSE)</f>
        <v>25953</v>
      </c>
    </row>
    <row r="5256" spans="1:4" x14ac:dyDescent="0.35">
      <c r="A5256" t="s">
        <v>85</v>
      </c>
      <c r="B5256">
        <v>105</v>
      </c>
      <c r="C5256">
        <v>8537.83</v>
      </c>
      <c r="D5256" s="10">
        <f>VLOOKUP(A5256,Step2Result!$A:$B,2,FALSE)</f>
        <v>25953</v>
      </c>
    </row>
    <row r="5257" spans="1:4" x14ac:dyDescent="0.35">
      <c r="A5257" t="s">
        <v>85</v>
      </c>
      <c r="B5257">
        <v>12</v>
      </c>
      <c r="C5257">
        <v>6925.58</v>
      </c>
      <c r="D5257" s="10">
        <f>VLOOKUP(A5257,Step2Result!$A:$B,2,FALSE)</f>
        <v>25953</v>
      </c>
    </row>
    <row r="5258" spans="1:4" x14ac:dyDescent="0.35">
      <c r="A5258" t="s">
        <v>85</v>
      </c>
      <c r="B5258">
        <v>42</v>
      </c>
      <c r="C5258">
        <v>9967.35</v>
      </c>
      <c r="D5258" s="10">
        <f>VLOOKUP(A5258,Step2Result!$A:$B,2,FALSE)</f>
        <v>25953</v>
      </c>
    </row>
    <row r="5259" spans="1:4" x14ac:dyDescent="0.35">
      <c r="A5259" t="s">
        <v>85</v>
      </c>
      <c r="B5259">
        <v>107</v>
      </c>
      <c r="C5259">
        <v>8337.27</v>
      </c>
      <c r="D5259" s="10">
        <f>VLOOKUP(A5259,Step2Result!$A:$B,2,FALSE)</f>
        <v>25953</v>
      </c>
    </row>
    <row r="5260" spans="1:4" x14ac:dyDescent="0.35">
      <c r="A5260" t="s">
        <v>85</v>
      </c>
      <c r="B5260">
        <v>26</v>
      </c>
      <c r="C5260">
        <v>11550.03</v>
      </c>
      <c r="D5260" s="10">
        <f>VLOOKUP(A5260,Step2Result!$A:$B,2,FALSE)</f>
        <v>25953</v>
      </c>
    </row>
    <row r="5261" spans="1:4" x14ac:dyDescent="0.35">
      <c r="A5261" t="s">
        <v>85</v>
      </c>
      <c r="B5261">
        <v>55</v>
      </c>
      <c r="C5261">
        <v>9710.1200000000008</v>
      </c>
      <c r="D5261" s="10">
        <f>VLOOKUP(A5261,Step2Result!$A:$B,2,FALSE)</f>
        <v>25953</v>
      </c>
    </row>
    <row r="5262" spans="1:4" x14ac:dyDescent="0.35">
      <c r="A5262" t="s">
        <v>85</v>
      </c>
      <c r="B5262">
        <v>95</v>
      </c>
      <c r="C5262">
        <v>10051.77</v>
      </c>
      <c r="D5262" s="10">
        <f>VLOOKUP(A5262,Step2Result!$A:$B,2,FALSE)</f>
        <v>25953</v>
      </c>
    </row>
    <row r="5263" spans="1:4" x14ac:dyDescent="0.35">
      <c r="A5263" t="s">
        <v>85</v>
      </c>
      <c r="B5263">
        <v>48</v>
      </c>
      <c r="C5263">
        <v>7401.72</v>
      </c>
      <c r="D5263" s="10">
        <f>VLOOKUP(A5263,Step2Result!$A:$B,2,FALSE)</f>
        <v>25953</v>
      </c>
    </row>
    <row r="5264" spans="1:4" x14ac:dyDescent="0.35">
      <c r="A5264" t="s">
        <v>85</v>
      </c>
      <c r="B5264">
        <v>19</v>
      </c>
      <c r="C5264">
        <v>11328.21</v>
      </c>
      <c r="D5264" s="10">
        <f>VLOOKUP(A5264,Step2Result!$A:$B,2,FALSE)</f>
        <v>25953</v>
      </c>
    </row>
    <row r="5265" spans="1:4" x14ac:dyDescent="0.35">
      <c r="A5265" t="s">
        <v>85</v>
      </c>
      <c r="B5265">
        <v>31</v>
      </c>
      <c r="C5265">
        <v>7644.51</v>
      </c>
      <c r="D5265" s="10">
        <f>VLOOKUP(A5265,Step2Result!$A:$B,2,FALSE)</f>
        <v>25953</v>
      </c>
    </row>
    <row r="5266" spans="1:4" x14ac:dyDescent="0.35">
      <c r="A5266" t="s">
        <v>85</v>
      </c>
      <c r="B5266">
        <v>80</v>
      </c>
      <c r="C5266">
        <v>9055.65</v>
      </c>
      <c r="D5266" s="10">
        <f>VLOOKUP(A5266,Step2Result!$A:$B,2,FALSE)</f>
        <v>25953</v>
      </c>
    </row>
    <row r="5267" spans="1:4" x14ac:dyDescent="0.35">
      <c r="A5267" t="s">
        <v>85</v>
      </c>
      <c r="B5267">
        <v>19</v>
      </c>
      <c r="C5267">
        <v>7484.1</v>
      </c>
      <c r="D5267" s="10">
        <f>VLOOKUP(A5267,Step2Result!$A:$B,2,FALSE)</f>
        <v>25953</v>
      </c>
    </row>
    <row r="5268" spans="1:4" x14ac:dyDescent="0.35">
      <c r="A5268" t="s">
        <v>85</v>
      </c>
      <c r="B5268">
        <v>145</v>
      </c>
      <c r="C5268">
        <v>9181.81</v>
      </c>
      <c r="D5268" s="10">
        <f>VLOOKUP(A5268,Step2Result!$A:$B,2,FALSE)</f>
        <v>25953</v>
      </c>
    </row>
    <row r="5269" spans="1:4" x14ac:dyDescent="0.35">
      <c r="A5269" t="s">
        <v>85</v>
      </c>
      <c r="B5269">
        <v>35</v>
      </c>
      <c r="C5269">
        <v>10660.17</v>
      </c>
      <c r="D5269" s="10">
        <f>VLOOKUP(A5269,Step2Result!$A:$B,2,FALSE)</f>
        <v>25953</v>
      </c>
    </row>
    <row r="5270" spans="1:4" x14ac:dyDescent="0.35">
      <c r="A5270" t="s">
        <v>85</v>
      </c>
      <c r="B5270">
        <v>105</v>
      </c>
      <c r="C5270">
        <v>8204.99</v>
      </c>
      <c r="D5270" s="10">
        <f>VLOOKUP(A5270,Step2Result!$A:$B,2,FALSE)</f>
        <v>25953</v>
      </c>
    </row>
    <row r="5271" spans="1:4" x14ac:dyDescent="0.35">
      <c r="A5271" t="s">
        <v>85</v>
      </c>
      <c r="B5271">
        <v>35</v>
      </c>
      <c r="C5271">
        <v>6883.51</v>
      </c>
      <c r="D5271" s="10">
        <f>VLOOKUP(A5271,Step2Result!$A:$B,2,FALSE)</f>
        <v>25953</v>
      </c>
    </row>
    <row r="5272" spans="1:4" x14ac:dyDescent="0.35">
      <c r="A5272" t="s">
        <v>85</v>
      </c>
      <c r="B5272">
        <v>54</v>
      </c>
      <c r="C5272">
        <v>7300.98</v>
      </c>
      <c r="D5272" s="10">
        <f>VLOOKUP(A5272,Step2Result!$A:$B,2,FALSE)</f>
        <v>25953</v>
      </c>
    </row>
    <row r="5273" spans="1:4" x14ac:dyDescent="0.35">
      <c r="A5273" t="s">
        <v>85</v>
      </c>
      <c r="B5273">
        <v>29</v>
      </c>
      <c r="C5273">
        <v>6837.79</v>
      </c>
      <c r="D5273" s="10">
        <f>VLOOKUP(A5273,Step2Result!$A:$B,2,FALSE)</f>
        <v>25953</v>
      </c>
    </row>
    <row r="5274" spans="1:4" x14ac:dyDescent="0.35">
      <c r="A5274" t="s">
        <v>85</v>
      </c>
      <c r="B5274">
        <v>29</v>
      </c>
      <c r="C5274">
        <v>6833.93</v>
      </c>
      <c r="D5274" s="10">
        <f>VLOOKUP(A5274,Step2Result!$A:$B,2,FALSE)</f>
        <v>25953</v>
      </c>
    </row>
    <row r="5275" spans="1:4" x14ac:dyDescent="0.35">
      <c r="A5275" t="s">
        <v>85</v>
      </c>
      <c r="B5275">
        <v>25</v>
      </c>
      <c r="C5275">
        <v>7647.92</v>
      </c>
      <c r="D5275" s="10">
        <f>VLOOKUP(A5275,Step2Result!$A:$B,2,FALSE)</f>
        <v>25953</v>
      </c>
    </row>
    <row r="5276" spans="1:4" x14ac:dyDescent="0.35">
      <c r="A5276" t="s">
        <v>85</v>
      </c>
      <c r="B5276">
        <v>39</v>
      </c>
      <c r="C5276">
        <v>14729.05</v>
      </c>
      <c r="D5276" s="10">
        <f>VLOOKUP(A5276,Step2Result!$A:$B,2,FALSE)</f>
        <v>25953</v>
      </c>
    </row>
    <row r="5277" spans="1:4" x14ac:dyDescent="0.35">
      <c r="A5277" t="s">
        <v>86</v>
      </c>
      <c r="B5277">
        <v>30</v>
      </c>
      <c r="C5277">
        <v>12044.06</v>
      </c>
      <c r="D5277" s="10">
        <f>VLOOKUP(A5277,Step2Result!$A:$B,2,FALSE)</f>
        <v>2132</v>
      </c>
    </row>
    <row r="5278" spans="1:4" x14ac:dyDescent="0.35">
      <c r="A5278" t="s">
        <v>86</v>
      </c>
      <c r="B5278">
        <v>40</v>
      </c>
      <c r="C5278">
        <v>9690.5499999999993</v>
      </c>
      <c r="D5278" s="10">
        <f>VLOOKUP(A5278,Step2Result!$A:$B,2,FALSE)</f>
        <v>2132</v>
      </c>
    </row>
    <row r="5279" spans="1:4" x14ac:dyDescent="0.35">
      <c r="A5279" t="s">
        <v>86</v>
      </c>
      <c r="B5279">
        <v>11</v>
      </c>
      <c r="C5279">
        <v>9774</v>
      </c>
      <c r="D5279" s="10">
        <f>VLOOKUP(A5279,Step2Result!$A:$B,2,FALSE)</f>
        <v>2132</v>
      </c>
    </row>
    <row r="5280" spans="1:4" x14ac:dyDescent="0.35">
      <c r="A5280" t="s">
        <v>86</v>
      </c>
      <c r="B5280">
        <v>19</v>
      </c>
      <c r="C5280">
        <v>8762.7800000000007</v>
      </c>
      <c r="D5280" s="10">
        <f>VLOOKUP(A5280,Step2Result!$A:$B,2,FALSE)</f>
        <v>2132</v>
      </c>
    </row>
    <row r="5281" spans="1:4" x14ac:dyDescent="0.35">
      <c r="A5281" t="s">
        <v>86</v>
      </c>
      <c r="B5281">
        <v>35</v>
      </c>
      <c r="C5281">
        <v>8563.51</v>
      </c>
      <c r="D5281" s="10">
        <f>VLOOKUP(A5281,Step2Result!$A:$B,2,FALSE)</f>
        <v>2132</v>
      </c>
    </row>
    <row r="5282" spans="1:4" x14ac:dyDescent="0.35">
      <c r="A5282" t="s">
        <v>86</v>
      </c>
      <c r="B5282">
        <v>24</v>
      </c>
      <c r="C5282">
        <v>7057.37</v>
      </c>
      <c r="D5282" s="10">
        <f>VLOOKUP(A5282,Step2Result!$A:$B,2,FALSE)</f>
        <v>2132</v>
      </c>
    </row>
    <row r="5283" spans="1:4" x14ac:dyDescent="0.35">
      <c r="A5283" t="s">
        <v>86</v>
      </c>
      <c r="B5283">
        <v>26</v>
      </c>
      <c r="C5283">
        <v>6744.5</v>
      </c>
      <c r="D5283" s="10">
        <f>VLOOKUP(A5283,Step2Result!$A:$B,2,FALSE)</f>
        <v>2132</v>
      </c>
    </row>
    <row r="5284" spans="1:4" x14ac:dyDescent="0.35">
      <c r="A5284" t="s">
        <v>86</v>
      </c>
      <c r="B5284">
        <v>35</v>
      </c>
      <c r="C5284">
        <v>7895.4</v>
      </c>
      <c r="D5284" s="10">
        <f>VLOOKUP(A5284,Step2Result!$A:$B,2,FALSE)</f>
        <v>2132</v>
      </c>
    </row>
    <row r="5285" spans="1:4" x14ac:dyDescent="0.35">
      <c r="A5285" t="s">
        <v>86</v>
      </c>
      <c r="B5285">
        <v>105</v>
      </c>
      <c r="C5285">
        <v>7546.32</v>
      </c>
      <c r="D5285" s="10">
        <f>VLOOKUP(A5285,Step2Result!$A:$B,2,FALSE)</f>
        <v>2132</v>
      </c>
    </row>
    <row r="5286" spans="1:4" x14ac:dyDescent="0.35">
      <c r="A5286" t="s">
        <v>86</v>
      </c>
      <c r="B5286">
        <v>16</v>
      </c>
      <c r="C5286">
        <v>7084.75</v>
      </c>
      <c r="D5286" s="10">
        <f>VLOOKUP(A5286,Step2Result!$A:$B,2,FALSE)</f>
        <v>2132</v>
      </c>
    </row>
    <row r="5287" spans="1:4" x14ac:dyDescent="0.35">
      <c r="A5287" t="s">
        <v>86</v>
      </c>
      <c r="B5287">
        <v>20</v>
      </c>
      <c r="C5287">
        <v>8264.1</v>
      </c>
      <c r="D5287" s="10">
        <f>VLOOKUP(A5287,Step2Result!$A:$B,2,FALSE)</f>
        <v>2132</v>
      </c>
    </row>
    <row r="5288" spans="1:4" x14ac:dyDescent="0.35">
      <c r="A5288" t="s">
        <v>86</v>
      </c>
      <c r="B5288">
        <v>12</v>
      </c>
      <c r="C5288">
        <v>6090.16</v>
      </c>
      <c r="D5288" s="10">
        <f>VLOOKUP(A5288,Step2Result!$A:$B,2,FALSE)</f>
        <v>2132</v>
      </c>
    </row>
    <row r="5289" spans="1:4" x14ac:dyDescent="0.35">
      <c r="A5289" t="s">
        <v>86</v>
      </c>
      <c r="B5289">
        <v>31</v>
      </c>
      <c r="C5289">
        <v>6808.51</v>
      </c>
      <c r="D5289" s="10">
        <f>VLOOKUP(A5289,Step2Result!$A:$B,2,FALSE)</f>
        <v>2132</v>
      </c>
    </row>
    <row r="5290" spans="1:4" x14ac:dyDescent="0.35">
      <c r="A5290" t="s">
        <v>87</v>
      </c>
      <c r="B5290">
        <v>23</v>
      </c>
      <c r="C5290">
        <v>11220.21</v>
      </c>
      <c r="D5290" s="10">
        <f>VLOOKUP(A5290,Step2Result!$A:$B,2,FALSE)</f>
        <v>41777</v>
      </c>
    </row>
    <row r="5291" spans="1:4" x14ac:dyDescent="0.35">
      <c r="A5291" t="s">
        <v>87</v>
      </c>
      <c r="B5291">
        <v>14</v>
      </c>
      <c r="C5291">
        <v>6193.5</v>
      </c>
      <c r="D5291" s="10">
        <f>VLOOKUP(A5291,Step2Result!$A:$B,2,FALSE)</f>
        <v>41777</v>
      </c>
    </row>
    <row r="5292" spans="1:4" x14ac:dyDescent="0.35">
      <c r="A5292" t="s">
        <v>87</v>
      </c>
      <c r="B5292">
        <v>44</v>
      </c>
      <c r="C5292">
        <v>8428.02</v>
      </c>
      <c r="D5292" s="10">
        <f>VLOOKUP(A5292,Step2Result!$A:$B,2,FALSE)</f>
        <v>41777</v>
      </c>
    </row>
    <row r="5293" spans="1:4" x14ac:dyDescent="0.35">
      <c r="A5293" t="s">
        <v>87</v>
      </c>
      <c r="B5293">
        <v>202</v>
      </c>
      <c r="C5293">
        <v>9403.76</v>
      </c>
      <c r="D5293" s="10">
        <f>VLOOKUP(A5293,Step2Result!$A:$B,2,FALSE)</f>
        <v>41777</v>
      </c>
    </row>
    <row r="5294" spans="1:4" x14ac:dyDescent="0.35">
      <c r="A5294" t="s">
        <v>87</v>
      </c>
      <c r="B5294">
        <v>19</v>
      </c>
      <c r="C5294">
        <v>10921.47</v>
      </c>
      <c r="D5294" s="10">
        <f>VLOOKUP(A5294,Step2Result!$A:$B,2,FALSE)</f>
        <v>41777</v>
      </c>
    </row>
    <row r="5295" spans="1:4" x14ac:dyDescent="0.35">
      <c r="A5295" t="s">
        <v>87</v>
      </c>
      <c r="B5295">
        <v>17</v>
      </c>
      <c r="C5295">
        <v>17263</v>
      </c>
      <c r="D5295" s="10">
        <f>VLOOKUP(A5295,Step2Result!$A:$B,2,FALSE)</f>
        <v>41777</v>
      </c>
    </row>
    <row r="5296" spans="1:4" x14ac:dyDescent="0.35">
      <c r="A5296" t="s">
        <v>87</v>
      </c>
      <c r="B5296">
        <v>53</v>
      </c>
      <c r="C5296">
        <v>6424.3</v>
      </c>
      <c r="D5296" s="10">
        <f>VLOOKUP(A5296,Step2Result!$A:$B,2,FALSE)</f>
        <v>41777</v>
      </c>
    </row>
    <row r="5297" spans="1:4" x14ac:dyDescent="0.35">
      <c r="A5297" t="s">
        <v>87</v>
      </c>
      <c r="B5297">
        <v>92</v>
      </c>
      <c r="C5297">
        <v>10415.48</v>
      </c>
      <c r="D5297" s="10">
        <f>VLOOKUP(A5297,Step2Result!$A:$B,2,FALSE)</f>
        <v>41777</v>
      </c>
    </row>
    <row r="5298" spans="1:4" x14ac:dyDescent="0.35">
      <c r="A5298" t="s">
        <v>87</v>
      </c>
      <c r="B5298">
        <v>64</v>
      </c>
      <c r="C5298">
        <v>14234.23</v>
      </c>
      <c r="D5298" s="10">
        <f>VLOOKUP(A5298,Step2Result!$A:$B,2,FALSE)</f>
        <v>41777</v>
      </c>
    </row>
    <row r="5299" spans="1:4" x14ac:dyDescent="0.35">
      <c r="A5299" t="s">
        <v>87</v>
      </c>
      <c r="B5299">
        <v>26</v>
      </c>
      <c r="C5299">
        <v>11866.3</v>
      </c>
      <c r="D5299" s="10">
        <f>VLOOKUP(A5299,Step2Result!$A:$B,2,FALSE)</f>
        <v>41777</v>
      </c>
    </row>
    <row r="5300" spans="1:4" x14ac:dyDescent="0.35">
      <c r="A5300" t="s">
        <v>87</v>
      </c>
      <c r="B5300">
        <v>75</v>
      </c>
      <c r="C5300">
        <v>8375.41</v>
      </c>
      <c r="D5300" s="10">
        <f>VLOOKUP(A5300,Step2Result!$A:$B,2,FALSE)</f>
        <v>41777</v>
      </c>
    </row>
    <row r="5301" spans="1:4" x14ac:dyDescent="0.35">
      <c r="A5301" t="s">
        <v>87</v>
      </c>
      <c r="B5301">
        <v>95</v>
      </c>
      <c r="C5301">
        <v>14670.78</v>
      </c>
      <c r="D5301" s="10">
        <f>VLOOKUP(A5301,Step2Result!$A:$B,2,FALSE)</f>
        <v>41777</v>
      </c>
    </row>
    <row r="5302" spans="1:4" x14ac:dyDescent="0.35">
      <c r="A5302" t="s">
        <v>87</v>
      </c>
      <c r="B5302">
        <v>23</v>
      </c>
      <c r="C5302">
        <v>13894.3</v>
      </c>
      <c r="D5302" s="10">
        <f>VLOOKUP(A5302,Step2Result!$A:$B,2,FALSE)</f>
        <v>41777</v>
      </c>
    </row>
    <row r="5303" spans="1:4" x14ac:dyDescent="0.35">
      <c r="A5303" t="s">
        <v>87</v>
      </c>
      <c r="B5303">
        <v>31</v>
      </c>
      <c r="C5303">
        <v>11955.19</v>
      </c>
      <c r="D5303" s="10">
        <f>VLOOKUP(A5303,Step2Result!$A:$B,2,FALSE)</f>
        <v>41777</v>
      </c>
    </row>
    <row r="5304" spans="1:4" x14ac:dyDescent="0.35">
      <c r="A5304" t="s">
        <v>87</v>
      </c>
      <c r="B5304">
        <v>43</v>
      </c>
      <c r="C5304">
        <v>8925.32</v>
      </c>
      <c r="D5304" s="10">
        <f>VLOOKUP(A5304,Step2Result!$A:$B,2,FALSE)</f>
        <v>41777</v>
      </c>
    </row>
    <row r="5305" spans="1:4" x14ac:dyDescent="0.35">
      <c r="A5305" t="s">
        <v>87</v>
      </c>
      <c r="B5305">
        <v>93</v>
      </c>
      <c r="C5305">
        <v>6410.15</v>
      </c>
      <c r="D5305" s="10">
        <f>VLOOKUP(A5305,Step2Result!$A:$B,2,FALSE)</f>
        <v>41777</v>
      </c>
    </row>
    <row r="5306" spans="1:4" x14ac:dyDescent="0.35">
      <c r="A5306" t="s">
        <v>87</v>
      </c>
      <c r="B5306">
        <v>68</v>
      </c>
      <c r="C5306">
        <v>7745.85</v>
      </c>
      <c r="D5306" s="10">
        <f>VLOOKUP(A5306,Step2Result!$A:$B,2,FALSE)</f>
        <v>41777</v>
      </c>
    </row>
    <row r="5307" spans="1:4" x14ac:dyDescent="0.35">
      <c r="A5307" t="s">
        <v>87</v>
      </c>
      <c r="B5307">
        <v>93</v>
      </c>
      <c r="C5307">
        <v>13587.59</v>
      </c>
      <c r="D5307" s="10">
        <f>VLOOKUP(A5307,Step2Result!$A:$B,2,FALSE)</f>
        <v>41777</v>
      </c>
    </row>
    <row r="5308" spans="1:4" x14ac:dyDescent="0.35">
      <c r="A5308" t="s">
        <v>87</v>
      </c>
      <c r="B5308">
        <v>26</v>
      </c>
      <c r="C5308">
        <v>6121.23</v>
      </c>
      <c r="D5308" s="10">
        <f>VLOOKUP(A5308,Step2Result!$A:$B,2,FALSE)</f>
        <v>41777</v>
      </c>
    </row>
    <row r="5309" spans="1:4" x14ac:dyDescent="0.35">
      <c r="A5309" t="s">
        <v>87</v>
      </c>
      <c r="B5309">
        <v>19</v>
      </c>
      <c r="C5309">
        <v>7796</v>
      </c>
      <c r="D5309" s="10">
        <f>VLOOKUP(A5309,Step2Result!$A:$B,2,FALSE)</f>
        <v>41777</v>
      </c>
    </row>
    <row r="5310" spans="1:4" x14ac:dyDescent="0.35">
      <c r="A5310" t="s">
        <v>87</v>
      </c>
      <c r="B5310">
        <v>11</v>
      </c>
      <c r="C5310">
        <v>7045.54</v>
      </c>
      <c r="D5310" s="10">
        <f>VLOOKUP(A5310,Step2Result!$A:$B,2,FALSE)</f>
        <v>41777</v>
      </c>
    </row>
    <row r="5311" spans="1:4" x14ac:dyDescent="0.35">
      <c r="A5311" t="s">
        <v>87</v>
      </c>
      <c r="B5311">
        <v>58</v>
      </c>
      <c r="C5311">
        <v>11544.39</v>
      </c>
      <c r="D5311" s="10">
        <f>VLOOKUP(A5311,Step2Result!$A:$B,2,FALSE)</f>
        <v>41777</v>
      </c>
    </row>
    <row r="5312" spans="1:4" x14ac:dyDescent="0.35">
      <c r="A5312" t="s">
        <v>87</v>
      </c>
      <c r="B5312">
        <v>18</v>
      </c>
      <c r="C5312">
        <v>15044.88</v>
      </c>
      <c r="D5312" s="10">
        <f>VLOOKUP(A5312,Step2Result!$A:$B,2,FALSE)</f>
        <v>41777</v>
      </c>
    </row>
    <row r="5313" spans="1:4" x14ac:dyDescent="0.35">
      <c r="A5313" t="s">
        <v>87</v>
      </c>
      <c r="B5313">
        <v>66</v>
      </c>
      <c r="C5313">
        <v>6239.65</v>
      </c>
      <c r="D5313" s="10">
        <f>VLOOKUP(A5313,Step2Result!$A:$B,2,FALSE)</f>
        <v>41777</v>
      </c>
    </row>
    <row r="5314" spans="1:4" x14ac:dyDescent="0.35">
      <c r="A5314" t="s">
        <v>87</v>
      </c>
      <c r="B5314">
        <v>23</v>
      </c>
      <c r="C5314">
        <v>6530.21</v>
      </c>
      <c r="D5314" s="10">
        <f>VLOOKUP(A5314,Step2Result!$A:$B,2,FALSE)</f>
        <v>41777</v>
      </c>
    </row>
    <row r="5315" spans="1:4" x14ac:dyDescent="0.35">
      <c r="A5315" t="s">
        <v>87</v>
      </c>
      <c r="B5315">
        <v>147</v>
      </c>
      <c r="C5315">
        <v>14615.32</v>
      </c>
      <c r="D5315" s="10">
        <f>VLOOKUP(A5315,Step2Result!$A:$B,2,FALSE)</f>
        <v>41777</v>
      </c>
    </row>
    <row r="5316" spans="1:4" x14ac:dyDescent="0.35">
      <c r="A5316" t="s">
        <v>87</v>
      </c>
      <c r="B5316">
        <v>57</v>
      </c>
      <c r="C5316">
        <v>8139.54</v>
      </c>
      <c r="D5316" s="10">
        <f>VLOOKUP(A5316,Step2Result!$A:$B,2,FALSE)</f>
        <v>41777</v>
      </c>
    </row>
    <row r="5317" spans="1:4" x14ac:dyDescent="0.35">
      <c r="A5317" t="s">
        <v>87</v>
      </c>
      <c r="B5317">
        <v>15</v>
      </c>
      <c r="C5317">
        <v>14714.86</v>
      </c>
      <c r="D5317" s="10">
        <f>VLOOKUP(A5317,Step2Result!$A:$B,2,FALSE)</f>
        <v>41777</v>
      </c>
    </row>
    <row r="5318" spans="1:4" x14ac:dyDescent="0.35">
      <c r="A5318" t="s">
        <v>87</v>
      </c>
      <c r="B5318">
        <v>17</v>
      </c>
      <c r="C5318">
        <v>9597.2900000000009</v>
      </c>
      <c r="D5318" s="10">
        <f>VLOOKUP(A5318,Step2Result!$A:$B,2,FALSE)</f>
        <v>41777</v>
      </c>
    </row>
    <row r="5319" spans="1:4" x14ac:dyDescent="0.35">
      <c r="A5319" t="s">
        <v>87</v>
      </c>
      <c r="B5319">
        <v>39</v>
      </c>
      <c r="C5319">
        <v>7768.61</v>
      </c>
      <c r="D5319" s="10">
        <f>VLOOKUP(A5319,Step2Result!$A:$B,2,FALSE)</f>
        <v>41777</v>
      </c>
    </row>
    <row r="5320" spans="1:4" x14ac:dyDescent="0.35">
      <c r="A5320" t="s">
        <v>87</v>
      </c>
      <c r="B5320">
        <v>14</v>
      </c>
      <c r="C5320">
        <v>7629</v>
      </c>
      <c r="D5320" s="10">
        <f>VLOOKUP(A5320,Step2Result!$A:$B,2,FALSE)</f>
        <v>41777</v>
      </c>
    </row>
    <row r="5321" spans="1:4" x14ac:dyDescent="0.35">
      <c r="A5321" t="s">
        <v>87</v>
      </c>
      <c r="B5321">
        <v>12</v>
      </c>
      <c r="C5321">
        <v>7354</v>
      </c>
      <c r="D5321" s="10">
        <f>VLOOKUP(A5321,Step2Result!$A:$B,2,FALSE)</f>
        <v>41777</v>
      </c>
    </row>
    <row r="5322" spans="1:4" x14ac:dyDescent="0.35">
      <c r="A5322" t="s">
        <v>87</v>
      </c>
      <c r="B5322">
        <v>13</v>
      </c>
      <c r="C5322">
        <v>6375.69</v>
      </c>
      <c r="D5322" s="10">
        <f>VLOOKUP(A5322,Step2Result!$A:$B,2,FALSE)</f>
        <v>41777</v>
      </c>
    </row>
    <row r="5323" spans="1:4" x14ac:dyDescent="0.35">
      <c r="A5323" t="s">
        <v>87</v>
      </c>
      <c r="B5323">
        <v>41</v>
      </c>
      <c r="C5323">
        <v>6879</v>
      </c>
      <c r="D5323" s="10">
        <f>VLOOKUP(A5323,Step2Result!$A:$B,2,FALSE)</f>
        <v>41777</v>
      </c>
    </row>
    <row r="5324" spans="1:4" x14ac:dyDescent="0.35">
      <c r="A5324" t="s">
        <v>87</v>
      </c>
      <c r="B5324">
        <v>29</v>
      </c>
      <c r="C5324">
        <v>6851.27</v>
      </c>
      <c r="D5324" s="10">
        <f>VLOOKUP(A5324,Step2Result!$A:$B,2,FALSE)</f>
        <v>41777</v>
      </c>
    </row>
    <row r="5325" spans="1:4" x14ac:dyDescent="0.35">
      <c r="A5325" t="s">
        <v>87</v>
      </c>
      <c r="B5325">
        <v>201</v>
      </c>
      <c r="C5325">
        <v>13689.14</v>
      </c>
      <c r="D5325" s="10">
        <f>VLOOKUP(A5325,Step2Result!$A:$B,2,FALSE)</f>
        <v>41777</v>
      </c>
    </row>
    <row r="5326" spans="1:4" x14ac:dyDescent="0.35">
      <c r="A5326" t="s">
        <v>87</v>
      </c>
      <c r="B5326">
        <v>12</v>
      </c>
      <c r="C5326">
        <v>5956.83</v>
      </c>
      <c r="D5326" s="10">
        <f>VLOOKUP(A5326,Step2Result!$A:$B,2,FALSE)</f>
        <v>41777</v>
      </c>
    </row>
    <row r="5327" spans="1:4" x14ac:dyDescent="0.35">
      <c r="A5327" t="s">
        <v>87</v>
      </c>
      <c r="B5327">
        <v>42</v>
      </c>
      <c r="C5327">
        <v>9085.57</v>
      </c>
      <c r="D5327" s="10">
        <f>VLOOKUP(A5327,Step2Result!$A:$B,2,FALSE)</f>
        <v>41777</v>
      </c>
    </row>
    <row r="5328" spans="1:4" x14ac:dyDescent="0.35">
      <c r="A5328" t="s">
        <v>87</v>
      </c>
      <c r="B5328">
        <v>125</v>
      </c>
      <c r="C5328">
        <v>12091.3</v>
      </c>
      <c r="D5328" s="10">
        <f>VLOOKUP(A5328,Step2Result!$A:$B,2,FALSE)</f>
        <v>41777</v>
      </c>
    </row>
    <row r="5329" spans="1:4" x14ac:dyDescent="0.35">
      <c r="A5329" t="s">
        <v>87</v>
      </c>
      <c r="B5329">
        <v>25</v>
      </c>
      <c r="C5329">
        <v>8310.68</v>
      </c>
      <c r="D5329" s="10">
        <f>VLOOKUP(A5329,Step2Result!$A:$B,2,FALSE)</f>
        <v>41777</v>
      </c>
    </row>
    <row r="5330" spans="1:4" x14ac:dyDescent="0.35">
      <c r="A5330" t="s">
        <v>87</v>
      </c>
      <c r="B5330">
        <v>33</v>
      </c>
      <c r="C5330">
        <v>11816.36</v>
      </c>
      <c r="D5330" s="10">
        <f>VLOOKUP(A5330,Step2Result!$A:$B,2,FALSE)</f>
        <v>41777</v>
      </c>
    </row>
    <row r="5331" spans="1:4" x14ac:dyDescent="0.35">
      <c r="A5331" t="s">
        <v>87</v>
      </c>
      <c r="B5331">
        <v>63</v>
      </c>
      <c r="C5331">
        <v>7547.82</v>
      </c>
      <c r="D5331" s="10">
        <f>VLOOKUP(A5331,Step2Result!$A:$B,2,FALSE)</f>
        <v>41777</v>
      </c>
    </row>
    <row r="5332" spans="1:4" x14ac:dyDescent="0.35">
      <c r="A5332" t="s">
        <v>87</v>
      </c>
      <c r="B5332">
        <v>83</v>
      </c>
      <c r="C5332">
        <v>8257.66</v>
      </c>
      <c r="D5332" s="10">
        <f>VLOOKUP(A5332,Step2Result!$A:$B,2,FALSE)</f>
        <v>41777</v>
      </c>
    </row>
    <row r="5333" spans="1:4" x14ac:dyDescent="0.35">
      <c r="A5333" t="s">
        <v>87</v>
      </c>
      <c r="B5333">
        <v>21</v>
      </c>
      <c r="C5333">
        <v>15695.95</v>
      </c>
      <c r="D5333" s="10">
        <f>VLOOKUP(A5333,Step2Result!$A:$B,2,FALSE)</f>
        <v>41777</v>
      </c>
    </row>
    <row r="5334" spans="1:4" x14ac:dyDescent="0.35">
      <c r="A5334" t="s">
        <v>87</v>
      </c>
      <c r="B5334">
        <v>27</v>
      </c>
      <c r="C5334">
        <v>15653</v>
      </c>
      <c r="D5334" s="10">
        <f>VLOOKUP(A5334,Step2Result!$A:$B,2,FALSE)</f>
        <v>41777</v>
      </c>
    </row>
    <row r="5335" spans="1:4" x14ac:dyDescent="0.35">
      <c r="A5335" t="s">
        <v>87</v>
      </c>
      <c r="B5335">
        <v>14</v>
      </c>
      <c r="C5335">
        <v>9130.85</v>
      </c>
      <c r="D5335" s="10">
        <f>VLOOKUP(A5335,Step2Result!$A:$B,2,FALSE)</f>
        <v>41777</v>
      </c>
    </row>
    <row r="5336" spans="1:4" x14ac:dyDescent="0.35">
      <c r="A5336" t="s">
        <v>87</v>
      </c>
      <c r="B5336">
        <v>42</v>
      </c>
      <c r="C5336">
        <v>10554.14</v>
      </c>
      <c r="D5336" s="10">
        <f>VLOOKUP(A5336,Step2Result!$A:$B,2,FALSE)</f>
        <v>41777</v>
      </c>
    </row>
    <row r="5337" spans="1:4" x14ac:dyDescent="0.35">
      <c r="A5337" t="s">
        <v>87</v>
      </c>
      <c r="B5337">
        <v>33</v>
      </c>
      <c r="C5337">
        <v>7370.75</v>
      </c>
      <c r="D5337" s="10">
        <f>VLOOKUP(A5337,Step2Result!$A:$B,2,FALSE)</f>
        <v>41777</v>
      </c>
    </row>
    <row r="5338" spans="1:4" x14ac:dyDescent="0.35">
      <c r="A5338" t="s">
        <v>87</v>
      </c>
      <c r="B5338">
        <v>37</v>
      </c>
      <c r="C5338">
        <v>8392.24</v>
      </c>
      <c r="D5338" s="10">
        <f>VLOOKUP(A5338,Step2Result!$A:$B,2,FALSE)</f>
        <v>41777</v>
      </c>
    </row>
    <row r="5339" spans="1:4" x14ac:dyDescent="0.35">
      <c r="A5339" t="s">
        <v>87</v>
      </c>
      <c r="B5339">
        <v>17</v>
      </c>
      <c r="C5339">
        <v>13700.11</v>
      </c>
      <c r="D5339" s="10">
        <f>VLOOKUP(A5339,Step2Result!$A:$B,2,FALSE)</f>
        <v>41777</v>
      </c>
    </row>
    <row r="5340" spans="1:4" x14ac:dyDescent="0.35">
      <c r="A5340" t="s">
        <v>87</v>
      </c>
      <c r="B5340">
        <v>108</v>
      </c>
      <c r="C5340">
        <v>6470.28</v>
      </c>
      <c r="D5340" s="10">
        <f>VLOOKUP(A5340,Step2Result!$A:$B,2,FALSE)</f>
        <v>41777</v>
      </c>
    </row>
    <row r="5341" spans="1:4" x14ac:dyDescent="0.35">
      <c r="A5341" t="s">
        <v>87</v>
      </c>
      <c r="B5341">
        <v>23</v>
      </c>
      <c r="C5341">
        <v>10617.13</v>
      </c>
      <c r="D5341" s="10">
        <f>VLOOKUP(A5341,Step2Result!$A:$B,2,FALSE)</f>
        <v>41777</v>
      </c>
    </row>
    <row r="5342" spans="1:4" x14ac:dyDescent="0.35">
      <c r="A5342" t="s">
        <v>87</v>
      </c>
      <c r="B5342">
        <v>49</v>
      </c>
      <c r="C5342">
        <v>8988.83</v>
      </c>
      <c r="D5342" s="10">
        <f>VLOOKUP(A5342,Step2Result!$A:$B,2,FALSE)</f>
        <v>41777</v>
      </c>
    </row>
    <row r="5343" spans="1:4" x14ac:dyDescent="0.35">
      <c r="A5343" t="s">
        <v>87</v>
      </c>
      <c r="B5343">
        <v>68</v>
      </c>
      <c r="C5343">
        <v>11460.75</v>
      </c>
      <c r="D5343" s="10">
        <f>VLOOKUP(A5343,Step2Result!$A:$B,2,FALSE)</f>
        <v>41777</v>
      </c>
    </row>
    <row r="5344" spans="1:4" x14ac:dyDescent="0.35">
      <c r="A5344" t="s">
        <v>87</v>
      </c>
      <c r="B5344">
        <v>24</v>
      </c>
      <c r="C5344">
        <v>8046.41</v>
      </c>
      <c r="D5344" s="10">
        <f>VLOOKUP(A5344,Step2Result!$A:$B,2,FALSE)</f>
        <v>41777</v>
      </c>
    </row>
    <row r="5345" spans="1:4" x14ac:dyDescent="0.35">
      <c r="A5345" t="s">
        <v>87</v>
      </c>
      <c r="B5345">
        <v>14</v>
      </c>
      <c r="C5345">
        <v>7178.42</v>
      </c>
      <c r="D5345" s="10">
        <f>VLOOKUP(A5345,Step2Result!$A:$B,2,FALSE)</f>
        <v>41777</v>
      </c>
    </row>
    <row r="5346" spans="1:4" x14ac:dyDescent="0.35">
      <c r="A5346" t="s">
        <v>87</v>
      </c>
      <c r="B5346">
        <v>74</v>
      </c>
      <c r="C5346">
        <v>10564.47</v>
      </c>
      <c r="D5346" s="10">
        <f>VLOOKUP(A5346,Step2Result!$A:$B,2,FALSE)</f>
        <v>41777</v>
      </c>
    </row>
    <row r="5347" spans="1:4" x14ac:dyDescent="0.35">
      <c r="A5347" t="s">
        <v>87</v>
      </c>
      <c r="B5347">
        <v>102</v>
      </c>
      <c r="C5347">
        <v>13159.95</v>
      </c>
      <c r="D5347" s="10">
        <f>VLOOKUP(A5347,Step2Result!$A:$B,2,FALSE)</f>
        <v>41777</v>
      </c>
    </row>
    <row r="5348" spans="1:4" x14ac:dyDescent="0.35">
      <c r="A5348" t="s">
        <v>87</v>
      </c>
      <c r="B5348">
        <v>19</v>
      </c>
      <c r="C5348">
        <v>6173.36</v>
      </c>
      <c r="D5348" s="10">
        <f>VLOOKUP(A5348,Step2Result!$A:$B,2,FALSE)</f>
        <v>41777</v>
      </c>
    </row>
    <row r="5349" spans="1:4" x14ac:dyDescent="0.35">
      <c r="A5349" t="s">
        <v>87</v>
      </c>
      <c r="B5349">
        <v>32</v>
      </c>
      <c r="C5349">
        <v>8192.2099999999991</v>
      </c>
      <c r="D5349" s="10">
        <f>VLOOKUP(A5349,Step2Result!$A:$B,2,FALSE)</f>
        <v>41777</v>
      </c>
    </row>
    <row r="5350" spans="1:4" x14ac:dyDescent="0.35">
      <c r="A5350" t="s">
        <v>87</v>
      </c>
      <c r="B5350">
        <v>56</v>
      </c>
      <c r="C5350">
        <v>9025.91</v>
      </c>
      <c r="D5350" s="10">
        <f>VLOOKUP(A5350,Step2Result!$A:$B,2,FALSE)</f>
        <v>41777</v>
      </c>
    </row>
    <row r="5351" spans="1:4" x14ac:dyDescent="0.35">
      <c r="A5351" t="s">
        <v>87</v>
      </c>
      <c r="B5351">
        <v>34</v>
      </c>
      <c r="C5351">
        <v>11507.14</v>
      </c>
      <c r="D5351" s="10">
        <f>VLOOKUP(A5351,Step2Result!$A:$B,2,FALSE)</f>
        <v>41777</v>
      </c>
    </row>
    <row r="5352" spans="1:4" x14ac:dyDescent="0.35">
      <c r="A5352" t="s">
        <v>87</v>
      </c>
      <c r="B5352">
        <v>36</v>
      </c>
      <c r="C5352">
        <v>8451.2999999999993</v>
      </c>
      <c r="D5352" s="10">
        <f>VLOOKUP(A5352,Step2Result!$A:$B,2,FALSE)</f>
        <v>41777</v>
      </c>
    </row>
    <row r="5353" spans="1:4" x14ac:dyDescent="0.35">
      <c r="A5353" t="s">
        <v>87</v>
      </c>
      <c r="B5353">
        <v>13</v>
      </c>
      <c r="C5353">
        <v>7255.15</v>
      </c>
      <c r="D5353" s="10">
        <f>VLOOKUP(A5353,Step2Result!$A:$B,2,FALSE)</f>
        <v>41777</v>
      </c>
    </row>
    <row r="5354" spans="1:4" x14ac:dyDescent="0.35">
      <c r="A5354" t="s">
        <v>87</v>
      </c>
      <c r="B5354">
        <v>45</v>
      </c>
      <c r="C5354">
        <v>6220</v>
      </c>
      <c r="D5354" s="10">
        <f>VLOOKUP(A5354,Step2Result!$A:$B,2,FALSE)</f>
        <v>41777</v>
      </c>
    </row>
    <row r="5355" spans="1:4" x14ac:dyDescent="0.35">
      <c r="A5355" t="s">
        <v>87</v>
      </c>
      <c r="B5355">
        <v>36</v>
      </c>
      <c r="C5355">
        <v>13096.72</v>
      </c>
      <c r="D5355" s="10">
        <f>VLOOKUP(A5355,Step2Result!$A:$B,2,FALSE)</f>
        <v>41777</v>
      </c>
    </row>
    <row r="5356" spans="1:4" x14ac:dyDescent="0.35">
      <c r="A5356" t="s">
        <v>87</v>
      </c>
      <c r="B5356">
        <v>104</v>
      </c>
      <c r="C5356">
        <v>16207.2</v>
      </c>
      <c r="D5356" s="10">
        <f>VLOOKUP(A5356,Step2Result!$A:$B,2,FALSE)</f>
        <v>41777</v>
      </c>
    </row>
    <row r="5357" spans="1:4" x14ac:dyDescent="0.35">
      <c r="A5357" t="s">
        <v>87</v>
      </c>
      <c r="B5357">
        <v>70</v>
      </c>
      <c r="C5357">
        <v>14117.82</v>
      </c>
      <c r="D5357" s="10">
        <f>VLOOKUP(A5357,Step2Result!$A:$B,2,FALSE)</f>
        <v>41777</v>
      </c>
    </row>
    <row r="5358" spans="1:4" x14ac:dyDescent="0.35">
      <c r="A5358" t="s">
        <v>87</v>
      </c>
      <c r="B5358">
        <v>45</v>
      </c>
      <c r="C5358">
        <v>16070.53</v>
      </c>
      <c r="D5358" s="10">
        <f>VLOOKUP(A5358,Step2Result!$A:$B,2,FALSE)</f>
        <v>41777</v>
      </c>
    </row>
    <row r="5359" spans="1:4" x14ac:dyDescent="0.35">
      <c r="A5359" t="s">
        <v>87</v>
      </c>
      <c r="B5359">
        <v>21</v>
      </c>
      <c r="C5359">
        <v>7655.42</v>
      </c>
      <c r="D5359" s="10">
        <f>VLOOKUP(A5359,Step2Result!$A:$B,2,FALSE)</f>
        <v>41777</v>
      </c>
    </row>
    <row r="5360" spans="1:4" x14ac:dyDescent="0.35">
      <c r="A5360" t="s">
        <v>87</v>
      </c>
      <c r="B5360">
        <v>61</v>
      </c>
      <c r="C5360">
        <v>8558.32</v>
      </c>
      <c r="D5360" s="10">
        <f>VLOOKUP(A5360,Step2Result!$A:$B,2,FALSE)</f>
        <v>41777</v>
      </c>
    </row>
    <row r="5361" spans="1:4" x14ac:dyDescent="0.35">
      <c r="A5361" t="s">
        <v>87</v>
      </c>
      <c r="B5361">
        <v>31</v>
      </c>
      <c r="C5361">
        <v>11458.83</v>
      </c>
      <c r="D5361" s="10">
        <f>VLOOKUP(A5361,Step2Result!$A:$B,2,FALSE)</f>
        <v>41777</v>
      </c>
    </row>
    <row r="5362" spans="1:4" x14ac:dyDescent="0.35">
      <c r="A5362" t="s">
        <v>87</v>
      </c>
      <c r="B5362">
        <v>34</v>
      </c>
      <c r="C5362">
        <v>16174.97</v>
      </c>
      <c r="D5362" s="10">
        <f>VLOOKUP(A5362,Step2Result!$A:$B,2,FALSE)</f>
        <v>41777</v>
      </c>
    </row>
    <row r="5363" spans="1:4" x14ac:dyDescent="0.35">
      <c r="A5363" t="s">
        <v>87</v>
      </c>
      <c r="B5363">
        <v>109</v>
      </c>
      <c r="C5363">
        <v>8535.16</v>
      </c>
      <c r="D5363" s="10">
        <f>VLOOKUP(A5363,Step2Result!$A:$B,2,FALSE)</f>
        <v>41777</v>
      </c>
    </row>
    <row r="5364" spans="1:4" x14ac:dyDescent="0.35">
      <c r="A5364" t="s">
        <v>87</v>
      </c>
      <c r="B5364">
        <v>12</v>
      </c>
      <c r="C5364">
        <v>16953.080000000002</v>
      </c>
      <c r="D5364" s="10">
        <f>VLOOKUP(A5364,Step2Result!$A:$B,2,FALSE)</f>
        <v>41777</v>
      </c>
    </row>
    <row r="5365" spans="1:4" x14ac:dyDescent="0.35">
      <c r="A5365" t="s">
        <v>87</v>
      </c>
      <c r="B5365">
        <v>44</v>
      </c>
      <c r="C5365">
        <v>10600.88</v>
      </c>
      <c r="D5365" s="10">
        <f>VLOOKUP(A5365,Step2Result!$A:$B,2,FALSE)</f>
        <v>41777</v>
      </c>
    </row>
    <row r="5366" spans="1:4" x14ac:dyDescent="0.35">
      <c r="A5366" t="s">
        <v>87</v>
      </c>
      <c r="B5366">
        <v>11</v>
      </c>
      <c r="C5366">
        <v>7617.36</v>
      </c>
      <c r="D5366" s="10">
        <f>VLOOKUP(A5366,Step2Result!$A:$B,2,FALSE)</f>
        <v>41777</v>
      </c>
    </row>
    <row r="5367" spans="1:4" x14ac:dyDescent="0.35">
      <c r="A5367" t="s">
        <v>87</v>
      </c>
      <c r="B5367">
        <v>59</v>
      </c>
      <c r="C5367">
        <v>10988.55</v>
      </c>
      <c r="D5367" s="10">
        <f>VLOOKUP(A5367,Step2Result!$A:$B,2,FALSE)</f>
        <v>41777</v>
      </c>
    </row>
    <row r="5368" spans="1:4" x14ac:dyDescent="0.35">
      <c r="A5368" t="s">
        <v>87</v>
      </c>
      <c r="B5368">
        <v>20</v>
      </c>
      <c r="C5368">
        <v>11117.3</v>
      </c>
      <c r="D5368" s="10">
        <f>VLOOKUP(A5368,Step2Result!$A:$B,2,FALSE)</f>
        <v>41777</v>
      </c>
    </row>
    <row r="5369" spans="1:4" x14ac:dyDescent="0.35">
      <c r="A5369" t="s">
        <v>87</v>
      </c>
      <c r="B5369">
        <v>28</v>
      </c>
      <c r="C5369">
        <v>13944.71</v>
      </c>
      <c r="D5369" s="10">
        <f>VLOOKUP(A5369,Step2Result!$A:$B,2,FALSE)</f>
        <v>41777</v>
      </c>
    </row>
    <row r="5370" spans="1:4" x14ac:dyDescent="0.35">
      <c r="A5370" t="s">
        <v>87</v>
      </c>
      <c r="B5370">
        <v>16</v>
      </c>
      <c r="C5370">
        <v>6166.93</v>
      </c>
      <c r="D5370" s="10">
        <f>VLOOKUP(A5370,Step2Result!$A:$B,2,FALSE)</f>
        <v>41777</v>
      </c>
    </row>
    <row r="5371" spans="1:4" x14ac:dyDescent="0.35">
      <c r="A5371" t="s">
        <v>87</v>
      </c>
      <c r="B5371">
        <v>23</v>
      </c>
      <c r="C5371">
        <v>9350.43</v>
      </c>
      <c r="D5371" s="10">
        <f>VLOOKUP(A5371,Step2Result!$A:$B,2,FALSE)</f>
        <v>41777</v>
      </c>
    </row>
    <row r="5372" spans="1:4" x14ac:dyDescent="0.35">
      <c r="A5372" t="s">
        <v>87</v>
      </c>
      <c r="B5372">
        <v>25</v>
      </c>
      <c r="C5372">
        <v>6738.96</v>
      </c>
      <c r="D5372" s="10">
        <f>VLOOKUP(A5372,Step2Result!$A:$B,2,FALSE)</f>
        <v>41777</v>
      </c>
    </row>
    <row r="5373" spans="1:4" x14ac:dyDescent="0.35">
      <c r="A5373" t="s">
        <v>87</v>
      </c>
      <c r="B5373">
        <v>15</v>
      </c>
      <c r="C5373">
        <v>15770.66</v>
      </c>
      <c r="D5373" s="10">
        <f>VLOOKUP(A5373,Step2Result!$A:$B,2,FALSE)</f>
        <v>41777</v>
      </c>
    </row>
    <row r="5374" spans="1:4" x14ac:dyDescent="0.35">
      <c r="A5374" t="s">
        <v>87</v>
      </c>
      <c r="B5374">
        <v>19</v>
      </c>
      <c r="C5374">
        <v>6843.42</v>
      </c>
      <c r="D5374" s="10">
        <f>VLOOKUP(A5374,Step2Result!$A:$B,2,FALSE)</f>
        <v>41777</v>
      </c>
    </row>
    <row r="5375" spans="1:4" x14ac:dyDescent="0.35">
      <c r="A5375" t="s">
        <v>87</v>
      </c>
      <c r="B5375">
        <v>40</v>
      </c>
      <c r="C5375">
        <v>14315.65</v>
      </c>
      <c r="D5375" s="10">
        <f>VLOOKUP(A5375,Step2Result!$A:$B,2,FALSE)</f>
        <v>41777</v>
      </c>
    </row>
    <row r="5376" spans="1:4" x14ac:dyDescent="0.35">
      <c r="A5376" t="s">
        <v>87</v>
      </c>
      <c r="B5376">
        <v>36</v>
      </c>
      <c r="C5376">
        <v>19370.63</v>
      </c>
      <c r="D5376" s="10">
        <f>VLOOKUP(A5376,Step2Result!$A:$B,2,FALSE)</f>
        <v>41777</v>
      </c>
    </row>
    <row r="5377" spans="1:4" x14ac:dyDescent="0.35">
      <c r="A5377" t="s">
        <v>87</v>
      </c>
      <c r="B5377">
        <v>19</v>
      </c>
      <c r="C5377">
        <v>7372.1</v>
      </c>
      <c r="D5377" s="10">
        <f>VLOOKUP(A5377,Step2Result!$A:$B,2,FALSE)</f>
        <v>41777</v>
      </c>
    </row>
    <row r="5378" spans="1:4" x14ac:dyDescent="0.35">
      <c r="A5378" t="s">
        <v>87</v>
      </c>
      <c r="B5378">
        <v>61</v>
      </c>
      <c r="C5378">
        <v>12400.03</v>
      </c>
      <c r="D5378" s="10">
        <f>VLOOKUP(A5378,Step2Result!$A:$B,2,FALSE)</f>
        <v>41777</v>
      </c>
    </row>
    <row r="5379" spans="1:4" x14ac:dyDescent="0.35">
      <c r="A5379" t="s">
        <v>87</v>
      </c>
      <c r="B5379">
        <v>30</v>
      </c>
      <c r="C5379">
        <v>6526.43</v>
      </c>
      <c r="D5379" s="10">
        <f>VLOOKUP(A5379,Step2Result!$A:$B,2,FALSE)</f>
        <v>41777</v>
      </c>
    </row>
    <row r="5380" spans="1:4" x14ac:dyDescent="0.35">
      <c r="A5380" t="s">
        <v>87</v>
      </c>
      <c r="B5380">
        <v>13</v>
      </c>
      <c r="C5380">
        <v>16631.919999999998</v>
      </c>
      <c r="D5380" s="10">
        <f>VLOOKUP(A5380,Step2Result!$A:$B,2,FALSE)</f>
        <v>41777</v>
      </c>
    </row>
    <row r="5381" spans="1:4" x14ac:dyDescent="0.35">
      <c r="A5381" t="s">
        <v>87</v>
      </c>
      <c r="B5381">
        <v>92</v>
      </c>
      <c r="C5381">
        <v>11612.82</v>
      </c>
      <c r="D5381" s="10">
        <f>VLOOKUP(A5381,Step2Result!$A:$B,2,FALSE)</f>
        <v>41777</v>
      </c>
    </row>
    <row r="5382" spans="1:4" x14ac:dyDescent="0.35">
      <c r="A5382" t="s">
        <v>87</v>
      </c>
      <c r="B5382">
        <v>28</v>
      </c>
      <c r="C5382">
        <v>7120.1</v>
      </c>
      <c r="D5382" s="10">
        <f>VLOOKUP(A5382,Step2Result!$A:$B,2,FALSE)</f>
        <v>41777</v>
      </c>
    </row>
    <row r="5383" spans="1:4" x14ac:dyDescent="0.35">
      <c r="A5383" t="s">
        <v>87</v>
      </c>
      <c r="B5383">
        <v>22</v>
      </c>
      <c r="C5383">
        <v>9548.2199999999993</v>
      </c>
      <c r="D5383" s="10">
        <f>VLOOKUP(A5383,Step2Result!$A:$B,2,FALSE)</f>
        <v>41777</v>
      </c>
    </row>
    <row r="5384" spans="1:4" x14ac:dyDescent="0.35">
      <c r="A5384" t="s">
        <v>87</v>
      </c>
      <c r="B5384">
        <v>42</v>
      </c>
      <c r="C5384">
        <v>8271.7999999999993</v>
      </c>
      <c r="D5384" s="10">
        <f>VLOOKUP(A5384,Step2Result!$A:$B,2,FALSE)</f>
        <v>41777</v>
      </c>
    </row>
    <row r="5385" spans="1:4" x14ac:dyDescent="0.35">
      <c r="A5385" t="s">
        <v>87</v>
      </c>
      <c r="B5385">
        <v>25</v>
      </c>
      <c r="C5385">
        <v>9727.1200000000008</v>
      </c>
      <c r="D5385" s="10">
        <f>VLOOKUP(A5385,Step2Result!$A:$B,2,FALSE)</f>
        <v>41777</v>
      </c>
    </row>
    <row r="5386" spans="1:4" x14ac:dyDescent="0.35">
      <c r="A5386" t="s">
        <v>87</v>
      </c>
      <c r="B5386">
        <v>39</v>
      </c>
      <c r="C5386">
        <v>8280.33</v>
      </c>
      <c r="D5386" s="10">
        <f>VLOOKUP(A5386,Step2Result!$A:$B,2,FALSE)</f>
        <v>41777</v>
      </c>
    </row>
    <row r="5387" spans="1:4" x14ac:dyDescent="0.35">
      <c r="A5387" t="s">
        <v>87</v>
      </c>
      <c r="B5387">
        <v>29</v>
      </c>
      <c r="C5387">
        <v>8415.2000000000007</v>
      </c>
      <c r="D5387" s="10">
        <f>VLOOKUP(A5387,Step2Result!$A:$B,2,FALSE)</f>
        <v>41777</v>
      </c>
    </row>
    <row r="5388" spans="1:4" x14ac:dyDescent="0.35">
      <c r="A5388" t="s">
        <v>87</v>
      </c>
      <c r="B5388">
        <v>31</v>
      </c>
      <c r="C5388">
        <v>8209.48</v>
      </c>
      <c r="D5388" s="10">
        <f>VLOOKUP(A5388,Step2Result!$A:$B,2,FALSE)</f>
        <v>41777</v>
      </c>
    </row>
    <row r="5389" spans="1:4" x14ac:dyDescent="0.35">
      <c r="A5389" t="s">
        <v>87</v>
      </c>
      <c r="B5389">
        <v>19</v>
      </c>
      <c r="C5389">
        <v>6402.31</v>
      </c>
      <c r="D5389" s="10">
        <f>VLOOKUP(A5389,Step2Result!$A:$B,2,FALSE)</f>
        <v>41777</v>
      </c>
    </row>
    <row r="5390" spans="1:4" x14ac:dyDescent="0.35">
      <c r="A5390" t="s">
        <v>87</v>
      </c>
      <c r="B5390">
        <v>59</v>
      </c>
      <c r="C5390">
        <v>6639.35</v>
      </c>
      <c r="D5390" s="10">
        <f>VLOOKUP(A5390,Step2Result!$A:$B,2,FALSE)</f>
        <v>41777</v>
      </c>
    </row>
    <row r="5391" spans="1:4" x14ac:dyDescent="0.35">
      <c r="A5391" t="s">
        <v>87</v>
      </c>
      <c r="B5391">
        <v>60</v>
      </c>
      <c r="C5391">
        <v>10284.73</v>
      </c>
      <c r="D5391" s="10">
        <f>VLOOKUP(A5391,Step2Result!$A:$B,2,FALSE)</f>
        <v>41777</v>
      </c>
    </row>
    <row r="5392" spans="1:4" x14ac:dyDescent="0.35">
      <c r="A5392" t="s">
        <v>87</v>
      </c>
      <c r="B5392">
        <v>71</v>
      </c>
      <c r="C5392">
        <v>8745.59</v>
      </c>
      <c r="D5392" s="10">
        <f>VLOOKUP(A5392,Step2Result!$A:$B,2,FALSE)</f>
        <v>41777</v>
      </c>
    </row>
    <row r="5393" spans="1:4" x14ac:dyDescent="0.35">
      <c r="A5393" t="s">
        <v>87</v>
      </c>
      <c r="B5393">
        <v>55</v>
      </c>
      <c r="C5393">
        <v>8537.65</v>
      </c>
      <c r="D5393" s="10">
        <f>VLOOKUP(A5393,Step2Result!$A:$B,2,FALSE)</f>
        <v>41777</v>
      </c>
    </row>
    <row r="5394" spans="1:4" x14ac:dyDescent="0.35">
      <c r="A5394" t="s">
        <v>87</v>
      </c>
      <c r="B5394">
        <v>49</v>
      </c>
      <c r="C5394">
        <v>13880.91</v>
      </c>
      <c r="D5394" s="10">
        <f>VLOOKUP(A5394,Step2Result!$A:$B,2,FALSE)</f>
        <v>41777</v>
      </c>
    </row>
    <row r="5395" spans="1:4" x14ac:dyDescent="0.35">
      <c r="A5395" t="s">
        <v>87</v>
      </c>
      <c r="B5395">
        <v>30</v>
      </c>
      <c r="C5395">
        <v>6495.3</v>
      </c>
      <c r="D5395" s="10">
        <f>VLOOKUP(A5395,Step2Result!$A:$B,2,FALSE)</f>
        <v>41777</v>
      </c>
    </row>
    <row r="5396" spans="1:4" x14ac:dyDescent="0.35">
      <c r="A5396" t="s">
        <v>87</v>
      </c>
      <c r="B5396">
        <v>21</v>
      </c>
      <c r="C5396">
        <v>9118.52</v>
      </c>
      <c r="D5396" s="10">
        <f>VLOOKUP(A5396,Step2Result!$A:$B,2,FALSE)</f>
        <v>41777</v>
      </c>
    </row>
    <row r="5397" spans="1:4" x14ac:dyDescent="0.35">
      <c r="A5397" t="s">
        <v>87</v>
      </c>
      <c r="B5397">
        <v>51</v>
      </c>
      <c r="C5397">
        <v>8832.66</v>
      </c>
      <c r="D5397" s="10">
        <f>VLOOKUP(A5397,Step2Result!$A:$B,2,FALSE)</f>
        <v>41777</v>
      </c>
    </row>
    <row r="5398" spans="1:4" x14ac:dyDescent="0.35">
      <c r="A5398" t="s">
        <v>87</v>
      </c>
      <c r="B5398">
        <v>41</v>
      </c>
      <c r="C5398">
        <v>7822</v>
      </c>
      <c r="D5398" s="10">
        <f>VLOOKUP(A5398,Step2Result!$A:$B,2,FALSE)</f>
        <v>41777</v>
      </c>
    </row>
    <row r="5399" spans="1:4" x14ac:dyDescent="0.35">
      <c r="A5399" t="s">
        <v>87</v>
      </c>
      <c r="B5399">
        <v>18</v>
      </c>
      <c r="C5399">
        <v>9228.8799999999992</v>
      </c>
      <c r="D5399" s="10">
        <f>VLOOKUP(A5399,Step2Result!$A:$B,2,FALSE)</f>
        <v>41777</v>
      </c>
    </row>
    <row r="5400" spans="1:4" x14ac:dyDescent="0.35">
      <c r="A5400" t="s">
        <v>87</v>
      </c>
      <c r="B5400">
        <v>43</v>
      </c>
      <c r="C5400">
        <v>15043.34</v>
      </c>
      <c r="D5400" s="10">
        <f>VLOOKUP(A5400,Step2Result!$A:$B,2,FALSE)</f>
        <v>41777</v>
      </c>
    </row>
    <row r="5401" spans="1:4" x14ac:dyDescent="0.35">
      <c r="A5401" t="s">
        <v>87</v>
      </c>
      <c r="B5401">
        <v>40</v>
      </c>
      <c r="C5401">
        <v>10151.200000000001</v>
      </c>
      <c r="D5401" s="10">
        <f>VLOOKUP(A5401,Step2Result!$A:$B,2,FALSE)</f>
        <v>41777</v>
      </c>
    </row>
    <row r="5402" spans="1:4" x14ac:dyDescent="0.35">
      <c r="A5402" t="s">
        <v>87</v>
      </c>
      <c r="B5402">
        <v>48</v>
      </c>
      <c r="C5402">
        <v>8040.39</v>
      </c>
      <c r="D5402" s="10">
        <f>VLOOKUP(A5402,Step2Result!$A:$B,2,FALSE)</f>
        <v>41777</v>
      </c>
    </row>
    <row r="5403" spans="1:4" x14ac:dyDescent="0.35">
      <c r="A5403" t="s">
        <v>87</v>
      </c>
      <c r="B5403">
        <v>21</v>
      </c>
      <c r="C5403">
        <v>8608</v>
      </c>
      <c r="D5403" s="10">
        <f>VLOOKUP(A5403,Step2Result!$A:$B,2,FALSE)</f>
        <v>41777</v>
      </c>
    </row>
    <row r="5404" spans="1:4" x14ac:dyDescent="0.35">
      <c r="A5404" t="s">
        <v>87</v>
      </c>
      <c r="B5404">
        <v>60</v>
      </c>
      <c r="C5404">
        <v>11320.33</v>
      </c>
      <c r="D5404" s="10">
        <f>VLOOKUP(A5404,Step2Result!$A:$B,2,FALSE)</f>
        <v>41777</v>
      </c>
    </row>
    <row r="5405" spans="1:4" x14ac:dyDescent="0.35">
      <c r="A5405" t="s">
        <v>87</v>
      </c>
      <c r="B5405">
        <v>69</v>
      </c>
      <c r="C5405">
        <v>7474.28</v>
      </c>
      <c r="D5405" s="10">
        <f>VLOOKUP(A5405,Step2Result!$A:$B,2,FALSE)</f>
        <v>41777</v>
      </c>
    </row>
    <row r="5406" spans="1:4" x14ac:dyDescent="0.35">
      <c r="A5406" t="s">
        <v>87</v>
      </c>
      <c r="B5406">
        <v>21</v>
      </c>
      <c r="C5406">
        <v>15785.14</v>
      </c>
      <c r="D5406" s="10">
        <f>VLOOKUP(A5406,Step2Result!$A:$B,2,FALSE)</f>
        <v>41777</v>
      </c>
    </row>
    <row r="5407" spans="1:4" x14ac:dyDescent="0.35">
      <c r="A5407" t="s">
        <v>87</v>
      </c>
      <c r="B5407">
        <v>20</v>
      </c>
      <c r="C5407">
        <v>19108.45</v>
      </c>
      <c r="D5407" s="10">
        <f>VLOOKUP(A5407,Step2Result!$A:$B,2,FALSE)</f>
        <v>41777</v>
      </c>
    </row>
    <row r="5408" spans="1:4" x14ac:dyDescent="0.35">
      <c r="A5408" t="s">
        <v>87</v>
      </c>
      <c r="B5408">
        <v>20</v>
      </c>
      <c r="C5408">
        <v>17232.05</v>
      </c>
      <c r="D5408" s="10">
        <f>VLOOKUP(A5408,Step2Result!$A:$B,2,FALSE)</f>
        <v>41777</v>
      </c>
    </row>
    <row r="5409" spans="1:4" x14ac:dyDescent="0.35">
      <c r="A5409" t="s">
        <v>87</v>
      </c>
      <c r="B5409">
        <v>59</v>
      </c>
      <c r="C5409">
        <v>8153.76</v>
      </c>
      <c r="D5409" s="10">
        <f>VLOOKUP(A5409,Step2Result!$A:$B,2,FALSE)</f>
        <v>41777</v>
      </c>
    </row>
    <row r="5410" spans="1:4" x14ac:dyDescent="0.35">
      <c r="A5410" t="s">
        <v>88</v>
      </c>
      <c r="B5410">
        <v>106</v>
      </c>
      <c r="C5410">
        <v>6947.85</v>
      </c>
      <c r="D5410" s="10">
        <f>VLOOKUP(A5410,Step2Result!$A:$B,2,FALSE)</f>
        <v>29477</v>
      </c>
    </row>
    <row r="5411" spans="1:4" x14ac:dyDescent="0.35">
      <c r="A5411" t="s">
        <v>88</v>
      </c>
      <c r="B5411">
        <v>175</v>
      </c>
      <c r="C5411">
        <v>7551.29</v>
      </c>
      <c r="D5411" s="10">
        <f>VLOOKUP(A5411,Step2Result!$A:$B,2,FALSE)</f>
        <v>29477</v>
      </c>
    </row>
    <row r="5412" spans="1:4" x14ac:dyDescent="0.35">
      <c r="A5412" t="s">
        <v>88</v>
      </c>
      <c r="B5412">
        <v>11</v>
      </c>
      <c r="C5412">
        <v>7203.09</v>
      </c>
      <c r="D5412" s="10">
        <f>VLOOKUP(A5412,Step2Result!$A:$B,2,FALSE)</f>
        <v>29477</v>
      </c>
    </row>
    <row r="5413" spans="1:4" x14ac:dyDescent="0.35">
      <c r="A5413" t="s">
        <v>88</v>
      </c>
      <c r="B5413">
        <v>65</v>
      </c>
      <c r="C5413">
        <v>6840.3</v>
      </c>
      <c r="D5413" s="10">
        <f>VLOOKUP(A5413,Step2Result!$A:$B,2,FALSE)</f>
        <v>29477</v>
      </c>
    </row>
    <row r="5414" spans="1:4" x14ac:dyDescent="0.35">
      <c r="A5414" t="s">
        <v>88</v>
      </c>
      <c r="B5414">
        <v>31</v>
      </c>
      <c r="C5414">
        <v>7145.67</v>
      </c>
      <c r="D5414" s="10">
        <f>VLOOKUP(A5414,Step2Result!$A:$B,2,FALSE)</f>
        <v>29477</v>
      </c>
    </row>
    <row r="5415" spans="1:4" x14ac:dyDescent="0.35">
      <c r="A5415" t="s">
        <v>88</v>
      </c>
      <c r="B5415">
        <v>56</v>
      </c>
      <c r="C5415">
        <v>7783.85</v>
      </c>
      <c r="D5415" s="10">
        <f>VLOOKUP(A5415,Step2Result!$A:$B,2,FALSE)</f>
        <v>29477</v>
      </c>
    </row>
    <row r="5416" spans="1:4" x14ac:dyDescent="0.35">
      <c r="A5416" t="s">
        <v>88</v>
      </c>
      <c r="B5416">
        <v>16</v>
      </c>
      <c r="C5416">
        <v>7232.37</v>
      </c>
      <c r="D5416" s="10">
        <f>VLOOKUP(A5416,Step2Result!$A:$B,2,FALSE)</f>
        <v>29477</v>
      </c>
    </row>
    <row r="5417" spans="1:4" x14ac:dyDescent="0.35">
      <c r="A5417" t="s">
        <v>88</v>
      </c>
      <c r="B5417">
        <v>33</v>
      </c>
      <c r="C5417">
        <v>6961.33</v>
      </c>
      <c r="D5417" s="10">
        <f>VLOOKUP(A5417,Step2Result!$A:$B,2,FALSE)</f>
        <v>29477</v>
      </c>
    </row>
    <row r="5418" spans="1:4" x14ac:dyDescent="0.35">
      <c r="A5418" t="s">
        <v>88</v>
      </c>
      <c r="B5418">
        <v>131</v>
      </c>
      <c r="C5418">
        <v>7618.74</v>
      </c>
      <c r="D5418" s="10">
        <f>VLOOKUP(A5418,Step2Result!$A:$B,2,FALSE)</f>
        <v>29477</v>
      </c>
    </row>
    <row r="5419" spans="1:4" x14ac:dyDescent="0.35">
      <c r="A5419" t="s">
        <v>88</v>
      </c>
      <c r="B5419">
        <v>49</v>
      </c>
      <c r="C5419">
        <v>6461.24</v>
      </c>
      <c r="D5419" s="10">
        <f>VLOOKUP(A5419,Step2Result!$A:$B,2,FALSE)</f>
        <v>29477</v>
      </c>
    </row>
    <row r="5420" spans="1:4" x14ac:dyDescent="0.35">
      <c r="A5420" t="s">
        <v>88</v>
      </c>
      <c r="B5420">
        <v>16</v>
      </c>
      <c r="C5420">
        <v>6697</v>
      </c>
      <c r="D5420" s="10">
        <f>VLOOKUP(A5420,Step2Result!$A:$B,2,FALSE)</f>
        <v>29477</v>
      </c>
    </row>
    <row r="5421" spans="1:4" x14ac:dyDescent="0.35">
      <c r="A5421" t="s">
        <v>88</v>
      </c>
      <c r="B5421">
        <v>32</v>
      </c>
      <c r="C5421">
        <v>6579.65</v>
      </c>
      <c r="D5421" s="10">
        <f>VLOOKUP(A5421,Step2Result!$A:$B,2,FALSE)</f>
        <v>29477</v>
      </c>
    </row>
    <row r="5422" spans="1:4" x14ac:dyDescent="0.35">
      <c r="A5422" t="s">
        <v>88</v>
      </c>
      <c r="B5422">
        <v>33</v>
      </c>
      <c r="C5422">
        <v>6437.18</v>
      </c>
      <c r="D5422" s="10">
        <f>VLOOKUP(A5422,Step2Result!$A:$B,2,FALSE)</f>
        <v>29477</v>
      </c>
    </row>
    <row r="5423" spans="1:4" x14ac:dyDescent="0.35">
      <c r="A5423" t="s">
        <v>88</v>
      </c>
      <c r="B5423">
        <v>60</v>
      </c>
      <c r="C5423">
        <v>7019.66</v>
      </c>
      <c r="D5423" s="10">
        <f>VLOOKUP(A5423,Step2Result!$A:$B,2,FALSE)</f>
        <v>29477</v>
      </c>
    </row>
    <row r="5424" spans="1:4" x14ac:dyDescent="0.35">
      <c r="A5424" t="s">
        <v>88</v>
      </c>
      <c r="B5424">
        <v>13</v>
      </c>
      <c r="C5424">
        <v>6749</v>
      </c>
      <c r="D5424" s="10">
        <f>VLOOKUP(A5424,Step2Result!$A:$B,2,FALSE)</f>
        <v>29477</v>
      </c>
    </row>
    <row r="5425" spans="1:4" x14ac:dyDescent="0.35">
      <c r="A5425" t="s">
        <v>88</v>
      </c>
      <c r="B5425">
        <v>25</v>
      </c>
      <c r="C5425">
        <v>7027.44</v>
      </c>
      <c r="D5425" s="10">
        <f>VLOOKUP(A5425,Step2Result!$A:$B,2,FALSE)</f>
        <v>29477</v>
      </c>
    </row>
    <row r="5426" spans="1:4" x14ac:dyDescent="0.35">
      <c r="A5426" t="s">
        <v>88</v>
      </c>
      <c r="B5426">
        <v>48</v>
      </c>
      <c r="C5426">
        <v>7217.18</v>
      </c>
      <c r="D5426" s="10">
        <f>VLOOKUP(A5426,Step2Result!$A:$B,2,FALSE)</f>
        <v>29477</v>
      </c>
    </row>
    <row r="5427" spans="1:4" x14ac:dyDescent="0.35">
      <c r="A5427" t="s">
        <v>88</v>
      </c>
      <c r="B5427">
        <v>141</v>
      </c>
      <c r="C5427">
        <v>8199.57</v>
      </c>
      <c r="D5427" s="10">
        <f>VLOOKUP(A5427,Step2Result!$A:$B,2,FALSE)</f>
        <v>29477</v>
      </c>
    </row>
    <row r="5428" spans="1:4" x14ac:dyDescent="0.35">
      <c r="A5428" t="s">
        <v>88</v>
      </c>
      <c r="B5428">
        <v>84</v>
      </c>
      <c r="C5428">
        <v>11331.05</v>
      </c>
      <c r="D5428" s="10">
        <f>VLOOKUP(A5428,Step2Result!$A:$B,2,FALSE)</f>
        <v>29477</v>
      </c>
    </row>
    <row r="5429" spans="1:4" x14ac:dyDescent="0.35">
      <c r="A5429" t="s">
        <v>88</v>
      </c>
      <c r="B5429">
        <v>107</v>
      </c>
      <c r="C5429">
        <v>7507.19</v>
      </c>
      <c r="D5429" s="10">
        <f>VLOOKUP(A5429,Step2Result!$A:$B,2,FALSE)</f>
        <v>29477</v>
      </c>
    </row>
    <row r="5430" spans="1:4" x14ac:dyDescent="0.35">
      <c r="A5430" t="s">
        <v>88</v>
      </c>
      <c r="B5430">
        <v>11</v>
      </c>
      <c r="C5430">
        <v>7473.18</v>
      </c>
      <c r="D5430" s="10">
        <f>VLOOKUP(A5430,Step2Result!$A:$B,2,FALSE)</f>
        <v>29477</v>
      </c>
    </row>
    <row r="5431" spans="1:4" x14ac:dyDescent="0.35">
      <c r="A5431" t="s">
        <v>88</v>
      </c>
      <c r="B5431">
        <v>12</v>
      </c>
      <c r="C5431">
        <v>5677.91</v>
      </c>
      <c r="D5431" s="10">
        <f>VLOOKUP(A5431,Step2Result!$A:$B,2,FALSE)</f>
        <v>29477</v>
      </c>
    </row>
    <row r="5432" spans="1:4" x14ac:dyDescent="0.35">
      <c r="A5432" t="s">
        <v>88</v>
      </c>
      <c r="B5432">
        <v>16</v>
      </c>
      <c r="C5432">
        <v>6843.56</v>
      </c>
      <c r="D5432" s="10">
        <f>VLOOKUP(A5432,Step2Result!$A:$B,2,FALSE)</f>
        <v>29477</v>
      </c>
    </row>
    <row r="5433" spans="1:4" x14ac:dyDescent="0.35">
      <c r="A5433" t="s">
        <v>88</v>
      </c>
      <c r="B5433">
        <v>36</v>
      </c>
      <c r="C5433">
        <v>6398.63</v>
      </c>
      <c r="D5433" s="10">
        <f>VLOOKUP(A5433,Step2Result!$A:$B,2,FALSE)</f>
        <v>29477</v>
      </c>
    </row>
    <row r="5434" spans="1:4" x14ac:dyDescent="0.35">
      <c r="A5434" t="s">
        <v>88</v>
      </c>
      <c r="B5434">
        <v>173</v>
      </c>
      <c r="C5434">
        <v>10095.799999999999</v>
      </c>
      <c r="D5434" s="10">
        <f>VLOOKUP(A5434,Step2Result!$A:$B,2,FALSE)</f>
        <v>29477</v>
      </c>
    </row>
    <row r="5435" spans="1:4" x14ac:dyDescent="0.35">
      <c r="A5435" t="s">
        <v>88</v>
      </c>
      <c r="B5435">
        <v>22</v>
      </c>
      <c r="C5435">
        <v>6924</v>
      </c>
      <c r="D5435" s="10">
        <f>VLOOKUP(A5435,Step2Result!$A:$B,2,FALSE)</f>
        <v>29477</v>
      </c>
    </row>
    <row r="5436" spans="1:4" x14ac:dyDescent="0.35">
      <c r="A5436" t="s">
        <v>88</v>
      </c>
      <c r="B5436">
        <v>32</v>
      </c>
      <c r="C5436">
        <v>7347.12</v>
      </c>
      <c r="D5436" s="10">
        <f>VLOOKUP(A5436,Step2Result!$A:$B,2,FALSE)</f>
        <v>29477</v>
      </c>
    </row>
    <row r="5437" spans="1:4" x14ac:dyDescent="0.35">
      <c r="A5437" t="s">
        <v>88</v>
      </c>
      <c r="B5437">
        <v>92</v>
      </c>
      <c r="C5437">
        <v>12401.25</v>
      </c>
      <c r="D5437" s="10">
        <f>VLOOKUP(A5437,Step2Result!$A:$B,2,FALSE)</f>
        <v>29477</v>
      </c>
    </row>
    <row r="5438" spans="1:4" x14ac:dyDescent="0.35">
      <c r="A5438" t="s">
        <v>88</v>
      </c>
      <c r="B5438">
        <v>78</v>
      </c>
      <c r="C5438">
        <v>8565.7999999999993</v>
      </c>
      <c r="D5438" s="10">
        <f>VLOOKUP(A5438,Step2Result!$A:$B,2,FALSE)</f>
        <v>29477</v>
      </c>
    </row>
    <row r="5439" spans="1:4" x14ac:dyDescent="0.35">
      <c r="A5439" t="s">
        <v>88</v>
      </c>
      <c r="B5439">
        <v>33</v>
      </c>
      <c r="C5439">
        <v>8464.75</v>
      </c>
      <c r="D5439" s="10">
        <f>VLOOKUP(A5439,Step2Result!$A:$B,2,FALSE)</f>
        <v>29477</v>
      </c>
    </row>
    <row r="5440" spans="1:4" x14ac:dyDescent="0.35">
      <c r="A5440" t="s">
        <v>88</v>
      </c>
      <c r="B5440">
        <v>115</v>
      </c>
      <c r="C5440">
        <v>7545.69</v>
      </c>
      <c r="D5440" s="10">
        <f>VLOOKUP(A5440,Step2Result!$A:$B,2,FALSE)</f>
        <v>29477</v>
      </c>
    </row>
    <row r="5441" spans="1:4" x14ac:dyDescent="0.35">
      <c r="A5441" t="s">
        <v>88</v>
      </c>
      <c r="B5441">
        <v>19</v>
      </c>
      <c r="C5441">
        <v>6907.63</v>
      </c>
      <c r="D5441" s="10">
        <f>VLOOKUP(A5441,Step2Result!$A:$B,2,FALSE)</f>
        <v>29477</v>
      </c>
    </row>
    <row r="5442" spans="1:4" x14ac:dyDescent="0.35">
      <c r="A5442" t="s">
        <v>88</v>
      </c>
      <c r="B5442">
        <v>72</v>
      </c>
      <c r="C5442">
        <v>12274.91</v>
      </c>
      <c r="D5442" s="10">
        <f>VLOOKUP(A5442,Step2Result!$A:$B,2,FALSE)</f>
        <v>29477</v>
      </c>
    </row>
    <row r="5443" spans="1:4" x14ac:dyDescent="0.35">
      <c r="A5443" t="s">
        <v>88</v>
      </c>
      <c r="B5443">
        <v>16</v>
      </c>
      <c r="C5443">
        <v>6650.93</v>
      </c>
      <c r="D5443" s="10">
        <f>VLOOKUP(A5443,Step2Result!$A:$B,2,FALSE)</f>
        <v>29477</v>
      </c>
    </row>
    <row r="5444" spans="1:4" x14ac:dyDescent="0.35">
      <c r="A5444" t="s">
        <v>88</v>
      </c>
      <c r="B5444">
        <v>30</v>
      </c>
      <c r="C5444">
        <v>8075.96</v>
      </c>
      <c r="D5444" s="10">
        <f>VLOOKUP(A5444,Step2Result!$A:$B,2,FALSE)</f>
        <v>29477</v>
      </c>
    </row>
    <row r="5445" spans="1:4" x14ac:dyDescent="0.35">
      <c r="A5445" t="s">
        <v>88</v>
      </c>
      <c r="B5445">
        <v>217</v>
      </c>
      <c r="C5445">
        <v>8140.02</v>
      </c>
      <c r="D5445" s="10">
        <f>VLOOKUP(A5445,Step2Result!$A:$B,2,FALSE)</f>
        <v>29477</v>
      </c>
    </row>
    <row r="5446" spans="1:4" x14ac:dyDescent="0.35">
      <c r="A5446" t="s">
        <v>88</v>
      </c>
      <c r="B5446">
        <v>54</v>
      </c>
      <c r="C5446">
        <v>6995.74</v>
      </c>
      <c r="D5446" s="10">
        <f>VLOOKUP(A5446,Step2Result!$A:$B,2,FALSE)</f>
        <v>29477</v>
      </c>
    </row>
    <row r="5447" spans="1:4" x14ac:dyDescent="0.35">
      <c r="A5447" t="s">
        <v>88</v>
      </c>
      <c r="B5447">
        <v>55</v>
      </c>
      <c r="C5447">
        <v>8241.8700000000008</v>
      </c>
      <c r="D5447" s="10">
        <f>VLOOKUP(A5447,Step2Result!$A:$B,2,FALSE)</f>
        <v>29477</v>
      </c>
    </row>
    <row r="5448" spans="1:4" x14ac:dyDescent="0.35">
      <c r="A5448" t="s">
        <v>88</v>
      </c>
      <c r="B5448">
        <v>32</v>
      </c>
      <c r="C5448">
        <v>6616.96</v>
      </c>
      <c r="D5448" s="10">
        <f>VLOOKUP(A5448,Step2Result!$A:$B,2,FALSE)</f>
        <v>29477</v>
      </c>
    </row>
    <row r="5449" spans="1:4" x14ac:dyDescent="0.35">
      <c r="A5449" t="s">
        <v>88</v>
      </c>
      <c r="B5449">
        <v>19</v>
      </c>
      <c r="C5449">
        <v>6538.84</v>
      </c>
      <c r="D5449" s="10">
        <f>VLOOKUP(A5449,Step2Result!$A:$B,2,FALSE)</f>
        <v>29477</v>
      </c>
    </row>
    <row r="5450" spans="1:4" x14ac:dyDescent="0.35">
      <c r="A5450" t="s">
        <v>88</v>
      </c>
      <c r="B5450">
        <v>19</v>
      </c>
      <c r="C5450">
        <v>6526.78</v>
      </c>
      <c r="D5450" s="10">
        <f>VLOOKUP(A5450,Step2Result!$A:$B,2,FALSE)</f>
        <v>29477</v>
      </c>
    </row>
    <row r="5451" spans="1:4" x14ac:dyDescent="0.35">
      <c r="A5451" t="s">
        <v>88</v>
      </c>
      <c r="B5451">
        <v>11</v>
      </c>
      <c r="C5451">
        <v>7964.18</v>
      </c>
      <c r="D5451" s="10">
        <f>VLOOKUP(A5451,Step2Result!$A:$B,2,FALSE)</f>
        <v>29477</v>
      </c>
    </row>
    <row r="5452" spans="1:4" x14ac:dyDescent="0.35">
      <c r="A5452" t="s">
        <v>88</v>
      </c>
      <c r="B5452">
        <v>41</v>
      </c>
      <c r="C5452">
        <v>8221.34</v>
      </c>
      <c r="D5452" s="10">
        <f>VLOOKUP(A5452,Step2Result!$A:$B,2,FALSE)</f>
        <v>29477</v>
      </c>
    </row>
    <row r="5453" spans="1:4" x14ac:dyDescent="0.35">
      <c r="A5453" t="s">
        <v>88</v>
      </c>
      <c r="B5453">
        <v>180</v>
      </c>
      <c r="C5453">
        <v>7581.03</v>
      </c>
      <c r="D5453" s="10">
        <f>VLOOKUP(A5453,Step2Result!$A:$B,2,FALSE)</f>
        <v>29477</v>
      </c>
    </row>
    <row r="5454" spans="1:4" x14ac:dyDescent="0.35">
      <c r="A5454" t="s">
        <v>88</v>
      </c>
      <c r="B5454">
        <v>24</v>
      </c>
      <c r="C5454">
        <v>6504.2</v>
      </c>
      <c r="D5454" s="10">
        <f>VLOOKUP(A5454,Step2Result!$A:$B,2,FALSE)</f>
        <v>29477</v>
      </c>
    </row>
    <row r="5455" spans="1:4" x14ac:dyDescent="0.35">
      <c r="A5455" t="s">
        <v>88</v>
      </c>
      <c r="B5455">
        <v>22</v>
      </c>
      <c r="C5455">
        <v>6719.63</v>
      </c>
      <c r="D5455" s="10">
        <f>VLOOKUP(A5455,Step2Result!$A:$B,2,FALSE)</f>
        <v>29477</v>
      </c>
    </row>
    <row r="5456" spans="1:4" x14ac:dyDescent="0.35">
      <c r="A5456" t="s">
        <v>88</v>
      </c>
      <c r="B5456">
        <v>35</v>
      </c>
      <c r="C5456">
        <v>6817.45</v>
      </c>
      <c r="D5456" s="10">
        <f>VLOOKUP(A5456,Step2Result!$A:$B,2,FALSE)</f>
        <v>29477</v>
      </c>
    </row>
    <row r="5457" spans="1:4" x14ac:dyDescent="0.35">
      <c r="A5457" t="s">
        <v>88</v>
      </c>
      <c r="B5457">
        <v>35</v>
      </c>
      <c r="C5457">
        <v>7290.6</v>
      </c>
      <c r="D5457" s="10">
        <f>VLOOKUP(A5457,Step2Result!$A:$B,2,FALSE)</f>
        <v>29477</v>
      </c>
    </row>
    <row r="5458" spans="1:4" x14ac:dyDescent="0.35">
      <c r="A5458" t="s">
        <v>88</v>
      </c>
      <c r="B5458">
        <v>16</v>
      </c>
      <c r="C5458">
        <v>7032.62</v>
      </c>
      <c r="D5458" s="10">
        <f>VLOOKUP(A5458,Step2Result!$A:$B,2,FALSE)</f>
        <v>29477</v>
      </c>
    </row>
    <row r="5459" spans="1:4" x14ac:dyDescent="0.35">
      <c r="A5459" t="s">
        <v>88</v>
      </c>
      <c r="B5459">
        <v>25</v>
      </c>
      <c r="C5459">
        <v>6447.64</v>
      </c>
      <c r="D5459" s="10">
        <f>VLOOKUP(A5459,Step2Result!$A:$B,2,FALSE)</f>
        <v>29477</v>
      </c>
    </row>
    <row r="5460" spans="1:4" x14ac:dyDescent="0.35">
      <c r="A5460" t="s">
        <v>88</v>
      </c>
      <c r="B5460">
        <v>31</v>
      </c>
      <c r="C5460">
        <v>8089.35</v>
      </c>
      <c r="D5460" s="10">
        <f>VLOOKUP(A5460,Step2Result!$A:$B,2,FALSE)</f>
        <v>29477</v>
      </c>
    </row>
    <row r="5461" spans="1:4" x14ac:dyDescent="0.35">
      <c r="A5461" t="s">
        <v>88</v>
      </c>
      <c r="B5461">
        <v>164</v>
      </c>
      <c r="C5461">
        <v>9863</v>
      </c>
      <c r="D5461" s="10">
        <f>VLOOKUP(A5461,Step2Result!$A:$B,2,FALSE)</f>
        <v>29477</v>
      </c>
    </row>
    <row r="5462" spans="1:4" x14ac:dyDescent="0.35">
      <c r="A5462" t="s">
        <v>88</v>
      </c>
      <c r="B5462">
        <v>160</v>
      </c>
      <c r="C5462">
        <v>6208.66</v>
      </c>
      <c r="D5462" s="10">
        <f>VLOOKUP(A5462,Step2Result!$A:$B,2,FALSE)</f>
        <v>29477</v>
      </c>
    </row>
    <row r="5463" spans="1:4" x14ac:dyDescent="0.35">
      <c r="A5463" t="s">
        <v>88</v>
      </c>
      <c r="B5463">
        <v>158</v>
      </c>
      <c r="C5463">
        <v>7017.95</v>
      </c>
      <c r="D5463" s="10">
        <f>VLOOKUP(A5463,Step2Result!$A:$B,2,FALSE)</f>
        <v>29477</v>
      </c>
    </row>
    <row r="5464" spans="1:4" x14ac:dyDescent="0.35">
      <c r="A5464" t="s">
        <v>88</v>
      </c>
      <c r="B5464">
        <v>34</v>
      </c>
      <c r="C5464">
        <v>6563.47</v>
      </c>
      <c r="D5464" s="10">
        <f>VLOOKUP(A5464,Step2Result!$A:$B,2,FALSE)</f>
        <v>29477</v>
      </c>
    </row>
    <row r="5465" spans="1:4" x14ac:dyDescent="0.35">
      <c r="A5465" t="s">
        <v>88</v>
      </c>
      <c r="B5465">
        <v>31</v>
      </c>
      <c r="C5465">
        <v>7195.41</v>
      </c>
      <c r="D5465" s="10">
        <f>VLOOKUP(A5465,Step2Result!$A:$B,2,FALSE)</f>
        <v>29477</v>
      </c>
    </row>
    <row r="5466" spans="1:4" x14ac:dyDescent="0.35">
      <c r="A5466" t="s">
        <v>88</v>
      </c>
      <c r="B5466">
        <v>11</v>
      </c>
      <c r="C5466">
        <v>7566.63</v>
      </c>
      <c r="D5466" s="10">
        <f>VLOOKUP(A5466,Step2Result!$A:$B,2,FALSE)</f>
        <v>29477</v>
      </c>
    </row>
    <row r="5467" spans="1:4" x14ac:dyDescent="0.35">
      <c r="A5467" t="s">
        <v>88</v>
      </c>
      <c r="B5467">
        <v>32</v>
      </c>
      <c r="C5467">
        <v>6768.81</v>
      </c>
      <c r="D5467" s="10">
        <f>VLOOKUP(A5467,Step2Result!$A:$B,2,FALSE)</f>
        <v>29477</v>
      </c>
    </row>
    <row r="5468" spans="1:4" x14ac:dyDescent="0.35">
      <c r="A5468" t="s">
        <v>88</v>
      </c>
      <c r="B5468">
        <v>56</v>
      </c>
      <c r="C5468">
        <v>7216.75</v>
      </c>
      <c r="D5468" s="10">
        <f>VLOOKUP(A5468,Step2Result!$A:$B,2,FALSE)</f>
        <v>29477</v>
      </c>
    </row>
    <row r="5469" spans="1:4" x14ac:dyDescent="0.35">
      <c r="A5469" t="s">
        <v>88</v>
      </c>
      <c r="B5469">
        <v>24</v>
      </c>
      <c r="C5469">
        <v>6444.04</v>
      </c>
      <c r="D5469" s="10">
        <f>VLOOKUP(A5469,Step2Result!$A:$B,2,FALSE)</f>
        <v>29477</v>
      </c>
    </row>
    <row r="5470" spans="1:4" x14ac:dyDescent="0.35">
      <c r="A5470" t="s">
        <v>88</v>
      </c>
      <c r="B5470">
        <v>54</v>
      </c>
      <c r="C5470">
        <v>7532.33</v>
      </c>
      <c r="D5470" s="10">
        <f>VLOOKUP(A5470,Step2Result!$A:$B,2,FALSE)</f>
        <v>29477</v>
      </c>
    </row>
    <row r="5471" spans="1:4" x14ac:dyDescent="0.35">
      <c r="A5471" t="s">
        <v>88</v>
      </c>
      <c r="B5471">
        <v>102</v>
      </c>
      <c r="C5471">
        <v>7766.44</v>
      </c>
      <c r="D5471" s="10">
        <f>VLOOKUP(A5471,Step2Result!$A:$B,2,FALSE)</f>
        <v>29477</v>
      </c>
    </row>
    <row r="5472" spans="1:4" x14ac:dyDescent="0.35">
      <c r="A5472" t="s">
        <v>88</v>
      </c>
      <c r="B5472">
        <v>32</v>
      </c>
      <c r="C5472">
        <v>7601.12</v>
      </c>
      <c r="D5472" s="10">
        <f>VLOOKUP(A5472,Step2Result!$A:$B,2,FALSE)</f>
        <v>29477</v>
      </c>
    </row>
    <row r="5473" spans="1:4" x14ac:dyDescent="0.35">
      <c r="A5473" t="s">
        <v>88</v>
      </c>
      <c r="B5473">
        <v>19</v>
      </c>
      <c r="C5473">
        <v>6875.68</v>
      </c>
      <c r="D5473" s="10">
        <f>VLOOKUP(A5473,Step2Result!$A:$B,2,FALSE)</f>
        <v>29477</v>
      </c>
    </row>
    <row r="5474" spans="1:4" x14ac:dyDescent="0.35">
      <c r="A5474" t="s">
        <v>88</v>
      </c>
      <c r="B5474">
        <v>175</v>
      </c>
      <c r="C5474">
        <v>7993.94</v>
      </c>
      <c r="D5474" s="10">
        <f>VLOOKUP(A5474,Step2Result!$A:$B,2,FALSE)</f>
        <v>29477</v>
      </c>
    </row>
    <row r="5475" spans="1:4" x14ac:dyDescent="0.35">
      <c r="A5475" t="s">
        <v>88</v>
      </c>
      <c r="B5475">
        <v>43</v>
      </c>
      <c r="C5475">
        <v>7812.65</v>
      </c>
      <c r="D5475" s="10">
        <f>VLOOKUP(A5475,Step2Result!$A:$B,2,FALSE)</f>
        <v>29477</v>
      </c>
    </row>
    <row r="5476" spans="1:4" x14ac:dyDescent="0.35">
      <c r="A5476" t="s">
        <v>88</v>
      </c>
      <c r="B5476">
        <v>34</v>
      </c>
      <c r="C5476">
        <v>6860.47</v>
      </c>
      <c r="D5476" s="10">
        <f>VLOOKUP(A5476,Step2Result!$A:$B,2,FALSE)</f>
        <v>29477</v>
      </c>
    </row>
    <row r="5477" spans="1:4" x14ac:dyDescent="0.35">
      <c r="A5477" t="s">
        <v>88</v>
      </c>
      <c r="B5477">
        <v>14</v>
      </c>
      <c r="C5477">
        <v>7215.78</v>
      </c>
      <c r="D5477" s="10">
        <f>VLOOKUP(A5477,Step2Result!$A:$B,2,FALSE)</f>
        <v>29477</v>
      </c>
    </row>
    <row r="5478" spans="1:4" x14ac:dyDescent="0.35">
      <c r="A5478" t="s">
        <v>88</v>
      </c>
      <c r="B5478">
        <v>15</v>
      </c>
      <c r="C5478">
        <v>6869.8</v>
      </c>
      <c r="D5478" s="10">
        <f>VLOOKUP(A5478,Step2Result!$A:$B,2,FALSE)</f>
        <v>29477</v>
      </c>
    </row>
    <row r="5479" spans="1:4" x14ac:dyDescent="0.35">
      <c r="A5479" t="s">
        <v>88</v>
      </c>
      <c r="B5479">
        <v>100</v>
      </c>
      <c r="C5479">
        <v>8023.38</v>
      </c>
      <c r="D5479" s="10">
        <f>VLOOKUP(A5479,Step2Result!$A:$B,2,FALSE)</f>
        <v>29477</v>
      </c>
    </row>
    <row r="5480" spans="1:4" x14ac:dyDescent="0.35">
      <c r="A5480" t="s">
        <v>88</v>
      </c>
      <c r="B5480">
        <v>24</v>
      </c>
      <c r="C5480">
        <v>6721.95</v>
      </c>
      <c r="D5480" s="10">
        <f>VLOOKUP(A5480,Step2Result!$A:$B,2,FALSE)</f>
        <v>29477</v>
      </c>
    </row>
    <row r="5481" spans="1:4" x14ac:dyDescent="0.35">
      <c r="A5481" t="s">
        <v>88</v>
      </c>
      <c r="B5481">
        <v>61</v>
      </c>
      <c r="C5481">
        <v>8834.1299999999992</v>
      </c>
      <c r="D5481" s="10">
        <f>VLOOKUP(A5481,Step2Result!$A:$B,2,FALSE)</f>
        <v>29477</v>
      </c>
    </row>
    <row r="5482" spans="1:4" x14ac:dyDescent="0.35">
      <c r="A5482" t="s">
        <v>88</v>
      </c>
      <c r="B5482">
        <v>27</v>
      </c>
      <c r="C5482">
        <v>7153</v>
      </c>
      <c r="D5482" s="10">
        <f>VLOOKUP(A5482,Step2Result!$A:$B,2,FALSE)</f>
        <v>29477</v>
      </c>
    </row>
    <row r="5483" spans="1:4" x14ac:dyDescent="0.35">
      <c r="A5483" t="s">
        <v>88</v>
      </c>
      <c r="B5483">
        <v>25</v>
      </c>
      <c r="C5483">
        <v>6847.8</v>
      </c>
      <c r="D5483" s="10">
        <f>VLOOKUP(A5483,Step2Result!$A:$B,2,FALSE)</f>
        <v>29477</v>
      </c>
    </row>
    <row r="5484" spans="1:4" x14ac:dyDescent="0.35">
      <c r="A5484" t="s">
        <v>88</v>
      </c>
      <c r="B5484">
        <v>54</v>
      </c>
      <c r="C5484">
        <v>6620.03</v>
      </c>
      <c r="D5484" s="10">
        <f>VLOOKUP(A5484,Step2Result!$A:$B,2,FALSE)</f>
        <v>29477</v>
      </c>
    </row>
    <row r="5485" spans="1:4" x14ac:dyDescent="0.35">
      <c r="A5485" t="s">
        <v>88</v>
      </c>
      <c r="B5485">
        <v>58</v>
      </c>
      <c r="C5485">
        <v>6591.58</v>
      </c>
      <c r="D5485" s="10">
        <f>VLOOKUP(A5485,Step2Result!$A:$B,2,FALSE)</f>
        <v>29477</v>
      </c>
    </row>
    <row r="5486" spans="1:4" x14ac:dyDescent="0.35">
      <c r="A5486" t="s">
        <v>88</v>
      </c>
      <c r="B5486">
        <v>31</v>
      </c>
      <c r="C5486">
        <v>6287.41</v>
      </c>
      <c r="D5486" s="10">
        <f>VLOOKUP(A5486,Step2Result!$A:$B,2,FALSE)</f>
        <v>29477</v>
      </c>
    </row>
    <row r="5487" spans="1:4" x14ac:dyDescent="0.35">
      <c r="A5487" t="s">
        <v>88</v>
      </c>
      <c r="B5487">
        <v>27</v>
      </c>
      <c r="C5487">
        <v>6489.88</v>
      </c>
      <c r="D5487" s="10">
        <f>VLOOKUP(A5487,Step2Result!$A:$B,2,FALSE)</f>
        <v>29477</v>
      </c>
    </row>
    <row r="5488" spans="1:4" x14ac:dyDescent="0.35">
      <c r="A5488" t="s">
        <v>89</v>
      </c>
      <c r="B5488">
        <v>36</v>
      </c>
      <c r="C5488">
        <v>7578.88</v>
      </c>
      <c r="D5488" s="10">
        <f>VLOOKUP(A5488,Step2Result!$A:$B,2,FALSE)</f>
        <v>1782</v>
      </c>
    </row>
    <row r="5489" spans="1:4" x14ac:dyDescent="0.35">
      <c r="A5489" t="s">
        <v>89</v>
      </c>
      <c r="B5489">
        <v>55</v>
      </c>
      <c r="C5489">
        <v>6963.74</v>
      </c>
      <c r="D5489" s="10">
        <f>VLOOKUP(A5489,Step2Result!$A:$B,2,FALSE)</f>
        <v>1782</v>
      </c>
    </row>
    <row r="5490" spans="1:4" x14ac:dyDescent="0.35">
      <c r="A5490" t="s">
        <v>89</v>
      </c>
      <c r="B5490">
        <v>84</v>
      </c>
      <c r="C5490">
        <v>7892.35</v>
      </c>
      <c r="D5490" s="10">
        <f>VLOOKUP(A5490,Step2Result!$A:$B,2,FALSE)</f>
        <v>1782</v>
      </c>
    </row>
    <row r="5491" spans="1:4" x14ac:dyDescent="0.35">
      <c r="A5491" t="s">
        <v>89</v>
      </c>
      <c r="B5491">
        <v>46</v>
      </c>
      <c r="C5491">
        <v>7608.43</v>
      </c>
      <c r="D5491" s="10">
        <f>VLOOKUP(A5491,Step2Result!$A:$B,2,FALSE)</f>
        <v>1782</v>
      </c>
    </row>
    <row r="5492" spans="1:4" x14ac:dyDescent="0.35">
      <c r="A5492" t="s">
        <v>89</v>
      </c>
      <c r="B5492">
        <v>46</v>
      </c>
      <c r="C5492">
        <v>7402.06</v>
      </c>
      <c r="D5492" s="10">
        <f>VLOOKUP(A5492,Step2Result!$A:$B,2,FALSE)</f>
        <v>1782</v>
      </c>
    </row>
    <row r="5493" spans="1:4" x14ac:dyDescent="0.35">
      <c r="A5493" t="s">
        <v>89</v>
      </c>
      <c r="B5493">
        <v>16</v>
      </c>
      <c r="C5493">
        <v>6992.37</v>
      </c>
      <c r="D5493" s="10">
        <f>VLOOKUP(A5493,Step2Result!$A:$B,2,FALSE)</f>
        <v>1782</v>
      </c>
    </row>
    <row r="5494" spans="1:4" x14ac:dyDescent="0.35">
      <c r="A5494" t="s">
        <v>90</v>
      </c>
      <c r="B5494">
        <v>37</v>
      </c>
      <c r="C5494">
        <v>7077.4</v>
      </c>
      <c r="D5494" s="10">
        <f>VLOOKUP(A5494,Step2Result!$A:$B,2,FALSE)</f>
        <v>29599</v>
      </c>
    </row>
    <row r="5495" spans="1:4" x14ac:dyDescent="0.35">
      <c r="A5495" t="s">
        <v>90</v>
      </c>
      <c r="B5495">
        <v>12</v>
      </c>
      <c r="C5495">
        <v>6233.58</v>
      </c>
      <c r="D5495" s="10">
        <f>VLOOKUP(A5495,Step2Result!$A:$B,2,FALSE)</f>
        <v>29599</v>
      </c>
    </row>
    <row r="5496" spans="1:4" x14ac:dyDescent="0.35">
      <c r="A5496" t="s">
        <v>90</v>
      </c>
      <c r="B5496">
        <v>110</v>
      </c>
      <c r="C5496">
        <v>11328.82</v>
      </c>
      <c r="D5496" s="10">
        <f>VLOOKUP(A5496,Step2Result!$A:$B,2,FALSE)</f>
        <v>29599</v>
      </c>
    </row>
    <row r="5497" spans="1:4" x14ac:dyDescent="0.35">
      <c r="A5497" t="s">
        <v>90</v>
      </c>
      <c r="B5497">
        <v>232</v>
      </c>
      <c r="C5497">
        <v>7457.09</v>
      </c>
      <c r="D5497" s="10">
        <f>VLOOKUP(A5497,Step2Result!$A:$B,2,FALSE)</f>
        <v>29599</v>
      </c>
    </row>
    <row r="5498" spans="1:4" x14ac:dyDescent="0.35">
      <c r="A5498" t="s">
        <v>90</v>
      </c>
      <c r="B5498">
        <v>37</v>
      </c>
      <c r="C5498">
        <v>7238.56</v>
      </c>
      <c r="D5498" s="10">
        <f>VLOOKUP(A5498,Step2Result!$A:$B,2,FALSE)</f>
        <v>29599</v>
      </c>
    </row>
    <row r="5499" spans="1:4" x14ac:dyDescent="0.35">
      <c r="A5499" t="s">
        <v>90</v>
      </c>
      <c r="B5499">
        <v>33</v>
      </c>
      <c r="C5499">
        <v>6306.24</v>
      </c>
      <c r="D5499" s="10">
        <f>VLOOKUP(A5499,Step2Result!$A:$B,2,FALSE)</f>
        <v>29599</v>
      </c>
    </row>
    <row r="5500" spans="1:4" x14ac:dyDescent="0.35">
      <c r="A5500" t="s">
        <v>90</v>
      </c>
      <c r="B5500">
        <v>39</v>
      </c>
      <c r="C5500">
        <v>6078.46</v>
      </c>
      <c r="D5500" s="10">
        <f>VLOOKUP(A5500,Step2Result!$A:$B,2,FALSE)</f>
        <v>29599</v>
      </c>
    </row>
    <row r="5501" spans="1:4" x14ac:dyDescent="0.35">
      <c r="A5501" t="s">
        <v>90</v>
      </c>
      <c r="B5501">
        <v>15</v>
      </c>
      <c r="C5501">
        <v>6699.13</v>
      </c>
      <c r="D5501" s="10">
        <f>VLOOKUP(A5501,Step2Result!$A:$B,2,FALSE)</f>
        <v>29599</v>
      </c>
    </row>
    <row r="5502" spans="1:4" x14ac:dyDescent="0.35">
      <c r="A5502" t="s">
        <v>90</v>
      </c>
      <c r="B5502">
        <v>22</v>
      </c>
      <c r="C5502">
        <v>7203.77</v>
      </c>
      <c r="D5502" s="10">
        <f>VLOOKUP(A5502,Step2Result!$A:$B,2,FALSE)</f>
        <v>29599</v>
      </c>
    </row>
    <row r="5503" spans="1:4" x14ac:dyDescent="0.35">
      <c r="A5503" t="s">
        <v>90</v>
      </c>
      <c r="B5503">
        <v>34</v>
      </c>
      <c r="C5503">
        <v>7216.02</v>
      </c>
      <c r="D5503" s="10">
        <f>VLOOKUP(A5503,Step2Result!$A:$B,2,FALSE)</f>
        <v>29599</v>
      </c>
    </row>
    <row r="5504" spans="1:4" x14ac:dyDescent="0.35">
      <c r="A5504" t="s">
        <v>90</v>
      </c>
      <c r="B5504">
        <v>45</v>
      </c>
      <c r="C5504">
        <v>9175.5300000000007</v>
      </c>
      <c r="D5504" s="10">
        <f>VLOOKUP(A5504,Step2Result!$A:$B,2,FALSE)</f>
        <v>29599</v>
      </c>
    </row>
    <row r="5505" spans="1:4" x14ac:dyDescent="0.35">
      <c r="A5505" t="s">
        <v>90</v>
      </c>
      <c r="B5505">
        <v>14</v>
      </c>
      <c r="C5505">
        <v>7184.64</v>
      </c>
      <c r="D5505" s="10">
        <f>VLOOKUP(A5505,Step2Result!$A:$B,2,FALSE)</f>
        <v>29599</v>
      </c>
    </row>
    <row r="5506" spans="1:4" x14ac:dyDescent="0.35">
      <c r="A5506" t="s">
        <v>90</v>
      </c>
      <c r="B5506">
        <v>100</v>
      </c>
      <c r="C5506">
        <v>7846.63</v>
      </c>
      <c r="D5506" s="10">
        <f>VLOOKUP(A5506,Step2Result!$A:$B,2,FALSE)</f>
        <v>29599</v>
      </c>
    </row>
    <row r="5507" spans="1:4" x14ac:dyDescent="0.35">
      <c r="A5507" t="s">
        <v>90</v>
      </c>
      <c r="B5507">
        <v>35</v>
      </c>
      <c r="C5507">
        <v>6746.42</v>
      </c>
      <c r="D5507" s="10">
        <f>VLOOKUP(A5507,Step2Result!$A:$B,2,FALSE)</f>
        <v>29599</v>
      </c>
    </row>
    <row r="5508" spans="1:4" x14ac:dyDescent="0.35">
      <c r="A5508" t="s">
        <v>90</v>
      </c>
      <c r="B5508">
        <v>16</v>
      </c>
      <c r="C5508">
        <v>6074.87</v>
      </c>
      <c r="D5508" s="10">
        <f>VLOOKUP(A5508,Step2Result!$A:$B,2,FALSE)</f>
        <v>29599</v>
      </c>
    </row>
    <row r="5509" spans="1:4" x14ac:dyDescent="0.35">
      <c r="A5509" t="s">
        <v>90</v>
      </c>
      <c r="B5509">
        <v>76</v>
      </c>
      <c r="C5509">
        <v>7519.9</v>
      </c>
      <c r="D5509" s="10">
        <f>VLOOKUP(A5509,Step2Result!$A:$B,2,FALSE)</f>
        <v>29599</v>
      </c>
    </row>
    <row r="5510" spans="1:4" x14ac:dyDescent="0.35">
      <c r="A5510" t="s">
        <v>90</v>
      </c>
      <c r="B5510">
        <v>15</v>
      </c>
      <c r="C5510">
        <v>6582.13</v>
      </c>
      <c r="D5510" s="10">
        <f>VLOOKUP(A5510,Step2Result!$A:$B,2,FALSE)</f>
        <v>29599</v>
      </c>
    </row>
    <row r="5511" spans="1:4" x14ac:dyDescent="0.35">
      <c r="A5511" t="s">
        <v>90</v>
      </c>
      <c r="B5511">
        <v>97</v>
      </c>
      <c r="C5511">
        <v>7389.57</v>
      </c>
      <c r="D5511" s="10">
        <f>VLOOKUP(A5511,Step2Result!$A:$B,2,FALSE)</f>
        <v>29599</v>
      </c>
    </row>
    <row r="5512" spans="1:4" x14ac:dyDescent="0.35">
      <c r="A5512" t="s">
        <v>90</v>
      </c>
      <c r="B5512">
        <v>24</v>
      </c>
      <c r="C5512">
        <v>6154.5</v>
      </c>
      <c r="D5512" s="10">
        <f>VLOOKUP(A5512,Step2Result!$A:$B,2,FALSE)</f>
        <v>29599</v>
      </c>
    </row>
    <row r="5513" spans="1:4" x14ac:dyDescent="0.35">
      <c r="A5513" t="s">
        <v>90</v>
      </c>
      <c r="B5513">
        <v>11</v>
      </c>
      <c r="C5513">
        <v>9464.81</v>
      </c>
      <c r="D5513" s="10">
        <f>VLOOKUP(A5513,Step2Result!$A:$B,2,FALSE)</f>
        <v>29599</v>
      </c>
    </row>
    <row r="5514" spans="1:4" x14ac:dyDescent="0.35">
      <c r="A5514" t="s">
        <v>90</v>
      </c>
      <c r="B5514">
        <v>57</v>
      </c>
      <c r="C5514">
        <v>7531.17</v>
      </c>
      <c r="D5514" s="10">
        <f>VLOOKUP(A5514,Step2Result!$A:$B,2,FALSE)</f>
        <v>29599</v>
      </c>
    </row>
    <row r="5515" spans="1:4" x14ac:dyDescent="0.35">
      <c r="A5515" t="s">
        <v>90</v>
      </c>
      <c r="B5515">
        <v>89</v>
      </c>
      <c r="C5515">
        <v>5724.95</v>
      </c>
      <c r="D5515" s="10">
        <f>VLOOKUP(A5515,Step2Result!$A:$B,2,FALSE)</f>
        <v>29599</v>
      </c>
    </row>
    <row r="5516" spans="1:4" x14ac:dyDescent="0.35">
      <c r="A5516" t="s">
        <v>90</v>
      </c>
      <c r="B5516">
        <v>12</v>
      </c>
      <c r="C5516">
        <v>6591.16</v>
      </c>
      <c r="D5516" s="10">
        <f>VLOOKUP(A5516,Step2Result!$A:$B,2,FALSE)</f>
        <v>29599</v>
      </c>
    </row>
    <row r="5517" spans="1:4" x14ac:dyDescent="0.35">
      <c r="A5517" t="s">
        <v>90</v>
      </c>
      <c r="B5517">
        <v>19</v>
      </c>
      <c r="C5517">
        <v>9036.68</v>
      </c>
      <c r="D5517" s="10">
        <f>VLOOKUP(A5517,Step2Result!$A:$B,2,FALSE)</f>
        <v>29599</v>
      </c>
    </row>
    <row r="5518" spans="1:4" x14ac:dyDescent="0.35">
      <c r="A5518" t="s">
        <v>90</v>
      </c>
      <c r="B5518">
        <v>109</v>
      </c>
      <c r="C5518">
        <v>7845.44</v>
      </c>
      <c r="D5518" s="10">
        <f>VLOOKUP(A5518,Step2Result!$A:$B,2,FALSE)</f>
        <v>29599</v>
      </c>
    </row>
    <row r="5519" spans="1:4" x14ac:dyDescent="0.35">
      <c r="A5519" t="s">
        <v>90</v>
      </c>
      <c r="B5519">
        <v>58</v>
      </c>
      <c r="C5519">
        <v>7546.37</v>
      </c>
      <c r="D5519" s="10">
        <f>VLOOKUP(A5519,Step2Result!$A:$B,2,FALSE)</f>
        <v>29599</v>
      </c>
    </row>
    <row r="5520" spans="1:4" x14ac:dyDescent="0.35">
      <c r="A5520" t="s">
        <v>90</v>
      </c>
      <c r="B5520">
        <v>20</v>
      </c>
      <c r="C5520">
        <v>6907.2</v>
      </c>
      <c r="D5520" s="10">
        <f>VLOOKUP(A5520,Step2Result!$A:$B,2,FALSE)</f>
        <v>29599</v>
      </c>
    </row>
    <row r="5521" spans="1:4" x14ac:dyDescent="0.35">
      <c r="A5521" t="s">
        <v>90</v>
      </c>
      <c r="B5521">
        <v>26</v>
      </c>
      <c r="C5521">
        <v>6340.34</v>
      </c>
      <c r="D5521" s="10">
        <f>VLOOKUP(A5521,Step2Result!$A:$B,2,FALSE)</f>
        <v>29599</v>
      </c>
    </row>
    <row r="5522" spans="1:4" x14ac:dyDescent="0.35">
      <c r="A5522" t="s">
        <v>90</v>
      </c>
      <c r="B5522">
        <v>38</v>
      </c>
      <c r="C5522">
        <v>6698.1</v>
      </c>
      <c r="D5522" s="10">
        <f>VLOOKUP(A5522,Step2Result!$A:$B,2,FALSE)</f>
        <v>29599</v>
      </c>
    </row>
    <row r="5523" spans="1:4" x14ac:dyDescent="0.35">
      <c r="A5523" t="s">
        <v>90</v>
      </c>
      <c r="B5523">
        <v>11</v>
      </c>
      <c r="C5523">
        <v>6758</v>
      </c>
      <c r="D5523" s="10">
        <f>VLOOKUP(A5523,Step2Result!$A:$B,2,FALSE)</f>
        <v>29599</v>
      </c>
    </row>
    <row r="5524" spans="1:4" x14ac:dyDescent="0.35">
      <c r="A5524" t="s">
        <v>90</v>
      </c>
      <c r="B5524">
        <v>67</v>
      </c>
      <c r="C5524">
        <v>10807.88</v>
      </c>
      <c r="D5524" s="10">
        <f>VLOOKUP(A5524,Step2Result!$A:$B,2,FALSE)</f>
        <v>29599</v>
      </c>
    </row>
    <row r="5525" spans="1:4" x14ac:dyDescent="0.35">
      <c r="A5525" t="s">
        <v>90</v>
      </c>
      <c r="B5525">
        <v>103</v>
      </c>
      <c r="C5525">
        <v>7054.09</v>
      </c>
      <c r="D5525" s="10">
        <f>VLOOKUP(A5525,Step2Result!$A:$B,2,FALSE)</f>
        <v>29599</v>
      </c>
    </row>
    <row r="5526" spans="1:4" x14ac:dyDescent="0.35">
      <c r="A5526" t="s">
        <v>90</v>
      </c>
      <c r="B5526">
        <v>16</v>
      </c>
      <c r="C5526">
        <v>6660.93</v>
      </c>
      <c r="D5526" s="10">
        <f>VLOOKUP(A5526,Step2Result!$A:$B,2,FALSE)</f>
        <v>29599</v>
      </c>
    </row>
    <row r="5527" spans="1:4" x14ac:dyDescent="0.35">
      <c r="A5527" t="s">
        <v>90</v>
      </c>
      <c r="B5527">
        <v>65</v>
      </c>
      <c r="C5527">
        <v>6586.8</v>
      </c>
      <c r="D5527" s="10">
        <f>VLOOKUP(A5527,Step2Result!$A:$B,2,FALSE)</f>
        <v>29599</v>
      </c>
    </row>
    <row r="5528" spans="1:4" x14ac:dyDescent="0.35">
      <c r="A5528" t="s">
        <v>90</v>
      </c>
      <c r="B5528">
        <v>83</v>
      </c>
      <c r="C5528">
        <v>7743.77</v>
      </c>
      <c r="D5528" s="10">
        <f>VLOOKUP(A5528,Step2Result!$A:$B,2,FALSE)</f>
        <v>29599</v>
      </c>
    </row>
    <row r="5529" spans="1:4" x14ac:dyDescent="0.35">
      <c r="A5529" t="s">
        <v>90</v>
      </c>
      <c r="B5529">
        <v>66</v>
      </c>
      <c r="C5529">
        <v>6510.56</v>
      </c>
      <c r="D5529" s="10">
        <f>VLOOKUP(A5529,Step2Result!$A:$B,2,FALSE)</f>
        <v>29599</v>
      </c>
    </row>
    <row r="5530" spans="1:4" x14ac:dyDescent="0.35">
      <c r="A5530" t="s">
        <v>90</v>
      </c>
      <c r="B5530">
        <v>26</v>
      </c>
      <c r="C5530">
        <v>6966.8</v>
      </c>
      <c r="D5530" s="10">
        <f>VLOOKUP(A5530,Step2Result!$A:$B,2,FALSE)</f>
        <v>29599</v>
      </c>
    </row>
    <row r="5531" spans="1:4" x14ac:dyDescent="0.35">
      <c r="A5531" t="s">
        <v>90</v>
      </c>
      <c r="B5531">
        <v>16</v>
      </c>
      <c r="C5531">
        <v>6636.37</v>
      </c>
      <c r="D5531" s="10">
        <f>VLOOKUP(A5531,Step2Result!$A:$B,2,FALSE)</f>
        <v>29599</v>
      </c>
    </row>
    <row r="5532" spans="1:4" x14ac:dyDescent="0.35">
      <c r="A5532" t="s">
        <v>90</v>
      </c>
      <c r="B5532">
        <v>29</v>
      </c>
      <c r="C5532">
        <v>6275.82</v>
      </c>
      <c r="D5532" s="10">
        <f>VLOOKUP(A5532,Step2Result!$A:$B,2,FALSE)</f>
        <v>29599</v>
      </c>
    </row>
    <row r="5533" spans="1:4" x14ac:dyDescent="0.35">
      <c r="A5533" t="s">
        <v>90</v>
      </c>
      <c r="B5533">
        <v>43</v>
      </c>
      <c r="C5533">
        <v>7155.97</v>
      </c>
      <c r="D5533" s="10">
        <f>VLOOKUP(A5533,Step2Result!$A:$B,2,FALSE)</f>
        <v>29599</v>
      </c>
    </row>
    <row r="5534" spans="1:4" x14ac:dyDescent="0.35">
      <c r="A5534" t="s">
        <v>90</v>
      </c>
      <c r="B5534">
        <v>14</v>
      </c>
      <c r="C5534">
        <v>6425</v>
      </c>
      <c r="D5534" s="10">
        <f>VLOOKUP(A5534,Step2Result!$A:$B,2,FALSE)</f>
        <v>29599</v>
      </c>
    </row>
    <row r="5535" spans="1:4" x14ac:dyDescent="0.35">
      <c r="A5535" t="s">
        <v>90</v>
      </c>
      <c r="B5535">
        <v>61</v>
      </c>
      <c r="C5535">
        <v>6897.37</v>
      </c>
      <c r="D5535" s="10">
        <f>VLOOKUP(A5535,Step2Result!$A:$B,2,FALSE)</f>
        <v>29599</v>
      </c>
    </row>
    <row r="5536" spans="1:4" x14ac:dyDescent="0.35">
      <c r="A5536" t="s">
        <v>90</v>
      </c>
      <c r="B5536">
        <v>25</v>
      </c>
      <c r="C5536">
        <v>7161.72</v>
      </c>
      <c r="D5536" s="10">
        <f>VLOOKUP(A5536,Step2Result!$A:$B,2,FALSE)</f>
        <v>29599</v>
      </c>
    </row>
    <row r="5537" spans="1:4" x14ac:dyDescent="0.35">
      <c r="A5537" t="s">
        <v>90</v>
      </c>
      <c r="B5537">
        <v>15</v>
      </c>
      <c r="C5537">
        <v>6334.46</v>
      </c>
      <c r="D5537" s="10">
        <f>VLOOKUP(A5537,Step2Result!$A:$B,2,FALSE)</f>
        <v>29599</v>
      </c>
    </row>
    <row r="5538" spans="1:4" x14ac:dyDescent="0.35">
      <c r="A5538" t="s">
        <v>90</v>
      </c>
      <c r="B5538">
        <v>110</v>
      </c>
      <c r="C5538">
        <v>6909.82</v>
      </c>
      <c r="D5538" s="10">
        <f>VLOOKUP(A5538,Step2Result!$A:$B,2,FALSE)</f>
        <v>29599</v>
      </c>
    </row>
    <row r="5539" spans="1:4" x14ac:dyDescent="0.35">
      <c r="A5539" t="s">
        <v>90</v>
      </c>
      <c r="B5539">
        <v>89</v>
      </c>
      <c r="C5539">
        <v>10525.62</v>
      </c>
      <c r="D5539" s="10">
        <f>VLOOKUP(A5539,Step2Result!$A:$B,2,FALSE)</f>
        <v>29599</v>
      </c>
    </row>
    <row r="5540" spans="1:4" x14ac:dyDescent="0.35">
      <c r="A5540" t="s">
        <v>90</v>
      </c>
      <c r="B5540">
        <v>54</v>
      </c>
      <c r="C5540">
        <v>7560.61</v>
      </c>
      <c r="D5540" s="10">
        <f>VLOOKUP(A5540,Step2Result!$A:$B,2,FALSE)</f>
        <v>29599</v>
      </c>
    </row>
    <row r="5541" spans="1:4" x14ac:dyDescent="0.35">
      <c r="A5541" t="s">
        <v>90</v>
      </c>
      <c r="B5541">
        <v>35</v>
      </c>
      <c r="C5541">
        <v>6233.77</v>
      </c>
      <c r="D5541" s="10">
        <f>VLOOKUP(A5541,Step2Result!$A:$B,2,FALSE)</f>
        <v>29599</v>
      </c>
    </row>
    <row r="5542" spans="1:4" x14ac:dyDescent="0.35">
      <c r="A5542" t="s">
        <v>90</v>
      </c>
      <c r="B5542">
        <v>18</v>
      </c>
      <c r="C5542">
        <v>5708.94</v>
      </c>
      <c r="D5542" s="10">
        <f>VLOOKUP(A5542,Step2Result!$A:$B,2,FALSE)</f>
        <v>29599</v>
      </c>
    </row>
    <row r="5543" spans="1:4" x14ac:dyDescent="0.35">
      <c r="A5543" t="s">
        <v>90</v>
      </c>
      <c r="B5543">
        <v>33</v>
      </c>
      <c r="C5543">
        <v>6180.6</v>
      </c>
      <c r="D5543" s="10">
        <f>VLOOKUP(A5543,Step2Result!$A:$B,2,FALSE)</f>
        <v>29599</v>
      </c>
    </row>
    <row r="5544" spans="1:4" x14ac:dyDescent="0.35">
      <c r="A5544" t="s">
        <v>90</v>
      </c>
      <c r="B5544">
        <v>81</v>
      </c>
      <c r="C5544">
        <v>5963.24</v>
      </c>
      <c r="D5544" s="10">
        <f>VLOOKUP(A5544,Step2Result!$A:$B,2,FALSE)</f>
        <v>29599</v>
      </c>
    </row>
    <row r="5545" spans="1:4" x14ac:dyDescent="0.35">
      <c r="A5545" t="s">
        <v>90</v>
      </c>
      <c r="B5545">
        <v>11</v>
      </c>
      <c r="C5545">
        <v>6125.72</v>
      </c>
      <c r="D5545" s="10">
        <f>VLOOKUP(A5545,Step2Result!$A:$B,2,FALSE)</f>
        <v>29599</v>
      </c>
    </row>
    <row r="5546" spans="1:4" x14ac:dyDescent="0.35">
      <c r="A5546" t="s">
        <v>90</v>
      </c>
      <c r="B5546">
        <v>57</v>
      </c>
      <c r="C5546">
        <v>9785.17</v>
      </c>
      <c r="D5546" s="10">
        <f>VLOOKUP(A5546,Step2Result!$A:$B,2,FALSE)</f>
        <v>29599</v>
      </c>
    </row>
    <row r="5547" spans="1:4" x14ac:dyDescent="0.35">
      <c r="A5547" t="s">
        <v>90</v>
      </c>
      <c r="B5547">
        <v>26</v>
      </c>
      <c r="C5547">
        <v>6547.46</v>
      </c>
      <c r="D5547" s="10">
        <f>VLOOKUP(A5547,Step2Result!$A:$B,2,FALSE)</f>
        <v>29599</v>
      </c>
    </row>
    <row r="5548" spans="1:4" x14ac:dyDescent="0.35">
      <c r="A5548" t="s">
        <v>90</v>
      </c>
      <c r="B5548">
        <v>11</v>
      </c>
      <c r="C5548">
        <v>6148.36</v>
      </c>
      <c r="D5548" s="10">
        <f>VLOOKUP(A5548,Step2Result!$A:$B,2,FALSE)</f>
        <v>29599</v>
      </c>
    </row>
    <row r="5549" spans="1:4" x14ac:dyDescent="0.35">
      <c r="A5549" t="s">
        <v>90</v>
      </c>
      <c r="B5549">
        <v>74</v>
      </c>
      <c r="C5549">
        <v>6476.21</v>
      </c>
      <c r="D5549" s="10">
        <f>VLOOKUP(A5549,Step2Result!$A:$B,2,FALSE)</f>
        <v>29599</v>
      </c>
    </row>
    <row r="5550" spans="1:4" x14ac:dyDescent="0.35">
      <c r="A5550" t="s">
        <v>90</v>
      </c>
      <c r="B5550">
        <v>50</v>
      </c>
      <c r="C5550">
        <v>6957.4</v>
      </c>
      <c r="D5550" s="10">
        <f>VLOOKUP(A5550,Step2Result!$A:$B,2,FALSE)</f>
        <v>29599</v>
      </c>
    </row>
    <row r="5551" spans="1:4" x14ac:dyDescent="0.35">
      <c r="A5551" t="s">
        <v>90</v>
      </c>
      <c r="B5551">
        <v>18</v>
      </c>
      <c r="C5551">
        <v>7066</v>
      </c>
      <c r="D5551" s="10">
        <f>VLOOKUP(A5551,Step2Result!$A:$B,2,FALSE)</f>
        <v>29599</v>
      </c>
    </row>
    <row r="5552" spans="1:4" x14ac:dyDescent="0.35">
      <c r="A5552" t="s">
        <v>90</v>
      </c>
      <c r="B5552">
        <v>24</v>
      </c>
      <c r="C5552">
        <v>6657.54</v>
      </c>
      <c r="D5552" s="10">
        <f>VLOOKUP(A5552,Step2Result!$A:$B,2,FALSE)</f>
        <v>29599</v>
      </c>
    </row>
    <row r="5553" spans="1:4" x14ac:dyDescent="0.35">
      <c r="A5553" t="s">
        <v>90</v>
      </c>
      <c r="B5553">
        <v>25</v>
      </c>
      <c r="C5553">
        <v>9467.68</v>
      </c>
      <c r="D5553" s="10">
        <f>VLOOKUP(A5553,Step2Result!$A:$B,2,FALSE)</f>
        <v>29599</v>
      </c>
    </row>
    <row r="5554" spans="1:4" x14ac:dyDescent="0.35">
      <c r="A5554" t="s">
        <v>90</v>
      </c>
      <c r="B5554">
        <v>47</v>
      </c>
      <c r="C5554">
        <v>7604.8</v>
      </c>
      <c r="D5554" s="10">
        <f>VLOOKUP(A5554,Step2Result!$A:$B,2,FALSE)</f>
        <v>29599</v>
      </c>
    </row>
    <row r="5555" spans="1:4" x14ac:dyDescent="0.35">
      <c r="A5555" t="s">
        <v>90</v>
      </c>
      <c r="B5555">
        <v>96</v>
      </c>
      <c r="C5555">
        <v>10339.34</v>
      </c>
      <c r="D5555" s="10">
        <f>VLOOKUP(A5555,Step2Result!$A:$B,2,FALSE)</f>
        <v>29599</v>
      </c>
    </row>
    <row r="5556" spans="1:4" x14ac:dyDescent="0.35">
      <c r="A5556" t="s">
        <v>90</v>
      </c>
      <c r="B5556">
        <v>20</v>
      </c>
      <c r="C5556">
        <v>7056.25</v>
      </c>
      <c r="D5556" s="10">
        <f>VLOOKUP(A5556,Step2Result!$A:$B,2,FALSE)</f>
        <v>29599</v>
      </c>
    </row>
    <row r="5557" spans="1:4" x14ac:dyDescent="0.35">
      <c r="A5557" t="s">
        <v>90</v>
      </c>
      <c r="B5557">
        <v>41</v>
      </c>
      <c r="C5557">
        <v>6217.36</v>
      </c>
      <c r="D5557" s="10">
        <f>VLOOKUP(A5557,Step2Result!$A:$B,2,FALSE)</f>
        <v>29599</v>
      </c>
    </row>
    <row r="5558" spans="1:4" x14ac:dyDescent="0.35">
      <c r="A5558" t="s">
        <v>90</v>
      </c>
      <c r="B5558">
        <v>16</v>
      </c>
      <c r="C5558">
        <v>7326.31</v>
      </c>
      <c r="D5558" s="10">
        <f>VLOOKUP(A5558,Step2Result!$A:$B,2,FALSE)</f>
        <v>29599</v>
      </c>
    </row>
    <row r="5559" spans="1:4" x14ac:dyDescent="0.35">
      <c r="A5559" t="s">
        <v>90</v>
      </c>
      <c r="B5559">
        <v>35</v>
      </c>
      <c r="C5559">
        <v>6389.08</v>
      </c>
      <c r="D5559" s="10">
        <f>VLOOKUP(A5559,Step2Result!$A:$B,2,FALSE)</f>
        <v>29599</v>
      </c>
    </row>
    <row r="5560" spans="1:4" x14ac:dyDescent="0.35">
      <c r="A5560" t="s">
        <v>90</v>
      </c>
      <c r="B5560">
        <v>34</v>
      </c>
      <c r="C5560">
        <v>6077.97</v>
      </c>
      <c r="D5560" s="10">
        <f>VLOOKUP(A5560,Step2Result!$A:$B,2,FALSE)</f>
        <v>29599</v>
      </c>
    </row>
    <row r="5561" spans="1:4" x14ac:dyDescent="0.35">
      <c r="A5561" t="s">
        <v>90</v>
      </c>
      <c r="B5561">
        <v>15</v>
      </c>
      <c r="C5561">
        <v>6436.2</v>
      </c>
      <c r="D5561" s="10">
        <f>VLOOKUP(A5561,Step2Result!$A:$B,2,FALSE)</f>
        <v>29599</v>
      </c>
    </row>
    <row r="5562" spans="1:4" x14ac:dyDescent="0.35">
      <c r="A5562" t="s">
        <v>90</v>
      </c>
      <c r="B5562">
        <v>18</v>
      </c>
      <c r="C5562">
        <v>6469.44</v>
      </c>
      <c r="D5562" s="10">
        <f>VLOOKUP(A5562,Step2Result!$A:$B,2,FALSE)</f>
        <v>29599</v>
      </c>
    </row>
    <row r="5563" spans="1:4" x14ac:dyDescent="0.35">
      <c r="A5563" t="s">
        <v>90</v>
      </c>
      <c r="B5563">
        <v>14</v>
      </c>
      <c r="C5563">
        <v>10409.35</v>
      </c>
      <c r="D5563" s="10">
        <f>VLOOKUP(A5563,Step2Result!$A:$B,2,FALSE)</f>
        <v>29599</v>
      </c>
    </row>
    <row r="5564" spans="1:4" x14ac:dyDescent="0.35">
      <c r="A5564" t="s">
        <v>90</v>
      </c>
      <c r="B5564">
        <v>47</v>
      </c>
      <c r="C5564">
        <v>6171.4</v>
      </c>
      <c r="D5564" s="10">
        <f>VLOOKUP(A5564,Step2Result!$A:$B,2,FALSE)</f>
        <v>29599</v>
      </c>
    </row>
    <row r="5565" spans="1:4" x14ac:dyDescent="0.35">
      <c r="A5565" t="s">
        <v>90</v>
      </c>
      <c r="B5565">
        <v>36</v>
      </c>
      <c r="C5565">
        <v>7261.8</v>
      </c>
      <c r="D5565" s="10">
        <f>VLOOKUP(A5565,Step2Result!$A:$B,2,FALSE)</f>
        <v>29599</v>
      </c>
    </row>
    <row r="5566" spans="1:4" x14ac:dyDescent="0.35">
      <c r="A5566" t="s">
        <v>90</v>
      </c>
      <c r="B5566">
        <v>18</v>
      </c>
      <c r="C5566">
        <v>6774.88</v>
      </c>
      <c r="D5566" s="10">
        <f>VLOOKUP(A5566,Step2Result!$A:$B,2,FALSE)</f>
        <v>29599</v>
      </c>
    </row>
    <row r="5567" spans="1:4" x14ac:dyDescent="0.35">
      <c r="A5567" t="s">
        <v>90</v>
      </c>
      <c r="B5567">
        <v>50</v>
      </c>
      <c r="C5567">
        <v>7465.34</v>
      </c>
      <c r="D5567" s="10">
        <f>VLOOKUP(A5567,Step2Result!$A:$B,2,FALSE)</f>
        <v>29599</v>
      </c>
    </row>
    <row r="5568" spans="1:4" x14ac:dyDescent="0.35">
      <c r="A5568" t="s">
        <v>90</v>
      </c>
      <c r="B5568">
        <v>15</v>
      </c>
      <c r="C5568">
        <v>6919.46</v>
      </c>
      <c r="D5568" s="10">
        <f>VLOOKUP(A5568,Step2Result!$A:$B,2,FALSE)</f>
        <v>29599</v>
      </c>
    </row>
    <row r="5569" spans="1:4" x14ac:dyDescent="0.35">
      <c r="A5569" t="s">
        <v>90</v>
      </c>
      <c r="B5569">
        <v>48</v>
      </c>
      <c r="C5569">
        <v>6518.02</v>
      </c>
      <c r="D5569" s="10">
        <f>VLOOKUP(A5569,Step2Result!$A:$B,2,FALSE)</f>
        <v>29599</v>
      </c>
    </row>
    <row r="5570" spans="1:4" x14ac:dyDescent="0.35">
      <c r="A5570" t="s">
        <v>90</v>
      </c>
      <c r="B5570">
        <v>31</v>
      </c>
      <c r="C5570">
        <v>6130.45</v>
      </c>
      <c r="D5570" s="10">
        <f>VLOOKUP(A5570,Step2Result!$A:$B,2,FALSE)</f>
        <v>29599</v>
      </c>
    </row>
    <row r="5571" spans="1:4" x14ac:dyDescent="0.35">
      <c r="A5571" t="s">
        <v>90</v>
      </c>
      <c r="B5571">
        <v>15</v>
      </c>
      <c r="C5571">
        <v>6571.4</v>
      </c>
      <c r="D5571" s="10">
        <f>VLOOKUP(A5571,Step2Result!$A:$B,2,FALSE)</f>
        <v>29599</v>
      </c>
    </row>
    <row r="5572" spans="1:4" x14ac:dyDescent="0.35">
      <c r="A5572" t="s">
        <v>90</v>
      </c>
      <c r="B5572">
        <v>62</v>
      </c>
      <c r="C5572">
        <v>6664.3</v>
      </c>
      <c r="D5572" s="10">
        <f>VLOOKUP(A5572,Step2Result!$A:$B,2,FALSE)</f>
        <v>29599</v>
      </c>
    </row>
    <row r="5573" spans="1:4" x14ac:dyDescent="0.35">
      <c r="A5573" t="s">
        <v>90</v>
      </c>
      <c r="B5573">
        <v>98</v>
      </c>
      <c r="C5573">
        <v>9246.19</v>
      </c>
      <c r="D5573" s="10">
        <f>VLOOKUP(A5573,Step2Result!$A:$B,2,FALSE)</f>
        <v>29599</v>
      </c>
    </row>
    <row r="5574" spans="1:4" x14ac:dyDescent="0.35">
      <c r="A5574" t="s">
        <v>90</v>
      </c>
      <c r="B5574">
        <v>22</v>
      </c>
      <c r="C5574">
        <v>5976.68</v>
      </c>
      <c r="D5574" s="10">
        <f>VLOOKUP(A5574,Step2Result!$A:$B,2,FALSE)</f>
        <v>29599</v>
      </c>
    </row>
    <row r="5575" spans="1:4" x14ac:dyDescent="0.35">
      <c r="A5575" t="s">
        <v>90</v>
      </c>
      <c r="B5575">
        <v>14</v>
      </c>
      <c r="C5575">
        <v>7876.71</v>
      </c>
      <c r="D5575" s="10">
        <f>VLOOKUP(A5575,Step2Result!$A:$B,2,FALSE)</f>
        <v>29599</v>
      </c>
    </row>
    <row r="5576" spans="1:4" x14ac:dyDescent="0.35">
      <c r="A5576" t="s">
        <v>90</v>
      </c>
      <c r="B5576">
        <v>47</v>
      </c>
      <c r="C5576">
        <v>6208.91</v>
      </c>
      <c r="D5576" s="10">
        <f>VLOOKUP(A5576,Step2Result!$A:$B,2,FALSE)</f>
        <v>29599</v>
      </c>
    </row>
    <row r="5577" spans="1:4" x14ac:dyDescent="0.35">
      <c r="A5577" t="s">
        <v>90</v>
      </c>
      <c r="B5577">
        <v>29</v>
      </c>
      <c r="C5577">
        <v>6249.44</v>
      </c>
      <c r="D5577" s="10">
        <f>VLOOKUP(A5577,Step2Result!$A:$B,2,FALSE)</f>
        <v>29599</v>
      </c>
    </row>
    <row r="5578" spans="1:4" x14ac:dyDescent="0.35">
      <c r="A5578" t="s">
        <v>90</v>
      </c>
      <c r="B5578">
        <v>30</v>
      </c>
      <c r="C5578">
        <v>7299.6</v>
      </c>
      <c r="D5578" s="10">
        <f>VLOOKUP(A5578,Step2Result!$A:$B,2,FALSE)</f>
        <v>29599</v>
      </c>
    </row>
    <row r="5579" spans="1:4" x14ac:dyDescent="0.35">
      <c r="A5579" t="s">
        <v>90</v>
      </c>
      <c r="B5579">
        <v>76</v>
      </c>
      <c r="C5579">
        <v>6319.46</v>
      </c>
      <c r="D5579" s="10">
        <f>VLOOKUP(A5579,Step2Result!$A:$B,2,FALSE)</f>
        <v>29599</v>
      </c>
    </row>
    <row r="5580" spans="1:4" x14ac:dyDescent="0.35">
      <c r="A5580" t="s">
        <v>90</v>
      </c>
      <c r="B5580">
        <v>21</v>
      </c>
      <c r="C5580">
        <v>6718.09</v>
      </c>
      <c r="D5580" s="10">
        <f>VLOOKUP(A5580,Step2Result!$A:$B,2,FALSE)</f>
        <v>29599</v>
      </c>
    </row>
    <row r="5581" spans="1:4" x14ac:dyDescent="0.35">
      <c r="A5581" t="s">
        <v>90</v>
      </c>
      <c r="B5581">
        <v>11</v>
      </c>
      <c r="C5581">
        <v>7146.63</v>
      </c>
      <c r="D5581" s="10">
        <f>VLOOKUP(A5581,Step2Result!$A:$B,2,FALSE)</f>
        <v>29599</v>
      </c>
    </row>
    <row r="5582" spans="1:4" x14ac:dyDescent="0.35">
      <c r="A5582" t="s">
        <v>90</v>
      </c>
      <c r="B5582">
        <v>19</v>
      </c>
      <c r="C5582">
        <v>6209.1</v>
      </c>
      <c r="D5582" s="10">
        <f>VLOOKUP(A5582,Step2Result!$A:$B,2,FALSE)</f>
        <v>29599</v>
      </c>
    </row>
    <row r="5583" spans="1:4" x14ac:dyDescent="0.35">
      <c r="A5583" t="s">
        <v>90</v>
      </c>
      <c r="B5583">
        <v>14</v>
      </c>
      <c r="C5583">
        <v>6335.21</v>
      </c>
      <c r="D5583" s="10">
        <f>VLOOKUP(A5583,Step2Result!$A:$B,2,FALSE)</f>
        <v>29599</v>
      </c>
    </row>
    <row r="5584" spans="1:4" x14ac:dyDescent="0.35">
      <c r="A5584" t="s">
        <v>90</v>
      </c>
      <c r="B5584">
        <v>11</v>
      </c>
      <c r="C5584">
        <v>6137.27</v>
      </c>
      <c r="D5584" s="10">
        <f>VLOOKUP(A5584,Step2Result!$A:$B,2,FALSE)</f>
        <v>29599</v>
      </c>
    </row>
    <row r="5585" spans="1:4" x14ac:dyDescent="0.35">
      <c r="A5585" t="s">
        <v>90</v>
      </c>
      <c r="B5585">
        <v>27</v>
      </c>
      <c r="C5585">
        <v>5722.85</v>
      </c>
      <c r="D5585" s="10">
        <f>VLOOKUP(A5585,Step2Result!$A:$B,2,FALSE)</f>
        <v>29599</v>
      </c>
    </row>
    <row r="5586" spans="1:4" x14ac:dyDescent="0.35">
      <c r="A5586" t="s">
        <v>90</v>
      </c>
      <c r="B5586">
        <v>21</v>
      </c>
      <c r="C5586">
        <v>5955.85</v>
      </c>
      <c r="D5586" s="10">
        <f>VLOOKUP(A5586,Step2Result!$A:$B,2,FALSE)</f>
        <v>29599</v>
      </c>
    </row>
    <row r="5587" spans="1:4" x14ac:dyDescent="0.35">
      <c r="A5587" t="s">
        <v>91</v>
      </c>
      <c r="B5587">
        <v>50</v>
      </c>
      <c r="C5587">
        <v>8710.7199999999993</v>
      </c>
      <c r="D5587" s="10">
        <f>VLOOKUP(A5587,Step2Result!$A:$B,2,FALSE)</f>
        <v>8887</v>
      </c>
    </row>
    <row r="5588" spans="1:4" x14ac:dyDescent="0.35">
      <c r="A5588" t="s">
        <v>91</v>
      </c>
      <c r="B5588">
        <v>19</v>
      </c>
      <c r="C5588">
        <v>6380.31</v>
      </c>
      <c r="D5588" s="10">
        <f>VLOOKUP(A5588,Step2Result!$A:$B,2,FALSE)</f>
        <v>8887</v>
      </c>
    </row>
    <row r="5589" spans="1:4" x14ac:dyDescent="0.35">
      <c r="A5589" t="s">
        <v>91</v>
      </c>
      <c r="B5589">
        <v>19</v>
      </c>
      <c r="C5589">
        <v>6571.47</v>
      </c>
      <c r="D5589" s="10">
        <f>VLOOKUP(A5589,Step2Result!$A:$B,2,FALSE)</f>
        <v>8887</v>
      </c>
    </row>
    <row r="5590" spans="1:4" x14ac:dyDescent="0.35">
      <c r="A5590" t="s">
        <v>91</v>
      </c>
      <c r="B5590">
        <v>95</v>
      </c>
      <c r="C5590">
        <v>6330.26</v>
      </c>
      <c r="D5590" s="10">
        <f>VLOOKUP(A5590,Step2Result!$A:$B,2,FALSE)</f>
        <v>8887</v>
      </c>
    </row>
    <row r="5591" spans="1:4" x14ac:dyDescent="0.35">
      <c r="A5591" t="s">
        <v>91</v>
      </c>
      <c r="B5591">
        <v>92</v>
      </c>
      <c r="C5591">
        <v>6287.44</v>
      </c>
      <c r="D5591" s="10">
        <f>VLOOKUP(A5591,Step2Result!$A:$B,2,FALSE)</f>
        <v>8887</v>
      </c>
    </row>
    <row r="5592" spans="1:4" x14ac:dyDescent="0.35">
      <c r="A5592" t="s">
        <v>91</v>
      </c>
      <c r="B5592">
        <v>26</v>
      </c>
      <c r="C5592">
        <v>7328.57</v>
      </c>
      <c r="D5592" s="10">
        <f>VLOOKUP(A5592,Step2Result!$A:$B,2,FALSE)</f>
        <v>8887</v>
      </c>
    </row>
    <row r="5593" spans="1:4" x14ac:dyDescent="0.35">
      <c r="A5593" t="s">
        <v>91</v>
      </c>
      <c r="B5593">
        <v>11</v>
      </c>
      <c r="C5593">
        <v>8250.81</v>
      </c>
      <c r="D5593" s="10">
        <f>VLOOKUP(A5593,Step2Result!$A:$B,2,FALSE)</f>
        <v>8887</v>
      </c>
    </row>
    <row r="5594" spans="1:4" x14ac:dyDescent="0.35">
      <c r="A5594" t="s">
        <v>91</v>
      </c>
      <c r="B5594">
        <v>45</v>
      </c>
      <c r="C5594">
        <v>6331.17</v>
      </c>
      <c r="D5594" s="10">
        <f>VLOOKUP(A5594,Step2Result!$A:$B,2,FALSE)</f>
        <v>8887</v>
      </c>
    </row>
    <row r="5595" spans="1:4" x14ac:dyDescent="0.35">
      <c r="A5595" t="s">
        <v>91</v>
      </c>
      <c r="B5595">
        <v>12</v>
      </c>
      <c r="C5595">
        <v>6327.58</v>
      </c>
      <c r="D5595" s="10">
        <f>VLOOKUP(A5595,Step2Result!$A:$B,2,FALSE)</f>
        <v>8887</v>
      </c>
    </row>
    <row r="5596" spans="1:4" x14ac:dyDescent="0.35">
      <c r="A5596" t="s">
        <v>91</v>
      </c>
      <c r="B5596">
        <v>32</v>
      </c>
      <c r="C5596">
        <v>6694.21</v>
      </c>
      <c r="D5596" s="10">
        <f>VLOOKUP(A5596,Step2Result!$A:$B,2,FALSE)</f>
        <v>8887</v>
      </c>
    </row>
    <row r="5597" spans="1:4" x14ac:dyDescent="0.35">
      <c r="A5597" t="s">
        <v>91</v>
      </c>
      <c r="B5597">
        <v>28</v>
      </c>
      <c r="C5597">
        <v>5908.92</v>
      </c>
      <c r="D5597" s="10">
        <f>VLOOKUP(A5597,Step2Result!$A:$B,2,FALSE)</f>
        <v>8887</v>
      </c>
    </row>
    <row r="5598" spans="1:4" x14ac:dyDescent="0.35">
      <c r="A5598" t="s">
        <v>91</v>
      </c>
      <c r="B5598">
        <v>54</v>
      </c>
      <c r="C5598">
        <v>7066.29</v>
      </c>
      <c r="D5598" s="10">
        <f>VLOOKUP(A5598,Step2Result!$A:$B,2,FALSE)</f>
        <v>8887</v>
      </c>
    </row>
    <row r="5599" spans="1:4" x14ac:dyDescent="0.35">
      <c r="A5599" t="s">
        <v>91</v>
      </c>
      <c r="B5599">
        <v>40</v>
      </c>
      <c r="C5599">
        <v>5973.4</v>
      </c>
      <c r="D5599" s="10">
        <f>VLOOKUP(A5599,Step2Result!$A:$B,2,FALSE)</f>
        <v>8887</v>
      </c>
    </row>
    <row r="5600" spans="1:4" x14ac:dyDescent="0.35">
      <c r="A5600" t="s">
        <v>91</v>
      </c>
      <c r="B5600">
        <v>119</v>
      </c>
      <c r="C5600">
        <v>7914.34</v>
      </c>
      <c r="D5600" s="10">
        <f>VLOOKUP(A5600,Step2Result!$A:$B,2,FALSE)</f>
        <v>8887</v>
      </c>
    </row>
    <row r="5601" spans="1:4" x14ac:dyDescent="0.35">
      <c r="A5601" t="s">
        <v>91</v>
      </c>
      <c r="B5601">
        <v>18</v>
      </c>
      <c r="C5601">
        <v>6331.94</v>
      </c>
      <c r="D5601" s="10">
        <f>VLOOKUP(A5601,Step2Result!$A:$B,2,FALSE)</f>
        <v>8887</v>
      </c>
    </row>
    <row r="5602" spans="1:4" x14ac:dyDescent="0.35">
      <c r="A5602" t="s">
        <v>91</v>
      </c>
      <c r="B5602">
        <v>21</v>
      </c>
      <c r="C5602">
        <v>6245</v>
      </c>
      <c r="D5602" s="10">
        <f>VLOOKUP(A5602,Step2Result!$A:$B,2,FALSE)</f>
        <v>8887</v>
      </c>
    </row>
    <row r="5603" spans="1:4" x14ac:dyDescent="0.35">
      <c r="A5603" t="s">
        <v>91</v>
      </c>
      <c r="B5603">
        <v>55</v>
      </c>
      <c r="C5603">
        <v>8710.01</v>
      </c>
      <c r="D5603" s="10">
        <f>VLOOKUP(A5603,Step2Result!$A:$B,2,FALSE)</f>
        <v>8887</v>
      </c>
    </row>
    <row r="5604" spans="1:4" x14ac:dyDescent="0.35">
      <c r="A5604" t="s">
        <v>91</v>
      </c>
      <c r="B5604">
        <v>14</v>
      </c>
      <c r="C5604">
        <v>6697.92</v>
      </c>
      <c r="D5604" s="10">
        <f>VLOOKUP(A5604,Step2Result!$A:$B,2,FALSE)</f>
        <v>8887</v>
      </c>
    </row>
    <row r="5605" spans="1:4" x14ac:dyDescent="0.35">
      <c r="A5605" t="s">
        <v>91</v>
      </c>
      <c r="B5605">
        <v>42</v>
      </c>
      <c r="C5605">
        <v>7167.35</v>
      </c>
      <c r="D5605" s="10">
        <f>VLOOKUP(A5605,Step2Result!$A:$B,2,FALSE)</f>
        <v>8887</v>
      </c>
    </row>
    <row r="5606" spans="1:4" x14ac:dyDescent="0.35">
      <c r="A5606" t="s">
        <v>91</v>
      </c>
      <c r="B5606">
        <v>19</v>
      </c>
      <c r="C5606">
        <v>6316.89</v>
      </c>
      <c r="D5606" s="10">
        <f>VLOOKUP(A5606,Step2Result!$A:$B,2,FALSE)</f>
        <v>8887</v>
      </c>
    </row>
    <row r="5607" spans="1:4" x14ac:dyDescent="0.35">
      <c r="A5607" t="s">
        <v>91</v>
      </c>
      <c r="B5607">
        <v>12</v>
      </c>
      <c r="C5607">
        <v>7628</v>
      </c>
      <c r="D5607" s="10">
        <f>VLOOKUP(A5607,Step2Result!$A:$B,2,FALSE)</f>
        <v>8887</v>
      </c>
    </row>
    <row r="5608" spans="1:4" x14ac:dyDescent="0.35">
      <c r="A5608" t="s">
        <v>91</v>
      </c>
      <c r="B5608">
        <v>53</v>
      </c>
      <c r="C5608">
        <v>6577.58</v>
      </c>
      <c r="D5608" s="10">
        <f>VLOOKUP(A5608,Step2Result!$A:$B,2,FALSE)</f>
        <v>8887</v>
      </c>
    </row>
    <row r="5609" spans="1:4" x14ac:dyDescent="0.35">
      <c r="A5609" t="s">
        <v>91</v>
      </c>
      <c r="B5609">
        <v>11</v>
      </c>
      <c r="C5609">
        <v>6909.81</v>
      </c>
      <c r="D5609" s="10">
        <f>VLOOKUP(A5609,Step2Result!$A:$B,2,FALSE)</f>
        <v>8887</v>
      </c>
    </row>
    <row r="5610" spans="1:4" x14ac:dyDescent="0.35">
      <c r="A5610" t="s">
        <v>91</v>
      </c>
      <c r="B5610">
        <v>17</v>
      </c>
      <c r="C5610">
        <v>9637.2900000000009</v>
      </c>
      <c r="D5610" s="10">
        <f>VLOOKUP(A5610,Step2Result!$A:$B,2,FALSE)</f>
        <v>8887</v>
      </c>
    </row>
    <row r="5611" spans="1:4" x14ac:dyDescent="0.35">
      <c r="A5611" t="s">
        <v>91</v>
      </c>
      <c r="B5611">
        <v>14</v>
      </c>
      <c r="C5611">
        <v>6290.57</v>
      </c>
      <c r="D5611" s="10">
        <f>VLOOKUP(A5611,Step2Result!$A:$B,2,FALSE)</f>
        <v>8887</v>
      </c>
    </row>
    <row r="5612" spans="1:4" x14ac:dyDescent="0.35">
      <c r="A5612" t="s">
        <v>91</v>
      </c>
      <c r="B5612">
        <v>129</v>
      </c>
      <c r="C5612">
        <v>6854.62</v>
      </c>
      <c r="D5612" s="10">
        <f>VLOOKUP(A5612,Step2Result!$A:$B,2,FALSE)</f>
        <v>8887</v>
      </c>
    </row>
    <row r="5613" spans="1:4" x14ac:dyDescent="0.35">
      <c r="A5613" t="s">
        <v>91</v>
      </c>
      <c r="B5613">
        <v>52</v>
      </c>
      <c r="C5613">
        <v>9675.4599999999991</v>
      </c>
      <c r="D5613" s="10">
        <f>VLOOKUP(A5613,Step2Result!$A:$B,2,FALSE)</f>
        <v>8887</v>
      </c>
    </row>
    <row r="5614" spans="1:4" x14ac:dyDescent="0.35">
      <c r="A5614" t="s">
        <v>91</v>
      </c>
      <c r="B5614">
        <v>31</v>
      </c>
      <c r="C5614">
        <v>6287.9</v>
      </c>
      <c r="D5614" s="10">
        <f>VLOOKUP(A5614,Step2Result!$A:$B,2,FALSE)</f>
        <v>8887</v>
      </c>
    </row>
    <row r="5615" spans="1:4" x14ac:dyDescent="0.35">
      <c r="A5615" t="s">
        <v>91</v>
      </c>
      <c r="B5615">
        <v>24</v>
      </c>
      <c r="C5615">
        <v>8105.04</v>
      </c>
      <c r="D5615" s="10">
        <f>VLOOKUP(A5615,Step2Result!$A:$B,2,FALSE)</f>
        <v>8887</v>
      </c>
    </row>
    <row r="5616" spans="1:4" x14ac:dyDescent="0.35">
      <c r="A5616" t="s">
        <v>91</v>
      </c>
      <c r="B5616">
        <v>111</v>
      </c>
      <c r="C5616">
        <v>7236.32</v>
      </c>
      <c r="D5616" s="10">
        <f>VLOOKUP(A5616,Step2Result!$A:$B,2,FALSE)</f>
        <v>8887</v>
      </c>
    </row>
    <row r="5617" spans="1:4" x14ac:dyDescent="0.35">
      <c r="A5617" t="s">
        <v>91</v>
      </c>
      <c r="B5617">
        <v>26</v>
      </c>
      <c r="C5617">
        <v>7585.03</v>
      </c>
      <c r="D5617" s="10">
        <f>VLOOKUP(A5617,Step2Result!$A:$B,2,FALSE)</f>
        <v>8887</v>
      </c>
    </row>
    <row r="5618" spans="1:4" x14ac:dyDescent="0.35">
      <c r="A5618" t="s">
        <v>91</v>
      </c>
      <c r="B5618">
        <v>200</v>
      </c>
      <c r="C5618">
        <v>6811.26</v>
      </c>
      <c r="D5618" s="10">
        <f>VLOOKUP(A5618,Step2Result!$A:$B,2,FALSE)</f>
        <v>8887</v>
      </c>
    </row>
    <row r="5619" spans="1:4" x14ac:dyDescent="0.35">
      <c r="A5619" t="s">
        <v>91</v>
      </c>
      <c r="B5619">
        <v>20</v>
      </c>
      <c r="C5619">
        <v>6478.3</v>
      </c>
      <c r="D5619" s="10">
        <f>VLOOKUP(A5619,Step2Result!$A:$B,2,FALSE)</f>
        <v>8887</v>
      </c>
    </row>
    <row r="5620" spans="1:4" x14ac:dyDescent="0.35">
      <c r="A5620" t="s">
        <v>91</v>
      </c>
      <c r="B5620">
        <v>11</v>
      </c>
      <c r="C5620">
        <v>7235.72</v>
      </c>
      <c r="D5620" s="10">
        <f>VLOOKUP(A5620,Step2Result!$A:$B,2,FALSE)</f>
        <v>8887</v>
      </c>
    </row>
    <row r="5621" spans="1:4" x14ac:dyDescent="0.35">
      <c r="A5621" t="s">
        <v>92</v>
      </c>
      <c r="B5621">
        <v>37</v>
      </c>
      <c r="C5621">
        <v>6631.62</v>
      </c>
      <c r="D5621" s="10">
        <f>VLOOKUP(A5621,Step2Result!$A:$B,2,FALSE)</f>
        <v>3880</v>
      </c>
    </row>
    <row r="5622" spans="1:4" x14ac:dyDescent="0.35">
      <c r="A5622" t="s">
        <v>92</v>
      </c>
      <c r="B5622">
        <v>59</v>
      </c>
      <c r="C5622">
        <v>7682.54</v>
      </c>
      <c r="D5622" s="10">
        <f>VLOOKUP(A5622,Step2Result!$A:$B,2,FALSE)</f>
        <v>3880</v>
      </c>
    </row>
    <row r="5623" spans="1:4" x14ac:dyDescent="0.35">
      <c r="A5623" t="s">
        <v>92</v>
      </c>
      <c r="B5623">
        <v>22</v>
      </c>
      <c r="C5623">
        <v>10477.68</v>
      </c>
      <c r="D5623" s="10">
        <f>VLOOKUP(A5623,Step2Result!$A:$B,2,FALSE)</f>
        <v>3880</v>
      </c>
    </row>
    <row r="5624" spans="1:4" x14ac:dyDescent="0.35">
      <c r="A5624" t="s">
        <v>92</v>
      </c>
      <c r="B5624">
        <v>48</v>
      </c>
      <c r="C5624">
        <v>12896.47</v>
      </c>
      <c r="D5624" s="10">
        <f>VLOOKUP(A5624,Step2Result!$A:$B,2,FALSE)</f>
        <v>3880</v>
      </c>
    </row>
    <row r="5625" spans="1:4" x14ac:dyDescent="0.35">
      <c r="A5625" t="s">
        <v>92</v>
      </c>
      <c r="B5625">
        <v>31</v>
      </c>
      <c r="C5625">
        <v>7201.51</v>
      </c>
      <c r="D5625" s="10">
        <f>VLOOKUP(A5625,Step2Result!$A:$B,2,FALSE)</f>
        <v>3880</v>
      </c>
    </row>
    <row r="5626" spans="1:4" x14ac:dyDescent="0.35">
      <c r="A5626" t="s">
        <v>92</v>
      </c>
      <c r="B5626">
        <v>24</v>
      </c>
      <c r="C5626">
        <v>9309.4500000000007</v>
      </c>
      <c r="D5626" s="10">
        <f>VLOOKUP(A5626,Step2Result!$A:$B,2,FALSE)</f>
        <v>3880</v>
      </c>
    </row>
    <row r="5627" spans="1:4" x14ac:dyDescent="0.35">
      <c r="A5627" t="s">
        <v>92</v>
      </c>
      <c r="B5627">
        <v>56</v>
      </c>
      <c r="C5627">
        <v>7277.16</v>
      </c>
      <c r="D5627" s="10">
        <f>VLOOKUP(A5627,Step2Result!$A:$B,2,FALSE)</f>
        <v>3880</v>
      </c>
    </row>
    <row r="5628" spans="1:4" x14ac:dyDescent="0.35">
      <c r="A5628" t="s">
        <v>92</v>
      </c>
      <c r="B5628">
        <v>14</v>
      </c>
      <c r="C5628">
        <v>7135.14</v>
      </c>
      <c r="D5628" s="10">
        <f>VLOOKUP(A5628,Step2Result!$A:$B,2,FALSE)</f>
        <v>3880</v>
      </c>
    </row>
    <row r="5629" spans="1:4" x14ac:dyDescent="0.35">
      <c r="A5629" t="s">
        <v>92</v>
      </c>
      <c r="B5629">
        <v>17</v>
      </c>
      <c r="C5629">
        <v>7588.29</v>
      </c>
      <c r="D5629" s="10">
        <f>VLOOKUP(A5629,Step2Result!$A:$B,2,FALSE)</f>
        <v>3880</v>
      </c>
    </row>
    <row r="5630" spans="1:4" x14ac:dyDescent="0.35">
      <c r="A5630" t="s">
        <v>92</v>
      </c>
      <c r="B5630">
        <v>17</v>
      </c>
      <c r="C5630">
        <v>6892.23</v>
      </c>
      <c r="D5630" s="10">
        <f>VLOOKUP(A5630,Step2Result!$A:$B,2,FALSE)</f>
        <v>3880</v>
      </c>
    </row>
    <row r="5631" spans="1:4" x14ac:dyDescent="0.35">
      <c r="A5631" t="s">
        <v>92</v>
      </c>
      <c r="B5631">
        <v>17</v>
      </c>
      <c r="C5631">
        <v>7818</v>
      </c>
      <c r="D5631" s="10">
        <f>VLOOKUP(A5631,Step2Result!$A:$B,2,FALSE)</f>
        <v>3880</v>
      </c>
    </row>
    <row r="5632" spans="1:4" x14ac:dyDescent="0.35">
      <c r="A5632" t="s">
        <v>92</v>
      </c>
      <c r="B5632">
        <v>12</v>
      </c>
      <c r="C5632">
        <v>10462.16</v>
      </c>
      <c r="D5632" s="10">
        <f>VLOOKUP(A5632,Step2Result!$A:$B,2,FALSE)</f>
        <v>3880</v>
      </c>
    </row>
    <row r="5633" spans="1:4" x14ac:dyDescent="0.35">
      <c r="A5633" t="s">
        <v>92</v>
      </c>
      <c r="B5633">
        <v>53</v>
      </c>
      <c r="C5633">
        <v>7406.03</v>
      </c>
      <c r="D5633" s="10">
        <f>VLOOKUP(A5633,Step2Result!$A:$B,2,FALSE)</f>
        <v>3880</v>
      </c>
    </row>
    <row r="5634" spans="1:4" x14ac:dyDescent="0.35">
      <c r="A5634" t="s">
        <v>92</v>
      </c>
      <c r="B5634">
        <v>21</v>
      </c>
      <c r="C5634">
        <v>9216.4699999999993</v>
      </c>
      <c r="D5634" s="10">
        <f>VLOOKUP(A5634,Step2Result!$A:$B,2,FALSE)</f>
        <v>3880</v>
      </c>
    </row>
    <row r="5635" spans="1:4" x14ac:dyDescent="0.35">
      <c r="A5635" t="s">
        <v>92</v>
      </c>
      <c r="B5635">
        <v>60</v>
      </c>
      <c r="C5635">
        <v>7412.53</v>
      </c>
      <c r="D5635" s="10">
        <f>VLOOKUP(A5635,Step2Result!$A:$B,2,FALSE)</f>
        <v>3880</v>
      </c>
    </row>
    <row r="5636" spans="1:4" x14ac:dyDescent="0.35">
      <c r="A5636" t="s">
        <v>92</v>
      </c>
      <c r="B5636">
        <v>25</v>
      </c>
      <c r="C5636">
        <v>7551</v>
      </c>
      <c r="D5636" s="10">
        <f>VLOOKUP(A5636,Step2Result!$A:$B,2,FALSE)</f>
        <v>3880</v>
      </c>
    </row>
    <row r="5637" spans="1:4" x14ac:dyDescent="0.35">
      <c r="A5637" t="s">
        <v>92</v>
      </c>
      <c r="B5637">
        <v>24</v>
      </c>
      <c r="C5637">
        <v>6953.75</v>
      </c>
      <c r="D5637" s="10">
        <f>VLOOKUP(A5637,Step2Result!$A:$B,2,FALSE)</f>
        <v>3880</v>
      </c>
    </row>
    <row r="5638" spans="1:4" x14ac:dyDescent="0.35">
      <c r="A5638" t="s">
        <v>92</v>
      </c>
      <c r="B5638">
        <v>43</v>
      </c>
      <c r="C5638">
        <v>8209.39</v>
      </c>
      <c r="D5638" s="10">
        <f>VLOOKUP(A5638,Step2Result!$A:$B,2,FALSE)</f>
        <v>3880</v>
      </c>
    </row>
    <row r="5639" spans="1:4" x14ac:dyDescent="0.35">
      <c r="A5639" t="s">
        <v>92</v>
      </c>
      <c r="B5639">
        <v>14</v>
      </c>
      <c r="C5639">
        <v>7248.5</v>
      </c>
      <c r="D5639" s="10">
        <f>VLOOKUP(A5639,Step2Result!$A:$B,2,FALSE)</f>
        <v>3880</v>
      </c>
    </row>
    <row r="5640" spans="1:4" x14ac:dyDescent="0.35">
      <c r="A5640" t="s">
        <v>92</v>
      </c>
      <c r="B5640">
        <v>27</v>
      </c>
      <c r="C5640">
        <v>6783.7</v>
      </c>
      <c r="D5640" s="10">
        <f>VLOOKUP(A5640,Step2Result!$A:$B,2,FALSE)</f>
        <v>3880</v>
      </c>
    </row>
    <row r="5641" spans="1:4" x14ac:dyDescent="0.35">
      <c r="A5641" t="s">
        <v>92</v>
      </c>
      <c r="B5641">
        <v>38</v>
      </c>
      <c r="C5641">
        <v>7490.76</v>
      </c>
      <c r="D5641" s="10">
        <f>VLOOKUP(A5641,Step2Result!$A:$B,2,FALSE)</f>
        <v>3880</v>
      </c>
    </row>
    <row r="5642" spans="1:4" x14ac:dyDescent="0.35">
      <c r="A5642" t="s">
        <v>92</v>
      </c>
      <c r="B5642">
        <v>30</v>
      </c>
      <c r="C5642">
        <v>9932.06</v>
      </c>
      <c r="D5642" s="10">
        <f>VLOOKUP(A5642,Step2Result!$A:$B,2,FALSE)</f>
        <v>3880</v>
      </c>
    </row>
    <row r="5643" spans="1:4" x14ac:dyDescent="0.35">
      <c r="A5643" t="s">
        <v>92</v>
      </c>
      <c r="B5643">
        <v>14</v>
      </c>
      <c r="C5643">
        <v>8229.42</v>
      </c>
      <c r="D5643" s="10">
        <f>VLOOKUP(A5643,Step2Result!$A:$B,2,FALSE)</f>
        <v>3880</v>
      </c>
    </row>
    <row r="5644" spans="1:4" x14ac:dyDescent="0.35">
      <c r="A5644" t="s">
        <v>92</v>
      </c>
      <c r="B5644">
        <v>93</v>
      </c>
      <c r="C5644">
        <v>8211.6299999999992</v>
      </c>
      <c r="D5644" s="10">
        <f>VLOOKUP(A5644,Step2Result!$A:$B,2,FALSE)</f>
        <v>3880</v>
      </c>
    </row>
    <row r="5645" spans="1:4" x14ac:dyDescent="0.35">
      <c r="A5645" t="s">
        <v>93</v>
      </c>
      <c r="B5645">
        <v>52</v>
      </c>
      <c r="C5645">
        <v>6532.34</v>
      </c>
      <c r="D5645" s="10">
        <f>VLOOKUP(A5645,Step2Result!$A:$B,2,FALSE)</f>
        <v>32662</v>
      </c>
    </row>
    <row r="5646" spans="1:4" x14ac:dyDescent="0.35">
      <c r="A5646" t="s">
        <v>93</v>
      </c>
      <c r="B5646">
        <v>18</v>
      </c>
      <c r="C5646">
        <v>8047.77</v>
      </c>
      <c r="D5646" s="10">
        <f>VLOOKUP(A5646,Step2Result!$A:$B,2,FALSE)</f>
        <v>32662</v>
      </c>
    </row>
    <row r="5647" spans="1:4" x14ac:dyDescent="0.35">
      <c r="A5647" t="s">
        <v>93</v>
      </c>
      <c r="B5647">
        <v>58</v>
      </c>
      <c r="C5647">
        <v>5845.22</v>
      </c>
      <c r="D5647" s="10">
        <f>VLOOKUP(A5647,Step2Result!$A:$B,2,FALSE)</f>
        <v>32662</v>
      </c>
    </row>
    <row r="5648" spans="1:4" x14ac:dyDescent="0.35">
      <c r="A5648" t="s">
        <v>93</v>
      </c>
      <c r="B5648">
        <v>92</v>
      </c>
      <c r="C5648">
        <v>10440.799999999999</v>
      </c>
      <c r="D5648" s="10">
        <f>VLOOKUP(A5648,Step2Result!$A:$B,2,FALSE)</f>
        <v>32662</v>
      </c>
    </row>
    <row r="5649" spans="1:4" x14ac:dyDescent="0.35">
      <c r="A5649" t="s">
        <v>93</v>
      </c>
      <c r="B5649">
        <v>57</v>
      </c>
      <c r="C5649">
        <v>7381.98</v>
      </c>
      <c r="D5649" s="10">
        <f>VLOOKUP(A5649,Step2Result!$A:$B,2,FALSE)</f>
        <v>32662</v>
      </c>
    </row>
    <row r="5650" spans="1:4" x14ac:dyDescent="0.35">
      <c r="A5650" t="s">
        <v>93</v>
      </c>
      <c r="B5650">
        <v>23</v>
      </c>
      <c r="C5650">
        <v>6557.65</v>
      </c>
      <c r="D5650" s="10">
        <f>VLOOKUP(A5650,Step2Result!$A:$B,2,FALSE)</f>
        <v>32662</v>
      </c>
    </row>
    <row r="5651" spans="1:4" x14ac:dyDescent="0.35">
      <c r="A5651" t="s">
        <v>93</v>
      </c>
      <c r="B5651">
        <v>46</v>
      </c>
      <c r="C5651">
        <v>5773.21</v>
      </c>
      <c r="D5651" s="10">
        <f>VLOOKUP(A5651,Step2Result!$A:$B,2,FALSE)</f>
        <v>32662</v>
      </c>
    </row>
    <row r="5652" spans="1:4" x14ac:dyDescent="0.35">
      <c r="A5652" t="s">
        <v>93</v>
      </c>
      <c r="B5652">
        <v>13</v>
      </c>
      <c r="C5652">
        <v>6434.38</v>
      </c>
      <c r="D5652" s="10">
        <f>VLOOKUP(A5652,Step2Result!$A:$B,2,FALSE)</f>
        <v>32662</v>
      </c>
    </row>
    <row r="5653" spans="1:4" x14ac:dyDescent="0.35">
      <c r="A5653" t="s">
        <v>93</v>
      </c>
      <c r="B5653">
        <v>13</v>
      </c>
      <c r="C5653">
        <v>6017.38</v>
      </c>
      <c r="D5653" s="10">
        <f>VLOOKUP(A5653,Step2Result!$A:$B,2,FALSE)</f>
        <v>32662</v>
      </c>
    </row>
    <row r="5654" spans="1:4" x14ac:dyDescent="0.35">
      <c r="A5654" t="s">
        <v>93</v>
      </c>
      <c r="B5654">
        <v>21</v>
      </c>
      <c r="C5654">
        <v>7332.9</v>
      </c>
      <c r="D5654" s="10">
        <f>VLOOKUP(A5654,Step2Result!$A:$B,2,FALSE)</f>
        <v>32662</v>
      </c>
    </row>
    <row r="5655" spans="1:4" x14ac:dyDescent="0.35">
      <c r="A5655" t="s">
        <v>93</v>
      </c>
      <c r="B5655">
        <v>33</v>
      </c>
      <c r="C5655">
        <v>13905.84</v>
      </c>
      <c r="D5655" s="10">
        <f>VLOOKUP(A5655,Step2Result!$A:$B,2,FALSE)</f>
        <v>32662</v>
      </c>
    </row>
    <row r="5656" spans="1:4" x14ac:dyDescent="0.35">
      <c r="A5656" t="s">
        <v>93</v>
      </c>
      <c r="B5656">
        <v>41</v>
      </c>
      <c r="C5656">
        <v>9790.34</v>
      </c>
      <c r="D5656" s="10">
        <f>VLOOKUP(A5656,Step2Result!$A:$B,2,FALSE)</f>
        <v>32662</v>
      </c>
    </row>
    <row r="5657" spans="1:4" x14ac:dyDescent="0.35">
      <c r="A5657" t="s">
        <v>93</v>
      </c>
      <c r="B5657">
        <v>25</v>
      </c>
      <c r="C5657">
        <v>7122</v>
      </c>
      <c r="D5657" s="10">
        <f>VLOOKUP(A5657,Step2Result!$A:$B,2,FALSE)</f>
        <v>32662</v>
      </c>
    </row>
    <row r="5658" spans="1:4" x14ac:dyDescent="0.35">
      <c r="A5658" t="s">
        <v>93</v>
      </c>
      <c r="B5658">
        <v>33</v>
      </c>
      <c r="C5658">
        <v>6259</v>
      </c>
      <c r="D5658" s="10">
        <f>VLOOKUP(A5658,Step2Result!$A:$B,2,FALSE)</f>
        <v>32662</v>
      </c>
    </row>
    <row r="5659" spans="1:4" x14ac:dyDescent="0.35">
      <c r="A5659" t="s">
        <v>93</v>
      </c>
      <c r="B5659">
        <v>15</v>
      </c>
      <c r="C5659">
        <v>6453.93</v>
      </c>
      <c r="D5659" s="10">
        <f>VLOOKUP(A5659,Step2Result!$A:$B,2,FALSE)</f>
        <v>32662</v>
      </c>
    </row>
    <row r="5660" spans="1:4" x14ac:dyDescent="0.35">
      <c r="A5660" t="s">
        <v>93</v>
      </c>
      <c r="B5660">
        <v>11</v>
      </c>
      <c r="C5660">
        <v>6853</v>
      </c>
      <c r="D5660" s="10">
        <f>VLOOKUP(A5660,Step2Result!$A:$B,2,FALSE)</f>
        <v>32662</v>
      </c>
    </row>
    <row r="5661" spans="1:4" x14ac:dyDescent="0.35">
      <c r="A5661" t="s">
        <v>93</v>
      </c>
      <c r="B5661">
        <v>28</v>
      </c>
      <c r="C5661">
        <v>7044.71</v>
      </c>
      <c r="D5661" s="10">
        <f>VLOOKUP(A5661,Step2Result!$A:$B,2,FALSE)</f>
        <v>32662</v>
      </c>
    </row>
    <row r="5662" spans="1:4" x14ac:dyDescent="0.35">
      <c r="A5662" t="s">
        <v>93</v>
      </c>
      <c r="B5662">
        <v>12</v>
      </c>
      <c r="C5662">
        <v>6423.83</v>
      </c>
      <c r="D5662" s="10">
        <f>VLOOKUP(A5662,Step2Result!$A:$B,2,FALSE)</f>
        <v>32662</v>
      </c>
    </row>
    <row r="5663" spans="1:4" x14ac:dyDescent="0.35">
      <c r="A5663" t="s">
        <v>93</v>
      </c>
      <c r="B5663">
        <v>14</v>
      </c>
      <c r="C5663">
        <v>6718.71</v>
      </c>
      <c r="D5663" s="10">
        <f>VLOOKUP(A5663,Step2Result!$A:$B,2,FALSE)</f>
        <v>32662</v>
      </c>
    </row>
    <row r="5664" spans="1:4" x14ac:dyDescent="0.35">
      <c r="A5664" t="s">
        <v>93</v>
      </c>
      <c r="B5664">
        <v>23</v>
      </c>
      <c r="C5664">
        <v>6639.43</v>
      </c>
      <c r="D5664" s="10">
        <f>VLOOKUP(A5664,Step2Result!$A:$B,2,FALSE)</f>
        <v>32662</v>
      </c>
    </row>
    <row r="5665" spans="1:4" x14ac:dyDescent="0.35">
      <c r="A5665" t="s">
        <v>93</v>
      </c>
      <c r="B5665">
        <v>11</v>
      </c>
      <c r="C5665">
        <v>7744.54</v>
      </c>
      <c r="D5665" s="10">
        <f>VLOOKUP(A5665,Step2Result!$A:$B,2,FALSE)</f>
        <v>32662</v>
      </c>
    </row>
    <row r="5666" spans="1:4" x14ac:dyDescent="0.35">
      <c r="A5666" t="s">
        <v>93</v>
      </c>
      <c r="B5666">
        <v>116</v>
      </c>
      <c r="C5666">
        <v>7951.88</v>
      </c>
      <c r="D5666" s="10">
        <f>VLOOKUP(A5666,Step2Result!$A:$B,2,FALSE)</f>
        <v>32662</v>
      </c>
    </row>
    <row r="5667" spans="1:4" x14ac:dyDescent="0.35">
      <c r="A5667" t="s">
        <v>93</v>
      </c>
      <c r="B5667">
        <v>68</v>
      </c>
      <c r="C5667">
        <v>6717.45</v>
      </c>
      <c r="D5667" s="10">
        <f>VLOOKUP(A5667,Step2Result!$A:$B,2,FALSE)</f>
        <v>32662</v>
      </c>
    </row>
    <row r="5668" spans="1:4" x14ac:dyDescent="0.35">
      <c r="A5668" t="s">
        <v>93</v>
      </c>
      <c r="B5668">
        <v>117</v>
      </c>
      <c r="C5668">
        <v>8648.23</v>
      </c>
      <c r="D5668" s="10">
        <f>VLOOKUP(A5668,Step2Result!$A:$B,2,FALSE)</f>
        <v>32662</v>
      </c>
    </row>
    <row r="5669" spans="1:4" x14ac:dyDescent="0.35">
      <c r="A5669" t="s">
        <v>93</v>
      </c>
      <c r="B5669">
        <v>17</v>
      </c>
      <c r="C5669">
        <v>6539.94</v>
      </c>
      <c r="D5669" s="10">
        <f>VLOOKUP(A5669,Step2Result!$A:$B,2,FALSE)</f>
        <v>32662</v>
      </c>
    </row>
    <row r="5670" spans="1:4" x14ac:dyDescent="0.35">
      <c r="A5670" t="s">
        <v>93</v>
      </c>
      <c r="B5670">
        <v>109</v>
      </c>
      <c r="C5670">
        <v>8203.7800000000007</v>
      </c>
      <c r="D5670" s="10">
        <f>VLOOKUP(A5670,Step2Result!$A:$B,2,FALSE)</f>
        <v>32662</v>
      </c>
    </row>
    <row r="5671" spans="1:4" x14ac:dyDescent="0.35">
      <c r="A5671" t="s">
        <v>93</v>
      </c>
      <c r="B5671">
        <v>88</v>
      </c>
      <c r="C5671">
        <v>9515.09</v>
      </c>
      <c r="D5671" s="10">
        <f>VLOOKUP(A5671,Step2Result!$A:$B,2,FALSE)</f>
        <v>32662</v>
      </c>
    </row>
    <row r="5672" spans="1:4" x14ac:dyDescent="0.35">
      <c r="A5672" t="s">
        <v>93</v>
      </c>
      <c r="B5672">
        <v>14</v>
      </c>
      <c r="C5672">
        <v>6316.14</v>
      </c>
      <c r="D5672" s="10">
        <f>VLOOKUP(A5672,Step2Result!$A:$B,2,FALSE)</f>
        <v>32662</v>
      </c>
    </row>
    <row r="5673" spans="1:4" x14ac:dyDescent="0.35">
      <c r="A5673" t="s">
        <v>93</v>
      </c>
      <c r="B5673">
        <v>43</v>
      </c>
      <c r="C5673">
        <v>6404.9</v>
      </c>
      <c r="D5673" s="10">
        <f>VLOOKUP(A5673,Step2Result!$A:$B,2,FALSE)</f>
        <v>32662</v>
      </c>
    </row>
    <row r="5674" spans="1:4" x14ac:dyDescent="0.35">
      <c r="A5674" t="s">
        <v>93</v>
      </c>
      <c r="B5674">
        <v>25</v>
      </c>
      <c r="C5674">
        <v>6118.2</v>
      </c>
      <c r="D5674" s="10">
        <f>VLOOKUP(A5674,Step2Result!$A:$B,2,FALSE)</f>
        <v>32662</v>
      </c>
    </row>
    <row r="5675" spans="1:4" x14ac:dyDescent="0.35">
      <c r="A5675" t="s">
        <v>93</v>
      </c>
      <c r="B5675">
        <v>15</v>
      </c>
      <c r="C5675">
        <v>6835.26</v>
      </c>
      <c r="D5675" s="10">
        <f>VLOOKUP(A5675,Step2Result!$A:$B,2,FALSE)</f>
        <v>32662</v>
      </c>
    </row>
    <row r="5676" spans="1:4" x14ac:dyDescent="0.35">
      <c r="A5676" t="s">
        <v>93</v>
      </c>
      <c r="B5676">
        <v>52</v>
      </c>
      <c r="C5676">
        <v>7187.94</v>
      </c>
      <c r="D5676" s="10">
        <f>VLOOKUP(A5676,Step2Result!$A:$B,2,FALSE)</f>
        <v>32662</v>
      </c>
    </row>
    <row r="5677" spans="1:4" x14ac:dyDescent="0.35">
      <c r="A5677" t="s">
        <v>93</v>
      </c>
      <c r="B5677">
        <v>29</v>
      </c>
      <c r="C5677">
        <v>7501.51</v>
      </c>
      <c r="D5677" s="10">
        <f>VLOOKUP(A5677,Step2Result!$A:$B,2,FALSE)</f>
        <v>32662</v>
      </c>
    </row>
    <row r="5678" spans="1:4" x14ac:dyDescent="0.35">
      <c r="A5678" t="s">
        <v>93</v>
      </c>
      <c r="B5678">
        <v>28</v>
      </c>
      <c r="C5678">
        <v>6566.28</v>
      </c>
      <c r="D5678" s="10">
        <f>VLOOKUP(A5678,Step2Result!$A:$B,2,FALSE)</f>
        <v>32662</v>
      </c>
    </row>
    <row r="5679" spans="1:4" x14ac:dyDescent="0.35">
      <c r="A5679" t="s">
        <v>93</v>
      </c>
      <c r="B5679">
        <v>84</v>
      </c>
      <c r="C5679">
        <v>7945.32</v>
      </c>
      <c r="D5679" s="10">
        <f>VLOOKUP(A5679,Step2Result!$A:$B,2,FALSE)</f>
        <v>32662</v>
      </c>
    </row>
    <row r="5680" spans="1:4" x14ac:dyDescent="0.35">
      <c r="A5680" t="s">
        <v>93</v>
      </c>
      <c r="B5680">
        <v>16</v>
      </c>
      <c r="C5680">
        <v>7072.43</v>
      </c>
      <c r="D5680" s="10">
        <f>VLOOKUP(A5680,Step2Result!$A:$B,2,FALSE)</f>
        <v>32662</v>
      </c>
    </row>
    <row r="5681" spans="1:4" x14ac:dyDescent="0.35">
      <c r="A5681" t="s">
        <v>93</v>
      </c>
      <c r="B5681">
        <v>47</v>
      </c>
      <c r="C5681">
        <v>6550.51</v>
      </c>
      <c r="D5681" s="10">
        <f>VLOOKUP(A5681,Step2Result!$A:$B,2,FALSE)</f>
        <v>32662</v>
      </c>
    </row>
    <row r="5682" spans="1:4" x14ac:dyDescent="0.35">
      <c r="A5682" t="s">
        <v>93</v>
      </c>
      <c r="B5682">
        <v>26</v>
      </c>
      <c r="C5682">
        <v>6944.46</v>
      </c>
      <c r="D5682" s="10">
        <f>VLOOKUP(A5682,Step2Result!$A:$B,2,FALSE)</f>
        <v>32662</v>
      </c>
    </row>
    <row r="5683" spans="1:4" x14ac:dyDescent="0.35">
      <c r="A5683" t="s">
        <v>93</v>
      </c>
      <c r="B5683">
        <v>30</v>
      </c>
      <c r="C5683">
        <v>7452.86</v>
      </c>
      <c r="D5683" s="10">
        <f>VLOOKUP(A5683,Step2Result!$A:$B,2,FALSE)</f>
        <v>32662</v>
      </c>
    </row>
    <row r="5684" spans="1:4" x14ac:dyDescent="0.35">
      <c r="A5684" t="s">
        <v>93</v>
      </c>
      <c r="B5684">
        <v>31</v>
      </c>
      <c r="C5684">
        <v>7451.38</v>
      </c>
      <c r="D5684" s="10">
        <f>VLOOKUP(A5684,Step2Result!$A:$B,2,FALSE)</f>
        <v>32662</v>
      </c>
    </row>
    <row r="5685" spans="1:4" x14ac:dyDescent="0.35">
      <c r="A5685" t="s">
        <v>93</v>
      </c>
      <c r="B5685">
        <v>20</v>
      </c>
      <c r="C5685">
        <v>8124.1</v>
      </c>
      <c r="D5685" s="10">
        <f>VLOOKUP(A5685,Step2Result!$A:$B,2,FALSE)</f>
        <v>32662</v>
      </c>
    </row>
    <row r="5686" spans="1:4" x14ac:dyDescent="0.35">
      <c r="A5686" t="s">
        <v>93</v>
      </c>
      <c r="B5686">
        <v>38</v>
      </c>
      <c r="C5686">
        <v>6030.57</v>
      </c>
      <c r="D5686" s="10">
        <f>VLOOKUP(A5686,Step2Result!$A:$B,2,FALSE)</f>
        <v>32662</v>
      </c>
    </row>
    <row r="5687" spans="1:4" x14ac:dyDescent="0.35">
      <c r="A5687" t="s">
        <v>93</v>
      </c>
      <c r="B5687">
        <v>21</v>
      </c>
      <c r="C5687">
        <v>5473.42</v>
      </c>
      <c r="D5687" s="10">
        <f>VLOOKUP(A5687,Step2Result!$A:$B,2,FALSE)</f>
        <v>32662</v>
      </c>
    </row>
    <row r="5688" spans="1:4" x14ac:dyDescent="0.35">
      <c r="A5688" t="s">
        <v>93</v>
      </c>
      <c r="B5688">
        <v>14</v>
      </c>
      <c r="C5688">
        <v>6743.85</v>
      </c>
      <c r="D5688" s="10">
        <f>VLOOKUP(A5688,Step2Result!$A:$B,2,FALSE)</f>
        <v>32662</v>
      </c>
    </row>
    <row r="5689" spans="1:4" x14ac:dyDescent="0.35">
      <c r="A5689" t="s">
        <v>93</v>
      </c>
      <c r="B5689">
        <v>13</v>
      </c>
      <c r="C5689">
        <v>6187.53</v>
      </c>
      <c r="D5689" s="10">
        <f>VLOOKUP(A5689,Step2Result!$A:$B,2,FALSE)</f>
        <v>32662</v>
      </c>
    </row>
    <row r="5690" spans="1:4" x14ac:dyDescent="0.35">
      <c r="A5690" t="s">
        <v>93</v>
      </c>
      <c r="B5690">
        <v>34</v>
      </c>
      <c r="C5690">
        <v>7667.41</v>
      </c>
      <c r="D5690" s="10">
        <f>VLOOKUP(A5690,Step2Result!$A:$B,2,FALSE)</f>
        <v>32662</v>
      </c>
    </row>
    <row r="5691" spans="1:4" x14ac:dyDescent="0.35">
      <c r="A5691" t="s">
        <v>93</v>
      </c>
      <c r="B5691">
        <v>35</v>
      </c>
      <c r="C5691">
        <v>7395.22</v>
      </c>
      <c r="D5691" s="10">
        <f>VLOOKUP(A5691,Step2Result!$A:$B,2,FALSE)</f>
        <v>32662</v>
      </c>
    </row>
    <row r="5692" spans="1:4" x14ac:dyDescent="0.35">
      <c r="A5692" t="s">
        <v>93</v>
      </c>
      <c r="B5692">
        <v>137</v>
      </c>
      <c r="C5692">
        <v>6529.9</v>
      </c>
      <c r="D5692" s="10">
        <f>VLOOKUP(A5692,Step2Result!$A:$B,2,FALSE)</f>
        <v>32662</v>
      </c>
    </row>
    <row r="5693" spans="1:4" x14ac:dyDescent="0.35">
      <c r="A5693" t="s">
        <v>93</v>
      </c>
      <c r="B5693">
        <v>17</v>
      </c>
      <c r="C5693">
        <v>7004.17</v>
      </c>
      <c r="D5693" s="10">
        <f>VLOOKUP(A5693,Step2Result!$A:$B,2,FALSE)</f>
        <v>32662</v>
      </c>
    </row>
    <row r="5694" spans="1:4" x14ac:dyDescent="0.35">
      <c r="A5694" t="s">
        <v>93</v>
      </c>
      <c r="B5694">
        <v>38</v>
      </c>
      <c r="C5694">
        <v>7676.07</v>
      </c>
      <c r="D5694" s="10">
        <f>VLOOKUP(A5694,Step2Result!$A:$B,2,FALSE)</f>
        <v>32662</v>
      </c>
    </row>
    <row r="5695" spans="1:4" x14ac:dyDescent="0.35">
      <c r="A5695" t="s">
        <v>93</v>
      </c>
      <c r="B5695">
        <v>47</v>
      </c>
      <c r="C5695">
        <v>5547.8</v>
      </c>
      <c r="D5695" s="10">
        <f>VLOOKUP(A5695,Step2Result!$A:$B,2,FALSE)</f>
        <v>32662</v>
      </c>
    </row>
    <row r="5696" spans="1:4" x14ac:dyDescent="0.35">
      <c r="A5696" t="s">
        <v>93</v>
      </c>
      <c r="B5696">
        <v>54</v>
      </c>
      <c r="C5696">
        <v>7540.27</v>
      </c>
      <c r="D5696" s="10">
        <f>VLOOKUP(A5696,Step2Result!$A:$B,2,FALSE)</f>
        <v>32662</v>
      </c>
    </row>
    <row r="5697" spans="1:4" x14ac:dyDescent="0.35">
      <c r="A5697" t="s">
        <v>93</v>
      </c>
      <c r="B5697">
        <v>79</v>
      </c>
      <c r="C5697">
        <v>11954.65</v>
      </c>
      <c r="D5697" s="10">
        <f>VLOOKUP(A5697,Step2Result!$A:$B,2,FALSE)</f>
        <v>32662</v>
      </c>
    </row>
    <row r="5698" spans="1:4" x14ac:dyDescent="0.35">
      <c r="A5698" t="s">
        <v>93</v>
      </c>
      <c r="B5698">
        <v>32</v>
      </c>
      <c r="C5698">
        <v>6911.84</v>
      </c>
      <c r="D5698" s="10">
        <f>VLOOKUP(A5698,Step2Result!$A:$B,2,FALSE)</f>
        <v>32662</v>
      </c>
    </row>
    <row r="5699" spans="1:4" x14ac:dyDescent="0.35">
      <c r="A5699" t="s">
        <v>93</v>
      </c>
      <c r="B5699">
        <v>56</v>
      </c>
      <c r="C5699">
        <v>8599.92</v>
      </c>
      <c r="D5699" s="10">
        <f>VLOOKUP(A5699,Step2Result!$A:$B,2,FALSE)</f>
        <v>32662</v>
      </c>
    </row>
    <row r="5700" spans="1:4" x14ac:dyDescent="0.35">
      <c r="A5700" t="s">
        <v>93</v>
      </c>
      <c r="B5700">
        <v>15</v>
      </c>
      <c r="C5700">
        <v>8836.4599999999991</v>
      </c>
      <c r="D5700" s="10">
        <f>VLOOKUP(A5700,Step2Result!$A:$B,2,FALSE)</f>
        <v>32662</v>
      </c>
    </row>
    <row r="5701" spans="1:4" x14ac:dyDescent="0.35">
      <c r="A5701" t="s">
        <v>93</v>
      </c>
      <c r="B5701">
        <v>18</v>
      </c>
      <c r="C5701">
        <v>6401.11</v>
      </c>
      <c r="D5701" s="10">
        <f>VLOOKUP(A5701,Step2Result!$A:$B,2,FALSE)</f>
        <v>32662</v>
      </c>
    </row>
    <row r="5702" spans="1:4" x14ac:dyDescent="0.35">
      <c r="A5702" t="s">
        <v>93</v>
      </c>
      <c r="B5702">
        <v>31</v>
      </c>
      <c r="C5702">
        <v>6995.19</v>
      </c>
      <c r="D5702" s="10">
        <f>VLOOKUP(A5702,Step2Result!$A:$B,2,FALSE)</f>
        <v>32662</v>
      </c>
    </row>
    <row r="5703" spans="1:4" x14ac:dyDescent="0.35">
      <c r="A5703" t="s">
        <v>93</v>
      </c>
      <c r="B5703">
        <v>27</v>
      </c>
      <c r="C5703">
        <v>6738.18</v>
      </c>
      <c r="D5703" s="10">
        <f>VLOOKUP(A5703,Step2Result!$A:$B,2,FALSE)</f>
        <v>32662</v>
      </c>
    </row>
    <row r="5704" spans="1:4" x14ac:dyDescent="0.35">
      <c r="A5704" t="s">
        <v>93</v>
      </c>
      <c r="B5704">
        <v>19</v>
      </c>
      <c r="C5704">
        <v>6700.42</v>
      </c>
      <c r="D5704" s="10">
        <f>VLOOKUP(A5704,Step2Result!$A:$B,2,FALSE)</f>
        <v>32662</v>
      </c>
    </row>
    <row r="5705" spans="1:4" x14ac:dyDescent="0.35">
      <c r="A5705" t="s">
        <v>93</v>
      </c>
      <c r="B5705">
        <v>16</v>
      </c>
      <c r="C5705">
        <v>7527.68</v>
      </c>
      <c r="D5705" s="10">
        <f>VLOOKUP(A5705,Step2Result!$A:$B,2,FALSE)</f>
        <v>32662</v>
      </c>
    </row>
    <row r="5706" spans="1:4" x14ac:dyDescent="0.35">
      <c r="A5706" t="s">
        <v>93</v>
      </c>
      <c r="B5706">
        <v>200</v>
      </c>
      <c r="C5706">
        <v>8379.0499999999993</v>
      </c>
      <c r="D5706" s="10">
        <f>VLOOKUP(A5706,Step2Result!$A:$B,2,FALSE)</f>
        <v>32662</v>
      </c>
    </row>
    <row r="5707" spans="1:4" x14ac:dyDescent="0.35">
      <c r="A5707" t="s">
        <v>93</v>
      </c>
      <c r="B5707">
        <v>88</v>
      </c>
      <c r="C5707">
        <v>6626.27</v>
      </c>
      <c r="D5707" s="10">
        <f>VLOOKUP(A5707,Step2Result!$A:$B,2,FALSE)</f>
        <v>32662</v>
      </c>
    </row>
    <row r="5708" spans="1:4" x14ac:dyDescent="0.35">
      <c r="A5708" t="s">
        <v>93</v>
      </c>
      <c r="B5708">
        <v>21</v>
      </c>
      <c r="C5708">
        <v>7770.19</v>
      </c>
      <c r="D5708" s="10">
        <f>VLOOKUP(A5708,Step2Result!$A:$B,2,FALSE)</f>
        <v>32662</v>
      </c>
    </row>
    <row r="5709" spans="1:4" x14ac:dyDescent="0.35">
      <c r="A5709" t="s">
        <v>93</v>
      </c>
      <c r="B5709">
        <v>82</v>
      </c>
      <c r="C5709">
        <v>7183.65</v>
      </c>
      <c r="D5709" s="10">
        <f>VLOOKUP(A5709,Step2Result!$A:$B,2,FALSE)</f>
        <v>32662</v>
      </c>
    </row>
    <row r="5710" spans="1:4" x14ac:dyDescent="0.35">
      <c r="A5710" t="s">
        <v>93</v>
      </c>
      <c r="B5710">
        <v>64</v>
      </c>
      <c r="C5710">
        <v>13487.32</v>
      </c>
      <c r="D5710" s="10">
        <f>VLOOKUP(A5710,Step2Result!$A:$B,2,FALSE)</f>
        <v>32662</v>
      </c>
    </row>
    <row r="5711" spans="1:4" x14ac:dyDescent="0.35">
      <c r="A5711" t="s">
        <v>93</v>
      </c>
      <c r="B5711">
        <v>38</v>
      </c>
      <c r="C5711">
        <v>6510.18</v>
      </c>
      <c r="D5711" s="10">
        <f>VLOOKUP(A5711,Step2Result!$A:$B,2,FALSE)</f>
        <v>32662</v>
      </c>
    </row>
    <row r="5712" spans="1:4" x14ac:dyDescent="0.35">
      <c r="A5712" t="s">
        <v>93</v>
      </c>
      <c r="B5712">
        <v>18</v>
      </c>
      <c r="C5712">
        <v>7149.77</v>
      </c>
      <c r="D5712" s="10">
        <f>VLOOKUP(A5712,Step2Result!$A:$B,2,FALSE)</f>
        <v>32662</v>
      </c>
    </row>
    <row r="5713" spans="1:4" x14ac:dyDescent="0.35">
      <c r="A5713" t="s">
        <v>93</v>
      </c>
      <c r="B5713">
        <v>30</v>
      </c>
      <c r="C5713">
        <v>5642.8</v>
      </c>
      <c r="D5713" s="10">
        <f>VLOOKUP(A5713,Step2Result!$A:$B,2,FALSE)</f>
        <v>32662</v>
      </c>
    </row>
    <row r="5714" spans="1:4" x14ac:dyDescent="0.35">
      <c r="A5714" t="s">
        <v>93</v>
      </c>
      <c r="B5714">
        <v>53</v>
      </c>
      <c r="C5714">
        <v>7069.26</v>
      </c>
      <c r="D5714" s="10">
        <f>VLOOKUP(A5714,Step2Result!$A:$B,2,FALSE)</f>
        <v>32662</v>
      </c>
    </row>
    <row r="5715" spans="1:4" x14ac:dyDescent="0.35">
      <c r="A5715" t="s">
        <v>93</v>
      </c>
      <c r="B5715">
        <v>71</v>
      </c>
      <c r="C5715">
        <v>6542.81</v>
      </c>
      <c r="D5715" s="10">
        <f>VLOOKUP(A5715,Step2Result!$A:$B,2,FALSE)</f>
        <v>32662</v>
      </c>
    </row>
    <row r="5716" spans="1:4" x14ac:dyDescent="0.35">
      <c r="A5716" t="s">
        <v>93</v>
      </c>
      <c r="B5716">
        <v>18</v>
      </c>
      <c r="C5716">
        <v>5503.44</v>
      </c>
      <c r="D5716" s="10">
        <f>VLOOKUP(A5716,Step2Result!$A:$B,2,FALSE)</f>
        <v>32662</v>
      </c>
    </row>
    <row r="5717" spans="1:4" x14ac:dyDescent="0.35">
      <c r="A5717" t="s">
        <v>93</v>
      </c>
      <c r="B5717">
        <v>41</v>
      </c>
      <c r="C5717">
        <v>10107.9</v>
      </c>
      <c r="D5717" s="10">
        <f>VLOOKUP(A5717,Step2Result!$A:$B,2,FALSE)</f>
        <v>32662</v>
      </c>
    </row>
    <row r="5718" spans="1:4" x14ac:dyDescent="0.35">
      <c r="A5718" t="s">
        <v>93</v>
      </c>
      <c r="B5718">
        <v>40</v>
      </c>
      <c r="C5718">
        <v>7797.95</v>
      </c>
      <c r="D5718" s="10">
        <f>VLOOKUP(A5718,Step2Result!$A:$B,2,FALSE)</f>
        <v>32662</v>
      </c>
    </row>
    <row r="5719" spans="1:4" x14ac:dyDescent="0.35">
      <c r="A5719" t="s">
        <v>93</v>
      </c>
      <c r="B5719">
        <v>20</v>
      </c>
      <c r="C5719">
        <v>6489.1</v>
      </c>
      <c r="D5719" s="10">
        <f>VLOOKUP(A5719,Step2Result!$A:$B,2,FALSE)</f>
        <v>32662</v>
      </c>
    </row>
    <row r="5720" spans="1:4" x14ac:dyDescent="0.35">
      <c r="A5720" t="s">
        <v>93</v>
      </c>
      <c r="B5720">
        <v>142</v>
      </c>
      <c r="C5720">
        <v>9999.9500000000007</v>
      </c>
      <c r="D5720" s="10">
        <f>VLOOKUP(A5720,Step2Result!$A:$B,2,FALSE)</f>
        <v>32662</v>
      </c>
    </row>
    <row r="5721" spans="1:4" x14ac:dyDescent="0.35">
      <c r="A5721" t="s">
        <v>93</v>
      </c>
      <c r="B5721">
        <v>35</v>
      </c>
      <c r="C5721">
        <v>5963.34</v>
      </c>
      <c r="D5721" s="10">
        <f>VLOOKUP(A5721,Step2Result!$A:$B,2,FALSE)</f>
        <v>32662</v>
      </c>
    </row>
    <row r="5722" spans="1:4" x14ac:dyDescent="0.35">
      <c r="A5722" t="s">
        <v>93</v>
      </c>
      <c r="B5722">
        <v>24</v>
      </c>
      <c r="C5722">
        <v>6134.41</v>
      </c>
      <c r="D5722" s="10">
        <f>VLOOKUP(A5722,Step2Result!$A:$B,2,FALSE)</f>
        <v>32662</v>
      </c>
    </row>
    <row r="5723" spans="1:4" x14ac:dyDescent="0.35">
      <c r="A5723" t="s">
        <v>93</v>
      </c>
      <c r="B5723">
        <v>206</v>
      </c>
      <c r="C5723">
        <v>11127.34</v>
      </c>
      <c r="D5723" s="10">
        <f>VLOOKUP(A5723,Step2Result!$A:$B,2,FALSE)</f>
        <v>32662</v>
      </c>
    </row>
    <row r="5724" spans="1:4" x14ac:dyDescent="0.35">
      <c r="A5724" t="s">
        <v>93</v>
      </c>
      <c r="B5724">
        <v>29</v>
      </c>
      <c r="C5724">
        <v>6495.58</v>
      </c>
      <c r="D5724" s="10">
        <f>VLOOKUP(A5724,Step2Result!$A:$B,2,FALSE)</f>
        <v>32662</v>
      </c>
    </row>
    <row r="5725" spans="1:4" x14ac:dyDescent="0.35">
      <c r="A5725" t="s">
        <v>93</v>
      </c>
      <c r="B5725">
        <v>53</v>
      </c>
      <c r="C5725">
        <v>6759.98</v>
      </c>
      <c r="D5725" s="10">
        <f>VLOOKUP(A5725,Step2Result!$A:$B,2,FALSE)</f>
        <v>32662</v>
      </c>
    </row>
    <row r="5726" spans="1:4" x14ac:dyDescent="0.35">
      <c r="A5726" t="s">
        <v>93</v>
      </c>
      <c r="B5726">
        <v>81</v>
      </c>
      <c r="C5726">
        <v>9353.65</v>
      </c>
      <c r="D5726" s="10">
        <f>VLOOKUP(A5726,Step2Result!$A:$B,2,FALSE)</f>
        <v>32662</v>
      </c>
    </row>
    <row r="5727" spans="1:4" x14ac:dyDescent="0.35">
      <c r="A5727" t="s">
        <v>93</v>
      </c>
      <c r="B5727">
        <v>11</v>
      </c>
      <c r="C5727">
        <v>7430</v>
      </c>
      <c r="D5727" s="10">
        <f>VLOOKUP(A5727,Step2Result!$A:$B,2,FALSE)</f>
        <v>32662</v>
      </c>
    </row>
    <row r="5728" spans="1:4" x14ac:dyDescent="0.35">
      <c r="A5728" t="s">
        <v>93</v>
      </c>
      <c r="B5728">
        <v>30</v>
      </c>
      <c r="C5728">
        <v>6154.53</v>
      </c>
      <c r="D5728" s="10">
        <f>VLOOKUP(A5728,Step2Result!$A:$B,2,FALSE)</f>
        <v>32662</v>
      </c>
    </row>
    <row r="5729" spans="1:4" x14ac:dyDescent="0.35">
      <c r="A5729" t="s">
        <v>93</v>
      </c>
      <c r="B5729">
        <v>16</v>
      </c>
      <c r="C5729">
        <v>6225.93</v>
      </c>
      <c r="D5729" s="10">
        <f>VLOOKUP(A5729,Step2Result!$A:$B,2,FALSE)</f>
        <v>32662</v>
      </c>
    </row>
    <row r="5730" spans="1:4" x14ac:dyDescent="0.35">
      <c r="A5730" t="s">
        <v>93</v>
      </c>
      <c r="B5730">
        <v>60</v>
      </c>
      <c r="C5730">
        <v>8177.91</v>
      </c>
      <c r="D5730" s="10">
        <f>VLOOKUP(A5730,Step2Result!$A:$B,2,FALSE)</f>
        <v>32662</v>
      </c>
    </row>
    <row r="5731" spans="1:4" x14ac:dyDescent="0.35">
      <c r="A5731" t="s">
        <v>93</v>
      </c>
      <c r="B5731">
        <v>22</v>
      </c>
      <c r="C5731">
        <v>8733.59</v>
      </c>
      <c r="D5731" s="10">
        <f>VLOOKUP(A5731,Step2Result!$A:$B,2,FALSE)</f>
        <v>32662</v>
      </c>
    </row>
    <row r="5732" spans="1:4" x14ac:dyDescent="0.35">
      <c r="A5732" t="s">
        <v>93</v>
      </c>
      <c r="B5732">
        <v>64</v>
      </c>
      <c r="C5732">
        <v>8294.2099999999991</v>
      </c>
      <c r="D5732" s="10">
        <f>VLOOKUP(A5732,Step2Result!$A:$B,2,FALSE)</f>
        <v>32662</v>
      </c>
    </row>
    <row r="5733" spans="1:4" x14ac:dyDescent="0.35">
      <c r="A5733" t="s">
        <v>93</v>
      </c>
      <c r="B5733">
        <v>28</v>
      </c>
      <c r="C5733">
        <v>6739.5</v>
      </c>
      <c r="D5733" s="10">
        <f>VLOOKUP(A5733,Step2Result!$A:$B,2,FALSE)</f>
        <v>32662</v>
      </c>
    </row>
    <row r="5734" spans="1:4" x14ac:dyDescent="0.35">
      <c r="A5734" t="s">
        <v>93</v>
      </c>
      <c r="B5734">
        <v>66</v>
      </c>
      <c r="C5734">
        <v>6984.68</v>
      </c>
      <c r="D5734" s="10">
        <f>VLOOKUP(A5734,Step2Result!$A:$B,2,FALSE)</f>
        <v>32662</v>
      </c>
    </row>
    <row r="5735" spans="1:4" x14ac:dyDescent="0.35">
      <c r="A5735" t="s">
        <v>93</v>
      </c>
      <c r="B5735">
        <v>24</v>
      </c>
      <c r="C5735">
        <v>6920.7</v>
      </c>
      <c r="D5735" s="10">
        <f>VLOOKUP(A5735,Step2Result!$A:$B,2,FALSE)</f>
        <v>32662</v>
      </c>
    </row>
    <row r="5736" spans="1:4" x14ac:dyDescent="0.35">
      <c r="A5736" t="s">
        <v>93</v>
      </c>
      <c r="B5736">
        <v>11</v>
      </c>
      <c r="C5736">
        <v>6413.45</v>
      </c>
      <c r="D5736" s="10">
        <f>VLOOKUP(A5736,Step2Result!$A:$B,2,FALSE)</f>
        <v>32662</v>
      </c>
    </row>
    <row r="5737" spans="1:4" x14ac:dyDescent="0.35">
      <c r="A5737" t="s">
        <v>93</v>
      </c>
      <c r="B5737">
        <v>25</v>
      </c>
      <c r="C5737">
        <v>7119.2</v>
      </c>
      <c r="D5737" s="10">
        <f>VLOOKUP(A5737,Step2Result!$A:$B,2,FALSE)</f>
        <v>32662</v>
      </c>
    </row>
    <row r="5738" spans="1:4" x14ac:dyDescent="0.35">
      <c r="A5738" t="s">
        <v>93</v>
      </c>
      <c r="B5738">
        <v>35</v>
      </c>
      <c r="C5738">
        <v>6763.62</v>
      </c>
      <c r="D5738" s="10">
        <f>VLOOKUP(A5738,Step2Result!$A:$B,2,FALSE)</f>
        <v>32662</v>
      </c>
    </row>
    <row r="5739" spans="1:4" x14ac:dyDescent="0.35">
      <c r="A5739" t="s">
        <v>93</v>
      </c>
      <c r="B5739">
        <v>25</v>
      </c>
      <c r="C5739">
        <v>8803.2800000000007</v>
      </c>
      <c r="D5739" s="10">
        <f>VLOOKUP(A5739,Step2Result!$A:$B,2,FALSE)</f>
        <v>32662</v>
      </c>
    </row>
    <row r="5740" spans="1:4" x14ac:dyDescent="0.35">
      <c r="A5740" t="s">
        <v>93</v>
      </c>
      <c r="B5740">
        <v>33</v>
      </c>
      <c r="C5740">
        <v>6614.48</v>
      </c>
      <c r="D5740" s="10">
        <f>VLOOKUP(A5740,Step2Result!$A:$B,2,FALSE)</f>
        <v>32662</v>
      </c>
    </row>
    <row r="5741" spans="1:4" x14ac:dyDescent="0.35">
      <c r="A5741" t="s">
        <v>93</v>
      </c>
      <c r="B5741">
        <v>24</v>
      </c>
      <c r="C5741">
        <v>9578.66</v>
      </c>
      <c r="D5741" s="10">
        <f>VLOOKUP(A5741,Step2Result!$A:$B,2,FALSE)</f>
        <v>32662</v>
      </c>
    </row>
    <row r="5742" spans="1:4" x14ac:dyDescent="0.35">
      <c r="A5742" t="s">
        <v>93</v>
      </c>
      <c r="B5742">
        <v>33</v>
      </c>
      <c r="C5742">
        <v>5681.21</v>
      </c>
      <c r="D5742" s="10">
        <f>VLOOKUP(A5742,Step2Result!$A:$B,2,FALSE)</f>
        <v>32662</v>
      </c>
    </row>
    <row r="5743" spans="1:4" x14ac:dyDescent="0.35">
      <c r="A5743" t="s">
        <v>93</v>
      </c>
      <c r="B5743">
        <v>124</v>
      </c>
      <c r="C5743">
        <v>7645.64</v>
      </c>
      <c r="D5743" s="10">
        <f>VLOOKUP(A5743,Step2Result!$A:$B,2,FALSE)</f>
        <v>32662</v>
      </c>
    </row>
    <row r="5744" spans="1:4" x14ac:dyDescent="0.35">
      <c r="A5744" t="s">
        <v>93</v>
      </c>
      <c r="B5744">
        <v>50</v>
      </c>
      <c r="C5744">
        <v>7471.44</v>
      </c>
      <c r="D5744" s="10">
        <f>VLOOKUP(A5744,Step2Result!$A:$B,2,FALSE)</f>
        <v>32662</v>
      </c>
    </row>
    <row r="5745" spans="1:4" x14ac:dyDescent="0.35">
      <c r="A5745" t="s">
        <v>93</v>
      </c>
      <c r="B5745">
        <v>56</v>
      </c>
      <c r="C5745">
        <v>6520.42</v>
      </c>
      <c r="D5745" s="10">
        <f>VLOOKUP(A5745,Step2Result!$A:$B,2,FALSE)</f>
        <v>32662</v>
      </c>
    </row>
    <row r="5746" spans="1:4" x14ac:dyDescent="0.35">
      <c r="A5746" t="s">
        <v>93</v>
      </c>
      <c r="B5746">
        <v>85</v>
      </c>
      <c r="C5746">
        <v>10796.56</v>
      </c>
      <c r="D5746" s="10">
        <f>VLOOKUP(A5746,Step2Result!$A:$B,2,FALSE)</f>
        <v>32662</v>
      </c>
    </row>
    <row r="5747" spans="1:4" x14ac:dyDescent="0.35">
      <c r="A5747" t="s">
        <v>93</v>
      </c>
      <c r="B5747">
        <v>61</v>
      </c>
      <c r="C5747">
        <v>6623.63</v>
      </c>
      <c r="D5747" s="10">
        <f>VLOOKUP(A5747,Step2Result!$A:$B,2,FALSE)</f>
        <v>32662</v>
      </c>
    </row>
    <row r="5748" spans="1:4" x14ac:dyDescent="0.35">
      <c r="A5748" t="s">
        <v>93</v>
      </c>
      <c r="B5748">
        <v>74</v>
      </c>
      <c r="C5748">
        <v>7261.71</v>
      </c>
      <c r="D5748" s="10">
        <f>VLOOKUP(A5748,Step2Result!$A:$B,2,FALSE)</f>
        <v>32662</v>
      </c>
    </row>
    <row r="5749" spans="1:4" x14ac:dyDescent="0.35">
      <c r="A5749" t="s">
        <v>93</v>
      </c>
      <c r="B5749">
        <v>43</v>
      </c>
      <c r="C5749">
        <v>5981.13</v>
      </c>
      <c r="D5749" s="10">
        <f>VLOOKUP(A5749,Step2Result!$A:$B,2,FALSE)</f>
        <v>32662</v>
      </c>
    </row>
    <row r="5750" spans="1:4" x14ac:dyDescent="0.35">
      <c r="A5750" t="s">
        <v>93</v>
      </c>
      <c r="B5750">
        <v>46</v>
      </c>
      <c r="C5750">
        <v>6287.08</v>
      </c>
      <c r="D5750" s="10">
        <f>VLOOKUP(A5750,Step2Result!$A:$B,2,FALSE)</f>
        <v>32662</v>
      </c>
    </row>
    <row r="5751" spans="1:4" x14ac:dyDescent="0.35">
      <c r="A5751" t="s">
        <v>93</v>
      </c>
      <c r="B5751">
        <v>33</v>
      </c>
      <c r="C5751">
        <v>5713.6</v>
      </c>
      <c r="D5751" s="10">
        <f>VLOOKUP(A5751,Step2Result!$A:$B,2,FALSE)</f>
        <v>32662</v>
      </c>
    </row>
    <row r="5752" spans="1:4" x14ac:dyDescent="0.35">
      <c r="A5752" t="s">
        <v>93</v>
      </c>
      <c r="B5752">
        <v>78</v>
      </c>
      <c r="C5752">
        <v>7251.88</v>
      </c>
      <c r="D5752" s="10">
        <f>VLOOKUP(A5752,Step2Result!$A:$B,2,FALSE)</f>
        <v>32662</v>
      </c>
    </row>
    <row r="5753" spans="1:4" x14ac:dyDescent="0.35">
      <c r="A5753" t="s">
        <v>93</v>
      </c>
      <c r="B5753">
        <v>18</v>
      </c>
      <c r="C5753">
        <v>11396.16</v>
      </c>
      <c r="D5753" s="10">
        <f>VLOOKUP(A5753,Step2Result!$A:$B,2,FALSE)</f>
        <v>32662</v>
      </c>
    </row>
    <row r="5754" spans="1:4" x14ac:dyDescent="0.35">
      <c r="A5754" t="s">
        <v>93</v>
      </c>
      <c r="B5754">
        <v>19</v>
      </c>
      <c r="C5754">
        <v>7965.36</v>
      </c>
      <c r="D5754" s="10">
        <f>VLOOKUP(A5754,Step2Result!$A:$B,2,FALSE)</f>
        <v>32662</v>
      </c>
    </row>
    <row r="5755" spans="1:4" x14ac:dyDescent="0.35">
      <c r="A5755" t="s">
        <v>94</v>
      </c>
      <c r="B5755">
        <v>17</v>
      </c>
      <c r="C5755">
        <v>12489.29</v>
      </c>
      <c r="D5755" s="10">
        <f>VLOOKUP(A5755,Step2Result!$A:$B,2,FALSE)</f>
        <v>2109</v>
      </c>
    </row>
    <row r="5756" spans="1:4" x14ac:dyDescent="0.35">
      <c r="A5756" t="s">
        <v>94</v>
      </c>
      <c r="B5756">
        <v>12</v>
      </c>
      <c r="C5756">
        <v>9079.75</v>
      </c>
      <c r="D5756" s="10">
        <f>VLOOKUP(A5756,Step2Result!$A:$B,2,FALSE)</f>
        <v>2109</v>
      </c>
    </row>
    <row r="5757" spans="1:4" x14ac:dyDescent="0.35">
      <c r="A5757" t="s">
        <v>94</v>
      </c>
      <c r="B5757">
        <v>19</v>
      </c>
      <c r="C5757">
        <v>7366.89</v>
      </c>
      <c r="D5757" s="10">
        <f>VLOOKUP(A5757,Step2Result!$A:$B,2,FALSE)</f>
        <v>2109</v>
      </c>
    </row>
    <row r="5758" spans="1:4" x14ac:dyDescent="0.35">
      <c r="A5758" t="s">
        <v>94</v>
      </c>
      <c r="B5758">
        <v>35</v>
      </c>
      <c r="C5758">
        <v>6861.65</v>
      </c>
      <c r="D5758" s="10">
        <f>VLOOKUP(A5758,Step2Result!$A:$B,2,FALSE)</f>
        <v>2109</v>
      </c>
    </row>
    <row r="5759" spans="1:4" x14ac:dyDescent="0.35">
      <c r="A5759" t="s">
        <v>94</v>
      </c>
      <c r="B5759">
        <v>87</v>
      </c>
      <c r="C5759">
        <v>10755.88</v>
      </c>
      <c r="D5759" s="10">
        <f>VLOOKUP(A5759,Step2Result!$A:$B,2,FALSE)</f>
        <v>2109</v>
      </c>
    </row>
    <row r="5760" spans="1:4" x14ac:dyDescent="0.35">
      <c r="A5760" t="s">
        <v>94</v>
      </c>
      <c r="B5760">
        <v>16</v>
      </c>
      <c r="C5760">
        <v>6828</v>
      </c>
      <c r="D5760" s="10">
        <f>VLOOKUP(A5760,Step2Result!$A:$B,2,FALSE)</f>
        <v>2109</v>
      </c>
    </row>
    <row r="5761" spans="1:4" x14ac:dyDescent="0.35">
      <c r="A5761" t="s">
        <v>94</v>
      </c>
      <c r="B5761">
        <v>33</v>
      </c>
      <c r="C5761">
        <v>7718.57</v>
      </c>
      <c r="D5761" s="10">
        <f>VLOOKUP(A5761,Step2Result!$A:$B,2,FALSE)</f>
        <v>2109</v>
      </c>
    </row>
    <row r="5762" spans="1:4" x14ac:dyDescent="0.35">
      <c r="A5762" t="s">
        <v>94</v>
      </c>
      <c r="B5762">
        <v>14</v>
      </c>
      <c r="C5762">
        <v>7484.35</v>
      </c>
      <c r="D5762" s="10">
        <f>VLOOKUP(A5762,Step2Result!$A:$B,2,FALSE)</f>
        <v>2109</v>
      </c>
    </row>
    <row r="5763" spans="1:4" x14ac:dyDescent="0.35">
      <c r="A5763" t="s">
        <v>94</v>
      </c>
      <c r="B5763">
        <v>55</v>
      </c>
      <c r="C5763">
        <v>7943.14</v>
      </c>
      <c r="D5763" s="10">
        <f>VLOOKUP(A5763,Step2Result!$A:$B,2,FALSE)</f>
        <v>2109</v>
      </c>
    </row>
    <row r="5764" spans="1:4" x14ac:dyDescent="0.35">
      <c r="A5764" t="s">
        <v>95</v>
      </c>
      <c r="B5764">
        <v>84</v>
      </c>
      <c r="C5764">
        <v>7250.9</v>
      </c>
      <c r="D5764" s="10">
        <f>VLOOKUP(A5764,Step2Result!$A:$B,2,FALSE)</f>
        <v>12877</v>
      </c>
    </row>
    <row r="5765" spans="1:4" x14ac:dyDescent="0.35">
      <c r="A5765" t="s">
        <v>95</v>
      </c>
      <c r="B5765">
        <v>84</v>
      </c>
      <c r="C5765">
        <v>10983.95</v>
      </c>
      <c r="D5765" s="10">
        <f>VLOOKUP(A5765,Step2Result!$A:$B,2,FALSE)</f>
        <v>12877</v>
      </c>
    </row>
    <row r="5766" spans="1:4" x14ac:dyDescent="0.35">
      <c r="A5766" t="s">
        <v>95</v>
      </c>
      <c r="B5766">
        <v>15</v>
      </c>
      <c r="C5766">
        <v>6226.13</v>
      </c>
      <c r="D5766" s="10">
        <f>VLOOKUP(A5766,Step2Result!$A:$B,2,FALSE)</f>
        <v>12877</v>
      </c>
    </row>
    <row r="5767" spans="1:4" x14ac:dyDescent="0.35">
      <c r="A5767" t="s">
        <v>95</v>
      </c>
      <c r="B5767">
        <v>133</v>
      </c>
      <c r="C5767">
        <v>7666.24</v>
      </c>
      <c r="D5767" s="10">
        <f>VLOOKUP(A5767,Step2Result!$A:$B,2,FALSE)</f>
        <v>12877</v>
      </c>
    </row>
    <row r="5768" spans="1:4" x14ac:dyDescent="0.35">
      <c r="A5768" t="s">
        <v>95</v>
      </c>
      <c r="B5768">
        <v>31</v>
      </c>
      <c r="C5768">
        <v>6534.51</v>
      </c>
      <c r="D5768" s="10">
        <f>VLOOKUP(A5768,Step2Result!$A:$B,2,FALSE)</f>
        <v>12877</v>
      </c>
    </row>
    <row r="5769" spans="1:4" x14ac:dyDescent="0.35">
      <c r="A5769" t="s">
        <v>95</v>
      </c>
      <c r="B5769">
        <v>18</v>
      </c>
      <c r="C5769">
        <v>7606.88</v>
      </c>
      <c r="D5769" s="10">
        <f>VLOOKUP(A5769,Step2Result!$A:$B,2,FALSE)</f>
        <v>12877</v>
      </c>
    </row>
    <row r="5770" spans="1:4" x14ac:dyDescent="0.35">
      <c r="A5770" t="s">
        <v>95</v>
      </c>
      <c r="B5770">
        <v>80</v>
      </c>
      <c r="C5770">
        <v>9901.56</v>
      </c>
      <c r="D5770" s="10">
        <f>VLOOKUP(A5770,Step2Result!$A:$B,2,FALSE)</f>
        <v>12877</v>
      </c>
    </row>
    <row r="5771" spans="1:4" x14ac:dyDescent="0.35">
      <c r="A5771" t="s">
        <v>95</v>
      </c>
      <c r="B5771">
        <v>29</v>
      </c>
      <c r="C5771">
        <v>6819.93</v>
      </c>
      <c r="D5771" s="10">
        <f>VLOOKUP(A5771,Step2Result!$A:$B,2,FALSE)</f>
        <v>12877</v>
      </c>
    </row>
    <row r="5772" spans="1:4" x14ac:dyDescent="0.35">
      <c r="A5772" t="s">
        <v>95</v>
      </c>
      <c r="B5772">
        <v>96</v>
      </c>
      <c r="C5772">
        <v>6363.29</v>
      </c>
      <c r="D5772" s="10">
        <f>VLOOKUP(A5772,Step2Result!$A:$B,2,FALSE)</f>
        <v>12877</v>
      </c>
    </row>
    <row r="5773" spans="1:4" x14ac:dyDescent="0.35">
      <c r="A5773" t="s">
        <v>95</v>
      </c>
      <c r="B5773">
        <v>74</v>
      </c>
      <c r="C5773">
        <v>5969.56</v>
      </c>
      <c r="D5773" s="10">
        <f>VLOOKUP(A5773,Step2Result!$A:$B,2,FALSE)</f>
        <v>12877</v>
      </c>
    </row>
    <row r="5774" spans="1:4" x14ac:dyDescent="0.35">
      <c r="A5774" t="s">
        <v>95</v>
      </c>
      <c r="B5774">
        <v>75</v>
      </c>
      <c r="C5774">
        <v>7008.93</v>
      </c>
      <c r="D5774" s="10">
        <f>VLOOKUP(A5774,Step2Result!$A:$B,2,FALSE)</f>
        <v>12877</v>
      </c>
    </row>
    <row r="5775" spans="1:4" x14ac:dyDescent="0.35">
      <c r="A5775" t="s">
        <v>95</v>
      </c>
      <c r="B5775">
        <v>11</v>
      </c>
      <c r="C5775">
        <v>6848.36</v>
      </c>
      <c r="D5775" s="10">
        <f>VLOOKUP(A5775,Step2Result!$A:$B,2,FALSE)</f>
        <v>12877</v>
      </c>
    </row>
    <row r="5776" spans="1:4" x14ac:dyDescent="0.35">
      <c r="A5776" t="s">
        <v>95</v>
      </c>
      <c r="B5776">
        <v>19</v>
      </c>
      <c r="C5776">
        <v>6939.63</v>
      </c>
      <c r="D5776" s="10">
        <f>VLOOKUP(A5776,Step2Result!$A:$B,2,FALSE)</f>
        <v>12877</v>
      </c>
    </row>
    <row r="5777" spans="1:4" x14ac:dyDescent="0.35">
      <c r="A5777" t="s">
        <v>95</v>
      </c>
      <c r="B5777">
        <v>17</v>
      </c>
      <c r="C5777">
        <v>7777.41</v>
      </c>
      <c r="D5777" s="10">
        <f>VLOOKUP(A5777,Step2Result!$A:$B,2,FALSE)</f>
        <v>12877</v>
      </c>
    </row>
    <row r="5778" spans="1:4" x14ac:dyDescent="0.35">
      <c r="A5778" t="s">
        <v>95</v>
      </c>
      <c r="B5778">
        <v>12</v>
      </c>
      <c r="C5778">
        <v>6102.83</v>
      </c>
      <c r="D5778" s="10">
        <f>VLOOKUP(A5778,Step2Result!$A:$B,2,FALSE)</f>
        <v>12877</v>
      </c>
    </row>
    <row r="5779" spans="1:4" x14ac:dyDescent="0.35">
      <c r="A5779" t="s">
        <v>95</v>
      </c>
      <c r="B5779">
        <v>33</v>
      </c>
      <c r="C5779">
        <v>6156.87</v>
      </c>
      <c r="D5779" s="10">
        <f>VLOOKUP(A5779,Step2Result!$A:$B,2,FALSE)</f>
        <v>12877</v>
      </c>
    </row>
    <row r="5780" spans="1:4" x14ac:dyDescent="0.35">
      <c r="A5780" t="s">
        <v>95</v>
      </c>
      <c r="B5780">
        <v>42</v>
      </c>
      <c r="C5780">
        <v>7469.85</v>
      </c>
      <c r="D5780" s="10">
        <f>VLOOKUP(A5780,Step2Result!$A:$B,2,FALSE)</f>
        <v>12877</v>
      </c>
    </row>
    <row r="5781" spans="1:4" x14ac:dyDescent="0.35">
      <c r="A5781" t="s">
        <v>95</v>
      </c>
      <c r="B5781">
        <v>94</v>
      </c>
      <c r="C5781">
        <v>7545.37</v>
      </c>
      <c r="D5781" s="10">
        <f>VLOOKUP(A5781,Step2Result!$A:$B,2,FALSE)</f>
        <v>12877</v>
      </c>
    </row>
    <row r="5782" spans="1:4" x14ac:dyDescent="0.35">
      <c r="A5782" t="s">
        <v>95</v>
      </c>
      <c r="B5782">
        <v>20</v>
      </c>
      <c r="C5782">
        <v>7804.7</v>
      </c>
      <c r="D5782" s="10">
        <f>VLOOKUP(A5782,Step2Result!$A:$B,2,FALSE)</f>
        <v>12877</v>
      </c>
    </row>
    <row r="5783" spans="1:4" x14ac:dyDescent="0.35">
      <c r="A5783" t="s">
        <v>95</v>
      </c>
      <c r="B5783">
        <v>19</v>
      </c>
      <c r="C5783">
        <v>6715.1</v>
      </c>
      <c r="D5783" s="10">
        <f>VLOOKUP(A5783,Step2Result!$A:$B,2,FALSE)</f>
        <v>12877</v>
      </c>
    </row>
    <row r="5784" spans="1:4" x14ac:dyDescent="0.35">
      <c r="A5784" t="s">
        <v>95</v>
      </c>
      <c r="B5784">
        <v>12</v>
      </c>
      <c r="C5784">
        <v>6228.66</v>
      </c>
      <c r="D5784" s="10">
        <f>VLOOKUP(A5784,Step2Result!$A:$B,2,FALSE)</f>
        <v>12877</v>
      </c>
    </row>
    <row r="5785" spans="1:4" x14ac:dyDescent="0.35">
      <c r="A5785" t="s">
        <v>95</v>
      </c>
      <c r="B5785">
        <v>21</v>
      </c>
      <c r="C5785">
        <v>7022.8</v>
      </c>
      <c r="D5785" s="10">
        <f>VLOOKUP(A5785,Step2Result!$A:$B,2,FALSE)</f>
        <v>12877</v>
      </c>
    </row>
    <row r="5786" spans="1:4" x14ac:dyDescent="0.35">
      <c r="A5786" t="s">
        <v>95</v>
      </c>
      <c r="B5786">
        <v>36</v>
      </c>
      <c r="C5786">
        <v>6852.83</v>
      </c>
      <c r="D5786" s="10">
        <f>VLOOKUP(A5786,Step2Result!$A:$B,2,FALSE)</f>
        <v>12877</v>
      </c>
    </row>
    <row r="5787" spans="1:4" x14ac:dyDescent="0.35">
      <c r="A5787" t="s">
        <v>95</v>
      </c>
      <c r="B5787">
        <v>22</v>
      </c>
      <c r="C5787">
        <v>6858</v>
      </c>
      <c r="D5787" s="10">
        <f>VLOOKUP(A5787,Step2Result!$A:$B,2,FALSE)</f>
        <v>12877</v>
      </c>
    </row>
    <row r="5788" spans="1:4" x14ac:dyDescent="0.35">
      <c r="A5788" t="s">
        <v>95</v>
      </c>
      <c r="B5788">
        <v>43</v>
      </c>
      <c r="C5788">
        <v>7740.88</v>
      </c>
      <c r="D5788" s="10">
        <f>VLOOKUP(A5788,Step2Result!$A:$B,2,FALSE)</f>
        <v>12877</v>
      </c>
    </row>
    <row r="5789" spans="1:4" x14ac:dyDescent="0.35">
      <c r="A5789" t="s">
        <v>95</v>
      </c>
      <c r="B5789">
        <v>56</v>
      </c>
      <c r="C5789">
        <v>6679.5</v>
      </c>
      <c r="D5789" s="10">
        <f>VLOOKUP(A5789,Step2Result!$A:$B,2,FALSE)</f>
        <v>12877</v>
      </c>
    </row>
    <row r="5790" spans="1:4" x14ac:dyDescent="0.35">
      <c r="A5790" t="s">
        <v>95</v>
      </c>
      <c r="B5790">
        <v>61</v>
      </c>
      <c r="C5790">
        <v>9148.01</v>
      </c>
      <c r="D5790" s="10">
        <f>VLOOKUP(A5790,Step2Result!$A:$B,2,FALSE)</f>
        <v>12877</v>
      </c>
    </row>
    <row r="5791" spans="1:4" x14ac:dyDescent="0.35">
      <c r="A5791" t="s">
        <v>95</v>
      </c>
      <c r="B5791">
        <v>134</v>
      </c>
      <c r="C5791">
        <v>6410.91</v>
      </c>
      <c r="D5791" s="10">
        <f>VLOOKUP(A5791,Step2Result!$A:$B,2,FALSE)</f>
        <v>12877</v>
      </c>
    </row>
    <row r="5792" spans="1:4" x14ac:dyDescent="0.35">
      <c r="A5792" t="s">
        <v>95</v>
      </c>
      <c r="B5792">
        <v>159</v>
      </c>
      <c r="C5792">
        <v>8335.9599999999991</v>
      </c>
      <c r="D5792" s="10">
        <f>VLOOKUP(A5792,Step2Result!$A:$B,2,FALSE)</f>
        <v>12877</v>
      </c>
    </row>
    <row r="5793" spans="1:4" x14ac:dyDescent="0.35">
      <c r="A5793" t="s">
        <v>95</v>
      </c>
      <c r="B5793">
        <v>95</v>
      </c>
      <c r="C5793">
        <v>6853.78</v>
      </c>
      <c r="D5793" s="10">
        <f>VLOOKUP(A5793,Step2Result!$A:$B,2,FALSE)</f>
        <v>12877</v>
      </c>
    </row>
    <row r="5794" spans="1:4" x14ac:dyDescent="0.35">
      <c r="A5794" t="s">
        <v>95</v>
      </c>
      <c r="B5794">
        <v>20</v>
      </c>
      <c r="C5794">
        <v>9096</v>
      </c>
      <c r="D5794" s="10">
        <f>VLOOKUP(A5794,Step2Result!$A:$B,2,FALSE)</f>
        <v>12877</v>
      </c>
    </row>
    <row r="5795" spans="1:4" x14ac:dyDescent="0.35">
      <c r="A5795" t="s">
        <v>95</v>
      </c>
      <c r="B5795">
        <v>46</v>
      </c>
      <c r="C5795">
        <v>7469.08</v>
      </c>
      <c r="D5795" s="10">
        <f>VLOOKUP(A5795,Step2Result!$A:$B,2,FALSE)</f>
        <v>12877</v>
      </c>
    </row>
    <row r="5796" spans="1:4" x14ac:dyDescent="0.35">
      <c r="A5796" t="s">
        <v>95</v>
      </c>
      <c r="B5796">
        <v>30</v>
      </c>
      <c r="C5796">
        <v>6675.9</v>
      </c>
      <c r="D5796" s="10">
        <f>VLOOKUP(A5796,Step2Result!$A:$B,2,FALSE)</f>
        <v>12877</v>
      </c>
    </row>
    <row r="5797" spans="1:4" x14ac:dyDescent="0.35">
      <c r="A5797" t="s">
        <v>95</v>
      </c>
      <c r="B5797">
        <v>73</v>
      </c>
      <c r="C5797">
        <v>6062.98</v>
      </c>
      <c r="D5797" s="10">
        <f>VLOOKUP(A5797,Step2Result!$A:$B,2,FALSE)</f>
        <v>12877</v>
      </c>
    </row>
    <row r="5798" spans="1:4" x14ac:dyDescent="0.35">
      <c r="A5798" t="s">
        <v>95</v>
      </c>
      <c r="B5798">
        <v>28</v>
      </c>
      <c r="C5798">
        <v>11472.57</v>
      </c>
      <c r="D5798" s="10">
        <f>VLOOKUP(A5798,Step2Result!$A:$B,2,FALSE)</f>
        <v>12877</v>
      </c>
    </row>
    <row r="5799" spans="1:4" x14ac:dyDescent="0.35">
      <c r="A5799" t="s">
        <v>95</v>
      </c>
      <c r="B5799">
        <v>70</v>
      </c>
      <c r="C5799">
        <v>6341.7</v>
      </c>
      <c r="D5799" s="10">
        <f>VLOOKUP(A5799,Step2Result!$A:$B,2,FALSE)</f>
        <v>12877</v>
      </c>
    </row>
    <row r="5800" spans="1:4" x14ac:dyDescent="0.35">
      <c r="A5800" t="s">
        <v>95</v>
      </c>
      <c r="B5800">
        <v>11</v>
      </c>
      <c r="C5800">
        <v>6328.81</v>
      </c>
      <c r="D5800" s="10">
        <f>VLOOKUP(A5800,Step2Result!$A:$B,2,FALSE)</f>
        <v>12877</v>
      </c>
    </row>
    <row r="5801" spans="1:4" x14ac:dyDescent="0.35">
      <c r="A5801" t="s">
        <v>95</v>
      </c>
      <c r="B5801">
        <v>68</v>
      </c>
      <c r="C5801">
        <v>8286.91</v>
      </c>
      <c r="D5801" s="10">
        <f>VLOOKUP(A5801,Step2Result!$A:$B,2,FALSE)</f>
        <v>12877</v>
      </c>
    </row>
    <row r="5802" spans="1:4" x14ac:dyDescent="0.35">
      <c r="A5802" t="s">
        <v>95</v>
      </c>
      <c r="B5802">
        <v>38</v>
      </c>
      <c r="C5802">
        <v>6124.84</v>
      </c>
      <c r="D5802" s="10">
        <f>VLOOKUP(A5802,Step2Result!$A:$B,2,FALSE)</f>
        <v>12877</v>
      </c>
    </row>
    <row r="5803" spans="1:4" x14ac:dyDescent="0.35">
      <c r="A5803" t="s">
        <v>95</v>
      </c>
      <c r="B5803">
        <v>17</v>
      </c>
      <c r="C5803">
        <v>6997.35</v>
      </c>
      <c r="D5803" s="10">
        <f>VLOOKUP(A5803,Step2Result!$A:$B,2,FALSE)</f>
        <v>12877</v>
      </c>
    </row>
    <row r="5804" spans="1:4" x14ac:dyDescent="0.35">
      <c r="A5804" t="s">
        <v>96</v>
      </c>
      <c r="B5804">
        <v>20</v>
      </c>
      <c r="C5804">
        <v>7143.8</v>
      </c>
      <c r="D5804" s="10">
        <f>VLOOKUP(A5804,Step2Result!$A:$B,2,FALSE)</f>
        <v>1762</v>
      </c>
    </row>
    <row r="5805" spans="1:4" x14ac:dyDescent="0.35">
      <c r="A5805" t="s">
        <v>96</v>
      </c>
      <c r="B5805">
        <v>20</v>
      </c>
      <c r="C5805">
        <v>7197.6</v>
      </c>
      <c r="D5805" s="10">
        <f>VLOOKUP(A5805,Step2Result!$A:$B,2,FALSE)</f>
        <v>1762</v>
      </c>
    </row>
    <row r="5806" spans="1:4" x14ac:dyDescent="0.35">
      <c r="A5806" t="s">
        <v>96</v>
      </c>
      <c r="B5806">
        <v>24</v>
      </c>
      <c r="C5806">
        <v>7823.66</v>
      </c>
      <c r="D5806" s="10">
        <f>VLOOKUP(A5806,Step2Result!$A:$B,2,FALSE)</f>
        <v>1762</v>
      </c>
    </row>
    <row r="5807" spans="1:4" x14ac:dyDescent="0.35">
      <c r="A5807" t="s">
        <v>96</v>
      </c>
      <c r="B5807">
        <v>13</v>
      </c>
      <c r="C5807">
        <v>7907.69</v>
      </c>
      <c r="D5807" s="10">
        <f>VLOOKUP(A5807,Step2Result!$A:$B,2,FALSE)</f>
        <v>1762</v>
      </c>
    </row>
    <row r="5808" spans="1:4" x14ac:dyDescent="0.35">
      <c r="A5808" t="s">
        <v>96</v>
      </c>
      <c r="B5808">
        <v>98</v>
      </c>
      <c r="C5808">
        <v>7786.17</v>
      </c>
      <c r="D5808" s="10">
        <f>VLOOKUP(A5808,Step2Result!$A:$B,2,FALSE)</f>
        <v>1762</v>
      </c>
    </row>
    <row r="5809" spans="1:4" x14ac:dyDescent="0.35">
      <c r="A5809" t="s">
        <v>96</v>
      </c>
      <c r="B5809">
        <v>79</v>
      </c>
      <c r="C5809">
        <v>8020.51</v>
      </c>
      <c r="D5809" s="10">
        <f>VLOOKUP(A5809,Step2Result!$A:$B,2,FALSE)</f>
        <v>1762</v>
      </c>
    </row>
    <row r="5810" spans="1:4" x14ac:dyDescent="0.35">
      <c r="A5810" t="s">
        <v>96</v>
      </c>
      <c r="B5810">
        <v>70</v>
      </c>
      <c r="C5810">
        <v>9585.75</v>
      </c>
      <c r="D5810" s="10">
        <f>VLOOKUP(A5810,Step2Result!$A:$B,2,FALSE)</f>
        <v>1762</v>
      </c>
    </row>
    <row r="5811" spans="1:4" x14ac:dyDescent="0.35">
      <c r="A5811" t="s">
        <v>97</v>
      </c>
      <c r="B5811">
        <v>240</v>
      </c>
      <c r="C5811">
        <v>6813.23</v>
      </c>
      <c r="D5811" s="10">
        <f>VLOOKUP(A5811,Step2Result!$A:$B,2,FALSE)</f>
        <v>19389</v>
      </c>
    </row>
    <row r="5812" spans="1:4" x14ac:dyDescent="0.35">
      <c r="A5812" t="s">
        <v>97</v>
      </c>
      <c r="B5812">
        <v>141</v>
      </c>
      <c r="C5812">
        <v>6999.09</v>
      </c>
      <c r="D5812" s="10">
        <f>VLOOKUP(A5812,Step2Result!$A:$B,2,FALSE)</f>
        <v>19389</v>
      </c>
    </row>
    <row r="5813" spans="1:4" x14ac:dyDescent="0.35">
      <c r="A5813" t="s">
        <v>97</v>
      </c>
      <c r="B5813">
        <v>28</v>
      </c>
      <c r="C5813">
        <v>6133.53</v>
      </c>
      <c r="D5813" s="10">
        <f>VLOOKUP(A5813,Step2Result!$A:$B,2,FALSE)</f>
        <v>19389</v>
      </c>
    </row>
    <row r="5814" spans="1:4" x14ac:dyDescent="0.35">
      <c r="A5814" t="s">
        <v>97</v>
      </c>
      <c r="B5814">
        <v>35</v>
      </c>
      <c r="C5814">
        <v>6019.2</v>
      </c>
      <c r="D5814" s="10">
        <f>VLOOKUP(A5814,Step2Result!$A:$B,2,FALSE)</f>
        <v>19389</v>
      </c>
    </row>
    <row r="5815" spans="1:4" x14ac:dyDescent="0.35">
      <c r="A5815" t="s">
        <v>97</v>
      </c>
      <c r="B5815">
        <v>70</v>
      </c>
      <c r="C5815">
        <v>6268.62</v>
      </c>
      <c r="D5815" s="10">
        <f>VLOOKUP(A5815,Step2Result!$A:$B,2,FALSE)</f>
        <v>19389</v>
      </c>
    </row>
    <row r="5816" spans="1:4" x14ac:dyDescent="0.35">
      <c r="A5816" t="s">
        <v>97</v>
      </c>
      <c r="B5816">
        <v>92</v>
      </c>
      <c r="C5816">
        <v>7440.36</v>
      </c>
      <c r="D5816" s="10">
        <f>VLOOKUP(A5816,Step2Result!$A:$B,2,FALSE)</f>
        <v>19389</v>
      </c>
    </row>
    <row r="5817" spans="1:4" x14ac:dyDescent="0.35">
      <c r="A5817" t="s">
        <v>97</v>
      </c>
      <c r="B5817">
        <v>56</v>
      </c>
      <c r="C5817">
        <v>6278.57</v>
      </c>
      <c r="D5817" s="10">
        <f>VLOOKUP(A5817,Step2Result!$A:$B,2,FALSE)</f>
        <v>19389</v>
      </c>
    </row>
    <row r="5818" spans="1:4" x14ac:dyDescent="0.35">
      <c r="A5818" t="s">
        <v>97</v>
      </c>
      <c r="B5818">
        <v>17</v>
      </c>
      <c r="C5818">
        <v>6017.41</v>
      </c>
      <c r="D5818" s="10">
        <f>VLOOKUP(A5818,Step2Result!$A:$B,2,FALSE)</f>
        <v>19389</v>
      </c>
    </row>
    <row r="5819" spans="1:4" x14ac:dyDescent="0.35">
      <c r="A5819" t="s">
        <v>97</v>
      </c>
      <c r="B5819">
        <v>23</v>
      </c>
      <c r="C5819">
        <v>5855.52</v>
      </c>
      <c r="D5819" s="10">
        <f>VLOOKUP(A5819,Step2Result!$A:$B,2,FALSE)</f>
        <v>19389</v>
      </c>
    </row>
    <row r="5820" spans="1:4" x14ac:dyDescent="0.35">
      <c r="A5820" t="s">
        <v>97</v>
      </c>
      <c r="B5820">
        <v>34</v>
      </c>
      <c r="C5820">
        <v>6165.2</v>
      </c>
      <c r="D5820" s="10">
        <f>VLOOKUP(A5820,Step2Result!$A:$B,2,FALSE)</f>
        <v>19389</v>
      </c>
    </row>
    <row r="5821" spans="1:4" x14ac:dyDescent="0.35">
      <c r="A5821" t="s">
        <v>97</v>
      </c>
      <c r="B5821">
        <v>42</v>
      </c>
      <c r="C5821">
        <v>5887.71</v>
      </c>
      <c r="D5821" s="10">
        <f>VLOOKUP(A5821,Step2Result!$A:$B,2,FALSE)</f>
        <v>19389</v>
      </c>
    </row>
    <row r="5822" spans="1:4" x14ac:dyDescent="0.35">
      <c r="A5822" t="s">
        <v>97</v>
      </c>
      <c r="B5822">
        <v>40</v>
      </c>
      <c r="C5822">
        <v>6721.5</v>
      </c>
      <c r="D5822" s="10">
        <f>VLOOKUP(A5822,Step2Result!$A:$B,2,FALSE)</f>
        <v>19389</v>
      </c>
    </row>
    <row r="5823" spans="1:4" x14ac:dyDescent="0.35">
      <c r="A5823" t="s">
        <v>97</v>
      </c>
      <c r="B5823">
        <v>89</v>
      </c>
      <c r="C5823">
        <v>9855.7900000000009</v>
      </c>
      <c r="D5823" s="10">
        <f>VLOOKUP(A5823,Step2Result!$A:$B,2,FALSE)</f>
        <v>19389</v>
      </c>
    </row>
    <row r="5824" spans="1:4" x14ac:dyDescent="0.35">
      <c r="A5824" t="s">
        <v>97</v>
      </c>
      <c r="B5824">
        <v>30</v>
      </c>
      <c r="C5824">
        <v>7222.66</v>
      </c>
      <c r="D5824" s="10">
        <f>VLOOKUP(A5824,Step2Result!$A:$B,2,FALSE)</f>
        <v>19389</v>
      </c>
    </row>
    <row r="5825" spans="1:4" x14ac:dyDescent="0.35">
      <c r="A5825" t="s">
        <v>97</v>
      </c>
      <c r="B5825">
        <v>146</v>
      </c>
      <c r="C5825">
        <v>7056.65</v>
      </c>
      <c r="D5825" s="10">
        <f>VLOOKUP(A5825,Step2Result!$A:$B,2,FALSE)</f>
        <v>19389</v>
      </c>
    </row>
    <row r="5826" spans="1:4" x14ac:dyDescent="0.35">
      <c r="A5826" t="s">
        <v>97</v>
      </c>
      <c r="B5826">
        <v>274</v>
      </c>
      <c r="C5826">
        <v>8747.58</v>
      </c>
      <c r="D5826" s="10">
        <f>VLOOKUP(A5826,Step2Result!$A:$B,2,FALSE)</f>
        <v>19389</v>
      </c>
    </row>
    <row r="5827" spans="1:4" x14ac:dyDescent="0.35">
      <c r="A5827" t="s">
        <v>97</v>
      </c>
      <c r="B5827">
        <v>49</v>
      </c>
      <c r="C5827">
        <v>6697.63</v>
      </c>
      <c r="D5827" s="10">
        <f>VLOOKUP(A5827,Step2Result!$A:$B,2,FALSE)</f>
        <v>19389</v>
      </c>
    </row>
    <row r="5828" spans="1:4" x14ac:dyDescent="0.35">
      <c r="A5828" t="s">
        <v>97</v>
      </c>
      <c r="B5828">
        <v>13</v>
      </c>
      <c r="C5828">
        <v>5683</v>
      </c>
      <c r="D5828" s="10">
        <f>VLOOKUP(A5828,Step2Result!$A:$B,2,FALSE)</f>
        <v>19389</v>
      </c>
    </row>
    <row r="5829" spans="1:4" x14ac:dyDescent="0.35">
      <c r="A5829" t="s">
        <v>97</v>
      </c>
      <c r="B5829">
        <v>18</v>
      </c>
      <c r="C5829">
        <v>6426.83</v>
      </c>
      <c r="D5829" s="10">
        <f>VLOOKUP(A5829,Step2Result!$A:$B,2,FALSE)</f>
        <v>19389</v>
      </c>
    </row>
    <row r="5830" spans="1:4" x14ac:dyDescent="0.35">
      <c r="A5830" t="s">
        <v>97</v>
      </c>
      <c r="B5830">
        <v>86</v>
      </c>
      <c r="C5830">
        <v>6662.73</v>
      </c>
      <c r="D5830" s="10">
        <f>VLOOKUP(A5830,Step2Result!$A:$B,2,FALSE)</f>
        <v>19389</v>
      </c>
    </row>
    <row r="5831" spans="1:4" x14ac:dyDescent="0.35">
      <c r="A5831" t="s">
        <v>97</v>
      </c>
      <c r="B5831">
        <v>100</v>
      </c>
      <c r="C5831">
        <v>6987.94</v>
      </c>
      <c r="D5831" s="10">
        <f>VLOOKUP(A5831,Step2Result!$A:$B,2,FALSE)</f>
        <v>19389</v>
      </c>
    </row>
    <row r="5832" spans="1:4" x14ac:dyDescent="0.35">
      <c r="A5832" t="s">
        <v>97</v>
      </c>
      <c r="B5832">
        <v>14</v>
      </c>
      <c r="C5832">
        <v>6873.85</v>
      </c>
      <c r="D5832" s="10">
        <f>VLOOKUP(A5832,Step2Result!$A:$B,2,FALSE)</f>
        <v>19389</v>
      </c>
    </row>
    <row r="5833" spans="1:4" x14ac:dyDescent="0.35">
      <c r="A5833" t="s">
        <v>97</v>
      </c>
      <c r="B5833">
        <v>26</v>
      </c>
      <c r="C5833">
        <v>6072.07</v>
      </c>
      <c r="D5833" s="10">
        <f>VLOOKUP(A5833,Step2Result!$A:$B,2,FALSE)</f>
        <v>19389</v>
      </c>
    </row>
    <row r="5834" spans="1:4" x14ac:dyDescent="0.35">
      <c r="A5834" t="s">
        <v>97</v>
      </c>
      <c r="B5834">
        <v>46</v>
      </c>
      <c r="C5834">
        <v>6526.52</v>
      </c>
      <c r="D5834" s="10">
        <f>VLOOKUP(A5834,Step2Result!$A:$B,2,FALSE)</f>
        <v>19389</v>
      </c>
    </row>
    <row r="5835" spans="1:4" x14ac:dyDescent="0.35">
      <c r="A5835" t="s">
        <v>97</v>
      </c>
      <c r="B5835">
        <v>19</v>
      </c>
      <c r="C5835">
        <v>6298.89</v>
      </c>
      <c r="D5835" s="10">
        <f>VLOOKUP(A5835,Step2Result!$A:$B,2,FALSE)</f>
        <v>19389</v>
      </c>
    </row>
    <row r="5836" spans="1:4" x14ac:dyDescent="0.35">
      <c r="A5836" t="s">
        <v>97</v>
      </c>
      <c r="B5836">
        <v>138</v>
      </c>
      <c r="C5836">
        <v>6111.79</v>
      </c>
      <c r="D5836" s="10">
        <f>VLOOKUP(A5836,Step2Result!$A:$B,2,FALSE)</f>
        <v>19389</v>
      </c>
    </row>
    <row r="5837" spans="1:4" x14ac:dyDescent="0.35">
      <c r="A5837" t="s">
        <v>97</v>
      </c>
      <c r="B5837">
        <v>22</v>
      </c>
      <c r="C5837">
        <v>6003.09</v>
      </c>
      <c r="D5837" s="10">
        <f>VLOOKUP(A5837,Step2Result!$A:$B,2,FALSE)</f>
        <v>19389</v>
      </c>
    </row>
    <row r="5838" spans="1:4" x14ac:dyDescent="0.35">
      <c r="A5838" t="s">
        <v>97</v>
      </c>
      <c r="B5838">
        <v>143</v>
      </c>
      <c r="C5838">
        <v>5846.48</v>
      </c>
      <c r="D5838" s="10">
        <f>VLOOKUP(A5838,Step2Result!$A:$B,2,FALSE)</f>
        <v>19389</v>
      </c>
    </row>
    <row r="5839" spans="1:4" x14ac:dyDescent="0.35">
      <c r="A5839" t="s">
        <v>97</v>
      </c>
      <c r="B5839">
        <v>252</v>
      </c>
      <c r="C5839">
        <v>7844.27</v>
      </c>
      <c r="D5839" s="10">
        <f>VLOOKUP(A5839,Step2Result!$A:$B,2,FALSE)</f>
        <v>19389</v>
      </c>
    </row>
    <row r="5840" spans="1:4" x14ac:dyDescent="0.35">
      <c r="A5840" t="s">
        <v>97</v>
      </c>
      <c r="B5840">
        <v>79</v>
      </c>
      <c r="C5840">
        <v>5937.17</v>
      </c>
      <c r="D5840" s="10">
        <f>VLOOKUP(A5840,Step2Result!$A:$B,2,FALSE)</f>
        <v>19389</v>
      </c>
    </row>
    <row r="5841" spans="1:4" x14ac:dyDescent="0.35">
      <c r="A5841" t="s">
        <v>97</v>
      </c>
      <c r="B5841">
        <v>59</v>
      </c>
      <c r="C5841">
        <v>6479.13</v>
      </c>
      <c r="D5841" s="10">
        <f>VLOOKUP(A5841,Step2Result!$A:$B,2,FALSE)</f>
        <v>19389</v>
      </c>
    </row>
    <row r="5842" spans="1:4" x14ac:dyDescent="0.35">
      <c r="A5842" t="s">
        <v>97</v>
      </c>
      <c r="B5842">
        <v>18</v>
      </c>
      <c r="C5842">
        <v>5433.16</v>
      </c>
      <c r="D5842" s="10">
        <f>VLOOKUP(A5842,Step2Result!$A:$B,2,FALSE)</f>
        <v>19389</v>
      </c>
    </row>
    <row r="5843" spans="1:4" x14ac:dyDescent="0.35">
      <c r="A5843" t="s">
        <v>97</v>
      </c>
      <c r="B5843">
        <v>62</v>
      </c>
      <c r="C5843">
        <v>6861</v>
      </c>
      <c r="D5843" s="10">
        <f>VLOOKUP(A5843,Step2Result!$A:$B,2,FALSE)</f>
        <v>19389</v>
      </c>
    </row>
    <row r="5844" spans="1:4" x14ac:dyDescent="0.35">
      <c r="A5844" t="s">
        <v>97</v>
      </c>
      <c r="B5844">
        <v>11</v>
      </c>
      <c r="C5844">
        <v>6305.72</v>
      </c>
      <c r="D5844" s="10">
        <f>VLOOKUP(A5844,Step2Result!$A:$B,2,FALSE)</f>
        <v>19389</v>
      </c>
    </row>
    <row r="5845" spans="1:4" x14ac:dyDescent="0.35">
      <c r="A5845" t="s">
        <v>97</v>
      </c>
      <c r="B5845">
        <v>34</v>
      </c>
      <c r="C5845">
        <v>6360.41</v>
      </c>
      <c r="D5845" s="10">
        <f>VLOOKUP(A5845,Step2Result!$A:$B,2,FALSE)</f>
        <v>19389</v>
      </c>
    </row>
    <row r="5846" spans="1:4" x14ac:dyDescent="0.35">
      <c r="A5846" t="s">
        <v>97</v>
      </c>
      <c r="B5846">
        <v>28</v>
      </c>
      <c r="C5846">
        <v>6365.35</v>
      </c>
      <c r="D5846" s="10">
        <f>VLOOKUP(A5846,Step2Result!$A:$B,2,FALSE)</f>
        <v>19389</v>
      </c>
    </row>
    <row r="5847" spans="1:4" x14ac:dyDescent="0.35">
      <c r="A5847" t="s">
        <v>97</v>
      </c>
      <c r="B5847">
        <v>20</v>
      </c>
      <c r="C5847">
        <v>6876.95</v>
      </c>
      <c r="D5847" s="10">
        <f>VLOOKUP(A5847,Step2Result!$A:$B,2,FALSE)</f>
        <v>19389</v>
      </c>
    </row>
    <row r="5848" spans="1:4" x14ac:dyDescent="0.35">
      <c r="A5848" t="s">
        <v>97</v>
      </c>
      <c r="B5848">
        <v>27</v>
      </c>
      <c r="C5848">
        <v>7465.55</v>
      </c>
      <c r="D5848" s="10">
        <f>VLOOKUP(A5848,Step2Result!$A:$B,2,FALSE)</f>
        <v>19389</v>
      </c>
    </row>
    <row r="5849" spans="1:4" x14ac:dyDescent="0.35">
      <c r="A5849" t="s">
        <v>97</v>
      </c>
      <c r="B5849">
        <v>49</v>
      </c>
      <c r="C5849">
        <v>7946.71</v>
      </c>
      <c r="D5849" s="10">
        <f>VLOOKUP(A5849,Step2Result!$A:$B,2,FALSE)</f>
        <v>19389</v>
      </c>
    </row>
    <row r="5850" spans="1:4" x14ac:dyDescent="0.35">
      <c r="A5850" t="s">
        <v>97</v>
      </c>
      <c r="B5850">
        <v>72</v>
      </c>
      <c r="C5850">
        <v>6144.55</v>
      </c>
      <c r="D5850" s="10">
        <f>VLOOKUP(A5850,Step2Result!$A:$B,2,FALSE)</f>
        <v>19389</v>
      </c>
    </row>
    <row r="5851" spans="1:4" x14ac:dyDescent="0.35">
      <c r="A5851" t="s">
        <v>97</v>
      </c>
      <c r="B5851">
        <v>13</v>
      </c>
      <c r="C5851">
        <v>5957.15</v>
      </c>
      <c r="D5851" s="10">
        <f>VLOOKUP(A5851,Step2Result!$A:$B,2,FALSE)</f>
        <v>19389</v>
      </c>
    </row>
    <row r="5852" spans="1:4" x14ac:dyDescent="0.35">
      <c r="A5852" t="s">
        <v>97</v>
      </c>
      <c r="B5852">
        <v>21</v>
      </c>
      <c r="C5852">
        <v>6381.61</v>
      </c>
      <c r="D5852" s="10">
        <f>VLOOKUP(A5852,Step2Result!$A:$B,2,FALSE)</f>
        <v>19389</v>
      </c>
    </row>
    <row r="5853" spans="1:4" x14ac:dyDescent="0.35">
      <c r="A5853" t="s">
        <v>97</v>
      </c>
      <c r="B5853">
        <v>71</v>
      </c>
      <c r="C5853">
        <v>7381.36</v>
      </c>
      <c r="D5853" s="10">
        <f>VLOOKUP(A5853,Step2Result!$A:$B,2,FALSE)</f>
        <v>19389</v>
      </c>
    </row>
    <row r="5854" spans="1:4" x14ac:dyDescent="0.35">
      <c r="A5854" t="s">
        <v>97</v>
      </c>
      <c r="B5854">
        <v>22</v>
      </c>
      <c r="C5854">
        <v>6487.13</v>
      </c>
      <c r="D5854" s="10">
        <f>VLOOKUP(A5854,Step2Result!$A:$B,2,FALSE)</f>
        <v>19389</v>
      </c>
    </row>
    <row r="5855" spans="1:4" x14ac:dyDescent="0.35">
      <c r="A5855" t="s">
        <v>97</v>
      </c>
      <c r="B5855">
        <v>13</v>
      </c>
      <c r="C5855">
        <v>6341.07</v>
      </c>
      <c r="D5855" s="10">
        <f>VLOOKUP(A5855,Step2Result!$A:$B,2,FALSE)</f>
        <v>19389</v>
      </c>
    </row>
    <row r="5856" spans="1:4" x14ac:dyDescent="0.35">
      <c r="A5856" t="s">
        <v>97</v>
      </c>
      <c r="B5856">
        <v>23</v>
      </c>
      <c r="C5856">
        <v>6877.04</v>
      </c>
      <c r="D5856" s="10">
        <f>VLOOKUP(A5856,Step2Result!$A:$B,2,FALSE)</f>
        <v>19389</v>
      </c>
    </row>
    <row r="5857" spans="1:4" x14ac:dyDescent="0.35">
      <c r="A5857" t="s">
        <v>97</v>
      </c>
      <c r="B5857">
        <v>17</v>
      </c>
      <c r="C5857">
        <v>6016.41</v>
      </c>
      <c r="D5857" s="10">
        <f>VLOOKUP(A5857,Step2Result!$A:$B,2,FALSE)</f>
        <v>19389</v>
      </c>
    </row>
    <row r="5858" spans="1:4" x14ac:dyDescent="0.35">
      <c r="A5858" t="s">
        <v>97</v>
      </c>
      <c r="B5858">
        <v>16</v>
      </c>
      <c r="C5858">
        <v>6242.56</v>
      </c>
      <c r="D5858" s="10">
        <f>VLOOKUP(A5858,Step2Result!$A:$B,2,FALSE)</f>
        <v>19389</v>
      </c>
    </row>
    <row r="5859" spans="1:4" x14ac:dyDescent="0.35">
      <c r="A5859" t="s">
        <v>98</v>
      </c>
      <c r="B5859">
        <v>33</v>
      </c>
      <c r="C5859">
        <v>8058.3</v>
      </c>
      <c r="D5859" s="10">
        <f>VLOOKUP(A5859,Step2Result!$A:$B,2,FALSE)</f>
        <v>46364</v>
      </c>
    </row>
    <row r="5860" spans="1:4" x14ac:dyDescent="0.35">
      <c r="A5860" t="s">
        <v>98</v>
      </c>
      <c r="B5860">
        <v>16</v>
      </c>
      <c r="C5860">
        <v>7397.75</v>
      </c>
      <c r="D5860" s="10">
        <f>VLOOKUP(A5860,Step2Result!$A:$B,2,FALSE)</f>
        <v>46364</v>
      </c>
    </row>
    <row r="5861" spans="1:4" x14ac:dyDescent="0.35">
      <c r="A5861" t="s">
        <v>98</v>
      </c>
      <c r="B5861">
        <v>99</v>
      </c>
      <c r="C5861">
        <v>7180.64</v>
      </c>
      <c r="D5861" s="10">
        <f>VLOOKUP(A5861,Step2Result!$A:$B,2,FALSE)</f>
        <v>46364</v>
      </c>
    </row>
    <row r="5862" spans="1:4" x14ac:dyDescent="0.35">
      <c r="A5862" t="s">
        <v>98</v>
      </c>
      <c r="B5862">
        <v>79</v>
      </c>
      <c r="C5862">
        <v>7156.98</v>
      </c>
      <c r="D5862" s="10">
        <f>VLOOKUP(A5862,Step2Result!$A:$B,2,FALSE)</f>
        <v>46364</v>
      </c>
    </row>
    <row r="5863" spans="1:4" x14ac:dyDescent="0.35">
      <c r="A5863" t="s">
        <v>98</v>
      </c>
      <c r="B5863">
        <v>51</v>
      </c>
      <c r="C5863">
        <v>12820.39</v>
      </c>
      <c r="D5863" s="10">
        <f>VLOOKUP(A5863,Step2Result!$A:$B,2,FALSE)</f>
        <v>46364</v>
      </c>
    </row>
    <row r="5864" spans="1:4" x14ac:dyDescent="0.35">
      <c r="A5864" t="s">
        <v>98</v>
      </c>
      <c r="B5864">
        <v>25</v>
      </c>
      <c r="C5864">
        <v>21790.400000000001</v>
      </c>
      <c r="D5864" s="10">
        <f>VLOOKUP(A5864,Step2Result!$A:$B,2,FALSE)</f>
        <v>46364</v>
      </c>
    </row>
    <row r="5865" spans="1:4" x14ac:dyDescent="0.35">
      <c r="A5865" t="s">
        <v>98</v>
      </c>
      <c r="B5865">
        <v>194</v>
      </c>
      <c r="C5865">
        <v>8747.42</v>
      </c>
      <c r="D5865" s="10">
        <f>VLOOKUP(A5865,Step2Result!$A:$B,2,FALSE)</f>
        <v>46364</v>
      </c>
    </row>
    <row r="5866" spans="1:4" x14ac:dyDescent="0.35">
      <c r="A5866" t="s">
        <v>98</v>
      </c>
      <c r="B5866">
        <v>27</v>
      </c>
      <c r="C5866">
        <v>8707.92</v>
      </c>
      <c r="D5866" s="10">
        <f>VLOOKUP(A5866,Step2Result!$A:$B,2,FALSE)</f>
        <v>46364</v>
      </c>
    </row>
    <row r="5867" spans="1:4" x14ac:dyDescent="0.35">
      <c r="A5867" t="s">
        <v>98</v>
      </c>
      <c r="B5867">
        <v>17</v>
      </c>
      <c r="C5867">
        <v>10886.41</v>
      </c>
      <c r="D5867" s="10">
        <f>VLOOKUP(A5867,Step2Result!$A:$B,2,FALSE)</f>
        <v>46364</v>
      </c>
    </row>
    <row r="5868" spans="1:4" x14ac:dyDescent="0.35">
      <c r="A5868" t="s">
        <v>98</v>
      </c>
      <c r="B5868">
        <v>35</v>
      </c>
      <c r="C5868">
        <v>9123.6200000000008</v>
      </c>
      <c r="D5868" s="10">
        <f>VLOOKUP(A5868,Step2Result!$A:$B,2,FALSE)</f>
        <v>46364</v>
      </c>
    </row>
    <row r="5869" spans="1:4" x14ac:dyDescent="0.35">
      <c r="A5869" t="s">
        <v>98</v>
      </c>
      <c r="B5869">
        <v>69</v>
      </c>
      <c r="C5869">
        <v>8480.14</v>
      </c>
      <c r="D5869" s="10">
        <f>VLOOKUP(A5869,Step2Result!$A:$B,2,FALSE)</f>
        <v>46364</v>
      </c>
    </row>
    <row r="5870" spans="1:4" x14ac:dyDescent="0.35">
      <c r="A5870" t="s">
        <v>98</v>
      </c>
      <c r="B5870">
        <v>21</v>
      </c>
      <c r="C5870">
        <v>6518.52</v>
      </c>
      <c r="D5870" s="10">
        <f>VLOOKUP(A5870,Step2Result!$A:$B,2,FALSE)</f>
        <v>46364</v>
      </c>
    </row>
    <row r="5871" spans="1:4" x14ac:dyDescent="0.35">
      <c r="A5871" t="s">
        <v>98</v>
      </c>
      <c r="B5871">
        <v>61</v>
      </c>
      <c r="C5871">
        <v>8848.6299999999992</v>
      </c>
      <c r="D5871" s="10">
        <f>VLOOKUP(A5871,Step2Result!$A:$B,2,FALSE)</f>
        <v>46364</v>
      </c>
    </row>
    <row r="5872" spans="1:4" x14ac:dyDescent="0.35">
      <c r="A5872" t="s">
        <v>98</v>
      </c>
      <c r="B5872">
        <v>95</v>
      </c>
      <c r="C5872">
        <v>6372.61</v>
      </c>
      <c r="D5872" s="10">
        <f>VLOOKUP(A5872,Step2Result!$A:$B,2,FALSE)</f>
        <v>46364</v>
      </c>
    </row>
    <row r="5873" spans="1:4" x14ac:dyDescent="0.35">
      <c r="A5873" t="s">
        <v>98</v>
      </c>
      <c r="B5873">
        <v>31</v>
      </c>
      <c r="C5873">
        <v>10329.32</v>
      </c>
      <c r="D5873" s="10">
        <f>VLOOKUP(A5873,Step2Result!$A:$B,2,FALSE)</f>
        <v>46364</v>
      </c>
    </row>
    <row r="5874" spans="1:4" x14ac:dyDescent="0.35">
      <c r="A5874" t="s">
        <v>98</v>
      </c>
      <c r="B5874">
        <v>65</v>
      </c>
      <c r="C5874">
        <v>6495.93</v>
      </c>
      <c r="D5874" s="10">
        <f>VLOOKUP(A5874,Step2Result!$A:$B,2,FALSE)</f>
        <v>46364</v>
      </c>
    </row>
    <row r="5875" spans="1:4" x14ac:dyDescent="0.35">
      <c r="A5875" t="s">
        <v>98</v>
      </c>
      <c r="B5875">
        <v>36</v>
      </c>
      <c r="C5875">
        <v>9886.7999999999993</v>
      </c>
      <c r="D5875" s="10">
        <f>VLOOKUP(A5875,Step2Result!$A:$B,2,FALSE)</f>
        <v>46364</v>
      </c>
    </row>
    <row r="5876" spans="1:4" x14ac:dyDescent="0.35">
      <c r="A5876" t="s">
        <v>98</v>
      </c>
      <c r="B5876">
        <v>104</v>
      </c>
      <c r="C5876">
        <v>7020.5</v>
      </c>
      <c r="D5876" s="10">
        <f>VLOOKUP(A5876,Step2Result!$A:$B,2,FALSE)</f>
        <v>46364</v>
      </c>
    </row>
    <row r="5877" spans="1:4" x14ac:dyDescent="0.35">
      <c r="A5877" t="s">
        <v>98</v>
      </c>
      <c r="B5877">
        <v>90</v>
      </c>
      <c r="C5877">
        <v>6280.13</v>
      </c>
      <c r="D5877" s="10">
        <f>VLOOKUP(A5877,Step2Result!$A:$B,2,FALSE)</f>
        <v>46364</v>
      </c>
    </row>
    <row r="5878" spans="1:4" x14ac:dyDescent="0.35">
      <c r="A5878" t="s">
        <v>98</v>
      </c>
      <c r="B5878">
        <v>16</v>
      </c>
      <c r="C5878">
        <v>8448.3700000000008</v>
      </c>
      <c r="D5878" s="10">
        <f>VLOOKUP(A5878,Step2Result!$A:$B,2,FALSE)</f>
        <v>46364</v>
      </c>
    </row>
    <row r="5879" spans="1:4" x14ac:dyDescent="0.35">
      <c r="A5879" t="s">
        <v>98</v>
      </c>
      <c r="B5879">
        <v>113</v>
      </c>
      <c r="C5879">
        <v>7398.57</v>
      </c>
      <c r="D5879" s="10">
        <f>VLOOKUP(A5879,Step2Result!$A:$B,2,FALSE)</f>
        <v>46364</v>
      </c>
    </row>
    <row r="5880" spans="1:4" x14ac:dyDescent="0.35">
      <c r="A5880" t="s">
        <v>98</v>
      </c>
      <c r="B5880">
        <v>76</v>
      </c>
      <c r="C5880">
        <v>9684.2800000000007</v>
      </c>
      <c r="D5880" s="10">
        <f>VLOOKUP(A5880,Step2Result!$A:$B,2,FALSE)</f>
        <v>46364</v>
      </c>
    </row>
    <row r="5881" spans="1:4" x14ac:dyDescent="0.35">
      <c r="A5881" t="s">
        <v>98</v>
      </c>
      <c r="B5881">
        <v>153</v>
      </c>
      <c r="C5881">
        <v>7828.19</v>
      </c>
      <c r="D5881" s="10">
        <f>VLOOKUP(A5881,Step2Result!$A:$B,2,FALSE)</f>
        <v>46364</v>
      </c>
    </row>
    <row r="5882" spans="1:4" x14ac:dyDescent="0.35">
      <c r="A5882" t="s">
        <v>98</v>
      </c>
      <c r="B5882">
        <v>92</v>
      </c>
      <c r="C5882">
        <v>6707.73</v>
      </c>
      <c r="D5882" s="10">
        <f>VLOOKUP(A5882,Step2Result!$A:$B,2,FALSE)</f>
        <v>46364</v>
      </c>
    </row>
    <row r="5883" spans="1:4" x14ac:dyDescent="0.35">
      <c r="A5883" t="s">
        <v>98</v>
      </c>
      <c r="B5883">
        <v>213</v>
      </c>
      <c r="C5883">
        <v>7234.83</v>
      </c>
      <c r="D5883" s="10">
        <f>VLOOKUP(A5883,Step2Result!$A:$B,2,FALSE)</f>
        <v>46364</v>
      </c>
    </row>
    <row r="5884" spans="1:4" x14ac:dyDescent="0.35">
      <c r="A5884" t="s">
        <v>98</v>
      </c>
      <c r="B5884">
        <v>54</v>
      </c>
      <c r="C5884">
        <v>6478.5</v>
      </c>
      <c r="D5884" s="10">
        <f>VLOOKUP(A5884,Step2Result!$A:$B,2,FALSE)</f>
        <v>46364</v>
      </c>
    </row>
    <row r="5885" spans="1:4" x14ac:dyDescent="0.35">
      <c r="A5885" t="s">
        <v>98</v>
      </c>
      <c r="B5885">
        <v>148</v>
      </c>
      <c r="C5885">
        <v>12077.6</v>
      </c>
      <c r="D5885" s="10">
        <f>VLOOKUP(A5885,Step2Result!$A:$B,2,FALSE)</f>
        <v>46364</v>
      </c>
    </row>
    <row r="5886" spans="1:4" x14ac:dyDescent="0.35">
      <c r="A5886" t="s">
        <v>98</v>
      </c>
      <c r="B5886">
        <v>21</v>
      </c>
      <c r="C5886">
        <v>6483.42</v>
      </c>
      <c r="D5886" s="10">
        <f>VLOOKUP(A5886,Step2Result!$A:$B,2,FALSE)</f>
        <v>46364</v>
      </c>
    </row>
    <row r="5887" spans="1:4" x14ac:dyDescent="0.35">
      <c r="A5887" t="s">
        <v>98</v>
      </c>
      <c r="B5887">
        <v>29</v>
      </c>
      <c r="C5887">
        <v>6836.27</v>
      </c>
      <c r="D5887" s="10">
        <f>VLOOKUP(A5887,Step2Result!$A:$B,2,FALSE)</f>
        <v>46364</v>
      </c>
    </row>
    <row r="5888" spans="1:4" x14ac:dyDescent="0.35">
      <c r="A5888" t="s">
        <v>98</v>
      </c>
      <c r="B5888">
        <v>11</v>
      </c>
      <c r="C5888">
        <v>7480.09</v>
      </c>
      <c r="D5888" s="10">
        <f>VLOOKUP(A5888,Step2Result!$A:$B,2,FALSE)</f>
        <v>46364</v>
      </c>
    </row>
    <row r="5889" spans="1:4" x14ac:dyDescent="0.35">
      <c r="A5889" t="s">
        <v>98</v>
      </c>
      <c r="B5889">
        <v>121</v>
      </c>
      <c r="C5889">
        <v>7262.52</v>
      </c>
      <c r="D5889" s="10">
        <f>VLOOKUP(A5889,Step2Result!$A:$B,2,FALSE)</f>
        <v>46364</v>
      </c>
    </row>
    <row r="5890" spans="1:4" x14ac:dyDescent="0.35">
      <c r="A5890" t="s">
        <v>98</v>
      </c>
      <c r="B5890">
        <v>29</v>
      </c>
      <c r="C5890">
        <v>6625.82</v>
      </c>
      <c r="D5890" s="10">
        <f>VLOOKUP(A5890,Step2Result!$A:$B,2,FALSE)</f>
        <v>46364</v>
      </c>
    </row>
    <row r="5891" spans="1:4" x14ac:dyDescent="0.35">
      <c r="A5891" t="s">
        <v>98</v>
      </c>
      <c r="B5891">
        <v>12</v>
      </c>
      <c r="C5891">
        <v>6377.33</v>
      </c>
      <c r="D5891" s="10">
        <f>VLOOKUP(A5891,Step2Result!$A:$B,2,FALSE)</f>
        <v>46364</v>
      </c>
    </row>
    <row r="5892" spans="1:4" x14ac:dyDescent="0.35">
      <c r="A5892" t="s">
        <v>98</v>
      </c>
      <c r="B5892">
        <v>11</v>
      </c>
      <c r="C5892">
        <v>5722.36</v>
      </c>
      <c r="D5892" s="10">
        <f>VLOOKUP(A5892,Step2Result!$A:$B,2,FALSE)</f>
        <v>46364</v>
      </c>
    </row>
    <row r="5893" spans="1:4" x14ac:dyDescent="0.35">
      <c r="A5893" t="s">
        <v>98</v>
      </c>
      <c r="B5893">
        <v>35</v>
      </c>
      <c r="C5893">
        <v>7625.94</v>
      </c>
      <c r="D5893" s="10">
        <f>VLOOKUP(A5893,Step2Result!$A:$B,2,FALSE)</f>
        <v>46364</v>
      </c>
    </row>
    <row r="5894" spans="1:4" x14ac:dyDescent="0.35">
      <c r="A5894" t="s">
        <v>98</v>
      </c>
      <c r="B5894">
        <v>53</v>
      </c>
      <c r="C5894">
        <v>7336.43</v>
      </c>
      <c r="D5894" s="10">
        <f>VLOOKUP(A5894,Step2Result!$A:$B,2,FALSE)</f>
        <v>46364</v>
      </c>
    </row>
    <row r="5895" spans="1:4" x14ac:dyDescent="0.35">
      <c r="A5895" t="s">
        <v>98</v>
      </c>
      <c r="B5895">
        <v>141</v>
      </c>
      <c r="C5895">
        <v>6093.02</v>
      </c>
      <c r="D5895" s="10">
        <f>VLOOKUP(A5895,Step2Result!$A:$B,2,FALSE)</f>
        <v>46364</v>
      </c>
    </row>
    <row r="5896" spans="1:4" x14ac:dyDescent="0.35">
      <c r="A5896" t="s">
        <v>98</v>
      </c>
      <c r="B5896">
        <v>13</v>
      </c>
      <c r="C5896">
        <v>6844.61</v>
      </c>
      <c r="D5896" s="10">
        <f>VLOOKUP(A5896,Step2Result!$A:$B,2,FALSE)</f>
        <v>46364</v>
      </c>
    </row>
    <row r="5897" spans="1:4" x14ac:dyDescent="0.35">
      <c r="A5897" t="s">
        <v>98</v>
      </c>
      <c r="B5897">
        <v>77</v>
      </c>
      <c r="C5897">
        <v>8110.7</v>
      </c>
      <c r="D5897" s="10">
        <f>VLOOKUP(A5897,Step2Result!$A:$B,2,FALSE)</f>
        <v>46364</v>
      </c>
    </row>
    <row r="5898" spans="1:4" x14ac:dyDescent="0.35">
      <c r="A5898" t="s">
        <v>98</v>
      </c>
      <c r="B5898">
        <v>84</v>
      </c>
      <c r="C5898">
        <v>9426.89</v>
      </c>
      <c r="D5898" s="10">
        <f>VLOOKUP(A5898,Step2Result!$A:$B,2,FALSE)</f>
        <v>46364</v>
      </c>
    </row>
    <row r="5899" spans="1:4" x14ac:dyDescent="0.35">
      <c r="A5899" t="s">
        <v>98</v>
      </c>
      <c r="B5899">
        <v>49</v>
      </c>
      <c r="C5899">
        <v>9598.5499999999993</v>
      </c>
      <c r="D5899" s="10">
        <f>VLOOKUP(A5899,Step2Result!$A:$B,2,FALSE)</f>
        <v>46364</v>
      </c>
    </row>
    <row r="5900" spans="1:4" x14ac:dyDescent="0.35">
      <c r="A5900" t="s">
        <v>98</v>
      </c>
      <c r="B5900">
        <v>44</v>
      </c>
      <c r="C5900">
        <v>8277.3799999999992</v>
      </c>
      <c r="D5900" s="10">
        <f>VLOOKUP(A5900,Step2Result!$A:$B,2,FALSE)</f>
        <v>46364</v>
      </c>
    </row>
    <row r="5901" spans="1:4" x14ac:dyDescent="0.35">
      <c r="A5901" t="s">
        <v>98</v>
      </c>
      <c r="B5901">
        <v>68</v>
      </c>
      <c r="C5901">
        <v>8110.26</v>
      </c>
      <c r="D5901" s="10">
        <f>VLOOKUP(A5901,Step2Result!$A:$B,2,FALSE)</f>
        <v>46364</v>
      </c>
    </row>
    <row r="5902" spans="1:4" x14ac:dyDescent="0.35">
      <c r="A5902" t="s">
        <v>98</v>
      </c>
      <c r="B5902">
        <v>48</v>
      </c>
      <c r="C5902">
        <v>6792.45</v>
      </c>
      <c r="D5902" s="10">
        <f>VLOOKUP(A5902,Step2Result!$A:$B,2,FALSE)</f>
        <v>46364</v>
      </c>
    </row>
    <row r="5903" spans="1:4" x14ac:dyDescent="0.35">
      <c r="A5903" t="s">
        <v>98</v>
      </c>
      <c r="B5903">
        <v>226</v>
      </c>
      <c r="C5903">
        <v>7537.35</v>
      </c>
      <c r="D5903" s="10">
        <f>VLOOKUP(A5903,Step2Result!$A:$B,2,FALSE)</f>
        <v>46364</v>
      </c>
    </row>
    <row r="5904" spans="1:4" x14ac:dyDescent="0.35">
      <c r="A5904" t="s">
        <v>98</v>
      </c>
      <c r="B5904">
        <v>56</v>
      </c>
      <c r="C5904">
        <v>7827.39</v>
      </c>
      <c r="D5904" s="10">
        <f>VLOOKUP(A5904,Step2Result!$A:$B,2,FALSE)</f>
        <v>46364</v>
      </c>
    </row>
    <row r="5905" spans="1:4" x14ac:dyDescent="0.35">
      <c r="A5905" t="s">
        <v>98</v>
      </c>
      <c r="B5905">
        <v>42</v>
      </c>
      <c r="C5905">
        <v>6946.71</v>
      </c>
      <c r="D5905" s="10">
        <f>VLOOKUP(A5905,Step2Result!$A:$B,2,FALSE)</f>
        <v>46364</v>
      </c>
    </row>
    <row r="5906" spans="1:4" x14ac:dyDescent="0.35">
      <c r="A5906" t="s">
        <v>98</v>
      </c>
      <c r="B5906">
        <v>18</v>
      </c>
      <c r="C5906">
        <v>6703.72</v>
      </c>
      <c r="D5906" s="10">
        <f>VLOOKUP(A5906,Step2Result!$A:$B,2,FALSE)</f>
        <v>46364</v>
      </c>
    </row>
    <row r="5907" spans="1:4" x14ac:dyDescent="0.35">
      <c r="A5907" t="s">
        <v>98</v>
      </c>
      <c r="B5907">
        <v>15</v>
      </c>
      <c r="C5907">
        <v>6720.2</v>
      </c>
      <c r="D5907" s="10">
        <f>VLOOKUP(A5907,Step2Result!$A:$B,2,FALSE)</f>
        <v>46364</v>
      </c>
    </row>
    <row r="5908" spans="1:4" x14ac:dyDescent="0.35">
      <c r="A5908" t="s">
        <v>98</v>
      </c>
      <c r="B5908">
        <v>23</v>
      </c>
      <c r="C5908">
        <v>6235.21</v>
      </c>
      <c r="D5908" s="10">
        <f>VLOOKUP(A5908,Step2Result!$A:$B,2,FALSE)</f>
        <v>46364</v>
      </c>
    </row>
    <row r="5909" spans="1:4" x14ac:dyDescent="0.35">
      <c r="A5909" t="s">
        <v>98</v>
      </c>
      <c r="B5909">
        <v>13</v>
      </c>
      <c r="C5909">
        <v>7075.92</v>
      </c>
      <c r="D5909" s="10">
        <f>VLOOKUP(A5909,Step2Result!$A:$B,2,FALSE)</f>
        <v>46364</v>
      </c>
    </row>
    <row r="5910" spans="1:4" x14ac:dyDescent="0.35">
      <c r="A5910" t="s">
        <v>98</v>
      </c>
      <c r="B5910">
        <v>46</v>
      </c>
      <c r="C5910">
        <v>8953.2099999999991</v>
      </c>
      <c r="D5910" s="10">
        <f>VLOOKUP(A5910,Step2Result!$A:$B,2,FALSE)</f>
        <v>46364</v>
      </c>
    </row>
    <row r="5911" spans="1:4" x14ac:dyDescent="0.35">
      <c r="A5911" t="s">
        <v>98</v>
      </c>
      <c r="B5911">
        <v>213</v>
      </c>
      <c r="C5911">
        <v>7623.25</v>
      </c>
      <c r="D5911" s="10">
        <f>VLOOKUP(A5911,Step2Result!$A:$B,2,FALSE)</f>
        <v>46364</v>
      </c>
    </row>
    <row r="5912" spans="1:4" x14ac:dyDescent="0.35">
      <c r="A5912" t="s">
        <v>98</v>
      </c>
      <c r="B5912">
        <v>145</v>
      </c>
      <c r="C5912">
        <v>9580.11</v>
      </c>
      <c r="D5912" s="10">
        <f>VLOOKUP(A5912,Step2Result!$A:$B,2,FALSE)</f>
        <v>46364</v>
      </c>
    </row>
    <row r="5913" spans="1:4" x14ac:dyDescent="0.35">
      <c r="A5913" t="s">
        <v>98</v>
      </c>
      <c r="B5913">
        <v>14</v>
      </c>
      <c r="C5913">
        <v>7122.78</v>
      </c>
      <c r="D5913" s="10">
        <f>VLOOKUP(A5913,Step2Result!$A:$B,2,FALSE)</f>
        <v>46364</v>
      </c>
    </row>
    <row r="5914" spans="1:4" x14ac:dyDescent="0.35">
      <c r="A5914" t="s">
        <v>98</v>
      </c>
      <c r="B5914">
        <v>21</v>
      </c>
      <c r="C5914">
        <v>6395.47</v>
      </c>
      <c r="D5914" s="10">
        <f>VLOOKUP(A5914,Step2Result!$A:$B,2,FALSE)</f>
        <v>46364</v>
      </c>
    </row>
    <row r="5915" spans="1:4" x14ac:dyDescent="0.35">
      <c r="A5915" t="s">
        <v>98</v>
      </c>
      <c r="B5915">
        <v>44</v>
      </c>
      <c r="C5915">
        <v>6786.63</v>
      </c>
      <c r="D5915" s="10">
        <f>VLOOKUP(A5915,Step2Result!$A:$B,2,FALSE)</f>
        <v>46364</v>
      </c>
    </row>
    <row r="5916" spans="1:4" x14ac:dyDescent="0.35">
      <c r="A5916" t="s">
        <v>98</v>
      </c>
      <c r="B5916">
        <v>39</v>
      </c>
      <c r="C5916">
        <v>7811</v>
      </c>
      <c r="D5916" s="10">
        <f>VLOOKUP(A5916,Step2Result!$A:$B,2,FALSE)</f>
        <v>46364</v>
      </c>
    </row>
    <row r="5917" spans="1:4" x14ac:dyDescent="0.35">
      <c r="A5917" t="s">
        <v>98</v>
      </c>
      <c r="B5917">
        <v>44</v>
      </c>
      <c r="C5917">
        <v>6327.56</v>
      </c>
      <c r="D5917" s="10">
        <f>VLOOKUP(A5917,Step2Result!$A:$B,2,FALSE)</f>
        <v>46364</v>
      </c>
    </row>
    <row r="5918" spans="1:4" x14ac:dyDescent="0.35">
      <c r="A5918" t="s">
        <v>98</v>
      </c>
      <c r="B5918">
        <v>20</v>
      </c>
      <c r="C5918">
        <v>12431.05</v>
      </c>
      <c r="D5918" s="10">
        <f>VLOOKUP(A5918,Step2Result!$A:$B,2,FALSE)</f>
        <v>46364</v>
      </c>
    </row>
    <row r="5919" spans="1:4" x14ac:dyDescent="0.35">
      <c r="A5919" t="s">
        <v>98</v>
      </c>
      <c r="B5919">
        <v>56</v>
      </c>
      <c r="C5919">
        <v>7671.8</v>
      </c>
      <c r="D5919" s="10">
        <f>VLOOKUP(A5919,Step2Result!$A:$B,2,FALSE)</f>
        <v>46364</v>
      </c>
    </row>
    <row r="5920" spans="1:4" x14ac:dyDescent="0.35">
      <c r="A5920" t="s">
        <v>98</v>
      </c>
      <c r="B5920">
        <v>114</v>
      </c>
      <c r="C5920">
        <v>6411.34</v>
      </c>
      <c r="D5920" s="10">
        <f>VLOOKUP(A5920,Step2Result!$A:$B,2,FALSE)</f>
        <v>46364</v>
      </c>
    </row>
    <row r="5921" spans="1:4" x14ac:dyDescent="0.35">
      <c r="A5921" t="s">
        <v>98</v>
      </c>
      <c r="B5921">
        <v>75</v>
      </c>
      <c r="C5921">
        <v>6143.69</v>
      </c>
      <c r="D5921" s="10">
        <f>VLOOKUP(A5921,Step2Result!$A:$B,2,FALSE)</f>
        <v>46364</v>
      </c>
    </row>
    <row r="5922" spans="1:4" x14ac:dyDescent="0.35">
      <c r="A5922" t="s">
        <v>98</v>
      </c>
      <c r="B5922">
        <v>11</v>
      </c>
      <c r="C5922">
        <v>6619.45</v>
      </c>
      <c r="D5922" s="10">
        <f>VLOOKUP(A5922,Step2Result!$A:$B,2,FALSE)</f>
        <v>46364</v>
      </c>
    </row>
    <row r="5923" spans="1:4" x14ac:dyDescent="0.35">
      <c r="A5923" t="s">
        <v>98</v>
      </c>
      <c r="B5923">
        <v>24</v>
      </c>
      <c r="C5923">
        <v>6677.37</v>
      </c>
      <c r="D5923" s="10">
        <f>VLOOKUP(A5923,Step2Result!$A:$B,2,FALSE)</f>
        <v>46364</v>
      </c>
    </row>
    <row r="5924" spans="1:4" x14ac:dyDescent="0.35">
      <c r="A5924" t="s">
        <v>98</v>
      </c>
      <c r="B5924">
        <v>36</v>
      </c>
      <c r="C5924">
        <v>9551</v>
      </c>
      <c r="D5924" s="10">
        <f>VLOOKUP(A5924,Step2Result!$A:$B,2,FALSE)</f>
        <v>46364</v>
      </c>
    </row>
    <row r="5925" spans="1:4" x14ac:dyDescent="0.35">
      <c r="A5925" t="s">
        <v>98</v>
      </c>
      <c r="B5925">
        <v>14</v>
      </c>
      <c r="C5925">
        <v>7630.92</v>
      </c>
      <c r="D5925" s="10">
        <f>VLOOKUP(A5925,Step2Result!$A:$B,2,FALSE)</f>
        <v>46364</v>
      </c>
    </row>
    <row r="5926" spans="1:4" x14ac:dyDescent="0.35">
      <c r="A5926" t="s">
        <v>98</v>
      </c>
      <c r="B5926">
        <v>40</v>
      </c>
      <c r="C5926">
        <v>7472.12</v>
      </c>
      <c r="D5926" s="10">
        <f>VLOOKUP(A5926,Step2Result!$A:$B,2,FALSE)</f>
        <v>46364</v>
      </c>
    </row>
    <row r="5927" spans="1:4" x14ac:dyDescent="0.35">
      <c r="A5927" t="s">
        <v>98</v>
      </c>
      <c r="B5927">
        <v>24</v>
      </c>
      <c r="C5927">
        <v>11935.87</v>
      </c>
      <c r="D5927" s="10">
        <f>VLOOKUP(A5927,Step2Result!$A:$B,2,FALSE)</f>
        <v>46364</v>
      </c>
    </row>
    <row r="5928" spans="1:4" x14ac:dyDescent="0.35">
      <c r="A5928" t="s">
        <v>98</v>
      </c>
      <c r="B5928">
        <v>13</v>
      </c>
      <c r="C5928">
        <v>6973.23</v>
      </c>
      <c r="D5928" s="10">
        <f>VLOOKUP(A5928,Step2Result!$A:$B,2,FALSE)</f>
        <v>46364</v>
      </c>
    </row>
    <row r="5929" spans="1:4" x14ac:dyDescent="0.35">
      <c r="A5929" t="s">
        <v>98</v>
      </c>
      <c r="B5929">
        <v>22</v>
      </c>
      <c r="C5929">
        <v>7351.5</v>
      </c>
      <c r="D5929" s="10">
        <f>VLOOKUP(A5929,Step2Result!$A:$B,2,FALSE)</f>
        <v>46364</v>
      </c>
    </row>
    <row r="5930" spans="1:4" x14ac:dyDescent="0.35">
      <c r="A5930" t="s">
        <v>98</v>
      </c>
      <c r="B5930">
        <v>50</v>
      </c>
      <c r="C5930">
        <v>7170.36</v>
      </c>
      <c r="D5930" s="10">
        <f>VLOOKUP(A5930,Step2Result!$A:$B,2,FALSE)</f>
        <v>46364</v>
      </c>
    </row>
    <row r="5931" spans="1:4" x14ac:dyDescent="0.35">
      <c r="A5931" t="s">
        <v>98</v>
      </c>
      <c r="B5931">
        <v>15</v>
      </c>
      <c r="C5931">
        <v>7366.6</v>
      </c>
      <c r="D5931" s="10">
        <f>VLOOKUP(A5931,Step2Result!$A:$B,2,FALSE)</f>
        <v>46364</v>
      </c>
    </row>
    <row r="5932" spans="1:4" x14ac:dyDescent="0.35">
      <c r="A5932" t="s">
        <v>98</v>
      </c>
      <c r="B5932">
        <v>14</v>
      </c>
      <c r="C5932">
        <v>6839</v>
      </c>
      <c r="D5932" s="10">
        <f>VLOOKUP(A5932,Step2Result!$A:$B,2,FALSE)</f>
        <v>46364</v>
      </c>
    </row>
    <row r="5933" spans="1:4" x14ac:dyDescent="0.35">
      <c r="A5933" t="s">
        <v>98</v>
      </c>
      <c r="B5933">
        <v>50</v>
      </c>
      <c r="C5933">
        <v>6618.94</v>
      </c>
      <c r="D5933" s="10">
        <f>VLOOKUP(A5933,Step2Result!$A:$B,2,FALSE)</f>
        <v>46364</v>
      </c>
    </row>
    <row r="5934" spans="1:4" x14ac:dyDescent="0.35">
      <c r="A5934" t="s">
        <v>98</v>
      </c>
      <c r="B5934">
        <v>18</v>
      </c>
      <c r="C5934">
        <v>6866.33</v>
      </c>
      <c r="D5934" s="10">
        <f>VLOOKUP(A5934,Step2Result!$A:$B,2,FALSE)</f>
        <v>46364</v>
      </c>
    </row>
    <row r="5935" spans="1:4" x14ac:dyDescent="0.35">
      <c r="A5935" t="s">
        <v>98</v>
      </c>
      <c r="B5935">
        <v>17</v>
      </c>
      <c r="C5935">
        <v>7043.58</v>
      </c>
      <c r="D5935" s="10">
        <f>VLOOKUP(A5935,Step2Result!$A:$B,2,FALSE)</f>
        <v>46364</v>
      </c>
    </row>
    <row r="5936" spans="1:4" x14ac:dyDescent="0.35">
      <c r="A5936" t="s">
        <v>98</v>
      </c>
      <c r="B5936">
        <v>33</v>
      </c>
      <c r="C5936">
        <v>6775.81</v>
      </c>
      <c r="D5936" s="10">
        <f>VLOOKUP(A5936,Step2Result!$A:$B,2,FALSE)</f>
        <v>46364</v>
      </c>
    </row>
    <row r="5937" spans="1:4" x14ac:dyDescent="0.35">
      <c r="A5937" t="s">
        <v>98</v>
      </c>
      <c r="B5937">
        <v>109</v>
      </c>
      <c r="C5937">
        <v>8358.3799999999992</v>
      </c>
      <c r="D5937" s="10">
        <f>VLOOKUP(A5937,Step2Result!$A:$B,2,FALSE)</f>
        <v>46364</v>
      </c>
    </row>
    <row r="5938" spans="1:4" x14ac:dyDescent="0.35">
      <c r="A5938" t="s">
        <v>98</v>
      </c>
      <c r="B5938">
        <v>23</v>
      </c>
      <c r="C5938">
        <v>6650.34</v>
      </c>
      <c r="D5938" s="10">
        <f>VLOOKUP(A5938,Step2Result!$A:$B,2,FALSE)</f>
        <v>46364</v>
      </c>
    </row>
    <row r="5939" spans="1:4" x14ac:dyDescent="0.35">
      <c r="A5939" t="s">
        <v>98</v>
      </c>
      <c r="B5939">
        <v>265</v>
      </c>
      <c r="C5939">
        <v>7451.24</v>
      </c>
      <c r="D5939" s="10">
        <f>VLOOKUP(A5939,Step2Result!$A:$B,2,FALSE)</f>
        <v>46364</v>
      </c>
    </row>
    <row r="5940" spans="1:4" x14ac:dyDescent="0.35">
      <c r="A5940" t="s">
        <v>98</v>
      </c>
      <c r="B5940">
        <v>28</v>
      </c>
      <c r="C5940">
        <v>7015.89</v>
      </c>
      <c r="D5940" s="10">
        <f>VLOOKUP(A5940,Step2Result!$A:$B,2,FALSE)</f>
        <v>46364</v>
      </c>
    </row>
    <row r="5941" spans="1:4" x14ac:dyDescent="0.35">
      <c r="A5941" t="s">
        <v>98</v>
      </c>
      <c r="B5941">
        <v>13</v>
      </c>
      <c r="C5941">
        <v>5785.23</v>
      </c>
      <c r="D5941" s="10">
        <f>VLOOKUP(A5941,Step2Result!$A:$B,2,FALSE)</f>
        <v>46364</v>
      </c>
    </row>
    <row r="5942" spans="1:4" x14ac:dyDescent="0.35">
      <c r="A5942" t="s">
        <v>98</v>
      </c>
      <c r="B5942">
        <v>13</v>
      </c>
      <c r="C5942">
        <v>7678.38</v>
      </c>
      <c r="D5942" s="10">
        <f>VLOOKUP(A5942,Step2Result!$A:$B,2,FALSE)</f>
        <v>46364</v>
      </c>
    </row>
    <row r="5943" spans="1:4" x14ac:dyDescent="0.35">
      <c r="A5943" t="s">
        <v>98</v>
      </c>
      <c r="B5943">
        <v>43</v>
      </c>
      <c r="C5943">
        <v>6645.13</v>
      </c>
      <c r="D5943" s="10">
        <f>VLOOKUP(A5943,Step2Result!$A:$B,2,FALSE)</f>
        <v>46364</v>
      </c>
    </row>
    <row r="5944" spans="1:4" x14ac:dyDescent="0.35">
      <c r="A5944" t="s">
        <v>98</v>
      </c>
      <c r="B5944">
        <v>49</v>
      </c>
      <c r="C5944">
        <v>7636.06</v>
      </c>
      <c r="D5944" s="10">
        <f>VLOOKUP(A5944,Step2Result!$A:$B,2,FALSE)</f>
        <v>46364</v>
      </c>
    </row>
    <row r="5945" spans="1:4" x14ac:dyDescent="0.35">
      <c r="A5945" t="s">
        <v>98</v>
      </c>
      <c r="B5945">
        <v>180</v>
      </c>
      <c r="C5945">
        <v>8166.44</v>
      </c>
      <c r="D5945" s="10">
        <f>VLOOKUP(A5945,Step2Result!$A:$B,2,FALSE)</f>
        <v>46364</v>
      </c>
    </row>
    <row r="5946" spans="1:4" x14ac:dyDescent="0.35">
      <c r="A5946" t="s">
        <v>98</v>
      </c>
      <c r="B5946">
        <v>27</v>
      </c>
      <c r="C5946">
        <v>6886.85</v>
      </c>
      <c r="D5946" s="10">
        <f>VLOOKUP(A5946,Step2Result!$A:$B,2,FALSE)</f>
        <v>46364</v>
      </c>
    </row>
    <row r="5947" spans="1:4" x14ac:dyDescent="0.35">
      <c r="A5947" t="s">
        <v>98</v>
      </c>
      <c r="B5947">
        <v>90</v>
      </c>
      <c r="C5947">
        <v>7538.28</v>
      </c>
      <c r="D5947" s="10">
        <f>VLOOKUP(A5947,Step2Result!$A:$B,2,FALSE)</f>
        <v>46364</v>
      </c>
    </row>
    <row r="5948" spans="1:4" x14ac:dyDescent="0.35">
      <c r="A5948" t="s">
        <v>98</v>
      </c>
      <c r="B5948">
        <v>12</v>
      </c>
      <c r="C5948">
        <v>7044.08</v>
      </c>
      <c r="D5948" s="10">
        <f>VLOOKUP(A5948,Step2Result!$A:$B,2,FALSE)</f>
        <v>46364</v>
      </c>
    </row>
    <row r="5949" spans="1:4" x14ac:dyDescent="0.35">
      <c r="A5949" t="s">
        <v>98</v>
      </c>
      <c r="B5949">
        <v>64</v>
      </c>
      <c r="C5949">
        <v>6839.17</v>
      </c>
      <c r="D5949" s="10">
        <f>VLOOKUP(A5949,Step2Result!$A:$B,2,FALSE)</f>
        <v>46364</v>
      </c>
    </row>
    <row r="5950" spans="1:4" x14ac:dyDescent="0.35">
      <c r="A5950" t="s">
        <v>98</v>
      </c>
      <c r="B5950">
        <v>19</v>
      </c>
      <c r="C5950">
        <v>6426.89</v>
      </c>
      <c r="D5950" s="10">
        <f>VLOOKUP(A5950,Step2Result!$A:$B,2,FALSE)</f>
        <v>46364</v>
      </c>
    </row>
    <row r="5951" spans="1:4" x14ac:dyDescent="0.35">
      <c r="A5951" t="s">
        <v>98</v>
      </c>
      <c r="B5951">
        <v>11</v>
      </c>
      <c r="C5951">
        <v>7230.72</v>
      </c>
      <c r="D5951" s="10">
        <f>VLOOKUP(A5951,Step2Result!$A:$B,2,FALSE)</f>
        <v>46364</v>
      </c>
    </row>
    <row r="5952" spans="1:4" x14ac:dyDescent="0.35">
      <c r="A5952" t="s">
        <v>98</v>
      </c>
      <c r="B5952">
        <v>18</v>
      </c>
      <c r="C5952">
        <v>6618.38</v>
      </c>
      <c r="D5952" s="10">
        <f>VLOOKUP(A5952,Step2Result!$A:$B,2,FALSE)</f>
        <v>46364</v>
      </c>
    </row>
    <row r="5953" spans="1:4" x14ac:dyDescent="0.35">
      <c r="A5953" t="s">
        <v>98</v>
      </c>
      <c r="B5953">
        <v>20</v>
      </c>
      <c r="C5953">
        <v>6917.75</v>
      </c>
      <c r="D5953" s="10">
        <f>VLOOKUP(A5953,Step2Result!$A:$B,2,FALSE)</f>
        <v>46364</v>
      </c>
    </row>
    <row r="5954" spans="1:4" x14ac:dyDescent="0.35">
      <c r="A5954" t="s">
        <v>98</v>
      </c>
      <c r="B5954">
        <v>19</v>
      </c>
      <c r="C5954">
        <v>6690.84</v>
      </c>
      <c r="D5954" s="10">
        <f>VLOOKUP(A5954,Step2Result!$A:$B,2,FALSE)</f>
        <v>46364</v>
      </c>
    </row>
    <row r="5955" spans="1:4" x14ac:dyDescent="0.35">
      <c r="A5955" t="s">
        <v>98</v>
      </c>
      <c r="B5955">
        <v>23</v>
      </c>
      <c r="C5955">
        <v>7293.21</v>
      </c>
      <c r="D5955" s="10">
        <f>VLOOKUP(A5955,Step2Result!$A:$B,2,FALSE)</f>
        <v>46364</v>
      </c>
    </row>
    <row r="5956" spans="1:4" x14ac:dyDescent="0.35">
      <c r="A5956" t="s">
        <v>98</v>
      </c>
      <c r="B5956">
        <v>25</v>
      </c>
      <c r="C5956">
        <v>6686</v>
      </c>
      <c r="D5956" s="10">
        <f>VLOOKUP(A5956,Step2Result!$A:$B,2,FALSE)</f>
        <v>46364</v>
      </c>
    </row>
    <row r="5957" spans="1:4" x14ac:dyDescent="0.35">
      <c r="A5957" t="s">
        <v>98</v>
      </c>
      <c r="B5957">
        <v>46</v>
      </c>
      <c r="C5957">
        <v>6075.65</v>
      </c>
      <c r="D5957" s="10">
        <f>VLOOKUP(A5957,Step2Result!$A:$B,2,FALSE)</f>
        <v>46364</v>
      </c>
    </row>
    <row r="5958" spans="1:4" x14ac:dyDescent="0.35">
      <c r="A5958" t="s">
        <v>98</v>
      </c>
      <c r="B5958">
        <v>59</v>
      </c>
      <c r="C5958">
        <v>6355.49</v>
      </c>
      <c r="D5958" s="10">
        <f>VLOOKUP(A5958,Step2Result!$A:$B,2,FALSE)</f>
        <v>46364</v>
      </c>
    </row>
    <row r="5959" spans="1:4" x14ac:dyDescent="0.35">
      <c r="A5959" t="s">
        <v>98</v>
      </c>
      <c r="B5959">
        <v>13</v>
      </c>
      <c r="C5959">
        <v>6577.92</v>
      </c>
      <c r="D5959" s="10">
        <f>VLOOKUP(A5959,Step2Result!$A:$B,2,FALSE)</f>
        <v>46364</v>
      </c>
    </row>
    <row r="5960" spans="1:4" x14ac:dyDescent="0.35">
      <c r="A5960" t="s">
        <v>98</v>
      </c>
      <c r="B5960">
        <v>17</v>
      </c>
      <c r="C5960">
        <v>5679.35</v>
      </c>
      <c r="D5960" s="10">
        <f>VLOOKUP(A5960,Step2Result!$A:$B,2,FALSE)</f>
        <v>46364</v>
      </c>
    </row>
    <row r="5961" spans="1:4" x14ac:dyDescent="0.35">
      <c r="A5961" t="s">
        <v>98</v>
      </c>
      <c r="B5961">
        <v>13</v>
      </c>
      <c r="C5961">
        <v>7432.15</v>
      </c>
      <c r="D5961" s="10">
        <f>VLOOKUP(A5961,Step2Result!$A:$B,2,FALSE)</f>
        <v>46364</v>
      </c>
    </row>
    <row r="5962" spans="1:4" x14ac:dyDescent="0.35">
      <c r="A5962" t="s">
        <v>98</v>
      </c>
      <c r="B5962">
        <v>107</v>
      </c>
      <c r="C5962">
        <v>7083.28</v>
      </c>
      <c r="D5962" s="10">
        <f>VLOOKUP(A5962,Step2Result!$A:$B,2,FALSE)</f>
        <v>46364</v>
      </c>
    </row>
    <row r="5963" spans="1:4" x14ac:dyDescent="0.35">
      <c r="A5963" t="s">
        <v>98</v>
      </c>
      <c r="B5963">
        <v>11</v>
      </c>
      <c r="C5963">
        <v>6653.18</v>
      </c>
      <c r="D5963" s="10">
        <f>VLOOKUP(A5963,Step2Result!$A:$B,2,FALSE)</f>
        <v>46364</v>
      </c>
    </row>
    <row r="5964" spans="1:4" x14ac:dyDescent="0.35">
      <c r="A5964" t="s">
        <v>98</v>
      </c>
      <c r="B5964">
        <v>61</v>
      </c>
      <c r="C5964">
        <v>7072.14</v>
      </c>
      <c r="D5964" s="10">
        <f>VLOOKUP(A5964,Step2Result!$A:$B,2,FALSE)</f>
        <v>46364</v>
      </c>
    </row>
    <row r="5965" spans="1:4" x14ac:dyDescent="0.35">
      <c r="A5965" t="s">
        <v>98</v>
      </c>
      <c r="B5965">
        <v>35</v>
      </c>
      <c r="C5965">
        <v>6356.05</v>
      </c>
      <c r="D5965" s="10">
        <f>VLOOKUP(A5965,Step2Result!$A:$B,2,FALSE)</f>
        <v>46364</v>
      </c>
    </row>
    <row r="5966" spans="1:4" x14ac:dyDescent="0.35">
      <c r="A5966" t="s">
        <v>98</v>
      </c>
      <c r="B5966">
        <v>44</v>
      </c>
      <c r="C5966">
        <v>7890.02</v>
      </c>
      <c r="D5966" s="10">
        <f>VLOOKUP(A5966,Step2Result!$A:$B,2,FALSE)</f>
        <v>46364</v>
      </c>
    </row>
    <row r="5967" spans="1:4" x14ac:dyDescent="0.35">
      <c r="A5967" t="s">
        <v>98</v>
      </c>
      <c r="B5967">
        <v>52</v>
      </c>
      <c r="C5967">
        <v>6100.69</v>
      </c>
      <c r="D5967" s="10">
        <f>VLOOKUP(A5967,Step2Result!$A:$B,2,FALSE)</f>
        <v>46364</v>
      </c>
    </row>
    <row r="5968" spans="1:4" x14ac:dyDescent="0.35">
      <c r="A5968" t="s">
        <v>98</v>
      </c>
      <c r="B5968">
        <v>36</v>
      </c>
      <c r="C5968">
        <v>8048.19</v>
      </c>
      <c r="D5968" s="10">
        <f>VLOOKUP(A5968,Step2Result!$A:$B,2,FALSE)</f>
        <v>46364</v>
      </c>
    </row>
    <row r="5969" spans="1:4" x14ac:dyDescent="0.35">
      <c r="A5969" t="s">
        <v>98</v>
      </c>
      <c r="B5969">
        <v>34</v>
      </c>
      <c r="C5969">
        <v>8095.47</v>
      </c>
      <c r="D5969" s="10">
        <f>VLOOKUP(A5969,Step2Result!$A:$B,2,FALSE)</f>
        <v>46364</v>
      </c>
    </row>
    <row r="5970" spans="1:4" x14ac:dyDescent="0.35">
      <c r="A5970" t="s">
        <v>98</v>
      </c>
      <c r="B5970">
        <v>81</v>
      </c>
      <c r="C5970">
        <v>7654.24</v>
      </c>
      <c r="D5970" s="10">
        <f>VLOOKUP(A5970,Step2Result!$A:$B,2,FALSE)</f>
        <v>46364</v>
      </c>
    </row>
    <row r="5971" spans="1:4" x14ac:dyDescent="0.35">
      <c r="A5971" t="s">
        <v>98</v>
      </c>
      <c r="B5971">
        <v>99</v>
      </c>
      <c r="C5971">
        <v>7220.22</v>
      </c>
      <c r="D5971" s="10">
        <f>VLOOKUP(A5971,Step2Result!$A:$B,2,FALSE)</f>
        <v>46364</v>
      </c>
    </row>
    <row r="5972" spans="1:4" x14ac:dyDescent="0.35">
      <c r="A5972" t="s">
        <v>98</v>
      </c>
      <c r="B5972">
        <v>23</v>
      </c>
      <c r="C5972">
        <v>6003.6</v>
      </c>
      <c r="D5972" s="10">
        <f>VLOOKUP(A5972,Step2Result!$A:$B,2,FALSE)</f>
        <v>46364</v>
      </c>
    </row>
    <row r="5973" spans="1:4" x14ac:dyDescent="0.35">
      <c r="A5973" t="s">
        <v>98</v>
      </c>
      <c r="B5973">
        <v>12</v>
      </c>
      <c r="C5973">
        <v>8969.16</v>
      </c>
      <c r="D5973" s="10">
        <f>VLOOKUP(A5973,Step2Result!$A:$B,2,FALSE)</f>
        <v>46364</v>
      </c>
    </row>
    <row r="5974" spans="1:4" x14ac:dyDescent="0.35">
      <c r="A5974" t="s">
        <v>98</v>
      </c>
      <c r="B5974">
        <v>34</v>
      </c>
      <c r="C5974">
        <v>7509.82</v>
      </c>
      <c r="D5974" s="10">
        <f>VLOOKUP(A5974,Step2Result!$A:$B,2,FALSE)</f>
        <v>46364</v>
      </c>
    </row>
    <row r="5975" spans="1:4" x14ac:dyDescent="0.35">
      <c r="A5975" t="s">
        <v>98</v>
      </c>
      <c r="B5975">
        <v>13</v>
      </c>
      <c r="C5975">
        <v>7106.69</v>
      </c>
      <c r="D5975" s="10">
        <f>VLOOKUP(A5975,Step2Result!$A:$B,2,FALSE)</f>
        <v>46364</v>
      </c>
    </row>
    <row r="5976" spans="1:4" x14ac:dyDescent="0.35">
      <c r="A5976" t="s">
        <v>98</v>
      </c>
      <c r="B5976">
        <v>35</v>
      </c>
      <c r="C5976">
        <v>6615.08</v>
      </c>
      <c r="D5976" s="10">
        <f>VLOOKUP(A5976,Step2Result!$A:$B,2,FALSE)</f>
        <v>46364</v>
      </c>
    </row>
    <row r="5977" spans="1:4" x14ac:dyDescent="0.35">
      <c r="A5977" t="s">
        <v>98</v>
      </c>
      <c r="B5977">
        <v>69</v>
      </c>
      <c r="C5977">
        <v>7254.39</v>
      </c>
      <c r="D5977" s="10">
        <f>VLOOKUP(A5977,Step2Result!$A:$B,2,FALSE)</f>
        <v>46364</v>
      </c>
    </row>
    <row r="5978" spans="1:4" x14ac:dyDescent="0.35">
      <c r="A5978" t="s">
        <v>98</v>
      </c>
      <c r="B5978">
        <v>54</v>
      </c>
      <c r="C5978">
        <v>7830.64</v>
      </c>
      <c r="D5978" s="10">
        <f>VLOOKUP(A5978,Step2Result!$A:$B,2,FALSE)</f>
        <v>46364</v>
      </c>
    </row>
    <row r="5979" spans="1:4" x14ac:dyDescent="0.35">
      <c r="A5979" t="s">
        <v>98</v>
      </c>
      <c r="B5979">
        <v>23</v>
      </c>
      <c r="C5979">
        <v>6558.43</v>
      </c>
      <c r="D5979" s="10">
        <f>VLOOKUP(A5979,Step2Result!$A:$B,2,FALSE)</f>
        <v>46364</v>
      </c>
    </row>
    <row r="5980" spans="1:4" x14ac:dyDescent="0.35">
      <c r="A5980" t="s">
        <v>98</v>
      </c>
      <c r="B5980">
        <v>25</v>
      </c>
      <c r="C5980">
        <v>6970.32</v>
      </c>
      <c r="D5980" s="10">
        <f>VLOOKUP(A5980,Step2Result!$A:$B,2,FALSE)</f>
        <v>46364</v>
      </c>
    </row>
    <row r="5981" spans="1:4" x14ac:dyDescent="0.35">
      <c r="A5981" t="s">
        <v>98</v>
      </c>
      <c r="B5981">
        <v>40</v>
      </c>
      <c r="C5981">
        <v>7445.37</v>
      </c>
      <c r="D5981" s="10">
        <f>VLOOKUP(A5981,Step2Result!$A:$B,2,FALSE)</f>
        <v>46364</v>
      </c>
    </row>
    <row r="5982" spans="1:4" x14ac:dyDescent="0.35">
      <c r="A5982" t="s">
        <v>98</v>
      </c>
      <c r="B5982">
        <v>67</v>
      </c>
      <c r="C5982">
        <v>9303.01</v>
      </c>
      <c r="D5982" s="10">
        <f>VLOOKUP(A5982,Step2Result!$A:$B,2,FALSE)</f>
        <v>46364</v>
      </c>
    </row>
    <row r="5983" spans="1:4" x14ac:dyDescent="0.35">
      <c r="A5983" t="s">
        <v>98</v>
      </c>
      <c r="B5983">
        <v>20</v>
      </c>
      <c r="C5983">
        <v>7109.75</v>
      </c>
      <c r="D5983" s="10">
        <f>VLOOKUP(A5983,Step2Result!$A:$B,2,FALSE)</f>
        <v>46364</v>
      </c>
    </row>
    <row r="5984" spans="1:4" x14ac:dyDescent="0.35">
      <c r="A5984" t="s">
        <v>98</v>
      </c>
      <c r="B5984">
        <v>19</v>
      </c>
      <c r="C5984">
        <v>9446.0499999999993</v>
      </c>
      <c r="D5984" s="10">
        <f>VLOOKUP(A5984,Step2Result!$A:$B,2,FALSE)</f>
        <v>46364</v>
      </c>
    </row>
    <row r="5985" spans="1:4" x14ac:dyDescent="0.35">
      <c r="A5985" t="s">
        <v>98</v>
      </c>
      <c r="B5985">
        <v>14</v>
      </c>
      <c r="C5985">
        <v>6632</v>
      </c>
      <c r="D5985" s="10">
        <f>VLOOKUP(A5985,Step2Result!$A:$B,2,FALSE)</f>
        <v>46364</v>
      </c>
    </row>
    <row r="5986" spans="1:4" x14ac:dyDescent="0.35">
      <c r="A5986" t="s">
        <v>98</v>
      </c>
      <c r="B5986">
        <v>15</v>
      </c>
      <c r="C5986">
        <v>6244.93</v>
      </c>
      <c r="D5986" s="10">
        <f>VLOOKUP(A5986,Step2Result!$A:$B,2,FALSE)</f>
        <v>46364</v>
      </c>
    </row>
    <row r="5987" spans="1:4" x14ac:dyDescent="0.35">
      <c r="A5987" t="s">
        <v>98</v>
      </c>
      <c r="B5987">
        <v>33</v>
      </c>
      <c r="C5987">
        <v>8698.7199999999993</v>
      </c>
      <c r="D5987" s="10">
        <f>VLOOKUP(A5987,Step2Result!$A:$B,2,FALSE)</f>
        <v>46364</v>
      </c>
    </row>
    <row r="5988" spans="1:4" x14ac:dyDescent="0.35">
      <c r="A5988" t="s">
        <v>98</v>
      </c>
      <c r="B5988">
        <v>29</v>
      </c>
      <c r="C5988">
        <v>6700.65</v>
      </c>
      <c r="D5988" s="10">
        <f>VLOOKUP(A5988,Step2Result!$A:$B,2,FALSE)</f>
        <v>46364</v>
      </c>
    </row>
    <row r="5989" spans="1:4" x14ac:dyDescent="0.35">
      <c r="A5989" t="s">
        <v>98</v>
      </c>
      <c r="B5989">
        <v>14</v>
      </c>
      <c r="C5989">
        <v>7420.14</v>
      </c>
      <c r="D5989" s="10">
        <f>VLOOKUP(A5989,Step2Result!$A:$B,2,FALSE)</f>
        <v>46364</v>
      </c>
    </row>
    <row r="5990" spans="1:4" x14ac:dyDescent="0.35">
      <c r="A5990" t="s">
        <v>98</v>
      </c>
      <c r="B5990">
        <v>34</v>
      </c>
      <c r="C5990">
        <v>6729.91</v>
      </c>
      <c r="D5990" s="10">
        <f>VLOOKUP(A5990,Step2Result!$A:$B,2,FALSE)</f>
        <v>46364</v>
      </c>
    </row>
    <row r="5991" spans="1:4" x14ac:dyDescent="0.35">
      <c r="A5991" t="s">
        <v>98</v>
      </c>
      <c r="B5991">
        <v>34</v>
      </c>
      <c r="C5991">
        <v>7125.79</v>
      </c>
      <c r="D5991" s="10">
        <f>VLOOKUP(A5991,Step2Result!$A:$B,2,FALSE)</f>
        <v>46364</v>
      </c>
    </row>
    <row r="5992" spans="1:4" x14ac:dyDescent="0.35">
      <c r="A5992" t="s">
        <v>98</v>
      </c>
      <c r="B5992">
        <v>13</v>
      </c>
      <c r="C5992">
        <v>7635.46</v>
      </c>
      <c r="D5992" s="10">
        <f>VLOOKUP(A5992,Step2Result!$A:$B,2,FALSE)</f>
        <v>46364</v>
      </c>
    </row>
    <row r="5993" spans="1:4" x14ac:dyDescent="0.35">
      <c r="A5993" t="s">
        <v>98</v>
      </c>
      <c r="B5993">
        <v>13</v>
      </c>
      <c r="C5993">
        <v>6538.15</v>
      </c>
      <c r="D5993" s="10">
        <f>VLOOKUP(A5993,Step2Result!$A:$B,2,FALSE)</f>
        <v>46364</v>
      </c>
    </row>
    <row r="5994" spans="1:4" x14ac:dyDescent="0.35">
      <c r="A5994" t="s">
        <v>98</v>
      </c>
      <c r="B5994">
        <v>32</v>
      </c>
      <c r="C5994">
        <v>6929.96</v>
      </c>
      <c r="D5994" s="10">
        <f>VLOOKUP(A5994,Step2Result!$A:$B,2,FALSE)</f>
        <v>46364</v>
      </c>
    </row>
    <row r="5995" spans="1:4" x14ac:dyDescent="0.35">
      <c r="A5995" t="s">
        <v>98</v>
      </c>
      <c r="B5995">
        <v>18</v>
      </c>
      <c r="C5995">
        <v>7013.27</v>
      </c>
      <c r="D5995" s="10">
        <f>VLOOKUP(A5995,Step2Result!$A:$B,2,FALSE)</f>
        <v>46364</v>
      </c>
    </row>
    <row r="5996" spans="1:4" x14ac:dyDescent="0.35">
      <c r="A5996" t="s">
        <v>98</v>
      </c>
      <c r="B5996">
        <v>17</v>
      </c>
      <c r="C5996">
        <v>6338.7</v>
      </c>
      <c r="D5996" s="10">
        <f>VLOOKUP(A5996,Step2Result!$A:$B,2,FALSE)</f>
        <v>46364</v>
      </c>
    </row>
    <row r="5997" spans="1:4" x14ac:dyDescent="0.35">
      <c r="A5997" t="s">
        <v>98</v>
      </c>
      <c r="B5997">
        <v>42</v>
      </c>
      <c r="C5997">
        <v>7846.92</v>
      </c>
      <c r="D5997" s="10">
        <f>VLOOKUP(A5997,Step2Result!$A:$B,2,FALSE)</f>
        <v>46364</v>
      </c>
    </row>
    <row r="5998" spans="1:4" x14ac:dyDescent="0.35">
      <c r="A5998" t="s">
        <v>98</v>
      </c>
      <c r="B5998">
        <v>20</v>
      </c>
      <c r="C5998">
        <v>7064.45</v>
      </c>
      <c r="D5998" s="10">
        <f>VLOOKUP(A5998,Step2Result!$A:$B,2,FALSE)</f>
        <v>46364</v>
      </c>
    </row>
    <row r="5999" spans="1:4" x14ac:dyDescent="0.35">
      <c r="A5999" t="s">
        <v>98</v>
      </c>
      <c r="B5999">
        <v>41</v>
      </c>
      <c r="C5999">
        <v>7306.58</v>
      </c>
      <c r="D5999" s="10">
        <f>VLOOKUP(A5999,Step2Result!$A:$B,2,FALSE)</f>
        <v>46364</v>
      </c>
    </row>
    <row r="6000" spans="1:4" x14ac:dyDescent="0.35">
      <c r="A6000" t="s">
        <v>98</v>
      </c>
      <c r="B6000">
        <v>12</v>
      </c>
      <c r="C6000">
        <v>6326.33</v>
      </c>
      <c r="D6000" s="10">
        <f>VLOOKUP(A6000,Step2Result!$A:$B,2,FALSE)</f>
        <v>46364</v>
      </c>
    </row>
    <row r="6001" spans="1:4" x14ac:dyDescent="0.35">
      <c r="A6001" t="s">
        <v>98</v>
      </c>
      <c r="B6001">
        <v>44</v>
      </c>
      <c r="C6001">
        <v>7277.65</v>
      </c>
      <c r="D6001" s="10">
        <f>VLOOKUP(A6001,Step2Result!$A:$B,2,FALSE)</f>
        <v>46364</v>
      </c>
    </row>
    <row r="6002" spans="1:4" x14ac:dyDescent="0.35">
      <c r="A6002" t="s">
        <v>98</v>
      </c>
      <c r="B6002">
        <v>80</v>
      </c>
      <c r="C6002">
        <v>6188.51</v>
      </c>
      <c r="D6002" s="10">
        <f>VLOOKUP(A6002,Step2Result!$A:$B,2,FALSE)</f>
        <v>46364</v>
      </c>
    </row>
    <row r="6003" spans="1:4" x14ac:dyDescent="0.35">
      <c r="A6003" t="s">
        <v>98</v>
      </c>
      <c r="B6003">
        <v>25</v>
      </c>
      <c r="C6003">
        <v>6758.16</v>
      </c>
      <c r="D6003" s="10">
        <f>VLOOKUP(A6003,Step2Result!$A:$B,2,FALSE)</f>
        <v>46364</v>
      </c>
    </row>
    <row r="6004" spans="1:4" x14ac:dyDescent="0.35">
      <c r="A6004" t="s">
        <v>98</v>
      </c>
      <c r="B6004">
        <v>47</v>
      </c>
      <c r="C6004">
        <v>6621.91</v>
      </c>
      <c r="D6004" s="10">
        <f>VLOOKUP(A6004,Step2Result!$A:$B,2,FALSE)</f>
        <v>46364</v>
      </c>
    </row>
    <row r="6005" spans="1:4" x14ac:dyDescent="0.35">
      <c r="A6005" t="s">
        <v>98</v>
      </c>
      <c r="B6005">
        <v>22</v>
      </c>
      <c r="C6005">
        <v>7249.36</v>
      </c>
      <c r="D6005" s="10">
        <f>VLOOKUP(A6005,Step2Result!$A:$B,2,FALSE)</f>
        <v>46364</v>
      </c>
    </row>
    <row r="6006" spans="1:4" x14ac:dyDescent="0.35">
      <c r="A6006" t="s">
        <v>98</v>
      </c>
      <c r="B6006">
        <v>47</v>
      </c>
      <c r="C6006">
        <v>7245.1</v>
      </c>
      <c r="D6006" s="10">
        <f>VLOOKUP(A6006,Step2Result!$A:$B,2,FALSE)</f>
        <v>46364</v>
      </c>
    </row>
    <row r="6007" spans="1:4" x14ac:dyDescent="0.35">
      <c r="A6007" t="s">
        <v>98</v>
      </c>
      <c r="B6007">
        <v>26</v>
      </c>
      <c r="C6007">
        <v>6680.88</v>
      </c>
      <c r="D6007" s="10">
        <f>VLOOKUP(A6007,Step2Result!$A:$B,2,FALSE)</f>
        <v>46364</v>
      </c>
    </row>
    <row r="6008" spans="1:4" x14ac:dyDescent="0.35">
      <c r="A6008" t="s">
        <v>98</v>
      </c>
      <c r="B6008">
        <v>13</v>
      </c>
      <c r="C6008">
        <v>7968.15</v>
      </c>
      <c r="D6008" s="10">
        <f>VLOOKUP(A6008,Step2Result!$A:$B,2,FALSE)</f>
        <v>46364</v>
      </c>
    </row>
    <row r="6009" spans="1:4" x14ac:dyDescent="0.35">
      <c r="A6009" t="s">
        <v>98</v>
      </c>
      <c r="B6009">
        <v>24</v>
      </c>
      <c r="C6009">
        <v>10870.7</v>
      </c>
      <c r="D6009" s="10">
        <f>VLOOKUP(A6009,Step2Result!$A:$B,2,FALSE)</f>
        <v>46364</v>
      </c>
    </row>
    <row r="6010" spans="1:4" x14ac:dyDescent="0.35">
      <c r="A6010" t="s">
        <v>98</v>
      </c>
      <c r="B6010">
        <v>84</v>
      </c>
      <c r="C6010">
        <v>9423.9699999999993</v>
      </c>
      <c r="D6010" s="10">
        <f>VLOOKUP(A6010,Step2Result!$A:$B,2,FALSE)</f>
        <v>46364</v>
      </c>
    </row>
    <row r="6011" spans="1:4" x14ac:dyDescent="0.35">
      <c r="A6011" t="s">
        <v>98</v>
      </c>
      <c r="B6011">
        <v>15</v>
      </c>
      <c r="C6011">
        <v>5661.6</v>
      </c>
      <c r="D6011" s="10">
        <f>VLOOKUP(A6011,Step2Result!$A:$B,2,FALSE)</f>
        <v>46364</v>
      </c>
    </row>
    <row r="6012" spans="1:4" x14ac:dyDescent="0.35">
      <c r="A6012" t="s">
        <v>98</v>
      </c>
      <c r="B6012">
        <v>34</v>
      </c>
      <c r="C6012">
        <v>6309.91</v>
      </c>
      <c r="D6012" s="10">
        <f>VLOOKUP(A6012,Step2Result!$A:$B,2,FALSE)</f>
        <v>46364</v>
      </c>
    </row>
    <row r="6013" spans="1:4" x14ac:dyDescent="0.35">
      <c r="A6013" t="s">
        <v>99</v>
      </c>
      <c r="B6013">
        <v>60</v>
      </c>
      <c r="C6013">
        <v>7556.23</v>
      </c>
      <c r="D6013" s="10">
        <f>VLOOKUP(A6013,Step2Result!$A:$B,2,FALSE)</f>
        <v>2153</v>
      </c>
    </row>
    <row r="6014" spans="1:4" x14ac:dyDescent="0.35">
      <c r="A6014" t="s">
        <v>99</v>
      </c>
      <c r="B6014">
        <v>63</v>
      </c>
      <c r="C6014">
        <v>6287.39</v>
      </c>
      <c r="D6014" s="10">
        <f>VLOOKUP(A6014,Step2Result!$A:$B,2,FALSE)</f>
        <v>2153</v>
      </c>
    </row>
    <row r="6015" spans="1:4" x14ac:dyDescent="0.35">
      <c r="A6015" t="s">
        <v>99</v>
      </c>
      <c r="B6015">
        <v>32</v>
      </c>
      <c r="C6015">
        <v>6544.46</v>
      </c>
      <c r="D6015" s="10">
        <f>VLOOKUP(A6015,Step2Result!$A:$B,2,FALSE)</f>
        <v>2153</v>
      </c>
    </row>
    <row r="6016" spans="1:4" x14ac:dyDescent="0.35">
      <c r="A6016" t="s">
        <v>99</v>
      </c>
      <c r="B6016">
        <v>45</v>
      </c>
      <c r="C6016">
        <v>10092.75</v>
      </c>
      <c r="D6016" s="10">
        <f>VLOOKUP(A6016,Step2Result!$A:$B,2,FALSE)</f>
        <v>2153</v>
      </c>
    </row>
    <row r="6017" spans="1:4" x14ac:dyDescent="0.35">
      <c r="A6017" t="s">
        <v>99</v>
      </c>
      <c r="B6017">
        <v>64</v>
      </c>
      <c r="C6017">
        <v>8494.2099999999991</v>
      </c>
      <c r="D6017" s="10">
        <f>VLOOKUP(A6017,Step2Result!$A:$B,2,FALSE)</f>
        <v>2153</v>
      </c>
    </row>
    <row r="6018" spans="1:4" x14ac:dyDescent="0.35">
      <c r="A6018" t="s">
        <v>99</v>
      </c>
      <c r="B6018">
        <v>54</v>
      </c>
      <c r="C6018">
        <v>7128.62</v>
      </c>
      <c r="D6018" s="10">
        <f>VLOOKUP(A6018,Step2Result!$A:$B,2,FALSE)</f>
        <v>2153</v>
      </c>
    </row>
    <row r="6019" spans="1:4" x14ac:dyDescent="0.35">
      <c r="A6019" t="s">
        <v>99</v>
      </c>
      <c r="B6019">
        <v>14</v>
      </c>
      <c r="C6019">
        <v>6302.57</v>
      </c>
      <c r="D6019" s="10">
        <f>VLOOKUP(A6019,Step2Result!$A:$B,2,FALSE)</f>
        <v>2153</v>
      </c>
    </row>
    <row r="6020" spans="1:4" x14ac:dyDescent="0.35">
      <c r="A6020" t="s">
        <v>99</v>
      </c>
      <c r="B6020">
        <v>30</v>
      </c>
      <c r="C6020">
        <v>6486.66</v>
      </c>
      <c r="D6020" s="10">
        <f>VLOOKUP(A6020,Step2Result!$A:$B,2,FALSE)</f>
        <v>2153</v>
      </c>
    </row>
    <row r="6021" spans="1:4" x14ac:dyDescent="0.35">
      <c r="A6021" t="s">
        <v>100</v>
      </c>
      <c r="B6021">
        <v>16</v>
      </c>
      <c r="C6021">
        <v>10556.43</v>
      </c>
      <c r="D6021" s="10">
        <f>VLOOKUP(A6021,Step2Result!$A:$B,2,FALSE)</f>
        <v>1003</v>
      </c>
    </row>
    <row r="6022" spans="1:4" x14ac:dyDescent="0.35">
      <c r="A6022" t="s">
        <v>100</v>
      </c>
      <c r="B6022">
        <v>76</v>
      </c>
      <c r="C6022">
        <v>11139.69</v>
      </c>
      <c r="D6022" s="10">
        <f>VLOOKUP(A6022,Step2Result!$A:$B,2,FALSE)</f>
        <v>1003</v>
      </c>
    </row>
    <row r="6023" spans="1:4" x14ac:dyDescent="0.35">
      <c r="A6023" t="s">
        <v>100</v>
      </c>
      <c r="B6023">
        <v>29</v>
      </c>
      <c r="C6023">
        <v>8982.17</v>
      </c>
      <c r="D6023" s="10">
        <f>VLOOKUP(A6023,Step2Result!$A:$B,2,FALSE)</f>
        <v>1003</v>
      </c>
    </row>
    <row r="6024" spans="1:4" x14ac:dyDescent="0.35">
      <c r="A6024" t="s">
        <v>100</v>
      </c>
      <c r="B6024">
        <v>11</v>
      </c>
      <c r="C6024">
        <v>9783</v>
      </c>
      <c r="D6024" s="10">
        <f>VLOOKUP(A6024,Step2Result!$A:$B,2,FALSE)</f>
        <v>1003</v>
      </c>
    </row>
    <row r="6025" spans="1:4" x14ac:dyDescent="0.35">
      <c r="A6025" t="s">
        <v>100</v>
      </c>
      <c r="B6025">
        <v>27</v>
      </c>
      <c r="C6025">
        <v>7245.22</v>
      </c>
      <c r="D6025" s="10">
        <f>VLOOKUP(A6025,Step2Result!$A:$B,2,FALSE)</f>
        <v>1003</v>
      </c>
    </row>
    <row r="6026" spans="1:4" x14ac:dyDescent="0.35">
      <c r="A6026" t="s">
        <v>101</v>
      </c>
      <c r="B6026">
        <v>12</v>
      </c>
      <c r="C6026">
        <v>6088.25</v>
      </c>
      <c r="D6026" s="10">
        <f>VLOOKUP(A6026,Step2Result!$A:$B,2,FALSE)</f>
        <v>22106</v>
      </c>
    </row>
    <row r="6027" spans="1:4" x14ac:dyDescent="0.35">
      <c r="A6027" t="s">
        <v>101</v>
      </c>
      <c r="B6027">
        <v>66</v>
      </c>
      <c r="C6027">
        <v>7117.45</v>
      </c>
      <c r="D6027" s="10">
        <f>VLOOKUP(A6027,Step2Result!$A:$B,2,FALSE)</f>
        <v>22106</v>
      </c>
    </row>
    <row r="6028" spans="1:4" x14ac:dyDescent="0.35">
      <c r="A6028" t="s">
        <v>101</v>
      </c>
      <c r="B6028">
        <v>133</v>
      </c>
      <c r="C6028">
        <v>7792.15</v>
      </c>
      <c r="D6028" s="10">
        <f>VLOOKUP(A6028,Step2Result!$A:$B,2,FALSE)</f>
        <v>22106</v>
      </c>
    </row>
    <row r="6029" spans="1:4" x14ac:dyDescent="0.35">
      <c r="A6029" t="s">
        <v>101</v>
      </c>
      <c r="B6029">
        <v>123</v>
      </c>
      <c r="C6029">
        <v>9240.7900000000009</v>
      </c>
      <c r="D6029" s="10">
        <f>VLOOKUP(A6029,Step2Result!$A:$B,2,FALSE)</f>
        <v>22106</v>
      </c>
    </row>
    <row r="6030" spans="1:4" x14ac:dyDescent="0.35">
      <c r="A6030" t="s">
        <v>101</v>
      </c>
      <c r="B6030">
        <v>87</v>
      </c>
      <c r="C6030">
        <v>10710.54</v>
      </c>
      <c r="D6030" s="10">
        <f>VLOOKUP(A6030,Step2Result!$A:$B,2,FALSE)</f>
        <v>22106</v>
      </c>
    </row>
    <row r="6031" spans="1:4" x14ac:dyDescent="0.35">
      <c r="A6031" t="s">
        <v>101</v>
      </c>
      <c r="B6031">
        <v>36</v>
      </c>
      <c r="C6031">
        <v>7022.58</v>
      </c>
      <c r="D6031" s="10">
        <f>VLOOKUP(A6031,Step2Result!$A:$B,2,FALSE)</f>
        <v>22106</v>
      </c>
    </row>
    <row r="6032" spans="1:4" x14ac:dyDescent="0.35">
      <c r="A6032" t="s">
        <v>101</v>
      </c>
      <c r="B6032">
        <v>13</v>
      </c>
      <c r="C6032">
        <v>6773.46</v>
      </c>
      <c r="D6032" s="10">
        <f>VLOOKUP(A6032,Step2Result!$A:$B,2,FALSE)</f>
        <v>22106</v>
      </c>
    </row>
    <row r="6033" spans="1:4" x14ac:dyDescent="0.35">
      <c r="A6033" t="s">
        <v>101</v>
      </c>
      <c r="B6033">
        <v>25</v>
      </c>
      <c r="C6033">
        <v>7006.04</v>
      </c>
      <c r="D6033" s="10">
        <f>VLOOKUP(A6033,Step2Result!$A:$B,2,FALSE)</f>
        <v>22106</v>
      </c>
    </row>
    <row r="6034" spans="1:4" x14ac:dyDescent="0.35">
      <c r="A6034" t="s">
        <v>101</v>
      </c>
      <c r="B6034">
        <v>69</v>
      </c>
      <c r="C6034">
        <v>7021.91</v>
      </c>
      <c r="D6034" s="10">
        <f>VLOOKUP(A6034,Step2Result!$A:$B,2,FALSE)</f>
        <v>22106</v>
      </c>
    </row>
    <row r="6035" spans="1:4" x14ac:dyDescent="0.35">
      <c r="A6035" t="s">
        <v>101</v>
      </c>
      <c r="B6035">
        <v>79</v>
      </c>
      <c r="C6035">
        <v>6952.3</v>
      </c>
      <c r="D6035" s="10">
        <f>VLOOKUP(A6035,Step2Result!$A:$B,2,FALSE)</f>
        <v>22106</v>
      </c>
    </row>
    <row r="6036" spans="1:4" x14ac:dyDescent="0.35">
      <c r="A6036" t="s">
        <v>101</v>
      </c>
      <c r="B6036">
        <v>19</v>
      </c>
      <c r="C6036">
        <v>6356.05</v>
      </c>
      <c r="D6036" s="10">
        <f>VLOOKUP(A6036,Step2Result!$A:$B,2,FALSE)</f>
        <v>22106</v>
      </c>
    </row>
    <row r="6037" spans="1:4" x14ac:dyDescent="0.35">
      <c r="A6037" t="s">
        <v>101</v>
      </c>
      <c r="B6037">
        <v>14</v>
      </c>
      <c r="C6037">
        <v>6721.78</v>
      </c>
      <c r="D6037" s="10">
        <f>VLOOKUP(A6037,Step2Result!$A:$B,2,FALSE)</f>
        <v>22106</v>
      </c>
    </row>
    <row r="6038" spans="1:4" x14ac:dyDescent="0.35">
      <c r="A6038" t="s">
        <v>101</v>
      </c>
      <c r="B6038">
        <v>148</v>
      </c>
      <c r="C6038">
        <v>6663.62</v>
      </c>
      <c r="D6038" s="10">
        <f>VLOOKUP(A6038,Step2Result!$A:$B,2,FALSE)</f>
        <v>22106</v>
      </c>
    </row>
    <row r="6039" spans="1:4" x14ac:dyDescent="0.35">
      <c r="A6039" t="s">
        <v>101</v>
      </c>
      <c r="B6039">
        <v>115</v>
      </c>
      <c r="C6039">
        <v>7987.03</v>
      </c>
      <c r="D6039" s="10">
        <f>VLOOKUP(A6039,Step2Result!$A:$B,2,FALSE)</f>
        <v>22106</v>
      </c>
    </row>
    <row r="6040" spans="1:4" x14ac:dyDescent="0.35">
      <c r="A6040" t="s">
        <v>101</v>
      </c>
      <c r="B6040">
        <v>31</v>
      </c>
      <c r="C6040">
        <v>6773.35</v>
      </c>
      <c r="D6040" s="10">
        <f>VLOOKUP(A6040,Step2Result!$A:$B,2,FALSE)</f>
        <v>22106</v>
      </c>
    </row>
    <row r="6041" spans="1:4" x14ac:dyDescent="0.35">
      <c r="A6041" t="s">
        <v>101</v>
      </c>
      <c r="B6041">
        <v>144</v>
      </c>
      <c r="C6041">
        <v>8054.06</v>
      </c>
      <c r="D6041" s="10">
        <f>VLOOKUP(A6041,Step2Result!$A:$B,2,FALSE)</f>
        <v>22106</v>
      </c>
    </row>
    <row r="6042" spans="1:4" x14ac:dyDescent="0.35">
      <c r="A6042" t="s">
        <v>101</v>
      </c>
      <c r="B6042">
        <v>75</v>
      </c>
      <c r="C6042">
        <v>11354.73</v>
      </c>
      <c r="D6042" s="10">
        <f>VLOOKUP(A6042,Step2Result!$A:$B,2,FALSE)</f>
        <v>22106</v>
      </c>
    </row>
    <row r="6043" spans="1:4" x14ac:dyDescent="0.35">
      <c r="A6043" t="s">
        <v>101</v>
      </c>
      <c r="B6043">
        <v>31</v>
      </c>
      <c r="C6043">
        <v>6204.96</v>
      </c>
      <c r="D6043" s="10">
        <f>VLOOKUP(A6043,Step2Result!$A:$B,2,FALSE)</f>
        <v>22106</v>
      </c>
    </row>
    <row r="6044" spans="1:4" x14ac:dyDescent="0.35">
      <c r="A6044" t="s">
        <v>101</v>
      </c>
      <c r="B6044">
        <v>12</v>
      </c>
      <c r="C6044">
        <v>6436</v>
      </c>
      <c r="D6044" s="10">
        <f>VLOOKUP(A6044,Step2Result!$A:$B,2,FALSE)</f>
        <v>22106</v>
      </c>
    </row>
    <row r="6045" spans="1:4" x14ac:dyDescent="0.35">
      <c r="A6045" t="s">
        <v>101</v>
      </c>
      <c r="B6045">
        <v>50</v>
      </c>
      <c r="C6045">
        <v>7794.16</v>
      </c>
      <c r="D6045" s="10">
        <f>VLOOKUP(A6045,Step2Result!$A:$B,2,FALSE)</f>
        <v>22106</v>
      </c>
    </row>
    <row r="6046" spans="1:4" x14ac:dyDescent="0.35">
      <c r="A6046" t="s">
        <v>101</v>
      </c>
      <c r="B6046">
        <v>17</v>
      </c>
      <c r="C6046">
        <v>6399.88</v>
      </c>
      <c r="D6046" s="10">
        <f>VLOOKUP(A6046,Step2Result!$A:$B,2,FALSE)</f>
        <v>22106</v>
      </c>
    </row>
    <row r="6047" spans="1:4" x14ac:dyDescent="0.35">
      <c r="A6047" t="s">
        <v>101</v>
      </c>
      <c r="B6047">
        <v>31</v>
      </c>
      <c r="C6047">
        <v>6557.77</v>
      </c>
      <c r="D6047" s="10">
        <f>VLOOKUP(A6047,Step2Result!$A:$B,2,FALSE)</f>
        <v>22106</v>
      </c>
    </row>
    <row r="6048" spans="1:4" x14ac:dyDescent="0.35">
      <c r="A6048" t="s">
        <v>101</v>
      </c>
      <c r="B6048">
        <v>40</v>
      </c>
      <c r="C6048">
        <v>6851.42</v>
      </c>
      <c r="D6048" s="10">
        <f>VLOOKUP(A6048,Step2Result!$A:$B,2,FALSE)</f>
        <v>22106</v>
      </c>
    </row>
    <row r="6049" spans="1:4" x14ac:dyDescent="0.35">
      <c r="A6049" t="s">
        <v>101</v>
      </c>
      <c r="B6049">
        <v>48</v>
      </c>
      <c r="C6049">
        <v>6452.97</v>
      </c>
      <c r="D6049" s="10">
        <f>VLOOKUP(A6049,Step2Result!$A:$B,2,FALSE)</f>
        <v>22106</v>
      </c>
    </row>
    <row r="6050" spans="1:4" x14ac:dyDescent="0.35">
      <c r="A6050" t="s">
        <v>101</v>
      </c>
      <c r="B6050">
        <v>37</v>
      </c>
      <c r="C6050">
        <v>7223</v>
      </c>
      <c r="D6050" s="10">
        <f>VLOOKUP(A6050,Step2Result!$A:$B,2,FALSE)</f>
        <v>22106</v>
      </c>
    </row>
    <row r="6051" spans="1:4" x14ac:dyDescent="0.35">
      <c r="A6051" t="s">
        <v>101</v>
      </c>
      <c r="B6051">
        <v>66</v>
      </c>
      <c r="C6051">
        <v>7056.13</v>
      </c>
      <c r="D6051" s="10">
        <f>VLOOKUP(A6051,Step2Result!$A:$B,2,FALSE)</f>
        <v>22106</v>
      </c>
    </row>
    <row r="6052" spans="1:4" x14ac:dyDescent="0.35">
      <c r="A6052" t="s">
        <v>101</v>
      </c>
      <c r="B6052">
        <v>117</v>
      </c>
      <c r="C6052">
        <v>5983.84</v>
      </c>
      <c r="D6052" s="10">
        <f>VLOOKUP(A6052,Step2Result!$A:$B,2,FALSE)</f>
        <v>22106</v>
      </c>
    </row>
    <row r="6053" spans="1:4" x14ac:dyDescent="0.35">
      <c r="A6053" t="s">
        <v>101</v>
      </c>
      <c r="B6053">
        <v>74</v>
      </c>
      <c r="C6053">
        <v>7278.27</v>
      </c>
      <c r="D6053" s="10">
        <f>VLOOKUP(A6053,Step2Result!$A:$B,2,FALSE)</f>
        <v>22106</v>
      </c>
    </row>
    <row r="6054" spans="1:4" x14ac:dyDescent="0.35">
      <c r="A6054" t="s">
        <v>101</v>
      </c>
      <c r="B6054">
        <v>92</v>
      </c>
      <c r="C6054">
        <v>8590.1299999999992</v>
      </c>
      <c r="D6054" s="10">
        <f>VLOOKUP(A6054,Step2Result!$A:$B,2,FALSE)</f>
        <v>22106</v>
      </c>
    </row>
    <row r="6055" spans="1:4" x14ac:dyDescent="0.35">
      <c r="A6055" t="s">
        <v>101</v>
      </c>
      <c r="B6055">
        <v>19</v>
      </c>
      <c r="C6055">
        <v>6103.31</v>
      </c>
      <c r="D6055" s="10">
        <f>VLOOKUP(A6055,Step2Result!$A:$B,2,FALSE)</f>
        <v>22106</v>
      </c>
    </row>
    <row r="6056" spans="1:4" x14ac:dyDescent="0.35">
      <c r="A6056" t="s">
        <v>101</v>
      </c>
      <c r="B6056">
        <v>89</v>
      </c>
      <c r="C6056">
        <v>6293.61</v>
      </c>
      <c r="D6056" s="10">
        <f>VLOOKUP(A6056,Step2Result!$A:$B,2,FALSE)</f>
        <v>22106</v>
      </c>
    </row>
    <row r="6057" spans="1:4" x14ac:dyDescent="0.35">
      <c r="A6057" t="s">
        <v>101</v>
      </c>
      <c r="B6057">
        <v>75</v>
      </c>
      <c r="C6057">
        <v>6470.89</v>
      </c>
      <c r="D6057" s="10">
        <f>VLOOKUP(A6057,Step2Result!$A:$B,2,FALSE)</f>
        <v>22106</v>
      </c>
    </row>
    <row r="6058" spans="1:4" x14ac:dyDescent="0.35">
      <c r="A6058" t="s">
        <v>101</v>
      </c>
      <c r="B6058">
        <v>19</v>
      </c>
      <c r="C6058">
        <v>5674.36</v>
      </c>
      <c r="D6058" s="10">
        <f>VLOOKUP(A6058,Step2Result!$A:$B,2,FALSE)</f>
        <v>22106</v>
      </c>
    </row>
    <row r="6059" spans="1:4" x14ac:dyDescent="0.35">
      <c r="A6059" t="s">
        <v>101</v>
      </c>
      <c r="B6059">
        <v>179</v>
      </c>
      <c r="C6059">
        <v>8627.01</v>
      </c>
      <c r="D6059" s="10">
        <f>VLOOKUP(A6059,Step2Result!$A:$B,2,FALSE)</f>
        <v>22106</v>
      </c>
    </row>
    <row r="6060" spans="1:4" x14ac:dyDescent="0.35">
      <c r="A6060" t="s">
        <v>101</v>
      </c>
      <c r="B6060">
        <v>60</v>
      </c>
      <c r="C6060">
        <v>6417.46</v>
      </c>
      <c r="D6060" s="10">
        <f>VLOOKUP(A6060,Step2Result!$A:$B,2,FALSE)</f>
        <v>22106</v>
      </c>
    </row>
    <row r="6061" spans="1:4" x14ac:dyDescent="0.35">
      <c r="A6061" t="s">
        <v>101</v>
      </c>
      <c r="B6061">
        <v>60</v>
      </c>
      <c r="C6061">
        <v>7232.78</v>
      </c>
      <c r="D6061" s="10">
        <f>VLOOKUP(A6061,Step2Result!$A:$B,2,FALSE)</f>
        <v>22106</v>
      </c>
    </row>
    <row r="6062" spans="1:4" x14ac:dyDescent="0.35">
      <c r="A6062" t="s">
        <v>101</v>
      </c>
      <c r="B6062">
        <v>93</v>
      </c>
      <c r="C6062">
        <v>6955.94</v>
      </c>
      <c r="D6062" s="10">
        <f>VLOOKUP(A6062,Step2Result!$A:$B,2,FALSE)</f>
        <v>22106</v>
      </c>
    </row>
    <row r="6063" spans="1:4" x14ac:dyDescent="0.35">
      <c r="A6063" t="s">
        <v>101</v>
      </c>
      <c r="B6063">
        <v>59</v>
      </c>
      <c r="C6063">
        <v>6724.06</v>
      </c>
      <c r="D6063" s="10">
        <f>VLOOKUP(A6063,Step2Result!$A:$B,2,FALSE)</f>
        <v>22106</v>
      </c>
    </row>
    <row r="6064" spans="1:4" x14ac:dyDescent="0.35">
      <c r="A6064" t="s">
        <v>101</v>
      </c>
      <c r="B6064">
        <v>68</v>
      </c>
      <c r="C6064">
        <v>6094.75</v>
      </c>
      <c r="D6064" s="10">
        <f>VLOOKUP(A6064,Step2Result!$A:$B,2,FALSE)</f>
        <v>22106</v>
      </c>
    </row>
    <row r="6065" spans="1:4" x14ac:dyDescent="0.35">
      <c r="A6065" t="s">
        <v>101</v>
      </c>
      <c r="B6065">
        <v>39</v>
      </c>
      <c r="C6065">
        <v>6350.07</v>
      </c>
      <c r="D6065" s="10">
        <f>VLOOKUP(A6065,Step2Result!$A:$B,2,FALSE)</f>
        <v>22106</v>
      </c>
    </row>
    <row r="6066" spans="1:4" x14ac:dyDescent="0.35">
      <c r="A6066" t="s">
        <v>101</v>
      </c>
      <c r="B6066">
        <v>13</v>
      </c>
      <c r="C6066">
        <v>7446.46</v>
      </c>
      <c r="D6066" s="10">
        <f>VLOOKUP(A6066,Step2Result!$A:$B,2,FALSE)</f>
        <v>22106</v>
      </c>
    </row>
    <row r="6067" spans="1:4" x14ac:dyDescent="0.35">
      <c r="A6067" t="s">
        <v>101</v>
      </c>
      <c r="B6067">
        <v>12</v>
      </c>
      <c r="C6067">
        <v>6313.5</v>
      </c>
      <c r="D6067" s="10">
        <f>VLOOKUP(A6067,Step2Result!$A:$B,2,FALSE)</f>
        <v>22106</v>
      </c>
    </row>
    <row r="6068" spans="1:4" x14ac:dyDescent="0.35">
      <c r="A6068" t="s">
        <v>101</v>
      </c>
      <c r="B6068">
        <v>17</v>
      </c>
      <c r="C6068">
        <v>7171.17</v>
      </c>
      <c r="D6068" s="10">
        <f>VLOOKUP(A6068,Step2Result!$A:$B,2,FALSE)</f>
        <v>22106</v>
      </c>
    </row>
    <row r="6069" spans="1:4" x14ac:dyDescent="0.35">
      <c r="A6069" t="s">
        <v>101</v>
      </c>
      <c r="B6069">
        <v>68</v>
      </c>
      <c r="C6069">
        <v>6544.08</v>
      </c>
      <c r="D6069" s="10">
        <f>VLOOKUP(A6069,Step2Result!$A:$B,2,FALSE)</f>
        <v>22106</v>
      </c>
    </row>
    <row r="6070" spans="1:4" x14ac:dyDescent="0.35">
      <c r="A6070" t="s">
        <v>101</v>
      </c>
      <c r="B6070">
        <v>16</v>
      </c>
      <c r="C6070">
        <v>6455.56</v>
      </c>
      <c r="D6070" s="10">
        <f>VLOOKUP(A6070,Step2Result!$A:$B,2,FALSE)</f>
        <v>22106</v>
      </c>
    </row>
    <row r="6071" spans="1:4" x14ac:dyDescent="0.35">
      <c r="A6071" t="s">
        <v>101</v>
      </c>
      <c r="B6071">
        <v>33</v>
      </c>
      <c r="C6071">
        <v>6245.9</v>
      </c>
      <c r="D6071" s="10">
        <f>VLOOKUP(A6071,Step2Result!$A:$B,2,FALSE)</f>
        <v>22106</v>
      </c>
    </row>
    <row r="6072" spans="1:4" x14ac:dyDescent="0.35">
      <c r="A6072" t="s">
        <v>101</v>
      </c>
      <c r="B6072">
        <v>21</v>
      </c>
      <c r="C6072">
        <v>6263.19</v>
      </c>
      <c r="D6072" s="10">
        <f>VLOOKUP(A6072,Step2Result!$A:$B,2,FALSE)</f>
        <v>22106</v>
      </c>
    </row>
    <row r="6073" spans="1:4" x14ac:dyDescent="0.35">
      <c r="A6073" t="s">
        <v>101</v>
      </c>
      <c r="B6073">
        <v>37</v>
      </c>
      <c r="C6073">
        <v>6497.18</v>
      </c>
      <c r="D6073" s="10">
        <f>VLOOKUP(A6073,Step2Result!$A:$B,2,FALSE)</f>
        <v>22106</v>
      </c>
    </row>
    <row r="6074" spans="1:4" x14ac:dyDescent="0.35">
      <c r="A6074" t="s">
        <v>101</v>
      </c>
      <c r="B6074">
        <v>25</v>
      </c>
      <c r="C6074">
        <v>6901.84</v>
      </c>
      <c r="D6074" s="10">
        <f>VLOOKUP(A6074,Step2Result!$A:$B,2,FALSE)</f>
        <v>22106</v>
      </c>
    </row>
    <row r="6075" spans="1:4" x14ac:dyDescent="0.35">
      <c r="A6075" t="s">
        <v>101</v>
      </c>
      <c r="B6075">
        <v>16</v>
      </c>
      <c r="C6075">
        <v>8007.56</v>
      </c>
      <c r="D6075" s="10">
        <f>VLOOKUP(A6075,Step2Result!$A:$B,2,FALSE)</f>
        <v>22106</v>
      </c>
    </row>
    <row r="6076" spans="1:4" x14ac:dyDescent="0.35">
      <c r="A6076" t="s">
        <v>101</v>
      </c>
      <c r="B6076">
        <v>162</v>
      </c>
      <c r="C6076">
        <v>7370.42</v>
      </c>
      <c r="D6076" s="10">
        <f>VLOOKUP(A6076,Step2Result!$A:$B,2,FALSE)</f>
        <v>22106</v>
      </c>
    </row>
    <row r="6077" spans="1:4" x14ac:dyDescent="0.35">
      <c r="A6077" t="s">
        <v>101</v>
      </c>
      <c r="B6077">
        <v>33</v>
      </c>
      <c r="C6077">
        <v>7516.27</v>
      </c>
      <c r="D6077" s="10">
        <f>VLOOKUP(A6077,Step2Result!$A:$B,2,FALSE)</f>
        <v>22106</v>
      </c>
    </row>
    <row r="6078" spans="1:4" x14ac:dyDescent="0.35">
      <c r="A6078" t="s">
        <v>101</v>
      </c>
      <c r="B6078">
        <v>19</v>
      </c>
      <c r="C6078">
        <v>6687.63</v>
      </c>
      <c r="D6078" s="10">
        <f>VLOOKUP(A6078,Step2Result!$A:$B,2,FALSE)</f>
        <v>22106</v>
      </c>
    </row>
    <row r="6079" spans="1:4" x14ac:dyDescent="0.35">
      <c r="A6079" t="s">
        <v>101</v>
      </c>
      <c r="B6079">
        <v>13</v>
      </c>
      <c r="C6079">
        <v>6624</v>
      </c>
      <c r="D6079" s="10">
        <f>VLOOKUP(A6079,Step2Result!$A:$B,2,FALSE)</f>
        <v>22106</v>
      </c>
    </row>
    <row r="6080" spans="1:4" x14ac:dyDescent="0.35">
      <c r="A6080" t="s">
        <v>101</v>
      </c>
      <c r="B6080">
        <v>79</v>
      </c>
      <c r="C6080">
        <v>6988.81</v>
      </c>
      <c r="D6080" s="10">
        <f>VLOOKUP(A6080,Step2Result!$A:$B,2,FALSE)</f>
        <v>22106</v>
      </c>
    </row>
    <row r="6081" spans="1:4" x14ac:dyDescent="0.35">
      <c r="A6081" t="s">
        <v>101</v>
      </c>
      <c r="B6081">
        <v>37</v>
      </c>
      <c r="C6081">
        <v>6233.24</v>
      </c>
      <c r="D6081" s="10">
        <f>VLOOKUP(A6081,Step2Result!$A:$B,2,FALSE)</f>
        <v>22106</v>
      </c>
    </row>
    <row r="6082" spans="1:4" x14ac:dyDescent="0.35">
      <c r="A6082" t="s">
        <v>101</v>
      </c>
      <c r="B6082">
        <v>86</v>
      </c>
      <c r="C6082">
        <v>6439.22</v>
      </c>
      <c r="D6082" s="10">
        <f>VLOOKUP(A6082,Step2Result!$A:$B,2,FALSE)</f>
        <v>22106</v>
      </c>
    </row>
    <row r="6083" spans="1:4" x14ac:dyDescent="0.35">
      <c r="A6083" t="s">
        <v>101</v>
      </c>
      <c r="B6083">
        <v>41</v>
      </c>
      <c r="C6083">
        <v>6320.14</v>
      </c>
      <c r="D6083" s="10">
        <f>VLOOKUP(A6083,Step2Result!$A:$B,2,FALSE)</f>
        <v>22106</v>
      </c>
    </row>
    <row r="6084" spans="1:4" x14ac:dyDescent="0.35">
      <c r="A6084" t="s">
        <v>101</v>
      </c>
      <c r="B6084">
        <v>15</v>
      </c>
      <c r="C6084">
        <v>6600</v>
      </c>
      <c r="D6084" s="10">
        <f>VLOOKUP(A6084,Step2Result!$A:$B,2,FALSE)</f>
        <v>22106</v>
      </c>
    </row>
    <row r="6085" spans="1:4" x14ac:dyDescent="0.35">
      <c r="A6085" t="s">
        <v>101</v>
      </c>
      <c r="B6085">
        <v>15</v>
      </c>
      <c r="C6085">
        <v>6787.46</v>
      </c>
      <c r="D6085" s="10">
        <f>VLOOKUP(A6085,Step2Result!$A:$B,2,FALSE)</f>
        <v>22106</v>
      </c>
    </row>
    <row r="6086" spans="1:4" x14ac:dyDescent="0.35">
      <c r="A6086" t="s">
        <v>101</v>
      </c>
      <c r="B6086">
        <v>38</v>
      </c>
      <c r="C6086">
        <v>6037.44</v>
      </c>
      <c r="D6086" s="10">
        <f>VLOOKUP(A6086,Step2Result!$A:$B,2,FALSE)</f>
        <v>22106</v>
      </c>
    </row>
    <row r="6087" spans="1:4" x14ac:dyDescent="0.35">
      <c r="A6087" t="s">
        <v>101</v>
      </c>
      <c r="B6087">
        <v>28</v>
      </c>
      <c r="C6087">
        <v>6504.89</v>
      </c>
      <c r="D6087" s="10">
        <f>VLOOKUP(A6087,Step2Result!$A:$B,2,FALSE)</f>
        <v>22106</v>
      </c>
    </row>
    <row r="6088" spans="1:4" x14ac:dyDescent="0.35">
      <c r="A6088" t="s">
        <v>102</v>
      </c>
      <c r="B6088">
        <v>58</v>
      </c>
      <c r="C6088">
        <v>7264.55</v>
      </c>
      <c r="D6088" s="10">
        <f>VLOOKUP(A6088,Step2Result!$A:$B,2,FALSE)</f>
        <v>12078</v>
      </c>
    </row>
    <row r="6089" spans="1:4" x14ac:dyDescent="0.35">
      <c r="A6089" t="s">
        <v>102</v>
      </c>
      <c r="B6089">
        <v>31</v>
      </c>
      <c r="C6089">
        <v>6358.03</v>
      </c>
      <c r="D6089" s="10">
        <f>VLOOKUP(A6089,Step2Result!$A:$B,2,FALSE)</f>
        <v>12078</v>
      </c>
    </row>
    <row r="6090" spans="1:4" x14ac:dyDescent="0.35">
      <c r="A6090" t="s">
        <v>102</v>
      </c>
      <c r="B6090">
        <v>25</v>
      </c>
      <c r="C6090">
        <v>7890.64</v>
      </c>
      <c r="D6090" s="10">
        <f>VLOOKUP(A6090,Step2Result!$A:$B,2,FALSE)</f>
        <v>12078</v>
      </c>
    </row>
    <row r="6091" spans="1:4" x14ac:dyDescent="0.35">
      <c r="A6091" t="s">
        <v>102</v>
      </c>
      <c r="B6091">
        <v>30</v>
      </c>
      <c r="C6091">
        <v>9922.33</v>
      </c>
      <c r="D6091" s="10">
        <f>VLOOKUP(A6091,Step2Result!$A:$B,2,FALSE)</f>
        <v>12078</v>
      </c>
    </row>
    <row r="6092" spans="1:4" x14ac:dyDescent="0.35">
      <c r="A6092" t="s">
        <v>102</v>
      </c>
      <c r="B6092">
        <v>21</v>
      </c>
      <c r="C6092">
        <v>7314.14</v>
      </c>
      <c r="D6092" s="10">
        <f>VLOOKUP(A6092,Step2Result!$A:$B,2,FALSE)</f>
        <v>12078</v>
      </c>
    </row>
    <row r="6093" spans="1:4" x14ac:dyDescent="0.35">
      <c r="A6093" t="s">
        <v>102</v>
      </c>
      <c r="B6093">
        <v>32</v>
      </c>
      <c r="C6093">
        <v>7871.34</v>
      </c>
      <c r="D6093" s="10">
        <f>VLOOKUP(A6093,Step2Result!$A:$B,2,FALSE)</f>
        <v>12078</v>
      </c>
    </row>
    <row r="6094" spans="1:4" x14ac:dyDescent="0.35">
      <c r="A6094" t="s">
        <v>102</v>
      </c>
      <c r="B6094">
        <v>20</v>
      </c>
      <c r="C6094">
        <v>7422.25</v>
      </c>
      <c r="D6094" s="10">
        <f>VLOOKUP(A6094,Step2Result!$A:$B,2,FALSE)</f>
        <v>12078</v>
      </c>
    </row>
    <row r="6095" spans="1:4" x14ac:dyDescent="0.35">
      <c r="A6095" t="s">
        <v>102</v>
      </c>
      <c r="B6095">
        <v>86</v>
      </c>
      <c r="C6095">
        <v>7956.34</v>
      </c>
      <c r="D6095" s="10">
        <f>VLOOKUP(A6095,Step2Result!$A:$B,2,FALSE)</f>
        <v>12078</v>
      </c>
    </row>
    <row r="6096" spans="1:4" x14ac:dyDescent="0.35">
      <c r="A6096" t="s">
        <v>102</v>
      </c>
      <c r="B6096">
        <v>31</v>
      </c>
      <c r="C6096">
        <v>7817.45</v>
      </c>
      <c r="D6096" s="10">
        <f>VLOOKUP(A6096,Step2Result!$A:$B,2,FALSE)</f>
        <v>12078</v>
      </c>
    </row>
    <row r="6097" spans="1:4" x14ac:dyDescent="0.35">
      <c r="A6097" t="s">
        <v>102</v>
      </c>
      <c r="B6097">
        <v>45</v>
      </c>
      <c r="C6097">
        <v>7613.22</v>
      </c>
      <c r="D6097" s="10">
        <f>VLOOKUP(A6097,Step2Result!$A:$B,2,FALSE)</f>
        <v>12078</v>
      </c>
    </row>
    <row r="6098" spans="1:4" x14ac:dyDescent="0.35">
      <c r="A6098" t="s">
        <v>102</v>
      </c>
      <c r="B6098">
        <v>38</v>
      </c>
      <c r="C6098">
        <v>8120.15</v>
      </c>
      <c r="D6098" s="10">
        <f>VLOOKUP(A6098,Step2Result!$A:$B,2,FALSE)</f>
        <v>12078</v>
      </c>
    </row>
    <row r="6099" spans="1:4" x14ac:dyDescent="0.35">
      <c r="A6099" t="s">
        <v>102</v>
      </c>
      <c r="B6099">
        <v>18</v>
      </c>
      <c r="C6099">
        <v>7983.61</v>
      </c>
      <c r="D6099" s="10">
        <f>VLOOKUP(A6099,Step2Result!$A:$B,2,FALSE)</f>
        <v>12078</v>
      </c>
    </row>
    <row r="6100" spans="1:4" x14ac:dyDescent="0.35">
      <c r="A6100" t="s">
        <v>102</v>
      </c>
      <c r="B6100">
        <v>84</v>
      </c>
      <c r="C6100">
        <v>7495.41</v>
      </c>
      <c r="D6100" s="10">
        <f>VLOOKUP(A6100,Step2Result!$A:$B,2,FALSE)</f>
        <v>12078</v>
      </c>
    </row>
    <row r="6101" spans="1:4" x14ac:dyDescent="0.35">
      <c r="A6101" t="s">
        <v>102</v>
      </c>
      <c r="B6101">
        <v>139</v>
      </c>
      <c r="C6101">
        <v>8059.94</v>
      </c>
      <c r="D6101" s="10">
        <f>VLOOKUP(A6101,Step2Result!$A:$B,2,FALSE)</f>
        <v>12078</v>
      </c>
    </row>
    <row r="6102" spans="1:4" x14ac:dyDescent="0.35">
      <c r="A6102" t="s">
        <v>102</v>
      </c>
      <c r="B6102">
        <v>35</v>
      </c>
      <c r="C6102">
        <v>7420.65</v>
      </c>
      <c r="D6102" s="10">
        <f>VLOOKUP(A6102,Step2Result!$A:$B,2,FALSE)</f>
        <v>12078</v>
      </c>
    </row>
    <row r="6103" spans="1:4" x14ac:dyDescent="0.35">
      <c r="A6103" t="s">
        <v>102</v>
      </c>
      <c r="B6103">
        <v>62</v>
      </c>
      <c r="C6103">
        <v>7719.35</v>
      </c>
      <c r="D6103" s="10">
        <f>VLOOKUP(A6103,Step2Result!$A:$B,2,FALSE)</f>
        <v>12078</v>
      </c>
    </row>
    <row r="6104" spans="1:4" x14ac:dyDescent="0.35">
      <c r="A6104" t="s">
        <v>102</v>
      </c>
      <c r="B6104">
        <v>35</v>
      </c>
      <c r="C6104">
        <v>8078.45</v>
      </c>
      <c r="D6104" s="10">
        <f>VLOOKUP(A6104,Step2Result!$A:$B,2,FALSE)</f>
        <v>12078</v>
      </c>
    </row>
    <row r="6105" spans="1:4" x14ac:dyDescent="0.35">
      <c r="A6105" t="s">
        <v>102</v>
      </c>
      <c r="B6105">
        <v>55</v>
      </c>
      <c r="C6105">
        <v>7987</v>
      </c>
      <c r="D6105" s="10">
        <f>VLOOKUP(A6105,Step2Result!$A:$B,2,FALSE)</f>
        <v>12078</v>
      </c>
    </row>
    <row r="6106" spans="1:4" x14ac:dyDescent="0.35">
      <c r="A6106" t="s">
        <v>102</v>
      </c>
      <c r="B6106">
        <v>68</v>
      </c>
      <c r="C6106">
        <v>8375.52</v>
      </c>
      <c r="D6106" s="10">
        <f>VLOOKUP(A6106,Step2Result!$A:$B,2,FALSE)</f>
        <v>12078</v>
      </c>
    </row>
    <row r="6107" spans="1:4" x14ac:dyDescent="0.35">
      <c r="A6107" t="s">
        <v>102</v>
      </c>
      <c r="B6107">
        <v>32</v>
      </c>
      <c r="C6107">
        <v>8030.25</v>
      </c>
      <c r="D6107" s="10">
        <f>VLOOKUP(A6107,Step2Result!$A:$B,2,FALSE)</f>
        <v>12078</v>
      </c>
    </row>
    <row r="6108" spans="1:4" x14ac:dyDescent="0.35">
      <c r="A6108" t="s">
        <v>102</v>
      </c>
      <c r="B6108">
        <v>30</v>
      </c>
      <c r="C6108">
        <v>7857.33</v>
      </c>
      <c r="D6108" s="10">
        <f>VLOOKUP(A6108,Step2Result!$A:$B,2,FALSE)</f>
        <v>12078</v>
      </c>
    </row>
    <row r="6109" spans="1:4" x14ac:dyDescent="0.35">
      <c r="A6109" t="s">
        <v>102</v>
      </c>
      <c r="B6109">
        <v>16</v>
      </c>
      <c r="C6109">
        <v>6976.62</v>
      </c>
      <c r="D6109" s="10">
        <f>VLOOKUP(A6109,Step2Result!$A:$B,2,FALSE)</f>
        <v>12078</v>
      </c>
    </row>
    <row r="6110" spans="1:4" x14ac:dyDescent="0.35">
      <c r="A6110" t="s">
        <v>102</v>
      </c>
      <c r="B6110">
        <v>73</v>
      </c>
      <c r="C6110">
        <v>8467.7900000000009</v>
      </c>
      <c r="D6110" s="10">
        <f>VLOOKUP(A6110,Step2Result!$A:$B,2,FALSE)</f>
        <v>12078</v>
      </c>
    </row>
    <row r="6111" spans="1:4" x14ac:dyDescent="0.35">
      <c r="A6111" t="s">
        <v>102</v>
      </c>
      <c r="B6111">
        <v>80</v>
      </c>
      <c r="C6111">
        <v>6944.58</v>
      </c>
      <c r="D6111" s="10">
        <f>VLOOKUP(A6111,Step2Result!$A:$B,2,FALSE)</f>
        <v>12078</v>
      </c>
    </row>
    <row r="6112" spans="1:4" x14ac:dyDescent="0.35">
      <c r="A6112" t="s">
        <v>102</v>
      </c>
      <c r="B6112">
        <v>22</v>
      </c>
      <c r="C6112">
        <v>7683.63</v>
      </c>
      <c r="D6112" s="10">
        <f>VLOOKUP(A6112,Step2Result!$A:$B,2,FALSE)</f>
        <v>12078</v>
      </c>
    </row>
    <row r="6113" spans="1:4" x14ac:dyDescent="0.35">
      <c r="A6113" t="s">
        <v>102</v>
      </c>
      <c r="B6113">
        <v>116</v>
      </c>
      <c r="C6113">
        <v>8898.52</v>
      </c>
      <c r="D6113" s="10">
        <f>VLOOKUP(A6113,Step2Result!$A:$B,2,FALSE)</f>
        <v>12078</v>
      </c>
    </row>
    <row r="6114" spans="1:4" x14ac:dyDescent="0.35">
      <c r="A6114" t="s">
        <v>102</v>
      </c>
      <c r="B6114">
        <v>77</v>
      </c>
      <c r="C6114">
        <v>7515.45</v>
      </c>
      <c r="D6114" s="10">
        <f>VLOOKUP(A6114,Step2Result!$A:$B,2,FALSE)</f>
        <v>12078</v>
      </c>
    </row>
    <row r="6115" spans="1:4" x14ac:dyDescent="0.35">
      <c r="A6115" t="s">
        <v>102</v>
      </c>
      <c r="B6115">
        <v>66</v>
      </c>
      <c r="C6115">
        <v>14440.13</v>
      </c>
      <c r="D6115" s="10">
        <f>VLOOKUP(A6115,Step2Result!$A:$B,2,FALSE)</f>
        <v>12078</v>
      </c>
    </row>
    <row r="6116" spans="1:4" x14ac:dyDescent="0.35">
      <c r="A6116" t="s">
        <v>102</v>
      </c>
      <c r="B6116">
        <v>46</v>
      </c>
      <c r="C6116">
        <v>7395.23</v>
      </c>
      <c r="D6116" s="10">
        <f>VLOOKUP(A6116,Step2Result!$A:$B,2,FALSE)</f>
        <v>12078</v>
      </c>
    </row>
    <row r="6117" spans="1:4" x14ac:dyDescent="0.35">
      <c r="A6117" t="s">
        <v>102</v>
      </c>
      <c r="B6117">
        <v>57</v>
      </c>
      <c r="C6117">
        <v>7760.56</v>
      </c>
      <c r="D6117" s="10">
        <f>VLOOKUP(A6117,Step2Result!$A:$B,2,FALSE)</f>
        <v>12078</v>
      </c>
    </row>
    <row r="6118" spans="1:4" x14ac:dyDescent="0.35">
      <c r="A6118" t="s">
        <v>102</v>
      </c>
      <c r="B6118">
        <v>59</v>
      </c>
      <c r="C6118">
        <v>7795.72</v>
      </c>
      <c r="D6118" s="10">
        <f>VLOOKUP(A6118,Step2Result!$A:$B,2,FALSE)</f>
        <v>12078</v>
      </c>
    </row>
    <row r="6119" spans="1:4" x14ac:dyDescent="0.35">
      <c r="A6119" t="s">
        <v>102</v>
      </c>
      <c r="B6119">
        <v>65</v>
      </c>
      <c r="C6119">
        <v>8896.0300000000007</v>
      </c>
      <c r="D6119" s="10">
        <f>VLOOKUP(A6119,Step2Result!$A:$B,2,FALSE)</f>
        <v>12078</v>
      </c>
    </row>
    <row r="6120" spans="1:4" x14ac:dyDescent="0.35">
      <c r="A6120" t="s">
        <v>102</v>
      </c>
      <c r="B6120">
        <v>96</v>
      </c>
      <c r="C6120">
        <v>8214.5300000000007</v>
      </c>
      <c r="D6120" s="10">
        <f>VLOOKUP(A6120,Step2Result!$A:$B,2,FALSE)</f>
        <v>12078</v>
      </c>
    </row>
    <row r="6121" spans="1:4" x14ac:dyDescent="0.35">
      <c r="A6121" t="s">
        <v>102</v>
      </c>
      <c r="B6121">
        <v>25</v>
      </c>
      <c r="C6121">
        <v>7145.76</v>
      </c>
      <c r="D6121" s="10">
        <f>VLOOKUP(A6121,Step2Result!$A:$B,2,FALSE)</f>
        <v>12078</v>
      </c>
    </row>
    <row r="6122" spans="1:4" x14ac:dyDescent="0.35">
      <c r="A6122" t="s">
        <v>102</v>
      </c>
      <c r="B6122">
        <v>57</v>
      </c>
      <c r="C6122">
        <v>7325.92</v>
      </c>
      <c r="D6122" s="10">
        <f>VLOOKUP(A6122,Step2Result!$A:$B,2,FALSE)</f>
        <v>12078</v>
      </c>
    </row>
    <row r="6123" spans="1:4" x14ac:dyDescent="0.35">
      <c r="A6123" t="s">
        <v>102</v>
      </c>
      <c r="B6123">
        <v>51</v>
      </c>
      <c r="C6123">
        <v>8859.66</v>
      </c>
      <c r="D6123" s="10">
        <f>VLOOKUP(A6123,Step2Result!$A:$B,2,FALSE)</f>
        <v>12078</v>
      </c>
    </row>
    <row r="6124" spans="1:4" x14ac:dyDescent="0.35">
      <c r="A6124" t="s">
        <v>102</v>
      </c>
      <c r="B6124">
        <v>32</v>
      </c>
      <c r="C6124">
        <v>8575.5300000000007</v>
      </c>
      <c r="D6124" s="10">
        <f>VLOOKUP(A6124,Step2Result!$A:$B,2,FALSE)</f>
        <v>12078</v>
      </c>
    </row>
    <row r="6125" spans="1:4" x14ac:dyDescent="0.35">
      <c r="A6125" t="s">
        <v>102</v>
      </c>
      <c r="B6125">
        <v>34</v>
      </c>
      <c r="C6125">
        <v>8121.2</v>
      </c>
      <c r="D6125" s="10">
        <f>VLOOKUP(A6125,Step2Result!$A:$B,2,FALSE)</f>
        <v>12078</v>
      </c>
    </row>
    <row r="6126" spans="1:4" x14ac:dyDescent="0.35">
      <c r="A6126" t="s">
        <v>102</v>
      </c>
      <c r="B6126">
        <v>14</v>
      </c>
      <c r="C6126">
        <v>7681.5</v>
      </c>
      <c r="D6126" s="10">
        <f>VLOOKUP(A6126,Step2Result!$A:$B,2,FALSE)</f>
        <v>12078</v>
      </c>
    </row>
    <row r="6127" spans="1:4" x14ac:dyDescent="0.35">
      <c r="A6127" t="s">
        <v>103</v>
      </c>
      <c r="B6127">
        <v>112</v>
      </c>
      <c r="C6127">
        <v>9266.25</v>
      </c>
      <c r="D6127" s="10">
        <f>VLOOKUP(A6127,Step2Result!$A:$B,2,FALSE)</f>
        <v>6539</v>
      </c>
    </row>
    <row r="6128" spans="1:4" x14ac:dyDescent="0.35">
      <c r="A6128" t="s">
        <v>103</v>
      </c>
      <c r="B6128">
        <v>22</v>
      </c>
      <c r="C6128">
        <v>6828.4</v>
      </c>
      <c r="D6128" s="10">
        <f>VLOOKUP(A6128,Step2Result!$A:$B,2,FALSE)</f>
        <v>6539</v>
      </c>
    </row>
    <row r="6129" spans="1:4" x14ac:dyDescent="0.35">
      <c r="A6129" t="s">
        <v>103</v>
      </c>
      <c r="B6129">
        <v>29</v>
      </c>
      <c r="C6129">
        <v>6603.93</v>
      </c>
      <c r="D6129" s="10">
        <f>VLOOKUP(A6129,Step2Result!$A:$B,2,FALSE)</f>
        <v>6539</v>
      </c>
    </row>
    <row r="6130" spans="1:4" x14ac:dyDescent="0.35">
      <c r="A6130" t="s">
        <v>103</v>
      </c>
      <c r="B6130">
        <v>123</v>
      </c>
      <c r="C6130">
        <v>7217.1</v>
      </c>
      <c r="D6130" s="10">
        <f>VLOOKUP(A6130,Step2Result!$A:$B,2,FALSE)</f>
        <v>6539</v>
      </c>
    </row>
    <row r="6131" spans="1:4" x14ac:dyDescent="0.35">
      <c r="A6131" t="s">
        <v>103</v>
      </c>
      <c r="B6131">
        <v>29</v>
      </c>
      <c r="C6131">
        <v>7275.65</v>
      </c>
      <c r="D6131" s="10">
        <f>VLOOKUP(A6131,Step2Result!$A:$B,2,FALSE)</f>
        <v>6539</v>
      </c>
    </row>
    <row r="6132" spans="1:4" x14ac:dyDescent="0.35">
      <c r="A6132" t="s">
        <v>103</v>
      </c>
      <c r="B6132">
        <v>13</v>
      </c>
      <c r="C6132">
        <v>6099.69</v>
      </c>
      <c r="D6132" s="10">
        <f>VLOOKUP(A6132,Step2Result!$A:$B,2,FALSE)</f>
        <v>6539</v>
      </c>
    </row>
    <row r="6133" spans="1:4" x14ac:dyDescent="0.35">
      <c r="A6133" t="s">
        <v>103</v>
      </c>
      <c r="B6133">
        <v>14</v>
      </c>
      <c r="C6133">
        <v>6677.28</v>
      </c>
      <c r="D6133" s="10">
        <f>VLOOKUP(A6133,Step2Result!$A:$B,2,FALSE)</f>
        <v>6539</v>
      </c>
    </row>
    <row r="6134" spans="1:4" x14ac:dyDescent="0.35">
      <c r="A6134" t="s">
        <v>103</v>
      </c>
      <c r="B6134">
        <v>191</v>
      </c>
      <c r="C6134">
        <v>7502.33</v>
      </c>
      <c r="D6134" s="10">
        <f>VLOOKUP(A6134,Step2Result!$A:$B,2,FALSE)</f>
        <v>6539</v>
      </c>
    </row>
    <row r="6135" spans="1:4" x14ac:dyDescent="0.35">
      <c r="A6135" t="s">
        <v>103</v>
      </c>
      <c r="B6135">
        <v>13</v>
      </c>
      <c r="C6135">
        <v>5763.23</v>
      </c>
      <c r="D6135" s="10">
        <f>VLOOKUP(A6135,Step2Result!$A:$B,2,FALSE)</f>
        <v>6539</v>
      </c>
    </row>
    <row r="6136" spans="1:4" x14ac:dyDescent="0.35">
      <c r="A6136" t="s">
        <v>103</v>
      </c>
      <c r="B6136">
        <v>14</v>
      </c>
      <c r="C6136">
        <v>5549.14</v>
      </c>
      <c r="D6136" s="10">
        <f>VLOOKUP(A6136,Step2Result!$A:$B,2,FALSE)</f>
        <v>6539</v>
      </c>
    </row>
    <row r="6137" spans="1:4" x14ac:dyDescent="0.35">
      <c r="A6137" t="s">
        <v>103</v>
      </c>
      <c r="B6137">
        <v>14</v>
      </c>
      <c r="C6137">
        <v>5801.35</v>
      </c>
      <c r="D6137" s="10">
        <f>VLOOKUP(A6137,Step2Result!$A:$B,2,FALSE)</f>
        <v>6539</v>
      </c>
    </row>
    <row r="6138" spans="1:4" x14ac:dyDescent="0.35">
      <c r="A6138" t="s">
        <v>103</v>
      </c>
      <c r="B6138">
        <v>15</v>
      </c>
      <c r="C6138">
        <v>6153</v>
      </c>
      <c r="D6138" s="10">
        <f>VLOOKUP(A6138,Step2Result!$A:$B,2,FALSE)</f>
        <v>6539</v>
      </c>
    </row>
    <row r="6139" spans="1:4" x14ac:dyDescent="0.35">
      <c r="A6139" t="s">
        <v>103</v>
      </c>
      <c r="B6139">
        <v>19</v>
      </c>
      <c r="C6139">
        <v>6475.05</v>
      </c>
      <c r="D6139" s="10">
        <f>VLOOKUP(A6139,Step2Result!$A:$B,2,FALSE)</f>
        <v>6539</v>
      </c>
    </row>
    <row r="6140" spans="1:4" x14ac:dyDescent="0.35">
      <c r="A6140" t="s">
        <v>103</v>
      </c>
      <c r="B6140">
        <v>21</v>
      </c>
      <c r="C6140">
        <v>6242.42</v>
      </c>
      <c r="D6140" s="10">
        <f>VLOOKUP(A6140,Step2Result!$A:$B,2,FALSE)</f>
        <v>6539</v>
      </c>
    </row>
    <row r="6141" spans="1:4" x14ac:dyDescent="0.35">
      <c r="A6141" t="s">
        <v>103</v>
      </c>
      <c r="B6141">
        <v>17</v>
      </c>
      <c r="C6141">
        <v>6270.94</v>
      </c>
      <c r="D6141" s="10">
        <f>VLOOKUP(A6141,Step2Result!$A:$B,2,FALSE)</f>
        <v>6539</v>
      </c>
    </row>
    <row r="6142" spans="1:4" x14ac:dyDescent="0.35">
      <c r="A6142" t="s">
        <v>103</v>
      </c>
      <c r="B6142">
        <v>11</v>
      </c>
      <c r="C6142">
        <v>8288.09</v>
      </c>
      <c r="D6142" s="10">
        <f>VLOOKUP(A6142,Step2Result!$A:$B,2,FALSE)</f>
        <v>6539</v>
      </c>
    </row>
    <row r="6143" spans="1:4" x14ac:dyDescent="0.35">
      <c r="A6143" t="s">
        <v>103</v>
      </c>
      <c r="B6143">
        <v>44</v>
      </c>
      <c r="C6143">
        <v>6490.79</v>
      </c>
      <c r="D6143" s="10">
        <f>VLOOKUP(A6143,Step2Result!$A:$B,2,FALSE)</f>
        <v>6539</v>
      </c>
    </row>
    <row r="6144" spans="1:4" x14ac:dyDescent="0.35">
      <c r="A6144" t="s">
        <v>103</v>
      </c>
      <c r="B6144">
        <v>42</v>
      </c>
      <c r="C6144">
        <v>9014.35</v>
      </c>
      <c r="D6144" s="10">
        <f>VLOOKUP(A6144,Step2Result!$A:$B,2,FALSE)</f>
        <v>6539</v>
      </c>
    </row>
    <row r="6145" spans="1:4" x14ac:dyDescent="0.35">
      <c r="A6145" t="s">
        <v>103</v>
      </c>
      <c r="B6145">
        <v>73</v>
      </c>
      <c r="C6145">
        <v>6372.45</v>
      </c>
      <c r="D6145" s="10">
        <f>VLOOKUP(A6145,Step2Result!$A:$B,2,FALSE)</f>
        <v>6539</v>
      </c>
    </row>
    <row r="6146" spans="1:4" x14ac:dyDescent="0.35">
      <c r="A6146" t="s">
        <v>103</v>
      </c>
      <c r="B6146">
        <v>16</v>
      </c>
      <c r="C6146">
        <v>6613.5</v>
      </c>
      <c r="D6146" s="10">
        <f>VLOOKUP(A6146,Step2Result!$A:$B,2,FALSE)</f>
        <v>6539</v>
      </c>
    </row>
    <row r="6147" spans="1:4" x14ac:dyDescent="0.35">
      <c r="A6147" t="s">
        <v>103</v>
      </c>
      <c r="B6147">
        <v>50</v>
      </c>
      <c r="C6147">
        <v>6427.52</v>
      </c>
      <c r="D6147" s="10">
        <f>VLOOKUP(A6147,Step2Result!$A:$B,2,FALSE)</f>
        <v>6539</v>
      </c>
    </row>
    <row r="6148" spans="1:4" x14ac:dyDescent="0.35">
      <c r="A6148" t="s">
        <v>103</v>
      </c>
      <c r="B6148">
        <v>21</v>
      </c>
      <c r="C6148">
        <v>6740.19</v>
      </c>
      <c r="D6148" s="10">
        <f>VLOOKUP(A6148,Step2Result!$A:$B,2,FALSE)</f>
        <v>6539</v>
      </c>
    </row>
    <row r="6149" spans="1:4" x14ac:dyDescent="0.35">
      <c r="A6149" t="s">
        <v>104</v>
      </c>
      <c r="B6149">
        <v>14</v>
      </c>
      <c r="C6149">
        <v>6314.71</v>
      </c>
      <c r="D6149" s="10">
        <f>VLOOKUP(A6149,Step2Result!$A:$B,2,FALSE)</f>
        <v>9090</v>
      </c>
    </row>
    <row r="6150" spans="1:4" x14ac:dyDescent="0.35">
      <c r="A6150" t="s">
        <v>104</v>
      </c>
      <c r="B6150">
        <v>34</v>
      </c>
      <c r="C6150">
        <v>7647.11</v>
      </c>
      <c r="D6150" s="10">
        <f>VLOOKUP(A6150,Step2Result!$A:$B,2,FALSE)</f>
        <v>9090</v>
      </c>
    </row>
    <row r="6151" spans="1:4" x14ac:dyDescent="0.35">
      <c r="A6151" t="s">
        <v>104</v>
      </c>
      <c r="B6151">
        <v>59</v>
      </c>
      <c r="C6151">
        <v>7488.3</v>
      </c>
      <c r="D6151" s="10">
        <f>VLOOKUP(A6151,Step2Result!$A:$B,2,FALSE)</f>
        <v>9090</v>
      </c>
    </row>
    <row r="6152" spans="1:4" x14ac:dyDescent="0.35">
      <c r="A6152" t="s">
        <v>104</v>
      </c>
      <c r="B6152">
        <v>16</v>
      </c>
      <c r="C6152">
        <v>6519.68</v>
      </c>
      <c r="D6152" s="10">
        <f>VLOOKUP(A6152,Step2Result!$A:$B,2,FALSE)</f>
        <v>9090</v>
      </c>
    </row>
    <row r="6153" spans="1:4" x14ac:dyDescent="0.35">
      <c r="A6153" t="s">
        <v>104</v>
      </c>
      <c r="B6153">
        <v>15</v>
      </c>
      <c r="C6153">
        <v>6257.53</v>
      </c>
      <c r="D6153" s="10">
        <f>VLOOKUP(A6153,Step2Result!$A:$B,2,FALSE)</f>
        <v>9090</v>
      </c>
    </row>
    <row r="6154" spans="1:4" x14ac:dyDescent="0.35">
      <c r="A6154" t="s">
        <v>104</v>
      </c>
      <c r="B6154">
        <v>39</v>
      </c>
      <c r="C6154">
        <v>11095.43</v>
      </c>
      <c r="D6154" s="10">
        <f>VLOOKUP(A6154,Step2Result!$A:$B,2,FALSE)</f>
        <v>9090</v>
      </c>
    </row>
    <row r="6155" spans="1:4" x14ac:dyDescent="0.35">
      <c r="A6155" t="s">
        <v>104</v>
      </c>
      <c r="B6155">
        <v>14</v>
      </c>
      <c r="C6155">
        <v>7342.85</v>
      </c>
      <c r="D6155" s="10">
        <f>VLOOKUP(A6155,Step2Result!$A:$B,2,FALSE)</f>
        <v>9090</v>
      </c>
    </row>
    <row r="6156" spans="1:4" x14ac:dyDescent="0.35">
      <c r="A6156" t="s">
        <v>104</v>
      </c>
      <c r="B6156">
        <v>42</v>
      </c>
      <c r="C6156">
        <v>7051.97</v>
      </c>
      <c r="D6156" s="10">
        <f>VLOOKUP(A6156,Step2Result!$A:$B,2,FALSE)</f>
        <v>9090</v>
      </c>
    </row>
    <row r="6157" spans="1:4" x14ac:dyDescent="0.35">
      <c r="A6157" t="s">
        <v>104</v>
      </c>
      <c r="B6157">
        <v>43</v>
      </c>
      <c r="C6157">
        <v>6412.41</v>
      </c>
      <c r="D6157" s="10">
        <f>VLOOKUP(A6157,Step2Result!$A:$B,2,FALSE)</f>
        <v>9090</v>
      </c>
    </row>
    <row r="6158" spans="1:4" x14ac:dyDescent="0.35">
      <c r="A6158" t="s">
        <v>104</v>
      </c>
      <c r="B6158">
        <v>15</v>
      </c>
      <c r="C6158">
        <v>7034.33</v>
      </c>
      <c r="D6158" s="10">
        <f>VLOOKUP(A6158,Step2Result!$A:$B,2,FALSE)</f>
        <v>9090</v>
      </c>
    </row>
    <row r="6159" spans="1:4" x14ac:dyDescent="0.35">
      <c r="A6159" t="s">
        <v>104</v>
      </c>
      <c r="B6159">
        <v>35</v>
      </c>
      <c r="C6159">
        <v>6924.74</v>
      </c>
      <c r="D6159" s="10">
        <f>VLOOKUP(A6159,Step2Result!$A:$B,2,FALSE)</f>
        <v>9090</v>
      </c>
    </row>
    <row r="6160" spans="1:4" x14ac:dyDescent="0.35">
      <c r="A6160" t="s">
        <v>104</v>
      </c>
      <c r="B6160">
        <v>17</v>
      </c>
      <c r="C6160">
        <v>7913.29</v>
      </c>
      <c r="D6160" s="10">
        <f>VLOOKUP(A6160,Step2Result!$A:$B,2,FALSE)</f>
        <v>9090</v>
      </c>
    </row>
    <row r="6161" spans="1:4" x14ac:dyDescent="0.35">
      <c r="A6161" t="s">
        <v>104</v>
      </c>
      <c r="B6161">
        <v>18</v>
      </c>
      <c r="C6161">
        <v>6739.66</v>
      </c>
      <c r="D6161" s="10">
        <f>VLOOKUP(A6161,Step2Result!$A:$B,2,FALSE)</f>
        <v>9090</v>
      </c>
    </row>
    <row r="6162" spans="1:4" x14ac:dyDescent="0.35">
      <c r="A6162" t="s">
        <v>104</v>
      </c>
      <c r="B6162">
        <v>44</v>
      </c>
      <c r="C6162">
        <v>8257</v>
      </c>
      <c r="D6162" s="10">
        <f>VLOOKUP(A6162,Step2Result!$A:$B,2,FALSE)</f>
        <v>9090</v>
      </c>
    </row>
    <row r="6163" spans="1:4" x14ac:dyDescent="0.35">
      <c r="A6163" t="s">
        <v>104</v>
      </c>
      <c r="B6163">
        <v>22</v>
      </c>
      <c r="C6163">
        <v>6113.81</v>
      </c>
      <c r="D6163" s="10">
        <f>VLOOKUP(A6163,Step2Result!$A:$B,2,FALSE)</f>
        <v>9090</v>
      </c>
    </row>
    <row r="6164" spans="1:4" x14ac:dyDescent="0.35">
      <c r="A6164" t="s">
        <v>104</v>
      </c>
      <c r="B6164">
        <v>53</v>
      </c>
      <c r="C6164">
        <v>6704.81</v>
      </c>
      <c r="D6164" s="10">
        <f>VLOOKUP(A6164,Step2Result!$A:$B,2,FALSE)</f>
        <v>9090</v>
      </c>
    </row>
    <row r="6165" spans="1:4" x14ac:dyDescent="0.35">
      <c r="A6165" t="s">
        <v>104</v>
      </c>
      <c r="B6165">
        <v>13</v>
      </c>
      <c r="C6165">
        <v>6233.53</v>
      </c>
      <c r="D6165" s="10">
        <f>VLOOKUP(A6165,Step2Result!$A:$B,2,FALSE)</f>
        <v>9090</v>
      </c>
    </row>
    <row r="6166" spans="1:4" x14ac:dyDescent="0.35">
      <c r="A6166" t="s">
        <v>104</v>
      </c>
      <c r="B6166">
        <v>32</v>
      </c>
      <c r="C6166">
        <v>5832.59</v>
      </c>
      <c r="D6166" s="10">
        <f>VLOOKUP(A6166,Step2Result!$A:$B,2,FALSE)</f>
        <v>9090</v>
      </c>
    </row>
    <row r="6167" spans="1:4" x14ac:dyDescent="0.35">
      <c r="A6167" t="s">
        <v>104</v>
      </c>
      <c r="B6167">
        <v>53</v>
      </c>
      <c r="C6167">
        <v>8245.69</v>
      </c>
      <c r="D6167" s="10">
        <f>VLOOKUP(A6167,Step2Result!$A:$B,2,FALSE)</f>
        <v>9090</v>
      </c>
    </row>
    <row r="6168" spans="1:4" x14ac:dyDescent="0.35">
      <c r="A6168" t="s">
        <v>104</v>
      </c>
      <c r="B6168">
        <v>16</v>
      </c>
      <c r="C6168">
        <v>6238.06</v>
      </c>
      <c r="D6168" s="10">
        <f>VLOOKUP(A6168,Step2Result!$A:$B,2,FALSE)</f>
        <v>9090</v>
      </c>
    </row>
    <row r="6169" spans="1:4" x14ac:dyDescent="0.35">
      <c r="A6169" t="s">
        <v>104</v>
      </c>
      <c r="B6169">
        <v>16</v>
      </c>
      <c r="C6169">
        <v>5875.5</v>
      </c>
      <c r="D6169" s="10">
        <f>VLOOKUP(A6169,Step2Result!$A:$B,2,FALSE)</f>
        <v>9090</v>
      </c>
    </row>
    <row r="6170" spans="1:4" x14ac:dyDescent="0.35">
      <c r="A6170" t="s">
        <v>104</v>
      </c>
      <c r="B6170">
        <v>15</v>
      </c>
      <c r="C6170">
        <v>6267.13</v>
      </c>
      <c r="D6170" s="10">
        <f>VLOOKUP(A6170,Step2Result!$A:$B,2,FALSE)</f>
        <v>9090</v>
      </c>
    </row>
    <row r="6171" spans="1:4" x14ac:dyDescent="0.35">
      <c r="A6171" t="s">
        <v>104</v>
      </c>
      <c r="B6171">
        <v>52</v>
      </c>
      <c r="C6171">
        <v>6954.28</v>
      </c>
      <c r="D6171" s="10">
        <f>VLOOKUP(A6171,Step2Result!$A:$B,2,FALSE)</f>
        <v>9090</v>
      </c>
    </row>
    <row r="6172" spans="1:4" x14ac:dyDescent="0.35">
      <c r="A6172" t="s">
        <v>104</v>
      </c>
      <c r="B6172">
        <v>64</v>
      </c>
      <c r="C6172">
        <v>6570.29</v>
      </c>
      <c r="D6172" s="10">
        <f>VLOOKUP(A6172,Step2Result!$A:$B,2,FALSE)</f>
        <v>9090</v>
      </c>
    </row>
    <row r="6173" spans="1:4" x14ac:dyDescent="0.35">
      <c r="A6173" t="s">
        <v>104</v>
      </c>
      <c r="B6173">
        <v>28</v>
      </c>
      <c r="C6173">
        <v>6640.25</v>
      </c>
      <c r="D6173" s="10">
        <f>VLOOKUP(A6173,Step2Result!$A:$B,2,FALSE)</f>
        <v>9090</v>
      </c>
    </row>
    <row r="6174" spans="1:4" x14ac:dyDescent="0.35">
      <c r="A6174" t="s">
        <v>104</v>
      </c>
      <c r="B6174">
        <v>44</v>
      </c>
      <c r="C6174">
        <v>7071.04</v>
      </c>
      <c r="D6174" s="10">
        <f>VLOOKUP(A6174,Step2Result!$A:$B,2,FALSE)</f>
        <v>9090</v>
      </c>
    </row>
    <row r="6175" spans="1:4" x14ac:dyDescent="0.35">
      <c r="A6175" t="s">
        <v>104</v>
      </c>
      <c r="B6175">
        <v>13</v>
      </c>
      <c r="C6175">
        <v>6802.46</v>
      </c>
      <c r="D6175" s="10">
        <f>VLOOKUP(A6175,Step2Result!$A:$B,2,FALSE)</f>
        <v>9090</v>
      </c>
    </row>
    <row r="6176" spans="1:4" x14ac:dyDescent="0.35">
      <c r="A6176" t="s">
        <v>104</v>
      </c>
      <c r="B6176">
        <v>18</v>
      </c>
      <c r="C6176">
        <v>7943.94</v>
      </c>
      <c r="D6176" s="10">
        <f>VLOOKUP(A6176,Step2Result!$A:$B,2,FALSE)</f>
        <v>9090</v>
      </c>
    </row>
    <row r="6177" spans="1:4" x14ac:dyDescent="0.35">
      <c r="A6177" t="s">
        <v>104</v>
      </c>
      <c r="B6177">
        <v>91</v>
      </c>
      <c r="C6177">
        <v>7997.31</v>
      </c>
      <c r="D6177" s="10">
        <f>VLOOKUP(A6177,Step2Result!$A:$B,2,FALSE)</f>
        <v>9090</v>
      </c>
    </row>
    <row r="6178" spans="1:4" x14ac:dyDescent="0.35">
      <c r="A6178" t="s">
        <v>104</v>
      </c>
      <c r="B6178">
        <v>44</v>
      </c>
      <c r="C6178">
        <v>7728.7</v>
      </c>
      <c r="D6178" s="10">
        <f>VLOOKUP(A6178,Step2Result!$A:$B,2,FALSE)</f>
        <v>9090</v>
      </c>
    </row>
    <row r="6179" spans="1:4" x14ac:dyDescent="0.35">
      <c r="A6179" t="s">
        <v>104</v>
      </c>
      <c r="B6179">
        <v>28</v>
      </c>
      <c r="C6179">
        <v>6691.85</v>
      </c>
      <c r="D6179" s="10">
        <f>VLOOKUP(A6179,Step2Result!$A:$B,2,FALSE)</f>
        <v>9090</v>
      </c>
    </row>
    <row r="6180" spans="1:4" x14ac:dyDescent="0.35">
      <c r="A6180" t="s">
        <v>104</v>
      </c>
      <c r="B6180">
        <v>63</v>
      </c>
      <c r="C6180">
        <v>8452.2999999999993</v>
      </c>
      <c r="D6180" s="10">
        <f>VLOOKUP(A6180,Step2Result!$A:$B,2,FALSE)</f>
        <v>9090</v>
      </c>
    </row>
    <row r="6181" spans="1:4" x14ac:dyDescent="0.35">
      <c r="A6181" t="s">
        <v>104</v>
      </c>
      <c r="B6181">
        <v>15</v>
      </c>
      <c r="C6181">
        <v>8226.4</v>
      </c>
      <c r="D6181" s="10">
        <f>VLOOKUP(A6181,Step2Result!$A:$B,2,FALSE)</f>
        <v>9090</v>
      </c>
    </row>
    <row r="6182" spans="1:4" x14ac:dyDescent="0.35">
      <c r="A6182" t="s">
        <v>104</v>
      </c>
      <c r="B6182">
        <v>72</v>
      </c>
      <c r="C6182">
        <v>7660.05</v>
      </c>
      <c r="D6182" s="10">
        <f>VLOOKUP(A6182,Step2Result!$A:$B,2,FALSE)</f>
        <v>9090</v>
      </c>
    </row>
    <row r="6183" spans="1:4" x14ac:dyDescent="0.35">
      <c r="A6183" t="s">
        <v>104</v>
      </c>
      <c r="B6183">
        <v>16</v>
      </c>
      <c r="C6183">
        <v>6238.5</v>
      </c>
      <c r="D6183" s="10">
        <f>VLOOKUP(A6183,Step2Result!$A:$B,2,FALSE)</f>
        <v>9090</v>
      </c>
    </row>
    <row r="6184" spans="1:4" x14ac:dyDescent="0.35">
      <c r="A6184" t="s">
        <v>104</v>
      </c>
      <c r="B6184">
        <v>59</v>
      </c>
      <c r="C6184">
        <v>13214.93</v>
      </c>
      <c r="D6184" s="10">
        <f>VLOOKUP(A6184,Step2Result!$A:$B,2,FALSE)</f>
        <v>9090</v>
      </c>
    </row>
    <row r="6185" spans="1:4" x14ac:dyDescent="0.35">
      <c r="A6185" t="s">
        <v>104</v>
      </c>
      <c r="B6185">
        <v>19</v>
      </c>
      <c r="C6185">
        <v>6752.52</v>
      </c>
      <c r="D6185" s="10">
        <f>VLOOKUP(A6185,Step2Result!$A:$B,2,FALSE)</f>
        <v>9090</v>
      </c>
    </row>
    <row r="6186" spans="1:4" x14ac:dyDescent="0.35">
      <c r="A6186" t="s">
        <v>104</v>
      </c>
      <c r="B6186">
        <v>14</v>
      </c>
      <c r="C6186">
        <v>6545.71</v>
      </c>
      <c r="D6186" s="10">
        <f>VLOOKUP(A6186,Step2Result!$A:$B,2,FALSE)</f>
        <v>9090</v>
      </c>
    </row>
    <row r="6187" spans="1:4" x14ac:dyDescent="0.35">
      <c r="A6187" t="s">
        <v>104</v>
      </c>
      <c r="B6187">
        <v>37</v>
      </c>
      <c r="C6187">
        <v>7236.67</v>
      </c>
      <c r="D6187" s="10">
        <f>VLOOKUP(A6187,Step2Result!$A:$B,2,FALSE)</f>
        <v>9090</v>
      </c>
    </row>
    <row r="6188" spans="1:4" x14ac:dyDescent="0.35">
      <c r="A6188" t="s">
        <v>104</v>
      </c>
      <c r="B6188">
        <v>13</v>
      </c>
      <c r="C6188">
        <v>6666.92</v>
      </c>
      <c r="D6188" s="10">
        <f>VLOOKUP(A6188,Step2Result!$A:$B,2,FALSE)</f>
        <v>9090</v>
      </c>
    </row>
    <row r="6189" spans="1:4" x14ac:dyDescent="0.35">
      <c r="A6189" t="s">
        <v>104</v>
      </c>
      <c r="B6189">
        <v>23</v>
      </c>
      <c r="C6189">
        <v>6364.52</v>
      </c>
      <c r="D6189" s="10">
        <f>VLOOKUP(A6189,Step2Result!$A:$B,2,FALSE)</f>
        <v>9090</v>
      </c>
    </row>
    <row r="6190" spans="1:4" x14ac:dyDescent="0.35">
      <c r="A6190" t="s">
        <v>104</v>
      </c>
      <c r="B6190">
        <v>41</v>
      </c>
      <c r="C6190">
        <v>9619.36</v>
      </c>
      <c r="D6190" s="10">
        <f>VLOOKUP(A6190,Step2Result!$A:$B,2,FALSE)</f>
        <v>9090</v>
      </c>
    </row>
    <row r="6191" spans="1:4" x14ac:dyDescent="0.35">
      <c r="A6191" t="s">
        <v>104</v>
      </c>
      <c r="B6191">
        <v>169</v>
      </c>
      <c r="C6191">
        <v>8278.35</v>
      </c>
      <c r="D6191" s="10">
        <f>VLOOKUP(A6191,Step2Result!$A:$B,2,FALSE)</f>
        <v>9090</v>
      </c>
    </row>
    <row r="6192" spans="1:4" x14ac:dyDescent="0.35">
      <c r="A6192" t="s">
        <v>104</v>
      </c>
      <c r="B6192">
        <v>54</v>
      </c>
      <c r="C6192">
        <v>7083.85</v>
      </c>
      <c r="D6192" s="10">
        <f>VLOOKUP(A6192,Step2Result!$A:$B,2,FALSE)</f>
        <v>9090</v>
      </c>
    </row>
    <row r="6193" spans="1:4" x14ac:dyDescent="0.35">
      <c r="A6193" t="s">
        <v>104</v>
      </c>
      <c r="B6193">
        <v>24</v>
      </c>
      <c r="C6193">
        <v>6019.45</v>
      </c>
      <c r="D6193" s="10">
        <f>VLOOKUP(A6193,Step2Result!$A:$B,2,FALSE)</f>
        <v>9090</v>
      </c>
    </row>
    <row r="6194" spans="1:4" x14ac:dyDescent="0.35">
      <c r="A6194" t="s">
        <v>104</v>
      </c>
      <c r="B6194">
        <v>18</v>
      </c>
      <c r="C6194">
        <v>6145</v>
      </c>
      <c r="D6194" s="10">
        <f>VLOOKUP(A6194,Step2Result!$A:$B,2,FALSE)</f>
        <v>9090</v>
      </c>
    </row>
    <row r="6195" spans="1:4" x14ac:dyDescent="0.35">
      <c r="A6195" t="s">
        <v>104</v>
      </c>
      <c r="B6195">
        <v>81</v>
      </c>
      <c r="C6195">
        <v>10497.9</v>
      </c>
      <c r="D6195" s="10">
        <f>VLOOKUP(A6195,Step2Result!$A:$B,2,FALSE)</f>
        <v>9090</v>
      </c>
    </row>
    <row r="6196" spans="1:4" x14ac:dyDescent="0.35">
      <c r="A6196" t="s">
        <v>104</v>
      </c>
      <c r="B6196">
        <v>16</v>
      </c>
      <c r="C6196">
        <v>10240.31</v>
      </c>
      <c r="D6196" s="10">
        <f>VLOOKUP(A6196,Step2Result!$A:$B,2,FALSE)</f>
        <v>9090</v>
      </c>
    </row>
    <row r="6197" spans="1:4" x14ac:dyDescent="0.35">
      <c r="A6197" t="s">
        <v>104</v>
      </c>
      <c r="B6197">
        <v>36</v>
      </c>
      <c r="C6197">
        <v>6674.41</v>
      </c>
      <c r="D6197" s="10">
        <f>VLOOKUP(A6197,Step2Result!$A:$B,2,FALSE)</f>
        <v>9090</v>
      </c>
    </row>
    <row r="6198" spans="1:4" x14ac:dyDescent="0.35">
      <c r="A6198" t="s">
        <v>104</v>
      </c>
      <c r="B6198">
        <v>24</v>
      </c>
      <c r="C6198">
        <v>5846.79</v>
      </c>
      <c r="D6198" s="10">
        <f>VLOOKUP(A6198,Step2Result!$A:$B,2,FALSE)</f>
        <v>9090</v>
      </c>
    </row>
    <row r="6199" spans="1:4" x14ac:dyDescent="0.35">
      <c r="A6199" t="s">
        <v>105</v>
      </c>
      <c r="B6199">
        <v>15</v>
      </c>
      <c r="C6199">
        <v>11356.73</v>
      </c>
      <c r="D6199" s="10">
        <f>VLOOKUP(A6199,Step2Result!$A:$B,2,FALSE)</f>
        <v>393</v>
      </c>
    </row>
    <row r="6200" spans="1:4" x14ac:dyDescent="0.35">
      <c r="A6200" t="s">
        <v>105</v>
      </c>
      <c r="B6200">
        <v>18</v>
      </c>
      <c r="C6200">
        <v>8614.3799999999992</v>
      </c>
      <c r="D6200" s="10">
        <f>VLOOKUP(A6200,Step2Result!$A:$B,2,FALSE)</f>
        <v>393</v>
      </c>
    </row>
    <row r="6201" spans="1:4" x14ac:dyDescent="0.35">
      <c r="A6201" t="s">
        <v>105</v>
      </c>
      <c r="B6201">
        <v>34</v>
      </c>
      <c r="C6201">
        <v>8486.14</v>
      </c>
      <c r="D6201" s="10">
        <f>VLOOKUP(A6201,Step2Result!$A:$B,2,FALSE)</f>
        <v>393</v>
      </c>
    </row>
    <row r="6202" spans="1:4" x14ac:dyDescent="0.35">
      <c r="A6202" t="s">
        <v>105</v>
      </c>
      <c r="B6202">
        <v>31</v>
      </c>
      <c r="C6202">
        <v>10093.540000000001</v>
      </c>
      <c r="D6202" s="10">
        <f>VLOOKUP(A6202,Step2Result!$A:$B,2,FALSE)</f>
        <v>393</v>
      </c>
    </row>
    <row r="6203" spans="1:4" x14ac:dyDescent="0.35">
      <c r="A6203" t="s">
        <v>98</v>
      </c>
      <c r="B6203">
        <v>41</v>
      </c>
      <c r="C6203">
        <v>7867.56</v>
      </c>
      <c r="D6203" s="10">
        <f>VLOOKUP(A6203,Step2Result!$A:$B,2,FALSE)</f>
        <v>46364</v>
      </c>
    </row>
    <row r="6204" spans="1:4" x14ac:dyDescent="0.35">
      <c r="A6204" t="s">
        <v>98</v>
      </c>
      <c r="B6204">
        <v>31</v>
      </c>
      <c r="C6204">
        <v>6538.03</v>
      </c>
      <c r="D6204" s="10">
        <f>VLOOKUP(A6204,Step2Result!$A:$B,2,FALSE)</f>
        <v>46364</v>
      </c>
    </row>
    <row r="6205" spans="1:4" x14ac:dyDescent="0.35">
      <c r="A6205" t="s">
        <v>98</v>
      </c>
      <c r="B6205">
        <v>38</v>
      </c>
      <c r="C6205">
        <v>6213.73</v>
      </c>
      <c r="D6205" s="10">
        <f>VLOOKUP(A6205,Step2Result!$A:$B,2,FALSE)</f>
        <v>46364</v>
      </c>
    </row>
    <row r="6206" spans="1:4" x14ac:dyDescent="0.35">
      <c r="A6206" t="s">
        <v>98</v>
      </c>
      <c r="B6206">
        <v>20</v>
      </c>
      <c r="C6206">
        <v>7112</v>
      </c>
      <c r="D6206" s="10">
        <f>VLOOKUP(A6206,Step2Result!$A:$B,2,FALSE)</f>
        <v>46364</v>
      </c>
    </row>
    <row r="6207" spans="1:4" x14ac:dyDescent="0.35">
      <c r="A6207" t="s">
        <v>98</v>
      </c>
      <c r="B6207">
        <v>21</v>
      </c>
      <c r="C6207">
        <v>6697</v>
      </c>
      <c r="D6207" s="10">
        <f>VLOOKUP(A6207,Step2Result!$A:$B,2,FALSE)</f>
        <v>46364</v>
      </c>
    </row>
    <row r="6208" spans="1:4" x14ac:dyDescent="0.35">
      <c r="A6208" t="s">
        <v>98</v>
      </c>
      <c r="B6208">
        <v>12</v>
      </c>
      <c r="C6208">
        <v>8850</v>
      </c>
      <c r="D6208" s="10">
        <f>VLOOKUP(A6208,Step2Result!$A:$B,2,FALSE)</f>
        <v>46364</v>
      </c>
    </row>
    <row r="6209" spans="1:4" x14ac:dyDescent="0.35">
      <c r="A6209" t="s">
        <v>98</v>
      </c>
      <c r="B6209">
        <v>13</v>
      </c>
      <c r="C6209">
        <v>10972.69</v>
      </c>
      <c r="D6209" s="10">
        <f>VLOOKUP(A6209,Step2Result!$A:$B,2,FALSE)</f>
        <v>46364</v>
      </c>
    </row>
    <row r="6210" spans="1:4" x14ac:dyDescent="0.35">
      <c r="A6210" t="s">
        <v>55</v>
      </c>
      <c r="B6210">
        <v>33</v>
      </c>
      <c r="C6210">
        <v>4596.3900000000003</v>
      </c>
      <c r="D6210" s="10">
        <f>VLOOKUP(A6210,Step2Result!$A:$B,2,FALSE)</f>
        <v>14491</v>
      </c>
    </row>
    <row r="6211" spans="1:4" x14ac:dyDescent="0.35">
      <c r="A6211" t="s">
        <v>55</v>
      </c>
      <c r="B6211">
        <v>11</v>
      </c>
      <c r="C6211">
        <v>4691.3599999999997</v>
      </c>
      <c r="D6211" s="10">
        <f>VLOOKUP(A6211,Step2Result!$A:$B,2,FALSE)</f>
        <v>14491</v>
      </c>
    </row>
    <row r="6212" spans="1:4" x14ac:dyDescent="0.35">
      <c r="A6212" t="s">
        <v>55</v>
      </c>
      <c r="B6212">
        <v>27</v>
      </c>
      <c r="C6212">
        <v>4263.55</v>
      </c>
      <c r="D6212" s="10">
        <f>VLOOKUP(A6212,Step2Result!$A:$B,2,FALSE)</f>
        <v>14491</v>
      </c>
    </row>
    <row r="6213" spans="1:4" x14ac:dyDescent="0.35">
      <c r="A6213" t="s">
        <v>55</v>
      </c>
      <c r="B6213">
        <v>12</v>
      </c>
      <c r="C6213">
        <v>4090</v>
      </c>
      <c r="D6213" s="10">
        <f>VLOOKUP(A6213,Step2Result!$A:$B,2,FALSE)</f>
        <v>14491</v>
      </c>
    </row>
    <row r="6214" spans="1:4" x14ac:dyDescent="0.35">
      <c r="A6214" t="s">
        <v>55</v>
      </c>
      <c r="B6214">
        <v>19</v>
      </c>
      <c r="C6214">
        <v>4405.9399999999996</v>
      </c>
      <c r="D6214" s="10">
        <f>VLOOKUP(A6214,Step2Result!$A:$B,2,FALSE)</f>
        <v>14491</v>
      </c>
    </row>
    <row r="6215" spans="1:4" x14ac:dyDescent="0.35">
      <c r="A6215" t="s">
        <v>55</v>
      </c>
      <c r="B6215">
        <v>16</v>
      </c>
      <c r="C6215">
        <v>4390.8100000000004</v>
      </c>
      <c r="D6215" s="10">
        <f>VLOOKUP(A6215,Step2Result!$A:$B,2,FALSE)</f>
        <v>14491</v>
      </c>
    </row>
    <row r="6216" spans="1:4" x14ac:dyDescent="0.35">
      <c r="A6216" t="s">
        <v>55</v>
      </c>
      <c r="B6216">
        <v>12</v>
      </c>
      <c r="C6216">
        <v>5128.08</v>
      </c>
      <c r="D6216" s="10">
        <f>VLOOKUP(A6216,Step2Result!$A:$B,2,FALSE)</f>
        <v>14491</v>
      </c>
    </row>
    <row r="6217" spans="1:4" x14ac:dyDescent="0.35">
      <c r="A6217" t="s">
        <v>55</v>
      </c>
      <c r="B6217">
        <v>17</v>
      </c>
      <c r="C6217">
        <v>4489.58</v>
      </c>
      <c r="D6217" s="10">
        <f>VLOOKUP(A6217,Step2Result!$A:$B,2,FALSE)</f>
        <v>14491</v>
      </c>
    </row>
    <row r="6218" spans="1:4" x14ac:dyDescent="0.35">
      <c r="A6218" t="s">
        <v>55</v>
      </c>
      <c r="B6218">
        <v>39</v>
      </c>
      <c r="C6218">
        <v>5462.82</v>
      </c>
      <c r="D6218" s="10">
        <f>VLOOKUP(A6218,Step2Result!$A:$B,2,FALSE)</f>
        <v>14491</v>
      </c>
    </row>
    <row r="6219" spans="1:4" x14ac:dyDescent="0.35">
      <c r="A6219" t="s">
        <v>55</v>
      </c>
      <c r="B6219">
        <v>43</v>
      </c>
      <c r="C6219">
        <v>4811</v>
      </c>
      <c r="D6219" s="10">
        <f>VLOOKUP(A6219,Step2Result!$A:$B,2,FALSE)</f>
        <v>14491</v>
      </c>
    </row>
    <row r="6220" spans="1:4" x14ac:dyDescent="0.35">
      <c r="A6220" t="s">
        <v>55</v>
      </c>
      <c r="B6220">
        <v>54</v>
      </c>
      <c r="C6220">
        <v>4651.7</v>
      </c>
      <c r="D6220" s="10">
        <f>VLOOKUP(A6220,Step2Result!$A:$B,2,FALSE)</f>
        <v>14491</v>
      </c>
    </row>
    <row r="6221" spans="1:4" x14ac:dyDescent="0.35">
      <c r="A6221" t="s">
        <v>55</v>
      </c>
      <c r="B6221">
        <v>91</v>
      </c>
      <c r="C6221">
        <v>5947.9</v>
      </c>
      <c r="D6221" s="10">
        <f>VLOOKUP(A6221,Step2Result!$A:$B,2,FALSE)</f>
        <v>14491</v>
      </c>
    </row>
    <row r="6222" spans="1:4" x14ac:dyDescent="0.35">
      <c r="A6222" t="s">
        <v>55</v>
      </c>
      <c r="B6222">
        <v>18</v>
      </c>
      <c r="C6222">
        <v>4716.38</v>
      </c>
      <c r="D6222" s="10">
        <f>VLOOKUP(A6222,Step2Result!$A:$B,2,FALSE)</f>
        <v>14491</v>
      </c>
    </row>
    <row r="6223" spans="1:4" x14ac:dyDescent="0.35">
      <c r="A6223" t="s">
        <v>55</v>
      </c>
      <c r="B6223">
        <v>19</v>
      </c>
      <c r="C6223">
        <v>4540.21</v>
      </c>
      <c r="D6223" s="10">
        <f>VLOOKUP(A6223,Step2Result!$A:$B,2,FALSE)</f>
        <v>14491</v>
      </c>
    </row>
    <row r="6224" spans="1:4" x14ac:dyDescent="0.35">
      <c r="A6224" t="s">
        <v>55</v>
      </c>
      <c r="B6224">
        <v>12</v>
      </c>
      <c r="C6224">
        <v>4154</v>
      </c>
      <c r="D6224" s="10">
        <f>VLOOKUP(A6224,Step2Result!$A:$B,2,FALSE)</f>
        <v>14491</v>
      </c>
    </row>
    <row r="6225" spans="1:4" x14ac:dyDescent="0.35">
      <c r="A6225" t="s">
        <v>55</v>
      </c>
      <c r="B6225">
        <v>79</v>
      </c>
      <c r="C6225">
        <v>5218.88</v>
      </c>
      <c r="D6225" s="10">
        <f>VLOOKUP(A6225,Step2Result!$A:$B,2,FALSE)</f>
        <v>14491</v>
      </c>
    </row>
    <row r="6226" spans="1:4" x14ac:dyDescent="0.35">
      <c r="A6226" t="s">
        <v>55</v>
      </c>
      <c r="B6226">
        <v>29</v>
      </c>
      <c r="C6226">
        <v>4297.51</v>
      </c>
      <c r="D6226" s="10">
        <f>VLOOKUP(A6226,Step2Result!$A:$B,2,FALSE)</f>
        <v>14491</v>
      </c>
    </row>
    <row r="6227" spans="1:4" x14ac:dyDescent="0.35">
      <c r="A6227" t="s">
        <v>55</v>
      </c>
      <c r="B6227">
        <v>11</v>
      </c>
      <c r="C6227">
        <v>4715.2700000000004</v>
      </c>
      <c r="D6227" s="10">
        <f>VLOOKUP(A6227,Step2Result!$A:$B,2,FALSE)</f>
        <v>14491</v>
      </c>
    </row>
    <row r="6228" spans="1:4" x14ac:dyDescent="0.35">
      <c r="A6228" t="s">
        <v>55</v>
      </c>
      <c r="B6228">
        <v>28</v>
      </c>
      <c r="C6228">
        <v>4291.75</v>
      </c>
      <c r="D6228" s="10">
        <f>VLOOKUP(A6228,Step2Result!$A:$B,2,FALSE)</f>
        <v>14491</v>
      </c>
    </row>
    <row r="6229" spans="1:4" x14ac:dyDescent="0.35">
      <c r="A6229" t="s">
        <v>55</v>
      </c>
      <c r="B6229">
        <v>11</v>
      </c>
      <c r="C6229">
        <v>4277</v>
      </c>
      <c r="D6229" s="10">
        <f>VLOOKUP(A6229,Step2Result!$A:$B,2,FALSE)</f>
        <v>14491</v>
      </c>
    </row>
    <row r="6230" spans="1:4" x14ac:dyDescent="0.35">
      <c r="A6230" t="s">
        <v>55</v>
      </c>
      <c r="B6230">
        <v>12</v>
      </c>
      <c r="C6230">
        <v>4511.91</v>
      </c>
      <c r="D6230" s="10">
        <f>VLOOKUP(A6230,Step2Result!$A:$B,2,FALSE)</f>
        <v>14491</v>
      </c>
    </row>
    <row r="6231" spans="1:4" x14ac:dyDescent="0.35">
      <c r="A6231" t="s">
        <v>55</v>
      </c>
      <c r="B6231">
        <v>22</v>
      </c>
      <c r="C6231">
        <v>4311.3100000000004</v>
      </c>
      <c r="D6231" s="10">
        <f>VLOOKUP(A6231,Step2Result!$A:$B,2,FALSE)</f>
        <v>14491</v>
      </c>
    </row>
    <row r="6232" spans="1:4" x14ac:dyDescent="0.35">
      <c r="A6232" t="s">
        <v>55</v>
      </c>
      <c r="B6232">
        <v>62</v>
      </c>
      <c r="C6232">
        <v>4158.37</v>
      </c>
      <c r="D6232" s="10">
        <f>VLOOKUP(A6232,Step2Result!$A:$B,2,FALSE)</f>
        <v>14491</v>
      </c>
    </row>
    <row r="6233" spans="1:4" x14ac:dyDescent="0.35">
      <c r="A6233" t="s">
        <v>55</v>
      </c>
      <c r="B6233">
        <v>24</v>
      </c>
      <c r="C6233">
        <v>4447.25</v>
      </c>
      <c r="D6233" s="10">
        <f>VLOOKUP(A6233,Step2Result!$A:$B,2,FALSE)</f>
        <v>14491</v>
      </c>
    </row>
    <row r="6234" spans="1:4" x14ac:dyDescent="0.35">
      <c r="A6234" t="s">
        <v>55</v>
      </c>
      <c r="B6234">
        <v>12</v>
      </c>
      <c r="C6234">
        <v>5365.08</v>
      </c>
      <c r="D6234" s="10">
        <f>VLOOKUP(A6234,Step2Result!$A:$B,2,FALSE)</f>
        <v>14491</v>
      </c>
    </row>
    <row r="6235" spans="1:4" x14ac:dyDescent="0.35">
      <c r="A6235" t="s">
        <v>55</v>
      </c>
      <c r="B6235">
        <v>21</v>
      </c>
      <c r="C6235">
        <v>4142.71</v>
      </c>
      <c r="D6235" s="10">
        <f>VLOOKUP(A6235,Step2Result!$A:$B,2,FALSE)</f>
        <v>14491</v>
      </c>
    </row>
    <row r="6236" spans="1:4" x14ac:dyDescent="0.35">
      <c r="A6236" t="s">
        <v>55</v>
      </c>
      <c r="B6236">
        <v>31</v>
      </c>
      <c r="C6236">
        <v>4118.22</v>
      </c>
      <c r="D6236" s="10">
        <f>VLOOKUP(A6236,Step2Result!$A:$B,2,FALSE)</f>
        <v>14491</v>
      </c>
    </row>
    <row r="6237" spans="1:4" x14ac:dyDescent="0.35">
      <c r="A6237" t="s">
        <v>55</v>
      </c>
      <c r="B6237">
        <v>120</v>
      </c>
      <c r="C6237">
        <v>4933.5</v>
      </c>
      <c r="D6237" s="10">
        <f>VLOOKUP(A6237,Step2Result!$A:$B,2,FALSE)</f>
        <v>14491</v>
      </c>
    </row>
    <row r="6238" spans="1:4" x14ac:dyDescent="0.35">
      <c r="A6238" t="s">
        <v>55</v>
      </c>
      <c r="B6238">
        <v>20</v>
      </c>
      <c r="C6238">
        <v>3999.4</v>
      </c>
      <c r="D6238" s="10">
        <f>VLOOKUP(A6238,Step2Result!$A:$B,2,FALSE)</f>
        <v>14491</v>
      </c>
    </row>
    <row r="6239" spans="1:4" x14ac:dyDescent="0.35">
      <c r="A6239" t="s">
        <v>55</v>
      </c>
      <c r="B6239">
        <v>21</v>
      </c>
      <c r="C6239">
        <v>4884.42</v>
      </c>
      <c r="D6239" s="10">
        <f>VLOOKUP(A6239,Step2Result!$A:$B,2,FALSE)</f>
        <v>14491</v>
      </c>
    </row>
    <row r="6240" spans="1:4" x14ac:dyDescent="0.35">
      <c r="A6240" t="s">
        <v>55</v>
      </c>
      <c r="B6240">
        <v>24</v>
      </c>
      <c r="C6240">
        <v>5091.45</v>
      </c>
      <c r="D6240" s="10">
        <f>VLOOKUP(A6240,Step2Result!$A:$B,2,FALSE)</f>
        <v>14491</v>
      </c>
    </row>
    <row r="6241" spans="1:4" x14ac:dyDescent="0.35">
      <c r="A6241" t="s">
        <v>55</v>
      </c>
      <c r="B6241">
        <v>13</v>
      </c>
      <c r="C6241">
        <v>4190.6899999999996</v>
      </c>
      <c r="D6241" s="10">
        <f>VLOOKUP(A6241,Step2Result!$A:$B,2,FALSE)</f>
        <v>14491</v>
      </c>
    </row>
    <row r="6242" spans="1:4" x14ac:dyDescent="0.35">
      <c r="A6242" t="s">
        <v>55</v>
      </c>
      <c r="B6242">
        <v>54</v>
      </c>
      <c r="C6242">
        <v>4571.6400000000003</v>
      </c>
      <c r="D6242" s="10">
        <f>VLOOKUP(A6242,Step2Result!$A:$B,2,FALSE)</f>
        <v>14491</v>
      </c>
    </row>
    <row r="6243" spans="1:4" x14ac:dyDescent="0.35">
      <c r="A6243" t="s">
        <v>55</v>
      </c>
      <c r="B6243">
        <v>22</v>
      </c>
      <c r="C6243">
        <v>5626.81</v>
      </c>
      <c r="D6243" s="10">
        <f>VLOOKUP(A6243,Step2Result!$A:$B,2,FALSE)</f>
        <v>14491</v>
      </c>
    </row>
    <row r="6244" spans="1:4" x14ac:dyDescent="0.35">
      <c r="A6244" t="s">
        <v>55</v>
      </c>
      <c r="B6244">
        <v>13</v>
      </c>
      <c r="C6244">
        <v>4453.92</v>
      </c>
      <c r="D6244" s="10">
        <f>VLOOKUP(A6244,Step2Result!$A:$B,2,FALSE)</f>
        <v>14491</v>
      </c>
    </row>
    <row r="6245" spans="1:4" x14ac:dyDescent="0.35">
      <c r="A6245" t="s">
        <v>55</v>
      </c>
      <c r="B6245">
        <v>26</v>
      </c>
      <c r="C6245">
        <v>4584.92</v>
      </c>
      <c r="D6245" s="10">
        <f>VLOOKUP(A6245,Step2Result!$A:$B,2,FALSE)</f>
        <v>14491</v>
      </c>
    </row>
    <row r="6246" spans="1:4" x14ac:dyDescent="0.35">
      <c r="A6246" t="s">
        <v>55</v>
      </c>
      <c r="B6246">
        <v>52</v>
      </c>
      <c r="C6246">
        <v>4269.25</v>
      </c>
      <c r="D6246" s="10">
        <f>VLOOKUP(A6246,Step2Result!$A:$B,2,FALSE)</f>
        <v>14491</v>
      </c>
    </row>
    <row r="6247" spans="1:4" x14ac:dyDescent="0.35">
      <c r="A6247" t="s">
        <v>55</v>
      </c>
      <c r="B6247">
        <v>12</v>
      </c>
      <c r="C6247">
        <v>3979</v>
      </c>
      <c r="D6247" s="10">
        <f>VLOOKUP(A6247,Step2Result!$A:$B,2,FALSE)</f>
        <v>14491</v>
      </c>
    </row>
    <row r="6248" spans="1:4" x14ac:dyDescent="0.35">
      <c r="A6248" t="s">
        <v>55</v>
      </c>
      <c r="B6248">
        <v>17</v>
      </c>
      <c r="C6248">
        <v>4915.3500000000004</v>
      </c>
      <c r="D6248" s="10">
        <f>VLOOKUP(A6248,Step2Result!$A:$B,2,FALSE)</f>
        <v>14491</v>
      </c>
    </row>
    <row r="6249" spans="1:4" x14ac:dyDescent="0.35">
      <c r="A6249" t="s">
        <v>55</v>
      </c>
      <c r="B6249">
        <v>22</v>
      </c>
      <c r="C6249">
        <v>4764</v>
      </c>
      <c r="D6249" s="10">
        <f>VLOOKUP(A6249,Step2Result!$A:$B,2,FALSE)</f>
        <v>14491</v>
      </c>
    </row>
    <row r="6250" spans="1:4" x14ac:dyDescent="0.35">
      <c r="A6250" t="s">
        <v>56</v>
      </c>
      <c r="B6250">
        <v>35</v>
      </c>
      <c r="C6250">
        <v>7150.28</v>
      </c>
      <c r="D6250" s="10">
        <f>VLOOKUP(A6250,Step2Result!$A:$B,2,FALSE)</f>
        <v>569</v>
      </c>
    </row>
    <row r="6251" spans="1:4" x14ac:dyDescent="0.35">
      <c r="A6251" t="s">
        <v>56</v>
      </c>
      <c r="B6251">
        <v>16</v>
      </c>
      <c r="C6251">
        <v>8332</v>
      </c>
      <c r="D6251" s="10">
        <f>VLOOKUP(A6251,Step2Result!$A:$B,2,FALSE)</f>
        <v>569</v>
      </c>
    </row>
    <row r="6252" spans="1:4" x14ac:dyDescent="0.35">
      <c r="A6252" t="s">
        <v>56</v>
      </c>
      <c r="B6252">
        <v>13</v>
      </c>
      <c r="C6252">
        <v>11312.69</v>
      </c>
      <c r="D6252" s="10">
        <f>VLOOKUP(A6252,Step2Result!$A:$B,2,FALSE)</f>
        <v>569</v>
      </c>
    </row>
    <row r="6253" spans="1:4" x14ac:dyDescent="0.35">
      <c r="A6253" t="s">
        <v>56</v>
      </c>
      <c r="B6253">
        <v>20</v>
      </c>
      <c r="C6253">
        <v>10308.5</v>
      </c>
      <c r="D6253" s="10">
        <f>VLOOKUP(A6253,Step2Result!$A:$B,2,FALSE)</f>
        <v>569</v>
      </c>
    </row>
    <row r="6254" spans="1:4" x14ac:dyDescent="0.35">
      <c r="A6254" t="s">
        <v>57</v>
      </c>
      <c r="B6254">
        <v>29</v>
      </c>
      <c r="C6254">
        <v>6203.31</v>
      </c>
      <c r="D6254" s="10">
        <f>VLOOKUP(A6254,Step2Result!$A:$B,2,FALSE)</f>
        <v>10901</v>
      </c>
    </row>
    <row r="6255" spans="1:4" x14ac:dyDescent="0.35">
      <c r="A6255" t="s">
        <v>57</v>
      </c>
      <c r="B6255">
        <v>26</v>
      </c>
      <c r="C6255">
        <v>5646.84</v>
      </c>
      <c r="D6255" s="10">
        <f>VLOOKUP(A6255,Step2Result!$A:$B,2,FALSE)</f>
        <v>10901</v>
      </c>
    </row>
    <row r="6256" spans="1:4" x14ac:dyDescent="0.35">
      <c r="A6256" t="s">
        <v>57</v>
      </c>
      <c r="B6256">
        <v>15</v>
      </c>
      <c r="C6256">
        <v>8047.2</v>
      </c>
      <c r="D6256" s="10">
        <f>VLOOKUP(A6256,Step2Result!$A:$B,2,FALSE)</f>
        <v>10901</v>
      </c>
    </row>
    <row r="6257" spans="1:4" x14ac:dyDescent="0.35">
      <c r="A6257" t="s">
        <v>57</v>
      </c>
      <c r="B6257">
        <v>33</v>
      </c>
      <c r="C6257">
        <v>5108.51</v>
      </c>
      <c r="D6257" s="10">
        <f>VLOOKUP(A6257,Step2Result!$A:$B,2,FALSE)</f>
        <v>10901</v>
      </c>
    </row>
    <row r="6258" spans="1:4" x14ac:dyDescent="0.35">
      <c r="A6258" t="s">
        <v>57</v>
      </c>
      <c r="B6258">
        <v>43</v>
      </c>
      <c r="C6258">
        <v>4855.13</v>
      </c>
      <c r="D6258" s="10">
        <f>VLOOKUP(A6258,Step2Result!$A:$B,2,FALSE)</f>
        <v>10901</v>
      </c>
    </row>
    <row r="6259" spans="1:4" x14ac:dyDescent="0.35">
      <c r="A6259" t="s">
        <v>57</v>
      </c>
      <c r="B6259">
        <v>28</v>
      </c>
      <c r="C6259">
        <v>5705.21</v>
      </c>
      <c r="D6259" s="10">
        <f>VLOOKUP(A6259,Step2Result!$A:$B,2,FALSE)</f>
        <v>10901</v>
      </c>
    </row>
    <row r="6260" spans="1:4" x14ac:dyDescent="0.35">
      <c r="A6260" t="s">
        <v>57</v>
      </c>
      <c r="B6260">
        <v>60</v>
      </c>
      <c r="C6260">
        <v>5592.45</v>
      </c>
      <c r="D6260" s="10">
        <f>VLOOKUP(A6260,Step2Result!$A:$B,2,FALSE)</f>
        <v>10901</v>
      </c>
    </row>
    <row r="6261" spans="1:4" x14ac:dyDescent="0.35">
      <c r="A6261" t="s">
        <v>57</v>
      </c>
      <c r="B6261">
        <v>11</v>
      </c>
      <c r="C6261">
        <v>5492.81</v>
      </c>
      <c r="D6261" s="10">
        <f>VLOOKUP(A6261,Step2Result!$A:$B,2,FALSE)</f>
        <v>10901</v>
      </c>
    </row>
    <row r="6262" spans="1:4" x14ac:dyDescent="0.35">
      <c r="A6262" t="s">
        <v>57</v>
      </c>
      <c r="B6262">
        <v>20</v>
      </c>
      <c r="C6262">
        <v>8932.0499999999993</v>
      </c>
      <c r="D6262" s="10">
        <f>VLOOKUP(A6262,Step2Result!$A:$B,2,FALSE)</f>
        <v>10901</v>
      </c>
    </row>
    <row r="6263" spans="1:4" x14ac:dyDescent="0.35">
      <c r="A6263" t="s">
        <v>57</v>
      </c>
      <c r="B6263">
        <v>58</v>
      </c>
      <c r="C6263">
        <v>7671.36</v>
      </c>
      <c r="D6263" s="10">
        <f>VLOOKUP(A6263,Step2Result!$A:$B,2,FALSE)</f>
        <v>10901</v>
      </c>
    </row>
    <row r="6264" spans="1:4" x14ac:dyDescent="0.35">
      <c r="A6264" t="s">
        <v>57</v>
      </c>
      <c r="B6264">
        <v>12</v>
      </c>
      <c r="C6264">
        <v>6124.5</v>
      </c>
      <c r="D6264" s="10">
        <f>VLOOKUP(A6264,Step2Result!$A:$B,2,FALSE)</f>
        <v>10901</v>
      </c>
    </row>
    <row r="6265" spans="1:4" x14ac:dyDescent="0.35">
      <c r="A6265" t="s">
        <v>57</v>
      </c>
      <c r="B6265">
        <v>26</v>
      </c>
      <c r="C6265">
        <v>5521.11</v>
      </c>
      <c r="D6265" s="10">
        <f>VLOOKUP(A6265,Step2Result!$A:$B,2,FALSE)</f>
        <v>10901</v>
      </c>
    </row>
    <row r="6266" spans="1:4" x14ac:dyDescent="0.35">
      <c r="A6266" t="s">
        <v>57</v>
      </c>
      <c r="B6266">
        <v>37</v>
      </c>
      <c r="C6266">
        <v>5884.35</v>
      </c>
      <c r="D6266" s="10">
        <f>VLOOKUP(A6266,Step2Result!$A:$B,2,FALSE)</f>
        <v>10901</v>
      </c>
    </row>
    <row r="6267" spans="1:4" x14ac:dyDescent="0.35">
      <c r="A6267" t="s">
        <v>57</v>
      </c>
      <c r="B6267">
        <v>11</v>
      </c>
      <c r="C6267">
        <v>5586</v>
      </c>
      <c r="D6267" s="10">
        <f>VLOOKUP(A6267,Step2Result!$A:$B,2,FALSE)</f>
        <v>10901</v>
      </c>
    </row>
    <row r="6268" spans="1:4" x14ac:dyDescent="0.35">
      <c r="A6268" t="s">
        <v>57</v>
      </c>
      <c r="B6268">
        <v>40</v>
      </c>
      <c r="C6268">
        <v>4702.1499999999996</v>
      </c>
      <c r="D6268" s="10">
        <f>VLOOKUP(A6268,Step2Result!$A:$B,2,FALSE)</f>
        <v>10901</v>
      </c>
    </row>
    <row r="6269" spans="1:4" x14ac:dyDescent="0.35">
      <c r="A6269" t="s">
        <v>57</v>
      </c>
      <c r="B6269">
        <v>28</v>
      </c>
      <c r="C6269">
        <v>8357.85</v>
      </c>
      <c r="D6269" s="10">
        <f>VLOOKUP(A6269,Step2Result!$A:$B,2,FALSE)</f>
        <v>10901</v>
      </c>
    </row>
    <row r="6270" spans="1:4" x14ac:dyDescent="0.35">
      <c r="A6270" t="s">
        <v>57</v>
      </c>
      <c r="B6270">
        <v>25</v>
      </c>
      <c r="C6270">
        <v>5798.24</v>
      </c>
      <c r="D6270" s="10">
        <f>VLOOKUP(A6270,Step2Result!$A:$B,2,FALSE)</f>
        <v>10901</v>
      </c>
    </row>
    <row r="6271" spans="1:4" x14ac:dyDescent="0.35">
      <c r="A6271" t="s">
        <v>57</v>
      </c>
      <c r="B6271">
        <v>13</v>
      </c>
      <c r="C6271">
        <v>5197.1499999999996</v>
      </c>
      <c r="D6271" s="10">
        <f>VLOOKUP(A6271,Step2Result!$A:$B,2,FALSE)</f>
        <v>10901</v>
      </c>
    </row>
    <row r="6272" spans="1:4" x14ac:dyDescent="0.35">
      <c r="A6272" t="s">
        <v>57</v>
      </c>
      <c r="B6272">
        <v>32</v>
      </c>
      <c r="C6272">
        <v>4866.84</v>
      </c>
      <c r="D6272" s="10">
        <f>VLOOKUP(A6272,Step2Result!$A:$B,2,FALSE)</f>
        <v>10901</v>
      </c>
    </row>
    <row r="6273" spans="1:4" x14ac:dyDescent="0.35">
      <c r="A6273" t="s">
        <v>57</v>
      </c>
      <c r="B6273">
        <v>17</v>
      </c>
      <c r="C6273">
        <v>4695</v>
      </c>
      <c r="D6273" s="10">
        <f>VLOOKUP(A6273,Step2Result!$A:$B,2,FALSE)</f>
        <v>10901</v>
      </c>
    </row>
    <row r="6274" spans="1:4" x14ac:dyDescent="0.35">
      <c r="A6274" t="s">
        <v>57</v>
      </c>
      <c r="B6274">
        <v>99</v>
      </c>
      <c r="C6274">
        <v>4943.16</v>
      </c>
      <c r="D6274" s="10">
        <f>VLOOKUP(A6274,Step2Result!$A:$B,2,FALSE)</f>
        <v>10901</v>
      </c>
    </row>
    <row r="6275" spans="1:4" x14ac:dyDescent="0.35">
      <c r="A6275" t="s">
        <v>57</v>
      </c>
      <c r="B6275">
        <v>27</v>
      </c>
      <c r="C6275">
        <v>5454.18</v>
      </c>
      <c r="D6275" s="10">
        <f>VLOOKUP(A6275,Step2Result!$A:$B,2,FALSE)</f>
        <v>10901</v>
      </c>
    </row>
    <row r="6276" spans="1:4" x14ac:dyDescent="0.35">
      <c r="A6276" t="s">
        <v>57</v>
      </c>
      <c r="B6276">
        <v>75</v>
      </c>
      <c r="C6276">
        <v>4902.7700000000004</v>
      </c>
      <c r="D6276" s="10">
        <f>VLOOKUP(A6276,Step2Result!$A:$B,2,FALSE)</f>
        <v>10901</v>
      </c>
    </row>
    <row r="6277" spans="1:4" x14ac:dyDescent="0.35">
      <c r="A6277" t="s">
        <v>57</v>
      </c>
      <c r="B6277">
        <v>16</v>
      </c>
      <c r="C6277">
        <v>5580.06</v>
      </c>
      <c r="D6277" s="10">
        <f>VLOOKUP(A6277,Step2Result!$A:$B,2,FALSE)</f>
        <v>10901</v>
      </c>
    </row>
    <row r="6278" spans="1:4" x14ac:dyDescent="0.35">
      <c r="A6278" t="s">
        <v>57</v>
      </c>
      <c r="B6278">
        <v>14</v>
      </c>
      <c r="C6278">
        <v>5493.21</v>
      </c>
      <c r="D6278" s="10">
        <f>VLOOKUP(A6278,Step2Result!$A:$B,2,FALSE)</f>
        <v>10901</v>
      </c>
    </row>
    <row r="6279" spans="1:4" x14ac:dyDescent="0.35">
      <c r="A6279" t="s">
        <v>57</v>
      </c>
      <c r="B6279">
        <v>21</v>
      </c>
      <c r="C6279">
        <v>5966.61</v>
      </c>
      <c r="D6279" s="10">
        <f>VLOOKUP(A6279,Step2Result!$A:$B,2,FALSE)</f>
        <v>10901</v>
      </c>
    </row>
    <row r="6280" spans="1:4" x14ac:dyDescent="0.35">
      <c r="A6280" t="s">
        <v>57</v>
      </c>
      <c r="B6280">
        <v>16</v>
      </c>
      <c r="C6280">
        <v>4481.68</v>
      </c>
      <c r="D6280" s="10">
        <f>VLOOKUP(A6280,Step2Result!$A:$B,2,FALSE)</f>
        <v>10901</v>
      </c>
    </row>
    <row r="6281" spans="1:4" x14ac:dyDescent="0.35">
      <c r="A6281" t="s">
        <v>57</v>
      </c>
      <c r="B6281">
        <v>11</v>
      </c>
      <c r="C6281">
        <v>6273.9</v>
      </c>
      <c r="D6281" s="10">
        <f>VLOOKUP(A6281,Step2Result!$A:$B,2,FALSE)</f>
        <v>10901</v>
      </c>
    </row>
    <row r="6282" spans="1:4" x14ac:dyDescent="0.35">
      <c r="A6282" t="s">
        <v>57</v>
      </c>
      <c r="B6282">
        <v>18</v>
      </c>
      <c r="C6282">
        <v>5501.44</v>
      </c>
      <c r="D6282" s="10">
        <f>VLOOKUP(A6282,Step2Result!$A:$B,2,FALSE)</f>
        <v>10901</v>
      </c>
    </row>
    <row r="6283" spans="1:4" x14ac:dyDescent="0.35">
      <c r="A6283" t="s">
        <v>57</v>
      </c>
      <c r="B6283">
        <v>16</v>
      </c>
      <c r="C6283">
        <v>6940.25</v>
      </c>
      <c r="D6283" s="10">
        <f>VLOOKUP(A6283,Step2Result!$A:$B,2,FALSE)</f>
        <v>10901</v>
      </c>
    </row>
    <row r="6284" spans="1:4" x14ac:dyDescent="0.35">
      <c r="A6284" t="s">
        <v>58</v>
      </c>
      <c r="B6284">
        <v>25</v>
      </c>
      <c r="C6284">
        <v>4507.88</v>
      </c>
      <c r="D6284" s="10">
        <f>VLOOKUP(A6284,Step2Result!$A:$B,2,FALSE)</f>
        <v>8554</v>
      </c>
    </row>
    <row r="6285" spans="1:4" x14ac:dyDescent="0.35">
      <c r="A6285" t="s">
        <v>58</v>
      </c>
      <c r="B6285">
        <v>28</v>
      </c>
      <c r="C6285">
        <v>4793.3900000000003</v>
      </c>
      <c r="D6285" s="10">
        <f>VLOOKUP(A6285,Step2Result!$A:$B,2,FALSE)</f>
        <v>8554</v>
      </c>
    </row>
    <row r="6286" spans="1:4" x14ac:dyDescent="0.35">
      <c r="A6286" t="s">
        <v>58</v>
      </c>
      <c r="B6286">
        <v>14</v>
      </c>
      <c r="C6286">
        <v>4356.1400000000003</v>
      </c>
      <c r="D6286" s="10">
        <f>VLOOKUP(A6286,Step2Result!$A:$B,2,FALSE)</f>
        <v>8554</v>
      </c>
    </row>
    <row r="6287" spans="1:4" x14ac:dyDescent="0.35">
      <c r="A6287" t="s">
        <v>58</v>
      </c>
      <c r="B6287">
        <v>31</v>
      </c>
      <c r="C6287">
        <v>4670.58</v>
      </c>
      <c r="D6287" s="10">
        <f>VLOOKUP(A6287,Step2Result!$A:$B,2,FALSE)</f>
        <v>8554</v>
      </c>
    </row>
    <row r="6288" spans="1:4" x14ac:dyDescent="0.35">
      <c r="A6288" t="s">
        <v>58</v>
      </c>
      <c r="B6288">
        <v>56</v>
      </c>
      <c r="C6288">
        <v>6175.05</v>
      </c>
      <c r="D6288" s="10">
        <f>VLOOKUP(A6288,Step2Result!$A:$B,2,FALSE)</f>
        <v>8554</v>
      </c>
    </row>
    <row r="6289" spans="1:4" x14ac:dyDescent="0.35">
      <c r="A6289" t="s">
        <v>58</v>
      </c>
      <c r="B6289">
        <v>20</v>
      </c>
      <c r="C6289">
        <v>4613.3999999999996</v>
      </c>
      <c r="D6289" s="10">
        <f>VLOOKUP(A6289,Step2Result!$A:$B,2,FALSE)</f>
        <v>8554</v>
      </c>
    </row>
    <row r="6290" spans="1:4" x14ac:dyDescent="0.35">
      <c r="A6290" t="s">
        <v>58</v>
      </c>
      <c r="B6290">
        <v>34</v>
      </c>
      <c r="C6290">
        <v>5005.67</v>
      </c>
      <c r="D6290" s="10">
        <f>VLOOKUP(A6290,Step2Result!$A:$B,2,FALSE)</f>
        <v>8554</v>
      </c>
    </row>
    <row r="6291" spans="1:4" x14ac:dyDescent="0.35">
      <c r="A6291" t="s">
        <v>58</v>
      </c>
      <c r="B6291">
        <v>46</v>
      </c>
      <c r="C6291">
        <v>4777.08</v>
      </c>
      <c r="D6291" s="10">
        <f>VLOOKUP(A6291,Step2Result!$A:$B,2,FALSE)</f>
        <v>8554</v>
      </c>
    </row>
    <row r="6292" spans="1:4" x14ac:dyDescent="0.35">
      <c r="A6292" t="s">
        <v>58</v>
      </c>
      <c r="B6292">
        <v>44</v>
      </c>
      <c r="C6292">
        <v>4600.09</v>
      </c>
      <c r="D6292" s="10">
        <f>VLOOKUP(A6292,Step2Result!$A:$B,2,FALSE)</f>
        <v>8554</v>
      </c>
    </row>
    <row r="6293" spans="1:4" x14ac:dyDescent="0.35">
      <c r="A6293" t="s">
        <v>58</v>
      </c>
      <c r="B6293">
        <v>44</v>
      </c>
      <c r="C6293">
        <v>4108.3599999999997</v>
      </c>
      <c r="D6293" s="10">
        <f>VLOOKUP(A6293,Step2Result!$A:$B,2,FALSE)</f>
        <v>8554</v>
      </c>
    </row>
    <row r="6294" spans="1:4" x14ac:dyDescent="0.35">
      <c r="A6294" t="s">
        <v>58</v>
      </c>
      <c r="B6294">
        <v>22</v>
      </c>
      <c r="C6294">
        <v>4567.2700000000004</v>
      </c>
      <c r="D6294" s="10">
        <f>VLOOKUP(A6294,Step2Result!$A:$B,2,FALSE)</f>
        <v>8554</v>
      </c>
    </row>
    <row r="6295" spans="1:4" x14ac:dyDescent="0.35">
      <c r="A6295" t="s">
        <v>58</v>
      </c>
      <c r="B6295">
        <v>39</v>
      </c>
      <c r="C6295">
        <v>4321.6400000000003</v>
      </c>
      <c r="D6295" s="10">
        <f>VLOOKUP(A6295,Step2Result!$A:$B,2,FALSE)</f>
        <v>8554</v>
      </c>
    </row>
    <row r="6296" spans="1:4" x14ac:dyDescent="0.35">
      <c r="A6296" t="s">
        <v>58</v>
      </c>
      <c r="B6296">
        <v>17</v>
      </c>
      <c r="C6296">
        <v>4614.1099999999997</v>
      </c>
      <c r="D6296" s="10">
        <f>VLOOKUP(A6296,Step2Result!$A:$B,2,FALSE)</f>
        <v>8554</v>
      </c>
    </row>
    <row r="6297" spans="1:4" x14ac:dyDescent="0.35">
      <c r="A6297" t="s">
        <v>58</v>
      </c>
      <c r="B6297">
        <v>24</v>
      </c>
      <c r="C6297">
        <v>4784.37</v>
      </c>
      <c r="D6297" s="10">
        <f>VLOOKUP(A6297,Step2Result!$A:$B,2,FALSE)</f>
        <v>8554</v>
      </c>
    </row>
    <row r="6298" spans="1:4" x14ac:dyDescent="0.35">
      <c r="A6298" t="s">
        <v>58</v>
      </c>
      <c r="B6298">
        <v>15</v>
      </c>
      <c r="C6298">
        <v>5598.73</v>
      </c>
      <c r="D6298" s="10">
        <f>VLOOKUP(A6298,Step2Result!$A:$B,2,FALSE)</f>
        <v>8554</v>
      </c>
    </row>
    <row r="6299" spans="1:4" x14ac:dyDescent="0.35">
      <c r="A6299" t="s">
        <v>58</v>
      </c>
      <c r="B6299">
        <v>12</v>
      </c>
      <c r="C6299">
        <v>4915.83</v>
      </c>
      <c r="D6299" s="10">
        <f>VLOOKUP(A6299,Step2Result!$A:$B,2,FALSE)</f>
        <v>8554</v>
      </c>
    </row>
    <row r="6300" spans="1:4" x14ac:dyDescent="0.35">
      <c r="A6300" t="s">
        <v>58</v>
      </c>
      <c r="B6300">
        <v>11</v>
      </c>
      <c r="C6300">
        <v>4608.72</v>
      </c>
      <c r="D6300" s="10">
        <f>VLOOKUP(A6300,Step2Result!$A:$B,2,FALSE)</f>
        <v>8554</v>
      </c>
    </row>
    <row r="6301" spans="1:4" x14ac:dyDescent="0.35">
      <c r="A6301" t="s">
        <v>58</v>
      </c>
      <c r="B6301">
        <v>33</v>
      </c>
      <c r="C6301">
        <v>4663.3</v>
      </c>
      <c r="D6301" s="10">
        <f>VLOOKUP(A6301,Step2Result!$A:$B,2,FALSE)</f>
        <v>8554</v>
      </c>
    </row>
    <row r="6302" spans="1:4" x14ac:dyDescent="0.35">
      <c r="A6302" t="s">
        <v>58</v>
      </c>
      <c r="B6302">
        <v>27</v>
      </c>
      <c r="C6302">
        <v>4502.18</v>
      </c>
      <c r="D6302" s="10">
        <f>VLOOKUP(A6302,Step2Result!$A:$B,2,FALSE)</f>
        <v>8554</v>
      </c>
    </row>
    <row r="6303" spans="1:4" x14ac:dyDescent="0.35">
      <c r="A6303" t="s">
        <v>58</v>
      </c>
      <c r="B6303">
        <v>31</v>
      </c>
      <c r="C6303">
        <v>5257.7</v>
      </c>
      <c r="D6303" s="10">
        <f>VLOOKUP(A6303,Step2Result!$A:$B,2,FALSE)</f>
        <v>8554</v>
      </c>
    </row>
    <row r="6304" spans="1:4" x14ac:dyDescent="0.35">
      <c r="A6304" t="s">
        <v>58</v>
      </c>
      <c r="B6304">
        <v>19</v>
      </c>
      <c r="C6304">
        <v>4930.84</v>
      </c>
      <c r="D6304" s="10">
        <f>VLOOKUP(A6304,Step2Result!$A:$B,2,FALSE)</f>
        <v>8554</v>
      </c>
    </row>
    <row r="6305" spans="1:4" x14ac:dyDescent="0.35">
      <c r="A6305" t="s">
        <v>58</v>
      </c>
      <c r="B6305">
        <v>15</v>
      </c>
      <c r="C6305">
        <v>4388.7299999999996</v>
      </c>
      <c r="D6305" s="10">
        <f>VLOOKUP(A6305,Step2Result!$A:$B,2,FALSE)</f>
        <v>8554</v>
      </c>
    </row>
    <row r="6306" spans="1:4" x14ac:dyDescent="0.35">
      <c r="A6306" t="s">
        <v>58</v>
      </c>
      <c r="B6306">
        <v>13</v>
      </c>
      <c r="C6306">
        <v>5195</v>
      </c>
      <c r="D6306" s="10">
        <f>VLOOKUP(A6306,Step2Result!$A:$B,2,FALSE)</f>
        <v>8554</v>
      </c>
    </row>
    <row r="6307" spans="1:4" x14ac:dyDescent="0.35">
      <c r="A6307" t="s">
        <v>58</v>
      </c>
      <c r="B6307">
        <v>27</v>
      </c>
      <c r="C6307">
        <v>4760.4399999999996</v>
      </c>
      <c r="D6307" s="10">
        <f>VLOOKUP(A6307,Step2Result!$A:$B,2,FALSE)</f>
        <v>8554</v>
      </c>
    </row>
    <row r="6308" spans="1:4" x14ac:dyDescent="0.35">
      <c r="A6308" t="s">
        <v>58</v>
      </c>
      <c r="B6308">
        <v>61</v>
      </c>
      <c r="C6308">
        <v>4807.34</v>
      </c>
      <c r="D6308" s="10">
        <f>VLOOKUP(A6308,Step2Result!$A:$B,2,FALSE)</f>
        <v>8554</v>
      </c>
    </row>
    <row r="6309" spans="1:4" x14ac:dyDescent="0.35">
      <c r="A6309" t="s">
        <v>58</v>
      </c>
      <c r="B6309">
        <v>25</v>
      </c>
      <c r="C6309">
        <v>4932.24</v>
      </c>
      <c r="D6309" s="10">
        <f>VLOOKUP(A6309,Step2Result!$A:$B,2,FALSE)</f>
        <v>8554</v>
      </c>
    </row>
    <row r="6310" spans="1:4" x14ac:dyDescent="0.35">
      <c r="A6310" t="s">
        <v>58</v>
      </c>
      <c r="B6310">
        <v>15</v>
      </c>
      <c r="C6310">
        <v>4956.93</v>
      </c>
      <c r="D6310" s="10">
        <f>VLOOKUP(A6310,Step2Result!$A:$B,2,FALSE)</f>
        <v>8554</v>
      </c>
    </row>
    <row r="6311" spans="1:4" x14ac:dyDescent="0.35">
      <c r="A6311" t="s">
        <v>58</v>
      </c>
      <c r="B6311">
        <v>11</v>
      </c>
      <c r="C6311">
        <v>4379.54</v>
      </c>
      <c r="D6311" s="10">
        <f>VLOOKUP(A6311,Step2Result!$A:$B,2,FALSE)</f>
        <v>8554</v>
      </c>
    </row>
    <row r="6312" spans="1:4" x14ac:dyDescent="0.35">
      <c r="A6312" t="s">
        <v>59</v>
      </c>
      <c r="B6312">
        <v>15</v>
      </c>
      <c r="C6312">
        <v>6110.2</v>
      </c>
      <c r="D6312" s="10">
        <f>VLOOKUP(A6312,Step2Result!$A:$B,2,FALSE)</f>
        <v>47631</v>
      </c>
    </row>
    <row r="6313" spans="1:4" x14ac:dyDescent="0.35">
      <c r="A6313" t="s">
        <v>59</v>
      </c>
      <c r="B6313">
        <v>23</v>
      </c>
      <c r="C6313">
        <v>6817.95</v>
      </c>
      <c r="D6313" s="10">
        <f>VLOOKUP(A6313,Step2Result!$A:$B,2,FALSE)</f>
        <v>47631</v>
      </c>
    </row>
    <row r="6314" spans="1:4" x14ac:dyDescent="0.35">
      <c r="A6314" t="s">
        <v>59</v>
      </c>
      <c r="B6314">
        <v>13</v>
      </c>
      <c r="C6314">
        <v>6874.46</v>
      </c>
      <c r="D6314" s="10">
        <f>VLOOKUP(A6314,Step2Result!$A:$B,2,FALSE)</f>
        <v>47631</v>
      </c>
    </row>
    <row r="6315" spans="1:4" x14ac:dyDescent="0.35">
      <c r="A6315" t="s">
        <v>59</v>
      </c>
      <c r="B6315">
        <v>12</v>
      </c>
      <c r="C6315">
        <v>5516.75</v>
      </c>
      <c r="D6315" s="10">
        <f>VLOOKUP(A6315,Step2Result!$A:$B,2,FALSE)</f>
        <v>47631</v>
      </c>
    </row>
    <row r="6316" spans="1:4" x14ac:dyDescent="0.35">
      <c r="A6316" t="s">
        <v>59</v>
      </c>
      <c r="B6316">
        <v>18</v>
      </c>
      <c r="C6316">
        <v>8469.0499999999993</v>
      </c>
      <c r="D6316" s="10">
        <f>VLOOKUP(A6316,Step2Result!$A:$B,2,FALSE)</f>
        <v>47631</v>
      </c>
    </row>
    <row r="6317" spans="1:4" x14ac:dyDescent="0.35">
      <c r="A6317" t="s">
        <v>59</v>
      </c>
      <c r="B6317">
        <v>26</v>
      </c>
      <c r="C6317">
        <v>6753</v>
      </c>
      <c r="D6317" s="10">
        <f>VLOOKUP(A6317,Step2Result!$A:$B,2,FALSE)</f>
        <v>47631</v>
      </c>
    </row>
    <row r="6318" spans="1:4" x14ac:dyDescent="0.35">
      <c r="A6318" t="s">
        <v>59</v>
      </c>
      <c r="B6318">
        <v>13</v>
      </c>
      <c r="C6318">
        <v>9045.69</v>
      </c>
      <c r="D6318" s="10">
        <f>VLOOKUP(A6318,Step2Result!$A:$B,2,FALSE)</f>
        <v>47631</v>
      </c>
    </row>
    <row r="6319" spans="1:4" x14ac:dyDescent="0.35">
      <c r="A6319" t="s">
        <v>59</v>
      </c>
      <c r="B6319">
        <v>40</v>
      </c>
      <c r="C6319">
        <v>6458.45</v>
      </c>
      <c r="D6319" s="10">
        <f>VLOOKUP(A6319,Step2Result!$A:$B,2,FALSE)</f>
        <v>47631</v>
      </c>
    </row>
    <row r="6320" spans="1:4" x14ac:dyDescent="0.35">
      <c r="A6320" t="s">
        <v>59</v>
      </c>
      <c r="B6320">
        <v>29</v>
      </c>
      <c r="C6320">
        <v>6570.96</v>
      </c>
      <c r="D6320" s="10">
        <f>VLOOKUP(A6320,Step2Result!$A:$B,2,FALSE)</f>
        <v>47631</v>
      </c>
    </row>
    <row r="6321" spans="1:4" x14ac:dyDescent="0.35">
      <c r="A6321" t="s">
        <v>59</v>
      </c>
      <c r="B6321">
        <v>18</v>
      </c>
      <c r="C6321">
        <v>11547.88</v>
      </c>
      <c r="D6321" s="10">
        <f>VLOOKUP(A6321,Step2Result!$A:$B,2,FALSE)</f>
        <v>47631</v>
      </c>
    </row>
    <row r="6322" spans="1:4" x14ac:dyDescent="0.35">
      <c r="A6322" t="s">
        <v>59</v>
      </c>
      <c r="B6322">
        <v>36</v>
      </c>
      <c r="C6322">
        <v>5581.5</v>
      </c>
      <c r="D6322" s="10">
        <f>VLOOKUP(A6322,Step2Result!$A:$B,2,FALSE)</f>
        <v>47631</v>
      </c>
    </row>
    <row r="6323" spans="1:4" x14ac:dyDescent="0.35">
      <c r="A6323" t="s">
        <v>59</v>
      </c>
      <c r="B6323">
        <v>24</v>
      </c>
      <c r="C6323">
        <v>6450</v>
      </c>
      <c r="D6323" s="10">
        <f>VLOOKUP(A6323,Step2Result!$A:$B,2,FALSE)</f>
        <v>47631</v>
      </c>
    </row>
    <row r="6324" spans="1:4" x14ac:dyDescent="0.35">
      <c r="A6324" t="s">
        <v>59</v>
      </c>
      <c r="B6324">
        <v>16</v>
      </c>
      <c r="C6324">
        <v>8474.8700000000008</v>
      </c>
      <c r="D6324" s="10">
        <f>VLOOKUP(A6324,Step2Result!$A:$B,2,FALSE)</f>
        <v>47631</v>
      </c>
    </row>
    <row r="6325" spans="1:4" x14ac:dyDescent="0.35">
      <c r="A6325" t="s">
        <v>59</v>
      </c>
      <c r="B6325">
        <v>25</v>
      </c>
      <c r="C6325">
        <v>7000.84</v>
      </c>
      <c r="D6325" s="10">
        <f>VLOOKUP(A6325,Step2Result!$A:$B,2,FALSE)</f>
        <v>47631</v>
      </c>
    </row>
    <row r="6326" spans="1:4" x14ac:dyDescent="0.35">
      <c r="A6326" t="s">
        <v>59</v>
      </c>
      <c r="B6326">
        <v>12</v>
      </c>
      <c r="C6326">
        <v>9303.16</v>
      </c>
      <c r="D6326" s="10">
        <f>VLOOKUP(A6326,Step2Result!$A:$B,2,FALSE)</f>
        <v>47631</v>
      </c>
    </row>
    <row r="6327" spans="1:4" x14ac:dyDescent="0.35">
      <c r="A6327" t="s">
        <v>59</v>
      </c>
      <c r="B6327">
        <v>20</v>
      </c>
      <c r="C6327">
        <v>7027.75</v>
      </c>
      <c r="D6327" s="10">
        <f>VLOOKUP(A6327,Step2Result!$A:$B,2,FALSE)</f>
        <v>47631</v>
      </c>
    </row>
    <row r="6328" spans="1:4" x14ac:dyDescent="0.35">
      <c r="A6328" t="s">
        <v>59</v>
      </c>
      <c r="B6328">
        <v>49</v>
      </c>
      <c r="C6328">
        <v>6326</v>
      </c>
      <c r="D6328" s="10">
        <f>VLOOKUP(A6328,Step2Result!$A:$B,2,FALSE)</f>
        <v>47631</v>
      </c>
    </row>
    <row r="6329" spans="1:4" x14ac:dyDescent="0.35">
      <c r="A6329" t="s">
        <v>59</v>
      </c>
      <c r="B6329">
        <v>66</v>
      </c>
      <c r="C6329">
        <v>9049.2800000000007</v>
      </c>
      <c r="D6329" s="10">
        <f>VLOOKUP(A6329,Step2Result!$A:$B,2,FALSE)</f>
        <v>47631</v>
      </c>
    </row>
    <row r="6330" spans="1:4" x14ac:dyDescent="0.35">
      <c r="A6330" t="s">
        <v>59</v>
      </c>
      <c r="B6330">
        <v>15</v>
      </c>
      <c r="C6330">
        <v>9185</v>
      </c>
      <c r="D6330" s="10">
        <f>VLOOKUP(A6330,Step2Result!$A:$B,2,FALSE)</f>
        <v>47631</v>
      </c>
    </row>
    <row r="6331" spans="1:4" x14ac:dyDescent="0.35">
      <c r="A6331" t="s">
        <v>59</v>
      </c>
      <c r="B6331">
        <v>19</v>
      </c>
      <c r="C6331">
        <v>5867.31</v>
      </c>
      <c r="D6331" s="10">
        <f>VLOOKUP(A6331,Step2Result!$A:$B,2,FALSE)</f>
        <v>47631</v>
      </c>
    </row>
    <row r="6332" spans="1:4" x14ac:dyDescent="0.35">
      <c r="A6332" t="s">
        <v>59</v>
      </c>
      <c r="B6332">
        <v>37</v>
      </c>
      <c r="C6332">
        <v>7211.1</v>
      </c>
      <c r="D6332" s="10">
        <f>VLOOKUP(A6332,Step2Result!$A:$B,2,FALSE)</f>
        <v>47631</v>
      </c>
    </row>
    <row r="6333" spans="1:4" x14ac:dyDescent="0.35">
      <c r="A6333" t="s">
        <v>59</v>
      </c>
      <c r="B6333">
        <v>23</v>
      </c>
      <c r="C6333">
        <v>6365.56</v>
      </c>
      <c r="D6333" s="10">
        <f>VLOOKUP(A6333,Step2Result!$A:$B,2,FALSE)</f>
        <v>47631</v>
      </c>
    </row>
    <row r="6334" spans="1:4" x14ac:dyDescent="0.35">
      <c r="A6334" t="s">
        <v>59</v>
      </c>
      <c r="B6334">
        <v>33</v>
      </c>
      <c r="C6334">
        <v>7384.84</v>
      </c>
      <c r="D6334" s="10">
        <f>VLOOKUP(A6334,Step2Result!$A:$B,2,FALSE)</f>
        <v>47631</v>
      </c>
    </row>
    <row r="6335" spans="1:4" x14ac:dyDescent="0.35">
      <c r="A6335" t="s">
        <v>59</v>
      </c>
      <c r="B6335">
        <v>78</v>
      </c>
      <c r="C6335">
        <v>6022.34</v>
      </c>
      <c r="D6335" s="10">
        <f>VLOOKUP(A6335,Step2Result!$A:$B,2,FALSE)</f>
        <v>47631</v>
      </c>
    </row>
    <row r="6336" spans="1:4" x14ac:dyDescent="0.35">
      <c r="A6336" t="s">
        <v>59</v>
      </c>
      <c r="B6336">
        <v>28</v>
      </c>
      <c r="C6336">
        <v>5607.21</v>
      </c>
      <c r="D6336" s="10">
        <f>VLOOKUP(A6336,Step2Result!$A:$B,2,FALSE)</f>
        <v>47631</v>
      </c>
    </row>
    <row r="6337" spans="1:4" x14ac:dyDescent="0.35">
      <c r="A6337" t="s">
        <v>59</v>
      </c>
      <c r="B6337">
        <v>42</v>
      </c>
      <c r="C6337">
        <v>6637.78</v>
      </c>
      <c r="D6337" s="10">
        <f>VLOOKUP(A6337,Step2Result!$A:$B,2,FALSE)</f>
        <v>47631</v>
      </c>
    </row>
    <row r="6338" spans="1:4" x14ac:dyDescent="0.35">
      <c r="A6338" t="s">
        <v>59</v>
      </c>
      <c r="B6338">
        <v>29</v>
      </c>
      <c r="C6338">
        <v>6415.03</v>
      </c>
      <c r="D6338" s="10">
        <f>VLOOKUP(A6338,Step2Result!$A:$B,2,FALSE)</f>
        <v>47631</v>
      </c>
    </row>
    <row r="6339" spans="1:4" x14ac:dyDescent="0.35">
      <c r="A6339" t="s">
        <v>59</v>
      </c>
      <c r="B6339">
        <v>40</v>
      </c>
      <c r="C6339">
        <v>7188.1</v>
      </c>
      <c r="D6339" s="10">
        <f>VLOOKUP(A6339,Step2Result!$A:$B,2,FALSE)</f>
        <v>47631</v>
      </c>
    </row>
    <row r="6340" spans="1:4" x14ac:dyDescent="0.35">
      <c r="A6340" t="s">
        <v>59</v>
      </c>
      <c r="B6340">
        <v>15</v>
      </c>
      <c r="C6340">
        <v>7913.93</v>
      </c>
      <c r="D6340" s="10">
        <f>VLOOKUP(A6340,Step2Result!$A:$B,2,FALSE)</f>
        <v>47631</v>
      </c>
    </row>
    <row r="6341" spans="1:4" x14ac:dyDescent="0.35">
      <c r="A6341" t="s">
        <v>59</v>
      </c>
      <c r="B6341">
        <v>26</v>
      </c>
      <c r="C6341">
        <v>5629.46</v>
      </c>
      <c r="D6341" s="10">
        <f>VLOOKUP(A6341,Step2Result!$A:$B,2,FALSE)</f>
        <v>47631</v>
      </c>
    </row>
    <row r="6342" spans="1:4" x14ac:dyDescent="0.35">
      <c r="A6342" t="s">
        <v>59</v>
      </c>
      <c r="B6342">
        <v>27</v>
      </c>
      <c r="C6342">
        <v>6764.85</v>
      </c>
      <c r="D6342" s="10">
        <f>VLOOKUP(A6342,Step2Result!$A:$B,2,FALSE)</f>
        <v>47631</v>
      </c>
    </row>
    <row r="6343" spans="1:4" x14ac:dyDescent="0.35">
      <c r="A6343" t="s">
        <v>59</v>
      </c>
      <c r="B6343">
        <v>12</v>
      </c>
      <c r="C6343">
        <v>5675.75</v>
      </c>
      <c r="D6343" s="10">
        <f>VLOOKUP(A6343,Step2Result!$A:$B,2,FALSE)</f>
        <v>47631</v>
      </c>
    </row>
    <row r="6344" spans="1:4" x14ac:dyDescent="0.35">
      <c r="A6344" t="s">
        <v>59</v>
      </c>
      <c r="B6344">
        <v>14</v>
      </c>
      <c r="C6344">
        <v>6349</v>
      </c>
      <c r="D6344" s="10">
        <f>VLOOKUP(A6344,Step2Result!$A:$B,2,FALSE)</f>
        <v>47631</v>
      </c>
    </row>
    <row r="6345" spans="1:4" x14ac:dyDescent="0.35">
      <c r="A6345" t="s">
        <v>59</v>
      </c>
      <c r="B6345">
        <v>11</v>
      </c>
      <c r="C6345">
        <v>5701.36</v>
      </c>
      <c r="D6345" s="10">
        <f>VLOOKUP(A6345,Step2Result!$A:$B,2,FALSE)</f>
        <v>47631</v>
      </c>
    </row>
    <row r="6346" spans="1:4" x14ac:dyDescent="0.35">
      <c r="A6346" t="s">
        <v>59</v>
      </c>
      <c r="B6346">
        <v>20</v>
      </c>
      <c r="C6346">
        <v>9299.25</v>
      </c>
      <c r="D6346" s="10">
        <f>VLOOKUP(A6346,Step2Result!$A:$B,2,FALSE)</f>
        <v>47631</v>
      </c>
    </row>
    <row r="6347" spans="1:4" x14ac:dyDescent="0.35">
      <c r="A6347" t="s">
        <v>59</v>
      </c>
      <c r="B6347">
        <v>13</v>
      </c>
      <c r="C6347">
        <v>7551.84</v>
      </c>
      <c r="D6347" s="10">
        <f>VLOOKUP(A6347,Step2Result!$A:$B,2,FALSE)</f>
        <v>47631</v>
      </c>
    </row>
    <row r="6348" spans="1:4" x14ac:dyDescent="0.35">
      <c r="A6348" t="s">
        <v>59</v>
      </c>
      <c r="B6348">
        <v>38</v>
      </c>
      <c r="C6348">
        <v>5952.57</v>
      </c>
      <c r="D6348" s="10">
        <f>VLOOKUP(A6348,Step2Result!$A:$B,2,FALSE)</f>
        <v>47631</v>
      </c>
    </row>
    <row r="6349" spans="1:4" x14ac:dyDescent="0.35">
      <c r="A6349" t="s">
        <v>59</v>
      </c>
      <c r="B6349">
        <v>11</v>
      </c>
      <c r="C6349">
        <v>6772.18</v>
      </c>
      <c r="D6349" s="10">
        <f>VLOOKUP(A6349,Step2Result!$A:$B,2,FALSE)</f>
        <v>47631</v>
      </c>
    </row>
    <row r="6350" spans="1:4" x14ac:dyDescent="0.35">
      <c r="A6350" t="s">
        <v>59</v>
      </c>
      <c r="B6350">
        <v>42</v>
      </c>
      <c r="C6350">
        <v>6211.35</v>
      </c>
      <c r="D6350" s="10">
        <f>VLOOKUP(A6350,Step2Result!$A:$B,2,FALSE)</f>
        <v>47631</v>
      </c>
    </row>
    <row r="6351" spans="1:4" x14ac:dyDescent="0.35">
      <c r="A6351" t="s">
        <v>59</v>
      </c>
      <c r="B6351">
        <v>40</v>
      </c>
      <c r="C6351">
        <v>6243.45</v>
      </c>
      <c r="D6351" s="10">
        <f>VLOOKUP(A6351,Step2Result!$A:$B,2,FALSE)</f>
        <v>47631</v>
      </c>
    </row>
    <row r="6352" spans="1:4" x14ac:dyDescent="0.35">
      <c r="A6352" t="s">
        <v>59</v>
      </c>
      <c r="B6352">
        <v>25</v>
      </c>
      <c r="C6352">
        <v>5723.08</v>
      </c>
      <c r="D6352" s="10">
        <f>VLOOKUP(A6352,Step2Result!$A:$B,2,FALSE)</f>
        <v>47631</v>
      </c>
    </row>
    <row r="6353" spans="1:4" x14ac:dyDescent="0.35">
      <c r="A6353" t="s">
        <v>59</v>
      </c>
      <c r="B6353">
        <v>19</v>
      </c>
      <c r="C6353">
        <v>8280.1</v>
      </c>
      <c r="D6353" s="10">
        <f>VLOOKUP(A6353,Step2Result!$A:$B,2,FALSE)</f>
        <v>47631</v>
      </c>
    </row>
    <row r="6354" spans="1:4" x14ac:dyDescent="0.35">
      <c r="A6354" t="s">
        <v>59</v>
      </c>
      <c r="B6354">
        <v>22</v>
      </c>
      <c r="C6354">
        <v>8598.7199999999993</v>
      </c>
      <c r="D6354" s="10">
        <f>VLOOKUP(A6354,Step2Result!$A:$B,2,FALSE)</f>
        <v>47631</v>
      </c>
    </row>
    <row r="6355" spans="1:4" x14ac:dyDescent="0.35">
      <c r="A6355" t="s">
        <v>59</v>
      </c>
      <c r="B6355">
        <v>31</v>
      </c>
      <c r="C6355">
        <v>5379.03</v>
      </c>
      <c r="D6355" s="10">
        <f>VLOOKUP(A6355,Step2Result!$A:$B,2,FALSE)</f>
        <v>47631</v>
      </c>
    </row>
    <row r="6356" spans="1:4" x14ac:dyDescent="0.35">
      <c r="A6356" t="s">
        <v>59</v>
      </c>
      <c r="B6356">
        <v>20</v>
      </c>
      <c r="C6356">
        <v>5817.95</v>
      </c>
      <c r="D6356" s="10">
        <f>VLOOKUP(A6356,Step2Result!$A:$B,2,FALSE)</f>
        <v>47631</v>
      </c>
    </row>
    <row r="6357" spans="1:4" x14ac:dyDescent="0.35">
      <c r="A6357" t="s">
        <v>59</v>
      </c>
      <c r="B6357">
        <v>35</v>
      </c>
      <c r="C6357">
        <v>7049.31</v>
      </c>
      <c r="D6357" s="10">
        <f>VLOOKUP(A6357,Step2Result!$A:$B,2,FALSE)</f>
        <v>47631</v>
      </c>
    </row>
    <row r="6358" spans="1:4" x14ac:dyDescent="0.35">
      <c r="A6358" t="s">
        <v>59</v>
      </c>
      <c r="B6358">
        <v>21</v>
      </c>
      <c r="C6358">
        <v>6091.85</v>
      </c>
      <c r="D6358" s="10">
        <f>VLOOKUP(A6358,Step2Result!$A:$B,2,FALSE)</f>
        <v>47631</v>
      </c>
    </row>
    <row r="6359" spans="1:4" x14ac:dyDescent="0.35">
      <c r="A6359" t="s">
        <v>59</v>
      </c>
      <c r="B6359">
        <v>29</v>
      </c>
      <c r="C6359">
        <v>7111.86</v>
      </c>
      <c r="D6359" s="10">
        <f>VLOOKUP(A6359,Step2Result!$A:$B,2,FALSE)</f>
        <v>47631</v>
      </c>
    </row>
    <row r="6360" spans="1:4" x14ac:dyDescent="0.35">
      <c r="A6360" t="s">
        <v>59</v>
      </c>
      <c r="B6360">
        <v>15</v>
      </c>
      <c r="C6360">
        <v>11340.26</v>
      </c>
      <c r="D6360" s="10">
        <f>VLOOKUP(A6360,Step2Result!$A:$B,2,FALSE)</f>
        <v>47631</v>
      </c>
    </row>
    <row r="6361" spans="1:4" x14ac:dyDescent="0.35">
      <c r="A6361" t="s">
        <v>59</v>
      </c>
      <c r="B6361">
        <v>19</v>
      </c>
      <c r="C6361">
        <v>7825.94</v>
      </c>
      <c r="D6361" s="10">
        <f>VLOOKUP(A6361,Step2Result!$A:$B,2,FALSE)</f>
        <v>47631</v>
      </c>
    </row>
    <row r="6362" spans="1:4" x14ac:dyDescent="0.35">
      <c r="A6362" t="s">
        <v>59</v>
      </c>
      <c r="B6362">
        <v>15</v>
      </c>
      <c r="C6362">
        <v>5943</v>
      </c>
      <c r="D6362" s="10">
        <f>VLOOKUP(A6362,Step2Result!$A:$B,2,FALSE)</f>
        <v>47631</v>
      </c>
    </row>
    <row r="6363" spans="1:4" x14ac:dyDescent="0.35">
      <c r="A6363" t="s">
        <v>59</v>
      </c>
      <c r="B6363">
        <v>22</v>
      </c>
      <c r="C6363">
        <v>6444.95</v>
      </c>
      <c r="D6363" s="10">
        <f>VLOOKUP(A6363,Step2Result!$A:$B,2,FALSE)</f>
        <v>47631</v>
      </c>
    </row>
    <row r="6364" spans="1:4" x14ac:dyDescent="0.35">
      <c r="A6364" t="s">
        <v>59</v>
      </c>
      <c r="B6364">
        <v>77</v>
      </c>
      <c r="C6364">
        <v>5178.07</v>
      </c>
      <c r="D6364" s="10">
        <f>VLOOKUP(A6364,Step2Result!$A:$B,2,FALSE)</f>
        <v>47631</v>
      </c>
    </row>
    <row r="6365" spans="1:4" x14ac:dyDescent="0.35">
      <c r="A6365" t="s">
        <v>59</v>
      </c>
      <c r="B6365">
        <v>24</v>
      </c>
      <c r="C6365">
        <v>5727.91</v>
      </c>
      <c r="D6365" s="10">
        <f>VLOOKUP(A6365,Step2Result!$A:$B,2,FALSE)</f>
        <v>47631</v>
      </c>
    </row>
    <row r="6366" spans="1:4" x14ac:dyDescent="0.35">
      <c r="A6366" t="s">
        <v>59</v>
      </c>
      <c r="B6366">
        <v>18</v>
      </c>
      <c r="C6366">
        <v>6806.5</v>
      </c>
      <c r="D6366" s="10">
        <f>VLOOKUP(A6366,Step2Result!$A:$B,2,FALSE)</f>
        <v>47631</v>
      </c>
    </row>
    <row r="6367" spans="1:4" x14ac:dyDescent="0.35">
      <c r="A6367" t="s">
        <v>59</v>
      </c>
      <c r="B6367">
        <v>34</v>
      </c>
      <c r="C6367">
        <v>14744.05</v>
      </c>
      <c r="D6367" s="10">
        <f>VLOOKUP(A6367,Step2Result!$A:$B,2,FALSE)</f>
        <v>47631</v>
      </c>
    </row>
    <row r="6368" spans="1:4" x14ac:dyDescent="0.35">
      <c r="A6368" t="s">
        <v>59</v>
      </c>
      <c r="B6368">
        <v>17</v>
      </c>
      <c r="C6368">
        <v>7556.17</v>
      </c>
      <c r="D6368" s="10">
        <f>VLOOKUP(A6368,Step2Result!$A:$B,2,FALSE)</f>
        <v>47631</v>
      </c>
    </row>
    <row r="6369" spans="1:4" x14ac:dyDescent="0.35">
      <c r="A6369" t="s">
        <v>59</v>
      </c>
      <c r="B6369">
        <v>16</v>
      </c>
      <c r="C6369">
        <v>5503.37</v>
      </c>
      <c r="D6369" s="10">
        <f>VLOOKUP(A6369,Step2Result!$A:$B,2,FALSE)</f>
        <v>47631</v>
      </c>
    </row>
    <row r="6370" spans="1:4" x14ac:dyDescent="0.35">
      <c r="A6370" t="s">
        <v>59</v>
      </c>
      <c r="B6370">
        <v>44</v>
      </c>
      <c r="C6370">
        <v>6053.75</v>
      </c>
      <c r="D6370" s="10">
        <f>VLOOKUP(A6370,Step2Result!$A:$B,2,FALSE)</f>
        <v>47631</v>
      </c>
    </row>
    <row r="6371" spans="1:4" x14ac:dyDescent="0.35">
      <c r="A6371" t="s">
        <v>59</v>
      </c>
      <c r="B6371">
        <v>18</v>
      </c>
      <c r="C6371">
        <v>5556.88</v>
      </c>
      <c r="D6371" s="10">
        <f>VLOOKUP(A6371,Step2Result!$A:$B,2,FALSE)</f>
        <v>47631</v>
      </c>
    </row>
    <row r="6372" spans="1:4" x14ac:dyDescent="0.35">
      <c r="A6372" t="s">
        <v>59</v>
      </c>
      <c r="B6372">
        <v>44</v>
      </c>
      <c r="C6372">
        <v>6170.81</v>
      </c>
      <c r="D6372" s="10">
        <f>VLOOKUP(A6372,Step2Result!$A:$B,2,FALSE)</f>
        <v>47631</v>
      </c>
    </row>
    <row r="6373" spans="1:4" x14ac:dyDescent="0.35">
      <c r="A6373" t="s">
        <v>59</v>
      </c>
      <c r="B6373">
        <v>21</v>
      </c>
      <c r="C6373">
        <v>7732.61</v>
      </c>
      <c r="D6373" s="10">
        <f>VLOOKUP(A6373,Step2Result!$A:$B,2,FALSE)</f>
        <v>47631</v>
      </c>
    </row>
    <row r="6374" spans="1:4" x14ac:dyDescent="0.35">
      <c r="A6374" t="s">
        <v>59</v>
      </c>
      <c r="B6374">
        <v>35</v>
      </c>
      <c r="C6374">
        <v>7232.97</v>
      </c>
      <c r="D6374" s="10">
        <f>VLOOKUP(A6374,Step2Result!$A:$B,2,FALSE)</f>
        <v>47631</v>
      </c>
    </row>
    <row r="6375" spans="1:4" x14ac:dyDescent="0.35">
      <c r="A6375" t="s">
        <v>59</v>
      </c>
      <c r="B6375">
        <v>31</v>
      </c>
      <c r="C6375">
        <v>6281.7</v>
      </c>
      <c r="D6375" s="10">
        <f>VLOOKUP(A6375,Step2Result!$A:$B,2,FALSE)</f>
        <v>47631</v>
      </c>
    </row>
    <row r="6376" spans="1:4" x14ac:dyDescent="0.35">
      <c r="A6376" t="s">
        <v>59</v>
      </c>
      <c r="B6376">
        <v>36</v>
      </c>
      <c r="C6376">
        <v>10284.33</v>
      </c>
      <c r="D6376" s="10">
        <f>VLOOKUP(A6376,Step2Result!$A:$B,2,FALSE)</f>
        <v>47631</v>
      </c>
    </row>
    <row r="6377" spans="1:4" x14ac:dyDescent="0.35">
      <c r="A6377" t="s">
        <v>59</v>
      </c>
      <c r="B6377">
        <v>33</v>
      </c>
      <c r="C6377">
        <v>7708.42</v>
      </c>
      <c r="D6377" s="10">
        <f>VLOOKUP(A6377,Step2Result!$A:$B,2,FALSE)</f>
        <v>47631</v>
      </c>
    </row>
    <row r="6378" spans="1:4" x14ac:dyDescent="0.35">
      <c r="A6378" t="s">
        <v>59</v>
      </c>
      <c r="B6378">
        <v>24</v>
      </c>
      <c r="C6378">
        <v>10546.33</v>
      </c>
      <c r="D6378" s="10">
        <f>VLOOKUP(A6378,Step2Result!$A:$B,2,FALSE)</f>
        <v>47631</v>
      </c>
    </row>
    <row r="6379" spans="1:4" x14ac:dyDescent="0.35">
      <c r="A6379" t="s">
        <v>59</v>
      </c>
      <c r="B6379">
        <v>22</v>
      </c>
      <c r="C6379">
        <v>6410.54</v>
      </c>
      <c r="D6379" s="10">
        <f>VLOOKUP(A6379,Step2Result!$A:$B,2,FALSE)</f>
        <v>47631</v>
      </c>
    </row>
    <row r="6380" spans="1:4" x14ac:dyDescent="0.35">
      <c r="A6380" t="s">
        <v>59</v>
      </c>
      <c r="B6380">
        <v>13</v>
      </c>
      <c r="C6380">
        <v>6804</v>
      </c>
      <c r="D6380" s="10">
        <f>VLOOKUP(A6380,Step2Result!$A:$B,2,FALSE)</f>
        <v>47631</v>
      </c>
    </row>
    <row r="6381" spans="1:4" x14ac:dyDescent="0.35">
      <c r="A6381" t="s">
        <v>59</v>
      </c>
      <c r="B6381">
        <v>39</v>
      </c>
      <c r="C6381">
        <v>6748.94</v>
      </c>
      <c r="D6381" s="10">
        <f>VLOOKUP(A6381,Step2Result!$A:$B,2,FALSE)</f>
        <v>47631</v>
      </c>
    </row>
    <row r="6382" spans="1:4" x14ac:dyDescent="0.35">
      <c r="A6382" t="s">
        <v>59</v>
      </c>
      <c r="B6382">
        <v>16</v>
      </c>
      <c r="C6382">
        <v>7676.68</v>
      </c>
      <c r="D6382" s="10">
        <f>VLOOKUP(A6382,Step2Result!$A:$B,2,FALSE)</f>
        <v>47631</v>
      </c>
    </row>
    <row r="6383" spans="1:4" x14ac:dyDescent="0.35">
      <c r="A6383" t="s">
        <v>59</v>
      </c>
      <c r="B6383">
        <v>21</v>
      </c>
      <c r="C6383">
        <v>5153.6099999999997</v>
      </c>
      <c r="D6383" s="10">
        <f>VLOOKUP(A6383,Step2Result!$A:$B,2,FALSE)</f>
        <v>47631</v>
      </c>
    </row>
    <row r="6384" spans="1:4" x14ac:dyDescent="0.35">
      <c r="A6384" t="s">
        <v>59</v>
      </c>
      <c r="B6384">
        <v>11</v>
      </c>
      <c r="C6384">
        <v>7803.9</v>
      </c>
      <c r="D6384" s="10">
        <f>VLOOKUP(A6384,Step2Result!$A:$B,2,FALSE)</f>
        <v>47631</v>
      </c>
    </row>
    <row r="6385" spans="1:4" x14ac:dyDescent="0.35">
      <c r="A6385" t="s">
        <v>59</v>
      </c>
      <c r="B6385">
        <v>18</v>
      </c>
      <c r="C6385">
        <v>5622.66</v>
      </c>
      <c r="D6385" s="10">
        <f>VLOOKUP(A6385,Step2Result!$A:$B,2,FALSE)</f>
        <v>47631</v>
      </c>
    </row>
    <row r="6386" spans="1:4" x14ac:dyDescent="0.35">
      <c r="A6386" t="s">
        <v>59</v>
      </c>
      <c r="B6386">
        <v>29</v>
      </c>
      <c r="C6386">
        <v>6182.41</v>
      </c>
      <c r="D6386" s="10">
        <f>VLOOKUP(A6386,Step2Result!$A:$B,2,FALSE)</f>
        <v>47631</v>
      </c>
    </row>
    <row r="6387" spans="1:4" x14ac:dyDescent="0.35">
      <c r="A6387" t="s">
        <v>59</v>
      </c>
      <c r="B6387">
        <v>24</v>
      </c>
      <c r="C6387">
        <v>8787.58</v>
      </c>
      <c r="D6387" s="10">
        <f>VLOOKUP(A6387,Step2Result!$A:$B,2,FALSE)</f>
        <v>47631</v>
      </c>
    </row>
    <row r="6388" spans="1:4" x14ac:dyDescent="0.35">
      <c r="A6388" t="s">
        <v>59</v>
      </c>
      <c r="B6388">
        <v>38</v>
      </c>
      <c r="C6388">
        <v>6495.1</v>
      </c>
      <c r="D6388" s="10">
        <f>VLOOKUP(A6388,Step2Result!$A:$B,2,FALSE)</f>
        <v>47631</v>
      </c>
    </row>
    <row r="6389" spans="1:4" x14ac:dyDescent="0.35">
      <c r="A6389" t="s">
        <v>59</v>
      </c>
      <c r="B6389">
        <v>43</v>
      </c>
      <c r="C6389">
        <v>5934.44</v>
      </c>
      <c r="D6389" s="10">
        <f>VLOOKUP(A6389,Step2Result!$A:$B,2,FALSE)</f>
        <v>47631</v>
      </c>
    </row>
    <row r="6390" spans="1:4" x14ac:dyDescent="0.35">
      <c r="A6390" t="s">
        <v>59</v>
      </c>
      <c r="B6390">
        <v>25</v>
      </c>
      <c r="C6390">
        <v>6775.32</v>
      </c>
      <c r="D6390" s="10">
        <f>VLOOKUP(A6390,Step2Result!$A:$B,2,FALSE)</f>
        <v>47631</v>
      </c>
    </row>
    <row r="6391" spans="1:4" x14ac:dyDescent="0.35">
      <c r="A6391" t="s">
        <v>59</v>
      </c>
      <c r="B6391">
        <v>33</v>
      </c>
      <c r="C6391">
        <v>8866.93</v>
      </c>
      <c r="D6391" s="10">
        <f>VLOOKUP(A6391,Step2Result!$A:$B,2,FALSE)</f>
        <v>47631</v>
      </c>
    </row>
    <row r="6392" spans="1:4" x14ac:dyDescent="0.35">
      <c r="A6392" t="s">
        <v>59</v>
      </c>
      <c r="B6392">
        <v>13</v>
      </c>
      <c r="C6392">
        <v>6487</v>
      </c>
      <c r="D6392" s="10">
        <f>VLOOKUP(A6392,Step2Result!$A:$B,2,FALSE)</f>
        <v>47631</v>
      </c>
    </row>
    <row r="6393" spans="1:4" x14ac:dyDescent="0.35">
      <c r="A6393" t="s">
        <v>59</v>
      </c>
      <c r="B6393">
        <v>29</v>
      </c>
      <c r="C6393">
        <v>7220.82</v>
      </c>
      <c r="D6393" s="10">
        <f>VLOOKUP(A6393,Step2Result!$A:$B,2,FALSE)</f>
        <v>47631</v>
      </c>
    </row>
    <row r="6394" spans="1:4" x14ac:dyDescent="0.35">
      <c r="A6394" t="s">
        <v>59</v>
      </c>
      <c r="B6394">
        <v>11</v>
      </c>
      <c r="C6394">
        <v>7036.45</v>
      </c>
      <c r="D6394" s="10">
        <f>VLOOKUP(A6394,Step2Result!$A:$B,2,FALSE)</f>
        <v>47631</v>
      </c>
    </row>
    <row r="6395" spans="1:4" x14ac:dyDescent="0.35">
      <c r="A6395" t="s">
        <v>59</v>
      </c>
      <c r="B6395">
        <v>23</v>
      </c>
      <c r="C6395">
        <v>6216.34</v>
      </c>
      <c r="D6395" s="10">
        <f>VLOOKUP(A6395,Step2Result!$A:$B,2,FALSE)</f>
        <v>47631</v>
      </c>
    </row>
    <row r="6396" spans="1:4" x14ac:dyDescent="0.35">
      <c r="A6396" t="s">
        <v>59</v>
      </c>
      <c r="B6396">
        <v>20</v>
      </c>
      <c r="C6396">
        <v>7089.9</v>
      </c>
      <c r="D6396" s="10">
        <f>VLOOKUP(A6396,Step2Result!$A:$B,2,FALSE)</f>
        <v>47631</v>
      </c>
    </row>
    <row r="6397" spans="1:4" x14ac:dyDescent="0.35">
      <c r="A6397" t="s">
        <v>59</v>
      </c>
      <c r="B6397">
        <v>13</v>
      </c>
      <c r="C6397">
        <v>11159.69</v>
      </c>
      <c r="D6397" s="10">
        <f>VLOOKUP(A6397,Step2Result!$A:$B,2,FALSE)</f>
        <v>47631</v>
      </c>
    </row>
    <row r="6398" spans="1:4" x14ac:dyDescent="0.35">
      <c r="A6398" t="s">
        <v>59</v>
      </c>
      <c r="B6398">
        <v>39</v>
      </c>
      <c r="C6398">
        <v>5630.33</v>
      </c>
      <c r="D6398" s="10">
        <f>VLOOKUP(A6398,Step2Result!$A:$B,2,FALSE)</f>
        <v>47631</v>
      </c>
    </row>
    <row r="6399" spans="1:4" x14ac:dyDescent="0.35">
      <c r="A6399" t="s">
        <v>59</v>
      </c>
      <c r="B6399">
        <v>35</v>
      </c>
      <c r="C6399">
        <v>5805.74</v>
      </c>
      <c r="D6399" s="10">
        <f>VLOOKUP(A6399,Step2Result!$A:$B,2,FALSE)</f>
        <v>47631</v>
      </c>
    </row>
    <row r="6400" spans="1:4" x14ac:dyDescent="0.35">
      <c r="A6400" t="s">
        <v>59</v>
      </c>
      <c r="B6400">
        <v>19</v>
      </c>
      <c r="C6400">
        <v>6680.57</v>
      </c>
      <c r="D6400" s="10">
        <f>VLOOKUP(A6400,Step2Result!$A:$B,2,FALSE)</f>
        <v>47631</v>
      </c>
    </row>
    <row r="6401" spans="1:4" x14ac:dyDescent="0.35">
      <c r="A6401" t="s">
        <v>59</v>
      </c>
      <c r="B6401">
        <v>35</v>
      </c>
      <c r="C6401">
        <v>6858.85</v>
      </c>
      <c r="D6401" s="10">
        <f>VLOOKUP(A6401,Step2Result!$A:$B,2,FALSE)</f>
        <v>47631</v>
      </c>
    </row>
    <row r="6402" spans="1:4" x14ac:dyDescent="0.35">
      <c r="A6402" t="s">
        <v>59</v>
      </c>
      <c r="B6402">
        <v>16</v>
      </c>
      <c r="C6402">
        <v>8171.87</v>
      </c>
      <c r="D6402" s="10">
        <f>VLOOKUP(A6402,Step2Result!$A:$B,2,FALSE)</f>
        <v>47631</v>
      </c>
    </row>
    <row r="6403" spans="1:4" x14ac:dyDescent="0.35">
      <c r="A6403" t="s">
        <v>59</v>
      </c>
      <c r="B6403">
        <v>46</v>
      </c>
      <c r="C6403">
        <v>6956.97</v>
      </c>
      <c r="D6403" s="10">
        <f>VLOOKUP(A6403,Step2Result!$A:$B,2,FALSE)</f>
        <v>47631</v>
      </c>
    </row>
    <row r="6404" spans="1:4" x14ac:dyDescent="0.35">
      <c r="A6404" t="s">
        <v>59</v>
      </c>
      <c r="B6404">
        <v>36</v>
      </c>
      <c r="C6404">
        <v>7393.94</v>
      </c>
      <c r="D6404" s="10">
        <f>VLOOKUP(A6404,Step2Result!$A:$B,2,FALSE)</f>
        <v>47631</v>
      </c>
    </row>
    <row r="6405" spans="1:4" x14ac:dyDescent="0.35">
      <c r="A6405" t="s">
        <v>59</v>
      </c>
      <c r="B6405">
        <v>26</v>
      </c>
      <c r="C6405">
        <v>5999</v>
      </c>
      <c r="D6405" s="10">
        <f>VLOOKUP(A6405,Step2Result!$A:$B,2,FALSE)</f>
        <v>47631</v>
      </c>
    </row>
    <row r="6406" spans="1:4" x14ac:dyDescent="0.35">
      <c r="A6406" t="s">
        <v>59</v>
      </c>
      <c r="B6406">
        <v>11</v>
      </c>
      <c r="C6406">
        <v>6823.9</v>
      </c>
      <c r="D6406" s="10">
        <f>VLOOKUP(A6406,Step2Result!$A:$B,2,FALSE)</f>
        <v>47631</v>
      </c>
    </row>
    <row r="6407" spans="1:4" x14ac:dyDescent="0.35">
      <c r="A6407" t="s">
        <v>59</v>
      </c>
      <c r="B6407">
        <v>28</v>
      </c>
      <c r="C6407">
        <v>5505.96</v>
      </c>
      <c r="D6407" s="10">
        <f>VLOOKUP(A6407,Step2Result!$A:$B,2,FALSE)</f>
        <v>47631</v>
      </c>
    </row>
    <row r="6408" spans="1:4" x14ac:dyDescent="0.35">
      <c r="A6408" t="s">
        <v>59</v>
      </c>
      <c r="B6408">
        <v>47</v>
      </c>
      <c r="C6408">
        <v>6047.17</v>
      </c>
      <c r="D6408" s="10">
        <f>VLOOKUP(A6408,Step2Result!$A:$B,2,FALSE)</f>
        <v>47631</v>
      </c>
    </row>
    <row r="6409" spans="1:4" x14ac:dyDescent="0.35">
      <c r="A6409" t="s">
        <v>59</v>
      </c>
      <c r="B6409">
        <v>13</v>
      </c>
      <c r="C6409">
        <v>6949</v>
      </c>
      <c r="D6409" s="10">
        <f>VLOOKUP(A6409,Step2Result!$A:$B,2,FALSE)</f>
        <v>47631</v>
      </c>
    </row>
    <row r="6410" spans="1:4" x14ac:dyDescent="0.35">
      <c r="A6410" t="s">
        <v>59</v>
      </c>
      <c r="B6410">
        <v>15</v>
      </c>
      <c r="C6410">
        <v>7624.8</v>
      </c>
      <c r="D6410" s="10">
        <f>VLOOKUP(A6410,Step2Result!$A:$B,2,FALSE)</f>
        <v>47631</v>
      </c>
    </row>
    <row r="6411" spans="1:4" x14ac:dyDescent="0.35">
      <c r="A6411" t="s">
        <v>59</v>
      </c>
      <c r="B6411">
        <v>13</v>
      </c>
      <c r="C6411">
        <v>5784.46</v>
      </c>
      <c r="D6411" s="10">
        <f>VLOOKUP(A6411,Step2Result!$A:$B,2,FALSE)</f>
        <v>47631</v>
      </c>
    </row>
    <row r="6412" spans="1:4" x14ac:dyDescent="0.35">
      <c r="A6412" t="s">
        <v>59</v>
      </c>
      <c r="B6412">
        <v>17</v>
      </c>
      <c r="C6412">
        <v>6085.47</v>
      </c>
      <c r="D6412" s="10">
        <f>VLOOKUP(A6412,Step2Result!$A:$B,2,FALSE)</f>
        <v>47631</v>
      </c>
    </row>
    <row r="6413" spans="1:4" x14ac:dyDescent="0.35">
      <c r="A6413" t="s">
        <v>59</v>
      </c>
      <c r="B6413">
        <v>27</v>
      </c>
      <c r="C6413">
        <v>6376.18</v>
      </c>
      <c r="D6413" s="10">
        <f>VLOOKUP(A6413,Step2Result!$A:$B,2,FALSE)</f>
        <v>47631</v>
      </c>
    </row>
    <row r="6414" spans="1:4" x14ac:dyDescent="0.35">
      <c r="A6414" t="s">
        <v>59</v>
      </c>
      <c r="B6414">
        <v>37</v>
      </c>
      <c r="C6414">
        <v>10860.81</v>
      </c>
      <c r="D6414" s="10">
        <f>VLOOKUP(A6414,Step2Result!$A:$B,2,FALSE)</f>
        <v>47631</v>
      </c>
    </row>
    <row r="6415" spans="1:4" x14ac:dyDescent="0.35">
      <c r="A6415" t="s">
        <v>59</v>
      </c>
      <c r="B6415">
        <v>16</v>
      </c>
      <c r="C6415">
        <v>7181.87</v>
      </c>
      <c r="D6415" s="10">
        <f>VLOOKUP(A6415,Step2Result!$A:$B,2,FALSE)</f>
        <v>47631</v>
      </c>
    </row>
    <row r="6416" spans="1:4" x14ac:dyDescent="0.35">
      <c r="A6416" t="s">
        <v>59</v>
      </c>
      <c r="B6416">
        <v>40</v>
      </c>
      <c r="C6416">
        <v>11025.02</v>
      </c>
      <c r="D6416" s="10">
        <f>VLOOKUP(A6416,Step2Result!$A:$B,2,FALSE)</f>
        <v>47631</v>
      </c>
    </row>
    <row r="6417" spans="1:4" x14ac:dyDescent="0.35">
      <c r="A6417" t="s">
        <v>59</v>
      </c>
      <c r="B6417">
        <v>25</v>
      </c>
      <c r="C6417">
        <v>6317.6</v>
      </c>
      <c r="D6417" s="10">
        <f>VLOOKUP(A6417,Step2Result!$A:$B,2,FALSE)</f>
        <v>47631</v>
      </c>
    </row>
    <row r="6418" spans="1:4" x14ac:dyDescent="0.35">
      <c r="A6418" t="s">
        <v>59</v>
      </c>
      <c r="B6418">
        <v>13</v>
      </c>
      <c r="C6418">
        <v>8122.76</v>
      </c>
      <c r="D6418" s="10">
        <f>VLOOKUP(A6418,Step2Result!$A:$B,2,FALSE)</f>
        <v>47631</v>
      </c>
    </row>
    <row r="6419" spans="1:4" x14ac:dyDescent="0.35">
      <c r="A6419" t="s">
        <v>59</v>
      </c>
      <c r="B6419">
        <v>30</v>
      </c>
      <c r="C6419">
        <v>7712.83</v>
      </c>
      <c r="D6419" s="10">
        <f>VLOOKUP(A6419,Step2Result!$A:$B,2,FALSE)</f>
        <v>47631</v>
      </c>
    </row>
    <row r="6420" spans="1:4" x14ac:dyDescent="0.35">
      <c r="A6420" t="s">
        <v>59</v>
      </c>
      <c r="B6420">
        <v>18</v>
      </c>
      <c r="C6420">
        <v>7744.77</v>
      </c>
      <c r="D6420" s="10">
        <f>VLOOKUP(A6420,Step2Result!$A:$B,2,FALSE)</f>
        <v>47631</v>
      </c>
    </row>
    <row r="6421" spans="1:4" x14ac:dyDescent="0.35">
      <c r="A6421" t="s">
        <v>59</v>
      </c>
      <c r="B6421">
        <v>19</v>
      </c>
      <c r="C6421">
        <v>5298.63</v>
      </c>
      <c r="D6421" s="10">
        <f>VLOOKUP(A6421,Step2Result!$A:$B,2,FALSE)</f>
        <v>47631</v>
      </c>
    </row>
    <row r="6422" spans="1:4" x14ac:dyDescent="0.35">
      <c r="A6422" t="s">
        <v>59</v>
      </c>
      <c r="B6422">
        <v>33</v>
      </c>
      <c r="C6422">
        <v>6787.72</v>
      </c>
      <c r="D6422" s="10">
        <f>VLOOKUP(A6422,Step2Result!$A:$B,2,FALSE)</f>
        <v>47631</v>
      </c>
    </row>
    <row r="6423" spans="1:4" x14ac:dyDescent="0.35">
      <c r="A6423" t="s">
        <v>59</v>
      </c>
      <c r="B6423">
        <v>28</v>
      </c>
      <c r="C6423">
        <v>8887.9599999999991</v>
      </c>
      <c r="D6423" s="10">
        <f>VLOOKUP(A6423,Step2Result!$A:$B,2,FALSE)</f>
        <v>47631</v>
      </c>
    </row>
    <row r="6424" spans="1:4" x14ac:dyDescent="0.35">
      <c r="A6424" t="s">
        <v>59</v>
      </c>
      <c r="B6424">
        <v>16</v>
      </c>
      <c r="C6424">
        <v>6162.75</v>
      </c>
      <c r="D6424" s="10">
        <f>VLOOKUP(A6424,Step2Result!$A:$B,2,FALSE)</f>
        <v>47631</v>
      </c>
    </row>
    <row r="6425" spans="1:4" x14ac:dyDescent="0.35">
      <c r="A6425" t="s">
        <v>59</v>
      </c>
      <c r="B6425">
        <v>14</v>
      </c>
      <c r="C6425">
        <v>6684.07</v>
      </c>
      <c r="D6425" s="10">
        <f>VLOOKUP(A6425,Step2Result!$A:$B,2,FALSE)</f>
        <v>47631</v>
      </c>
    </row>
    <row r="6426" spans="1:4" x14ac:dyDescent="0.35">
      <c r="A6426" t="s">
        <v>59</v>
      </c>
      <c r="B6426">
        <v>14</v>
      </c>
      <c r="C6426">
        <v>5956.07</v>
      </c>
      <c r="D6426" s="10">
        <f>VLOOKUP(A6426,Step2Result!$A:$B,2,FALSE)</f>
        <v>47631</v>
      </c>
    </row>
    <row r="6427" spans="1:4" x14ac:dyDescent="0.35">
      <c r="A6427" t="s">
        <v>59</v>
      </c>
      <c r="B6427">
        <v>18</v>
      </c>
      <c r="C6427">
        <v>8513.33</v>
      </c>
      <c r="D6427" s="10">
        <f>VLOOKUP(A6427,Step2Result!$A:$B,2,FALSE)</f>
        <v>47631</v>
      </c>
    </row>
    <row r="6428" spans="1:4" x14ac:dyDescent="0.35">
      <c r="A6428" t="s">
        <v>59</v>
      </c>
      <c r="B6428">
        <v>23</v>
      </c>
      <c r="C6428">
        <v>5774.17</v>
      </c>
      <c r="D6428" s="10">
        <f>VLOOKUP(A6428,Step2Result!$A:$B,2,FALSE)</f>
        <v>47631</v>
      </c>
    </row>
    <row r="6429" spans="1:4" x14ac:dyDescent="0.35">
      <c r="A6429" t="s">
        <v>59</v>
      </c>
      <c r="B6429">
        <v>16</v>
      </c>
      <c r="C6429">
        <v>5914.37</v>
      </c>
      <c r="D6429" s="10">
        <f>VLOOKUP(A6429,Step2Result!$A:$B,2,FALSE)</f>
        <v>47631</v>
      </c>
    </row>
    <row r="6430" spans="1:4" x14ac:dyDescent="0.35">
      <c r="A6430" t="s">
        <v>59</v>
      </c>
      <c r="B6430">
        <v>33</v>
      </c>
      <c r="C6430">
        <v>7054.12</v>
      </c>
      <c r="D6430" s="10">
        <f>VLOOKUP(A6430,Step2Result!$A:$B,2,FALSE)</f>
        <v>47631</v>
      </c>
    </row>
    <row r="6431" spans="1:4" x14ac:dyDescent="0.35">
      <c r="A6431" t="s">
        <v>59</v>
      </c>
      <c r="B6431">
        <v>11</v>
      </c>
      <c r="C6431">
        <v>6156.45</v>
      </c>
      <c r="D6431" s="10">
        <f>VLOOKUP(A6431,Step2Result!$A:$B,2,FALSE)</f>
        <v>47631</v>
      </c>
    </row>
    <row r="6432" spans="1:4" x14ac:dyDescent="0.35">
      <c r="A6432" t="s">
        <v>59</v>
      </c>
      <c r="B6432">
        <v>31</v>
      </c>
      <c r="C6432">
        <v>6663.9</v>
      </c>
      <c r="D6432" s="10">
        <f>VLOOKUP(A6432,Step2Result!$A:$B,2,FALSE)</f>
        <v>47631</v>
      </c>
    </row>
    <row r="6433" spans="1:4" x14ac:dyDescent="0.35">
      <c r="A6433" t="s">
        <v>59</v>
      </c>
      <c r="B6433">
        <v>35</v>
      </c>
      <c r="C6433">
        <v>5661.54</v>
      </c>
      <c r="D6433" s="10">
        <f>VLOOKUP(A6433,Step2Result!$A:$B,2,FALSE)</f>
        <v>47631</v>
      </c>
    </row>
    <row r="6434" spans="1:4" x14ac:dyDescent="0.35">
      <c r="A6434" t="s">
        <v>59</v>
      </c>
      <c r="B6434">
        <v>25</v>
      </c>
      <c r="C6434">
        <v>5889.36</v>
      </c>
      <c r="D6434" s="10">
        <f>VLOOKUP(A6434,Step2Result!$A:$B,2,FALSE)</f>
        <v>47631</v>
      </c>
    </row>
    <row r="6435" spans="1:4" x14ac:dyDescent="0.35">
      <c r="A6435" t="s">
        <v>59</v>
      </c>
      <c r="B6435">
        <v>38</v>
      </c>
      <c r="C6435">
        <v>5419.55</v>
      </c>
      <c r="D6435" s="10">
        <f>VLOOKUP(A6435,Step2Result!$A:$B,2,FALSE)</f>
        <v>47631</v>
      </c>
    </row>
    <row r="6436" spans="1:4" x14ac:dyDescent="0.35">
      <c r="A6436" t="s">
        <v>59</v>
      </c>
      <c r="B6436">
        <v>20</v>
      </c>
      <c r="C6436">
        <v>7422.2</v>
      </c>
      <c r="D6436" s="10">
        <f>VLOOKUP(A6436,Step2Result!$A:$B,2,FALSE)</f>
        <v>47631</v>
      </c>
    </row>
    <row r="6437" spans="1:4" x14ac:dyDescent="0.35">
      <c r="A6437" t="s">
        <v>59</v>
      </c>
      <c r="B6437">
        <v>72</v>
      </c>
      <c r="C6437">
        <v>5521.38</v>
      </c>
      <c r="D6437" s="10">
        <f>VLOOKUP(A6437,Step2Result!$A:$B,2,FALSE)</f>
        <v>47631</v>
      </c>
    </row>
    <row r="6438" spans="1:4" x14ac:dyDescent="0.35">
      <c r="A6438" t="s">
        <v>59</v>
      </c>
      <c r="B6438">
        <v>19</v>
      </c>
      <c r="C6438">
        <v>5826.05</v>
      </c>
      <c r="D6438" s="10">
        <f>VLOOKUP(A6438,Step2Result!$A:$B,2,FALSE)</f>
        <v>47631</v>
      </c>
    </row>
    <row r="6439" spans="1:4" x14ac:dyDescent="0.35">
      <c r="A6439" t="s">
        <v>59</v>
      </c>
      <c r="B6439">
        <v>25</v>
      </c>
      <c r="C6439">
        <v>9902.7999999999993</v>
      </c>
      <c r="D6439" s="10">
        <f>VLOOKUP(A6439,Step2Result!$A:$B,2,FALSE)</f>
        <v>47631</v>
      </c>
    </row>
    <row r="6440" spans="1:4" x14ac:dyDescent="0.35">
      <c r="A6440" t="s">
        <v>59</v>
      </c>
      <c r="B6440">
        <v>11</v>
      </c>
      <c r="C6440">
        <v>5954</v>
      </c>
      <c r="D6440" s="10">
        <f>VLOOKUP(A6440,Step2Result!$A:$B,2,FALSE)</f>
        <v>47631</v>
      </c>
    </row>
    <row r="6441" spans="1:4" x14ac:dyDescent="0.35">
      <c r="A6441" t="s">
        <v>59</v>
      </c>
      <c r="B6441">
        <v>36</v>
      </c>
      <c r="C6441">
        <v>10693.58</v>
      </c>
      <c r="D6441" s="10">
        <f>VLOOKUP(A6441,Step2Result!$A:$B,2,FALSE)</f>
        <v>47631</v>
      </c>
    </row>
    <row r="6442" spans="1:4" x14ac:dyDescent="0.35">
      <c r="A6442" t="s">
        <v>59</v>
      </c>
      <c r="B6442">
        <v>21</v>
      </c>
      <c r="C6442">
        <v>5566.52</v>
      </c>
      <c r="D6442" s="10">
        <f>VLOOKUP(A6442,Step2Result!$A:$B,2,FALSE)</f>
        <v>47631</v>
      </c>
    </row>
    <row r="6443" spans="1:4" x14ac:dyDescent="0.35">
      <c r="A6443" t="s">
        <v>59</v>
      </c>
      <c r="B6443">
        <v>26</v>
      </c>
      <c r="C6443">
        <v>5200.1499999999996</v>
      </c>
      <c r="D6443" s="10">
        <f>VLOOKUP(A6443,Step2Result!$A:$B,2,FALSE)</f>
        <v>47631</v>
      </c>
    </row>
    <row r="6444" spans="1:4" x14ac:dyDescent="0.35">
      <c r="A6444" t="s">
        <v>59</v>
      </c>
      <c r="B6444">
        <v>13</v>
      </c>
      <c r="C6444">
        <v>5685.23</v>
      </c>
      <c r="D6444" s="10">
        <f>VLOOKUP(A6444,Step2Result!$A:$B,2,FALSE)</f>
        <v>47631</v>
      </c>
    </row>
    <row r="6445" spans="1:4" x14ac:dyDescent="0.35">
      <c r="A6445" t="s">
        <v>59</v>
      </c>
      <c r="B6445">
        <v>60</v>
      </c>
      <c r="C6445">
        <v>8191.2</v>
      </c>
      <c r="D6445" s="10">
        <f>VLOOKUP(A6445,Step2Result!$A:$B,2,FALSE)</f>
        <v>47631</v>
      </c>
    </row>
    <row r="6446" spans="1:4" x14ac:dyDescent="0.35">
      <c r="A6446" t="s">
        <v>59</v>
      </c>
      <c r="B6446">
        <v>22</v>
      </c>
      <c r="C6446">
        <v>5644.54</v>
      </c>
      <c r="D6446" s="10">
        <f>VLOOKUP(A6446,Step2Result!$A:$B,2,FALSE)</f>
        <v>47631</v>
      </c>
    </row>
    <row r="6447" spans="1:4" x14ac:dyDescent="0.35">
      <c r="A6447" t="s">
        <v>59</v>
      </c>
      <c r="B6447">
        <v>20</v>
      </c>
      <c r="C6447">
        <v>4964.1499999999996</v>
      </c>
      <c r="D6447" s="10">
        <f>VLOOKUP(A6447,Step2Result!$A:$B,2,FALSE)</f>
        <v>47631</v>
      </c>
    </row>
    <row r="6448" spans="1:4" x14ac:dyDescent="0.35">
      <c r="A6448" t="s">
        <v>59</v>
      </c>
      <c r="B6448">
        <v>12</v>
      </c>
      <c r="C6448">
        <v>8115.25</v>
      </c>
      <c r="D6448" s="10">
        <f>VLOOKUP(A6448,Step2Result!$A:$B,2,FALSE)</f>
        <v>47631</v>
      </c>
    </row>
    <row r="6449" spans="1:4" x14ac:dyDescent="0.35">
      <c r="A6449" t="s">
        <v>59</v>
      </c>
      <c r="B6449">
        <v>24</v>
      </c>
      <c r="C6449">
        <v>5767.41</v>
      </c>
      <c r="D6449" s="10">
        <f>VLOOKUP(A6449,Step2Result!$A:$B,2,FALSE)</f>
        <v>47631</v>
      </c>
    </row>
    <row r="6450" spans="1:4" x14ac:dyDescent="0.35">
      <c r="A6450" t="s">
        <v>59</v>
      </c>
      <c r="B6450">
        <v>12</v>
      </c>
      <c r="C6450">
        <v>5569.83</v>
      </c>
      <c r="D6450" s="10">
        <f>VLOOKUP(A6450,Step2Result!$A:$B,2,FALSE)</f>
        <v>47631</v>
      </c>
    </row>
    <row r="6451" spans="1:4" x14ac:dyDescent="0.35">
      <c r="A6451" t="s">
        <v>59</v>
      </c>
      <c r="B6451">
        <v>16</v>
      </c>
      <c r="C6451">
        <v>9819.25</v>
      </c>
      <c r="D6451" s="10">
        <f>VLOOKUP(A6451,Step2Result!$A:$B,2,FALSE)</f>
        <v>47631</v>
      </c>
    </row>
    <row r="6452" spans="1:4" x14ac:dyDescent="0.35">
      <c r="A6452" t="s">
        <v>59</v>
      </c>
      <c r="B6452">
        <v>12</v>
      </c>
      <c r="C6452">
        <v>6995.08</v>
      </c>
      <c r="D6452" s="10">
        <f>VLOOKUP(A6452,Step2Result!$A:$B,2,FALSE)</f>
        <v>47631</v>
      </c>
    </row>
    <row r="6453" spans="1:4" x14ac:dyDescent="0.35">
      <c r="A6453" t="s">
        <v>59</v>
      </c>
      <c r="B6453">
        <v>22</v>
      </c>
      <c r="C6453">
        <v>6219.86</v>
      </c>
      <c r="D6453" s="10">
        <f>VLOOKUP(A6453,Step2Result!$A:$B,2,FALSE)</f>
        <v>47631</v>
      </c>
    </row>
    <row r="6454" spans="1:4" x14ac:dyDescent="0.35">
      <c r="A6454" t="s">
        <v>59</v>
      </c>
      <c r="B6454">
        <v>19</v>
      </c>
      <c r="C6454">
        <v>6024.31</v>
      </c>
      <c r="D6454" s="10">
        <f>VLOOKUP(A6454,Step2Result!$A:$B,2,FALSE)</f>
        <v>47631</v>
      </c>
    </row>
    <row r="6455" spans="1:4" x14ac:dyDescent="0.35">
      <c r="A6455" t="s">
        <v>59</v>
      </c>
      <c r="B6455">
        <v>37</v>
      </c>
      <c r="C6455">
        <v>6352</v>
      </c>
      <c r="D6455" s="10">
        <f>VLOOKUP(A6455,Step2Result!$A:$B,2,FALSE)</f>
        <v>47631</v>
      </c>
    </row>
    <row r="6456" spans="1:4" x14ac:dyDescent="0.35">
      <c r="A6456" t="s">
        <v>59</v>
      </c>
      <c r="B6456">
        <v>14</v>
      </c>
      <c r="C6456">
        <v>6320</v>
      </c>
      <c r="D6456" s="10">
        <f>VLOOKUP(A6456,Step2Result!$A:$B,2,FALSE)</f>
        <v>47631</v>
      </c>
    </row>
    <row r="6457" spans="1:4" x14ac:dyDescent="0.35">
      <c r="A6457" t="s">
        <v>60</v>
      </c>
      <c r="B6457">
        <v>13</v>
      </c>
      <c r="C6457">
        <v>5404.15</v>
      </c>
      <c r="D6457" s="10">
        <f>VLOOKUP(A6457,Step2Result!$A:$B,2,FALSE)</f>
        <v>6555</v>
      </c>
    </row>
    <row r="6458" spans="1:4" x14ac:dyDescent="0.35">
      <c r="A6458" t="s">
        <v>60</v>
      </c>
      <c r="B6458">
        <v>20</v>
      </c>
      <c r="C6458">
        <v>5130</v>
      </c>
      <c r="D6458" s="10">
        <f>VLOOKUP(A6458,Step2Result!$A:$B,2,FALSE)</f>
        <v>6555</v>
      </c>
    </row>
    <row r="6459" spans="1:4" x14ac:dyDescent="0.35">
      <c r="A6459" t="s">
        <v>60</v>
      </c>
      <c r="B6459">
        <v>20</v>
      </c>
      <c r="C6459">
        <v>4844.1000000000004</v>
      </c>
      <c r="D6459" s="10">
        <f>VLOOKUP(A6459,Step2Result!$A:$B,2,FALSE)</f>
        <v>6555</v>
      </c>
    </row>
    <row r="6460" spans="1:4" x14ac:dyDescent="0.35">
      <c r="A6460" t="s">
        <v>60</v>
      </c>
      <c r="B6460">
        <v>35</v>
      </c>
      <c r="C6460">
        <v>5295.17</v>
      </c>
      <c r="D6460" s="10">
        <f>VLOOKUP(A6460,Step2Result!$A:$B,2,FALSE)</f>
        <v>6555</v>
      </c>
    </row>
    <row r="6461" spans="1:4" x14ac:dyDescent="0.35">
      <c r="A6461" t="s">
        <v>60</v>
      </c>
      <c r="B6461">
        <v>27</v>
      </c>
      <c r="C6461">
        <v>5120.22</v>
      </c>
      <c r="D6461" s="10">
        <f>VLOOKUP(A6461,Step2Result!$A:$B,2,FALSE)</f>
        <v>6555</v>
      </c>
    </row>
    <row r="6462" spans="1:4" x14ac:dyDescent="0.35">
      <c r="A6462" t="s">
        <v>60</v>
      </c>
      <c r="B6462">
        <v>14</v>
      </c>
      <c r="C6462">
        <v>6018.07</v>
      </c>
      <c r="D6462" s="10">
        <f>VLOOKUP(A6462,Step2Result!$A:$B,2,FALSE)</f>
        <v>6555</v>
      </c>
    </row>
    <row r="6463" spans="1:4" x14ac:dyDescent="0.35">
      <c r="A6463" t="s">
        <v>60</v>
      </c>
      <c r="B6463">
        <v>24</v>
      </c>
      <c r="C6463">
        <v>4968.91</v>
      </c>
      <c r="D6463" s="10">
        <f>VLOOKUP(A6463,Step2Result!$A:$B,2,FALSE)</f>
        <v>6555</v>
      </c>
    </row>
    <row r="6464" spans="1:4" x14ac:dyDescent="0.35">
      <c r="A6464" t="s">
        <v>60</v>
      </c>
      <c r="B6464">
        <v>15</v>
      </c>
      <c r="C6464">
        <v>5626.4</v>
      </c>
      <c r="D6464" s="10">
        <f>VLOOKUP(A6464,Step2Result!$A:$B,2,FALSE)</f>
        <v>6555</v>
      </c>
    </row>
    <row r="6465" spans="1:4" x14ac:dyDescent="0.35">
      <c r="A6465" t="s">
        <v>60</v>
      </c>
      <c r="B6465">
        <v>69</v>
      </c>
      <c r="C6465">
        <v>5000.33</v>
      </c>
      <c r="D6465" s="10">
        <f>VLOOKUP(A6465,Step2Result!$A:$B,2,FALSE)</f>
        <v>6555</v>
      </c>
    </row>
    <row r="6466" spans="1:4" x14ac:dyDescent="0.35">
      <c r="A6466" t="s">
        <v>60</v>
      </c>
      <c r="B6466">
        <v>36</v>
      </c>
      <c r="C6466">
        <v>5652.72</v>
      </c>
      <c r="D6466" s="10">
        <f>VLOOKUP(A6466,Step2Result!$A:$B,2,FALSE)</f>
        <v>6555</v>
      </c>
    </row>
    <row r="6467" spans="1:4" x14ac:dyDescent="0.35">
      <c r="A6467" t="s">
        <v>60</v>
      </c>
      <c r="B6467">
        <v>13</v>
      </c>
      <c r="C6467">
        <v>8176.38</v>
      </c>
      <c r="D6467" s="10">
        <f>VLOOKUP(A6467,Step2Result!$A:$B,2,FALSE)</f>
        <v>6555</v>
      </c>
    </row>
    <row r="6468" spans="1:4" x14ac:dyDescent="0.35">
      <c r="A6468" t="s">
        <v>60</v>
      </c>
      <c r="B6468">
        <v>16</v>
      </c>
      <c r="C6468">
        <v>4654.18</v>
      </c>
      <c r="D6468" s="10">
        <f>VLOOKUP(A6468,Step2Result!$A:$B,2,FALSE)</f>
        <v>6555</v>
      </c>
    </row>
    <row r="6469" spans="1:4" x14ac:dyDescent="0.35">
      <c r="A6469" t="s">
        <v>60</v>
      </c>
      <c r="B6469">
        <v>54</v>
      </c>
      <c r="C6469">
        <v>4735.29</v>
      </c>
      <c r="D6469" s="10">
        <f>VLOOKUP(A6469,Step2Result!$A:$B,2,FALSE)</f>
        <v>6555</v>
      </c>
    </row>
    <row r="6470" spans="1:4" x14ac:dyDescent="0.35">
      <c r="A6470" t="s">
        <v>60</v>
      </c>
      <c r="B6470">
        <v>51</v>
      </c>
      <c r="C6470">
        <v>5220.66</v>
      </c>
      <c r="D6470" s="10">
        <f>VLOOKUP(A6470,Step2Result!$A:$B,2,FALSE)</f>
        <v>6555</v>
      </c>
    </row>
    <row r="6471" spans="1:4" x14ac:dyDescent="0.35">
      <c r="A6471" t="s">
        <v>60</v>
      </c>
      <c r="B6471">
        <v>17</v>
      </c>
      <c r="C6471">
        <v>4696.82</v>
      </c>
      <c r="D6471" s="10">
        <f>VLOOKUP(A6471,Step2Result!$A:$B,2,FALSE)</f>
        <v>6555</v>
      </c>
    </row>
    <row r="6472" spans="1:4" x14ac:dyDescent="0.35">
      <c r="A6472" t="s">
        <v>60</v>
      </c>
      <c r="B6472">
        <v>14</v>
      </c>
      <c r="C6472">
        <v>4589.5</v>
      </c>
      <c r="D6472" s="10">
        <f>VLOOKUP(A6472,Step2Result!$A:$B,2,FALSE)</f>
        <v>6555</v>
      </c>
    </row>
    <row r="6473" spans="1:4" x14ac:dyDescent="0.35">
      <c r="A6473" t="s">
        <v>60</v>
      </c>
      <c r="B6473">
        <v>16</v>
      </c>
      <c r="C6473">
        <v>4532.12</v>
      </c>
      <c r="D6473" s="10">
        <f>VLOOKUP(A6473,Step2Result!$A:$B,2,FALSE)</f>
        <v>6555</v>
      </c>
    </row>
    <row r="6474" spans="1:4" x14ac:dyDescent="0.35">
      <c r="A6474" t="s">
        <v>60</v>
      </c>
      <c r="B6474">
        <v>24</v>
      </c>
      <c r="C6474">
        <v>5468.62</v>
      </c>
      <c r="D6474" s="10">
        <f>VLOOKUP(A6474,Step2Result!$A:$B,2,FALSE)</f>
        <v>6555</v>
      </c>
    </row>
    <row r="6475" spans="1:4" x14ac:dyDescent="0.35">
      <c r="A6475" t="s">
        <v>61</v>
      </c>
      <c r="B6475">
        <v>53</v>
      </c>
      <c r="C6475">
        <v>6964.79</v>
      </c>
      <c r="D6475" s="10">
        <f>VLOOKUP(A6475,Step2Result!$A:$B,2,FALSE)</f>
        <v>11014</v>
      </c>
    </row>
    <row r="6476" spans="1:4" x14ac:dyDescent="0.35">
      <c r="A6476" t="s">
        <v>61</v>
      </c>
      <c r="B6476">
        <v>67</v>
      </c>
      <c r="C6476">
        <v>7019.64</v>
      </c>
      <c r="D6476" s="10">
        <f>VLOOKUP(A6476,Step2Result!$A:$B,2,FALSE)</f>
        <v>11014</v>
      </c>
    </row>
    <row r="6477" spans="1:4" x14ac:dyDescent="0.35">
      <c r="A6477" t="s">
        <v>61</v>
      </c>
      <c r="B6477">
        <v>25</v>
      </c>
      <c r="C6477">
        <v>5425.4</v>
      </c>
      <c r="D6477" s="10">
        <f>VLOOKUP(A6477,Step2Result!$A:$B,2,FALSE)</f>
        <v>11014</v>
      </c>
    </row>
    <row r="6478" spans="1:4" x14ac:dyDescent="0.35">
      <c r="A6478" t="s">
        <v>61</v>
      </c>
      <c r="B6478">
        <v>11</v>
      </c>
      <c r="C6478">
        <v>7435</v>
      </c>
      <c r="D6478" s="10">
        <f>VLOOKUP(A6478,Step2Result!$A:$B,2,FALSE)</f>
        <v>11014</v>
      </c>
    </row>
    <row r="6479" spans="1:4" x14ac:dyDescent="0.35">
      <c r="A6479" t="s">
        <v>61</v>
      </c>
      <c r="B6479">
        <v>30</v>
      </c>
      <c r="C6479">
        <v>7173.43</v>
      </c>
      <c r="D6479" s="10">
        <f>VLOOKUP(A6479,Step2Result!$A:$B,2,FALSE)</f>
        <v>11014</v>
      </c>
    </row>
    <row r="6480" spans="1:4" x14ac:dyDescent="0.35">
      <c r="A6480" t="s">
        <v>61</v>
      </c>
      <c r="B6480">
        <v>29</v>
      </c>
      <c r="C6480">
        <v>6592.58</v>
      </c>
      <c r="D6480" s="10">
        <f>VLOOKUP(A6480,Step2Result!$A:$B,2,FALSE)</f>
        <v>11014</v>
      </c>
    </row>
    <row r="6481" spans="1:4" x14ac:dyDescent="0.35">
      <c r="A6481" t="s">
        <v>61</v>
      </c>
      <c r="B6481">
        <v>23</v>
      </c>
      <c r="C6481">
        <v>6180.82</v>
      </c>
      <c r="D6481" s="10">
        <f>VLOOKUP(A6481,Step2Result!$A:$B,2,FALSE)</f>
        <v>11014</v>
      </c>
    </row>
    <row r="6482" spans="1:4" x14ac:dyDescent="0.35">
      <c r="A6482" t="s">
        <v>61</v>
      </c>
      <c r="B6482">
        <v>21</v>
      </c>
      <c r="C6482">
        <v>8243.19</v>
      </c>
      <c r="D6482" s="10">
        <f>VLOOKUP(A6482,Step2Result!$A:$B,2,FALSE)</f>
        <v>11014</v>
      </c>
    </row>
    <row r="6483" spans="1:4" x14ac:dyDescent="0.35">
      <c r="A6483" t="s">
        <v>61</v>
      </c>
      <c r="B6483">
        <v>14</v>
      </c>
      <c r="C6483">
        <v>5534.71</v>
      </c>
      <c r="D6483" s="10">
        <f>VLOOKUP(A6483,Step2Result!$A:$B,2,FALSE)</f>
        <v>11014</v>
      </c>
    </row>
    <row r="6484" spans="1:4" x14ac:dyDescent="0.35">
      <c r="A6484" t="s">
        <v>61</v>
      </c>
      <c r="B6484">
        <v>15</v>
      </c>
      <c r="C6484">
        <v>5280.8</v>
      </c>
      <c r="D6484" s="10">
        <f>VLOOKUP(A6484,Step2Result!$A:$B,2,FALSE)</f>
        <v>11014</v>
      </c>
    </row>
    <row r="6485" spans="1:4" x14ac:dyDescent="0.35">
      <c r="A6485" t="s">
        <v>61</v>
      </c>
      <c r="B6485">
        <v>14</v>
      </c>
      <c r="C6485">
        <v>5736.57</v>
      </c>
      <c r="D6485" s="10">
        <f>VLOOKUP(A6485,Step2Result!$A:$B,2,FALSE)</f>
        <v>11014</v>
      </c>
    </row>
    <row r="6486" spans="1:4" x14ac:dyDescent="0.35">
      <c r="A6486" t="s">
        <v>61</v>
      </c>
      <c r="B6486">
        <v>32</v>
      </c>
      <c r="C6486">
        <v>6919.21</v>
      </c>
      <c r="D6486" s="10">
        <f>VLOOKUP(A6486,Step2Result!$A:$B,2,FALSE)</f>
        <v>11014</v>
      </c>
    </row>
    <row r="6487" spans="1:4" x14ac:dyDescent="0.35">
      <c r="A6487" t="s">
        <v>61</v>
      </c>
      <c r="B6487">
        <v>15</v>
      </c>
      <c r="C6487">
        <v>5604.06</v>
      </c>
      <c r="D6487" s="10">
        <f>VLOOKUP(A6487,Step2Result!$A:$B,2,FALSE)</f>
        <v>11014</v>
      </c>
    </row>
    <row r="6488" spans="1:4" x14ac:dyDescent="0.35">
      <c r="A6488" t="s">
        <v>61</v>
      </c>
      <c r="B6488">
        <v>35</v>
      </c>
      <c r="C6488">
        <v>6082.2</v>
      </c>
      <c r="D6488" s="10">
        <f>VLOOKUP(A6488,Step2Result!$A:$B,2,FALSE)</f>
        <v>11014</v>
      </c>
    </row>
    <row r="6489" spans="1:4" x14ac:dyDescent="0.35">
      <c r="A6489" t="s">
        <v>61</v>
      </c>
      <c r="B6489">
        <v>38</v>
      </c>
      <c r="C6489">
        <v>6553.55</v>
      </c>
      <c r="D6489" s="10">
        <f>VLOOKUP(A6489,Step2Result!$A:$B,2,FALSE)</f>
        <v>11014</v>
      </c>
    </row>
    <row r="6490" spans="1:4" x14ac:dyDescent="0.35">
      <c r="A6490" t="s">
        <v>61</v>
      </c>
      <c r="B6490">
        <v>53</v>
      </c>
      <c r="C6490">
        <v>8926.49</v>
      </c>
      <c r="D6490" s="10">
        <f>VLOOKUP(A6490,Step2Result!$A:$B,2,FALSE)</f>
        <v>11014</v>
      </c>
    </row>
    <row r="6491" spans="1:4" x14ac:dyDescent="0.35">
      <c r="A6491" t="s">
        <v>61</v>
      </c>
      <c r="B6491">
        <v>36</v>
      </c>
      <c r="C6491">
        <v>5712.36</v>
      </c>
      <c r="D6491" s="10">
        <f>VLOOKUP(A6491,Step2Result!$A:$B,2,FALSE)</f>
        <v>11014</v>
      </c>
    </row>
    <row r="6492" spans="1:4" x14ac:dyDescent="0.35">
      <c r="A6492" t="s">
        <v>61</v>
      </c>
      <c r="B6492">
        <v>88</v>
      </c>
      <c r="C6492">
        <v>7313.64</v>
      </c>
      <c r="D6492" s="10">
        <f>VLOOKUP(A6492,Step2Result!$A:$B,2,FALSE)</f>
        <v>11014</v>
      </c>
    </row>
    <row r="6493" spans="1:4" x14ac:dyDescent="0.35">
      <c r="A6493" t="s">
        <v>61</v>
      </c>
      <c r="B6493">
        <v>14</v>
      </c>
      <c r="C6493">
        <v>5374</v>
      </c>
      <c r="D6493" s="10">
        <f>VLOOKUP(A6493,Step2Result!$A:$B,2,FALSE)</f>
        <v>11014</v>
      </c>
    </row>
    <row r="6494" spans="1:4" x14ac:dyDescent="0.35">
      <c r="A6494" t="s">
        <v>61</v>
      </c>
      <c r="B6494">
        <v>36</v>
      </c>
      <c r="C6494">
        <v>6493.13</v>
      </c>
      <c r="D6494" s="10">
        <f>VLOOKUP(A6494,Step2Result!$A:$B,2,FALSE)</f>
        <v>11014</v>
      </c>
    </row>
    <row r="6495" spans="1:4" x14ac:dyDescent="0.35">
      <c r="A6495" t="s">
        <v>61</v>
      </c>
      <c r="B6495">
        <v>16</v>
      </c>
      <c r="C6495">
        <v>5287.87</v>
      </c>
      <c r="D6495" s="10">
        <f>VLOOKUP(A6495,Step2Result!$A:$B,2,FALSE)</f>
        <v>11014</v>
      </c>
    </row>
    <row r="6496" spans="1:4" x14ac:dyDescent="0.35">
      <c r="A6496" t="s">
        <v>61</v>
      </c>
      <c r="B6496">
        <v>13</v>
      </c>
      <c r="C6496">
        <v>6368.38</v>
      </c>
      <c r="D6496" s="10">
        <f>VLOOKUP(A6496,Step2Result!$A:$B,2,FALSE)</f>
        <v>11014</v>
      </c>
    </row>
    <row r="6497" spans="1:4" x14ac:dyDescent="0.35">
      <c r="A6497" t="s">
        <v>61</v>
      </c>
      <c r="B6497">
        <v>56</v>
      </c>
      <c r="C6497">
        <v>6439.16</v>
      </c>
      <c r="D6497" s="10">
        <f>VLOOKUP(A6497,Step2Result!$A:$B,2,FALSE)</f>
        <v>11014</v>
      </c>
    </row>
    <row r="6498" spans="1:4" x14ac:dyDescent="0.35">
      <c r="A6498" t="s">
        <v>61</v>
      </c>
      <c r="B6498">
        <v>29</v>
      </c>
      <c r="C6498">
        <v>6302.34</v>
      </c>
      <c r="D6498" s="10">
        <f>VLOOKUP(A6498,Step2Result!$A:$B,2,FALSE)</f>
        <v>11014</v>
      </c>
    </row>
    <row r="6499" spans="1:4" x14ac:dyDescent="0.35">
      <c r="A6499" t="s">
        <v>61</v>
      </c>
      <c r="B6499">
        <v>38</v>
      </c>
      <c r="C6499">
        <v>6197.68</v>
      </c>
      <c r="D6499" s="10">
        <f>VLOOKUP(A6499,Step2Result!$A:$B,2,FALSE)</f>
        <v>11014</v>
      </c>
    </row>
    <row r="6500" spans="1:4" x14ac:dyDescent="0.35">
      <c r="A6500" t="s">
        <v>62</v>
      </c>
      <c r="B6500">
        <v>165</v>
      </c>
      <c r="C6500">
        <v>6353.34</v>
      </c>
      <c r="D6500" s="10">
        <f>VLOOKUP(A6500,Step2Result!$A:$B,2,FALSE)</f>
        <v>3051</v>
      </c>
    </row>
    <row r="6501" spans="1:4" x14ac:dyDescent="0.35">
      <c r="A6501" t="s">
        <v>62</v>
      </c>
      <c r="B6501">
        <v>28</v>
      </c>
      <c r="C6501">
        <v>5858.6</v>
      </c>
      <c r="D6501" s="10">
        <f>VLOOKUP(A6501,Step2Result!$A:$B,2,FALSE)</f>
        <v>3051</v>
      </c>
    </row>
    <row r="6502" spans="1:4" x14ac:dyDescent="0.35">
      <c r="A6502" t="s">
        <v>62</v>
      </c>
      <c r="B6502">
        <v>58</v>
      </c>
      <c r="C6502">
        <v>5456.05</v>
      </c>
      <c r="D6502" s="10">
        <f>VLOOKUP(A6502,Step2Result!$A:$B,2,FALSE)</f>
        <v>3051</v>
      </c>
    </row>
    <row r="6503" spans="1:4" x14ac:dyDescent="0.35">
      <c r="A6503" t="s">
        <v>62</v>
      </c>
      <c r="B6503">
        <v>13</v>
      </c>
      <c r="C6503">
        <v>6305.23</v>
      </c>
      <c r="D6503" s="10">
        <f>VLOOKUP(A6503,Step2Result!$A:$B,2,FALSE)</f>
        <v>3051</v>
      </c>
    </row>
    <row r="6504" spans="1:4" x14ac:dyDescent="0.35">
      <c r="A6504" t="s">
        <v>62</v>
      </c>
      <c r="B6504">
        <v>32</v>
      </c>
      <c r="C6504">
        <v>5154.25</v>
      </c>
      <c r="D6504" s="10">
        <f>VLOOKUP(A6504,Step2Result!$A:$B,2,FALSE)</f>
        <v>3051</v>
      </c>
    </row>
    <row r="6505" spans="1:4" x14ac:dyDescent="0.35">
      <c r="A6505" t="s">
        <v>63</v>
      </c>
      <c r="B6505">
        <v>47</v>
      </c>
      <c r="C6505">
        <v>7364.51</v>
      </c>
      <c r="D6505" s="10">
        <f>VLOOKUP(A6505,Step2Result!$A:$B,2,FALSE)</f>
        <v>1905</v>
      </c>
    </row>
    <row r="6506" spans="1:4" x14ac:dyDescent="0.35">
      <c r="A6506" t="s">
        <v>63</v>
      </c>
      <c r="B6506">
        <v>11</v>
      </c>
      <c r="C6506">
        <v>11133.72</v>
      </c>
      <c r="D6506" s="10">
        <f>VLOOKUP(A6506,Step2Result!$A:$B,2,FALSE)</f>
        <v>1905</v>
      </c>
    </row>
    <row r="6507" spans="1:4" x14ac:dyDescent="0.35">
      <c r="A6507" t="s">
        <v>63</v>
      </c>
      <c r="B6507">
        <v>41</v>
      </c>
      <c r="C6507">
        <v>10751.8</v>
      </c>
      <c r="D6507" s="10">
        <f>VLOOKUP(A6507,Step2Result!$A:$B,2,FALSE)</f>
        <v>1905</v>
      </c>
    </row>
    <row r="6508" spans="1:4" x14ac:dyDescent="0.35">
      <c r="A6508" t="s">
        <v>63</v>
      </c>
      <c r="B6508">
        <v>19</v>
      </c>
      <c r="C6508">
        <v>4850</v>
      </c>
      <c r="D6508" s="10">
        <f>VLOOKUP(A6508,Step2Result!$A:$B,2,FALSE)</f>
        <v>1905</v>
      </c>
    </row>
    <row r="6509" spans="1:4" x14ac:dyDescent="0.35">
      <c r="A6509" t="s">
        <v>63</v>
      </c>
      <c r="B6509">
        <v>18</v>
      </c>
      <c r="C6509">
        <v>6778.94</v>
      </c>
      <c r="D6509" s="10">
        <f>VLOOKUP(A6509,Step2Result!$A:$B,2,FALSE)</f>
        <v>1905</v>
      </c>
    </row>
    <row r="6510" spans="1:4" x14ac:dyDescent="0.35">
      <c r="A6510" t="s">
        <v>63</v>
      </c>
      <c r="B6510">
        <v>73</v>
      </c>
      <c r="C6510">
        <v>7267.84</v>
      </c>
      <c r="D6510" s="10">
        <f>VLOOKUP(A6510,Step2Result!$A:$B,2,FALSE)</f>
        <v>1905</v>
      </c>
    </row>
    <row r="6511" spans="1:4" x14ac:dyDescent="0.35">
      <c r="A6511" t="s">
        <v>64</v>
      </c>
      <c r="B6511">
        <v>16</v>
      </c>
      <c r="C6511">
        <v>7069.5</v>
      </c>
      <c r="D6511" s="10">
        <f>VLOOKUP(A6511,Step2Result!$A:$B,2,FALSE)</f>
        <v>53014</v>
      </c>
    </row>
    <row r="6512" spans="1:4" x14ac:dyDescent="0.35">
      <c r="A6512" t="s">
        <v>64</v>
      </c>
      <c r="B6512">
        <v>46</v>
      </c>
      <c r="C6512">
        <v>5382.47</v>
      </c>
      <c r="D6512" s="10">
        <f>VLOOKUP(A6512,Step2Result!$A:$B,2,FALSE)</f>
        <v>53014</v>
      </c>
    </row>
    <row r="6513" spans="1:4" x14ac:dyDescent="0.35">
      <c r="A6513" t="s">
        <v>64</v>
      </c>
      <c r="B6513">
        <v>63</v>
      </c>
      <c r="C6513">
        <v>5622.07</v>
      </c>
      <c r="D6513" s="10">
        <f>VLOOKUP(A6513,Step2Result!$A:$B,2,FALSE)</f>
        <v>53014</v>
      </c>
    </row>
    <row r="6514" spans="1:4" x14ac:dyDescent="0.35">
      <c r="A6514" t="s">
        <v>64</v>
      </c>
      <c r="B6514">
        <v>159</v>
      </c>
      <c r="C6514">
        <v>5934.77</v>
      </c>
      <c r="D6514" s="10">
        <f>VLOOKUP(A6514,Step2Result!$A:$B,2,FALSE)</f>
        <v>53014</v>
      </c>
    </row>
    <row r="6515" spans="1:4" x14ac:dyDescent="0.35">
      <c r="A6515" t="s">
        <v>64</v>
      </c>
      <c r="B6515">
        <v>51</v>
      </c>
      <c r="C6515">
        <v>9245.7999999999993</v>
      </c>
      <c r="D6515" s="10">
        <f>VLOOKUP(A6515,Step2Result!$A:$B,2,FALSE)</f>
        <v>53014</v>
      </c>
    </row>
    <row r="6516" spans="1:4" x14ac:dyDescent="0.35">
      <c r="A6516" t="s">
        <v>64</v>
      </c>
      <c r="B6516">
        <v>12</v>
      </c>
      <c r="C6516">
        <v>6766.25</v>
      </c>
      <c r="D6516" s="10">
        <f>VLOOKUP(A6516,Step2Result!$A:$B,2,FALSE)</f>
        <v>53014</v>
      </c>
    </row>
    <row r="6517" spans="1:4" x14ac:dyDescent="0.35">
      <c r="A6517" t="s">
        <v>64</v>
      </c>
      <c r="B6517">
        <v>80</v>
      </c>
      <c r="C6517">
        <v>4933.38</v>
      </c>
      <c r="D6517" s="10">
        <f>VLOOKUP(A6517,Step2Result!$A:$B,2,FALSE)</f>
        <v>53014</v>
      </c>
    </row>
    <row r="6518" spans="1:4" x14ac:dyDescent="0.35">
      <c r="A6518" t="s">
        <v>64</v>
      </c>
      <c r="B6518">
        <v>16</v>
      </c>
      <c r="C6518">
        <v>4131.87</v>
      </c>
      <c r="D6518" s="10">
        <f>VLOOKUP(A6518,Step2Result!$A:$B,2,FALSE)</f>
        <v>53014</v>
      </c>
    </row>
    <row r="6519" spans="1:4" x14ac:dyDescent="0.35">
      <c r="A6519" t="s">
        <v>64</v>
      </c>
      <c r="B6519">
        <v>43</v>
      </c>
      <c r="C6519">
        <v>5502.41</v>
      </c>
      <c r="D6519" s="10">
        <f>VLOOKUP(A6519,Step2Result!$A:$B,2,FALSE)</f>
        <v>53014</v>
      </c>
    </row>
    <row r="6520" spans="1:4" x14ac:dyDescent="0.35">
      <c r="A6520" t="s">
        <v>64</v>
      </c>
      <c r="B6520">
        <v>79</v>
      </c>
      <c r="C6520">
        <v>4778.3500000000004</v>
      </c>
      <c r="D6520" s="10">
        <f>VLOOKUP(A6520,Step2Result!$A:$B,2,FALSE)</f>
        <v>53014</v>
      </c>
    </row>
    <row r="6521" spans="1:4" x14ac:dyDescent="0.35">
      <c r="A6521" t="s">
        <v>64</v>
      </c>
      <c r="B6521">
        <v>55</v>
      </c>
      <c r="C6521">
        <v>4363</v>
      </c>
      <c r="D6521" s="10">
        <f>VLOOKUP(A6521,Step2Result!$A:$B,2,FALSE)</f>
        <v>53014</v>
      </c>
    </row>
    <row r="6522" spans="1:4" x14ac:dyDescent="0.35">
      <c r="A6522" t="s">
        <v>64</v>
      </c>
      <c r="B6522">
        <v>49</v>
      </c>
      <c r="C6522">
        <v>10883.32</v>
      </c>
      <c r="D6522" s="10">
        <f>VLOOKUP(A6522,Step2Result!$A:$B,2,FALSE)</f>
        <v>53014</v>
      </c>
    </row>
    <row r="6523" spans="1:4" x14ac:dyDescent="0.35">
      <c r="A6523" t="s">
        <v>64</v>
      </c>
      <c r="B6523">
        <v>35</v>
      </c>
      <c r="C6523">
        <v>4309</v>
      </c>
      <c r="D6523" s="10">
        <f>VLOOKUP(A6523,Step2Result!$A:$B,2,FALSE)</f>
        <v>53014</v>
      </c>
    </row>
    <row r="6524" spans="1:4" x14ac:dyDescent="0.35">
      <c r="A6524" t="s">
        <v>64</v>
      </c>
      <c r="B6524">
        <v>42</v>
      </c>
      <c r="C6524">
        <v>5137.54</v>
      </c>
      <c r="D6524" s="10">
        <f>VLOOKUP(A6524,Step2Result!$A:$B,2,FALSE)</f>
        <v>53014</v>
      </c>
    </row>
    <row r="6525" spans="1:4" x14ac:dyDescent="0.35">
      <c r="A6525" t="s">
        <v>64</v>
      </c>
      <c r="B6525">
        <v>44</v>
      </c>
      <c r="C6525">
        <v>4585.72</v>
      </c>
      <c r="D6525" s="10">
        <f>VLOOKUP(A6525,Step2Result!$A:$B,2,FALSE)</f>
        <v>53014</v>
      </c>
    </row>
    <row r="6526" spans="1:4" x14ac:dyDescent="0.35">
      <c r="A6526" t="s">
        <v>64</v>
      </c>
      <c r="B6526">
        <v>17</v>
      </c>
      <c r="C6526">
        <v>4595.6400000000003</v>
      </c>
      <c r="D6526" s="10">
        <f>VLOOKUP(A6526,Step2Result!$A:$B,2,FALSE)</f>
        <v>53014</v>
      </c>
    </row>
    <row r="6527" spans="1:4" x14ac:dyDescent="0.35">
      <c r="A6527" t="s">
        <v>64</v>
      </c>
      <c r="B6527">
        <v>37</v>
      </c>
      <c r="C6527">
        <v>6021.05</v>
      </c>
      <c r="D6527" s="10">
        <f>VLOOKUP(A6527,Step2Result!$A:$B,2,FALSE)</f>
        <v>53014</v>
      </c>
    </row>
    <row r="6528" spans="1:4" x14ac:dyDescent="0.35">
      <c r="A6528" t="s">
        <v>64</v>
      </c>
      <c r="B6528">
        <v>14</v>
      </c>
      <c r="C6528">
        <v>5586.85</v>
      </c>
      <c r="D6528" s="10">
        <f>VLOOKUP(A6528,Step2Result!$A:$B,2,FALSE)</f>
        <v>53014</v>
      </c>
    </row>
    <row r="6529" spans="1:4" x14ac:dyDescent="0.35">
      <c r="A6529" t="s">
        <v>64</v>
      </c>
      <c r="B6529">
        <v>35</v>
      </c>
      <c r="C6529">
        <v>5665.48</v>
      </c>
      <c r="D6529" s="10">
        <f>VLOOKUP(A6529,Step2Result!$A:$B,2,FALSE)</f>
        <v>53014</v>
      </c>
    </row>
    <row r="6530" spans="1:4" x14ac:dyDescent="0.35">
      <c r="A6530" t="s">
        <v>64</v>
      </c>
      <c r="B6530">
        <v>22</v>
      </c>
      <c r="C6530">
        <v>6483.81</v>
      </c>
      <c r="D6530" s="10">
        <f>VLOOKUP(A6530,Step2Result!$A:$B,2,FALSE)</f>
        <v>53014</v>
      </c>
    </row>
    <row r="6531" spans="1:4" x14ac:dyDescent="0.35">
      <c r="A6531" t="s">
        <v>64</v>
      </c>
      <c r="B6531">
        <v>40</v>
      </c>
      <c r="C6531">
        <v>5054.3999999999996</v>
      </c>
      <c r="D6531" s="10">
        <f>VLOOKUP(A6531,Step2Result!$A:$B,2,FALSE)</f>
        <v>53014</v>
      </c>
    </row>
    <row r="6532" spans="1:4" x14ac:dyDescent="0.35">
      <c r="A6532" t="s">
        <v>64</v>
      </c>
      <c r="B6532">
        <v>39</v>
      </c>
      <c r="C6532">
        <v>5854.56</v>
      </c>
      <c r="D6532" s="10">
        <f>VLOOKUP(A6532,Step2Result!$A:$B,2,FALSE)</f>
        <v>53014</v>
      </c>
    </row>
    <row r="6533" spans="1:4" x14ac:dyDescent="0.35">
      <c r="A6533" t="s">
        <v>64</v>
      </c>
      <c r="B6533">
        <v>50</v>
      </c>
      <c r="C6533">
        <v>4805.9799999999996</v>
      </c>
      <c r="D6533" s="10">
        <f>VLOOKUP(A6533,Step2Result!$A:$B,2,FALSE)</f>
        <v>53014</v>
      </c>
    </row>
    <row r="6534" spans="1:4" x14ac:dyDescent="0.35">
      <c r="A6534" t="s">
        <v>64</v>
      </c>
      <c r="B6534">
        <v>25</v>
      </c>
      <c r="C6534">
        <v>4226.96</v>
      </c>
      <c r="D6534" s="10">
        <f>VLOOKUP(A6534,Step2Result!$A:$B,2,FALSE)</f>
        <v>53014</v>
      </c>
    </row>
    <row r="6535" spans="1:4" x14ac:dyDescent="0.35">
      <c r="A6535" t="s">
        <v>64</v>
      </c>
      <c r="B6535">
        <v>73</v>
      </c>
      <c r="C6535">
        <v>5054.04</v>
      </c>
      <c r="D6535" s="10">
        <f>VLOOKUP(A6535,Step2Result!$A:$B,2,FALSE)</f>
        <v>53014</v>
      </c>
    </row>
    <row r="6536" spans="1:4" x14ac:dyDescent="0.35">
      <c r="A6536" t="s">
        <v>64</v>
      </c>
      <c r="B6536">
        <v>35</v>
      </c>
      <c r="C6536">
        <v>4826</v>
      </c>
      <c r="D6536" s="10">
        <f>VLOOKUP(A6536,Step2Result!$A:$B,2,FALSE)</f>
        <v>53014</v>
      </c>
    </row>
    <row r="6537" spans="1:4" x14ac:dyDescent="0.35">
      <c r="A6537" t="s">
        <v>64</v>
      </c>
      <c r="B6537">
        <v>20</v>
      </c>
      <c r="C6537">
        <v>4483</v>
      </c>
      <c r="D6537" s="10">
        <f>VLOOKUP(A6537,Step2Result!$A:$B,2,FALSE)</f>
        <v>53014</v>
      </c>
    </row>
    <row r="6538" spans="1:4" x14ac:dyDescent="0.35">
      <c r="A6538" t="s">
        <v>64</v>
      </c>
      <c r="B6538">
        <v>23</v>
      </c>
      <c r="C6538">
        <v>4364</v>
      </c>
      <c r="D6538" s="10">
        <f>VLOOKUP(A6538,Step2Result!$A:$B,2,FALSE)</f>
        <v>53014</v>
      </c>
    </row>
    <row r="6539" spans="1:4" x14ac:dyDescent="0.35">
      <c r="A6539" t="s">
        <v>64</v>
      </c>
      <c r="B6539">
        <v>12</v>
      </c>
      <c r="C6539">
        <v>4523.5</v>
      </c>
      <c r="D6539" s="10">
        <f>VLOOKUP(A6539,Step2Result!$A:$B,2,FALSE)</f>
        <v>53014</v>
      </c>
    </row>
    <row r="6540" spans="1:4" x14ac:dyDescent="0.35">
      <c r="A6540" t="s">
        <v>64</v>
      </c>
      <c r="B6540">
        <v>12</v>
      </c>
      <c r="C6540">
        <v>4510</v>
      </c>
      <c r="D6540" s="10">
        <f>VLOOKUP(A6540,Step2Result!$A:$B,2,FALSE)</f>
        <v>53014</v>
      </c>
    </row>
    <row r="6541" spans="1:4" x14ac:dyDescent="0.35">
      <c r="A6541" t="s">
        <v>64</v>
      </c>
      <c r="B6541">
        <v>41</v>
      </c>
      <c r="C6541">
        <v>4589.24</v>
      </c>
      <c r="D6541" s="10">
        <f>VLOOKUP(A6541,Step2Result!$A:$B,2,FALSE)</f>
        <v>53014</v>
      </c>
    </row>
    <row r="6542" spans="1:4" x14ac:dyDescent="0.35">
      <c r="A6542" t="s">
        <v>64</v>
      </c>
      <c r="B6542">
        <v>19</v>
      </c>
      <c r="C6542">
        <v>7238.47</v>
      </c>
      <c r="D6542" s="10">
        <f>VLOOKUP(A6542,Step2Result!$A:$B,2,FALSE)</f>
        <v>53014</v>
      </c>
    </row>
    <row r="6543" spans="1:4" x14ac:dyDescent="0.35">
      <c r="A6543" t="s">
        <v>64</v>
      </c>
      <c r="B6543">
        <v>48</v>
      </c>
      <c r="C6543">
        <v>4630.0600000000004</v>
      </c>
      <c r="D6543" s="10">
        <f>VLOOKUP(A6543,Step2Result!$A:$B,2,FALSE)</f>
        <v>53014</v>
      </c>
    </row>
    <row r="6544" spans="1:4" x14ac:dyDescent="0.35">
      <c r="A6544" t="s">
        <v>64</v>
      </c>
      <c r="B6544">
        <v>15</v>
      </c>
      <c r="C6544">
        <v>5914.6</v>
      </c>
      <c r="D6544" s="10">
        <f>VLOOKUP(A6544,Step2Result!$A:$B,2,FALSE)</f>
        <v>53014</v>
      </c>
    </row>
    <row r="6545" spans="1:4" x14ac:dyDescent="0.35">
      <c r="A6545" t="s">
        <v>64</v>
      </c>
      <c r="B6545">
        <v>48</v>
      </c>
      <c r="C6545">
        <v>4380.91</v>
      </c>
      <c r="D6545" s="10">
        <f>VLOOKUP(A6545,Step2Result!$A:$B,2,FALSE)</f>
        <v>53014</v>
      </c>
    </row>
    <row r="6546" spans="1:4" x14ac:dyDescent="0.35">
      <c r="A6546" t="s">
        <v>64</v>
      </c>
      <c r="B6546">
        <v>18</v>
      </c>
      <c r="C6546">
        <v>4193.66</v>
      </c>
      <c r="D6546" s="10">
        <f>VLOOKUP(A6546,Step2Result!$A:$B,2,FALSE)</f>
        <v>53014</v>
      </c>
    </row>
    <row r="6547" spans="1:4" x14ac:dyDescent="0.35">
      <c r="A6547" t="s">
        <v>64</v>
      </c>
      <c r="B6547">
        <v>16</v>
      </c>
      <c r="C6547">
        <v>4579.75</v>
      </c>
      <c r="D6547" s="10">
        <f>VLOOKUP(A6547,Step2Result!$A:$B,2,FALSE)</f>
        <v>53014</v>
      </c>
    </row>
    <row r="6548" spans="1:4" x14ac:dyDescent="0.35">
      <c r="A6548" t="s">
        <v>64</v>
      </c>
      <c r="B6548">
        <v>25</v>
      </c>
      <c r="C6548">
        <v>4757.04</v>
      </c>
      <c r="D6548" s="10">
        <f>VLOOKUP(A6548,Step2Result!$A:$B,2,FALSE)</f>
        <v>53014</v>
      </c>
    </row>
    <row r="6549" spans="1:4" x14ac:dyDescent="0.35">
      <c r="A6549" t="s">
        <v>64</v>
      </c>
      <c r="B6549">
        <v>53</v>
      </c>
      <c r="C6549">
        <v>4297.9799999999996</v>
      </c>
      <c r="D6549" s="10">
        <f>VLOOKUP(A6549,Step2Result!$A:$B,2,FALSE)</f>
        <v>53014</v>
      </c>
    </row>
    <row r="6550" spans="1:4" x14ac:dyDescent="0.35">
      <c r="A6550" t="s">
        <v>64</v>
      </c>
      <c r="B6550">
        <v>20</v>
      </c>
      <c r="C6550">
        <v>4929</v>
      </c>
      <c r="D6550" s="10">
        <f>VLOOKUP(A6550,Step2Result!$A:$B,2,FALSE)</f>
        <v>53014</v>
      </c>
    </row>
    <row r="6551" spans="1:4" x14ac:dyDescent="0.35">
      <c r="A6551" t="s">
        <v>64</v>
      </c>
      <c r="B6551">
        <v>13</v>
      </c>
      <c r="C6551">
        <v>4525.84</v>
      </c>
      <c r="D6551" s="10">
        <f>VLOOKUP(A6551,Step2Result!$A:$B,2,FALSE)</f>
        <v>53014</v>
      </c>
    </row>
    <row r="6552" spans="1:4" x14ac:dyDescent="0.35">
      <c r="A6552" t="s">
        <v>64</v>
      </c>
      <c r="B6552">
        <v>43</v>
      </c>
      <c r="C6552">
        <v>4964.88</v>
      </c>
      <c r="D6552" s="10">
        <f>VLOOKUP(A6552,Step2Result!$A:$B,2,FALSE)</f>
        <v>53014</v>
      </c>
    </row>
    <row r="6553" spans="1:4" x14ac:dyDescent="0.35">
      <c r="A6553" t="s">
        <v>64</v>
      </c>
      <c r="B6553">
        <v>56</v>
      </c>
      <c r="C6553">
        <v>5345.05</v>
      </c>
      <c r="D6553" s="10">
        <f>VLOOKUP(A6553,Step2Result!$A:$B,2,FALSE)</f>
        <v>53014</v>
      </c>
    </row>
    <row r="6554" spans="1:4" x14ac:dyDescent="0.35">
      <c r="A6554" t="s">
        <v>64</v>
      </c>
      <c r="B6554">
        <v>47</v>
      </c>
      <c r="C6554">
        <v>5654.02</v>
      </c>
      <c r="D6554" s="10">
        <f>VLOOKUP(A6554,Step2Result!$A:$B,2,FALSE)</f>
        <v>53014</v>
      </c>
    </row>
    <row r="6555" spans="1:4" x14ac:dyDescent="0.35">
      <c r="A6555" t="s">
        <v>64</v>
      </c>
      <c r="B6555">
        <v>81</v>
      </c>
      <c r="C6555">
        <v>4483.59</v>
      </c>
      <c r="D6555" s="10">
        <f>VLOOKUP(A6555,Step2Result!$A:$B,2,FALSE)</f>
        <v>53014</v>
      </c>
    </row>
    <row r="6556" spans="1:4" x14ac:dyDescent="0.35">
      <c r="A6556" t="s">
        <v>64</v>
      </c>
      <c r="B6556">
        <v>13</v>
      </c>
      <c r="C6556">
        <v>5025.1499999999996</v>
      </c>
      <c r="D6556" s="10">
        <f>VLOOKUP(A6556,Step2Result!$A:$B,2,FALSE)</f>
        <v>53014</v>
      </c>
    </row>
    <row r="6557" spans="1:4" x14ac:dyDescent="0.35">
      <c r="A6557" t="s">
        <v>64</v>
      </c>
      <c r="B6557">
        <v>82</v>
      </c>
      <c r="C6557">
        <v>4531.71</v>
      </c>
      <c r="D6557" s="10">
        <f>VLOOKUP(A6557,Step2Result!$A:$B,2,FALSE)</f>
        <v>53014</v>
      </c>
    </row>
    <row r="6558" spans="1:4" x14ac:dyDescent="0.35">
      <c r="A6558" t="s">
        <v>64</v>
      </c>
      <c r="B6558">
        <v>90</v>
      </c>
      <c r="C6558">
        <v>5245.34</v>
      </c>
      <c r="D6558" s="10">
        <f>VLOOKUP(A6558,Step2Result!$A:$B,2,FALSE)</f>
        <v>53014</v>
      </c>
    </row>
    <row r="6559" spans="1:4" x14ac:dyDescent="0.35">
      <c r="A6559" t="s">
        <v>64</v>
      </c>
      <c r="B6559">
        <v>66</v>
      </c>
      <c r="C6559">
        <v>5771.75</v>
      </c>
      <c r="D6559" s="10">
        <f>VLOOKUP(A6559,Step2Result!$A:$B,2,FALSE)</f>
        <v>53014</v>
      </c>
    </row>
    <row r="6560" spans="1:4" x14ac:dyDescent="0.35">
      <c r="A6560" t="s">
        <v>64</v>
      </c>
      <c r="B6560">
        <v>43</v>
      </c>
      <c r="C6560">
        <v>4583.72</v>
      </c>
      <c r="D6560" s="10">
        <f>VLOOKUP(A6560,Step2Result!$A:$B,2,FALSE)</f>
        <v>53014</v>
      </c>
    </row>
    <row r="6561" spans="1:4" x14ac:dyDescent="0.35">
      <c r="A6561" t="s">
        <v>64</v>
      </c>
      <c r="B6561">
        <v>20</v>
      </c>
      <c r="C6561">
        <v>4779.1499999999996</v>
      </c>
      <c r="D6561" s="10">
        <f>VLOOKUP(A6561,Step2Result!$A:$B,2,FALSE)</f>
        <v>53014</v>
      </c>
    </row>
    <row r="6562" spans="1:4" x14ac:dyDescent="0.35">
      <c r="A6562" t="s">
        <v>64</v>
      </c>
      <c r="B6562">
        <v>17</v>
      </c>
      <c r="C6562">
        <v>4445</v>
      </c>
      <c r="D6562" s="10">
        <f>VLOOKUP(A6562,Step2Result!$A:$B,2,FALSE)</f>
        <v>53014</v>
      </c>
    </row>
    <row r="6563" spans="1:4" x14ac:dyDescent="0.35">
      <c r="A6563" t="s">
        <v>64</v>
      </c>
      <c r="B6563">
        <v>52</v>
      </c>
      <c r="C6563">
        <v>4817.84</v>
      </c>
      <c r="D6563" s="10">
        <f>VLOOKUP(A6563,Step2Result!$A:$B,2,FALSE)</f>
        <v>53014</v>
      </c>
    </row>
    <row r="6564" spans="1:4" x14ac:dyDescent="0.35">
      <c r="A6564" t="s">
        <v>64</v>
      </c>
      <c r="B6564">
        <v>49</v>
      </c>
      <c r="C6564">
        <v>4725.08</v>
      </c>
      <c r="D6564" s="10">
        <f>VLOOKUP(A6564,Step2Result!$A:$B,2,FALSE)</f>
        <v>53014</v>
      </c>
    </row>
    <row r="6565" spans="1:4" x14ac:dyDescent="0.35">
      <c r="A6565" t="s">
        <v>64</v>
      </c>
      <c r="B6565">
        <v>29</v>
      </c>
      <c r="C6565">
        <v>5071.2700000000004</v>
      </c>
      <c r="D6565" s="10">
        <f>VLOOKUP(A6565,Step2Result!$A:$B,2,FALSE)</f>
        <v>53014</v>
      </c>
    </row>
    <row r="6566" spans="1:4" x14ac:dyDescent="0.35">
      <c r="A6566" t="s">
        <v>64</v>
      </c>
      <c r="B6566">
        <v>42</v>
      </c>
      <c r="C6566">
        <v>7744.5</v>
      </c>
      <c r="D6566" s="10">
        <f>VLOOKUP(A6566,Step2Result!$A:$B,2,FALSE)</f>
        <v>53014</v>
      </c>
    </row>
    <row r="6567" spans="1:4" x14ac:dyDescent="0.35">
      <c r="A6567" t="s">
        <v>64</v>
      </c>
      <c r="B6567">
        <v>17</v>
      </c>
      <c r="C6567">
        <v>4727.58</v>
      </c>
      <c r="D6567" s="10">
        <f>VLOOKUP(A6567,Step2Result!$A:$B,2,FALSE)</f>
        <v>53014</v>
      </c>
    </row>
    <row r="6568" spans="1:4" x14ac:dyDescent="0.35">
      <c r="A6568" t="s">
        <v>64</v>
      </c>
      <c r="B6568">
        <v>34</v>
      </c>
      <c r="C6568">
        <v>5632.82</v>
      </c>
      <c r="D6568" s="10">
        <f>VLOOKUP(A6568,Step2Result!$A:$B,2,FALSE)</f>
        <v>53014</v>
      </c>
    </row>
    <row r="6569" spans="1:4" x14ac:dyDescent="0.35">
      <c r="A6569" t="s">
        <v>64</v>
      </c>
      <c r="B6569">
        <v>11</v>
      </c>
      <c r="C6569">
        <v>4563</v>
      </c>
      <c r="D6569" s="10">
        <f>VLOOKUP(A6569,Step2Result!$A:$B,2,FALSE)</f>
        <v>53014</v>
      </c>
    </row>
    <row r="6570" spans="1:4" x14ac:dyDescent="0.35">
      <c r="A6570" t="s">
        <v>64</v>
      </c>
      <c r="B6570">
        <v>32</v>
      </c>
      <c r="C6570">
        <v>4371.5</v>
      </c>
      <c r="D6570" s="10">
        <f>VLOOKUP(A6570,Step2Result!$A:$B,2,FALSE)</f>
        <v>53014</v>
      </c>
    </row>
    <row r="6571" spans="1:4" x14ac:dyDescent="0.35">
      <c r="A6571" t="s">
        <v>64</v>
      </c>
      <c r="B6571">
        <v>43</v>
      </c>
      <c r="C6571">
        <v>4656.2700000000004</v>
      </c>
      <c r="D6571" s="10">
        <f>VLOOKUP(A6571,Step2Result!$A:$B,2,FALSE)</f>
        <v>53014</v>
      </c>
    </row>
    <row r="6572" spans="1:4" x14ac:dyDescent="0.35">
      <c r="A6572" t="s">
        <v>64</v>
      </c>
      <c r="B6572">
        <v>35</v>
      </c>
      <c r="C6572">
        <v>6533.68</v>
      </c>
      <c r="D6572" s="10">
        <f>VLOOKUP(A6572,Step2Result!$A:$B,2,FALSE)</f>
        <v>53014</v>
      </c>
    </row>
    <row r="6573" spans="1:4" x14ac:dyDescent="0.35">
      <c r="A6573" t="s">
        <v>64</v>
      </c>
      <c r="B6573">
        <v>46</v>
      </c>
      <c r="C6573">
        <v>5048.5600000000004</v>
      </c>
      <c r="D6573" s="10">
        <f>VLOOKUP(A6573,Step2Result!$A:$B,2,FALSE)</f>
        <v>53014</v>
      </c>
    </row>
    <row r="6574" spans="1:4" x14ac:dyDescent="0.35">
      <c r="A6574" t="s">
        <v>64</v>
      </c>
      <c r="B6574">
        <v>12</v>
      </c>
      <c r="C6574">
        <v>4688.5</v>
      </c>
      <c r="D6574" s="10">
        <f>VLOOKUP(A6574,Step2Result!$A:$B,2,FALSE)</f>
        <v>53014</v>
      </c>
    </row>
    <row r="6575" spans="1:4" x14ac:dyDescent="0.35">
      <c r="A6575" t="s">
        <v>64</v>
      </c>
      <c r="B6575">
        <v>51</v>
      </c>
      <c r="C6575">
        <v>5197.2700000000004</v>
      </c>
      <c r="D6575" s="10">
        <f>VLOOKUP(A6575,Step2Result!$A:$B,2,FALSE)</f>
        <v>53014</v>
      </c>
    </row>
    <row r="6576" spans="1:4" x14ac:dyDescent="0.35">
      <c r="A6576" t="s">
        <v>64</v>
      </c>
      <c r="B6576">
        <v>25</v>
      </c>
      <c r="C6576">
        <v>4967.5200000000004</v>
      </c>
      <c r="D6576" s="10">
        <f>VLOOKUP(A6576,Step2Result!$A:$B,2,FALSE)</f>
        <v>53014</v>
      </c>
    </row>
    <row r="6577" spans="1:4" x14ac:dyDescent="0.35">
      <c r="A6577" t="s">
        <v>64</v>
      </c>
      <c r="B6577">
        <v>18</v>
      </c>
      <c r="C6577">
        <v>5172.7700000000004</v>
      </c>
      <c r="D6577" s="10">
        <f>VLOOKUP(A6577,Step2Result!$A:$B,2,FALSE)</f>
        <v>53014</v>
      </c>
    </row>
    <row r="6578" spans="1:4" x14ac:dyDescent="0.35">
      <c r="A6578" t="s">
        <v>64</v>
      </c>
      <c r="B6578">
        <v>37</v>
      </c>
      <c r="C6578">
        <v>6736.91</v>
      </c>
      <c r="D6578" s="10">
        <f>VLOOKUP(A6578,Step2Result!$A:$B,2,FALSE)</f>
        <v>53014</v>
      </c>
    </row>
    <row r="6579" spans="1:4" x14ac:dyDescent="0.35">
      <c r="A6579" t="s">
        <v>64</v>
      </c>
      <c r="B6579">
        <v>20</v>
      </c>
      <c r="C6579">
        <v>5408.25</v>
      </c>
      <c r="D6579" s="10">
        <f>VLOOKUP(A6579,Step2Result!$A:$B,2,FALSE)</f>
        <v>53014</v>
      </c>
    </row>
    <row r="6580" spans="1:4" x14ac:dyDescent="0.35">
      <c r="A6580" t="s">
        <v>64</v>
      </c>
      <c r="B6580">
        <v>18</v>
      </c>
      <c r="C6580">
        <v>5592</v>
      </c>
      <c r="D6580" s="10">
        <f>VLOOKUP(A6580,Step2Result!$A:$B,2,FALSE)</f>
        <v>53014</v>
      </c>
    </row>
    <row r="6581" spans="1:4" x14ac:dyDescent="0.35">
      <c r="A6581" t="s">
        <v>64</v>
      </c>
      <c r="B6581">
        <v>49</v>
      </c>
      <c r="C6581">
        <v>4900.1000000000004</v>
      </c>
      <c r="D6581" s="10">
        <f>VLOOKUP(A6581,Step2Result!$A:$B,2,FALSE)</f>
        <v>53014</v>
      </c>
    </row>
    <row r="6582" spans="1:4" x14ac:dyDescent="0.35">
      <c r="A6582" t="s">
        <v>64</v>
      </c>
      <c r="B6582">
        <v>16</v>
      </c>
      <c r="C6582">
        <v>4701.87</v>
      </c>
      <c r="D6582" s="10">
        <f>VLOOKUP(A6582,Step2Result!$A:$B,2,FALSE)</f>
        <v>53014</v>
      </c>
    </row>
    <row r="6583" spans="1:4" x14ac:dyDescent="0.35">
      <c r="A6583" t="s">
        <v>64</v>
      </c>
      <c r="B6583">
        <v>17</v>
      </c>
      <c r="C6583">
        <v>4361.05</v>
      </c>
      <c r="D6583" s="10">
        <f>VLOOKUP(A6583,Step2Result!$A:$B,2,FALSE)</f>
        <v>53014</v>
      </c>
    </row>
    <row r="6584" spans="1:4" x14ac:dyDescent="0.35">
      <c r="A6584" t="s">
        <v>64</v>
      </c>
      <c r="B6584">
        <v>31</v>
      </c>
      <c r="C6584">
        <v>4566.51</v>
      </c>
      <c r="D6584" s="10">
        <f>VLOOKUP(A6584,Step2Result!$A:$B,2,FALSE)</f>
        <v>53014</v>
      </c>
    </row>
    <row r="6585" spans="1:4" x14ac:dyDescent="0.35">
      <c r="A6585" t="s">
        <v>64</v>
      </c>
      <c r="B6585">
        <v>38</v>
      </c>
      <c r="C6585">
        <v>5942.81</v>
      </c>
      <c r="D6585" s="10">
        <f>VLOOKUP(A6585,Step2Result!$A:$B,2,FALSE)</f>
        <v>53014</v>
      </c>
    </row>
    <row r="6586" spans="1:4" x14ac:dyDescent="0.35">
      <c r="A6586" t="s">
        <v>64</v>
      </c>
      <c r="B6586">
        <v>16</v>
      </c>
      <c r="C6586">
        <v>4747.68</v>
      </c>
      <c r="D6586" s="10">
        <f>VLOOKUP(A6586,Step2Result!$A:$B,2,FALSE)</f>
        <v>53014</v>
      </c>
    </row>
    <row r="6587" spans="1:4" x14ac:dyDescent="0.35">
      <c r="A6587" t="s">
        <v>64</v>
      </c>
      <c r="B6587">
        <v>31</v>
      </c>
      <c r="C6587">
        <v>4310.7</v>
      </c>
      <c r="D6587" s="10">
        <f>VLOOKUP(A6587,Step2Result!$A:$B,2,FALSE)</f>
        <v>53014</v>
      </c>
    </row>
    <row r="6588" spans="1:4" x14ac:dyDescent="0.35">
      <c r="A6588" t="s">
        <v>64</v>
      </c>
      <c r="B6588">
        <v>33</v>
      </c>
      <c r="C6588">
        <v>4985.3900000000003</v>
      </c>
      <c r="D6588" s="10">
        <f>VLOOKUP(A6588,Step2Result!$A:$B,2,FALSE)</f>
        <v>53014</v>
      </c>
    </row>
    <row r="6589" spans="1:4" x14ac:dyDescent="0.35">
      <c r="A6589" t="s">
        <v>64</v>
      </c>
      <c r="B6589">
        <v>31</v>
      </c>
      <c r="C6589">
        <v>6719</v>
      </c>
      <c r="D6589" s="10">
        <f>VLOOKUP(A6589,Step2Result!$A:$B,2,FALSE)</f>
        <v>53014</v>
      </c>
    </row>
    <row r="6590" spans="1:4" x14ac:dyDescent="0.35">
      <c r="A6590" t="s">
        <v>64</v>
      </c>
      <c r="B6590">
        <v>13</v>
      </c>
      <c r="C6590">
        <v>4990.84</v>
      </c>
      <c r="D6590" s="10">
        <f>VLOOKUP(A6590,Step2Result!$A:$B,2,FALSE)</f>
        <v>53014</v>
      </c>
    </row>
    <row r="6591" spans="1:4" x14ac:dyDescent="0.35">
      <c r="A6591" t="s">
        <v>64</v>
      </c>
      <c r="B6591">
        <v>25</v>
      </c>
      <c r="C6591">
        <v>4471.88</v>
      </c>
      <c r="D6591" s="10">
        <f>VLOOKUP(A6591,Step2Result!$A:$B,2,FALSE)</f>
        <v>53014</v>
      </c>
    </row>
    <row r="6592" spans="1:4" x14ac:dyDescent="0.35">
      <c r="A6592" t="s">
        <v>64</v>
      </c>
      <c r="B6592">
        <v>75</v>
      </c>
      <c r="C6592">
        <v>4889.4799999999996</v>
      </c>
      <c r="D6592" s="10">
        <f>VLOOKUP(A6592,Step2Result!$A:$B,2,FALSE)</f>
        <v>53014</v>
      </c>
    </row>
    <row r="6593" spans="1:4" x14ac:dyDescent="0.35">
      <c r="A6593" t="s">
        <v>64</v>
      </c>
      <c r="B6593">
        <v>20</v>
      </c>
      <c r="C6593">
        <v>6608.5</v>
      </c>
      <c r="D6593" s="10">
        <f>VLOOKUP(A6593,Step2Result!$A:$B,2,FALSE)</f>
        <v>53014</v>
      </c>
    </row>
    <row r="6594" spans="1:4" x14ac:dyDescent="0.35">
      <c r="A6594" t="s">
        <v>64</v>
      </c>
      <c r="B6594">
        <v>31</v>
      </c>
      <c r="C6594">
        <v>4252.7</v>
      </c>
      <c r="D6594" s="10">
        <f>VLOOKUP(A6594,Step2Result!$A:$B,2,FALSE)</f>
        <v>53014</v>
      </c>
    </row>
    <row r="6595" spans="1:4" x14ac:dyDescent="0.35">
      <c r="A6595" t="s">
        <v>64</v>
      </c>
      <c r="B6595">
        <v>45</v>
      </c>
      <c r="C6595">
        <v>4402.1499999999996</v>
      </c>
      <c r="D6595" s="10">
        <f>VLOOKUP(A6595,Step2Result!$A:$B,2,FALSE)</f>
        <v>53014</v>
      </c>
    </row>
    <row r="6596" spans="1:4" x14ac:dyDescent="0.35">
      <c r="A6596" t="s">
        <v>64</v>
      </c>
      <c r="B6596">
        <v>14</v>
      </c>
      <c r="C6596">
        <v>4574.71</v>
      </c>
      <c r="D6596" s="10">
        <f>VLOOKUP(A6596,Step2Result!$A:$B,2,FALSE)</f>
        <v>53014</v>
      </c>
    </row>
    <row r="6597" spans="1:4" x14ac:dyDescent="0.35">
      <c r="A6597" t="s">
        <v>64</v>
      </c>
      <c r="B6597">
        <v>78</v>
      </c>
      <c r="C6597">
        <v>4856.01</v>
      </c>
      <c r="D6597" s="10">
        <f>VLOOKUP(A6597,Step2Result!$A:$B,2,FALSE)</f>
        <v>53014</v>
      </c>
    </row>
    <row r="6598" spans="1:4" x14ac:dyDescent="0.35">
      <c r="A6598" t="s">
        <v>64</v>
      </c>
      <c r="B6598">
        <v>44</v>
      </c>
      <c r="C6598">
        <v>5055.79</v>
      </c>
      <c r="D6598" s="10">
        <f>VLOOKUP(A6598,Step2Result!$A:$B,2,FALSE)</f>
        <v>53014</v>
      </c>
    </row>
    <row r="6599" spans="1:4" x14ac:dyDescent="0.35">
      <c r="A6599" t="s">
        <v>64</v>
      </c>
      <c r="B6599">
        <v>21</v>
      </c>
      <c r="C6599">
        <v>4631.95</v>
      </c>
      <c r="D6599" s="10">
        <f>VLOOKUP(A6599,Step2Result!$A:$B,2,FALSE)</f>
        <v>53014</v>
      </c>
    </row>
    <row r="6600" spans="1:4" x14ac:dyDescent="0.35">
      <c r="A6600" t="s">
        <v>64</v>
      </c>
      <c r="B6600">
        <v>34</v>
      </c>
      <c r="C6600">
        <v>5326.05</v>
      </c>
      <c r="D6600" s="10">
        <f>VLOOKUP(A6600,Step2Result!$A:$B,2,FALSE)</f>
        <v>53014</v>
      </c>
    </row>
    <row r="6601" spans="1:4" x14ac:dyDescent="0.35">
      <c r="A6601" t="s">
        <v>64</v>
      </c>
      <c r="B6601">
        <v>27</v>
      </c>
      <c r="C6601">
        <v>4711.92</v>
      </c>
      <c r="D6601" s="10">
        <f>VLOOKUP(A6601,Step2Result!$A:$B,2,FALSE)</f>
        <v>53014</v>
      </c>
    </row>
    <row r="6602" spans="1:4" x14ac:dyDescent="0.35">
      <c r="A6602" t="s">
        <v>64</v>
      </c>
      <c r="B6602">
        <v>28</v>
      </c>
      <c r="C6602">
        <v>5284.78</v>
      </c>
      <c r="D6602" s="10">
        <f>VLOOKUP(A6602,Step2Result!$A:$B,2,FALSE)</f>
        <v>53014</v>
      </c>
    </row>
    <row r="6603" spans="1:4" x14ac:dyDescent="0.35">
      <c r="A6603" t="s">
        <v>64</v>
      </c>
      <c r="B6603">
        <v>37</v>
      </c>
      <c r="C6603">
        <v>4575.0200000000004</v>
      </c>
      <c r="D6603" s="10">
        <f>VLOOKUP(A6603,Step2Result!$A:$B,2,FALSE)</f>
        <v>53014</v>
      </c>
    </row>
    <row r="6604" spans="1:4" x14ac:dyDescent="0.35">
      <c r="A6604" t="s">
        <v>64</v>
      </c>
      <c r="B6604">
        <v>20</v>
      </c>
      <c r="C6604">
        <v>4731.05</v>
      </c>
      <c r="D6604" s="10">
        <f>VLOOKUP(A6604,Step2Result!$A:$B,2,FALSE)</f>
        <v>53014</v>
      </c>
    </row>
    <row r="6605" spans="1:4" x14ac:dyDescent="0.35">
      <c r="A6605" t="s">
        <v>64</v>
      </c>
      <c r="B6605">
        <v>25</v>
      </c>
      <c r="C6605">
        <v>4668.5200000000004</v>
      </c>
      <c r="D6605" s="10">
        <f>VLOOKUP(A6605,Step2Result!$A:$B,2,FALSE)</f>
        <v>53014</v>
      </c>
    </row>
    <row r="6606" spans="1:4" x14ac:dyDescent="0.35">
      <c r="A6606" t="s">
        <v>64</v>
      </c>
      <c r="B6606">
        <v>32</v>
      </c>
      <c r="C6606">
        <v>5475.87</v>
      </c>
      <c r="D6606" s="10">
        <f>VLOOKUP(A6606,Step2Result!$A:$B,2,FALSE)</f>
        <v>53014</v>
      </c>
    </row>
    <row r="6607" spans="1:4" x14ac:dyDescent="0.35">
      <c r="A6607" t="s">
        <v>64</v>
      </c>
      <c r="B6607">
        <v>40</v>
      </c>
      <c r="C6607">
        <v>4582.55</v>
      </c>
      <c r="D6607" s="10">
        <f>VLOOKUP(A6607,Step2Result!$A:$B,2,FALSE)</f>
        <v>53014</v>
      </c>
    </row>
    <row r="6608" spans="1:4" x14ac:dyDescent="0.35">
      <c r="A6608" t="s">
        <v>64</v>
      </c>
      <c r="B6608">
        <v>43</v>
      </c>
      <c r="C6608">
        <v>5842.55</v>
      </c>
      <c r="D6608" s="10">
        <f>VLOOKUP(A6608,Step2Result!$A:$B,2,FALSE)</f>
        <v>53014</v>
      </c>
    </row>
    <row r="6609" spans="1:4" x14ac:dyDescent="0.35">
      <c r="A6609" t="s">
        <v>64</v>
      </c>
      <c r="B6609">
        <v>26</v>
      </c>
      <c r="C6609">
        <v>4663.1099999999997</v>
      </c>
      <c r="D6609" s="10">
        <f>VLOOKUP(A6609,Step2Result!$A:$B,2,FALSE)</f>
        <v>53014</v>
      </c>
    </row>
    <row r="6610" spans="1:4" x14ac:dyDescent="0.35">
      <c r="A6610" t="s">
        <v>64</v>
      </c>
      <c r="B6610">
        <v>19</v>
      </c>
      <c r="C6610">
        <v>4473.21</v>
      </c>
      <c r="D6610" s="10">
        <f>VLOOKUP(A6610,Step2Result!$A:$B,2,FALSE)</f>
        <v>53014</v>
      </c>
    </row>
    <row r="6611" spans="1:4" x14ac:dyDescent="0.35">
      <c r="A6611" t="s">
        <v>64</v>
      </c>
      <c r="B6611">
        <v>11</v>
      </c>
      <c r="C6611">
        <v>5315</v>
      </c>
      <c r="D6611" s="10">
        <f>VLOOKUP(A6611,Step2Result!$A:$B,2,FALSE)</f>
        <v>53014</v>
      </c>
    </row>
    <row r="6612" spans="1:4" x14ac:dyDescent="0.35">
      <c r="A6612" t="s">
        <v>64</v>
      </c>
      <c r="B6612">
        <v>26</v>
      </c>
      <c r="C6612">
        <v>4546.1499999999996</v>
      </c>
      <c r="D6612" s="10">
        <f>VLOOKUP(A6612,Step2Result!$A:$B,2,FALSE)</f>
        <v>53014</v>
      </c>
    </row>
    <row r="6613" spans="1:4" x14ac:dyDescent="0.35">
      <c r="A6613" t="s">
        <v>64</v>
      </c>
      <c r="B6613">
        <v>29</v>
      </c>
      <c r="C6613">
        <v>4999.03</v>
      </c>
      <c r="D6613" s="10">
        <f>VLOOKUP(A6613,Step2Result!$A:$B,2,FALSE)</f>
        <v>53014</v>
      </c>
    </row>
    <row r="6614" spans="1:4" x14ac:dyDescent="0.35">
      <c r="A6614" t="s">
        <v>64</v>
      </c>
      <c r="B6614">
        <v>26</v>
      </c>
      <c r="C6614">
        <v>4317.38</v>
      </c>
      <c r="D6614" s="10">
        <f>VLOOKUP(A6614,Step2Result!$A:$B,2,FALSE)</f>
        <v>53014</v>
      </c>
    </row>
    <row r="6615" spans="1:4" x14ac:dyDescent="0.35">
      <c r="A6615" t="s">
        <v>64</v>
      </c>
      <c r="B6615">
        <v>50</v>
      </c>
      <c r="C6615">
        <v>4663.7</v>
      </c>
      <c r="D6615" s="10">
        <f>VLOOKUP(A6615,Step2Result!$A:$B,2,FALSE)</f>
        <v>53014</v>
      </c>
    </row>
    <row r="6616" spans="1:4" x14ac:dyDescent="0.35">
      <c r="A6616" t="s">
        <v>64</v>
      </c>
      <c r="B6616">
        <v>27</v>
      </c>
      <c r="C6616">
        <v>4778.25</v>
      </c>
      <c r="D6616" s="10">
        <f>VLOOKUP(A6616,Step2Result!$A:$B,2,FALSE)</f>
        <v>53014</v>
      </c>
    </row>
    <row r="6617" spans="1:4" x14ac:dyDescent="0.35">
      <c r="A6617" t="s">
        <v>64</v>
      </c>
      <c r="B6617">
        <v>21</v>
      </c>
      <c r="C6617">
        <v>4970.5200000000004</v>
      </c>
      <c r="D6617" s="10">
        <f>VLOOKUP(A6617,Step2Result!$A:$B,2,FALSE)</f>
        <v>53014</v>
      </c>
    </row>
    <row r="6618" spans="1:4" x14ac:dyDescent="0.35">
      <c r="A6618" t="s">
        <v>64</v>
      </c>
      <c r="B6618">
        <v>41</v>
      </c>
      <c r="C6618">
        <v>4286.78</v>
      </c>
      <c r="D6618" s="10">
        <f>VLOOKUP(A6618,Step2Result!$A:$B,2,FALSE)</f>
        <v>53014</v>
      </c>
    </row>
    <row r="6619" spans="1:4" x14ac:dyDescent="0.35">
      <c r="A6619" t="s">
        <v>64</v>
      </c>
      <c r="B6619">
        <v>27</v>
      </c>
      <c r="C6619">
        <v>4376.8100000000004</v>
      </c>
      <c r="D6619" s="10">
        <f>VLOOKUP(A6619,Step2Result!$A:$B,2,FALSE)</f>
        <v>53014</v>
      </c>
    </row>
    <row r="6620" spans="1:4" x14ac:dyDescent="0.35">
      <c r="A6620" t="s">
        <v>64</v>
      </c>
      <c r="B6620">
        <v>21</v>
      </c>
      <c r="C6620">
        <v>4843.33</v>
      </c>
      <c r="D6620" s="10">
        <f>VLOOKUP(A6620,Step2Result!$A:$B,2,FALSE)</f>
        <v>53014</v>
      </c>
    </row>
    <row r="6621" spans="1:4" x14ac:dyDescent="0.35">
      <c r="A6621" t="s">
        <v>64</v>
      </c>
      <c r="B6621">
        <v>14</v>
      </c>
      <c r="C6621">
        <v>5885.78</v>
      </c>
      <c r="D6621" s="10">
        <f>VLOOKUP(A6621,Step2Result!$A:$B,2,FALSE)</f>
        <v>53014</v>
      </c>
    </row>
    <row r="6622" spans="1:4" x14ac:dyDescent="0.35">
      <c r="A6622" t="s">
        <v>64</v>
      </c>
      <c r="B6622">
        <v>20</v>
      </c>
      <c r="C6622">
        <v>5405.9</v>
      </c>
      <c r="D6622" s="10">
        <f>VLOOKUP(A6622,Step2Result!$A:$B,2,FALSE)</f>
        <v>53014</v>
      </c>
    </row>
    <row r="6623" spans="1:4" x14ac:dyDescent="0.35">
      <c r="A6623" t="s">
        <v>64</v>
      </c>
      <c r="B6623">
        <v>13</v>
      </c>
      <c r="C6623">
        <v>5200.3</v>
      </c>
      <c r="D6623" s="10">
        <f>VLOOKUP(A6623,Step2Result!$A:$B,2,FALSE)</f>
        <v>53014</v>
      </c>
    </row>
    <row r="6624" spans="1:4" x14ac:dyDescent="0.35">
      <c r="A6624" t="s">
        <v>64</v>
      </c>
      <c r="B6624">
        <v>31</v>
      </c>
      <c r="C6624">
        <v>5925.61</v>
      </c>
      <c r="D6624" s="10">
        <f>VLOOKUP(A6624,Step2Result!$A:$B,2,FALSE)</f>
        <v>53014</v>
      </c>
    </row>
    <row r="6625" spans="1:4" x14ac:dyDescent="0.35">
      <c r="A6625" t="s">
        <v>64</v>
      </c>
      <c r="B6625">
        <v>21</v>
      </c>
      <c r="C6625">
        <v>4403.57</v>
      </c>
      <c r="D6625" s="10">
        <f>VLOOKUP(A6625,Step2Result!$A:$B,2,FALSE)</f>
        <v>53014</v>
      </c>
    </row>
    <row r="6626" spans="1:4" x14ac:dyDescent="0.35">
      <c r="A6626" t="s">
        <v>64</v>
      </c>
      <c r="B6626">
        <v>17</v>
      </c>
      <c r="C6626">
        <v>5078.88</v>
      </c>
      <c r="D6626" s="10">
        <f>VLOOKUP(A6626,Step2Result!$A:$B,2,FALSE)</f>
        <v>53014</v>
      </c>
    </row>
    <row r="6627" spans="1:4" x14ac:dyDescent="0.35">
      <c r="A6627" t="s">
        <v>64</v>
      </c>
      <c r="B6627">
        <v>25</v>
      </c>
      <c r="C6627">
        <v>6665</v>
      </c>
      <c r="D6627" s="10">
        <f>VLOOKUP(A6627,Step2Result!$A:$B,2,FALSE)</f>
        <v>53014</v>
      </c>
    </row>
    <row r="6628" spans="1:4" x14ac:dyDescent="0.35">
      <c r="A6628" t="s">
        <v>64</v>
      </c>
      <c r="B6628">
        <v>25</v>
      </c>
      <c r="C6628">
        <v>4771.8</v>
      </c>
      <c r="D6628" s="10">
        <f>VLOOKUP(A6628,Step2Result!$A:$B,2,FALSE)</f>
        <v>53014</v>
      </c>
    </row>
    <row r="6629" spans="1:4" x14ac:dyDescent="0.35">
      <c r="A6629" t="s">
        <v>64</v>
      </c>
      <c r="B6629">
        <v>53</v>
      </c>
      <c r="C6629">
        <v>4316.79</v>
      </c>
      <c r="D6629" s="10">
        <f>VLOOKUP(A6629,Step2Result!$A:$B,2,FALSE)</f>
        <v>53014</v>
      </c>
    </row>
    <row r="6630" spans="1:4" x14ac:dyDescent="0.35">
      <c r="A6630" t="s">
        <v>64</v>
      </c>
      <c r="B6630">
        <v>21</v>
      </c>
      <c r="C6630">
        <v>4455.76</v>
      </c>
      <c r="D6630" s="10">
        <f>VLOOKUP(A6630,Step2Result!$A:$B,2,FALSE)</f>
        <v>53014</v>
      </c>
    </row>
    <row r="6631" spans="1:4" x14ac:dyDescent="0.35">
      <c r="A6631" t="s">
        <v>64</v>
      </c>
      <c r="B6631">
        <v>40</v>
      </c>
      <c r="C6631">
        <v>4576.67</v>
      </c>
      <c r="D6631" s="10">
        <f>VLOOKUP(A6631,Step2Result!$A:$B,2,FALSE)</f>
        <v>53014</v>
      </c>
    </row>
    <row r="6632" spans="1:4" x14ac:dyDescent="0.35">
      <c r="A6632" t="s">
        <v>65</v>
      </c>
      <c r="B6632">
        <v>16</v>
      </c>
      <c r="C6632">
        <v>5040.93</v>
      </c>
      <c r="D6632" s="10">
        <f>VLOOKUP(A6632,Step2Result!$A:$B,2,FALSE)</f>
        <v>20074</v>
      </c>
    </row>
    <row r="6633" spans="1:4" x14ac:dyDescent="0.35">
      <c r="A6633" t="s">
        <v>65</v>
      </c>
      <c r="B6633">
        <v>12</v>
      </c>
      <c r="C6633">
        <v>4632.08</v>
      </c>
      <c r="D6633" s="10">
        <f>VLOOKUP(A6633,Step2Result!$A:$B,2,FALSE)</f>
        <v>20074</v>
      </c>
    </row>
    <row r="6634" spans="1:4" x14ac:dyDescent="0.35">
      <c r="A6634" t="s">
        <v>65</v>
      </c>
      <c r="B6634">
        <v>19</v>
      </c>
      <c r="C6634">
        <v>4563.3100000000004</v>
      </c>
      <c r="D6634" s="10">
        <f>VLOOKUP(A6634,Step2Result!$A:$B,2,FALSE)</f>
        <v>20074</v>
      </c>
    </row>
    <row r="6635" spans="1:4" x14ac:dyDescent="0.35">
      <c r="A6635" t="s">
        <v>65</v>
      </c>
      <c r="B6635">
        <v>25</v>
      </c>
      <c r="C6635">
        <v>4973.4799999999996</v>
      </c>
      <c r="D6635" s="10">
        <f>VLOOKUP(A6635,Step2Result!$A:$B,2,FALSE)</f>
        <v>20074</v>
      </c>
    </row>
    <row r="6636" spans="1:4" x14ac:dyDescent="0.35">
      <c r="A6636" t="s">
        <v>65</v>
      </c>
      <c r="B6636">
        <v>41</v>
      </c>
      <c r="C6636">
        <v>5451.14</v>
      </c>
      <c r="D6636" s="10">
        <f>VLOOKUP(A6636,Step2Result!$A:$B,2,FALSE)</f>
        <v>20074</v>
      </c>
    </row>
    <row r="6637" spans="1:4" x14ac:dyDescent="0.35">
      <c r="A6637" t="s">
        <v>65</v>
      </c>
      <c r="B6637">
        <v>45</v>
      </c>
      <c r="C6637">
        <v>7145.77</v>
      </c>
      <c r="D6637" s="10">
        <f>VLOOKUP(A6637,Step2Result!$A:$B,2,FALSE)</f>
        <v>20074</v>
      </c>
    </row>
    <row r="6638" spans="1:4" x14ac:dyDescent="0.35">
      <c r="A6638" t="s">
        <v>65</v>
      </c>
      <c r="B6638">
        <v>22</v>
      </c>
      <c r="C6638">
        <v>5263.59</v>
      </c>
      <c r="D6638" s="10">
        <f>VLOOKUP(A6638,Step2Result!$A:$B,2,FALSE)</f>
        <v>20074</v>
      </c>
    </row>
    <row r="6639" spans="1:4" x14ac:dyDescent="0.35">
      <c r="A6639" t="s">
        <v>65</v>
      </c>
      <c r="B6639">
        <v>18</v>
      </c>
      <c r="C6639">
        <v>4850.9399999999996</v>
      </c>
      <c r="D6639" s="10">
        <f>VLOOKUP(A6639,Step2Result!$A:$B,2,FALSE)</f>
        <v>20074</v>
      </c>
    </row>
    <row r="6640" spans="1:4" x14ac:dyDescent="0.35">
      <c r="A6640" t="s">
        <v>65</v>
      </c>
      <c r="B6640">
        <v>12</v>
      </c>
      <c r="C6640">
        <v>4914.75</v>
      </c>
      <c r="D6640" s="10">
        <f>VLOOKUP(A6640,Step2Result!$A:$B,2,FALSE)</f>
        <v>20074</v>
      </c>
    </row>
    <row r="6641" spans="1:4" x14ac:dyDescent="0.35">
      <c r="A6641" t="s">
        <v>65</v>
      </c>
      <c r="B6641">
        <v>21</v>
      </c>
      <c r="C6641">
        <v>5027.1899999999996</v>
      </c>
      <c r="D6641" s="10">
        <f>VLOOKUP(A6641,Step2Result!$A:$B,2,FALSE)</f>
        <v>20074</v>
      </c>
    </row>
    <row r="6642" spans="1:4" x14ac:dyDescent="0.35">
      <c r="A6642" t="s">
        <v>65</v>
      </c>
      <c r="B6642">
        <v>40</v>
      </c>
      <c r="C6642">
        <v>6116.82</v>
      </c>
      <c r="D6642" s="10">
        <f>VLOOKUP(A6642,Step2Result!$A:$B,2,FALSE)</f>
        <v>20074</v>
      </c>
    </row>
    <row r="6643" spans="1:4" x14ac:dyDescent="0.35">
      <c r="A6643" t="s">
        <v>65</v>
      </c>
      <c r="B6643">
        <v>43</v>
      </c>
      <c r="C6643">
        <v>5282.37</v>
      </c>
      <c r="D6643" s="10">
        <f>VLOOKUP(A6643,Step2Result!$A:$B,2,FALSE)</f>
        <v>20074</v>
      </c>
    </row>
    <row r="6644" spans="1:4" x14ac:dyDescent="0.35">
      <c r="A6644" t="s">
        <v>65</v>
      </c>
      <c r="B6644">
        <v>47</v>
      </c>
      <c r="C6644">
        <v>4942.74</v>
      </c>
      <c r="D6644" s="10">
        <f>VLOOKUP(A6644,Step2Result!$A:$B,2,FALSE)</f>
        <v>20074</v>
      </c>
    </row>
    <row r="6645" spans="1:4" x14ac:dyDescent="0.35">
      <c r="A6645" t="s">
        <v>65</v>
      </c>
      <c r="B6645">
        <v>25</v>
      </c>
      <c r="C6645">
        <v>5037.32</v>
      </c>
      <c r="D6645" s="10">
        <f>VLOOKUP(A6645,Step2Result!$A:$B,2,FALSE)</f>
        <v>20074</v>
      </c>
    </row>
    <row r="6646" spans="1:4" x14ac:dyDescent="0.35">
      <c r="A6646" t="s">
        <v>65</v>
      </c>
      <c r="B6646">
        <v>11</v>
      </c>
      <c r="C6646">
        <v>4571.63</v>
      </c>
      <c r="D6646" s="10">
        <f>VLOOKUP(A6646,Step2Result!$A:$B,2,FALSE)</f>
        <v>20074</v>
      </c>
    </row>
    <row r="6647" spans="1:4" x14ac:dyDescent="0.35">
      <c r="A6647" t="s">
        <v>65</v>
      </c>
      <c r="B6647">
        <v>75</v>
      </c>
      <c r="C6647">
        <v>7807.42</v>
      </c>
      <c r="D6647" s="10">
        <f>VLOOKUP(A6647,Step2Result!$A:$B,2,FALSE)</f>
        <v>20074</v>
      </c>
    </row>
    <row r="6648" spans="1:4" x14ac:dyDescent="0.35">
      <c r="A6648" t="s">
        <v>65</v>
      </c>
      <c r="B6648">
        <v>76</v>
      </c>
      <c r="C6648">
        <v>4828</v>
      </c>
      <c r="D6648" s="10">
        <f>VLOOKUP(A6648,Step2Result!$A:$B,2,FALSE)</f>
        <v>20074</v>
      </c>
    </row>
    <row r="6649" spans="1:4" x14ac:dyDescent="0.35">
      <c r="A6649" t="s">
        <v>65</v>
      </c>
      <c r="B6649">
        <v>43</v>
      </c>
      <c r="C6649">
        <v>5700.6</v>
      </c>
      <c r="D6649" s="10">
        <f>VLOOKUP(A6649,Step2Result!$A:$B,2,FALSE)</f>
        <v>20074</v>
      </c>
    </row>
    <row r="6650" spans="1:4" x14ac:dyDescent="0.35">
      <c r="A6650" t="s">
        <v>65</v>
      </c>
      <c r="B6650">
        <v>36</v>
      </c>
      <c r="C6650">
        <v>4591</v>
      </c>
      <c r="D6650" s="10">
        <f>VLOOKUP(A6650,Step2Result!$A:$B,2,FALSE)</f>
        <v>20074</v>
      </c>
    </row>
    <row r="6651" spans="1:4" x14ac:dyDescent="0.35">
      <c r="A6651" t="s">
        <v>65</v>
      </c>
      <c r="B6651">
        <v>12</v>
      </c>
      <c r="C6651">
        <v>4733.5</v>
      </c>
      <c r="D6651" s="10">
        <f>VLOOKUP(A6651,Step2Result!$A:$B,2,FALSE)</f>
        <v>20074</v>
      </c>
    </row>
    <row r="6652" spans="1:4" x14ac:dyDescent="0.35">
      <c r="A6652" t="s">
        <v>65</v>
      </c>
      <c r="B6652">
        <v>47</v>
      </c>
      <c r="C6652">
        <v>4471.91</v>
      </c>
      <c r="D6652" s="10">
        <f>VLOOKUP(A6652,Step2Result!$A:$B,2,FALSE)</f>
        <v>20074</v>
      </c>
    </row>
    <row r="6653" spans="1:4" x14ac:dyDescent="0.35">
      <c r="A6653" t="s">
        <v>65</v>
      </c>
      <c r="B6653">
        <v>19</v>
      </c>
      <c r="C6653">
        <v>5752.05</v>
      </c>
      <c r="D6653" s="10">
        <f>VLOOKUP(A6653,Step2Result!$A:$B,2,FALSE)</f>
        <v>20074</v>
      </c>
    </row>
    <row r="6654" spans="1:4" x14ac:dyDescent="0.35">
      <c r="A6654" t="s">
        <v>65</v>
      </c>
      <c r="B6654">
        <v>24</v>
      </c>
      <c r="C6654">
        <v>6430.29</v>
      </c>
      <c r="D6654" s="10">
        <f>VLOOKUP(A6654,Step2Result!$A:$B,2,FALSE)</f>
        <v>20074</v>
      </c>
    </row>
    <row r="6655" spans="1:4" x14ac:dyDescent="0.35">
      <c r="A6655" t="s">
        <v>65</v>
      </c>
      <c r="B6655">
        <v>22</v>
      </c>
      <c r="C6655">
        <v>4839.54</v>
      </c>
      <c r="D6655" s="10">
        <f>VLOOKUP(A6655,Step2Result!$A:$B,2,FALSE)</f>
        <v>20074</v>
      </c>
    </row>
    <row r="6656" spans="1:4" x14ac:dyDescent="0.35">
      <c r="A6656" t="s">
        <v>65</v>
      </c>
      <c r="B6656">
        <v>41</v>
      </c>
      <c r="C6656">
        <v>5345.19</v>
      </c>
      <c r="D6656" s="10">
        <f>VLOOKUP(A6656,Step2Result!$A:$B,2,FALSE)</f>
        <v>20074</v>
      </c>
    </row>
    <row r="6657" spans="1:4" x14ac:dyDescent="0.35">
      <c r="A6657" t="s">
        <v>65</v>
      </c>
      <c r="B6657">
        <v>22</v>
      </c>
      <c r="C6657">
        <v>5290.81</v>
      </c>
      <c r="D6657" s="10">
        <f>VLOOKUP(A6657,Step2Result!$A:$B,2,FALSE)</f>
        <v>20074</v>
      </c>
    </row>
    <row r="6658" spans="1:4" x14ac:dyDescent="0.35">
      <c r="A6658" t="s">
        <v>65</v>
      </c>
      <c r="B6658">
        <v>15</v>
      </c>
      <c r="C6658">
        <v>5423</v>
      </c>
      <c r="D6658" s="10">
        <f>VLOOKUP(A6658,Step2Result!$A:$B,2,FALSE)</f>
        <v>20074</v>
      </c>
    </row>
    <row r="6659" spans="1:4" x14ac:dyDescent="0.35">
      <c r="A6659" t="s">
        <v>65</v>
      </c>
      <c r="B6659">
        <v>15</v>
      </c>
      <c r="C6659">
        <v>7345.66</v>
      </c>
      <c r="D6659" s="10">
        <f>VLOOKUP(A6659,Step2Result!$A:$B,2,FALSE)</f>
        <v>20074</v>
      </c>
    </row>
    <row r="6660" spans="1:4" x14ac:dyDescent="0.35">
      <c r="A6660" t="s">
        <v>65</v>
      </c>
      <c r="B6660">
        <v>37</v>
      </c>
      <c r="C6660">
        <v>7597.89</v>
      </c>
      <c r="D6660" s="10">
        <f>VLOOKUP(A6660,Step2Result!$A:$B,2,FALSE)</f>
        <v>20074</v>
      </c>
    </row>
    <row r="6661" spans="1:4" x14ac:dyDescent="0.35">
      <c r="A6661" t="s">
        <v>65</v>
      </c>
      <c r="B6661">
        <v>32</v>
      </c>
      <c r="C6661">
        <v>4567.28</v>
      </c>
      <c r="D6661" s="10">
        <f>VLOOKUP(A6661,Step2Result!$A:$B,2,FALSE)</f>
        <v>20074</v>
      </c>
    </row>
    <row r="6662" spans="1:4" x14ac:dyDescent="0.35">
      <c r="A6662" t="s">
        <v>65</v>
      </c>
      <c r="B6662">
        <v>29</v>
      </c>
      <c r="C6662">
        <v>4477.13</v>
      </c>
      <c r="D6662" s="10">
        <f>VLOOKUP(A6662,Step2Result!$A:$B,2,FALSE)</f>
        <v>20074</v>
      </c>
    </row>
    <row r="6663" spans="1:4" x14ac:dyDescent="0.35">
      <c r="A6663" t="s">
        <v>65</v>
      </c>
      <c r="B6663">
        <v>35</v>
      </c>
      <c r="C6663">
        <v>5220.9399999999996</v>
      </c>
      <c r="D6663" s="10">
        <f>VLOOKUP(A6663,Step2Result!$A:$B,2,FALSE)</f>
        <v>20074</v>
      </c>
    </row>
    <row r="6664" spans="1:4" x14ac:dyDescent="0.35">
      <c r="A6664" t="s">
        <v>65</v>
      </c>
      <c r="B6664">
        <v>14</v>
      </c>
      <c r="C6664">
        <v>4368</v>
      </c>
      <c r="D6664" s="10">
        <f>VLOOKUP(A6664,Step2Result!$A:$B,2,FALSE)</f>
        <v>20074</v>
      </c>
    </row>
    <row r="6665" spans="1:4" x14ac:dyDescent="0.35">
      <c r="A6665" t="s">
        <v>65</v>
      </c>
      <c r="B6665">
        <v>20</v>
      </c>
      <c r="C6665">
        <v>5392.8</v>
      </c>
      <c r="D6665" s="10">
        <f>VLOOKUP(A6665,Step2Result!$A:$B,2,FALSE)</f>
        <v>20074</v>
      </c>
    </row>
    <row r="6666" spans="1:4" x14ac:dyDescent="0.35">
      <c r="A6666" t="s">
        <v>65</v>
      </c>
      <c r="B6666">
        <v>15</v>
      </c>
      <c r="C6666">
        <v>4865.93</v>
      </c>
      <c r="D6666" s="10">
        <f>VLOOKUP(A6666,Step2Result!$A:$B,2,FALSE)</f>
        <v>20074</v>
      </c>
    </row>
    <row r="6667" spans="1:4" x14ac:dyDescent="0.35">
      <c r="A6667" t="s">
        <v>65</v>
      </c>
      <c r="B6667">
        <v>58</v>
      </c>
      <c r="C6667">
        <v>5657.34</v>
      </c>
      <c r="D6667" s="10">
        <f>VLOOKUP(A6667,Step2Result!$A:$B,2,FALSE)</f>
        <v>20074</v>
      </c>
    </row>
    <row r="6668" spans="1:4" x14ac:dyDescent="0.35">
      <c r="A6668" t="s">
        <v>65</v>
      </c>
      <c r="B6668">
        <v>26</v>
      </c>
      <c r="C6668">
        <v>6524.57</v>
      </c>
      <c r="D6668" s="10">
        <f>VLOOKUP(A6668,Step2Result!$A:$B,2,FALSE)</f>
        <v>20074</v>
      </c>
    </row>
    <row r="6669" spans="1:4" x14ac:dyDescent="0.35">
      <c r="A6669" t="s">
        <v>65</v>
      </c>
      <c r="B6669">
        <v>17</v>
      </c>
      <c r="C6669">
        <v>4849.47</v>
      </c>
      <c r="D6669" s="10">
        <f>VLOOKUP(A6669,Step2Result!$A:$B,2,FALSE)</f>
        <v>20074</v>
      </c>
    </row>
    <row r="6670" spans="1:4" x14ac:dyDescent="0.35">
      <c r="A6670" t="s">
        <v>65</v>
      </c>
      <c r="B6670">
        <v>13</v>
      </c>
      <c r="C6670">
        <v>5310</v>
      </c>
      <c r="D6670" s="10">
        <f>VLOOKUP(A6670,Step2Result!$A:$B,2,FALSE)</f>
        <v>20074</v>
      </c>
    </row>
    <row r="6671" spans="1:4" x14ac:dyDescent="0.35">
      <c r="A6671" t="s">
        <v>65</v>
      </c>
      <c r="B6671">
        <v>11</v>
      </c>
      <c r="C6671">
        <v>5285.18</v>
      </c>
      <c r="D6671" s="10">
        <f>VLOOKUP(A6671,Step2Result!$A:$B,2,FALSE)</f>
        <v>20074</v>
      </c>
    </row>
    <row r="6672" spans="1:4" x14ac:dyDescent="0.35">
      <c r="A6672" t="s">
        <v>65</v>
      </c>
      <c r="B6672">
        <v>40</v>
      </c>
      <c r="C6672">
        <v>4432.55</v>
      </c>
      <c r="D6672" s="10">
        <f>VLOOKUP(A6672,Step2Result!$A:$B,2,FALSE)</f>
        <v>20074</v>
      </c>
    </row>
    <row r="6673" spans="1:4" x14ac:dyDescent="0.35">
      <c r="A6673" t="s">
        <v>65</v>
      </c>
      <c r="B6673">
        <v>16</v>
      </c>
      <c r="C6673">
        <v>4783</v>
      </c>
      <c r="D6673" s="10">
        <f>VLOOKUP(A6673,Step2Result!$A:$B,2,FALSE)</f>
        <v>20074</v>
      </c>
    </row>
    <row r="6674" spans="1:4" x14ac:dyDescent="0.35">
      <c r="A6674" t="s">
        <v>65</v>
      </c>
      <c r="B6674">
        <v>41</v>
      </c>
      <c r="C6674">
        <v>5214.87</v>
      </c>
      <c r="D6674" s="10">
        <f>VLOOKUP(A6674,Step2Result!$A:$B,2,FALSE)</f>
        <v>20074</v>
      </c>
    </row>
    <row r="6675" spans="1:4" x14ac:dyDescent="0.35">
      <c r="A6675" t="s">
        <v>65</v>
      </c>
      <c r="B6675">
        <v>14</v>
      </c>
      <c r="C6675">
        <v>4845.57</v>
      </c>
      <c r="D6675" s="10">
        <f>VLOOKUP(A6675,Step2Result!$A:$B,2,FALSE)</f>
        <v>20074</v>
      </c>
    </row>
    <row r="6676" spans="1:4" x14ac:dyDescent="0.35">
      <c r="A6676" t="s">
        <v>65</v>
      </c>
      <c r="B6676">
        <v>39</v>
      </c>
      <c r="C6676">
        <v>4950.17</v>
      </c>
      <c r="D6676" s="10">
        <f>VLOOKUP(A6676,Step2Result!$A:$B,2,FALSE)</f>
        <v>20074</v>
      </c>
    </row>
    <row r="6677" spans="1:4" x14ac:dyDescent="0.35">
      <c r="A6677" t="s">
        <v>65</v>
      </c>
      <c r="B6677">
        <v>37</v>
      </c>
      <c r="C6677">
        <v>5561.16</v>
      </c>
      <c r="D6677" s="10">
        <f>VLOOKUP(A6677,Step2Result!$A:$B,2,FALSE)</f>
        <v>20074</v>
      </c>
    </row>
    <row r="6678" spans="1:4" x14ac:dyDescent="0.35">
      <c r="A6678" t="s">
        <v>65</v>
      </c>
      <c r="B6678">
        <v>30</v>
      </c>
      <c r="C6678">
        <v>4467.53</v>
      </c>
      <c r="D6678" s="10">
        <f>VLOOKUP(A6678,Step2Result!$A:$B,2,FALSE)</f>
        <v>20074</v>
      </c>
    </row>
    <row r="6679" spans="1:4" x14ac:dyDescent="0.35">
      <c r="A6679" t="s">
        <v>65</v>
      </c>
      <c r="B6679">
        <v>13</v>
      </c>
      <c r="C6679">
        <v>4736.92</v>
      </c>
      <c r="D6679" s="10">
        <f>VLOOKUP(A6679,Step2Result!$A:$B,2,FALSE)</f>
        <v>20074</v>
      </c>
    </row>
    <row r="6680" spans="1:4" x14ac:dyDescent="0.35">
      <c r="A6680" t="s">
        <v>65</v>
      </c>
      <c r="B6680">
        <v>21</v>
      </c>
      <c r="C6680">
        <v>4952.47</v>
      </c>
      <c r="D6680" s="10">
        <f>VLOOKUP(A6680,Step2Result!$A:$B,2,FALSE)</f>
        <v>20074</v>
      </c>
    </row>
    <row r="6681" spans="1:4" x14ac:dyDescent="0.35">
      <c r="A6681" t="s">
        <v>65</v>
      </c>
      <c r="B6681">
        <v>17</v>
      </c>
      <c r="C6681">
        <v>4970.47</v>
      </c>
      <c r="D6681" s="10">
        <f>VLOOKUP(A6681,Step2Result!$A:$B,2,FALSE)</f>
        <v>20074</v>
      </c>
    </row>
    <row r="6682" spans="1:4" x14ac:dyDescent="0.35">
      <c r="A6682" t="s">
        <v>65</v>
      </c>
      <c r="B6682">
        <v>36</v>
      </c>
      <c r="C6682">
        <v>4925</v>
      </c>
      <c r="D6682" s="10">
        <f>VLOOKUP(A6682,Step2Result!$A:$B,2,FALSE)</f>
        <v>20074</v>
      </c>
    </row>
    <row r="6683" spans="1:4" x14ac:dyDescent="0.35">
      <c r="A6683" t="s">
        <v>65</v>
      </c>
      <c r="B6683">
        <v>14</v>
      </c>
      <c r="C6683">
        <v>4564</v>
      </c>
      <c r="D6683" s="10">
        <f>VLOOKUP(A6683,Step2Result!$A:$B,2,FALSE)</f>
        <v>20074</v>
      </c>
    </row>
    <row r="6684" spans="1:4" x14ac:dyDescent="0.35">
      <c r="A6684" t="s">
        <v>65</v>
      </c>
      <c r="B6684">
        <v>13</v>
      </c>
      <c r="C6684">
        <v>5755.84</v>
      </c>
      <c r="D6684" s="10">
        <f>VLOOKUP(A6684,Step2Result!$A:$B,2,FALSE)</f>
        <v>20074</v>
      </c>
    </row>
    <row r="6685" spans="1:4" x14ac:dyDescent="0.35">
      <c r="A6685" t="s">
        <v>65</v>
      </c>
      <c r="B6685">
        <v>11</v>
      </c>
      <c r="C6685">
        <v>4934</v>
      </c>
      <c r="D6685" s="10">
        <f>VLOOKUP(A6685,Step2Result!$A:$B,2,FALSE)</f>
        <v>20074</v>
      </c>
    </row>
    <row r="6686" spans="1:4" x14ac:dyDescent="0.35">
      <c r="A6686" t="s">
        <v>65</v>
      </c>
      <c r="B6686">
        <v>17</v>
      </c>
      <c r="C6686">
        <v>4899.17</v>
      </c>
      <c r="D6686" s="10">
        <f>VLOOKUP(A6686,Step2Result!$A:$B,2,FALSE)</f>
        <v>20074</v>
      </c>
    </row>
    <row r="6687" spans="1:4" x14ac:dyDescent="0.35">
      <c r="A6687" t="s">
        <v>66</v>
      </c>
      <c r="B6687">
        <v>50</v>
      </c>
      <c r="C6687">
        <v>8122.82</v>
      </c>
      <c r="D6687" s="10">
        <f>VLOOKUP(A6687,Step2Result!$A:$B,2,FALSE)</f>
        <v>1306</v>
      </c>
    </row>
    <row r="6688" spans="1:4" x14ac:dyDescent="0.35">
      <c r="A6688" t="s">
        <v>66</v>
      </c>
      <c r="B6688">
        <v>13</v>
      </c>
      <c r="C6688">
        <v>11567.38</v>
      </c>
      <c r="D6688" s="10">
        <f>VLOOKUP(A6688,Step2Result!$A:$B,2,FALSE)</f>
        <v>1306</v>
      </c>
    </row>
    <row r="6689" spans="1:4" x14ac:dyDescent="0.35">
      <c r="A6689" t="s">
        <v>66</v>
      </c>
      <c r="B6689">
        <v>14</v>
      </c>
      <c r="C6689">
        <v>8596.85</v>
      </c>
      <c r="D6689" s="10">
        <f>VLOOKUP(A6689,Step2Result!$A:$B,2,FALSE)</f>
        <v>1306</v>
      </c>
    </row>
    <row r="6690" spans="1:4" x14ac:dyDescent="0.35">
      <c r="A6690" t="s">
        <v>66</v>
      </c>
      <c r="B6690">
        <v>13</v>
      </c>
      <c r="C6690">
        <v>6577.07</v>
      </c>
      <c r="D6690" s="10">
        <f>VLOOKUP(A6690,Step2Result!$A:$B,2,FALSE)</f>
        <v>1306</v>
      </c>
    </row>
    <row r="6691" spans="1:4" x14ac:dyDescent="0.35">
      <c r="A6691" t="s">
        <v>66</v>
      </c>
      <c r="B6691">
        <v>20</v>
      </c>
      <c r="C6691">
        <v>6490.95</v>
      </c>
      <c r="D6691" s="10">
        <f>VLOOKUP(A6691,Step2Result!$A:$B,2,FALSE)</f>
        <v>1306</v>
      </c>
    </row>
    <row r="6692" spans="1:4" x14ac:dyDescent="0.35">
      <c r="A6692" t="s">
        <v>66</v>
      </c>
      <c r="B6692">
        <v>11</v>
      </c>
      <c r="C6692">
        <v>6567</v>
      </c>
      <c r="D6692" s="10">
        <f>VLOOKUP(A6692,Step2Result!$A:$B,2,FALSE)</f>
        <v>1306</v>
      </c>
    </row>
    <row r="6693" spans="1:4" x14ac:dyDescent="0.35">
      <c r="A6693" t="s">
        <v>66</v>
      </c>
      <c r="B6693">
        <v>15</v>
      </c>
      <c r="C6693">
        <v>9733.6</v>
      </c>
      <c r="D6693" s="10">
        <f>VLOOKUP(A6693,Step2Result!$A:$B,2,FALSE)</f>
        <v>1306</v>
      </c>
    </row>
    <row r="6694" spans="1:4" x14ac:dyDescent="0.35">
      <c r="A6694" t="s">
        <v>66</v>
      </c>
      <c r="B6694">
        <v>21</v>
      </c>
      <c r="C6694">
        <v>6602.76</v>
      </c>
      <c r="D6694" s="10">
        <f>VLOOKUP(A6694,Step2Result!$A:$B,2,FALSE)</f>
        <v>1306</v>
      </c>
    </row>
    <row r="6695" spans="1:4" x14ac:dyDescent="0.35">
      <c r="A6695" t="s">
        <v>66</v>
      </c>
      <c r="B6695">
        <v>23</v>
      </c>
      <c r="C6695">
        <v>7207.73</v>
      </c>
      <c r="D6695" s="10">
        <f>VLOOKUP(A6695,Step2Result!$A:$B,2,FALSE)</f>
        <v>1306</v>
      </c>
    </row>
    <row r="6696" spans="1:4" x14ac:dyDescent="0.35">
      <c r="A6696" t="s">
        <v>66</v>
      </c>
      <c r="B6696">
        <v>14</v>
      </c>
      <c r="C6696">
        <v>7446.21</v>
      </c>
      <c r="D6696" s="10">
        <f>VLOOKUP(A6696,Step2Result!$A:$B,2,FALSE)</f>
        <v>1306</v>
      </c>
    </row>
    <row r="6697" spans="1:4" x14ac:dyDescent="0.35">
      <c r="A6697" t="s">
        <v>67</v>
      </c>
      <c r="B6697">
        <v>18</v>
      </c>
      <c r="C6697">
        <v>4829</v>
      </c>
      <c r="D6697" s="10">
        <f>VLOOKUP(A6697,Step2Result!$A:$B,2,FALSE)</f>
        <v>1943</v>
      </c>
    </row>
    <row r="6698" spans="1:4" x14ac:dyDescent="0.35">
      <c r="A6698" t="s">
        <v>67</v>
      </c>
      <c r="B6698">
        <v>14</v>
      </c>
      <c r="C6698">
        <v>5869</v>
      </c>
      <c r="D6698" s="10">
        <f>VLOOKUP(A6698,Step2Result!$A:$B,2,FALSE)</f>
        <v>1943</v>
      </c>
    </row>
    <row r="6699" spans="1:4" x14ac:dyDescent="0.35">
      <c r="A6699" t="s">
        <v>67</v>
      </c>
      <c r="B6699">
        <v>49</v>
      </c>
      <c r="C6699">
        <v>4963.34</v>
      </c>
      <c r="D6699" s="10">
        <f>VLOOKUP(A6699,Step2Result!$A:$B,2,FALSE)</f>
        <v>1943</v>
      </c>
    </row>
    <row r="6700" spans="1:4" x14ac:dyDescent="0.35">
      <c r="A6700" t="s">
        <v>67</v>
      </c>
      <c r="B6700">
        <v>25</v>
      </c>
      <c r="C6700">
        <v>4880.12</v>
      </c>
      <c r="D6700" s="10">
        <f>VLOOKUP(A6700,Step2Result!$A:$B,2,FALSE)</f>
        <v>1943</v>
      </c>
    </row>
    <row r="6701" spans="1:4" x14ac:dyDescent="0.35">
      <c r="A6701" t="s">
        <v>67</v>
      </c>
      <c r="B6701">
        <v>37</v>
      </c>
      <c r="C6701">
        <v>6099.51</v>
      </c>
      <c r="D6701" s="10">
        <f>VLOOKUP(A6701,Step2Result!$A:$B,2,FALSE)</f>
        <v>1943</v>
      </c>
    </row>
    <row r="6702" spans="1:4" x14ac:dyDescent="0.35">
      <c r="A6702" t="s">
        <v>67</v>
      </c>
      <c r="B6702">
        <v>16</v>
      </c>
      <c r="C6702">
        <v>6050.43</v>
      </c>
      <c r="D6702" s="10">
        <f>VLOOKUP(A6702,Step2Result!$A:$B,2,FALSE)</f>
        <v>1943</v>
      </c>
    </row>
    <row r="6703" spans="1:4" x14ac:dyDescent="0.35">
      <c r="A6703" t="s">
        <v>67</v>
      </c>
      <c r="B6703">
        <v>23</v>
      </c>
      <c r="C6703">
        <v>5042.78</v>
      </c>
      <c r="D6703" s="10">
        <f>VLOOKUP(A6703,Step2Result!$A:$B,2,FALSE)</f>
        <v>1943</v>
      </c>
    </row>
    <row r="6704" spans="1:4" x14ac:dyDescent="0.35">
      <c r="A6704" t="s">
        <v>68</v>
      </c>
      <c r="B6704">
        <v>17</v>
      </c>
      <c r="C6704">
        <v>5579.05</v>
      </c>
      <c r="D6704" s="10">
        <f>VLOOKUP(A6704,Step2Result!$A:$B,2,FALSE)</f>
        <v>35613</v>
      </c>
    </row>
    <row r="6705" spans="1:4" x14ac:dyDescent="0.35">
      <c r="A6705" t="s">
        <v>68</v>
      </c>
      <c r="B6705">
        <v>17</v>
      </c>
      <c r="C6705">
        <v>4369.29</v>
      </c>
      <c r="D6705" s="10">
        <f>VLOOKUP(A6705,Step2Result!$A:$B,2,FALSE)</f>
        <v>35613</v>
      </c>
    </row>
    <row r="6706" spans="1:4" x14ac:dyDescent="0.35">
      <c r="A6706" t="s">
        <v>68</v>
      </c>
      <c r="B6706">
        <v>35</v>
      </c>
      <c r="C6706">
        <v>4967.1099999999997</v>
      </c>
      <c r="D6706" s="10">
        <f>VLOOKUP(A6706,Step2Result!$A:$B,2,FALSE)</f>
        <v>35613</v>
      </c>
    </row>
    <row r="6707" spans="1:4" x14ac:dyDescent="0.35">
      <c r="A6707" t="s">
        <v>68</v>
      </c>
      <c r="B6707">
        <v>19</v>
      </c>
      <c r="C6707">
        <v>4854.63</v>
      </c>
      <c r="D6707" s="10">
        <f>VLOOKUP(A6707,Step2Result!$A:$B,2,FALSE)</f>
        <v>35613</v>
      </c>
    </row>
    <row r="6708" spans="1:4" x14ac:dyDescent="0.35">
      <c r="A6708" t="s">
        <v>68</v>
      </c>
      <c r="B6708">
        <v>99</v>
      </c>
      <c r="C6708">
        <v>6352.58</v>
      </c>
      <c r="D6708" s="10">
        <f>VLOOKUP(A6708,Step2Result!$A:$B,2,FALSE)</f>
        <v>35613</v>
      </c>
    </row>
    <row r="6709" spans="1:4" x14ac:dyDescent="0.35">
      <c r="A6709" t="s">
        <v>68</v>
      </c>
      <c r="B6709">
        <v>14</v>
      </c>
      <c r="C6709">
        <v>4694.5</v>
      </c>
      <c r="D6709" s="10">
        <f>VLOOKUP(A6709,Step2Result!$A:$B,2,FALSE)</f>
        <v>35613</v>
      </c>
    </row>
    <row r="6710" spans="1:4" x14ac:dyDescent="0.35">
      <c r="A6710" t="s">
        <v>68</v>
      </c>
      <c r="B6710">
        <v>12</v>
      </c>
      <c r="C6710">
        <v>5034.66</v>
      </c>
      <c r="D6710" s="10">
        <f>VLOOKUP(A6710,Step2Result!$A:$B,2,FALSE)</f>
        <v>35613</v>
      </c>
    </row>
    <row r="6711" spans="1:4" x14ac:dyDescent="0.35">
      <c r="A6711" t="s">
        <v>68</v>
      </c>
      <c r="B6711">
        <v>34</v>
      </c>
      <c r="C6711">
        <v>4348.1400000000003</v>
      </c>
      <c r="D6711" s="10">
        <f>VLOOKUP(A6711,Step2Result!$A:$B,2,FALSE)</f>
        <v>35613</v>
      </c>
    </row>
    <row r="6712" spans="1:4" x14ac:dyDescent="0.35">
      <c r="A6712" t="s">
        <v>68</v>
      </c>
      <c r="B6712">
        <v>58</v>
      </c>
      <c r="C6712">
        <v>5416.94</v>
      </c>
      <c r="D6712" s="10">
        <f>VLOOKUP(A6712,Step2Result!$A:$B,2,FALSE)</f>
        <v>35613</v>
      </c>
    </row>
    <row r="6713" spans="1:4" x14ac:dyDescent="0.35">
      <c r="A6713" t="s">
        <v>68</v>
      </c>
      <c r="B6713">
        <v>17</v>
      </c>
      <c r="C6713">
        <v>8437.7000000000007</v>
      </c>
      <c r="D6713" s="10">
        <f>VLOOKUP(A6713,Step2Result!$A:$B,2,FALSE)</f>
        <v>35613</v>
      </c>
    </row>
    <row r="6714" spans="1:4" x14ac:dyDescent="0.35">
      <c r="A6714" t="s">
        <v>68</v>
      </c>
      <c r="B6714">
        <v>24</v>
      </c>
      <c r="C6714">
        <v>5387.33</v>
      </c>
      <c r="D6714" s="10">
        <f>VLOOKUP(A6714,Step2Result!$A:$B,2,FALSE)</f>
        <v>35613</v>
      </c>
    </row>
    <row r="6715" spans="1:4" x14ac:dyDescent="0.35">
      <c r="A6715" t="s">
        <v>68</v>
      </c>
      <c r="B6715">
        <v>26</v>
      </c>
      <c r="C6715">
        <v>7592.07</v>
      </c>
      <c r="D6715" s="10">
        <f>VLOOKUP(A6715,Step2Result!$A:$B,2,FALSE)</f>
        <v>35613</v>
      </c>
    </row>
    <row r="6716" spans="1:4" x14ac:dyDescent="0.35">
      <c r="A6716" t="s">
        <v>68</v>
      </c>
      <c r="B6716">
        <v>17</v>
      </c>
      <c r="C6716">
        <v>4321.7</v>
      </c>
      <c r="D6716" s="10">
        <f>VLOOKUP(A6716,Step2Result!$A:$B,2,FALSE)</f>
        <v>35613</v>
      </c>
    </row>
    <row r="6717" spans="1:4" x14ac:dyDescent="0.35">
      <c r="A6717" t="s">
        <v>68</v>
      </c>
      <c r="B6717">
        <v>11</v>
      </c>
      <c r="C6717">
        <v>4871.8999999999996</v>
      </c>
      <c r="D6717" s="10">
        <f>VLOOKUP(A6717,Step2Result!$A:$B,2,FALSE)</f>
        <v>35613</v>
      </c>
    </row>
    <row r="6718" spans="1:4" x14ac:dyDescent="0.35">
      <c r="A6718" t="s">
        <v>68</v>
      </c>
      <c r="B6718">
        <v>17</v>
      </c>
      <c r="C6718">
        <v>4847.2299999999996</v>
      </c>
      <c r="D6718" s="10">
        <f>VLOOKUP(A6718,Step2Result!$A:$B,2,FALSE)</f>
        <v>35613</v>
      </c>
    </row>
    <row r="6719" spans="1:4" x14ac:dyDescent="0.35">
      <c r="A6719" t="s">
        <v>68</v>
      </c>
      <c r="B6719">
        <v>20</v>
      </c>
      <c r="C6719">
        <v>4978.8</v>
      </c>
      <c r="D6719" s="10">
        <f>VLOOKUP(A6719,Step2Result!$A:$B,2,FALSE)</f>
        <v>35613</v>
      </c>
    </row>
    <row r="6720" spans="1:4" x14ac:dyDescent="0.35">
      <c r="A6720" t="s">
        <v>68</v>
      </c>
      <c r="B6720">
        <v>18</v>
      </c>
      <c r="C6720">
        <v>7142</v>
      </c>
      <c r="D6720" s="10">
        <f>VLOOKUP(A6720,Step2Result!$A:$B,2,FALSE)</f>
        <v>35613</v>
      </c>
    </row>
    <row r="6721" spans="1:4" x14ac:dyDescent="0.35">
      <c r="A6721" t="s">
        <v>68</v>
      </c>
      <c r="B6721">
        <v>19</v>
      </c>
      <c r="C6721">
        <v>5462.57</v>
      </c>
      <c r="D6721" s="10">
        <f>VLOOKUP(A6721,Step2Result!$A:$B,2,FALSE)</f>
        <v>35613</v>
      </c>
    </row>
    <row r="6722" spans="1:4" x14ac:dyDescent="0.35">
      <c r="A6722" t="s">
        <v>68</v>
      </c>
      <c r="B6722">
        <v>45</v>
      </c>
      <c r="C6722">
        <v>5338.17</v>
      </c>
      <c r="D6722" s="10">
        <f>VLOOKUP(A6722,Step2Result!$A:$B,2,FALSE)</f>
        <v>35613</v>
      </c>
    </row>
    <row r="6723" spans="1:4" x14ac:dyDescent="0.35">
      <c r="A6723" t="s">
        <v>68</v>
      </c>
      <c r="B6723">
        <v>20</v>
      </c>
      <c r="C6723">
        <v>6373.85</v>
      </c>
      <c r="D6723" s="10">
        <f>VLOOKUP(A6723,Step2Result!$A:$B,2,FALSE)</f>
        <v>35613</v>
      </c>
    </row>
    <row r="6724" spans="1:4" x14ac:dyDescent="0.35">
      <c r="A6724" t="s">
        <v>68</v>
      </c>
      <c r="B6724">
        <v>55</v>
      </c>
      <c r="C6724">
        <v>5497.49</v>
      </c>
      <c r="D6724" s="10">
        <f>VLOOKUP(A6724,Step2Result!$A:$B,2,FALSE)</f>
        <v>35613</v>
      </c>
    </row>
    <row r="6725" spans="1:4" x14ac:dyDescent="0.35">
      <c r="A6725" t="s">
        <v>68</v>
      </c>
      <c r="B6725">
        <v>11</v>
      </c>
      <c r="C6725">
        <v>4923.3599999999997</v>
      </c>
      <c r="D6725" s="10">
        <f>VLOOKUP(A6725,Step2Result!$A:$B,2,FALSE)</f>
        <v>35613</v>
      </c>
    </row>
    <row r="6726" spans="1:4" x14ac:dyDescent="0.35">
      <c r="A6726" t="s">
        <v>68</v>
      </c>
      <c r="B6726">
        <v>18</v>
      </c>
      <c r="C6726">
        <v>6140.72</v>
      </c>
      <c r="D6726" s="10">
        <f>VLOOKUP(A6726,Step2Result!$A:$B,2,FALSE)</f>
        <v>35613</v>
      </c>
    </row>
    <row r="6727" spans="1:4" x14ac:dyDescent="0.35">
      <c r="A6727" t="s">
        <v>68</v>
      </c>
      <c r="B6727">
        <v>27</v>
      </c>
      <c r="C6727">
        <v>5533.81</v>
      </c>
      <c r="D6727" s="10">
        <f>VLOOKUP(A6727,Step2Result!$A:$B,2,FALSE)</f>
        <v>35613</v>
      </c>
    </row>
    <row r="6728" spans="1:4" x14ac:dyDescent="0.35">
      <c r="A6728" t="s">
        <v>68</v>
      </c>
      <c r="B6728">
        <v>104</v>
      </c>
      <c r="C6728">
        <v>5803.25</v>
      </c>
      <c r="D6728" s="10">
        <f>VLOOKUP(A6728,Step2Result!$A:$B,2,FALSE)</f>
        <v>35613</v>
      </c>
    </row>
    <row r="6729" spans="1:4" x14ac:dyDescent="0.35">
      <c r="A6729" t="s">
        <v>68</v>
      </c>
      <c r="B6729">
        <v>20</v>
      </c>
      <c r="C6729">
        <v>8073.05</v>
      </c>
      <c r="D6729" s="10">
        <f>VLOOKUP(A6729,Step2Result!$A:$B,2,FALSE)</f>
        <v>35613</v>
      </c>
    </row>
    <row r="6730" spans="1:4" x14ac:dyDescent="0.35">
      <c r="A6730" t="s">
        <v>68</v>
      </c>
      <c r="B6730">
        <v>11</v>
      </c>
      <c r="C6730">
        <v>6660.72</v>
      </c>
      <c r="D6730" s="10">
        <f>VLOOKUP(A6730,Step2Result!$A:$B,2,FALSE)</f>
        <v>35613</v>
      </c>
    </row>
    <row r="6731" spans="1:4" x14ac:dyDescent="0.35">
      <c r="A6731" t="s">
        <v>68</v>
      </c>
      <c r="B6731">
        <v>25</v>
      </c>
      <c r="C6731">
        <v>5594.32</v>
      </c>
      <c r="D6731" s="10">
        <f>VLOOKUP(A6731,Step2Result!$A:$B,2,FALSE)</f>
        <v>35613</v>
      </c>
    </row>
    <row r="6732" spans="1:4" x14ac:dyDescent="0.35">
      <c r="A6732" t="s">
        <v>68</v>
      </c>
      <c r="B6732">
        <v>37</v>
      </c>
      <c r="C6732">
        <v>10253.370000000001</v>
      </c>
      <c r="D6732" s="10">
        <f>VLOOKUP(A6732,Step2Result!$A:$B,2,FALSE)</f>
        <v>35613</v>
      </c>
    </row>
    <row r="6733" spans="1:4" x14ac:dyDescent="0.35">
      <c r="A6733" t="s">
        <v>68</v>
      </c>
      <c r="B6733">
        <v>51</v>
      </c>
      <c r="C6733">
        <v>5987.49</v>
      </c>
      <c r="D6733" s="10">
        <f>VLOOKUP(A6733,Step2Result!$A:$B,2,FALSE)</f>
        <v>35613</v>
      </c>
    </row>
    <row r="6734" spans="1:4" x14ac:dyDescent="0.35">
      <c r="A6734" t="s">
        <v>68</v>
      </c>
      <c r="B6734">
        <v>16</v>
      </c>
      <c r="C6734">
        <v>5991.43</v>
      </c>
      <c r="D6734" s="10">
        <f>VLOOKUP(A6734,Step2Result!$A:$B,2,FALSE)</f>
        <v>35613</v>
      </c>
    </row>
    <row r="6735" spans="1:4" x14ac:dyDescent="0.35">
      <c r="A6735" t="s">
        <v>68</v>
      </c>
      <c r="B6735">
        <v>21</v>
      </c>
      <c r="C6735">
        <v>4630.95</v>
      </c>
      <c r="D6735" s="10">
        <f>VLOOKUP(A6735,Step2Result!$A:$B,2,FALSE)</f>
        <v>35613</v>
      </c>
    </row>
    <row r="6736" spans="1:4" x14ac:dyDescent="0.35">
      <c r="A6736" t="s">
        <v>68</v>
      </c>
      <c r="B6736">
        <v>17</v>
      </c>
      <c r="C6736">
        <v>5106.41</v>
      </c>
      <c r="D6736" s="10">
        <f>VLOOKUP(A6736,Step2Result!$A:$B,2,FALSE)</f>
        <v>35613</v>
      </c>
    </row>
    <row r="6737" spans="1:4" x14ac:dyDescent="0.35">
      <c r="A6737" t="s">
        <v>68</v>
      </c>
      <c r="B6737">
        <v>26</v>
      </c>
      <c r="C6737">
        <v>6273.69</v>
      </c>
      <c r="D6737" s="10">
        <f>VLOOKUP(A6737,Step2Result!$A:$B,2,FALSE)</f>
        <v>35613</v>
      </c>
    </row>
    <row r="6738" spans="1:4" x14ac:dyDescent="0.35">
      <c r="A6738" t="s">
        <v>68</v>
      </c>
      <c r="B6738">
        <v>17</v>
      </c>
      <c r="C6738">
        <v>5459.41</v>
      </c>
      <c r="D6738" s="10">
        <f>VLOOKUP(A6738,Step2Result!$A:$B,2,FALSE)</f>
        <v>35613</v>
      </c>
    </row>
    <row r="6739" spans="1:4" x14ac:dyDescent="0.35">
      <c r="A6739" t="s">
        <v>68</v>
      </c>
      <c r="B6739">
        <v>49</v>
      </c>
      <c r="C6739">
        <v>6839.34</v>
      </c>
      <c r="D6739" s="10">
        <f>VLOOKUP(A6739,Step2Result!$A:$B,2,FALSE)</f>
        <v>35613</v>
      </c>
    </row>
    <row r="6740" spans="1:4" x14ac:dyDescent="0.35">
      <c r="A6740" t="s">
        <v>68</v>
      </c>
      <c r="B6740">
        <v>19</v>
      </c>
      <c r="C6740">
        <v>5504.68</v>
      </c>
      <c r="D6740" s="10">
        <f>VLOOKUP(A6740,Step2Result!$A:$B,2,FALSE)</f>
        <v>35613</v>
      </c>
    </row>
    <row r="6741" spans="1:4" x14ac:dyDescent="0.35">
      <c r="A6741" t="s">
        <v>68</v>
      </c>
      <c r="B6741">
        <v>48</v>
      </c>
      <c r="C6741">
        <v>8331.33</v>
      </c>
      <c r="D6741" s="10">
        <f>VLOOKUP(A6741,Step2Result!$A:$B,2,FALSE)</f>
        <v>35613</v>
      </c>
    </row>
    <row r="6742" spans="1:4" x14ac:dyDescent="0.35">
      <c r="A6742" t="s">
        <v>68</v>
      </c>
      <c r="B6742">
        <v>18</v>
      </c>
      <c r="C6742">
        <v>4891.83</v>
      </c>
      <c r="D6742" s="10">
        <f>VLOOKUP(A6742,Step2Result!$A:$B,2,FALSE)</f>
        <v>35613</v>
      </c>
    </row>
    <row r="6743" spans="1:4" x14ac:dyDescent="0.35">
      <c r="A6743" t="s">
        <v>68</v>
      </c>
      <c r="B6743">
        <v>24</v>
      </c>
      <c r="C6743">
        <v>9200.6200000000008</v>
      </c>
      <c r="D6743" s="10">
        <f>VLOOKUP(A6743,Step2Result!$A:$B,2,FALSE)</f>
        <v>35613</v>
      </c>
    </row>
    <row r="6744" spans="1:4" x14ac:dyDescent="0.35">
      <c r="A6744" t="s">
        <v>68</v>
      </c>
      <c r="B6744">
        <v>21</v>
      </c>
      <c r="C6744">
        <v>4938.1899999999996</v>
      </c>
      <c r="D6744" s="10">
        <f>VLOOKUP(A6744,Step2Result!$A:$B,2,FALSE)</f>
        <v>35613</v>
      </c>
    </row>
    <row r="6745" spans="1:4" x14ac:dyDescent="0.35">
      <c r="A6745" t="s">
        <v>68</v>
      </c>
      <c r="B6745">
        <v>25</v>
      </c>
      <c r="C6745">
        <v>4797.4799999999996</v>
      </c>
      <c r="D6745" s="10">
        <f>VLOOKUP(A6745,Step2Result!$A:$B,2,FALSE)</f>
        <v>35613</v>
      </c>
    </row>
    <row r="6746" spans="1:4" x14ac:dyDescent="0.35">
      <c r="A6746" t="s">
        <v>68</v>
      </c>
      <c r="B6746">
        <v>16</v>
      </c>
      <c r="C6746">
        <v>5821.18</v>
      </c>
      <c r="D6746" s="10">
        <f>VLOOKUP(A6746,Step2Result!$A:$B,2,FALSE)</f>
        <v>35613</v>
      </c>
    </row>
    <row r="6747" spans="1:4" x14ac:dyDescent="0.35">
      <c r="A6747" t="s">
        <v>68</v>
      </c>
      <c r="B6747">
        <v>63</v>
      </c>
      <c r="C6747">
        <v>4993.88</v>
      </c>
      <c r="D6747" s="10">
        <f>VLOOKUP(A6747,Step2Result!$A:$B,2,FALSE)</f>
        <v>35613</v>
      </c>
    </row>
    <row r="6748" spans="1:4" x14ac:dyDescent="0.35">
      <c r="A6748" t="s">
        <v>68</v>
      </c>
      <c r="B6748">
        <v>12</v>
      </c>
      <c r="C6748">
        <v>4388.66</v>
      </c>
      <c r="D6748" s="10">
        <f>VLOOKUP(A6748,Step2Result!$A:$B,2,FALSE)</f>
        <v>35613</v>
      </c>
    </row>
    <row r="6749" spans="1:4" x14ac:dyDescent="0.35">
      <c r="A6749" t="s">
        <v>68</v>
      </c>
      <c r="B6749">
        <v>14</v>
      </c>
      <c r="C6749">
        <v>4823.78</v>
      </c>
      <c r="D6749" s="10">
        <f>VLOOKUP(A6749,Step2Result!$A:$B,2,FALSE)</f>
        <v>35613</v>
      </c>
    </row>
    <row r="6750" spans="1:4" x14ac:dyDescent="0.35">
      <c r="A6750" t="s">
        <v>68</v>
      </c>
      <c r="B6750">
        <v>91</v>
      </c>
      <c r="C6750">
        <v>5425.78</v>
      </c>
      <c r="D6750" s="10">
        <f>VLOOKUP(A6750,Step2Result!$A:$B,2,FALSE)</f>
        <v>35613</v>
      </c>
    </row>
    <row r="6751" spans="1:4" x14ac:dyDescent="0.35">
      <c r="A6751" t="s">
        <v>68</v>
      </c>
      <c r="B6751">
        <v>30</v>
      </c>
      <c r="C6751">
        <v>12490</v>
      </c>
      <c r="D6751" s="10">
        <f>VLOOKUP(A6751,Step2Result!$A:$B,2,FALSE)</f>
        <v>35613</v>
      </c>
    </row>
    <row r="6752" spans="1:4" x14ac:dyDescent="0.35">
      <c r="A6752" t="s">
        <v>68</v>
      </c>
      <c r="B6752">
        <v>17</v>
      </c>
      <c r="C6752">
        <v>5214.29</v>
      </c>
      <c r="D6752" s="10">
        <f>VLOOKUP(A6752,Step2Result!$A:$B,2,FALSE)</f>
        <v>35613</v>
      </c>
    </row>
    <row r="6753" spans="1:4" x14ac:dyDescent="0.35">
      <c r="A6753" t="s">
        <v>68</v>
      </c>
      <c r="B6753">
        <v>27</v>
      </c>
      <c r="C6753">
        <v>7777.11</v>
      </c>
      <c r="D6753" s="10">
        <f>VLOOKUP(A6753,Step2Result!$A:$B,2,FALSE)</f>
        <v>35613</v>
      </c>
    </row>
    <row r="6754" spans="1:4" x14ac:dyDescent="0.35">
      <c r="A6754" t="s">
        <v>68</v>
      </c>
      <c r="B6754">
        <v>21</v>
      </c>
      <c r="C6754">
        <v>4870.57</v>
      </c>
      <c r="D6754" s="10">
        <f>VLOOKUP(A6754,Step2Result!$A:$B,2,FALSE)</f>
        <v>35613</v>
      </c>
    </row>
    <row r="6755" spans="1:4" x14ac:dyDescent="0.35">
      <c r="A6755" t="s">
        <v>68</v>
      </c>
      <c r="B6755">
        <v>27</v>
      </c>
      <c r="C6755">
        <v>4597.33</v>
      </c>
      <c r="D6755" s="10">
        <f>VLOOKUP(A6755,Step2Result!$A:$B,2,FALSE)</f>
        <v>35613</v>
      </c>
    </row>
    <row r="6756" spans="1:4" x14ac:dyDescent="0.35">
      <c r="A6756" t="s">
        <v>68</v>
      </c>
      <c r="B6756">
        <v>25</v>
      </c>
      <c r="C6756">
        <v>4890.28</v>
      </c>
      <c r="D6756" s="10">
        <f>VLOOKUP(A6756,Step2Result!$A:$B,2,FALSE)</f>
        <v>35613</v>
      </c>
    </row>
    <row r="6757" spans="1:4" x14ac:dyDescent="0.35">
      <c r="A6757" t="s">
        <v>68</v>
      </c>
      <c r="B6757">
        <v>45</v>
      </c>
      <c r="C6757">
        <v>6395.77</v>
      </c>
      <c r="D6757" s="10">
        <f>VLOOKUP(A6757,Step2Result!$A:$B,2,FALSE)</f>
        <v>35613</v>
      </c>
    </row>
    <row r="6758" spans="1:4" x14ac:dyDescent="0.35">
      <c r="A6758" t="s">
        <v>68</v>
      </c>
      <c r="B6758">
        <v>15</v>
      </c>
      <c r="C6758">
        <v>5429</v>
      </c>
      <c r="D6758" s="10">
        <f>VLOOKUP(A6758,Step2Result!$A:$B,2,FALSE)</f>
        <v>35613</v>
      </c>
    </row>
    <row r="6759" spans="1:4" x14ac:dyDescent="0.35">
      <c r="A6759" t="s">
        <v>68</v>
      </c>
      <c r="B6759">
        <v>19</v>
      </c>
      <c r="C6759">
        <v>5037.26</v>
      </c>
      <c r="D6759" s="10">
        <f>VLOOKUP(A6759,Step2Result!$A:$B,2,FALSE)</f>
        <v>35613</v>
      </c>
    </row>
    <row r="6760" spans="1:4" x14ac:dyDescent="0.35">
      <c r="A6760" t="s">
        <v>68</v>
      </c>
      <c r="B6760">
        <v>30</v>
      </c>
      <c r="C6760">
        <v>6995.7</v>
      </c>
      <c r="D6760" s="10">
        <f>VLOOKUP(A6760,Step2Result!$A:$B,2,FALSE)</f>
        <v>35613</v>
      </c>
    </row>
    <row r="6761" spans="1:4" x14ac:dyDescent="0.35">
      <c r="A6761" t="s">
        <v>68</v>
      </c>
      <c r="B6761">
        <v>18</v>
      </c>
      <c r="C6761">
        <v>7738.83</v>
      </c>
      <c r="D6761" s="10">
        <f>VLOOKUP(A6761,Step2Result!$A:$B,2,FALSE)</f>
        <v>35613</v>
      </c>
    </row>
    <row r="6762" spans="1:4" x14ac:dyDescent="0.35">
      <c r="A6762" t="s">
        <v>68</v>
      </c>
      <c r="B6762">
        <v>14</v>
      </c>
      <c r="C6762">
        <v>7628.07</v>
      </c>
      <c r="D6762" s="10">
        <f>VLOOKUP(A6762,Step2Result!$A:$B,2,FALSE)</f>
        <v>35613</v>
      </c>
    </row>
    <row r="6763" spans="1:4" x14ac:dyDescent="0.35">
      <c r="A6763" t="s">
        <v>68</v>
      </c>
      <c r="B6763">
        <v>19</v>
      </c>
      <c r="C6763">
        <v>4583.63</v>
      </c>
      <c r="D6763" s="10">
        <f>VLOOKUP(A6763,Step2Result!$A:$B,2,FALSE)</f>
        <v>35613</v>
      </c>
    </row>
    <row r="6764" spans="1:4" x14ac:dyDescent="0.35">
      <c r="A6764" t="s">
        <v>68</v>
      </c>
      <c r="B6764">
        <v>34</v>
      </c>
      <c r="C6764">
        <v>4517.5200000000004</v>
      </c>
      <c r="D6764" s="10">
        <f>VLOOKUP(A6764,Step2Result!$A:$B,2,FALSE)</f>
        <v>35613</v>
      </c>
    </row>
    <row r="6765" spans="1:4" x14ac:dyDescent="0.35">
      <c r="A6765" t="s">
        <v>68</v>
      </c>
      <c r="B6765">
        <v>24</v>
      </c>
      <c r="C6765">
        <v>7201.79</v>
      </c>
      <c r="D6765" s="10">
        <f>VLOOKUP(A6765,Step2Result!$A:$B,2,FALSE)</f>
        <v>35613</v>
      </c>
    </row>
    <row r="6766" spans="1:4" x14ac:dyDescent="0.35">
      <c r="A6766" t="s">
        <v>68</v>
      </c>
      <c r="B6766">
        <v>16</v>
      </c>
      <c r="C6766">
        <v>4655.0600000000004</v>
      </c>
      <c r="D6766" s="10">
        <f>VLOOKUP(A6766,Step2Result!$A:$B,2,FALSE)</f>
        <v>35613</v>
      </c>
    </row>
    <row r="6767" spans="1:4" x14ac:dyDescent="0.35">
      <c r="A6767" t="s">
        <v>68</v>
      </c>
      <c r="B6767">
        <v>22</v>
      </c>
      <c r="C6767">
        <v>4680.63</v>
      </c>
      <c r="D6767" s="10">
        <f>VLOOKUP(A6767,Step2Result!$A:$B,2,FALSE)</f>
        <v>35613</v>
      </c>
    </row>
    <row r="6768" spans="1:4" x14ac:dyDescent="0.35">
      <c r="A6768" t="s">
        <v>68</v>
      </c>
      <c r="B6768">
        <v>21</v>
      </c>
      <c r="C6768">
        <v>5404.42</v>
      </c>
      <c r="D6768" s="10">
        <f>VLOOKUP(A6768,Step2Result!$A:$B,2,FALSE)</f>
        <v>35613</v>
      </c>
    </row>
    <row r="6769" spans="1:4" x14ac:dyDescent="0.35">
      <c r="A6769" t="s">
        <v>68</v>
      </c>
      <c r="B6769">
        <v>45</v>
      </c>
      <c r="C6769">
        <v>4683.93</v>
      </c>
      <c r="D6769" s="10">
        <f>VLOOKUP(A6769,Step2Result!$A:$B,2,FALSE)</f>
        <v>35613</v>
      </c>
    </row>
    <row r="6770" spans="1:4" x14ac:dyDescent="0.35">
      <c r="A6770" t="s">
        <v>68</v>
      </c>
      <c r="B6770">
        <v>42</v>
      </c>
      <c r="C6770">
        <v>6008.73</v>
      </c>
      <c r="D6770" s="10">
        <f>VLOOKUP(A6770,Step2Result!$A:$B,2,FALSE)</f>
        <v>35613</v>
      </c>
    </row>
    <row r="6771" spans="1:4" x14ac:dyDescent="0.35">
      <c r="A6771" t="s">
        <v>68</v>
      </c>
      <c r="B6771">
        <v>48</v>
      </c>
      <c r="C6771">
        <v>7166.58</v>
      </c>
      <c r="D6771" s="10">
        <f>VLOOKUP(A6771,Step2Result!$A:$B,2,FALSE)</f>
        <v>35613</v>
      </c>
    </row>
    <row r="6772" spans="1:4" x14ac:dyDescent="0.35">
      <c r="A6772" t="s">
        <v>68</v>
      </c>
      <c r="B6772">
        <v>28</v>
      </c>
      <c r="C6772">
        <v>5401.46</v>
      </c>
      <c r="D6772" s="10">
        <f>VLOOKUP(A6772,Step2Result!$A:$B,2,FALSE)</f>
        <v>35613</v>
      </c>
    </row>
    <row r="6773" spans="1:4" x14ac:dyDescent="0.35">
      <c r="A6773" t="s">
        <v>68</v>
      </c>
      <c r="B6773">
        <v>35</v>
      </c>
      <c r="C6773">
        <v>4722.91</v>
      </c>
      <c r="D6773" s="10">
        <f>VLOOKUP(A6773,Step2Result!$A:$B,2,FALSE)</f>
        <v>35613</v>
      </c>
    </row>
    <row r="6774" spans="1:4" x14ac:dyDescent="0.35">
      <c r="A6774" t="s">
        <v>68</v>
      </c>
      <c r="B6774">
        <v>41</v>
      </c>
      <c r="C6774">
        <v>6154.41</v>
      </c>
      <c r="D6774" s="10">
        <f>VLOOKUP(A6774,Step2Result!$A:$B,2,FALSE)</f>
        <v>35613</v>
      </c>
    </row>
    <row r="6775" spans="1:4" x14ac:dyDescent="0.35">
      <c r="A6775" t="s">
        <v>68</v>
      </c>
      <c r="B6775">
        <v>15</v>
      </c>
      <c r="C6775">
        <v>4798.6000000000004</v>
      </c>
      <c r="D6775" s="10">
        <f>VLOOKUP(A6775,Step2Result!$A:$B,2,FALSE)</f>
        <v>35613</v>
      </c>
    </row>
    <row r="6776" spans="1:4" x14ac:dyDescent="0.35">
      <c r="A6776" t="s">
        <v>68</v>
      </c>
      <c r="B6776">
        <v>58</v>
      </c>
      <c r="C6776">
        <v>6648.72</v>
      </c>
      <c r="D6776" s="10">
        <f>VLOOKUP(A6776,Step2Result!$A:$B,2,FALSE)</f>
        <v>35613</v>
      </c>
    </row>
    <row r="6777" spans="1:4" x14ac:dyDescent="0.35">
      <c r="A6777" t="s">
        <v>68</v>
      </c>
      <c r="B6777">
        <v>25</v>
      </c>
      <c r="C6777">
        <v>5516.4</v>
      </c>
      <c r="D6777" s="10">
        <f>VLOOKUP(A6777,Step2Result!$A:$B,2,FALSE)</f>
        <v>35613</v>
      </c>
    </row>
    <row r="6778" spans="1:4" x14ac:dyDescent="0.35">
      <c r="A6778" t="s">
        <v>68</v>
      </c>
      <c r="B6778">
        <v>44</v>
      </c>
      <c r="C6778">
        <v>5766.93</v>
      </c>
      <c r="D6778" s="10">
        <f>VLOOKUP(A6778,Step2Result!$A:$B,2,FALSE)</f>
        <v>35613</v>
      </c>
    </row>
    <row r="6779" spans="1:4" x14ac:dyDescent="0.35">
      <c r="A6779" t="s">
        <v>68</v>
      </c>
      <c r="B6779">
        <v>45</v>
      </c>
      <c r="C6779">
        <v>5133.95</v>
      </c>
      <c r="D6779" s="10">
        <f>VLOOKUP(A6779,Step2Result!$A:$B,2,FALSE)</f>
        <v>35613</v>
      </c>
    </row>
    <row r="6780" spans="1:4" x14ac:dyDescent="0.35">
      <c r="A6780" t="s">
        <v>68</v>
      </c>
      <c r="B6780">
        <v>33</v>
      </c>
      <c r="C6780">
        <v>5520.36</v>
      </c>
      <c r="D6780" s="10">
        <f>VLOOKUP(A6780,Step2Result!$A:$B,2,FALSE)</f>
        <v>35613</v>
      </c>
    </row>
    <row r="6781" spans="1:4" x14ac:dyDescent="0.35">
      <c r="A6781" t="s">
        <v>68</v>
      </c>
      <c r="B6781">
        <v>49</v>
      </c>
      <c r="C6781">
        <v>6301.79</v>
      </c>
      <c r="D6781" s="10">
        <f>VLOOKUP(A6781,Step2Result!$A:$B,2,FALSE)</f>
        <v>35613</v>
      </c>
    </row>
    <row r="6782" spans="1:4" x14ac:dyDescent="0.35">
      <c r="A6782" t="s">
        <v>68</v>
      </c>
      <c r="B6782">
        <v>27</v>
      </c>
      <c r="C6782">
        <v>5592.88</v>
      </c>
      <c r="D6782" s="10">
        <f>VLOOKUP(A6782,Step2Result!$A:$B,2,FALSE)</f>
        <v>35613</v>
      </c>
    </row>
    <row r="6783" spans="1:4" x14ac:dyDescent="0.35">
      <c r="A6783" t="s">
        <v>68</v>
      </c>
      <c r="B6783">
        <v>16</v>
      </c>
      <c r="C6783">
        <v>5325.25</v>
      </c>
      <c r="D6783" s="10">
        <f>VLOOKUP(A6783,Step2Result!$A:$B,2,FALSE)</f>
        <v>35613</v>
      </c>
    </row>
    <row r="6784" spans="1:4" x14ac:dyDescent="0.35">
      <c r="A6784" t="s">
        <v>68</v>
      </c>
      <c r="B6784">
        <v>58</v>
      </c>
      <c r="C6784">
        <v>5457.82</v>
      </c>
      <c r="D6784" s="10">
        <f>VLOOKUP(A6784,Step2Result!$A:$B,2,FALSE)</f>
        <v>35613</v>
      </c>
    </row>
    <row r="6785" spans="1:4" x14ac:dyDescent="0.35">
      <c r="A6785" t="s">
        <v>68</v>
      </c>
      <c r="B6785">
        <v>24</v>
      </c>
      <c r="C6785">
        <v>4662.66</v>
      </c>
      <c r="D6785" s="10">
        <f>VLOOKUP(A6785,Step2Result!$A:$B,2,FALSE)</f>
        <v>35613</v>
      </c>
    </row>
    <row r="6786" spans="1:4" x14ac:dyDescent="0.35">
      <c r="A6786" t="s">
        <v>68</v>
      </c>
      <c r="B6786">
        <v>26</v>
      </c>
      <c r="C6786">
        <v>7015.26</v>
      </c>
      <c r="D6786" s="10">
        <f>VLOOKUP(A6786,Step2Result!$A:$B,2,FALSE)</f>
        <v>35613</v>
      </c>
    </row>
    <row r="6787" spans="1:4" x14ac:dyDescent="0.35">
      <c r="A6787" t="s">
        <v>68</v>
      </c>
      <c r="B6787">
        <v>30</v>
      </c>
      <c r="C6787">
        <v>4591.3999999999996</v>
      </c>
      <c r="D6787" s="10">
        <f>VLOOKUP(A6787,Step2Result!$A:$B,2,FALSE)</f>
        <v>35613</v>
      </c>
    </row>
    <row r="6788" spans="1:4" x14ac:dyDescent="0.35">
      <c r="A6788" t="s">
        <v>68</v>
      </c>
      <c r="B6788">
        <v>66</v>
      </c>
      <c r="C6788">
        <v>6848.21</v>
      </c>
      <c r="D6788" s="10">
        <f>VLOOKUP(A6788,Step2Result!$A:$B,2,FALSE)</f>
        <v>35613</v>
      </c>
    </row>
    <row r="6789" spans="1:4" x14ac:dyDescent="0.35">
      <c r="A6789" t="s">
        <v>68</v>
      </c>
      <c r="B6789">
        <v>16</v>
      </c>
      <c r="C6789">
        <v>4780.8100000000004</v>
      </c>
      <c r="D6789" s="10">
        <f>VLOOKUP(A6789,Step2Result!$A:$B,2,FALSE)</f>
        <v>35613</v>
      </c>
    </row>
    <row r="6790" spans="1:4" x14ac:dyDescent="0.35">
      <c r="A6790" t="s">
        <v>68</v>
      </c>
      <c r="B6790">
        <v>59</v>
      </c>
      <c r="C6790">
        <v>5056.57</v>
      </c>
      <c r="D6790" s="10">
        <f>VLOOKUP(A6790,Step2Result!$A:$B,2,FALSE)</f>
        <v>35613</v>
      </c>
    </row>
    <row r="6791" spans="1:4" x14ac:dyDescent="0.35">
      <c r="A6791" t="s">
        <v>68</v>
      </c>
      <c r="B6791">
        <v>14</v>
      </c>
      <c r="C6791">
        <v>4318.42</v>
      </c>
      <c r="D6791" s="10">
        <f>VLOOKUP(A6791,Step2Result!$A:$B,2,FALSE)</f>
        <v>35613</v>
      </c>
    </row>
    <row r="6792" spans="1:4" x14ac:dyDescent="0.35">
      <c r="A6792" t="s">
        <v>68</v>
      </c>
      <c r="B6792">
        <v>27</v>
      </c>
      <c r="C6792">
        <v>5048.59</v>
      </c>
      <c r="D6792" s="10">
        <f>VLOOKUP(A6792,Step2Result!$A:$B,2,FALSE)</f>
        <v>35613</v>
      </c>
    </row>
    <row r="6793" spans="1:4" x14ac:dyDescent="0.35">
      <c r="A6793" t="s">
        <v>68</v>
      </c>
      <c r="B6793">
        <v>33</v>
      </c>
      <c r="C6793">
        <v>5229.78</v>
      </c>
      <c r="D6793" s="10">
        <f>VLOOKUP(A6793,Step2Result!$A:$B,2,FALSE)</f>
        <v>35613</v>
      </c>
    </row>
    <row r="6794" spans="1:4" x14ac:dyDescent="0.35">
      <c r="A6794" t="s">
        <v>69</v>
      </c>
      <c r="B6794">
        <v>23</v>
      </c>
      <c r="C6794">
        <v>5620.3</v>
      </c>
      <c r="D6794" s="10">
        <f>VLOOKUP(A6794,Step2Result!$A:$B,2,FALSE)</f>
        <v>19062</v>
      </c>
    </row>
    <row r="6795" spans="1:4" x14ac:dyDescent="0.35">
      <c r="A6795" t="s">
        <v>69</v>
      </c>
      <c r="B6795">
        <v>18</v>
      </c>
      <c r="C6795">
        <v>6380.66</v>
      </c>
      <c r="D6795" s="10">
        <f>VLOOKUP(A6795,Step2Result!$A:$B,2,FALSE)</f>
        <v>19062</v>
      </c>
    </row>
    <row r="6796" spans="1:4" x14ac:dyDescent="0.35">
      <c r="A6796" t="s">
        <v>69</v>
      </c>
      <c r="B6796">
        <v>26</v>
      </c>
      <c r="C6796">
        <v>4557.53</v>
      </c>
      <c r="D6796" s="10">
        <f>VLOOKUP(A6796,Step2Result!$A:$B,2,FALSE)</f>
        <v>19062</v>
      </c>
    </row>
    <row r="6797" spans="1:4" x14ac:dyDescent="0.35">
      <c r="A6797" t="s">
        <v>69</v>
      </c>
      <c r="B6797">
        <v>37</v>
      </c>
      <c r="C6797">
        <v>4442.72</v>
      </c>
      <c r="D6797" s="10">
        <f>VLOOKUP(A6797,Step2Result!$A:$B,2,FALSE)</f>
        <v>19062</v>
      </c>
    </row>
    <row r="6798" spans="1:4" x14ac:dyDescent="0.35">
      <c r="A6798" t="s">
        <v>69</v>
      </c>
      <c r="B6798">
        <v>17</v>
      </c>
      <c r="C6798">
        <v>5278.58</v>
      </c>
      <c r="D6798" s="10">
        <f>VLOOKUP(A6798,Step2Result!$A:$B,2,FALSE)</f>
        <v>19062</v>
      </c>
    </row>
    <row r="6799" spans="1:4" x14ac:dyDescent="0.35">
      <c r="A6799" t="s">
        <v>69</v>
      </c>
      <c r="B6799">
        <v>24</v>
      </c>
      <c r="C6799">
        <v>4692</v>
      </c>
      <c r="D6799" s="10">
        <f>VLOOKUP(A6799,Step2Result!$A:$B,2,FALSE)</f>
        <v>19062</v>
      </c>
    </row>
    <row r="6800" spans="1:4" x14ac:dyDescent="0.35">
      <c r="A6800" t="s">
        <v>69</v>
      </c>
      <c r="B6800">
        <v>16</v>
      </c>
      <c r="C6800">
        <v>4560</v>
      </c>
      <c r="D6800" s="10">
        <f>VLOOKUP(A6800,Step2Result!$A:$B,2,FALSE)</f>
        <v>19062</v>
      </c>
    </row>
    <row r="6801" spans="1:4" x14ac:dyDescent="0.35">
      <c r="A6801" t="s">
        <v>69</v>
      </c>
      <c r="B6801">
        <v>13</v>
      </c>
      <c r="C6801">
        <v>4765.84</v>
      </c>
      <c r="D6801" s="10">
        <f>VLOOKUP(A6801,Step2Result!$A:$B,2,FALSE)</f>
        <v>19062</v>
      </c>
    </row>
    <row r="6802" spans="1:4" x14ac:dyDescent="0.35">
      <c r="A6802" t="s">
        <v>69</v>
      </c>
      <c r="B6802">
        <v>39</v>
      </c>
      <c r="C6802">
        <v>5417.51</v>
      </c>
      <c r="D6802" s="10">
        <f>VLOOKUP(A6802,Step2Result!$A:$B,2,FALSE)</f>
        <v>19062</v>
      </c>
    </row>
    <row r="6803" spans="1:4" x14ac:dyDescent="0.35">
      <c r="A6803" t="s">
        <v>69</v>
      </c>
      <c r="B6803">
        <v>12</v>
      </c>
      <c r="C6803">
        <v>4726.83</v>
      </c>
      <c r="D6803" s="10">
        <f>VLOOKUP(A6803,Step2Result!$A:$B,2,FALSE)</f>
        <v>19062</v>
      </c>
    </row>
    <row r="6804" spans="1:4" x14ac:dyDescent="0.35">
      <c r="A6804" t="s">
        <v>69</v>
      </c>
      <c r="B6804">
        <v>78</v>
      </c>
      <c r="C6804">
        <v>4941.5200000000004</v>
      </c>
      <c r="D6804" s="10">
        <f>VLOOKUP(A6804,Step2Result!$A:$B,2,FALSE)</f>
        <v>19062</v>
      </c>
    </row>
    <row r="6805" spans="1:4" x14ac:dyDescent="0.35">
      <c r="A6805" t="s">
        <v>69</v>
      </c>
      <c r="B6805">
        <v>25</v>
      </c>
      <c r="C6805">
        <v>4978.76</v>
      </c>
      <c r="D6805" s="10">
        <f>VLOOKUP(A6805,Step2Result!$A:$B,2,FALSE)</f>
        <v>19062</v>
      </c>
    </row>
    <row r="6806" spans="1:4" x14ac:dyDescent="0.35">
      <c r="A6806" t="s">
        <v>69</v>
      </c>
      <c r="B6806">
        <v>48</v>
      </c>
      <c r="C6806">
        <v>5039.22</v>
      </c>
      <c r="D6806" s="10">
        <f>VLOOKUP(A6806,Step2Result!$A:$B,2,FALSE)</f>
        <v>19062</v>
      </c>
    </row>
    <row r="6807" spans="1:4" x14ac:dyDescent="0.35">
      <c r="A6807" t="s">
        <v>69</v>
      </c>
      <c r="B6807">
        <v>73</v>
      </c>
      <c r="C6807">
        <v>4985.75</v>
      </c>
      <c r="D6807" s="10">
        <f>VLOOKUP(A6807,Step2Result!$A:$B,2,FALSE)</f>
        <v>19062</v>
      </c>
    </row>
    <row r="6808" spans="1:4" x14ac:dyDescent="0.35">
      <c r="A6808" t="s">
        <v>69</v>
      </c>
      <c r="B6808">
        <v>13</v>
      </c>
      <c r="C6808">
        <v>7608.92</v>
      </c>
      <c r="D6808" s="10">
        <f>VLOOKUP(A6808,Step2Result!$A:$B,2,FALSE)</f>
        <v>19062</v>
      </c>
    </row>
    <row r="6809" spans="1:4" x14ac:dyDescent="0.35">
      <c r="A6809" t="s">
        <v>69</v>
      </c>
      <c r="B6809">
        <v>18</v>
      </c>
      <c r="C6809">
        <v>5658.5</v>
      </c>
      <c r="D6809" s="10">
        <f>VLOOKUP(A6809,Step2Result!$A:$B,2,FALSE)</f>
        <v>19062</v>
      </c>
    </row>
    <row r="6810" spans="1:4" x14ac:dyDescent="0.35">
      <c r="A6810" t="s">
        <v>69</v>
      </c>
      <c r="B6810">
        <v>12</v>
      </c>
      <c r="C6810">
        <v>5273</v>
      </c>
      <c r="D6810" s="10">
        <f>VLOOKUP(A6810,Step2Result!$A:$B,2,FALSE)</f>
        <v>19062</v>
      </c>
    </row>
    <row r="6811" spans="1:4" x14ac:dyDescent="0.35">
      <c r="A6811" t="s">
        <v>69</v>
      </c>
      <c r="B6811">
        <v>59</v>
      </c>
      <c r="C6811">
        <v>4638.1499999999996</v>
      </c>
      <c r="D6811" s="10">
        <f>VLOOKUP(A6811,Step2Result!$A:$B,2,FALSE)</f>
        <v>19062</v>
      </c>
    </row>
    <row r="6812" spans="1:4" x14ac:dyDescent="0.35">
      <c r="A6812" t="s">
        <v>69</v>
      </c>
      <c r="B6812">
        <v>29</v>
      </c>
      <c r="C6812">
        <v>4912.03</v>
      </c>
      <c r="D6812" s="10">
        <f>VLOOKUP(A6812,Step2Result!$A:$B,2,FALSE)</f>
        <v>19062</v>
      </c>
    </row>
    <row r="6813" spans="1:4" x14ac:dyDescent="0.35">
      <c r="A6813" t="s">
        <v>69</v>
      </c>
      <c r="B6813">
        <v>35</v>
      </c>
      <c r="C6813">
        <v>4888.0200000000004</v>
      </c>
      <c r="D6813" s="10">
        <f>VLOOKUP(A6813,Step2Result!$A:$B,2,FALSE)</f>
        <v>19062</v>
      </c>
    </row>
    <row r="6814" spans="1:4" x14ac:dyDescent="0.35">
      <c r="A6814" t="s">
        <v>69</v>
      </c>
      <c r="B6814">
        <v>12</v>
      </c>
      <c r="C6814">
        <v>4481.16</v>
      </c>
      <c r="D6814" s="10">
        <f>VLOOKUP(A6814,Step2Result!$A:$B,2,FALSE)</f>
        <v>19062</v>
      </c>
    </row>
    <row r="6815" spans="1:4" x14ac:dyDescent="0.35">
      <c r="A6815" t="s">
        <v>69</v>
      </c>
      <c r="B6815">
        <v>27</v>
      </c>
      <c r="C6815">
        <v>4290.59</v>
      </c>
      <c r="D6815" s="10">
        <f>VLOOKUP(A6815,Step2Result!$A:$B,2,FALSE)</f>
        <v>19062</v>
      </c>
    </row>
    <row r="6816" spans="1:4" x14ac:dyDescent="0.35">
      <c r="A6816" t="s">
        <v>69</v>
      </c>
      <c r="B6816">
        <v>40</v>
      </c>
      <c r="C6816">
        <v>4489.45</v>
      </c>
      <c r="D6816" s="10">
        <f>VLOOKUP(A6816,Step2Result!$A:$B,2,FALSE)</f>
        <v>19062</v>
      </c>
    </row>
    <row r="6817" spans="1:4" x14ac:dyDescent="0.35">
      <c r="A6817" t="s">
        <v>69</v>
      </c>
      <c r="B6817">
        <v>12</v>
      </c>
      <c r="C6817">
        <v>5057.66</v>
      </c>
      <c r="D6817" s="10">
        <f>VLOOKUP(A6817,Step2Result!$A:$B,2,FALSE)</f>
        <v>19062</v>
      </c>
    </row>
    <row r="6818" spans="1:4" x14ac:dyDescent="0.35">
      <c r="A6818" t="s">
        <v>69</v>
      </c>
      <c r="B6818">
        <v>45</v>
      </c>
      <c r="C6818">
        <v>5388.6</v>
      </c>
      <c r="D6818" s="10">
        <f>VLOOKUP(A6818,Step2Result!$A:$B,2,FALSE)</f>
        <v>19062</v>
      </c>
    </row>
    <row r="6819" spans="1:4" x14ac:dyDescent="0.35">
      <c r="A6819" t="s">
        <v>69</v>
      </c>
      <c r="B6819">
        <v>38</v>
      </c>
      <c r="C6819">
        <v>4772.71</v>
      </c>
      <c r="D6819" s="10">
        <f>VLOOKUP(A6819,Step2Result!$A:$B,2,FALSE)</f>
        <v>19062</v>
      </c>
    </row>
    <row r="6820" spans="1:4" x14ac:dyDescent="0.35">
      <c r="A6820" t="s">
        <v>69</v>
      </c>
      <c r="B6820">
        <v>64</v>
      </c>
      <c r="C6820">
        <v>7911.9</v>
      </c>
      <c r="D6820" s="10">
        <f>VLOOKUP(A6820,Step2Result!$A:$B,2,FALSE)</f>
        <v>19062</v>
      </c>
    </row>
    <row r="6821" spans="1:4" x14ac:dyDescent="0.35">
      <c r="A6821" t="s">
        <v>69</v>
      </c>
      <c r="B6821">
        <v>35</v>
      </c>
      <c r="C6821">
        <v>5732.4</v>
      </c>
      <c r="D6821" s="10">
        <f>VLOOKUP(A6821,Step2Result!$A:$B,2,FALSE)</f>
        <v>19062</v>
      </c>
    </row>
    <row r="6822" spans="1:4" x14ac:dyDescent="0.35">
      <c r="A6822" t="s">
        <v>69</v>
      </c>
      <c r="B6822">
        <v>16</v>
      </c>
      <c r="C6822">
        <v>4569.25</v>
      </c>
      <c r="D6822" s="10">
        <f>VLOOKUP(A6822,Step2Result!$A:$B,2,FALSE)</f>
        <v>19062</v>
      </c>
    </row>
    <row r="6823" spans="1:4" x14ac:dyDescent="0.35">
      <c r="A6823" t="s">
        <v>69</v>
      </c>
      <c r="B6823">
        <v>11</v>
      </c>
      <c r="C6823">
        <v>4902.09</v>
      </c>
      <c r="D6823" s="10">
        <f>VLOOKUP(A6823,Step2Result!$A:$B,2,FALSE)</f>
        <v>19062</v>
      </c>
    </row>
    <row r="6824" spans="1:4" x14ac:dyDescent="0.35">
      <c r="A6824" t="s">
        <v>69</v>
      </c>
      <c r="B6824">
        <v>15</v>
      </c>
      <c r="C6824">
        <v>5015.46</v>
      </c>
      <c r="D6824" s="10">
        <f>VLOOKUP(A6824,Step2Result!$A:$B,2,FALSE)</f>
        <v>19062</v>
      </c>
    </row>
    <row r="6825" spans="1:4" x14ac:dyDescent="0.35">
      <c r="A6825" t="s">
        <v>69</v>
      </c>
      <c r="B6825">
        <v>13</v>
      </c>
      <c r="C6825">
        <v>4589</v>
      </c>
      <c r="D6825" s="10">
        <f>VLOOKUP(A6825,Step2Result!$A:$B,2,FALSE)</f>
        <v>19062</v>
      </c>
    </row>
    <row r="6826" spans="1:4" x14ac:dyDescent="0.35">
      <c r="A6826" t="s">
        <v>69</v>
      </c>
      <c r="B6826">
        <v>18</v>
      </c>
      <c r="C6826">
        <v>6352.22</v>
      </c>
      <c r="D6826" s="10">
        <f>VLOOKUP(A6826,Step2Result!$A:$B,2,FALSE)</f>
        <v>19062</v>
      </c>
    </row>
    <row r="6827" spans="1:4" x14ac:dyDescent="0.35">
      <c r="A6827" t="s">
        <v>69</v>
      </c>
      <c r="B6827">
        <v>30</v>
      </c>
      <c r="C6827">
        <v>5416.5</v>
      </c>
      <c r="D6827" s="10">
        <f>VLOOKUP(A6827,Step2Result!$A:$B,2,FALSE)</f>
        <v>19062</v>
      </c>
    </row>
    <row r="6828" spans="1:4" x14ac:dyDescent="0.35">
      <c r="A6828" t="s">
        <v>69</v>
      </c>
      <c r="B6828">
        <v>11</v>
      </c>
      <c r="C6828">
        <v>4283.8100000000004</v>
      </c>
      <c r="D6828" s="10">
        <f>VLOOKUP(A6828,Step2Result!$A:$B,2,FALSE)</f>
        <v>19062</v>
      </c>
    </row>
    <row r="6829" spans="1:4" x14ac:dyDescent="0.35">
      <c r="A6829" t="s">
        <v>69</v>
      </c>
      <c r="B6829">
        <v>87</v>
      </c>
      <c r="C6829">
        <v>4556.49</v>
      </c>
      <c r="D6829" s="10">
        <f>VLOOKUP(A6829,Step2Result!$A:$B,2,FALSE)</f>
        <v>19062</v>
      </c>
    </row>
    <row r="6830" spans="1:4" x14ac:dyDescent="0.35">
      <c r="A6830" t="s">
        <v>69</v>
      </c>
      <c r="B6830">
        <v>76</v>
      </c>
      <c r="C6830">
        <v>5815.27</v>
      </c>
      <c r="D6830" s="10">
        <f>VLOOKUP(A6830,Step2Result!$A:$B,2,FALSE)</f>
        <v>19062</v>
      </c>
    </row>
    <row r="6831" spans="1:4" x14ac:dyDescent="0.35">
      <c r="A6831" t="s">
        <v>69</v>
      </c>
      <c r="B6831">
        <v>17</v>
      </c>
      <c r="C6831">
        <v>4662.17</v>
      </c>
      <c r="D6831" s="10">
        <f>VLOOKUP(A6831,Step2Result!$A:$B,2,FALSE)</f>
        <v>19062</v>
      </c>
    </row>
    <row r="6832" spans="1:4" x14ac:dyDescent="0.35">
      <c r="A6832" t="s">
        <v>69</v>
      </c>
      <c r="B6832">
        <v>27</v>
      </c>
      <c r="C6832">
        <v>6361.29</v>
      </c>
      <c r="D6832" s="10">
        <f>VLOOKUP(A6832,Step2Result!$A:$B,2,FALSE)</f>
        <v>19062</v>
      </c>
    </row>
    <row r="6833" spans="1:4" x14ac:dyDescent="0.35">
      <c r="A6833" t="s">
        <v>69</v>
      </c>
      <c r="B6833">
        <v>44</v>
      </c>
      <c r="C6833">
        <v>5247.7</v>
      </c>
      <c r="D6833" s="10">
        <f>VLOOKUP(A6833,Step2Result!$A:$B,2,FALSE)</f>
        <v>19062</v>
      </c>
    </row>
    <row r="6834" spans="1:4" x14ac:dyDescent="0.35">
      <c r="A6834" t="s">
        <v>69</v>
      </c>
      <c r="B6834">
        <v>17</v>
      </c>
      <c r="C6834">
        <v>5060.2299999999996</v>
      </c>
      <c r="D6834" s="10">
        <f>VLOOKUP(A6834,Step2Result!$A:$B,2,FALSE)</f>
        <v>19062</v>
      </c>
    </row>
    <row r="6835" spans="1:4" x14ac:dyDescent="0.35">
      <c r="A6835" t="s">
        <v>69</v>
      </c>
      <c r="B6835">
        <v>13</v>
      </c>
      <c r="C6835">
        <v>5541</v>
      </c>
      <c r="D6835" s="10">
        <f>VLOOKUP(A6835,Step2Result!$A:$B,2,FALSE)</f>
        <v>19062</v>
      </c>
    </row>
    <row r="6836" spans="1:4" x14ac:dyDescent="0.35">
      <c r="A6836" t="s">
        <v>69</v>
      </c>
      <c r="B6836">
        <v>37</v>
      </c>
      <c r="C6836">
        <v>4606.78</v>
      </c>
      <c r="D6836" s="10">
        <f>VLOOKUP(A6836,Step2Result!$A:$B,2,FALSE)</f>
        <v>19062</v>
      </c>
    </row>
    <row r="6837" spans="1:4" x14ac:dyDescent="0.35">
      <c r="A6837" t="s">
        <v>69</v>
      </c>
      <c r="B6837">
        <v>19</v>
      </c>
      <c r="C6837">
        <v>4887.42</v>
      </c>
      <c r="D6837" s="10">
        <f>VLOOKUP(A6837,Step2Result!$A:$B,2,FALSE)</f>
        <v>19062</v>
      </c>
    </row>
    <row r="6838" spans="1:4" x14ac:dyDescent="0.35">
      <c r="A6838" t="s">
        <v>69</v>
      </c>
      <c r="B6838">
        <v>20</v>
      </c>
      <c r="C6838">
        <v>5478</v>
      </c>
      <c r="D6838" s="10">
        <f>VLOOKUP(A6838,Step2Result!$A:$B,2,FALSE)</f>
        <v>19062</v>
      </c>
    </row>
    <row r="6839" spans="1:4" x14ac:dyDescent="0.35">
      <c r="A6839" t="s">
        <v>69</v>
      </c>
      <c r="B6839">
        <v>30</v>
      </c>
      <c r="C6839">
        <v>4808</v>
      </c>
      <c r="D6839" s="10">
        <f>VLOOKUP(A6839,Step2Result!$A:$B,2,FALSE)</f>
        <v>19062</v>
      </c>
    </row>
    <row r="6840" spans="1:4" x14ac:dyDescent="0.35">
      <c r="A6840" t="s">
        <v>69</v>
      </c>
      <c r="B6840">
        <v>59</v>
      </c>
      <c r="C6840">
        <v>5164.6099999999997</v>
      </c>
      <c r="D6840" s="10">
        <f>VLOOKUP(A6840,Step2Result!$A:$B,2,FALSE)</f>
        <v>19062</v>
      </c>
    </row>
    <row r="6841" spans="1:4" x14ac:dyDescent="0.35">
      <c r="A6841" t="s">
        <v>69</v>
      </c>
      <c r="B6841">
        <v>23</v>
      </c>
      <c r="C6841">
        <v>6155.69</v>
      </c>
      <c r="D6841" s="10">
        <f>VLOOKUP(A6841,Step2Result!$A:$B,2,FALSE)</f>
        <v>19062</v>
      </c>
    </row>
    <row r="6842" spans="1:4" x14ac:dyDescent="0.35">
      <c r="A6842" t="s">
        <v>69</v>
      </c>
      <c r="B6842">
        <v>21</v>
      </c>
      <c r="C6842">
        <v>4335.09</v>
      </c>
      <c r="D6842" s="10">
        <f>VLOOKUP(A6842,Step2Result!$A:$B,2,FALSE)</f>
        <v>19062</v>
      </c>
    </row>
    <row r="6843" spans="1:4" x14ac:dyDescent="0.35">
      <c r="A6843" t="s">
        <v>69</v>
      </c>
      <c r="B6843">
        <v>13</v>
      </c>
      <c r="C6843">
        <v>4854.2299999999996</v>
      </c>
      <c r="D6843" s="10">
        <f>VLOOKUP(A6843,Step2Result!$A:$B,2,FALSE)</f>
        <v>19062</v>
      </c>
    </row>
    <row r="6844" spans="1:4" x14ac:dyDescent="0.35">
      <c r="A6844" t="s">
        <v>69</v>
      </c>
      <c r="B6844">
        <v>11</v>
      </c>
      <c r="C6844">
        <v>6206.27</v>
      </c>
      <c r="D6844" s="10">
        <f>VLOOKUP(A6844,Step2Result!$A:$B,2,FALSE)</f>
        <v>19062</v>
      </c>
    </row>
    <row r="6845" spans="1:4" x14ac:dyDescent="0.35">
      <c r="A6845" t="s">
        <v>69</v>
      </c>
      <c r="B6845">
        <v>21</v>
      </c>
      <c r="C6845">
        <v>5007.66</v>
      </c>
      <c r="D6845" s="10">
        <f>VLOOKUP(A6845,Step2Result!$A:$B,2,FALSE)</f>
        <v>19062</v>
      </c>
    </row>
    <row r="6846" spans="1:4" x14ac:dyDescent="0.35">
      <c r="A6846" t="s">
        <v>69</v>
      </c>
      <c r="B6846">
        <v>24</v>
      </c>
      <c r="C6846">
        <v>4276.25</v>
      </c>
      <c r="D6846" s="10">
        <f>VLOOKUP(A6846,Step2Result!$A:$B,2,FALSE)</f>
        <v>19062</v>
      </c>
    </row>
    <row r="6847" spans="1:4" x14ac:dyDescent="0.35">
      <c r="A6847" t="s">
        <v>70</v>
      </c>
      <c r="B6847">
        <v>21</v>
      </c>
      <c r="C6847">
        <v>4910.5200000000004</v>
      </c>
      <c r="D6847" s="10">
        <f>VLOOKUP(A6847,Step2Result!$A:$B,2,FALSE)</f>
        <v>6878</v>
      </c>
    </row>
    <row r="6848" spans="1:4" x14ac:dyDescent="0.35">
      <c r="A6848" t="s">
        <v>70</v>
      </c>
      <c r="B6848">
        <v>13</v>
      </c>
      <c r="C6848">
        <v>4695.76</v>
      </c>
      <c r="D6848" s="10">
        <f>VLOOKUP(A6848,Step2Result!$A:$B,2,FALSE)</f>
        <v>6878</v>
      </c>
    </row>
    <row r="6849" spans="1:4" x14ac:dyDescent="0.35">
      <c r="A6849" t="s">
        <v>70</v>
      </c>
      <c r="B6849">
        <v>18</v>
      </c>
      <c r="C6849">
        <v>5448.05</v>
      </c>
      <c r="D6849" s="10">
        <f>VLOOKUP(A6849,Step2Result!$A:$B,2,FALSE)</f>
        <v>6878</v>
      </c>
    </row>
    <row r="6850" spans="1:4" x14ac:dyDescent="0.35">
      <c r="A6850" t="s">
        <v>70</v>
      </c>
      <c r="B6850">
        <v>35</v>
      </c>
      <c r="C6850">
        <v>4853</v>
      </c>
      <c r="D6850" s="10">
        <f>VLOOKUP(A6850,Step2Result!$A:$B,2,FALSE)</f>
        <v>6878</v>
      </c>
    </row>
    <row r="6851" spans="1:4" x14ac:dyDescent="0.35">
      <c r="A6851" t="s">
        <v>70</v>
      </c>
      <c r="B6851">
        <v>11</v>
      </c>
      <c r="C6851">
        <v>4590</v>
      </c>
      <c r="D6851" s="10">
        <f>VLOOKUP(A6851,Step2Result!$A:$B,2,FALSE)</f>
        <v>6878</v>
      </c>
    </row>
    <row r="6852" spans="1:4" x14ac:dyDescent="0.35">
      <c r="A6852" t="s">
        <v>70</v>
      </c>
      <c r="B6852">
        <v>15</v>
      </c>
      <c r="C6852">
        <v>5235</v>
      </c>
      <c r="D6852" s="10">
        <f>VLOOKUP(A6852,Step2Result!$A:$B,2,FALSE)</f>
        <v>6878</v>
      </c>
    </row>
    <row r="6853" spans="1:4" x14ac:dyDescent="0.35">
      <c r="A6853" t="s">
        <v>70</v>
      </c>
      <c r="B6853">
        <v>34</v>
      </c>
      <c r="C6853">
        <v>4711.41</v>
      </c>
      <c r="D6853" s="10">
        <f>VLOOKUP(A6853,Step2Result!$A:$B,2,FALSE)</f>
        <v>6878</v>
      </c>
    </row>
    <row r="6854" spans="1:4" x14ac:dyDescent="0.35">
      <c r="A6854" t="s">
        <v>70</v>
      </c>
      <c r="B6854">
        <v>32</v>
      </c>
      <c r="C6854">
        <v>4895.0600000000004</v>
      </c>
      <c r="D6854" s="10">
        <f>VLOOKUP(A6854,Step2Result!$A:$B,2,FALSE)</f>
        <v>6878</v>
      </c>
    </row>
    <row r="6855" spans="1:4" x14ac:dyDescent="0.35">
      <c r="A6855" t="s">
        <v>70</v>
      </c>
      <c r="B6855">
        <v>18</v>
      </c>
      <c r="C6855">
        <v>4586.38</v>
      </c>
      <c r="D6855" s="10">
        <f>VLOOKUP(A6855,Step2Result!$A:$B,2,FALSE)</f>
        <v>6878</v>
      </c>
    </row>
    <row r="6856" spans="1:4" x14ac:dyDescent="0.35">
      <c r="A6856" t="s">
        <v>70</v>
      </c>
      <c r="B6856">
        <v>71</v>
      </c>
      <c r="C6856">
        <v>7430.08</v>
      </c>
      <c r="D6856" s="10">
        <f>VLOOKUP(A6856,Step2Result!$A:$B,2,FALSE)</f>
        <v>6878</v>
      </c>
    </row>
    <row r="6857" spans="1:4" x14ac:dyDescent="0.35">
      <c r="A6857" t="s">
        <v>70</v>
      </c>
      <c r="B6857">
        <v>41</v>
      </c>
      <c r="C6857">
        <v>4977.3599999999997</v>
      </c>
      <c r="D6857" s="10">
        <f>VLOOKUP(A6857,Step2Result!$A:$B,2,FALSE)</f>
        <v>6878</v>
      </c>
    </row>
    <row r="6858" spans="1:4" x14ac:dyDescent="0.35">
      <c r="A6858" t="s">
        <v>70</v>
      </c>
      <c r="B6858">
        <v>36</v>
      </c>
      <c r="C6858">
        <v>4116.38</v>
      </c>
      <c r="D6858" s="10">
        <f>VLOOKUP(A6858,Step2Result!$A:$B,2,FALSE)</f>
        <v>6878</v>
      </c>
    </row>
    <row r="6859" spans="1:4" x14ac:dyDescent="0.35">
      <c r="A6859" t="s">
        <v>70</v>
      </c>
      <c r="B6859">
        <v>22</v>
      </c>
      <c r="C6859">
        <v>4439.45</v>
      </c>
      <c r="D6859" s="10">
        <f>VLOOKUP(A6859,Step2Result!$A:$B,2,FALSE)</f>
        <v>6878</v>
      </c>
    </row>
    <row r="6860" spans="1:4" x14ac:dyDescent="0.35">
      <c r="A6860" t="s">
        <v>70</v>
      </c>
      <c r="B6860">
        <v>42</v>
      </c>
      <c r="C6860">
        <v>5585.59</v>
      </c>
      <c r="D6860" s="10">
        <f>VLOOKUP(A6860,Step2Result!$A:$B,2,FALSE)</f>
        <v>6878</v>
      </c>
    </row>
    <row r="6861" spans="1:4" x14ac:dyDescent="0.35">
      <c r="A6861" t="s">
        <v>70</v>
      </c>
      <c r="B6861">
        <v>55</v>
      </c>
      <c r="C6861">
        <v>5398.56</v>
      </c>
      <c r="D6861" s="10">
        <f>VLOOKUP(A6861,Step2Result!$A:$B,2,FALSE)</f>
        <v>6878</v>
      </c>
    </row>
    <row r="6862" spans="1:4" x14ac:dyDescent="0.35">
      <c r="A6862" t="s">
        <v>70</v>
      </c>
      <c r="B6862">
        <v>13</v>
      </c>
      <c r="C6862">
        <v>4786</v>
      </c>
      <c r="D6862" s="10">
        <f>VLOOKUP(A6862,Step2Result!$A:$B,2,FALSE)</f>
        <v>6878</v>
      </c>
    </row>
    <row r="6863" spans="1:4" x14ac:dyDescent="0.35">
      <c r="A6863" t="s">
        <v>70</v>
      </c>
      <c r="B6863">
        <v>25</v>
      </c>
      <c r="C6863">
        <v>4748.72</v>
      </c>
      <c r="D6863" s="10">
        <f>VLOOKUP(A6863,Step2Result!$A:$B,2,FALSE)</f>
        <v>6878</v>
      </c>
    </row>
    <row r="6864" spans="1:4" x14ac:dyDescent="0.35">
      <c r="A6864" t="s">
        <v>70</v>
      </c>
      <c r="B6864">
        <v>23</v>
      </c>
      <c r="C6864">
        <v>4176.7299999999996</v>
      </c>
      <c r="D6864" s="10">
        <f>VLOOKUP(A6864,Step2Result!$A:$B,2,FALSE)</f>
        <v>6878</v>
      </c>
    </row>
    <row r="6865" spans="1:4" x14ac:dyDescent="0.35">
      <c r="A6865" t="s">
        <v>70</v>
      </c>
      <c r="B6865">
        <v>12</v>
      </c>
      <c r="C6865">
        <v>5191.33</v>
      </c>
      <c r="D6865" s="10">
        <f>VLOOKUP(A6865,Step2Result!$A:$B,2,FALSE)</f>
        <v>6878</v>
      </c>
    </row>
    <row r="6866" spans="1:4" x14ac:dyDescent="0.35">
      <c r="A6866" t="s">
        <v>70</v>
      </c>
      <c r="B6866">
        <v>28</v>
      </c>
      <c r="C6866">
        <v>4872.28</v>
      </c>
      <c r="D6866" s="10">
        <f>VLOOKUP(A6866,Step2Result!$A:$B,2,FALSE)</f>
        <v>6878</v>
      </c>
    </row>
    <row r="6867" spans="1:4" x14ac:dyDescent="0.35">
      <c r="A6867" t="s">
        <v>71</v>
      </c>
      <c r="B6867">
        <v>12</v>
      </c>
      <c r="C6867">
        <v>4522.33</v>
      </c>
      <c r="D6867" s="10">
        <f>VLOOKUP(A6867,Step2Result!$A:$B,2,FALSE)</f>
        <v>6206</v>
      </c>
    </row>
    <row r="6868" spans="1:4" x14ac:dyDescent="0.35">
      <c r="A6868" t="s">
        <v>71</v>
      </c>
      <c r="B6868">
        <v>24</v>
      </c>
      <c r="C6868">
        <v>5012.91</v>
      </c>
      <c r="D6868" s="10">
        <f>VLOOKUP(A6868,Step2Result!$A:$B,2,FALSE)</f>
        <v>6206</v>
      </c>
    </row>
    <row r="6869" spans="1:4" x14ac:dyDescent="0.35">
      <c r="A6869" t="s">
        <v>71</v>
      </c>
      <c r="B6869">
        <v>20</v>
      </c>
      <c r="C6869">
        <v>4496.25</v>
      </c>
      <c r="D6869" s="10">
        <f>VLOOKUP(A6869,Step2Result!$A:$B,2,FALSE)</f>
        <v>6206</v>
      </c>
    </row>
    <row r="6870" spans="1:4" x14ac:dyDescent="0.35">
      <c r="A6870" t="s">
        <v>71</v>
      </c>
      <c r="B6870">
        <v>12</v>
      </c>
      <c r="C6870">
        <v>5082.75</v>
      </c>
      <c r="D6870" s="10">
        <f>VLOOKUP(A6870,Step2Result!$A:$B,2,FALSE)</f>
        <v>6206</v>
      </c>
    </row>
    <row r="6871" spans="1:4" x14ac:dyDescent="0.35">
      <c r="A6871" t="s">
        <v>71</v>
      </c>
      <c r="B6871">
        <v>23</v>
      </c>
      <c r="C6871">
        <v>5940.91</v>
      </c>
      <c r="D6871" s="10">
        <f>VLOOKUP(A6871,Step2Result!$A:$B,2,FALSE)</f>
        <v>6206</v>
      </c>
    </row>
    <row r="6872" spans="1:4" x14ac:dyDescent="0.35">
      <c r="A6872" t="s">
        <v>71</v>
      </c>
      <c r="B6872">
        <v>23</v>
      </c>
      <c r="C6872">
        <v>6412.73</v>
      </c>
      <c r="D6872" s="10">
        <f>VLOOKUP(A6872,Step2Result!$A:$B,2,FALSE)</f>
        <v>6206</v>
      </c>
    </row>
    <row r="6873" spans="1:4" x14ac:dyDescent="0.35">
      <c r="A6873" t="s">
        <v>71</v>
      </c>
      <c r="B6873">
        <v>21</v>
      </c>
      <c r="C6873">
        <v>4337.1899999999996</v>
      </c>
      <c r="D6873" s="10">
        <f>VLOOKUP(A6873,Step2Result!$A:$B,2,FALSE)</f>
        <v>6206</v>
      </c>
    </row>
    <row r="6874" spans="1:4" x14ac:dyDescent="0.35">
      <c r="A6874" t="s">
        <v>71</v>
      </c>
      <c r="B6874">
        <v>70</v>
      </c>
      <c r="C6874">
        <v>5112.74</v>
      </c>
      <c r="D6874" s="10">
        <f>VLOOKUP(A6874,Step2Result!$A:$B,2,FALSE)</f>
        <v>6206</v>
      </c>
    </row>
    <row r="6875" spans="1:4" x14ac:dyDescent="0.35">
      <c r="A6875" t="s">
        <v>71</v>
      </c>
      <c r="B6875">
        <v>40</v>
      </c>
      <c r="C6875">
        <v>4653.92</v>
      </c>
      <c r="D6875" s="10">
        <f>VLOOKUP(A6875,Step2Result!$A:$B,2,FALSE)</f>
        <v>6206</v>
      </c>
    </row>
    <row r="6876" spans="1:4" x14ac:dyDescent="0.35">
      <c r="A6876" t="s">
        <v>71</v>
      </c>
      <c r="B6876">
        <v>57</v>
      </c>
      <c r="C6876">
        <v>5378</v>
      </c>
      <c r="D6876" s="10">
        <f>VLOOKUP(A6876,Step2Result!$A:$B,2,FALSE)</f>
        <v>6206</v>
      </c>
    </row>
    <row r="6877" spans="1:4" x14ac:dyDescent="0.35">
      <c r="A6877" t="s">
        <v>71</v>
      </c>
      <c r="B6877">
        <v>52</v>
      </c>
      <c r="C6877">
        <v>5548.42</v>
      </c>
      <c r="D6877" s="10">
        <f>VLOOKUP(A6877,Step2Result!$A:$B,2,FALSE)</f>
        <v>6206</v>
      </c>
    </row>
    <row r="6878" spans="1:4" x14ac:dyDescent="0.35">
      <c r="A6878" t="s">
        <v>71</v>
      </c>
      <c r="B6878">
        <v>13</v>
      </c>
      <c r="C6878">
        <v>4312.07</v>
      </c>
      <c r="D6878" s="10">
        <f>VLOOKUP(A6878,Step2Result!$A:$B,2,FALSE)</f>
        <v>6206</v>
      </c>
    </row>
    <row r="6879" spans="1:4" x14ac:dyDescent="0.35">
      <c r="A6879" t="s">
        <v>71</v>
      </c>
      <c r="B6879">
        <v>11</v>
      </c>
      <c r="C6879">
        <v>4088.54</v>
      </c>
      <c r="D6879" s="10">
        <f>VLOOKUP(A6879,Step2Result!$A:$B,2,FALSE)</f>
        <v>6206</v>
      </c>
    </row>
    <row r="6880" spans="1:4" x14ac:dyDescent="0.35">
      <c r="A6880" t="s">
        <v>71</v>
      </c>
      <c r="B6880">
        <v>13</v>
      </c>
      <c r="C6880">
        <v>4853.6899999999996</v>
      </c>
      <c r="D6880" s="10">
        <f>VLOOKUP(A6880,Step2Result!$A:$B,2,FALSE)</f>
        <v>6206</v>
      </c>
    </row>
    <row r="6881" spans="1:4" x14ac:dyDescent="0.35">
      <c r="A6881" t="s">
        <v>71</v>
      </c>
      <c r="B6881">
        <v>17</v>
      </c>
      <c r="C6881">
        <v>4679.88</v>
      </c>
      <c r="D6881" s="10">
        <f>VLOOKUP(A6881,Step2Result!$A:$B,2,FALSE)</f>
        <v>6206</v>
      </c>
    </row>
    <row r="6882" spans="1:4" x14ac:dyDescent="0.35">
      <c r="A6882" t="s">
        <v>71</v>
      </c>
      <c r="B6882">
        <v>18</v>
      </c>
      <c r="C6882">
        <v>4313.6099999999997</v>
      </c>
      <c r="D6882" s="10">
        <f>VLOOKUP(A6882,Step2Result!$A:$B,2,FALSE)</f>
        <v>6206</v>
      </c>
    </row>
    <row r="6883" spans="1:4" x14ac:dyDescent="0.35">
      <c r="A6883" t="s">
        <v>72</v>
      </c>
      <c r="B6883">
        <v>20</v>
      </c>
      <c r="C6883">
        <v>4394.3</v>
      </c>
      <c r="D6883" s="10">
        <f>VLOOKUP(A6883,Step2Result!$A:$B,2,FALSE)</f>
        <v>15732</v>
      </c>
    </row>
    <row r="6884" spans="1:4" x14ac:dyDescent="0.35">
      <c r="A6884" t="s">
        <v>72</v>
      </c>
      <c r="B6884">
        <v>61</v>
      </c>
      <c r="C6884">
        <v>4912.7700000000004</v>
      </c>
      <c r="D6884" s="10">
        <f>VLOOKUP(A6884,Step2Result!$A:$B,2,FALSE)</f>
        <v>15732</v>
      </c>
    </row>
    <row r="6885" spans="1:4" x14ac:dyDescent="0.35">
      <c r="A6885" t="s">
        <v>72</v>
      </c>
      <c r="B6885">
        <v>55</v>
      </c>
      <c r="C6885">
        <v>4359.38</v>
      </c>
      <c r="D6885" s="10">
        <f>VLOOKUP(A6885,Step2Result!$A:$B,2,FALSE)</f>
        <v>15732</v>
      </c>
    </row>
    <row r="6886" spans="1:4" x14ac:dyDescent="0.35">
      <c r="A6886" t="s">
        <v>72</v>
      </c>
      <c r="B6886">
        <v>49</v>
      </c>
      <c r="C6886">
        <v>4378.75</v>
      </c>
      <c r="D6886" s="10">
        <f>VLOOKUP(A6886,Step2Result!$A:$B,2,FALSE)</f>
        <v>15732</v>
      </c>
    </row>
    <row r="6887" spans="1:4" x14ac:dyDescent="0.35">
      <c r="A6887" t="s">
        <v>72</v>
      </c>
      <c r="B6887">
        <v>62</v>
      </c>
      <c r="C6887">
        <v>5065.25</v>
      </c>
      <c r="D6887" s="10">
        <f>VLOOKUP(A6887,Step2Result!$A:$B,2,FALSE)</f>
        <v>15732</v>
      </c>
    </row>
    <row r="6888" spans="1:4" x14ac:dyDescent="0.35">
      <c r="A6888" t="s">
        <v>72</v>
      </c>
      <c r="B6888">
        <v>21</v>
      </c>
      <c r="C6888">
        <v>5565.71</v>
      </c>
      <c r="D6888" s="10">
        <f>VLOOKUP(A6888,Step2Result!$A:$B,2,FALSE)</f>
        <v>15732</v>
      </c>
    </row>
    <row r="6889" spans="1:4" x14ac:dyDescent="0.35">
      <c r="A6889" t="s">
        <v>72</v>
      </c>
      <c r="B6889">
        <v>23</v>
      </c>
      <c r="C6889">
        <v>4263.3</v>
      </c>
      <c r="D6889" s="10">
        <f>VLOOKUP(A6889,Step2Result!$A:$B,2,FALSE)</f>
        <v>15732</v>
      </c>
    </row>
    <row r="6890" spans="1:4" x14ac:dyDescent="0.35">
      <c r="A6890" t="s">
        <v>72</v>
      </c>
      <c r="B6890">
        <v>17</v>
      </c>
      <c r="C6890">
        <v>4979.05</v>
      </c>
      <c r="D6890" s="10">
        <f>VLOOKUP(A6890,Step2Result!$A:$B,2,FALSE)</f>
        <v>15732</v>
      </c>
    </row>
    <row r="6891" spans="1:4" x14ac:dyDescent="0.35">
      <c r="A6891" t="s">
        <v>72</v>
      </c>
      <c r="B6891">
        <v>28</v>
      </c>
      <c r="C6891">
        <v>5023.96</v>
      </c>
      <c r="D6891" s="10">
        <f>VLOOKUP(A6891,Step2Result!$A:$B,2,FALSE)</f>
        <v>15732</v>
      </c>
    </row>
    <row r="6892" spans="1:4" x14ac:dyDescent="0.35">
      <c r="A6892" t="s">
        <v>72</v>
      </c>
      <c r="B6892">
        <v>23</v>
      </c>
      <c r="C6892">
        <v>4773.21</v>
      </c>
      <c r="D6892" s="10">
        <f>VLOOKUP(A6892,Step2Result!$A:$B,2,FALSE)</f>
        <v>15732</v>
      </c>
    </row>
    <row r="6893" spans="1:4" x14ac:dyDescent="0.35">
      <c r="A6893" t="s">
        <v>72</v>
      </c>
      <c r="B6893">
        <v>32</v>
      </c>
      <c r="C6893">
        <v>5753.65</v>
      </c>
      <c r="D6893" s="10">
        <f>VLOOKUP(A6893,Step2Result!$A:$B,2,FALSE)</f>
        <v>15732</v>
      </c>
    </row>
    <row r="6894" spans="1:4" x14ac:dyDescent="0.35">
      <c r="A6894" t="s">
        <v>72</v>
      </c>
      <c r="B6894">
        <v>65</v>
      </c>
      <c r="C6894">
        <v>5483.55</v>
      </c>
      <c r="D6894" s="10">
        <f>VLOOKUP(A6894,Step2Result!$A:$B,2,FALSE)</f>
        <v>15732</v>
      </c>
    </row>
    <row r="6895" spans="1:4" x14ac:dyDescent="0.35">
      <c r="A6895" t="s">
        <v>72</v>
      </c>
      <c r="B6895">
        <v>36</v>
      </c>
      <c r="C6895">
        <v>5742.05</v>
      </c>
      <c r="D6895" s="10">
        <f>VLOOKUP(A6895,Step2Result!$A:$B,2,FALSE)</f>
        <v>15732</v>
      </c>
    </row>
    <row r="6896" spans="1:4" x14ac:dyDescent="0.35">
      <c r="A6896" t="s">
        <v>72</v>
      </c>
      <c r="B6896">
        <v>28</v>
      </c>
      <c r="C6896">
        <v>4884.5</v>
      </c>
      <c r="D6896" s="10">
        <f>VLOOKUP(A6896,Step2Result!$A:$B,2,FALSE)</f>
        <v>15732</v>
      </c>
    </row>
    <row r="6897" spans="1:4" x14ac:dyDescent="0.35">
      <c r="A6897" t="s">
        <v>72</v>
      </c>
      <c r="B6897">
        <v>15</v>
      </c>
      <c r="C6897">
        <v>4944.66</v>
      </c>
      <c r="D6897" s="10">
        <f>VLOOKUP(A6897,Step2Result!$A:$B,2,FALSE)</f>
        <v>15732</v>
      </c>
    </row>
    <row r="6898" spans="1:4" x14ac:dyDescent="0.35">
      <c r="A6898" t="s">
        <v>72</v>
      </c>
      <c r="B6898">
        <v>116</v>
      </c>
      <c r="C6898">
        <v>7161.6</v>
      </c>
      <c r="D6898" s="10">
        <f>VLOOKUP(A6898,Step2Result!$A:$B,2,FALSE)</f>
        <v>15732</v>
      </c>
    </row>
    <row r="6899" spans="1:4" x14ac:dyDescent="0.35">
      <c r="A6899" t="s">
        <v>72</v>
      </c>
      <c r="B6899">
        <v>20</v>
      </c>
      <c r="C6899">
        <v>4852.7</v>
      </c>
      <c r="D6899" s="10">
        <f>VLOOKUP(A6899,Step2Result!$A:$B,2,FALSE)</f>
        <v>15732</v>
      </c>
    </row>
    <row r="6900" spans="1:4" x14ac:dyDescent="0.35">
      <c r="A6900" t="s">
        <v>72</v>
      </c>
      <c r="B6900">
        <v>108</v>
      </c>
      <c r="C6900">
        <v>5549.98</v>
      </c>
      <c r="D6900" s="10">
        <f>VLOOKUP(A6900,Step2Result!$A:$B,2,FALSE)</f>
        <v>15732</v>
      </c>
    </row>
    <row r="6901" spans="1:4" x14ac:dyDescent="0.35">
      <c r="A6901" t="s">
        <v>72</v>
      </c>
      <c r="B6901">
        <v>11</v>
      </c>
      <c r="C6901">
        <v>4718.8999999999996</v>
      </c>
      <c r="D6901" s="10">
        <f>VLOOKUP(A6901,Step2Result!$A:$B,2,FALSE)</f>
        <v>15732</v>
      </c>
    </row>
    <row r="6902" spans="1:4" x14ac:dyDescent="0.35">
      <c r="A6902" t="s">
        <v>72</v>
      </c>
      <c r="B6902">
        <v>36</v>
      </c>
      <c r="C6902">
        <v>4310.6899999999996</v>
      </c>
      <c r="D6902" s="10">
        <f>VLOOKUP(A6902,Step2Result!$A:$B,2,FALSE)</f>
        <v>15732</v>
      </c>
    </row>
    <row r="6903" spans="1:4" x14ac:dyDescent="0.35">
      <c r="A6903" t="s">
        <v>72</v>
      </c>
      <c r="B6903">
        <v>78</v>
      </c>
      <c r="C6903">
        <v>4990.3</v>
      </c>
      <c r="D6903" s="10">
        <f>VLOOKUP(A6903,Step2Result!$A:$B,2,FALSE)</f>
        <v>15732</v>
      </c>
    </row>
    <row r="6904" spans="1:4" x14ac:dyDescent="0.35">
      <c r="A6904" t="s">
        <v>72</v>
      </c>
      <c r="B6904">
        <v>48</v>
      </c>
      <c r="C6904">
        <v>4350.0200000000004</v>
      </c>
      <c r="D6904" s="10">
        <f>VLOOKUP(A6904,Step2Result!$A:$B,2,FALSE)</f>
        <v>15732</v>
      </c>
    </row>
    <row r="6905" spans="1:4" x14ac:dyDescent="0.35">
      <c r="A6905" t="s">
        <v>72</v>
      </c>
      <c r="B6905">
        <v>12</v>
      </c>
      <c r="C6905">
        <v>5772</v>
      </c>
      <c r="D6905" s="10">
        <f>VLOOKUP(A6905,Step2Result!$A:$B,2,FALSE)</f>
        <v>15732</v>
      </c>
    </row>
    <row r="6906" spans="1:4" x14ac:dyDescent="0.35">
      <c r="A6906" t="s">
        <v>72</v>
      </c>
      <c r="B6906">
        <v>14</v>
      </c>
      <c r="C6906">
        <v>5004.5</v>
      </c>
      <c r="D6906" s="10">
        <f>VLOOKUP(A6906,Step2Result!$A:$B,2,FALSE)</f>
        <v>15732</v>
      </c>
    </row>
    <row r="6907" spans="1:4" x14ac:dyDescent="0.35">
      <c r="A6907" t="s">
        <v>72</v>
      </c>
      <c r="B6907">
        <v>90</v>
      </c>
      <c r="C6907">
        <v>4272.9799999999996</v>
      </c>
      <c r="D6907" s="10">
        <f>VLOOKUP(A6907,Step2Result!$A:$B,2,FALSE)</f>
        <v>15732</v>
      </c>
    </row>
    <row r="6908" spans="1:4" x14ac:dyDescent="0.35">
      <c r="A6908" t="s">
        <v>72</v>
      </c>
      <c r="B6908">
        <v>40</v>
      </c>
      <c r="C6908">
        <v>5175.1000000000004</v>
      </c>
      <c r="D6908" s="10">
        <f>VLOOKUP(A6908,Step2Result!$A:$B,2,FALSE)</f>
        <v>15732</v>
      </c>
    </row>
    <row r="6909" spans="1:4" x14ac:dyDescent="0.35">
      <c r="A6909" t="s">
        <v>72</v>
      </c>
      <c r="B6909">
        <v>69</v>
      </c>
      <c r="C6909">
        <v>7717.5</v>
      </c>
      <c r="D6909" s="10">
        <f>VLOOKUP(A6909,Step2Result!$A:$B,2,FALSE)</f>
        <v>15732</v>
      </c>
    </row>
    <row r="6910" spans="1:4" x14ac:dyDescent="0.35">
      <c r="A6910" t="s">
        <v>73</v>
      </c>
      <c r="B6910">
        <v>49</v>
      </c>
      <c r="C6910">
        <v>5480.36</v>
      </c>
      <c r="D6910" s="10">
        <f>VLOOKUP(A6910,Step2Result!$A:$B,2,FALSE)</f>
        <v>10086</v>
      </c>
    </row>
    <row r="6911" spans="1:4" x14ac:dyDescent="0.35">
      <c r="A6911" t="s">
        <v>73</v>
      </c>
      <c r="B6911">
        <v>25</v>
      </c>
      <c r="C6911">
        <v>4393.8</v>
      </c>
      <c r="D6911" s="10">
        <f>VLOOKUP(A6911,Step2Result!$A:$B,2,FALSE)</f>
        <v>10086</v>
      </c>
    </row>
    <row r="6912" spans="1:4" x14ac:dyDescent="0.35">
      <c r="A6912" t="s">
        <v>73</v>
      </c>
      <c r="B6912">
        <v>32</v>
      </c>
      <c r="C6912">
        <v>4968.68</v>
      </c>
      <c r="D6912" s="10">
        <f>VLOOKUP(A6912,Step2Result!$A:$B,2,FALSE)</f>
        <v>10086</v>
      </c>
    </row>
    <row r="6913" spans="1:4" x14ac:dyDescent="0.35">
      <c r="A6913" t="s">
        <v>73</v>
      </c>
      <c r="B6913">
        <v>32</v>
      </c>
      <c r="C6913">
        <v>5328.56</v>
      </c>
      <c r="D6913" s="10">
        <f>VLOOKUP(A6913,Step2Result!$A:$B,2,FALSE)</f>
        <v>10086</v>
      </c>
    </row>
    <row r="6914" spans="1:4" x14ac:dyDescent="0.35">
      <c r="A6914" t="s">
        <v>73</v>
      </c>
      <c r="B6914">
        <v>20</v>
      </c>
      <c r="C6914">
        <v>5277.8</v>
      </c>
      <c r="D6914" s="10">
        <f>VLOOKUP(A6914,Step2Result!$A:$B,2,FALSE)</f>
        <v>10086</v>
      </c>
    </row>
    <row r="6915" spans="1:4" x14ac:dyDescent="0.35">
      <c r="A6915" t="s">
        <v>73</v>
      </c>
      <c r="B6915">
        <v>26</v>
      </c>
      <c r="C6915">
        <v>4567.57</v>
      </c>
      <c r="D6915" s="10">
        <f>VLOOKUP(A6915,Step2Result!$A:$B,2,FALSE)</f>
        <v>10086</v>
      </c>
    </row>
    <row r="6916" spans="1:4" x14ac:dyDescent="0.35">
      <c r="A6916" t="s">
        <v>73</v>
      </c>
      <c r="B6916">
        <v>56</v>
      </c>
      <c r="C6916">
        <v>5148.42</v>
      </c>
      <c r="D6916" s="10">
        <f>VLOOKUP(A6916,Step2Result!$A:$B,2,FALSE)</f>
        <v>10086</v>
      </c>
    </row>
    <row r="6917" spans="1:4" x14ac:dyDescent="0.35">
      <c r="A6917" t="s">
        <v>73</v>
      </c>
      <c r="B6917">
        <v>32</v>
      </c>
      <c r="C6917">
        <v>6489.59</v>
      </c>
      <c r="D6917" s="10">
        <f>VLOOKUP(A6917,Step2Result!$A:$B,2,FALSE)</f>
        <v>10086</v>
      </c>
    </row>
    <row r="6918" spans="1:4" x14ac:dyDescent="0.35">
      <c r="A6918" t="s">
        <v>73</v>
      </c>
      <c r="B6918">
        <v>23</v>
      </c>
      <c r="C6918">
        <v>5774.6</v>
      </c>
      <c r="D6918" s="10">
        <f>VLOOKUP(A6918,Step2Result!$A:$B,2,FALSE)</f>
        <v>10086</v>
      </c>
    </row>
    <row r="6919" spans="1:4" x14ac:dyDescent="0.35">
      <c r="A6919" t="s">
        <v>73</v>
      </c>
      <c r="B6919">
        <v>15</v>
      </c>
      <c r="C6919">
        <v>7323.46</v>
      </c>
      <c r="D6919" s="10">
        <f>VLOOKUP(A6919,Step2Result!$A:$B,2,FALSE)</f>
        <v>10086</v>
      </c>
    </row>
    <row r="6920" spans="1:4" x14ac:dyDescent="0.35">
      <c r="A6920" t="s">
        <v>73</v>
      </c>
      <c r="B6920">
        <v>11</v>
      </c>
      <c r="C6920">
        <v>4699.18</v>
      </c>
      <c r="D6920" s="10">
        <f>VLOOKUP(A6920,Step2Result!$A:$B,2,FALSE)</f>
        <v>10086</v>
      </c>
    </row>
    <row r="6921" spans="1:4" x14ac:dyDescent="0.35">
      <c r="A6921" t="s">
        <v>73</v>
      </c>
      <c r="B6921">
        <v>35</v>
      </c>
      <c r="C6921">
        <v>5063.45</v>
      </c>
      <c r="D6921" s="10">
        <f>VLOOKUP(A6921,Step2Result!$A:$B,2,FALSE)</f>
        <v>10086</v>
      </c>
    </row>
    <row r="6922" spans="1:4" x14ac:dyDescent="0.35">
      <c r="A6922" t="s">
        <v>73</v>
      </c>
      <c r="B6922">
        <v>28</v>
      </c>
      <c r="C6922">
        <v>4704.07</v>
      </c>
      <c r="D6922" s="10">
        <f>VLOOKUP(A6922,Step2Result!$A:$B,2,FALSE)</f>
        <v>10086</v>
      </c>
    </row>
    <row r="6923" spans="1:4" x14ac:dyDescent="0.35">
      <c r="A6923" t="s">
        <v>73</v>
      </c>
      <c r="B6923">
        <v>13</v>
      </c>
      <c r="C6923">
        <v>5749.53</v>
      </c>
      <c r="D6923" s="10">
        <f>VLOOKUP(A6923,Step2Result!$A:$B,2,FALSE)</f>
        <v>10086</v>
      </c>
    </row>
    <row r="6924" spans="1:4" x14ac:dyDescent="0.35">
      <c r="A6924" t="s">
        <v>73</v>
      </c>
      <c r="B6924">
        <v>24</v>
      </c>
      <c r="C6924">
        <v>4263.5</v>
      </c>
      <c r="D6924" s="10">
        <f>VLOOKUP(A6924,Step2Result!$A:$B,2,FALSE)</f>
        <v>10086</v>
      </c>
    </row>
    <row r="6925" spans="1:4" x14ac:dyDescent="0.35">
      <c r="A6925" t="s">
        <v>73</v>
      </c>
      <c r="B6925">
        <v>22</v>
      </c>
      <c r="C6925">
        <v>4230.3999999999996</v>
      </c>
      <c r="D6925" s="10">
        <f>VLOOKUP(A6925,Step2Result!$A:$B,2,FALSE)</f>
        <v>10086</v>
      </c>
    </row>
    <row r="6926" spans="1:4" x14ac:dyDescent="0.35">
      <c r="A6926" t="s">
        <v>73</v>
      </c>
      <c r="B6926">
        <v>26</v>
      </c>
      <c r="C6926">
        <v>5420.34</v>
      </c>
      <c r="D6926" s="10">
        <f>VLOOKUP(A6926,Step2Result!$A:$B,2,FALSE)</f>
        <v>10086</v>
      </c>
    </row>
    <row r="6927" spans="1:4" x14ac:dyDescent="0.35">
      <c r="A6927" t="s">
        <v>73</v>
      </c>
      <c r="B6927">
        <v>57</v>
      </c>
      <c r="C6927">
        <v>6274.01</v>
      </c>
      <c r="D6927" s="10">
        <f>VLOOKUP(A6927,Step2Result!$A:$B,2,FALSE)</f>
        <v>10086</v>
      </c>
    </row>
    <row r="6928" spans="1:4" x14ac:dyDescent="0.35">
      <c r="A6928" t="s">
        <v>73</v>
      </c>
      <c r="B6928">
        <v>22</v>
      </c>
      <c r="C6928">
        <v>5608.22</v>
      </c>
      <c r="D6928" s="10">
        <f>VLOOKUP(A6928,Step2Result!$A:$B,2,FALSE)</f>
        <v>10086</v>
      </c>
    </row>
    <row r="6929" spans="1:4" x14ac:dyDescent="0.35">
      <c r="A6929" t="s">
        <v>73</v>
      </c>
      <c r="B6929">
        <v>11</v>
      </c>
      <c r="C6929">
        <v>5093.72</v>
      </c>
      <c r="D6929" s="10">
        <f>VLOOKUP(A6929,Step2Result!$A:$B,2,FALSE)</f>
        <v>10086</v>
      </c>
    </row>
    <row r="6930" spans="1:4" x14ac:dyDescent="0.35">
      <c r="A6930" t="s">
        <v>73</v>
      </c>
      <c r="B6930">
        <v>33</v>
      </c>
      <c r="C6930">
        <v>7104.75</v>
      </c>
      <c r="D6930" s="10">
        <f>VLOOKUP(A6930,Step2Result!$A:$B,2,FALSE)</f>
        <v>10086</v>
      </c>
    </row>
    <row r="6931" spans="1:4" x14ac:dyDescent="0.35">
      <c r="A6931" t="s">
        <v>73</v>
      </c>
      <c r="B6931">
        <v>45</v>
      </c>
      <c r="C6931">
        <v>5011.22</v>
      </c>
      <c r="D6931" s="10">
        <f>VLOOKUP(A6931,Step2Result!$A:$B,2,FALSE)</f>
        <v>10086</v>
      </c>
    </row>
    <row r="6932" spans="1:4" x14ac:dyDescent="0.35">
      <c r="A6932" t="s">
        <v>73</v>
      </c>
      <c r="B6932">
        <v>66</v>
      </c>
      <c r="C6932">
        <v>4875.83</v>
      </c>
      <c r="D6932" s="10">
        <f>VLOOKUP(A6932,Step2Result!$A:$B,2,FALSE)</f>
        <v>10086</v>
      </c>
    </row>
    <row r="6933" spans="1:4" x14ac:dyDescent="0.35">
      <c r="A6933" t="s">
        <v>73</v>
      </c>
      <c r="B6933">
        <v>30</v>
      </c>
      <c r="C6933">
        <v>5749.8</v>
      </c>
      <c r="D6933" s="10">
        <f>VLOOKUP(A6933,Step2Result!$A:$B,2,FALSE)</f>
        <v>10086</v>
      </c>
    </row>
    <row r="6934" spans="1:4" x14ac:dyDescent="0.35">
      <c r="A6934" t="s">
        <v>73</v>
      </c>
      <c r="B6934">
        <v>23</v>
      </c>
      <c r="C6934">
        <v>5306.82</v>
      </c>
      <c r="D6934" s="10">
        <f>VLOOKUP(A6934,Step2Result!$A:$B,2,FALSE)</f>
        <v>10086</v>
      </c>
    </row>
    <row r="6935" spans="1:4" x14ac:dyDescent="0.35">
      <c r="A6935" t="s">
        <v>73</v>
      </c>
      <c r="B6935">
        <v>39</v>
      </c>
      <c r="C6935">
        <v>4662.58</v>
      </c>
      <c r="D6935" s="10">
        <f>VLOOKUP(A6935,Step2Result!$A:$B,2,FALSE)</f>
        <v>10086</v>
      </c>
    </row>
    <row r="6936" spans="1:4" x14ac:dyDescent="0.35">
      <c r="A6936" t="s">
        <v>73</v>
      </c>
      <c r="B6936">
        <v>37</v>
      </c>
      <c r="C6936">
        <v>4685.8599999999997</v>
      </c>
      <c r="D6936" s="10">
        <f>VLOOKUP(A6936,Step2Result!$A:$B,2,FALSE)</f>
        <v>10086</v>
      </c>
    </row>
    <row r="6937" spans="1:4" x14ac:dyDescent="0.35">
      <c r="A6937" t="s">
        <v>73</v>
      </c>
      <c r="B6937">
        <v>16</v>
      </c>
      <c r="C6937">
        <v>5190.62</v>
      </c>
      <c r="D6937" s="10">
        <f>VLOOKUP(A6937,Step2Result!$A:$B,2,FALSE)</f>
        <v>10086</v>
      </c>
    </row>
    <row r="6938" spans="1:4" x14ac:dyDescent="0.35">
      <c r="A6938" t="s">
        <v>73</v>
      </c>
      <c r="B6938">
        <v>21</v>
      </c>
      <c r="C6938">
        <v>6949.14</v>
      </c>
      <c r="D6938" s="10">
        <f>VLOOKUP(A6938,Step2Result!$A:$B,2,FALSE)</f>
        <v>10086</v>
      </c>
    </row>
    <row r="6939" spans="1:4" x14ac:dyDescent="0.35">
      <c r="A6939" t="s">
        <v>73</v>
      </c>
      <c r="B6939">
        <v>40</v>
      </c>
      <c r="C6939">
        <v>4786.57</v>
      </c>
      <c r="D6939" s="10">
        <f>VLOOKUP(A6939,Step2Result!$A:$B,2,FALSE)</f>
        <v>10086</v>
      </c>
    </row>
    <row r="6940" spans="1:4" x14ac:dyDescent="0.35">
      <c r="A6940" t="s">
        <v>74</v>
      </c>
      <c r="B6940">
        <v>14</v>
      </c>
      <c r="C6940">
        <v>4725.8500000000004</v>
      </c>
      <c r="D6940" s="10">
        <f>VLOOKUP(A6940,Step2Result!$A:$B,2,FALSE)</f>
        <v>3267</v>
      </c>
    </row>
    <row r="6941" spans="1:4" x14ac:dyDescent="0.35">
      <c r="A6941" t="s">
        <v>74</v>
      </c>
      <c r="B6941">
        <v>11</v>
      </c>
      <c r="C6941">
        <v>5320.54</v>
      </c>
      <c r="D6941" s="10">
        <f>VLOOKUP(A6941,Step2Result!$A:$B,2,FALSE)</f>
        <v>3267</v>
      </c>
    </row>
    <row r="6942" spans="1:4" x14ac:dyDescent="0.35">
      <c r="A6942" t="s">
        <v>74</v>
      </c>
      <c r="B6942">
        <v>34</v>
      </c>
      <c r="C6942">
        <v>6768.64</v>
      </c>
      <c r="D6942" s="10">
        <f>VLOOKUP(A6942,Step2Result!$A:$B,2,FALSE)</f>
        <v>3267</v>
      </c>
    </row>
    <row r="6943" spans="1:4" x14ac:dyDescent="0.35">
      <c r="A6943" t="s">
        <v>74</v>
      </c>
      <c r="B6943">
        <v>18</v>
      </c>
      <c r="C6943">
        <v>4772.66</v>
      </c>
      <c r="D6943" s="10">
        <f>VLOOKUP(A6943,Step2Result!$A:$B,2,FALSE)</f>
        <v>3267</v>
      </c>
    </row>
    <row r="6944" spans="1:4" x14ac:dyDescent="0.35">
      <c r="A6944" t="s">
        <v>74</v>
      </c>
      <c r="B6944">
        <v>19</v>
      </c>
      <c r="C6944">
        <v>4503.68</v>
      </c>
      <c r="D6944" s="10">
        <f>VLOOKUP(A6944,Step2Result!$A:$B,2,FALSE)</f>
        <v>3267</v>
      </c>
    </row>
    <row r="6945" spans="1:4" x14ac:dyDescent="0.35">
      <c r="A6945" t="s">
        <v>74</v>
      </c>
      <c r="B6945">
        <v>25</v>
      </c>
      <c r="C6945">
        <v>5095</v>
      </c>
      <c r="D6945" s="10">
        <f>VLOOKUP(A6945,Step2Result!$A:$B,2,FALSE)</f>
        <v>3267</v>
      </c>
    </row>
    <row r="6946" spans="1:4" x14ac:dyDescent="0.35">
      <c r="A6946" t="s">
        <v>74</v>
      </c>
      <c r="B6946">
        <v>38</v>
      </c>
      <c r="C6946">
        <v>5322.39</v>
      </c>
      <c r="D6946" s="10">
        <f>VLOOKUP(A6946,Step2Result!$A:$B,2,FALSE)</f>
        <v>3267</v>
      </c>
    </row>
    <row r="6947" spans="1:4" x14ac:dyDescent="0.35">
      <c r="A6947" t="s">
        <v>74</v>
      </c>
      <c r="B6947">
        <v>23</v>
      </c>
      <c r="C6947">
        <v>5624.13</v>
      </c>
      <c r="D6947" s="10">
        <f>VLOOKUP(A6947,Step2Result!$A:$B,2,FALSE)</f>
        <v>3267</v>
      </c>
    </row>
    <row r="6948" spans="1:4" x14ac:dyDescent="0.35">
      <c r="A6948" t="s">
        <v>74</v>
      </c>
      <c r="B6948">
        <v>23</v>
      </c>
      <c r="C6948">
        <v>5909.82</v>
      </c>
      <c r="D6948" s="10">
        <f>VLOOKUP(A6948,Step2Result!$A:$B,2,FALSE)</f>
        <v>3267</v>
      </c>
    </row>
    <row r="6949" spans="1:4" x14ac:dyDescent="0.35">
      <c r="A6949" t="s">
        <v>75</v>
      </c>
      <c r="B6949">
        <v>36</v>
      </c>
      <c r="C6949">
        <v>6775.25</v>
      </c>
      <c r="D6949" s="10">
        <f>VLOOKUP(A6949,Step2Result!$A:$B,2,FALSE)</f>
        <v>19214</v>
      </c>
    </row>
    <row r="6950" spans="1:4" x14ac:dyDescent="0.35">
      <c r="A6950" t="s">
        <v>75</v>
      </c>
      <c r="B6950">
        <v>49</v>
      </c>
      <c r="C6950">
        <v>9493.18</v>
      </c>
      <c r="D6950" s="10">
        <f>VLOOKUP(A6950,Step2Result!$A:$B,2,FALSE)</f>
        <v>19214</v>
      </c>
    </row>
    <row r="6951" spans="1:4" x14ac:dyDescent="0.35">
      <c r="A6951" t="s">
        <v>75</v>
      </c>
      <c r="B6951">
        <v>14</v>
      </c>
      <c r="C6951">
        <v>8490.64</v>
      </c>
      <c r="D6951" s="10">
        <f>VLOOKUP(A6951,Step2Result!$A:$B,2,FALSE)</f>
        <v>19214</v>
      </c>
    </row>
    <row r="6952" spans="1:4" x14ac:dyDescent="0.35">
      <c r="A6952" t="s">
        <v>75</v>
      </c>
      <c r="B6952">
        <v>48</v>
      </c>
      <c r="C6952">
        <v>6936.04</v>
      </c>
      <c r="D6952" s="10">
        <f>VLOOKUP(A6952,Step2Result!$A:$B,2,FALSE)</f>
        <v>19214</v>
      </c>
    </row>
    <row r="6953" spans="1:4" x14ac:dyDescent="0.35">
      <c r="A6953" t="s">
        <v>75</v>
      </c>
      <c r="B6953">
        <v>46</v>
      </c>
      <c r="C6953">
        <v>8481.93</v>
      </c>
      <c r="D6953" s="10">
        <f>VLOOKUP(A6953,Step2Result!$A:$B,2,FALSE)</f>
        <v>19214</v>
      </c>
    </row>
    <row r="6954" spans="1:4" x14ac:dyDescent="0.35">
      <c r="A6954" t="s">
        <v>75</v>
      </c>
      <c r="B6954">
        <v>14</v>
      </c>
      <c r="C6954">
        <v>7371</v>
      </c>
      <c r="D6954" s="10">
        <f>VLOOKUP(A6954,Step2Result!$A:$B,2,FALSE)</f>
        <v>19214</v>
      </c>
    </row>
    <row r="6955" spans="1:4" x14ac:dyDescent="0.35">
      <c r="A6955" t="s">
        <v>75</v>
      </c>
      <c r="B6955">
        <v>52</v>
      </c>
      <c r="C6955">
        <v>7420.88</v>
      </c>
      <c r="D6955" s="10">
        <f>VLOOKUP(A6955,Step2Result!$A:$B,2,FALSE)</f>
        <v>19214</v>
      </c>
    </row>
    <row r="6956" spans="1:4" x14ac:dyDescent="0.35">
      <c r="A6956" t="s">
        <v>75</v>
      </c>
      <c r="B6956">
        <v>18</v>
      </c>
      <c r="C6956">
        <v>9800.8799999999992</v>
      </c>
      <c r="D6956" s="10">
        <f>VLOOKUP(A6956,Step2Result!$A:$B,2,FALSE)</f>
        <v>19214</v>
      </c>
    </row>
    <row r="6957" spans="1:4" x14ac:dyDescent="0.35">
      <c r="A6957" t="s">
        <v>75</v>
      </c>
      <c r="B6957">
        <v>63</v>
      </c>
      <c r="C6957">
        <v>12714.49</v>
      </c>
      <c r="D6957" s="10">
        <f>VLOOKUP(A6957,Step2Result!$A:$B,2,FALSE)</f>
        <v>19214</v>
      </c>
    </row>
    <row r="6958" spans="1:4" x14ac:dyDescent="0.35">
      <c r="A6958" t="s">
        <v>75</v>
      </c>
      <c r="B6958">
        <v>36</v>
      </c>
      <c r="C6958">
        <v>8665.33</v>
      </c>
      <c r="D6958" s="10">
        <f>VLOOKUP(A6958,Step2Result!$A:$B,2,FALSE)</f>
        <v>19214</v>
      </c>
    </row>
    <row r="6959" spans="1:4" x14ac:dyDescent="0.35">
      <c r="A6959" t="s">
        <v>75</v>
      </c>
      <c r="B6959">
        <v>44</v>
      </c>
      <c r="C6959">
        <v>8015.95</v>
      </c>
      <c r="D6959" s="10">
        <f>VLOOKUP(A6959,Step2Result!$A:$B,2,FALSE)</f>
        <v>19214</v>
      </c>
    </row>
    <row r="6960" spans="1:4" x14ac:dyDescent="0.35">
      <c r="A6960" t="s">
        <v>75</v>
      </c>
      <c r="B6960">
        <v>34</v>
      </c>
      <c r="C6960">
        <v>7901.05</v>
      </c>
      <c r="D6960" s="10">
        <f>VLOOKUP(A6960,Step2Result!$A:$B,2,FALSE)</f>
        <v>19214</v>
      </c>
    </row>
    <row r="6961" spans="1:4" x14ac:dyDescent="0.35">
      <c r="A6961" t="s">
        <v>75</v>
      </c>
      <c r="B6961">
        <v>21</v>
      </c>
      <c r="C6961">
        <v>8237.57</v>
      </c>
      <c r="D6961" s="10">
        <f>VLOOKUP(A6961,Step2Result!$A:$B,2,FALSE)</f>
        <v>19214</v>
      </c>
    </row>
    <row r="6962" spans="1:4" x14ac:dyDescent="0.35">
      <c r="A6962" t="s">
        <v>75</v>
      </c>
      <c r="B6962">
        <v>38</v>
      </c>
      <c r="C6962">
        <v>8929.18</v>
      </c>
      <c r="D6962" s="10">
        <f>VLOOKUP(A6962,Step2Result!$A:$B,2,FALSE)</f>
        <v>19214</v>
      </c>
    </row>
    <row r="6963" spans="1:4" x14ac:dyDescent="0.35">
      <c r="A6963" t="s">
        <v>75</v>
      </c>
      <c r="B6963">
        <v>57</v>
      </c>
      <c r="C6963">
        <v>6180.4</v>
      </c>
      <c r="D6963" s="10">
        <f>VLOOKUP(A6963,Step2Result!$A:$B,2,FALSE)</f>
        <v>19214</v>
      </c>
    </row>
    <row r="6964" spans="1:4" x14ac:dyDescent="0.35">
      <c r="A6964" t="s">
        <v>75</v>
      </c>
      <c r="B6964">
        <v>69</v>
      </c>
      <c r="C6964">
        <v>7124.78</v>
      </c>
      <c r="D6964" s="10">
        <f>VLOOKUP(A6964,Step2Result!$A:$B,2,FALSE)</f>
        <v>19214</v>
      </c>
    </row>
    <row r="6965" spans="1:4" x14ac:dyDescent="0.35">
      <c r="A6965" t="s">
        <v>75</v>
      </c>
      <c r="B6965">
        <v>101</v>
      </c>
      <c r="C6965">
        <v>5728.74</v>
      </c>
      <c r="D6965" s="10">
        <f>VLOOKUP(A6965,Step2Result!$A:$B,2,FALSE)</f>
        <v>19214</v>
      </c>
    </row>
    <row r="6966" spans="1:4" x14ac:dyDescent="0.35">
      <c r="A6966" t="s">
        <v>75</v>
      </c>
      <c r="B6966">
        <v>23</v>
      </c>
      <c r="C6966">
        <v>9003.69</v>
      </c>
      <c r="D6966" s="10">
        <f>VLOOKUP(A6966,Step2Result!$A:$B,2,FALSE)</f>
        <v>19214</v>
      </c>
    </row>
    <row r="6967" spans="1:4" x14ac:dyDescent="0.35">
      <c r="A6967" t="s">
        <v>75</v>
      </c>
      <c r="B6967">
        <v>79</v>
      </c>
      <c r="C6967">
        <v>9061.58</v>
      </c>
      <c r="D6967" s="10">
        <f>VLOOKUP(A6967,Step2Result!$A:$B,2,FALSE)</f>
        <v>19214</v>
      </c>
    </row>
    <row r="6968" spans="1:4" x14ac:dyDescent="0.35">
      <c r="A6968" t="s">
        <v>75</v>
      </c>
      <c r="B6968">
        <v>17</v>
      </c>
      <c r="C6968">
        <v>5623.17</v>
      </c>
      <c r="D6968" s="10">
        <f>VLOOKUP(A6968,Step2Result!$A:$B,2,FALSE)</f>
        <v>19214</v>
      </c>
    </row>
    <row r="6969" spans="1:4" x14ac:dyDescent="0.35">
      <c r="A6969" t="s">
        <v>75</v>
      </c>
      <c r="B6969">
        <v>43</v>
      </c>
      <c r="C6969">
        <v>11737.62</v>
      </c>
      <c r="D6969" s="10">
        <f>VLOOKUP(A6969,Step2Result!$A:$B,2,FALSE)</f>
        <v>19214</v>
      </c>
    </row>
    <row r="6970" spans="1:4" x14ac:dyDescent="0.35">
      <c r="A6970" t="s">
        <v>75</v>
      </c>
      <c r="B6970">
        <v>12</v>
      </c>
      <c r="C6970">
        <v>7960.66</v>
      </c>
      <c r="D6970" s="10">
        <f>VLOOKUP(A6970,Step2Result!$A:$B,2,FALSE)</f>
        <v>19214</v>
      </c>
    </row>
    <row r="6971" spans="1:4" x14ac:dyDescent="0.35">
      <c r="A6971" t="s">
        <v>75</v>
      </c>
      <c r="B6971">
        <v>29</v>
      </c>
      <c r="C6971">
        <v>7387.51</v>
      </c>
      <c r="D6971" s="10">
        <f>VLOOKUP(A6971,Step2Result!$A:$B,2,FALSE)</f>
        <v>19214</v>
      </c>
    </row>
    <row r="6972" spans="1:4" x14ac:dyDescent="0.35">
      <c r="A6972" t="s">
        <v>75</v>
      </c>
      <c r="B6972">
        <v>35</v>
      </c>
      <c r="C6972">
        <v>6735.4</v>
      </c>
      <c r="D6972" s="10">
        <f>VLOOKUP(A6972,Step2Result!$A:$B,2,FALSE)</f>
        <v>19214</v>
      </c>
    </row>
    <row r="6973" spans="1:4" x14ac:dyDescent="0.35">
      <c r="A6973" t="s">
        <v>75</v>
      </c>
      <c r="B6973">
        <v>19</v>
      </c>
      <c r="C6973">
        <v>8141.52</v>
      </c>
      <c r="D6973" s="10">
        <f>VLOOKUP(A6973,Step2Result!$A:$B,2,FALSE)</f>
        <v>19214</v>
      </c>
    </row>
    <row r="6974" spans="1:4" x14ac:dyDescent="0.35">
      <c r="A6974" t="s">
        <v>75</v>
      </c>
      <c r="B6974">
        <v>16</v>
      </c>
      <c r="C6974">
        <v>6472.12</v>
      </c>
      <c r="D6974" s="10">
        <f>VLOOKUP(A6974,Step2Result!$A:$B,2,FALSE)</f>
        <v>19214</v>
      </c>
    </row>
    <row r="6975" spans="1:4" x14ac:dyDescent="0.35">
      <c r="A6975" t="s">
        <v>75</v>
      </c>
      <c r="B6975">
        <v>47</v>
      </c>
      <c r="C6975">
        <v>6433.29</v>
      </c>
      <c r="D6975" s="10">
        <f>VLOOKUP(A6975,Step2Result!$A:$B,2,FALSE)</f>
        <v>19214</v>
      </c>
    </row>
    <row r="6976" spans="1:4" x14ac:dyDescent="0.35">
      <c r="A6976" t="s">
        <v>75</v>
      </c>
      <c r="B6976">
        <v>12</v>
      </c>
      <c r="C6976">
        <v>8501.41</v>
      </c>
      <c r="D6976" s="10">
        <f>VLOOKUP(A6976,Step2Result!$A:$B,2,FALSE)</f>
        <v>19214</v>
      </c>
    </row>
    <row r="6977" spans="1:4" x14ac:dyDescent="0.35">
      <c r="A6977" t="s">
        <v>75</v>
      </c>
      <c r="B6977">
        <v>29</v>
      </c>
      <c r="C6977">
        <v>7591.27</v>
      </c>
      <c r="D6977" s="10">
        <f>VLOOKUP(A6977,Step2Result!$A:$B,2,FALSE)</f>
        <v>19214</v>
      </c>
    </row>
    <row r="6978" spans="1:4" x14ac:dyDescent="0.35">
      <c r="A6978" t="s">
        <v>75</v>
      </c>
      <c r="B6978">
        <v>43</v>
      </c>
      <c r="C6978">
        <v>5865.18</v>
      </c>
      <c r="D6978" s="10">
        <f>VLOOKUP(A6978,Step2Result!$A:$B,2,FALSE)</f>
        <v>19214</v>
      </c>
    </row>
    <row r="6979" spans="1:4" x14ac:dyDescent="0.35">
      <c r="A6979" t="s">
        <v>75</v>
      </c>
      <c r="B6979">
        <v>42</v>
      </c>
      <c r="C6979">
        <v>7765.3</v>
      </c>
      <c r="D6979" s="10">
        <f>VLOOKUP(A6979,Step2Result!$A:$B,2,FALSE)</f>
        <v>19214</v>
      </c>
    </row>
    <row r="6980" spans="1:4" x14ac:dyDescent="0.35">
      <c r="A6980" t="s">
        <v>75</v>
      </c>
      <c r="B6980">
        <v>66</v>
      </c>
      <c r="C6980">
        <v>8266.15</v>
      </c>
      <c r="D6980" s="10">
        <f>VLOOKUP(A6980,Step2Result!$A:$B,2,FALSE)</f>
        <v>19214</v>
      </c>
    </row>
    <row r="6981" spans="1:4" x14ac:dyDescent="0.35">
      <c r="A6981" t="s">
        <v>75</v>
      </c>
      <c r="B6981">
        <v>44</v>
      </c>
      <c r="C6981">
        <v>6538.77</v>
      </c>
      <c r="D6981" s="10">
        <f>VLOOKUP(A6981,Step2Result!$A:$B,2,FALSE)</f>
        <v>19214</v>
      </c>
    </row>
    <row r="6982" spans="1:4" x14ac:dyDescent="0.35">
      <c r="A6982" t="s">
        <v>75</v>
      </c>
      <c r="B6982">
        <v>23</v>
      </c>
      <c r="C6982">
        <v>6044.91</v>
      </c>
      <c r="D6982" s="10">
        <f>VLOOKUP(A6982,Step2Result!$A:$B,2,FALSE)</f>
        <v>19214</v>
      </c>
    </row>
    <row r="6983" spans="1:4" x14ac:dyDescent="0.35">
      <c r="A6983" t="s">
        <v>75</v>
      </c>
      <c r="B6983">
        <v>61</v>
      </c>
      <c r="C6983">
        <v>7366.4</v>
      </c>
      <c r="D6983" s="10">
        <f>VLOOKUP(A6983,Step2Result!$A:$B,2,FALSE)</f>
        <v>19214</v>
      </c>
    </row>
    <row r="6984" spans="1:4" x14ac:dyDescent="0.35">
      <c r="A6984" t="s">
        <v>75</v>
      </c>
      <c r="B6984">
        <v>24</v>
      </c>
      <c r="C6984">
        <v>6290.29</v>
      </c>
      <c r="D6984" s="10">
        <f>VLOOKUP(A6984,Step2Result!$A:$B,2,FALSE)</f>
        <v>19214</v>
      </c>
    </row>
    <row r="6985" spans="1:4" x14ac:dyDescent="0.35">
      <c r="A6985" t="s">
        <v>75</v>
      </c>
      <c r="B6985">
        <v>45</v>
      </c>
      <c r="C6985">
        <v>5956.37</v>
      </c>
      <c r="D6985" s="10">
        <f>VLOOKUP(A6985,Step2Result!$A:$B,2,FALSE)</f>
        <v>19214</v>
      </c>
    </row>
    <row r="6986" spans="1:4" x14ac:dyDescent="0.35">
      <c r="A6986" t="s">
        <v>75</v>
      </c>
      <c r="B6986">
        <v>27</v>
      </c>
      <c r="C6986">
        <v>5110.33</v>
      </c>
      <c r="D6986" s="10">
        <f>VLOOKUP(A6986,Step2Result!$A:$B,2,FALSE)</f>
        <v>19214</v>
      </c>
    </row>
    <row r="6987" spans="1:4" x14ac:dyDescent="0.35">
      <c r="A6987" t="s">
        <v>76</v>
      </c>
      <c r="B6987">
        <v>24</v>
      </c>
      <c r="C6987">
        <v>5987.5</v>
      </c>
      <c r="D6987" s="10">
        <f>VLOOKUP(A6987,Step2Result!$A:$B,2,FALSE)</f>
        <v>19908</v>
      </c>
    </row>
    <row r="6988" spans="1:4" x14ac:dyDescent="0.35">
      <c r="A6988" t="s">
        <v>76</v>
      </c>
      <c r="B6988">
        <v>17</v>
      </c>
      <c r="C6988">
        <v>5154.9399999999996</v>
      </c>
      <c r="D6988" s="10">
        <f>VLOOKUP(A6988,Step2Result!$A:$B,2,FALSE)</f>
        <v>19908</v>
      </c>
    </row>
    <row r="6989" spans="1:4" x14ac:dyDescent="0.35">
      <c r="A6989" t="s">
        <v>76</v>
      </c>
      <c r="B6989">
        <v>31</v>
      </c>
      <c r="C6989">
        <v>6408.64</v>
      </c>
      <c r="D6989" s="10">
        <f>VLOOKUP(A6989,Step2Result!$A:$B,2,FALSE)</f>
        <v>19908</v>
      </c>
    </row>
    <row r="6990" spans="1:4" x14ac:dyDescent="0.35">
      <c r="A6990" t="s">
        <v>76</v>
      </c>
      <c r="B6990">
        <v>14</v>
      </c>
      <c r="C6990">
        <v>8102.57</v>
      </c>
      <c r="D6990" s="10">
        <f>VLOOKUP(A6990,Step2Result!$A:$B,2,FALSE)</f>
        <v>19908</v>
      </c>
    </row>
    <row r="6991" spans="1:4" x14ac:dyDescent="0.35">
      <c r="A6991" t="s">
        <v>76</v>
      </c>
      <c r="B6991">
        <v>56</v>
      </c>
      <c r="C6991">
        <v>7021.25</v>
      </c>
      <c r="D6991" s="10">
        <f>VLOOKUP(A6991,Step2Result!$A:$B,2,FALSE)</f>
        <v>19908</v>
      </c>
    </row>
    <row r="6992" spans="1:4" x14ac:dyDescent="0.35">
      <c r="A6992" t="s">
        <v>76</v>
      </c>
      <c r="B6992">
        <v>29</v>
      </c>
      <c r="C6992">
        <v>5274.03</v>
      </c>
      <c r="D6992" s="10">
        <f>VLOOKUP(A6992,Step2Result!$A:$B,2,FALSE)</f>
        <v>19908</v>
      </c>
    </row>
    <row r="6993" spans="1:4" x14ac:dyDescent="0.35">
      <c r="A6993" t="s">
        <v>76</v>
      </c>
      <c r="B6993">
        <v>12</v>
      </c>
      <c r="C6993">
        <v>5794.25</v>
      </c>
      <c r="D6993" s="10">
        <f>VLOOKUP(A6993,Step2Result!$A:$B,2,FALSE)</f>
        <v>19908</v>
      </c>
    </row>
    <row r="6994" spans="1:4" x14ac:dyDescent="0.35">
      <c r="A6994" t="s">
        <v>76</v>
      </c>
      <c r="B6994">
        <v>30</v>
      </c>
      <c r="C6994">
        <v>5363.6</v>
      </c>
      <c r="D6994" s="10">
        <f>VLOOKUP(A6994,Step2Result!$A:$B,2,FALSE)</f>
        <v>19908</v>
      </c>
    </row>
    <row r="6995" spans="1:4" x14ac:dyDescent="0.35">
      <c r="A6995" t="s">
        <v>76</v>
      </c>
      <c r="B6995">
        <v>28</v>
      </c>
      <c r="C6995">
        <v>9516.0300000000007</v>
      </c>
      <c r="D6995" s="10">
        <f>VLOOKUP(A6995,Step2Result!$A:$B,2,FALSE)</f>
        <v>19908</v>
      </c>
    </row>
    <row r="6996" spans="1:4" x14ac:dyDescent="0.35">
      <c r="A6996" t="s">
        <v>76</v>
      </c>
      <c r="B6996">
        <v>58</v>
      </c>
      <c r="C6996">
        <v>5819.44</v>
      </c>
      <c r="D6996" s="10">
        <f>VLOOKUP(A6996,Step2Result!$A:$B,2,FALSE)</f>
        <v>19908</v>
      </c>
    </row>
    <row r="6997" spans="1:4" x14ac:dyDescent="0.35">
      <c r="A6997" t="s">
        <v>76</v>
      </c>
      <c r="B6997">
        <v>48</v>
      </c>
      <c r="C6997">
        <v>5973.58</v>
      </c>
      <c r="D6997" s="10">
        <f>VLOOKUP(A6997,Step2Result!$A:$B,2,FALSE)</f>
        <v>19908</v>
      </c>
    </row>
    <row r="6998" spans="1:4" x14ac:dyDescent="0.35">
      <c r="A6998" t="s">
        <v>76</v>
      </c>
      <c r="B6998">
        <v>22</v>
      </c>
      <c r="C6998">
        <v>8291.81</v>
      </c>
      <c r="D6998" s="10">
        <f>VLOOKUP(A6998,Step2Result!$A:$B,2,FALSE)</f>
        <v>19908</v>
      </c>
    </row>
    <row r="6999" spans="1:4" x14ac:dyDescent="0.35">
      <c r="A6999" t="s">
        <v>76</v>
      </c>
      <c r="B6999">
        <v>34</v>
      </c>
      <c r="C6999">
        <v>6456.14</v>
      </c>
      <c r="D6999" s="10">
        <f>VLOOKUP(A6999,Step2Result!$A:$B,2,FALSE)</f>
        <v>19908</v>
      </c>
    </row>
    <row r="7000" spans="1:4" x14ac:dyDescent="0.35">
      <c r="A7000" t="s">
        <v>76</v>
      </c>
      <c r="B7000">
        <v>12</v>
      </c>
      <c r="C7000">
        <v>6429.41</v>
      </c>
      <c r="D7000" s="10">
        <f>VLOOKUP(A7000,Step2Result!$A:$B,2,FALSE)</f>
        <v>19908</v>
      </c>
    </row>
    <row r="7001" spans="1:4" x14ac:dyDescent="0.35">
      <c r="A7001" t="s">
        <v>76</v>
      </c>
      <c r="B7001">
        <v>34</v>
      </c>
      <c r="C7001">
        <v>5413.35</v>
      </c>
      <c r="D7001" s="10">
        <f>VLOOKUP(A7001,Step2Result!$A:$B,2,FALSE)</f>
        <v>19908</v>
      </c>
    </row>
    <row r="7002" spans="1:4" x14ac:dyDescent="0.35">
      <c r="A7002" t="s">
        <v>76</v>
      </c>
      <c r="B7002">
        <v>27</v>
      </c>
      <c r="C7002">
        <v>6629.03</v>
      </c>
      <c r="D7002" s="10">
        <f>VLOOKUP(A7002,Step2Result!$A:$B,2,FALSE)</f>
        <v>19908</v>
      </c>
    </row>
    <row r="7003" spans="1:4" x14ac:dyDescent="0.35">
      <c r="A7003" t="s">
        <v>76</v>
      </c>
      <c r="B7003">
        <v>34</v>
      </c>
      <c r="C7003">
        <v>5868.35</v>
      </c>
      <c r="D7003" s="10">
        <f>VLOOKUP(A7003,Step2Result!$A:$B,2,FALSE)</f>
        <v>19908</v>
      </c>
    </row>
    <row r="7004" spans="1:4" x14ac:dyDescent="0.35">
      <c r="A7004" t="s">
        <v>76</v>
      </c>
      <c r="B7004">
        <v>12</v>
      </c>
      <c r="C7004">
        <v>5592</v>
      </c>
      <c r="D7004" s="10">
        <f>VLOOKUP(A7004,Step2Result!$A:$B,2,FALSE)</f>
        <v>19908</v>
      </c>
    </row>
    <row r="7005" spans="1:4" x14ac:dyDescent="0.35">
      <c r="A7005" t="s">
        <v>76</v>
      </c>
      <c r="B7005">
        <v>28</v>
      </c>
      <c r="C7005">
        <v>5995.75</v>
      </c>
      <c r="D7005" s="10">
        <f>VLOOKUP(A7005,Step2Result!$A:$B,2,FALSE)</f>
        <v>19908</v>
      </c>
    </row>
    <row r="7006" spans="1:4" x14ac:dyDescent="0.35">
      <c r="A7006" t="s">
        <v>76</v>
      </c>
      <c r="B7006">
        <v>87</v>
      </c>
      <c r="C7006">
        <v>7808.21</v>
      </c>
      <c r="D7006" s="10">
        <f>VLOOKUP(A7006,Step2Result!$A:$B,2,FALSE)</f>
        <v>19908</v>
      </c>
    </row>
    <row r="7007" spans="1:4" x14ac:dyDescent="0.35">
      <c r="A7007" t="s">
        <v>76</v>
      </c>
      <c r="B7007">
        <v>24</v>
      </c>
      <c r="C7007">
        <v>5497.08</v>
      </c>
      <c r="D7007" s="10">
        <f>VLOOKUP(A7007,Step2Result!$A:$B,2,FALSE)</f>
        <v>19908</v>
      </c>
    </row>
    <row r="7008" spans="1:4" x14ac:dyDescent="0.35">
      <c r="A7008" t="s">
        <v>76</v>
      </c>
      <c r="B7008">
        <v>82</v>
      </c>
      <c r="C7008">
        <v>5944.14</v>
      </c>
      <c r="D7008" s="10">
        <f>VLOOKUP(A7008,Step2Result!$A:$B,2,FALSE)</f>
        <v>19908</v>
      </c>
    </row>
    <row r="7009" spans="1:4" x14ac:dyDescent="0.35">
      <c r="A7009" t="s">
        <v>76</v>
      </c>
      <c r="B7009">
        <v>47</v>
      </c>
      <c r="C7009">
        <v>7068.78</v>
      </c>
      <c r="D7009" s="10">
        <f>VLOOKUP(A7009,Step2Result!$A:$B,2,FALSE)</f>
        <v>19908</v>
      </c>
    </row>
    <row r="7010" spans="1:4" x14ac:dyDescent="0.35">
      <c r="A7010" t="s">
        <v>76</v>
      </c>
      <c r="B7010">
        <v>17</v>
      </c>
      <c r="C7010">
        <v>5740.35</v>
      </c>
      <c r="D7010" s="10">
        <f>VLOOKUP(A7010,Step2Result!$A:$B,2,FALSE)</f>
        <v>19908</v>
      </c>
    </row>
    <row r="7011" spans="1:4" x14ac:dyDescent="0.35">
      <c r="A7011" t="s">
        <v>76</v>
      </c>
      <c r="B7011">
        <v>18</v>
      </c>
      <c r="C7011">
        <v>5500.83</v>
      </c>
      <c r="D7011" s="10">
        <f>VLOOKUP(A7011,Step2Result!$A:$B,2,FALSE)</f>
        <v>19908</v>
      </c>
    </row>
    <row r="7012" spans="1:4" x14ac:dyDescent="0.35">
      <c r="A7012" t="s">
        <v>76</v>
      </c>
      <c r="B7012">
        <v>22</v>
      </c>
      <c r="C7012">
        <v>5253.54</v>
      </c>
      <c r="D7012" s="10">
        <f>VLOOKUP(A7012,Step2Result!$A:$B,2,FALSE)</f>
        <v>19908</v>
      </c>
    </row>
    <row r="7013" spans="1:4" x14ac:dyDescent="0.35">
      <c r="A7013" t="s">
        <v>76</v>
      </c>
      <c r="B7013">
        <v>60</v>
      </c>
      <c r="C7013">
        <v>8307.1</v>
      </c>
      <c r="D7013" s="10">
        <f>VLOOKUP(A7013,Step2Result!$A:$B,2,FALSE)</f>
        <v>19908</v>
      </c>
    </row>
    <row r="7014" spans="1:4" x14ac:dyDescent="0.35">
      <c r="A7014" t="s">
        <v>76</v>
      </c>
      <c r="B7014">
        <v>16</v>
      </c>
      <c r="C7014">
        <v>5408.43</v>
      </c>
      <c r="D7014" s="10">
        <f>VLOOKUP(A7014,Step2Result!$A:$B,2,FALSE)</f>
        <v>19908</v>
      </c>
    </row>
    <row r="7015" spans="1:4" x14ac:dyDescent="0.35">
      <c r="A7015" t="s">
        <v>76</v>
      </c>
      <c r="B7015">
        <v>14</v>
      </c>
      <c r="C7015">
        <v>5990.78</v>
      </c>
      <c r="D7015" s="10">
        <f>VLOOKUP(A7015,Step2Result!$A:$B,2,FALSE)</f>
        <v>19908</v>
      </c>
    </row>
    <row r="7016" spans="1:4" x14ac:dyDescent="0.35">
      <c r="A7016" t="s">
        <v>76</v>
      </c>
      <c r="B7016">
        <v>61</v>
      </c>
      <c r="C7016">
        <v>5313.32</v>
      </c>
      <c r="D7016" s="10">
        <f>VLOOKUP(A7016,Step2Result!$A:$B,2,FALSE)</f>
        <v>19908</v>
      </c>
    </row>
    <row r="7017" spans="1:4" x14ac:dyDescent="0.35">
      <c r="A7017" t="s">
        <v>76</v>
      </c>
      <c r="B7017">
        <v>36</v>
      </c>
      <c r="C7017">
        <v>6013.63</v>
      </c>
      <c r="D7017" s="10">
        <f>VLOOKUP(A7017,Step2Result!$A:$B,2,FALSE)</f>
        <v>19908</v>
      </c>
    </row>
    <row r="7018" spans="1:4" x14ac:dyDescent="0.35">
      <c r="A7018" t="s">
        <v>76</v>
      </c>
      <c r="B7018">
        <v>21</v>
      </c>
      <c r="C7018">
        <v>5175.8</v>
      </c>
      <c r="D7018" s="10">
        <f>VLOOKUP(A7018,Step2Result!$A:$B,2,FALSE)</f>
        <v>19908</v>
      </c>
    </row>
    <row r="7019" spans="1:4" x14ac:dyDescent="0.35">
      <c r="A7019" t="s">
        <v>76</v>
      </c>
      <c r="B7019">
        <v>70</v>
      </c>
      <c r="C7019">
        <v>7892.32</v>
      </c>
      <c r="D7019" s="10">
        <f>VLOOKUP(A7019,Step2Result!$A:$B,2,FALSE)</f>
        <v>19908</v>
      </c>
    </row>
    <row r="7020" spans="1:4" x14ac:dyDescent="0.35">
      <c r="A7020" t="s">
        <v>76</v>
      </c>
      <c r="B7020">
        <v>16</v>
      </c>
      <c r="C7020">
        <v>6076.93</v>
      </c>
      <c r="D7020" s="10">
        <f>VLOOKUP(A7020,Step2Result!$A:$B,2,FALSE)</f>
        <v>19908</v>
      </c>
    </row>
    <row r="7021" spans="1:4" x14ac:dyDescent="0.35">
      <c r="A7021" t="s">
        <v>76</v>
      </c>
      <c r="B7021">
        <v>24</v>
      </c>
      <c r="C7021">
        <v>9051.1200000000008</v>
      </c>
      <c r="D7021" s="10">
        <f>VLOOKUP(A7021,Step2Result!$A:$B,2,FALSE)</f>
        <v>19908</v>
      </c>
    </row>
    <row r="7022" spans="1:4" x14ac:dyDescent="0.35">
      <c r="A7022" t="s">
        <v>76</v>
      </c>
      <c r="B7022">
        <v>18</v>
      </c>
      <c r="C7022">
        <v>6196.88</v>
      </c>
      <c r="D7022" s="10">
        <f>VLOOKUP(A7022,Step2Result!$A:$B,2,FALSE)</f>
        <v>19908</v>
      </c>
    </row>
    <row r="7023" spans="1:4" x14ac:dyDescent="0.35">
      <c r="A7023" t="s">
        <v>76</v>
      </c>
      <c r="B7023">
        <v>39</v>
      </c>
      <c r="C7023">
        <v>5417.87</v>
      </c>
      <c r="D7023" s="10">
        <f>VLOOKUP(A7023,Step2Result!$A:$B,2,FALSE)</f>
        <v>19908</v>
      </c>
    </row>
    <row r="7024" spans="1:4" x14ac:dyDescent="0.35">
      <c r="A7024" t="s">
        <v>76</v>
      </c>
      <c r="B7024">
        <v>17</v>
      </c>
      <c r="C7024">
        <v>6044.7</v>
      </c>
      <c r="D7024" s="10">
        <f>VLOOKUP(A7024,Step2Result!$A:$B,2,FALSE)</f>
        <v>19908</v>
      </c>
    </row>
    <row r="7025" spans="1:4" x14ac:dyDescent="0.35">
      <c r="A7025" t="s">
        <v>76</v>
      </c>
      <c r="B7025">
        <v>43</v>
      </c>
      <c r="C7025">
        <v>8469.18</v>
      </c>
      <c r="D7025" s="10">
        <f>VLOOKUP(A7025,Step2Result!$A:$B,2,FALSE)</f>
        <v>19908</v>
      </c>
    </row>
    <row r="7026" spans="1:4" x14ac:dyDescent="0.35">
      <c r="A7026" t="s">
        <v>76</v>
      </c>
      <c r="B7026">
        <v>47</v>
      </c>
      <c r="C7026">
        <v>6033.31</v>
      </c>
      <c r="D7026" s="10">
        <f>VLOOKUP(A7026,Step2Result!$A:$B,2,FALSE)</f>
        <v>19908</v>
      </c>
    </row>
    <row r="7027" spans="1:4" x14ac:dyDescent="0.35">
      <c r="A7027" t="s">
        <v>76</v>
      </c>
      <c r="B7027">
        <v>15</v>
      </c>
      <c r="C7027">
        <v>5723.53</v>
      </c>
      <c r="D7027" s="10">
        <f>VLOOKUP(A7027,Step2Result!$A:$B,2,FALSE)</f>
        <v>19908</v>
      </c>
    </row>
    <row r="7028" spans="1:4" x14ac:dyDescent="0.35">
      <c r="A7028" t="s">
        <v>76</v>
      </c>
      <c r="B7028">
        <v>15</v>
      </c>
      <c r="C7028">
        <v>6443.66</v>
      </c>
      <c r="D7028" s="10">
        <f>VLOOKUP(A7028,Step2Result!$A:$B,2,FALSE)</f>
        <v>19908</v>
      </c>
    </row>
    <row r="7029" spans="1:4" x14ac:dyDescent="0.35">
      <c r="A7029" t="s">
        <v>77</v>
      </c>
      <c r="B7029">
        <v>33</v>
      </c>
      <c r="C7029">
        <v>4712.75</v>
      </c>
      <c r="D7029" s="10">
        <f>VLOOKUP(A7029,Step2Result!$A:$B,2,FALSE)</f>
        <v>29943</v>
      </c>
    </row>
    <row r="7030" spans="1:4" x14ac:dyDescent="0.35">
      <c r="A7030" t="s">
        <v>77</v>
      </c>
      <c r="B7030">
        <v>42</v>
      </c>
      <c r="C7030">
        <v>5095.21</v>
      </c>
      <c r="D7030" s="10">
        <f>VLOOKUP(A7030,Step2Result!$A:$B,2,FALSE)</f>
        <v>29943</v>
      </c>
    </row>
    <row r="7031" spans="1:4" x14ac:dyDescent="0.35">
      <c r="A7031" t="s">
        <v>77</v>
      </c>
      <c r="B7031">
        <v>19</v>
      </c>
      <c r="C7031">
        <v>4620.3100000000004</v>
      </c>
      <c r="D7031" s="10">
        <f>VLOOKUP(A7031,Step2Result!$A:$B,2,FALSE)</f>
        <v>29943</v>
      </c>
    </row>
    <row r="7032" spans="1:4" x14ac:dyDescent="0.35">
      <c r="A7032" t="s">
        <v>77</v>
      </c>
      <c r="B7032">
        <v>46</v>
      </c>
      <c r="C7032">
        <v>6221.63</v>
      </c>
      <c r="D7032" s="10">
        <f>VLOOKUP(A7032,Step2Result!$A:$B,2,FALSE)</f>
        <v>29943</v>
      </c>
    </row>
    <row r="7033" spans="1:4" x14ac:dyDescent="0.35">
      <c r="A7033" t="s">
        <v>77</v>
      </c>
      <c r="B7033">
        <v>55</v>
      </c>
      <c r="C7033">
        <v>6278.43</v>
      </c>
      <c r="D7033" s="10">
        <f>VLOOKUP(A7033,Step2Result!$A:$B,2,FALSE)</f>
        <v>29943</v>
      </c>
    </row>
    <row r="7034" spans="1:4" x14ac:dyDescent="0.35">
      <c r="A7034" t="s">
        <v>77</v>
      </c>
      <c r="B7034">
        <v>58</v>
      </c>
      <c r="C7034">
        <v>5785.91</v>
      </c>
      <c r="D7034" s="10">
        <f>VLOOKUP(A7034,Step2Result!$A:$B,2,FALSE)</f>
        <v>29943</v>
      </c>
    </row>
    <row r="7035" spans="1:4" x14ac:dyDescent="0.35">
      <c r="A7035" t="s">
        <v>77</v>
      </c>
      <c r="B7035">
        <v>29</v>
      </c>
      <c r="C7035">
        <v>5228.0600000000004</v>
      </c>
      <c r="D7035" s="10">
        <f>VLOOKUP(A7035,Step2Result!$A:$B,2,FALSE)</f>
        <v>29943</v>
      </c>
    </row>
    <row r="7036" spans="1:4" x14ac:dyDescent="0.35">
      <c r="A7036" t="s">
        <v>77</v>
      </c>
      <c r="B7036">
        <v>13</v>
      </c>
      <c r="C7036">
        <v>5055.38</v>
      </c>
      <c r="D7036" s="10">
        <f>VLOOKUP(A7036,Step2Result!$A:$B,2,FALSE)</f>
        <v>29943</v>
      </c>
    </row>
    <row r="7037" spans="1:4" x14ac:dyDescent="0.35">
      <c r="A7037" t="s">
        <v>77</v>
      </c>
      <c r="B7037">
        <v>28</v>
      </c>
      <c r="C7037">
        <v>7361.42</v>
      </c>
      <c r="D7037" s="10">
        <f>VLOOKUP(A7037,Step2Result!$A:$B,2,FALSE)</f>
        <v>29943</v>
      </c>
    </row>
    <row r="7038" spans="1:4" x14ac:dyDescent="0.35">
      <c r="A7038" t="s">
        <v>77</v>
      </c>
      <c r="B7038">
        <v>32</v>
      </c>
      <c r="C7038">
        <v>6812.93</v>
      </c>
      <c r="D7038" s="10">
        <f>VLOOKUP(A7038,Step2Result!$A:$B,2,FALSE)</f>
        <v>29943</v>
      </c>
    </row>
    <row r="7039" spans="1:4" x14ac:dyDescent="0.35">
      <c r="A7039" t="s">
        <v>77</v>
      </c>
      <c r="B7039">
        <v>16</v>
      </c>
      <c r="C7039">
        <v>6126.68</v>
      </c>
      <c r="D7039" s="10">
        <f>VLOOKUP(A7039,Step2Result!$A:$B,2,FALSE)</f>
        <v>29943</v>
      </c>
    </row>
    <row r="7040" spans="1:4" x14ac:dyDescent="0.35">
      <c r="A7040" t="s">
        <v>77</v>
      </c>
      <c r="B7040">
        <v>16</v>
      </c>
      <c r="C7040">
        <v>5018.3100000000004</v>
      </c>
      <c r="D7040" s="10">
        <f>VLOOKUP(A7040,Step2Result!$A:$B,2,FALSE)</f>
        <v>29943</v>
      </c>
    </row>
    <row r="7041" spans="1:4" x14ac:dyDescent="0.35">
      <c r="A7041" t="s">
        <v>77</v>
      </c>
      <c r="B7041">
        <v>17</v>
      </c>
      <c r="C7041">
        <v>5646</v>
      </c>
      <c r="D7041" s="10">
        <f>VLOOKUP(A7041,Step2Result!$A:$B,2,FALSE)</f>
        <v>29943</v>
      </c>
    </row>
    <row r="7042" spans="1:4" x14ac:dyDescent="0.35">
      <c r="A7042" t="s">
        <v>77</v>
      </c>
      <c r="B7042">
        <v>112</v>
      </c>
      <c r="C7042">
        <v>6207.86</v>
      </c>
      <c r="D7042" s="10">
        <f>VLOOKUP(A7042,Step2Result!$A:$B,2,FALSE)</f>
        <v>29943</v>
      </c>
    </row>
    <row r="7043" spans="1:4" x14ac:dyDescent="0.35">
      <c r="A7043" t="s">
        <v>77</v>
      </c>
      <c r="B7043">
        <v>27</v>
      </c>
      <c r="C7043">
        <v>4702.8100000000004</v>
      </c>
      <c r="D7043" s="10">
        <f>VLOOKUP(A7043,Step2Result!$A:$B,2,FALSE)</f>
        <v>29943</v>
      </c>
    </row>
    <row r="7044" spans="1:4" x14ac:dyDescent="0.35">
      <c r="A7044" t="s">
        <v>77</v>
      </c>
      <c r="B7044">
        <v>54</v>
      </c>
      <c r="C7044">
        <v>9576.8700000000008</v>
      </c>
      <c r="D7044" s="10">
        <f>VLOOKUP(A7044,Step2Result!$A:$B,2,FALSE)</f>
        <v>29943</v>
      </c>
    </row>
    <row r="7045" spans="1:4" x14ac:dyDescent="0.35">
      <c r="A7045" t="s">
        <v>77</v>
      </c>
      <c r="B7045">
        <v>59</v>
      </c>
      <c r="C7045">
        <v>5285.2</v>
      </c>
      <c r="D7045" s="10">
        <f>VLOOKUP(A7045,Step2Result!$A:$B,2,FALSE)</f>
        <v>29943</v>
      </c>
    </row>
    <row r="7046" spans="1:4" x14ac:dyDescent="0.35">
      <c r="A7046" t="s">
        <v>77</v>
      </c>
      <c r="B7046">
        <v>40</v>
      </c>
      <c r="C7046">
        <v>7511.72</v>
      </c>
      <c r="D7046" s="10">
        <f>VLOOKUP(A7046,Step2Result!$A:$B,2,FALSE)</f>
        <v>29943</v>
      </c>
    </row>
    <row r="7047" spans="1:4" x14ac:dyDescent="0.35">
      <c r="A7047" t="s">
        <v>77</v>
      </c>
      <c r="B7047">
        <v>11</v>
      </c>
      <c r="C7047">
        <v>5880.54</v>
      </c>
      <c r="D7047" s="10">
        <f>VLOOKUP(A7047,Step2Result!$A:$B,2,FALSE)</f>
        <v>29943</v>
      </c>
    </row>
    <row r="7048" spans="1:4" x14ac:dyDescent="0.35">
      <c r="A7048" t="s">
        <v>77</v>
      </c>
      <c r="B7048">
        <v>16</v>
      </c>
      <c r="C7048">
        <v>4728.37</v>
      </c>
      <c r="D7048" s="10">
        <f>VLOOKUP(A7048,Step2Result!$A:$B,2,FALSE)</f>
        <v>29943</v>
      </c>
    </row>
    <row r="7049" spans="1:4" x14ac:dyDescent="0.35">
      <c r="A7049" t="s">
        <v>77</v>
      </c>
      <c r="B7049">
        <v>27</v>
      </c>
      <c r="C7049">
        <v>5953.74</v>
      </c>
      <c r="D7049" s="10">
        <f>VLOOKUP(A7049,Step2Result!$A:$B,2,FALSE)</f>
        <v>29943</v>
      </c>
    </row>
    <row r="7050" spans="1:4" x14ac:dyDescent="0.35">
      <c r="A7050" t="s">
        <v>77</v>
      </c>
      <c r="B7050">
        <v>31</v>
      </c>
      <c r="C7050">
        <v>5202.4799999999996</v>
      </c>
      <c r="D7050" s="10">
        <f>VLOOKUP(A7050,Step2Result!$A:$B,2,FALSE)</f>
        <v>29943</v>
      </c>
    </row>
    <row r="7051" spans="1:4" x14ac:dyDescent="0.35">
      <c r="A7051" t="s">
        <v>77</v>
      </c>
      <c r="B7051">
        <v>17</v>
      </c>
      <c r="C7051">
        <v>5972.05</v>
      </c>
      <c r="D7051" s="10">
        <f>VLOOKUP(A7051,Step2Result!$A:$B,2,FALSE)</f>
        <v>29943</v>
      </c>
    </row>
    <row r="7052" spans="1:4" x14ac:dyDescent="0.35">
      <c r="A7052" t="s">
        <v>77</v>
      </c>
      <c r="B7052">
        <v>28</v>
      </c>
      <c r="C7052">
        <v>5786.42</v>
      </c>
      <c r="D7052" s="10">
        <f>VLOOKUP(A7052,Step2Result!$A:$B,2,FALSE)</f>
        <v>29943</v>
      </c>
    </row>
    <row r="7053" spans="1:4" x14ac:dyDescent="0.35">
      <c r="A7053" t="s">
        <v>77</v>
      </c>
      <c r="B7053">
        <v>20</v>
      </c>
      <c r="C7053">
        <v>4986</v>
      </c>
      <c r="D7053" s="10">
        <f>VLOOKUP(A7053,Step2Result!$A:$B,2,FALSE)</f>
        <v>29943</v>
      </c>
    </row>
    <row r="7054" spans="1:4" x14ac:dyDescent="0.35">
      <c r="A7054" t="s">
        <v>77</v>
      </c>
      <c r="B7054">
        <v>28</v>
      </c>
      <c r="C7054">
        <v>5170.92</v>
      </c>
      <c r="D7054" s="10">
        <f>VLOOKUP(A7054,Step2Result!$A:$B,2,FALSE)</f>
        <v>29943</v>
      </c>
    </row>
    <row r="7055" spans="1:4" x14ac:dyDescent="0.35">
      <c r="A7055" t="s">
        <v>77</v>
      </c>
      <c r="B7055">
        <v>61</v>
      </c>
      <c r="C7055">
        <v>5197.1099999999997</v>
      </c>
      <c r="D7055" s="10">
        <f>VLOOKUP(A7055,Step2Result!$A:$B,2,FALSE)</f>
        <v>29943</v>
      </c>
    </row>
    <row r="7056" spans="1:4" x14ac:dyDescent="0.35">
      <c r="A7056" t="s">
        <v>77</v>
      </c>
      <c r="B7056">
        <v>14</v>
      </c>
      <c r="C7056">
        <v>4577.1400000000003</v>
      </c>
      <c r="D7056" s="10">
        <f>VLOOKUP(A7056,Step2Result!$A:$B,2,FALSE)</f>
        <v>29943</v>
      </c>
    </row>
    <row r="7057" spans="1:4" x14ac:dyDescent="0.35">
      <c r="A7057" t="s">
        <v>77</v>
      </c>
      <c r="B7057">
        <v>23</v>
      </c>
      <c r="C7057">
        <v>5102.78</v>
      </c>
      <c r="D7057" s="10">
        <f>VLOOKUP(A7057,Step2Result!$A:$B,2,FALSE)</f>
        <v>29943</v>
      </c>
    </row>
    <row r="7058" spans="1:4" x14ac:dyDescent="0.35">
      <c r="A7058" t="s">
        <v>77</v>
      </c>
      <c r="B7058">
        <v>13</v>
      </c>
      <c r="C7058">
        <v>5006.76</v>
      </c>
      <c r="D7058" s="10">
        <f>VLOOKUP(A7058,Step2Result!$A:$B,2,FALSE)</f>
        <v>29943</v>
      </c>
    </row>
    <row r="7059" spans="1:4" x14ac:dyDescent="0.35">
      <c r="A7059" t="s">
        <v>77</v>
      </c>
      <c r="B7059">
        <v>32</v>
      </c>
      <c r="C7059">
        <v>4752.28</v>
      </c>
      <c r="D7059" s="10">
        <f>VLOOKUP(A7059,Step2Result!$A:$B,2,FALSE)</f>
        <v>29943</v>
      </c>
    </row>
    <row r="7060" spans="1:4" x14ac:dyDescent="0.35">
      <c r="A7060" t="s">
        <v>77</v>
      </c>
      <c r="B7060">
        <v>84</v>
      </c>
      <c r="C7060">
        <v>5916.88</v>
      </c>
      <c r="D7060" s="10">
        <f>VLOOKUP(A7060,Step2Result!$A:$B,2,FALSE)</f>
        <v>29943</v>
      </c>
    </row>
    <row r="7061" spans="1:4" x14ac:dyDescent="0.35">
      <c r="A7061" t="s">
        <v>77</v>
      </c>
      <c r="B7061">
        <v>21</v>
      </c>
      <c r="C7061">
        <v>4732.2299999999996</v>
      </c>
      <c r="D7061" s="10">
        <f>VLOOKUP(A7061,Step2Result!$A:$B,2,FALSE)</f>
        <v>29943</v>
      </c>
    </row>
    <row r="7062" spans="1:4" x14ac:dyDescent="0.35">
      <c r="A7062" t="s">
        <v>77</v>
      </c>
      <c r="B7062">
        <v>12</v>
      </c>
      <c r="C7062">
        <v>5334.83</v>
      </c>
      <c r="D7062" s="10">
        <f>VLOOKUP(A7062,Step2Result!$A:$B,2,FALSE)</f>
        <v>29943</v>
      </c>
    </row>
    <row r="7063" spans="1:4" x14ac:dyDescent="0.35">
      <c r="A7063" t="s">
        <v>77</v>
      </c>
      <c r="B7063">
        <v>21</v>
      </c>
      <c r="C7063">
        <v>8481.7999999999993</v>
      </c>
      <c r="D7063" s="10">
        <f>VLOOKUP(A7063,Step2Result!$A:$B,2,FALSE)</f>
        <v>29943</v>
      </c>
    </row>
    <row r="7064" spans="1:4" x14ac:dyDescent="0.35">
      <c r="A7064" t="s">
        <v>77</v>
      </c>
      <c r="B7064">
        <v>29</v>
      </c>
      <c r="C7064">
        <v>5581.93</v>
      </c>
      <c r="D7064" s="10">
        <f>VLOOKUP(A7064,Step2Result!$A:$B,2,FALSE)</f>
        <v>29943</v>
      </c>
    </row>
    <row r="7065" spans="1:4" x14ac:dyDescent="0.35">
      <c r="A7065" t="s">
        <v>77</v>
      </c>
      <c r="B7065">
        <v>38</v>
      </c>
      <c r="C7065">
        <v>5932.92</v>
      </c>
      <c r="D7065" s="10">
        <f>VLOOKUP(A7065,Step2Result!$A:$B,2,FALSE)</f>
        <v>29943</v>
      </c>
    </row>
    <row r="7066" spans="1:4" x14ac:dyDescent="0.35">
      <c r="A7066" t="s">
        <v>77</v>
      </c>
      <c r="B7066">
        <v>56</v>
      </c>
      <c r="C7066">
        <v>6106.67</v>
      </c>
      <c r="D7066" s="10">
        <f>VLOOKUP(A7066,Step2Result!$A:$B,2,FALSE)</f>
        <v>29943</v>
      </c>
    </row>
    <row r="7067" spans="1:4" x14ac:dyDescent="0.35">
      <c r="A7067" t="s">
        <v>77</v>
      </c>
      <c r="B7067">
        <v>25</v>
      </c>
      <c r="C7067">
        <v>6132.6</v>
      </c>
      <c r="D7067" s="10">
        <f>VLOOKUP(A7067,Step2Result!$A:$B,2,FALSE)</f>
        <v>29943</v>
      </c>
    </row>
    <row r="7068" spans="1:4" x14ac:dyDescent="0.35">
      <c r="A7068" t="s">
        <v>77</v>
      </c>
      <c r="B7068">
        <v>26</v>
      </c>
      <c r="C7068">
        <v>5206.26</v>
      </c>
      <c r="D7068" s="10">
        <f>VLOOKUP(A7068,Step2Result!$A:$B,2,FALSE)</f>
        <v>29943</v>
      </c>
    </row>
    <row r="7069" spans="1:4" x14ac:dyDescent="0.35">
      <c r="A7069" t="s">
        <v>77</v>
      </c>
      <c r="B7069">
        <v>22</v>
      </c>
      <c r="C7069">
        <v>5424.9</v>
      </c>
      <c r="D7069" s="10">
        <f>VLOOKUP(A7069,Step2Result!$A:$B,2,FALSE)</f>
        <v>29943</v>
      </c>
    </row>
    <row r="7070" spans="1:4" x14ac:dyDescent="0.35">
      <c r="A7070" t="s">
        <v>77</v>
      </c>
      <c r="B7070">
        <v>20</v>
      </c>
      <c r="C7070">
        <v>6819.6</v>
      </c>
      <c r="D7070" s="10">
        <f>VLOOKUP(A7070,Step2Result!$A:$B,2,FALSE)</f>
        <v>29943</v>
      </c>
    </row>
    <row r="7071" spans="1:4" x14ac:dyDescent="0.35">
      <c r="A7071" t="s">
        <v>77</v>
      </c>
      <c r="B7071">
        <v>65</v>
      </c>
      <c r="C7071">
        <v>5316.15</v>
      </c>
      <c r="D7071" s="10">
        <f>VLOOKUP(A7071,Step2Result!$A:$B,2,FALSE)</f>
        <v>29943</v>
      </c>
    </row>
    <row r="7072" spans="1:4" x14ac:dyDescent="0.35">
      <c r="A7072" t="s">
        <v>77</v>
      </c>
      <c r="B7072">
        <v>30</v>
      </c>
      <c r="C7072">
        <v>6715.86</v>
      </c>
      <c r="D7072" s="10">
        <f>VLOOKUP(A7072,Step2Result!$A:$B,2,FALSE)</f>
        <v>29943</v>
      </c>
    </row>
    <row r="7073" spans="1:4" x14ac:dyDescent="0.35">
      <c r="A7073" t="s">
        <v>77</v>
      </c>
      <c r="B7073">
        <v>32</v>
      </c>
      <c r="C7073">
        <v>5474.53</v>
      </c>
      <c r="D7073" s="10">
        <f>VLOOKUP(A7073,Step2Result!$A:$B,2,FALSE)</f>
        <v>29943</v>
      </c>
    </row>
    <row r="7074" spans="1:4" x14ac:dyDescent="0.35">
      <c r="A7074" t="s">
        <v>77</v>
      </c>
      <c r="B7074">
        <v>11</v>
      </c>
      <c r="C7074">
        <v>4562.8999999999996</v>
      </c>
      <c r="D7074" s="10">
        <f>VLOOKUP(A7074,Step2Result!$A:$B,2,FALSE)</f>
        <v>29943</v>
      </c>
    </row>
    <row r="7075" spans="1:4" x14ac:dyDescent="0.35">
      <c r="A7075" t="s">
        <v>77</v>
      </c>
      <c r="B7075">
        <v>12</v>
      </c>
      <c r="C7075">
        <v>5341.75</v>
      </c>
      <c r="D7075" s="10">
        <f>VLOOKUP(A7075,Step2Result!$A:$B,2,FALSE)</f>
        <v>29943</v>
      </c>
    </row>
    <row r="7076" spans="1:4" x14ac:dyDescent="0.35">
      <c r="A7076" t="s">
        <v>77</v>
      </c>
      <c r="B7076">
        <v>29</v>
      </c>
      <c r="C7076">
        <v>5486.79</v>
      </c>
      <c r="D7076" s="10">
        <f>VLOOKUP(A7076,Step2Result!$A:$B,2,FALSE)</f>
        <v>29943</v>
      </c>
    </row>
    <row r="7077" spans="1:4" x14ac:dyDescent="0.35">
      <c r="A7077" t="s">
        <v>77</v>
      </c>
      <c r="B7077">
        <v>24</v>
      </c>
      <c r="C7077">
        <v>6237.58</v>
      </c>
      <c r="D7077" s="10">
        <f>VLOOKUP(A7077,Step2Result!$A:$B,2,FALSE)</f>
        <v>29943</v>
      </c>
    </row>
    <row r="7078" spans="1:4" x14ac:dyDescent="0.35">
      <c r="A7078" t="s">
        <v>77</v>
      </c>
      <c r="B7078">
        <v>25</v>
      </c>
      <c r="C7078">
        <v>4840.2</v>
      </c>
      <c r="D7078" s="10">
        <f>VLOOKUP(A7078,Step2Result!$A:$B,2,FALSE)</f>
        <v>29943</v>
      </c>
    </row>
    <row r="7079" spans="1:4" x14ac:dyDescent="0.35">
      <c r="A7079" t="s">
        <v>77</v>
      </c>
      <c r="B7079">
        <v>44</v>
      </c>
      <c r="C7079">
        <v>5517.84</v>
      </c>
      <c r="D7079" s="10">
        <f>VLOOKUP(A7079,Step2Result!$A:$B,2,FALSE)</f>
        <v>29943</v>
      </c>
    </row>
    <row r="7080" spans="1:4" x14ac:dyDescent="0.35">
      <c r="A7080" t="s">
        <v>77</v>
      </c>
      <c r="B7080">
        <v>19</v>
      </c>
      <c r="C7080">
        <v>5497.1</v>
      </c>
      <c r="D7080" s="10">
        <f>VLOOKUP(A7080,Step2Result!$A:$B,2,FALSE)</f>
        <v>29943</v>
      </c>
    </row>
    <row r="7081" spans="1:4" x14ac:dyDescent="0.35">
      <c r="A7081" t="s">
        <v>77</v>
      </c>
      <c r="B7081">
        <v>96</v>
      </c>
      <c r="C7081">
        <v>6069.27</v>
      </c>
      <c r="D7081" s="10">
        <f>VLOOKUP(A7081,Step2Result!$A:$B,2,FALSE)</f>
        <v>29943</v>
      </c>
    </row>
    <row r="7082" spans="1:4" x14ac:dyDescent="0.35">
      <c r="A7082" t="s">
        <v>77</v>
      </c>
      <c r="B7082">
        <v>26</v>
      </c>
      <c r="C7082">
        <v>6211.34</v>
      </c>
      <c r="D7082" s="10">
        <f>VLOOKUP(A7082,Step2Result!$A:$B,2,FALSE)</f>
        <v>29943</v>
      </c>
    </row>
    <row r="7083" spans="1:4" x14ac:dyDescent="0.35">
      <c r="A7083" t="s">
        <v>77</v>
      </c>
      <c r="B7083">
        <v>24</v>
      </c>
      <c r="C7083">
        <v>5875.66</v>
      </c>
      <c r="D7083" s="10">
        <f>VLOOKUP(A7083,Step2Result!$A:$B,2,FALSE)</f>
        <v>29943</v>
      </c>
    </row>
    <row r="7084" spans="1:4" x14ac:dyDescent="0.35">
      <c r="A7084" t="s">
        <v>77</v>
      </c>
      <c r="B7084">
        <v>33</v>
      </c>
      <c r="C7084">
        <v>5348.57</v>
      </c>
      <c r="D7084" s="10">
        <f>VLOOKUP(A7084,Step2Result!$A:$B,2,FALSE)</f>
        <v>29943</v>
      </c>
    </row>
    <row r="7085" spans="1:4" x14ac:dyDescent="0.35">
      <c r="A7085" t="s">
        <v>77</v>
      </c>
      <c r="B7085">
        <v>61</v>
      </c>
      <c r="C7085">
        <v>5099.91</v>
      </c>
      <c r="D7085" s="10">
        <f>VLOOKUP(A7085,Step2Result!$A:$B,2,FALSE)</f>
        <v>29943</v>
      </c>
    </row>
    <row r="7086" spans="1:4" x14ac:dyDescent="0.35">
      <c r="A7086" t="s">
        <v>77</v>
      </c>
      <c r="B7086">
        <v>11</v>
      </c>
      <c r="C7086">
        <v>5081.3599999999997</v>
      </c>
      <c r="D7086" s="10">
        <f>VLOOKUP(A7086,Step2Result!$A:$B,2,FALSE)</f>
        <v>29943</v>
      </c>
    </row>
    <row r="7087" spans="1:4" x14ac:dyDescent="0.35">
      <c r="A7087" t="s">
        <v>77</v>
      </c>
      <c r="B7087">
        <v>28</v>
      </c>
      <c r="C7087">
        <v>8139.14</v>
      </c>
      <c r="D7087" s="10">
        <f>VLOOKUP(A7087,Step2Result!$A:$B,2,FALSE)</f>
        <v>29943</v>
      </c>
    </row>
    <row r="7088" spans="1:4" x14ac:dyDescent="0.35">
      <c r="A7088" t="s">
        <v>77</v>
      </c>
      <c r="B7088">
        <v>15</v>
      </c>
      <c r="C7088">
        <v>5391.6</v>
      </c>
      <c r="D7088" s="10">
        <f>VLOOKUP(A7088,Step2Result!$A:$B,2,FALSE)</f>
        <v>29943</v>
      </c>
    </row>
    <row r="7089" spans="1:4" x14ac:dyDescent="0.35">
      <c r="A7089" t="s">
        <v>77</v>
      </c>
      <c r="B7089">
        <v>21</v>
      </c>
      <c r="C7089">
        <v>5201</v>
      </c>
      <c r="D7089" s="10">
        <f>VLOOKUP(A7089,Step2Result!$A:$B,2,FALSE)</f>
        <v>29943</v>
      </c>
    </row>
    <row r="7090" spans="1:4" x14ac:dyDescent="0.35">
      <c r="A7090" t="s">
        <v>78</v>
      </c>
      <c r="B7090">
        <v>45</v>
      </c>
      <c r="C7090">
        <v>5350.44</v>
      </c>
      <c r="D7090" s="10">
        <f>VLOOKUP(A7090,Step2Result!$A:$B,2,FALSE)</f>
        <v>9396</v>
      </c>
    </row>
    <row r="7091" spans="1:4" x14ac:dyDescent="0.35">
      <c r="A7091" t="s">
        <v>78</v>
      </c>
      <c r="B7091">
        <v>52</v>
      </c>
      <c r="C7091">
        <v>5712.15</v>
      </c>
      <c r="D7091" s="10">
        <f>VLOOKUP(A7091,Step2Result!$A:$B,2,FALSE)</f>
        <v>9396</v>
      </c>
    </row>
    <row r="7092" spans="1:4" x14ac:dyDescent="0.35">
      <c r="A7092" t="s">
        <v>78</v>
      </c>
      <c r="B7092">
        <v>13</v>
      </c>
      <c r="C7092">
        <v>9997.84</v>
      </c>
      <c r="D7092" s="10">
        <f>VLOOKUP(A7092,Step2Result!$A:$B,2,FALSE)</f>
        <v>9396</v>
      </c>
    </row>
    <row r="7093" spans="1:4" x14ac:dyDescent="0.35">
      <c r="A7093" t="s">
        <v>78</v>
      </c>
      <c r="B7093">
        <v>42</v>
      </c>
      <c r="C7093">
        <v>7421</v>
      </c>
      <c r="D7093" s="10">
        <f>VLOOKUP(A7093,Step2Result!$A:$B,2,FALSE)</f>
        <v>9396</v>
      </c>
    </row>
    <row r="7094" spans="1:4" x14ac:dyDescent="0.35">
      <c r="A7094" t="s">
        <v>78</v>
      </c>
      <c r="B7094">
        <v>11</v>
      </c>
      <c r="C7094">
        <v>5002.72</v>
      </c>
      <c r="D7094" s="10">
        <f>VLOOKUP(A7094,Step2Result!$A:$B,2,FALSE)</f>
        <v>9396</v>
      </c>
    </row>
    <row r="7095" spans="1:4" x14ac:dyDescent="0.35">
      <c r="A7095" t="s">
        <v>78</v>
      </c>
      <c r="B7095">
        <v>59</v>
      </c>
      <c r="C7095">
        <v>6313.06</v>
      </c>
      <c r="D7095" s="10">
        <f>VLOOKUP(A7095,Step2Result!$A:$B,2,FALSE)</f>
        <v>9396</v>
      </c>
    </row>
    <row r="7096" spans="1:4" x14ac:dyDescent="0.35">
      <c r="A7096" t="s">
        <v>78</v>
      </c>
      <c r="B7096">
        <v>34</v>
      </c>
      <c r="C7096">
        <v>5411.61</v>
      </c>
      <c r="D7096" s="10">
        <f>VLOOKUP(A7096,Step2Result!$A:$B,2,FALSE)</f>
        <v>9396</v>
      </c>
    </row>
    <row r="7097" spans="1:4" x14ac:dyDescent="0.35">
      <c r="A7097" t="s">
        <v>78</v>
      </c>
      <c r="B7097">
        <v>14</v>
      </c>
      <c r="C7097">
        <v>5298</v>
      </c>
      <c r="D7097" s="10">
        <f>VLOOKUP(A7097,Step2Result!$A:$B,2,FALSE)</f>
        <v>9396</v>
      </c>
    </row>
    <row r="7098" spans="1:4" x14ac:dyDescent="0.35">
      <c r="A7098" t="s">
        <v>78</v>
      </c>
      <c r="B7098">
        <v>16</v>
      </c>
      <c r="C7098">
        <v>5448.93</v>
      </c>
      <c r="D7098" s="10">
        <f>VLOOKUP(A7098,Step2Result!$A:$B,2,FALSE)</f>
        <v>9396</v>
      </c>
    </row>
    <row r="7099" spans="1:4" x14ac:dyDescent="0.35">
      <c r="A7099" t="s">
        <v>78</v>
      </c>
      <c r="B7099">
        <v>62</v>
      </c>
      <c r="C7099">
        <v>5277.03</v>
      </c>
      <c r="D7099" s="10">
        <f>VLOOKUP(A7099,Step2Result!$A:$B,2,FALSE)</f>
        <v>9396</v>
      </c>
    </row>
    <row r="7100" spans="1:4" x14ac:dyDescent="0.35">
      <c r="A7100" t="s">
        <v>78</v>
      </c>
      <c r="B7100">
        <v>24</v>
      </c>
      <c r="C7100">
        <v>4728.62</v>
      </c>
      <c r="D7100" s="10">
        <f>VLOOKUP(A7100,Step2Result!$A:$B,2,FALSE)</f>
        <v>9396</v>
      </c>
    </row>
    <row r="7101" spans="1:4" x14ac:dyDescent="0.35">
      <c r="A7101" t="s">
        <v>78</v>
      </c>
      <c r="B7101">
        <v>51</v>
      </c>
      <c r="C7101">
        <v>5658.13</v>
      </c>
      <c r="D7101" s="10">
        <f>VLOOKUP(A7101,Step2Result!$A:$B,2,FALSE)</f>
        <v>9396</v>
      </c>
    </row>
    <row r="7102" spans="1:4" x14ac:dyDescent="0.35">
      <c r="A7102" t="s">
        <v>78</v>
      </c>
      <c r="B7102">
        <v>46</v>
      </c>
      <c r="C7102">
        <v>5448.63</v>
      </c>
      <c r="D7102" s="10">
        <f>VLOOKUP(A7102,Step2Result!$A:$B,2,FALSE)</f>
        <v>9396</v>
      </c>
    </row>
    <row r="7103" spans="1:4" x14ac:dyDescent="0.35">
      <c r="A7103" t="s">
        <v>78</v>
      </c>
      <c r="B7103">
        <v>21</v>
      </c>
      <c r="C7103">
        <v>5320.95</v>
      </c>
      <c r="D7103" s="10">
        <f>VLOOKUP(A7103,Step2Result!$A:$B,2,FALSE)</f>
        <v>9396</v>
      </c>
    </row>
    <row r="7104" spans="1:4" x14ac:dyDescent="0.35">
      <c r="A7104" t="s">
        <v>78</v>
      </c>
      <c r="B7104">
        <v>50</v>
      </c>
      <c r="C7104">
        <v>4829.8599999999997</v>
      </c>
      <c r="D7104" s="10">
        <f>VLOOKUP(A7104,Step2Result!$A:$B,2,FALSE)</f>
        <v>9396</v>
      </c>
    </row>
    <row r="7105" spans="1:4" x14ac:dyDescent="0.35">
      <c r="A7105" t="s">
        <v>78</v>
      </c>
      <c r="B7105">
        <v>14</v>
      </c>
      <c r="C7105">
        <v>7450.85</v>
      </c>
      <c r="D7105" s="10">
        <f>VLOOKUP(A7105,Step2Result!$A:$B,2,FALSE)</f>
        <v>9396</v>
      </c>
    </row>
    <row r="7106" spans="1:4" x14ac:dyDescent="0.35">
      <c r="A7106" t="s">
        <v>78</v>
      </c>
      <c r="B7106">
        <v>13</v>
      </c>
      <c r="C7106">
        <v>5610.76</v>
      </c>
      <c r="D7106" s="10">
        <f>VLOOKUP(A7106,Step2Result!$A:$B,2,FALSE)</f>
        <v>9396</v>
      </c>
    </row>
    <row r="7107" spans="1:4" x14ac:dyDescent="0.35">
      <c r="A7107" t="s">
        <v>78</v>
      </c>
      <c r="B7107">
        <v>15</v>
      </c>
      <c r="C7107">
        <v>6065.26</v>
      </c>
      <c r="D7107" s="10">
        <f>VLOOKUP(A7107,Step2Result!$A:$B,2,FALSE)</f>
        <v>9396</v>
      </c>
    </row>
    <row r="7108" spans="1:4" x14ac:dyDescent="0.35">
      <c r="A7108" t="s">
        <v>78</v>
      </c>
      <c r="B7108">
        <v>11</v>
      </c>
      <c r="C7108">
        <v>7796.72</v>
      </c>
      <c r="D7108" s="10">
        <f>VLOOKUP(A7108,Step2Result!$A:$B,2,FALSE)</f>
        <v>9396</v>
      </c>
    </row>
    <row r="7109" spans="1:4" x14ac:dyDescent="0.35">
      <c r="A7109" t="s">
        <v>78</v>
      </c>
      <c r="B7109">
        <v>11</v>
      </c>
      <c r="C7109">
        <v>5169</v>
      </c>
      <c r="D7109" s="10">
        <f>VLOOKUP(A7109,Step2Result!$A:$B,2,FALSE)</f>
        <v>9396</v>
      </c>
    </row>
    <row r="7110" spans="1:4" x14ac:dyDescent="0.35">
      <c r="A7110" t="s">
        <v>78</v>
      </c>
      <c r="B7110">
        <v>39</v>
      </c>
      <c r="C7110">
        <v>6987.1</v>
      </c>
      <c r="D7110" s="10">
        <f>VLOOKUP(A7110,Step2Result!$A:$B,2,FALSE)</f>
        <v>9396</v>
      </c>
    </row>
    <row r="7111" spans="1:4" x14ac:dyDescent="0.35">
      <c r="A7111" t="s">
        <v>78</v>
      </c>
      <c r="B7111">
        <v>45</v>
      </c>
      <c r="C7111">
        <v>6707.2</v>
      </c>
      <c r="D7111" s="10">
        <f>VLOOKUP(A7111,Step2Result!$A:$B,2,FALSE)</f>
        <v>9396</v>
      </c>
    </row>
    <row r="7112" spans="1:4" x14ac:dyDescent="0.35">
      <c r="A7112" t="s">
        <v>78</v>
      </c>
      <c r="B7112">
        <v>18</v>
      </c>
      <c r="C7112">
        <v>7607.11</v>
      </c>
      <c r="D7112" s="10">
        <f>VLOOKUP(A7112,Step2Result!$A:$B,2,FALSE)</f>
        <v>9396</v>
      </c>
    </row>
    <row r="7113" spans="1:4" x14ac:dyDescent="0.35">
      <c r="A7113" t="s">
        <v>78</v>
      </c>
      <c r="B7113">
        <v>23</v>
      </c>
      <c r="C7113">
        <v>5331.65</v>
      </c>
      <c r="D7113" s="10">
        <f>VLOOKUP(A7113,Step2Result!$A:$B,2,FALSE)</f>
        <v>9396</v>
      </c>
    </row>
    <row r="7114" spans="1:4" x14ac:dyDescent="0.35">
      <c r="A7114" t="s">
        <v>78</v>
      </c>
      <c r="B7114">
        <v>27</v>
      </c>
      <c r="C7114">
        <v>5359.03</v>
      </c>
      <c r="D7114" s="10">
        <f>VLOOKUP(A7114,Step2Result!$A:$B,2,FALSE)</f>
        <v>9396</v>
      </c>
    </row>
    <row r="7115" spans="1:4" x14ac:dyDescent="0.35">
      <c r="A7115" t="s">
        <v>78</v>
      </c>
      <c r="B7115">
        <v>15</v>
      </c>
      <c r="C7115">
        <v>6092.26</v>
      </c>
      <c r="D7115" s="10">
        <f>VLOOKUP(A7115,Step2Result!$A:$B,2,FALSE)</f>
        <v>9396</v>
      </c>
    </row>
    <row r="7116" spans="1:4" x14ac:dyDescent="0.35">
      <c r="A7116" t="s">
        <v>79</v>
      </c>
      <c r="B7116">
        <v>37</v>
      </c>
      <c r="C7116">
        <v>6763.62</v>
      </c>
      <c r="D7116" s="10">
        <f>VLOOKUP(A7116,Step2Result!$A:$B,2,FALSE)</f>
        <v>9478</v>
      </c>
    </row>
    <row r="7117" spans="1:4" x14ac:dyDescent="0.35">
      <c r="A7117" t="s">
        <v>79</v>
      </c>
      <c r="B7117">
        <v>82</v>
      </c>
      <c r="C7117">
        <v>5189.42</v>
      </c>
      <c r="D7117" s="10">
        <f>VLOOKUP(A7117,Step2Result!$A:$B,2,FALSE)</f>
        <v>9478</v>
      </c>
    </row>
    <row r="7118" spans="1:4" x14ac:dyDescent="0.35">
      <c r="A7118" t="s">
        <v>79</v>
      </c>
      <c r="B7118">
        <v>21</v>
      </c>
      <c r="C7118">
        <v>4988</v>
      </c>
      <c r="D7118" s="10">
        <f>VLOOKUP(A7118,Step2Result!$A:$B,2,FALSE)</f>
        <v>9478</v>
      </c>
    </row>
    <row r="7119" spans="1:4" x14ac:dyDescent="0.35">
      <c r="A7119" t="s">
        <v>79</v>
      </c>
      <c r="B7119">
        <v>12</v>
      </c>
      <c r="C7119">
        <v>5033.75</v>
      </c>
      <c r="D7119" s="10">
        <f>VLOOKUP(A7119,Step2Result!$A:$B,2,FALSE)</f>
        <v>9478</v>
      </c>
    </row>
    <row r="7120" spans="1:4" x14ac:dyDescent="0.35">
      <c r="A7120" t="s">
        <v>79</v>
      </c>
      <c r="B7120">
        <v>24</v>
      </c>
      <c r="C7120">
        <v>4655.25</v>
      </c>
      <c r="D7120" s="10">
        <f>VLOOKUP(A7120,Step2Result!$A:$B,2,FALSE)</f>
        <v>9478</v>
      </c>
    </row>
    <row r="7121" spans="1:4" x14ac:dyDescent="0.35">
      <c r="A7121" t="s">
        <v>79</v>
      </c>
      <c r="B7121">
        <v>42</v>
      </c>
      <c r="C7121">
        <v>5142.1099999999997</v>
      </c>
      <c r="D7121" s="10">
        <f>VLOOKUP(A7121,Step2Result!$A:$B,2,FALSE)</f>
        <v>9478</v>
      </c>
    </row>
    <row r="7122" spans="1:4" x14ac:dyDescent="0.35">
      <c r="A7122" t="s">
        <v>79</v>
      </c>
      <c r="B7122">
        <v>21</v>
      </c>
      <c r="C7122">
        <v>4349</v>
      </c>
      <c r="D7122" s="10">
        <f>VLOOKUP(A7122,Step2Result!$A:$B,2,FALSE)</f>
        <v>9478</v>
      </c>
    </row>
    <row r="7123" spans="1:4" x14ac:dyDescent="0.35">
      <c r="A7123" t="s">
        <v>79</v>
      </c>
      <c r="B7123">
        <v>26</v>
      </c>
      <c r="C7123">
        <v>5123.57</v>
      </c>
      <c r="D7123" s="10">
        <f>VLOOKUP(A7123,Step2Result!$A:$B,2,FALSE)</f>
        <v>9478</v>
      </c>
    </row>
    <row r="7124" spans="1:4" x14ac:dyDescent="0.35">
      <c r="A7124" t="s">
        <v>79</v>
      </c>
      <c r="B7124">
        <v>18</v>
      </c>
      <c r="C7124">
        <v>4884.4399999999996</v>
      </c>
      <c r="D7124" s="10">
        <f>VLOOKUP(A7124,Step2Result!$A:$B,2,FALSE)</f>
        <v>9478</v>
      </c>
    </row>
    <row r="7125" spans="1:4" x14ac:dyDescent="0.35">
      <c r="A7125" t="s">
        <v>79</v>
      </c>
      <c r="B7125">
        <v>41</v>
      </c>
      <c r="C7125">
        <v>4627.09</v>
      </c>
      <c r="D7125" s="10">
        <f>VLOOKUP(A7125,Step2Result!$A:$B,2,FALSE)</f>
        <v>9478</v>
      </c>
    </row>
    <row r="7126" spans="1:4" x14ac:dyDescent="0.35">
      <c r="A7126" t="s">
        <v>79</v>
      </c>
      <c r="B7126">
        <v>12</v>
      </c>
      <c r="C7126">
        <v>6191</v>
      </c>
      <c r="D7126" s="10">
        <f>VLOOKUP(A7126,Step2Result!$A:$B,2,FALSE)</f>
        <v>9478</v>
      </c>
    </row>
    <row r="7127" spans="1:4" x14ac:dyDescent="0.35">
      <c r="A7127" t="s">
        <v>79</v>
      </c>
      <c r="B7127">
        <v>87</v>
      </c>
      <c r="C7127">
        <v>4639.8599999999997</v>
      </c>
      <c r="D7127" s="10">
        <f>VLOOKUP(A7127,Step2Result!$A:$B,2,FALSE)</f>
        <v>9478</v>
      </c>
    </row>
    <row r="7128" spans="1:4" x14ac:dyDescent="0.35">
      <c r="A7128" t="s">
        <v>79</v>
      </c>
      <c r="B7128">
        <v>27</v>
      </c>
      <c r="C7128">
        <v>4775</v>
      </c>
      <c r="D7128" s="10">
        <f>VLOOKUP(A7128,Step2Result!$A:$B,2,FALSE)</f>
        <v>9478</v>
      </c>
    </row>
    <row r="7129" spans="1:4" x14ac:dyDescent="0.35">
      <c r="A7129" t="s">
        <v>79</v>
      </c>
      <c r="B7129">
        <v>25</v>
      </c>
      <c r="C7129">
        <v>4630</v>
      </c>
      <c r="D7129" s="10">
        <f>VLOOKUP(A7129,Step2Result!$A:$B,2,FALSE)</f>
        <v>9478</v>
      </c>
    </row>
    <row r="7130" spans="1:4" x14ac:dyDescent="0.35">
      <c r="A7130" t="s">
        <v>79</v>
      </c>
      <c r="B7130">
        <v>42</v>
      </c>
      <c r="C7130">
        <v>5019.88</v>
      </c>
      <c r="D7130" s="10">
        <f>VLOOKUP(A7130,Step2Result!$A:$B,2,FALSE)</f>
        <v>9478</v>
      </c>
    </row>
    <row r="7131" spans="1:4" x14ac:dyDescent="0.35">
      <c r="A7131" t="s">
        <v>79</v>
      </c>
      <c r="B7131">
        <v>62</v>
      </c>
      <c r="C7131">
        <v>5092.96</v>
      </c>
      <c r="D7131" s="10">
        <f>VLOOKUP(A7131,Step2Result!$A:$B,2,FALSE)</f>
        <v>9478</v>
      </c>
    </row>
    <row r="7132" spans="1:4" x14ac:dyDescent="0.35">
      <c r="A7132" t="s">
        <v>79</v>
      </c>
      <c r="B7132">
        <v>17</v>
      </c>
      <c r="C7132">
        <v>4349</v>
      </c>
      <c r="D7132" s="10">
        <f>VLOOKUP(A7132,Step2Result!$A:$B,2,FALSE)</f>
        <v>9478</v>
      </c>
    </row>
    <row r="7133" spans="1:4" x14ac:dyDescent="0.35">
      <c r="A7133" t="s">
        <v>79</v>
      </c>
      <c r="B7133">
        <v>29</v>
      </c>
      <c r="C7133">
        <v>4824.6499999999996</v>
      </c>
      <c r="D7133" s="10">
        <f>VLOOKUP(A7133,Step2Result!$A:$B,2,FALSE)</f>
        <v>9478</v>
      </c>
    </row>
    <row r="7134" spans="1:4" x14ac:dyDescent="0.35">
      <c r="A7134" t="s">
        <v>79</v>
      </c>
      <c r="B7134">
        <v>21</v>
      </c>
      <c r="C7134">
        <v>5102.66</v>
      </c>
      <c r="D7134" s="10">
        <f>VLOOKUP(A7134,Step2Result!$A:$B,2,FALSE)</f>
        <v>9478</v>
      </c>
    </row>
    <row r="7135" spans="1:4" x14ac:dyDescent="0.35">
      <c r="A7135" t="s">
        <v>79</v>
      </c>
      <c r="B7135">
        <v>20</v>
      </c>
      <c r="C7135">
        <v>5272.3</v>
      </c>
      <c r="D7135" s="10">
        <f>VLOOKUP(A7135,Step2Result!$A:$B,2,FALSE)</f>
        <v>9478</v>
      </c>
    </row>
    <row r="7136" spans="1:4" x14ac:dyDescent="0.35">
      <c r="A7136" t="s">
        <v>79</v>
      </c>
      <c r="B7136">
        <v>34</v>
      </c>
      <c r="C7136">
        <v>4792.97</v>
      </c>
      <c r="D7136" s="10">
        <f>VLOOKUP(A7136,Step2Result!$A:$B,2,FALSE)</f>
        <v>9478</v>
      </c>
    </row>
    <row r="7137" spans="1:4" x14ac:dyDescent="0.35">
      <c r="A7137" t="s">
        <v>79</v>
      </c>
      <c r="B7137">
        <v>68</v>
      </c>
      <c r="C7137">
        <v>4495.72</v>
      </c>
      <c r="D7137" s="10">
        <f>VLOOKUP(A7137,Step2Result!$A:$B,2,FALSE)</f>
        <v>9478</v>
      </c>
    </row>
    <row r="7138" spans="1:4" x14ac:dyDescent="0.35">
      <c r="A7138" t="s">
        <v>79</v>
      </c>
      <c r="B7138">
        <v>34</v>
      </c>
      <c r="C7138">
        <v>4513.6099999999997</v>
      </c>
      <c r="D7138" s="10">
        <f>VLOOKUP(A7138,Step2Result!$A:$B,2,FALSE)</f>
        <v>9478</v>
      </c>
    </row>
    <row r="7139" spans="1:4" x14ac:dyDescent="0.35">
      <c r="A7139" t="s">
        <v>79</v>
      </c>
      <c r="B7139">
        <v>16</v>
      </c>
      <c r="C7139">
        <v>4669.18</v>
      </c>
      <c r="D7139" s="10">
        <f>VLOOKUP(A7139,Step2Result!$A:$B,2,FALSE)</f>
        <v>9478</v>
      </c>
    </row>
    <row r="7140" spans="1:4" x14ac:dyDescent="0.35">
      <c r="A7140" t="s">
        <v>79</v>
      </c>
      <c r="B7140">
        <v>50</v>
      </c>
      <c r="C7140">
        <v>5289.06</v>
      </c>
      <c r="D7140" s="10">
        <f>VLOOKUP(A7140,Step2Result!$A:$B,2,FALSE)</f>
        <v>9478</v>
      </c>
    </row>
    <row r="7141" spans="1:4" x14ac:dyDescent="0.35">
      <c r="A7141" t="s">
        <v>80</v>
      </c>
      <c r="B7141">
        <v>28</v>
      </c>
      <c r="C7141">
        <v>4577.28</v>
      </c>
      <c r="D7141" s="10">
        <f>VLOOKUP(A7141,Step2Result!$A:$B,2,FALSE)</f>
        <v>19934</v>
      </c>
    </row>
    <row r="7142" spans="1:4" x14ac:dyDescent="0.35">
      <c r="A7142" t="s">
        <v>80</v>
      </c>
      <c r="B7142">
        <v>25</v>
      </c>
      <c r="C7142">
        <v>4714.12</v>
      </c>
      <c r="D7142" s="10">
        <f>VLOOKUP(A7142,Step2Result!$A:$B,2,FALSE)</f>
        <v>19934</v>
      </c>
    </row>
    <row r="7143" spans="1:4" x14ac:dyDescent="0.35">
      <c r="A7143" t="s">
        <v>80</v>
      </c>
      <c r="B7143">
        <v>51</v>
      </c>
      <c r="C7143">
        <v>6375.11</v>
      </c>
      <c r="D7143" s="10">
        <f>VLOOKUP(A7143,Step2Result!$A:$B,2,FALSE)</f>
        <v>19934</v>
      </c>
    </row>
    <row r="7144" spans="1:4" x14ac:dyDescent="0.35">
      <c r="A7144" t="s">
        <v>80</v>
      </c>
      <c r="B7144">
        <v>27</v>
      </c>
      <c r="C7144">
        <v>4471.55</v>
      </c>
      <c r="D7144" s="10">
        <f>VLOOKUP(A7144,Step2Result!$A:$B,2,FALSE)</f>
        <v>19934</v>
      </c>
    </row>
    <row r="7145" spans="1:4" x14ac:dyDescent="0.35">
      <c r="A7145" t="s">
        <v>80</v>
      </c>
      <c r="B7145">
        <v>12</v>
      </c>
      <c r="C7145">
        <v>3916.41</v>
      </c>
      <c r="D7145" s="10">
        <f>VLOOKUP(A7145,Step2Result!$A:$B,2,FALSE)</f>
        <v>19934</v>
      </c>
    </row>
    <row r="7146" spans="1:4" x14ac:dyDescent="0.35">
      <c r="A7146" t="s">
        <v>80</v>
      </c>
      <c r="B7146">
        <v>17</v>
      </c>
      <c r="C7146">
        <v>5877.47</v>
      </c>
      <c r="D7146" s="10">
        <f>VLOOKUP(A7146,Step2Result!$A:$B,2,FALSE)</f>
        <v>19934</v>
      </c>
    </row>
    <row r="7147" spans="1:4" x14ac:dyDescent="0.35">
      <c r="A7147" t="s">
        <v>80</v>
      </c>
      <c r="B7147">
        <v>52</v>
      </c>
      <c r="C7147">
        <v>4756.03</v>
      </c>
      <c r="D7147" s="10">
        <f>VLOOKUP(A7147,Step2Result!$A:$B,2,FALSE)</f>
        <v>19934</v>
      </c>
    </row>
    <row r="7148" spans="1:4" x14ac:dyDescent="0.35">
      <c r="A7148" t="s">
        <v>80</v>
      </c>
      <c r="B7148">
        <v>30</v>
      </c>
      <c r="C7148">
        <v>4437.3</v>
      </c>
      <c r="D7148" s="10">
        <f>VLOOKUP(A7148,Step2Result!$A:$B,2,FALSE)</f>
        <v>19934</v>
      </c>
    </row>
    <row r="7149" spans="1:4" x14ac:dyDescent="0.35">
      <c r="A7149" t="s">
        <v>80</v>
      </c>
      <c r="B7149">
        <v>13</v>
      </c>
      <c r="C7149">
        <v>5222.3</v>
      </c>
      <c r="D7149" s="10">
        <f>VLOOKUP(A7149,Step2Result!$A:$B,2,FALSE)</f>
        <v>19934</v>
      </c>
    </row>
    <row r="7150" spans="1:4" x14ac:dyDescent="0.35">
      <c r="A7150" t="s">
        <v>80</v>
      </c>
      <c r="B7150">
        <v>19</v>
      </c>
      <c r="C7150">
        <v>5552.52</v>
      </c>
      <c r="D7150" s="10">
        <f>VLOOKUP(A7150,Step2Result!$A:$B,2,FALSE)</f>
        <v>19934</v>
      </c>
    </row>
    <row r="7151" spans="1:4" x14ac:dyDescent="0.35">
      <c r="A7151" t="s">
        <v>80</v>
      </c>
      <c r="B7151">
        <v>133</v>
      </c>
      <c r="C7151">
        <v>5930.82</v>
      </c>
      <c r="D7151" s="10">
        <f>VLOOKUP(A7151,Step2Result!$A:$B,2,FALSE)</f>
        <v>19934</v>
      </c>
    </row>
    <row r="7152" spans="1:4" x14ac:dyDescent="0.35">
      <c r="A7152" t="s">
        <v>80</v>
      </c>
      <c r="B7152">
        <v>40</v>
      </c>
      <c r="C7152">
        <v>4874.82</v>
      </c>
      <c r="D7152" s="10">
        <f>VLOOKUP(A7152,Step2Result!$A:$B,2,FALSE)</f>
        <v>19934</v>
      </c>
    </row>
    <row r="7153" spans="1:4" x14ac:dyDescent="0.35">
      <c r="A7153" t="s">
        <v>80</v>
      </c>
      <c r="B7153">
        <v>15</v>
      </c>
      <c r="C7153">
        <v>5032.93</v>
      </c>
      <c r="D7153" s="10">
        <f>VLOOKUP(A7153,Step2Result!$A:$B,2,FALSE)</f>
        <v>19934</v>
      </c>
    </row>
    <row r="7154" spans="1:4" x14ac:dyDescent="0.35">
      <c r="A7154" t="s">
        <v>80</v>
      </c>
      <c r="B7154">
        <v>11</v>
      </c>
      <c r="C7154">
        <v>4919.45</v>
      </c>
      <c r="D7154" s="10">
        <f>VLOOKUP(A7154,Step2Result!$A:$B,2,FALSE)</f>
        <v>19934</v>
      </c>
    </row>
    <row r="7155" spans="1:4" x14ac:dyDescent="0.35">
      <c r="A7155" t="s">
        <v>80</v>
      </c>
      <c r="B7155">
        <v>74</v>
      </c>
      <c r="C7155">
        <v>4716.41</v>
      </c>
      <c r="D7155" s="10">
        <f>VLOOKUP(A7155,Step2Result!$A:$B,2,FALSE)</f>
        <v>19934</v>
      </c>
    </row>
    <row r="7156" spans="1:4" x14ac:dyDescent="0.35">
      <c r="A7156" t="s">
        <v>80</v>
      </c>
      <c r="B7156">
        <v>65</v>
      </c>
      <c r="C7156">
        <v>4338.21</v>
      </c>
      <c r="D7156" s="10">
        <f>VLOOKUP(A7156,Step2Result!$A:$B,2,FALSE)</f>
        <v>19934</v>
      </c>
    </row>
    <row r="7157" spans="1:4" x14ac:dyDescent="0.35">
      <c r="A7157" t="s">
        <v>80</v>
      </c>
      <c r="B7157">
        <v>82</v>
      </c>
      <c r="C7157">
        <v>4251.7299999999996</v>
      </c>
      <c r="D7157" s="10">
        <f>VLOOKUP(A7157,Step2Result!$A:$B,2,FALSE)</f>
        <v>19934</v>
      </c>
    </row>
    <row r="7158" spans="1:4" x14ac:dyDescent="0.35">
      <c r="A7158" t="s">
        <v>80</v>
      </c>
      <c r="B7158">
        <v>17</v>
      </c>
      <c r="C7158">
        <v>5072.76</v>
      </c>
      <c r="D7158" s="10">
        <f>VLOOKUP(A7158,Step2Result!$A:$B,2,FALSE)</f>
        <v>19934</v>
      </c>
    </row>
    <row r="7159" spans="1:4" x14ac:dyDescent="0.35">
      <c r="A7159" t="s">
        <v>80</v>
      </c>
      <c r="B7159">
        <v>24</v>
      </c>
      <c r="C7159">
        <v>4302.33</v>
      </c>
      <c r="D7159" s="10">
        <f>VLOOKUP(A7159,Step2Result!$A:$B,2,FALSE)</f>
        <v>19934</v>
      </c>
    </row>
    <row r="7160" spans="1:4" x14ac:dyDescent="0.35">
      <c r="A7160" t="s">
        <v>80</v>
      </c>
      <c r="B7160">
        <v>21</v>
      </c>
      <c r="C7160">
        <v>4390.8500000000004</v>
      </c>
      <c r="D7160" s="10">
        <f>VLOOKUP(A7160,Step2Result!$A:$B,2,FALSE)</f>
        <v>19934</v>
      </c>
    </row>
    <row r="7161" spans="1:4" x14ac:dyDescent="0.35">
      <c r="A7161" t="s">
        <v>80</v>
      </c>
      <c r="B7161">
        <v>22</v>
      </c>
      <c r="C7161">
        <v>6299.95</v>
      </c>
      <c r="D7161" s="10">
        <f>VLOOKUP(A7161,Step2Result!$A:$B,2,FALSE)</f>
        <v>19934</v>
      </c>
    </row>
    <row r="7162" spans="1:4" x14ac:dyDescent="0.35">
      <c r="A7162" t="s">
        <v>80</v>
      </c>
      <c r="B7162">
        <v>17</v>
      </c>
      <c r="C7162">
        <v>4599.76</v>
      </c>
      <c r="D7162" s="10">
        <f>VLOOKUP(A7162,Step2Result!$A:$B,2,FALSE)</f>
        <v>19934</v>
      </c>
    </row>
    <row r="7163" spans="1:4" x14ac:dyDescent="0.35">
      <c r="A7163" t="s">
        <v>80</v>
      </c>
      <c r="B7163">
        <v>42</v>
      </c>
      <c r="C7163">
        <v>5162.78</v>
      </c>
      <c r="D7163" s="10">
        <f>VLOOKUP(A7163,Step2Result!$A:$B,2,FALSE)</f>
        <v>19934</v>
      </c>
    </row>
    <row r="7164" spans="1:4" x14ac:dyDescent="0.35">
      <c r="A7164" t="s">
        <v>80</v>
      </c>
      <c r="B7164">
        <v>31</v>
      </c>
      <c r="C7164">
        <v>4371.3500000000004</v>
      </c>
      <c r="D7164" s="10">
        <f>VLOOKUP(A7164,Step2Result!$A:$B,2,FALSE)</f>
        <v>19934</v>
      </c>
    </row>
    <row r="7165" spans="1:4" x14ac:dyDescent="0.35">
      <c r="A7165" t="s">
        <v>80</v>
      </c>
      <c r="B7165">
        <v>45</v>
      </c>
      <c r="C7165">
        <v>5063.53</v>
      </c>
      <c r="D7165" s="10">
        <f>VLOOKUP(A7165,Step2Result!$A:$B,2,FALSE)</f>
        <v>19934</v>
      </c>
    </row>
    <row r="7166" spans="1:4" x14ac:dyDescent="0.35">
      <c r="A7166" t="s">
        <v>80</v>
      </c>
      <c r="B7166">
        <v>71</v>
      </c>
      <c r="C7166">
        <v>7738.9</v>
      </c>
      <c r="D7166" s="10">
        <f>VLOOKUP(A7166,Step2Result!$A:$B,2,FALSE)</f>
        <v>19934</v>
      </c>
    </row>
    <row r="7167" spans="1:4" x14ac:dyDescent="0.35">
      <c r="A7167" t="s">
        <v>80</v>
      </c>
      <c r="B7167">
        <v>48</v>
      </c>
      <c r="C7167">
        <v>4750.37</v>
      </c>
      <c r="D7167" s="10">
        <f>VLOOKUP(A7167,Step2Result!$A:$B,2,FALSE)</f>
        <v>19934</v>
      </c>
    </row>
    <row r="7168" spans="1:4" x14ac:dyDescent="0.35">
      <c r="A7168" t="s">
        <v>80</v>
      </c>
      <c r="B7168">
        <v>53</v>
      </c>
      <c r="C7168">
        <v>4583.07</v>
      </c>
      <c r="D7168" s="10">
        <f>VLOOKUP(A7168,Step2Result!$A:$B,2,FALSE)</f>
        <v>19934</v>
      </c>
    </row>
    <row r="7169" spans="1:4" x14ac:dyDescent="0.35">
      <c r="A7169" t="s">
        <v>80</v>
      </c>
      <c r="B7169">
        <v>22</v>
      </c>
      <c r="C7169">
        <v>5164.7700000000004</v>
      </c>
      <c r="D7169" s="10">
        <f>VLOOKUP(A7169,Step2Result!$A:$B,2,FALSE)</f>
        <v>19934</v>
      </c>
    </row>
    <row r="7170" spans="1:4" x14ac:dyDescent="0.35">
      <c r="A7170" t="s">
        <v>80</v>
      </c>
      <c r="B7170">
        <v>39</v>
      </c>
      <c r="C7170">
        <v>4972.1499999999996</v>
      </c>
      <c r="D7170" s="10">
        <f>VLOOKUP(A7170,Step2Result!$A:$B,2,FALSE)</f>
        <v>19934</v>
      </c>
    </row>
    <row r="7171" spans="1:4" x14ac:dyDescent="0.35">
      <c r="A7171" t="s">
        <v>80</v>
      </c>
      <c r="B7171">
        <v>94</v>
      </c>
      <c r="C7171">
        <v>5830.51</v>
      </c>
      <c r="D7171" s="10">
        <f>VLOOKUP(A7171,Step2Result!$A:$B,2,FALSE)</f>
        <v>19934</v>
      </c>
    </row>
    <row r="7172" spans="1:4" x14ac:dyDescent="0.35">
      <c r="A7172" t="s">
        <v>80</v>
      </c>
      <c r="B7172">
        <v>35</v>
      </c>
      <c r="C7172">
        <v>7344.22</v>
      </c>
      <c r="D7172" s="10">
        <f>VLOOKUP(A7172,Step2Result!$A:$B,2,FALSE)</f>
        <v>19934</v>
      </c>
    </row>
    <row r="7173" spans="1:4" x14ac:dyDescent="0.35">
      <c r="A7173" t="s">
        <v>80</v>
      </c>
      <c r="B7173">
        <v>16</v>
      </c>
      <c r="C7173">
        <v>5064.8100000000004</v>
      </c>
      <c r="D7173" s="10">
        <f>VLOOKUP(A7173,Step2Result!$A:$B,2,FALSE)</f>
        <v>19934</v>
      </c>
    </row>
    <row r="7174" spans="1:4" x14ac:dyDescent="0.35">
      <c r="A7174" t="s">
        <v>80</v>
      </c>
      <c r="B7174">
        <v>14</v>
      </c>
      <c r="C7174">
        <v>4788.5</v>
      </c>
      <c r="D7174" s="10">
        <f>VLOOKUP(A7174,Step2Result!$A:$B,2,FALSE)</f>
        <v>19934</v>
      </c>
    </row>
    <row r="7175" spans="1:4" x14ac:dyDescent="0.35">
      <c r="A7175" t="s">
        <v>80</v>
      </c>
      <c r="B7175">
        <v>36</v>
      </c>
      <c r="C7175">
        <v>4735.8599999999997</v>
      </c>
      <c r="D7175" s="10">
        <f>VLOOKUP(A7175,Step2Result!$A:$B,2,FALSE)</f>
        <v>19934</v>
      </c>
    </row>
    <row r="7176" spans="1:4" x14ac:dyDescent="0.35">
      <c r="A7176" t="s">
        <v>80</v>
      </c>
      <c r="B7176">
        <v>32</v>
      </c>
      <c r="C7176">
        <v>6675.37</v>
      </c>
      <c r="D7176" s="10">
        <f>VLOOKUP(A7176,Step2Result!$A:$B,2,FALSE)</f>
        <v>19934</v>
      </c>
    </row>
    <row r="7177" spans="1:4" x14ac:dyDescent="0.35">
      <c r="A7177" t="s">
        <v>80</v>
      </c>
      <c r="B7177">
        <v>33</v>
      </c>
      <c r="C7177">
        <v>4945.78</v>
      </c>
      <c r="D7177" s="10">
        <f>VLOOKUP(A7177,Step2Result!$A:$B,2,FALSE)</f>
        <v>19934</v>
      </c>
    </row>
    <row r="7178" spans="1:4" x14ac:dyDescent="0.35">
      <c r="A7178" t="s">
        <v>80</v>
      </c>
      <c r="B7178">
        <v>59</v>
      </c>
      <c r="C7178">
        <v>5057.01</v>
      </c>
      <c r="D7178" s="10">
        <f>VLOOKUP(A7178,Step2Result!$A:$B,2,FALSE)</f>
        <v>19934</v>
      </c>
    </row>
    <row r="7179" spans="1:4" x14ac:dyDescent="0.35">
      <c r="A7179" t="s">
        <v>80</v>
      </c>
      <c r="B7179">
        <v>26</v>
      </c>
      <c r="C7179">
        <v>5734.73</v>
      </c>
      <c r="D7179" s="10">
        <f>VLOOKUP(A7179,Step2Result!$A:$B,2,FALSE)</f>
        <v>19934</v>
      </c>
    </row>
    <row r="7180" spans="1:4" x14ac:dyDescent="0.35">
      <c r="A7180" t="s">
        <v>80</v>
      </c>
      <c r="B7180">
        <v>15</v>
      </c>
      <c r="C7180">
        <v>5048.93</v>
      </c>
      <c r="D7180" s="10">
        <f>VLOOKUP(A7180,Step2Result!$A:$B,2,FALSE)</f>
        <v>19934</v>
      </c>
    </row>
    <row r="7181" spans="1:4" x14ac:dyDescent="0.35">
      <c r="A7181" t="s">
        <v>80</v>
      </c>
      <c r="B7181">
        <v>12</v>
      </c>
      <c r="C7181">
        <v>4791.16</v>
      </c>
      <c r="D7181" s="10">
        <f>VLOOKUP(A7181,Step2Result!$A:$B,2,FALSE)</f>
        <v>19934</v>
      </c>
    </row>
    <row r="7182" spans="1:4" x14ac:dyDescent="0.35">
      <c r="A7182" t="s">
        <v>80</v>
      </c>
      <c r="B7182">
        <v>15</v>
      </c>
      <c r="C7182">
        <v>4451.8</v>
      </c>
      <c r="D7182" s="10">
        <f>VLOOKUP(A7182,Step2Result!$A:$B,2,FALSE)</f>
        <v>19934</v>
      </c>
    </row>
    <row r="7183" spans="1:4" x14ac:dyDescent="0.35">
      <c r="A7183" t="s">
        <v>80</v>
      </c>
      <c r="B7183">
        <v>24</v>
      </c>
      <c r="C7183">
        <v>4317.87</v>
      </c>
      <c r="D7183" s="10">
        <f>VLOOKUP(A7183,Step2Result!$A:$B,2,FALSE)</f>
        <v>19934</v>
      </c>
    </row>
    <row r="7184" spans="1:4" x14ac:dyDescent="0.35">
      <c r="A7184" t="s">
        <v>81</v>
      </c>
      <c r="B7184">
        <v>11</v>
      </c>
      <c r="C7184">
        <v>4903.63</v>
      </c>
      <c r="D7184" s="10">
        <f>VLOOKUP(A7184,Step2Result!$A:$B,2,FALSE)</f>
        <v>1830</v>
      </c>
    </row>
    <row r="7185" spans="1:4" x14ac:dyDescent="0.35">
      <c r="A7185" t="s">
        <v>81</v>
      </c>
      <c r="B7185">
        <v>29</v>
      </c>
      <c r="C7185">
        <v>5581.31</v>
      </c>
      <c r="D7185" s="10">
        <f>VLOOKUP(A7185,Step2Result!$A:$B,2,FALSE)</f>
        <v>1830</v>
      </c>
    </row>
    <row r="7186" spans="1:4" x14ac:dyDescent="0.35">
      <c r="A7186" t="s">
        <v>81</v>
      </c>
      <c r="B7186">
        <v>26</v>
      </c>
      <c r="C7186">
        <v>5231.92</v>
      </c>
      <c r="D7186" s="10">
        <f>VLOOKUP(A7186,Step2Result!$A:$B,2,FALSE)</f>
        <v>1830</v>
      </c>
    </row>
    <row r="7187" spans="1:4" x14ac:dyDescent="0.35">
      <c r="A7187" t="s">
        <v>81</v>
      </c>
      <c r="B7187">
        <v>25</v>
      </c>
      <c r="C7187">
        <v>4850.4799999999996</v>
      </c>
      <c r="D7187" s="10">
        <f>VLOOKUP(A7187,Step2Result!$A:$B,2,FALSE)</f>
        <v>1830</v>
      </c>
    </row>
    <row r="7188" spans="1:4" x14ac:dyDescent="0.35">
      <c r="A7188" t="s">
        <v>81</v>
      </c>
      <c r="B7188">
        <v>14</v>
      </c>
      <c r="C7188">
        <v>6467</v>
      </c>
      <c r="D7188" s="10">
        <f>VLOOKUP(A7188,Step2Result!$A:$B,2,FALSE)</f>
        <v>1830</v>
      </c>
    </row>
    <row r="7189" spans="1:4" x14ac:dyDescent="0.35">
      <c r="A7189" t="s">
        <v>81</v>
      </c>
      <c r="B7189">
        <v>26</v>
      </c>
      <c r="C7189">
        <v>5130.8</v>
      </c>
      <c r="D7189" s="10">
        <f>VLOOKUP(A7189,Step2Result!$A:$B,2,FALSE)</f>
        <v>1830</v>
      </c>
    </row>
    <row r="7190" spans="1:4" x14ac:dyDescent="0.35">
      <c r="A7190" t="s">
        <v>81</v>
      </c>
      <c r="B7190">
        <v>19</v>
      </c>
      <c r="C7190">
        <v>4882.05</v>
      </c>
      <c r="D7190" s="10">
        <f>VLOOKUP(A7190,Step2Result!$A:$B,2,FALSE)</f>
        <v>1830</v>
      </c>
    </row>
    <row r="7191" spans="1:4" x14ac:dyDescent="0.35">
      <c r="A7191" t="s">
        <v>81</v>
      </c>
      <c r="B7191">
        <v>15</v>
      </c>
      <c r="C7191">
        <v>4578</v>
      </c>
      <c r="D7191" s="10">
        <f>VLOOKUP(A7191,Step2Result!$A:$B,2,FALSE)</f>
        <v>1830</v>
      </c>
    </row>
    <row r="7192" spans="1:4" x14ac:dyDescent="0.35">
      <c r="A7192" t="s">
        <v>82</v>
      </c>
      <c r="B7192">
        <v>55</v>
      </c>
      <c r="C7192">
        <v>5286.81</v>
      </c>
      <c r="D7192" s="10">
        <f>VLOOKUP(A7192,Step2Result!$A:$B,2,FALSE)</f>
        <v>3662</v>
      </c>
    </row>
    <row r="7193" spans="1:4" x14ac:dyDescent="0.35">
      <c r="A7193" t="s">
        <v>82</v>
      </c>
      <c r="B7193">
        <v>35</v>
      </c>
      <c r="C7193">
        <v>6594.17</v>
      </c>
      <c r="D7193" s="10">
        <f>VLOOKUP(A7193,Step2Result!$A:$B,2,FALSE)</f>
        <v>3662</v>
      </c>
    </row>
    <row r="7194" spans="1:4" x14ac:dyDescent="0.35">
      <c r="A7194" t="s">
        <v>82</v>
      </c>
      <c r="B7194">
        <v>35</v>
      </c>
      <c r="C7194">
        <v>6329.91</v>
      </c>
      <c r="D7194" s="10">
        <f>VLOOKUP(A7194,Step2Result!$A:$B,2,FALSE)</f>
        <v>3662</v>
      </c>
    </row>
    <row r="7195" spans="1:4" x14ac:dyDescent="0.35">
      <c r="A7195" t="s">
        <v>82</v>
      </c>
      <c r="B7195">
        <v>46</v>
      </c>
      <c r="C7195">
        <v>5028.6000000000004</v>
      </c>
      <c r="D7195" s="10">
        <f>VLOOKUP(A7195,Step2Result!$A:$B,2,FALSE)</f>
        <v>3662</v>
      </c>
    </row>
    <row r="7196" spans="1:4" x14ac:dyDescent="0.35">
      <c r="A7196" t="s">
        <v>82</v>
      </c>
      <c r="B7196">
        <v>21</v>
      </c>
      <c r="C7196">
        <v>4733.8</v>
      </c>
      <c r="D7196" s="10">
        <f>VLOOKUP(A7196,Step2Result!$A:$B,2,FALSE)</f>
        <v>3662</v>
      </c>
    </row>
    <row r="7197" spans="1:4" x14ac:dyDescent="0.35">
      <c r="A7197" t="s">
        <v>82</v>
      </c>
      <c r="B7197">
        <v>14</v>
      </c>
      <c r="C7197">
        <v>7043.5</v>
      </c>
      <c r="D7197" s="10">
        <f>VLOOKUP(A7197,Step2Result!$A:$B,2,FALSE)</f>
        <v>3662</v>
      </c>
    </row>
    <row r="7198" spans="1:4" x14ac:dyDescent="0.35">
      <c r="A7198" t="s">
        <v>82</v>
      </c>
      <c r="B7198">
        <v>25</v>
      </c>
      <c r="C7198">
        <v>4534.4399999999996</v>
      </c>
      <c r="D7198" s="10">
        <f>VLOOKUP(A7198,Step2Result!$A:$B,2,FALSE)</f>
        <v>3662</v>
      </c>
    </row>
    <row r="7199" spans="1:4" x14ac:dyDescent="0.35">
      <c r="A7199" t="s">
        <v>82</v>
      </c>
      <c r="B7199">
        <v>32</v>
      </c>
      <c r="C7199">
        <v>5278.78</v>
      </c>
      <c r="D7199" s="10">
        <f>VLOOKUP(A7199,Step2Result!$A:$B,2,FALSE)</f>
        <v>3662</v>
      </c>
    </row>
    <row r="7200" spans="1:4" x14ac:dyDescent="0.35">
      <c r="A7200" t="s">
        <v>82</v>
      </c>
      <c r="B7200">
        <v>20</v>
      </c>
      <c r="C7200">
        <v>7984.4</v>
      </c>
      <c r="D7200" s="10">
        <f>VLOOKUP(A7200,Step2Result!$A:$B,2,FALSE)</f>
        <v>3662</v>
      </c>
    </row>
    <row r="7201" spans="1:4" x14ac:dyDescent="0.35">
      <c r="A7201" t="s">
        <v>82</v>
      </c>
      <c r="B7201">
        <v>14</v>
      </c>
      <c r="C7201">
        <v>5451.78</v>
      </c>
      <c r="D7201" s="10">
        <f>VLOOKUP(A7201,Step2Result!$A:$B,2,FALSE)</f>
        <v>3662</v>
      </c>
    </row>
    <row r="7202" spans="1:4" x14ac:dyDescent="0.35">
      <c r="A7202" t="s">
        <v>82</v>
      </c>
      <c r="B7202">
        <v>13</v>
      </c>
      <c r="C7202">
        <v>6688.69</v>
      </c>
      <c r="D7202" s="10">
        <f>VLOOKUP(A7202,Step2Result!$A:$B,2,FALSE)</f>
        <v>3662</v>
      </c>
    </row>
    <row r="7203" spans="1:4" x14ac:dyDescent="0.35">
      <c r="A7203" t="s">
        <v>82</v>
      </c>
      <c r="B7203">
        <v>21</v>
      </c>
      <c r="C7203">
        <v>4437</v>
      </c>
      <c r="D7203" s="10">
        <f>VLOOKUP(A7203,Step2Result!$A:$B,2,FALSE)</f>
        <v>3662</v>
      </c>
    </row>
    <row r="7204" spans="1:4" x14ac:dyDescent="0.35">
      <c r="A7204" t="s">
        <v>83</v>
      </c>
      <c r="B7204">
        <v>56</v>
      </c>
      <c r="C7204">
        <v>5442.35</v>
      </c>
      <c r="D7204" s="10">
        <f>VLOOKUP(A7204,Step2Result!$A:$B,2,FALSE)</f>
        <v>4064</v>
      </c>
    </row>
    <row r="7205" spans="1:4" x14ac:dyDescent="0.35">
      <c r="A7205" t="s">
        <v>83</v>
      </c>
      <c r="B7205">
        <v>46</v>
      </c>
      <c r="C7205">
        <v>8157.39</v>
      </c>
      <c r="D7205" s="10">
        <f>VLOOKUP(A7205,Step2Result!$A:$B,2,FALSE)</f>
        <v>4064</v>
      </c>
    </row>
    <row r="7206" spans="1:4" x14ac:dyDescent="0.35">
      <c r="A7206" t="s">
        <v>83</v>
      </c>
      <c r="B7206">
        <v>16</v>
      </c>
      <c r="C7206">
        <v>7183.06</v>
      </c>
      <c r="D7206" s="10">
        <f>VLOOKUP(A7206,Step2Result!$A:$B,2,FALSE)</f>
        <v>4064</v>
      </c>
    </row>
    <row r="7207" spans="1:4" x14ac:dyDescent="0.35">
      <c r="A7207" t="s">
        <v>83</v>
      </c>
      <c r="B7207">
        <v>19</v>
      </c>
      <c r="C7207">
        <v>4714.68</v>
      </c>
      <c r="D7207" s="10">
        <f>VLOOKUP(A7207,Step2Result!$A:$B,2,FALSE)</f>
        <v>4064</v>
      </c>
    </row>
    <row r="7208" spans="1:4" x14ac:dyDescent="0.35">
      <c r="A7208" t="s">
        <v>83</v>
      </c>
      <c r="B7208">
        <v>37</v>
      </c>
      <c r="C7208">
        <v>6369.24</v>
      </c>
      <c r="D7208" s="10">
        <f>VLOOKUP(A7208,Step2Result!$A:$B,2,FALSE)</f>
        <v>4064</v>
      </c>
    </row>
    <row r="7209" spans="1:4" x14ac:dyDescent="0.35">
      <c r="A7209" t="s">
        <v>83</v>
      </c>
      <c r="B7209">
        <v>41</v>
      </c>
      <c r="C7209">
        <v>6850.43</v>
      </c>
      <c r="D7209" s="10">
        <f>VLOOKUP(A7209,Step2Result!$A:$B,2,FALSE)</f>
        <v>4064</v>
      </c>
    </row>
    <row r="7210" spans="1:4" x14ac:dyDescent="0.35">
      <c r="A7210" t="s">
        <v>83</v>
      </c>
      <c r="B7210">
        <v>17</v>
      </c>
      <c r="C7210">
        <v>5229.5200000000004</v>
      </c>
      <c r="D7210" s="10">
        <f>VLOOKUP(A7210,Step2Result!$A:$B,2,FALSE)</f>
        <v>4064</v>
      </c>
    </row>
    <row r="7211" spans="1:4" x14ac:dyDescent="0.35">
      <c r="A7211" t="s">
        <v>83</v>
      </c>
      <c r="B7211">
        <v>40</v>
      </c>
      <c r="C7211">
        <v>5440.02</v>
      </c>
      <c r="D7211" s="10">
        <f>VLOOKUP(A7211,Step2Result!$A:$B,2,FALSE)</f>
        <v>4064</v>
      </c>
    </row>
    <row r="7212" spans="1:4" x14ac:dyDescent="0.35">
      <c r="A7212" t="s">
        <v>83</v>
      </c>
      <c r="B7212">
        <v>20</v>
      </c>
      <c r="C7212">
        <v>5443.7</v>
      </c>
      <c r="D7212" s="10">
        <f>VLOOKUP(A7212,Step2Result!$A:$B,2,FALSE)</f>
        <v>4064</v>
      </c>
    </row>
    <row r="7213" spans="1:4" x14ac:dyDescent="0.35">
      <c r="A7213" t="s">
        <v>83</v>
      </c>
      <c r="B7213">
        <v>34</v>
      </c>
      <c r="C7213">
        <v>5587.88</v>
      </c>
      <c r="D7213" s="10">
        <f>VLOOKUP(A7213,Step2Result!$A:$B,2,FALSE)</f>
        <v>4064</v>
      </c>
    </row>
    <row r="7214" spans="1:4" x14ac:dyDescent="0.35">
      <c r="A7214" t="s">
        <v>83</v>
      </c>
      <c r="B7214">
        <v>23</v>
      </c>
      <c r="C7214">
        <v>6231.69</v>
      </c>
      <c r="D7214" s="10">
        <f>VLOOKUP(A7214,Step2Result!$A:$B,2,FALSE)</f>
        <v>4064</v>
      </c>
    </row>
    <row r="7215" spans="1:4" x14ac:dyDescent="0.35">
      <c r="A7215" t="s">
        <v>84</v>
      </c>
      <c r="B7215">
        <v>39</v>
      </c>
      <c r="C7215">
        <v>5476.87</v>
      </c>
      <c r="D7215" s="10">
        <f>VLOOKUP(A7215,Step2Result!$A:$B,2,FALSE)</f>
        <v>2911</v>
      </c>
    </row>
    <row r="7216" spans="1:4" x14ac:dyDescent="0.35">
      <c r="A7216" t="s">
        <v>84</v>
      </c>
      <c r="B7216">
        <v>66</v>
      </c>
      <c r="C7216">
        <v>7546.09</v>
      </c>
      <c r="D7216" s="10">
        <f>VLOOKUP(A7216,Step2Result!$A:$B,2,FALSE)</f>
        <v>2911</v>
      </c>
    </row>
    <row r="7217" spans="1:4" x14ac:dyDescent="0.35">
      <c r="A7217" t="s">
        <v>84</v>
      </c>
      <c r="B7217">
        <v>11</v>
      </c>
      <c r="C7217">
        <v>5195.63</v>
      </c>
      <c r="D7217" s="10">
        <f>VLOOKUP(A7217,Step2Result!$A:$B,2,FALSE)</f>
        <v>2911</v>
      </c>
    </row>
    <row r="7218" spans="1:4" x14ac:dyDescent="0.35">
      <c r="A7218" t="s">
        <v>84</v>
      </c>
      <c r="B7218">
        <v>13</v>
      </c>
      <c r="C7218">
        <v>5580.3</v>
      </c>
      <c r="D7218" s="10">
        <f>VLOOKUP(A7218,Step2Result!$A:$B,2,FALSE)</f>
        <v>2911</v>
      </c>
    </row>
    <row r="7219" spans="1:4" x14ac:dyDescent="0.35">
      <c r="A7219" t="s">
        <v>84</v>
      </c>
      <c r="B7219">
        <v>23</v>
      </c>
      <c r="C7219">
        <v>5038.7299999999996</v>
      </c>
      <c r="D7219" s="10">
        <f>VLOOKUP(A7219,Step2Result!$A:$B,2,FALSE)</f>
        <v>2911</v>
      </c>
    </row>
    <row r="7220" spans="1:4" x14ac:dyDescent="0.35">
      <c r="A7220" t="s">
        <v>84</v>
      </c>
      <c r="B7220">
        <v>14</v>
      </c>
      <c r="C7220">
        <v>4893</v>
      </c>
      <c r="D7220" s="10">
        <f>VLOOKUP(A7220,Step2Result!$A:$B,2,FALSE)</f>
        <v>2911</v>
      </c>
    </row>
    <row r="7221" spans="1:4" x14ac:dyDescent="0.35">
      <c r="A7221" t="s">
        <v>84</v>
      </c>
      <c r="B7221">
        <v>17</v>
      </c>
      <c r="C7221">
        <v>4888.88</v>
      </c>
      <c r="D7221" s="10">
        <f>VLOOKUP(A7221,Step2Result!$A:$B,2,FALSE)</f>
        <v>2911</v>
      </c>
    </row>
    <row r="7222" spans="1:4" x14ac:dyDescent="0.35">
      <c r="A7222" t="s">
        <v>84</v>
      </c>
      <c r="B7222">
        <v>12</v>
      </c>
      <c r="C7222">
        <v>5800.5</v>
      </c>
      <c r="D7222" s="10">
        <f>VLOOKUP(A7222,Step2Result!$A:$B,2,FALSE)</f>
        <v>2911</v>
      </c>
    </row>
    <row r="7223" spans="1:4" x14ac:dyDescent="0.35">
      <c r="A7223" t="s">
        <v>84</v>
      </c>
      <c r="B7223">
        <v>16</v>
      </c>
      <c r="C7223">
        <v>5294.25</v>
      </c>
      <c r="D7223" s="10">
        <f>VLOOKUP(A7223,Step2Result!$A:$B,2,FALSE)</f>
        <v>2911</v>
      </c>
    </row>
    <row r="7224" spans="1:4" x14ac:dyDescent="0.35">
      <c r="A7224" t="s">
        <v>84</v>
      </c>
      <c r="B7224">
        <v>16</v>
      </c>
      <c r="C7224">
        <v>5195.12</v>
      </c>
      <c r="D7224" s="10">
        <f>VLOOKUP(A7224,Step2Result!$A:$B,2,FALSE)</f>
        <v>2911</v>
      </c>
    </row>
    <row r="7225" spans="1:4" x14ac:dyDescent="0.35">
      <c r="A7225" t="s">
        <v>84</v>
      </c>
      <c r="B7225">
        <v>16</v>
      </c>
      <c r="C7225">
        <v>5334.31</v>
      </c>
      <c r="D7225" s="10">
        <f>VLOOKUP(A7225,Step2Result!$A:$B,2,FALSE)</f>
        <v>2911</v>
      </c>
    </row>
    <row r="7226" spans="1:4" x14ac:dyDescent="0.35">
      <c r="A7226" t="s">
        <v>84</v>
      </c>
      <c r="B7226">
        <v>13</v>
      </c>
      <c r="C7226">
        <v>4708.46</v>
      </c>
      <c r="D7226" s="10">
        <f>VLOOKUP(A7226,Step2Result!$A:$B,2,FALSE)</f>
        <v>2911</v>
      </c>
    </row>
    <row r="7227" spans="1:4" x14ac:dyDescent="0.35">
      <c r="A7227" t="s">
        <v>85</v>
      </c>
      <c r="B7227">
        <v>65</v>
      </c>
      <c r="C7227">
        <v>6618.92</v>
      </c>
      <c r="D7227" s="10">
        <f>VLOOKUP(A7227,Step2Result!$A:$B,2,FALSE)</f>
        <v>25953</v>
      </c>
    </row>
    <row r="7228" spans="1:4" x14ac:dyDescent="0.35">
      <c r="A7228" t="s">
        <v>85</v>
      </c>
      <c r="B7228">
        <v>24</v>
      </c>
      <c r="C7228">
        <v>9410.41</v>
      </c>
      <c r="D7228" s="10">
        <f>VLOOKUP(A7228,Step2Result!$A:$B,2,FALSE)</f>
        <v>25953</v>
      </c>
    </row>
    <row r="7229" spans="1:4" x14ac:dyDescent="0.35">
      <c r="A7229" t="s">
        <v>85</v>
      </c>
      <c r="B7229">
        <v>19</v>
      </c>
      <c r="C7229">
        <v>5515.26</v>
      </c>
      <c r="D7229" s="10">
        <f>VLOOKUP(A7229,Step2Result!$A:$B,2,FALSE)</f>
        <v>25953</v>
      </c>
    </row>
    <row r="7230" spans="1:4" x14ac:dyDescent="0.35">
      <c r="A7230" t="s">
        <v>85</v>
      </c>
      <c r="B7230">
        <v>11</v>
      </c>
      <c r="C7230">
        <v>9945.6299999999992</v>
      </c>
      <c r="D7230" s="10">
        <f>VLOOKUP(A7230,Step2Result!$A:$B,2,FALSE)</f>
        <v>25953</v>
      </c>
    </row>
    <row r="7231" spans="1:4" x14ac:dyDescent="0.35">
      <c r="A7231" t="s">
        <v>85</v>
      </c>
      <c r="B7231">
        <v>39</v>
      </c>
      <c r="C7231">
        <v>6004.41</v>
      </c>
      <c r="D7231" s="10">
        <f>VLOOKUP(A7231,Step2Result!$A:$B,2,FALSE)</f>
        <v>25953</v>
      </c>
    </row>
    <row r="7232" spans="1:4" x14ac:dyDescent="0.35">
      <c r="A7232" t="s">
        <v>85</v>
      </c>
      <c r="B7232">
        <v>25</v>
      </c>
      <c r="C7232">
        <v>6116.64</v>
      </c>
      <c r="D7232" s="10">
        <f>VLOOKUP(A7232,Step2Result!$A:$B,2,FALSE)</f>
        <v>25953</v>
      </c>
    </row>
    <row r="7233" spans="1:4" x14ac:dyDescent="0.35">
      <c r="A7233" t="s">
        <v>85</v>
      </c>
      <c r="B7233">
        <v>39</v>
      </c>
      <c r="C7233">
        <v>6449.66</v>
      </c>
      <c r="D7233" s="10">
        <f>VLOOKUP(A7233,Step2Result!$A:$B,2,FALSE)</f>
        <v>25953</v>
      </c>
    </row>
    <row r="7234" spans="1:4" x14ac:dyDescent="0.35">
      <c r="A7234" t="s">
        <v>85</v>
      </c>
      <c r="B7234">
        <v>36</v>
      </c>
      <c r="C7234">
        <v>5047.33</v>
      </c>
      <c r="D7234" s="10">
        <f>VLOOKUP(A7234,Step2Result!$A:$B,2,FALSE)</f>
        <v>25953</v>
      </c>
    </row>
    <row r="7235" spans="1:4" x14ac:dyDescent="0.35">
      <c r="A7235" t="s">
        <v>85</v>
      </c>
      <c r="B7235">
        <v>80</v>
      </c>
      <c r="C7235">
        <v>5581.07</v>
      </c>
      <c r="D7235" s="10">
        <f>VLOOKUP(A7235,Step2Result!$A:$B,2,FALSE)</f>
        <v>25953</v>
      </c>
    </row>
    <row r="7236" spans="1:4" x14ac:dyDescent="0.35">
      <c r="A7236" t="s">
        <v>85</v>
      </c>
      <c r="B7236">
        <v>45</v>
      </c>
      <c r="C7236">
        <v>7583.91</v>
      </c>
      <c r="D7236" s="10">
        <f>VLOOKUP(A7236,Step2Result!$A:$B,2,FALSE)</f>
        <v>25953</v>
      </c>
    </row>
    <row r="7237" spans="1:4" x14ac:dyDescent="0.35">
      <c r="A7237" t="s">
        <v>85</v>
      </c>
      <c r="B7237">
        <v>52</v>
      </c>
      <c r="C7237">
        <v>6625.23</v>
      </c>
      <c r="D7237" s="10">
        <f>VLOOKUP(A7237,Step2Result!$A:$B,2,FALSE)</f>
        <v>25953</v>
      </c>
    </row>
    <row r="7238" spans="1:4" x14ac:dyDescent="0.35">
      <c r="A7238" t="s">
        <v>85</v>
      </c>
      <c r="B7238">
        <v>20</v>
      </c>
      <c r="C7238">
        <v>7084.8</v>
      </c>
      <c r="D7238" s="10">
        <f>VLOOKUP(A7238,Step2Result!$A:$B,2,FALSE)</f>
        <v>25953</v>
      </c>
    </row>
    <row r="7239" spans="1:4" x14ac:dyDescent="0.35">
      <c r="A7239" t="s">
        <v>85</v>
      </c>
      <c r="B7239">
        <v>42</v>
      </c>
      <c r="C7239">
        <v>5534.04</v>
      </c>
      <c r="D7239" s="10">
        <f>VLOOKUP(A7239,Step2Result!$A:$B,2,FALSE)</f>
        <v>25953</v>
      </c>
    </row>
    <row r="7240" spans="1:4" x14ac:dyDescent="0.35">
      <c r="A7240" t="s">
        <v>85</v>
      </c>
      <c r="B7240">
        <v>78</v>
      </c>
      <c r="C7240">
        <v>7577.02</v>
      </c>
      <c r="D7240" s="10">
        <f>VLOOKUP(A7240,Step2Result!$A:$B,2,FALSE)</f>
        <v>25953</v>
      </c>
    </row>
    <row r="7241" spans="1:4" x14ac:dyDescent="0.35">
      <c r="A7241" t="s">
        <v>85</v>
      </c>
      <c r="B7241">
        <v>13</v>
      </c>
      <c r="C7241">
        <v>6584.07</v>
      </c>
      <c r="D7241" s="10">
        <f>VLOOKUP(A7241,Step2Result!$A:$B,2,FALSE)</f>
        <v>25953</v>
      </c>
    </row>
    <row r="7242" spans="1:4" x14ac:dyDescent="0.35">
      <c r="A7242" t="s">
        <v>85</v>
      </c>
      <c r="B7242">
        <v>66</v>
      </c>
      <c r="C7242">
        <v>5337.65</v>
      </c>
      <c r="D7242" s="10">
        <f>VLOOKUP(A7242,Step2Result!$A:$B,2,FALSE)</f>
        <v>25953</v>
      </c>
    </row>
    <row r="7243" spans="1:4" x14ac:dyDescent="0.35">
      <c r="A7243" t="s">
        <v>85</v>
      </c>
      <c r="B7243">
        <v>23</v>
      </c>
      <c r="C7243">
        <v>4986</v>
      </c>
      <c r="D7243" s="10">
        <f>VLOOKUP(A7243,Step2Result!$A:$B,2,FALSE)</f>
        <v>25953</v>
      </c>
    </row>
    <row r="7244" spans="1:4" x14ac:dyDescent="0.35">
      <c r="A7244" t="s">
        <v>85</v>
      </c>
      <c r="B7244">
        <v>20</v>
      </c>
      <c r="C7244">
        <v>5667</v>
      </c>
      <c r="D7244" s="10">
        <f>VLOOKUP(A7244,Step2Result!$A:$B,2,FALSE)</f>
        <v>25953</v>
      </c>
    </row>
    <row r="7245" spans="1:4" x14ac:dyDescent="0.35">
      <c r="A7245" t="s">
        <v>85</v>
      </c>
      <c r="B7245">
        <v>29</v>
      </c>
      <c r="C7245">
        <v>6731.58</v>
      </c>
      <c r="D7245" s="10">
        <f>VLOOKUP(A7245,Step2Result!$A:$B,2,FALSE)</f>
        <v>25953</v>
      </c>
    </row>
    <row r="7246" spans="1:4" x14ac:dyDescent="0.35">
      <c r="A7246" t="s">
        <v>85</v>
      </c>
      <c r="B7246">
        <v>23</v>
      </c>
      <c r="C7246">
        <v>5424.17</v>
      </c>
      <c r="D7246" s="10">
        <f>VLOOKUP(A7246,Step2Result!$A:$B,2,FALSE)</f>
        <v>25953</v>
      </c>
    </row>
    <row r="7247" spans="1:4" x14ac:dyDescent="0.35">
      <c r="A7247" t="s">
        <v>85</v>
      </c>
      <c r="B7247">
        <v>24</v>
      </c>
      <c r="C7247">
        <v>6282.2</v>
      </c>
      <c r="D7247" s="10">
        <f>VLOOKUP(A7247,Step2Result!$A:$B,2,FALSE)</f>
        <v>25953</v>
      </c>
    </row>
    <row r="7248" spans="1:4" x14ac:dyDescent="0.35">
      <c r="A7248" t="s">
        <v>85</v>
      </c>
      <c r="B7248">
        <v>30</v>
      </c>
      <c r="C7248">
        <v>5740.76</v>
      </c>
      <c r="D7248" s="10">
        <f>VLOOKUP(A7248,Step2Result!$A:$B,2,FALSE)</f>
        <v>25953</v>
      </c>
    </row>
    <row r="7249" spans="1:4" x14ac:dyDescent="0.35">
      <c r="A7249" t="s">
        <v>85</v>
      </c>
      <c r="B7249">
        <v>27</v>
      </c>
      <c r="C7249">
        <v>5148.66</v>
      </c>
      <c r="D7249" s="10">
        <f>VLOOKUP(A7249,Step2Result!$A:$B,2,FALSE)</f>
        <v>25953</v>
      </c>
    </row>
    <row r="7250" spans="1:4" x14ac:dyDescent="0.35">
      <c r="A7250" t="s">
        <v>85</v>
      </c>
      <c r="B7250">
        <v>44</v>
      </c>
      <c r="C7250">
        <v>6967.02</v>
      </c>
      <c r="D7250" s="10">
        <f>VLOOKUP(A7250,Step2Result!$A:$B,2,FALSE)</f>
        <v>25953</v>
      </c>
    </row>
    <row r="7251" spans="1:4" x14ac:dyDescent="0.35">
      <c r="A7251" t="s">
        <v>85</v>
      </c>
      <c r="B7251">
        <v>23</v>
      </c>
      <c r="C7251">
        <v>6846.17</v>
      </c>
      <c r="D7251" s="10">
        <f>VLOOKUP(A7251,Step2Result!$A:$B,2,FALSE)</f>
        <v>25953</v>
      </c>
    </row>
    <row r="7252" spans="1:4" x14ac:dyDescent="0.35">
      <c r="A7252" t="s">
        <v>85</v>
      </c>
      <c r="B7252">
        <v>76</v>
      </c>
      <c r="C7252">
        <v>5068.47</v>
      </c>
      <c r="D7252" s="10">
        <f>VLOOKUP(A7252,Step2Result!$A:$B,2,FALSE)</f>
        <v>25953</v>
      </c>
    </row>
    <row r="7253" spans="1:4" x14ac:dyDescent="0.35">
      <c r="A7253" t="s">
        <v>85</v>
      </c>
      <c r="B7253">
        <v>14</v>
      </c>
      <c r="C7253">
        <v>6013.28</v>
      </c>
      <c r="D7253" s="10">
        <f>VLOOKUP(A7253,Step2Result!$A:$B,2,FALSE)</f>
        <v>25953</v>
      </c>
    </row>
    <row r="7254" spans="1:4" x14ac:dyDescent="0.35">
      <c r="A7254" t="s">
        <v>85</v>
      </c>
      <c r="B7254">
        <v>43</v>
      </c>
      <c r="C7254">
        <v>6389</v>
      </c>
      <c r="D7254" s="10">
        <f>VLOOKUP(A7254,Step2Result!$A:$B,2,FALSE)</f>
        <v>25953</v>
      </c>
    </row>
    <row r="7255" spans="1:4" x14ac:dyDescent="0.35">
      <c r="A7255" t="s">
        <v>85</v>
      </c>
      <c r="B7255">
        <v>24</v>
      </c>
      <c r="C7255">
        <v>5693.08</v>
      </c>
      <c r="D7255" s="10">
        <f>VLOOKUP(A7255,Step2Result!$A:$B,2,FALSE)</f>
        <v>25953</v>
      </c>
    </row>
    <row r="7256" spans="1:4" x14ac:dyDescent="0.35">
      <c r="A7256" t="s">
        <v>85</v>
      </c>
      <c r="B7256">
        <v>47</v>
      </c>
      <c r="C7256">
        <v>5375.51</v>
      </c>
      <c r="D7256" s="10">
        <f>VLOOKUP(A7256,Step2Result!$A:$B,2,FALSE)</f>
        <v>25953</v>
      </c>
    </row>
    <row r="7257" spans="1:4" x14ac:dyDescent="0.35">
      <c r="A7257" t="s">
        <v>85</v>
      </c>
      <c r="B7257">
        <v>37</v>
      </c>
      <c r="C7257">
        <v>5424.97</v>
      </c>
      <c r="D7257" s="10">
        <f>VLOOKUP(A7257,Step2Result!$A:$B,2,FALSE)</f>
        <v>25953</v>
      </c>
    </row>
    <row r="7258" spans="1:4" x14ac:dyDescent="0.35">
      <c r="A7258" t="s">
        <v>85</v>
      </c>
      <c r="B7258">
        <v>62</v>
      </c>
      <c r="C7258">
        <v>6481.82</v>
      </c>
      <c r="D7258" s="10">
        <f>VLOOKUP(A7258,Step2Result!$A:$B,2,FALSE)</f>
        <v>25953</v>
      </c>
    </row>
    <row r="7259" spans="1:4" x14ac:dyDescent="0.35">
      <c r="A7259" t="s">
        <v>85</v>
      </c>
      <c r="B7259">
        <v>27</v>
      </c>
      <c r="C7259">
        <v>5207.25</v>
      </c>
      <c r="D7259" s="10">
        <f>VLOOKUP(A7259,Step2Result!$A:$B,2,FALSE)</f>
        <v>25953</v>
      </c>
    </row>
    <row r="7260" spans="1:4" x14ac:dyDescent="0.35">
      <c r="A7260" t="s">
        <v>85</v>
      </c>
      <c r="B7260">
        <v>27</v>
      </c>
      <c r="C7260">
        <v>6857.48</v>
      </c>
      <c r="D7260" s="10">
        <f>VLOOKUP(A7260,Step2Result!$A:$B,2,FALSE)</f>
        <v>25953</v>
      </c>
    </row>
    <row r="7261" spans="1:4" x14ac:dyDescent="0.35">
      <c r="A7261" t="s">
        <v>85</v>
      </c>
      <c r="B7261">
        <v>43</v>
      </c>
      <c r="C7261">
        <v>5118.53</v>
      </c>
      <c r="D7261" s="10">
        <f>VLOOKUP(A7261,Step2Result!$A:$B,2,FALSE)</f>
        <v>25953</v>
      </c>
    </row>
    <row r="7262" spans="1:4" x14ac:dyDescent="0.35">
      <c r="A7262" t="s">
        <v>85</v>
      </c>
      <c r="B7262">
        <v>23</v>
      </c>
      <c r="C7262">
        <v>5876.13</v>
      </c>
      <c r="D7262" s="10">
        <f>VLOOKUP(A7262,Step2Result!$A:$B,2,FALSE)</f>
        <v>25953</v>
      </c>
    </row>
    <row r="7263" spans="1:4" x14ac:dyDescent="0.35">
      <c r="A7263" t="s">
        <v>85</v>
      </c>
      <c r="B7263">
        <v>19</v>
      </c>
      <c r="C7263">
        <v>5256.42</v>
      </c>
      <c r="D7263" s="10">
        <f>VLOOKUP(A7263,Step2Result!$A:$B,2,FALSE)</f>
        <v>25953</v>
      </c>
    </row>
    <row r="7264" spans="1:4" x14ac:dyDescent="0.35">
      <c r="A7264" t="s">
        <v>85</v>
      </c>
      <c r="B7264">
        <v>62</v>
      </c>
      <c r="C7264">
        <v>5979.85</v>
      </c>
      <c r="D7264" s="10">
        <f>VLOOKUP(A7264,Step2Result!$A:$B,2,FALSE)</f>
        <v>25953</v>
      </c>
    </row>
    <row r="7265" spans="1:4" x14ac:dyDescent="0.35">
      <c r="A7265" t="s">
        <v>85</v>
      </c>
      <c r="B7265">
        <v>11</v>
      </c>
      <c r="C7265">
        <v>7103.72</v>
      </c>
      <c r="D7265" s="10">
        <f>VLOOKUP(A7265,Step2Result!$A:$B,2,FALSE)</f>
        <v>25953</v>
      </c>
    </row>
    <row r="7266" spans="1:4" x14ac:dyDescent="0.35">
      <c r="A7266" t="s">
        <v>85</v>
      </c>
      <c r="B7266">
        <v>16</v>
      </c>
      <c r="C7266">
        <v>6810.12</v>
      </c>
      <c r="D7266" s="10">
        <f>VLOOKUP(A7266,Step2Result!$A:$B,2,FALSE)</f>
        <v>25953</v>
      </c>
    </row>
    <row r="7267" spans="1:4" x14ac:dyDescent="0.35">
      <c r="A7267" t="s">
        <v>85</v>
      </c>
      <c r="B7267">
        <v>47</v>
      </c>
      <c r="C7267">
        <v>5947.59</v>
      </c>
      <c r="D7267" s="10">
        <f>VLOOKUP(A7267,Step2Result!$A:$B,2,FALSE)</f>
        <v>25953</v>
      </c>
    </row>
    <row r="7268" spans="1:4" x14ac:dyDescent="0.35">
      <c r="A7268" t="s">
        <v>85</v>
      </c>
      <c r="B7268">
        <v>29</v>
      </c>
      <c r="C7268">
        <v>8105.13</v>
      </c>
      <c r="D7268" s="10">
        <f>VLOOKUP(A7268,Step2Result!$A:$B,2,FALSE)</f>
        <v>25953</v>
      </c>
    </row>
    <row r="7269" spans="1:4" x14ac:dyDescent="0.35">
      <c r="A7269" t="s">
        <v>85</v>
      </c>
      <c r="B7269">
        <v>15</v>
      </c>
      <c r="C7269">
        <v>6721.8</v>
      </c>
      <c r="D7269" s="10">
        <f>VLOOKUP(A7269,Step2Result!$A:$B,2,FALSE)</f>
        <v>25953</v>
      </c>
    </row>
    <row r="7270" spans="1:4" x14ac:dyDescent="0.35">
      <c r="A7270" t="s">
        <v>85</v>
      </c>
      <c r="B7270">
        <v>41</v>
      </c>
      <c r="C7270">
        <v>7462.78</v>
      </c>
      <c r="D7270" s="10">
        <f>VLOOKUP(A7270,Step2Result!$A:$B,2,FALSE)</f>
        <v>25953</v>
      </c>
    </row>
    <row r="7271" spans="1:4" x14ac:dyDescent="0.35">
      <c r="A7271" t="s">
        <v>85</v>
      </c>
      <c r="B7271">
        <v>22</v>
      </c>
      <c r="C7271">
        <v>5301.77</v>
      </c>
      <c r="D7271" s="10">
        <f>VLOOKUP(A7271,Step2Result!$A:$B,2,FALSE)</f>
        <v>25953</v>
      </c>
    </row>
    <row r="7272" spans="1:4" x14ac:dyDescent="0.35">
      <c r="A7272" t="s">
        <v>85</v>
      </c>
      <c r="B7272">
        <v>17</v>
      </c>
      <c r="C7272">
        <v>6287.64</v>
      </c>
      <c r="D7272" s="10">
        <f>VLOOKUP(A7272,Step2Result!$A:$B,2,FALSE)</f>
        <v>25953</v>
      </c>
    </row>
    <row r="7273" spans="1:4" x14ac:dyDescent="0.35">
      <c r="A7273" t="s">
        <v>85</v>
      </c>
      <c r="B7273">
        <v>27</v>
      </c>
      <c r="C7273">
        <v>5301.62</v>
      </c>
      <c r="D7273" s="10">
        <f>VLOOKUP(A7273,Step2Result!$A:$B,2,FALSE)</f>
        <v>25953</v>
      </c>
    </row>
    <row r="7274" spans="1:4" x14ac:dyDescent="0.35">
      <c r="A7274" t="s">
        <v>85</v>
      </c>
      <c r="B7274">
        <v>46</v>
      </c>
      <c r="C7274">
        <v>6436.97</v>
      </c>
      <c r="D7274" s="10">
        <f>VLOOKUP(A7274,Step2Result!$A:$B,2,FALSE)</f>
        <v>25953</v>
      </c>
    </row>
    <row r="7275" spans="1:4" x14ac:dyDescent="0.35">
      <c r="A7275" t="s">
        <v>85</v>
      </c>
      <c r="B7275">
        <v>22</v>
      </c>
      <c r="C7275">
        <v>5339.63</v>
      </c>
      <c r="D7275" s="10">
        <f>VLOOKUP(A7275,Step2Result!$A:$B,2,FALSE)</f>
        <v>25953</v>
      </c>
    </row>
    <row r="7276" spans="1:4" x14ac:dyDescent="0.35">
      <c r="A7276" t="s">
        <v>85</v>
      </c>
      <c r="B7276">
        <v>60</v>
      </c>
      <c r="C7276">
        <v>6556.65</v>
      </c>
      <c r="D7276" s="10">
        <f>VLOOKUP(A7276,Step2Result!$A:$B,2,FALSE)</f>
        <v>25953</v>
      </c>
    </row>
    <row r="7277" spans="1:4" x14ac:dyDescent="0.35">
      <c r="A7277" t="s">
        <v>85</v>
      </c>
      <c r="B7277">
        <v>57</v>
      </c>
      <c r="C7277">
        <v>5938.07</v>
      </c>
      <c r="D7277" s="10">
        <f>VLOOKUP(A7277,Step2Result!$A:$B,2,FALSE)</f>
        <v>25953</v>
      </c>
    </row>
    <row r="7278" spans="1:4" x14ac:dyDescent="0.35">
      <c r="A7278" t="s">
        <v>85</v>
      </c>
      <c r="B7278">
        <v>23</v>
      </c>
      <c r="C7278">
        <v>4754.3900000000003</v>
      </c>
      <c r="D7278" s="10">
        <f>VLOOKUP(A7278,Step2Result!$A:$B,2,FALSE)</f>
        <v>25953</v>
      </c>
    </row>
    <row r="7279" spans="1:4" x14ac:dyDescent="0.35">
      <c r="A7279" t="s">
        <v>85</v>
      </c>
      <c r="B7279">
        <v>25</v>
      </c>
      <c r="C7279">
        <v>5254.6</v>
      </c>
      <c r="D7279" s="10">
        <f>VLOOKUP(A7279,Step2Result!$A:$B,2,FALSE)</f>
        <v>25953</v>
      </c>
    </row>
    <row r="7280" spans="1:4" x14ac:dyDescent="0.35">
      <c r="A7280" t="s">
        <v>85</v>
      </c>
      <c r="B7280">
        <v>14</v>
      </c>
      <c r="C7280">
        <v>4883.92</v>
      </c>
      <c r="D7280" s="10">
        <f>VLOOKUP(A7280,Step2Result!$A:$B,2,FALSE)</f>
        <v>25953</v>
      </c>
    </row>
    <row r="7281" spans="1:4" x14ac:dyDescent="0.35">
      <c r="A7281" t="s">
        <v>85</v>
      </c>
      <c r="B7281">
        <v>18</v>
      </c>
      <c r="C7281">
        <v>4973.66</v>
      </c>
      <c r="D7281" s="10">
        <f>VLOOKUP(A7281,Step2Result!$A:$B,2,FALSE)</f>
        <v>25953</v>
      </c>
    </row>
    <row r="7282" spans="1:4" x14ac:dyDescent="0.35">
      <c r="A7282" t="s">
        <v>85</v>
      </c>
      <c r="B7282">
        <v>16</v>
      </c>
      <c r="C7282">
        <v>10379.5</v>
      </c>
      <c r="D7282" s="10">
        <f>VLOOKUP(A7282,Step2Result!$A:$B,2,FALSE)</f>
        <v>25953</v>
      </c>
    </row>
    <row r="7283" spans="1:4" x14ac:dyDescent="0.35">
      <c r="A7283" t="s">
        <v>86</v>
      </c>
      <c r="B7283">
        <v>26</v>
      </c>
      <c r="C7283">
        <v>8269.26</v>
      </c>
      <c r="D7283" s="10">
        <f>VLOOKUP(A7283,Step2Result!$A:$B,2,FALSE)</f>
        <v>2132</v>
      </c>
    </row>
    <row r="7284" spans="1:4" x14ac:dyDescent="0.35">
      <c r="A7284" t="s">
        <v>86</v>
      </c>
      <c r="B7284">
        <v>23</v>
      </c>
      <c r="C7284">
        <v>6927.04</v>
      </c>
      <c r="D7284" s="10">
        <f>VLOOKUP(A7284,Step2Result!$A:$B,2,FALSE)</f>
        <v>2132</v>
      </c>
    </row>
    <row r="7285" spans="1:4" x14ac:dyDescent="0.35">
      <c r="A7285" t="s">
        <v>86</v>
      </c>
      <c r="B7285">
        <v>13</v>
      </c>
      <c r="C7285">
        <v>7709.76</v>
      </c>
      <c r="D7285" s="10">
        <f>VLOOKUP(A7285,Step2Result!$A:$B,2,FALSE)</f>
        <v>2132</v>
      </c>
    </row>
    <row r="7286" spans="1:4" x14ac:dyDescent="0.35">
      <c r="A7286" t="s">
        <v>86</v>
      </c>
      <c r="B7286">
        <v>39</v>
      </c>
      <c r="C7286">
        <v>6143.48</v>
      </c>
      <c r="D7286" s="10">
        <f>VLOOKUP(A7286,Step2Result!$A:$B,2,FALSE)</f>
        <v>2132</v>
      </c>
    </row>
    <row r="7287" spans="1:4" x14ac:dyDescent="0.35">
      <c r="A7287" t="s">
        <v>86</v>
      </c>
      <c r="B7287">
        <v>20</v>
      </c>
      <c r="C7287">
        <v>5139.75</v>
      </c>
      <c r="D7287" s="10">
        <f>VLOOKUP(A7287,Step2Result!$A:$B,2,FALSE)</f>
        <v>2132</v>
      </c>
    </row>
    <row r="7288" spans="1:4" x14ac:dyDescent="0.35">
      <c r="A7288" t="s">
        <v>86</v>
      </c>
      <c r="B7288">
        <v>12</v>
      </c>
      <c r="C7288">
        <v>5268.16</v>
      </c>
      <c r="D7288" s="10">
        <f>VLOOKUP(A7288,Step2Result!$A:$B,2,FALSE)</f>
        <v>2132</v>
      </c>
    </row>
    <row r="7289" spans="1:4" x14ac:dyDescent="0.35">
      <c r="A7289" t="s">
        <v>86</v>
      </c>
      <c r="B7289">
        <v>55</v>
      </c>
      <c r="C7289">
        <v>5938.61</v>
      </c>
      <c r="D7289" s="10">
        <f>VLOOKUP(A7289,Step2Result!$A:$B,2,FALSE)</f>
        <v>2132</v>
      </c>
    </row>
    <row r="7290" spans="1:4" x14ac:dyDescent="0.35">
      <c r="A7290" t="s">
        <v>86</v>
      </c>
      <c r="B7290">
        <v>20</v>
      </c>
      <c r="C7290">
        <v>4789.5</v>
      </c>
      <c r="D7290" s="10">
        <f>VLOOKUP(A7290,Step2Result!$A:$B,2,FALSE)</f>
        <v>2132</v>
      </c>
    </row>
    <row r="7291" spans="1:4" x14ac:dyDescent="0.35">
      <c r="A7291" t="s">
        <v>87</v>
      </c>
      <c r="B7291">
        <v>17</v>
      </c>
      <c r="C7291">
        <v>7765.88</v>
      </c>
      <c r="D7291" s="10">
        <f>VLOOKUP(A7291,Step2Result!$A:$B,2,FALSE)</f>
        <v>41777</v>
      </c>
    </row>
    <row r="7292" spans="1:4" x14ac:dyDescent="0.35">
      <c r="A7292" t="s">
        <v>87</v>
      </c>
      <c r="B7292">
        <v>19</v>
      </c>
      <c r="C7292">
        <v>4259.57</v>
      </c>
      <c r="D7292" s="10">
        <f>VLOOKUP(A7292,Step2Result!$A:$B,2,FALSE)</f>
        <v>41777</v>
      </c>
    </row>
    <row r="7293" spans="1:4" x14ac:dyDescent="0.35">
      <c r="A7293" t="s">
        <v>87</v>
      </c>
      <c r="B7293">
        <v>54</v>
      </c>
      <c r="C7293">
        <v>6047.2</v>
      </c>
      <c r="D7293" s="10">
        <f>VLOOKUP(A7293,Step2Result!$A:$B,2,FALSE)</f>
        <v>41777</v>
      </c>
    </row>
    <row r="7294" spans="1:4" x14ac:dyDescent="0.35">
      <c r="A7294" t="s">
        <v>87</v>
      </c>
      <c r="B7294">
        <v>127</v>
      </c>
      <c r="C7294">
        <v>6467.39</v>
      </c>
      <c r="D7294" s="10">
        <f>VLOOKUP(A7294,Step2Result!$A:$B,2,FALSE)</f>
        <v>41777</v>
      </c>
    </row>
    <row r="7295" spans="1:4" x14ac:dyDescent="0.35">
      <c r="A7295" t="s">
        <v>87</v>
      </c>
      <c r="B7295">
        <v>18</v>
      </c>
      <c r="C7295">
        <v>4533.4399999999996</v>
      </c>
      <c r="D7295" s="10">
        <f>VLOOKUP(A7295,Step2Result!$A:$B,2,FALSE)</f>
        <v>41777</v>
      </c>
    </row>
    <row r="7296" spans="1:4" x14ac:dyDescent="0.35">
      <c r="A7296" t="s">
        <v>87</v>
      </c>
      <c r="B7296">
        <v>74</v>
      </c>
      <c r="C7296">
        <v>7259.6</v>
      </c>
      <c r="D7296" s="10">
        <f>VLOOKUP(A7296,Step2Result!$A:$B,2,FALSE)</f>
        <v>41777</v>
      </c>
    </row>
    <row r="7297" spans="1:4" x14ac:dyDescent="0.35">
      <c r="A7297" t="s">
        <v>87</v>
      </c>
      <c r="B7297">
        <v>27</v>
      </c>
      <c r="C7297">
        <v>9786.2900000000009</v>
      </c>
      <c r="D7297" s="10">
        <f>VLOOKUP(A7297,Step2Result!$A:$B,2,FALSE)</f>
        <v>41777</v>
      </c>
    </row>
    <row r="7298" spans="1:4" x14ac:dyDescent="0.35">
      <c r="A7298" t="s">
        <v>87</v>
      </c>
      <c r="B7298">
        <v>13</v>
      </c>
      <c r="C7298">
        <v>7891</v>
      </c>
      <c r="D7298" s="10">
        <f>VLOOKUP(A7298,Step2Result!$A:$B,2,FALSE)</f>
        <v>41777</v>
      </c>
    </row>
    <row r="7299" spans="1:4" x14ac:dyDescent="0.35">
      <c r="A7299" t="s">
        <v>87</v>
      </c>
      <c r="B7299">
        <v>29</v>
      </c>
      <c r="C7299">
        <v>5735.27</v>
      </c>
      <c r="D7299" s="10">
        <f>VLOOKUP(A7299,Step2Result!$A:$B,2,FALSE)</f>
        <v>41777</v>
      </c>
    </row>
    <row r="7300" spans="1:4" x14ac:dyDescent="0.35">
      <c r="A7300" t="s">
        <v>87</v>
      </c>
      <c r="B7300">
        <v>44</v>
      </c>
      <c r="C7300">
        <v>10308.81</v>
      </c>
      <c r="D7300" s="10">
        <f>VLOOKUP(A7300,Step2Result!$A:$B,2,FALSE)</f>
        <v>41777</v>
      </c>
    </row>
    <row r="7301" spans="1:4" x14ac:dyDescent="0.35">
      <c r="A7301" t="s">
        <v>87</v>
      </c>
      <c r="B7301">
        <v>12</v>
      </c>
      <c r="C7301">
        <v>9700.58</v>
      </c>
      <c r="D7301" s="10">
        <f>VLOOKUP(A7301,Step2Result!$A:$B,2,FALSE)</f>
        <v>41777</v>
      </c>
    </row>
    <row r="7302" spans="1:4" x14ac:dyDescent="0.35">
      <c r="A7302" t="s">
        <v>87</v>
      </c>
      <c r="B7302">
        <v>16</v>
      </c>
      <c r="C7302">
        <v>8606.56</v>
      </c>
      <c r="D7302" s="10">
        <f>VLOOKUP(A7302,Step2Result!$A:$B,2,FALSE)</f>
        <v>41777</v>
      </c>
    </row>
    <row r="7303" spans="1:4" x14ac:dyDescent="0.35">
      <c r="A7303" t="s">
        <v>87</v>
      </c>
      <c r="B7303">
        <v>40</v>
      </c>
      <c r="C7303">
        <v>6553.77</v>
      </c>
      <c r="D7303" s="10">
        <f>VLOOKUP(A7303,Step2Result!$A:$B,2,FALSE)</f>
        <v>41777</v>
      </c>
    </row>
    <row r="7304" spans="1:4" x14ac:dyDescent="0.35">
      <c r="A7304" t="s">
        <v>87</v>
      </c>
      <c r="B7304">
        <v>52</v>
      </c>
      <c r="C7304">
        <v>4719.71</v>
      </c>
      <c r="D7304" s="10">
        <f>VLOOKUP(A7304,Step2Result!$A:$B,2,FALSE)</f>
        <v>41777</v>
      </c>
    </row>
    <row r="7305" spans="1:4" x14ac:dyDescent="0.35">
      <c r="A7305" t="s">
        <v>87</v>
      </c>
      <c r="B7305">
        <v>31</v>
      </c>
      <c r="C7305">
        <v>5679.8</v>
      </c>
      <c r="D7305" s="10">
        <f>VLOOKUP(A7305,Step2Result!$A:$B,2,FALSE)</f>
        <v>41777</v>
      </c>
    </row>
    <row r="7306" spans="1:4" x14ac:dyDescent="0.35">
      <c r="A7306" t="s">
        <v>87</v>
      </c>
      <c r="B7306">
        <v>35</v>
      </c>
      <c r="C7306">
        <v>9687.6200000000008</v>
      </c>
      <c r="D7306" s="10">
        <f>VLOOKUP(A7306,Step2Result!$A:$B,2,FALSE)</f>
        <v>41777</v>
      </c>
    </row>
    <row r="7307" spans="1:4" x14ac:dyDescent="0.35">
      <c r="A7307" t="s">
        <v>87</v>
      </c>
      <c r="B7307">
        <v>67</v>
      </c>
      <c r="C7307">
        <v>8913.73</v>
      </c>
      <c r="D7307" s="10">
        <f>VLOOKUP(A7307,Step2Result!$A:$B,2,FALSE)</f>
        <v>41777</v>
      </c>
    </row>
    <row r="7308" spans="1:4" x14ac:dyDescent="0.35">
      <c r="A7308" t="s">
        <v>87</v>
      </c>
      <c r="B7308">
        <v>29</v>
      </c>
      <c r="C7308">
        <v>4752.75</v>
      </c>
      <c r="D7308" s="10">
        <f>VLOOKUP(A7308,Step2Result!$A:$B,2,FALSE)</f>
        <v>41777</v>
      </c>
    </row>
    <row r="7309" spans="1:4" x14ac:dyDescent="0.35">
      <c r="A7309" t="s">
        <v>87</v>
      </c>
      <c r="B7309">
        <v>53</v>
      </c>
      <c r="C7309">
        <v>10307.540000000001</v>
      </c>
      <c r="D7309" s="10">
        <f>VLOOKUP(A7309,Step2Result!$A:$B,2,FALSE)</f>
        <v>41777</v>
      </c>
    </row>
    <row r="7310" spans="1:4" x14ac:dyDescent="0.35">
      <c r="A7310" t="s">
        <v>87</v>
      </c>
      <c r="B7310">
        <v>27</v>
      </c>
      <c r="C7310">
        <v>6171</v>
      </c>
      <c r="D7310" s="10">
        <f>VLOOKUP(A7310,Step2Result!$A:$B,2,FALSE)</f>
        <v>41777</v>
      </c>
    </row>
    <row r="7311" spans="1:4" x14ac:dyDescent="0.35">
      <c r="A7311" t="s">
        <v>87</v>
      </c>
      <c r="B7311">
        <v>16</v>
      </c>
      <c r="C7311">
        <v>6193.12</v>
      </c>
      <c r="D7311" s="10">
        <f>VLOOKUP(A7311,Step2Result!$A:$B,2,FALSE)</f>
        <v>41777</v>
      </c>
    </row>
    <row r="7312" spans="1:4" x14ac:dyDescent="0.35">
      <c r="A7312" t="s">
        <v>87</v>
      </c>
      <c r="B7312">
        <v>14</v>
      </c>
      <c r="C7312">
        <v>6614.07</v>
      </c>
      <c r="D7312" s="10">
        <f>VLOOKUP(A7312,Step2Result!$A:$B,2,FALSE)</f>
        <v>41777</v>
      </c>
    </row>
    <row r="7313" spans="1:4" x14ac:dyDescent="0.35">
      <c r="A7313" t="s">
        <v>87</v>
      </c>
      <c r="B7313">
        <v>11</v>
      </c>
      <c r="C7313">
        <v>5339.36</v>
      </c>
      <c r="D7313" s="10">
        <f>VLOOKUP(A7313,Step2Result!$A:$B,2,FALSE)</f>
        <v>41777</v>
      </c>
    </row>
    <row r="7314" spans="1:4" x14ac:dyDescent="0.35">
      <c r="A7314" t="s">
        <v>87</v>
      </c>
      <c r="B7314">
        <v>14</v>
      </c>
      <c r="C7314">
        <v>11796.5</v>
      </c>
      <c r="D7314" s="10">
        <f>VLOOKUP(A7314,Step2Result!$A:$B,2,FALSE)</f>
        <v>41777</v>
      </c>
    </row>
    <row r="7315" spans="1:4" x14ac:dyDescent="0.35">
      <c r="A7315" t="s">
        <v>87</v>
      </c>
      <c r="B7315">
        <v>25</v>
      </c>
      <c r="C7315">
        <v>5189.12</v>
      </c>
      <c r="D7315" s="10">
        <f>VLOOKUP(A7315,Step2Result!$A:$B,2,FALSE)</f>
        <v>41777</v>
      </c>
    </row>
    <row r="7316" spans="1:4" x14ac:dyDescent="0.35">
      <c r="A7316" t="s">
        <v>87</v>
      </c>
      <c r="B7316">
        <v>16</v>
      </c>
      <c r="C7316">
        <v>4904.87</v>
      </c>
      <c r="D7316" s="10">
        <f>VLOOKUP(A7316,Step2Result!$A:$B,2,FALSE)</f>
        <v>41777</v>
      </c>
    </row>
    <row r="7317" spans="1:4" x14ac:dyDescent="0.35">
      <c r="A7317" t="s">
        <v>87</v>
      </c>
      <c r="B7317">
        <v>129</v>
      </c>
      <c r="C7317">
        <v>9922.3799999999992</v>
      </c>
      <c r="D7317" s="10">
        <f>VLOOKUP(A7317,Step2Result!$A:$B,2,FALSE)</f>
        <v>41777</v>
      </c>
    </row>
    <row r="7318" spans="1:4" x14ac:dyDescent="0.35">
      <c r="A7318" t="s">
        <v>87</v>
      </c>
      <c r="B7318">
        <v>11</v>
      </c>
      <c r="C7318">
        <v>4273</v>
      </c>
      <c r="D7318" s="10">
        <f>VLOOKUP(A7318,Step2Result!$A:$B,2,FALSE)</f>
        <v>41777</v>
      </c>
    </row>
    <row r="7319" spans="1:4" x14ac:dyDescent="0.35">
      <c r="A7319" t="s">
        <v>87</v>
      </c>
      <c r="B7319">
        <v>38</v>
      </c>
      <c r="C7319">
        <v>6342.42</v>
      </c>
      <c r="D7319" s="10">
        <f>VLOOKUP(A7319,Step2Result!$A:$B,2,FALSE)</f>
        <v>41777</v>
      </c>
    </row>
    <row r="7320" spans="1:4" x14ac:dyDescent="0.35">
      <c r="A7320" t="s">
        <v>87</v>
      </c>
      <c r="B7320">
        <v>79</v>
      </c>
      <c r="C7320">
        <v>8443.15</v>
      </c>
      <c r="D7320" s="10">
        <f>VLOOKUP(A7320,Step2Result!$A:$B,2,FALSE)</f>
        <v>41777</v>
      </c>
    </row>
    <row r="7321" spans="1:4" x14ac:dyDescent="0.35">
      <c r="A7321" t="s">
        <v>87</v>
      </c>
      <c r="B7321">
        <v>20</v>
      </c>
      <c r="C7321">
        <v>5988.55</v>
      </c>
      <c r="D7321" s="10">
        <f>VLOOKUP(A7321,Step2Result!$A:$B,2,FALSE)</f>
        <v>41777</v>
      </c>
    </row>
    <row r="7322" spans="1:4" x14ac:dyDescent="0.35">
      <c r="A7322" t="s">
        <v>87</v>
      </c>
      <c r="B7322">
        <v>14</v>
      </c>
      <c r="C7322">
        <v>5232.8500000000004</v>
      </c>
      <c r="D7322" s="10">
        <f>VLOOKUP(A7322,Step2Result!$A:$B,2,FALSE)</f>
        <v>41777</v>
      </c>
    </row>
    <row r="7323" spans="1:4" x14ac:dyDescent="0.35">
      <c r="A7323" t="s">
        <v>87</v>
      </c>
      <c r="B7323">
        <v>21</v>
      </c>
      <c r="C7323">
        <v>7666.76</v>
      </c>
      <c r="D7323" s="10">
        <f>VLOOKUP(A7323,Step2Result!$A:$B,2,FALSE)</f>
        <v>41777</v>
      </c>
    </row>
    <row r="7324" spans="1:4" x14ac:dyDescent="0.35">
      <c r="A7324" t="s">
        <v>87</v>
      </c>
      <c r="B7324">
        <v>34</v>
      </c>
      <c r="C7324">
        <v>5148.55</v>
      </c>
      <c r="D7324" s="10">
        <f>VLOOKUP(A7324,Step2Result!$A:$B,2,FALSE)</f>
        <v>41777</v>
      </c>
    </row>
    <row r="7325" spans="1:4" x14ac:dyDescent="0.35">
      <c r="A7325" t="s">
        <v>87</v>
      </c>
      <c r="B7325">
        <v>39</v>
      </c>
      <c r="C7325">
        <v>5768.87</v>
      </c>
      <c r="D7325" s="10">
        <f>VLOOKUP(A7325,Step2Result!$A:$B,2,FALSE)</f>
        <v>41777</v>
      </c>
    </row>
    <row r="7326" spans="1:4" x14ac:dyDescent="0.35">
      <c r="A7326" t="s">
        <v>87</v>
      </c>
      <c r="B7326">
        <v>11</v>
      </c>
      <c r="C7326">
        <v>10241.09</v>
      </c>
      <c r="D7326" s="10">
        <f>VLOOKUP(A7326,Step2Result!$A:$B,2,FALSE)</f>
        <v>41777</v>
      </c>
    </row>
    <row r="7327" spans="1:4" x14ac:dyDescent="0.35">
      <c r="A7327" t="s">
        <v>87</v>
      </c>
      <c r="B7327">
        <v>17</v>
      </c>
      <c r="C7327">
        <v>7339.64</v>
      </c>
      <c r="D7327" s="10">
        <f>VLOOKUP(A7327,Step2Result!$A:$B,2,FALSE)</f>
        <v>41777</v>
      </c>
    </row>
    <row r="7328" spans="1:4" x14ac:dyDescent="0.35">
      <c r="A7328" t="s">
        <v>87</v>
      </c>
      <c r="B7328">
        <v>35</v>
      </c>
      <c r="C7328">
        <v>5650.2</v>
      </c>
      <c r="D7328" s="10">
        <f>VLOOKUP(A7328,Step2Result!$A:$B,2,FALSE)</f>
        <v>41777</v>
      </c>
    </row>
    <row r="7329" spans="1:4" x14ac:dyDescent="0.35">
      <c r="A7329" t="s">
        <v>87</v>
      </c>
      <c r="B7329">
        <v>22</v>
      </c>
      <c r="C7329">
        <v>6200.4</v>
      </c>
      <c r="D7329" s="10">
        <f>VLOOKUP(A7329,Step2Result!$A:$B,2,FALSE)</f>
        <v>41777</v>
      </c>
    </row>
    <row r="7330" spans="1:4" x14ac:dyDescent="0.35">
      <c r="A7330" t="s">
        <v>87</v>
      </c>
      <c r="B7330">
        <v>47</v>
      </c>
      <c r="C7330">
        <v>4960.4399999999996</v>
      </c>
      <c r="D7330" s="10">
        <f>VLOOKUP(A7330,Step2Result!$A:$B,2,FALSE)</f>
        <v>41777</v>
      </c>
    </row>
    <row r="7331" spans="1:4" x14ac:dyDescent="0.35">
      <c r="A7331" t="s">
        <v>87</v>
      </c>
      <c r="B7331">
        <v>13</v>
      </c>
      <c r="C7331">
        <v>7367.61</v>
      </c>
      <c r="D7331" s="10">
        <f>VLOOKUP(A7331,Step2Result!$A:$B,2,FALSE)</f>
        <v>41777</v>
      </c>
    </row>
    <row r="7332" spans="1:4" x14ac:dyDescent="0.35">
      <c r="A7332" t="s">
        <v>87</v>
      </c>
      <c r="B7332">
        <v>23</v>
      </c>
      <c r="C7332">
        <v>6405.34</v>
      </c>
      <c r="D7332" s="10">
        <f>VLOOKUP(A7332,Step2Result!$A:$B,2,FALSE)</f>
        <v>41777</v>
      </c>
    </row>
    <row r="7333" spans="1:4" x14ac:dyDescent="0.35">
      <c r="A7333" t="s">
        <v>87</v>
      </c>
      <c r="B7333">
        <v>36</v>
      </c>
      <c r="C7333">
        <v>8233.7199999999993</v>
      </c>
      <c r="D7333" s="10">
        <f>VLOOKUP(A7333,Step2Result!$A:$B,2,FALSE)</f>
        <v>41777</v>
      </c>
    </row>
    <row r="7334" spans="1:4" x14ac:dyDescent="0.35">
      <c r="A7334" t="s">
        <v>87</v>
      </c>
      <c r="B7334">
        <v>30</v>
      </c>
      <c r="C7334">
        <v>5324.6</v>
      </c>
      <c r="D7334" s="10">
        <f>VLOOKUP(A7334,Step2Result!$A:$B,2,FALSE)</f>
        <v>41777</v>
      </c>
    </row>
    <row r="7335" spans="1:4" x14ac:dyDescent="0.35">
      <c r="A7335" t="s">
        <v>87</v>
      </c>
      <c r="B7335">
        <v>15</v>
      </c>
      <c r="C7335">
        <v>5325.73</v>
      </c>
      <c r="D7335" s="10">
        <f>VLOOKUP(A7335,Step2Result!$A:$B,2,FALSE)</f>
        <v>41777</v>
      </c>
    </row>
    <row r="7336" spans="1:4" x14ac:dyDescent="0.35">
      <c r="A7336" t="s">
        <v>87</v>
      </c>
      <c r="B7336">
        <v>65</v>
      </c>
      <c r="C7336">
        <v>7568.9</v>
      </c>
      <c r="D7336" s="10">
        <f>VLOOKUP(A7336,Step2Result!$A:$B,2,FALSE)</f>
        <v>41777</v>
      </c>
    </row>
    <row r="7337" spans="1:4" x14ac:dyDescent="0.35">
      <c r="A7337" t="s">
        <v>87</v>
      </c>
      <c r="B7337">
        <v>57</v>
      </c>
      <c r="C7337">
        <v>9466.5400000000009</v>
      </c>
      <c r="D7337" s="10">
        <f>VLOOKUP(A7337,Step2Result!$A:$B,2,FALSE)</f>
        <v>41777</v>
      </c>
    </row>
    <row r="7338" spans="1:4" x14ac:dyDescent="0.35">
      <c r="A7338" t="s">
        <v>87</v>
      </c>
      <c r="B7338">
        <v>17</v>
      </c>
      <c r="C7338">
        <v>6610.7</v>
      </c>
      <c r="D7338" s="10">
        <f>VLOOKUP(A7338,Step2Result!$A:$B,2,FALSE)</f>
        <v>41777</v>
      </c>
    </row>
    <row r="7339" spans="1:4" x14ac:dyDescent="0.35">
      <c r="A7339" t="s">
        <v>87</v>
      </c>
      <c r="B7339">
        <v>40</v>
      </c>
      <c r="C7339">
        <v>6376.7</v>
      </c>
      <c r="D7339" s="10">
        <f>VLOOKUP(A7339,Step2Result!$A:$B,2,FALSE)</f>
        <v>41777</v>
      </c>
    </row>
    <row r="7340" spans="1:4" x14ac:dyDescent="0.35">
      <c r="A7340" t="s">
        <v>87</v>
      </c>
      <c r="B7340">
        <v>19</v>
      </c>
      <c r="C7340">
        <v>8017.31</v>
      </c>
      <c r="D7340" s="10">
        <f>VLOOKUP(A7340,Step2Result!$A:$B,2,FALSE)</f>
        <v>41777</v>
      </c>
    </row>
    <row r="7341" spans="1:4" x14ac:dyDescent="0.35">
      <c r="A7341" t="s">
        <v>87</v>
      </c>
      <c r="B7341">
        <v>32</v>
      </c>
      <c r="C7341">
        <v>5379.09</v>
      </c>
      <c r="D7341" s="10">
        <f>VLOOKUP(A7341,Step2Result!$A:$B,2,FALSE)</f>
        <v>41777</v>
      </c>
    </row>
    <row r="7342" spans="1:4" x14ac:dyDescent="0.35">
      <c r="A7342" t="s">
        <v>87</v>
      </c>
      <c r="B7342">
        <v>18</v>
      </c>
      <c r="C7342">
        <v>5273.61</v>
      </c>
      <c r="D7342" s="10">
        <f>VLOOKUP(A7342,Step2Result!$A:$B,2,FALSE)</f>
        <v>41777</v>
      </c>
    </row>
    <row r="7343" spans="1:4" x14ac:dyDescent="0.35">
      <c r="A7343" t="s">
        <v>87</v>
      </c>
      <c r="B7343">
        <v>20</v>
      </c>
      <c r="C7343">
        <v>4602.7</v>
      </c>
      <c r="D7343" s="10">
        <f>VLOOKUP(A7343,Step2Result!$A:$B,2,FALSE)</f>
        <v>41777</v>
      </c>
    </row>
    <row r="7344" spans="1:4" x14ac:dyDescent="0.35">
      <c r="A7344" t="s">
        <v>87</v>
      </c>
      <c r="B7344">
        <v>20</v>
      </c>
      <c r="C7344">
        <v>9293.85</v>
      </c>
      <c r="D7344" s="10">
        <f>VLOOKUP(A7344,Step2Result!$A:$B,2,FALSE)</f>
        <v>41777</v>
      </c>
    </row>
    <row r="7345" spans="1:4" x14ac:dyDescent="0.35">
      <c r="A7345" t="s">
        <v>87</v>
      </c>
      <c r="B7345">
        <v>57</v>
      </c>
      <c r="C7345">
        <v>10167.89</v>
      </c>
      <c r="D7345" s="10">
        <f>VLOOKUP(A7345,Step2Result!$A:$B,2,FALSE)</f>
        <v>41777</v>
      </c>
    </row>
    <row r="7346" spans="1:4" x14ac:dyDescent="0.35">
      <c r="A7346" t="s">
        <v>87</v>
      </c>
      <c r="B7346">
        <v>49</v>
      </c>
      <c r="C7346">
        <v>10122.379999999999</v>
      </c>
      <c r="D7346" s="10">
        <f>VLOOKUP(A7346,Step2Result!$A:$B,2,FALSE)</f>
        <v>41777</v>
      </c>
    </row>
    <row r="7347" spans="1:4" x14ac:dyDescent="0.35">
      <c r="A7347" t="s">
        <v>87</v>
      </c>
      <c r="B7347">
        <v>35</v>
      </c>
      <c r="C7347">
        <v>11335.22</v>
      </c>
      <c r="D7347" s="10">
        <f>VLOOKUP(A7347,Step2Result!$A:$B,2,FALSE)</f>
        <v>41777</v>
      </c>
    </row>
    <row r="7348" spans="1:4" x14ac:dyDescent="0.35">
      <c r="A7348" t="s">
        <v>87</v>
      </c>
      <c r="B7348">
        <v>56</v>
      </c>
      <c r="C7348">
        <v>6007.83</v>
      </c>
      <c r="D7348" s="10">
        <f>VLOOKUP(A7348,Step2Result!$A:$B,2,FALSE)</f>
        <v>41777</v>
      </c>
    </row>
    <row r="7349" spans="1:4" x14ac:dyDescent="0.35">
      <c r="A7349" t="s">
        <v>87</v>
      </c>
      <c r="B7349">
        <v>12</v>
      </c>
      <c r="C7349">
        <v>11463.66</v>
      </c>
      <c r="D7349" s="10">
        <f>VLOOKUP(A7349,Step2Result!$A:$B,2,FALSE)</f>
        <v>41777</v>
      </c>
    </row>
    <row r="7350" spans="1:4" x14ac:dyDescent="0.35">
      <c r="A7350" t="s">
        <v>87</v>
      </c>
      <c r="B7350">
        <v>41</v>
      </c>
      <c r="C7350">
        <v>6228</v>
      </c>
      <c r="D7350" s="10">
        <f>VLOOKUP(A7350,Step2Result!$A:$B,2,FALSE)</f>
        <v>41777</v>
      </c>
    </row>
    <row r="7351" spans="1:4" x14ac:dyDescent="0.35">
      <c r="A7351" t="s">
        <v>87</v>
      </c>
      <c r="B7351">
        <v>22</v>
      </c>
      <c r="C7351">
        <v>7469.04</v>
      </c>
      <c r="D7351" s="10">
        <f>VLOOKUP(A7351,Step2Result!$A:$B,2,FALSE)</f>
        <v>41777</v>
      </c>
    </row>
    <row r="7352" spans="1:4" x14ac:dyDescent="0.35">
      <c r="A7352" t="s">
        <v>87</v>
      </c>
      <c r="B7352">
        <v>28</v>
      </c>
      <c r="C7352">
        <v>8246.6</v>
      </c>
      <c r="D7352" s="10">
        <f>VLOOKUP(A7352,Step2Result!$A:$B,2,FALSE)</f>
        <v>41777</v>
      </c>
    </row>
    <row r="7353" spans="1:4" x14ac:dyDescent="0.35">
      <c r="A7353" t="s">
        <v>87</v>
      </c>
      <c r="B7353">
        <v>16</v>
      </c>
      <c r="C7353">
        <v>9981.75</v>
      </c>
      <c r="D7353" s="10">
        <f>VLOOKUP(A7353,Step2Result!$A:$B,2,FALSE)</f>
        <v>41777</v>
      </c>
    </row>
    <row r="7354" spans="1:4" x14ac:dyDescent="0.35">
      <c r="A7354" t="s">
        <v>87</v>
      </c>
      <c r="B7354">
        <v>14</v>
      </c>
      <c r="C7354">
        <v>5023.6400000000003</v>
      </c>
      <c r="D7354" s="10">
        <f>VLOOKUP(A7354,Step2Result!$A:$B,2,FALSE)</f>
        <v>41777</v>
      </c>
    </row>
    <row r="7355" spans="1:4" x14ac:dyDescent="0.35">
      <c r="A7355" t="s">
        <v>87</v>
      </c>
      <c r="B7355">
        <v>28</v>
      </c>
      <c r="C7355">
        <v>9571.4599999999991</v>
      </c>
      <c r="D7355" s="10">
        <f>VLOOKUP(A7355,Step2Result!$A:$B,2,FALSE)</f>
        <v>41777</v>
      </c>
    </row>
    <row r="7356" spans="1:4" x14ac:dyDescent="0.35">
      <c r="A7356" t="s">
        <v>87</v>
      </c>
      <c r="B7356">
        <v>12</v>
      </c>
      <c r="C7356">
        <v>5769.91</v>
      </c>
      <c r="D7356" s="10">
        <f>VLOOKUP(A7356,Step2Result!$A:$B,2,FALSE)</f>
        <v>41777</v>
      </c>
    </row>
    <row r="7357" spans="1:4" x14ac:dyDescent="0.35">
      <c r="A7357" t="s">
        <v>87</v>
      </c>
      <c r="B7357">
        <v>28</v>
      </c>
      <c r="C7357">
        <v>8867.25</v>
      </c>
      <c r="D7357" s="10">
        <f>VLOOKUP(A7357,Step2Result!$A:$B,2,FALSE)</f>
        <v>41777</v>
      </c>
    </row>
    <row r="7358" spans="1:4" x14ac:dyDescent="0.35">
      <c r="A7358" t="s">
        <v>87</v>
      </c>
      <c r="B7358">
        <v>12</v>
      </c>
      <c r="C7358">
        <v>4440.91</v>
      </c>
      <c r="D7358" s="10">
        <f>VLOOKUP(A7358,Step2Result!$A:$B,2,FALSE)</f>
        <v>41777</v>
      </c>
    </row>
    <row r="7359" spans="1:4" x14ac:dyDescent="0.35">
      <c r="A7359" t="s">
        <v>87</v>
      </c>
      <c r="B7359">
        <v>64</v>
      </c>
      <c r="C7359">
        <v>7632.59</v>
      </c>
      <c r="D7359" s="10">
        <f>VLOOKUP(A7359,Step2Result!$A:$B,2,FALSE)</f>
        <v>41777</v>
      </c>
    </row>
    <row r="7360" spans="1:4" x14ac:dyDescent="0.35">
      <c r="A7360" t="s">
        <v>87</v>
      </c>
      <c r="B7360">
        <v>21</v>
      </c>
      <c r="C7360">
        <v>5014.71</v>
      </c>
      <c r="D7360" s="10">
        <f>VLOOKUP(A7360,Step2Result!$A:$B,2,FALSE)</f>
        <v>41777</v>
      </c>
    </row>
    <row r="7361" spans="1:4" x14ac:dyDescent="0.35">
      <c r="A7361" t="s">
        <v>87</v>
      </c>
      <c r="B7361">
        <v>20</v>
      </c>
      <c r="C7361">
        <v>7036.5</v>
      </c>
      <c r="D7361" s="10">
        <f>VLOOKUP(A7361,Step2Result!$A:$B,2,FALSE)</f>
        <v>41777</v>
      </c>
    </row>
    <row r="7362" spans="1:4" x14ac:dyDescent="0.35">
      <c r="A7362" t="s">
        <v>87</v>
      </c>
      <c r="B7362">
        <v>15</v>
      </c>
      <c r="C7362">
        <v>6351.73</v>
      </c>
      <c r="D7362" s="10">
        <f>VLOOKUP(A7362,Step2Result!$A:$B,2,FALSE)</f>
        <v>41777</v>
      </c>
    </row>
    <row r="7363" spans="1:4" x14ac:dyDescent="0.35">
      <c r="A7363" t="s">
        <v>87</v>
      </c>
      <c r="B7363">
        <v>20</v>
      </c>
      <c r="C7363">
        <v>6862.7</v>
      </c>
      <c r="D7363" s="10">
        <f>VLOOKUP(A7363,Step2Result!$A:$B,2,FALSE)</f>
        <v>41777</v>
      </c>
    </row>
    <row r="7364" spans="1:4" x14ac:dyDescent="0.35">
      <c r="A7364" t="s">
        <v>87</v>
      </c>
      <c r="B7364">
        <v>21</v>
      </c>
      <c r="C7364">
        <v>5927</v>
      </c>
      <c r="D7364" s="10">
        <f>VLOOKUP(A7364,Step2Result!$A:$B,2,FALSE)</f>
        <v>41777</v>
      </c>
    </row>
    <row r="7365" spans="1:4" x14ac:dyDescent="0.35">
      <c r="A7365" t="s">
        <v>87</v>
      </c>
      <c r="B7365">
        <v>19</v>
      </c>
      <c r="C7365">
        <v>5721</v>
      </c>
      <c r="D7365" s="10">
        <f>VLOOKUP(A7365,Step2Result!$A:$B,2,FALSE)</f>
        <v>41777</v>
      </c>
    </row>
    <row r="7366" spans="1:4" x14ac:dyDescent="0.35">
      <c r="A7366" t="s">
        <v>87</v>
      </c>
      <c r="B7366">
        <v>19</v>
      </c>
      <c r="C7366">
        <v>5565.1</v>
      </c>
      <c r="D7366" s="10">
        <f>VLOOKUP(A7366,Step2Result!$A:$B,2,FALSE)</f>
        <v>41777</v>
      </c>
    </row>
    <row r="7367" spans="1:4" x14ac:dyDescent="0.35">
      <c r="A7367" t="s">
        <v>87</v>
      </c>
      <c r="B7367">
        <v>12</v>
      </c>
      <c r="C7367">
        <v>4643.33</v>
      </c>
      <c r="D7367" s="10">
        <f>VLOOKUP(A7367,Step2Result!$A:$B,2,FALSE)</f>
        <v>41777</v>
      </c>
    </row>
    <row r="7368" spans="1:4" x14ac:dyDescent="0.35">
      <c r="A7368" t="s">
        <v>87</v>
      </c>
      <c r="B7368">
        <v>20</v>
      </c>
      <c r="C7368">
        <v>5018.6000000000004</v>
      </c>
      <c r="D7368" s="10">
        <f>VLOOKUP(A7368,Step2Result!$A:$B,2,FALSE)</f>
        <v>41777</v>
      </c>
    </row>
    <row r="7369" spans="1:4" x14ac:dyDescent="0.35">
      <c r="A7369" t="s">
        <v>87</v>
      </c>
      <c r="B7369">
        <v>36</v>
      </c>
      <c r="C7369">
        <v>7613.94</v>
      </c>
      <c r="D7369" s="10">
        <f>VLOOKUP(A7369,Step2Result!$A:$B,2,FALSE)</f>
        <v>41777</v>
      </c>
    </row>
    <row r="7370" spans="1:4" x14ac:dyDescent="0.35">
      <c r="A7370" t="s">
        <v>87</v>
      </c>
      <c r="B7370">
        <v>46</v>
      </c>
      <c r="C7370">
        <v>6230.89</v>
      </c>
      <c r="D7370" s="10">
        <f>VLOOKUP(A7370,Step2Result!$A:$B,2,FALSE)</f>
        <v>41777</v>
      </c>
    </row>
    <row r="7371" spans="1:4" x14ac:dyDescent="0.35">
      <c r="A7371" t="s">
        <v>87</v>
      </c>
      <c r="B7371">
        <v>52</v>
      </c>
      <c r="C7371">
        <v>5792.48</v>
      </c>
      <c r="D7371" s="10">
        <f>VLOOKUP(A7371,Step2Result!$A:$B,2,FALSE)</f>
        <v>41777</v>
      </c>
    </row>
    <row r="7372" spans="1:4" x14ac:dyDescent="0.35">
      <c r="A7372" t="s">
        <v>87</v>
      </c>
      <c r="B7372">
        <v>22</v>
      </c>
      <c r="C7372">
        <v>9894.27</v>
      </c>
      <c r="D7372" s="10">
        <f>VLOOKUP(A7372,Step2Result!$A:$B,2,FALSE)</f>
        <v>41777</v>
      </c>
    </row>
    <row r="7373" spans="1:4" x14ac:dyDescent="0.35">
      <c r="A7373" t="s">
        <v>87</v>
      </c>
      <c r="B7373">
        <v>23</v>
      </c>
      <c r="C7373">
        <v>4832.17</v>
      </c>
      <c r="D7373" s="10">
        <f>VLOOKUP(A7373,Step2Result!$A:$B,2,FALSE)</f>
        <v>41777</v>
      </c>
    </row>
    <row r="7374" spans="1:4" x14ac:dyDescent="0.35">
      <c r="A7374" t="s">
        <v>87</v>
      </c>
      <c r="B7374">
        <v>29</v>
      </c>
      <c r="C7374">
        <v>6166.51</v>
      </c>
      <c r="D7374" s="10">
        <f>VLOOKUP(A7374,Step2Result!$A:$B,2,FALSE)</f>
        <v>41777</v>
      </c>
    </row>
    <row r="7375" spans="1:4" x14ac:dyDescent="0.35">
      <c r="A7375" t="s">
        <v>87</v>
      </c>
      <c r="B7375">
        <v>24</v>
      </c>
      <c r="C7375">
        <v>5485.45</v>
      </c>
      <c r="D7375" s="10">
        <f>VLOOKUP(A7375,Step2Result!$A:$B,2,FALSE)</f>
        <v>41777</v>
      </c>
    </row>
    <row r="7376" spans="1:4" x14ac:dyDescent="0.35">
      <c r="A7376" t="s">
        <v>87</v>
      </c>
      <c r="B7376">
        <v>25</v>
      </c>
      <c r="C7376">
        <v>7092.6</v>
      </c>
      <c r="D7376" s="10">
        <f>VLOOKUP(A7376,Step2Result!$A:$B,2,FALSE)</f>
        <v>41777</v>
      </c>
    </row>
    <row r="7377" spans="1:4" x14ac:dyDescent="0.35">
      <c r="A7377" t="s">
        <v>87</v>
      </c>
      <c r="B7377">
        <v>15</v>
      </c>
      <c r="C7377">
        <v>10974.53</v>
      </c>
      <c r="D7377" s="10">
        <f>VLOOKUP(A7377,Step2Result!$A:$B,2,FALSE)</f>
        <v>41777</v>
      </c>
    </row>
    <row r="7378" spans="1:4" x14ac:dyDescent="0.35">
      <c r="A7378" t="s">
        <v>87</v>
      </c>
      <c r="B7378">
        <v>15</v>
      </c>
      <c r="C7378">
        <v>7264.93</v>
      </c>
      <c r="D7378" s="10">
        <f>VLOOKUP(A7378,Step2Result!$A:$B,2,FALSE)</f>
        <v>41777</v>
      </c>
    </row>
    <row r="7379" spans="1:4" x14ac:dyDescent="0.35">
      <c r="A7379" t="s">
        <v>87</v>
      </c>
      <c r="B7379">
        <v>36</v>
      </c>
      <c r="C7379">
        <v>5722.61</v>
      </c>
      <c r="D7379" s="10">
        <f>VLOOKUP(A7379,Step2Result!$A:$B,2,FALSE)</f>
        <v>41777</v>
      </c>
    </row>
    <row r="7380" spans="1:4" x14ac:dyDescent="0.35">
      <c r="A7380" t="s">
        <v>87</v>
      </c>
      <c r="B7380">
        <v>40</v>
      </c>
      <c r="C7380">
        <v>8131.47</v>
      </c>
      <c r="D7380" s="10">
        <f>VLOOKUP(A7380,Step2Result!$A:$B,2,FALSE)</f>
        <v>41777</v>
      </c>
    </row>
    <row r="7381" spans="1:4" x14ac:dyDescent="0.35">
      <c r="A7381" t="s">
        <v>87</v>
      </c>
      <c r="B7381">
        <v>24</v>
      </c>
      <c r="C7381">
        <v>5360</v>
      </c>
      <c r="D7381" s="10">
        <f>VLOOKUP(A7381,Step2Result!$A:$B,2,FALSE)</f>
        <v>41777</v>
      </c>
    </row>
    <row r="7382" spans="1:4" x14ac:dyDescent="0.35">
      <c r="A7382" t="s">
        <v>87</v>
      </c>
      <c r="B7382">
        <v>26</v>
      </c>
      <c r="C7382">
        <v>5362.88</v>
      </c>
      <c r="D7382" s="10">
        <f>VLOOKUP(A7382,Step2Result!$A:$B,2,FALSE)</f>
        <v>41777</v>
      </c>
    </row>
    <row r="7383" spans="1:4" x14ac:dyDescent="0.35">
      <c r="A7383" t="s">
        <v>88</v>
      </c>
      <c r="B7383">
        <v>56</v>
      </c>
      <c r="C7383">
        <v>5413.01</v>
      </c>
      <c r="D7383" s="10">
        <f>VLOOKUP(A7383,Step2Result!$A:$B,2,FALSE)</f>
        <v>29477</v>
      </c>
    </row>
    <row r="7384" spans="1:4" x14ac:dyDescent="0.35">
      <c r="A7384" t="s">
        <v>88</v>
      </c>
      <c r="B7384">
        <v>101</v>
      </c>
      <c r="C7384">
        <v>5398.12</v>
      </c>
      <c r="D7384" s="10">
        <f>VLOOKUP(A7384,Step2Result!$A:$B,2,FALSE)</f>
        <v>29477</v>
      </c>
    </row>
    <row r="7385" spans="1:4" x14ac:dyDescent="0.35">
      <c r="A7385" t="s">
        <v>88</v>
      </c>
      <c r="B7385">
        <v>26</v>
      </c>
      <c r="C7385">
        <v>5071.6499999999996</v>
      </c>
      <c r="D7385" s="10">
        <f>VLOOKUP(A7385,Step2Result!$A:$B,2,FALSE)</f>
        <v>29477</v>
      </c>
    </row>
    <row r="7386" spans="1:4" x14ac:dyDescent="0.35">
      <c r="A7386" t="s">
        <v>88</v>
      </c>
      <c r="B7386">
        <v>35</v>
      </c>
      <c r="C7386">
        <v>5554.51</v>
      </c>
      <c r="D7386" s="10">
        <f>VLOOKUP(A7386,Step2Result!$A:$B,2,FALSE)</f>
        <v>29477</v>
      </c>
    </row>
    <row r="7387" spans="1:4" x14ac:dyDescent="0.35">
      <c r="A7387" t="s">
        <v>88</v>
      </c>
      <c r="B7387">
        <v>26</v>
      </c>
      <c r="C7387">
        <v>5018</v>
      </c>
      <c r="D7387" s="10">
        <f>VLOOKUP(A7387,Step2Result!$A:$B,2,FALSE)</f>
        <v>29477</v>
      </c>
    </row>
    <row r="7388" spans="1:4" x14ac:dyDescent="0.35">
      <c r="A7388" t="s">
        <v>88</v>
      </c>
      <c r="B7388">
        <v>82</v>
      </c>
      <c r="C7388">
        <v>5645.71</v>
      </c>
      <c r="D7388" s="10">
        <f>VLOOKUP(A7388,Step2Result!$A:$B,2,FALSE)</f>
        <v>29477</v>
      </c>
    </row>
    <row r="7389" spans="1:4" x14ac:dyDescent="0.35">
      <c r="A7389" t="s">
        <v>88</v>
      </c>
      <c r="B7389">
        <v>40</v>
      </c>
      <c r="C7389">
        <v>4810.1499999999996</v>
      </c>
      <c r="D7389" s="10">
        <f>VLOOKUP(A7389,Step2Result!$A:$B,2,FALSE)</f>
        <v>29477</v>
      </c>
    </row>
    <row r="7390" spans="1:4" x14ac:dyDescent="0.35">
      <c r="A7390" t="s">
        <v>88</v>
      </c>
      <c r="B7390">
        <v>15</v>
      </c>
      <c r="C7390">
        <v>4485.46</v>
      </c>
      <c r="D7390" s="10">
        <f>VLOOKUP(A7390,Step2Result!$A:$B,2,FALSE)</f>
        <v>29477</v>
      </c>
    </row>
    <row r="7391" spans="1:4" x14ac:dyDescent="0.35">
      <c r="A7391" t="s">
        <v>88</v>
      </c>
      <c r="B7391">
        <v>25</v>
      </c>
      <c r="C7391">
        <v>4399.3999999999996</v>
      </c>
      <c r="D7391" s="10">
        <f>VLOOKUP(A7391,Step2Result!$A:$B,2,FALSE)</f>
        <v>29477</v>
      </c>
    </row>
    <row r="7392" spans="1:4" x14ac:dyDescent="0.35">
      <c r="A7392" t="s">
        <v>88</v>
      </c>
      <c r="B7392">
        <v>33</v>
      </c>
      <c r="C7392">
        <v>5092.1499999999996</v>
      </c>
      <c r="D7392" s="10">
        <f>VLOOKUP(A7392,Step2Result!$A:$B,2,FALSE)</f>
        <v>29477</v>
      </c>
    </row>
    <row r="7393" spans="1:4" x14ac:dyDescent="0.35">
      <c r="A7393" t="s">
        <v>88</v>
      </c>
      <c r="B7393">
        <v>13</v>
      </c>
      <c r="C7393">
        <v>5311.07</v>
      </c>
      <c r="D7393" s="10">
        <f>VLOOKUP(A7393,Step2Result!$A:$B,2,FALSE)</f>
        <v>29477</v>
      </c>
    </row>
    <row r="7394" spans="1:4" x14ac:dyDescent="0.35">
      <c r="A7394" t="s">
        <v>88</v>
      </c>
      <c r="B7394">
        <v>44</v>
      </c>
      <c r="C7394">
        <v>5121.5600000000004</v>
      </c>
      <c r="D7394" s="10">
        <f>VLOOKUP(A7394,Step2Result!$A:$B,2,FALSE)</f>
        <v>29477</v>
      </c>
    </row>
    <row r="7395" spans="1:4" x14ac:dyDescent="0.35">
      <c r="A7395" t="s">
        <v>88</v>
      </c>
      <c r="B7395">
        <v>45</v>
      </c>
      <c r="C7395">
        <v>5980.6</v>
      </c>
      <c r="D7395" s="10">
        <f>VLOOKUP(A7395,Step2Result!$A:$B,2,FALSE)</f>
        <v>29477</v>
      </c>
    </row>
    <row r="7396" spans="1:4" x14ac:dyDescent="0.35">
      <c r="A7396" t="s">
        <v>88</v>
      </c>
      <c r="B7396">
        <v>63</v>
      </c>
      <c r="C7396">
        <v>7810.19</v>
      </c>
      <c r="D7396" s="10">
        <f>VLOOKUP(A7396,Step2Result!$A:$B,2,FALSE)</f>
        <v>29477</v>
      </c>
    </row>
    <row r="7397" spans="1:4" x14ac:dyDescent="0.35">
      <c r="A7397" t="s">
        <v>88</v>
      </c>
      <c r="B7397">
        <v>81</v>
      </c>
      <c r="C7397">
        <v>5180.3900000000003</v>
      </c>
      <c r="D7397" s="10">
        <f>VLOOKUP(A7397,Step2Result!$A:$B,2,FALSE)</f>
        <v>29477</v>
      </c>
    </row>
    <row r="7398" spans="1:4" x14ac:dyDescent="0.35">
      <c r="A7398" t="s">
        <v>88</v>
      </c>
      <c r="B7398">
        <v>45</v>
      </c>
      <c r="C7398">
        <v>5013.28</v>
      </c>
      <c r="D7398" s="10">
        <f>VLOOKUP(A7398,Step2Result!$A:$B,2,FALSE)</f>
        <v>29477</v>
      </c>
    </row>
    <row r="7399" spans="1:4" x14ac:dyDescent="0.35">
      <c r="A7399" t="s">
        <v>88</v>
      </c>
      <c r="B7399">
        <v>58</v>
      </c>
      <c r="C7399">
        <v>7286.06</v>
      </c>
      <c r="D7399" s="10">
        <f>VLOOKUP(A7399,Step2Result!$A:$B,2,FALSE)</f>
        <v>29477</v>
      </c>
    </row>
    <row r="7400" spans="1:4" x14ac:dyDescent="0.35">
      <c r="A7400" t="s">
        <v>88</v>
      </c>
      <c r="B7400">
        <v>14</v>
      </c>
      <c r="C7400">
        <v>4911.3500000000004</v>
      </c>
      <c r="D7400" s="10">
        <f>VLOOKUP(A7400,Step2Result!$A:$B,2,FALSE)</f>
        <v>29477</v>
      </c>
    </row>
    <row r="7401" spans="1:4" x14ac:dyDescent="0.35">
      <c r="A7401" t="s">
        <v>88</v>
      </c>
      <c r="B7401">
        <v>22</v>
      </c>
      <c r="C7401">
        <v>5118.54</v>
      </c>
      <c r="D7401" s="10">
        <f>VLOOKUP(A7401,Step2Result!$A:$B,2,FALSE)</f>
        <v>29477</v>
      </c>
    </row>
    <row r="7402" spans="1:4" x14ac:dyDescent="0.35">
      <c r="A7402" t="s">
        <v>88</v>
      </c>
      <c r="B7402">
        <v>74</v>
      </c>
      <c r="C7402">
        <v>7774.52</v>
      </c>
      <c r="D7402" s="10">
        <f>VLOOKUP(A7402,Step2Result!$A:$B,2,FALSE)</f>
        <v>29477</v>
      </c>
    </row>
    <row r="7403" spans="1:4" x14ac:dyDescent="0.35">
      <c r="A7403" t="s">
        <v>88</v>
      </c>
      <c r="B7403">
        <v>24</v>
      </c>
      <c r="C7403">
        <v>6111.7</v>
      </c>
      <c r="D7403" s="10">
        <f>VLOOKUP(A7403,Step2Result!$A:$B,2,FALSE)</f>
        <v>29477</v>
      </c>
    </row>
    <row r="7404" spans="1:4" x14ac:dyDescent="0.35">
      <c r="A7404" t="s">
        <v>88</v>
      </c>
      <c r="B7404">
        <v>18</v>
      </c>
      <c r="C7404">
        <v>6047.55</v>
      </c>
      <c r="D7404" s="10">
        <f>VLOOKUP(A7404,Step2Result!$A:$B,2,FALSE)</f>
        <v>29477</v>
      </c>
    </row>
    <row r="7405" spans="1:4" x14ac:dyDescent="0.35">
      <c r="A7405" t="s">
        <v>88</v>
      </c>
      <c r="B7405">
        <v>53</v>
      </c>
      <c r="C7405">
        <v>5187.26</v>
      </c>
      <c r="D7405" s="10">
        <f>VLOOKUP(A7405,Step2Result!$A:$B,2,FALSE)</f>
        <v>29477</v>
      </c>
    </row>
    <row r="7406" spans="1:4" x14ac:dyDescent="0.35">
      <c r="A7406" t="s">
        <v>88</v>
      </c>
      <c r="B7406">
        <v>22</v>
      </c>
      <c r="C7406">
        <v>4945.22</v>
      </c>
      <c r="D7406" s="10">
        <f>VLOOKUP(A7406,Step2Result!$A:$B,2,FALSE)</f>
        <v>29477</v>
      </c>
    </row>
    <row r="7407" spans="1:4" x14ac:dyDescent="0.35">
      <c r="A7407" t="s">
        <v>88</v>
      </c>
      <c r="B7407">
        <v>45</v>
      </c>
      <c r="C7407">
        <v>8481.77</v>
      </c>
      <c r="D7407" s="10">
        <f>VLOOKUP(A7407,Step2Result!$A:$B,2,FALSE)</f>
        <v>29477</v>
      </c>
    </row>
    <row r="7408" spans="1:4" x14ac:dyDescent="0.35">
      <c r="A7408" t="s">
        <v>88</v>
      </c>
      <c r="B7408">
        <v>11</v>
      </c>
      <c r="C7408">
        <v>4780.18</v>
      </c>
      <c r="D7408" s="10">
        <f>VLOOKUP(A7408,Step2Result!$A:$B,2,FALSE)</f>
        <v>29477</v>
      </c>
    </row>
    <row r="7409" spans="1:4" x14ac:dyDescent="0.35">
      <c r="A7409" t="s">
        <v>88</v>
      </c>
      <c r="B7409">
        <v>22</v>
      </c>
      <c r="C7409">
        <v>5592.27</v>
      </c>
      <c r="D7409" s="10">
        <f>VLOOKUP(A7409,Step2Result!$A:$B,2,FALSE)</f>
        <v>29477</v>
      </c>
    </row>
    <row r="7410" spans="1:4" x14ac:dyDescent="0.35">
      <c r="A7410" t="s">
        <v>88</v>
      </c>
      <c r="B7410">
        <v>91</v>
      </c>
      <c r="C7410">
        <v>5908.6</v>
      </c>
      <c r="D7410" s="10">
        <f>VLOOKUP(A7410,Step2Result!$A:$B,2,FALSE)</f>
        <v>29477</v>
      </c>
    </row>
    <row r="7411" spans="1:4" x14ac:dyDescent="0.35">
      <c r="A7411" t="s">
        <v>88</v>
      </c>
      <c r="B7411">
        <v>20</v>
      </c>
      <c r="C7411">
        <v>5000.3999999999996</v>
      </c>
      <c r="D7411" s="10">
        <f>VLOOKUP(A7411,Step2Result!$A:$B,2,FALSE)</f>
        <v>29477</v>
      </c>
    </row>
    <row r="7412" spans="1:4" x14ac:dyDescent="0.35">
      <c r="A7412" t="s">
        <v>88</v>
      </c>
      <c r="B7412">
        <v>25</v>
      </c>
      <c r="C7412">
        <v>5878.08</v>
      </c>
      <c r="D7412" s="10">
        <f>VLOOKUP(A7412,Step2Result!$A:$B,2,FALSE)</f>
        <v>29477</v>
      </c>
    </row>
    <row r="7413" spans="1:4" x14ac:dyDescent="0.35">
      <c r="A7413" t="s">
        <v>88</v>
      </c>
      <c r="B7413">
        <v>18</v>
      </c>
      <c r="C7413">
        <v>4803.55</v>
      </c>
      <c r="D7413" s="10">
        <f>VLOOKUP(A7413,Step2Result!$A:$B,2,FALSE)</f>
        <v>29477</v>
      </c>
    </row>
    <row r="7414" spans="1:4" x14ac:dyDescent="0.35">
      <c r="A7414" t="s">
        <v>88</v>
      </c>
      <c r="B7414">
        <v>24</v>
      </c>
      <c r="C7414">
        <v>5474.29</v>
      </c>
      <c r="D7414" s="10">
        <f>VLOOKUP(A7414,Step2Result!$A:$B,2,FALSE)</f>
        <v>29477</v>
      </c>
    </row>
    <row r="7415" spans="1:4" x14ac:dyDescent="0.35">
      <c r="A7415" t="s">
        <v>88</v>
      </c>
      <c r="B7415">
        <v>105</v>
      </c>
      <c r="C7415">
        <v>5492.06</v>
      </c>
      <c r="D7415" s="10">
        <f>VLOOKUP(A7415,Step2Result!$A:$B,2,FALSE)</f>
        <v>29477</v>
      </c>
    </row>
    <row r="7416" spans="1:4" x14ac:dyDescent="0.35">
      <c r="A7416" t="s">
        <v>88</v>
      </c>
      <c r="B7416">
        <v>19</v>
      </c>
      <c r="C7416">
        <v>4759.57</v>
      </c>
      <c r="D7416" s="10">
        <f>VLOOKUP(A7416,Step2Result!$A:$B,2,FALSE)</f>
        <v>29477</v>
      </c>
    </row>
    <row r="7417" spans="1:4" x14ac:dyDescent="0.35">
      <c r="A7417" t="s">
        <v>88</v>
      </c>
      <c r="B7417">
        <v>34</v>
      </c>
      <c r="C7417">
        <v>4926.58</v>
      </c>
      <c r="D7417" s="10">
        <f>VLOOKUP(A7417,Step2Result!$A:$B,2,FALSE)</f>
        <v>29477</v>
      </c>
    </row>
    <row r="7418" spans="1:4" x14ac:dyDescent="0.35">
      <c r="A7418" t="s">
        <v>88</v>
      </c>
      <c r="B7418">
        <v>19</v>
      </c>
      <c r="C7418">
        <v>5393.78</v>
      </c>
      <c r="D7418" s="10">
        <f>VLOOKUP(A7418,Step2Result!$A:$B,2,FALSE)</f>
        <v>29477</v>
      </c>
    </row>
    <row r="7419" spans="1:4" x14ac:dyDescent="0.35">
      <c r="A7419" t="s">
        <v>88</v>
      </c>
      <c r="B7419">
        <v>15</v>
      </c>
      <c r="C7419">
        <v>4945.2</v>
      </c>
      <c r="D7419" s="10">
        <f>VLOOKUP(A7419,Step2Result!$A:$B,2,FALSE)</f>
        <v>29477</v>
      </c>
    </row>
    <row r="7420" spans="1:4" x14ac:dyDescent="0.35">
      <c r="A7420" t="s">
        <v>88</v>
      </c>
      <c r="B7420">
        <v>34</v>
      </c>
      <c r="C7420">
        <v>5352.88</v>
      </c>
      <c r="D7420" s="10">
        <f>VLOOKUP(A7420,Step2Result!$A:$B,2,FALSE)</f>
        <v>29477</v>
      </c>
    </row>
    <row r="7421" spans="1:4" x14ac:dyDescent="0.35">
      <c r="A7421" t="s">
        <v>88</v>
      </c>
      <c r="B7421">
        <v>113</v>
      </c>
      <c r="C7421">
        <v>7126.16</v>
      </c>
      <c r="D7421" s="10">
        <f>VLOOKUP(A7421,Step2Result!$A:$B,2,FALSE)</f>
        <v>29477</v>
      </c>
    </row>
    <row r="7422" spans="1:4" x14ac:dyDescent="0.35">
      <c r="A7422" t="s">
        <v>88</v>
      </c>
      <c r="B7422">
        <v>55</v>
      </c>
      <c r="C7422">
        <v>4765.6499999999996</v>
      </c>
      <c r="D7422" s="10">
        <f>VLOOKUP(A7422,Step2Result!$A:$B,2,FALSE)</f>
        <v>29477</v>
      </c>
    </row>
    <row r="7423" spans="1:4" x14ac:dyDescent="0.35">
      <c r="A7423" t="s">
        <v>88</v>
      </c>
      <c r="B7423">
        <v>58</v>
      </c>
      <c r="C7423">
        <v>5498.98</v>
      </c>
      <c r="D7423" s="10">
        <f>VLOOKUP(A7423,Step2Result!$A:$B,2,FALSE)</f>
        <v>29477</v>
      </c>
    </row>
    <row r="7424" spans="1:4" x14ac:dyDescent="0.35">
      <c r="A7424" t="s">
        <v>88</v>
      </c>
      <c r="B7424">
        <v>37</v>
      </c>
      <c r="C7424">
        <v>4536.62</v>
      </c>
      <c r="D7424" s="10">
        <f>VLOOKUP(A7424,Step2Result!$A:$B,2,FALSE)</f>
        <v>29477</v>
      </c>
    </row>
    <row r="7425" spans="1:4" x14ac:dyDescent="0.35">
      <c r="A7425" t="s">
        <v>88</v>
      </c>
      <c r="B7425">
        <v>14</v>
      </c>
      <c r="C7425">
        <v>5041.28</v>
      </c>
      <c r="D7425" s="10">
        <f>VLOOKUP(A7425,Step2Result!$A:$B,2,FALSE)</f>
        <v>29477</v>
      </c>
    </row>
    <row r="7426" spans="1:4" x14ac:dyDescent="0.35">
      <c r="A7426" t="s">
        <v>88</v>
      </c>
      <c r="B7426">
        <v>14</v>
      </c>
      <c r="C7426">
        <v>5333</v>
      </c>
      <c r="D7426" s="10">
        <f>VLOOKUP(A7426,Step2Result!$A:$B,2,FALSE)</f>
        <v>29477</v>
      </c>
    </row>
    <row r="7427" spans="1:4" x14ac:dyDescent="0.35">
      <c r="A7427" t="s">
        <v>88</v>
      </c>
      <c r="B7427">
        <v>21</v>
      </c>
      <c r="C7427">
        <v>4943.71</v>
      </c>
      <c r="D7427" s="10">
        <f>VLOOKUP(A7427,Step2Result!$A:$B,2,FALSE)</f>
        <v>29477</v>
      </c>
    </row>
    <row r="7428" spans="1:4" x14ac:dyDescent="0.35">
      <c r="A7428" t="s">
        <v>88</v>
      </c>
      <c r="B7428">
        <v>12</v>
      </c>
      <c r="C7428">
        <v>5048.33</v>
      </c>
      <c r="D7428" s="10">
        <f>VLOOKUP(A7428,Step2Result!$A:$B,2,FALSE)</f>
        <v>29477</v>
      </c>
    </row>
    <row r="7429" spans="1:4" x14ac:dyDescent="0.35">
      <c r="A7429" t="s">
        <v>88</v>
      </c>
      <c r="B7429">
        <v>12</v>
      </c>
      <c r="C7429">
        <v>4576</v>
      </c>
      <c r="D7429" s="10">
        <f>VLOOKUP(A7429,Step2Result!$A:$B,2,FALSE)</f>
        <v>29477</v>
      </c>
    </row>
    <row r="7430" spans="1:4" x14ac:dyDescent="0.35">
      <c r="A7430" t="s">
        <v>88</v>
      </c>
      <c r="B7430">
        <v>33</v>
      </c>
      <c r="C7430">
        <v>5405.06</v>
      </c>
      <c r="D7430" s="10">
        <f>VLOOKUP(A7430,Step2Result!$A:$B,2,FALSE)</f>
        <v>29477</v>
      </c>
    </row>
    <row r="7431" spans="1:4" x14ac:dyDescent="0.35">
      <c r="A7431" t="s">
        <v>88</v>
      </c>
      <c r="B7431">
        <v>43</v>
      </c>
      <c r="C7431">
        <v>5660.32</v>
      </c>
      <c r="D7431" s="10">
        <f>VLOOKUP(A7431,Step2Result!$A:$B,2,FALSE)</f>
        <v>29477</v>
      </c>
    </row>
    <row r="7432" spans="1:4" x14ac:dyDescent="0.35">
      <c r="A7432" t="s">
        <v>88</v>
      </c>
      <c r="B7432">
        <v>29</v>
      </c>
      <c r="C7432">
        <v>5325.58</v>
      </c>
      <c r="D7432" s="10">
        <f>VLOOKUP(A7432,Step2Result!$A:$B,2,FALSE)</f>
        <v>29477</v>
      </c>
    </row>
    <row r="7433" spans="1:4" x14ac:dyDescent="0.35">
      <c r="A7433" t="s">
        <v>88</v>
      </c>
      <c r="B7433">
        <v>18</v>
      </c>
      <c r="C7433">
        <v>5021.1099999999997</v>
      </c>
      <c r="D7433" s="10">
        <f>VLOOKUP(A7433,Step2Result!$A:$B,2,FALSE)</f>
        <v>29477</v>
      </c>
    </row>
    <row r="7434" spans="1:4" x14ac:dyDescent="0.35">
      <c r="A7434" t="s">
        <v>88</v>
      </c>
      <c r="B7434">
        <v>98</v>
      </c>
      <c r="C7434">
        <v>5653.21</v>
      </c>
      <c r="D7434" s="10">
        <f>VLOOKUP(A7434,Step2Result!$A:$B,2,FALSE)</f>
        <v>29477</v>
      </c>
    </row>
    <row r="7435" spans="1:4" x14ac:dyDescent="0.35">
      <c r="A7435" t="s">
        <v>88</v>
      </c>
      <c r="B7435">
        <v>18</v>
      </c>
      <c r="C7435">
        <v>5591.66</v>
      </c>
      <c r="D7435" s="10">
        <f>VLOOKUP(A7435,Step2Result!$A:$B,2,FALSE)</f>
        <v>29477</v>
      </c>
    </row>
    <row r="7436" spans="1:4" x14ac:dyDescent="0.35">
      <c r="A7436" t="s">
        <v>88</v>
      </c>
      <c r="B7436">
        <v>16</v>
      </c>
      <c r="C7436">
        <v>4915.43</v>
      </c>
      <c r="D7436" s="10">
        <f>VLOOKUP(A7436,Step2Result!$A:$B,2,FALSE)</f>
        <v>29477</v>
      </c>
    </row>
    <row r="7437" spans="1:4" x14ac:dyDescent="0.35">
      <c r="A7437" t="s">
        <v>88</v>
      </c>
      <c r="B7437">
        <v>52</v>
      </c>
      <c r="C7437">
        <v>5777.84</v>
      </c>
      <c r="D7437" s="10">
        <f>VLOOKUP(A7437,Step2Result!$A:$B,2,FALSE)</f>
        <v>29477</v>
      </c>
    </row>
    <row r="7438" spans="1:4" x14ac:dyDescent="0.35">
      <c r="A7438" t="s">
        <v>88</v>
      </c>
      <c r="B7438">
        <v>27</v>
      </c>
      <c r="C7438">
        <v>5096.7700000000004</v>
      </c>
      <c r="D7438" s="10">
        <f>VLOOKUP(A7438,Step2Result!$A:$B,2,FALSE)</f>
        <v>29477</v>
      </c>
    </row>
    <row r="7439" spans="1:4" x14ac:dyDescent="0.35">
      <c r="A7439" t="s">
        <v>88</v>
      </c>
      <c r="B7439">
        <v>26</v>
      </c>
      <c r="C7439">
        <v>5418.57</v>
      </c>
      <c r="D7439" s="10">
        <f>VLOOKUP(A7439,Step2Result!$A:$B,2,FALSE)</f>
        <v>29477</v>
      </c>
    </row>
    <row r="7440" spans="1:4" x14ac:dyDescent="0.35">
      <c r="A7440" t="s">
        <v>88</v>
      </c>
      <c r="B7440">
        <v>25</v>
      </c>
      <c r="C7440">
        <v>4920.4799999999996</v>
      </c>
      <c r="D7440" s="10">
        <f>VLOOKUP(A7440,Step2Result!$A:$B,2,FALSE)</f>
        <v>29477</v>
      </c>
    </row>
    <row r="7441" spans="1:4" x14ac:dyDescent="0.35">
      <c r="A7441" t="s">
        <v>88</v>
      </c>
      <c r="B7441">
        <v>14</v>
      </c>
      <c r="C7441">
        <v>4876.71</v>
      </c>
      <c r="D7441" s="10">
        <f>VLOOKUP(A7441,Step2Result!$A:$B,2,FALSE)</f>
        <v>29477</v>
      </c>
    </row>
    <row r="7442" spans="1:4" x14ac:dyDescent="0.35">
      <c r="A7442" t="s">
        <v>88</v>
      </c>
      <c r="B7442">
        <v>23</v>
      </c>
      <c r="C7442">
        <v>5013.17</v>
      </c>
      <c r="D7442" s="10">
        <f>VLOOKUP(A7442,Step2Result!$A:$B,2,FALSE)</f>
        <v>29477</v>
      </c>
    </row>
    <row r="7443" spans="1:4" x14ac:dyDescent="0.35">
      <c r="A7443" t="s">
        <v>88</v>
      </c>
      <c r="B7443">
        <v>29</v>
      </c>
      <c r="C7443">
        <v>4698.82</v>
      </c>
      <c r="D7443" s="10">
        <f>VLOOKUP(A7443,Step2Result!$A:$B,2,FALSE)</f>
        <v>29477</v>
      </c>
    </row>
    <row r="7444" spans="1:4" x14ac:dyDescent="0.35">
      <c r="A7444" t="s">
        <v>88</v>
      </c>
      <c r="B7444">
        <v>18</v>
      </c>
      <c r="C7444">
        <v>4622.2700000000004</v>
      </c>
      <c r="D7444" s="10">
        <f>VLOOKUP(A7444,Step2Result!$A:$B,2,FALSE)</f>
        <v>29477</v>
      </c>
    </row>
    <row r="7445" spans="1:4" x14ac:dyDescent="0.35">
      <c r="A7445" t="s">
        <v>88</v>
      </c>
      <c r="B7445">
        <v>19</v>
      </c>
      <c r="C7445">
        <v>4921.05</v>
      </c>
      <c r="D7445" s="10">
        <f>VLOOKUP(A7445,Step2Result!$A:$B,2,FALSE)</f>
        <v>29477</v>
      </c>
    </row>
    <row r="7446" spans="1:4" x14ac:dyDescent="0.35">
      <c r="A7446" t="s">
        <v>89</v>
      </c>
      <c r="B7446">
        <v>23</v>
      </c>
      <c r="C7446">
        <v>4826.04</v>
      </c>
      <c r="D7446" s="10">
        <f>VLOOKUP(A7446,Step2Result!$A:$B,2,FALSE)</f>
        <v>1782</v>
      </c>
    </row>
    <row r="7447" spans="1:4" x14ac:dyDescent="0.35">
      <c r="A7447" t="s">
        <v>89</v>
      </c>
      <c r="B7447">
        <v>14</v>
      </c>
      <c r="C7447">
        <v>5167.28</v>
      </c>
      <c r="D7447" s="10">
        <f>VLOOKUP(A7447,Step2Result!$A:$B,2,FALSE)</f>
        <v>1782</v>
      </c>
    </row>
    <row r="7448" spans="1:4" x14ac:dyDescent="0.35">
      <c r="A7448" t="s">
        <v>89</v>
      </c>
      <c r="B7448">
        <v>43</v>
      </c>
      <c r="C7448">
        <v>5359.23</v>
      </c>
      <c r="D7448" s="10">
        <f>VLOOKUP(A7448,Step2Result!$A:$B,2,FALSE)</f>
        <v>1782</v>
      </c>
    </row>
    <row r="7449" spans="1:4" x14ac:dyDescent="0.35">
      <c r="A7449" t="s">
        <v>89</v>
      </c>
      <c r="B7449">
        <v>24</v>
      </c>
      <c r="C7449">
        <v>5356.2</v>
      </c>
      <c r="D7449" s="10">
        <f>VLOOKUP(A7449,Step2Result!$A:$B,2,FALSE)</f>
        <v>1782</v>
      </c>
    </row>
    <row r="7450" spans="1:4" x14ac:dyDescent="0.35">
      <c r="A7450" t="s">
        <v>89</v>
      </c>
      <c r="B7450">
        <v>27</v>
      </c>
      <c r="C7450">
        <v>5793.22</v>
      </c>
      <c r="D7450" s="10">
        <f>VLOOKUP(A7450,Step2Result!$A:$B,2,FALSE)</f>
        <v>1782</v>
      </c>
    </row>
    <row r="7451" spans="1:4" x14ac:dyDescent="0.35">
      <c r="A7451" t="s">
        <v>89</v>
      </c>
      <c r="B7451">
        <v>21</v>
      </c>
      <c r="C7451">
        <v>4913.66</v>
      </c>
      <c r="D7451" s="10">
        <f>VLOOKUP(A7451,Step2Result!$A:$B,2,FALSE)</f>
        <v>1782</v>
      </c>
    </row>
    <row r="7452" spans="1:4" x14ac:dyDescent="0.35">
      <c r="A7452" t="s">
        <v>90</v>
      </c>
      <c r="B7452">
        <v>36</v>
      </c>
      <c r="C7452">
        <v>4623.55</v>
      </c>
      <c r="D7452" s="10">
        <f>VLOOKUP(A7452,Step2Result!$A:$B,2,FALSE)</f>
        <v>29599</v>
      </c>
    </row>
    <row r="7453" spans="1:4" x14ac:dyDescent="0.35">
      <c r="A7453" t="s">
        <v>90</v>
      </c>
      <c r="B7453">
        <v>40</v>
      </c>
      <c r="C7453">
        <v>7859.95</v>
      </c>
      <c r="D7453" s="10">
        <f>VLOOKUP(A7453,Step2Result!$A:$B,2,FALSE)</f>
        <v>29599</v>
      </c>
    </row>
    <row r="7454" spans="1:4" x14ac:dyDescent="0.35">
      <c r="A7454" t="s">
        <v>90</v>
      </c>
      <c r="B7454">
        <v>156</v>
      </c>
      <c r="C7454">
        <v>5366.6</v>
      </c>
      <c r="D7454" s="10">
        <f>VLOOKUP(A7454,Step2Result!$A:$B,2,FALSE)</f>
        <v>29599</v>
      </c>
    </row>
    <row r="7455" spans="1:4" x14ac:dyDescent="0.35">
      <c r="A7455" t="s">
        <v>90</v>
      </c>
      <c r="B7455">
        <v>31</v>
      </c>
      <c r="C7455">
        <v>5398.32</v>
      </c>
      <c r="D7455" s="10">
        <f>VLOOKUP(A7455,Step2Result!$A:$B,2,FALSE)</f>
        <v>29599</v>
      </c>
    </row>
    <row r="7456" spans="1:4" x14ac:dyDescent="0.35">
      <c r="A7456" t="s">
        <v>90</v>
      </c>
      <c r="B7456">
        <v>20</v>
      </c>
      <c r="C7456">
        <v>5795.5</v>
      </c>
      <c r="D7456" s="10">
        <f>VLOOKUP(A7456,Step2Result!$A:$B,2,FALSE)</f>
        <v>29599</v>
      </c>
    </row>
    <row r="7457" spans="1:4" x14ac:dyDescent="0.35">
      <c r="A7457" t="s">
        <v>90</v>
      </c>
      <c r="B7457">
        <v>27</v>
      </c>
      <c r="C7457">
        <v>6511.81</v>
      </c>
      <c r="D7457" s="10">
        <f>VLOOKUP(A7457,Step2Result!$A:$B,2,FALSE)</f>
        <v>29599</v>
      </c>
    </row>
    <row r="7458" spans="1:4" x14ac:dyDescent="0.35">
      <c r="A7458" t="s">
        <v>90</v>
      </c>
      <c r="B7458">
        <v>46</v>
      </c>
      <c r="C7458">
        <v>5649.45</v>
      </c>
      <c r="D7458" s="10">
        <f>VLOOKUP(A7458,Step2Result!$A:$B,2,FALSE)</f>
        <v>29599</v>
      </c>
    </row>
    <row r="7459" spans="1:4" x14ac:dyDescent="0.35">
      <c r="A7459" t="s">
        <v>90</v>
      </c>
      <c r="B7459">
        <v>26</v>
      </c>
      <c r="C7459">
        <v>4765.6899999999996</v>
      </c>
      <c r="D7459" s="10">
        <f>VLOOKUP(A7459,Step2Result!$A:$B,2,FALSE)</f>
        <v>29599</v>
      </c>
    </row>
    <row r="7460" spans="1:4" x14ac:dyDescent="0.35">
      <c r="A7460" t="s">
        <v>90</v>
      </c>
      <c r="B7460">
        <v>36</v>
      </c>
      <c r="C7460">
        <v>5368.58</v>
      </c>
      <c r="D7460" s="10">
        <f>VLOOKUP(A7460,Step2Result!$A:$B,2,FALSE)</f>
        <v>29599</v>
      </c>
    </row>
    <row r="7461" spans="1:4" x14ac:dyDescent="0.35">
      <c r="A7461" t="s">
        <v>90</v>
      </c>
      <c r="B7461">
        <v>11</v>
      </c>
      <c r="C7461">
        <v>4585</v>
      </c>
      <c r="D7461" s="10">
        <f>VLOOKUP(A7461,Step2Result!$A:$B,2,FALSE)</f>
        <v>29599</v>
      </c>
    </row>
    <row r="7462" spans="1:4" x14ac:dyDescent="0.35">
      <c r="A7462" t="s">
        <v>90</v>
      </c>
      <c r="B7462">
        <v>61</v>
      </c>
      <c r="C7462">
        <v>5360.16</v>
      </c>
      <c r="D7462" s="10">
        <f>VLOOKUP(A7462,Step2Result!$A:$B,2,FALSE)</f>
        <v>29599</v>
      </c>
    </row>
    <row r="7463" spans="1:4" x14ac:dyDescent="0.35">
      <c r="A7463" t="s">
        <v>90</v>
      </c>
      <c r="B7463">
        <v>15</v>
      </c>
      <c r="C7463">
        <v>5243.86</v>
      </c>
      <c r="D7463" s="10">
        <f>VLOOKUP(A7463,Step2Result!$A:$B,2,FALSE)</f>
        <v>29599</v>
      </c>
    </row>
    <row r="7464" spans="1:4" x14ac:dyDescent="0.35">
      <c r="A7464" t="s">
        <v>90</v>
      </c>
      <c r="B7464">
        <v>36</v>
      </c>
      <c r="C7464">
        <v>4924.25</v>
      </c>
      <c r="D7464" s="10">
        <f>VLOOKUP(A7464,Step2Result!$A:$B,2,FALSE)</f>
        <v>29599</v>
      </c>
    </row>
    <row r="7465" spans="1:4" x14ac:dyDescent="0.35">
      <c r="A7465" t="s">
        <v>90</v>
      </c>
      <c r="B7465">
        <v>57</v>
      </c>
      <c r="C7465">
        <v>4307.5600000000004</v>
      </c>
      <c r="D7465" s="10">
        <f>VLOOKUP(A7465,Step2Result!$A:$B,2,FALSE)</f>
        <v>29599</v>
      </c>
    </row>
    <row r="7466" spans="1:4" x14ac:dyDescent="0.35">
      <c r="A7466" t="s">
        <v>90</v>
      </c>
      <c r="B7466">
        <v>15</v>
      </c>
      <c r="C7466">
        <v>7475.2</v>
      </c>
      <c r="D7466" s="10">
        <f>VLOOKUP(A7466,Step2Result!$A:$B,2,FALSE)</f>
        <v>29599</v>
      </c>
    </row>
    <row r="7467" spans="1:4" x14ac:dyDescent="0.35">
      <c r="A7467" t="s">
        <v>90</v>
      </c>
      <c r="B7467">
        <v>60</v>
      </c>
      <c r="C7467">
        <v>5589.6</v>
      </c>
      <c r="D7467" s="10">
        <f>VLOOKUP(A7467,Step2Result!$A:$B,2,FALSE)</f>
        <v>29599</v>
      </c>
    </row>
    <row r="7468" spans="1:4" x14ac:dyDescent="0.35">
      <c r="A7468" t="s">
        <v>90</v>
      </c>
      <c r="B7468">
        <v>29</v>
      </c>
      <c r="C7468">
        <v>5284.48</v>
      </c>
      <c r="D7468" s="10">
        <f>VLOOKUP(A7468,Step2Result!$A:$B,2,FALSE)</f>
        <v>29599</v>
      </c>
    </row>
    <row r="7469" spans="1:4" x14ac:dyDescent="0.35">
      <c r="A7469" t="s">
        <v>90</v>
      </c>
      <c r="B7469">
        <v>18</v>
      </c>
      <c r="C7469">
        <v>4495.38</v>
      </c>
      <c r="D7469" s="10">
        <f>VLOOKUP(A7469,Step2Result!$A:$B,2,FALSE)</f>
        <v>29599</v>
      </c>
    </row>
    <row r="7470" spans="1:4" x14ac:dyDescent="0.35">
      <c r="A7470" t="s">
        <v>90</v>
      </c>
      <c r="B7470">
        <v>29</v>
      </c>
      <c r="C7470">
        <v>4592.2</v>
      </c>
      <c r="D7470" s="10">
        <f>VLOOKUP(A7470,Step2Result!$A:$B,2,FALSE)</f>
        <v>29599</v>
      </c>
    </row>
    <row r="7471" spans="1:4" x14ac:dyDescent="0.35">
      <c r="A7471" t="s">
        <v>90</v>
      </c>
      <c r="B7471">
        <v>21</v>
      </c>
      <c r="C7471">
        <v>7897.8</v>
      </c>
      <c r="D7471" s="10">
        <f>VLOOKUP(A7471,Step2Result!$A:$B,2,FALSE)</f>
        <v>29599</v>
      </c>
    </row>
    <row r="7472" spans="1:4" x14ac:dyDescent="0.35">
      <c r="A7472" t="s">
        <v>90</v>
      </c>
      <c r="B7472">
        <v>44</v>
      </c>
      <c r="C7472">
        <v>5041.84</v>
      </c>
      <c r="D7472" s="10">
        <f>VLOOKUP(A7472,Step2Result!$A:$B,2,FALSE)</f>
        <v>29599</v>
      </c>
    </row>
    <row r="7473" spans="1:4" x14ac:dyDescent="0.35">
      <c r="A7473" t="s">
        <v>90</v>
      </c>
      <c r="B7473">
        <v>15</v>
      </c>
      <c r="C7473">
        <v>5150.3999999999996</v>
      </c>
      <c r="D7473" s="10">
        <f>VLOOKUP(A7473,Step2Result!$A:$B,2,FALSE)</f>
        <v>29599</v>
      </c>
    </row>
    <row r="7474" spans="1:4" x14ac:dyDescent="0.35">
      <c r="A7474" t="s">
        <v>90</v>
      </c>
      <c r="B7474">
        <v>28</v>
      </c>
      <c r="C7474">
        <v>4743.21</v>
      </c>
      <c r="D7474" s="10">
        <f>VLOOKUP(A7474,Step2Result!$A:$B,2,FALSE)</f>
        <v>29599</v>
      </c>
    </row>
    <row r="7475" spans="1:4" x14ac:dyDescent="0.35">
      <c r="A7475" t="s">
        <v>90</v>
      </c>
      <c r="B7475">
        <v>41</v>
      </c>
      <c r="C7475">
        <v>5283.7</v>
      </c>
      <c r="D7475" s="10">
        <f>VLOOKUP(A7475,Step2Result!$A:$B,2,FALSE)</f>
        <v>29599</v>
      </c>
    </row>
    <row r="7476" spans="1:4" x14ac:dyDescent="0.35">
      <c r="A7476" t="s">
        <v>90</v>
      </c>
      <c r="B7476">
        <v>40</v>
      </c>
      <c r="C7476">
        <v>4630.92</v>
      </c>
      <c r="D7476" s="10">
        <f>VLOOKUP(A7476,Step2Result!$A:$B,2,FALSE)</f>
        <v>29599</v>
      </c>
    </row>
    <row r="7477" spans="1:4" x14ac:dyDescent="0.35">
      <c r="A7477" t="s">
        <v>90</v>
      </c>
      <c r="B7477">
        <v>21</v>
      </c>
      <c r="C7477">
        <v>5073.57</v>
      </c>
      <c r="D7477" s="10">
        <f>VLOOKUP(A7477,Step2Result!$A:$B,2,FALSE)</f>
        <v>29599</v>
      </c>
    </row>
    <row r="7478" spans="1:4" x14ac:dyDescent="0.35">
      <c r="A7478" t="s">
        <v>90</v>
      </c>
      <c r="B7478">
        <v>23</v>
      </c>
      <c r="C7478">
        <v>4826.82</v>
      </c>
      <c r="D7478" s="10">
        <f>VLOOKUP(A7478,Step2Result!$A:$B,2,FALSE)</f>
        <v>29599</v>
      </c>
    </row>
    <row r="7479" spans="1:4" x14ac:dyDescent="0.35">
      <c r="A7479" t="s">
        <v>90</v>
      </c>
      <c r="B7479">
        <v>20</v>
      </c>
      <c r="C7479">
        <v>4632.8500000000004</v>
      </c>
      <c r="D7479" s="10">
        <f>VLOOKUP(A7479,Step2Result!$A:$B,2,FALSE)</f>
        <v>29599</v>
      </c>
    </row>
    <row r="7480" spans="1:4" x14ac:dyDescent="0.35">
      <c r="A7480" t="s">
        <v>90</v>
      </c>
      <c r="B7480">
        <v>26</v>
      </c>
      <c r="C7480">
        <v>5065.34</v>
      </c>
      <c r="D7480" s="10">
        <f>VLOOKUP(A7480,Step2Result!$A:$B,2,FALSE)</f>
        <v>29599</v>
      </c>
    </row>
    <row r="7481" spans="1:4" x14ac:dyDescent="0.35">
      <c r="A7481" t="s">
        <v>90</v>
      </c>
      <c r="B7481">
        <v>14</v>
      </c>
      <c r="C7481">
        <v>4426.3500000000004</v>
      </c>
      <c r="D7481" s="10">
        <f>VLOOKUP(A7481,Step2Result!$A:$B,2,FALSE)</f>
        <v>29599</v>
      </c>
    </row>
    <row r="7482" spans="1:4" x14ac:dyDescent="0.35">
      <c r="A7482" t="s">
        <v>90</v>
      </c>
      <c r="B7482">
        <v>31</v>
      </c>
      <c r="C7482">
        <v>5251.74</v>
      </c>
      <c r="D7482" s="10">
        <f>VLOOKUP(A7482,Step2Result!$A:$B,2,FALSE)</f>
        <v>29599</v>
      </c>
    </row>
    <row r="7483" spans="1:4" x14ac:dyDescent="0.35">
      <c r="A7483" t="s">
        <v>90</v>
      </c>
      <c r="B7483">
        <v>15</v>
      </c>
      <c r="C7483">
        <v>5089.7299999999996</v>
      </c>
      <c r="D7483" s="10">
        <f>VLOOKUP(A7483,Step2Result!$A:$B,2,FALSE)</f>
        <v>29599</v>
      </c>
    </row>
    <row r="7484" spans="1:4" x14ac:dyDescent="0.35">
      <c r="A7484" t="s">
        <v>90</v>
      </c>
      <c r="B7484">
        <v>11</v>
      </c>
      <c r="C7484">
        <v>4905.8100000000004</v>
      </c>
      <c r="D7484" s="10">
        <f>VLOOKUP(A7484,Step2Result!$A:$B,2,FALSE)</f>
        <v>29599</v>
      </c>
    </row>
    <row r="7485" spans="1:4" x14ac:dyDescent="0.35">
      <c r="A7485" t="s">
        <v>90</v>
      </c>
      <c r="B7485">
        <v>45</v>
      </c>
      <c r="C7485">
        <v>4817.6400000000003</v>
      </c>
      <c r="D7485" s="10">
        <f>VLOOKUP(A7485,Step2Result!$A:$B,2,FALSE)</f>
        <v>29599</v>
      </c>
    </row>
    <row r="7486" spans="1:4" x14ac:dyDescent="0.35">
      <c r="A7486" t="s">
        <v>90</v>
      </c>
      <c r="B7486">
        <v>37</v>
      </c>
      <c r="C7486">
        <v>7270.62</v>
      </c>
      <c r="D7486" s="10">
        <f>VLOOKUP(A7486,Step2Result!$A:$B,2,FALSE)</f>
        <v>29599</v>
      </c>
    </row>
    <row r="7487" spans="1:4" x14ac:dyDescent="0.35">
      <c r="A7487" t="s">
        <v>90</v>
      </c>
      <c r="B7487">
        <v>24</v>
      </c>
      <c r="C7487">
        <v>5759.87</v>
      </c>
      <c r="D7487" s="10">
        <f>VLOOKUP(A7487,Step2Result!$A:$B,2,FALSE)</f>
        <v>29599</v>
      </c>
    </row>
    <row r="7488" spans="1:4" x14ac:dyDescent="0.35">
      <c r="A7488" t="s">
        <v>90</v>
      </c>
      <c r="B7488">
        <v>24</v>
      </c>
      <c r="C7488">
        <v>4509.83</v>
      </c>
      <c r="D7488" s="10">
        <f>VLOOKUP(A7488,Step2Result!$A:$B,2,FALSE)</f>
        <v>29599</v>
      </c>
    </row>
    <row r="7489" spans="1:4" x14ac:dyDescent="0.35">
      <c r="A7489" t="s">
        <v>90</v>
      </c>
      <c r="B7489">
        <v>19</v>
      </c>
      <c r="C7489">
        <v>4855.84</v>
      </c>
      <c r="D7489" s="10">
        <f>VLOOKUP(A7489,Step2Result!$A:$B,2,FALSE)</f>
        <v>29599</v>
      </c>
    </row>
    <row r="7490" spans="1:4" x14ac:dyDescent="0.35">
      <c r="A7490" t="s">
        <v>90</v>
      </c>
      <c r="B7490">
        <v>20</v>
      </c>
      <c r="C7490">
        <v>4478.8999999999996</v>
      </c>
      <c r="D7490" s="10">
        <f>VLOOKUP(A7490,Step2Result!$A:$B,2,FALSE)</f>
        <v>29599</v>
      </c>
    </row>
    <row r="7491" spans="1:4" x14ac:dyDescent="0.35">
      <c r="A7491" t="s">
        <v>90</v>
      </c>
      <c r="B7491">
        <v>43</v>
      </c>
      <c r="C7491">
        <v>4262.51</v>
      </c>
      <c r="D7491" s="10">
        <f>VLOOKUP(A7491,Step2Result!$A:$B,2,FALSE)</f>
        <v>29599</v>
      </c>
    </row>
    <row r="7492" spans="1:4" x14ac:dyDescent="0.35">
      <c r="A7492" t="s">
        <v>90</v>
      </c>
      <c r="B7492">
        <v>42</v>
      </c>
      <c r="C7492">
        <v>7017.57</v>
      </c>
      <c r="D7492" s="10">
        <f>VLOOKUP(A7492,Step2Result!$A:$B,2,FALSE)</f>
        <v>29599</v>
      </c>
    </row>
    <row r="7493" spans="1:4" x14ac:dyDescent="0.35">
      <c r="A7493" t="s">
        <v>90</v>
      </c>
      <c r="B7493">
        <v>20</v>
      </c>
      <c r="C7493">
        <v>4468.05</v>
      </c>
      <c r="D7493" s="10">
        <f>VLOOKUP(A7493,Step2Result!$A:$B,2,FALSE)</f>
        <v>29599</v>
      </c>
    </row>
    <row r="7494" spans="1:4" x14ac:dyDescent="0.35">
      <c r="A7494" t="s">
        <v>90</v>
      </c>
      <c r="B7494">
        <v>23</v>
      </c>
      <c r="C7494">
        <v>4968.6499999999996</v>
      </c>
      <c r="D7494" s="10">
        <f>VLOOKUP(A7494,Step2Result!$A:$B,2,FALSE)</f>
        <v>29599</v>
      </c>
    </row>
    <row r="7495" spans="1:4" x14ac:dyDescent="0.35">
      <c r="A7495" t="s">
        <v>90</v>
      </c>
      <c r="B7495">
        <v>25</v>
      </c>
      <c r="C7495">
        <v>4967.5200000000004</v>
      </c>
      <c r="D7495" s="10">
        <f>VLOOKUP(A7495,Step2Result!$A:$B,2,FALSE)</f>
        <v>29599</v>
      </c>
    </row>
    <row r="7496" spans="1:4" x14ac:dyDescent="0.35">
      <c r="A7496" t="s">
        <v>90</v>
      </c>
      <c r="B7496">
        <v>18</v>
      </c>
      <c r="C7496">
        <v>4940.9399999999996</v>
      </c>
      <c r="D7496" s="10">
        <f>VLOOKUP(A7496,Step2Result!$A:$B,2,FALSE)</f>
        <v>29599</v>
      </c>
    </row>
    <row r="7497" spans="1:4" x14ac:dyDescent="0.35">
      <c r="A7497" t="s">
        <v>90</v>
      </c>
      <c r="B7497">
        <v>23</v>
      </c>
      <c r="C7497">
        <v>5702.08</v>
      </c>
      <c r="D7497" s="10">
        <f>VLOOKUP(A7497,Step2Result!$A:$B,2,FALSE)</f>
        <v>29599</v>
      </c>
    </row>
    <row r="7498" spans="1:4" x14ac:dyDescent="0.35">
      <c r="A7498" t="s">
        <v>90</v>
      </c>
      <c r="B7498">
        <v>76</v>
      </c>
      <c r="C7498">
        <v>7168.34</v>
      </c>
      <c r="D7498" s="10">
        <f>VLOOKUP(A7498,Step2Result!$A:$B,2,FALSE)</f>
        <v>29599</v>
      </c>
    </row>
    <row r="7499" spans="1:4" x14ac:dyDescent="0.35">
      <c r="A7499" t="s">
        <v>90</v>
      </c>
      <c r="B7499">
        <v>20</v>
      </c>
      <c r="C7499">
        <v>6199.9</v>
      </c>
      <c r="D7499" s="10">
        <f>VLOOKUP(A7499,Step2Result!$A:$B,2,FALSE)</f>
        <v>29599</v>
      </c>
    </row>
    <row r="7500" spans="1:4" x14ac:dyDescent="0.35">
      <c r="A7500" t="s">
        <v>90</v>
      </c>
      <c r="B7500">
        <v>24</v>
      </c>
      <c r="C7500">
        <v>4340.87</v>
      </c>
      <c r="D7500" s="10">
        <f>VLOOKUP(A7500,Step2Result!$A:$B,2,FALSE)</f>
        <v>29599</v>
      </c>
    </row>
    <row r="7501" spans="1:4" x14ac:dyDescent="0.35">
      <c r="A7501" t="s">
        <v>90</v>
      </c>
      <c r="B7501">
        <v>12</v>
      </c>
      <c r="C7501">
        <v>5182.41</v>
      </c>
      <c r="D7501" s="10">
        <f>VLOOKUP(A7501,Step2Result!$A:$B,2,FALSE)</f>
        <v>29599</v>
      </c>
    </row>
    <row r="7502" spans="1:4" x14ac:dyDescent="0.35">
      <c r="A7502" t="s">
        <v>90</v>
      </c>
      <c r="B7502">
        <v>18</v>
      </c>
      <c r="C7502">
        <v>4549.2700000000004</v>
      </c>
      <c r="D7502" s="10">
        <f>VLOOKUP(A7502,Step2Result!$A:$B,2,FALSE)</f>
        <v>29599</v>
      </c>
    </row>
    <row r="7503" spans="1:4" x14ac:dyDescent="0.35">
      <c r="A7503" t="s">
        <v>90</v>
      </c>
      <c r="B7503">
        <v>19</v>
      </c>
      <c r="C7503">
        <v>4352</v>
      </c>
      <c r="D7503" s="10">
        <f>VLOOKUP(A7503,Step2Result!$A:$B,2,FALSE)</f>
        <v>29599</v>
      </c>
    </row>
    <row r="7504" spans="1:4" x14ac:dyDescent="0.35">
      <c r="A7504" t="s">
        <v>90</v>
      </c>
      <c r="B7504">
        <v>47</v>
      </c>
      <c r="C7504">
        <v>4265.04</v>
      </c>
      <c r="D7504" s="10">
        <f>VLOOKUP(A7504,Step2Result!$A:$B,2,FALSE)</f>
        <v>29599</v>
      </c>
    </row>
    <row r="7505" spans="1:4" x14ac:dyDescent="0.35">
      <c r="A7505" t="s">
        <v>90</v>
      </c>
      <c r="B7505">
        <v>24</v>
      </c>
      <c r="C7505">
        <v>5047.54</v>
      </c>
      <c r="D7505" s="10">
        <f>VLOOKUP(A7505,Step2Result!$A:$B,2,FALSE)</f>
        <v>29599</v>
      </c>
    </row>
    <row r="7506" spans="1:4" x14ac:dyDescent="0.35">
      <c r="A7506" t="s">
        <v>90</v>
      </c>
      <c r="B7506">
        <v>23</v>
      </c>
      <c r="C7506">
        <v>4759.6000000000004</v>
      </c>
      <c r="D7506" s="10">
        <f>VLOOKUP(A7506,Step2Result!$A:$B,2,FALSE)</f>
        <v>29599</v>
      </c>
    </row>
    <row r="7507" spans="1:4" x14ac:dyDescent="0.35">
      <c r="A7507" t="s">
        <v>90</v>
      </c>
      <c r="B7507">
        <v>27</v>
      </c>
      <c r="C7507">
        <v>5618.48</v>
      </c>
      <c r="D7507" s="10">
        <f>VLOOKUP(A7507,Step2Result!$A:$B,2,FALSE)</f>
        <v>29599</v>
      </c>
    </row>
    <row r="7508" spans="1:4" x14ac:dyDescent="0.35">
      <c r="A7508" t="s">
        <v>90</v>
      </c>
      <c r="B7508">
        <v>21</v>
      </c>
      <c r="C7508">
        <v>4696.71</v>
      </c>
      <c r="D7508" s="10">
        <f>VLOOKUP(A7508,Step2Result!$A:$B,2,FALSE)</f>
        <v>29599</v>
      </c>
    </row>
    <row r="7509" spans="1:4" x14ac:dyDescent="0.35">
      <c r="A7509" t="s">
        <v>90</v>
      </c>
      <c r="B7509">
        <v>18</v>
      </c>
      <c r="C7509">
        <v>4617.55</v>
      </c>
      <c r="D7509" s="10">
        <f>VLOOKUP(A7509,Step2Result!$A:$B,2,FALSE)</f>
        <v>29599</v>
      </c>
    </row>
    <row r="7510" spans="1:4" x14ac:dyDescent="0.35">
      <c r="A7510" t="s">
        <v>90</v>
      </c>
      <c r="B7510">
        <v>12</v>
      </c>
      <c r="C7510">
        <v>5194.66</v>
      </c>
      <c r="D7510" s="10">
        <f>VLOOKUP(A7510,Step2Result!$A:$B,2,FALSE)</f>
        <v>29599</v>
      </c>
    </row>
    <row r="7511" spans="1:4" x14ac:dyDescent="0.35">
      <c r="A7511" t="s">
        <v>90</v>
      </c>
      <c r="B7511">
        <v>51</v>
      </c>
      <c r="C7511">
        <v>4916.68</v>
      </c>
      <c r="D7511" s="10">
        <f>VLOOKUP(A7511,Step2Result!$A:$B,2,FALSE)</f>
        <v>29599</v>
      </c>
    </row>
    <row r="7512" spans="1:4" x14ac:dyDescent="0.35">
      <c r="A7512" t="s">
        <v>90</v>
      </c>
      <c r="B7512">
        <v>62</v>
      </c>
      <c r="C7512">
        <v>6159.54</v>
      </c>
      <c r="D7512" s="10">
        <f>VLOOKUP(A7512,Step2Result!$A:$B,2,FALSE)</f>
        <v>29599</v>
      </c>
    </row>
    <row r="7513" spans="1:4" x14ac:dyDescent="0.35">
      <c r="A7513" t="s">
        <v>90</v>
      </c>
      <c r="B7513">
        <v>11</v>
      </c>
      <c r="C7513">
        <v>4244.63</v>
      </c>
      <c r="D7513" s="10">
        <f>VLOOKUP(A7513,Step2Result!$A:$B,2,FALSE)</f>
        <v>29599</v>
      </c>
    </row>
    <row r="7514" spans="1:4" x14ac:dyDescent="0.35">
      <c r="A7514" t="s">
        <v>90</v>
      </c>
      <c r="B7514">
        <v>25</v>
      </c>
      <c r="C7514">
        <v>5444.12</v>
      </c>
      <c r="D7514" s="10">
        <f>VLOOKUP(A7514,Step2Result!$A:$B,2,FALSE)</f>
        <v>29599</v>
      </c>
    </row>
    <row r="7515" spans="1:4" x14ac:dyDescent="0.35">
      <c r="A7515" t="s">
        <v>90</v>
      </c>
      <c r="B7515">
        <v>24</v>
      </c>
      <c r="C7515">
        <v>4505.83</v>
      </c>
      <c r="D7515" s="10">
        <f>VLOOKUP(A7515,Step2Result!$A:$B,2,FALSE)</f>
        <v>29599</v>
      </c>
    </row>
    <row r="7516" spans="1:4" x14ac:dyDescent="0.35">
      <c r="A7516" t="s">
        <v>90</v>
      </c>
      <c r="B7516">
        <v>19</v>
      </c>
      <c r="C7516">
        <v>5404.21</v>
      </c>
      <c r="D7516" s="10">
        <f>VLOOKUP(A7516,Step2Result!$A:$B,2,FALSE)</f>
        <v>29599</v>
      </c>
    </row>
    <row r="7517" spans="1:4" x14ac:dyDescent="0.35">
      <c r="A7517" t="s">
        <v>90</v>
      </c>
      <c r="B7517">
        <v>34</v>
      </c>
      <c r="C7517">
        <v>5311.64</v>
      </c>
      <c r="D7517" s="10">
        <f>VLOOKUP(A7517,Step2Result!$A:$B,2,FALSE)</f>
        <v>29599</v>
      </c>
    </row>
    <row r="7518" spans="1:4" x14ac:dyDescent="0.35">
      <c r="A7518" t="s">
        <v>90</v>
      </c>
      <c r="B7518">
        <v>51</v>
      </c>
      <c r="C7518">
        <v>4399.54</v>
      </c>
      <c r="D7518" s="10">
        <f>VLOOKUP(A7518,Step2Result!$A:$B,2,FALSE)</f>
        <v>29599</v>
      </c>
    </row>
    <row r="7519" spans="1:4" x14ac:dyDescent="0.35">
      <c r="A7519" t="s">
        <v>90</v>
      </c>
      <c r="B7519">
        <v>17</v>
      </c>
      <c r="C7519">
        <v>4779.7</v>
      </c>
      <c r="D7519" s="10">
        <f>VLOOKUP(A7519,Step2Result!$A:$B,2,FALSE)</f>
        <v>29599</v>
      </c>
    </row>
    <row r="7520" spans="1:4" x14ac:dyDescent="0.35">
      <c r="A7520" t="s">
        <v>90</v>
      </c>
      <c r="B7520">
        <v>14</v>
      </c>
      <c r="C7520">
        <v>4836.28</v>
      </c>
      <c r="D7520" s="10">
        <f>VLOOKUP(A7520,Step2Result!$A:$B,2,FALSE)</f>
        <v>29599</v>
      </c>
    </row>
    <row r="7521" spans="1:4" x14ac:dyDescent="0.35">
      <c r="A7521" t="s">
        <v>90</v>
      </c>
      <c r="B7521">
        <v>13</v>
      </c>
      <c r="C7521">
        <v>4615</v>
      </c>
      <c r="D7521" s="10">
        <f>VLOOKUP(A7521,Step2Result!$A:$B,2,FALSE)</f>
        <v>29599</v>
      </c>
    </row>
    <row r="7522" spans="1:4" x14ac:dyDescent="0.35">
      <c r="A7522" t="s">
        <v>90</v>
      </c>
      <c r="B7522">
        <v>13</v>
      </c>
      <c r="C7522">
        <v>4323.53</v>
      </c>
      <c r="D7522" s="10">
        <f>VLOOKUP(A7522,Step2Result!$A:$B,2,FALSE)</f>
        <v>29599</v>
      </c>
    </row>
    <row r="7523" spans="1:4" x14ac:dyDescent="0.35">
      <c r="A7523" t="s">
        <v>90</v>
      </c>
      <c r="B7523">
        <v>11</v>
      </c>
      <c r="C7523">
        <v>4217.8999999999996</v>
      </c>
      <c r="D7523" s="10">
        <f>VLOOKUP(A7523,Step2Result!$A:$B,2,FALSE)</f>
        <v>29599</v>
      </c>
    </row>
    <row r="7524" spans="1:4" x14ac:dyDescent="0.35">
      <c r="A7524" t="s">
        <v>91</v>
      </c>
      <c r="B7524">
        <v>27</v>
      </c>
      <c r="C7524">
        <v>6030.62</v>
      </c>
      <c r="D7524" s="10">
        <f>VLOOKUP(A7524,Step2Result!$A:$B,2,FALSE)</f>
        <v>8887</v>
      </c>
    </row>
    <row r="7525" spans="1:4" x14ac:dyDescent="0.35">
      <c r="A7525" t="s">
        <v>91</v>
      </c>
      <c r="B7525">
        <v>13</v>
      </c>
      <c r="C7525">
        <v>4592</v>
      </c>
      <c r="D7525" s="10">
        <f>VLOOKUP(A7525,Step2Result!$A:$B,2,FALSE)</f>
        <v>8887</v>
      </c>
    </row>
    <row r="7526" spans="1:4" x14ac:dyDescent="0.35">
      <c r="A7526" t="s">
        <v>91</v>
      </c>
      <c r="B7526">
        <v>12</v>
      </c>
      <c r="C7526">
        <v>5326</v>
      </c>
      <c r="D7526" s="10">
        <f>VLOOKUP(A7526,Step2Result!$A:$B,2,FALSE)</f>
        <v>8887</v>
      </c>
    </row>
    <row r="7527" spans="1:4" x14ac:dyDescent="0.35">
      <c r="A7527" t="s">
        <v>91</v>
      </c>
      <c r="B7527">
        <v>57</v>
      </c>
      <c r="C7527">
        <v>5029.71</v>
      </c>
      <c r="D7527" s="10">
        <f>VLOOKUP(A7527,Step2Result!$A:$B,2,FALSE)</f>
        <v>8887</v>
      </c>
    </row>
    <row r="7528" spans="1:4" x14ac:dyDescent="0.35">
      <c r="A7528" t="s">
        <v>91</v>
      </c>
      <c r="B7528">
        <v>74</v>
      </c>
      <c r="C7528">
        <v>4513.93</v>
      </c>
      <c r="D7528" s="10">
        <f>VLOOKUP(A7528,Step2Result!$A:$B,2,FALSE)</f>
        <v>8887</v>
      </c>
    </row>
    <row r="7529" spans="1:4" x14ac:dyDescent="0.35">
      <c r="A7529" t="s">
        <v>91</v>
      </c>
      <c r="B7529">
        <v>15</v>
      </c>
      <c r="C7529">
        <v>5947.53</v>
      </c>
      <c r="D7529" s="10">
        <f>VLOOKUP(A7529,Step2Result!$A:$B,2,FALSE)</f>
        <v>8887</v>
      </c>
    </row>
    <row r="7530" spans="1:4" x14ac:dyDescent="0.35">
      <c r="A7530" t="s">
        <v>91</v>
      </c>
      <c r="B7530">
        <v>13</v>
      </c>
      <c r="C7530">
        <v>4671</v>
      </c>
      <c r="D7530" s="10">
        <f>VLOOKUP(A7530,Step2Result!$A:$B,2,FALSE)</f>
        <v>8887</v>
      </c>
    </row>
    <row r="7531" spans="1:4" x14ac:dyDescent="0.35">
      <c r="A7531" t="s">
        <v>91</v>
      </c>
      <c r="B7531">
        <v>19</v>
      </c>
      <c r="C7531">
        <v>4224.9399999999996</v>
      </c>
      <c r="D7531" s="10">
        <f>VLOOKUP(A7531,Step2Result!$A:$B,2,FALSE)</f>
        <v>8887</v>
      </c>
    </row>
    <row r="7532" spans="1:4" x14ac:dyDescent="0.35">
      <c r="A7532" t="s">
        <v>91</v>
      </c>
      <c r="B7532">
        <v>18</v>
      </c>
      <c r="C7532">
        <v>4801.55</v>
      </c>
      <c r="D7532" s="10">
        <f>VLOOKUP(A7532,Step2Result!$A:$B,2,FALSE)</f>
        <v>8887</v>
      </c>
    </row>
    <row r="7533" spans="1:4" x14ac:dyDescent="0.35">
      <c r="A7533" t="s">
        <v>91</v>
      </c>
      <c r="B7533">
        <v>13</v>
      </c>
      <c r="C7533">
        <v>4411.76</v>
      </c>
      <c r="D7533" s="10">
        <f>VLOOKUP(A7533,Step2Result!$A:$B,2,FALSE)</f>
        <v>8887</v>
      </c>
    </row>
    <row r="7534" spans="1:4" x14ac:dyDescent="0.35">
      <c r="A7534" t="s">
        <v>91</v>
      </c>
      <c r="B7534">
        <v>52</v>
      </c>
      <c r="C7534">
        <v>5982.92</v>
      </c>
      <c r="D7534" s="10">
        <f>VLOOKUP(A7534,Step2Result!$A:$B,2,FALSE)</f>
        <v>8887</v>
      </c>
    </row>
    <row r="7535" spans="1:4" x14ac:dyDescent="0.35">
      <c r="A7535" t="s">
        <v>91</v>
      </c>
      <c r="B7535">
        <v>29</v>
      </c>
      <c r="C7535">
        <v>4426.2700000000004</v>
      </c>
      <c r="D7535" s="10">
        <f>VLOOKUP(A7535,Step2Result!$A:$B,2,FALSE)</f>
        <v>8887</v>
      </c>
    </row>
    <row r="7536" spans="1:4" x14ac:dyDescent="0.35">
      <c r="A7536" t="s">
        <v>91</v>
      </c>
      <c r="B7536">
        <v>11</v>
      </c>
      <c r="C7536">
        <v>4597</v>
      </c>
      <c r="D7536" s="10">
        <f>VLOOKUP(A7536,Step2Result!$A:$B,2,FALSE)</f>
        <v>8887</v>
      </c>
    </row>
    <row r="7537" spans="1:4" x14ac:dyDescent="0.35">
      <c r="A7537" t="s">
        <v>91</v>
      </c>
      <c r="B7537">
        <v>19</v>
      </c>
      <c r="C7537">
        <v>6241.15</v>
      </c>
      <c r="D7537" s="10">
        <f>VLOOKUP(A7537,Step2Result!$A:$B,2,FALSE)</f>
        <v>8887</v>
      </c>
    </row>
    <row r="7538" spans="1:4" x14ac:dyDescent="0.35">
      <c r="A7538" t="s">
        <v>91</v>
      </c>
      <c r="B7538">
        <v>12</v>
      </c>
      <c r="C7538">
        <v>4865.58</v>
      </c>
      <c r="D7538" s="10">
        <f>VLOOKUP(A7538,Step2Result!$A:$B,2,FALSE)</f>
        <v>8887</v>
      </c>
    </row>
    <row r="7539" spans="1:4" x14ac:dyDescent="0.35">
      <c r="A7539" t="s">
        <v>91</v>
      </c>
      <c r="B7539">
        <v>16</v>
      </c>
      <c r="C7539">
        <v>4989</v>
      </c>
      <c r="D7539" s="10">
        <f>VLOOKUP(A7539,Step2Result!$A:$B,2,FALSE)</f>
        <v>8887</v>
      </c>
    </row>
    <row r="7540" spans="1:4" x14ac:dyDescent="0.35">
      <c r="A7540" t="s">
        <v>91</v>
      </c>
      <c r="B7540">
        <v>13</v>
      </c>
      <c r="C7540">
        <v>5264.46</v>
      </c>
      <c r="D7540" s="10">
        <f>VLOOKUP(A7540,Step2Result!$A:$B,2,FALSE)</f>
        <v>8887</v>
      </c>
    </row>
    <row r="7541" spans="1:4" x14ac:dyDescent="0.35">
      <c r="A7541" t="s">
        <v>91</v>
      </c>
      <c r="B7541">
        <v>22</v>
      </c>
      <c r="C7541">
        <v>4895</v>
      </c>
      <c r="D7541" s="10">
        <f>VLOOKUP(A7541,Step2Result!$A:$B,2,FALSE)</f>
        <v>8887</v>
      </c>
    </row>
    <row r="7542" spans="1:4" x14ac:dyDescent="0.35">
      <c r="A7542" t="s">
        <v>91</v>
      </c>
      <c r="B7542">
        <v>11</v>
      </c>
      <c r="C7542">
        <v>6672.63</v>
      </c>
      <c r="D7542" s="10">
        <f>VLOOKUP(A7542,Step2Result!$A:$B,2,FALSE)</f>
        <v>8887</v>
      </c>
    </row>
    <row r="7543" spans="1:4" x14ac:dyDescent="0.35">
      <c r="A7543" t="s">
        <v>91</v>
      </c>
      <c r="B7543">
        <v>72</v>
      </c>
      <c r="C7543">
        <v>5074.95</v>
      </c>
      <c r="D7543" s="10">
        <f>VLOOKUP(A7543,Step2Result!$A:$B,2,FALSE)</f>
        <v>8887</v>
      </c>
    </row>
    <row r="7544" spans="1:4" x14ac:dyDescent="0.35">
      <c r="A7544" t="s">
        <v>91</v>
      </c>
      <c r="B7544">
        <v>33</v>
      </c>
      <c r="C7544">
        <v>7133.06</v>
      </c>
      <c r="D7544" s="10">
        <f>VLOOKUP(A7544,Step2Result!$A:$B,2,FALSE)</f>
        <v>8887</v>
      </c>
    </row>
    <row r="7545" spans="1:4" x14ac:dyDescent="0.35">
      <c r="A7545" t="s">
        <v>91</v>
      </c>
      <c r="B7545">
        <v>22</v>
      </c>
      <c r="C7545">
        <v>4677.5</v>
      </c>
      <c r="D7545" s="10">
        <f>VLOOKUP(A7545,Step2Result!$A:$B,2,FALSE)</f>
        <v>8887</v>
      </c>
    </row>
    <row r="7546" spans="1:4" x14ac:dyDescent="0.35">
      <c r="A7546" t="s">
        <v>91</v>
      </c>
      <c r="B7546">
        <v>31</v>
      </c>
      <c r="C7546">
        <v>5283.96</v>
      </c>
      <c r="D7546" s="10">
        <f>VLOOKUP(A7546,Step2Result!$A:$B,2,FALSE)</f>
        <v>8887</v>
      </c>
    </row>
    <row r="7547" spans="1:4" x14ac:dyDescent="0.35">
      <c r="A7547" t="s">
        <v>91</v>
      </c>
      <c r="B7547">
        <v>92</v>
      </c>
      <c r="C7547">
        <v>4737.3</v>
      </c>
      <c r="D7547" s="10">
        <f>VLOOKUP(A7547,Step2Result!$A:$B,2,FALSE)</f>
        <v>8887</v>
      </c>
    </row>
    <row r="7548" spans="1:4" x14ac:dyDescent="0.35">
      <c r="A7548" t="s">
        <v>91</v>
      </c>
      <c r="B7548">
        <v>19</v>
      </c>
      <c r="C7548">
        <v>4911.05</v>
      </c>
      <c r="D7548" s="10">
        <f>VLOOKUP(A7548,Step2Result!$A:$B,2,FALSE)</f>
        <v>8887</v>
      </c>
    </row>
    <row r="7549" spans="1:4" x14ac:dyDescent="0.35">
      <c r="A7549" t="s">
        <v>92</v>
      </c>
      <c r="B7549">
        <v>12</v>
      </c>
      <c r="C7549">
        <v>6320</v>
      </c>
      <c r="D7549" s="10">
        <f>VLOOKUP(A7549,Step2Result!$A:$B,2,FALSE)</f>
        <v>3880</v>
      </c>
    </row>
    <row r="7550" spans="1:4" x14ac:dyDescent="0.35">
      <c r="A7550" t="s">
        <v>92</v>
      </c>
      <c r="B7550">
        <v>16</v>
      </c>
      <c r="C7550">
        <v>5112.43</v>
      </c>
      <c r="D7550" s="10">
        <f>VLOOKUP(A7550,Step2Result!$A:$B,2,FALSE)</f>
        <v>3880</v>
      </c>
    </row>
    <row r="7551" spans="1:4" x14ac:dyDescent="0.35">
      <c r="A7551" t="s">
        <v>92</v>
      </c>
      <c r="B7551">
        <v>49</v>
      </c>
      <c r="C7551">
        <v>5650.38</v>
      </c>
      <c r="D7551" s="10">
        <f>VLOOKUP(A7551,Step2Result!$A:$B,2,FALSE)</f>
        <v>3880</v>
      </c>
    </row>
    <row r="7552" spans="1:4" x14ac:dyDescent="0.35">
      <c r="A7552" t="s">
        <v>92</v>
      </c>
      <c r="B7552">
        <v>29</v>
      </c>
      <c r="C7552">
        <v>8155.72</v>
      </c>
      <c r="D7552" s="10">
        <f>VLOOKUP(A7552,Step2Result!$A:$B,2,FALSE)</f>
        <v>3880</v>
      </c>
    </row>
    <row r="7553" spans="1:4" x14ac:dyDescent="0.35">
      <c r="A7553" t="s">
        <v>92</v>
      </c>
      <c r="B7553">
        <v>17</v>
      </c>
      <c r="C7553">
        <v>5510.17</v>
      </c>
      <c r="D7553" s="10">
        <f>VLOOKUP(A7553,Step2Result!$A:$B,2,FALSE)</f>
        <v>3880</v>
      </c>
    </row>
    <row r="7554" spans="1:4" x14ac:dyDescent="0.35">
      <c r="A7554" t="s">
        <v>92</v>
      </c>
      <c r="B7554">
        <v>26</v>
      </c>
      <c r="C7554">
        <v>5130.46</v>
      </c>
      <c r="D7554" s="10">
        <f>VLOOKUP(A7554,Step2Result!$A:$B,2,FALSE)</f>
        <v>3880</v>
      </c>
    </row>
    <row r="7555" spans="1:4" x14ac:dyDescent="0.35">
      <c r="A7555" t="s">
        <v>92</v>
      </c>
      <c r="B7555">
        <v>21</v>
      </c>
      <c r="C7555">
        <v>5832.85</v>
      </c>
      <c r="D7555" s="10">
        <f>VLOOKUP(A7555,Step2Result!$A:$B,2,FALSE)</f>
        <v>3880</v>
      </c>
    </row>
    <row r="7556" spans="1:4" x14ac:dyDescent="0.35">
      <c r="A7556" t="s">
        <v>92</v>
      </c>
      <c r="B7556">
        <v>11</v>
      </c>
      <c r="C7556">
        <v>5494</v>
      </c>
      <c r="D7556" s="10">
        <f>VLOOKUP(A7556,Step2Result!$A:$B,2,FALSE)</f>
        <v>3880</v>
      </c>
    </row>
    <row r="7557" spans="1:4" x14ac:dyDescent="0.35">
      <c r="A7557" t="s">
        <v>92</v>
      </c>
      <c r="B7557">
        <v>16</v>
      </c>
      <c r="C7557">
        <v>5075.12</v>
      </c>
      <c r="D7557" s="10">
        <f>VLOOKUP(A7557,Step2Result!$A:$B,2,FALSE)</f>
        <v>3880</v>
      </c>
    </row>
    <row r="7558" spans="1:4" x14ac:dyDescent="0.35">
      <c r="A7558" t="s">
        <v>92</v>
      </c>
      <c r="B7558">
        <v>16</v>
      </c>
      <c r="C7558">
        <v>5467.06</v>
      </c>
      <c r="D7558" s="10">
        <f>VLOOKUP(A7558,Step2Result!$A:$B,2,FALSE)</f>
        <v>3880</v>
      </c>
    </row>
    <row r="7559" spans="1:4" x14ac:dyDescent="0.35">
      <c r="A7559" t="s">
        <v>92</v>
      </c>
      <c r="B7559">
        <v>16</v>
      </c>
      <c r="C7559">
        <v>6581.43</v>
      </c>
      <c r="D7559" s="10">
        <f>VLOOKUP(A7559,Step2Result!$A:$B,2,FALSE)</f>
        <v>3880</v>
      </c>
    </row>
    <row r="7560" spans="1:4" x14ac:dyDescent="0.35">
      <c r="A7560" t="s">
        <v>92</v>
      </c>
      <c r="B7560">
        <v>22</v>
      </c>
      <c r="C7560">
        <v>5678.59</v>
      </c>
      <c r="D7560" s="10">
        <f>VLOOKUP(A7560,Step2Result!$A:$B,2,FALSE)</f>
        <v>3880</v>
      </c>
    </row>
    <row r="7561" spans="1:4" x14ac:dyDescent="0.35">
      <c r="A7561" t="s">
        <v>92</v>
      </c>
      <c r="B7561">
        <v>14</v>
      </c>
      <c r="C7561">
        <v>5915.5</v>
      </c>
      <c r="D7561" s="10">
        <f>VLOOKUP(A7561,Step2Result!$A:$B,2,FALSE)</f>
        <v>3880</v>
      </c>
    </row>
    <row r="7562" spans="1:4" x14ac:dyDescent="0.35">
      <c r="A7562" t="s">
        <v>92</v>
      </c>
      <c r="B7562">
        <v>31</v>
      </c>
      <c r="C7562">
        <v>6009.48</v>
      </c>
      <c r="D7562" s="10">
        <f>VLOOKUP(A7562,Step2Result!$A:$B,2,FALSE)</f>
        <v>3880</v>
      </c>
    </row>
    <row r="7563" spans="1:4" x14ac:dyDescent="0.35">
      <c r="A7563" t="s">
        <v>92</v>
      </c>
      <c r="B7563">
        <v>12</v>
      </c>
      <c r="C7563">
        <v>5084.83</v>
      </c>
      <c r="D7563" s="10">
        <f>VLOOKUP(A7563,Step2Result!$A:$B,2,FALSE)</f>
        <v>3880</v>
      </c>
    </row>
    <row r="7564" spans="1:4" x14ac:dyDescent="0.35">
      <c r="A7564" t="s">
        <v>92</v>
      </c>
      <c r="B7564">
        <v>12</v>
      </c>
      <c r="C7564">
        <v>5651.41</v>
      </c>
      <c r="D7564" s="10">
        <f>VLOOKUP(A7564,Step2Result!$A:$B,2,FALSE)</f>
        <v>3880</v>
      </c>
    </row>
    <row r="7565" spans="1:4" x14ac:dyDescent="0.35">
      <c r="A7565" t="s">
        <v>92</v>
      </c>
      <c r="B7565">
        <v>24</v>
      </c>
      <c r="C7565">
        <v>5311.75</v>
      </c>
      <c r="D7565" s="10">
        <f>VLOOKUP(A7565,Step2Result!$A:$B,2,FALSE)</f>
        <v>3880</v>
      </c>
    </row>
    <row r="7566" spans="1:4" x14ac:dyDescent="0.35">
      <c r="A7566" t="s">
        <v>92</v>
      </c>
      <c r="B7566">
        <v>48</v>
      </c>
      <c r="C7566">
        <v>7150.6</v>
      </c>
      <c r="D7566" s="10">
        <f>VLOOKUP(A7566,Step2Result!$A:$B,2,FALSE)</f>
        <v>3880</v>
      </c>
    </row>
    <row r="7567" spans="1:4" x14ac:dyDescent="0.35">
      <c r="A7567" t="s">
        <v>92</v>
      </c>
      <c r="B7567">
        <v>33</v>
      </c>
      <c r="C7567">
        <v>6744.57</v>
      </c>
      <c r="D7567" s="10">
        <f>VLOOKUP(A7567,Step2Result!$A:$B,2,FALSE)</f>
        <v>3880</v>
      </c>
    </row>
    <row r="7568" spans="1:4" x14ac:dyDescent="0.35">
      <c r="A7568" t="s">
        <v>93</v>
      </c>
      <c r="B7568">
        <v>32</v>
      </c>
      <c r="C7568">
        <v>4736.71</v>
      </c>
      <c r="D7568" s="10">
        <f>VLOOKUP(A7568,Step2Result!$A:$B,2,FALSE)</f>
        <v>32662</v>
      </c>
    </row>
    <row r="7569" spans="1:4" x14ac:dyDescent="0.35">
      <c r="A7569" t="s">
        <v>93</v>
      </c>
      <c r="B7569">
        <v>13</v>
      </c>
      <c r="C7569">
        <v>6439.92</v>
      </c>
      <c r="D7569" s="10">
        <f>VLOOKUP(A7569,Step2Result!$A:$B,2,FALSE)</f>
        <v>32662</v>
      </c>
    </row>
    <row r="7570" spans="1:4" x14ac:dyDescent="0.35">
      <c r="A7570" t="s">
        <v>93</v>
      </c>
      <c r="B7570">
        <v>46</v>
      </c>
      <c r="C7570">
        <v>4342.78</v>
      </c>
      <c r="D7570" s="10">
        <f>VLOOKUP(A7570,Step2Result!$A:$B,2,FALSE)</f>
        <v>32662</v>
      </c>
    </row>
    <row r="7571" spans="1:4" x14ac:dyDescent="0.35">
      <c r="A7571" t="s">
        <v>93</v>
      </c>
      <c r="B7571">
        <v>63</v>
      </c>
      <c r="C7571">
        <v>7759.36</v>
      </c>
      <c r="D7571" s="10">
        <f>VLOOKUP(A7571,Step2Result!$A:$B,2,FALSE)</f>
        <v>32662</v>
      </c>
    </row>
    <row r="7572" spans="1:4" x14ac:dyDescent="0.35">
      <c r="A7572" t="s">
        <v>93</v>
      </c>
      <c r="B7572">
        <v>39</v>
      </c>
      <c r="C7572">
        <v>5276.48</v>
      </c>
      <c r="D7572" s="10">
        <f>VLOOKUP(A7572,Step2Result!$A:$B,2,FALSE)</f>
        <v>32662</v>
      </c>
    </row>
    <row r="7573" spans="1:4" x14ac:dyDescent="0.35">
      <c r="A7573" t="s">
        <v>93</v>
      </c>
      <c r="B7573">
        <v>11</v>
      </c>
      <c r="C7573">
        <v>4817.54</v>
      </c>
      <c r="D7573" s="10">
        <f>VLOOKUP(A7573,Step2Result!$A:$B,2,FALSE)</f>
        <v>32662</v>
      </c>
    </row>
    <row r="7574" spans="1:4" x14ac:dyDescent="0.35">
      <c r="A7574" t="s">
        <v>93</v>
      </c>
      <c r="B7574">
        <v>26</v>
      </c>
      <c r="C7574">
        <v>4669.07</v>
      </c>
      <c r="D7574" s="10">
        <f>VLOOKUP(A7574,Step2Result!$A:$B,2,FALSE)</f>
        <v>32662</v>
      </c>
    </row>
    <row r="7575" spans="1:4" x14ac:dyDescent="0.35">
      <c r="A7575" t="s">
        <v>93</v>
      </c>
      <c r="B7575">
        <v>11</v>
      </c>
      <c r="C7575">
        <v>5370.36</v>
      </c>
      <c r="D7575" s="10">
        <f>VLOOKUP(A7575,Step2Result!$A:$B,2,FALSE)</f>
        <v>32662</v>
      </c>
    </row>
    <row r="7576" spans="1:4" x14ac:dyDescent="0.35">
      <c r="A7576" t="s">
        <v>93</v>
      </c>
      <c r="B7576">
        <v>18</v>
      </c>
      <c r="C7576">
        <v>9228.5</v>
      </c>
      <c r="D7576" s="10">
        <f>VLOOKUP(A7576,Step2Result!$A:$B,2,FALSE)</f>
        <v>32662</v>
      </c>
    </row>
    <row r="7577" spans="1:4" x14ac:dyDescent="0.35">
      <c r="A7577" t="s">
        <v>93</v>
      </c>
      <c r="B7577">
        <v>20</v>
      </c>
      <c r="C7577">
        <v>6561.05</v>
      </c>
      <c r="D7577" s="10">
        <f>VLOOKUP(A7577,Step2Result!$A:$B,2,FALSE)</f>
        <v>32662</v>
      </c>
    </row>
    <row r="7578" spans="1:4" x14ac:dyDescent="0.35">
      <c r="A7578" t="s">
        <v>93</v>
      </c>
      <c r="B7578">
        <v>19</v>
      </c>
      <c r="C7578">
        <v>4875.8900000000003</v>
      </c>
      <c r="D7578" s="10">
        <f>VLOOKUP(A7578,Step2Result!$A:$B,2,FALSE)</f>
        <v>32662</v>
      </c>
    </row>
    <row r="7579" spans="1:4" x14ac:dyDescent="0.35">
      <c r="A7579" t="s">
        <v>93</v>
      </c>
      <c r="B7579">
        <v>15</v>
      </c>
      <c r="C7579">
        <v>4245</v>
      </c>
      <c r="D7579" s="10">
        <f>VLOOKUP(A7579,Step2Result!$A:$B,2,FALSE)</f>
        <v>32662</v>
      </c>
    </row>
    <row r="7580" spans="1:4" x14ac:dyDescent="0.35">
      <c r="A7580" t="s">
        <v>93</v>
      </c>
      <c r="B7580">
        <v>17</v>
      </c>
      <c r="C7580">
        <v>4592.9399999999996</v>
      </c>
      <c r="D7580" s="10">
        <f>VLOOKUP(A7580,Step2Result!$A:$B,2,FALSE)</f>
        <v>32662</v>
      </c>
    </row>
    <row r="7581" spans="1:4" x14ac:dyDescent="0.35">
      <c r="A7581" t="s">
        <v>93</v>
      </c>
      <c r="B7581">
        <v>24</v>
      </c>
      <c r="C7581">
        <v>4702.58</v>
      </c>
      <c r="D7581" s="10">
        <f>VLOOKUP(A7581,Step2Result!$A:$B,2,FALSE)</f>
        <v>32662</v>
      </c>
    </row>
    <row r="7582" spans="1:4" x14ac:dyDescent="0.35">
      <c r="A7582" t="s">
        <v>93</v>
      </c>
      <c r="B7582">
        <v>15</v>
      </c>
      <c r="C7582">
        <v>4644.6000000000004</v>
      </c>
      <c r="D7582" s="10">
        <f>VLOOKUP(A7582,Step2Result!$A:$B,2,FALSE)</f>
        <v>32662</v>
      </c>
    </row>
    <row r="7583" spans="1:4" x14ac:dyDescent="0.35">
      <c r="A7583" t="s">
        <v>93</v>
      </c>
      <c r="B7583">
        <v>18</v>
      </c>
      <c r="C7583">
        <v>5279.66</v>
      </c>
      <c r="D7583" s="10">
        <f>VLOOKUP(A7583,Step2Result!$A:$B,2,FALSE)</f>
        <v>32662</v>
      </c>
    </row>
    <row r="7584" spans="1:4" x14ac:dyDescent="0.35">
      <c r="A7584" t="s">
        <v>93</v>
      </c>
      <c r="B7584">
        <v>70</v>
      </c>
      <c r="C7584">
        <v>5950.98</v>
      </c>
      <c r="D7584" s="10">
        <f>VLOOKUP(A7584,Step2Result!$A:$B,2,FALSE)</f>
        <v>32662</v>
      </c>
    </row>
    <row r="7585" spans="1:4" x14ac:dyDescent="0.35">
      <c r="A7585" t="s">
        <v>93</v>
      </c>
      <c r="B7585">
        <v>40</v>
      </c>
      <c r="C7585">
        <v>5122.37</v>
      </c>
      <c r="D7585" s="10">
        <f>VLOOKUP(A7585,Step2Result!$A:$B,2,FALSE)</f>
        <v>32662</v>
      </c>
    </row>
    <row r="7586" spans="1:4" x14ac:dyDescent="0.35">
      <c r="A7586" t="s">
        <v>93</v>
      </c>
      <c r="B7586">
        <v>73</v>
      </c>
      <c r="C7586">
        <v>5996.15</v>
      </c>
      <c r="D7586" s="10">
        <f>VLOOKUP(A7586,Step2Result!$A:$B,2,FALSE)</f>
        <v>32662</v>
      </c>
    </row>
    <row r="7587" spans="1:4" x14ac:dyDescent="0.35">
      <c r="A7587" t="s">
        <v>93</v>
      </c>
      <c r="B7587">
        <v>23</v>
      </c>
      <c r="C7587">
        <v>5153.91</v>
      </c>
      <c r="D7587" s="10">
        <f>VLOOKUP(A7587,Step2Result!$A:$B,2,FALSE)</f>
        <v>32662</v>
      </c>
    </row>
    <row r="7588" spans="1:4" x14ac:dyDescent="0.35">
      <c r="A7588" t="s">
        <v>93</v>
      </c>
      <c r="B7588">
        <v>64</v>
      </c>
      <c r="C7588">
        <v>5732.06</v>
      </c>
      <c r="D7588" s="10">
        <f>VLOOKUP(A7588,Step2Result!$A:$B,2,FALSE)</f>
        <v>32662</v>
      </c>
    </row>
    <row r="7589" spans="1:4" x14ac:dyDescent="0.35">
      <c r="A7589" t="s">
        <v>93</v>
      </c>
      <c r="B7589">
        <v>40</v>
      </c>
      <c r="C7589">
        <v>6438.42</v>
      </c>
      <c r="D7589" s="10">
        <f>VLOOKUP(A7589,Step2Result!$A:$B,2,FALSE)</f>
        <v>32662</v>
      </c>
    </row>
    <row r="7590" spans="1:4" x14ac:dyDescent="0.35">
      <c r="A7590" t="s">
        <v>93</v>
      </c>
      <c r="B7590">
        <v>21</v>
      </c>
      <c r="C7590">
        <v>4812.71</v>
      </c>
      <c r="D7590" s="10">
        <f>VLOOKUP(A7590,Step2Result!$A:$B,2,FALSE)</f>
        <v>32662</v>
      </c>
    </row>
    <row r="7591" spans="1:4" x14ac:dyDescent="0.35">
      <c r="A7591" t="s">
        <v>93</v>
      </c>
      <c r="B7591">
        <v>30</v>
      </c>
      <c r="C7591">
        <v>5529.6</v>
      </c>
      <c r="D7591" s="10">
        <f>VLOOKUP(A7591,Step2Result!$A:$B,2,FALSE)</f>
        <v>32662</v>
      </c>
    </row>
    <row r="7592" spans="1:4" x14ac:dyDescent="0.35">
      <c r="A7592" t="s">
        <v>93</v>
      </c>
      <c r="B7592">
        <v>28</v>
      </c>
      <c r="C7592">
        <v>4803.6400000000003</v>
      </c>
      <c r="D7592" s="10">
        <f>VLOOKUP(A7592,Step2Result!$A:$B,2,FALSE)</f>
        <v>32662</v>
      </c>
    </row>
    <row r="7593" spans="1:4" x14ac:dyDescent="0.35">
      <c r="A7593" t="s">
        <v>93</v>
      </c>
      <c r="B7593">
        <v>50</v>
      </c>
      <c r="C7593">
        <v>5805.18</v>
      </c>
      <c r="D7593" s="10">
        <f>VLOOKUP(A7593,Step2Result!$A:$B,2,FALSE)</f>
        <v>32662</v>
      </c>
    </row>
    <row r="7594" spans="1:4" x14ac:dyDescent="0.35">
      <c r="A7594" t="s">
        <v>93</v>
      </c>
      <c r="B7594">
        <v>41</v>
      </c>
      <c r="C7594">
        <v>4580.51</v>
      </c>
      <c r="D7594" s="10">
        <f>VLOOKUP(A7594,Step2Result!$A:$B,2,FALSE)</f>
        <v>32662</v>
      </c>
    </row>
    <row r="7595" spans="1:4" x14ac:dyDescent="0.35">
      <c r="A7595" t="s">
        <v>93</v>
      </c>
      <c r="B7595">
        <v>18</v>
      </c>
      <c r="C7595">
        <v>4950.83</v>
      </c>
      <c r="D7595" s="10">
        <f>VLOOKUP(A7595,Step2Result!$A:$B,2,FALSE)</f>
        <v>32662</v>
      </c>
    </row>
    <row r="7596" spans="1:4" x14ac:dyDescent="0.35">
      <c r="A7596" t="s">
        <v>93</v>
      </c>
      <c r="B7596">
        <v>19</v>
      </c>
      <c r="C7596">
        <v>5761.94</v>
      </c>
      <c r="D7596" s="10">
        <f>VLOOKUP(A7596,Step2Result!$A:$B,2,FALSE)</f>
        <v>32662</v>
      </c>
    </row>
    <row r="7597" spans="1:4" x14ac:dyDescent="0.35">
      <c r="A7597" t="s">
        <v>93</v>
      </c>
      <c r="B7597">
        <v>16</v>
      </c>
      <c r="C7597">
        <v>5560.43</v>
      </c>
      <c r="D7597" s="10">
        <f>VLOOKUP(A7597,Step2Result!$A:$B,2,FALSE)</f>
        <v>32662</v>
      </c>
    </row>
    <row r="7598" spans="1:4" x14ac:dyDescent="0.35">
      <c r="A7598" t="s">
        <v>93</v>
      </c>
      <c r="B7598">
        <v>24</v>
      </c>
      <c r="C7598">
        <v>6008.66</v>
      </c>
      <c r="D7598" s="10">
        <f>VLOOKUP(A7598,Step2Result!$A:$B,2,FALSE)</f>
        <v>32662</v>
      </c>
    </row>
    <row r="7599" spans="1:4" x14ac:dyDescent="0.35">
      <c r="A7599" t="s">
        <v>93</v>
      </c>
      <c r="B7599">
        <v>13</v>
      </c>
      <c r="C7599">
        <v>4889.92</v>
      </c>
      <c r="D7599" s="10">
        <f>VLOOKUP(A7599,Step2Result!$A:$B,2,FALSE)</f>
        <v>32662</v>
      </c>
    </row>
    <row r="7600" spans="1:4" x14ac:dyDescent="0.35">
      <c r="A7600" t="s">
        <v>93</v>
      </c>
      <c r="B7600">
        <v>15</v>
      </c>
      <c r="C7600">
        <v>4351.6000000000004</v>
      </c>
      <c r="D7600" s="10">
        <f>VLOOKUP(A7600,Step2Result!$A:$B,2,FALSE)</f>
        <v>32662</v>
      </c>
    </row>
    <row r="7601" spans="1:4" x14ac:dyDescent="0.35">
      <c r="A7601" t="s">
        <v>93</v>
      </c>
      <c r="B7601">
        <v>11</v>
      </c>
      <c r="C7601">
        <v>4786.72</v>
      </c>
      <c r="D7601" s="10">
        <f>VLOOKUP(A7601,Step2Result!$A:$B,2,FALSE)</f>
        <v>32662</v>
      </c>
    </row>
    <row r="7602" spans="1:4" x14ac:dyDescent="0.35">
      <c r="A7602" t="s">
        <v>93</v>
      </c>
      <c r="B7602">
        <v>17</v>
      </c>
      <c r="C7602">
        <v>5706.35</v>
      </c>
      <c r="D7602" s="10">
        <f>VLOOKUP(A7602,Step2Result!$A:$B,2,FALSE)</f>
        <v>32662</v>
      </c>
    </row>
    <row r="7603" spans="1:4" x14ac:dyDescent="0.35">
      <c r="A7603" t="s">
        <v>93</v>
      </c>
      <c r="B7603">
        <v>30</v>
      </c>
      <c r="C7603">
        <v>5252.03</v>
      </c>
      <c r="D7603" s="10">
        <f>VLOOKUP(A7603,Step2Result!$A:$B,2,FALSE)</f>
        <v>32662</v>
      </c>
    </row>
    <row r="7604" spans="1:4" x14ac:dyDescent="0.35">
      <c r="A7604" t="s">
        <v>93</v>
      </c>
      <c r="B7604">
        <v>51</v>
      </c>
      <c r="C7604">
        <v>5017.88</v>
      </c>
      <c r="D7604" s="10">
        <f>VLOOKUP(A7604,Step2Result!$A:$B,2,FALSE)</f>
        <v>32662</v>
      </c>
    </row>
    <row r="7605" spans="1:4" x14ac:dyDescent="0.35">
      <c r="A7605" t="s">
        <v>93</v>
      </c>
      <c r="B7605">
        <v>19</v>
      </c>
      <c r="C7605">
        <v>5795.31</v>
      </c>
      <c r="D7605" s="10">
        <f>VLOOKUP(A7605,Step2Result!$A:$B,2,FALSE)</f>
        <v>32662</v>
      </c>
    </row>
    <row r="7606" spans="1:4" x14ac:dyDescent="0.35">
      <c r="A7606" t="s">
        <v>93</v>
      </c>
      <c r="B7606">
        <v>30</v>
      </c>
      <c r="C7606">
        <v>4299.8</v>
      </c>
      <c r="D7606" s="10">
        <f>VLOOKUP(A7606,Step2Result!$A:$B,2,FALSE)</f>
        <v>32662</v>
      </c>
    </row>
    <row r="7607" spans="1:4" x14ac:dyDescent="0.35">
      <c r="A7607" t="s">
        <v>93</v>
      </c>
      <c r="B7607">
        <v>28</v>
      </c>
      <c r="C7607">
        <v>5438.71</v>
      </c>
      <c r="D7607" s="10">
        <f>VLOOKUP(A7607,Step2Result!$A:$B,2,FALSE)</f>
        <v>32662</v>
      </c>
    </row>
    <row r="7608" spans="1:4" x14ac:dyDescent="0.35">
      <c r="A7608" t="s">
        <v>93</v>
      </c>
      <c r="B7608">
        <v>20</v>
      </c>
      <c r="C7608">
        <v>7710.7</v>
      </c>
      <c r="D7608" s="10">
        <f>VLOOKUP(A7608,Step2Result!$A:$B,2,FALSE)</f>
        <v>32662</v>
      </c>
    </row>
    <row r="7609" spans="1:4" x14ac:dyDescent="0.35">
      <c r="A7609" t="s">
        <v>93</v>
      </c>
      <c r="B7609">
        <v>16</v>
      </c>
      <c r="C7609">
        <v>4947.5600000000004</v>
      </c>
      <c r="D7609" s="10">
        <f>VLOOKUP(A7609,Step2Result!$A:$B,2,FALSE)</f>
        <v>32662</v>
      </c>
    </row>
    <row r="7610" spans="1:4" x14ac:dyDescent="0.35">
      <c r="A7610" t="s">
        <v>93</v>
      </c>
      <c r="B7610">
        <v>58</v>
      </c>
      <c r="C7610">
        <v>6473.96</v>
      </c>
      <c r="D7610" s="10">
        <f>VLOOKUP(A7610,Step2Result!$A:$B,2,FALSE)</f>
        <v>32662</v>
      </c>
    </row>
    <row r="7611" spans="1:4" x14ac:dyDescent="0.35">
      <c r="A7611" t="s">
        <v>93</v>
      </c>
      <c r="B7611">
        <v>20</v>
      </c>
      <c r="C7611">
        <v>5180.05</v>
      </c>
      <c r="D7611" s="10">
        <f>VLOOKUP(A7611,Step2Result!$A:$B,2,FALSE)</f>
        <v>32662</v>
      </c>
    </row>
    <row r="7612" spans="1:4" x14ac:dyDescent="0.35">
      <c r="A7612" t="s">
        <v>93</v>
      </c>
      <c r="B7612">
        <v>26</v>
      </c>
      <c r="C7612">
        <v>4942.88</v>
      </c>
      <c r="D7612" s="10">
        <f>VLOOKUP(A7612,Step2Result!$A:$B,2,FALSE)</f>
        <v>32662</v>
      </c>
    </row>
    <row r="7613" spans="1:4" x14ac:dyDescent="0.35">
      <c r="A7613" t="s">
        <v>93</v>
      </c>
      <c r="B7613">
        <v>13</v>
      </c>
      <c r="C7613">
        <v>4729.76</v>
      </c>
      <c r="D7613" s="10">
        <f>VLOOKUP(A7613,Step2Result!$A:$B,2,FALSE)</f>
        <v>32662</v>
      </c>
    </row>
    <row r="7614" spans="1:4" x14ac:dyDescent="0.35">
      <c r="A7614" t="s">
        <v>93</v>
      </c>
      <c r="B7614">
        <v>58</v>
      </c>
      <c r="C7614">
        <v>5902.39</v>
      </c>
      <c r="D7614" s="10">
        <f>VLOOKUP(A7614,Step2Result!$A:$B,2,FALSE)</f>
        <v>32662</v>
      </c>
    </row>
    <row r="7615" spans="1:4" x14ac:dyDescent="0.35">
      <c r="A7615" t="s">
        <v>93</v>
      </c>
      <c r="B7615">
        <v>71</v>
      </c>
      <c r="C7615">
        <v>5035.6400000000003</v>
      </c>
      <c r="D7615" s="10">
        <f>VLOOKUP(A7615,Step2Result!$A:$B,2,FALSE)</f>
        <v>32662</v>
      </c>
    </row>
    <row r="7616" spans="1:4" x14ac:dyDescent="0.35">
      <c r="A7616" t="s">
        <v>93</v>
      </c>
      <c r="B7616">
        <v>66</v>
      </c>
      <c r="C7616">
        <v>5229.1499999999996</v>
      </c>
      <c r="D7616" s="10">
        <f>VLOOKUP(A7616,Step2Result!$A:$B,2,FALSE)</f>
        <v>32662</v>
      </c>
    </row>
    <row r="7617" spans="1:4" x14ac:dyDescent="0.35">
      <c r="A7617" t="s">
        <v>93</v>
      </c>
      <c r="B7617">
        <v>37</v>
      </c>
      <c r="C7617">
        <v>10287.450000000001</v>
      </c>
      <c r="D7617" s="10">
        <f>VLOOKUP(A7617,Step2Result!$A:$B,2,FALSE)</f>
        <v>32662</v>
      </c>
    </row>
    <row r="7618" spans="1:4" x14ac:dyDescent="0.35">
      <c r="A7618" t="s">
        <v>93</v>
      </c>
      <c r="B7618">
        <v>27</v>
      </c>
      <c r="C7618">
        <v>4514.7</v>
      </c>
      <c r="D7618" s="10">
        <f>VLOOKUP(A7618,Step2Result!$A:$B,2,FALSE)</f>
        <v>32662</v>
      </c>
    </row>
    <row r="7619" spans="1:4" x14ac:dyDescent="0.35">
      <c r="A7619" t="s">
        <v>93</v>
      </c>
      <c r="B7619">
        <v>38</v>
      </c>
      <c r="C7619">
        <v>5282.65</v>
      </c>
      <c r="D7619" s="10">
        <f>VLOOKUP(A7619,Step2Result!$A:$B,2,FALSE)</f>
        <v>32662</v>
      </c>
    </row>
    <row r="7620" spans="1:4" x14ac:dyDescent="0.35">
      <c r="A7620" t="s">
        <v>93</v>
      </c>
      <c r="B7620">
        <v>37</v>
      </c>
      <c r="C7620">
        <v>4581.7</v>
      </c>
      <c r="D7620" s="10">
        <f>VLOOKUP(A7620,Step2Result!$A:$B,2,FALSE)</f>
        <v>32662</v>
      </c>
    </row>
    <row r="7621" spans="1:4" x14ac:dyDescent="0.35">
      <c r="A7621" t="s">
        <v>93</v>
      </c>
      <c r="B7621">
        <v>16</v>
      </c>
      <c r="C7621">
        <v>4020.37</v>
      </c>
      <c r="D7621" s="10">
        <f>VLOOKUP(A7621,Step2Result!$A:$B,2,FALSE)</f>
        <v>32662</v>
      </c>
    </row>
    <row r="7622" spans="1:4" x14ac:dyDescent="0.35">
      <c r="A7622" t="s">
        <v>93</v>
      </c>
      <c r="B7622">
        <v>27</v>
      </c>
      <c r="C7622">
        <v>7185.18</v>
      </c>
      <c r="D7622" s="10">
        <f>VLOOKUP(A7622,Step2Result!$A:$B,2,FALSE)</f>
        <v>32662</v>
      </c>
    </row>
    <row r="7623" spans="1:4" x14ac:dyDescent="0.35">
      <c r="A7623" t="s">
        <v>93</v>
      </c>
      <c r="B7623">
        <v>17</v>
      </c>
      <c r="C7623">
        <v>5282.05</v>
      </c>
      <c r="D7623" s="10">
        <f>VLOOKUP(A7623,Step2Result!$A:$B,2,FALSE)</f>
        <v>32662</v>
      </c>
    </row>
    <row r="7624" spans="1:4" x14ac:dyDescent="0.35">
      <c r="A7624" t="s">
        <v>93</v>
      </c>
      <c r="B7624">
        <v>83</v>
      </c>
      <c r="C7624">
        <v>6974.08</v>
      </c>
      <c r="D7624" s="10">
        <f>VLOOKUP(A7624,Step2Result!$A:$B,2,FALSE)</f>
        <v>32662</v>
      </c>
    </row>
    <row r="7625" spans="1:4" x14ac:dyDescent="0.35">
      <c r="A7625" t="s">
        <v>93</v>
      </c>
      <c r="B7625">
        <v>19</v>
      </c>
      <c r="C7625">
        <v>4340.26</v>
      </c>
      <c r="D7625" s="10">
        <f>VLOOKUP(A7625,Step2Result!$A:$B,2,FALSE)</f>
        <v>32662</v>
      </c>
    </row>
    <row r="7626" spans="1:4" x14ac:dyDescent="0.35">
      <c r="A7626" t="s">
        <v>93</v>
      </c>
      <c r="B7626">
        <v>13</v>
      </c>
      <c r="C7626">
        <v>4407.07</v>
      </c>
      <c r="D7626" s="10">
        <f>VLOOKUP(A7626,Step2Result!$A:$B,2,FALSE)</f>
        <v>32662</v>
      </c>
    </row>
    <row r="7627" spans="1:4" x14ac:dyDescent="0.35">
      <c r="A7627" t="s">
        <v>93</v>
      </c>
      <c r="B7627">
        <v>84</v>
      </c>
      <c r="C7627">
        <v>7468.27</v>
      </c>
      <c r="D7627" s="10">
        <f>VLOOKUP(A7627,Step2Result!$A:$B,2,FALSE)</f>
        <v>32662</v>
      </c>
    </row>
    <row r="7628" spans="1:4" x14ac:dyDescent="0.35">
      <c r="A7628" t="s">
        <v>93</v>
      </c>
      <c r="B7628">
        <v>27</v>
      </c>
      <c r="C7628">
        <v>4467.92</v>
      </c>
      <c r="D7628" s="10">
        <f>VLOOKUP(A7628,Step2Result!$A:$B,2,FALSE)</f>
        <v>32662</v>
      </c>
    </row>
    <row r="7629" spans="1:4" x14ac:dyDescent="0.35">
      <c r="A7629" t="s">
        <v>93</v>
      </c>
      <c r="B7629">
        <v>31</v>
      </c>
      <c r="C7629">
        <v>4697.12</v>
      </c>
      <c r="D7629" s="10">
        <f>VLOOKUP(A7629,Step2Result!$A:$B,2,FALSE)</f>
        <v>32662</v>
      </c>
    </row>
    <row r="7630" spans="1:4" x14ac:dyDescent="0.35">
      <c r="A7630" t="s">
        <v>93</v>
      </c>
      <c r="B7630">
        <v>42</v>
      </c>
      <c r="C7630">
        <v>6255.64</v>
      </c>
      <c r="D7630" s="10">
        <f>VLOOKUP(A7630,Step2Result!$A:$B,2,FALSE)</f>
        <v>32662</v>
      </c>
    </row>
    <row r="7631" spans="1:4" x14ac:dyDescent="0.35">
      <c r="A7631" t="s">
        <v>93</v>
      </c>
      <c r="B7631">
        <v>33</v>
      </c>
      <c r="C7631">
        <v>4679.96</v>
      </c>
      <c r="D7631" s="10">
        <f>VLOOKUP(A7631,Step2Result!$A:$B,2,FALSE)</f>
        <v>32662</v>
      </c>
    </row>
    <row r="7632" spans="1:4" x14ac:dyDescent="0.35">
      <c r="A7632" t="s">
        <v>93</v>
      </c>
      <c r="B7632">
        <v>13</v>
      </c>
      <c r="C7632">
        <v>4937</v>
      </c>
      <c r="D7632" s="10">
        <f>VLOOKUP(A7632,Step2Result!$A:$B,2,FALSE)</f>
        <v>32662</v>
      </c>
    </row>
    <row r="7633" spans="1:4" x14ac:dyDescent="0.35">
      <c r="A7633" t="s">
        <v>93</v>
      </c>
      <c r="B7633">
        <v>13</v>
      </c>
      <c r="C7633">
        <v>5574.3</v>
      </c>
      <c r="D7633" s="10">
        <f>VLOOKUP(A7633,Step2Result!$A:$B,2,FALSE)</f>
        <v>32662</v>
      </c>
    </row>
    <row r="7634" spans="1:4" x14ac:dyDescent="0.35">
      <c r="A7634" t="s">
        <v>93</v>
      </c>
      <c r="B7634">
        <v>25</v>
      </c>
      <c r="C7634">
        <v>5629</v>
      </c>
      <c r="D7634" s="10">
        <f>VLOOKUP(A7634,Step2Result!$A:$B,2,FALSE)</f>
        <v>32662</v>
      </c>
    </row>
    <row r="7635" spans="1:4" x14ac:dyDescent="0.35">
      <c r="A7635" t="s">
        <v>93</v>
      </c>
      <c r="B7635">
        <v>56</v>
      </c>
      <c r="C7635">
        <v>5895.96</v>
      </c>
      <c r="D7635" s="10">
        <f>VLOOKUP(A7635,Step2Result!$A:$B,2,FALSE)</f>
        <v>32662</v>
      </c>
    </row>
    <row r="7636" spans="1:4" x14ac:dyDescent="0.35">
      <c r="A7636" t="s">
        <v>93</v>
      </c>
      <c r="B7636">
        <v>38</v>
      </c>
      <c r="C7636">
        <v>4839.8100000000004</v>
      </c>
      <c r="D7636" s="10">
        <f>VLOOKUP(A7636,Step2Result!$A:$B,2,FALSE)</f>
        <v>32662</v>
      </c>
    </row>
    <row r="7637" spans="1:4" x14ac:dyDescent="0.35">
      <c r="A7637" t="s">
        <v>93</v>
      </c>
      <c r="B7637">
        <v>38</v>
      </c>
      <c r="C7637">
        <v>5005.9399999999996</v>
      </c>
      <c r="D7637" s="10">
        <f>VLOOKUP(A7637,Step2Result!$A:$B,2,FALSE)</f>
        <v>32662</v>
      </c>
    </row>
    <row r="7638" spans="1:4" x14ac:dyDescent="0.35">
      <c r="A7638" t="s">
        <v>93</v>
      </c>
      <c r="B7638">
        <v>15</v>
      </c>
      <c r="C7638">
        <v>4983</v>
      </c>
      <c r="D7638" s="10">
        <f>VLOOKUP(A7638,Step2Result!$A:$B,2,FALSE)</f>
        <v>32662</v>
      </c>
    </row>
    <row r="7639" spans="1:4" x14ac:dyDescent="0.35">
      <c r="A7639" t="s">
        <v>93</v>
      </c>
      <c r="B7639">
        <v>35</v>
      </c>
      <c r="C7639">
        <v>5430.14</v>
      </c>
      <c r="D7639" s="10">
        <f>VLOOKUP(A7639,Step2Result!$A:$B,2,FALSE)</f>
        <v>32662</v>
      </c>
    </row>
    <row r="7640" spans="1:4" x14ac:dyDescent="0.35">
      <c r="A7640" t="s">
        <v>93</v>
      </c>
      <c r="B7640">
        <v>19</v>
      </c>
      <c r="C7640">
        <v>6623.89</v>
      </c>
      <c r="D7640" s="10">
        <f>VLOOKUP(A7640,Step2Result!$A:$B,2,FALSE)</f>
        <v>32662</v>
      </c>
    </row>
    <row r="7641" spans="1:4" x14ac:dyDescent="0.35">
      <c r="A7641" t="s">
        <v>93</v>
      </c>
      <c r="B7641">
        <v>15</v>
      </c>
      <c r="C7641">
        <v>4465.46</v>
      </c>
      <c r="D7641" s="10">
        <f>VLOOKUP(A7641,Step2Result!$A:$B,2,FALSE)</f>
        <v>32662</v>
      </c>
    </row>
    <row r="7642" spans="1:4" x14ac:dyDescent="0.35">
      <c r="A7642" t="s">
        <v>93</v>
      </c>
      <c r="B7642">
        <v>14</v>
      </c>
      <c r="C7642">
        <v>6828.85</v>
      </c>
      <c r="D7642" s="10">
        <f>VLOOKUP(A7642,Step2Result!$A:$B,2,FALSE)</f>
        <v>32662</v>
      </c>
    </row>
    <row r="7643" spans="1:4" x14ac:dyDescent="0.35">
      <c r="A7643" t="s">
        <v>93</v>
      </c>
      <c r="B7643">
        <v>25</v>
      </c>
      <c r="C7643">
        <v>4314.2</v>
      </c>
      <c r="D7643" s="10">
        <f>VLOOKUP(A7643,Step2Result!$A:$B,2,FALSE)</f>
        <v>32662</v>
      </c>
    </row>
    <row r="7644" spans="1:4" x14ac:dyDescent="0.35">
      <c r="A7644" t="s">
        <v>93</v>
      </c>
      <c r="B7644">
        <v>58</v>
      </c>
      <c r="C7644">
        <v>6353.08</v>
      </c>
      <c r="D7644" s="10">
        <f>VLOOKUP(A7644,Step2Result!$A:$B,2,FALSE)</f>
        <v>32662</v>
      </c>
    </row>
    <row r="7645" spans="1:4" x14ac:dyDescent="0.35">
      <c r="A7645" t="s">
        <v>93</v>
      </c>
      <c r="B7645">
        <v>22</v>
      </c>
      <c r="C7645">
        <v>5270</v>
      </c>
      <c r="D7645" s="10">
        <f>VLOOKUP(A7645,Step2Result!$A:$B,2,FALSE)</f>
        <v>32662</v>
      </c>
    </row>
    <row r="7646" spans="1:4" x14ac:dyDescent="0.35">
      <c r="A7646" t="s">
        <v>93</v>
      </c>
      <c r="B7646">
        <v>34</v>
      </c>
      <c r="C7646">
        <v>4621.47</v>
      </c>
      <c r="D7646" s="10">
        <f>VLOOKUP(A7646,Step2Result!$A:$B,2,FALSE)</f>
        <v>32662</v>
      </c>
    </row>
    <row r="7647" spans="1:4" x14ac:dyDescent="0.35">
      <c r="A7647" t="s">
        <v>93</v>
      </c>
      <c r="B7647">
        <v>50</v>
      </c>
      <c r="C7647">
        <v>7641.26</v>
      </c>
      <c r="D7647" s="10">
        <f>VLOOKUP(A7647,Step2Result!$A:$B,2,FALSE)</f>
        <v>32662</v>
      </c>
    </row>
    <row r="7648" spans="1:4" x14ac:dyDescent="0.35">
      <c r="A7648" t="s">
        <v>93</v>
      </c>
      <c r="B7648">
        <v>59</v>
      </c>
      <c r="C7648">
        <v>4902.32</v>
      </c>
      <c r="D7648" s="10">
        <f>VLOOKUP(A7648,Step2Result!$A:$B,2,FALSE)</f>
        <v>32662</v>
      </c>
    </row>
    <row r="7649" spans="1:4" x14ac:dyDescent="0.35">
      <c r="A7649" t="s">
        <v>93</v>
      </c>
      <c r="B7649">
        <v>20</v>
      </c>
      <c r="C7649">
        <v>5186.6000000000004</v>
      </c>
      <c r="D7649" s="10">
        <f>VLOOKUP(A7649,Step2Result!$A:$B,2,FALSE)</f>
        <v>32662</v>
      </c>
    </row>
    <row r="7650" spans="1:4" x14ac:dyDescent="0.35">
      <c r="A7650" t="s">
        <v>93</v>
      </c>
      <c r="B7650">
        <v>11</v>
      </c>
      <c r="C7650">
        <v>4072.63</v>
      </c>
      <c r="D7650" s="10">
        <f>VLOOKUP(A7650,Step2Result!$A:$B,2,FALSE)</f>
        <v>32662</v>
      </c>
    </row>
    <row r="7651" spans="1:4" x14ac:dyDescent="0.35">
      <c r="A7651" t="s">
        <v>93</v>
      </c>
      <c r="B7651">
        <v>20</v>
      </c>
      <c r="C7651">
        <v>4752.8500000000004</v>
      </c>
      <c r="D7651" s="10">
        <f>VLOOKUP(A7651,Step2Result!$A:$B,2,FALSE)</f>
        <v>32662</v>
      </c>
    </row>
    <row r="7652" spans="1:4" x14ac:dyDescent="0.35">
      <c r="A7652" t="s">
        <v>93</v>
      </c>
      <c r="B7652">
        <v>15</v>
      </c>
      <c r="C7652">
        <v>4195.0600000000004</v>
      </c>
      <c r="D7652" s="10">
        <f>VLOOKUP(A7652,Step2Result!$A:$B,2,FALSE)</f>
        <v>32662</v>
      </c>
    </row>
    <row r="7653" spans="1:4" x14ac:dyDescent="0.35">
      <c r="A7653" t="s">
        <v>93</v>
      </c>
      <c r="B7653">
        <v>19</v>
      </c>
      <c r="C7653">
        <v>5781.36</v>
      </c>
      <c r="D7653" s="10">
        <f>VLOOKUP(A7653,Step2Result!$A:$B,2,FALSE)</f>
        <v>32662</v>
      </c>
    </row>
    <row r="7654" spans="1:4" x14ac:dyDescent="0.35">
      <c r="A7654" t="s">
        <v>93</v>
      </c>
      <c r="B7654">
        <v>14</v>
      </c>
      <c r="C7654">
        <v>8296</v>
      </c>
      <c r="D7654" s="10">
        <f>VLOOKUP(A7654,Step2Result!$A:$B,2,FALSE)</f>
        <v>32662</v>
      </c>
    </row>
    <row r="7655" spans="1:4" x14ac:dyDescent="0.35">
      <c r="A7655" t="s">
        <v>94</v>
      </c>
      <c r="B7655">
        <v>12</v>
      </c>
      <c r="C7655">
        <v>5333.75</v>
      </c>
      <c r="D7655" s="10">
        <f>VLOOKUP(A7655,Step2Result!$A:$B,2,FALSE)</f>
        <v>2109</v>
      </c>
    </row>
    <row r="7656" spans="1:4" x14ac:dyDescent="0.35">
      <c r="A7656" t="s">
        <v>94</v>
      </c>
      <c r="B7656">
        <v>67</v>
      </c>
      <c r="C7656">
        <v>7728.98</v>
      </c>
      <c r="D7656" s="10">
        <f>VLOOKUP(A7656,Step2Result!$A:$B,2,FALSE)</f>
        <v>2109</v>
      </c>
    </row>
    <row r="7657" spans="1:4" x14ac:dyDescent="0.35">
      <c r="A7657" t="s">
        <v>94</v>
      </c>
      <c r="B7657">
        <v>11</v>
      </c>
      <c r="C7657">
        <v>4797</v>
      </c>
      <c r="D7657" s="10">
        <f>VLOOKUP(A7657,Step2Result!$A:$B,2,FALSE)</f>
        <v>2109</v>
      </c>
    </row>
    <row r="7658" spans="1:4" x14ac:dyDescent="0.35">
      <c r="A7658" t="s">
        <v>94</v>
      </c>
      <c r="B7658">
        <v>18</v>
      </c>
      <c r="C7658">
        <v>6060.72</v>
      </c>
      <c r="D7658" s="10">
        <f>VLOOKUP(A7658,Step2Result!$A:$B,2,FALSE)</f>
        <v>2109</v>
      </c>
    </row>
    <row r="7659" spans="1:4" x14ac:dyDescent="0.35">
      <c r="A7659" t="s">
        <v>94</v>
      </c>
      <c r="B7659">
        <v>33</v>
      </c>
      <c r="C7659">
        <v>5763.03</v>
      </c>
      <c r="D7659" s="10">
        <f>VLOOKUP(A7659,Step2Result!$A:$B,2,FALSE)</f>
        <v>2109</v>
      </c>
    </row>
    <row r="7660" spans="1:4" x14ac:dyDescent="0.35">
      <c r="A7660" t="s">
        <v>95</v>
      </c>
      <c r="B7660">
        <v>48</v>
      </c>
      <c r="C7660">
        <v>5095.47</v>
      </c>
      <c r="D7660" s="10">
        <f>VLOOKUP(A7660,Step2Result!$A:$B,2,FALSE)</f>
        <v>12877</v>
      </c>
    </row>
    <row r="7661" spans="1:4" x14ac:dyDescent="0.35">
      <c r="A7661" t="s">
        <v>95</v>
      </c>
      <c r="B7661">
        <v>39</v>
      </c>
      <c r="C7661">
        <v>8280.1</v>
      </c>
      <c r="D7661" s="10">
        <f>VLOOKUP(A7661,Step2Result!$A:$B,2,FALSE)</f>
        <v>12877</v>
      </c>
    </row>
    <row r="7662" spans="1:4" x14ac:dyDescent="0.35">
      <c r="A7662" t="s">
        <v>95</v>
      </c>
      <c r="B7662">
        <v>11</v>
      </c>
      <c r="C7662">
        <v>6355.36</v>
      </c>
      <c r="D7662" s="10">
        <f>VLOOKUP(A7662,Step2Result!$A:$B,2,FALSE)</f>
        <v>12877</v>
      </c>
    </row>
    <row r="7663" spans="1:4" x14ac:dyDescent="0.35">
      <c r="A7663" t="s">
        <v>95</v>
      </c>
      <c r="B7663">
        <v>54</v>
      </c>
      <c r="C7663">
        <v>5235.33</v>
      </c>
      <c r="D7663" s="10">
        <f>VLOOKUP(A7663,Step2Result!$A:$B,2,FALSE)</f>
        <v>12877</v>
      </c>
    </row>
    <row r="7664" spans="1:4" x14ac:dyDescent="0.35">
      <c r="A7664" t="s">
        <v>95</v>
      </c>
      <c r="B7664">
        <v>25</v>
      </c>
      <c r="C7664">
        <v>4741.16</v>
      </c>
      <c r="D7664" s="10">
        <f>VLOOKUP(A7664,Step2Result!$A:$B,2,FALSE)</f>
        <v>12877</v>
      </c>
    </row>
    <row r="7665" spans="1:4" x14ac:dyDescent="0.35">
      <c r="A7665" t="s">
        <v>95</v>
      </c>
      <c r="B7665">
        <v>17</v>
      </c>
      <c r="C7665">
        <v>4985.58</v>
      </c>
      <c r="D7665" s="10">
        <f>VLOOKUP(A7665,Step2Result!$A:$B,2,FALSE)</f>
        <v>12877</v>
      </c>
    </row>
    <row r="7666" spans="1:4" x14ac:dyDescent="0.35">
      <c r="A7666" t="s">
        <v>95</v>
      </c>
      <c r="B7666">
        <v>36</v>
      </c>
      <c r="C7666">
        <v>7326.05</v>
      </c>
      <c r="D7666" s="10">
        <f>VLOOKUP(A7666,Step2Result!$A:$B,2,FALSE)</f>
        <v>12877</v>
      </c>
    </row>
    <row r="7667" spans="1:4" x14ac:dyDescent="0.35">
      <c r="A7667" t="s">
        <v>95</v>
      </c>
      <c r="B7667">
        <v>21</v>
      </c>
      <c r="C7667">
        <v>5060.6099999999997</v>
      </c>
      <c r="D7667" s="10">
        <f>VLOOKUP(A7667,Step2Result!$A:$B,2,FALSE)</f>
        <v>12877</v>
      </c>
    </row>
    <row r="7668" spans="1:4" x14ac:dyDescent="0.35">
      <c r="A7668" t="s">
        <v>95</v>
      </c>
      <c r="B7668">
        <v>38</v>
      </c>
      <c r="C7668">
        <v>4560.47</v>
      </c>
      <c r="D7668" s="10">
        <f>VLOOKUP(A7668,Step2Result!$A:$B,2,FALSE)</f>
        <v>12877</v>
      </c>
    </row>
    <row r="7669" spans="1:4" x14ac:dyDescent="0.35">
      <c r="A7669" t="s">
        <v>95</v>
      </c>
      <c r="B7669">
        <v>37</v>
      </c>
      <c r="C7669">
        <v>4263.7</v>
      </c>
      <c r="D7669" s="10">
        <f>VLOOKUP(A7669,Step2Result!$A:$B,2,FALSE)</f>
        <v>12877</v>
      </c>
    </row>
    <row r="7670" spans="1:4" x14ac:dyDescent="0.35">
      <c r="A7670" t="s">
        <v>95</v>
      </c>
      <c r="B7670">
        <v>39</v>
      </c>
      <c r="C7670">
        <v>5112.97</v>
      </c>
      <c r="D7670" s="10">
        <f>VLOOKUP(A7670,Step2Result!$A:$B,2,FALSE)</f>
        <v>12877</v>
      </c>
    </row>
    <row r="7671" spans="1:4" x14ac:dyDescent="0.35">
      <c r="A7671" t="s">
        <v>95</v>
      </c>
      <c r="B7671">
        <v>15</v>
      </c>
      <c r="C7671">
        <v>4892.13</v>
      </c>
      <c r="D7671" s="10">
        <f>VLOOKUP(A7671,Step2Result!$A:$B,2,FALSE)</f>
        <v>12877</v>
      </c>
    </row>
    <row r="7672" spans="1:4" x14ac:dyDescent="0.35">
      <c r="A7672" t="s">
        <v>95</v>
      </c>
      <c r="B7672">
        <v>22</v>
      </c>
      <c r="C7672">
        <v>4882.45</v>
      </c>
      <c r="D7672" s="10">
        <f>VLOOKUP(A7672,Step2Result!$A:$B,2,FALSE)</f>
        <v>12877</v>
      </c>
    </row>
    <row r="7673" spans="1:4" x14ac:dyDescent="0.35">
      <c r="A7673" t="s">
        <v>95</v>
      </c>
      <c r="B7673">
        <v>23</v>
      </c>
      <c r="C7673">
        <v>5478.04</v>
      </c>
      <c r="D7673" s="10">
        <f>VLOOKUP(A7673,Step2Result!$A:$B,2,FALSE)</f>
        <v>12877</v>
      </c>
    </row>
    <row r="7674" spans="1:4" x14ac:dyDescent="0.35">
      <c r="A7674" t="s">
        <v>95</v>
      </c>
      <c r="B7674">
        <v>27</v>
      </c>
      <c r="C7674">
        <v>5209.29</v>
      </c>
      <c r="D7674" s="10">
        <f>VLOOKUP(A7674,Step2Result!$A:$B,2,FALSE)</f>
        <v>12877</v>
      </c>
    </row>
    <row r="7675" spans="1:4" x14ac:dyDescent="0.35">
      <c r="A7675" t="s">
        <v>95</v>
      </c>
      <c r="B7675">
        <v>40</v>
      </c>
      <c r="C7675">
        <v>5522.4</v>
      </c>
      <c r="D7675" s="10">
        <f>VLOOKUP(A7675,Step2Result!$A:$B,2,FALSE)</f>
        <v>12877</v>
      </c>
    </row>
    <row r="7676" spans="1:4" x14ac:dyDescent="0.35">
      <c r="A7676" t="s">
        <v>95</v>
      </c>
      <c r="B7676">
        <v>12</v>
      </c>
      <c r="C7676">
        <v>4590.91</v>
      </c>
      <c r="D7676" s="10">
        <f>VLOOKUP(A7676,Step2Result!$A:$B,2,FALSE)</f>
        <v>12877</v>
      </c>
    </row>
    <row r="7677" spans="1:4" x14ac:dyDescent="0.35">
      <c r="A7677" t="s">
        <v>95</v>
      </c>
      <c r="B7677">
        <v>12</v>
      </c>
      <c r="C7677">
        <v>4674.83</v>
      </c>
      <c r="D7677" s="10">
        <f>VLOOKUP(A7677,Step2Result!$A:$B,2,FALSE)</f>
        <v>12877</v>
      </c>
    </row>
    <row r="7678" spans="1:4" x14ac:dyDescent="0.35">
      <c r="A7678" t="s">
        <v>95</v>
      </c>
      <c r="B7678">
        <v>11</v>
      </c>
      <c r="C7678">
        <v>4909.63</v>
      </c>
      <c r="D7678" s="10">
        <f>VLOOKUP(A7678,Step2Result!$A:$B,2,FALSE)</f>
        <v>12877</v>
      </c>
    </row>
    <row r="7679" spans="1:4" x14ac:dyDescent="0.35">
      <c r="A7679" t="s">
        <v>95</v>
      </c>
      <c r="B7679">
        <v>22</v>
      </c>
      <c r="C7679">
        <v>5078.04</v>
      </c>
      <c r="D7679" s="10">
        <f>VLOOKUP(A7679,Step2Result!$A:$B,2,FALSE)</f>
        <v>12877</v>
      </c>
    </row>
    <row r="7680" spans="1:4" x14ac:dyDescent="0.35">
      <c r="A7680" t="s">
        <v>95</v>
      </c>
      <c r="B7680">
        <v>16</v>
      </c>
      <c r="C7680">
        <v>5987.06</v>
      </c>
      <c r="D7680" s="10">
        <f>VLOOKUP(A7680,Step2Result!$A:$B,2,FALSE)</f>
        <v>12877</v>
      </c>
    </row>
    <row r="7681" spans="1:4" x14ac:dyDescent="0.35">
      <c r="A7681" t="s">
        <v>95</v>
      </c>
      <c r="B7681">
        <v>22</v>
      </c>
      <c r="C7681">
        <v>5033.59</v>
      </c>
      <c r="D7681" s="10">
        <f>VLOOKUP(A7681,Step2Result!$A:$B,2,FALSE)</f>
        <v>12877</v>
      </c>
    </row>
    <row r="7682" spans="1:4" x14ac:dyDescent="0.35">
      <c r="A7682" t="s">
        <v>95</v>
      </c>
      <c r="B7682">
        <v>40</v>
      </c>
      <c r="C7682">
        <v>7105.6</v>
      </c>
      <c r="D7682" s="10">
        <f>VLOOKUP(A7682,Step2Result!$A:$B,2,FALSE)</f>
        <v>12877</v>
      </c>
    </row>
    <row r="7683" spans="1:4" x14ac:dyDescent="0.35">
      <c r="A7683" t="s">
        <v>95</v>
      </c>
      <c r="B7683">
        <v>72</v>
      </c>
      <c r="C7683">
        <v>4903</v>
      </c>
      <c r="D7683" s="10">
        <f>VLOOKUP(A7683,Step2Result!$A:$B,2,FALSE)</f>
        <v>12877</v>
      </c>
    </row>
    <row r="7684" spans="1:4" x14ac:dyDescent="0.35">
      <c r="A7684" t="s">
        <v>95</v>
      </c>
      <c r="B7684">
        <v>59</v>
      </c>
      <c r="C7684">
        <v>6023.66</v>
      </c>
      <c r="D7684" s="10">
        <f>VLOOKUP(A7684,Step2Result!$A:$B,2,FALSE)</f>
        <v>12877</v>
      </c>
    </row>
    <row r="7685" spans="1:4" x14ac:dyDescent="0.35">
      <c r="A7685" t="s">
        <v>95</v>
      </c>
      <c r="B7685">
        <v>64</v>
      </c>
      <c r="C7685">
        <v>5612.14</v>
      </c>
      <c r="D7685" s="10">
        <f>VLOOKUP(A7685,Step2Result!$A:$B,2,FALSE)</f>
        <v>12877</v>
      </c>
    </row>
    <row r="7686" spans="1:4" x14ac:dyDescent="0.35">
      <c r="A7686" t="s">
        <v>95</v>
      </c>
      <c r="B7686">
        <v>23</v>
      </c>
      <c r="C7686">
        <v>6291.78</v>
      </c>
      <c r="D7686" s="10">
        <f>VLOOKUP(A7686,Step2Result!$A:$B,2,FALSE)</f>
        <v>12877</v>
      </c>
    </row>
    <row r="7687" spans="1:4" x14ac:dyDescent="0.35">
      <c r="A7687" t="s">
        <v>95</v>
      </c>
      <c r="B7687">
        <v>33</v>
      </c>
      <c r="C7687">
        <v>5340.09</v>
      </c>
      <c r="D7687" s="10">
        <f>VLOOKUP(A7687,Step2Result!$A:$B,2,FALSE)</f>
        <v>12877</v>
      </c>
    </row>
    <row r="7688" spans="1:4" x14ac:dyDescent="0.35">
      <c r="A7688" t="s">
        <v>95</v>
      </c>
      <c r="B7688">
        <v>12</v>
      </c>
      <c r="C7688">
        <v>5185.83</v>
      </c>
      <c r="D7688" s="10">
        <f>VLOOKUP(A7688,Step2Result!$A:$B,2,FALSE)</f>
        <v>12877</v>
      </c>
    </row>
    <row r="7689" spans="1:4" x14ac:dyDescent="0.35">
      <c r="A7689" t="s">
        <v>95</v>
      </c>
      <c r="B7689">
        <v>52</v>
      </c>
      <c r="C7689">
        <v>4336.34</v>
      </c>
      <c r="D7689" s="10">
        <f>VLOOKUP(A7689,Step2Result!$A:$B,2,FALSE)</f>
        <v>12877</v>
      </c>
    </row>
    <row r="7690" spans="1:4" x14ac:dyDescent="0.35">
      <c r="A7690" t="s">
        <v>95</v>
      </c>
      <c r="B7690">
        <v>34</v>
      </c>
      <c r="C7690">
        <v>4607.6099999999997</v>
      </c>
      <c r="D7690" s="10">
        <f>VLOOKUP(A7690,Step2Result!$A:$B,2,FALSE)</f>
        <v>12877</v>
      </c>
    </row>
    <row r="7691" spans="1:4" x14ac:dyDescent="0.35">
      <c r="A7691" t="s">
        <v>95</v>
      </c>
      <c r="B7691">
        <v>11</v>
      </c>
      <c r="C7691">
        <v>4442.8100000000004</v>
      </c>
      <c r="D7691" s="10">
        <f>VLOOKUP(A7691,Step2Result!$A:$B,2,FALSE)</f>
        <v>12877</v>
      </c>
    </row>
    <row r="7692" spans="1:4" x14ac:dyDescent="0.35">
      <c r="A7692" t="s">
        <v>95</v>
      </c>
      <c r="B7692">
        <v>39</v>
      </c>
      <c r="C7692">
        <v>4892.33</v>
      </c>
      <c r="D7692" s="10">
        <f>VLOOKUP(A7692,Step2Result!$A:$B,2,FALSE)</f>
        <v>12877</v>
      </c>
    </row>
    <row r="7693" spans="1:4" x14ac:dyDescent="0.35">
      <c r="A7693" t="s">
        <v>95</v>
      </c>
      <c r="B7693">
        <v>27</v>
      </c>
      <c r="C7693">
        <v>4699.1400000000003</v>
      </c>
      <c r="D7693" s="10">
        <f>VLOOKUP(A7693,Step2Result!$A:$B,2,FALSE)</f>
        <v>12877</v>
      </c>
    </row>
    <row r="7694" spans="1:4" x14ac:dyDescent="0.35">
      <c r="A7694" t="s">
        <v>96</v>
      </c>
      <c r="B7694">
        <v>12</v>
      </c>
      <c r="C7694">
        <v>4858.41</v>
      </c>
      <c r="D7694" s="10">
        <f>VLOOKUP(A7694,Step2Result!$A:$B,2,FALSE)</f>
        <v>1762</v>
      </c>
    </row>
    <row r="7695" spans="1:4" x14ac:dyDescent="0.35">
      <c r="A7695" t="s">
        <v>96</v>
      </c>
      <c r="B7695">
        <v>15</v>
      </c>
      <c r="C7695">
        <v>6022.33</v>
      </c>
      <c r="D7695" s="10">
        <f>VLOOKUP(A7695,Step2Result!$A:$B,2,FALSE)</f>
        <v>1762</v>
      </c>
    </row>
    <row r="7696" spans="1:4" x14ac:dyDescent="0.35">
      <c r="A7696" t="s">
        <v>96</v>
      </c>
      <c r="B7696">
        <v>24</v>
      </c>
      <c r="C7696">
        <v>5443.91</v>
      </c>
      <c r="D7696" s="10">
        <f>VLOOKUP(A7696,Step2Result!$A:$B,2,FALSE)</f>
        <v>1762</v>
      </c>
    </row>
    <row r="7697" spans="1:4" x14ac:dyDescent="0.35">
      <c r="A7697" t="s">
        <v>96</v>
      </c>
      <c r="B7697">
        <v>17</v>
      </c>
      <c r="C7697">
        <v>5560.88</v>
      </c>
      <c r="D7697" s="10">
        <f>VLOOKUP(A7697,Step2Result!$A:$B,2,FALSE)</f>
        <v>1762</v>
      </c>
    </row>
    <row r="7698" spans="1:4" x14ac:dyDescent="0.35">
      <c r="A7698" t="s">
        <v>96</v>
      </c>
      <c r="B7698">
        <v>66</v>
      </c>
      <c r="C7698">
        <v>5203.8999999999996</v>
      </c>
      <c r="D7698" s="10">
        <f>VLOOKUP(A7698,Step2Result!$A:$B,2,FALSE)</f>
        <v>1762</v>
      </c>
    </row>
    <row r="7699" spans="1:4" x14ac:dyDescent="0.35">
      <c r="A7699" t="s">
        <v>96</v>
      </c>
      <c r="B7699">
        <v>32</v>
      </c>
      <c r="C7699">
        <v>6936.06</v>
      </c>
      <c r="D7699" s="10">
        <f>VLOOKUP(A7699,Step2Result!$A:$B,2,FALSE)</f>
        <v>1762</v>
      </c>
    </row>
    <row r="7700" spans="1:4" x14ac:dyDescent="0.35">
      <c r="A7700" t="s">
        <v>97</v>
      </c>
      <c r="B7700">
        <v>72</v>
      </c>
      <c r="C7700">
        <v>4958.8599999999997</v>
      </c>
      <c r="D7700" s="10">
        <f>VLOOKUP(A7700,Step2Result!$A:$B,2,FALSE)</f>
        <v>19389</v>
      </c>
    </row>
    <row r="7701" spans="1:4" x14ac:dyDescent="0.35">
      <c r="A7701" t="s">
        <v>97</v>
      </c>
      <c r="B7701">
        <v>42</v>
      </c>
      <c r="C7701">
        <v>4935.59</v>
      </c>
      <c r="D7701" s="10">
        <f>VLOOKUP(A7701,Step2Result!$A:$B,2,FALSE)</f>
        <v>19389</v>
      </c>
    </row>
    <row r="7702" spans="1:4" x14ac:dyDescent="0.35">
      <c r="A7702" t="s">
        <v>97</v>
      </c>
      <c r="B7702">
        <v>17</v>
      </c>
      <c r="C7702">
        <v>4559</v>
      </c>
      <c r="D7702" s="10">
        <f>VLOOKUP(A7702,Step2Result!$A:$B,2,FALSE)</f>
        <v>19389</v>
      </c>
    </row>
    <row r="7703" spans="1:4" x14ac:dyDescent="0.35">
      <c r="A7703" t="s">
        <v>97</v>
      </c>
      <c r="B7703">
        <v>30</v>
      </c>
      <c r="C7703">
        <v>4171.46</v>
      </c>
      <c r="D7703" s="10">
        <f>VLOOKUP(A7703,Step2Result!$A:$B,2,FALSE)</f>
        <v>19389</v>
      </c>
    </row>
    <row r="7704" spans="1:4" x14ac:dyDescent="0.35">
      <c r="A7704" t="s">
        <v>97</v>
      </c>
      <c r="B7704">
        <v>67</v>
      </c>
      <c r="C7704">
        <v>4522.29</v>
      </c>
      <c r="D7704" s="10">
        <f>VLOOKUP(A7704,Step2Result!$A:$B,2,FALSE)</f>
        <v>19389</v>
      </c>
    </row>
    <row r="7705" spans="1:4" x14ac:dyDescent="0.35">
      <c r="A7705" t="s">
        <v>97</v>
      </c>
      <c r="B7705">
        <v>59</v>
      </c>
      <c r="C7705">
        <v>5399.4</v>
      </c>
      <c r="D7705" s="10">
        <f>VLOOKUP(A7705,Step2Result!$A:$B,2,FALSE)</f>
        <v>19389</v>
      </c>
    </row>
    <row r="7706" spans="1:4" x14ac:dyDescent="0.35">
      <c r="A7706" t="s">
        <v>97</v>
      </c>
      <c r="B7706">
        <v>11</v>
      </c>
      <c r="C7706">
        <v>4156.54</v>
      </c>
      <c r="D7706" s="10">
        <f>VLOOKUP(A7706,Step2Result!$A:$B,2,FALSE)</f>
        <v>19389</v>
      </c>
    </row>
    <row r="7707" spans="1:4" x14ac:dyDescent="0.35">
      <c r="A7707" t="s">
        <v>97</v>
      </c>
      <c r="B7707">
        <v>28</v>
      </c>
      <c r="C7707">
        <v>4619.46</v>
      </c>
      <c r="D7707" s="10">
        <f>VLOOKUP(A7707,Step2Result!$A:$B,2,FALSE)</f>
        <v>19389</v>
      </c>
    </row>
    <row r="7708" spans="1:4" x14ac:dyDescent="0.35">
      <c r="A7708" t="s">
        <v>97</v>
      </c>
      <c r="B7708">
        <v>13</v>
      </c>
      <c r="C7708">
        <v>4312.2299999999996</v>
      </c>
      <c r="D7708" s="10">
        <f>VLOOKUP(A7708,Step2Result!$A:$B,2,FALSE)</f>
        <v>19389</v>
      </c>
    </row>
    <row r="7709" spans="1:4" x14ac:dyDescent="0.35">
      <c r="A7709" t="s">
        <v>97</v>
      </c>
      <c r="B7709">
        <v>14</v>
      </c>
      <c r="C7709">
        <v>4401.6400000000003</v>
      </c>
      <c r="D7709" s="10">
        <f>VLOOKUP(A7709,Step2Result!$A:$B,2,FALSE)</f>
        <v>19389</v>
      </c>
    </row>
    <row r="7710" spans="1:4" x14ac:dyDescent="0.35">
      <c r="A7710" t="s">
        <v>97</v>
      </c>
      <c r="B7710">
        <v>27</v>
      </c>
      <c r="C7710">
        <v>4488.74</v>
      </c>
      <c r="D7710" s="10">
        <f>VLOOKUP(A7710,Step2Result!$A:$B,2,FALSE)</f>
        <v>19389</v>
      </c>
    </row>
    <row r="7711" spans="1:4" x14ac:dyDescent="0.35">
      <c r="A7711" t="s">
        <v>97</v>
      </c>
      <c r="B7711">
        <v>22</v>
      </c>
      <c r="C7711">
        <v>4129.95</v>
      </c>
      <c r="D7711" s="10">
        <f>VLOOKUP(A7711,Step2Result!$A:$B,2,FALSE)</f>
        <v>19389</v>
      </c>
    </row>
    <row r="7712" spans="1:4" x14ac:dyDescent="0.35">
      <c r="A7712" t="s">
        <v>97</v>
      </c>
      <c r="B7712">
        <v>21</v>
      </c>
      <c r="C7712">
        <v>5034.38</v>
      </c>
      <c r="D7712" s="10">
        <f>VLOOKUP(A7712,Step2Result!$A:$B,2,FALSE)</f>
        <v>19389</v>
      </c>
    </row>
    <row r="7713" spans="1:4" x14ac:dyDescent="0.35">
      <c r="A7713" t="s">
        <v>97</v>
      </c>
      <c r="B7713">
        <v>51</v>
      </c>
      <c r="C7713">
        <v>6741.56</v>
      </c>
      <c r="D7713" s="10">
        <f>VLOOKUP(A7713,Step2Result!$A:$B,2,FALSE)</f>
        <v>19389</v>
      </c>
    </row>
    <row r="7714" spans="1:4" x14ac:dyDescent="0.35">
      <c r="A7714" t="s">
        <v>97</v>
      </c>
      <c r="B7714">
        <v>68</v>
      </c>
      <c r="C7714">
        <v>5315.86</v>
      </c>
      <c r="D7714" s="10">
        <f>VLOOKUP(A7714,Step2Result!$A:$B,2,FALSE)</f>
        <v>19389</v>
      </c>
    </row>
    <row r="7715" spans="1:4" x14ac:dyDescent="0.35">
      <c r="A7715" t="s">
        <v>97</v>
      </c>
      <c r="B7715">
        <v>136</v>
      </c>
      <c r="C7715">
        <v>6484.74</v>
      </c>
      <c r="D7715" s="10">
        <f>VLOOKUP(A7715,Step2Result!$A:$B,2,FALSE)</f>
        <v>19389</v>
      </c>
    </row>
    <row r="7716" spans="1:4" x14ac:dyDescent="0.35">
      <c r="A7716" t="s">
        <v>97</v>
      </c>
      <c r="B7716">
        <v>30</v>
      </c>
      <c r="C7716">
        <v>4668.7299999999996</v>
      </c>
      <c r="D7716" s="10">
        <f>VLOOKUP(A7716,Step2Result!$A:$B,2,FALSE)</f>
        <v>19389</v>
      </c>
    </row>
    <row r="7717" spans="1:4" x14ac:dyDescent="0.35">
      <c r="A7717" t="s">
        <v>97</v>
      </c>
      <c r="B7717">
        <v>14</v>
      </c>
      <c r="C7717">
        <v>3993</v>
      </c>
      <c r="D7717" s="10">
        <f>VLOOKUP(A7717,Step2Result!$A:$B,2,FALSE)</f>
        <v>19389</v>
      </c>
    </row>
    <row r="7718" spans="1:4" x14ac:dyDescent="0.35">
      <c r="A7718" t="s">
        <v>97</v>
      </c>
      <c r="B7718">
        <v>11</v>
      </c>
      <c r="C7718">
        <v>4647</v>
      </c>
      <c r="D7718" s="10">
        <f>VLOOKUP(A7718,Step2Result!$A:$B,2,FALSE)</f>
        <v>19389</v>
      </c>
    </row>
    <row r="7719" spans="1:4" x14ac:dyDescent="0.35">
      <c r="A7719" t="s">
        <v>97</v>
      </c>
      <c r="B7719">
        <v>37</v>
      </c>
      <c r="C7719">
        <v>4888.1000000000004</v>
      </c>
      <c r="D7719" s="10">
        <f>VLOOKUP(A7719,Step2Result!$A:$B,2,FALSE)</f>
        <v>19389</v>
      </c>
    </row>
    <row r="7720" spans="1:4" x14ac:dyDescent="0.35">
      <c r="A7720" t="s">
        <v>97</v>
      </c>
      <c r="B7720">
        <v>26</v>
      </c>
      <c r="C7720">
        <v>5551.76</v>
      </c>
      <c r="D7720" s="10">
        <f>VLOOKUP(A7720,Step2Result!$A:$B,2,FALSE)</f>
        <v>19389</v>
      </c>
    </row>
    <row r="7721" spans="1:4" x14ac:dyDescent="0.35">
      <c r="A7721" t="s">
        <v>97</v>
      </c>
      <c r="B7721">
        <v>18</v>
      </c>
      <c r="C7721">
        <v>4181.4399999999996</v>
      </c>
      <c r="D7721" s="10">
        <f>VLOOKUP(A7721,Step2Result!$A:$B,2,FALSE)</f>
        <v>19389</v>
      </c>
    </row>
    <row r="7722" spans="1:4" x14ac:dyDescent="0.35">
      <c r="A7722" t="s">
        <v>97</v>
      </c>
      <c r="B7722">
        <v>34</v>
      </c>
      <c r="C7722">
        <v>4580.7</v>
      </c>
      <c r="D7722" s="10">
        <f>VLOOKUP(A7722,Step2Result!$A:$B,2,FALSE)</f>
        <v>19389</v>
      </c>
    </row>
    <row r="7723" spans="1:4" x14ac:dyDescent="0.35">
      <c r="A7723" t="s">
        <v>97</v>
      </c>
      <c r="B7723">
        <v>21</v>
      </c>
      <c r="C7723">
        <v>4412.42</v>
      </c>
      <c r="D7723" s="10">
        <f>VLOOKUP(A7723,Step2Result!$A:$B,2,FALSE)</f>
        <v>19389</v>
      </c>
    </row>
    <row r="7724" spans="1:4" x14ac:dyDescent="0.35">
      <c r="A7724" t="s">
        <v>97</v>
      </c>
      <c r="B7724">
        <v>57</v>
      </c>
      <c r="C7724">
        <v>4545.45</v>
      </c>
      <c r="D7724" s="10">
        <f>VLOOKUP(A7724,Step2Result!$A:$B,2,FALSE)</f>
        <v>19389</v>
      </c>
    </row>
    <row r="7725" spans="1:4" x14ac:dyDescent="0.35">
      <c r="A7725" t="s">
        <v>97</v>
      </c>
      <c r="B7725">
        <v>110</v>
      </c>
      <c r="C7725">
        <v>4206.5200000000004</v>
      </c>
      <c r="D7725" s="10">
        <f>VLOOKUP(A7725,Step2Result!$A:$B,2,FALSE)</f>
        <v>19389</v>
      </c>
    </row>
    <row r="7726" spans="1:4" x14ac:dyDescent="0.35">
      <c r="A7726" t="s">
        <v>97</v>
      </c>
      <c r="B7726">
        <v>91</v>
      </c>
      <c r="C7726">
        <v>5607.34</v>
      </c>
      <c r="D7726" s="10">
        <f>VLOOKUP(A7726,Step2Result!$A:$B,2,FALSE)</f>
        <v>19389</v>
      </c>
    </row>
    <row r="7727" spans="1:4" x14ac:dyDescent="0.35">
      <c r="A7727" t="s">
        <v>97</v>
      </c>
      <c r="B7727">
        <v>37</v>
      </c>
      <c r="C7727">
        <v>4208.72</v>
      </c>
      <c r="D7727" s="10">
        <f>VLOOKUP(A7727,Step2Result!$A:$B,2,FALSE)</f>
        <v>19389</v>
      </c>
    </row>
    <row r="7728" spans="1:4" x14ac:dyDescent="0.35">
      <c r="A7728" t="s">
        <v>97</v>
      </c>
      <c r="B7728">
        <v>18</v>
      </c>
      <c r="C7728">
        <v>4481.38</v>
      </c>
      <c r="D7728" s="10">
        <f>VLOOKUP(A7728,Step2Result!$A:$B,2,FALSE)</f>
        <v>19389</v>
      </c>
    </row>
    <row r="7729" spans="1:4" x14ac:dyDescent="0.35">
      <c r="A7729" t="s">
        <v>97</v>
      </c>
      <c r="B7729">
        <v>14</v>
      </c>
      <c r="C7729">
        <v>4004.14</v>
      </c>
      <c r="D7729" s="10">
        <f>VLOOKUP(A7729,Step2Result!$A:$B,2,FALSE)</f>
        <v>19389</v>
      </c>
    </row>
    <row r="7730" spans="1:4" x14ac:dyDescent="0.35">
      <c r="A7730" t="s">
        <v>97</v>
      </c>
      <c r="B7730">
        <v>40</v>
      </c>
      <c r="C7730">
        <v>4855.72</v>
      </c>
      <c r="D7730" s="10">
        <f>VLOOKUP(A7730,Step2Result!$A:$B,2,FALSE)</f>
        <v>19389</v>
      </c>
    </row>
    <row r="7731" spans="1:4" x14ac:dyDescent="0.35">
      <c r="A7731" t="s">
        <v>97</v>
      </c>
      <c r="B7731">
        <v>17</v>
      </c>
      <c r="C7731">
        <v>4560</v>
      </c>
      <c r="D7731" s="10">
        <f>VLOOKUP(A7731,Step2Result!$A:$B,2,FALSE)</f>
        <v>19389</v>
      </c>
    </row>
    <row r="7732" spans="1:4" x14ac:dyDescent="0.35">
      <c r="A7732" t="s">
        <v>97</v>
      </c>
      <c r="B7732">
        <v>28</v>
      </c>
      <c r="C7732">
        <v>4848.5</v>
      </c>
      <c r="D7732" s="10">
        <f>VLOOKUP(A7732,Step2Result!$A:$B,2,FALSE)</f>
        <v>19389</v>
      </c>
    </row>
    <row r="7733" spans="1:4" x14ac:dyDescent="0.35">
      <c r="A7733" t="s">
        <v>97</v>
      </c>
      <c r="B7733">
        <v>21</v>
      </c>
      <c r="C7733">
        <v>5604.47</v>
      </c>
      <c r="D7733" s="10">
        <f>VLOOKUP(A7733,Step2Result!$A:$B,2,FALSE)</f>
        <v>19389</v>
      </c>
    </row>
    <row r="7734" spans="1:4" x14ac:dyDescent="0.35">
      <c r="A7734" t="s">
        <v>97</v>
      </c>
      <c r="B7734">
        <v>35</v>
      </c>
      <c r="C7734">
        <v>5126.62</v>
      </c>
      <c r="D7734" s="10">
        <f>VLOOKUP(A7734,Step2Result!$A:$B,2,FALSE)</f>
        <v>19389</v>
      </c>
    </row>
    <row r="7735" spans="1:4" x14ac:dyDescent="0.35">
      <c r="A7735" t="s">
        <v>97</v>
      </c>
      <c r="B7735">
        <v>29</v>
      </c>
      <c r="C7735">
        <v>4785.1000000000004</v>
      </c>
      <c r="D7735" s="10">
        <f>VLOOKUP(A7735,Step2Result!$A:$B,2,FALSE)</f>
        <v>19389</v>
      </c>
    </row>
    <row r="7736" spans="1:4" x14ac:dyDescent="0.35">
      <c r="A7736" t="s">
        <v>97</v>
      </c>
      <c r="B7736">
        <v>27</v>
      </c>
      <c r="C7736">
        <v>5115.8500000000004</v>
      </c>
      <c r="D7736" s="10">
        <f>VLOOKUP(A7736,Step2Result!$A:$B,2,FALSE)</f>
        <v>19389</v>
      </c>
    </row>
    <row r="7737" spans="1:4" x14ac:dyDescent="0.35">
      <c r="A7737" t="s">
        <v>97</v>
      </c>
      <c r="B7737">
        <v>17</v>
      </c>
      <c r="C7737">
        <v>4476</v>
      </c>
      <c r="D7737" s="10">
        <f>VLOOKUP(A7737,Step2Result!$A:$B,2,FALSE)</f>
        <v>19389</v>
      </c>
    </row>
    <row r="7738" spans="1:4" x14ac:dyDescent="0.35">
      <c r="A7738" t="s">
        <v>97</v>
      </c>
      <c r="B7738">
        <v>12</v>
      </c>
      <c r="C7738">
        <v>4601.5</v>
      </c>
      <c r="D7738" s="10">
        <f>VLOOKUP(A7738,Step2Result!$A:$B,2,FALSE)</f>
        <v>19389</v>
      </c>
    </row>
    <row r="7739" spans="1:4" x14ac:dyDescent="0.35">
      <c r="A7739" t="s">
        <v>98</v>
      </c>
      <c r="B7739">
        <v>18</v>
      </c>
      <c r="C7739">
        <v>6811.44</v>
      </c>
      <c r="D7739" s="10">
        <f>VLOOKUP(A7739,Step2Result!$A:$B,2,FALSE)</f>
        <v>46364</v>
      </c>
    </row>
    <row r="7740" spans="1:4" x14ac:dyDescent="0.35">
      <c r="A7740" t="s">
        <v>98</v>
      </c>
      <c r="B7740">
        <v>25</v>
      </c>
      <c r="C7740">
        <v>4733.8</v>
      </c>
      <c r="D7740" s="10">
        <f>VLOOKUP(A7740,Step2Result!$A:$B,2,FALSE)</f>
        <v>46364</v>
      </c>
    </row>
    <row r="7741" spans="1:4" x14ac:dyDescent="0.35">
      <c r="A7741" t="s">
        <v>98</v>
      </c>
      <c r="B7741">
        <v>63</v>
      </c>
      <c r="C7741">
        <v>5429.98</v>
      </c>
      <c r="D7741" s="10">
        <f>VLOOKUP(A7741,Step2Result!$A:$B,2,FALSE)</f>
        <v>46364</v>
      </c>
    </row>
    <row r="7742" spans="1:4" x14ac:dyDescent="0.35">
      <c r="A7742" t="s">
        <v>98</v>
      </c>
      <c r="B7742">
        <v>52</v>
      </c>
      <c r="C7742">
        <v>5189.71</v>
      </c>
      <c r="D7742" s="10">
        <f>VLOOKUP(A7742,Step2Result!$A:$B,2,FALSE)</f>
        <v>46364</v>
      </c>
    </row>
    <row r="7743" spans="1:4" x14ac:dyDescent="0.35">
      <c r="A7743" t="s">
        <v>98</v>
      </c>
      <c r="B7743">
        <v>12</v>
      </c>
      <c r="C7743">
        <v>9330.08</v>
      </c>
      <c r="D7743" s="10">
        <f>VLOOKUP(A7743,Step2Result!$A:$B,2,FALSE)</f>
        <v>46364</v>
      </c>
    </row>
    <row r="7744" spans="1:4" x14ac:dyDescent="0.35">
      <c r="A7744" t="s">
        <v>98</v>
      </c>
      <c r="B7744">
        <v>18</v>
      </c>
      <c r="C7744">
        <v>12689.61</v>
      </c>
      <c r="D7744" s="10">
        <f>VLOOKUP(A7744,Step2Result!$A:$B,2,FALSE)</f>
        <v>46364</v>
      </c>
    </row>
    <row r="7745" spans="1:4" x14ac:dyDescent="0.35">
      <c r="A7745" t="s">
        <v>98</v>
      </c>
      <c r="B7745">
        <v>57</v>
      </c>
      <c r="C7745">
        <v>6000.8</v>
      </c>
      <c r="D7745" s="10">
        <f>VLOOKUP(A7745,Step2Result!$A:$B,2,FALSE)</f>
        <v>46364</v>
      </c>
    </row>
    <row r="7746" spans="1:4" x14ac:dyDescent="0.35">
      <c r="A7746" t="s">
        <v>98</v>
      </c>
      <c r="B7746">
        <v>30</v>
      </c>
      <c r="C7746">
        <v>4157.3599999999997</v>
      </c>
      <c r="D7746" s="10">
        <f>VLOOKUP(A7746,Step2Result!$A:$B,2,FALSE)</f>
        <v>46364</v>
      </c>
    </row>
    <row r="7747" spans="1:4" x14ac:dyDescent="0.35">
      <c r="A7747" t="s">
        <v>98</v>
      </c>
      <c r="B7747">
        <v>14</v>
      </c>
      <c r="C7747">
        <v>7603.92</v>
      </c>
      <c r="D7747" s="10">
        <f>VLOOKUP(A7747,Step2Result!$A:$B,2,FALSE)</f>
        <v>46364</v>
      </c>
    </row>
    <row r="7748" spans="1:4" x14ac:dyDescent="0.35">
      <c r="A7748" t="s">
        <v>98</v>
      </c>
      <c r="B7748">
        <v>13</v>
      </c>
      <c r="C7748">
        <v>6582</v>
      </c>
      <c r="D7748" s="10">
        <f>VLOOKUP(A7748,Step2Result!$A:$B,2,FALSE)</f>
        <v>46364</v>
      </c>
    </row>
    <row r="7749" spans="1:4" x14ac:dyDescent="0.35">
      <c r="A7749" t="s">
        <v>98</v>
      </c>
      <c r="B7749">
        <v>45</v>
      </c>
      <c r="C7749">
        <v>6781.35</v>
      </c>
      <c r="D7749" s="10">
        <f>VLOOKUP(A7749,Step2Result!$A:$B,2,FALSE)</f>
        <v>46364</v>
      </c>
    </row>
    <row r="7750" spans="1:4" x14ac:dyDescent="0.35">
      <c r="A7750" t="s">
        <v>98</v>
      </c>
      <c r="B7750">
        <v>42</v>
      </c>
      <c r="C7750">
        <v>6938.3</v>
      </c>
      <c r="D7750" s="10">
        <f>VLOOKUP(A7750,Step2Result!$A:$B,2,FALSE)</f>
        <v>46364</v>
      </c>
    </row>
    <row r="7751" spans="1:4" x14ac:dyDescent="0.35">
      <c r="A7751" t="s">
        <v>98</v>
      </c>
      <c r="B7751">
        <v>41</v>
      </c>
      <c r="C7751">
        <v>4566.95</v>
      </c>
      <c r="D7751" s="10">
        <f>VLOOKUP(A7751,Step2Result!$A:$B,2,FALSE)</f>
        <v>46364</v>
      </c>
    </row>
    <row r="7752" spans="1:4" x14ac:dyDescent="0.35">
      <c r="A7752" t="s">
        <v>98</v>
      </c>
      <c r="B7752">
        <v>11</v>
      </c>
      <c r="C7752">
        <v>7265.27</v>
      </c>
      <c r="D7752" s="10">
        <f>VLOOKUP(A7752,Step2Result!$A:$B,2,FALSE)</f>
        <v>46364</v>
      </c>
    </row>
    <row r="7753" spans="1:4" x14ac:dyDescent="0.35">
      <c r="A7753" t="s">
        <v>98</v>
      </c>
      <c r="B7753">
        <v>47</v>
      </c>
      <c r="C7753">
        <v>4773.63</v>
      </c>
      <c r="D7753" s="10">
        <f>VLOOKUP(A7753,Step2Result!$A:$B,2,FALSE)</f>
        <v>46364</v>
      </c>
    </row>
    <row r="7754" spans="1:4" x14ac:dyDescent="0.35">
      <c r="A7754" t="s">
        <v>98</v>
      </c>
      <c r="B7754">
        <v>59</v>
      </c>
      <c r="C7754">
        <v>5135.74</v>
      </c>
      <c r="D7754" s="10">
        <f>VLOOKUP(A7754,Step2Result!$A:$B,2,FALSE)</f>
        <v>46364</v>
      </c>
    </row>
    <row r="7755" spans="1:4" x14ac:dyDescent="0.35">
      <c r="A7755" t="s">
        <v>98</v>
      </c>
      <c r="B7755">
        <v>72</v>
      </c>
      <c r="C7755">
        <v>4502.9799999999996</v>
      </c>
      <c r="D7755" s="10">
        <f>VLOOKUP(A7755,Step2Result!$A:$B,2,FALSE)</f>
        <v>46364</v>
      </c>
    </row>
    <row r="7756" spans="1:4" x14ac:dyDescent="0.35">
      <c r="A7756" t="s">
        <v>98</v>
      </c>
      <c r="B7756">
        <v>64</v>
      </c>
      <c r="C7756">
        <v>5394.67</v>
      </c>
      <c r="D7756" s="10">
        <f>VLOOKUP(A7756,Step2Result!$A:$B,2,FALSE)</f>
        <v>46364</v>
      </c>
    </row>
    <row r="7757" spans="1:4" x14ac:dyDescent="0.35">
      <c r="A7757" t="s">
        <v>98</v>
      </c>
      <c r="B7757">
        <v>38</v>
      </c>
      <c r="C7757">
        <v>6458.23</v>
      </c>
      <c r="D7757" s="10">
        <f>VLOOKUP(A7757,Step2Result!$A:$B,2,FALSE)</f>
        <v>46364</v>
      </c>
    </row>
    <row r="7758" spans="1:4" x14ac:dyDescent="0.35">
      <c r="A7758" t="s">
        <v>98</v>
      </c>
      <c r="B7758">
        <v>49</v>
      </c>
      <c r="C7758">
        <v>5665.77</v>
      </c>
      <c r="D7758" s="10">
        <f>VLOOKUP(A7758,Step2Result!$A:$B,2,FALSE)</f>
        <v>46364</v>
      </c>
    </row>
    <row r="7759" spans="1:4" x14ac:dyDescent="0.35">
      <c r="A7759" t="s">
        <v>98</v>
      </c>
      <c r="B7759">
        <v>67</v>
      </c>
      <c r="C7759">
        <v>4784.1000000000004</v>
      </c>
      <c r="D7759" s="10">
        <f>VLOOKUP(A7759,Step2Result!$A:$B,2,FALSE)</f>
        <v>46364</v>
      </c>
    </row>
    <row r="7760" spans="1:4" x14ac:dyDescent="0.35">
      <c r="A7760" t="s">
        <v>98</v>
      </c>
      <c r="B7760">
        <v>79</v>
      </c>
      <c r="C7760">
        <v>5250.22</v>
      </c>
      <c r="D7760" s="10">
        <f>VLOOKUP(A7760,Step2Result!$A:$B,2,FALSE)</f>
        <v>46364</v>
      </c>
    </row>
    <row r="7761" spans="1:4" x14ac:dyDescent="0.35">
      <c r="A7761" t="s">
        <v>98</v>
      </c>
      <c r="B7761">
        <v>26</v>
      </c>
      <c r="C7761">
        <v>4876.42</v>
      </c>
      <c r="D7761" s="10">
        <f>VLOOKUP(A7761,Step2Result!$A:$B,2,FALSE)</f>
        <v>46364</v>
      </c>
    </row>
    <row r="7762" spans="1:4" x14ac:dyDescent="0.35">
      <c r="A7762" t="s">
        <v>98</v>
      </c>
      <c r="B7762">
        <v>57</v>
      </c>
      <c r="C7762">
        <v>8574.26</v>
      </c>
      <c r="D7762" s="10">
        <f>VLOOKUP(A7762,Step2Result!$A:$B,2,FALSE)</f>
        <v>46364</v>
      </c>
    </row>
    <row r="7763" spans="1:4" x14ac:dyDescent="0.35">
      <c r="A7763" t="s">
        <v>98</v>
      </c>
      <c r="B7763">
        <v>13</v>
      </c>
      <c r="C7763">
        <v>4970</v>
      </c>
      <c r="D7763" s="10">
        <f>VLOOKUP(A7763,Step2Result!$A:$B,2,FALSE)</f>
        <v>46364</v>
      </c>
    </row>
    <row r="7764" spans="1:4" x14ac:dyDescent="0.35">
      <c r="A7764" t="s">
        <v>98</v>
      </c>
      <c r="B7764">
        <v>12</v>
      </c>
      <c r="C7764">
        <v>4956.16</v>
      </c>
      <c r="D7764" s="10">
        <f>VLOOKUP(A7764,Step2Result!$A:$B,2,FALSE)</f>
        <v>46364</v>
      </c>
    </row>
    <row r="7765" spans="1:4" x14ac:dyDescent="0.35">
      <c r="A7765" t="s">
        <v>98</v>
      </c>
      <c r="B7765">
        <v>60</v>
      </c>
      <c r="C7765">
        <v>6214.65</v>
      </c>
      <c r="D7765" s="10">
        <f>VLOOKUP(A7765,Step2Result!$A:$B,2,FALSE)</f>
        <v>46364</v>
      </c>
    </row>
    <row r="7766" spans="1:4" x14ac:dyDescent="0.35">
      <c r="A7766" t="s">
        <v>98</v>
      </c>
      <c r="B7766">
        <v>20</v>
      </c>
      <c r="C7766">
        <v>5686.95</v>
      </c>
      <c r="D7766" s="10">
        <f>VLOOKUP(A7766,Step2Result!$A:$B,2,FALSE)</f>
        <v>46364</v>
      </c>
    </row>
    <row r="7767" spans="1:4" x14ac:dyDescent="0.35">
      <c r="A7767" t="s">
        <v>98</v>
      </c>
      <c r="B7767">
        <v>21</v>
      </c>
      <c r="C7767">
        <v>5578.33</v>
      </c>
      <c r="D7767" s="10">
        <f>VLOOKUP(A7767,Step2Result!$A:$B,2,FALSE)</f>
        <v>46364</v>
      </c>
    </row>
    <row r="7768" spans="1:4" x14ac:dyDescent="0.35">
      <c r="A7768" t="s">
        <v>98</v>
      </c>
      <c r="B7768">
        <v>53</v>
      </c>
      <c r="C7768">
        <v>4373.2</v>
      </c>
      <c r="D7768" s="10">
        <f>VLOOKUP(A7768,Step2Result!$A:$B,2,FALSE)</f>
        <v>46364</v>
      </c>
    </row>
    <row r="7769" spans="1:4" x14ac:dyDescent="0.35">
      <c r="A7769" t="s">
        <v>98</v>
      </c>
      <c r="B7769">
        <v>34</v>
      </c>
      <c r="C7769">
        <v>5604.73</v>
      </c>
      <c r="D7769" s="10">
        <f>VLOOKUP(A7769,Step2Result!$A:$B,2,FALSE)</f>
        <v>46364</v>
      </c>
    </row>
    <row r="7770" spans="1:4" x14ac:dyDescent="0.35">
      <c r="A7770" t="s">
        <v>98</v>
      </c>
      <c r="B7770">
        <v>47</v>
      </c>
      <c r="C7770">
        <v>6541.65</v>
      </c>
      <c r="D7770" s="10">
        <f>VLOOKUP(A7770,Step2Result!$A:$B,2,FALSE)</f>
        <v>46364</v>
      </c>
    </row>
    <row r="7771" spans="1:4" x14ac:dyDescent="0.35">
      <c r="A7771" t="s">
        <v>98</v>
      </c>
      <c r="B7771">
        <v>18</v>
      </c>
      <c r="C7771">
        <v>6592.55</v>
      </c>
      <c r="D7771" s="10">
        <f>VLOOKUP(A7771,Step2Result!$A:$B,2,FALSE)</f>
        <v>46364</v>
      </c>
    </row>
    <row r="7772" spans="1:4" x14ac:dyDescent="0.35">
      <c r="A7772" t="s">
        <v>98</v>
      </c>
      <c r="B7772">
        <v>19</v>
      </c>
      <c r="C7772">
        <v>5728.94</v>
      </c>
      <c r="D7772" s="10">
        <f>VLOOKUP(A7772,Step2Result!$A:$B,2,FALSE)</f>
        <v>46364</v>
      </c>
    </row>
    <row r="7773" spans="1:4" x14ac:dyDescent="0.35">
      <c r="A7773" t="s">
        <v>98</v>
      </c>
      <c r="B7773">
        <v>70</v>
      </c>
      <c r="C7773">
        <v>5770.87</v>
      </c>
      <c r="D7773" s="10">
        <f>VLOOKUP(A7773,Step2Result!$A:$B,2,FALSE)</f>
        <v>46364</v>
      </c>
    </row>
    <row r="7774" spans="1:4" x14ac:dyDescent="0.35">
      <c r="A7774" t="s">
        <v>98</v>
      </c>
      <c r="B7774">
        <v>34</v>
      </c>
      <c r="C7774">
        <v>4935.88</v>
      </c>
      <c r="D7774" s="10">
        <f>VLOOKUP(A7774,Step2Result!$A:$B,2,FALSE)</f>
        <v>46364</v>
      </c>
    </row>
    <row r="7775" spans="1:4" x14ac:dyDescent="0.35">
      <c r="A7775" t="s">
        <v>98</v>
      </c>
      <c r="B7775">
        <v>79</v>
      </c>
      <c r="C7775">
        <v>5273.18</v>
      </c>
      <c r="D7775" s="10">
        <f>VLOOKUP(A7775,Step2Result!$A:$B,2,FALSE)</f>
        <v>46364</v>
      </c>
    </row>
    <row r="7776" spans="1:4" x14ac:dyDescent="0.35">
      <c r="A7776" t="s">
        <v>98</v>
      </c>
      <c r="B7776">
        <v>23</v>
      </c>
      <c r="C7776">
        <v>5835.73</v>
      </c>
      <c r="D7776" s="10">
        <f>VLOOKUP(A7776,Step2Result!$A:$B,2,FALSE)</f>
        <v>46364</v>
      </c>
    </row>
    <row r="7777" spans="1:4" x14ac:dyDescent="0.35">
      <c r="A7777" t="s">
        <v>98</v>
      </c>
      <c r="B7777">
        <v>27</v>
      </c>
      <c r="C7777">
        <v>4912.37</v>
      </c>
      <c r="D7777" s="10">
        <f>VLOOKUP(A7777,Step2Result!$A:$B,2,FALSE)</f>
        <v>46364</v>
      </c>
    </row>
    <row r="7778" spans="1:4" x14ac:dyDescent="0.35">
      <c r="A7778" t="s">
        <v>98</v>
      </c>
      <c r="B7778">
        <v>19</v>
      </c>
      <c r="C7778">
        <v>4527</v>
      </c>
      <c r="D7778" s="10">
        <f>VLOOKUP(A7778,Step2Result!$A:$B,2,FALSE)</f>
        <v>46364</v>
      </c>
    </row>
    <row r="7779" spans="1:4" x14ac:dyDescent="0.35">
      <c r="A7779" t="s">
        <v>98</v>
      </c>
      <c r="B7779">
        <v>11</v>
      </c>
      <c r="C7779">
        <v>4805.2700000000004</v>
      </c>
      <c r="D7779" s="10">
        <f>VLOOKUP(A7779,Step2Result!$A:$B,2,FALSE)</f>
        <v>46364</v>
      </c>
    </row>
    <row r="7780" spans="1:4" x14ac:dyDescent="0.35">
      <c r="A7780" t="s">
        <v>98</v>
      </c>
      <c r="B7780">
        <v>19</v>
      </c>
      <c r="C7780">
        <v>6408.73</v>
      </c>
      <c r="D7780" s="10">
        <f>VLOOKUP(A7780,Step2Result!$A:$B,2,FALSE)</f>
        <v>46364</v>
      </c>
    </row>
    <row r="7781" spans="1:4" x14ac:dyDescent="0.35">
      <c r="A7781" t="s">
        <v>98</v>
      </c>
      <c r="B7781">
        <v>95</v>
      </c>
      <c r="C7781">
        <v>6897.92</v>
      </c>
      <c r="D7781" s="10">
        <f>VLOOKUP(A7781,Step2Result!$A:$B,2,FALSE)</f>
        <v>46364</v>
      </c>
    </row>
    <row r="7782" spans="1:4" x14ac:dyDescent="0.35">
      <c r="A7782" t="s">
        <v>98</v>
      </c>
      <c r="B7782">
        <v>56</v>
      </c>
      <c r="C7782">
        <v>7280.76</v>
      </c>
      <c r="D7782" s="10">
        <f>VLOOKUP(A7782,Step2Result!$A:$B,2,FALSE)</f>
        <v>46364</v>
      </c>
    </row>
    <row r="7783" spans="1:4" x14ac:dyDescent="0.35">
      <c r="A7783" t="s">
        <v>98</v>
      </c>
      <c r="B7783">
        <v>40</v>
      </c>
      <c r="C7783">
        <v>5108.37</v>
      </c>
      <c r="D7783" s="10">
        <f>VLOOKUP(A7783,Step2Result!$A:$B,2,FALSE)</f>
        <v>46364</v>
      </c>
    </row>
    <row r="7784" spans="1:4" x14ac:dyDescent="0.35">
      <c r="A7784" t="s">
        <v>98</v>
      </c>
      <c r="B7784">
        <v>44</v>
      </c>
      <c r="C7784">
        <v>5226.45</v>
      </c>
      <c r="D7784" s="10">
        <f>VLOOKUP(A7784,Step2Result!$A:$B,2,FALSE)</f>
        <v>46364</v>
      </c>
    </row>
    <row r="7785" spans="1:4" x14ac:dyDescent="0.35">
      <c r="A7785" t="s">
        <v>98</v>
      </c>
      <c r="B7785">
        <v>15</v>
      </c>
      <c r="C7785">
        <v>5562.86</v>
      </c>
      <c r="D7785" s="10">
        <f>VLOOKUP(A7785,Step2Result!$A:$B,2,FALSE)</f>
        <v>46364</v>
      </c>
    </row>
    <row r="7786" spans="1:4" x14ac:dyDescent="0.35">
      <c r="A7786" t="s">
        <v>98</v>
      </c>
      <c r="B7786">
        <v>31</v>
      </c>
      <c r="C7786">
        <v>4415.6400000000003</v>
      </c>
      <c r="D7786" s="10">
        <f>VLOOKUP(A7786,Step2Result!$A:$B,2,FALSE)</f>
        <v>46364</v>
      </c>
    </row>
    <row r="7787" spans="1:4" x14ac:dyDescent="0.35">
      <c r="A7787" t="s">
        <v>98</v>
      </c>
      <c r="B7787">
        <v>28</v>
      </c>
      <c r="C7787">
        <v>5070.6000000000004</v>
      </c>
      <c r="D7787" s="10">
        <f>VLOOKUP(A7787,Step2Result!$A:$B,2,FALSE)</f>
        <v>46364</v>
      </c>
    </row>
    <row r="7788" spans="1:4" x14ac:dyDescent="0.35">
      <c r="A7788" t="s">
        <v>98</v>
      </c>
      <c r="B7788">
        <v>63</v>
      </c>
      <c r="C7788">
        <v>4475.74</v>
      </c>
      <c r="D7788" s="10">
        <f>VLOOKUP(A7788,Step2Result!$A:$B,2,FALSE)</f>
        <v>46364</v>
      </c>
    </row>
    <row r="7789" spans="1:4" x14ac:dyDescent="0.35">
      <c r="A7789" t="s">
        <v>98</v>
      </c>
      <c r="B7789">
        <v>42</v>
      </c>
      <c r="C7789">
        <v>4352.57</v>
      </c>
      <c r="D7789" s="10">
        <f>VLOOKUP(A7789,Step2Result!$A:$B,2,FALSE)</f>
        <v>46364</v>
      </c>
    </row>
    <row r="7790" spans="1:4" x14ac:dyDescent="0.35">
      <c r="A7790" t="s">
        <v>98</v>
      </c>
      <c r="B7790">
        <v>22</v>
      </c>
      <c r="C7790">
        <v>4778</v>
      </c>
      <c r="D7790" s="10">
        <f>VLOOKUP(A7790,Step2Result!$A:$B,2,FALSE)</f>
        <v>46364</v>
      </c>
    </row>
    <row r="7791" spans="1:4" x14ac:dyDescent="0.35">
      <c r="A7791" t="s">
        <v>98</v>
      </c>
      <c r="B7791">
        <v>34</v>
      </c>
      <c r="C7791">
        <v>6748.94</v>
      </c>
      <c r="D7791" s="10">
        <f>VLOOKUP(A7791,Step2Result!$A:$B,2,FALSE)</f>
        <v>46364</v>
      </c>
    </row>
    <row r="7792" spans="1:4" x14ac:dyDescent="0.35">
      <c r="A7792" t="s">
        <v>98</v>
      </c>
      <c r="B7792">
        <v>11</v>
      </c>
      <c r="C7792">
        <v>4649.18</v>
      </c>
      <c r="D7792" s="10">
        <f>VLOOKUP(A7792,Step2Result!$A:$B,2,FALSE)</f>
        <v>46364</v>
      </c>
    </row>
    <row r="7793" spans="1:4" x14ac:dyDescent="0.35">
      <c r="A7793" t="s">
        <v>98</v>
      </c>
      <c r="B7793">
        <v>24</v>
      </c>
      <c r="C7793">
        <v>5489.37</v>
      </c>
      <c r="D7793" s="10">
        <f>VLOOKUP(A7793,Step2Result!$A:$B,2,FALSE)</f>
        <v>46364</v>
      </c>
    </row>
    <row r="7794" spans="1:4" x14ac:dyDescent="0.35">
      <c r="A7794" t="s">
        <v>98</v>
      </c>
      <c r="B7794">
        <v>12</v>
      </c>
      <c r="C7794">
        <v>8326.16</v>
      </c>
      <c r="D7794" s="10">
        <f>VLOOKUP(A7794,Step2Result!$A:$B,2,FALSE)</f>
        <v>46364</v>
      </c>
    </row>
    <row r="7795" spans="1:4" x14ac:dyDescent="0.35">
      <c r="A7795" t="s">
        <v>98</v>
      </c>
      <c r="B7795">
        <v>17</v>
      </c>
      <c r="C7795">
        <v>4843.6400000000003</v>
      </c>
      <c r="D7795" s="10">
        <f>VLOOKUP(A7795,Step2Result!$A:$B,2,FALSE)</f>
        <v>46364</v>
      </c>
    </row>
    <row r="7796" spans="1:4" x14ac:dyDescent="0.35">
      <c r="A7796" t="s">
        <v>98</v>
      </c>
      <c r="B7796">
        <v>12</v>
      </c>
      <c r="C7796">
        <v>5137.66</v>
      </c>
      <c r="D7796" s="10">
        <f>VLOOKUP(A7796,Step2Result!$A:$B,2,FALSE)</f>
        <v>46364</v>
      </c>
    </row>
    <row r="7797" spans="1:4" x14ac:dyDescent="0.35">
      <c r="A7797" t="s">
        <v>98</v>
      </c>
      <c r="B7797">
        <v>45</v>
      </c>
      <c r="C7797">
        <v>5478.22</v>
      </c>
      <c r="D7797" s="10">
        <f>VLOOKUP(A7797,Step2Result!$A:$B,2,FALSE)</f>
        <v>46364</v>
      </c>
    </row>
    <row r="7798" spans="1:4" x14ac:dyDescent="0.35">
      <c r="A7798" t="s">
        <v>98</v>
      </c>
      <c r="B7798">
        <v>14</v>
      </c>
      <c r="C7798">
        <v>5357</v>
      </c>
      <c r="D7798" s="10">
        <f>VLOOKUP(A7798,Step2Result!$A:$B,2,FALSE)</f>
        <v>46364</v>
      </c>
    </row>
    <row r="7799" spans="1:4" x14ac:dyDescent="0.35">
      <c r="A7799" t="s">
        <v>98</v>
      </c>
      <c r="B7799">
        <v>11</v>
      </c>
      <c r="C7799">
        <v>4890.72</v>
      </c>
      <c r="D7799" s="10">
        <f>VLOOKUP(A7799,Step2Result!$A:$B,2,FALSE)</f>
        <v>46364</v>
      </c>
    </row>
    <row r="7800" spans="1:4" x14ac:dyDescent="0.35">
      <c r="A7800" t="s">
        <v>98</v>
      </c>
      <c r="B7800">
        <v>44</v>
      </c>
      <c r="C7800">
        <v>4741.22</v>
      </c>
      <c r="D7800" s="10">
        <f>VLOOKUP(A7800,Step2Result!$A:$B,2,FALSE)</f>
        <v>46364</v>
      </c>
    </row>
    <row r="7801" spans="1:4" x14ac:dyDescent="0.35">
      <c r="A7801" t="s">
        <v>98</v>
      </c>
      <c r="B7801">
        <v>32</v>
      </c>
      <c r="C7801">
        <v>5043.59</v>
      </c>
      <c r="D7801" s="10">
        <f>VLOOKUP(A7801,Step2Result!$A:$B,2,FALSE)</f>
        <v>46364</v>
      </c>
    </row>
    <row r="7802" spans="1:4" x14ac:dyDescent="0.35">
      <c r="A7802" t="s">
        <v>98</v>
      </c>
      <c r="B7802">
        <v>35</v>
      </c>
      <c r="C7802">
        <v>5805.51</v>
      </c>
      <c r="D7802" s="10">
        <f>VLOOKUP(A7802,Step2Result!$A:$B,2,FALSE)</f>
        <v>46364</v>
      </c>
    </row>
    <row r="7803" spans="1:4" x14ac:dyDescent="0.35">
      <c r="A7803" t="s">
        <v>98</v>
      </c>
      <c r="B7803">
        <v>160</v>
      </c>
      <c r="C7803">
        <v>5399.85</v>
      </c>
      <c r="D7803" s="10">
        <f>VLOOKUP(A7803,Step2Result!$A:$B,2,FALSE)</f>
        <v>46364</v>
      </c>
    </row>
    <row r="7804" spans="1:4" x14ac:dyDescent="0.35">
      <c r="A7804" t="s">
        <v>98</v>
      </c>
      <c r="B7804">
        <v>43</v>
      </c>
      <c r="C7804">
        <v>4975.67</v>
      </c>
      <c r="D7804" s="10">
        <f>VLOOKUP(A7804,Step2Result!$A:$B,2,FALSE)</f>
        <v>46364</v>
      </c>
    </row>
    <row r="7805" spans="1:4" x14ac:dyDescent="0.35">
      <c r="A7805" t="s">
        <v>98</v>
      </c>
      <c r="B7805">
        <v>12</v>
      </c>
      <c r="C7805">
        <v>4410.83</v>
      </c>
      <c r="D7805" s="10">
        <f>VLOOKUP(A7805,Step2Result!$A:$B,2,FALSE)</f>
        <v>46364</v>
      </c>
    </row>
    <row r="7806" spans="1:4" x14ac:dyDescent="0.35">
      <c r="A7806" t="s">
        <v>98</v>
      </c>
      <c r="B7806">
        <v>17</v>
      </c>
      <c r="C7806">
        <v>4885.29</v>
      </c>
      <c r="D7806" s="10">
        <f>VLOOKUP(A7806,Step2Result!$A:$B,2,FALSE)</f>
        <v>46364</v>
      </c>
    </row>
    <row r="7807" spans="1:4" x14ac:dyDescent="0.35">
      <c r="A7807" t="s">
        <v>98</v>
      </c>
      <c r="B7807">
        <v>24</v>
      </c>
      <c r="C7807">
        <v>5734.58</v>
      </c>
      <c r="D7807" s="10">
        <f>VLOOKUP(A7807,Step2Result!$A:$B,2,FALSE)</f>
        <v>46364</v>
      </c>
    </row>
    <row r="7808" spans="1:4" x14ac:dyDescent="0.35">
      <c r="A7808" t="s">
        <v>98</v>
      </c>
      <c r="B7808">
        <v>64</v>
      </c>
      <c r="C7808">
        <v>5932.81</v>
      </c>
      <c r="D7808" s="10">
        <f>VLOOKUP(A7808,Step2Result!$A:$B,2,FALSE)</f>
        <v>46364</v>
      </c>
    </row>
    <row r="7809" spans="1:4" x14ac:dyDescent="0.35">
      <c r="A7809" t="s">
        <v>98</v>
      </c>
      <c r="B7809">
        <v>17</v>
      </c>
      <c r="C7809">
        <v>4825.9399999999996</v>
      </c>
      <c r="D7809" s="10">
        <f>VLOOKUP(A7809,Step2Result!$A:$B,2,FALSE)</f>
        <v>46364</v>
      </c>
    </row>
    <row r="7810" spans="1:4" x14ac:dyDescent="0.35">
      <c r="A7810" t="s">
        <v>98</v>
      </c>
      <c r="B7810">
        <v>50</v>
      </c>
      <c r="C7810">
        <v>5276.94</v>
      </c>
      <c r="D7810" s="10">
        <f>VLOOKUP(A7810,Step2Result!$A:$B,2,FALSE)</f>
        <v>46364</v>
      </c>
    </row>
    <row r="7811" spans="1:4" x14ac:dyDescent="0.35">
      <c r="A7811" t="s">
        <v>98</v>
      </c>
      <c r="B7811">
        <v>19</v>
      </c>
      <c r="C7811">
        <v>4751.47</v>
      </c>
      <c r="D7811" s="10">
        <f>VLOOKUP(A7811,Step2Result!$A:$B,2,FALSE)</f>
        <v>46364</v>
      </c>
    </row>
    <row r="7812" spans="1:4" x14ac:dyDescent="0.35">
      <c r="A7812" t="s">
        <v>98</v>
      </c>
      <c r="B7812">
        <v>29</v>
      </c>
      <c r="C7812">
        <v>4857.8599999999997</v>
      </c>
      <c r="D7812" s="10">
        <f>VLOOKUP(A7812,Step2Result!$A:$B,2,FALSE)</f>
        <v>46364</v>
      </c>
    </row>
    <row r="7813" spans="1:4" x14ac:dyDescent="0.35">
      <c r="A7813" t="s">
        <v>98</v>
      </c>
      <c r="B7813">
        <v>17</v>
      </c>
      <c r="C7813">
        <v>4749.41</v>
      </c>
      <c r="D7813" s="10">
        <f>VLOOKUP(A7813,Step2Result!$A:$B,2,FALSE)</f>
        <v>46364</v>
      </c>
    </row>
    <row r="7814" spans="1:4" x14ac:dyDescent="0.35">
      <c r="A7814" t="s">
        <v>98</v>
      </c>
      <c r="B7814">
        <v>11</v>
      </c>
      <c r="C7814">
        <v>4659</v>
      </c>
      <c r="D7814" s="10">
        <f>VLOOKUP(A7814,Step2Result!$A:$B,2,FALSE)</f>
        <v>46364</v>
      </c>
    </row>
    <row r="7815" spans="1:4" x14ac:dyDescent="0.35">
      <c r="A7815" t="s">
        <v>98</v>
      </c>
      <c r="B7815">
        <v>26</v>
      </c>
      <c r="C7815">
        <v>4456.5</v>
      </c>
      <c r="D7815" s="10">
        <f>VLOOKUP(A7815,Step2Result!$A:$B,2,FALSE)</f>
        <v>46364</v>
      </c>
    </row>
    <row r="7816" spans="1:4" x14ac:dyDescent="0.35">
      <c r="A7816" t="s">
        <v>98</v>
      </c>
      <c r="B7816">
        <v>22</v>
      </c>
      <c r="C7816">
        <v>4570.63</v>
      </c>
      <c r="D7816" s="10">
        <f>VLOOKUP(A7816,Step2Result!$A:$B,2,FALSE)</f>
        <v>46364</v>
      </c>
    </row>
    <row r="7817" spans="1:4" x14ac:dyDescent="0.35">
      <c r="A7817" t="s">
        <v>98</v>
      </c>
      <c r="B7817">
        <v>17</v>
      </c>
      <c r="C7817">
        <v>4681.9399999999996</v>
      </c>
      <c r="D7817" s="10">
        <f>VLOOKUP(A7817,Step2Result!$A:$B,2,FALSE)</f>
        <v>46364</v>
      </c>
    </row>
    <row r="7818" spans="1:4" x14ac:dyDescent="0.35">
      <c r="A7818" t="s">
        <v>98</v>
      </c>
      <c r="B7818">
        <v>26</v>
      </c>
      <c r="C7818">
        <v>4458.6899999999996</v>
      </c>
      <c r="D7818" s="10">
        <f>VLOOKUP(A7818,Step2Result!$A:$B,2,FALSE)</f>
        <v>46364</v>
      </c>
    </row>
    <row r="7819" spans="1:4" x14ac:dyDescent="0.35">
      <c r="A7819" t="s">
        <v>98</v>
      </c>
      <c r="B7819">
        <v>48</v>
      </c>
      <c r="C7819">
        <v>5001.12</v>
      </c>
      <c r="D7819" s="10">
        <f>VLOOKUP(A7819,Step2Result!$A:$B,2,FALSE)</f>
        <v>46364</v>
      </c>
    </row>
    <row r="7820" spans="1:4" x14ac:dyDescent="0.35">
      <c r="A7820" t="s">
        <v>98</v>
      </c>
      <c r="B7820">
        <v>40</v>
      </c>
      <c r="C7820">
        <v>5447.02</v>
      </c>
      <c r="D7820" s="10">
        <f>VLOOKUP(A7820,Step2Result!$A:$B,2,FALSE)</f>
        <v>46364</v>
      </c>
    </row>
    <row r="7821" spans="1:4" x14ac:dyDescent="0.35">
      <c r="A7821" t="s">
        <v>98</v>
      </c>
      <c r="B7821">
        <v>18</v>
      </c>
      <c r="C7821">
        <v>4623</v>
      </c>
      <c r="D7821" s="10">
        <f>VLOOKUP(A7821,Step2Result!$A:$B,2,FALSE)</f>
        <v>46364</v>
      </c>
    </row>
    <row r="7822" spans="1:4" x14ac:dyDescent="0.35">
      <c r="A7822" t="s">
        <v>98</v>
      </c>
      <c r="B7822">
        <v>36</v>
      </c>
      <c r="C7822">
        <v>5564.38</v>
      </c>
      <c r="D7822" s="10">
        <f>VLOOKUP(A7822,Step2Result!$A:$B,2,FALSE)</f>
        <v>46364</v>
      </c>
    </row>
    <row r="7823" spans="1:4" x14ac:dyDescent="0.35">
      <c r="A7823" t="s">
        <v>98</v>
      </c>
      <c r="B7823">
        <v>23</v>
      </c>
      <c r="C7823">
        <v>4421.43</v>
      </c>
      <c r="D7823" s="10">
        <f>VLOOKUP(A7823,Step2Result!$A:$B,2,FALSE)</f>
        <v>46364</v>
      </c>
    </row>
    <row r="7824" spans="1:4" x14ac:dyDescent="0.35">
      <c r="A7824" t="s">
        <v>98</v>
      </c>
      <c r="B7824">
        <v>12</v>
      </c>
      <c r="C7824">
        <v>5807</v>
      </c>
      <c r="D7824" s="10">
        <f>VLOOKUP(A7824,Step2Result!$A:$B,2,FALSE)</f>
        <v>46364</v>
      </c>
    </row>
    <row r="7825" spans="1:4" x14ac:dyDescent="0.35">
      <c r="A7825" t="s">
        <v>98</v>
      </c>
      <c r="B7825">
        <v>28</v>
      </c>
      <c r="C7825">
        <v>5085</v>
      </c>
      <c r="D7825" s="10">
        <f>VLOOKUP(A7825,Step2Result!$A:$B,2,FALSE)</f>
        <v>46364</v>
      </c>
    </row>
    <row r="7826" spans="1:4" x14ac:dyDescent="0.35">
      <c r="A7826" t="s">
        <v>98</v>
      </c>
      <c r="B7826">
        <v>69</v>
      </c>
      <c r="C7826">
        <v>4952.08</v>
      </c>
      <c r="D7826" s="10">
        <f>VLOOKUP(A7826,Step2Result!$A:$B,2,FALSE)</f>
        <v>46364</v>
      </c>
    </row>
    <row r="7827" spans="1:4" x14ac:dyDescent="0.35">
      <c r="A7827" t="s">
        <v>98</v>
      </c>
      <c r="B7827">
        <v>16</v>
      </c>
      <c r="C7827">
        <v>4303.12</v>
      </c>
      <c r="D7827" s="10">
        <f>VLOOKUP(A7827,Step2Result!$A:$B,2,FALSE)</f>
        <v>46364</v>
      </c>
    </row>
    <row r="7828" spans="1:4" x14ac:dyDescent="0.35">
      <c r="A7828" t="s">
        <v>98</v>
      </c>
      <c r="B7828">
        <v>14</v>
      </c>
      <c r="C7828">
        <v>6637.71</v>
      </c>
      <c r="D7828" s="10">
        <f>VLOOKUP(A7828,Step2Result!$A:$B,2,FALSE)</f>
        <v>46364</v>
      </c>
    </row>
    <row r="7829" spans="1:4" x14ac:dyDescent="0.35">
      <c r="A7829" t="s">
        <v>98</v>
      </c>
      <c r="B7829">
        <v>13</v>
      </c>
      <c r="C7829">
        <v>6180.23</v>
      </c>
      <c r="D7829" s="10">
        <f>VLOOKUP(A7829,Step2Result!$A:$B,2,FALSE)</f>
        <v>46364</v>
      </c>
    </row>
    <row r="7830" spans="1:4" x14ac:dyDescent="0.35">
      <c r="A7830" t="s">
        <v>98</v>
      </c>
      <c r="B7830">
        <v>23</v>
      </c>
      <c r="C7830">
        <v>4944.8599999999997</v>
      </c>
      <c r="D7830" s="10">
        <f>VLOOKUP(A7830,Step2Result!$A:$B,2,FALSE)</f>
        <v>46364</v>
      </c>
    </row>
    <row r="7831" spans="1:4" x14ac:dyDescent="0.35">
      <c r="A7831" t="s">
        <v>98</v>
      </c>
      <c r="B7831">
        <v>23</v>
      </c>
      <c r="C7831">
        <v>4949.78</v>
      </c>
      <c r="D7831" s="10">
        <f>VLOOKUP(A7831,Step2Result!$A:$B,2,FALSE)</f>
        <v>46364</v>
      </c>
    </row>
    <row r="7832" spans="1:4" x14ac:dyDescent="0.35">
      <c r="A7832" t="s">
        <v>98</v>
      </c>
      <c r="B7832">
        <v>17</v>
      </c>
      <c r="C7832">
        <v>5183</v>
      </c>
      <c r="D7832" s="10">
        <f>VLOOKUP(A7832,Step2Result!$A:$B,2,FALSE)</f>
        <v>46364</v>
      </c>
    </row>
    <row r="7833" spans="1:4" x14ac:dyDescent="0.35">
      <c r="A7833" t="s">
        <v>98</v>
      </c>
      <c r="B7833">
        <v>19</v>
      </c>
      <c r="C7833">
        <v>6023.36</v>
      </c>
      <c r="D7833" s="10">
        <f>VLOOKUP(A7833,Step2Result!$A:$B,2,FALSE)</f>
        <v>46364</v>
      </c>
    </row>
    <row r="7834" spans="1:4" x14ac:dyDescent="0.35">
      <c r="A7834" t="s">
        <v>98</v>
      </c>
      <c r="B7834">
        <v>11</v>
      </c>
      <c r="C7834">
        <v>4784.3599999999997</v>
      </c>
      <c r="D7834" s="10">
        <f>VLOOKUP(A7834,Step2Result!$A:$B,2,FALSE)</f>
        <v>46364</v>
      </c>
    </row>
    <row r="7835" spans="1:4" x14ac:dyDescent="0.35">
      <c r="A7835" t="s">
        <v>98</v>
      </c>
      <c r="B7835">
        <v>25</v>
      </c>
      <c r="C7835">
        <v>4875.88</v>
      </c>
      <c r="D7835" s="10">
        <f>VLOOKUP(A7835,Step2Result!$A:$B,2,FALSE)</f>
        <v>46364</v>
      </c>
    </row>
    <row r="7836" spans="1:4" x14ac:dyDescent="0.35">
      <c r="A7836" t="s">
        <v>98</v>
      </c>
      <c r="B7836">
        <v>19</v>
      </c>
      <c r="C7836">
        <v>5191.1000000000004</v>
      </c>
      <c r="D7836" s="10">
        <f>VLOOKUP(A7836,Step2Result!$A:$B,2,FALSE)</f>
        <v>46364</v>
      </c>
    </row>
    <row r="7837" spans="1:4" x14ac:dyDescent="0.35">
      <c r="A7837" t="s">
        <v>98</v>
      </c>
      <c r="B7837">
        <v>26</v>
      </c>
      <c r="C7837">
        <v>6420.53</v>
      </c>
      <c r="D7837" s="10">
        <f>VLOOKUP(A7837,Step2Result!$A:$B,2,FALSE)</f>
        <v>46364</v>
      </c>
    </row>
    <row r="7838" spans="1:4" x14ac:dyDescent="0.35">
      <c r="A7838" t="s">
        <v>98</v>
      </c>
      <c r="B7838">
        <v>11</v>
      </c>
      <c r="C7838">
        <v>4660</v>
      </c>
      <c r="D7838" s="10">
        <f>VLOOKUP(A7838,Step2Result!$A:$B,2,FALSE)</f>
        <v>46364</v>
      </c>
    </row>
    <row r="7839" spans="1:4" x14ac:dyDescent="0.35">
      <c r="A7839" t="s">
        <v>98</v>
      </c>
      <c r="B7839">
        <v>17</v>
      </c>
      <c r="C7839">
        <v>6214.41</v>
      </c>
      <c r="D7839" s="10">
        <f>VLOOKUP(A7839,Step2Result!$A:$B,2,FALSE)</f>
        <v>46364</v>
      </c>
    </row>
    <row r="7840" spans="1:4" x14ac:dyDescent="0.35">
      <c r="A7840" t="s">
        <v>98</v>
      </c>
      <c r="B7840">
        <v>21</v>
      </c>
      <c r="C7840">
        <v>4792.8500000000004</v>
      </c>
      <c r="D7840" s="10">
        <f>VLOOKUP(A7840,Step2Result!$A:$B,2,FALSE)</f>
        <v>46364</v>
      </c>
    </row>
    <row r="7841" spans="1:4" x14ac:dyDescent="0.35">
      <c r="A7841" t="s">
        <v>98</v>
      </c>
      <c r="B7841">
        <v>16</v>
      </c>
      <c r="C7841">
        <v>6245.56</v>
      </c>
      <c r="D7841" s="10">
        <f>VLOOKUP(A7841,Step2Result!$A:$B,2,FALSE)</f>
        <v>46364</v>
      </c>
    </row>
    <row r="7842" spans="1:4" x14ac:dyDescent="0.35">
      <c r="A7842" t="s">
        <v>98</v>
      </c>
      <c r="B7842">
        <v>27</v>
      </c>
      <c r="C7842">
        <v>5164.88</v>
      </c>
      <c r="D7842" s="10">
        <f>VLOOKUP(A7842,Step2Result!$A:$B,2,FALSE)</f>
        <v>46364</v>
      </c>
    </row>
    <row r="7843" spans="1:4" x14ac:dyDescent="0.35">
      <c r="A7843" t="s">
        <v>98</v>
      </c>
      <c r="B7843">
        <v>16</v>
      </c>
      <c r="C7843">
        <v>4929.0600000000004</v>
      </c>
      <c r="D7843" s="10">
        <f>VLOOKUP(A7843,Step2Result!$A:$B,2,FALSE)</f>
        <v>46364</v>
      </c>
    </row>
    <row r="7844" spans="1:4" x14ac:dyDescent="0.35">
      <c r="A7844" t="s">
        <v>98</v>
      </c>
      <c r="B7844">
        <v>21</v>
      </c>
      <c r="C7844">
        <v>4994.95</v>
      </c>
      <c r="D7844" s="10">
        <f>VLOOKUP(A7844,Step2Result!$A:$B,2,FALSE)</f>
        <v>46364</v>
      </c>
    </row>
    <row r="7845" spans="1:4" x14ac:dyDescent="0.35">
      <c r="A7845" t="s">
        <v>98</v>
      </c>
      <c r="B7845">
        <v>19</v>
      </c>
      <c r="C7845">
        <v>5678.05</v>
      </c>
      <c r="D7845" s="10">
        <f>VLOOKUP(A7845,Step2Result!$A:$B,2,FALSE)</f>
        <v>46364</v>
      </c>
    </row>
    <row r="7846" spans="1:4" x14ac:dyDescent="0.35">
      <c r="A7846" t="s">
        <v>98</v>
      </c>
      <c r="B7846">
        <v>19</v>
      </c>
      <c r="C7846">
        <v>4543.3100000000004</v>
      </c>
      <c r="D7846" s="10">
        <f>VLOOKUP(A7846,Step2Result!$A:$B,2,FALSE)</f>
        <v>46364</v>
      </c>
    </row>
    <row r="7847" spans="1:4" x14ac:dyDescent="0.35">
      <c r="A7847" t="s">
        <v>98</v>
      </c>
      <c r="B7847">
        <v>19</v>
      </c>
      <c r="C7847">
        <v>5212</v>
      </c>
      <c r="D7847" s="10">
        <f>VLOOKUP(A7847,Step2Result!$A:$B,2,FALSE)</f>
        <v>46364</v>
      </c>
    </row>
    <row r="7848" spans="1:4" x14ac:dyDescent="0.35">
      <c r="A7848" t="s">
        <v>98</v>
      </c>
      <c r="B7848">
        <v>13</v>
      </c>
      <c r="C7848">
        <v>5749.38</v>
      </c>
      <c r="D7848" s="10">
        <f>VLOOKUP(A7848,Step2Result!$A:$B,2,FALSE)</f>
        <v>46364</v>
      </c>
    </row>
    <row r="7849" spans="1:4" x14ac:dyDescent="0.35">
      <c r="A7849" t="s">
        <v>98</v>
      </c>
      <c r="B7849">
        <v>26</v>
      </c>
      <c r="C7849">
        <v>5491.76</v>
      </c>
      <c r="D7849" s="10">
        <f>VLOOKUP(A7849,Step2Result!$A:$B,2,FALSE)</f>
        <v>46364</v>
      </c>
    </row>
    <row r="7850" spans="1:4" x14ac:dyDescent="0.35">
      <c r="A7850" t="s">
        <v>98</v>
      </c>
      <c r="B7850">
        <v>41</v>
      </c>
      <c r="C7850">
        <v>4329.8999999999996</v>
      </c>
      <c r="D7850" s="10">
        <f>VLOOKUP(A7850,Step2Result!$A:$B,2,FALSE)</f>
        <v>46364</v>
      </c>
    </row>
    <row r="7851" spans="1:4" x14ac:dyDescent="0.35">
      <c r="A7851" t="s">
        <v>98</v>
      </c>
      <c r="B7851">
        <v>19</v>
      </c>
      <c r="C7851">
        <v>4972.1499999999996</v>
      </c>
      <c r="D7851" s="10">
        <f>VLOOKUP(A7851,Step2Result!$A:$B,2,FALSE)</f>
        <v>46364</v>
      </c>
    </row>
    <row r="7852" spans="1:4" x14ac:dyDescent="0.35">
      <c r="A7852" t="s">
        <v>98</v>
      </c>
      <c r="B7852">
        <v>30</v>
      </c>
      <c r="C7852">
        <v>4616.2</v>
      </c>
      <c r="D7852" s="10">
        <f>VLOOKUP(A7852,Step2Result!$A:$B,2,FALSE)</f>
        <v>46364</v>
      </c>
    </row>
    <row r="7853" spans="1:4" x14ac:dyDescent="0.35">
      <c r="A7853" t="s">
        <v>98</v>
      </c>
      <c r="B7853">
        <v>11</v>
      </c>
      <c r="C7853">
        <v>5076.3599999999997</v>
      </c>
      <c r="D7853" s="10">
        <f>VLOOKUP(A7853,Step2Result!$A:$B,2,FALSE)</f>
        <v>46364</v>
      </c>
    </row>
    <row r="7854" spans="1:4" x14ac:dyDescent="0.35">
      <c r="A7854" t="s">
        <v>98</v>
      </c>
      <c r="B7854">
        <v>12</v>
      </c>
      <c r="C7854">
        <v>5542</v>
      </c>
      <c r="D7854" s="10">
        <f>VLOOKUP(A7854,Step2Result!$A:$B,2,FALSE)</f>
        <v>46364</v>
      </c>
    </row>
    <row r="7855" spans="1:4" x14ac:dyDescent="0.35">
      <c r="A7855" t="s">
        <v>98</v>
      </c>
      <c r="B7855">
        <v>28</v>
      </c>
      <c r="C7855">
        <v>4862.53</v>
      </c>
      <c r="D7855" s="10">
        <f>VLOOKUP(A7855,Step2Result!$A:$B,2,FALSE)</f>
        <v>46364</v>
      </c>
    </row>
    <row r="7856" spans="1:4" x14ac:dyDescent="0.35">
      <c r="A7856" t="s">
        <v>98</v>
      </c>
      <c r="B7856">
        <v>14</v>
      </c>
      <c r="C7856">
        <v>6445.64</v>
      </c>
      <c r="D7856" s="10">
        <f>VLOOKUP(A7856,Step2Result!$A:$B,2,FALSE)</f>
        <v>46364</v>
      </c>
    </row>
    <row r="7857" spans="1:4" x14ac:dyDescent="0.35">
      <c r="A7857" t="s">
        <v>98</v>
      </c>
      <c r="B7857">
        <v>15</v>
      </c>
      <c r="C7857">
        <v>5707.4</v>
      </c>
      <c r="D7857" s="10">
        <f>VLOOKUP(A7857,Step2Result!$A:$B,2,FALSE)</f>
        <v>46364</v>
      </c>
    </row>
    <row r="7858" spans="1:4" x14ac:dyDescent="0.35">
      <c r="A7858" t="s">
        <v>98</v>
      </c>
      <c r="B7858">
        <v>16</v>
      </c>
      <c r="C7858">
        <v>7641.25</v>
      </c>
      <c r="D7858" s="10">
        <f>VLOOKUP(A7858,Step2Result!$A:$B,2,FALSE)</f>
        <v>46364</v>
      </c>
    </row>
    <row r="7859" spans="1:4" x14ac:dyDescent="0.35">
      <c r="A7859" t="s">
        <v>98</v>
      </c>
      <c r="B7859">
        <v>35</v>
      </c>
      <c r="C7859">
        <v>6797.42</v>
      </c>
      <c r="D7859" s="10">
        <f>VLOOKUP(A7859,Step2Result!$A:$B,2,FALSE)</f>
        <v>46364</v>
      </c>
    </row>
    <row r="7860" spans="1:4" x14ac:dyDescent="0.35">
      <c r="A7860" t="s">
        <v>98</v>
      </c>
      <c r="B7860">
        <v>12</v>
      </c>
      <c r="C7860">
        <v>4500</v>
      </c>
      <c r="D7860" s="10">
        <f>VLOOKUP(A7860,Step2Result!$A:$B,2,FALSE)</f>
        <v>46364</v>
      </c>
    </row>
    <row r="7861" spans="1:4" x14ac:dyDescent="0.35">
      <c r="A7861" t="s">
        <v>99</v>
      </c>
      <c r="B7861">
        <v>28</v>
      </c>
      <c r="C7861">
        <v>5001.3900000000003</v>
      </c>
      <c r="D7861" s="10">
        <f>VLOOKUP(A7861,Step2Result!$A:$B,2,FALSE)</f>
        <v>2153</v>
      </c>
    </row>
    <row r="7862" spans="1:4" x14ac:dyDescent="0.35">
      <c r="A7862" t="s">
        <v>99</v>
      </c>
      <c r="B7862">
        <v>29</v>
      </c>
      <c r="C7862">
        <v>5090.4799999999996</v>
      </c>
      <c r="D7862" s="10">
        <f>VLOOKUP(A7862,Step2Result!$A:$B,2,FALSE)</f>
        <v>2153</v>
      </c>
    </row>
    <row r="7863" spans="1:4" x14ac:dyDescent="0.35">
      <c r="A7863" t="s">
        <v>99</v>
      </c>
      <c r="B7863">
        <v>11</v>
      </c>
      <c r="C7863">
        <v>5569</v>
      </c>
      <c r="D7863" s="10">
        <f>VLOOKUP(A7863,Step2Result!$A:$B,2,FALSE)</f>
        <v>2153</v>
      </c>
    </row>
    <row r="7864" spans="1:4" x14ac:dyDescent="0.35">
      <c r="A7864" t="s">
        <v>99</v>
      </c>
      <c r="B7864">
        <v>29</v>
      </c>
      <c r="C7864">
        <v>6711.93</v>
      </c>
      <c r="D7864" s="10">
        <f>VLOOKUP(A7864,Step2Result!$A:$B,2,FALSE)</f>
        <v>2153</v>
      </c>
    </row>
    <row r="7865" spans="1:4" x14ac:dyDescent="0.35">
      <c r="A7865" t="s">
        <v>99</v>
      </c>
      <c r="B7865">
        <v>43</v>
      </c>
      <c r="C7865">
        <v>5545.76</v>
      </c>
      <c r="D7865" s="10">
        <f>VLOOKUP(A7865,Step2Result!$A:$B,2,FALSE)</f>
        <v>2153</v>
      </c>
    </row>
    <row r="7866" spans="1:4" x14ac:dyDescent="0.35">
      <c r="A7866" t="s">
        <v>99</v>
      </c>
      <c r="B7866">
        <v>23</v>
      </c>
      <c r="C7866">
        <v>5343.3</v>
      </c>
      <c r="D7866" s="10">
        <f>VLOOKUP(A7866,Step2Result!$A:$B,2,FALSE)</f>
        <v>2153</v>
      </c>
    </row>
    <row r="7867" spans="1:4" x14ac:dyDescent="0.35">
      <c r="A7867" t="s">
        <v>99</v>
      </c>
      <c r="B7867">
        <v>13</v>
      </c>
      <c r="C7867">
        <v>4513.53</v>
      </c>
      <c r="D7867" s="10">
        <f>VLOOKUP(A7867,Step2Result!$A:$B,2,FALSE)</f>
        <v>2153</v>
      </c>
    </row>
    <row r="7868" spans="1:4" x14ac:dyDescent="0.35">
      <c r="A7868" t="s">
        <v>99</v>
      </c>
      <c r="B7868">
        <v>18</v>
      </c>
      <c r="C7868">
        <v>5191.72</v>
      </c>
      <c r="D7868" s="10">
        <f>VLOOKUP(A7868,Step2Result!$A:$B,2,FALSE)</f>
        <v>2153</v>
      </c>
    </row>
    <row r="7869" spans="1:4" x14ac:dyDescent="0.35">
      <c r="A7869" t="s">
        <v>100</v>
      </c>
      <c r="B7869">
        <v>59</v>
      </c>
      <c r="C7869">
        <v>7867.84</v>
      </c>
      <c r="D7869" s="10">
        <f>VLOOKUP(A7869,Step2Result!$A:$B,2,FALSE)</f>
        <v>1003</v>
      </c>
    </row>
    <row r="7870" spans="1:4" x14ac:dyDescent="0.35">
      <c r="A7870" t="s">
        <v>100</v>
      </c>
      <c r="B7870">
        <v>16</v>
      </c>
      <c r="C7870">
        <v>7227.56</v>
      </c>
      <c r="D7870" s="10">
        <f>VLOOKUP(A7870,Step2Result!$A:$B,2,FALSE)</f>
        <v>1003</v>
      </c>
    </row>
    <row r="7871" spans="1:4" x14ac:dyDescent="0.35">
      <c r="A7871" t="s">
        <v>100</v>
      </c>
      <c r="B7871">
        <v>17</v>
      </c>
      <c r="C7871">
        <v>5212.17</v>
      </c>
      <c r="D7871" s="10">
        <f>VLOOKUP(A7871,Step2Result!$A:$B,2,FALSE)</f>
        <v>1003</v>
      </c>
    </row>
    <row r="7872" spans="1:4" x14ac:dyDescent="0.35">
      <c r="A7872" t="s">
        <v>100</v>
      </c>
      <c r="B7872">
        <v>11</v>
      </c>
      <c r="C7872">
        <v>7418</v>
      </c>
      <c r="D7872" s="10">
        <f>VLOOKUP(A7872,Step2Result!$A:$B,2,FALSE)</f>
        <v>1003</v>
      </c>
    </row>
    <row r="7873" spans="1:4" x14ac:dyDescent="0.35">
      <c r="A7873" t="s">
        <v>101</v>
      </c>
      <c r="B7873">
        <v>50</v>
      </c>
      <c r="C7873">
        <v>5099.96</v>
      </c>
      <c r="D7873" s="10">
        <f>VLOOKUP(A7873,Step2Result!$A:$B,2,FALSE)</f>
        <v>22106</v>
      </c>
    </row>
    <row r="7874" spans="1:4" x14ac:dyDescent="0.35">
      <c r="A7874" t="s">
        <v>101</v>
      </c>
      <c r="B7874">
        <v>63</v>
      </c>
      <c r="C7874">
        <v>5221.17</v>
      </c>
      <c r="D7874" s="10">
        <f>VLOOKUP(A7874,Step2Result!$A:$B,2,FALSE)</f>
        <v>22106</v>
      </c>
    </row>
    <row r="7875" spans="1:4" x14ac:dyDescent="0.35">
      <c r="A7875" t="s">
        <v>101</v>
      </c>
      <c r="B7875">
        <v>44</v>
      </c>
      <c r="C7875">
        <v>5894.56</v>
      </c>
      <c r="D7875" s="10">
        <f>VLOOKUP(A7875,Step2Result!$A:$B,2,FALSE)</f>
        <v>22106</v>
      </c>
    </row>
    <row r="7876" spans="1:4" x14ac:dyDescent="0.35">
      <c r="A7876" t="s">
        <v>101</v>
      </c>
      <c r="B7876">
        <v>73</v>
      </c>
      <c r="C7876">
        <v>7828.97</v>
      </c>
      <c r="D7876" s="10">
        <f>VLOOKUP(A7876,Step2Result!$A:$B,2,FALSE)</f>
        <v>22106</v>
      </c>
    </row>
    <row r="7877" spans="1:4" x14ac:dyDescent="0.35">
      <c r="A7877" t="s">
        <v>101</v>
      </c>
      <c r="B7877">
        <v>15</v>
      </c>
      <c r="C7877">
        <v>5377</v>
      </c>
      <c r="D7877" s="10">
        <f>VLOOKUP(A7877,Step2Result!$A:$B,2,FALSE)</f>
        <v>22106</v>
      </c>
    </row>
    <row r="7878" spans="1:4" x14ac:dyDescent="0.35">
      <c r="A7878" t="s">
        <v>101</v>
      </c>
      <c r="B7878">
        <v>25</v>
      </c>
      <c r="C7878">
        <v>5111.32</v>
      </c>
      <c r="D7878" s="10">
        <f>VLOOKUP(A7878,Step2Result!$A:$B,2,FALSE)</f>
        <v>22106</v>
      </c>
    </row>
    <row r="7879" spans="1:4" x14ac:dyDescent="0.35">
      <c r="A7879" t="s">
        <v>101</v>
      </c>
      <c r="B7879">
        <v>27</v>
      </c>
      <c r="C7879">
        <v>5037.88</v>
      </c>
      <c r="D7879" s="10">
        <f>VLOOKUP(A7879,Step2Result!$A:$B,2,FALSE)</f>
        <v>22106</v>
      </c>
    </row>
    <row r="7880" spans="1:4" x14ac:dyDescent="0.35">
      <c r="A7880" t="s">
        <v>101</v>
      </c>
      <c r="B7880">
        <v>16</v>
      </c>
      <c r="C7880">
        <v>4726.18</v>
      </c>
      <c r="D7880" s="10">
        <f>VLOOKUP(A7880,Step2Result!$A:$B,2,FALSE)</f>
        <v>22106</v>
      </c>
    </row>
    <row r="7881" spans="1:4" x14ac:dyDescent="0.35">
      <c r="A7881" t="s">
        <v>101</v>
      </c>
      <c r="B7881">
        <v>122</v>
      </c>
      <c r="C7881">
        <v>4852.59</v>
      </c>
      <c r="D7881" s="10">
        <f>VLOOKUP(A7881,Step2Result!$A:$B,2,FALSE)</f>
        <v>22106</v>
      </c>
    </row>
    <row r="7882" spans="1:4" x14ac:dyDescent="0.35">
      <c r="A7882" t="s">
        <v>101</v>
      </c>
      <c r="B7882">
        <v>60</v>
      </c>
      <c r="C7882">
        <v>5402.31</v>
      </c>
      <c r="D7882" s="10">
        <f>VLOOKUP(A7882,Step2Result!$A:$B,2,FALSE)</f>
        <v>22106</v>
      </c>
    </row>
    <row r="7883" spans="1:4" x14ac:dyDescent="0.35">
      <c r="A7883" t="s">
        <v>101</v>
      </c>
      <c r="B7883">
        <v>20</v>
      </c>
      <c r="C7883">
        <v>4794.8500000000004</v>
      </c>
      <c r="D7883" s="10">
        <f>VLOOKUP(A7883,Step2Result!$A:$B,2,FALSE)</f>
        <v>22106</v>
      </c>
    </row>
    <row r="7884" spans="1:4" x14ac:dyDescent="0.35">
      <c r="A7884" t="s">
        <v>101</v>
      </c>
      <c r="B7884">
        <v>89</v>
      </c>
      <c r="C7884">
        <v>7026.07</v>
      </c>
      <c r="D7884" s="10">
        <f>VLOOKUP(A7884,Step2Result!$A:$B,2,FALSE)</f>
        <v>22106</v>
      </c>
    </row>
    <row r="7885" spans="1:4" x14ac:dyDescent="0.35">
      <c r="A7885" t="s">
        <v>101</v>
      </c>
      <c r="B7885">
        <v>58</v>
      </c>
      <c r="C7885">
        <v>9289.0300000000007</v>
      </c>
      <c r="D7885" s="10">
        <f>VLOOKUP(A7885,Step2Result!$A:$B,2,FALSE)</f>
        <v>22106</v>
      </c>
    </row>
    <row r="7886" spans="1:4" x14ac:dyDescent="0.35">
      <c r="A7886" t="s">
        <v>101</v>
      </c>
      <c r="B7886">
        <v>11</v>
      </c>
      <c r="C7886">
        <v>5015.3599999999997</v>
      </c>
      <c r="D7886" s="10">
        <f>VLOOKUP(A7886,Step2Result!$A:$B,2,FALSE)</f>
        <v>22106</v>
      </c>
    </row>
    <row r="7887" spans="1:4" x14ac:dyDescent="0.35">
      <c r="A7887" t="s">
        <v>101</v>
      </c>
      <c r="B7887">
        <v>34</v>
      </c>
      <c r="C7887">
        <v>5197.26</v>
      </c>
      <c r="D7887" s="10">
        <f>VLOOKUP(A7887,Step2Result!$A:$B,2,FALSE)</f>
        <v>22106</v>
      </c>
    </row>
    <row r="7888" spans="1:4" x14ac:dyDescent="0.35">
      <c r="A7888" t="s">
        <v>101</v>
      </c>
      <c r="B7888">
        <v>16</v>
      </c>
      <c r="C7888">
        <v>4496.5600000000004</v>
      </c>
      <c r="D7888" s="10">
        <f>VLOOKUP(A7888,Step2Result!$A:$B,2,FALSE)</f>
        <v>22106</v>
      </c>
    </row>
    <row r="7889" spans="1:4" x14ac:dyDescent="0.35">
      <c r="A7889" t="s">
        <v>101</v>
      </c>
      <c r="B7889">
        <v>13</v>
      </c>
      <c r="C7889">
        <v>4506.53</v>
      </c>
      <c r="D7889" s="10">
        <f>VLOOKUP(A7889,Step2Result!$A:$B,2,FALSE)</f>
        <v>22106</v>
      </c>
    </row>
    <row r="7890" spans="1:4" x14ac:dyDescent="0.35">
      <c r="A7890" t="s">
        <v>101</v>
      </c>
      <c r="B7890">
        <v>32</v>
      </c>
      <c r="C7890">
        <v>5047.46</v>
      </c>
      <c r="D7890" s="10">
        <f>VLOOKUP(A7890,Step2Result!$A:$B,2,FALSE)</f>
        <v>22106</v>
      </c>
    </row>
    <row r="7891" spans="1:4" x14ac:dyDescent="0.35">
      <c r="A7891" t="s">
        <v>101</v>
      </c>
      <c r="B7891">
        <v>41</v>
      </c>
      <c r="C7891">
        <v>4832.82</v>
      </c>
      <c r="D7891" s="10">
        <f>VLOOKUP(A7891,Step2Result!$A:$B,2,FALSE)</f>
        <v>22106</v>
      </c>
    </row>
    <row r="7892" spans="1:4" x14ac:dyDescent="0.35">
      <c r="A7892" t="s">
        <v>101</v>
      </c>
      <c r="B7892">
        <v>14</v>
      </c>
      <c r="C7892">
        <v>5216.21</v>
      </c>
      <c r="D7892" s="10">
        <f>VLOOKUP(A7892,Step2Result!$A:$B,2,FALSE)</f>
        <v>22106</v>
      </c>
    </row>
    <row r="7893" spans="1:4" x14ac:dyDescent="0.35">
      <c r="A7893" t="s">
        <v>101</v>
      </c>
      <c r="B7893">
        <v>36</v>
      </c>
      <c r="C7893">
        <v>4998.0200000000004</v>
      </c>
      <c r="D7893" s="10">
        <f>VLOOKUP(A7893,Step2Result!$A:$B,2,FALSE)</f>
        <v>22106</v>
      </c>
    </row>
    <row r="7894" spans="1:4" x14ac:dyDescent="0.35">
      <c r="A7894" t="s">
        <v>101</v>
      </c>
      <c r="B7894">
        <v>64</v>
      </c>
      <c r="C7894">
        <v>4305.25</v>
      </c>
      <c r="D7894" s="10">
        <f>VLOOKUP(A7894,Step2Result!$A:$B,2,FALSE)</f>
        <v>22106</v>
      </c>
    </row>
    <row r="7895" spans="1:4" x14ac:dyDescent="0.35">
      <c r="A7895" t="s">
        <v>101</v>
      </c>
      <c r="B7895">
        <v>41</v>
      </c>
      <c r="C7895">
        <v>5356.78</v>
      </c>
      <c r="D7895" s="10">
        <f>VLOOKUP(A7895,Step2Result!$A:$B,2,FALSE)</f>
        <v>22106</v>
      </c>
    </row>
    <row r="7896" spans="1:4" x14ac:dyDescent="0.35">
      <c r="A7896" t="s">
        <v>101</v>
      </c>
      <c r="B7896">
        <v>39</v>
      </c>
      <c r="C7896">
        <v>6091.87</v>
      </c>
      <c r="D7896" s="10">
        <f>VLOOKUP(A7896,Step2Result!$A:$B,2,FALSE)</f>
        <v>22106</v>
      </c>
    </row>
    <row r="7897" spans="1:4" x14ac:dyDescent="0.35">
      <c r="A7897" t="s">
        <v>101</v>
      </c>
      <c r="B7897">
        <v>21</v>
      </c>
      <c r="C7897">
        <v>4485.47</v>
      </c>
      <c r="D7897" s="10">
        <f>VLOOKUP(A7897,Step2Result!$A:$B,2,FALSE)</f>
        <v>22106</v>
      </c>
    </row>
    <row r="7898" spans="1:4" x14ac:dyDescent="0.35">
      <c r="A7898" t="s">
        <v>101</v>
      </c>
      <c r="B7898">
        <v>46</v>
      </c>
      <c r="C7898">
        <v>4324.63</v>
      </c>
      <c r="D7898" s="10">
        <f>VLOOKUP(A7898,Step2Result!$A:$B,2,FALSE)</f>
        <v>22106</v>
      </c>
    </row>
    <row r="7899" spans="1:4" x14ac:dyDescent="0.35">
      <c r="A7899" t="s">
        <v>101</v>
      </c>
      <c r="B7899">
        <v>38</v>
      </c>
      <c r="C7899">
        <v>4997</v>
      </c>
      <c r="D7899" s="10">
        <f>VLOOKUP(A7899,Step2Result!$A:$B,2,FALSE)</f>
        <v>22106</v>
      </c>
    </row>
    <row r="7900" spans="1:4" x14ac:dyDescent="0.35">
      <c r="A7900" t="s">
        <v>101</v>
      </c>
      <c r="B7900">
        <v>104</v>
      </c>
      <c r="C7900">
        <v>6910.05</v>
      </c>
      <c r="D7900" s="10">
        <f>VLOOKUP(A7900,Step2Result!$A:$B,2,FALSE)</f>
        <v>22106</v>
      </c>
    </row>
    <row r="7901" spans="1:4" x14ac:dyDescent="0.35">
      <c r="A7901" t="s">
        <v>101</v>
      </c>
      <c r="B7901">
        <v>26</v>
      </c>
      <c r="C7901">
        <v>4533.26</v>
      </c>
      <c r="D7901" s="10">
        <f>VLOOKUP(A7901,Step2Result!$A:$B,2,FALSE)</f>
        <v>22106</v>
      </c>
    </row>
    <row r="7902" spans="1:4" x14ac:dyDescent="0.35">
      <c r="A7902" t="s">
        <v>101</v>
      </c>
      <c r="B7902">
        <v>41</v>
      </c>
      <c r="C7902">
        <v>5061.8</v>
      </c>
      <c r="D7902" s="10">
        <f>VLOOKUP(A7902,Step2Result!$A:$B,2,FALSE)</f>
        <v>22106</v>
      </c>
    </row>
    <row r="7903" spans="1:4" x14ac:dyDescent="0.35">
      <c r="A7903" t="s">
        <v>101</v>
      </c>
      <c r="B7903">
        <v>30</v>
      </c>
      <c r="C7903">
        <v>4855.03</v>
      </c>
      <c r="D7903" s="10">
        <f>VLOOKUP(A7903,Step2Result!$A:$B,2,FALSE)</f>
        <v>22106</v>
      </c>
    </row>
    <row r="7904" spans="1:4" x14ac:dyDescent="0.35">
      <c r="A7904" t="s">
        <v>101</v>
      </c>
      <c r="B7904">
        <v>26</v>
      </c>
      <c r="C7904">
        <v>4702.38</v>
      </c>
      <c r="D7904" s="10">
        <f>VLOOKUP(A7904,Step2Result!$A:$B,2,FALSE)</f>
        <v>22106</v>
      </c>
    </row>
    <row r="7905" spans="1:4" x14ac:dyDescent="0.35">
      <c r="A7905" t="s">
        <v>101</v>
      </c>
      <c r="B7905">
        <v>59</v>
      </c>
      <c r="C7905">
        <v>4330.54</v>
      </c>
      <c r="D7905" s="10">
        <f>VLOOKUP(A7905,Step2Result!$A:$B,2,FALSE)</f>
        <v>22106</v>
      </c>
    </row>
    <row r="7906" spans="1:4" x14ac:dyDescent="0.35">
      <c r="A7906" t="s">
        <v>101</v>
      </c>
      <c r="B7906">
        <v>25</v>
      </c>
      <c r="C7906">
        <v>5348.44</v>
      </c>
      <c r="D7906" s="10">
        <f>VLOOKUP(A7906,Step2Result!$A:$B,2,FALSE)</f>
        <v>22106</v>
      </c>
    </row>
    <row r="7907" spans="1:4" x14ac:dyDescent="0.35">
      <c r="A7907" t="s">
        <v>101</v>
      </c>
      <c r="B7907">
        <v>17</v>
      </c>
      <c r="C7907">
        <v>4350.5200000000004</v>
      </c>
      <c r="D7907" s="10">
        <f>VLOOKUP(A7907,Step2Result!$A:$B,2,FALSE)</f>
        <v>22106</v>
      </c>
    </row>
    <row r="7908" spans="1:4" x14ac:dyDescent="0.35">
      <c r="A7908" t="s">
        <v>101</v>
      </c>
      <c r="B7908">
        <v>12</v>
      </c>
      <c r="C7908">
        <v>5042.83</v>
      </c>
      <c r="D7908" s="10">
        <f>VLOOKUP(A7908,Step2Result!$A:$B,2,FALSE)</f>
        <v>22106</v>
      </c>
    </row>
    <row r="7909" spans="1:4" x14ac:dyDescent="0.35">
      <c r="A7909" t="s">
        <v>101</v>
      </c>
      <c r="B7909">
        <v>26</v>
      </c>
      <c r="C7909">
        <v>4454.34</v>
      </c>
      <c r="D7909" s="10">
        <f>VLOOKUP(A7909,Step2Result!$A:$B,2,FALSE)</f>
        <v>22106</v>
      </c>
    </row>
    <row r="7910" spans="1:4" x14ac:dyDescent="0.35">
      <c r="A7910" t="s">
        <v>101</v>
      </c>
      <c r="B7910">
        <v>16</v>
      </c>
      <c r="C7910">
        <v>4463.8100000000004</v>
      </c>
      <c r="D7910" s="10">
        <f>VLOOKUP(A7910,Step2Result!$A:$B,2,FALSE)</f>
        <v>22106</v>
      </c>
    </row>
    <row r="7911" spans="1:4" x14ac:dyDescent="0.35">
      <c r="A7911" t="s">
        <v>101</v>
      </c>
      <c r="B7911">
        <v>24</v>
      </c>
      <c r="C7911">
        <v>5013.91</v>
      </c>
      <c r="D7911" s="10">
        <f>VLOOKUP(A7911,Step2Result!$A:$B,2,FALSE)</f>
        <v>22106</v>
      </c>
    </row>
    <row r="7912" spans="1:4" x14ac:dyDescent="0.35">
      <c r="A7912" t="s">
        <v>101</v>
      </c>
      <c r="B7912">
        <v>19</v>
      </c>
      <c r="C7912">
        <v>5267.15</v>
      </c>
      <c r="D7912" s="10">
        <f>VLOOKUP(A7912,Step2Result!$A:$B,2,FALSE)</f>
        <v>22106</v>
      </c>
    </row>
    <row r="7913" spans="1:4" x14ac:dyDescent="0.35">
      <c r="A7913" t="s">
        <v>101</v>
      </c>
      <c r="B7913">
        <v>67</v>
      </c>
      <c r="C7913">
        <v>4699.8</v>
      </c>
      <c r="D7913" s="10">
        <f>VLOOKUP(A7913,Step2Result!$A:$B,2,FALSE)</f>
        <v>22106</v>
      </c>
    </row>
    <row r="7914" spans="1:4" x14ac:dyDescent="0.35">
      <c r="A7914" t="s">
        <v>101</v>
      </c>
      <c r="B7914">
        <v>12</v>
      </c>
      <c r="C7914">
        <v>5121.91</v>
      </c>
      <c r="D7914" s="10">
        <f>VLOOKUP(A7914,Step2Result!$A:$B,2,FALSE)</f>
        <v>22106</v>
      </c>
    </row>
    <row r="7915" spans="1:4" x14ac:dyDescent="0.35">
      <c r="A7915" t="s">
        <v>101</v>
      </c>
      <c r="B7915">
        <v>19</v>
      </c>
      <c r="C7915">
        <v>4696.84</v>
      </c>
      <c r="D7915" s="10">
        <f>VLOOKUP(A7915,Step2Result!$A:$B,2,FALSE)</f>
        <v>22106</v>
      </c>
    </row>
    <row r="7916" spans="1:4" x14ac:dyDescent="0.35">
      <c r="A7916" t="s">
        <v>101</v>
      </c>
      <c r="B7916">
        <v>47</v>
      </c>
      <c r="C7916">
        <v>6066.93</v>
      </c>
      <c r="D7916" s="10">
        <f>VLOOKUP(A7916,Step2Result!$A:$B,2,FALSE)</f>
        <v>22106</v>
      </c>
    </row>
    <row r="7917" spans="1:4" x14ac:dyDescent="0.35">
      <c r="A7917" t="s">
        <v>101</v>
      </c>
      <c r="B7917">
        <v>22</v>
      </c>
      <c r="C7917">
        <v>4877.3999999999996</v>
      </c>
      <c r="D7917" s="10">
        <f>VLOOKUP(A7917,Step2Result!$A:$B,2,FALSE)</f>
        <v>22106</v>
      </c>
    </row>
    <row r="7918" spans="1:4" x14ac:dyDescent="0.35">
      <c r="A7918" t="s">
        <v>101</v>
      </c>
      <c r="B7918">
        <v>56</v>
      </c>
      <c r="C7918">
        <v>4516.82</v>
      </c>
      <c r="D7918" s="10">
        <f>VLOOKUP(A7918,Step2Result!$A:$B,2,FALSE)</f>
        <v>22106</v>
      </c>
    </row>
    <row r="7919" spans="1:4" x14ac:dyDescent="0.35">
      <c r="A7919" t="s">
        <v>101</v>
      </c>
      <c r="B7919">
        <v>23</v>
      </c>
      <c r="C7919">
        <v>4934.17</v>
      </c>
      <c r="D7919" s="10">
        <f>VLOOKUP(A7919,Step2Result!$A:$B,2,FALSE)</f>
        <v>22106</v>
      </c>
    </row>
    <row r="7920" spans="1:4" x14ac:dyDescent="0.35">
      <c r="A7920" t="s">
        <v>101</v>
      </c>
      <c r="B7920">
        <v>16</v>
      </c>
      <c r="C7920">
        <v>4788.3100000000004</v>
      </c>
      <c r="D7920" s="10">
        <f>VLOOKUP(A7920,Step2Result!$A:$B,2,FALSE)</f>
        <v>22106</v>
      </c>
    </row>
    <row r="7921" spans="1:4" x14ac:dyDescent="0.35">
      <c r="A7921" t="s">
        <v>101</v>
      </c>
      <c r="B7921">
        <v>11</v>
      </c>
      <c r="C7921">
        <v>4526.8100000000004</v>
      </c>
      <c r="D7921" s="10">
        <f>VLOOKUP(A7921,Step2Result!$A:$B,2,FALSE)</f>
        <v>22106</v>
      </c>
    </row>
    <row r="7922" spans="1:4" x14ac:dyDescent="0.35">
      <c r="A7922" t="s">
        <v>101</v>
      </c>
      <c r="B7922">
        <v>17</v>
      </c>
      <c r="C7922">
        <v>4267.5200000000004</v>
      </c>
      <c r="D7922" s="10">
        <f>VLOOKUP(A7922,Step2Result!$A:$B,2,FALSE)</f>
        <v>22106</v>
      </c>
    </row>
    <row r="7923" spans="1:4" x14ac:dyDescent="0.35">
      <c r="A7923" t="s">
        <v>101</v>
      </c>
      <c r="B7923">
        <v>20</v>
      </c>
      <c r="C7923">
        <v>5035.75</v>
      </c>
      <c r="D7923" s="10">
        <f>VLOOKUP(A7923,Step2Result!$A:$B,2,FALSE)</f>
        <v>22106</v>
      </c>
    </row>
    <row r="7924" spans="1:4" x14ac:dyDescent="0.35">
      <c r="A7924" t="s">
        <v>102</v>
      </c>
      <c r="B7924">
        <v>31</v>
      </c>
      <c r="C7924">
        <v>5396.03</v>
      </c>
      <c r="D7924" s="10">
        <f>VLOOKUP(A7924,Step2Result!$A:$B,2,FALSE)</f>
        <v>12078</v>
      </c>
    </row>
    <row r="7925" spans="1:4" x14ac:dyDescent="0.35">
      <c r="A7925" t="s">
        <v>102</v>
      </c>
      <c r="B7925">
        <v>14</v>
      </c>
      <c r="C7925">
        <v>4943.42</v>
      </c>
      <c r="D7925" s="10">
        <f>VLOOKUP(A7925,Step2Result!$A:$B,2,FALSE)</f>
        <v>12078</v>
      </c>
    </row>
    <row r="7926" spans="1:4" x14ac:dyDescent="0.35">
      <c r="A7926" t="s">
        <v>102</v>
      </c>
      <c r="B7926">
        <v>20</v>
      </c>
      <c r="C7926">
        <v>5534.55</v>
      </c>
      <c r="D7926" s="10">
        <f>VLOOKUP(A7926,Step2Result!$A:$B,2,FALSE)</f>
        <v>12078</v>
      </c>
    </row>
    <row r="7927" spans="1:4" x14ac:dyDescent="0.35">
      <c r="A7927" t="s">
        <v>102</v>
      </c>
      <c r="B7927">
        <v>18</v>
      </c>
      <c r="C7927">
        <v>6681.5</v>
      </c>
      <c r="D7927" s="10">
        <f>VLOOKUP(A7927,Step2Result!$A:$B,2,FALSE)</f>
        <v>12078</v>
      </c>
    </row>
    <row r="7928" spans="1:4" x14ac:dyDescent="0.35">
      <c r="A7928" t="s">
        <v>102</v>
      </c>
      <c r="B7928">
        <v>16</v>
      </c>
      <c r="C7928">
        <v>5281</v>
      </c>
      <c r="D7928" s="10">
        <f>VLOOKUP(A7928,Step2Result!$A:$B,2,FALSE)</f>
        <v>12078</v>
      </c>
    </row>
    <row r="7929" spans="1:4" x14ac:dyDescent="0.35">
      <c r="A7929" t="s">
        <v>102</v>
      </c>
      <c r="B7929">
        <v>15</v>
      </c>
      <c r="C7929">
        <v>5488.6</v>
      </c>
      <c r="D7929" s="10">
        <f>VLOOKUP(A7929,Step2Result!$A:$B,2,FALSE)</f>
        <v>12078</v>
      </c>
    </row>
    <row r="7930" spans="1:4" x14ac:dyDescent="0.35">
      <c r="A7930" t="s">
        <v>102</v>
      </c>
      <c r="B7930">
        <v>23</v>
      </c>
      <c r="C7930">
        <v>5231.34</v>
      </c>
      <c r="D7930" s="10">
        <f>VLOOKUP(A7930,Step2Result!$A:$B,2,FALSE)</f>
        <v>12078</v>
      </c>
    </row>
    <row r="7931" spans="1:4" x14ac:dyDescent="0.35">
      <c r="A7931" t="s">
        <v>102</v>
      </c>
      <c r="B7931">
        <v>70</v>
      </c>
      <c r="C7931">
        <v>5788.64</v>
      </c>
      <c r="D7931" s="10">
        <f>VLOOKUP(A7931,Step2Result!$A:$B,2,FALSE)</f>
        <v>12078</v>
      </c>
    </row>
    <row r="7932" spans="1:4" x14ac:dyDescent="0.35">
      <c r="A7932" t="s">
        <v>102</v>
      </c>
      <c r="B7932">
        <v>18</v>
      </c>
      <c r="C7932">
        <v>5641.55</v>
      </c>
      <c r="D7932" s="10">
        <f>VLOOKUP(A7932,Step2Result!$A:$B,2,FALSE)</f>
        <v>12078</v>
      </c>
    </row>
    <row r="7933" spans="1:4" x14ac:dyDescent="0.35">
      <c r="A7933" t="s">
        <v>102</v>
      </c>
      <c r="B7933">
        <v>43</v>
      </c>
      <c r="C7933">
        <v>5897.69</v>
      </c>
      <c r="D7933" s="10">
        <f>VLOOKUP(A7933,Step2Result!$A:$B,2,FALSE)</f>
        <v>12078</v>
      </c>
    </row>
    <row r="7934" spans="1:4" x14ac:dyDescent="0.35">
      <c r="A7934" t="s">
        <v>102</v>
      </c>
      <c r="B7934">
        <v>11</v>
      </c>
      <c r="C7934">
        <v>5723.18</v>
      </c>
      <c r="D7934" s="10">
        <f>VLOOKUP(A7934,Step2Result!$A:$B,2,FALSE)</f>
        <v>12078</v>
      </c>
    </row>
    <row r="7935" spans="1:4" x14ac:dyDescent="0.35">
      <c r="A7935" t="s">
        <v>102</v>
      </c>
      <c r="B7935">
        <v>14</v>
      </c>
      <c r="C7935">
        <v>6138.28</v>
      </c>
      <c r="D7935" s="10">
        <f>VLOOKUP(A7935,Step2Result!$A:$B,2,FALSE)</f>
        <v>12078</v>
      </c>
    </row>
    <row r="7936" spans="1:4" x14ac:dyDescent="0.35">
      <c r="A7936" t="s">
        <v>102</v>
      </c>
      <c r="B7936">
        <v>40</v>
      </c>
      <c r="C7936">
        <v>5493.8</v>
      </c>
      <c r="D7936" s="10">
        <f>VLOOKUP(A7936,Step2Result!$A:$B,2,FALSE)</f>
        <v>12078</v>
      </c>
    </row>
    <row r="7937" spans="1:4" x14ac:dyDescent="0.35">
      <c r="A7937" t="s">
        <v>102</v>
      </c>
      <c r="B7937">
        <v>101</v>
      </c>
      <c r="C7937">
        <v>5720.48</v>
      </c>
      <c r="D7937" s="10">
        <f>VLOOKUP(A7937,Step2Result!$A:$B,2,FALSE)</f>
        <v>12078</v>
      </c>
    </row>
    <row r="7938" spans="1:4" x14ac:dyDescent="0.35">
      <c r="A7938" t="s">
        <v>102</v>
      </c>
      <c r="B7938">
        <v>27</v>
      </c>
      <c r="C7938">
        <v>5695.88</v>
      </c>
      <c r="D7938" s="10">
        <f>VLOOKUP(A7938,Step2Result!$A:$B,2,FALSE)</f>
        <v>12078</v>
      </c>
    </row>
    <row r="7939" spans="1:4" x14ac:dyDescent="0.35">
      <c r="A7939" t="s">
        <v>102</v>
      </c>
      <c r="B7939">
        <v>53</v>
      </c>
      <c r="C7939">
        <v>5642.62</v>
      </c>
      <c r="D7939" s="10">
        <f>VLOOKUP(A7939,Step2Result!$A:$B,2,FALSE)</f>
        <v>12078</v>
      </c>
    </row>
    <row r="7940" spans="1:4" x14ac:dyDescent="0.35">
      <c r="A7940" t="s">
        <v>102</v>
      </c>
      <c r="B7940">
        <v>27</v>
      </c>
      <c r="C7940">
        <v>5426</v>
      </c>
      <c r="D7940" s="10">
        <f>VLOOKUP(A7940,Step2Result!$A:$B,2,FALSE)</f>
        <v>12078</v>
      </c>
    </row>
    <row r="7941" spans="1:4" x14ac:dyDescent="0.35">
      <c r="A7941" t="s">
        <v>102</v>
      </c>
      <c r="B7941">
        <v>37</v>
      </c>
      <c r="C7941">
        <v>5731</v>
      </c>
      <c r="D7941" s="10">
        <f>VLOOKUP(A7941,Step2Result!$A:$B,2,FALSE)</f>
        <v>12078</v>
      </c>
    </row>
    <row r="7942" spans="1:4" x14ac:dyDescent="0.35">
      <c r="A7942" t="s">
        <v>102</v>
      </c>
      <c r="B7942">
        <v>36</v>
      </c>
      <c r="C7942">
        <v>5324.19</v>
      </c>
      <c r="D7942" s="10">
        <f>VLOOKUP(A7942,Step2Result!$A:$B,2,FALSE)</f>
        <v>12078</v>
      </c>
    </row>
    <row r="7943" spans="1:4" x14ac:dyDescent="0.35">
      <c r="A7943" t="s">
        <v>102</v>
      </c>
      <c r="B7943">
        <v>18</v>
      </c>
      <c r="C7943">
        <v>5409.22</v>
      </c>
      <c r="D7943" s="10">
        <f>VLOOKUP(A7943,Step2Result!$A:$B,2,FALSE)</f>
        <v>12078</v>
      </c>
    </row>
    <row r="7944" spans="1:4" x14ac:dyDescent="0.35">
      <c r="A7944" t="s">
        <v>102</v>
      </c>
      <c r="B7944">
        <v>17</v>
      </c>
      <c r="C7944">
        <v>6050.94</v>
      </c>
      <c r="D7944" s="10">
        <f>VLOOKUP(A7944,Step2Result!$A:$B,2,FALSE)</f>
        <v>12078</v>
      </c>
    </row>
    <row r="7945" spans="1:4" x14ac:dyDescent="0.35">
      <c r="A7945" t="s">
        <v>102</v>
      </c>
      <c r="B7945">
        <v>30</v>
      </c>
      <c r="C7945">
        <v>6194.7</v>
      </c>
      <c r="D7945" s="10">
        <f>VLOOKUP(A7945,Step2Result!$A:$B,2,FALSE)</f>
        <v>12078</v>
      </c>
    </row>
    <row r="7946" spans="1:4" x14ac:dyDescent="0.35">
      <c r="A7946" t="s">
        <v>102</v>
      </c>
      <c r="B7946">
        <v>48</v>
      </c>
      <c r="C7946">
        <v>4903.29</v>
      </c>
      <c r="D7946" s="10">
        <f>VLOOKUP(A7946,Step2Result!$A:$B,2,FALSE)</f>
        <v>12078</v>
      </c>
    </row>
    <row r="7947" spans="1:4" x14ac:dyDescent="0.35">
      <c r="A7947" t="s">
        <v>102</v>
      </c>
      <c r="B7947">
        <v>14</v>
      </c>
      <c r="C7947">
        <v>5550</v>
      </c>
      <c r="D7947" s="10">
        <f>VLOOKUP(A7947,Step2Result!$A:$B,2,FALSE)</f>
        <v>12078</v>
      </c>
    </row>
    <row r="7948" spans="1:4" x14ac:dyDescent="0.35">
      <c r="A7948" t="s">
        <v>102</v>
      </c>
      <c r="B7948">
        <v>50</v>
      </c>
      <c r="C7948">
        <v>6007.08</v>
      </c>
      <c r="D7948" s="10">
        <f>VLOOKUP(A7948,Step2Result!$A:$B,2,FALSE)</f>
        <v>12078</v>
      </c>
    </row>
    <row r="7949" spans="1:4" x14ac:dyDescent="0.35">
      <c r="A7949" t="s">
        <v>102</v>
      </c>
      <c r="B7949">
        <v>33</v>
      </c>
      <c r="C7949">
        <v>5689.42</v>
      </c>
      <c r="D7949" s="10">
        <f>VLOOKUP(A7949,Step2Result!$A:$B,2,FALSE)</f>
        <v>12078</v>
      </c>
    </row>
    <row r="7950" spans="1:4" x14ac:dyDescent="0.35">
      <c r="A7950" t="s">
        <v>102</v>
      </c>
      <c r="B7950">
        <v>38</v>
      </c>
      <c r="C7950">
        <v>8344.76</v>
      </c>
      <c r="D7950" s="10">
        <f>VLOOKUP(A7950,Step2Result!$A:$B,2,FALSE)</f>
        <v>12078</v>
      </c>
    </row>
    <row r="7951" spans="1:4" x14ac:dyDescent="0.35">
      <c r="A7951" t="s">
        <v>102</v>
      </c>
      <c r="B7951">
        <v>28</v>
      </c>
      <c r="C7951">
        <v>5592.57</v>
      </c>
      <c r="D7951" s="10">
        <f>VLOOKUP(A7951,Step2Result!$A:$B,2,FALSE)</f>
        <v>12078</v>
      </c>
    </row>
    <row r="7952" spans="1:4" x14ac:dyDescent="0.35">
      <c r="A7952" t="s">
        <v>102</v>
      </c>
      <c r="B7952">
        <v>25</v>
      </c>
      <c r="C7952">
        <v>5289.16</v>
      </c>
      <c r="D7952" s="10">
        <f>VLOOKUP(A7952,Step2Result!$A:$B,2,FALSE)</f>
        <v>12078</v>
      </c>
    </row>
    <row r="7953" spans="1:4" x14ac:dyDescent="0.35">
      <c r="A7953" t="s">
        <v>102</v>
      </c>
      <c r="B7953">
        <v>31</v>
      </c>
      <c r="C7953">
        <v>5719.67</v>
      </c>
      <c r="D7953" s="10">
        <f>VLOOKUP(A7953,Step2Result!$A:$B,2,FALSE)</f>
        <v>12078</v>
      </c>
    </row>
    <row r="7954" spans="1:4" x14ac:dyDescent="0.35">
      <c r="A7954" t="s">
        <v>102</v>
      </c>
      <c r="B7954">
        <v>59</v>
      </c>
      <c r="C7954">
        <v>6248.23</v>
      </c>
      <c r="D7954" s="10">
        <f>VLOOKUP(A7954,Step2Result!$A:$B,2,FALSE)</f>
        <v>12078</v>
      </c>
    </row>
    <row r="7955" spans="1:4" x14ac:dyDescent="0.35">
      <c r="A7955" t="s">
        <v>102</v>
      </c>
      <c r="B7955">
        <v>50</v>
      </c>
      <c r="C7955">
        <v>6158.24</v>
      </c>
      <c r="D7955" s="10">
        <f>VLOOKUP(A7955,Step2Result!$A:$B,2,FALSE)</f>
        <v>12078</v>
      </c>
    </row>
    <row r="7956" spans="1:4" x14ac:dyDescent="0.35">
      <c r="A7956" t="s">
        <v>102</v>
      </c>
      <c r="B7956">
        <v>12</v>
      </c>
      <c r="C7956">
        <v>4899.25</v>
      </c>
      <c r="D7956" s="10">
        <f>VLOOKUP(A7956,Step2Result!$A:$B,2,FALSE)</f>
        <v>12078</v>
      </c>
    </row>
    <row r="7957" spans="1:4" x14ac:dyDescent="0.35">
      <c r="A7957" t="s">
        <v>102</v>
      </c>
      <c r="B7957">
        <v>33</v>
      </c>
      <c r="C7957">
        <v>5440.24</v>
      </c>
      <c r="D7957" s="10">
        <f>VLOOKUP(A7957,Step2Result!$A:$B,2,FALSE)</f>
        <v>12078</v>
      </c>
    </row>
    <row r="7958" spans="1:4" x14ac:dyDescent="0.35">
      <c r="A7958" t="s">
        <v>102</v>
      </c>
      <c r="B7958">
        <v>34</v>
      </c>
      <c r="C7958">
        <v>6544.61</v>
      </c>
      <c r="D7958" s="10">
        <f>VLOOKUP(A7958,Step2Result!$A:$B,2,FALSE)</f>
        <v>12078</v>
      </c>
    </row>
    <row r="7959" spans="1:4" x14ac:dyDescent="0.35">
      <c r="A7959" t="s">
        <v>102</v>
      </c>
      <c r="B7959">
        <v>21</v>
      </c>
      <c r="C7959">
        <v>7026.09</v>
      </c>
      <c r="D7959" s="10">
        <f>VLOOKUP(A7959,Step2Result!$A:$B,2,FALSE)</f>
        <v>12078</v>
      </c>
    </row>
    <row r="7960" spans="1:4" x14ac:dyDescent="0.35">
      <c r="A7960" t="s">
        <v>102</v>
      </c>
      <c r="B7960">
        <v>13</v>
      </c>
      <c r="C7960">
        <v>5818.07</v>
      </c>
      <c r="D7960" s="10">
        <f>VLOOKUP(A7960,Step2Result!$A:$B,2,FALSE)</f>
        <v>12078</v>
      </c>
    </row>
    <row r="7961" spans="1:4" x14ac:dyDescent="0.35">
      <c r="A7961" t="s">
        <v>102</v>
      </c>
      <c r="B7961">
        <v>17</v>
      </c>
      <c r="C7961">
        <v>6876.82</v>
      </c>
      <c r="D7961" s="10">
        <f>VLOOKUP(A7961,Step2Result!$A:$B,2,FALSE)</f>
        <v>12078</v>
      </c>
    </row>
    <row r="7962" spans="1:4" x14ac:dyDescent="0.35">
      <c r="A7962" t="s">
        <v>103</v>
      </c>
      <c r="B7962">
        <v>85</v>
      </c>
      <c r="C7962">
        <v>6660.36</v>
      </c>
      <c r="D7962" s="10">
        <f>VLOOKUP(A7962,Step2Result!$A:$B,2,FALSE)</f>
        <v>6539</v>
      </c>
    </row>
    <row r="7963" spans="1:4" x14ac:dyDescent="0.35">
      <c r="A7963" t="s">
        <v>103</v>
      </c>
      <c r="B7963">
        <v>25</v>
      </c>
      <c r="C7963">
        <v>4797.5600000000004</v>
      </c>
      <c r="D7963" s="10">
        <f>VLOOKUP(A7963,Step2Result!$A:$B,2,FALSE)</f>
        <v>6539</v>
      </c>
    </row>
    <row r="7964" spans="1:4" x14ac:dyDescent="0.35">
      <c r="A7964" t="s">
        <v>103</v>
      </c>
      <c r="B7964">
        <v>88</v>
      </c>
      <c r="C7964">
        <v>4974.72</v>
      </c>
      <c r="D7964" s="10">
        <f>VLOOKUP(A7964,Step2Result!$A:$B,2,FALSE)</f>
        <v>6539</v>
      </c>
    </row>
    <row r="7965" spans="1:4" x14ac:dyDescent="0.35">
      <c r="A7965" t="s">
        <v>103</v>
      </c>
      <c r="B7965">
        <v>15</v>
      </c>
      <c r="C7965">
        <v>5212.33</v>
      </c>
      <c r="D7965" s="10">
        <f>VLOOKUP(A7965,Step2Result!$A:$B,2,FALSE)</f>
        <v>6539</v>
      </c>
    </row>
    <row r="7966" spans="1:4" x14ac:dyDescent="0.35">
      <c r="A7966" t="s">
        <v>103</v>
      </c>
      <c r="B7966">
        <v>47</v>
      </c>
      <c r="C7966">
        <v>5138.1899999999996</v>
      </c>
      <c r="D7966" s="10">
        <f>VLOOKUP(A7966,Step2Result!$A:$B,2,FALSE)</f>
        <v>6539</v>
      </c>
    </row>
    <row r="7967" spans="1:4" x14ac:dyDescent="0.35">
      <c r="A7967" t="s">
        <v>103</v>
      </c>
      <c r="B7967">
        <v>11</v>
      </c>
      <c r="C7967">
        <v>4047.9</v>
      </c>
      <c r="D7967" s="10">
        <f>VLOOKUP(A7967,Step2Result!$A:$B,2,FALSE)</f>
        <v>6539</v>
      </c>
    </row>
    <row r="7968" spans="1:4" x14ac:dyDescent="0.35">
      <c r="A7968" t="s">
        <v>103</v>
      </c>
      <c r="B7968">
        <v>20</v>
      </c>
      <c r="C7968">
        <v>4034.8</v>
      </c>
      <c r="D7968" s="10">
        <f>VLOOKUP(A7968,Step2Result!$A:$B,2,FALSE)</f>
        <v>6539</v>
      </c>
    </row>
    <row r="7969" spans="1:4" x14ac:dyDescent="0.35">
      <c r="A7969" t="s">
        <v>103</v>
      </c>
      <c r="B7969">
        <v>19</v>
      </c>
      <c r="C7969">
        <v>4399</v>
      </c>
      <c r="D7969" s="10">
        <f>VLOOKUP(A7969,Step2Result!$A:$B,2,FALSE)</f>
        <v>6539</v>
      </c>
    </row>
    <row r="7970" spans="1:4" x14ac:dyDescent="0.35">
      <c r="A7970" t="s">
        <v>103</v>
      </c>
      <c r="B7970">
        <v>13</v>
      </c>
      <c r="C7970">
        <v>4295.46</v>
      </c>
      <c r="D7970" s="10">
        <f>VLOOKUP(A7970,Step2Result!$A:$B,2,FALSE)</f>
        <v>6539</v>
      </c>
    </row>
    <row r="7971" spans="1:4" x14ac:dyDescent="0.35">
      <c r="A7971" t="s">
        <v>103</v>
      </c>
      <c r="B7971">
        <v>28</v>
      </c>
      <c r="C7971">
        <v>4703.57</v>
      </c>
      <c r="D7971" s="10">
        <f>VLOOKUP(A7971,Step2Result!$A:$B,2,FALSE)</f>
        <v>6539</v>
      </c>
    </row>
    <row r="7972" spans="1:4" x14ac:dyDescent="0.35">
      <c r="A7972" t="s">
        <v>103</v>
      </c>
      <c r="B7972">
        <v>18</v>
      </c>
      <c r="C7972">
        <v>4574.88</v>
      </c>
      <c r="D7972" s="10">
        <f>VLOOKUP(A7972,Step2Result!$A:$B,2,FALSE)</f>
        <v>6539</v>
      </c>
    </row>
    <row r="7973" spans="1:4" x14ac:dyDescent="0.35">
      <c r="A7973" t="s">
        <v>103</v>
      </c>
      <c r="B7973">
        <v>32</v>
      </c>
      <c r="C7973">
        <v>6469.12</v>
      </c>
      <c r="D7973" s="10">
        <f>VLOOKUP(A7973,Step2Result!$A:$B,2,FALSE)</f>
        <v>6539</v>
      </c>
    </row>
    <row r="7974" spans="1:4" x14ac:dyDescent="0.35">
      <c r="A7974" t="s">
        <v>103</v>
      </c>
      <c r="B7974">
        <v>47</v>
      </c>
      <c r="C7974">
        <v>4657.8</v>
      </c>
      <c r="D7974" s="10">
        <f>VLOOKUP(A7974,Step2Result!$A:$B,2,FALSE)</f>
        <v>6539</v>
      </c>
    </row>
    <row r="7975" spans="1:4" x14ac:dyDescent="0.35">
      <c r="A7975" t="s">
        <v>103</v>
      </c>
      <c r="B7975">
        <v>29</v>
      </c>
      <c r="C7975">
        <v>4604.58</v>
      </c>
      <c r="D7975" s="10">
        <f>VLOOKUP(A7975,Step2Result!$A:$B,2,FALSE)</f>
        <v>6539</v>
      </c>
    </row>
    <row r="7976" spans="1:4" x14ac:dyDescent="0.35">
      <c r="A7976" t="s">
        <v>104</v>
      </c>
      <c r="B7976">
        <v>22</v>
      </c>
      <c r="C7976">
        <v>4817</v>
      </c>
      <c r="D7976" s="10">
        <f>VLOOKUP(A7976,Step2Result!$A:$B,2,FALSE)</f>
        <v>9090</v>
      </c>
    </row>
    <row r="7977" spans="1:4" x14ac:dyDescent="0.35">
      <c r="A7977" t="s">
        <v>104</v>
      </c>
      <c r="B7977">
        <v>11</v>
      </c>
      <c r="C7977">
        <v>5382.18</v>
      </c>
      <c r="D7977" s="10">
        <f>VLOOKUP(A7977,Step2Result!$A:$B,2,FALSE)</f>
        <v>9090</v>
      </c>
    </row>
    <row r="7978" spans="1:4" x14ac:dyDescent="0.35">
      <c r="A7978" t="s">
        <v>104</v>
      </c>
      <c r="B7978">
        <v>34</v>
      </c>
      <c r="C7978">
        <v>4915</v>
      </c>
      <c r="D7978" s="10">
        <f>VLOOKUP(A7978,Step2Result!$A:$B,2,FALSE)</f>
        <v>9090</v>
      </c>
    </row>
    <row r="7979" spans="1:4" x14ac:dyDescent="0.35">
      <c r="A7979" t="s">
        <v>104</v>
      </c>
      <c r="B7979">
        <v>20</v>
      </c>
      <c r="C7979">
        <v>4580.1000000000004</v>
      </c>
      <c r="D7979" s="10">
        <f>VLOOKUP(A7979,Step2Result!$A:$B,2,FALSE)</f>
        <v>9090</v>
      </c>
    </row>
    <row r="7980" spans="1:4" x14ac:dyDescent="0.35">
      <c r="A7980" t="s">
        <v>104</v>
      </c>
      <c r="B7980">
        <v>12</v>
      </c>
      <c r="C7980">
        <v>5003.08</v>
      </c>
      <c r="D7980" s="10">
        <f>VLOOKUP(A7980,Step2Result!$A:$B,2,FALSE)</f>
        <v>9090</v>
      </c>
    </row>
    <row r="7981" spans="1:4" x14ac:dyDescent="0.35">
      <c r="A7981" t="s">
        <v>104</v>
      </c>
      <c r="B7981">
        <v>18</v>
      </c>
      <c r="C7981">
        <v>4887.9399999999996</v>
      </c>
      <c r="D7981" s="10">
        <f>VLOOKUP(A7981,Step2Result!$A:$B,2,FALSE)</f>
        <v>9090</v>
      </c>
    </row>
    <row r="7982" spans="1:4" x14ac:dyDescent="0.35">
      <c r="A7982" t="s">
        <v>104</v>
      </c>
      <c r="B7982">
        <v>11</v>
      </c>
      <c r="C7982">
        <v>5728.63</v>
      </c>
      <c r="D7982" s="10">
        <f>VLOOKUP(A7982,Step2Result!$A:$B,2,FALSE)</f>
        <v>9090</v>
      </c>
    </row>
    <row r="7983" spans="1:4" x14ac:dyDescent="0.35">
      <c r="A7983" t="s">
        <v>104</v>
      </c>
      <c r="B7983">
        <v>14</v>
      </c>
      <c r="C7983">
        <v>4800.3500000000004</v>
      </c>
      <c r="D7983" s="10">
        <f>VLOOKUP(A7983,Step2Result!$A:$B,2,FALSE)</f>
        <v>9090</v>
      </c>
    </row>
    <row r="7984" spans="1:4" x14ac:dyDescent="0.35">
      <c r="A7984" t="s">
        <v>104</v>
      </c>
      <c r="B7984">
        <v>31</v>
      </c>
      <c r="C7984">
        <v>6058.8</v>
      </c>
      <c r="D7984" s="10">
        <f>VLOOKUP(A7984,Step2Result!$A:$B,2,FALSE)</f>
        <v>9090</v>
      </c>
    </row>
    <row r="7985" spans="1:4" x14ac:dyDescent="0.35">
      <c r="A7985" t="s">
        <v>104</v>
      </c>
      <c r="B7985">
        <v>27</v>
      </c>
      <c r="C7985">
        <v>4706.88</v>
      </c>
      <c r="D7985" s="10">
        <f>VLOOKUP(A7985,Step2Result!$A:$B,2,FALSE)</f>
        <v>9090</v>
      </c>
    </row>
    <row r="7986" spans="1:4" x14ac:dyDescent="0.35">
      <c r="A7986" t="s">
        <v>104</v>
      </c>
      <c r="B7986">
        <v>23</v>
      </c>
      <c r="C7986">
        <v>5904.91</v>
      </c>
      <c r="D7986" s="10">
        <f>VLOOKUP(A7986,Step2Result!$A:$B,2,FALSE)</f>
        <v>9090</v>
      </c>
    </row>
    <row r="7987" spans="1:4" x14ac:dyDescent="0.35">
      <c r="A7987" t="s">
        <v>104</v>
      </c>
      <c r="B7987">
        <v>12</v>
      </c>
      <c r="C7987">
        <v>4635</v>
      </c>
      <c r="D7987" s="10">
        <f>VLOOKUP(A7987,Step2Result!$A:$B,2,FALSE)</f>
        <v>9090</v>
      </c>
    </row>
    <row r="7988" spans="1:4" x14ac:dyDescent="0.35">
      <c r="A7988" t="s">
        <v>104</v>
      </c>
      <c r="B7988">
        <v>16</v>
      </c>
      <c r="C7988">
        <v>4759.87</v>
      </c>
      <c r="D7988" s="10">
        <f>VLOOKUP(A7988,Step2Result!$A:$B,2,FALSE)</f>
        <v>9090</v>
      </c>
    </row>
    <row r="7989" spans="1:4" x14ac:dyDescent="0.35">
      <c r="A7989" t="s">
        <v>104</v>
      </c>
      <c r="B7989">
        <v>27</v>
      </c>
      <c r="C7989">
        <v>5496.07</v>
      </c>
      <c r="D7989" s="10">
        <f>VLOOKUP(A7989,Step2Result!$A:$B,2,FALSE)</f>
        <v>9090</v>
      </c>
    </row>
    <row r="7990" spans="1:4" x14ac:dyDescent="0.35">
      <c r="A7990" t="s">
        <v>104</v>
      </c>
      <c r="B7990">
        <v>24</v>
      </c>
      <c r="C7990">
        <v>4631.79</v>
      </c>
      <c r="D7990" s="10">
        <f>VLOOKUP(A7990,Step2Result!$A:$B,2,FALSE)</f>
        <v>9090</v>
      </c>
    </row>
    <row r="7991" spans="1:4" x14ac:dyDescent="0.35">
      <c r="A7991" t="s">
        <v>104</v>
      </c>
      <c r="B7991">
        <v>14</v>
      </c>
      <c r="C7991">
        <v>4800.57</v>
      </c>
      <c r="D7991" s="10">
        <f>VLOOKUP(A7991,Step2Result!$A:$B,2,FALSE)</f>
        <v>9090</v>
      </c>
    </row>
    <row r="7992" spans="1:4" x14ac:dyDescent="0.35">
      <c r="A7992" t="s">
        <v>104</v>
      </c>
      <c r="B7992">
        <v>17</v>
      </c>
      <c r="C7992">
        <v>5277.7</v>
      </c>
      <c r="D7992" s="10">
        <f>VLOOKUP(A7992,Step2Result!$A:$B,2,FALSE)</f>
        <v>9090</v>
      </c>
    </row>
    <row r="7993" spans="1:4" x14ac:dyDescent="0.35">
      <c r="A7993" t="s">
        <v>104</v>
      </c>
      <c r="B7993">
        <v>71</v>
      </c>
      <c r="C7993">
        <v>5484.36</v>
      </c>
      <c r="D7993" s="10">
        <f>VLOOKUP(A7993,Step2Result!$A:$B,2,FALSE)</f>
        <v>9090</v>
      </c>
    </row>
    <row r="7994" spans="1:4" x14ac:dyDescent="0.35">
      <c r="A7994" t="s">
        <v>104</v>
      </c>
      <c r="B7994">
        <v>19</v>
      </c>
      <c r="C7994">
        <v>5379.73</v>
      </c>
      <c r="D7994" s="10">
        <f>VLOOKUP(A7994,Step2Result!$A:$B,2,FALSE)</f>
        <v>9090</v>
      </c>
    </row>
    <row r="7995" spans="1:4" x14ac:dyDescent="0.35">
      <c r="A7995" t="s">
        <v>104</v>
      </c>
      <c r="B7995">
        <v>38</v>
      </c>
      <c r="C7995">
        <v>6294.34</v>
      </c>
      <c r="D7995" s="10">
        <f>VLOOKUP(A7995,Step2Result!$A:$B,2,FALSE)</f>
        <v>9090</v>
      </c>
    </row>
    <row r="7996" spans="1:4" x14ac:dyDescent="0.35">
      <c r="A7996" t="s">
        <v>104</v>
      </c>
      <c r="B7996">
        <v>23</v>
      </c>
      <c r="C7996">
        <v>6028.82</v>
      </c>
      <c r="D7996" s="10">
        <f>VLOOKUP(A7996,Step2Result!$A:$B,2,FALSE)</f>
        <v>9090</v>
      </c>
    </row>
    <row r="7997" spans="1:4" x14ac:dyDescent="0.35">
      <c r="A7997" t="s">
        <v>104</v>
      </c>
      <c r="B7997">
        <v>13</v>
      </c>
      <c r="C7997">
        <v>4599.1499999999996</v>
      </c>
      <c r="D7997" s="10">
        <f>VLOOKUP(A7997,Step2Result!$A:$B,2,FALSE)</f>
        <v>9090</v>
      </c>
    </row>
    <row r="7998" spans="1:4" x14ac:dyDescent="0.35">
      <c r="A7998" t="s">
        <v>104</v>
      </c>
      <c r="B7998">
        <v>40</v>
      </c>
      <c r="C7998">
        <v>8460.2999999999993</v>
      </c>
      <c r="D7998" s="10">
        <f>VLOOKUP(A7998,Step2Result!$A:$B,2,FALSE)</f>
        <v>9090</v>
      </c>
    </row>
    <row r="7999" spans="1:4" x14ac:dyDescent="0.35">
      <c r="A7999" t="s">
        <v>104</v>
      </c>
      <c r="B7999">
        <v>17</v>
      </c>
      <c r="C7999">
        <v>4873.9399999999996</v>
      </c>
      <c r="D7999" s="10">
        <f>VLOOKUP(A7999,Step2Result!$A:$B,2,FALSE)</f>
        <v>9090</v>
      </c>
    </row>
    <row r="8000" spans="1:4" x14ac:dyDescent="0.35">
      <c r="A8000" t="s">
        <v>104</v>
      </c>
      <c r="B8000">
        <v>11</v>
      </c>
      <c r="C8000">
        <v>5077.09</v>
      </c>
      <c r="D8000" s="10">
        <f>VLOOKUP(A8000,Step2Result!$A:$B,2,FALSE)</f>
        <v>9090</v>
      </c>
    </row>
    <row r="8001" spans="1:4" x14ac:dyDescent="0.35">
      <c r="A8001" t="s">
        <v>104</v>
      </c>
      <c r="B8001">
        <v>39</v>
      </c>
      <c r="C8001">
        <v>5074.41</v>
      </c>
      <c r="D8001" s="10">
        <f>VLOOKUP(A8001,Step2Result!$A:$B,2,FALSE)</f>
        <v>9090</v>
      </c>
    </row>
    <row r="8002" spans="1:4" x14ac:dyDescent="0.35">
      <c r="A8002" t="s">
        <v>104</v>
      </c>
      <c r="B8002">
        <v>11</v>
      </c>
      <c r="C8002">
        <v>4806</v>
      </c>
      <c r="D8002" s="10">
        <f>VLOOKUP(A8002,Step2Result!$A:$B,2,FALSE)</f>
        <v>9090</v>
      </c>
    </row>
    <row r="8003" spans="1:4" x14ac:dyDescent="0.35">
      <c r="A8003" t="s">
        <v>104</v>
      </c>
      <c r="B8003">
        <v>47</v>
      </c>
      <c r="C8003">
        <v>5817.72</v>
      </c>
      <c r="D8003" s="10">
        <f>VLOOKUP(A8003,Step2Result!$A:$B,2,FALSE)</f>
        <v>9090</v>
      </c>
    </row>
    <row r="8004" spans="1:4" x14ac:dyDescent="0.35">
      <c r="A8004" t="s">
        <v>104</v>
      </c>
      <c r="B8004">
        <v>18</v>
      </c>
      <c r="C8004">
        <v>5055.05</v>
      </c>
      <c r="D8004" s="10">
        <f>VLOOKUP(A8004,Step2Result!$A:$B,2,FALSE)</f>
        <v>9090</v>
      </c>
    </row>
    <row r="8005" spans="1:4" x14ac:dyDescent="0.35">
      <c r="A8005" t="s">
        <v>104</v>
      </c>
      <c r="B8005">
        <v>14</v>
      </c>
      <c r="C8005">
        <v>4554.07</v>
      </c>
      <c r="D8005" s="10">
        <f>VLOOKUP(A8005,Step2Result!$A:$B,2,FALSE)</f>
        <v>9090</v>
      </c>
    </row>
    <row r="8006" spans="1:4" x14ac:dyDescent="0.35">
      <c r="A8006" t="s">
        <v>104</v>
      </c>
      <c r="B8006">
        <v>46</v>
      </c>
      <c r="C8006">
        <v>7353.8</v>
      </c>
      <c r="D8006" s="10">
        <f>VLOOKUP(A8006,Step2Result!$A:$B,2,FALSE)</f>
        <v>9090</v>
      </c>
    </row>
    <row r="8007" spans="1:4" x14ac:dyDescent="0.35">
      <c r="A8007" t="s">
        <v>104</v>
      </c>
      <c r="B8007">
        <v>11</v>
      </c>
      <c r="C8007">
        <v>5186.09</v>
      </c>
      <c r="D8007" s="10">
        <f>VLOOKUP(A8007,Step2Result!$A:$B,2,FALSE)</f>
        <v>9090</v>
      </c>
    </row>
    <row r="8008" spans="1:4" x14ac:dyDescent="0.35">
      <c r="A8008" t="s">
        <v>104</v>
      </c>
      <c r="B8008">
        <v>16</v>
      </c>
      <c r="C8008">
        <v>4846.43</v>
      </c>
      <c r="D8008" s="10">
        <f>VLOOKUP(A8008,Step2Result!$A:$B,2,FALSE)</f>
        <v>9090</v>
      </c>
    </row>
    <row r="8009" spans="1:4" x14ac:dyDescent="0.35">
      <c r="A8009" t="s">
        <v>105</v>
      </c>
      <c r="B8009">
        <v>17</v>
      </c>
      <c r="C8009">
        <v>5512.64</v>
      </c>
      <c r="D8009" s="10">
        <f>VLOOKUP(A8009,Step2Result!$A:$B,2,FALSE)</f>
        <v>393</v>
      </c>
    </row>
    <row r="8010" spans="1:4" x14ac:dyDescent="0.35">
      <c r="A8010" t="s">
        <v>105</v>
      </c>
      <c r="B8010">
        <v>13</v>
      </c>
      <c r="C8010">
        <v>7147.3</v>
      </c>
      <c r="D8010" s="10">
        <f>VLOOKUP(A8010,Step2Result!$A:$B,2,FALSE)</f>
        <v>393</v>
      </c>
    </row>
    <row r="8011" spans="1:4" x14ac:dyDescent="0.35">
      <c r="A8011" t="s">
        <v>98</v>
      </c>
      <c r="B8011">
        <v>21</v>
      </c>
      <c r="C8011">
        <v>5465.28</v>
      </c>
      <c r="D8011" s="10">
        <f>VLOOKUP(A8011,Step2Result!$A:$B,2,FALSE)</f>
        <v>46364</v>
      </c>
    </row>
    <row r="8012" spans="1:4" x14ac:dyDescent="0.35">
      <c r="A8012" t="s">
        <v>98</v>
      </c>
      <c r="B8012">
        <v>17</v>
      </c>
      <c r="C8012">
        <v>4091.35</v>
      </c>
      <c r="D8012" s="10">
        <f>VLOOKUP(A8012,Step2Result!$A:$B,2,FALSE)</f>
        <v>46364</v>
      </c>
    </row>
    <row r="8013" spans="1:4" x14ac:dyDescent="0.35">
      <c r="A8013" t="s">
        <v>98</v>
      </c>
      <c r="B8013">
        <v>32</v>
      </c>
      <c r="C8013">
        <v>4529.09</v>
      </c>
      <c r="D8013" s="10">
        <f>VLOOKUP(A8013,Step2Result!$A:$B,2,FALSE)</f>
        <v>46364</v>
      </c>
    </row>
    <row r="8014" spans="1:4" x14ac:dyDescent="0.35">
      <c r="A8014" t="s">
        <v>98</v>
      </c>
      <c r="B8014">
        <v>16</v>
      </c>
      <c r="C8014">
        <v>5054.75</v>
      </c>
      <c r="D8014" s="10">
        <f>VLOOKUP(A8014,Step2Result!$A:$B,2,FALSE)</f>
        <v>46364</v>
      </c>
    </row>
    <row r="8015" spans="1:4" x14ac:dyDescent="0.35">
      <c r="A8015" t="s">
        <v>98</v>
      </c>
      <c r="B8015">
        <v>12</v>
      </c>
      <c r="C8015">
        <v>7184.16</v>
      </c>
      <c r="D8015" s="10">
        <f>VLOOKUP(A8015,Step2Result!$A:$B,2,FALSE)</f>
        <v>46364</v>
      </c>
    </row>
    <row r="8016" spans="1:4" x14ac:dyDescent="0.35">
      <c r="A8016" t="s">
        <v>55</v>
      </c>
      <c r="B8016">
        <v>37</v>
      </c>
      <c r="C8016">
        <v>4134.1000000000004</v>
      </c>
      <c r="D8016" s="10">
        <f>VLOOKUP(A8016,Step2Result!$A:$B,2,FALSE)</f>
        <v>14491</v>
      </c>
    </row>
    <row r="8017" spans="1:4" x14ac:dyDescent="0.35">
      <c r="A8017" t="s">
        <v>55</v>
      </c>
      <c r="B8017">
        <v>16</v>
      </c>
      <c r="C8017">
        <v>4273.43</v>
      </c>
      <c r="D8017" s="10">
        <f>VLOOKUP(A8017,Step2Result!$A:$B,2,FALSE)</f>
        <v>14491</v>
      </c>
    </row>
    <row r="8018" spans="1:4" x14ac:dyDescent="0.35">
      <c r="A8018" t="s">
        <v>55</v>
      </c>
      <c r="B8018">
        <v>33</v>
      </c>
      <c r="C8018">
        <v>3901.36</v>
      </c>
      <c r="D8018" s="10">
        <f>VLOOKUP(A8018,Step2Result!$A:$B,2,FALSE)</f>
        <v>14491</v>
      </c>
    </row>
    <row r="8019" spans="1:4" x14ac:dyDescent="0.35">
      <c r="A8019" t="s">
        <v>55</v>
      </c>
      <c r="B8019">
        <v>42</v>
      </c>
      <c r="C8019">
        <v>3847.66</v>
      </c>
      <c r="D8019" s="10">
        <f>VLOOKUP(A8019,Step2Result!$A:$B,2,FALSE)</f>
        <v>14491</v>
      </c>
    </row>
    <row r="8020" spans="1:4" x14ac:dyDescent="0.35">
      <c r="A8020" t="s">
        <v>55</v>
      </c>
      <c r="B8020">
        <v>28</v>
      </c>
      <c r="C8020">
        <v>4641.6400000000003</v>
      </c>
      <c r="D8020" s="10">
        <f>VLOOKUP(A8020,Step2Result!$A:$B,2,FALSE)</f>
        <v>14491</v>
      </c>
    </row>
    <row r="8021" spans="1:4" x14ac:dyDescent="0.35">
      <c r="A8021" t="s">
        <v>55</v>
      </c>
      <c r="B8021">
        <v>15</v>
      </c>
      <c r="C8021">
        <v>3823.46</v>
      </c>
      <c r="D8021" s="10">
        <f>VLOOKUP(A8021,Step2Result!$A:$B,2,FALSE)</f>
        <v>14491</v>
      </c>
    </row>
    <row r="8022" spans="1:4" x14ac:dyDescent="0.35">
      <c r="A8022" t="s">
        <v>55</v>
      </c>
      <c r="B8022">
        <v>31</v>
      </c>
      <c r="C8022">
        <v>4062.25</v>
      </c>
      <c r="D8022" s="10">
        <f>VLOOKUP(A8022,Step2Result!$A:$B,2,FALSE)</f>
        <v>14491</v>
      </c>
    </row>
    <row r="8023" spans="1:4" x14ac:dyDescent="0.35">
      <c r="A8023" t="s">
        <v>55</v>
      </c>
      <c r="B8023">
        <v>12</v>
      </c>
      <c r="C8023">
        <v>4072.5</v>
      </c>
      <c r="D8023" s="10">
        <f>VLOOKUP(A8023,Step2Result!$A:$B,2,FALSE)</f>
        <v>14491</v>
      </c>
    </row>
    <row r="8024" spans="1:4" x14ac:dyDescent="0.35">
      <c r="A8024" t="s">
        <v>55</v>
      </c>
      <c r="B8024">
        <v>47</v>
      </c>
      <c r="C8024">
        <v>5296.57</v>
      </c>
      <c r="D8024" s="10">
        <f>VLOOKUP(A8024,Step2Result!$A:$B,2,FALSE)</f>
        <v>14491</v>
      </c>
    </row>
    <row r="8025" spans="1:4" x14ac:dyDescent="0.35">
      <c r="A8025" t="s">
        <v>55</v>
      </c>
      <c r="B8025">
        <v>51</v>
      </c>
      <c r="C8025">
        <v>4183.47</v>
      </c>
      <c r="D8025" s="10">
        <f>VLOOKUP(A8025,Step2Result!$A:$B,2,FALSE)</f>
        <v>14491</v>
      </c>
    </row>
    <row r="8026" spans="1:4" x14ac:dyDescent="0.35">
      <c r="A8026" t="s">
        <v>55</v>
      </c>
      <c r="B8026">
        <v>31</v>
      </c>
      <c r="C8026">
        <v>4295.58</v>
      </c>
      <c r="D8026" s="10">
        <f>VLOOKUP(A8026,Step2Result!$A:$B,2,FALSE)</f>
        <v>14491</v>
      </c>
    </row>
    <row r="8027" spans="1:4" x14ac:dyDescent="0.35">
      <c r="A8027" t="s">
        <v>55</v>
      </c>
      <c r="B8027">
        <v>51</v>
      </c>
      <c r="C8027">
        <v>5624.96</v>
      </c>
      <c r="D8027" s="10">
        <f>VLOOKUP(A8027,Step2Result!$A:$B,2,FALSE)</f>
        <v>14491</v>
      </c>
    </row>
    <row r="8028" spans="1:4" x14ac:dyDescent="0.35">
      <c r="A8028" t="s">
        <v>55</v>
      </c>
      <c r="B8028">
        <v>12</v>
      </c>
      <c r="C8028">
        <v>4409</v>
      </c>
      <c r="D8028" s="10">
        <f>VLOOKUP(A8028,Step2Result!$A:$B,2,FALSE)</f>
        <v>14491</v>
      </c>
    </row>
    <row r="8029" spans="1:4" x14ac:dyDescent="0.35">
      <c r="A8029" t="s">
        <v>55</v>
      </c>
      <c r="B8029">
        <v>28</v>
      </c>
      <c r="C8029">
        <v>4003</v>
      </c>
      <c r="D8029" s="10">
        <f>VLOOKUP(A8029,Step2Result!$A:$B,2,FALSE)</f>
        <v>14491</v>
      </c>
    </row>
    <row r="8030" spans="1:4" x14ac:dyDescent="0.35">
      <c r="A8030" t="s">
        <v>55</v>
      </c>
      <c r="B8030">
        <v>24</v>
      </c>
      <c r="C8030">
        <v>4082.66</v>
      </c>
      <c r="D8030" s="10">
        <f>VLOOKUP(A8030,Step2Result!$A:$B,2,FALSE)</f>
        <v>14491</v>
      </c>
    </row>
    <row r="8031" spans="1:4" x14ac:dyDescent="0.35">
      <c r="A8031" t="s">
        <v>55</v>
      </c>
      <c r="B8031">
        <v>24</v>
      </c>
      <c r="C8031">
        <v>3767.04</v>
      </c>
      <c r="D8031" s="10">
        <f>VLOOKUP(A8031,Step2Result!$A:$B,2,FALSE)</f>
        <v>14491</v>
      </c>
    </row>
    <row r="8032" spans="1:4" x14ac:dyDescent="0.35">
      <c r="A8032" t="s">
        <v>55</v>
      </c>
      <c r="B8032">
        <v>79</v>
      </c>
      <c r="C8032">
        <v>4403.93</v>
      </c>
      <c r="D8032" s="10">
        <f>VLOOKUP(A8032,Step2Result!$A:$B,2,FALSE)</f>
        <v>14491</v>
      </c>
    </row>
    <row r="8033" spans="1:4" x14ac:dyDescent="0.35">
      <c r="A8033" t="s">
        <v>55</v>
      </c>
      <c r="B8033">
        <v>31</v>
      </c>
      <c r="C8033">
        <v>3834</v>
      </c>
      <c r="D8033" s="10">
        <f>VLOOKUP(A8033,Step2Result!$A:$B,2,FALSE)</f>
        <v>14491</v>
      </c>
    </row>
    <row r="8034" spans="1:4" x14ac:dyDescent="0.35">
      <c r="A8034" t="s">
        <v>55</v>
      </c>
      <c r="B8034">
        <v>11</v>
      </c>
      <c r="C8034">
        <v>4310.2700000000004</v>
      </c>
      <c r="D8034" s="10">
        <f>VLOOKUP(A8034,Step2Result!$A:$B,2,FALSE)</f>
        <v>14491</v>
      </c>
    </row>
    <row r="8035" spans="1:4" x14ac:dyDescent="0.35">
      <c r="A8035" t="s">
        <v>55</v>
      </c>
      <c r="B8035">
        <v>42</v>
      </c>
      <c r="C8035">
        <v>3987.16</v>
      </c>
      <c r="D8035" s="10">
        <f>VLOOKUP(A8035,Step2Result!$A:$B,2,FALSE)</f>
        <v>14491</v>
      </c>
    </row>
    <row r="8036" spans="1:4" x14ac:dyDescent="0.35">
      <c r="A8036" t="s">
        <v>55</v>
      </c>
      <c r="B8036">
        <v>32</v>
      </c>
      <c r="C8036">
        <v>4277.3100000000004</v>
      </c>
      <c r="D8036" s="10">
        <f>VLOOKUP(A8036,Step2Result!$A:$B,2,FALSE)</f>
        <v>14491</v>
      </c>
    </row>
    <row r="8037" spans="1:4" x14ac:dyDescent="0.35">
      <c r="A8037" t="s">
        <v>55</v>
      </c>
      <c r="B8037">
        <v>17</v>
      </c>
      <c r="C8037">
        <v>3758</v>
      </c>
      <c r="D8037" s="10">
        <f>VLOOKUP(A8037,Step2Result!$A:$B,2,FALSE)</f>
        <v>14491</v>
      </c>
    </row>
    <row r="8038" spans="1:4" x14ac:dyDescent="0.35">
      <c r="A8038" t="s">
        <v>55</v>
      </c>
      <c r="B8038">
        <v>20</v>
      </c>
      <c r="C8038">
        <v>5708.65</v>
      </c>
      <c r="D8038" s="10">
        <f>VLOOKUP(A8038,Step2Result!$A:$B,2,FALSE)</f>
        <v>14491</v>
      </c>
    </row>
    <row r="8039" spans="1:4" x14ac:dyDescent="0.35">
      <c r="A8039" t="s">
        <v>55</v>
      </c>
      <c r="B8039">
        <v>17</v>
      </c>
      <c r="C8039">
        <v>4006.23</v>
      </c>
      <c r="D8039" s="10">
        <f>VLOOKUP(A8039,Step2Result!$A:$B,2,FALSE)</f>
        <v>14491</v>
      </c>
    </row>
    <row r="8040" spans="1:4" x14ac:dyDescent="0.35">
      <c r="A8040" t="s">
        <v>55</v>
      </c>
      <c r="B8040">
        <v>49</v>
      </c>
      <c r="C8040">
        <v>3857.1</v>
      </c>
      <c r="D8040" s="10">
        <f>VLOOKUP(A8040,Step2Result!$A:$B,2,FALSE)</f>
        <v>14491</v>
      </c>
    </row>
    <row r="8041" spans="1:4" x14ac:dyDescent="0.35">
      <c r="A8041" t="s">
        <v>55</v>
      </c>
      <c r="B8041">
        <v>11</v>
      </c>
      <c r="C8041">
        <v>4148</v>
      </c>
      <c r="D8041" s="10">
        <f>VLOOKUP(A8041,Step2Result!$A:$B,2,FALSE)</f>
        <v>14491</v>
      </c>
    </row>
    <row r="8042" spans="1:4" x14ac:dyDescent="0.35">
      <c r="A8042" t="s">
        <v>55</v>
      </c>
      <c r="B8042">
        <v>13</v>
      </c>
      <c r="C8042">
        <v>4213.07</v>
      </c>
      <c r="D8042" s="10">
        <f>VLOOKUP(A8042,Step2Result!$A:$B,2,FALSE)</f>
        <v>14491</v>
      </c>
    </row>
    <row r="8043" spans="1:4" x14ac:dyDescent="0.35">
      <c r="A8043" t="s">
        <v>55</v>
      </c>
      <c r="B8043">
        <v>28</v>
      </c>
      <c r="C8043">
        <v>3939.67</v>
      </c>
      <c r="D8043" s="10">
        <f>VLOOKUP(A8043,Step2Result!$A:$B,2,FALSE)</f>
        <v>14491</v>
      </c>
    </row>
    <row r="8044" spans="1:4" x14ac:dyDescent="0.35">
      <c r="A8044" t="s">
        <v>55</v>
      </c>
      <c r="B8044">
        <v>13</v>
      </c>
      <c r="C8044">
        <v>4368.1499999999996</v>
      </c>
      <c r="D8044" s="10">
        <f>VLOOKUP(A8044,Step2Result!$A:$B,2,FALSE)</f>
        <v>14491</v>
      </c>
    </row>
    <row r="8045" spans="1:4" x14ac:dyDescent="0.35">
      <c r="A8045" t="s">
        <v>55</v>
      </c>
      <c r="B8045">
        <v>16</v>
      </c>
      <c r="C8045">
        <v>3787</v>
      </c>
      <c r="D8045" s="10">
        <f>VLOOKUP(A8045,Step2Result!$A:$B,2,FALSE)</f>
        <v>14491</v>
      </c>
    </row>
    <row r="8046" spans="1:4" x14ac:dyDescent="0.35">
      <c r="A8046" t="s">
        <v>55</v>
      </c>
      <c r="B8046">
        <v>17</v>
      </c>
      <c r="C8046">
        <v>4079.35</v>
      </c>
      <c r="D8046" s="10">
        <f>VLOOKUP(A8046,Step2Result!$A:$B,2,FALSE)</f>
        <v>14491</v>
      </c>
    </row>
    <row r="8047" spans="1:4" x14ac:dyDescent="0.35">
      <c r="A8047" t="s">
        <v>55</v>
      </c>
      <c r="B8047">
        <v>16</v>
      </c>
      <c r="C8047">
        <v>4825.75</v>
      </c>
      <c r="D8047" s="10">
        <f>VLOOKUP(A8047,Step2Result!$A:$B,2,FALSE)</f>
        <v>14491</v>
      </c>
    </row>
    <row r="8048" spans="1:4" x14ac:dyDescent="0.35">
      <c r="A8048" t="s">
        <v>55</v>
      </c>
      <c r="B8048">
        <v>33</v>
      </c>
      <c r="C8048">
        <v>3773.63</v>
      </c>
      <c r="D8048" s="10">
        <f>VLOOKUP(A8048,Step2Result!$A:$B,2,FALSE)</f>
        <v>14491</v>
      </c>
    </row>
    <row r="8049" spans="1:4" x14ac:dyDescent="0.35">
      <c r="A8049" t="s">
        <v>55</v>
      </c>
      <c r="B8049">
        <v>69</v>
      </c>
      <c r="C8049">
        <v>4378.59</v>
      </c>
      <c r="D8049" s="10">
        <f>VLOOKUP(A8049,Step2Result!$A:$B,2,FALSE)</f>
        <v>14491</v>
      </c>
    </row>
    <row r="8050" spans="1:4" x14ac:dyDescent="0.35">
      <c r="A8050" t="s">
        <v>55</v>
      </c>
      <c r="B8050">
        <v>12</v>
      </c>
      <c r="C8050">
        <v>4752</v>
      </c>
      <c r="D8050" s="10">
        <f>VLOOKUP(A8050,Step2Result!$A:$B,2,FALSE)</f>
        <v>14491</v>
      </c>
    </row>
    <row r="8051" spans="1:4" x14ac:dyDescent="0.35">
      <c r="A8051" t="s">
        <v>55</v>
      </c>
      <c r="B8051">
        <v>12</v>
      </c>
      <c r="C8051">
        <v>4026</v>
      </c>
      <c r="D8051" s="10">
        <f>VLOOKUP(A8051,Step2Result!$A:$B,2,FALSE)</f>
        <v>14491</v>
      </c>
    </row>
    <row r="8052" spans="1:4" x14ac:dyDescent="0.35">
      <c r="A8052" t="s">
        <v>55</v>
      </c>
      <c r="B8052">
        <v>19</v>
      </c>
      <c r="C8052">
        <v>3566</v>
      </c>
      <c r="D8052" s="10">
        <f>VLOOKUP(A8052,Step2Result!$A:$B,2,FALSE)</f>
        <v>14491</v>
      </c>
    </row>
    <row r="8053" spans="1:4" x14ac:dyDescent="0.35">
      <c r="A8053" t="s">
        <v>55</v>
      </c>
      <c r="B8053">
        <v>37</v>
      </c>
      <c r="C8053">
        <v>4865.59</v>
      </c>
      <c r="D8053" s="10">
        <f>VLOOKUP(A8053,Step2Result!$A:$B,2,FALSE)</f>
        <v>14491</v>
      </c>
    </row>
    <row r="8054" spans="1:4" x14ac:dyDescent="0.35">
      <c r="A8054" t="s">
        <v>55</v>
      </c>
      <c r="B8054">
        <v>33</v>
      </c>
      <c r="C8054">
        <v>4410.87</v>
      </c>
      <c r="D8054" s="10">
        <f>VLOOKUP(A8054,Step2Result!$A:$B,2,FALSE)</f>
        <v>14491</v>
      </c>
    </row>
    <row r="8055" spans="1:4" x14ac:dyDescent="0.35">
      <c r="A8055" t="s">
        <v>55</v>
      </c>
      <c r="B8055">
        <v>77</v>
      </c>
      <c r="C8055">
        <v>3924.01</v>
      </c>
      <c r="D8055" s="10">
        <f>VLOOKUP(A8055,Step2Result!$A:$B,2,FALSE)</f>
        <v>14491</v>
      </c>
    </row>
    <row r="8056" spans="1:4" x14ac:dyDescent="0.35">
      <c r="A8056" t="s">
        <v>55</v>
      </c>
      <c r="B8056">
        <v>23</v>
      </c>
      <c r="C8056">
        <v>4071.17</v>
      </c>
      <c r="D8056" s="10">
        <f>VLOOKUP(A8056,Step2Result!$A:$B,2,FALSE)</f>
        <v>14491</v>
      </c>
    </row>
    <row r="8057" spans="1:4" x14ac:dyDescent="0.35">
      <c r="A8057" t="s">
        <v>55</v>
      </c>
      <c r="B8057">
        <v>27</v>
      </c>
      <c r="C8057">
        <v>5080.1400000000003</v>
      </c>
      <c r="D8057" s="10">
        <f>VLOOKUP(A8057,Step2Result!$A:$B,2,FALSE)</f>
        <v>14491</v>
      </c>
    </row>
    <row r="8058" spans="1:4" x14ac:dyDescent="0.35">
      <c r="A8058" t="s">
        <v>55</v>
      </c>
      <c r="B8058">
        <v>12</v>
      </c>
      <c r="C8058">
        <v>3842</v>
      </c>
      <c r="D8058" s="10">
        <f>VLOOKUP(A8058,Step2Result!$A:$B,2,FALSE)</f>
        <v>14491</v>
      </c>
    </row>
    <row r="8059" spans="1:4" x14ac:dyDescent="0.35">
      <c r="A8059" t="s">
        <v>55</v>
      </c>
      <c r="B8059">
        <v>75</v>
      </c>
      <c r="C8059">
        <v>4086.3</v>
      </c>
      <c r="D8059" s="10">
        <f>VLOOKUP(A8059,Step2Result!$A:$B,2,FALSE)</f>
        <v>14491</v>
      </c>
    </row>
    <row r="8060" spans="1:4" x14ac:dyDescent="0.35">
      <c r="A8060" t="s">
        <v>55</v>
      </c>
      <c r="B8060">
        <v>13</v>
      </c>
      <c r="C8060">
        <v>3548.07</v>
      </c>
      <c r="D8060" s="10">
        <f>VLOOKUP(A8060,Step2Result!$A:$B,2,FALSE)</f>
        <v>14491</v>
      </c>
    </row>
    <row r="8061" spans="1:4" x14ac:dyDescent="0.35">
      <c r="A8061" t="s">
        <v>55</v>
      </c>
      <c r="B8061">
        <v>16</v>
      </c>
      <c r="C8061">
        <v>4020</v>
      </c>
      <c r="D8061" s="10">
        <f>VLOOKUP(A8061,Step2Result!$A:$B,2,FALSE)</f>
        <v>14491</v>
      </c>
    </row>
    <row r="8062" spans="1:4" x14ac:dyDescent="0.35">
      <c r="A8062" t="s">
        <v>55</v>
      </c>
      <c r="B8062">
        <v>24</v>
      </c>
      <c r="C8062">
        <v>4420.33</v>
      </c>
      <c r="D8062" s="10">
        <f>VLOOKUP(A8062,Step2Result!$A:$B,2,FALSE)</f>
        <v>14491</v>
      </c>
    </row>
    <row r="8063" spans="1:4" x14ac:dyDescent="0.35">
      <c r="A8063" t="s">
        <v>55</v>
      </c>
      <c r="B8063">
        <v>17</v>
      </c>
      <c r="C8063">
        <v>4293.6400000000003</v>
      </c>
      <c r="D8063" s="10">
        <f>VLOOKUP(A8063,Step2Result!$A:$B,2,FALSE)</f>
        <v>14491</v>
      </c>
    </row>
    <row r="8064" spans="1:4" x14ac:dyDescent="0.35">
      <c r="A8064" t="s">
        <v>56</v>
      </c>
      <c r="B8064">
        <v>19</v>
      </c>
      <c r="C8064">
        <v>6335.57</v>
      </c>
      <c r="D8064" s="10">
        <f>VLOOKUP(A8064,Step2Result!$A:$B,2,FALSE)</f>
        <v>569</v>
      </c>
    </row>
    <row r="8065" spans="1:4" x14ac:dyDescent="0.35">
      <c r="A8065" t="s">
        <v>56</v>
      </c>
      <c r="B8065">
        <v>12</v>
      </c>
      <c r="C8065">
        <v>9175</v>
      </c>
      <c r="D8065" s="10">
        <f>VLOOKUP(A8065,Step2Result!$A:$B,2,FALSE)</f>
        <v>569</v>
      </c>
    </row>
    <row r="8066" spans="1:4" x14ac:dyDescent="0.35">
      <c r="A8066" t="s">
        <v>57</v>
      </c>
      <c r="B8066">
        <v>31</v>
      </c>
      <c r="C8066">
        <v>5570.54</v>
      </c>
      <c r="D8066" s="10">
        <f>VLOOKUP(A8066,Step2Result!$A:$B,2,FALSE)</f>
        <v>10901</v>
      </c>
    </row>
    <row r="8067" spans="1:4" x14ac:dyDescent="0.35">
      <c r="A8067" t="s">
        <v>57</v>
      </c>
      <c r="B8067">
        <v>59</v>
      </c>
      <c r="C8067">
        <v>5302.3</v>
      </c>
      <c r="D8067" s="10">
        <f>VLOOKUP(A8067,Step2Result!$A:$B,2,FALSE)</f>
        <v>10901</v>
      </c>
    </row>
    <row r="8068" spans="1:4" x14ac:dyDescent="0.35">
      <c r="A8068" t="s">
        <v>57</v>
      </c>
      <c r="B8068">
        <v>43</v>
      </c>
      <c r="C8068">
        <v>4667.2299999999996</v>
      </c>
      <c r="D8068" s="10">
        <f>VLOOKUP(A8068,Step2Result!$A:$B,2,FALSE)</f>
        <v>10901</v>
      </c>
    </row>
    <row r="8069" spans="1:4" x14ac:dyDescent="0.35">
      <c r="A8069" t="s">
        <v>57</v>
      </c>
      <c r="B8069">
        <v>64</v>
      </c>
      <c r="C8069">
        <v>4321.09</v>
      </c>
      <c r="D8069" s="10">
        <f>VLOOKUP(A8069,Step2Result!$A:$B,2,FALSE)</f>
        <v>10901</v>
      </c>
    </row>
    <row r="8070" spans="1:4" x14ac:dyDescent="0.35">
      <c r="A8070" t="s">
        <v>57</v>
      </c>
      <c r="B8070">
        <v>23</v>
      </c>
      <c r="C8070">
        <v>5128.26</v>
      </c>
      <c r="D8070" s="10">
        <f>VLOOKUP(A8070,Step2Result!$A:$B,2,FALSE)</f>
        <v>10901</v>
      </c>
    </row>
    <row r="8071" spans="1:4" x14ac:dyDescent="0.35">
      <c r="A8071" t="s">
        <v>57</v>
      </c>
      <c r="B8071">
        <v>56</v>
      </c>
      <c r="C8071">
        <v>5668.5</v>
      </c>
      <c r="D8071" s="10">
        <f>VLOOKUP(A8071,Step2Result!$A:$B,2,FALSE)</f>
        <v>10901</v>
      </c>
    </row>
    <row r="8072" spans="1:4" x14ac:dyDescent="0.35">
      <c r="A8072" t="s">
        <v>57</v>
      </c>
      <c r="B8072">
        <v>23</v>
      </c>
      <c r="C8072">
        <v>4886.08</v>
      </c>
      <c r="D8072" s="10">
        <f>VLOOKUP(A8072,Step2Result!$A:$B,2,FALSE)</f>
        <v>10901</v>
      </c>
    </row>
    <row r="8073" spans="1:4" x14ac:dyDescent="0.35">
      <c r="A8073" t="s">
        <v>57</v>
      </c>
      <c r="B8073">
        <v>19</v>
      </c>
      <c r="C8073">
        <v>6393.94</v>
      </c>
      <c r="D8073" s="10">
        <f>VLOOKUP(A8073,Step2Result!$A:$B,2,FALSE)</f>
        <v>10901</v>
      </c>
    </row>
    <row r="8074" spans="1:4" x14ac:dyDescent="0.35">
      <c r="A8074" t="s">
        <v>57</v>
      </c>
      <c r="B8074">
        <v>19</v>
      </c>
      <c r="C8074">
        <v>5530.68</v>
      </c>
      <c r="D8074" s="10">
        <f>VLOOKUP(A8074,Step2Result!$A:$B,2,FALSE)</f>
        <v>10901</v>
      </c>
    </row>
    <row r="8075" spans="1:4" x14ac:dyDescent="0.35">
      <c r="A8075" t="s">
        <v>57</v>
      </c>
      <c r="B8075">
        <v>30</v>
      </c>
      <c r="C8075">
        <v>4920.13</v>
      </c>
      <c r="D8075" s="10">
        <f>VLOOKUP(A8075,Step2Result!$A:$B,2,FALSE)</f>
        <v>10901</v>
      </c>
    </row>
    <row r="8076" spans="1:4" x14ac:dyDescent="0.35">
      <c r="A8076" t="s">
        <v>57</v>
      </c>
      <c r="B8076">
        <v>12</v>
      </c>
      <c r="C8076">
        <v>5205</v>
      </c>
      <c r="D8076" s="10">
        <f>VLOOKUP(A8076,Step2Result!$A:$B,2,FALSE)</f>
        <v>10901</v>
      </c>
    </row>
    <row r="8077" spans="1:4" x14ac:dyDescent="0.35">
      <c r="A8077" t="s">
        <v>57</v>
      </c>
      <c r="B8077">
        <v>16</v>
      </c>
      <c r="C8077">
        <v>5738.25</v>
      </c>
      <c r="D8077" s="10">
        <f>VLOOKUP(A8077,Step2Result!$A:$B,2,FALSE)</f>
        <v>10901</v>
      </c>
    </row>
    <row r="8078" spans="1:4" x14ac:dyDescent="0.35">
      <c r="A8078" t="s">
        <v>57</v>
      </c>
      <c r="B8078">
        <v>136</v>
      </c>
      <c r="C8078">
        <v>4272.49</v>
      </c>
      <c r="D8078" s="10">
        <f>VLOOKUP(A8078,Step2Result!$A:$B,2,FALSE)</f>
        <v>10901</v>
      </c>
    </row>
    <row r="8079" spans="1:4" x14ac:dyDescent="0.35">
      <c r="A8079" t="s">
        <v>57</v>
      </c>
      <c r="B8079">
        <v>13</v>
      </c>
      <c r="C8079">
        <v>7474.53</v>
      </c>
      <c r="D8079" s="10">
        <f>VLOOKUP(A8079,Step2Result!$A:$B,2,FALSE)</f>
        <v>10901</v>
      </c>
    </row>
    <row r="8080" spans="1:4" x14ac:dyDescent="0.35">
      <c r="A8080" t="s">
        <v>57</v>
      </c>
      <c r="B8080">
        <v>62</v>
      </c>
      <c r="C8080">
        <v>5150.9799999999996</v>
      </c>
      <c r="D8080" s="10">
        <f>VLOOKUP(A8080,Step2Result!$A:$B,2,FALSE)</f>
        <v>10901</v>
      </c>
    </row>
    <row r="8081" spans="1:4" x14ac:dyDescent="0.35">
      <c r="A8081" t="s">
        <v>57</v>
      </c>
      <c r="B8081">
        <v>31</v>
      </c>
      <c r="C8081">
        <v>4952.25</v>
      </c>
      <c r="D8081" s="10">
        <f>VLOOKUP(A8081,Step2Result!$A:$B,2,FALSE)</f>
        <v>10901</v>
      </c>
    </row>
    <row r="8082" spans="1:4" x14ac:dyDescent="0.35">
      <c r="A8082" t="s">
        <v>57</v>
      </c>
      <c r="B8082">
        <v>37</v>
      </c>
      <c r="C8082">
        <v>4340.62</v>
      </c>
      <c r="D8082" s="10">
        <f>VLOOKUP(A8082,Step2Result!$A:$B,2,FALSE)</f>
        <v>10901</v>
      </c>
    </row>
    <row r="8083" spans="1:4" x14ac:dyDescent="0.35">
      <c r="A8083" t="s">
        <v>57</v>
      </c>
      <c r="B8083">
        <v>218</v>
      </c>
      <c r="C8083">
        <v>4547.84</v>
      </c>
      <c r="D8083" s="10">
        <f>VLOOKUP(A8083,Step2Result!$A:$B,2,FALSE)</f>
        <v>10901</v>
      </c>
    </row>
    <row r="8084" spans="1:4" x14ac:dyDescent="0.35">
      <c r="A8084" t="s">
        <v>57</v>
      </c>
      <c r="B8084">
        <v>63</v>
      </c>
      <c r="C8084">
        <v>5253.17</v>
      </c>
      <c r="D8084" s="10">
        <f>VLOOKUP(A8084,Step2Result!$A:$B,2,FALSE)</f>
        <v>10901</v>
      </c>
    </row>
    <row r="8085" spans="1:4" x14ac:dyDescent="0.35">
      <c r="A8085" t="s">
        <v>57</v>
      </c>
      <c r="B8085">
        <v>20</v>
      </c>
      <c r="C8085">
        <v>4681.1000000000004</v>
      </c>
      <c r="D8085" s="10">
        <f>VLOOKUP(A8085,Step2Result!$A:$B,2,FALSE)</f>
        <v>10901</v>
      </c>
    </row>
    <row r="8086" spans="1:4" x14ac:dyDescent="0.35">
      <c r="A8086" t="s">
        <v>57</v>
      </c>
      <c r="B8086">
        <v>141</v>
      </c>
      <c r="C8086">
        <v>4417.45</v>
      </c>
      <c r="D8086" s="10">
        <f>VLOOKUP(A8086,Step2Result!$A:$B,2,FALSE)</f>
        <v>10901</v>
      </c>
    </row>
    <row r="8087" spans="1:4" x14ac:dyDescent="0.35">
      <c r="A8087" t="s">
        <v>57</v>
      </c>
      <c r="B8087">
        <v>27</v>
      </c>
      <c r="C8087">
        <v>5155.88</v>
      </c>
      <c r="D8087" s="10">
        <f>VLOOKUP(A8087,Step2Result!$A:$B,2,FALSE)</f>
        <v>10901</v>
      </c>
    </row>
    <row r="8088" spans="1:4" x14ac:dyDescent="0.35">
      <c r="A8088" t="s">
        <v>57</v>
      </c>
      <c r="B8088">
        <v>34</v>
      </c>
      <c r="C8088">
        <v>4897.38</v>
      </c>
      <c r="D8088" s="10">
        <f>VLOOKUP(A8088,Step2Result!$A:$B,2,FALSE)</f>
        <v>10901</v>
      </c>
    </row>
    <row r="8089" spans="1:4" x14ac:dyDescent="0.35">
      <c r="A8089" t="s">
        <v>57</v>
      </c>
      <c r="B8089">
        <v>11</v>
      </c>
      <c r="C8089">
        <v>5435.81</v>
      </c>
      <c r="D8089" s="10">
        <f>VLOOKUP(A8089,Step2Result!$A:$B,2,FALSE)</f>
        <v>10901</v>
      </c>
    </row>
    <row r="8090" spans="1:4" x14ac:dyDescent="0.35">
      <c r="A8090" t="s">
        <v>57</v>
      </c>
      <c r="B8090">
        <v>34</v>
      </c>
      <c r="C8090">
        <v>5176.6400000000003</v>
      </c>
      <c r="D8090" s="10">
        <f>VLOOKUP(A8090,Step2Result!$A:$B,2,FALSE)</f>
        <v>10901</v>
      </c>
    </row>
    <row r="8091" spans="1:4" x14ac:dyDescent="0.35">
      <c r="A8091" t="s">
        <v>57</v>
      </c>
      <c r="B8091">
        <v>28</v>
      </c>
      <c r="C8091">
        <v>5752</v>
      </c>
      <c r="D8091" s="10">
        <f>VLOOKUP(A8091,Step2Result!$A:$B,2,FALSE)</f>
        <v>10901</v>
      </c>
    </row>
    <row r="8092" spans="1:4" x14ac:dyDescent="0.35">
      <c r="A8092" t="s">
        <v>57</v>
      </c>
      <c r="B8092">
        <v>14</v>
      </c>
      <c r="C8092">
        <v>7220.78</v>
      </c>
      <c r="D8092" s="10">
        <f>VLOOKUP(A8092,Step2Result!$A:$B,2,FALSE)</f>
        <v>10901</v>
      </c>
    </row>
    <row r="8093" spans="1:4" x14ac:dyDescent="0.35">
      <c r="A8093" t="s">
        <v>57</v>
      </c>
      <c r="B8093">
        <v>26</v>
      </c>
      <c r="C8093">
        <v>4653.84</v>
      </c>
      <c r="D8093" s="10">
        <f>VLOOKUP(A8093,Step2Result!$A:$B,2,FALSE)</f>
        <v>10901</v>
      </c>
    </row>
    <row r="8094" spans="1:4" x14ac:dyDescent="0.35">
      <c r="A8094" t="s">
        <v>57</v>
      </c>
      <c r="B8094">
        <v>26</v>
      </c>
      <c r="C8094">
        <v>5859.69</v>
      </c>
      <c r="D8094" s="10">
        <f>VLOOKUP(A8094,Step2Result!$A:$B,2,FALSE)</f>
        <v>10901</v>
      </c>
    </row>
    <row r="8095" spans="1:4" x14ac:dyDescent="0.35">
      <c r="A8095" t="s">
        <v>57</v>
      </c>
      <c r="B8095">
        <v>28</v>
      </c>
      <c r="C8095">
        <v>4585.07</v>
      </c>
      <c r="D8095" s="10">
        <f>VLOOKUP(A8095,Step2Result!$A:$B,2,FALSE)</f>
        <v>10901</v>
      </c>
    </row>
    <row r="8096" spans="1:4" x14ac:dyDescent="0.35">
      <c r="A8096" t="s">
        <v>58</v>
      </c>
      <c r="B8096">
        <v>28</v>
      </c>
      <c r="C8096">
        <v>6624.21</v>
      </c>
      <c r="D8096" s="10">
        <f>VLOOKUP(A8096,Step2Result!$A:$B,2,FALSE)</f>
        <v>8554</v>
      </c>
    </row>
    <row r="8097" spans="1:4" x14ac:dyDescent="0.35">
      <c r="A8097" t="s">
        <v>58</v>
      </c>
      <c r="B8097">
        <v>43</v>
      </c>
      <c r="C8097">
        <v>4314.25</v>
      </c>
      <c r="D8097" s="10">
        <f>VLOOKUP(A8097,Step2Result!$A:$B,2,FALSE)</f>
        <v>8554</v>
      </c>
    </row>
    <row r="8098" spans="1:4" x14ac:dyDescent="0.35">
      <c r="A8098" t="s">
        <v>58</v>
      </c>
      <c r="B8098">
        <v>21</v>
      </c>
      <c r="C8098">
        <v>4062.04</v>
      </c>
      <c r="D8098" s="10">
        <f>VLOOKUP(A8098,Step2Result!$A:$B,2,FALSE)</f>
        <v>8554</v>
      </c>
    </row>
    <row r="8099" spans="1:4" x14ac:dyDescent="0.35">
      <c r="A8099" t="s">
        <v>58</v>
      </c>
      <c r="B8099">
        <v>17</v>
      </c>
      <c r="C8099">
        <v>3953.76</v>
      </c>
      <c r="D8099" s="10">
        <f>VLOOKUP(A8099,Step2Result!$A:$B,2,FALSE)</f>
        <v>8554</v>
      </c>
    </row>
    <row r="8100" spans="1:4" x14ac:dyDescent="0.35">
      <c r="A8100" t="s">
        <v>58</v>
      </c>
      <c r="B8100">
        <v>43</v>
      </c>
      <c r="C8100">
        <v>4124.3</v>
      </c>
      <c r="D8100" s="10">
        <f>VLOOKUP(A8100,Step2Result!$A:$B,2,FALSE)</f>
        <v>8554</v>
      </c>
    </row>
    <row r="8101" spans="1:4" x14ac:dyDescent="0.35">
      <c r="A8101" t="s">
        <v>58</v>
      </c>
      <c r="B8101">
        <v>54</v>
      </c>
      <c r="C8101">
        <v>4464.83</v>
      </c>
      <c r="D8101" s="10">
        <f>VLOOKUP(A8101,Step2Result!$A:$B,2,FALSE)</f>
        <v>8554</v>
      </c>
    </row>
    <row r="8102" spans="1:4" x14ac:dyDescent="0.35">
      <c r="A8102" t="s">
        <v>58</v>
      </c>
      <c r="B8102">
        <v>33</v>
      </c>
      <c r="C8102">
        <v>4497.8100000000004</v>
      </c>
      <c r="D8102" s="10">
        <f>VLOOKUP(A8102,Step2Result!$A:$B,2,FALSE)</f>
        <v>8554</v>
      </c>
    </row>
    <row r="8103" spans="1:4" x14ac:dyDescent="0.35">
      <c r="A8103" t="s">
        <v>58</v>
      </c>
      <c r="B8103">
        <v>19</v>
      </c>
      <c r="C8103">
        <v>4214.5200000000004</v>
      </c>
      <c r="D8103" s="10">
        <f>VLOOKUP(A8103,Step2Result!$A:$B,2,FALSE)</f>
        <v>8554</v>
      </c>
    </row>
    <row r="8104" spans="1:4" x14ac:dyDescent="0.35">
      <c r="A8104" t="s">
        <v>58</v>
      </c>
      <c r="B8104">
        <v>51</v>
      </c>
      <c r="C8104">
        <v>3939.31</v>
      </c>
      <c r="D8104" s="10">
        <f>VLOOKUP(A8104,Step2Result!$A:$B,2,FALSE)</f>
        <v>8554</v>
      </c>
    </row>
    <row r="8105" spans="1:4" x14ac:dyDescent="0.35">
      <c r="A8105" t="s">
        <v>58</v>
      </c>
      <c r="B8105">
        <v>11</v>
      </c>
      <c r="C8105">
        <v>4035.9</v>
      </c>
      <c r="D8105" s="10">
        <f>VLOOKUP(A8105,Step2Result!$A:$B,2,FALSE)</f>
        <v>8554</v>
      </c>
    </row>
    <row r="8106" spans="1:4" x14ac:dyDescent="0.35">
      <c r="A8106" t="s">
        <v>58</v>
      </c>
      <c r="B8106">
        <v>19</v>
      </c>
      <c r="C8106">
        <v>3963.31</v>
      </c>
      <c r="D8106" s="10">
        <f>VLOOKUP(A8106,Step2Result!$A:$B,2,FALSE)</f>
        <v>8554</v>
      </c>
    </row>
    <row r="8107" spans="1:4" x14ac:dyDescent="0.35">
      <c r="A8107" t="s">
        <v>58</v>
      </c>
      <c r="B8107">
        <v>16</v>
      </c>
      <c r="C8107">
        <v>4175.87</v>
      </c>
      <c r="D8107" s="10">
        <f>VLOOKUP(A8107,Step2Result!$A:$B,2,FALSE)</f>
        <v>8554</v>
      </c>
    </row>
    <row r="8108" spans="1:4" x14ac:dyDescent="0.35">
      <c r="A8108" t="s">
        <v>58</v>
      </c>
      <c r="B8108">
        <v>18</v>
      </c>
      <c r="C8108">
        <v>4295.66</v>
      </c>
      <c r="D8108" s="10">
        <f>VLOOKUP(A8108,Step2Result!$A:$B,2,FALSE)</f>
        <v>8554</v>
      </c>
    </row>
    <row r="8109" spans="1:4" x14ac:dyDescent="0.35">
      <c r="A8109" t="s">
        <v>58</v>
      </c>
      <c r="B8109">
        <v>16</v>
      </c>
      <c r="C8109">
        <v>5248.12</v>
      </c>
      <c r="D8109" s="10">
        <f>VLOOKUP(A8109,Step2Result!$A:$B,2,FALSE)</f>
        <v>8554</v>
      </c>
    </row>
    <row r="8110" spans="1:4" x14ac:dyDescent="0.35">
      <c r="A8110" t="s">
        <v>58</v>
      </c>
      <c r="B8110">
        <v>105</v>
      </c>
      <c r="C8110">
        <v>4162.2</v>
      </c>
      <c r="D8110" s="10">
        <f>VLOOKUP(A8110,Step2Result!$A:$B,2,FALSE)</f>
        <v>8554</v>
      </c>
    </row>
    <row r="8111" spans="1:4" x14ac:dyDescent="0.35">
      <c r="A8111" t="s">
        <v>58</v>
      </c>
      <c r="B8111">
        <v>24</v>
      </c>
      <c r="C8111">
        <v>4145.41</v>
      </c>
      <c r="D8111" s="10">
        <f>VLOOKUP(A8111,Step2Result!$A:$B,2,FALSE)</f>
        <v>8554</v>
      </c>
    </row>
    <row r="8112" spans="1:4" x14ac:dyDescent="0.35">
      <c r="A8112" t="s">
        <v>58</v>
      </c>
      <c r="B8112">
        <v>24</v>
      </c>
      <c r="C8112">
        <v>4686.75</v>
      </c>
      <c r="D8112" s="10">
        <f>VLOOKUP(A8112,Step2Result!$A:$B,2,FALSE)</f>
        <v>8554</v>
      </c>
    </row>
    <row r="8113" spans="1:4" x14ac:dyDescent="0.35">
      <c r="A8113" t="s">
        <v>58</v>
      </c>
      <c r="B8113">
        <v>13</v>
      </c>
      <c r="C8113">
        <v>4123.2299999999996</v>
      </c>
      <c r="D8113" s="10">
        <f>VLOOKUP(A8113,Step2Result!$A:$B,2,FALSE)</f>
        <v>8554</v>
      </c>
    </row>
    <row r="8114" spans="1:4" x14ac:dyDescent="0.35">
      <c r="A8114" t="s">
        <v>58</v>
      </c>
      <c r="B8114">
        <v>16</v>
      </c>
      <c r="C8114">
        <v>3982.87</v>
      </c>
      <c r="D8114" s="10">
        <f>VLOOKUP(A8114,Step2Result!$A:$B,2,FALSE)</f>
        <v>8554</v>
      </c>
    </row>
    <row r="8115" spans="1:4" x14ac:dyDescent="0.35">
      <c r="A8115" t="s">
        <v>58</v>
      </c>
      <c r="B8115">
        <v>19</v>
      </c>
      <c r="C8115">
        <v>4324.8900000000003</v>
      </c>
      <c r="D8115" s="10">
        <f>VLOOKUP(A8115,Step2Result!$A:$B,2,FALSE)</f>
        <v>8554</v>
      </c>
    </row>
    <row r="8116" spans="1:4" x14ac:dyDescent="0.35">
      <c r="A8116" t="s">
        <v>58</v>
      </c>
      <c r="B8116">
        <v>85</v>
      </c>
      <c r="C8116">
        <v>4286.7</v>
      </c>
      <c r="D8116" s="10">
        <f>VLOOKUP(A8116,Step2Result!$A:$B,2,FALSE)</f>
        <v>8554</v>
      </c>
    </row>
    <row r="8117" spans="1:4" x14ac:dyDescent="0.35">
      <c r="A8117" t="s">
        <v>58</v>
      </c>
      <c r="B8117">
        <v>12</v>
      </c>
      <c r="C8117">
        <v>4115.5</v>
      </c>
      <c r="D8117" s="10">
        <f>VLOOKUP(A8117,Step2Result!$A:$B,2,FALSE)</f>
        <v>8554</v>
      </c>
    </row>
    <row r="8118" spans="1:4" x14ac:dyDescent="0.35">
      <c r="A8118" t="s">
        <v>58</v>
      </c>
      <c r="B8118">
        <v>19</v>
      </c>
      <c r="C8118">
        <v>4428.3100000000004</v>
      </c>
      <c r="D8118" s="10">
        <f>VLOOKUP(A8118,Step2Result!$A:$B,2,FALSE)</f>
        <v>8554</v>
      </c>
    </row>
    <row r="8119" spans="1:4" x14ac:dyDescent="0.35">
      <c r="A8119" t="s">
        <v>58</v>
      </c>
      <c r="B8119">
        <v>15</v>
      </c>
      <c r="C8119">
        <v>3743</v>
      </c>
      <c r="D8119" s="10">
        <f>VLOOKUP(A8119,Step2Result!$A:$B,2,FALSE)</f>
        <v>8554</v>
      </c>
    </row>
    <row r="8120" spans="1:4" x14ac:dyDescent="0.35">
      <c r="A8120" t="s">
        <v>59</v>
      </c>
      <c r="B8120">
        <v>17</v>
      </c>
      <c r="C8120">
        <v>8739.58</v>
      </c>
      <c r="D8120" s="10">
        <f>VLOOKUP(A8120,Step2Result!$A:$B,2,FALSE)</f>
        <v>47631</v>
      </c>
    </row>
    <row r="8121" spans="1:4" x14ac:dyDescent="0.35">
      <c r="A8121" t="s">
        <v>59</v>
      </c>
      <c r="B8121">
        <v>16</v>
      </c>
      <c r="C8121">
        <v>6435.37</v>
      </c>
      <c r="D8121" s="10">
        <f>VLOOKUP(A8121,Step2Result!$A:$B,2,FALSE)</f>
        <v>47631</v>
      </c>
    </row>
    <row r="8122" spans="1:4" x14ac:dyDescent="0.35">
      <c r="A8122" t="s">
        <v>59</v>
      </c>
      <c r="B8122">
        <v>11</v>
      </c>
      <c r="C8122">
        <v>6774.27</v>
      </c>
      <c r="D8122" s="10">
        <f>VLOOKUP(A8122,Step2Result!$A:$B,2,FALSE)</f>
        <v>47631</v>
      </c>
    </row>
    <row r="8123" spans="1:4" x14ac:dyDescent="0.35">
      <c r="A8123" t="s">
        <v>59</v>
      </c>
      <c r="B8123">
        <v>19</v>
      </c>
      <c r="C8123">
        <v>6068</v>
      </c>
      <c r="D8123" s="10">
        <f>VLOOKUP(A8123,Step2Result!$A:$B,2,FALSE)</f>
        <v>47631</v>
      </c>
    </row>
    <row r="8124" spans="1:4" x14ac:dyDescent="0.35">
      <c r="A8124" t="s">
        <v>59</v>
      </c>
      <c r="B8124">
        <v>33</v>
      </c>
      <c r="C8124">
        <v>8488.09</v>
      </c>
      <c r="D8124" s="10">
        <f>VLOOKUP(A8124,Step2Result!$A:$B,2,FALSE)</f>
        <v>47631</v>
      </c>
    </row>
    <row r="8125" spans="1:4" x14ac:dyDescent="0.35">
      <c r="A8125" t="s">
        <v>59</v>
      </c>
      <c r="B8125">
        <v>23</v>
      </c>
      <c r="C8125">
        <v>6100.52</v>
      </c>
      <c r="D8125" s="10">
        <f>VLOOKUP(A8125,Step2Result!$A:$B,2,FALSE)</f>
        <v>47631</v>
      </c>
    </row>
    <row r="8126" spans="1:4" x14ac:dyDescent="0.35">
      <c r="A8126" t="s">
        <v>59</v>
      </c>
      <c r="B8126">
        <v>12</v>
      </c>
      <c r="C8126">
        <v>7084.5</v>
      </c>
      <c r="D8126" s="10">
        <f>VLOOKUP(A8126,Step2Result!$A:$B,2,FALSE)</f>
        <v>47631</v>
      </c>
    </row>
    <row r="8127" spans="1:4" x14ac:dyDescent="0.35">
      <c r="A8127" t="s">
        <v>59</v>
      </c>
      <c r="B8127">
        <v>20</v>
      </c>
      <c r="C8127">
        <v>7732.2</v>
      </c>
      <c r="D8127" s="10">
        <f>VLOOKUP(A8127,Step2Result!$A:$B,2,FALSE)</f>
        <v>47631</v>
      </c>
    </row>
    <row r="8128" spans="1:4" x14ac:dyDescent="0.35">
      <c r="A8128" t="s">
        <v>59</v>
      </c>
      <c r="B8128">
        <v>65</v>
      </c>
      <c r="C8128">
        <v>5964.81</v>
      </c>
      <c r="D8128" s="10">
        <f>VLOOKUP(A8128,Step2Result!$A:$B,2,FALSE)</f>
        <v>47631</v>
      </c>
    </row>
    <row r="8129" spans="1:4" x14ac:dyDescent="0.35">
      <c r="A8129" t="s">
        <v>59</v>
      </c>
      <c r="B8129">
        <v>18</v>
      </c>
      <c r="C8129">
        <v>5652.11</v>
      </c>
      <c r="D8129" s="10">
        <f>VLOOKUP(A8129,Step2Result!$A:$B,2,FALSE)</f>
        <v>47631</v>
      </c>
    </row>
    <row r="8130" spans="1:4" x14ac:dyDescent="0.35">
      <c r="A8130" t="s">
        <v>59</v>
      </c>
      <c r="B8130">
        <v>28</v>
      </c>
      <c r="C8130">
        <v>5646.42</v>
      </c>
      <c r="D8130" s="10">
        <f>VLOOKUP(A8130,Step2Result!$A:$B,2,FALSE)</f>
        <v>47631</v>
      </c>
    </row>
    <row r="8131" spans="1:4" x14ac:dyDescent="0.35">
      <c r="A8131" t="s">
        <v>59</v>
      </c>
      <c r="B8131">
        <v>36</v>
      </c>
      <c r="C8131">
        <v>5014.0200000000004</v>
      </c>
      <c r="D8131" s="10">
        <f>VLOOKUP(A8131,Step2Result!$A:$B,2,FALSE)</f>
        <v>47631</v>
      </c>
    </row>
    <row r="8132" spans="1:4" x14ac:dyDescent="0.35">
      <c r="A8132" t="s">
        <v>59</v>
      </c>
      <c r="B8132">
        <v>57</v>
      </c>
      <c r="C8132">
        <v>7544.56</v>
      </c>
      <c r="D8132" s="10">
        <f>VLOOKUP(A8132,Step2Result!$A:$B,2,FALSE)</f>
        <v>47631</v>
      </c>
    </row>
    <row r="8133" spans="1:4" x14ac:dyDescent="0.35">
      <c r="A8133" t="s">
        <v>59</v>
      </c>
      <c r="B8133">
        <v>15</v>
      </c>
      <c r="C8133">
        <v>7696.8</v>
      </c>
      <c r="D8133" s="10">
        <f>VLOOKUP(A8133,Step2Result!$A:$B,2,FALSE)</f>
        <v>47631</v>
      </c>
    </row>
    <row r="8134" spans="1:4" x14ac:dyDescent="0.35">
      <c r="A8134" t="s">
        <v>59</v>
      </c>
      <c r="B8134">
        <v>16</v>
      </c>
      <c r="C8134">
        <v>9619.68</v>
      </c>
      <c r="D8134" s="10">
        <f>VLOOKUP(A8134,Step2Result!$A:$B,2,FALSE)</f>
        <v>47631</v>
      </c>
    </row>
    <row r="8135" spans="1:4" x14ac:dyDescent="0.35">
      <c r="A8135" t="s">
        <v>59</v>
      </c>
      <c r="B8135">
        <v>50</v>
      </c>
      <c r="C8135">
        <v>6125</v>
      </c>
      <c r="D8135" s="10">
        <f>VLOOKUP(A8135,Step2Result!$A:$B,2,FALSE)</f>
        <v>47631</v>
      </c>
    </row>
    <row r="8136" spans="1:4" x14ac:dyDescent="0.35">
      <c r="A8136" t="s">
        <v>59</v>
      </c>
      <c r="B8136">
        <v>72</v>
      </c>
      <c r="C8136">
        <v>5656.27</v>
      </c>
      <c r="D8136" s="10">
        <f>VLOOKUP(A8136,Step2Result!$A:$B,2,FALSE)</f>
        <v>47631</v>
      </c>
    </row>
    <row r="8137" spans="1:4" x14ac:dyDescent="0.35">
      <c r="A8137" t="s">
        <v>59</v>
      </c>
      <c r="B8137">
        <v>12</v>
      </c>
      <c r="C8137">
        <v>7106.08</v>
      </c>
      <c r="D8137" s="10">
        <f>VLOOKUP(A8137,Step2Result!$A:$B,2,FALSE)</f>
        <v>47631</v>
      </c>
    </row>
    <row r="8138" spans="1:4" x14ac:dyDescent="0.35">
      <c r="A8138" t="s">
        <v>59</v>
      </c>
      <c r="B8138">
        <v>57</v>
      </c>
      <c r="C8138">
        <v>7064.82</v>
      </c>
      <c r="D8138" s="10">
        <f>VLOOKUP(A8138,Step2Result!$A:$B,2,FALSE)</f>
        <v>47631</v>
      </c>
    </row>
    <row r="8139" spans="1:4" x14ac:dyDescent="0.35">
      <c r="A8139" t="s">
        <v>59</v>
      </c>
      <c r="B8139">
        <v>17</v>
      </c>
      <c r="C8139">
        <v>8192</v>
      </c>
      <c r="D8139" s="10">
        <f>VLOOKUP(A8139,Step2Result!$A:$B,2,FALSE)</f>
        <v>47631</v>
      </c>
    </row>
    <row r="8140" spans="1:4" x14ac:dyDescent="0.35">
      <c r="A8140" t="s">
        <v>59</v>
      </c>
      <c r="B8140">
        <v>71</v>
      </c>
      <c r="C8140">
        <v>6770.09</v>
      </c>
      <c r="D8140" s="10">
        <f>VLOOKUP(A8140,Step2Result!$A:$B,2,FALSE)</f>
        <v>47631</v>
      </c>
    </row>
    <row r="8141" spans="1:4" x14ac:dyDescent="0.35">
      <c r="A8141" t="s">
        <v>59</v>
      </c>
      <c r="B8141">
        <v>27</v>
      </c>
      <c r="C8141">
        <v>6931.14</v>
      </c>
      <c r="D8141" s="10">
        <f>VLOOKUP(A8141,Step2Result!$A:$B,2,FALSE)</f>
        <v>47631</v>
      </c>
    </row>
    <row r="8142" spans="1:4" x14ac:dyDescent="0.35">
      <c r="A8142" t="s">
        <v>59</v>
      </c>
      <c r="B8142">
        <v>66</v>
      </c>
      <c r="C8142">
        <v>5846.6</v>
      </c>
      <c r="D8142" s="10">
        <f>VLOOKUP(A8142,Step2Result!$A:$B,2,FALSE)</f>
        <v>47631</v>
      </c>
    </row>
    <row r="8143" spans="1:4" x14ac:dyDescent="0.35">
      <c r="A8143" t="s">
        <v>59</v>
      </c>
      <c r="B8143">
        <v>16</v>
      </c>
      <c r="C8143">
        <v>6195.31</v>
      </c>
      <c r="D8143" s="10">
        <f>VLOOKUP(A8143,Step2Result!$A:$B,2,FALSE)</f>
        <v>47631</v>
      </c>
    </row>
    <row r="8144" spans="1:4" x14ac:dyDescent="0.35">
      <c r="A8144" t="s">
        <v>59</v>
      </c>
      <c r="B8144">
        <v>115</v>
      </c>
      <c r="C8144">
        <v>5364.73</v>
      </c>
      <c r="D8144" s="10">
        <f>VLOOKUP(A8144,Step2Result!$A:$B,2,FALSE)</f>
        <v>47631</v>
      </c>
    </row>
    <row r="8145" spans="1:4" x14ac:dyDescent="0.35">
      <c r="A8145" t="s">
        <v>59</v>
      </c>
      <c r="B8145">
        <v>15</v>
      </c>
      <c r="C8145">
        <v>5087.8</v>
      </c>
      <c r="D8145" s="10">
        <f>VLOOKUP(A8145,Step2Result!$A:$B,2,FALSE)</f>
        <v>47631</v>
      </c>
    </row>
    <row r="8146" spans="1:4" x14ac:dyDescent="0.35">
      <c r="A8146" t="s">
        <v>59</v>
      </c>
      <c r="B8146">
        <v>40</v>
      </c>
      <c r="C8146">
        <v>5823.37</v>
      </c>
      <c r="D8146" s="10">
        <f>VLOOKUP(A8146,Step2Result!$A:$B,2,FALSE)</f>
        <v>47631</v>
      </c>
    </row>
    <row r="8147" spans="1:4" x14ac:dyDescent="0.35">
      <c r="A8147" t="s">
        <v>59</v>
      </c>
      <c r="B8147">
        <v>12</v>
      </c>
      <c r="C8147">
        <v>6142</v>
      </c>
      <c r="D8147" s="10">
        <f>VLOOKUP(A8147,Step2Result!$A:$B,2,FALSE)</f>
        <v>47631</v>
      </c>
    </row>
    <row r="8148" spans="1:4" x14ac:dyDescent="0.35">
      <c r="A8148" t="s">
        <v>59</v>
      </c>
      <c r="B8148">
        <v>39</v>
      </c>
      <c r="C8148">
        <v>8028.33</v>
      </c>
      <c r="D8148" s="10">
        <f>VLOOKUP(A8148,Step2Result!$A:$B,2,FALSE)</f>
        <v>47631</v>
      </c>
    </row>
    <row r="8149" spans="1:4" x14ac:dyDescent="0.35">
      <c r="A8149" t="s">
        <v>59</v>
      </c>
      <c r="B8149">
        <v>29</v>
      </c>
      <c r="C8149">
        <v>8047.37</v>
      </c>
      <c r="D8149" s="10">
        <f>VLOOKUP(A8149,Step2Result!$A:$B,2,FALSE)</f>
        <v>47631</v>
      </c>
    </row>
    <row r="8150" spans="1:4" x14ac:dyDescent="0.35">
      <c r="A8150" t="s">
        <v>59</v>
      </c>
      <c r="B8150">
        <v>38</v>
      </c>
      <c r="C8150">
        <v>7515.34</v>
      </c>
      <c r="D8150" s="10">
        <f>VLOOKUP(A8150,Step2Result!$A:$B,2,FALSE)</f>
        <v>47631</v>
      </c>
    </row>
    <row r="8151" spans="1:4" x14ac:dyDescent="0.35">
      <c r="A8151" t="s">
        <v>59</v>
      </c>
      <c r="B8151">
        <v>13</v>
      </c>
      <c r="C8151">
        <v>6726</v>
      </c>
      <c r="D8151" s="10">
        <f>VLOOKUP(A8151,Step2Result!$A:$B,2,FALSE)</f>
        <v>47631</v>
      </c>
    </row>
    <row r="8152" spans="1:4" x14ac:dyDescent="0.35">
      <c r="A8152" t="s">
        <v>59</v>
      </c>
      <c r="B8152">
        <v>14</v>
      </c>
      <c r="C8152">
        <v>6097</v>
      </c>
      <c r="D8152" s="10">
        <f>VLOOKUP(A8152,Step2Result!$A:$B,2,FALSE)</f>
        <v>47631</v>
      </c>
    </row>
    <row r="8153" spans="1:4" x14ac:dyDescent="0.35">
      <c r="A8153" t="s">
        <v>59</v>
      </c>
      <c r="B8153">
        <v>30</v>
      </c>
      <c r="C8153">
        <v>4913</v>
      </c>
      <c r="D8153" s="10">
        <f>VLOOKUP(A8153,Step2Result!$A:$B,2,FALSE)</f>
        <v>47631</v>
      </c>
    </row>
    <row r="8154" spans="1:4" x14ac:dyDescent="0.35">
      <c r="A8154" t="s">
        <v>59</v>
      </c>
      <c r="B8154">
        <v>25</v>
      </c>
      <c r="C8154">
        <v>6099.4</v>
      </c>
      <c r="D8154" s="10">
        <f>VLOOKUP(A8154,Step2Result!$A:$B,2,FALSE)</f>
        <v>47631</v>
      </c>
    </row>
    <row r="8155" spans="1:4" x14ac:dyDescent="0.35">
      <c r="A8155" t="s">
        <v>59</v>
      </c>
      <c r="B8155">
        <v>15</v>
      </c>
      <c r="C8155">
        <v>5064.0600000000004</v>
      </c>
      <c r="D8155" s="10">
        <f>VLOOKUP(A8155,Step2Result!$A:$B,2,FALSE)</f>
        <v>47631</v>
      </c>
    </row>
    <row r="8156" spans="1:4" x14ac:dyDescent="0.35">
      <c r="A8156" t="s">
        <v>59</v>
      </c>
      <c r="B8156">
        <v>27</v>
      </c>
      <c r="C8156">
        <v>5662</v>
      </c>
      <c r="D8156" s="10">
        <f>VLOOKUP(A8156,Step2Result!$A:$B,2,FALSE)</f>
        <v>47631</v>
      </c>
    </row>
    <row r="8157" spans="1:4" x14ac:dyDescent="0.35">
      <c r="A8157" t="s">
        <v>59</v>
      </c>
      <c r="B8157">
        <v>21</v>
      </c>
      <c r="C8157">
        <v>4932.57</v>
      </c>
      <c r="D8157" s="10">
        <f>VLOOKUP(A8157,Step2Result!$A:$B,2,FALSE)</f>
        <v>47631</v>
      </c>
    </row>
    <row r="8158" spans="1:4" x14ac:dyDescent="0.35">
      <c r="A8158" t="s">
        <v>59</v>
      </c>
      <c r="B8158">
        <v>19</v>
      </c>
      <c r="C8158">
        <v>8405.84</v>
      </c>
      <c r="D8158" s="10">
        <f>VLOOKUP(A8158,Step2Result!$A:$B,2,FALSE)</f>
        <v>47631</v>
      </c>
    </row>
    <row r="8159" spans="1:4" x14ac:dyDescent="0.35">
      <c r="A8159" t="s">
        <v>59</v>
      </c>
      <c r="B8159">
        <v>56</v>
      </c>
      <c r="C8159">
        <v>5485.19</v>
      </c>
      <c r="D8159" s="10">
        <f>VLOOKUP(A8159,Step2Result!$A:$B,2,FALSE)</f>
        <v>47631</v>
      </c>
    </row>
    <row r="8160" spans="1:4" x14ac:dyDescent="0.35">
      <c r="A8160" t="s">
        <v>59</v>
      </c>
      <c r="B8160">
        <v>26</v>
      </c>
      <c r="C8160">
        <v>6831.11</v>
      </c>
      <c r="D8160" s="10">
        <f>VLOOKUP(A8160,Step2Result!$A:$B,2,FALSE)</f>
        <v>47631</v>
      </c>
    </row>
    <row r="8161" spans="1:4" x14ac:dyDescent="0.35">
      <c r="A8161" t="s">
        <v>59</v>
      </c>
      <c r="B8161">
        <v>11</v>
      </c>
      <c r="C8161">
        <v>6690.27</v>
      </c>
      <c r="D8161" s="10">
        <f>VLOOKUP(A8161,Step2Result!$A:$B,2,FALSE)</f>
        <v>47631</v>
      </c>
    </row>
    <row r="8162" spans="1:4" x14ac:dyDescent="0.35">
      <c r="A8162" t="s">
        <v>59</v>
      </c>
      <c r="B8162">
        <v>37</v>
      </c>
      <c r="C8162">
        <v>5644.48</v>
      </c>
      <c r="D8162" s="10">
        <f>VLOOKUP(A8162,Step2Result!$A:$B,2,FALSE)</f>
        <v>47631</v>
      </c>
    </row>
    <row r="8163" spans="1:4" x14ac:dyDescent="0.35">
      <c r="A8163" t="s">
        <v>59</v>
      </c>
      <c r="B8163">
        <v>28</v>
      </c>
      <c r="C8163">
        <v>6724</v>
      </c>
      <c r="D8163" s="10">
        <f>VLOOKUP(A8163,Step2Result!$A:$B,2,FALSE)</f>
        <v>47631</v>
      </c>
    </row>
    <row r="8164" spans="1:4" x14ac:dyDescent="0.35">
      <c r="A8164" t="s">
        <v>59</v>
      </c>
      <c r="B8164">
        <v>15</v>
      </c>
      <c r="C8164">
        <v>5270.8</v>
      </c>
      <c r="D8164" s="10">
        <f>VLOOKUP(A8164,Step2Result!$A:$B,2,FALSE)</f>
        <v>47631</v>
      </c>
    </row>
    <row r="8165" spans="1:4" x14ac:dyDescent="0.35">
      <c r="A8165" t="s">
        <v>59</v>
      </c>
      <c r="B8165">
        <v>35</v>
      </c>
      <c r="C8165">
        <v>4837</v>
      </c>
      <c r="D8165" s="10">
        <f>VLOOKUP(A8165,Step2Result!$A:$B,2,FALSE)</f>
        <v>47631</v>
      </c>
    </row>
    <row r="8166" spans="1:4" x14ac:dyDescent="0.35">
      <c r="A8166" t="s">
        <v>59</v>
      </c>
      <c r="B8166">
        <v>35</v>
      </c>
      <c r="C8166">
        <v>5314.08</v>
      </c>
      <c r="D8166" s="10">
        <f>VLOOKUP(A8166,Step2Result!$A:$B,2,FALSE)</f>
        <v>47631</v>
      </c>
    </row>
    <row r="8167" spans="1:4" x14ac:dyDescent="0.35">
      <c r="A8167" t="s">
        <v>59</v>
      </c>
      <c r="B8167">
        <v>30</v>
      </c>
      <c r="C8167">
        <v>6424.56</v>
      </c>
      <c r="D8167" s="10">
        <f>VLOOKUP(A8167,Step2Result!$A:$B,2,FALSE)</f>
        <v>47631</v>
      </c>
    </row>
    <row r="8168" spans="1:4" x14ac:dyDescent="0.35">
      <c r="A8168" t="s">
        <v>59</v>
      </c>
      <c r="B8168">
        <v>36</v>
      </c>
      <c r="C8168">
        <v>7797.97</v>
      </c>
      <c r="D8168" s="10">
        <f>VLOOKUP(A8168,Step2Result!$A:$B,2,FALSE)</f>
        <v>47631</v>
      </c>
    </row>
    <row r="8169" spans="1:4" x14ac:dyDescent="0.35">
      <c r="A8169" t="s">
        <v>59</v>
      </c>
      <c r="B8169">
        <v>38</v>
      </c>
      <c r="C8169">
        <v>6482.65</v>
      </c>
      <c r="D8169" s="10">
        <f>VLOOKUP(A8169,Step2Result!$A:$B,2,FALSE)</f>
        <v>47631</v>
      </c>
    </row>
    <row r="8170" spans="1:4" x14ac:dyDescent="0.35">
      <c r="A8170" t="s">
        <v>59</v>
      </c>
      <c r="B8170">
        <v>13</v>
      </c>
      <c r="C8170">
        <v>6942.69</v>
      </c>
      <c r="D8170" s="10">
        <f>VLOOKUP(A8170,Step2Result!$A:$B,2,FALSE)</f>
        <v>47631</v>
      </c>
    </row>
    <row r="8171" spans="1:4" x14ac:dyDescent="0.35">
      <c r="A8171" t="s">
        <v>59</v>
      </c>
      <c r="B8171">
        <v>27</v>
      </c>
      <c r="C8171">
        <v>7226.85</v>
      </c>
      <c r="D8171" s="10">
        <f>VLOOKUP(A8171,Step2Result!$A:$B,2,FALSE)</f>
        <v>47631</v>
      </c>
    </row>
    <row r="8172" spans="1:4" x14ac:dyDescent="0.35">
      <c r="A8172" t="s">
        <v>59</v>
      </c>
      <c r="B8172">
        <v>13</v>
      </c>
      <c r="C8172">
        <v>5835.84</v>
      </c>
      <c r="D8172" s="10">
        <f>VLOOKUP(A8172,Step2Result!$A:$B,2,FALSE)</f>
        <v>47631</v>
      </c>
    </row>
    <row r="8173" spans="1:4" x14ac:dyDescent="0.35">
      <c r="A8173" t="s">
        <v>59</v>
      </c>
      <c r="B8173">
        <v>35</v>
      </c>
      <c r="C8173">
        <v>5300</v>
      </c>
      <c r="D8173" s="10">
        <f>VLOOKUP(A8173,Step2Result!$A:$B,2,FALSE)</f>
        <v>47631</v>
      </c>
    </row>
    <row r="8174" spans="1:4" x14ac:dyDescent="0.35">
      <c r="A8174" t="s">
        <v>59</v>
      </c>
      <c r="B8174">
        <v>35</v>
      </c>
      <c r="C8174">
        <v>5851.57</v>
      </c>
      <c r="D8174" s="10">
        <f>VLOOKUP(A8174,Step2Result!$A:$B,2,FALSE)</f>
        <v>47631</v>
      </c>
    </row>
    <row r="8175" spans="1:4" x14ac:dyDescent="0.35">
      <c r="A8175" t="s">
        <v>59</v>
      </c>
      <c r="B8175">
        <v>18</v>
      </c>
      <c r="C8175">
        <v>4650</v>
      </c>
      <c r="D8175" s="10">
        <f>VLOOKUP(A8175,Step2Result!$A:$B,2,FALSE)</f>
        <v>47631</v>
      </c>
    </row>
    <row r="8176" spans="1:4" x14ac:dyDescent="0.35">
      <c r="A8176" t="s">
        <v>59</v>
      </c>
      <c r="B8176">
        <v>13</v>
      </c>
      <c r="C8176">
        <v>5079.46</v>
      </c>
      <c r="D8176" s="10">
        <f>VLOOKUP(A8176,Step2Result!$A:$B,2,FALSE)</f>
        <v>47631</v>
      </c>
    </row>
    <row r="8177" spans="1:4" x14ac:dyDescent="0.35">
      <c r="A8177" t="s">
        <v>59</v>
      </c>
      <c r="B8177">
        <v>23</v>
      </c>
      <c r="C8177">
        <v>5311.13</v>
      </c>
      <c r="D8177" s="10">
        <f>VLOOKUP(A8177,Step2Result!$A:$B,2,FALSE)</f>
        <v>47631</v>
      </c>
    </row>
    <row r="8178" spans="1:4" x14ac:dyDescent="0.35">
      <c r="A8178" t="s">
        <v>59</v>
      </c>
      <c r="B8178">
        <v>20</v>
      </c>
      <c r="C8178">
        <v>6847.6</v>
      </c>
      <c r="D8178" s="10">
        <f>VLOOKUP(A8178,Step2Result!$A:$B,2,FALSE)</f>
        <v>47631</v>
      </c>
    </row>
    <row r="8179" spans="1:4" x14ac:dyDescent="0.35">
      <c r="A8179" t="s">
        <v>59</v>
      </c>
      <c r="B8179">
        <v>63</v>
      </c>
      <c r="C8179">
        <v>5442.47</v>
      </c>
      <c r="D8179" s="10">
        <f>VLOOKUP(A8179,Step2Result!$A:$B,2,FALSE)</f>
        <v>47631</v>
      </c>
    </row>
    <row r="8180" spans="1:4" x14ac:dyDescent="0.35">
      <c r="A8180" t="s">
        <v>59</v>
      </c>
      <c r="B8180">
        <v>62</v>
      </c>
      <c r="C8180">
        <v>5577.95</v>
      </c>
      <c r="D8180" s="10">
        <f>VLOOKUP(A8180,Step2Result!$A:$B,2,FALSE)</f>
        <v>47631</v>
      </c>
    </row>
    <row r="8181" spans="1:4" x14ac:dyDescent="0.35">
      <c r="A8181" t="s">
        <v>59</v>
      </c>
      <c r="B8181">
        <v>55</v>
      </c>
      <c r="C8181">
        <v>7126.74</v>
      </c>
      <c r="D8181" s="10">
        <f>VLOOKUP(A8181,Step2Result!$A:$B,2,FALSE)</f>
        <v>47631</v>
      </c>
    </row>
    <row r="8182" spans="1:4" x14ac:dyDescent="0.35">
      <c r="A8182" t="s">
        <v>59</v>
      </c>
      <c r="B8182">
        <v>28</v>
      </c>
      <c r="C8182">
        <v>9279.0300000000007</v>
      </c>
      <c r="D8182" s="10">
        <f>VLOOKUP(A8182,Step2Result!$A:$B,2,FALSE)</f>
        <v>47631</v>
      </c>
    </row>
    <row r="8183" spans="1:4" x14ac:dyDescent="0.35">
      <c r="A8183" t="s">
        <v>59</v>
      </c>
      <c r="B8183">
        <v>17</v>
      </c>
      <c r="C8183">
        <v>5649.05</v>
      </c>
      <c r="D8183" s="10">
        <f>VLOOKUP(A8183,Step2Result!$A:$B,2,FALSE)</f>
        <v>47631</v>
      </c>
    </row>
    <row r="8184" spans="1:4" x14ac:dyDescent="0.35">
      <c r="A8184" t="s">
        <v>59</v>
      </c>
      <c r="B8184">
        <v>21</v>
      </c>
      <c r="C8184">
        <v>8188.14</v>
      </c>
      <c r="D8184" s="10">
        <f>VLOOKUP(A8184,Step2Result!$A:$B,2,FALSE)</f>
        <v>47631</v>
      </c>
    </row>
    <row r="8185" spans="1:4" x14ac:dyDescent="0.35">
      <c r="A8185" t="s">
        <v>59</v>
      </c>
      <c r="B8185">
        <v>17</v>
      </c>
      <c r="C8185">
        <v>5423.05</v>
      </c>
      <c r="D8185" s="10">
        <f>VLOOKUP(A8185,Step2Result!$A:$B,2,FALSE)</f>
        <v>47631</v>
      </c>
    </row>
    <row r="8186" spans="1:4" x14ac:dyDescent="0.35">
      <c r="A8186" t="s">
        <v>59</v>
      </c>
      <c r="B8186">
        <v>16</v>
      </c>
      <c r="C8186">
        <v>6062.5</v>
      </c>
      <c r="D8186" s="10">
        <f>VLOOKUP(A8186,Step2Result!$A:$B,2,FALSE)</f>
        <v>47631</v>
      </c>
    </row>
    <row r="8187" spans="1:4" x14ac:dyDescent="0.35">
      <c r="A8187" t="s">
        <v>59</v>
      </c>
      <c r="B8187">
        <v>36</v>
      </c>
      <c r="C8187">
        <v>5787.86</v>
      </c>
      <c r="D8187" s="10">
        <f>VLOOKUP(A8187,Step2Result!$A:$B,2,FALSE)</f>
        <v>47631</v>
      </c>
    </row>
    <row r="8188" spans="1:4" x14ac:dyDescent="0.35">
      <c r="A8188" t="s">
        <v>59</v>
      </c>
      <c r="B8188">
        <v>19</v>
      </c>
      <c r="C8188">
        <v>6108.31</v>
      </c>
      <c r="D8188" s="10">
        <f>VLOOKUP(A8188,Step2Result!$A:$B,2,FALSE)</f>
        <v>47631</v>
      </c>
    </row>
    <row r="8189" spans="1:4" x14ac:dyDescent="0.35">
      <c r="A8189" t="s">
        <v>59</v>
      </c>
      <c r="B8189">
        <v>20</v>
      </c>
      <c r="C8189">
        <v>4623.6499999999996</v>
      </c>
      <c r="D8189" s="10">
        <f>VLOOKUP(A8189,Step2Result!$A:$B,2,FALSE)</f>
        <v>47631</v>
      </c>
    </row>
    <row r="8190" spans="1:4" x14ac:dyDescent="0.35">
      <c r="A8190" t="s">
        <v>59</v>
      </c>
      <c r="B8190">
        <v>16</v>
      </c>
      <c r="C8190">
        <v>7035.81</v>
      </c>
      <c r="D8190" s="10">
        <f>VLOOKUP(A8190,Step2Result!$A:$B,2,FALSE)</f>
        <v>47631</v>
      </c>
    </row>
    <row r="8191" spans="1:4" x14ac:dyDescent="0.35">
      <c r="A8191" t="s">
        <v>59</v>
      </c>
      <c r="B8191">
        <v>11</v>
      </c>
      <c r="C8191">
        <v>5016.54</v>
      </c>
      <c r="D8191" s="10">
        <f>VLOOKUP(A8191,Step2Result!$A:$B,2,FALSE)</f>
        <v>47631</v>
      </c>
    </row>
    <row r="8192" spans="1:4" x14ac:dyDescent="0.35">
      <c r="A8192" t="s">
        <v>59</v>
      </c>
      <c r="B8192">
        <v>15</v>
      </c>
      <c r="C8192">
        <v>7369</v>
      </c>
      <c r="D8192" s="10">
        <f>VLOOKUP(A8192,Step2Result!$A:$B,2,FALSE)</f>
        <v>47631</v>
      </c>
    </row>
    <row r="8193" spans="1:4" x14ac:dyDescent="0.35">
      <c r="A8193" t="s">
        <v>59</v>
      </c>
      <c r="B8193">
        <v>48</v>
      </c>
      <c r="C8193">
        <v>5516.91</v>
      </c>
      <c r="D8193" s="10">
        <f>VLOOKUP(A8193,Step2Result!$A:$B,2,FALSE)</f>
        <v>47631</v>
      </c>
    </row>
    <row r="8194" spans="1:4" x14ac:dyDescent="0.35">
      <c r="A8194" t="s">
        <v>59</v>
      </c>
      <c r="B8194">
        <v>55</v>
      </c>
      <c r="C8194">
        <v>7897.47</v>
      </c>
      <c r="D8194" s="10">
        <f>VLOOKUP(A8194,Step2Result!$A:$B,2,FALSE)</f>
        <v>47631</v>
      </c>
    </row>
    <row r="8195" spans="1:4" x14ac:dyDescent="0.35">
      <c r="A8195" t="s">
        <v>59</v>
      </c>
      <c r="B8195">
        <v>32</v>
      </c>
      <c r="C8195">
        <v>5436.06</v>
      </c>
      <c r="D8195" s="10">
        <f>VLOOKUP(A8195,Step2Result!$A:$B,2,FALSE)</f>
        <v>47631</v>
      </c>
    </row>
    <row r="8196" spans="1:4" x14ac:dyDescent="0.35">
      <c r="A8196" t="s">
        <v>59</v>
      </c>
      <c r="B8196">
        <v>14</v>
      </c>
      <c r="C8196">
        <v>5340</v>
      </c>
      <c r="D8196" s="10">
        <f>VLOOKUP(A8196,Step2Result!$A:$B,2,FALSE)</f>
        <v>47631</v>
      </c>
    </row>
    <row r="8197" spans="1:4" x14ac:dyDescent="0.35">
      <c r="A8197" t="s">
        <v>59</v>
      </c>
      <c r="B8197">
        <v>34</v>
      </c>
      <c r="C8197">
        <v>5011.17</v>
      </c>
      <c r="D8197" s="10">
        <f>VLOOKUP(A8197,Step2Result!$A:$B,2,FALSE)</f>
        <v>47631</v>
      </c>
    </row>
    <row r="8198" spans="1:4" x14ac:dyDescent="0.35">
      <c r="A8198" t="s">
        <v>59</v>
      </c>
      <c r="B8198">
        <v>18</v>
      </c>
      <c r="C8198">
        <v>8027.27</v>
      </c>
      <c r="D8198" s="10">
        <f>VLOOKUP(A8198,Step2Result!$A:$B,2,FALSE)</f>
        <v>47631</v>
      </c>
    </row>
    <row r="8199" spans="1:4" x14ac:dyDescent="0.35">
      <c r="A8199" t="s">
        <v>59</v>
      </c>
      <c r="B8199">
        <v>32</v>
      </c>
      <c r="C8199">
        <v>5785</v>
      </c>
      <c r="D8199" s="10">
        <f>VLOOKUP(A8199,Step2Result!$A:$B,2,FALSE)</f>
        <v>47631</v>
      </c>
    </row>
    <row r="8200" spans="1:4" x14ac:dyDescent="0.35">
      <c r="A8200" t="s">
        <v>59</v>
      </c>
      <c r="B8200">
        <v>30</v>
      </c>
      <c r="C8200">
        <v>6550.33</v>
      </c>
      <c r="D8200" s="10">
        <f>VLOOKUP(A8200,Step2Result!$A:$B,2,FALSE)</f>
        <v>47631</v>
      </c>
    </row>
    <row r="8201" spans="1:4" x14ac:dyDescent="0.35">
      <c r="A8201" t="s">
        <v>59</v>
      </c>
      <c r="B8201">
        <v>15</v>
      </c>
      <c r="C8201">
        <v>5507.4</v>
      </c>
      <c r="D8201" s="10">
        <f>VLOOKUP(A8201,Step2Result!$A:$B,2,FALSE)</f>
        <v>47631</v>
      </c>
    </row>
    <row r="8202" spans="1:4" x14ac:dyDescent="0.35">
      <c r="A8202" t="s">
        <v>59</v>
      </c>
      <c r="B8202">
        <v>19</v>
      </c>
      <c r="C8202">
        <v>6865.68</v>
      </c>
      <c r="D8202" s="10">
        <f>VLOOKUP(A8202,Step2Result!$A:$B,2,FALSE)</f>
        <v>47631</v>
      </c>
    </row>
    <row r="8203" spans="1:4" x14ac:dyDescent="0.35">
      <c r="A8203" t="s">
        <v>59</v>
      </c>
      <c r="B8203">
        <v>19</v>
      </c>
      <c r="C8203">
        <v>6388</v>
      </c>
      <c r="D8203" s="10">
        <f>VLOOKUP(A8203,Step2Result!$A:$B,2,FALSE)</f>
        <v>47631</v>
      </c>
    </row>
    <row r="8204" spans="1:4" x14ac:dyDescent="0.35">
      <c r="A8204" t="s">
        <v>59</v>
      </c>
      <c r="B8204">
        <v>25</v>
      </c>
      <c r="C8204">
        <v>4983.96</v>
      </c>
      <c r="D8204" s="10">
        <f>VLOOKUP(A8204,Step2Result!$A:$B,2,FALSE)</f>
        <v>47631</v>
      </c>
    </row>
    <row r="8205" spans="1:4" x14ac:dyDescent="0.35">
      <c r="A8205" t="s">
        <v>59</v>
      </c>
      <c r="B8205">
        <v>81</v>
      </c>
      <c r="C8205">
        <v>5307.14</v>
      </c>
      <c r="D8205" s="10">
        <f>VLOOKUP(A8205,Step2Result!$A:$B,2,FALSE)</f>
        <v>47631</v>
      </c>
    </row>
    <row r="8206" spans="1:4" x14ac:dyDescent="0.35">
      <c r="A8206" t="s">
        <v>59</v>
      </c>
      <c r="B8206">
        <v>14</v>
      </c>
      <c r="C8206">
        <v>6040</v>
      </c>
      <c r="D8206" s="10">
        <f>VLOOKUP(A8206,Step2Result!$A:$B,2,FALSE)</f>
        <v>47631</v>
      </c>
    </row>
    <row r="8207" spans="1:4" x14ac:dyDescent="0.35">
      <c r="A8207" t="s">
        <v>59</v>
      </c>
      <c r="B8207">
        <v>52</v>
      </c>
      <c r="C8207">
        <v>6120.26</v>
      </c>
      <c r="D8207" s="10">
        <f>VLOOKUP(A8207,Step2Result!$A:$B,2,FALSE)</f>
        <v>47631</v>
      </c>
    </row>
    <row r="8208" spans="1:4" x14ac:dyDescent="0.35">
      <c r="A8208" t="s">
        <v>59</v>
      </c>
      <c r="B8208">
        <v>22</v>
      </c>
      <c r="C8208">
        <v>7374.18</v>
      </c>
      <c r="D8208" s="10">
        <f>VLOOKUP(A8208,Step2Result!$A:$B,2,FALSE)</f>
        <v>47631</v>
      </c>
    </row>
    <row r="8209" spans="1:4" x14ac:dyDescent="0.35">
      <c r="A8209" t="s">
        <v>59</v>
      </c>
      <c r="B8209">
        <v>12</v>
      </c>
      <c r="C8209">
        <v>7615</v>
      </c>
      <c r="D8209" s="10">
        <f>VLOOKUP(A8209,Step2Result!$A:$B,2,FALSE)</f>
        <v>47631</v>
      </c>
    </row>
    <row r="8210" spans="1:4" x14ac:dyDescent="0.35">
      <c r="A8210" t="s">
        <v>59</v>
      </c>
      <c r="B8210">
        <v>20</v>
      </c>
      <c r="C8210">
        <v>6302</v>
      </c>
      <c r="D8210" s="10">
        <f>VLOOKUP(A8210,Step2Result!$A:$B,2,FALSE)</f>
        <v>47631</v>
      </c>
    </row>
    <row r="8211" spans="1:4" x14ac:dyDescent="0.35">
      <c r="A8211" t="s">
        <v>59</v>
      </c>
      <c r="B8211">
        <v>35</v>
      </c>
      <c r="C8211">
        <v>6581.51</v>
      </c>
      <c r="D8211" s="10">
        <f>VLOOKUP(A8211,Step2Result!$A:$B,2,FALSE)</f>
        <v>47631</v>
      </c>
    </row>
    <row r="8212" spans="1:4" x14ac:dyDescent="0.35">
      <c r="A8212" t="s">
        <v>59</v>
      </c>
      <c r="B8212">
        <v>11</v>
      </c>
      <c r="C8212">
        <v>6210</v>
      </c>
      <c r="D8212" s="10">
        <f>VLOOKUP(A8212,Step2Result!$A:$B,2,FALSE)</f>
        <v>47631</v>
      </c>
    </row>
    <row r="8213" spans="1:4" x14ac:dyDescent="0.35">
      <c r="A8213" t="s">
        <v>59</v>
      </c>
      <c r="B8213">
        <v>41</v>
      </c>
      <c r="C8213">
        <v>5408.19</v>
      </c>
      <c r="D8213" s="10">
        <f>VLOOKUP(A8213,Step2Result!$A:$B,2,FALSE)</f>
        <v>47631</v>
      </c>
    </row>
    <row r="8214" spans="1:4" x14ac:dyDescent="0.35">
      <c r="A8214" t="s">
        <v>59</v>
      </c>
      <c r="B8214">
        <v>28</v>
      </c>
      <c r="C8214">
        <v>6151.67</v>
      </c>
      <c r="D8214" s="10">
        <f>VLOOKUP(A8214,Step2Result!$A:$B,2,FALSE)</f>
        <v>47631</v>
      </c>
    </row>
    <row r="8215" spans="1:4" x14ac:dyDescent="0.35">
      <c r="A8215" t="s">
        <v>59</v>
      </c>
      <c r="B8215">
        <v>12</v>
      </c>
      <c r="C8215">
        <v>4951.91</v>
      </c>
      <c r="D8215" s="10">
        <f>VLOOKUP(A8215,Step2Result!$A:$B,2,FALSE)</f>
        <v>47631</v>
      </c>
    </row>
    <row r="8216" spans="1:4" x14ac:dyDescent="0.35">
      <c r="A8216" t="s">
        <v>59</v>
      </c>
      <c r="B8216">
        <v>19</v>
      </c>
      <c r="C8216">
        <v>5456.05</v>
      </c>
      <c r="D8216" s="10">
        <f>VLOOKUP(A8216,Step2Result!$A:$B,2,FALSE)</f>
        <v>47631</v>
      </c>
    </row>
    <row r="8217" spans="1:4" x14ac:dyDescent="0.35">
      <c r="A8217" t="s">
        <v>59</v>
      </c>
      <c r="B8217">
        <v>23</v>
      </c>
      <c r="C8217">
        <v>6121.47</v>
      </c>
      <c r="D8217" s="10">
        <f>VLOOKUP(A8217,Step2Result!$A:$B,2,FALSE)</f>
        <v>47631</v>
      </c>
    </row>
    <row r="8218" spans="1:4" x14ac:dyDescent="0.35">
      <c r="A8218" t="s">
        <v>59</v>
      </c>
      <c r="B8218">
        <v>20</v>
      </c>
      <c r="C8218">
        <v>5406.25</v>
      </c>
      <c r="D8218" s="10">
        <f>VLOOKUP(A8218,Step2Result!$A:$B,2,FALSE)</f>
        <v>47631</v>
      </c>
    </row>
    <row r="8219" spans="1:4" x14ac:dyDescent="0.35">
      <c r="A8219" t="s">
        <v>59</v>
      </c>
      <c r="B8219">
        <v>79</v>
      </c>
      <c r="C8219">
        <v>5646.55</v>
      </c>
      <c r="D8219" s="10">
        <f>VLOOKUP(A8219,Step2Result!$A:$B,2,FALSE)</f>
        <v>47631</v>
      </c>
    </row>
    <row r="8220" spans="1:4" x14ac:dyDescent="0.35">
      <c r="A8220" t="s">
        <v>59</v>
      </c>
      <c r="B8220">
        <v>29</v>
      </c>
      <c r="C8220">
        <v>6538.24</v>
      </c>
      <c r="D8220" s="10">
        <f>VLOOKUP(A8220,Step2Result!$A:$B,2,FALSE)</f>
        <v>47631</v>
      </c>
    </row>
    <row r="8221" spans="1:4" x14ac:dyDescent="0.35">
      <c r="A8221" t="s">
        <v>59</v>
      </c>
      <c r="B8221">
        <v>85</v>
      </c>
      <c r="C8221">
        <v>5605.87</v>
      </c>
      <c r="D8221" s="10">
        <f>VLOOKUP(A8221,Step2Result!$A:$B,2,FALSE)</f>
        <v>47631</v>
      </c>
    </row>
    <row r="8222" spans="1:4" x14ac:dyDescent="0.35">
      <c r="A8222" t="s">
        <v>59</v>
      </c>
      <c r="B8222">
        <v>12</v>
      </c>
      <c r="C8222">
        <v>7225.16</v>
      </c>
      <c r="D8222" s="10">
        <f>VLOOKUP(A8222,Step2Result!$A:$B,2,FALSE)</f>
        <v>47631</v>
      </c>
    </row>
    <row r="8223" spans="1:4" x14ac:dyDescent="0.35">
      <c r="A8223" t="s">
        <v>59</v>
      </c>
      <c r="B8223">
        <v>34</v>
      </c>
      <c r="C8223">
        <v>6744.17</v>
      </c>
      <c r="D8223" s="10">
        <f>VLOOKUP(A8223,Step2Result!$A:$B,2,FALSE)</f>
        <v>47631</v>
      </c>
    </row>
    <row r="8224" spans="1:4" x14ac:dyDescent="0.35">
      <c r="A8224" t="s">
        <v>59</v>
      </c>
      <c r="B8224">
        <v>27</v>
      </c>
      <c r="C8224">
        <v>6902.59</v>
      </c>
      <c r="D8224" s="10">
        <f>VLOOKUP(A8224,Step2Result!$A:$B,2,FALSE)</f>
        <v>47631</v>
      </c>
    </row>
    <row r="8225" spans="1:4" x14ac:dyDescent="0.35">
      <c r="A8225" t="s">
        <v>59</v>
      </c>
      <c r="B8225">
        <v>15</v>
      </c>
      <c r="C8225">
        <v>5201</v>
      </c>
      <c r="D8225" s="10">
        <f>VLOOKUP(A8225,Step2Result!$A:$B,2,FALSE)</f>
        <v>47631</v>
      </c>
    </row>
    <row r="8226" spans="1:4" x14ac:dyDescent="0.35">
      <c r="A8226" t="s">
        <v>59</v>
      </c>
      <c r="B8226">
        <v>44</v>
      </c>
      <c r="C8226">
        <v>5977.56</v>
      </c>
      <c r="D8226" s="10">
        <f>VLOOKUP(A8226,Step2Result!$A:$B,2,FALSE)</f>
        <v>47631</v>
      </c>
    </row>
    <row r="8227" spans="1:4" x14ac:dyDescent="0.35">
      <c r="A8227" t="s">
        <v>59</v>
      </c>
      <c r="B8227">
        <v>64</v>
      </c>
      <c r="C8227">
        <v>6607.75</v>
      </c>
      <c r="D8227" s="10">
        <f>VLOOKUP(A8227,Step2Result!$A:$B,2,FALSE)</f>
        <v>47631</v>
      </c>
    </row>
    <row r="8228" spans="1:4" x14ac:dyDescent="0.35">
      <c r="A8228" t="s">
        <v>59</v>
      </c>
      <c r="B8228">
        <v>22</v>
      </c>
      <c r="C8228">
        <v>6085.45</v>
      </c>
      <c r="D8228" s="10">
        <f>VLOOKUP(A8228,Step2Result!$A:$B,2,FALSE)</f>
        <v>47631</v>
      </c>
    </row>
    <row r="8229" spans="1:4" x14ac:dyDescent="0.35">
      <c r="A8229" t="s">
        <v>59</v>
      </c>
      <c r="B8229">
        <v>15</v>
      </c>
      <c r="C8229">
        <v>4734.46</v>
      </c>
      <c r="D8229" s="10">
        <f>VLOOKUP(A8229,Step2Result!$A:$B,2,FALSE)</f>
        <v>47631</v>
      </c>
    </row>
    <row r="8230" spans="1:4" x14ac:dyDescent="0.35">
      <c r="A8230" t="s">
        <v>59</v>
      </c>
      <c r="B8230">
        <v>14</v>
      </c>
      <c r="C8230">
        <v>5381.42</v>
      </c>
      <c r="D8230" s="10">
        <f>VLOOKUP(A8230,Step2Result!$A:$B,2,FALSE)</f>
        <v>47631</v>
      </c>
    </row>
    <row r="8231" spans="1:4" x14ac:dyDescent="0.35">
      <c r="A8231" t="s">
        <v>59</v>
      </c>
      <c r="B8231">
        <v>61</v>
      </c>
      <c r="C8231">
        <v>6146.96</v>
      </c>
      <c r="D8231" s="10">
        <f>VLOOKUP(A8231,Step2Result!$A:$B,2,FALSE)</f>
        <v>47631</v>
      </c>
    </row>
    <row r="8232" spans="1:4" x14ac:dyDescent="0.35">
      <c r="A8232" t="s">
        <v>59</v>
      </c>
      <c r="B8232">
        <v>43</v>
      </c>
      <c r="C8232">
        <v>6769.23</v>
      </c>
      <c r="D8232" s="10">
        <f>VLOOKUP(A8232,Step2Result!$A:$B,2,FALSE)</f>
        <v>47631</v>
      </c>
    </row>
    <row r="8233" spans="1:4" x14ac:dyDescent="0.35">
      <c r="A8233" t="s">
        <v>59</v>
      </c>
      <c r="B8233">
        <v>12</v>
      </c>
      <c r="C8233">
        <v>6772.16</v>
      </c>
      <c r="D8233" s="10">
        <f>VLOOKUP(A8233,Step2Result!$A:$B,2,FALSE)</f>
        <v>47631</v>
      </c>
    </row>
    <row r="8234" spans="1:4" x14ac:dyDescent="0.35">
      <c r="A8234" t="s">
        <v>59</v>
      </c>
      <c r="B8234">
        <v>54</v>
      </c>
      <c r="C8234">
        <v>5680.11</v>
      </c>
      <c r="D8234" s="10">
        <f>VLOOKUP(A8234,Step2Result!$A:$B,2,FALSE)</f>
        <v>47631</v>
      </c>
    </row>
    <row r="8235" spans="1:4" x14ac:dyDescent="0.35">
      <c r="A8235" t="s">
        <v>59</v>
      </c>
      <c r="B8235">
        <v>44</v>
      </c>
      <c r="C8235">
        <v>5184.79</v>
      </c>
      <c r="D8235" s="10">
        <f>VLOOKUP(A8235,Step2Result!$A:$B,2,FALSE)</f>
        <v>47631</v>
      </c>
    </row>
    <row r="8236" spans="1:4" x14ac:dyDescent="0.35">
      <c r="A8236" t="s">
        <v>59</v>
      </c>
      <c r="B8236">
        <v>38</v>
      </c>
      <c r="C8236">
        <v>5360.84</v>
      </c>
      <c r="D8236" s="10">
        <f>VLOOKUP(A8236,Step2Result!$A:$B,2,FALSE)</f>
        <v>47631</v>
      </c>
    </row>
    <row r="8237" spans="1:4" x14ac:dyDescent="0.35">
      <c r="A8237" t="s">
        <v>59</v>
      </c>
      <c r="B8237">
        <v>44</v>
      </c>
      <c r="C8237">
        <v>4876.68</v>
      </c>
      <c r="D8237" s="10">
        <f>VLOOKUP(A8237,Step2Result!$A:$B,2,FALSE)</f>
        <v>47631</v>
      </c>
    </row>
    <row r="8238" spans="1:4" x14ac:dyDescent="0.35">
      <c r="A8238" t="s">
        <v>59</v>
      </c>
      <c r="B8238">
        <v>13</v>
      </c>
      <c r="C8238">
        <v>6777.76</v>
      </c>
      <c r="D8238" s="10">
        <f>VLOOKUP(A8238,Step2Result!$A:$B,2,FALSE)</f>
        <v>47631</v>
      </c>
    </row>
    <row r="8239" spans="1:4" x14ac:dyDescent="0.35">
      <c r="A8239" t="s">
        <v>59</v>
      </c>
      <c r="B8239">
        <v>26</v>
      </c>
      <c r="C8239">
        <v>6847.07</v>
      </c>
      <c r="D8239" s="10">
        <f>VLOOKUP(A8239,Step2Result!$A:$B,2,FALSE)</f>
        <v>47631</v>
      </c>
    </row>
    <row r="8240" spans="1:4" x14ac:dyDescent="0.35">
      <c r="A8240" t="s">
        <v>59</v>
      </c>
      <c r="B8240">
        <v>36</v>
      </c>
      <c r="C8240">
        <v>4652.2700000000004</v>
      </c>
      <c r="D8240" s="10">
        <f>VLOOKUP(A8240,Step2Result!$A:$B,2,FALSE)</f>
        <v>47631</v>
      </c>
    </row>
    <row r="8241" spans="1:4" x14ac:dyDescent="0.35">
      <c r="A8241" t="s">
        <v>59</v>
      </c>
      <c r="B8241">
        <v>27</v>
      </c>
      <c r="C8241">
        <v>6242</v>
      </c>
      <c r="D8241" s="10">
        <f>VLOOKUP(A8241,Step2Result!$A:$B,2,FALSE)</f>
        <v>47631</v>
      </c>
    </row>
    <row r="8242" spans="1:4" x14ac:dyDescent="0.35">
      <c r="A8242" t="s">
        <v>59</v>
      </c>
      <c r="B8242">
        <v>18</v>
      </c>
      <c r="C8242">
        <v>5424.44</v>
      </c>
      <c r="D8242" s="10">
        <f>VLOOKUP(A8242,Step2Result!$A:$B,2,FALSE)</f>
        <v>47631</v>
      </c>
    </row>
    <row r="8243" spans="1:4" x14ac:dyDescent="0.35">
      <c r="A8243" t="s">
        <v>59</v>
      </c>
      <c r="B8243">
        <v>11</v>
      </c>
      <c r="C8243">
        <v>4985.3599999999997</v>
      </c>
      <c r="D8243" s="10">
        <f>VLOOKUP(A8243,Step2Result!$A:$B,2,FALSE)</f>
        <v>47631</v>
      </c>
    </row>
    <row r="8244" spans="1:4" x14ac:dyDescent="0.35">
      <c r="A8244" t="s">
        <v>59</v>
      </c>
      <c r="B8244">
        <v>26</v>
      </c>
      <c r="C8244">
        <v>6806.96</v>
      </c>
      <c r="D8244" s="10">
        <f>VLOOKUP(A8244,Step2Result!$A:$B,2,FALSE)</f>
        <v>47631</v>
      </c>
    </row>
    <row r="8245" spans="1:4" x14ac:dyDescent="0.35">
      <c r="A8245" t="s">
        <v>59</v>
      </c>
      <c r="B8245">
        <v>11</v>
      </c>
      <c r="C8245">
        <v>5159.8100000000004</v>
      </c>
      <c r="D8245" s="10">
        <f>VLOOKUP(A8245,Step2Result!$A:$B,2,FALSE)</f>
        <v>47631</v>
      </c>
    </row>
    <row r="8246" spans="1:4" x14ac:dyDescent="0.35">
      <c r="A8246" t="s">
        <v>59</v>
      </c>
      <c r="B8246">
        <v>14</v>
      </c>
      <c r="C8246">
        <v>8395.07</v>
      </c>
      <c r="D8246" s="10">
        <f>VLOOKUP(A8246,Step2Result!$A:$B,2,FALSE)</f>
        <v>47631</v>
      </c>
    </row>
    <row r="8247" spans="1:4" x14ac:dyDescent="0.35">
      <c r="A8247" t="s">
        <v>59</v>
      </c>
      <c r="B8247">
        <v>23</v>
      </c>
      <c r="C8247">
        <v>4664.6000000000004</v>
      </c>
      <c r="D8247" s="10">
        <f>VLOOKUP(A8247,Step2Result!$A:$B,2,FALSE)</f>
        <v>47631</v>
      </c>
    </row>
    <row r="8248" spans="1:4" x14ac:dyDescent="0.35">
      <c r="A8248" t="s">
        <v>59</v>
      </c>
      <c r="B8248">
        <v>27</v>
      </c>
      <c r="C8248">
        <v>4732</v>
      </c>
      <c r="D8248" s="10">
        <f>VLOOKUP(A8248,Step2Result!$A:$B,2,FALSE)</f>
        <v>47631</v>
      </c>
    </row>
    <row r="8249" spans="1:4" x14ac:dyDescent="0.35">
      <c r="A8249" t="s">
        <v>59</v>
      </c>
      <c r="B8249">
        <v>28</v>
      </c>
      <c r="C8249">
        <v>4916</v>
      </c>
      <c r="D8249" s="10">
        <f>VLOOKUP(A8249,Step2Result!$A:$B,2,FALSE)</f>
        <v>47631</v>
      </c>
    </row>
    <row r="8250" spans="1:4" x14ac:dyDescent="0.35">
      <c r="A8250" t="s">
        <v>59</v>
      </c>
      <c r="B8250">
        <v>70</v>
      </c>
      <c r="C8250">
        <v>7322.38</v>
      </c>
      <c r="D8250" s="10">
        <f>VLOOKUP(A8250,Step2Result!$A:$B,2,FALSE)</f>
        <v>47631</v>
      </c>
    </row>
    <row r="8251" spans="1:4" x14ac:dyDescent="0.35">
      <c r="A8251" t="s">
        <v>59</v>
      </c>
      <c r="B8251">
        <v>47</v>
      </c>
      <c r="C8251">
        <v>5099.76</v>
      </c>
      <c r="D8251" s="10">
        <f>VLOOKUP(A8251,Step2Result!$A:$B,2,FALSE)</f>
        <v>47631</v>
      </c>
    </row>
    <row r="8252" spans="1:4" x14ac:dyDescent="0.35">
      <c r="A8252" t="s">
        <v>59</v>
      </c>
      <c r="B8252">
        <v>24</v>
      </c>
      <c r="C8252">
        <v>4607</v>
      </c>
      <c r="D8252" s="10">
        <f>VLOOKUP(A8252,Step2Result!$A:$B,2,FALSE)</f>
        <v>47631</v>
      </c>
    </row>
    <row r="8253" spans="1:4" x14ac:dyDescent="0.35">
      <c r="A8253" t="s">
        <v>59</v>
      </c>
      <c r="B8253">
        <v>34</v>
      </c>
      <c r="C8253">
        <v>7487</v>
      </c>
      <c r="D8253" s="10">
        <f>VLOOKUP(A8253,Step2Result!$A:$B,2,FALSE)</f>
        <v>47631</v>
      </c>
    </row>
    <row r="8254" spans="1:4" x14ac:dyDescent="0.35">
      <c r="A8254" t="s">
        <v>59</v>
      </c>
      <c r="B8254">
        <v>14</v>
      </c>
      <c r="C8254">
        <v>5048.57</v>
      </c>
      <c r="D8254" s="10">
        <f>VLOOKUP(A8254,Step2Result!$A:$B,2,FALSE)</f>
        <v>47631</v>
      </c>
    </row>
    <row r="8255" spans="1:4" x14ac:dyDescent="0.35">
      <c r="A8255" t="s">
        <v>59</v>
      </c>
      <c r="B8255">
        <v>20</v>
      </c>
      <c r="C8255">
        <v>4856.8</v>
      </c>
      <c r="D8255" s="10">
        <f>VLOOKUP(A8255,Step2Result!$A:$B,2,FALSE)</f>
        <v>47631</v>
      </c>
    </row>
    <row r="8256" spans="1:4" x14ac:dyDescent="0.35">
      <c r="A8256" t="s">
        <v>59</v>
      </c>
      <c r="B8256">
        <v>12</v>
      </c>
      <c r="C8256">
        <v>5723.66</v>
      </c>
      <c r="D8256" s="10">
        <f>VLOOKUP(A8256,Step2Result!$A:$B,2,FALSE)</f>
        <v>47631</v>
      </c>
    </row>
    <row r="8257" spans="1:4" x14ac:dyDescent="0.35">
      <c r="A8257" t="s">
        <v>59</v>
      </c>
      <c r="B8257">
        <v>43</v>
      </c>
      <c r="C8257">
        <v>5194.51</v>
      </c>
      <c r="D8257" s="10">
        <f>VLOOKUP(A8257,Step2Result!$A:$B,2,FALSE)</f>
        <v>47631</v>
      </c>
    </row>
    <row r="8258" spans="1:4" x14ac:dyDescent="0.35">
      <c r="A8258" t="s">
        <v>59</v>
      </c>
      <c r="B8258">
        <v>11</v>
      </c>
      <c r="C8258">
        <v>6909</v>
      </c>
      <c r="D8258" s="10">
        <f>VLOOKUP(A8258,Step2Result!$A:$B,2,FALSE)</f>
        <v>47631</v>
      </c>
    </row>
    <row r="8259" spans="1:4" x14ac:dyDescent="0.35">
      <c r="A8259" t="s">
        <v>59</v>
      </c>
      <c r="B8259">
        <v>15</v>
      </c>
      <c r="C8259">
        <v>5163</v>
      </c>
      <c r="D8259" s="10">
        <f>VLOOKUP(A8259,Step2Result!$A:$B,2,FALSE)</f>
        <v>47631</v>
      </c>
    </row>
    <row r="8260" spans="1:4" x14ac:dyDescent="0.35">
      <c r="A8260" t="s">
        <v>59</v>
      </c>
      <c r="B8260">
        <v>19</v>
      </c>
      <c r="C8260">
        <v>4873.57</v>
      </c>
      <c r="D8260" s="10">
        <f>VLOOKUP(A8260,Step2Result!$A:$B,2,FALSE)</f>
        <v>47631</v>
      </c>
    </row>
    <row r="8261" spans="1:4" x14ac:dyDescent="0.35">
      <c r="A8261" t="s">
        <v>59</v>
      </c>
      <c r="B8261">
        <v>17</v>
      </c>
      <c r="C8261">
        <v>4933</v>
      </c>
      <c r="D8261" s="10">
        <f>VLOOKUP(A8261,Step2Result!$A:$B,2,FALSE)</f>
        <v>47631</v>
      </c>
    </row>
    <row r="8262" spans="1:4" x14ac:dyDescent="0.35">
      <c r="A8262" t="s">
        <v>59</v>
      </c>
      <c r="B8262">
        <v>23</v>
      </c>
      <c r="C8262">
        <v>7963</v>
      </c>
      <c r="D8262" s="10">
        <f>VLOOKUP(A8262,Step2Result!$A:$B,2,FALSE)</f>
        <v>47631</v>
      </c>
    </row>
    <row r="8263" spans="1:4" x14ac:dyDescent="0.35">
      <c r="A8263" t="s">
        <v>59</v>
      </c>
      <c r="B8263">
        <v>47</v>
      </c>
      <c r="C8263">
        <v>6280.53</v>
      </c>
      <c r="D8263" s="10">
        <f>VLOOKUP(A8263,Step2Result!$A:$B,2,FALSE)</f>
        <v>47631</v>
      </c>
    </row>
    <row r="8264" spans="1:4" x14ac:dyDescent="0.35">
      <c r="A8264" t="s">
        <v>59</v>
      </c>
      <c r="B8264">
        <v>17</v>
      </c>
      <c r="C8264">
        <v>5811.88</v>
      </c>
      <c r="D8264" s="10">
        <f>VLOOKUP(A8264,Step2Result!$A:$B,2,FALSE)</f>
        <v>47631</v>
      </c>
    </row>
    <row r="8265" spans="1:4" x14ac:dyDescent="0.35">
      <c r="A8265" t="s">
        <v>59</v>
      </c>
      <c r="B8265">
        <v>15</v>
      </c>
      <c r="C8265">
        <v>5532</v>
      </c>
      <c r="D8265" s="10">
        <f>VLOOKUP(A8265,Step2Result!$A:$B,2,FALSE)</f>
        <v>47631</v>
      </c>
    </row>
    <row r="8266" spans="1:4" x14ac:dyDescent="0.35">
      <c r="A8266" t="s">
        <v>59</v>
      </c>
      <c r="B8266">
        <v>17</v>
      </c>
      <c r="C8266">
        <v>5435.7</v>
      </c>
      <c r="D8266" s="10">
        <f>VLOOKUP(A8266,Step2Result!$A:$B,2,FALSE)</f>
        <v>47631</v>
      </c>
    </row>
    <row r="8267" spans="1:4" x14ac:dyDescent="0.35">
      <c r="A8267" t="s">
        <v>59</v>
      </c>
      <c r="B8267">
        <v>70</v>
      </c>
      <c r="C8267">
        <v>5613.07</v>
      </c>
      <c r="D8267" s="10">
        <f>VLOOKUP(A8267,Step2Result!$A:$B,2,FALSE)</f>
        <v>47631</v>
      </c>
    </row>
    <row r="8268" spans="1:4" x14ac:dyDescent="0.35">
      <c r="A8268" t="s">
        <v>59</v>
      </c>
      <c r="B8268">
        <v>33</v>
      </c>
      <c r="C8268">
        <v>5637</v>
      </c>
      <c r="D8268" s="10">
        <f>VLOOKUP(A8268,Step2Result!$A:$B,2,FALSE)</f>
        <v>47631</v>
      </c>
    </row>
    <row r="8269" spans="1:4" x14ac:dyDescent="0.35">
      <c r="A8269" t="s">
        <v>60</v>
      </c>
      <c r="B8269">
        <v>62</v>
      </c>
      <c r="C8269">
        <v>4818.29</v>
      </c>
      <c r="D8269" s="10">
        <f>VLOOKUP(A8269,Step2Result!$A:$B,2,FALSE)</f>
        <v>6555</v>
      </c>
    </row>
    <row r="8270" spans="1:4" x14ac:dyDescent="0.35">
      <c r="A8270" t="s">
        <v>60</v>
      </c>
      <c r="B8270">
        <v>24</v>
      </c>
      <c r="C8270">
        <v>4350.45</v>
      </c>
      <c r="D8270" s="10">
        <f>VLOOKUP(A8270,Step2Result!$A:$B,2,FALSE)</f>
        <v>6555</v>
      </c>
    </row>
    <row r="8271" spans="1:4" x14ac:dyDescent="0.35">
      <c r="A8271" t="s">
        <v>60</v>
      </c>
      <c r="B8271">
        <v>31</v>
      </c>
      <c r="C8271">
        <v>4656.6099999999997</v>
      </c>
      <c r="D8271" s="10">
        <f>VLOOKUP(A8271,Step2Result!$A:$B,2,FALSE)</f>
        <v>6555</v>
      </c>
    </row>
    <row r="8272" spans="1:4" x14ac:dyDescent="0.35">
      <c r="A8272" t="s">
        <v>60</v>
      </c>
      <c r="B8272">
        <v>72</v>
      </c>
      <c r="C8272">
        <v>4700.87</v>
      </c>
      <c r="D8272" s="10">
        <f>VLOOKUP(A8272,Step2Result!$A:$B,2,FALSE)</f>
        <v>6555</v>
      </c>
    </row>
    <row r="8273" spans="1:4" x14ac:dyDescent="0.35">
      <c r="A8273" t="s">
        <v>60</v>
      </c>
      <c r="B8273">
        <v>19</v>
      </c>
      <c r="C8273">
        <v>4576.84</v>
      </c>
      <c r="D8273" s="10">
        <f>VLOOKUP(A8273,Step2Result!$A:$B,2,FALSE)</f>
        <v>6555</v>
      </c>
    </row>
    <row r="8274" spans="1:4" x14ac:dyDescent="0.35">
      <c r="A8274" t="s">
        <v>60</v>
      </c>
      <c r="B8274">
        <v>21</v>
      </c>
      <c r="C8274">
        <v>4586.04</v>
      </c>
      <c r="D8274" s="10">
        <f>VLOOKUP(A8274,Step2Result!$A:$B,2,FALSE)</f>
        <v>6555</v>
      </c>
    </row>
    <row r="8275" spans="1:4" x14ac:dyDescent="0.35">
      <c r="A8275" t="s">
        <v>60</v>
      </c>
      <c r="B8275">
        <v>12</v>
      </c>
      <c r="C8275">
        <v>5092</v>
      </c>
      <c r="D8275" s="10">
        <f>VLOOKUP(A8275,Step2Result!$A:$B,2,FALSE)</f>
        <v>6555</v>
      </c>
    </row>
    <row r="8276" spans="1:4" x14ac:dyDescent="0.35">
      <c r="A8276" t="s">
        <v>60</v>
      </c>
      <c r="B8276">
        <v>13</v>
      </c>
      <c r="C8276">
        <v>4465.92</v>
      </c>
      <c r="D8276" s="10">
        <f>VLOOKUP(A8276,Step2Result!$A:$B,2,FALSE)</f>
        <v>6555</v>
      </c>
    </row>
    <row r="8277" spans="1:4" x14ac:dyDescent="0.35">
      <c r="A8277" t="s">
        <v>60</v>
      </c>
      <c r="B8277">
        <v>79</v>
      </c>
      <c r="C8277">
        <v>4798.8599999999997</v>
      </c>
      <c r="D8277" s="10">
        <f>VLOOKUP(A8277,Step2Result!$A:$B,2,FALSE)</f>
        <v>6555</v>
      </c>
    </row>
    <row r="8278" spans="1:4" x14ac:dyDescent="0.35">
      <c r="A8278" t="s">
        <v>60</v>
      </c>
      <c r="B8278">
        <v>13</v>
      </c>
      <c r="C8278">
        <v>5008</v>
      </c>
      <c r="D8278" s="10">
        <f>VLOOKUP(A8278,Step2Result!$A:$B,2,FALSE)</f>
        <v>6555</v>
      </c>
    </row>
    <row r="8279" spans="1:4" x14ac:dyDescent="0.35">
      <c r="A8279" t="s">
        <v>60</v>
      </c>
      <c r="B8279">
        <v>12</v>
      </c>
      <c r="C8279">
        <v>7156.91</v>
      </c>
      <c r="D8279" s="10">
        <f>VLOOKUP(A8279,Step2Result!$A:$B,2,FALSE)</f>
        <v>6555</v>
      </c>
    </row>
    <row r="8280" spans="1:4" x14ac:dyDescent="0.35">
      <c r="A8280" t="s">
        <v>60</v>
      </c>
      <c r="B8280">
        <v>20</v>
      </c>
      <c r="C8280">
        <v>4484.3</v>
      </c>
      <c r="D8280" s="10">
        <f>VLOOKUP(A8280,Step2Result!$A:$B,2,FALSE)</f>
        <v>6555</v>
      </c>
    </row>
    <row r="8281" spans="1:4" x14ac:dyDescent="0.35">
      <c r="A8281" t="s">
        <v>60</v>
      </c>
      <c r="B8281">
        <v>28</v>
      </c>
      <c r="C8281">
        <v>4218.46</v>
      </c>
      <c r="D8281" s="10">
        <f>VLOOKUP(A8281,Step2Result!$A:$B,2,FALSE)</f>
        <v>6555</v>
      </c>
    </row>
    <row r="8282" spans="1:4" x14ac:dyDescent="0.35">
      <c r="A8282" t="s">
        <v>60</v>
      </c>
      <c r="B8282">
        <v>49</v>
      </c>
      <c r="C8282">
        <v>4239.28</v>
      </c>
      <c r="D8282" s="10">
        <f>VLOOKUP(A8282,Step2Result!$A:$B,2,FALSE)</f>
        <v>6555</v>
      </c>
    </row>
    <row r="8283" spans="1:4" x14ac:dyDescent="0.35">
      <c r="A8283" t="s">
        <v>60</v>
      </c>
      <c r="B8283">
        <v>19</v>
      </c>
      <c r="C8283">
        <v>4856</v>
      </c>
      <c r="D8283" s="10">
        <f>VLOOKUP(A8283,Step2Result!$A:$B,2,FALSE)</f>
        <v>6555</v>
      </c>
    </row>
    <row r="8284" spans="1:4" x14ac:dyDescent="0.35">
      <c r="A8284" t="s">
        <v>60</v>
      </c>
      <c r="B8284">
        <v>63</v>
      </c>
      <c r="C8284">
        <v>4643.6899999999996</v>
      </c>
      <c r="D8284" s="10">
        <f>VLOOKUP(A8284,Step2Result!$A:$B,2,FALSE)</f>
        <v>6555</v>
      </c>
    </row>
    <row r="8285" spans="1:4" x14ac:dyDescent="0.35">
      <c r="A8285" t="s">
        <v>60</v>
      </c>
      <c r="B8285">
        <v>20</v>
      </c>
      <c r="C8285">
        <v>4982.1499999999996</v>
      </c>
      <c r="D8285" s="10">
        <f>VLOOKUP(A8285,Step2Result!$A:$B,2,FALSE)</f>
        <v>6555</v>
      </c>
    </row>
    <row r="8286" spans="1:4" x14ac:dyDescent="0.35">
      <c r="A8286" t="s">
        <v>60</v>
      </c>
      <c r="B8286">
        <v>15</v>
      </c>
      <c r="C8286">
        <v>4316.13</v>
      </c>
      <c r="D8286" s="10">
        <f>VLOOKUP(A8286,Step2Result!$A:$B,2,FALSE)</f>
        <v>6555</v>
      </c>
    </row>
    <row r="8287" spans="1:4" x14ac:dyDescent="0.35">
      <c r="A8287" t="s">
        <v>60</v>
      </c>
      <c r="B8287">
        <v>25</v>
      </c>
      <c r="C8287">
        <v>4533</v>
      </c>
      <c r="D8287" s="10">
        <f>VLOOKUP(A8287,Step2Result!$A:$B,2,FALSE)</f>
        <v>6555</v>
      </c>
    </row>
    <row r="8288" spans="1:4" x14ac:dyDescent="0.35">
      <c r="A8288" t="s">
        <v>60</v>
      </c>
      <c r="B8288">
        <v>14</v>
      </c>
      <c r="C8288">
        <v>4854.42</v>
      </c>
      <c r="D8288" s="10">
        <f>VLOOKUP(A8288,Step2Result!$A:$B,2,FALSE)</f>
        <v>6555</v>
      </c>
    </row>
    <row r="8289" spans="1:4" x14ac:dyDescent="0.35">
      <c r="A8289" t="s">
        <v>60</v>
      </c>
      <c r="B8289">
        <v>11</v>
      </c>
      <c r="C8289">
        <v>4353.45</v>
      </c>
      <c r="D8289" s="10">
        <f>VLOOKUP(A8289,Step2Result!$A:$B,2,FALSE)</f>
        <v>6555</v>
      </c>
    </row>
    <row r="8290" spans="1:4" x14ac:dyDescent="0.35">
      <c r="A8290" t="s">
        <v>60</v>
      </c>
      <c r="B8290">
        <v>22</v>
      </c>
      <c r="C8290">
        <v>4247.5</v>
      </c>
      <c r="D8290" s="10">
        <f>VLOOKUP(A8290,Step2Result!$A:$B,2,FALSE)</f>
        <v>6555</v>
      </c>
    </row>
    <row r="8291" spans="1:4" x14ac:dyDescent="0.35">
      <c r="A8291" t="s">
        <v>60</v>
      </c>
      <c r="B8291">
        <v>11</v>
      </c>
      <c r="C8291">
        <v>4243</v>
      </c>
      <c r="D8291" s="10">
        <f>VLOOKUP(A8291,Step2Result!$A:$B,2,FALSE)</f>
        <v>6555</v>
      </c>
    </row>
    <row r="8292" spans="1:4" x14ac:dyDescent="0.35">
      <c r="A8292" t="s">
        <v>60</v>
      </c>
      <c r="B8292">
        <v>32</v>
      </c>
      <c r="C8292">
        <v>4648.68</v>
      </c>
      <c r="D8292" s="10">
        <f>VLOOKUP(A8292,Step2Result!$A:$B,2,FALSE)</f>
        <v>6555</v>
      </c>
    </row>
    <row r="8293" spans="1:4" x14ac:dyDescent="0.35">
      <c r="A8293" t="s">
        <v>61</v>
      </c>
      <c r="B8293">
        <v>73</v>
      </c>
      <c r="C8293">
        <v>6030.72</v>
      </c>
      <c r="D8293" s="10">
        <f>VLOOKUP(A8293,Step2Result!$A:$B,2,FALSE)</f>
        <v>11014</v>
      </c>
    </row>
    <row r="8294" spans="1:4" x14ac:dyDescent="0.35">
      <c r="A8294" t="s">
        <v>61</v>
      </c>
      <c r="B8294">
        <v>91</v>
      </c>
      <c r="C8294">
        <v>6145.28</v>
      </c>
      <c r="D8294" s="10">
        <f>VLOOKUP(A8294,Step2Result!$A:$B,2,FALSE)</f>
        <v>11014</v>
      </c>
    </row>
    <row r="8295" spans="1:4" x14ac:dyDescent="0.35">
      <c r="A8295" t="s">
        <v>61</v>
      </c>
      <c r="B8295">
        <v>24</v>
      </c>
      <c r="C8295">
        <v>4765.75</v>
      </c>
      <c r="D8295" s="10">
        <f>VLOOKUP(A8295,Step2Result!$A:$B,2,FALSE)</f>
        <v>11014</v>
      </c>
    </row>
    <row r="8296" spans="1:4" x14ac:dyDescent="0.35">
      <c r="A8296" t="s">
        <v>61</v>
      </c>
      <c r="B8296">
        <v>19</v>
      </c>
      <c r="C8296">
        <v>6631</v>
      </c>
      <c r="D8296" s="10">
        <f>VLOOKUP(A8296,Step2Result!$A:$B,2,FALSE)</f>
        <v>11014</v>
      </c>
    </row>
    <row r="8297" spans="1:4" x14ac:dyDescent="0.35">
      <c r="A8297" t="s">
        <v>61</v>
      </c>
      <c r="B8297">
        <v>43</v>
      </c>
      <c r="C8297">
        <v>5806.97</v>
      </c>
      <c r="D8297" s="10">
        <f>VLOOKUP(A8297,Step2Result!$A:$B,2,FALSE)</f>
        <v>11014</v>
      </c>
    </row>
    <row r="8298" spans="1:4" x14ac:dyDescent="0.35">
      <c r="A8298" t="s">
        <v>61</v>
      </c>
      <c r="B8298">
        <v>33</v>
      </c>
      <c r="C8298">
        <v>5923.96</v>
      </c>
      <c r="D8298" s="10">
        <f>VLOOKUP(A8298,Step2Result!$A:$B,2,FALSE)</f>
        <v>11014</v>
      </c>
    </row>
    <row r="8299" spans="1:4" x14ac:dyDescent="0.35">
      <c r="A8299" t="s">
        <v>61</v>
      </c>
      <c r="B8299">
        <v>48</v>
      </c>
      <c r="C8299">
        <v>5107.37</v>
      </c>
      <c r="D8299" s="10">
        <f>VLOOKUP(A8299,Step2Result!$A:$B,2,FALSE)</f>
        <v>11014</v>
      </c>
    </row>
    <row r="8300" spans="1:4" x14ac:dyDescent="0.35">
      <c r="A8300" t="s">
        <v>61</v>
      </c>
      <c r="B8300">
        <v>52</v>
      </c>
      <c r="C8300">
        <v>6914.78</v>
      </c>
      <c r="D8300" s="10">
        <f>VLOOKUP(A8300,Step2Result!$A:$B,2,FALSE)</f>
        <v>11014</v>
      </c>
    </row>
    <row r="8301" spans="1:4" x14ac:dyDescent="0.35">
      <c r="A8301" t="s">
        <v>61</v>
      </c>
      <c r="B8301">
        <v>28</v>
      </c>
      <c r="C8301">
        <v>4919.8500000000004</v>
      </c>
      <c r="D8301" s="10">
        <f>VLOOKUP(A8301,Step2Result!$A:$B,2,FALSE)</f>
        <v>11014</v>
      </c>
    </row>
    <row r="8302" spans="1:4" x14ac:dyDescent="0.35">
      <c r="A8302" t="s">
        <v>61</v>
      </c>
      <c r="B8302">
        <v>61</v>
      </c>
      <c r="C8302">
        <v>6059</v>
      </c>
      <c r="D8302" s="10">
        <f>VLOOKUP(A8302,Step2Result!$A:$B,2,FALSE)</f>
        <v>11014</v>
      </c>
    </row>
    <row r="8303" spans="1:4" x14ac:dyDescent="0.35">
      <c r="A8303" t="s">
        <v>61</v>
      </c>
      <c r="B8303">
        <v>69</v>
      </c>
      <c r="C8303">
        <v>5149.43</v>
      </c>
      <c r="D8303" s="10">
        <f>VLOOKUP(A8303,Step2Result!$A:$B,2,FALSE)</f>
        <v>11014</v>
      </c>
    </row>
    <row r="8304" spans="1:4" x14ac:dyDescent="0.35">
      <c r="A8304" t="s">
        <v>61</v>
      </c>
      <c r="B8304">
        <v>71</v>
      </c>
      <c r="C8304">
        <v>5252.78</v>
      </c>
      <c r="D8304" s="10">
        <f>VLOOKUP(A8304,Step2Result!$A:$B,2,FALSE)</f>
        <v>11014</v>
      </c>
    </row>
    <row r="8305" spans="1:4" x14ac:dyDescent="0.35">
      <c r="A8305" t="s">
        <v>61</v>
      </c>
      <c r="B8305">
        <v>61</v>
      </c>
      <c r="C8305">
        <v>5228.26</v>
      </c>
      <c r="D8305" s="10">
        <f>VLOOKUP(A8305,Step2Result!$A:$B,2,FALSE)</f>
        <v>11014</v>
      </c>
    </row>
    <row r="8306" spans="1:4" x14ac:dyDescent="0.35">
      <c r="A8306" t="s">
        <v>61</v>
      </c>
      <c r="B8306">
        <v>21</v>
      </c>
      <c r="C8306">
        <v>6449.28</v>
      </c>
      <c r="D8306" s="10">
        <f>VLOOKUP(A8306,Step2Result!$A:$B,2,FALSE)</f>
        <v>11014</v>
      </c>
    </row>
    <row r="8307" spans="1:4" x14ac:dyDescent="0.35">
      <c r="A8307" t="s">
        <v>61</v>
      </c>
      <c r="B8307">
        <v>71</v>
      </c>
      <c r="C8307">
        <v>7594.29</v>
      </c>
      <c r="D8307" s="10">
        <f>VLOOKUP(A8307,Step2Result!$A:$B,2,FALSE)</f>
        <v>11014</v>
      </c>
    </row>
    <row r="8308" spans="1:4" x14ac:dyDescent="0.35">
      <c r="A8308" t="s">
        <v>61</v>
      </c>
      <c r="B8308">
        <v>22</v>
      </c>
      <c r="C8308">
        <v>5419.36</v>
      </c>
      <c r="D8308" s="10">
        <f>VLOOKUP(A8308,Step2Result!$A:$B,2,FALSE)</f>
        <v>11014</v>
      </c>
    </row>
    <row r="8309" spans="1:4" x14ac:dyDescent="0.35">
      <c r="A8309" t="s">
        <v>61</v>
      </c>
      <c r="B8309">
        <v>56</v>
      </c>
      <c r="C8309">
        <v>6476.71</v>
      </c>
      <c r="D8309" s="10">
        <f>VLOOKUP(A8309,Step2Result!$A:$B,2,FALSE)</f>
        <v>11014</v>
      </c>
    </row>
    <row r="8310" spans="1:4" x14ac:dyDescent="0.35">
      <c r="A8310" t="s">
        <v>61</v>
      </c>
      <c r="B8310">
        <v>15</v>
      </c>
      <c r="C8310">
        <v>4793</v>
      </c>
      <c r="D8310" s="10">
        <f>VLOOKUP(A8310,Step2Result!$A:$B,2,FALSE)</f>
        <v>11014</v>
      </c>
    </row>
    <row r="8311" spans="1:4" x14ac:dyDescent="0.35">
      <c r="A8311" t="s">
        <v>61</v>
      </c>
      <c r="B8311">
        <v>57</v>
      </c>
      <c r="C8311">
        <v>5790.31</v>
      </c>
      <c r="D8311" s="10">
        <f>VLOOKUP(A8311,Step2Result!$A:$B,2,FALSE)</f>
        <v>11014</v>
      </c>
    </row>
    <row r="8312" spans="1:4" x14ac:dyDescent="0.35">
      <c r="A8312" t="s">
        <v>61</v>
      </c>
      <c r="B8312">
        <v>13</v>
      </c>
      <c r="C8312">
        <v>4793</v>
      </c>
      <c r="D8312" s="10">
        <f>VLOOKUP(A8312,Step2Result!$A:$B,2,FALSE)</f>
        <v>11014</v>
      </c>
    </row>
    <row r="8313" spans="1:4" x14ac:dyDescent="0.35">
      <c r="A8313" t="s">
        <v>61</v>
      </c>
      <c r="B8313">
        <v>25</v>
      </c>
      <c r="C8313">
        <v>5635</v>
      </c>
      <c r="D8313" s="10">
        <f>VLOOKUP(A8313,Step2Result!$A:$B,2,FALSE)</f>
        <v>11014</v>
      </c>
    </row>
    <row r="8314" spans="1:4" x14ac:dyDescent="0.35">
      <c r="A8314" t="s">
        <v>61</v>
      </c>
      <c r="B8314">
        <v>89</v>
      </c>
      <c r="C8314">
        <v>5605.7</v>
      </c>
      <c r="D8314" s="10">
        <f>VLOOKUP(A8314,Step2Result!$A:$B,2,FALSE)</f>
        <v>11014</v>
      </c>
    </row>
    <row r="8315" spans="1:4" x14ac:dyDescent="0.35">
      <c r="A8315" t="s">
        <v>61</v>
      </c>
      <c r="B8315">
        <v>49</v>
      </c>
      <c r="C8315">
        <v>5804</v>
      </c>
      <c r="D8315" s="10">
        <f>VLOOKUP(A8315,Step2Result!$A:$B,2,FALSE)</f>
        <v>11014</v>
      </c>
    </row>
    <row r="8316" spans="1:4" x14ac:dyDescent="0.35">
      <c r="A8316" t="s">
        <v>61</v>
      </c>
      <c r="B8316">
        <v>110</v>
      </c>
      <c r="C8316">
        <v>5611.61</v>
      </c>
      <c r="D8316" s="10">
        <f>VLOOKUP(A8316,Step2Result!$A:$B,2,FALSE)</f>
        <v>11014</v>
      </c>
    </row>
    <row r="8317" spans="1:4" x14ac:dyDescent="0.35">
      <c r="A8317" t="s">
        <v>61</v>
      </c>
      <c r="B8317">
        <v>15</v>
      </c>
      <c r="C8317">
        <v>8275.06</v>
      </c>
      <c r="D8317" s="10">
        <f>VLOOKUP(A8317,Step2Result!$A:$B,2,FALSE)</f>
        <v>11014</v>
      </c>
    </row>
    <row r="8318" spans="1:4" x14ac:dyDescent="0.35">
      <c r="A8318" t="s">
        <v>62</v>
      </c>
      <c r="B8318">
        <v>213</v>
      </c>
      <c r="C8318">
        <v>5581.92</v>
      </c>
      <c r="D8318" s="10">
        <f>VLOOKUP(A8318,Step2Result!$A:$B,2,FALSE)</f>
        <v>3051</v>
      </c>
    </row>
    <row r="8319" spans="1:4" x14ac:dyDescent="0.35">
      <c r="A8319" t="s">
        <v>62</v>
      </c>
      <c r="B8319">
        <v>32</v>
      </c>
      <c r="C8319">
        <v>5134.3100000000004</v>
      </c>
      <c r="D8319" s="10">
        <f>VLOOKUP(A8319,Step2Result!$A:$B,2,FALSE)</f>
        <v>3051</v>
      </c>
    </row>
    <row r="8320" spans="1:4" x14ac:dyDescent="0.35">
      <c r="A8320" t="s">
        <v>62</v>
      </c>
      <c r="B8320">
        <v>52</v>
      </c>
      <c r="C8320">
        <v>4984.75</v>
      </c>
      <c r="D8320" s="10">
        <f>VLOOKUP(A8320,Step2Result!$A:$B,2,FALSE)</f>
        <v>3051</v>
      </c>
    </row>
    <row r="8321" spans="1:4" x14ac:dyDescent="0.35">
      <c r="A8321" t="s">
        <v>62</v>
      </c>
      <c r="B8321">
        <v>14</v>
      </c>
      <c r="C8321">
        <v>5725.64</v>
      </c>
      <c r="D8321" s="10">
        <f>VLOOKUP(A8321,Step2Result!$A:$B,2,FALSE)</f>
        <v>3051</v>
      </c>
    </row>
    <row r="8322" spans="1:4" x14ac:dyDescent="0.35">
      <c r="A8322" t="s">
        <v>62</v>
      </c>
      <c r="B8322">
        <v>34</v>
      </c>
      <c r="C8322">
        <v>4602.26</v>
      </c>
      <c r="D8322" s="10">
        <f>VLOOKUP(A8322,Step2Result!$A:$B,2,FALSE)</f>
        <v>3051</v>
      </c>
    </row>
    <row r="8323" spans="1:4" x14ac:dyDescent="0.35">
      <c r="A8323" t="s">
        <v>63</v>
      </c>
      <c r="B8323">
        <v>35</v>
      </c>
      <c r="C8323">
        <v>6689.65</v>
      </c>
      <c r="D8323" s="10">
        <f>VLOOKUP(A8323,Step2Result!$A:$B,2,FALSE)</f>
        <v>1905</v>
      </c>
    </row>
    <row r="8324" spans="1:4" x14ac:dyDescent="0.35">
      <c r="A8324" t="s">
        <v>63</v>
      </c>
      <c r="B8324">
        <v>16</v>
      </c>
      <c r="C8324">
        <v>4328.3100000000004</v>
      </c>
      <c r="D8324" s="10">
        <f>VLOOKUP(A8324,Step2Result!$A:$B,2,FALSE)</f>
        <v>1905</v>
      </c>
    </row>
    <row r="8325" spans="1:4" x14ac:dyDescent="0.35">
      <c r="A8325" t="s">
        <v>63</v>
      </c>
      <c r="B8325">
        <v>40</v>
      </c>
      <c r="C8325">
        <v>6058.2</v>
      </c>
      <c r="D8325" s="10">
        <f>VLOOKUP(A8325,Step2Result!$A:$B,2,FALSE)</f>
        <v>1905</v>
      </c>
    </row>
    <row r="8326" spans="1:4" x14ac:dyDescent="0.35">
      <c r="A8326" t="s">
        <v>63</v>
      </c>
      <c r="B8326">
        <v>61</v>
      </c>
      <c r="C8326">
        <v>6327.6</v>
      </c>
      <c r="D8326" s="10">
        <f>VLOOKUP(A8326,Step2Result!$A:$B,2,FALSE)</f>
        <v>1905</v>
      </c>
    </row>
    <row r="8327" spans="1:4" x14ac:dyDescent="0.35">
      <c r="A8327" t="s">
        <v>64</v>
      </c>
      <c r="B8327">
        <v>50</v>
      </c>
      <c r="C8327">
        <v>6372.9</v>
      </c>
      <c r="D8327" s="10">
        <f>VLOOKUP(A8327,Step2Result!$A:$B,2,FALSE)</f>
        <v>53014</v>
      </c>
    </row>
    <row r="8328" spans="1:4" x14ac:dyDescent="0.35">
      <c r="A8328" t="s">
        <v>64</v>
      </c>
      <c r="B8328">
        <v>76</v>
      </c>
      <c r="C8328">
        <v>4766.1499999999996</v>
      </c>
      <c r="D8328" s="10">
        <f>VLOOKUP(A8328,Step2Result!$A:$B,2,FALSE)</f>
        <v>53014</v>
      </c>
    </row>
    <row r="8329" spans="1:4" x14ac:dyDescent="0.35">
      <c r="A8329" t="s">
        <v>64</v>
      </c>
      <c r="B8329">
        <v>128</v>
      </c>
      <c r="C8329">
        <v>5142.95</v>
      </c>
      <c r="D8329" s="10">
        <f>VLOOKUP(A8329,Step2Result!$A:$B,2,FALSE)</f>
        <v>53014</v>
      </c>
    </row>
    <row r="8330" spans="1:4" x14ac:dyDescent="0.35">
      <c r="A8330" t="s">
        <v>64</v>
      </c>
      <c r="B8330">
        <v>382</v>
      </c>
      <c r="C8330">
        <v>4867.84</v>
      </c>
      <c r="D8330" s="10">
        <f>VLOOKUP(A8330,Step2Result!$A:$B,2,FALSE)</f>
        <v>53014</v>
      </c>
    </row>
    <row r="8331" spans="1:4" x14ac:dyDescent="0.35">
      <c r="A8331" t="s">
        <v>64</v>
      </c>
      <c r="B8331">
        <v>76</v>
      </c>
      <c r="C8331">
        <v>6350.28</v>
      </c>
      <c r="D8331" s="10">
        <f>VLOOKUP(A8331,Step2Result!$A:$B,2,FALSE)</f>
        <v>53014</v>
      </c>
    </row>
    <row r="8332" spans="1:4" x14ac:dyDescent="0.35">
      <c r="A8332" t="s">
        <v>64</v>
      </c>
      <c r="B8332">
        <v>51</v>
      </c>
      <c r="C8332">
        <v>5741.07</v>
      </c>
      <c r="D8332" s="10">
        <f>VLOOKUP(A8332,Step2Result!$A:$B,2,FALSE)</f>
        <v>53014</v>
      </c>
    </row>
    <row r="8333" spans="1:4" x14ac:dyDescent="0.35">
      <c r="A8333" t="s">
        <v>64</v>
      </c>
      <c r="B8333">
        <v>152</v>
      </c>
      <c r="C8333">
        <v>4329.1000000000004</v>
      </c>
      <c r="D8333" s="10">
        <f>VLOOKUP(A8333,Step2Result!$A:$B,2,FALSE)</f>
        <v>53014</v>
      </c>
    </row>
    <row r="8334" spans="1:4" x14ac:dyDescent="0.35">
      <c r="A8334" t="s">
        <v>64</v>
      </c>
      <c r="B8334">
        <v>66</v>
      </c>
      <c r="C8334">
        <v>4819.2700000000004</v>
      </c>
      <c r="D8334" s="10">
        <f>VLOOKUP(A8334,Step2Result!$A:$B,2,FALSE)</f>
        <v>53014</v>
      </c>
    </row>
    <row r="8335" spans="1:4" x14ac:dyDescent="0.35">
      <c r="A8335" t="s">
        <v>64</v>
      </c>
      <c r="B8335">
        <v>134</v>
      </c>
      <c r="C8335">
        <v>4261</v>
      </c>
      <c r="D8335" s="10">
        <f>VLOOKUP(A8335,Step2Result!$A:$B,2,FALSE)</f>
        <v>53014</v>
      </c>
    </row>
    <row r="8336" spans="1:4" x14ac:dyDescent="0.35">
      <c r="A8336" t="s">
        <v>64</v>
      </c>
      <c r="B8336">
        <v>91</v>
      </c>
      <c r="C8336">
        <v>3969.98</v>
      </c>
      <c r="D8336" s="10">
        <f>VLOOKUP(A8336,Step2Result!$A:$B,2,FALSE)</f>
        <v>53014</v>
      </c>
    </row>
    <row r="8337" spans="1:4" x14ac:dyDescent="0.35">
      <c r="A8337" t="s">
        <v>64</v>
      </c>
      <c r="B8337">
        <v>50</v>
      </c>
      <c r="C8337">
        <v>8695.1</v>
      </c>
      <c r="D8337" s="10">
        <f>VLOOKUP(A8337,Step2Result!$A:$B,2,FALSE)</f>
        <v>53014</v>
      </c>
    </row>
    <row r="8338" spans="1:4" x14ac:dyDescent="0.35">
      <c r="A8338" t="s">
        <v>64</v>
      </c>
      <c r="B8338">
        <v>60</v>
      </c>
      <c r="C8338">
        <v>3826.3</v>
      </c>
      <c r="D8338" s="10">
        <f>VLOOKUP(A8338,Step2Result!$A:$B,2,FALSE)</f>
        <v>53014</v>
      </c>
    </row>
    <row r="8339" spans="1:4" x14ac:dyDescent="0.35">
      <c r="A8339" t="s">
        <v>64</v>
      </c>
      <c r="B8339">
        <v>29</v>
      </c>
      <c r="C8339">
        <v>4621.68</v>
      </c>
      <c r="D8339" s="10">
        <f>VLOOKUP(A8339,Step2Result!$A:$B,2,FALSE)</f>
        <v>53014</v>
      </c>
    </row>
    <row r="8340" spans="1:4" x14ac:dyDescent="0.35">
      <c r="A8340" t="s">
        <v>64</v>
      </c>
      <c r="B8340">
        <v>126</v>
      </c>
      <c r="C8340">
        <v>4135.42</v>
      </c>
      <c r="D8340" s="10">
        <f>VLOOKUP(A8340,Step2Result!$A:$B,2,FALSE)</f>
        <v>53014</v>
      </c>
    </row>
    <row r="8341" spans="1:4" x14ac:dyDescent="0.35">
      <c r="A8341" t="s">
        <v>64</v>
      </c>
      <c r="B8341">
        <v>37</v>
      </c>
      <c r="C8341">
        <v>4098.13</v>
      </c>
      <c r="D8341" s="10">
        <f>VLOOKUP(A8341,Step2Result!$A:$B,2,FALSE)</f>
        <v>53014</v>
      </c>
    </row>
    <row r="8342" spans="1:4" x14ac:dyDescent="0.35">
      <c r="A8342" t="s">
        <v>64</v>
      </c>
      <c r="B8342">
        <v>48</v>
      </c>
      <c r="C8342">
        <v>5453.77</v>
      </c>
      <c r="D8342" s="10">
        <f>VLOOKUP(A8342,Step2Result!$A:$B,2,FALSE)</f>
        <v>53014</v>
      </c>
    </row>
    <row r="8343" spans="1:4" x14ac:dyDescent="0.35">
      <c r="A8343" t="s">
        <v>64</v>
      </c>
      <c r="B8343">
        <v>22</v>
      </c>
      <c r="C8343">
        <v>4450.59</v>
      </c>
      <c r="D8343" s="10">
        <f>VLOOKUP(A8343,Step2Result!$A:$B,2,FALSE)</f>
        <v>53014</v>
      </c>
    </row>
    <row r="8344" spans="1:4" x14ac:dyDescent="0.35">
      <c r="A8344" t="s">
        <v>64</v>
      </c>
      <c r="B8344">
        <v>36</v>
      </c>
      <c r="C8344">
        <v>5041.16</v>
      </c>
      <c r="D8344" s="10">
        <f>VLOOKUP(A8344,Step2Result!$A:$B,2,FALSE)</f>
        <v>53014</v>
      </c>
    </row>
    <row r="8345" spans="1:4" x14ac:dyDescent="0.35">
      <c r="A8345" t="s">
        <v>64</v>
      </c>
      <c r="B8345">
        <v>49</v>
      </c>
      <c r="C8345">
        <v>5726.16</v>
      </c>
      <c r="D8345" s="10">
        <f>VLOOKUP(A8345,Step2Result!$A:$B,2,FALSE)</f>
        <v>53014</v>
      </c>
    </row>
    <row r="8346" spans="1:4" x14ac:dyDescent="0.35">
      <c r="A8346" t="s">
        <v>64</v>
      </c>
      <c r="B8346">
        <v>74</v>
      </c>
      <c r="C8346">
        <v>4629.4399999999996</v>
      </c>
      <c r="D8346" s="10">
        <f>VLOOKUP(A8346,Step2Result!$A:$B,2,FALSE)</f>
        <v>53014</v>
      </c>
    </row>
    <row r="8347" spans="1:4" x14ac:dyDescent="0.35">
      <c r="A8347" t="s">
        <v>64</v>
      </c>
      <c r="B8347">
        <v>57</v>
      </c>
      <c r="C8347">
        <v>5570.22</v>
      </c>
      <c r="D8347" s="10">
        <f>VLOOKUP(A8347,Step2Result!$A:$B,2,FALSE)</f>
        <v>53014</v>
      </c>
    </row>
    <row r="8348" spans="1:4" x14ac:dyDescent="0.35">
      <c r="A8348" t="s">
        <v>64</v>
      </c>
      <c r="B8348">
        <v>14</v>
      </c>
      <c r="C8348">
        <v>6300.21</v>
      </c>
      <c r="D8348" s="10">
        <f>VLOOKUP(A8348,Step2Result!$A:$B,2,FALSE)</f>
        <v>53014</v>
      </c>
    </row>
    <row r="8349" spans="1:4" x14ac:dyDescent="0.35">
      <c r="A8349" t="s">
        <v>64</v>
      </c>
      <c r="B8349">
        <v>106</v>
      </c>
      <c r="C8349">
        <v>4254.16</v>
      </c>
      <c r="D8349" s="10">
        <f>VLOOKUP(A8349,Step2Result!$A:$B,2,FALSE)</f>
        <v>53014</v>
      </c>
    </row>
    <row r="8350" spans="1:4" x14ac:dyDescent="0.35">
      <c r="A8350" t="s">
        <v>64</v>
      </c>
      <c r="B8350">
        <v>26</v>
      </c>
      <c r="C8350">
        <v>3849.26</v>
      </c>
      <c r="D8350" s="10">
        <f>VLOOKUP(A8350,Step2Result!$A:$B,2,FALSE)</f>
        <v>53014</v>
      </c>
    </row>
    <row r="8351" spans="1:4" x14ac:dyDescent="0.35">
      <c r="A8351" t="s">
        <v>64</v>
      </c>
      <c r="B8351">
        <v>60</v>
      </c>
      <c r="C8351">
        <v>4445.41</v>
      </c>
      <c r="D8351" s="10">
        <f>VLOOKUP(A8351,Step2Result!$A:$B,2,FALSE)</f>
        <v>53014</v>
      </c>
    </row>
    <row r="8352" spans="1:4" x14ac:dyDescent="0.35">
      <c r="A8352" t="s">
        <v>64</v>
      </c>
      <c r="B8352">
        <v>25</v>
      </c>
      <c r="C8352">
        <v>4334.92</v>
      </c>
      <c r="D8352" s="10">
        <f>VLOOKUP(A8352,Step2Result!$A:$B,2,FALSE)</f>
        <v>53014</v>
      </c>
    </row>
    <row r="8353" spans="1:4" x14ac:dyDescent="0.35">
      <c r="A8353" t="s">
        <v>64</v>
      </c>
      <c r="B8353">
        <v>65</v>
      </c>
      <c r="C8353">
        <v>3998</v>
      </c>
      <c r="D8353" s="10">
        <f>VLOOKUP(A8353,Step2Result!$A:$B,2,FALSE)</f>
        <v>53014</v>
      </c>
    </row>
    <row r="8354" spans="1:4" x14ac:dyDescent="0.35">
      <c r="A8354" t="s">
        <v>64</v>
      </c>
      <c r="B8354">
        <v>78</v>
      </c>
      <c r="C8354">
        <v>3906.51</v>
      </c>
      <c r="D8354" s="10">
        <f>VLOOKUP(A8354,Step2Result!$A:$B,2,FALSE)</f>
        <v>53014</v>
      </c>
    </row>
    <row r="8355" spans="1:4" x14ac:dyDescent="0.35">
      <c r="A8355" t="s">
        <v>64</v>
      </c>
      <c r="B8355">
        <v>28</v>
      </c>
      <c r="C8355">
        <v>4061.39</v>
      </c>
      <c r="D8355" s="10">
        <f>VLOOKUP(A8355,Step2Result!$A:$B,2,FALSE)</f>
        <v>53014</v>
      </c>
    </row>
    <row r="8356" spans="1:4" x14ac:dyDescent="0.35">
      <c r="A8356" t="s">
        <v>64</v>
      </c>
      <c r="B8356">
        <v>48</v>
      </c>
      <c r="C8356">
        <v>5661</v>
      </c>
      <c r="D8356" s="10">
        <f>VLOOKUP(A8356,Step2Result!$A:$B,2,FALSE)</f>
        <v>53014</v>
      </c>
    </row>
    <row r="8357" spans="1:4" x14ac:dyDescent="0.35">
      <c r="A8357" t="s">
        <v>64</v>
      </c>
      <c r="B8357">
        <v>42</v>
      </c>
      <c r="C8357">
        <v>4282.45</v>
      </c>
      <c r="D8357" s="10">
        <f>VLOOKUP(A8357,Step2Result!$A:$B,2,FALSE)</f>
        <v>53014</v>
      </c>
    </row>
    <row r="8358" spans="1:4" x14ac:dyDescent="0.35">
      <c r="A8358" t="s">
        <v>64</v>
      </c>
      <c r="B8358">
        <v>47</v>
      </c>
      <c r="C8358">
        <v>6450.17</v>
      </c>
      <c r="D8358" s="10">
        <f>VLOOKUP(A8358,Step2Result!$A:$B,2,FALSE)</f>
        <v>53014</v>
      </c>
    </row>
    <row r="8359" spans="1:4" x14ac:dyDescent="0.35">
      <c r="A8359" t="s">
        <v>64</v>
      </c>
      <c r="B8359">
        <v>12</v>
      </c>
      <c r="C8359">
        <v>3888.5</v>
      </c>
      <c r="D8359" s="10">
        <f>VLOOKUP(A8359,Step2Result!$A:$B,2,FALSE)</f>
        <v>53014</v>
      </c>
    </row>
    <row r="8360" spans="1:4" x14ac:dyDescent="0.35">
      <c r="A8360" t="s">
        <v>64</v>
      </c>
      <c r="B8360">
        <v>124</v>
      </c>
      <c r="C8360">
        <v>4094.71</v>
      </c>
      <c r="D8360" s="10">
        <f>VLOOKUP(A8360,Step2Result!$A:$B,2,FALSE)</f>
        <v>53014</v>
      </c>
    </row>
    <row r="8361" spans="1:4" x14ac:dyDescent="0.35">
      <c r="A8361" t="s">
        <v>64</v>
      </c>
      <c r="B8361">
        <v>24</v>
      </c>
      <c r="C8361">
        <v>5421.83</v>
      </c>
      <c r="D8361" s="10">
        <f>VLOOKUP(A8361,Step2Result!$A:$B,2,FALSE)</f>
        <v>53014</v>
      </c>
    </row>
    <row r="8362" spans="1:4" x14ac:dyDescent="0.35">
      <c r="A8362" t="s">
        <v>64</v>
      </c>
      <c r="B8362">
        <v>110</v>
      </c>
      <c r="C8362">
        <v>3906.25</v>
      </c>
      <c r="D8362" s="10">
        <f>VLOOKUP(A8362,Step2Result!$A:$B,2,FALSE)</f>
        <v>53014</v>
      </c>
    </row>
    <row r="8363" spans="1:4" x14ac:dyDescent="0.35">
      <c r="A8363" t="s">
        <v>64</v>
      </c>
      <c r="B8363">
        <v>37</v>
      </c>
      <c r="C8363">
        <v>4064.54</v>
      </c>
      <c r="D8363" s="10">
        <f>VLOOKUP(A8363,Step2Result!$A:$B,2,FALSE)</f>
        <v>53014</v>
      </c>
    </row>
    <row r="8364" spans="1:4" x14ac:dyDescent="0.35">
      <c r="A8364" t="s">
        <v>64</v>
      </c>
      <c r="B8364">
        <v>30</v>
      </c>
      <c r="C8364">
        <v>4419.03</v>
      </c>
      <c r="D8364" s="10">
        <f>VLOOKUP(A8364,Step2Result!$A:$B,2,FALSE)</f>
        <v>53014</v>
      </c>
    </row>
    <row r="8365" spans="1:4" x14ac:dyDescent="0.35">
      <c r="A8365" t="s">
        <v>64</v>
      </c>
      <c r="B8365">
        <v>37</v>
      </c>
      <c r="C8365">
        <v>4020.56</v>
      </c>
      <c r="D8365" s="10">
        <f>VLOOKUP(A8365,Step2Result!$A:$B,2,FALSE)</f>
        <v>53014</v>
      </c>
    </row>
    <row r="8366" spans="1:4" x14ac:dyDescent="0.35">
      <c r="A8366" t="s">
        <v>64</v>
      </c>
      <c r="B8366">
        <v>67</v>
      </c>
      <c r="C8366">
        <v>3906.89</v>
      </c>
      <c r="D8366" s="10">
        <f>VLOOKUP(A8366,Step2Result!$A:$B,2,FALSE)</f>
        <v>53014</v>
      </c>
    </row>
    <row r="8367" spans="1:4" x14ac:dyDescent="0.35">
      <c r="A8367" t="s">
        <v>64</v>
      </c>
      <c r="B8367">
        <v>40</v>
      </c>
      <c r="C8367">
        <v>4723.0200000000004</v>
      </c>
      <c r="D8367" s="10">
        <f>VLOOKUP(A8367,Step2Result!$A:$B,2,FALSE)</f>
        <v>53014</v>
      </c>
    </row>
    <row r="8368" spans="1:4" x14ac:dyDescent="0.35">
      <c r="A8368" t="s">
        <v>64</v>
      </c>
      <c r="B8368">
        <v>37</v>
      </c>
      <c r="C8368">
        <v>4168.24</v>
      </c>
      <c r="D8368" s="10">
        <f>VLOOKUP(A8368,Step2Result!$A:$B,2,FALSE)</f>
        <v>53014</v>
      </c>
    </row>
    <row r="8369" spans="1:4" x14ac:dyDescent="0.35">
      <c r="A8369" t="s">
        <v>64</v>
      </c>
      <c r="B8369">
        <v>65</v>
      </c>
      <c r="C8369">
        <v>4300.53</v>
      </c>
      <c r="D8369" s="10">
        <f>VLOOKUP(A8369,Step2Result!$A:$B,2,FALSE)</f>
        <v>53014</v>
      </c>
    </row>
    <row r="8370" spans="1:4" x14ac:dyDescent="0.35">
      <c r="A8370" t="s">
        <v>64</v>
      </c>
      <c r="B8370">
        <v>48</v>
      </c>
      <c r="C8370">
        <v>4910.43</v>
      </c>
      <c r="D8370" s="10">
        <f>VLOOKUP(A8370,Step2Result!$A:$B,2,FALSE)</f>
        <v>53014</v>
      </c>
    </row>
    <row r="8371" spans="1:4" x14ac:dyDescent="0.35">
      <c r="A8371" t="s">
        <v>64</v>
      </c>
      <c r="B8371">
        <v>28</v>
      </c>
      <c r="C8371">
        <v>6030.92</v>
      </c>
      <c r="D8371" s="10">
        <f>VLOOKUP(A8371,Step2Result!$A:$B,2,FALSE)</f>
        <v>53014</v>
      </c>
    </row>
    <row r="8372" spans="1:4" x14ac:dyDescent="0.35">
      <c r="A8372" t="s">
        <v>64</v>
      </c>
      <c r="B8372">
        <v>21</v>
      </c>
      <c r="C8372">
        <v>4195.47</v>
      </c>
      <c r="D8372" s="10">
        <f>VLOOKUP(A8372,Step2Result!$A:$B,2,FALSE)</f>
        <v>53014</v>
      </c>
    </row>
    <row r="8373" spans="1:4" x14ac:dyDescent="0.35">
      <c r="A8373" t="s">
        <v>64</v>
      </c>
      <c r="B8373">
        <v>115</v>
      </c>
      <c r="C8373">
        <v>4663.13</v>
      </c>
      <c r="D8373" s="10">
        <f>VLOOKUP(A8373,Step2Result!$A:$B,2,FALSE)</f>
        <v>53014</v>
      </c>
    </row>
    <row r="8374" spans="1:4" x14ac:dyDescent="0.35">
      <c r="A8374" t="s">
        <v>64</v>
      </c>
      <c r="B8374">
        <v>118</v>
      </c>
      <c r="C8374">
        <v>4061.32</v>
      </c>
      <c r="D8374" s="10">
        <f>VLOOKUP(A8374,Step2Result!$A:$B,2,FALSE)</f>
        <v>53014</v>
      </c>
    </row>
    <row r="8375" spans="1:4" x14ac:dyDescent="0.35">
      <c r="A8375" t="s">
        <v>64</v>
      </c>
      <c r="B8375">
        <v>17</v>
      </c>
      <c r="C8375">
        <v>4472.29</v>
      </c>
      <c r="D8375" s="10">
        <f>VLOOKUP(A8375,Step2Result!$A:$B,2,FALSE)</f>
        <v>53014</v>
      </c>
    </row>
    <row r="8376" spans="1:4" x14ac:dyDescent="0.35">
      <c r="A8376" t="s">
        <v>64</v>
      </c>
      <c r="B8376">
        <v>47</v>
      </c>
      <c r="C8376">
        <v>4082.4</v>
      </c>
      <c r="D8376" s="10">
        <f>VLOOKUP(A8376,Step2Result!$A:$B,2,FALSE)</f>
        <v>53014</v>
      </c>
    </row>
    <row r="8377" spans="1:4" x14ac:dyDescent="0.35">
      <c r="A8377" t="s">
        <v>64</v>
      </c>
      <c r="B8377">
        <v>62</v>
      </c>
      <c r="C8377">
        <v>5242.17</v>
      </c>
      <c r="D8377" s="10">
        <f>VLOOKUP(A8377,Step2Result!$A:$B,2,FALSE)</f>
        <v>53014</v>
      </c>
    </row>
    <row r="8378" spans="1:4" x14ac:dyDescent="0.35">
      <c r="A8378" t="s">
        <v>64</v>
      </c>
      <c r="B8378">
        <v>42</v>
      </c>
      <c r="C8378">
        <v>5205.8999999999996</v>
      </c>
      <c r="D8378" s="10">
        <f>VLOOKUP(A8378,Step2Result!$A:$B,2,FALSE)</f>
        <v>53014</v>
      </c>
    </row>
    <row r="8379" spans="1:4" x14ac:dyDescent="0.35">
      <c r="A8379" t="s">
        <v>64</v>
      </c>
      <c r="B8379">
        <v>47</v>
      </c>
      <c r="C8379">
        <v>4113.2700000000004</v>
      </c>
      <c r="D8379" s="10">
        <f>VLOOKUP(A8379,Step2Result!$A:$B,2,FALSE)</f>
        <v>53014</v>
      </c>
    </row>
    <row r="8380" spans="1:4" x14ac:dyDescent="0.35">
      <c r="A8380" t="s">
        <v>64</v>
      </c>
      <c r="B8380">
        <v>38</v>
      </c>
      <c r="C8380">
        <v>4330.1000000000004</v>
      </c>
      <c r="D8380" s="10">
        <f>VLOOKUP(A8380,Step2Result!$A:$B,2,FALSE)</f>
        <v>53014</v>
      </c>
    </row>
    <row r="8381" spans="1:4" x14ac:dyDescent="0.35">
      <c r="A8381" t="s">
        <v>64</v>
      </c>
      <c r="B8381">
        <v>41</v>
      </c>
      <c r="C8381">
        <v>3963.36</v>
      </c>
      <c r="D8381" s="10">
        <f>VLOOKUP(A8381,Step2Result!$A:$B,2,FALSE)</f>
        <v>53014</v>
      </c>
    </row>
    <row r="8382" spans="1:4" x14ac:dyDescent="0.35">
      <c r="A8382" t="s">
        <v>64</v>
      </c>
      <c r="B8382">
        <v>11</v>
      </c>
      <c r="C8382">
        <v>4090</v>
      </c>
      <c r="D8382" s="10">
        <f>VLOOKUP(A8382,Step2Result!$A:$B,2,FALSE)</f>
        <v>53014</v>
      </c>
    </row>
    <row r="8383" spans="1:4" x14ac:dyDescent="0.35">
      <c r="A8383" t="s">
        <v>64</v>
      </c>
      <c r="B8383">
        <v>93</v>
      </c>
      <c r="C8383">
        <v>4314.68</v>
      </c>
      <c r="D8383" s="10">
        <f>VLOOKUP(A8383,Step2Result!$A:$B,2,FALSE)</f>
        <v>53014</v>
      </c>
    </row>
    <row r="8384" spans="1:4" x14ac:dyDescent="0.35">
      <c r="A8384" t="s">
        <v>64</v>
      </c>
      <c r="B8384">
        <v>103</v>
      </c>
      <c r="C8384">
        <v>4311.54</v>
      </c>
      <c r="D8384" s="10">
        <f>VLOOKUP(A8384,Step2Result!$A:$B,2,FALSE)</f>
        <v>53014</v>
      </c>
    </row>
    <row r="8385" spans="1:4" x14ac:dyDescent="0.35">
      <c r="A8385" t="s">
        <v>64</v>
      </c>
      <c r="B8385">
        <v>57</v>
      </c>
      <c r="C8385">
        <v>4711.03</v>
      </c>
      <c r="D8385" s="10">
        <f>VLOOKUP(A8385,Step2Result!$A:$B,2,FALSE)</f>
        <v>53014</v>
      </c>
    </row>
    <row r="8386" spans="1:4" x14ac:dyDescent="0.35">
      <c r="A8386" t="s">
        <v>64</v>
      </c>
      <c r="B8386">
        <v>50</v>
      </c>
      <c r="C8386">
        <v>6809.12</v>
      </c>
      <c r="D8386" s="10">
        <f>VLOOKUP(A8386,Step2Result!$A:$B,2,FALSE)</f>
        <v>53014</v>
      </c>
    </row>
    <row r="8387" spans="1:4" x14ac:dyDescent="0.35">
      <c r="A8387" t="s">
        <v>64</v>
      </c>
      <c r="B8387">
        <v>14</v>
      </c>
      <c r="C8387">
        <v>3802.28</v>
      </c>
      <c r="D8387" s="10">
        <f>VLOOKUP(A8387,Step2Result!$A:$B,2,FALSE)</f>
        <v>53014</v>
      </c>
    </row>
    <row r="8388" spans="1:4" x14ac:dyDescent="0.35">
      <c r="A8388" t="s">
        <v>64</v>
      </c>
      <c r="B8388">
        <v>17</v>
      </c>
      <c r="C8388">
        <v>4824</v>
      </c>
      <c r="D8388" s="10">
        <f>VLOOKUP(A8388,Step2Result!$A:$B,2,FALSE)</f>
        <v>53014</v>
      </c>
    </row>
    <row r="8389" spans="1:4" x14ac:dyDescent="0.35">
      <c r="A8389" t="s">
        <v>64</v>
      </c>
      <c r="B8389">
        <v>13</v>
      </c>
      <c r="C8389">
        <v>4148.84</v>
      </c>
      <c r="D8389" s="10">
        <f>VLOOKUP(A8389,Step2Result!$A:$B,2,FALSE)</f>
        <v>53014</v>
      </c>
    </row>
    <row r="8390" spans="1:4" x14ac:dyDescent="0.35">
      <c r="A8390" t="s">
        <v>64</v>
      </c>
      <c r="B8390">
        <v>40</v>
      </c>
      <c r="C8390">
        <v>4100</v>
      </c>
      <c r="D8390" s="10">
        <f>VLOOKUP(A8390,Step2Result!$A:$B,2,FALSE)</f>
        <v>53014</v>
      </c>
    </row>
    <row r="8391" spans="1:4" x14ac:dyDescent="0.35">
      <c r="A8391" t="s">
        <v>64</v>
      </c>
      <c r="B8391">
        <v>23</v>
      </c>
      <c r="C8391">
        <v>3848.65</v>
      </c>
      <c r="D8391" s="10">
        <f>VLOOKUP(A8391,Step2Result!$A:$B,2,FALSE)</f>
        <v>53014</v>
      </c>
    </row>
    <row r="8392" spans="1:4" x14ac:dyDescent="0.35">
      <c r="A8392" t="s">
        <v>64</v>
      </c>
      <c r="B8392">
        <v>28</v>
      </c>
      <c r="C8392">
        <v>4177.8500000000004</v>
      </c>
      <c r="D8392" s="10">
        <f>VLOOKUP(A8392,Step2Result!$A:$B,2,FALSE)</f>
        <v>53014</v>
      </c>
    </row>
    <row r="8393" spans="1:4" x14ac:dyDescent="0.35">
      <c r="A8393" t="s">
        <v>64</v>
      </c>
      <c r="B8393">
        <v>27</v>
      </c>
      <c r="C8393">
        <v>6151.48</v>
      </c>
      <c r="D8393" s="10">
        <f>VLOOKUP(A8393,Step2Result!$A:$B,2,FALSE)</f>
        <v>53014</v>
      </c>
    </row>
    <row r="8394" spans="1:4" x14ac:dyDescent="0.35">
      <c r="A8394" t="s">
        <v>64</v>
      </c>
      <c r="B8394">
        <v>67</v>
      </c>
      <c r="C8394">
        <v>4691.29</v>
      </c>
      <c r="D8394" s="10">
        <f>VLOOKUP(A8394,Step2Result!$A:$B,2,FALSE)</f>
        <v>53014</v>
      </c>
    </row>
    <row r="8395" spans="1:4" x14ac:dyDescent="0.35">
      <c r="A8395" t="s">
        <v>64</v>
      </c>
      <c r="B8395">
        <v>24</v>
      </c>
      <c r="C8395">
        <v>4932.66</v>
      </c>
      <c r="D8395" s="10">
        <f>VLOOKUP(A8395,Step2Result!$A:$B,2,FALSE)</f>
        <v>53014</v>
      </c>
    </row>
    <row r="8396" spans="1:4" x14ac:dyDescent="0.35">
      <c r="A8396" t="s">
        <v>64</v>
      </c>
      <c r="B8396">
        <v>49</v>
      </c>
      <c r="C8396">
        <v>4697.6899999999996</v>
      </c>
      <c r="D8396" s="10">
        <f>VLOOKUP(A8396,Step2Result!$A:$B,2,FALSE)</f>
        <v>53014</v>
      </c>
    </row>
    <row r="8397" spans="1:4" x14ac:dyDescent="0.35">
      <c r="A8397" t="s">
        <v>64</v>
      </c>
      <c r="B8397">
        <v>32</v>
      </c>
      <c r="C8397">
        <v>4381.8100000000004</v>
      </c>
      <c r="D8397" s="10">
        <f>VLOOKUP(A8397,Step2Result!$A:$B,2,FALSE)</f>
        <v>53014</v>
      </c>
    </row>
    <row r="8398" spans="1:4" x14ac:dyDescent="0.35">
      <c r="A8398" t="s">
        <v>64</v>
      </c>
      <c r="B8398">
        <v>23</v>
      </c>
      <c r="C8398">
        <v>6074.26</v>
      </c>
      <c r="D8398" s="10">
        <f>VLOOKUP(A8398,Step2Result!$A:$B,2,FALSE)</f>
        <v>53014</v>
      </c>
    </row>
    <row r="8399" spans="1:4" x14ac:dyDescent="0.35">
      <c r="A8399" t="s">
        <v>64</v>
      </c>
      <c r="B8399">
        <v>21</v>
      </c>
      <c r="C8399">
        <v>5629.14</v>
      </c>
      <c r="D8399" s="10">
        <f>VLOOKUP(A8399,Step2Result!$A:$B,2,FALSE)</f>
        <v>53014</v>
      </c>
    </row>
    <row r="8400" spans="1:4" x14ac:dyDescent="0.35">
      <c r="A8400" t="s">
        <v>64</v>
      </c>
      <c r="B8400">
        <v>16</v>
      </c>
      <c r="C8400">
        <v>6775.81</v>
      </c>
      <c r="D8400" s="10">
        <f>VLOOKUP(A8400,Step2Result!$A:$B,2,FALSE)</f>
        <v>53014</v>
      </c>
    </row>
    <row r="8401" spans="1:4" x14ac:dyDescent="0.35">
      <c r="A8401" t="s">
        <v>64</v>
      </c>
      <c r="B8401">
        <v>32</v>
      </c>
      <c r="C8401">
        <v>5157.3999999999996</v>
      </c>
      <c r="D8401" s="10">
        <f>VLOOKUP(A8401,Step2Result!$A:$B,2,FALSE)</f>
        <v>53014</v>
      </c>
    </row>
    <row r="8402" spans="1:4" x14ac:dyDescent="0.35">
      <c r="A8402" t="s">
        <v>64</v>
      </c>
      <c r="B8402">
        <v>46</v>
      </c>
      <c r="C8402">
        <v>4306.84</v>
      </c>
      <c r="D8402" s="10">
        <f>VLOOKUP(A8402,Step2Result!$A:$B,2,FALSE)</f>
        <v>53014</v>
      </c>
    </row>
    <row r="8403" spans="1:4" x14ac:dyDescent="0.35">
      <c r="A8403" t="s">
        <v>64</v>
      </c>
      <c r="B8403">
        <v>50</v>
      </c>
      <c r="C8403">
        <v>4502.08</v>
      </c>
      <c r="D8403" s="10">
        <f>VLOOKUP(A8403,Step2Result!$A:$B,2,FALSE)</f>
        <v>53014</v>
      </c>
    </row>
    <row r="8404" spans="1:4" x14ac:dyDescent="0.35">
      <c r="A8404" t="s">
        <v>64</v>
      </c>
      <c r="B8404">
        <v>22</v>
      </c>
      <c r="C8404">
        <v>3889</v>
      </c>
      <c r="D8404" s="10">
        <f>VLOOKUP(A8404,Step2Result!$A:$B,2,FALSE)</f>
        <v>53014</v>
      </c>
    </row>
    <row r="8405" spans="1:4" x14ac:dyDescent="0.35">
      <c r="A8405" t="s">
        <v>64</v>
      </c>
      <c r="B8405">
        <v>21</v>
      </c>
      <c r="C8405">
        <v>5696.52</v>
      </c>
      <c r="D8405" s="10">
        <f>VLOOKUP(A8405,Step2Result!$A:$B,2,FALSE)</f>
        <v>53014</v>
      </c>
    </row>
    <row r="8406" spans="1:4" x14ac:dyDescent="0.35">
      <c r="A8406" t="s">
        <v>64</v>
      </c>
      <c r="B8406">
        <v>58</v>
      </c>
      <c r="C8406">
        <v>4177</v>
      </c>
      <c r="D8406" s="10">
        <f>VLOOKUP(A8406,Step2Result!$A:$B,2,FALSE)</f>
        <v>53014</v>
      </c>
    </row>
    <row r="8407" spans="1:4" x14ac:dyDescent="0.35">
      <c r="A8407" t="s">
        <v>64</v>
      </c>
      <c r="B8407">
        <v>63</v>
      </c>
      <c r="C8407">
        <v>5323.46</v>
      </c>
      <c r="D8407" s="10">
        <f>VLOOKUP(A8407,Step2Result!$A:$B,2,FALSE)</f>
        <v>53014</v>
      </c>
    </row>
    <row r="8408" spans="1:4" x14ac:dyDescent="0.35">
      <c r="A8408" t="s">
        <v>64</v>
      </c>
      <c r="B8408">
        <v>17</v>
      </c>
      <c r="C8408">
        <v>5446.47</v>
      </c>
      <c r="D8408" s="10">
        <f>VLOOKUP(A8408,Step2Result!$A:$B,2,FALSE)</f>
        <v>53014</v>
      </c>
    </row>
    <row r="8409" spans="1:4" x14ac:dyDescent="0.35">
      <c r="A8409" t="s">
        <v>64</v>
      </c>
      <c r="B8409">
        <v>26</v>
      </c>
      <c r="C8409">
        <v>4182</v>
      </c>
      <c r="D8409" s="10">
        <f>VLOOKUP(A8409,Step2Result!$A:$B,2,FALSE)</f>
        <v>53014</v>
      </c>
    </row>
    <row r="8410" spans="1:4" x14ac:dyDescent="0.35">
      <c r="A8410" t="s">
        <v>64</v>
      </c>
      <c r="B8410">
        <v>28</v>
      </c>
      <c r="C8410">
        <v>4183.28</v>
      </c>
      <c r="D8410" s="10">
        <f>VLOOKUP(A8410,Step2Result!$A:$B,2,FALSE)</f>
        <v>53014</v>
      </c>
    </row>
    <row r="8411" spans="1:4" x14ac:dyDescent="0.35">
      <c r="A8411" t="s">
        <v>64</v>
      </c>
      <c r="B8411">
        <v>59</v>
      </c>
      <c r="C8411">
        <v>4435.37</v>
      </c>
      <c r="D8411" s="10">
        <f>VLOOKUP(A8411,Step2Result!$A:$B,2,FALSE)</f>
        <v>53014</v>
      </c>
    </row>
    <row r="8412" spans="1:4" x14ac:dyDescent="0.35">
      <c r="A8412" t="s">
        <v>64</v>
      </c>
      <c r="B8412">
        <v>19</v>
      </c>
      <c r="C8412">
        <v>5182.26</v>
      </c>
      <c r="D8412" s="10">
        <f>VLOOKUP(A8412,Step2Result!$A:$B,2,FALSE)</f>
        <v>53014</v>
      </c>
    </row>
    <row r="8413" spans="1:4" x14ac:dyDescent="0.35">
      <c r="A8413" t="s">
        <v>64</v>
      </c>
      <c r="B8413">
        <v>32</v>
      </c>
      <c r="C8413">
        <v>5916</v>
      </c>
      <c r="D8413" s="10">
        <f>VLOOKUP(A8413,Step2Result!$A:$B,2,FALSE)</f>
        <v>53014</v>
      </c>
    </row>
    <row r="8414" spans="1:4" x14ac:dyDescent="0.35">
      <c r="A8414" t="s">
        <v>64</v>
      </c>
      <c r="B8414">
        <v>49</v>
      </c>
      <c r="C8414">
        <v>6055.26</v>
      </c>
      <c r="D8414" s="10">
        <f>VLOOKUP(A8414,Step2Result!$A:$B,2,FALSE)</f>
        <v>53014</v>
      </c>
    </row>
    <row r="8415" spans="1:4" x14ac:dyDescent="0.35">
      <c r="A8415" t="s">
        <v>64</v>
      </c>
      <c r="B8415">
        <v>37</v>
      </c>
      <c r="C8415">
        <v>4478.0200000000004</v>
      </c>
      <c r="D8415" s="10">
        <f>VLOOKUP(A8415,Step2Result!$A:$B,2,FALSE)</f>
        <v>53014</v>
      </c>
    </row>
    <row r="8416" spans="1:4" x14ac:dyDescent="0.35">
      <c r="A8416" t="s">
        <v>64</v>
      </c>
      <c r="B8416">
        <v>52</v>
      </c>
      <c r="C8416">
        <v>4035.86</v>
      </c>
      <c r="D8416" s="10">
        <f>VLOOKUP(A8416,Step2Result!$A:$B,2,FALSE)</f>
        <v>53014</v>
      </c>
    </row>
    <row r="8417" spans="1:4" x14ac:dyDescent="0.35">
      <c r="A8417" t="s">
        <v>64</v>
      </c>
      <c r="B8417">
        <v>45</v>
      </c>
      <c r="C8417">
        <v>4181.91</v>
      </c>
      <c r="D8417" s="10">
        <f>VLOOKUP(A8417,Step2Result!$A:$B,2,FALSE)</f>
        <v>53014</v>
      </c>
    </row>
    <row r="8418" spans="1:4" x14ac:dyDescent="0.35">
      <c r="A8418" t="s">
        <v>64</v>
      </c>
      <c r="B8418">
        <v>41</v>
      </c>
      <c r="C8418">
        <v>5754.07</v>
      </c>
      <c r="D8418" s="10">
        <f>VLOOKUP(A8418,Step2Result!$A:$B,2,FALSE)</f>
        <v>53014</v>
      </c>
    </row>
    <row r="8419" spans="1:4" x14ac:dyDescent="0.35">
      <c r="A8419" t="s">
        <v>64</v>
      </c>
      <c r="B8419">
        <v>12</v>
      </c>
      <c r="C8419">
        <v>4180.66</v>
      </c>
      <c r="D8419" s="10">
        <f>VLOOKUP(A8419,Step2Result!$A:$B,2,FALSE)</f>
        <v>53014</v>
      </c>
    </row>
    <row r="8420" spans="1:4" x14ac:dyDescent="0.35">
      <c r="A8420" t="s">
        <v>64</v>
      </c>
      <c r="B8420">
        <v>81</v>
      </c>
      <c r="C8420">
        <v>3912.6</v>
      </c>
      <c r="D8420" s="10">
        <f>VLOOKUP(A8420,Step2Result!$A:$B,2,FALSE)</f>
        <v>53014</v>
      </c>
    </row>
    <row r="8421" spans="1:4" x14ac:dyDescent="0.35">
      <c r="A8421" t="s">
        <v>64</v>
      </c>
      <c r="B8421">
        <v>76</v>
      </c>
      <c r="C8421">
        <v>3910.09</v>
      </c>
      <c r="D8421" s="10">
        <f>VLOOKUP(A8421,Step2Result!$A:$B,2,FALSE)</f>
        <v>53014</v>
      </c>
    </row>
    <row r="8422" spans="1:4" x14ac:dyDescent="0.35">
      <c r="A8422" t="s">
        <v>64</v>
      </c>
      <c r="B8422">
        <v>30</v>
      </c>
      <c r="C8422">
        <v>4138.3599999999997</v>
      </c>
      <c r="D8422" s="10">
        <f>VLOOKUP(A8422,Step2Result!$A:$B,2,FALSE)</f>
        <v>53014</v>
      </c>
    </row>
    <row r="8423" spans="1:4" x14ac:dyDescent="0.35">
      <c r="A8423" t="s">
        <v>64</v>
      </c>
      <c r="B8423">
        <v>181</v>
      </c>
      <c r="C8423">
        <v>4289.8100000000004</v>
      </c>
      <c r="D8423" s="10">
        <f>VLOOKUP(A8423,Step2Result!$A:$B,2,FALSE)</f>
        <v>53014</v>
      </c>
    </row>
    <row r="8424" spans="1:4" x14ac:dyDescent="0.35">
      <c r="A8424" t="s">
        <v>64</v>
      </c>
      <c r="B8424">
        <v>69</v>
      </c>
      <c r="C8424">
        <v>4078.37</v>
      </c>
      <c r="D8424" s="10">
        <f>VLOOKUP(A8424,Step2Result!$A:$B,2,FALSE)</f>
        <v>53014</v>
      </c>
    </row>
    <row r="8425" spans="1:4" x14ac:dyDescent="0.35">
      <c r="A8425" t="s">
        <v>64</v>
      </c>
      <c r="B8425">
        <v>42</v>
      </c>
      <c r="C8425">
        <v>4130.54</v>
      </c>
      <c r="D8425" s="10">
        <f>VLOOKUP(A8425,Step2Result!$A:$B,2,FALSE)</f>
        <v>53014</v>
      </c>
    </row>
    <row r="8426" spans="1:4" x14ac:dyDescent="0.35">
      <c r="A8426" t="s">
        <v>64</v>
      </c>
      <c r="B8426">
        <v>72</v>
      </c>
      <c r="C8426">
        <v>4225.3100000000004</v>
      </c>
      <c r="D8426" s="10">
        <f>VLOOKUP(A8426,Step2Result!$A:$B,2,FALSE)</f>
        <v>53014</v>
      </c>
    </row>
    <row r="8427" spans="1:4" x14ac:dyDescent="0.35">
      <c r="A8427" t="s">
        <v>64</v>
      </c>
      <c r="B8427">
        <v>43</v>
      </c>
      <c r="C8427">
        <v>4243.13</v>
      </c>
      <c r="D8427" s="10">
        <f>VLOOKUP(A8427,Step2Result!$A:$B,2,FALSE)</f>
        <v>53014</v>
      </c>
    </row>
    <row r="8428" spans="1:4" x14ac:dyDescent="0.35">
      <c r="A8428" t="s">
        <v>64</v>
      </c>
      <c r="B8428">
        <v>46</v>
      </c>
      <c r="C8428">
        <v>4073.1</v>
      </c>
      <c r="D8428" s="10">
        <f>VLOOKUP(A8428,Step2Result!$A:$B,2,FALSE)</f>
        <v>53014</v>
      </c>
    </row>
    <row r="8429" spans="1:4" x14ac:dyDescent="0.35">
      <c r="A8429" t="s">
        <v>64</v>
      </c>
      <c r="B8429">
        <v>45</v>
      </c>
      <c r="C8429">
        <v>4663.6400000000003</v>
      </c>
      <c r="D8429" s="10">
        <f>VLOOKUP(A8429,Step2Result!$A:$B,2,FALSE)</f>
        <v>53014</v>
      </c>
    </row>
    <row r="8430" spans="1:4" x14ac:dyDescent="0.35">
      <c r="A8430" t="s">
        <v>64</v>
      </c>
      <c r="B8430">
        <v>17</v>
      </c>
      <c r="C8430">
        <v>5006.82</v>
      </c>
      <c r="D8430" s="10">
        <f>VLOOKUP(A8430,Step2Result!$A:$B,2,FALSE)</f>
        <v>53014</v>
      </c>
    </row>
    <row r="8431" spans="1:4" x14ac:dyDescent="0.35">
      <c r="A8431" t="s">
        <v>64</v>
      </c>
      <c r="B8431">
        <v>84</v>
      </c>
      <c r="C8431">
        <v>3939.29</v>
      </c>
      <c r="D8431" s="10">
        <f>VLOOKUP(A8431,Step2Result!$A:$B,2,FALSE)</f>
        <v>53014</v>
      </c>
    </row>
    <row r="8432" spans="1:4" x14ac:dyDescent="0.35">
      <c r="A8432" t="s">
        <v>64</v>
      </c>
      <c r="B8432">
        <v>42</v>
      </c>
      <c r="C8432">
        <v>5508.57</v>
      </c>
      <c r="D8432" s="10">
        <f>VLOOKUP(A8432,Step2Result!$A:$B,2,FALSE)</f>
        <v>53014</v>
      </c>
    </row>
    <row r="8433" spans="1:4" x14ac:dyDescent="0.35">
      <c r="A8433" t="s">
        <v>64</v>
      </c>
      <c r="B8433">
        <v>11</v>
      </c>
      <c r="C8433">
        <v>4052.81</v>
      </c>
      <c r="D8433" s="10">
        <f>VLOOKUP(A8433,Step2Result!$A:$B,2,FALSE)</f>
        <v>53014</v>
      </c>
    </row>
    <row r="8434" spans="1:4" x14ac:dyDescent="0.35">
      <c r="A8434" t="s">
        <v>64</v>
      </c>
      <c r="B8434">
        <v>57</v>
      </c>
      <c r="C8434">
        <v>4311.92</v>
      </c>
      <c r="D8434" s="10">
        <f>VLOOKUP(A8434,Step2Result!$A:$B,2,FALSE)</f>
        <v>53014</v>
      </c>
    </row>
    <row r="8435" spans="1:4" x14ac:dyDescent="0.35">
      <c r="A8435" t="s">
        <v>64</v>
      </c>
      <c r="B8435">
        <v>62</v>
      </c>
      <c r="C8435">
        <v>4914.16</v>
      </c>
      <c r="D8435" s="10">
        <f>VLOOKUP(A8435,Step2Result!$A:$B,2,FALSE)</f>
        <v>53014</v>
      </c>
    </row>
    <row r="8436" spans="1:4" x14ac:dyDescent="0.35">
      <c r="A8436" t="s">
        <v>64</v>
      </c>
      <c r="B8436">
        <v>73</v>
      </c>
      <c r="C8436">
        <v>3868.08</v>
      </c>
      <c r="D8436" s="10">
        <f>VLOOKUP(A8436,Step2Result!$A:$B,2,FALSE)</f>
        <v>53014</v>
      </c>
    </row>
    <row r="8437" spans="1:4" x14ac:dyDescent="0.35">
      <c r="A8437" t="s">
        <v>64</v>
      </c>
      <c r="B8437">
        <v>79</v>
      </c>
      <c r="C8437">
        <v>5141.07</v>
      </c>
      <c r="D8437" s="10">
        <f>VLOOKUP(A8437,Step2Result!$A:$B,2,FALSE)</f>
        <v>53014</v>
      </c>
    </row>
    <row r="8438" spans="1:4" x14ac:dyDescent="0.35">
      <c r="A8438" t="s">
        <v>64</v>
      </c>
      <c r="B8438">
        <v>64</v>
      </c>
      <c r="C8438">
        <v>4207</v>
      </c>
      <c r="D8438" s="10">
        <f>VLOOKUP(A8438,Step2Result!$A:$B,2,FALSE)</f>
        <v>53014</v>
      </c>
    </row>
    <row r="8439" spans="1:4" x14ac:dyDescent="0.35">
      <c r="A8439" t="s">
        <v>64</v>
      </c>
      <c r="B8439">
        <v>59</v>
      </c>
      <c r="C8439">
        <v>3997.62</v>
      </c>
      <c r="D8439" s="10">
        <f>VLOOKUP(A8439,Step2Result!$A:$B,2,FALSE)</f>
        <v>53014</v>
      </c>
    </row>
    <row r="8440" spans="1:4" x14ac:dyDescent="0.35">
      <c r="A8440" t="s">
        <v>64</v>
      </c>
      <c r="B8440">
        <v>37</v>
      </c>
      <c r="C8440">
        <v>4740</v>
      </c>
      <c r="D8440" s="10">
        <f>VLOOKUP(A8440,Step2Result!$A:$B,2,FALSE)</f>
        <v>53014</v>
      </c>
    </row>
    <row r="8441" spans="1:4" x14ac:dyDescent="0.35">
      <c r="A8441" t="s">
        <v>64</v>
      </c>
      <c r="B8441">
        <v>22</v>
      </c>
      <c r="C8441">
        <v>5134.54</v>
      </c>
      <c r="D8441" s="10">
        <f>VLOOKUP(A8441,Step2Result!$A:$B,2,FALSE)</f>
        <v>53014</v>
      </c>
    </row>
    <row r="8442" spans="1:4" x14ac:dyDescent="0.35">
      <c r="A8442" t="s">
        <v>64</v>
      </c>
      <c r="B8442">
        <v>32</v>
      </c>
      <c r="C8442">
        <v>4613.37</v>
      </c>
      <c r="D8442" s="10">
        <f>VLOOKUP(A8442,Step2Result!$A:$B,2,FALSE)</f>
        <v>53014</v>
      </c>
    </row>
    <row r="8443" spans="1:4" x14ac:dyDescent="0.35">
      <c r="A8443" t="s">
        <v>64</v>
      </c>
      <c r="B8443">
        <v>84</v>
      </c>
      <c r="C8443">
        <v>3850.04</v>
      </c>
      <c r="D8443" s="10">
        <f>VLOOKUP(A8443,Step2Result!$A:$B,2,FALSE)</f>
        <v>53014</v>
      </c>
    </row>
    <row r="8444" spans="1:4" x14ac:dyDescent="0.35">
      <c r="A8444" t="s">
        <v>64</v>
      </c>
      <c r="B8444">
        <v>97</v>
      </c>
      <c r="C8444">
        <v>4201.1400000000003</v>
      </c>
      <c r="D8444" s="10">
        <f>VLOOKUP(A8444,Step2Result!$A:$B,2,FALSE)</f>
        <v>53014</v>
      </c>
    </row>
    <row r="8445" spans="1:4" x14ac:dyDescent="0.35">
      <c r="A8445" t="s">
        <v>64</v>
      </c>
      <c r="B8445">
        <v>76</v>
      </c>
      <c r="C8445">
        <v>3867.84</v>
      </c>
      <c r="D8445" s="10">
        <f>VLOOKUP(A8445,Step2Result!$A:$B,2,FALSE)</f>
        <v>53014</v>
      </c>
    </row>
    <row r="8446" spans="1:4" x14ac:dyDescent="0.35">
      <c r="A8446" t="s">
        <v>64</v>
      </c>
      <c r="B8446">
        <v>44</v>
      </c>
      <c r="C8446">
        <v>4951</v>
      </c>
      <c r="D8446" s="10">
        <f>VLOOKUP(A8446,Step2Result!$A:$B,2,FALSE)</f>
        <v>53014</v>
      </c>
    </row>
    <row r="8447" spans="1:4" x14ac:dyDescent="0.35">
      <c r="A8447" t="s">
        <v>64</v>
      </c>
      <c r="B8447">
        <v>79</v>
      </c>
      <c r="C8447">
        <v>4186.59</v>
      </c>
      <c r="D8447" s="10">
        <f>VLOOKUP(A8447,Step2Result!$A:$B,2,FALSE)</f>
        <v>53014</v>
      </c>
    </row>
    <row r="8448" spans="1:4" x14ac:dyDescent="0.35">
      <c r="A8448" t="s">
        <v>64</v>
      </c>
      <c r="B8448">
        <v>45</v>
      </c>
      <c r="C8448">
        <v>3955.88</v>
      </c>
      <c r="D8448" s="10">
        <f>VLOOKUP(A8448,Step2Result!$A:$B,2,FALSE)</f>
        <v>53014</v>
      </c>
    </row>
    <row r="8449" spans="1:4" x14ac:dyDescent="0.35">
      <c r="A8449" t="s">
        <v>64</v>
      </c>
      <c r="B8449">
        <v>11</v>
      </c>
      <c r="C8449">
        <v>3681</v>
      </c>
      <c r="D8449" s="10">
        <f>VLOOKUP(A8449,Step2Result!$A:$B,2,FALSE)</f>
        <v>53014</v>
      </c>
    </row>
    <row r="8450" spans="1:4" x14ac:dyDescent="0.35">
      <c r="A8450" t="s">
        <v>64</v>
      </c>
      <c r="B8450">
        <v>25</v>
      </c>
      <c r="C8450">
        <v>3935.72</v>
      </c>
      <c r="D8450" s="10">
        <f>VLOOKUP(A8450,Step2Result!$A:$B,2,FALSE)</f>
        <v>53014</v>
      </c>
    </row>
    <row r="8451" spans="1:4" x14ac:dyDescent="0.35">
      <c r="A8451" t="s">
        <v>64</v>
      </c>
      <c r="B8451">
        <v>39</v>
      </c>
      <c r="C8451">
        <v>4429</v>
      </c>
      <c r="D8451" s="10">
        <f>VLOOKUP(A8451,Step2Result!$A:$B,2,FALSE)</f>
        <v>53014</v>
      </c>
    </row>
    <row r="8452" spans="1:4" x14ac:dyDescent="0.35">
      <c r="A8452" t="s">
        <v>64</v>
      </c>
      <c r="B8452">
        <v>31</v>
      </c>
      <c r="C8452">
        <v>5319.67</v>
      </c>
      <c r="D8452" s="10">
        <f>VLOOKUP(A8452,Step2Result!$A:$B,2,FALSE)</f>
        <v>53014</v>
      </c>
    </row>
    <row r="8453" spans="1:4" x14ac:dyDescent="0.35">
      <c r="A8453" t="s">
        <v>64</v>
      </c>
      <c r="B8453">
        <v>47</v>
      </c>
      <c r="C8453">
        <v>4986.57</v>
      </c>
      <c r="D8453" s="10">
        <f>VLOOKUP(A8453,Step2Result!$A:$B,2,FALSE)</f>
        <v>53014</v>
      </c>
    </row>
    <row r="8454" spans="1:4" x14ac:dyDescent="0.35">
      <c r="A8454" t="s">
        <v>64</v>
      </c>
      <c r="B8454">
        <v>17</v>
      </c>
      <c r="C8454">
        <v>4731.82</v>
      </c>
      <c r="D8454" s="10">
        <f>VLOOKUP(A8454,Step2Result!$A:$B,2,FALSE)</f>
        <v>53014</v>
      </c>
    </row>
    <row r="8455" spans="1:4" x14ac:dyDescent="0.35">
      <c r="A8455" t="s">
        <v>64</v>
      </c>
      <c r="B8455">
        <v>47</v>
      </c>
      <c r="C8455">
        <v>4717.68</v>
      </c>
      <c r="D8455" s="10">
        <f>VLOOKUP(A8455,Step2Result!$A:$B,2,FALSE)</f>
        <v>53014</v>
      </c>
    </row>
    <row r="8456" spans="1:4" x14ac:dyDescent="0.35">
      <c r="A8456" t="s">
        <v>64</v>
      </c>
      <c r="B8456">
        <v>27</v>
      </c>
      <c r="C8456">
        <v>6914.07</v>
      </c>
      <c r="D8456" s="10">
        <f>VLOOKUP(A8456,Step2Result!$A:$B,2,FALSE)</f>
        <v>53014</v>
      </c>
    </row>
    <row r="8457" spans="1:4" x14ac:dyDescent="0.35">
      <c r="A8457" t="s">
        <v>64</v>
      </c>
      <c r="B8457">
        <v>15</v>
      </c>
      <c r="C8457">
        <v>5243</v>
      </c>
      <c r="D8457" s="10">
        <f>VLOOKUP(A8457,Step2Result!$A:$B,2,FALSE)</f>
        <v>53014</v>
      </c>
    </row>
    <row r="8458" spans="1:4" x14ac:dyDescent="0.35">
      <c r="A8458" t="s">
        <v>64</v>
      </c>
      <c r="B8458">
        <v>12</v>
      </c>
      <c r="C8458">
        <v>4027</v>
      </c>
      <c r="D8458" s="10">
        <f>VLOOKUP(A8458,Step2Result!$A:$B,2,FALSE)</f>
        <v>53014</v>
      </c>
    </row>
    <row r="8459" spans="1:4" x14ac:dyDescent="0.35">
      <c r="A8459" t="s">
        <v>64</v>
      </c>
      <c r="B8459">
        <v>35</v>
      </c>
      <c r="C8459">
        <v>4412.2</v>
      </c>
      <c r="D8459" s="10">
        <f>VLOOKUP(A8459,Step2Result!$A:$B,2,FALSE)</f>
        <v>53014</v>
      </c>
    </row>
    <row r="8460" spans="1:4" x14ac:dyDescent="0.35">
      <c r="A8460" t="s">
        <v>64</v>
      </c>
      <c r="B8460">
        <v>30</v>
      </c>
      <c r="C8460">
        <v>5942.23</v>
      </c>
      <c r="D8460" s="10">
        <f>VLOOKUP(A8460,Step2Result!$A:$B,2,FALSE)</f>
        <v>53014</v>
      </c>
    </row>
    <row r="8461" spans="1:4" x14ac:dyDescent="0.35">
      <c r="A8461" t="s">
        <v>64</v>
      </c>
      <c r="B8461">
        <v>15</v>
      </c>
      <c r="C8461">
        <v>4081.2</v>
      </c>
      <c r="D8461" s="10">
        <f>VLOOKUP(A8461,Step2Result!$A:$B,2,FALSE)</f>
        <v>53014</v>
      </c>
    </row>
    <row r="8462" spans="1:4" x14ac:dyDescent="0.35">
      <c r="A8462" t="s">
        <v>64</v>
      </c>
      <c r="B8462">
        <v>98</v>
      </c>
      <c r="C8462">
        <v>3889.25</v>
      </c>
      <c r="D8462" s="10">
        <f>VLOOKUP(A8462,Step2Result!$A:$B,2,FALSE)</f>
        <v>53014</v>
      </c>
    </row>
    <row r="8463" spans="1:4" x14ac:dyDescent="0.35">
      <c r="A8463" t="s">
        <v>64</v>
      </c>
      <c r="B8463">
        <v>19</v>
      </c>
      <c r="C8463">
        <v>4194.5200000000004</v>
      </c>
      <c r="D8463" s="10">
        <f>VLOOKUP(A8463,Step2Result!$A:$B,2,FALSE)</f>
        <v>53014</v>
      </c>
    </row>
    <row r="8464" spans="1:4" x14ac:dyDescent="0.35">
      <c r="A8464" t="s">
        <v>64</v>
      </c>
      <c r="B8464">
        <v>23</v>
      </c>
      <c r="C8464">
        <v>5880.13</v>
      </c>
      <c r="D8464" s="10">
        <f>VLOOKUP(A8464,Step2Result!$A:$B,2,FALSE)</f>
        <v>53014</v>
      </c>
    </row>
    <row r="8465" spans="1:4" x14ac:dyDescent="0.35">
      <c r="A8465" t="s">
        <v>64</v>
      </c>
      <c r="B8465">
        <v>18</v>
      </c>
      <c r="C8465">
        <v>3984.16</v>
      </c>
      <c r="D8465" s="10">
        <f>VLOOKUP(A8465,Step2Result!$A:$B,2,FALSE)</f>
        <v>53014</v>
      </c>
    </row>
    <row r="8466" spans="1:4" x14ac:dyDescent="0.35">
      <c r="A8466" t="s">
        <v>64</v>
      </c>
      <c r="B8466">
        <v>25</v>
      </c>
      <c r="C8466">
        <v>4091.4</v>
      </c>
      <c r="D8466" s="10">
        <f>VLOOKUP(A8466,Step2Result!$A:$B,2,FALSE)</f>
        <v>53014</v>
      </c>
    </row>
    <row r="8467" spans="1:4" x14ac:dyDescent="0.35">
      <c r="A8467" t="s">
        <v>64</v>
      </c>
      <c r="B8467">
        <v>30</v>
      </c>
      <c r="C8467">
        <v>3799</v>
      </c>
      <c r="D8467" s="10">
        <f>VLOOKUP(A8467,Step2Result!$A:$B,2,FALSE)</f>
        <v>53014</v>
      </c>
    </row>
    <row r="8468" spans="1:4" x14ac:dyDescent="0.35">
      <c r="A8468" t="s">
        <v>65</v>
      </c>
      <c r="B8468">
        <v>19</v>
      </c>
      <c r="C8468">
        <v>4350.68</v>
      </c>
      <c r="D8468" s="10">
        <f>VLOOKUP(A8468,Step2Result!$A:$B,2,FALSE)</f>
        <v>20074</v>
      </c>
    </row>
    <row r="8469" spans="1:4" x14ac:dyDescent="0.35">
      <c r="A8469" t="s">
        <v>65</v>
      </c>
      <c r="B8469">
        <v>26</v>
      </c>
      <c r="C8469">
        <v>4712.1899999999996</v>
      </c>
      <c r="D8469" s="10">
        <f>VLOOKUP(A8469,Step2Result!$A:$B,2,FALSE)</f>
        <v>20074</v>
      </c>
    </row>
    <row r="8470" spans="1:4" x14ac:dyDescent="0.35">
      <c r="A8470" t="s">
        <v>65</v>
      </c>
      <c r="B8470">
        <v>25</v>
      </c>
      <c r="C8470">
        <v>4356.6400000000003</v>
      </c>
      <c r="D8470" s="10">
        <f>VLOOKUP(A8470,Step2Result!$A:$B,2,FALSE)</f>
        <v>20074</v>
      </c>
    </row>
    <row r="8471" spans="1:4" x14ac:dyDescent="0.35">
      <c r="A8471" t="s">
        <v>65</v>
      </c>
      <c r="B8471">
        <v>19</v>
      </c>
      <c r="C8471">
        <v>5204.5200000000004</v>
      </c>
      <c r="D8471" s="10">
        <f>VLOOKUP(A8471,Step2Result!$A:$B,2,FALSE)</f>
        <v>20074</v>
      </c>
    </row>
    <row r="8472" spans="1:4" x14ac:dyDescent="0.35">
      <c r="A8472" t="s">
        <v>65</v>
      </c>
      <c r="B8472">
        <v>51</v>
      </c>
      <c r="C8472">
        <v>4428.37</v>
      </c>
      <c r="D8472" s="10">
        <f>VLOOKUP(A8472,Step2Result!$A:$B,2,FALSE)</f>
        <v>20074</v>
      </c>
    </row>
    <row r="8473" spans="1:4" x14ac:dyDescent="0.35">
      <c r="A8473" t="s">
        <v>65</v>
      </c>
      <c r="B8473">
        <v>12</v>
      </c>
      <c r="C8473">
        <v>5042.25</v>
      </c>
      <c r="D8473" s="10">
        <f>VLOOKUP(A8473,Step2Result!$A:$B,2,FALSE)</f>
        <v>20074</v>
      </c>
    </row>
    <row r="8474" spans="1:4" x14ac:dyDescent="0.35">
      <c r="A8474" t="s">
        <v>65</v>
      </c>
      <c r="B8474">
        <v>15</v>
      </c>
      <c r="C8474">
        <v>12312.8</v>
      </c>
      <c r="D8474" s="10">
        <f>VLOOKUP(A8474,Step2Result!$A:$B,2,FALSE)</f>
        <v>20074</v>
      </c>
    </row>
    <row r="8475" spans="1:4" x14ac:dyDescent="0.35">
      <c r="A8475" t="s">
        <v>65</v>
      </c>
      <c r="B8475">
        <v>15</v>
      </c>
      <c r="C8475">
        <v>4438.26</v>
      </c>
      <c r="D8475" s="10">
        <f>VLOOKUP(A8475,Step2Result!$A:$B,2,FALSE)</f>
        <v>20074</v>
      </c>
    </row>
    <row r="8476" spans="1:4" x14ac:dyDescent="0.35">
      <c r="A8476" t="s">
        <v>65</v>
      </c>
      <c r="B8476">
        <v>20</v>
      </c>
      <c r="C8476">
        <v>4388.2</v>
      </c>
      <c r="D8476" s="10">
        <f>VLOOKUP(A8476,Step2Result!$A:$B,2,FALSE)</f>
        <v>20074</v>
      </c>
    </row>
    <row r="8477" spans="1:4" x14ac:dyDescent="0.35">
      <c r="A8477" t="s">
        <v>65</v>
      </c>
      <c r="B8477">
        <v>11</v>
      </c>
      <c r="C8477">
        <v>4505.54</v>
      </c>
      <c r="D8477" s="10">
        <f>VLOOKUP(A8477,Step2Result!$A:$B,2,FALSE)</f>
        <v>20074</v>
      </c>
    </row>
    <row r="8478" spans="1:4" x14ac:dyDescent="0.35">
      <c r="A8478" t="s">
        <v>65</v>
      </c>
      <c r="B8478">
        <v>17</v>
      </c>
      <c r="C8478">
        <v>4446.9399999999996</v>
      </c>
      <c r="D8478" s="10">
        <f>VLOOKUP(A8478,Step2Result!$A:$B,2,FALSE)</f>
        <v>20074</v>
      </c>
    </row>
    <row r="8479" spans="1:4" x14ac:dyDescent="0.35">
      <c r="A8479" t="s">
        <v>65</v>
      </c>
      <c r="B8479">
        <v>13</v>
      </c>
      <c r="C8479">
        <v>4439.2299999999996</v>
      </c>
      <c r="D8479" s="10">
        <f>VLOOKUP(A8479,Step2Result!$A:$B,2,FALSE)</f>
        <v>20074</v>
      </c>
    </row>
    <row r="8480" spans="1:4" x14ac:dyDescent="0.35">
      <c r="A8480" t="s">
        <v>65</v>
      </c>
      <c r="B8480">
        <v>38</v>
      </c>
      <c r="C8480">
        <v>5438</v>
      </c>
      <c r="D8480" s="10">
        <f>VLOOKUP(A8480,Step2Result!$A:$B,2,FALSE)</f>
        <v>20074</v>
      </c>
    </row>
    <row r="8481" spans="1:4" x14ac:dyDescent="0.35">
      <c r="A8481" t="s">
        <v>65</v>
      </c>
      <c r="B8481">
        <v>53</v>
      </c>
      <c r="C8481">
        <v>4539.43</v>
      </c>
      <c r="D8481" s="10">
        <f>VLOOKUP(A8481,Step2Result!$A:$B,2,FALSE)</f>
        <v>20074</v>
      </c>
    </row>
    <row r="8482" spans="1:4" x14ac:dyDescent="0.35">
      <c r="A8482" t="s">
        <v>65</v>
      </c>
      <c r="B8482">
        <v>64</v>
      </c>
      <c r="C8482">
        <v>4479.7</v>
      </c>
      <c r="D8482" s="10">
        <f>VLOOKUP(A8482,Step2Result!$A:$B,2,FALSE)</f>
        <v>20074</v>
      </c>
    </row>
    <row r="8483" spans="1:4" x14ac:dyDescent="0.35">
      <c r="A8483" t="s">
        <v>65</v>
      </c>
      <c r="B8483">
        <v>11</v>
      </c>
      <c r="C8483">
        <v>4452.18</v>
      </c>
      <c r="D8483" s="10">
        <f>VLOOKUP(A8483,Step2Result!$A:$B,2,FALSE)</f>
        <v>20074</v>
      </c>
    </row>
    <row r="8484" spans="1:4" x14ac:dyDescent="0.35">
      <c r="A8484" t="s">
        <v>65</v>
      </c>
      <c r="B8484">
        <v>53</v>
      </c>
      <c r="C8484">
        <v>4576.92</v>
      </c>
      <c r="D8484" s="10">
        <f>VLOOKUP(A8484,Step2Result!$A:$B,2,FALSE)</f>
        <v>20074</v>
      </c>
    </row>
    <row r="8485" spans="1:4" x14ac:dyDescent="0.35">
      <c r="A8485" t="s">
        <v>65</v>
      </c>
      <c r="B8485">
        <v>25</v>
      </c>
      <c r="C8485">
        <v>6976.92</v>
      </c>
      <c r="D8485" s="10">
        <f>VLOOKUP(A8485,Step2Result!$A:$B,2,FALSE)</f>
        <v>20074</v>
      </c>
    </row>
    <row r="8486" spans="1:4" x14ac:dyDescent="0.35">
      <c r="A8486" t="s">
        <v>65</v>
      </c>
      <c r="B8486">
        <v>156</v>
      </c>
      <c r="C8486">
        <v>4486.75</v>
      </c>
      <c r="D8486" s="10">
        <f>VLOOKUP(A8486,Step2Result!$A:$B,2,FALSE)</f>
        <v>20074</v>
      </c>
    </row>
    <row r="8487" spans="1:4" x14ac:dyDescent="0.35">
      <c r="A8487" t="s">
        <v>65</v>
      </c>
      <c r="B8487">
        <v>45</v>
      </c>
      <c r="C8487">
        <v>5163.13</v>
      </c>
      <c r="D8487" s="10">
        <f>VLOOKUP(A8487,Step2Result!$A:$B,2,FALSE)</f>
        <v>20074</v>
      </c>
    </row>
    <row r="8488" spans="1:4" x14ac:dyDescent="0.35">
      <c r="A8488" t="s">
        <v>65</v>
      </c>
      <c r="B8488">
        <v>29</v>
      </c>
      <c r="C8488">
        <v>3909.17</v>
      </c>
      <c r="D8488" s="10">
        <f>VLOOKUP(A8488,Step2Result!$A:$B,2,FALSE)</f>
        <v>20074</v>
      </c>
    </row>
    <row r="8489" spans="1:4" x14ac:dyDescent="0.35">
      <c r="A8489" t="s">
        <v>65</v>
      </c>
      <c r="B8489">
        <v>15</v>
      </c>
      <c r="C8489">
        <v>5020.93</v>
      </c>
      <c r="D8489" s="10">
        <f>VLOOKUP(A8489,Step2Result!$A:$B,2,FALSE)</f>
        <v>20074</v>
      </c>
    </row>
    <row r="8490" spans="1:4" x14ac:dyDescent="0.35">
      <c r="A8490" t="s">
        <v>65</v>
      </c>
      <c r="B8490">
        <v>19</v>
      </c>
      <c r="C8490">
        <v>4535</v>
      </c>
      <c r="D8490" s="10">
        <f>VLOOKUP(A8490,Step2Result!$A:$B,2,FALSE)</f>
        <v>20074</v>
      </c>
    </row>
    <row r="8491" spans="1:4" x14ac:dyDescent="0.35">
      <c r="A8491" t="s">
        <v>65</v>
      </c>
      <c r="B8491">
        <v>45</v>
      </c>
      <c r="C8491">
        <v>5536.77</v>
      </c>
      <c r="D8491" s="10">
        <f>VLOOKUP(A8491,Step2Result!$A:$B,2,FALSE)</f>
        <v>20074</v>
      </c>
    </row>
    <row r="8492" spans="1:4" x14ac:dyDescent="0.35">
      <c r="A8492" t="s">
        <v>65</v>
      </c>
      <c r="B8492">
        <v>28</v>
      </c>
      <c r="C8492">
        <v>5543.21</v>
      </c>
      <c r="D8492" s="10">
        <f>VLOOKUP(A8492,Step2Result!$A:$B,2,FALSE)</f>
        <v>20074</v>
      </c>
    </row>
    <row r="8493" spans="1:4" x14ac:dyDescent="0.35">
      <c r="A8493" t="s">
        <v>65</v>
      </c>
      <c r="B8493">
        <v>45</v>
      </c>
      <c r="C8493">
        <v>4269.17</v>
      </c>
      <c r="D8493" s="10">
        <f>VLOOKUP(A8493,Step2Result!$A:$B,2,FALSE)</f>
        <v>20074</v>
      </c>
    </row>
    <row r="8494" spans="1:4" x14ac:dyDescent="0.35">
      <c r="A8494" t="s">
        <v>65</v>
      </c>
      <c r="B8494">
        <v>63</v>
      </c>
      <c r="C8494">
        <v>4522.47</v>
      </c>
      <c r="D8494" s="10">
        <f>VLOOKUP(A8494,Step2Result!$A:$B,2,FALSE)</f>
        <v>20074</v>
      </c>
    </row>
    <row r="8495" spans="1:4" x14ac:dyDescent="0.35">
      <c r="A8495" t="s">
        <v>65</v>
      </c>
      <c r="B8495">
        <v>12</v>
      </c>
      <c r="C8495">
        <v>4706</v>
      </c>
      <c r="D8495" s="10">
        <f>VLOOKUP(A8495,Step2Result!$A:$B,2,FALSE)</f>
        <v>20074</v>
      </c>
    </row>
    <row r="8496" spans="1:4" x14ac:dyDescent="0.35">
      <c r="A8496" t="s">
        <v>65</v>
      </c>
      <c r="B8496">
        <v>61</v>
      </c>
      <c r="C8496">
        <v>4930.26</v>
      </c>
      <c r="D8496" s="10">
        <f>VLOOKUP(A8496,Step2Result!$A:$B,2,FALSE)</f>
        <v>20074</v>
      </c>
    </row>
    <row r="8497" spans="1:4" x14ac:dyDescent="0.35">
      <c r="A8497" t="s">
        <v>65</v>
      </c>
      <c r="B8497">
        <v>23</v>
      </c>
      <c r="C8497">
        <v>5164.3</v>
      </c>
      <c r="D8497" s="10">
        <f>VLOOKUP(A8497,Step2Result!$A:$B,2,FALSE)</f>
        <v>20074</v>
      </c>
    </row>
    <row r="8498" spans="1:4" x14ac:dyDescent="0.35">
      <c r="A8498" t="s">
        <v>65</v>
      </c>
      <c r="B8498">
        <v>14</v>
      </c>
      <c r="C8498">
        <v>6764.64</v>
      </c>
      <c r="D8498" s="10">
        <f>VLOOKUP(A8498,Step2Result!$A:$B,2,FALSE)</f>
        <v>20074</v>
      </c>
    </row>
    <row r="8499" spans="1:4" x14ac:dyDescent="0.35">
      <c r="A8499" t="s">
        <v>65</v>
      </c>
      <c r="B8499">
        <v>21</v>
      </c>
      <c r="C8499">
        <v>3972.33</v>
      </c>
      <c r="D8499" s="10">
        <f>VLOOKUP(A8499,Step2Result!$A:$B,2,FALSE)</f>
        <v>20074</v>
      </c>
    </row>
    <row r="8500" spans="1:4" x14ac:dyDescent="0.35">
      <c r="A8500" t="s">
        <v>65</v>
      </c>
      <c r="B8500">
        <v>53</v>
      </c>
      <c r="C8500">
        <v>4605.45</v>
      </c>
      <c r="D8500" s="10">
        <f>VLOOKUP(A8500,Step2Result!$A:$B,2,FALSE)</f>
        <v>20074</v>
      </c>
    </row>
    <row r="8501" spans="1:4" x14ac:dyDescent="0.35">
      <c r="A8501" t="s">
        <v>65</v>
      </c>
      <c r="B8501">
        <v>51</v>
      </c>
      <c r="C8501">
        <v>4569.1099999999997</v>
      </c>
      <c r="D8501" s="10">
        <f>VLOOKUP(A8501,Step2Result!$A:$B,2,FALSE)</f>
        <v>20074</v>
      </c>
    </row>
    <row r="8502" spans="1:4" x14ac:dyDescent="0.35">
      <c r="A8502" t="s">
        <v>65</v>
      </c>
      <c r="B8502">
        <v>27</v>
      </c>
      <c r="C8502">
        <v>4085.51</v>
      </c>
      <c r="D8502" s="10">
        <f>VLOOKUP(A8502,Step2Result!$A:$B,2,FALSE)</f>
        <v>20074</v>
      </c>
    </row>
    <row r="8503" spans="1:4" x14ac:dyDescent="0.35">
      <c r="A8503" t="s">
        <v>65</v>
      </c>
      <c r="B8503">
        <v>22</v>
      </c>
      <c r="C8503">
        <v>4833</v>
      </c>
      <c r="D8503" s="10">
        <f>VLOOKUP(A8503,Step2Result!$A:$B,2,FALSE)</f>
        <v>20074</v>
      </c>
    </row>
    <row r="8504" spans="1:4" x14ac:dyDescent="0.35">
      <c r="A8504" t="s">
        <v>65</v>
      </c>
      <c r="B8504">
        <v>28</v>
      </c>
      <c r="C8504">
        <v>4323</v>
      </c>
      <c r="D8504" s="10">
        <f>VLOOKUP(A8504,Step2Result!$A:$B,2,FALSE)</f>
        <v>20074</v>
      </c>
    </row>
    <row r="8505" spans="1:4" x14ac:dyDescent="0.35">
      <c r="A8505" t="s">
        <v>65</v>
      </c>
      <c r="B8505">
        <v>78</v>
      </c>
      <c r="C8505">
        <v>5203.1899999999996</v>
      </c>
      <c r="D8505" s="10">
        <f>VLOOKUP(A8505,Step2Result!$A:$B,2,FALSE)</f>
        <v>20074</v>
      </c>
    </row>
    <row r="8506" spans="1:4" x14ac:dyDescent="0.35">
      <c r="A8506" t="s">
        <v>65</v>
      </c>
      <c r="B8506">
        <v>19</v>
      </c>
      <c r="C8506">
        <v>6781.89</v>
      </c>
      <c r="D8506" s="10">
        <f>VLOOKUP(A8506,Step2Result!$A:$B,2,FALSE)</f>
        <v>20074</v>
      </c>
    </row>
    <row r="8507" spans="1:4" x14ac:dyDescent="0.35">
      <c r="A8507" t="s">
        <v>65</v>
      </c>
      <c r="B8507">
        <v>13</v>
      </c>
      <c r="C8507">
        <v>5270.38</v>
      </c>
      <c r="D8507" s="10">
        <f>VLOOKUP(A8507,Step2Result!$A:$B,2,FALSE)</f>
        <v>20074</v>
      </c>
    </row>
    <row r="8508" spans="1:4" x14ac:dyDescent="0.35">
      <c r="A8508" t="s">
        <v>65</v>
      </c>
      <c r="B8508">
        <v>13</v>
      </c>
      <c r="C8508">
        <v>4735</v>
      </c>
      <c r="D8508" s="10">
        <f>VLOOKUP(A8508,Step2Result!$A:$B,2,FALSE)</f>
        <v>20074</v>
      </c>
    </row>
    <row r="8509" spans="1:4" x14ac:dyDescent="0.35">
      <c r="A8509" t="s">
        <v>65</v>
      </c>
      <c r="B8509">
        <v>29</v>
      </c>
      <c r="C8509">
        <v>5129.41</v>
      </c>
      <c r="D8509" s="10">
        <f>VLOOKUP(A8509,Step2Result!$A:$B,2,FALSE)</f>
        <v>20074</v>
      </c>
    </row>
    <row r="8510" spans="1:4" x14ac:dyDescent="0.35">
      <c r="A8510" t="s">
        <v>65</v>
      </c>
      <c r="B8510">
        <v>16</v>
      </c>
      <c r="C8510">
        <v>4468</v>
      </c>
      <c r="D8510" s="10">
        <f>VLOOKUP(A8510,Step2Result!$A:$B,2,FALSE)</f>
        <v>20074</v>
      </c>
    </row>
    <row r="8511" spans="1:4" x14ac:dyDescent="0.35">
      <c r="A8511" t="s">
        <v>65</v>
      </c>
      <c r="B8511">
        <v>95</v>
      </c>
      <c r="C8511">
        <v>4075.33</v>
      </c>
      <c r="D8511" s="10">
        <f>VLOOKUP(A8511,Step2Result!$A:$B,2,FALSE)</f>
        <v>20074</v>
      </c>
    </row>
    <row r="8512" spans="1:4" x14ac:dyDescent="0.35">
      <c r="A8512" t="s">
        <v>65</v>
      </c>
      <c r="B8512">
        <v>67</v>
      </c>
      <c r="C8512">
        <v>5284.25</v>
      </c>
      <c r="D8512" s="10">
        <f>VLOOKUP(A8512,Step2Result!$A:$B,2,FALSE)</f>
        <v>20074</v>
      </c>
    </row>
    <row r="8513" spans="1:4" x14ac:dyDescent="0.35">
      <c r="A8513" t="s">
        <v>65</v>
      </c>
      <c r="B8513">
        <v>43</v>
      </c>
      <c r="C8513">
        <v>4636.2</v>
      </c>
      <c r="D8513" s="10">
        <f>VLOOKUP(A8513,Step2Result!$A:$B,2,FALSE)</f>
        <v>20074</v>
      </c>
    </row>
    <row r="8514" spans="1:4" x14ac:dyDescent="0.35">
      <c r="A8514" t="s">
        <v>65</v>
      </c>
      <c r="B8514">
        <v>52</v>
      </c>
      <c r="C8514">
        <v>4931.34</v>
      </c>
      <c r="D8514" s="10">
        <f>VLOOKUP(A8514,Step2Result!$A:$B,2,FALSE)</f>
        <v>20074</v>
      </c>
    </row>
    <row r="8515" spans="1:4" x14ac:dyDescent="0.35">
      <c r="A8515" t="s">
        <v>65</v>
      </c>
      <c r="B8515">
        <v>31</v>
      </c>
      <c r="C8515">
        <v>3980.7</v>
      </c>
      <c r="D8515" s="10">
        <f>VLOOKUP(A8515,Step2Result!$A:$B,2,FALSE)</f>
        <v>20074</v>
      </c>
    </row>
    <row r="8516" spans="1:4" x14ac:dyDescent="0.35">
      <c r="A8516" t="s">
        <v>65</v>
      </c>
      <c r="B8516">
        <v>26</v>
      </c>
      <c r="C8516">
        <v>4816.3</v>
      </c>
      <c r="D8516" s="10">
        <f>VLOOKUP(A8516,Step2Result!$A:$B,2,FALSE)</f>
        <v>20074</v>
      </c>
    </row>
    <row r="8517" spans="1:4" x14ac:dyDescent="0.35">
      <c r="A8517" t="s">
        <v>65</v>
      </c>
      <c r="B8517">
        <v>34</v>
      </c>
      <c r="C8517">
        <v>5122.05</v>
      </c>
      <c r="D8517" s="10">
        <f>VLOOKUP(A8517,Step2Result!$A:$B,2,FALSE)</f>
        <v>20074</v>
      </c>
    </row>
    <row r="8518" spans="1:4" x14ac:dyDescent="0.35">
      <c r="A8518" t="s">
        <v>65</v>
      </c>
      <c r="B8518">
        <v>23</v>
      </c>
      <c r="C8518">
        <v>4421.13</v>
      </c>
      <c r="D8518" s="10">
        <f>VLOOKUP(A8518,Step2Result!$A:$B,2,FALSE)</f>
        <v>20074</v>
      </c>
    </row>
    <row r="8519" spans="1:4" x14ac:dyDescent="0.35">
      <c r="A8519" t="s">
        <v>65</v>
      </c>
      <c r="B8519">
        <v>22</v>
      </c>
      <c r="C8519">
        <v>4171.59</v>
      </c>
      <c r="D8519" s="10">
        <f>VLOOKUP(A8519,Step2Result!$A:$B,2,FALSE)</f>
        <v>20074</v>
      </c>
    </row>
    <row r="8520" spans="1:4" x14ac:dyDescent="0.35">
      <c r="A8520" t="s">
        <v>65</v>
      </c>
      <c r="B8520">
        <v>23</v>
      </c>
      <c r="C8520">
        <v>4392</v>
      </c>
      <c r="D8520" s="10">
        <f>VLOOKUP(A8520,Step2Result!$A:$B,2,FALSE)</f>
        <v>20074</v>
      </c>
    </row>
    <row r="8521" spans="1:4" x14ac:dyDescent="0.35">
      <c r="A8521" t="s">
        <v>65</v>
      </c>
      <c r="B8521">
        <v>27</v>
      </c>
      <c r="C8521">
        <v>4110.74</v>
      </c>
      <c r="D8521" s="10">
        <f>VLOOKUP(A8521,Step2Result!$A:$B,2,FALSE)</f>
        <v>20074</v>
      </c>
    </row>
    <row r="8522" spans="1:4" x14ac:dyDescent="0.35">
      <c r="A8522" t="s">
        <v>65</v>
      </c>
      <c r="B8522">
        <v>24</v>
      </c>
      <c r="C8522">
        <v>5457.58</v>
      </c>
      <c r="D8522" s="10">
        <f>VLOOKUP(A8522,Step2Result!$A:$B,2,FALSE)</f>
        <v>20074</v>
      </c>
    </row>
    <row r="8523" spans="1:4" x14ac:dyDescent="0.35">
      <c r="A8523" t="s">
        <v>65</v>
      </c>
      <c r="B8523">
        <v>21</v>
      </c>
      <c r="C8523">
        <v>4423.33</v>
      </c>
      <c r="D8523" s="10">
        <f>VLOOKUP(A8523,Step2Result!$A:$B,2,FALSE)</f>
        <v>20074</v>
      </c>
    </row>
    <row r="8524" spans="1:4" x14ac:dyDescent="0.35">
      <c r="A8524" t="s">
        <v>66</v>
      </c>
      <c r="B8524">
        <v>21</v>
      </c>
      <c r="C8524">
        <v>6862</v>
      </c>
      <c r="D8524" s="10">
        <f>VLOOKUP(A8524,Step2Result!$A:$B,2,FALSE)</f>
        <v>1306</v>
      </c>
    </row>
    <row r="8525" spans="1:4" x14ac:dyDescent="0.35">
      <c r="A8525" t="s">
        <v>66</v>
      </c>
      <c r="B8525">
        <v>13</v>
      </c>
      <c r="C8525">
        <v>5946.07</v>
      </c>
      <c r="D8525" s="10">
        <f>VLOOKUP(A8525,Step2Result!$A:$B,2,FALSE)</f>
        <v>1306</v>
      </c>
    </row>
    <row r="8526" spans="1:4" x14ac:dyDescent="0.35">
      <c r="A8526" t="s">
        <v>67</v>
      </c>
      <c r="B8526">
        <v>30</v>
      </c>
      <c r="C8526">
        <v>4307</v>
      </c>
      <c r="D8526" s="10">
        <f>VLOOKUP(A8526,Step2Result!$A:$B,2,FALSE)</f>
        <v>1943</v>
      </c>
    </row>
    <row r="8527" spans="1:4" x14ac:dyDescent="0.35">
      <c r="A8527" t="s">
        <v>67</v>
      </c>
      <c r="B8527">
        <v>17</v>
      </c>
      <c r="C8527">
        <v>4764.1099999999997</v>
      </c>
      <c r="D8527" s="10">
        <f>VLOOKUP(A8527,Step2Result!$A:$B,2,FALSE)</f>
        <v>1943</v>
      </c>
    </row>
    <row r="8528" spans="1:4" x14ac:dyDescent="0.35">
      <c r="A8528" t="s">
        <v>67</v>
      </c>
      <c r="B8528">
        <v>34</v>
      </c>
      <c r="C8528">
        <v>4397.1099999999997</v>
      </c>
      <c r="D8528" s="10">
        <f>VLOOKUP(A8528,Step2Result!$A:$B,2,FALSE)</f>
        <v>1943</v>
      </c>
    </row>
    <row r="8529" spans="1:4" x14ac:dyDescent="0.35">
      <c r="A8529" t="s">
        <v>67</v>
      </c>
      <c r="B8529">
        <v>16</v>
      </c>
      <c r="C8529">
        <v>4540.25</v>
      </c>
      <c r="D8529" s="10">
        <f>VLOOKUP(A8529,Step2Result!$A:$B,2,FALSE)</f>
        <v>1943</v>
      </c>
    </row>
    <row r="8530" spans="1:4" x14ac:dyDescent="0.35">
      <c r="A8530" t="s">
        <v>67</v>
      </c>
      <c r="B8530">
        <v>11</v>
      </c>
      <c r="C8530">
        <v>5985.81</v>
      </c>
      <c r="D8530" s="10">
        <f>VLOOKUP(A8530,Step2Result!$A:$B,2,FALSE)</f>
        <v>1943</v>
      </c>
    </row>
    <row r="8531" spans="1:4" x14ac:dyDescent="0.35">
      <c r="A8531" t="s">
        <v>67</v>
      </c>
      <c r="B8531">
        <v>22</v>
      </c>
      <c r="C8531">
        <v>4572.8599999999997</v>
      </c>
      <c r="D8531" s="10">
        <f>VLOOKUP(A8531,Step2Result!$A:$B,2,FALSE)</f>
        <v>1943</v>
      </c>
    </row>
    <row r="8532" spans="1:4" x14ac:dyDescent="0.35">
      <c r="A8532" t="s">
        <v>68</v>
      </c>
      <c r="B8532">
        <v>23</v>
      </c>
      <c r="C8532">
        <v>4019</v>
      </c>
      <c r="D8532" s="10">
        <f>VLOOKUP(A8532,Step2Result!$A:$B,2,FALSE)</f>
        <v>35613</v>
      </c>
    </row>
    <row r="8533" spans="1:4" x14ac:dyDescent="0.35">
      <c r="A8533" t="s">
        <v>68</v>
      </c>
      <c r="B8533">
        <v>123</v>
      </c>
      <c r="C8533">
        <v>4757.46</v>
      </c>
      <c r="D8533" s="10">
        <f>VLOOKUP(A8533,Step2Result!$A:$B,2,FALSE)</f>
        <v>35613</v>
      </c>
    </row>
    <row r="8534" spans="1:4" x14ac:dyDescent="0.35">
      <c r="A8534" t="s">
        <v>68</v>
      </c>
      <c r="B8534">
        <v>22</v>
      </c>
      <c r="C8534">
        <v>4401.3599999999997</v>
      </c>
      <c r="D8534" s="10">
        <f>VLOOKUP(A8534,Step2Result!$A:$B,2,FALSE)</f>
        <v>35613</v>
      </c>
    </row>
    <row r="8535" spans="1:4" x14ac:dyDescent="0.35">
      <c r="A8535" t="s">
        <v>68</v>
      </c>
      <c r="B8535">
        <v>86</v>
      </c>
      <c r="C8535">
        <v>5390.91</v>
      </c>
      <c r="D8535" s="10">
        <f>VLOOKUP(A8535,Step2Result!$A:$B,2,FALSE)</f>
        <v>35613</v>
      </c>
    </row>
    <row r="8536" spans="1:4" x14ac:dyDescent="0.35">
      <c r="A8536" t="s">
        <v>68</v>
      </c>
      <c r="B8536">
        <v>25</v>
      </c>
      <c r="C8536">
        <v>4183.5600000000004</v>
      </c>
      <c r="D8536" s="10">
        <f>VLOOKUP(A8536,Step2Result!$A:$B,2,FALSE)</f>
        <v>35613</v>
      </c>
    </row>
    <row r="8537" spans="1:4" x14ac:dyDescent="0.35">
      <c r="A8537" t="s">
        <v>68</v>
      </c>
      <c r="B8537">
        <v>20</v>
      </c>
      <c r="C8537">
        <v>4415.8500000000004</v>
      </c>
      <c r="D8537" s="10">
        <f>VLOOKUP(A8537,Step2Result!$A:$B,2,FALSE)</f>
        <v>35613</v>
      </c>
    </row>
    <row r="8538" spans="1:4" x14ac:dyDescent="0.35">
      <c r="A8538" t="s">
        <v>68</v>
      </c>
      <c r="B8538">
        <v>27</v>
      </c>
      <c r="C8538">
        <v>3908.62</v>
      </c>
      <c r="D8538" s="10">
        <f>VLOOKUP(A8538,Step2Result!$A:$B,2,FALSE)</f>
        <v>35613</v>
      </c>
    </row>
    <row r="8539" spans="1:4" x14ac:dyDescent="0.35">
      <c r="A8539" t="s">
        <v>68</v>
      </c>
      <c r="B8539">
        <v>39</v>
      </c>
      <c r="C8539">
        <v>4718.12</v>
      </c>
      <c r="D8539" s="10">
        <f>VLOOKUP(A8539,Step2Result!$A:$B,2,FALSE)</f>
        <v>35613</v>
      </c>
    </row>
    <row r="8540" spans="1:4" x14ac:dyDescent="0.35">
      <c r="A8540" t="s">
        <v>68</v>
      </c>
      <c r="B8540">
        <v>22</v>
      </c>
      <c r="C8540">
        <v>7444.59</v>
      </c>
      <c r="D8540" s="10">
        <f>VLOOKUP(A8540,Step2Result!$A:$B,2,FALSE)</f>
        <v>35613</v>
      </c>
    </row>
    <row r="8541" spans="1:4" x14ac:dyDescent="0.35">
      <c r="A8541" t="s">
        <v>68</v>
      </c>
      <c r="B8541">
        <v>14</v>
      </c>
      <c r="C8541">
        <v>4625</v>
      </c>
      <c r="D8541" s="10">
        <f>VLOOKUP(A8541,Step2Result!$A:$B,2,FALSE)</f>
        <v>35613</v>
      </c>
    </row>
    <row r="8542" spans="1:4" x14ac:dyDescent="0.35">
      <c r="A8542" t="s">
        <v>68</v>
      </c>
      <c r="B8542">
        <v>15</v>
      </c>
      <c r="C8542">
        <v>4861.6000000000004</v>
      </c>
      <c r="D8542" s="10">
        <f>VLOOKUP(A8542,Step2Result!$A:$B,2,FALSE)</f>
        <v>35613</v>
      </c>
    </row>
    <row r="8543" spans="1:4" x14ac:dyDescent="0.35">
      <c r="A8543" t="s">
        <v>68</v>
      </c>
      <c r="B8543">
        <v>60</v>
      </c>
      <c r="C8543">
        <v>5740.03</v>
      </c>
      <c r="D8543" s="10">
        <f>VLOOKUP(A8543,Step2Result!$A:$B,2,FALSE)</f>
        <v>35613</v>
      </c>
    </row>
    <row r="8544" spans="1:4" x14ac:dyDescent="0.35">
      <c r="A8544" t="s">
        <v>68</v>
      </c>
      <c r="B8544">
        <v>29</v>
      </c>
      <c r="C8544">
        <v>4069.93</v>
      </c>
      <c r="D8544" s="10">
        <f>VLOOKUP(A8544,Step2Result!$A:$B,2,FALSE)</f>
        <v>35613</v>
      </c>
    </row>
    <row r="8545" spans="1:4" x14ac:dyDescent="0.35">
      <c r="A8545" t="s">
        <v>68</v>
      </c>
      <c r="B8545">
        <v>59</v>
      </c>
      <c r="C8545">
        <v>4353.3500000000004</v>
      </c>
      <c r="D8545" s="10">
        <f>VLOOKUP(A8545,Step2Result!$A:$B,2,FALSE)</f>
        <v>35613</v>
      </c>
    </row>
    <row r="8546" spans="1:4" x14ac:dyDescent="0.35">
      <c r="A8546" t="s">
        <v>68</v>
      </c>
      <c r="B8546">
        <v>16</v>
      </c>
      <c r="C8546">
        <v>4533.68</v>
      </c>
      <c r="D8546" s="10">
        <f>VLOOKUP(A8546,Step2Result!$A:$B,2,FALSE)</f>
        <v>35613</v>
      </c>
    </row>
    <row r="8547" spans="1:4" x14ac:dyDescent="0.35">
      <c r="A8547" t="s">
        <v>68</v>
      </c>
      <c r="B8547">
        <v>23</v>
      </c>
      <c r="C8547">
        <v>4323.95</v>
      </c>
      <c r="D8547" s="10">
        <f>VLOOKUP(A8547,Step2Result!$A:$B,2,FALSE)</f>
        <v>35613</v>
      </c>
    </row>
    <row r="8548" spans="1:4" x14ac:dyDescent="0.35">
      <c r="A8548" t="s">
        <v>68</v>
      </c>
      <c r="B8548">
        <v>39</v>
      </c>
      <c r="C8548">
        <v>4209.84</v>
      </c>
      <c r="D8548" s="10">
        <f>VLOOKUP(A8548,Step2Result!$A:$B,2,FALSE)</f>
        <v>35613</v>
      </c>
    </row>
    <row r="8549" spans="1:4" x14ac:dyDescent="0.35">
      <c r="A8549" t="s">
        <v>68</v>
      </c>
      <c r="B8549">
        <v>75</v>
      </c>
      <c r="C8549">
        <v>5716.42</v>
      </c>
      <c r="D8549" s="10">
        <f>VLOOKUP(A8549,Step2Result!$A:$B,2,FALSE)</f>
        <v>35613</v>
      </c>
    </row>
    <row r="8550" spans="1:4" x14ac:dyDescent="0.35">
      <c r="A8550" t="s">
        <v>68</v>
      </c>
      <c r="B8550">
        <v>31</v>
      </c>
      <c r="C8550">
        <v>6220.22</v>
      </c>
      <c r="D8550" s="10">
        <f>VLOOKUP(A8550,Step2Result!$A:$B,2,FALSE)</f>
        <v>35613</v>
      </c>
    </row>
    <row r="8551" spans="1:4" x14ac:dyDescent="0.35">
      <c r="A8551" t="s">
        <v>68</v>
      </c>
      <c r="B8551">
        <v>23</v>
      </c>
      <c r="C8551">
        <v>4946.3900000000003</v>
      </c>
      <c r="D8551" s="10">
        <f>VLOOKUP(A8551,Step2Result!$A:$B,2,FALSE)</f>
        <v>35613</v>
      </c>
    </row>
    <row r="8552" spans="1:4" x14ac:dyDescent="0.35">
      <c r="A8552" t="s">
        <v>68</v>
      </c>
      <c r="B8552">
        <v>48</v>
      </c>
      <c r="C8552">
        <v>4888.93</v>
      </c>
      <c r="D8552" s="10">
        <f>VLOOKUP(A8552,Step2Result!$A:$B,2,FALSE)</f>
        <v>35613</v>
      </c>
    </row>
    <row r="8553" spans="1:4" x14ac:dyDescent="0.35">
      <c r="A8553" t="s">
        <v>68</v>
      </c>
      <c r="B8553">
        <v>31</v>
      </c>
      <c r="C8553">
        <v>5684.32</v>
      </c>
      <c r="D8553" s="10">
        <f>VLOOKUP(A8553,Step2Result!$A:$B,2,FALSE)</f>
        <v>35613</v>
      </c>
    </row>
    <row r="8554" spans="1:4" x14ac:dyDescent="0.35">
      <c r="A8554" t="s">
        <v>68</v>
      </c>
      <c r="B8554">
        <v>21</v>
      </c>
      <c r="C8554">
        <v>4975.5200000000004</v>
      </c>
      <c r="D8554" s="10">
        <f>VLOOKUP(A8554,Step2Result!$A:$B,2,FALSE)</f>
        <v>35613</v>
      </c>
    </row>
    <row r="8555" spans="1:4" x14ac:dyDescent="0.35">
      <c r="A8555" t="s">
        <v>68</v>
      </c>
      <c r="B8555">
        <v>115</v>
      </c>
      <c r="C8555">
        <v>4226.13</v>
      </c>
      <c r="D8555" s="10">
        <f>VLOOKUP(A8555,Step2Result!$A:$B,2,FALSE)</f>
        <v>35613</v>
      </c>
    </row>
    <row r="8556" spans="1:4" x14ac:dyDescent="0.35">
      <c r="A8556" t="s">
        <v>68</v>
      </c>
      <c r="B8556">
        <v>29</v>
      </c>
      <c r="C8556">
        <v>4487.1000000000004</v>
      </c>
      <c r="D8556" s="10">
        <f>VLOOKUP(A8556,Step2Result!$A:$B,2,FALSE)</f>
        <v>35613</v>
      </c>
    </row>
    <row r="8557" spans="1:4" x14ac:dyDescent="0.35">
      <c r="A8557" t="s">
        <v>68</v>
      </c>
      <c r="B8557">
        <v>23</v>
      </c>
      <c r="C8557">
        <v>5483.21</v>
      </c>
      <c r="D8557" s="10">
        <f>VLOOKUP(A8557,Step2Result!$A:$B,2,FALSE)</f>
        <v>35613</v>
      </c>
    </row>
    <row r="8558" spans="1:4" x14ac:dyDescent="0.35">
      <c r="A8558" t="s">
        <v>68</v>
      </c>
      <c r="B8558">
        <v>34</v>
      </c>
      <c r="C8558">
        <v>4588.08</v>
      </c>
      <c r="D8558" s="10">
        <f>VLOOKUP(A8558,Step2Result!$A:$B,2,FALSE)</f>
        <v>35613</v>
      </c>
    </row>
    <row r="8559" spans="1:4" x14ac:dyDescent="0.35">
      <c r="A8559" t="s">
        <v>68</v>
      </c>
      <c r="B8559">
        <v>97</v>
      </c>
      <c r="C8559">
        <v>4853.7700000000004</v>
      </c>
      <c r="D8559" s="10">
        <f>VLOOKUP(A8559,Step2Result!$A:$B,2,FALSE)</f>
        <v>35613</v>
      </c>
    </row>
    <row r="8560" spans="1:4" x14ac:dyDescent="0.35">
      <c r="A8560" t="s">
        <v>68</v>
      </c>
      <c r="B8560">
        <v>16</v>
      </c>
      <c r="C8560">
        <v>6253.68</v>
      </c>
      <c r="D8560" s="10">
        <f>VLOOKUP(A8560,Step2Result!$A:$B,2,FALSE)</f>
        <v>35613</v>
      </c>
    </row>
    <row r="8561" spans="1:4" x14ac:dyDescent="0.35">
      <c r="A8561" t="s">
        <v>68</v>
      </c>
      <c r="B8561">
        <v>43</v>
      </c>
      <c r="C8561">
        <v>6598.74</v>
      </c>
      <c r="D8561" s="10">
        <f>VLOOKUP(A8561,Step2Result!$A:$B,2,FALSE)</f>
        <v>35613</v>
      </c>
    </row>
    <row r="8562" spans="1:4" x14ac:dyDescent="0.35">
      <c r="A8562" t="s">
        <v>68</v>
      </c>
      <c r="B8562">
        <v>15</v>
      </c>
      <c r="C8562">
        <v>6099.13</v>
      </c>
      <c r="D8562" s="10">
        <f>VLOOKUP(A8562,Step2Result!$A:$B,2,FALSE)</f>
        <v>35613</v>
      </c>
    </row>
    <row r="8563" spans="1:4" x14ac:dyDescent="0.35">
      <c r="A8563" t="s">
        <v>68</v>
      </c>
      <c r="B8563">
        <v>55</v>
      </c>
      <c r="C8563">
        <v>5024.6000000000004</v>
      </c>
      <c r="D8563" s="10">
        <f>VLOOKUP(A8563,Step2Result!$A:$B,2,FALSE)</f>
        <v>35613</v>
      </c>
    </row>
    <row r="8564" spans="1:4" x14ac:dyDescent="0.35">
      <c r="A8564" t="s">
        <v>68</v>
      </c>
      <c r="B8564">
        <v>24</v>
      </c>
      <c r="C8564">
        <v>7437.95</v>
      </c>
      <c r="D8564" s="10">
        <f>VLOOKUP(A8564,Step2Result!$A:$B,2,FALSE)</f>
        <v>35613</v>
      </c>
    </row>
    <row r="8565" spans="1:4" x14ac:dyDescent="0.35">
      <c r="A8565" t="s">
        <v>68</v>
      </c>
      <c r="B8565">
        <v>56</v>
      </c>
      <c r="C8565">
        <v>5164.8500000000004</v>
      </c>
      <c r="D8565" s="10">
        <f>VLOOKUP(A8565,Step2Result!$A:$B,2,FALSE)</f>
        <v>35613</v>
      </c>
    </row>
    <row r="8566" spans="1:4" x14ac:dyDescent="0.35">
      <c r="A8566" t="s">
        <v>68</v>
      </c>
      <c r="B8566">
        <v>20</v>
      </c>
      <c r="C8566">
        <v>4462.25</v>
      </c>
      <c r="D8566" s="10">
        <f>VLOOKUP(A8566,Step2Result!$A:$B,2,FALSE)</f>
        <v>35613</v>
      </c>
    </row>
    <row r="8567" spans="1:4" x14ac:dyDescent="0.35">
      <c r="A8567" t="s">
        <v>68</v>
      </c>
      <c r="B8567">
        <v>28</v>
      </c>
      <c r="C8567">
        <v>6504.57</v>
      </c>
      <c r="D8567" s="10">
        <f>VLOOKUP(A8567,Step2Result!$A:$B,2,FALSE)</f>
        <v>35613</v>
      </c>
    </row>
    <row r="8568" spans="1:4" x14ac:dyDescent="0.35">
      <c r="A8568" t="s">
        <v>68</v>
      </c>
      <c r="B8568">
        <v>14</v>
      </c>
      <c r="C8568">
        <v>4229.71</v>
      </c>
      <c r="D8568" s="10">
        <f>VLOOKUP(A8568,Step2Result!$A:$B,2,FALSE)</f>
        <v>35613</v>
      </c>
    </row>
    <row r="8569" spans="1:4" x14ac:dyDescent="0.35">
      <c r="A8569" t="s">
        <v>68</v>
      </c>
      <c r="B8569">
        <v>14</v>
      </c>
      <c r="C8569">
        <v>6560.57</v>
      </c>
      <c r="D8569" s="10">
        <f>VLOOKUP(A8569,Step2Result!$A:$B,2,FALSE)</f>
        <v>35613</v>
      </c>
    </row>
    <row r="8570" spans="1:4" x14ac:dyDescent="0.35">
      <c r="A8570" t="s">
        <v>68</v>
      </c>
      <c r="B8570">
        <v>16</v>
      </c>
      <c r="C8570">
        <v>4894.37</v>
      </c>
      <c r="D8570" s="10">
        <f>VLOOKUP(A8570,Step2Result!$A:$B,2,FALSE)</f>
        <v>35613</v>
      </c>
    </row>
    <row r="8571" spans="1:4" x14ac:dyDescent="0.35">
      <c r="A8571" t="s">
        <v>68</v>
      </c>
      <c r="B8571">
        <v>26</v>
      </c>
      <c r="C8571">
        <v>4628.42</v>
      </c>
      <c r="D8571" s="10">
        <f>VLOOKUP(A8571,Step2Result!$A:$B,2,FALSE)</f>
        <v>35613</v>
      </c>
    </row>
    <row r="8572" spans="1:4" x14ac:dyDescent="0.35">
      <c r="A8572" t="s">
        <v>68</v>
      </c>
      <c r="B8572">
        <v>39</v>
      </c>
      <c r="C8572">
        <v>5622.58</v>
      </c>
      <c r="D8572" s="10">
        <f>VLOOKUP(A8572,Step2Result!$A:$B,2,FALSE)</f>
        <v>35613</v>
      </c>
    </row>
    <row r="8573" spans="1:4" x14ac:dyDescent="0.35">
      <c r="A8573" t="s">
        <v>68</v>
      </c>
      <c r="B8573">
        <v>11</v>
      </c>
      <c r="C8573">
        <v>5933.18</v>
      </c>
      <c r="D8573" s="10">
        <f>VLOOKUP(A8573,Step2Result!$A:$B,2,FALSE)</f>
        <v>35613</v>
      </c>
    </row>
    <row r="8574" spans="1:4" x14ac:dyDescent="0.35">
      <c r="A8574" t="s">
        <v>68</v>
      </c>
      <c r="B8574">
        <v>40</v>
      </c>
      <c r="C8574">
        <v>4811.8999999999996</v>
      </c>
      <c r="D8574" s="10">
        <f>VLOOKUP(A8574,Step2Result!$A:$B,2,FALSE)</f>
        <v>35613</v>
      </c>
    </row>
    <row r="8575" spans="1:4" x14ac:dyDescent="0.35">
      <c r="A8575" t="s">
        <v>68</v>
      </c>
      <c r="B8575">
        <v>55</v>
      </c>
      <c r="C8575">
        <v>4940.78</v>
      </c>
      <c r="D8575" s="10">
        <f>VLOOKUP(A8575,Step2Result!$A:$B,2,FALSE)</f>
        <v>35613</v>
      </c>
    </row>
    <row r="8576" spans="1:4" x14ac:dyDescent="0.35">
      <c r="A8576" t="s">
        <v>68</v>
      </c>
      <c r="B8576">
        <v>23</v>
      </c>
      <c r="C8576">
        <v>4909.7299999999996</v>
      </c>
      <c r="D8576" s="10">
        <f>VLOOKUP(A8576,Step2Result!$A:$B,2,FALSE)</f>
        <v>35613</v>
      </c>
    </row>
    <row r="8577" spans="1:4" x14ac:dyDescent="0.35">
      <c r="A8577" t="s">
        <v>68</v>
      </c>
      <c r="B8577">
        <v>23</v>
      </c>
      <c r="C8577">
        <v>7861.3</v>
      </c>
      <c r="D8577" s="10">
        <f>VLOOKUP(A8577,Step2Result!$A:$B,2,FALSE)</f>
        <v>35613</v>
      </c>
    </row>
    <row r="8578" spans="1:4" x14ac:dyDescent="0.35">
      <c r="A8578" t="s">
        <v>68</v>
      </c>
      <c r="B8578">
        <v>13</v>
      </c>
      <c r="C8578">
        <v>4562.38</v>
      </c>
      <c r="D8578" s="10">
        <f>VLOOKUP(A8578,Step2Result!$A:$B,2,FALSE)</f>
        <v>35613</v>
      </c>
    </row>
    <row r="8579" spans="1:4" x14ac:dyDescent="0.35">
      <c r="A8579" t="s">
        <v>68</v>
      </c>
      <c r="B8579">
        <v>38</v>
      </c>
      <c r="C8579">
        <v>5610.63</v>
      </c>
      <c r="D8579" s="10">
        <f>VLOOKUP(A8579,Step2Result!$A:$B,2,FALSE)</f>
        <v>35613</v>
      </c>
    </row>
    <row r="8580" spans="1:4" x14ac:dyDescent="0.35">
      <c r="A8580" t="s">
        <v>68</v>
      </c>
      <c r="B8580">
        <v>20</v>
      </c>
      <c r="C8580">
        <v>8586</v>
      </c>
      <c r="D8580" s="10">
        <f>VLOOKUP(A8580,Step2Result!$A:$B,2,FALSE)</f>
        <v>35613</v>
      </c>
    </row>
    <row r="8581" spans="1:4" x14ac:dyDescent="0.35">
      <c r="A8581" t="s">
        <v>68</v>
      </c>
      <c r="B8581">
        <v>25</v>
      </c>
      <c r="C8581">
        <v>5012</v>
      </c>
      <c r="D8581" s="10">
        <f>VLOOKUP(A8581,Step2Result!$A:$B,2,FALSE)</f>
        <v>35613</v>
      </c>
    </row>
    <row r="8582" spans="1:4" x14ac:dyDescent="0.35">
      <c r="A8582" t="s">
        <v>68</v>
      </c>
      <c r="B8582">
        <v>21</v>
      </c>
      <c r="C8582">
        <v>4398.1899999999996</v>
      </c>
      <c r="D8582" s="10">
        <f>VLOOKUP(A8582,Step2Result!$A:$B,2,FALSE)</f>
        <v>35613</v>
      </c>
    </row>
    <row r="8583" spans="1:4" x14ac:dyDescent="0.35">
      <c r="A8583" t="s">
        <v>68</v>
      </c>
      <c r="B8583">
        <v>42</v>
      </c>
      <c r="C8583">
        <v>4278.33</v>
      </c>
      <c r="D8583" s="10">
        <f>VLOOKUP(A8583,Step2Result!$A:$B,2,FALSE)</f>
        <v>35613</v>
      </c>
    </row>
    <row r="8584" spans="1:4" x14ac:dyDescent="0.35">
      <c r="A8584" t="s">
        <v>68</v>
      </c>
      <c r="B8584">
        <v>38</v>
      </c>
      <c r="C8584">
        <v>5271.5</v>
      </c>
      <c r="D8584" s="10">
        <f>VLOOKUP(A8584,Step2Result!$A:$B,2,FALSE)</f>
        <v>35613</v>
      </c>
    </row>
    <row r="8585" spans="1:4" x14ac:dyDescent="0.35">
      <c r="A8585" t="s">
        <v>68</v>
      </c>
      <c r="B8585">
        <v>45</v>
      </c>
      <c r="C8585">
        <v>4208.24</v>
      </c>
      <c r="D8585" s="10">
        <f>VLOOKUP(A8585,Step2Result!$A:$B,2,FALSE)</f>
        <v>35613</v>
      </c>
    </row>
    <row r="8586" spans="1:4" x14ac:dyDescent="0.35">
      <c r="A8586" t="s">
        <v>68</v>
      </c>
      <c r="B8586">
        <v>14</v>
      </c>
      <c r="C8586">
        <v>4072</v>
      </c>
      <c r="D8586" s="10">
        <f>VLOOKUP(A8586,Step2Result!$A:$B,2,FALSE)</f>
        <v>35613</v>
      </c>
    </row>
    <row r="8587" spans="1:4" x14ac:dyDescent="0.35">
      <c r="A8587" t="s">
        <v>68</v>
      </c>
      <c r="B8587">
        <v>75</v>
      </c>
      <c r="C8587">
        <v>4646.21</v>
      </c>
      <c r="D8587" s="10">
        <f>VLOOKUP(A8587,Step2Result!$A:$B,2,FALSE)</f>
        <v>35613</v>
      </c>
    </row>
    <row r="8588" spans="1:4" x14ac:dyDescent="0.35">
      <c r="A8588" t="s">
        <v>68</v>
      </c>
      <c r="B8588">
        <v>40</v>
      </c>
      <c r="C8588">
        <v>4650.05</v>
      </c>
      <c r="D8588" s="10">
        <f>VLOOKUP(A8588,Step2Result!$A:$B,2,FALSE)</f>
        <v>35613</v>
      </c>
    </row>
    <row r="8589" spans="1:4" x14ac:dyDescent="0.35">
      <c r="A8589" t="s">
        <v>68</v>
      </c>
      <c r="B8589">
        <v>73</v>
      </c>
      <c r="C8589">
        <v>6823.42</v>
      </c>
      <c r="D8589" s="10">
        <f>VLOOKUP(A8589,Step2Result!$A:$B,2,FALSE)</f>
        <v>35613</v>
      </c>
    </row>
    <row r="8590" spans="1:4" x14ac:dyDescent="0.35">
      <c r="A8590" t="s">
        <v>68</v>
      </c>
      <c r="B8590">
        <v>14</v>
      </c>
      <c r="C8590">
        <v>4343.28</v>
      </c>
      <c r="D8590" s="10">
        <f>VLOOKUP(A8590,Step2Result!$A:$B,2,FALSE)</f>
        <v>35613</v>
      </c>
    </row>
    <row r="8591" spans="1:4" x14ac:dyDescent="0.35">
      <c r="A8591" t="s">
        <v>68</v>
      </c>
      <c r="B8591">
        <v>23</v>
      </c>
      <c r="C8591">
        <v>4551.7299999999996</v>
      </c>
      <c r="D8591" s="10">
        <f>VLOOKUP(A8591,Step2Result!$A:$B,2,FALSE)</f>
        <v>35613</v>
      </c>
    </row>
    <row r="8592" spans="1:4" x14ac:dyDescent="0.35">
      <c r="A8592" t="s">
        <v>68</v>
      </c>
      <c r="B8592">
        <v>33</v>
      </c>
      <c r="C8592">
        <v>4596.93</v>
      </c>
      <c r="D8592" s="10">
        <f>VLOOKUP(A8592,Step2Result!$A:$B,2,FALSE)</f>
        <v>35613</v>
      </c>
    </row>
    <row r="8593" spans="1:4" x14ac:dyDescent="0.35">
      <c r="A8593" t="s">
        <v>68</v>
      </c>
      <c r="B8593">
        <v>15</v>
      </c>
      <c r="C8593">
        <v>4606.7299999999996</v>
      </c>
      <c r="D8593" s="10">
        <f>VLOOKUP(A8593,Step2Result!$A:$B,2,FALSE)</f>
        <v>35613</v>
      </c>
    </row>
    <row r="8594" spans="1:4" x14ac:dyDescent="0.35">
      <c r="A8594" t="s">
        <v>68</v>
      </c>
      <c r="B8594">
        <v>108</v>
      </c>
      <c r="C8594">
        <v>5519.62</v>
      </c>
      <c r="D8594" s="10">
        <f>VLOOKUP(A8594,Step2Result!$A:$B,2,FALSE)</f>
        <v>35613</v>
      </c>
    </row>
    <row r="8595" spans="1:4" x14ac:dyDescent="0.35">
      <c r="A8595" t="s">
        <v>68</v>
      </c>
      <c r="B8595">
        <v>28</v>
      </c>
      <c r="C8595">
        <v>4861.96</v>
      </c>
      <c r="D8595" s="10">
        <f>VLOOKUP(A8595,Step2Result!$A:$B,2,FALSE)</f>
        <v>35613</v>
      </c>
    </row>
    <row r="8596" spans="1:4" x14ac:dyDescent="0.35">
      <c r="A8596" t="s">
        <v>68</v>
      </c>
      <c r="B8596">
        <v>29</v>
      </c>
      <c r="C8596">
        <v>4435.58</v>
      </c>
      <c r="D8596" s="10">
        <f>VLOOKUP(A8596,Step2Result!$A:$B,2,FALSE)</f>
        <v>35613</v>
      </c>
    </row>
    <row r="8597" spans="1:4" x14ac:dyDescent="0.35">
      <c r="A8597" t="s">
        <v>68</v>
      </c>
      <c r="B8597">
        <v>17</v>
      </c>
      <c r="C8597">
        <v>7526.58</v>
      </c>
      <c r="D8597" s="10">
        <f>VLOOKUP(A8597,Step2Result!$A:$B,2,FALSE)</f>
        <v>35613</v>
      </c>
    </row>
    <row r="8598" spans="1:4" x14ac:dyDescent="0.35">
      <c r="A8598" t="s">
        <v>68</v>
      </c>
      <c r="B8598">
        <v>69</v>
      </c>
      <c r="C8598">
        <v>4570.1400000000003</v>
      </c>
      <c r="D8598" s="10">
        <f>VLOOKUP(A8598,Step2Result!$A:$B,2,FALSE)</f>
        <v>35613</v>
      </c>
    </row>
    <row r="8599" spans="1:4" x14ac:dyDescent="0.35">
      <c r="A8599" t="s">
        <v>68</v>
      </c>
      <c r="B8599">
        <v>50</v>
      </c>
      <c r="C8599">
        <v>7075.84</v>
      </c>
      <c r="D8599" s="10">
        <f>VLOOKUP(A8599,Step2Result!$A:$B,2,FALSE)</f>
        <v>35613</v>
      </c>
    </row>
    <row r="8600" spans="1:4" x14ac:dyDescent="0.35">
      <c r="A8600" t="s">
        <v>68</v>
      </c>
      <c r="B8600">
        <v>13</v>
      </c>
      <c r="C8600">
        <v>5565.3</v>
      </c>
      <c r="D8600" s="10">
        <f>VLOOKUP(A8600,Step2Result!$A:$B,2,FALSE)</f>
        <v>35613</v>
      </c>
    </row>
    <row r="8601" spans="1:4" x14ac:dyDescent="0.35">
      <c r="A8601" t="s">
        <v>68</v>
      </c>
      <c r="B8601">
        <v>28</v>
      </c>
      <c r="C8601">
        <v>7489.75</v>
      </c>
      <c r="D8601" s="10">
        <f>VLOOKUP(A8601,Step2Result!$A:$B,2,FALSE)</f>
        <v>35613</v>
      </c>
    </row>
    <row r="8602" spans="1:4" x14ac:dyDescent="0.35">
      <c r="A8602" t="s">
        <v>68</v>
      </c>
      <c r="B8602">
        <v>39</v>
      </c>
      <c r="C8602">
        <v>4142.82</v>
      </c>
      <c r="D8602" s="10">
        <f>VLOOKUP(A8602,Step2Result!$A:$B,2,FALSE)</f>
        <v>35613</v>
      </c>
    </row>
    <row r="8603" spans="1:4" x14ac:dyDescent="0.35">
      <c r="A8603" t="s">
        <v>68</v>
      </c>
      <c r="B8603">
        <v>77</v>
      </c>
      <c r="C8603">
        <v>4080.57</v>
      </c>
      <c r="D8603" s="10">
        <f>VLOOKUP(A8603,Step2Result!$A:$B,2,FALSE)</f>
        <v>35613</v>
      </c>
    </row>
    <row r="8604" spans="1:4" x14ac:dyDescent="0.35">
      <c r="A8604" t="s">
        <v>68</v>
      </c>
      <c r="B8604">
        <v>65</v>
      </c>
      <c r="C8604">
        <v>4909.6899999999996</v>
      </c>
      <c r="D8604" s="10">
        <f>VLOOKUP(A8604,Step2Result!$A:$B,2,FALSE)</f>
        <v>35613</v>
      </c>
    </row>
    <row r="8605" spans="1:4" x14ac:dyDescent="0.35">
      <c r="A8605" t="s">
        <v>68</v>
      </c>
      <c r="B8605">
        <v>34</v>
      </c>
      <c r="C8605">
        <v>4098.47</v>
      </c>
      <c r="D8605" s="10">
        <f>VLOOKUP(A8605,Step2Result!$A:$B,2,FALSE)</f>
        <v>35613</v>
      </c>
    </row>
    <row r="8606" spans="1:4" x14ac:dyDescent="0.35">
      <c r="A8606" t="s">
        <v>68</v>
      </c>
      <c r="B8606">
        <v>82</v>
      </c>
      <c r="C8606">
        <v>4773.43</v>
      </c>
      <c r="D8606" s="10">
        <f>VLOOKUP(A8606,Step2Result!$A:$B,2,FALSE)</f>
        <v>35613</v>
      </c>
    </row>
    <row r="8607" spans="1:4" x14ac:dyDescent="0.35">
      <c r="A8607" t="s">
        <v>68</v>
      </c>
      <c r="B8607">
        <v>85</v>
      </c>
      <c r="C8607">
        <v>4510.92</v>
      </c>
      <c r="D8607" s="10">
        <f>VLOOKUP(A8607,Step2Result!$A:$B,2,FALSE)</f>
        <v>35613</v>
      </c>
    </row>
    <row r="8608" spans="1:4" x14ac:dyDescent="0.35">
      <c r="A8608" t="s">
        <v>68</v>
      </c>
      <c r="B8608">
        <v>87</v>
      </c>
      <c r="C8608">
        <v>4604.26</v>
      </c>
      <c r="D8608" s="10">
        <f>VLOOKUP(A8608,Step2Result!$A:$B,2,FALSE)</f>
        <v>35613</v>
      </c>
    </row>
    <row r="8609" spans="1:4" x14ac:dyDescent="0.35">
      <c r="A8609" t="s">
        <v>68</v>
      </c>
      <c r="B8609">
        <v>105</v>
      </c>
      <c r="C8609">
        <v>6015.95</v>
      </c>
      <c r="D8609" s="10">
        <f>VLOOKUP(A8609,Step2Result!$A:$B,2,FALSE)</f>
        <v>35613</v>
      </c>
    </row>
    <row r="8610" spans="1:4" x14ac:dyDescent="0.35">
      <c r="A8610" t="s">
        <v>68</v>
      </c>
      <c r="B8610">
        <v>58</v>
      </c>
      <c r="C8610">
        <v>4959.2700000000004</v>
      </c>
      <c r="D8610" s="10">
        <f>VLOOKUP(A8610,Step2Result!$A:$B,2,FALSE)</f>
        <v>35613</v>
      </c>
    </row>
    <row r="8611" spans="1:4" x14ac:dyDescent="0.35">
      <c r="A8611" t="s">
        <v>68</v>
      </c>
      <c r="B8611">
        <v>50</v>
      </c>
      <c r="C8611">
        <v>4228.32</v>
      </c>
      <c r="D8611" s="10">
        <f>VLOOKUP(A8611,Step2Result!$A:$B,2,FALSE)</f>
        <v>35613</v>
      </c>
    </row>
    <row r="8612" spans="1:4" x14ac:dyDescent="0.35">
      <c r="A8612" t="s">
        <v>68</v>
      </c>
      <c r="B8612">
        <v>99</v>
      </c>
      <c r="C8612">
        <v>4671.54</v>
      </c>
      <c r="D8612" s="10">
        <f>VLOOKUP(A8612,Step2Result!$A:$B,2,FALSE)</f>
        <v>35613</v>
      </c>
    </row>
    <row r="8613" spans="1:4" x14ac:dyDescent="0.35">
      <c r="A8613" t="s">
        <v>68</v>
      </c>
      <c r="B8613">
        <v>31</v>
      </c>
      <c r="C8613">
        <v>5385.58</v>
      </c>
      <c r="D8613" s="10">
        <f>VLOOKUP(A8613,Step2Result!$A:$B,2,FALSE)</f>
        <v>35613</v>
      </c>
    </row>
    <row r="8614" spans="1:4" x14ac:dyDescent="0.35">
      <c r="A8614" t="s">
        <v>68</v>
      </c>
      <c r="B8614">
        <v>99</v>
      </c>
      <c r="C8614">
        <v>6078.09</v>
      </c>
      <c r="D8614" s="10">
        <f>VLOOKUP(A8614,Step2Result!$A:$B,2,FALSE)</f>
        <v>35613</v>
      </c>
    </row>
    <row r="8615" spans="1:4" x14ac:dyDescent="0.35">
      <c r="A8615" t="s">
        <v>68</v>
      </c>
      <c r="B8615">
        <v>39</v>
      </c>
      <c r="C8615">
        <v>6423.25</v>
      </c>
      <c r="D8615" s="10">
        <f>VLOOKUP(A8615,Step2Result!$A:$B,2,FALSE)</f>
        <v>35613</v>
      </c>
    </row>
    <row r="8616" spans="1:4" x14ac:dyDescent="0.35">
      <c r="A8616" t="s">
        <v>68</v>
      </c>
      <c r="B8616">
        <v>74</v>
      </c>
      <c r="C8616">
        <v>4815.08</v>
      </c>
      <c r="D8616" s="10">
        <f>VLOOKUP(A8616,Step2Result!$A:$B,2,FALSE)</f>
        <v>35613</v>
      </c>
    </row>
    <row r="8617" spans="1:4" x14ac:dyDescent="0.35">
      <c r="A8617" t="s">
        <v>68</v>
      </c>
      <c r="B8617">
        <v>66</v>
      </c>
      <c r="C8617">
        <v>4480.18</v>
      </c>
      <c r="D8617" s="10">
        <f>VLOOKUP(A8617,Step2Result!$A:$B,2,FALSE)</f>
        <v>35613</v>
      </c>
    </row>
    <row r="8618" spans="1:4" x14ac:dyDescent="0.35">
      <c r="A8618" t="s">
        <v>68</v>
      </c>
      <c r="B8618">
        <v>64</v>
      </c>
      <c r="C8618">
        <v>4089.59</v>
      </c>
      <c r="D8618" s="10">
        <f>VLOOKUP(A8618,Step2Result!$A:$B,2,FALSE)</f>
        <v>35613</v>
      </c>
    </row>
    <row r="8619" spans="1:4" x14ac:dyDescent="0.35">
      <c r="A8619" t="s">
        <v>68</v>
      </c>
      <c r="B8619">
        <v>11</v>
      </c>
      <c r="C8619">
        <v>4647.54</v>
      </c>
      <c r="D8619" s="10">
        <f>VLOOKUP(A8619,Step2Result!$A:$B,2,FALSE)</f>
        <v>35613</v>
      </c>
    </row>
    <row r="8620" spans="1:4" x14ac:dyDescent="0.35">
      <c r="A8620" t="s">
        <v>68</v>
      </c>
      <c r="B8620">
        <v>40</v>
      </c>
      <c r="C8620">
        <v>5310.92</v>
      </c>
      <c r="D8620" s="10">
        <f>VLOOKUP(A8620,Step2Result!$A:$B,2,FALSE)</f>
        <v>35613</v>
      </c>
    </row>
    <row r="8621" spans="1:4" x14ac:dyDescent="0.35">
      <c r="A8621" t="s">
        <v>68</v>
      </c>
      <c r="B8621">
        <v>11</v>
      </c>
      <c r="C8621">
        <v>6129.63</v>
      </c>
      <c r="D8621" s="10">
        <f>VLOOKUP(A8621,Step2Result!$A:$B,2,FALSE)</f>
        <v>35613</v>
      </c>
    </row>
    <row r="8622" spans="1:4" x14ac:dyDescent="0.35">
      <c r="A8622" t="s">
        <v>68</v>
      </c>
      <c r="B8622">
        <v>89</v>
      </c>
      <c r="C8622">
        <v>4710.97</v>
      </c>
      <c r="D8622" s="10">
        <f>VLOOKUP(A8622,Step2Result!$A:$B,2,FALSE)</f>
        <v>35613</v>
      </c>
    </row>
    <row r="8623" spans="1:4" x14ac:dyDescent="0.35">
      <c r="A8623" t="s">
        <v>68</v>
      </c>
      <c r="B8623">
        <v>43</v>
      </c>
      <c r="C8623">
        <v>4937.32</v>
      </c>
      <c r="D8623" s="10">
        <f>VLOOKUP(A8623,Step2Result!$A:$B,2,FALSE)</f>
        <v>35613</v>
      </c>
    </row>
    <row r="8624" spans="1:4" x14ac:dyDescent="0.35">
      <c r="A8624" t="s">
        <v>68</v>
      </c>
      <c r="B8624">
        <v>52</v>
      </c>
      <c r="C8624">
        <v>4745.55</v>
      </c>
      <c r="D8624" s="10">
        <f>VLOOKUP(A8624,Step2Result!$A:$B,2,FALSE)</f>
        <v>35613</v>
      </c>
    </row>
    <row r="8625" spans="1:4" x14ac:dyDescent="0.35">
      <c r="A8625" t="s">
        <v>68</v>
      </c>
      <c r="B8625">
        <v>113</v>
      </c>
      <c r="C8625">
        <v>4565.2299999999996</v>
      </c>
      <c r="D8625" s="10">
        <f>VLOOKUP(A8625,Step2Result!$A:$B,2,FALSE)</f>
        <v>35613</v>
      </c>
    </row>
    <row r="8626" spans="1:4" x14ac:dyDescent="0.35">
      <c r="A8626" t="s">
        <v>68</v>
      </c>
      <c r="B8626">
        <v>78</v>
      </c>
      <c r="C8626">
        <v>4249.38</v>
      </c>
      <c r="D8626" s="10">
        <f>VLOOKUP(A8626,Step2Result!$A:$B,2,FALSE)</f>
        <v>35613</v>
      </c>
    </row>
    <row r="8627" spans="1:4" x14ac:dyDescent="0.35">
      <c r="A8627" t="s">
        <v>68</v>
      </c>
      <c r="B8627">
        <v>15</v>
      </c>
      <c r="C8627">
        <v>4179.26</v>
      </c>
      <c r="D8627" s="10">
        <f>VLOOKUP(A8627,Step2Result!$A:$B,2,FALSE)</f>
        <v>35613</v>
      </c>
    </row>
    <row r="8628" spans="1:4" x14ac:dyDescent="0.35">
      <c r="A8628" t="s">
        <v>68</v>
      </c>
      <c r="B8628">
        <v>36</v>
      </c>
      <c r="C8628">
        <v>6478.66</v>
      </c>
      <c r="D8628" s="10">
        <f>VLOOKUP(A8628,Step2Result!$A:$B,2,FALSE)</f>
        <v>35613</v>
      </c>
    </row>
    <row r="8629" spans="1:4" x14ac:dyDescent="0.35">
      <c r="A8629" t="s">
        <v>68</v>
      </c>
      <c r="B8629">
        <v>68</v>
      </c>
      <c r="C8629">
        <v>4229.9799999999996</v>
      </c>
      <c r="D8629" s="10">
        <f>VLOOKUP(A8629,Step2Result!$A:$B,2,FALSE)</f>
        <v>35613</v>
      </c>
    </row>
    <row r="8630" spans="1:4" x14ac:dyDescent="0.35">
      <c r="A8630" t="s">
        <v>68</v>
      </c>
      <c r="B8630">
        <v>57</v>
      </c>
      <c r="C8630">
        <v>8416.5</v>
      </c>
      <c r="D8630" s="10">
        <f>VLOOKUP(A8630,Step2Result!$A:$B,2,FALSE)</f>
        <v>35613</v>
      </c>
    </row>
    <row r="8631" spans="1:4" x14ac:dyDescent="0.35">
      <c r="A8631" t="s">
        <v>68</v>
      </c>
      <c r="B8631">
        <v>35</v>
      </c>
      <c r="C8631">
        <v>4335.0200000000004</v>
      </c>
      <c r="D8631" s="10">
        <f>VLOOKUP(A8631,Step2Result!$A:$B,2,FALSE)</f>
        <v>35613</v>
      </c>
    </row>
    <row r="8632" spans="1:4" x14ac:dyDescent="0.35">
      <c r="A8632" t="s">
        <v>68</v>
      </c>
      <c r="B8632">
        <v>84</v>
      </c>
      <c r="C8632">
        <v>4227.22</v>
      </c>
      <c r="D8632" s="10">
        <f>VLOOKUP(A8632,Step2Result!$A:$B,2,FALSE)</f>
        <v>35613</v>
      </c>
    </row>
    <row r="8633" spans="1:4" x14ac:dyDescent="0.35">
      <c r="A8633" t="s">
        <v>68</v>
      </c>
      <c r="B8633">
        <v>16</v>
      </c>
      <c r="C8633">
        <v>4755.62</v>
      </c>
      <c r="D8633" s="10">
        <f>VLOOKUP(A8633,Step2Result!$A:$B,2,FALSE)</f>
        <v>35613</v>
      </c>
    </row>
    <row r="8634" spans="1:4" x14ac:dyDescent="0.35">
      <c r="A8634" t="s">
        <v>68</v>
      </c>
      <c r="B8634">
        <v>55</v>
      </c>
      <c r="C8634">
        <v>4523.32</v>
      </c>
      <c r="D8634" s="10">
        <f>VLOOKUP(A8634,Step2Result!$A:$B,2,FALSE)</f>
        <v>35613</v>
      </c>
    </row>
    <row r="8635" spans="1:4" x14ac:dyDescent="0.35">
      <c r="A8635" t="s">
        <v>68</v>
      </c>
      <c r="B8635">
        <v>46</v>
      </c>
      <c r="C8635">
        <v>4411.97</v>
      </c>
      <c r="D8635" s="10">
        <f>VLOOKUP(A8635,Step2Result!$A:$B,2,FALSE)</f>
        <v>35613</v>
      </c>
    </row>
    <row r="8636" spans="1:4" x14ac:dyDescent="0.35">
      <c r="A8636" t="s">
        <v>68</v>
      </c>
      <c r="B8636">
        <v>13</v>
      </c>
      <c r="C8636">
        <v>6327.92</v>
      </c>
      <c r="D8636" s="10">
        <f>VLOOKUP(A8636,Step2Result!$A:$B,2,FALSE)</f>
        <v>35613</v>
      </c>
    </row>
    <row r="8637" spans="1:4" x14ac:dyDescent="0.35">
      <c r="A8637" t="s">
        <v>69</v>
      </c>
      <c r="B8637">
        <v>92</v>
      </c>
      <c r="C8637">
        <v>5031.3100000000004</v>
      </c>
      <c r="D8637" s="10">
        <f>VLOOKUP(A8637,Step2Result!$A:$B,2,FALSE)</f>
        <v>19062</v>
      </c>
    </row>
    <row r="8638" spans="1:4" x14ac:dyDescent="0.35">
      <c r="A8638" t="s">
        <v>69</v>
      </c>
      <c r="B8638">
        <v>19</v>
      </c>
      <c r="C8638">
        <v>4872.7299999999996</v>
      </c>
      <c r="D8638" s="10">
        <f>VLOOKUP(A8638,Step2Result!$A:$B,2,FALSE)</f>
        <v>19062</v>
      </c>
    </row>
    <row r="8639" spans="1:4" x14ac:dyDescent="0.35">
      <c r="A8639" t="s">
        <v>69</v>
      </c>
      <c r="B8639">
        <v>46</v>
      </c>
      <c r="C8639">
        <v>5029.1899999999996</v>
      </c>
      <c r="D8639" s="10">
        <f>VLOOKUP(A8639,Step2Result!$A:$B,2,FALSE)</f>
        <v>19062</v>
      </c>
    </row>
    <row r="8640" spans="1:4" x14ac:dyDescent="0.35">
      <c r="A8640" t="s">
        <v>69</v>
      </c>
      <c r="B8640">
        <v>26</v>
      </c>
      <c r="C8640">
        <v>4258.84</v>
      </c>
      <c r="D8640" s="10">
        <f>VLOOKUP(A8640,Step2Result!$A:$B,2,FALSE)</f>
        <v>19062</v>
      </c>
    </row>
    <row r="8641" spans="1:4" x14ac:dyDescent="0.35">
      <c r="A8641" t="s">
        <v>69</v>
      </c>
      <c r="B8641">
        <v>19</v>
      </c>
      <c r="C8641">
        <v>4303.68</v>
      </c>
      <c r="D8641" s="10">
        <f>VLOOKUP(A8641,Step2Result!$A:$B,2,FALSE)</f>
        <v>19062</v>
      </c>
    </row>
    <row r="8642" spans="1:4" x14ac:dyDescent="0.35">
      <c r="A8642" t="s">
        <v>69</v>
      </c>
      <c r="B8642">
        <v>36</v>
      </c>
      <c r="C8642">
        <v>5034.75</v>
      </c>
      <c r="D8642" s="10">
        <f>VLOOKUP(A8642,Step2Result!$A:$B,2,FALSE)</f>
        <v>19062</v>
      </c>
    </row>
    <row r="8643" spans="1:4" x14ac:dyDescent="0.35">
      <c r="A8643" t="s">
        <v>69</v>
      </c>
      <c r="B8643">
        <v>36</v>
      </c>
      <c r="C8643">
        <v>4276.58</v>
      </c>
      <c r="D8643" s="10">
        <f>VLOOKUP(A8643,Step2Result!$A:$B,2,FALSE)</f>
        <v>19062</v>
      </c>
    </row>
    <row r="8644" spans="1:4" x14ac:dyDescent="0.35">
      <c r="A8644" t="s">
        <v>69</v>
      </c>
      <c r="B8644">
        <v>19</v>
      </c>
      <c r="C8644">
        <v>4112.68</v>
      </c>
      <c r="D8644" s="10">
        <f>VLOOKUP(A8644,Step2Result!$A:$B,2,FALSE)</f>
        <v>19062</v>
      </c>
    </row>
    <row r="8645" spans="1:4" x14ac:dyDescent="0.35">
      <c r="A8645" t="s">
        <v>69</v>
      </c>
      <c r="B8645">
        <v>56</v>
      </c>
      <c r="C8645">
        <v>4907.71</v>
      </c>
      <c r="D8645" s="10">
        <f>VLOOKUP(A8645,Step2Result!$A:$B,2,FALSE)</f>
        <v>19062</v>
      </c>
    </row>
    <row r="8646" spans="1:4" x14ac:dyDescent="0.35">
      <c r="A8646" t="s">
        <v>69</v>
      </c>
      <c r="B8646">
        <v>41</v>
      </c>
      <c r="C8646">
        <v>4405.41</v>
      </c>
      <c r="D8646" s="10">
        <f>VLOOKUP(A8646,Step2Result!$A:$B,2,FALSE)</f>
        <v>19062</v>
      </c>
    </row>
    <row r="8647" spans="1:4" x14ac:dyDescent="0.35">
      <c r="A8647" t="s">
        <v>69</v>
      </c>
      <c r="B8647">
        <v>50</v>
      </c>
      <c r="C8647">
        <v>4577.72</v>
      </c>
      <c r="D8647" s="10">
        <f>VLOOKUP(A8647,Step2Result!$A:$B,2,FALSE)</f>
        <v>19062</v>
      </c>
    </row>
    <row r="8648" spans="1:4" x14ac:dyDescent="0.35">
      <c r="A8648" t="s">
        <v>69</v>
      </c>
      <c r="B8648">
        <v>38</v>
      </c>
      <c r="C8648">
        <v>4203.97</v>
      </c>
      <c r="D8648" s="10">
        <f>VLOOKUP(A8648,Step2Result!$A:$B,2,FALSE)</f>
        <v>19062</v>
      </c>
    </row>
    <row r="8649" spans="1:4" x14ac:dyDescent="0.35">
      <c r="A8649" t="s">
        <v>69</v>
      </c>
      <c r="B8649">
        <v>40</v>
      </c>
      <c r="C8649">
        <v>4396.8999999999996</v>
      </c>
      <c r="D8649" s="10">
        <f>VLOOKUP(A8649,Step2Result!$A:$B,2,FALSE)</f>
        <v>19062</v>
      </c>
    </row>
    <row r="8650" spans="1:4" x14ac:dyDescent="0.35">
      <c r="A8650" t="s">
        <v>69</v>
      </c>
      <c r="B8650">
        <v>69</v>
      </c>
      <c r="C8650">
        <v>4466.01</v>
      </c>
      <c r="D8650" s="10">
        <f>VLOOKUP(A8650,Step2Result!$A:$B,2,FALSE)</f>
        <v>19062</v>
      </c>
    </row>
    <row r="8651" spans="1:4" x14ac:dyDescent="0.35">
      <c r="A8651" t="s">
        <v>69</v>
      </c>
      <c r="B8651">
        <v>19</v>
      </c>
      <c r="C8651">
        <v>6758.68</v>
      </c>
      <c r="D8651" s="10">
        <f>VLOOKUP(A8651,Step2Result!$A:$B,2,FALSE)</f>
        <v>19062</v>
      </c>
    </row>
    <row r="8652" spans="1:4" x14ac:dyDescent="0.35">
      <c r="A8652" t="s">
        <v>69</v>
      </c>
      <c r="B8652">
        <v>18</v>
      </c>
      <c r="C8652">
        <v>4197.72</v>
      </c>
      <c r="D8652" s="10">
        <f>VLOOKUP(A8652,Step2Result!$A:$B,2,FALSE)</f>
        <v>19062</v>
      </c>
    </row>
    <row r="8653" spans="1:4" x14ac:dyDescent="0.35">
      <c r="A8653" t="s">
        <v>69</v>
      </c>
      <c r="B8653">
        <v>15</v>
      </c>
      <c r="C8653">
        <v>4871.3999999999996</v>
      </c>
      <c r="D8653" s="10">
        <f>VLOOKUP(A8653,Step2Result!$A:$B,2,FALSE)</f>
        <v>19062</v>
      </c>
    </row>
    <row r="8654" spans="1:4" x14ac:dyDescent="0.35">
      <c r="A8654" t="s">
        <v>69</v>
      </c>
      <c r="B8654">
        <v>66</v>
      </c>
      <c r="C8654">
        <v>4968.71</v>
      </c>
      <c r="D8654" s="10">
        <f>VLOOKUP(A8654,Step2Result!$A:$B,2,FALSE)</f>
        <v>19062</v>
      </c>
    </row>
    <row r="8655" spans="1:4" x14ac:dyDescent="0.35">
      <c r="A8655" t="s">
        <v>69</v>
      </c>
      <c r="B8655">
        <v>70</v>
      </c>
      <c r="C8655">
        <v>4389.75</v>
      </c>
      <c r="D8655" s="10">
        <f>VLOOKUP(A8655,Step2Result!$A:$B,2,FALSE)</f>
        <v>19062</v>
      </c>
    </row>
    <row r="8656" spans="1:4" x14ac:dyDescent="0.35">
      <c r="A8656" t="s">
        <v>69</v>
      </c>
      <c r="B8656">
        <v>49</v>
      </c>
      <c r="C8656">
        <v>4367.04</v>
      </c>
      <c r="D8656" s="10">
        <f>VLOOKUP(A8656,Step2Result!$A:$B,2,FALSE)</f>
        <v>19062</v>
      </c>
    </row>
    <row r="8657" spans="1:4" x14ac:dyDescent="0.35">
      <c r="A8657" t="s">
        <v>69</v>
      </c>
      <c r="B8657">
        <v>27</v>
      </c>
      <c r="C8657">
        <v>4793.7</v>
      </c>
      <c r="D8657" s="10">
        <f>VLOOKUP(A8657,Step2Result!$A:$B,2,FALSE)</f>
        <v>19062</v>
      </c>
    </row>
    <row r="8658" spans="1:4" x14ac:dyDescent="0.35">
      <c r="A8658" t="s">
        <v>69</v>
      </c>
      <c r="B8658">
        <v>58</v>
      </c>
      <c r="C8658">
        <v>3986.08</v>
      </c>
      <c r="D8658" s="10">
        <f>VLOOKUP(A8658,Step2Result!$A:$B,2,FALSE)</f>
        <v>19062</v>
      </c>
    </row>
    <row r="8659" spans="1:4" x14ac:dyDescent="0.35">
      <c r="A8659" t="s">
        <v>69</v>
      </c>
      <c r="B8659">
        <v>12</v>
      </c>
      <c r="C8659">
        <v>4269.33</v>
      </c>
      <c r="D8659" s="10">
        <f>VLOOKUP(A8659,Step2Result!$A:$B,2,FALSE)</f>
        <v>19062</v>
      </c>
    </row>
    <row r="8660" spans="1:4" x14ac:dyDescent="0.35">
      <c r="A8660" t="s">
        <v>69</v>
      </c>
      <c r="B8660">
        <v>41</v>
      </c>
      <c r="C8660">
        <v>4805.6499999999996</v>
      </c>
      <c r="D8660" s="10">
        <f>VLOOKUP(A8660,Step2Result!$A:$B,2,FALSE)</f>
        <v>19062</v>
      </c>
    </row>
    <row r="8661" spans="1:4" x14ac:dyDescent="0.35">
      <c r="A8661" t="s">
        <v>69</v>
      </c>
      <c r="B8661">
        <v>21</v>
      </c>
      <c r="C8661">
        <v>4317.28</v>
      </c>
      <c r="D8661" s="10">
        <f>VLOOKUP(A8661,Step2Result!$A:$B,2,FALSE)</f>
        <v>19062</v>
      </c>
    </row>
    <row r="8662" spans="1:4" x14ac:dyDescent="0.35">
      <c r="A8662" t="s">
        <v>69</v>
      </c>
      <c r="B8662">
        <v>74</v>
      </c>
      <c r="C8662">
        <v>6601.74</v>
      </c>
      <c r="D8662" s="10">
        <f>VLOOKUP(A8662,Step2Result!$A:$B,2,FALSE)</f>
        <v>19062</v>
      </c>
    </row>
    <row r="8663" spans="1:4" x14ac:dyDescent="0.35">
      <c r="A8663" t="s">
        <v>69</v>
      </c>
      <c r="B8663">
        <v>31</v>
      </c>
      <c r="C8663">
        <v>4748.74</v>
      </c>
      <c r="D8663" s="10">
        <f>VLOOKUP(A8663,Step2Result!$A:$B,2,FALSE)</f>
        <v>19062</v>
      </c>
    </row>
    <row r="8664" spans="1:4" x14ac:dyDescent="0.35">
      <c r="A8664" t="s">
        <v>69</v>
      </c>
      <c r="B8664">
        <v>19</v>
      </c>
      <c r="C8664">
        <v>4141</v>
      </c>
      <c r="D8664" s="10">
        <f>VLOOKUP(A8664,Step2Result!$A:$B,2,FALSE)</f>
        <v>19062</v>
      </c>
    </row>
    <row r="8665" spans="1:4" x14ac:dyDescent="0.35">
      <c r="A8665" t="s">
        <v>69</v>
      </c>
      <c r="B8665">
        <v>12</v>
      </c>
      <c r="C8665">
        <v>4376</v>
      </c>
      <c r="D8665" s="10">
        <f>VLOOKUP(A8665,Step2Result!$A:$B,2,FALSE)</f>
        <v>19062</v>
      </c>
    </row>
    <row r="8666" spans="1:4" x14ac:dyDescent="0.35">
      <c r="A8666" t="s">
        <v>69</v>
      </c>
      <c r="B8666">
        <v>28</v>
      </c>
      <c r="C8666">
        <v>4829.5</v>
      </c>
      <c r="D8666" s="10">
        <f>VLOOKUP(A8666,Step2Result!$A:$B,2,FALSE)</f>
        <v>19062</v>
      </c>
    </row>
    <row r="8667" spans="1:4" x14ac:dyDescent="0.35">
      <c r="A8667" t="s">
        <v>69</v>
      </c>
      <c r="B8667">
        <v>72</v>
      </c>
      <c r="C8667">
        <v>4001.52</v>
      </c>
      <c r="D8667" s="10">
        <f>VLOOKUP(A8667,Step2Result!$A:$B,2,FALSE)</f>
        <v>19062</v>
      </c>
    </row>
    <row r="8668" spans="1:4" x14ac:dyDescent="0.35">
      <c r="A8668" t="s">
        <v>69</v>
      </c>
      <c r="B8668">
        <v>75</v>
      </c>
      <c r="C8668">
        <v>4955.01</v>
      </c>
      <c r="D8668" s="10">
        <f>VLOOKUP(A8668,Step2Result!$A:$B,2,FALSE)</f>
        <v>19062</v>
      </c>
    </row>
    <row r="8669" spans="1:4" x14ac:dyDescent="0.35">
      <c r="A8669" t="s">
        <v>69</v>
      </c>
      <c r="B8669">
        <v>11</v>
      </c>
      <c r="C8669">
        <v>4275.09</v>
      </c>
      <c r="D8669" s="10">
        <f>VLOOKUP(A8669,Step2Result!$A:$B,2,FALSE)</f>
        <v>19062</v>
      </c>
    </row>
    <row r="8670" spans="1:4" x14ac:dyDescent="0.35">
      <c r="A8670" t="s">
        <v>69</v>
      </c>
      <c r="B8670">
        <v>30</v>
      </c>
      <c r="C8670">
        <v>4340.33</v>
      </c>
      <c r="D8670" s="10">
        <f>VLOOKUP(A8670,Step2Result!$A:$B,2,FALSE)</f>
        <v>19062</v>
      </c>
    </row>
    <row r="8671" spans="1:4" x14ac:dyDescent="0.35">
      <c r="A8671" t="s">
        <v>69</v>
      </c>
      <c r="B8671">
        <v>73</v>
      </c>
      <c r="C8671">
        <v>4780.58</v>
      </c>
      <c r="D8671" s="10">
        <f>VLOOKUP(A8671,Step2Result!$A:$B,2,FALSE)</f>
        <v>19062</v>
      </c>
    </row>
    <row r="8672" spans="1:4" x14ac:dyDescent="0.35">
      <c r="A8672" t="s">
        <v>69</v>
      </c>
      <c r="B8672">
        <v>34</v>
      </c>
      <c r="C8672">
        <v>4484.05</v>
      </c>
      <c r="D8672" s="10">
        <f>VLOOKUP(A8672,Step2Result!$A:$B,2,FALSE)</f>
        <v>19062</v>
      </c>
    </row>
    <row r="8673" spans="1:4" x14ac:dyDescent="0.35">
      <c r="A8673" t="s">
        <v>69</v>
      </c>
      <c r="B8673">
        <v>54</v>
      </c>
      <c r="C8673">
        <v>4223.7</v>
      </c>
      <c r="D8673" s="10">
        <f>VLOOKUP(A8673,Step2Result!$A:$B,2,FALSE)</f>
        <v>19062</v>
      </c>
    </row>
    <row r="8674" spans="1:4" x14ac:dyDescent="0.35">
      <c r="A8674" t="s">
        <v>69</v>
      </c>
      <c r="B8674">
        <v>20</v>
      </c>
      <c r="C8674">
        <v>4389</v>
      </c>
      <c r="D8674" s="10">
        <f>VLOOKUP(A8674,Step2Result!$A:$B,2,FALSE)</f>
        <v>19062</v>
      </c>
    </row>
    <row r="8675" spans="1:4" x14ac:dyDescent="0.35">
      <c r="A8675" t="s">
        <v>69</v>
      </c>
      <c r="B8675">
        <v>37</v>
      </c>
      <c r="C8675">
        <v>4730.4799999999996</v>
      </c>
      <c r="D8675" s="10">
        <f>VLOOKUP(A8675,Step2Result!$A:$B,2,FALSE)</f>
        <v>19062</v>
      </c>
    </row>
    <row r="8676" spans="1:4" x14ac:dyDescent="0.35">
      <c r="A8676" t="s">
        <v>69</v>
      </c>
      <c r="B8676">
        <v>41</v>
      </c>
      <c r="C8676">
        <v>4366.63</v>
      </c>
      <c r="D8676" s="10">
        <f>VLOOKUP(A8676,Step2Result!$A:$B,2,FALSE)</f>
        <v>19062</v>
      </c>
    </row>
    <row r="8677" spans="1:4" x14ac:dyDescent="0.35">
      <c r="A8677" t="s">
        <v>69</v>
      </c>
      <c r="B8677">
        <v>16</v>
      </c>
      <c r="C8677">
        <v>4202.37</v>
      </c>
      <c r="D8677" s="10">
        <f>VLOOKUP(A8677,Step2Result!$A:$B,2,FALSE)</f>
        <v>19062</v>
      </c>
    </row>
    <row r="8678" spans="1:4" x14ac:dyDescent="0.35">
      <c r="A8678" t="s">
        <v>69</v>
      </c>
      <c r="B8678">
        <v>111</v>
      </c>
      <c r="C8678">
        <v>4376.4799999999996</v>
      </c>
      <c r="D8678" s="10">
        <f>VLOOKUP(A8678,Step2Result!$A:$B,2,FALSE)</f>
        <v>19062</v>
      </c>
    </row>
    <row r="8679" spans="1:4" x14ac:dyDescent="0.35">
      <c r="A8679" t="s">
        <v>69</v>
      </c>
      <c r="B8679">
        <v>49</v>
      </c>
      <c r="C8679">
        <v>4217.55</v>
      </c>
      <c r="D8679" s="10">
        <f>VLOOKUP(A8679,Step2Result!$A:$B,2,FALSE)</f>
        <v>19062</v>
      </c>
    </row>
    <row r="8680" spans="1:4" x14ac:dyDescent="0.35">
      <c r="A8680" t="s">
        <v>69</v>
      </c>
      <c r="B8680">
        <v>17</v>
      </c>
      <c r="C8680">
        <v>4184.82</v>
      </c>
      <c r="D8680" s="10">
        <f>VLOOKUP(A8680,Step2Result!$A:$B,2,FALSE)</f>
        <v>19062</v>
      </c>
    </row>
    <row r="8681" spans="1:4" x14ac:dyDescent="0.35">
      <c r="A8681" t="s">
        <v>69</v>
      </c>
      <c r="B8681">
        <v>11</v>
      </c>
      <c r="C8681">
        <v>5863.45</v>
      </c>
      <c r="D8681" s="10">
        <f>VLOOKUP(A8681,Step2Result!$A:$B,2,FALSE)</f>
        <v>19062</v>
      </c>
    </row>
    <row r="8682" spans="1:4" x14ac:dyDescent="0.35">
      <c r="A8682" t="s">
        <v>69</v>
      </c>
      <c r="B8682">
        <v>16</v>
      </c>
      <c r="C8682">
        <v>4187</v>
      </c>
      <c r="D8682" s="10">
        <f>VLOOKUP(A8682,Step2Result!$A:$B,2,FALSE)</f>
        <v>19062</v>
      </c>
    </row>
    <row r="8683" spans="1:4" x14ac:dyDescent="0.35">
      <c r="A8683" t="s">
        <v>69</v>
      </c>
      <c r="B8683">
        <v>19</v>
      </c>
      <c r="C8683">
        <v>4599.5200000000004</v>
      </c>
      <c r="D8683" s="10">
        <f>VLOOKUP(A8683,Step2Result!$A:$B,2,FALSE)</f>
        <v>19062</v>
      </c>
    </row>
    <row r="8684" spans="1:4" x14ac:dyDescent="0.35">
      <c r="A8684" t="s">
        <v>69</v>
      </c>
      <c r="B8684">
        <v>12</v>
      </c>
      <c r="C8684">
        <v>4765.33</v>
      </c>
      <c r="D8684" s="10">
        <f>VLOOKUP(A8684,Step2Result!$A:$B,2,FALSE)</f>
        <v>19062</v>
      </c>
    </row>
    <row r="8685" spans="1:4" x14ac:dyDescent="0.35">
      <c r="A8685" t="s">
        <v>69</v>
      </c>
      <c r="B8685">
        <v>14</v>
      </c>
      <c r="C8685">
        <v>4506.3500000000004</v>
      </c>
      <c r="D8685" s="10">
        <f>VLOOKUP(A8685,Step2Result!$A:$B,2,FALSE)</f>
        <v>19062</v>
      </c>
    </row>
    <row r="8686" spans="1:4" x14ac:dyDescent="0.35">
      <c r="A8686" t="s">
        <v>69</v>
      </c>
      <c r="B8686">
        <v>55</v>
      </c>
      <c r="C8686">
        <v>4283.6499999999996</v>
      </c>
      <c r="D8686" s="10">
        <f>VLOOKUP(A8686,Step2Result!$A:$B,2,FALSE)</f>
        <v>19062</v>
      </c>
    </row>
    <row r="8687" spans="1:4" x14ac:dyDescent="0.35">
      <c r="A8687" t="s">
        <v>69</v>
      </c>
      <c r="B8687">
        <v>46</v>
      </c>
      <c r="C8687">
        <v>4004.97</v>
      </c>
      <c r="D8687" s="10">
        <f>VLOOKUP(A8687,Step2Result!$A:$B,2,FALSE)</f>
        <v>19062</v>
      </c>
    </row>
    <row r="8688" spans="1:4" x14ac:dyDescent="0.35">
      <c r="A8688" t="s">
        <v>70</v>
      </c>
      <c r="B8688">
        <v>11</v>
      </c>
      <c r="C8688">
        <v>4433.09</v>
      </c>
      <c r="D8688" s="10">
        <f>VLOOKUP(A8688,Step2Result!$A:$B,2,FALSE)</f>
        <v>6878</v>
      </c>
    </row>
    <row r="8689" spans="1:4" x14ac:dyDescent="0.35">
      <c r="A8689" t="s">
        <v>70</v>
      </c>
      <c r="B8689">
        <v>13</v>
      </c>
      <c r="C8689">
        <v>4712.6099999999997</v>
      </c>
      <c r="D8689" s="10">
        <f>VLOOKUP(A8689,Step2Result!$A:$B,2,FALSE)</f>
        <v>6878</v>
      </c>
    </row>
    <row r="8690" spans="1:4" x14ac:dyDescent="0.35">
      <c r="A8690" t="s">
        <v>70</v>
      </c>
      <c r="B8690">
        <v>17</v>
      </c>
      <c r="C8690">
        <v>3986.88</v>
      </c>
      <c r="D8690" s="10">
        <f>VLOOKUP(A8690,Step2Result!$A:$B,2,FALSE)</f>
        <v>6878</v>
      </c>
    </row>
    <row r="8691" spans="1:4" x14ac:dyDescent="0.35">
      <c r="A8691" t="s">
        <v>70</v>
      </c>
      <c r="B8691">
        <v>25</v>
      </c>
      <c r="C8691">
        <v>4093</v>
      </c>
      <c r="D8691" s="10">
        <f>VLOOKUP(A8691,Step2Result!$A:$B,2,FALSE)</f>
        <v>6878</v>
      </c>
    </row>
    <row r="8692" spans="1:4" x14ac:dyDescent="0.35">
      <c r="A8692" t="s">
        <v>70</v>
      </c>
      <c r="B8692">
        <v>87</v>
      </c>
      <c r="C8692">
        <v>4159.37</v>
      </c>
      <c r="D8692" s="10">
        <f>VLOOKUP(A8692,Step2Result!$A:$B,2,FALSE)</f>
        <v>6878</v>
      </c>
    </row>
    <row r="8693" spans="1:4" x14ac:dyDescent="0.35">
      <c r="A8693" t="s">
        <v>70</v>
      </c>
      <c r="B8693">
        <v>21</v>
      </c>
      <c r="C8693">
        <v>4291.57</v>
      </c>
      <c r="D8693" s="10">
        <f>VLOOKUP(A8693,Step2Result!$A:$B,2,FALSE)</f>
        <v>6878</v>
      </c>
    </row>
    <row r="8694" spans="1:4" x14ac:dyDescent="0.35">
      <c r="A8694" t="s">
        <v>70</v>
      </c>
      <c r="B8694">
        <v>15</v>
      </c>
      <c r="C8694">
        <v>4638.7299999999996</v>
      </c>
      <c r="D8694" s="10">
        <f>VLOOKUP(A8694,Step2Result!$A:$B,2,FALSE)</f>
        <v>6878</v>
      </c>
    </row>
    <row r="8695" spans="1:4" x14ac:dyDescent="0.35">
      <c r="A8695" t="s">
        <v>70</v>
      </c>
      <c r="B8695">
        <v>37</v>
      </c>
      <c r="C8695">
        <v>4190.91</v>
      </c>
      <c r="D8695" s="10">
        <f>VLOOKUP(A8695,Step2Result!$A:$B,2,FALSE)</f>
        <v>6878</v>
      </c>
    </row>
    <row r="8696" spans="1:4" x14ac:dyDescent="0.35">
      <c r="A8696" t="s">
        <v>70</v>
      </c>
      <c r="B8696">
        <v>20</v>
      </c>
      <c r="C8696">
        <v>8615.65</v>
      </c>
      <c r="D8696" s="10">
        <f>VLOOKUP(A8696,Step2Result!$A:$B,2,FALSE)</f>
        <v>6878</v>
      </c>
    </row>
    <row r="8697" spans="1:4" x14ac:dyDescent="0.35">
      <c r="A8697" t="s">
        <v>70</v>
      </c>
      <c r="B8697">
        <v>30</v>
      </c>
      <c r="C8697">
        <v>4674.3</v>
      </c>
      <c r="D8697" s="10">
        <f>VLOOKUP(A8697,Step2Result!$A:$B,2,FALSE)</f>
        <v>6878</v>
      </c>
    </row>
    <row r="8698" spans="1:4" x14ac:dyDescent="0.35">
      <c r="A8698" t="s">
        <v>70</v>
      </c>
      <c r="B8698">
        <v>12</v>
      </c>
      <c r="C8698">
        <v>3817.33</v>
      </c>
      <c r="D8698" s="10">
        <f>VLOOKUP(A8698,Step2Result!$A:$B,2,FALSE)</f>
        <v>6878</v>
      </c>
    </row>
    <row r="8699" spans="1:4" x14ac:dyDescent="0.35">
      <c r="A8699" t="s">
        <v>70</v>
      </c>
      <c r="B8699">
        <v>15</v>
      </c>
      <c r="C8699">
        <v>4717.66</v>
      </c>
      <c r="D8699" s="10">
        <f>VLOOKUP(A8699,Step2Result!$A:$B,2,FALSE)</f>
        <v>6878</v>
      </c>
    </row>
    <row r="8700" spans="1:4" x14ac:dyDescent="0.35">
      <c r="A8700" t="s">
        <v>70</v>
      </c>
      <c r="B8700">
        <v>28</v>
      </c>
      <c r="C8700">
        <v>4754.3900000000003</v>
      </c>
      <c r="D8700" s="10">
        <f>VLOOKUP(A8700,Step2Result!$A:$B,2,FALSE)</f>
        <v>6878</v>
      </c>
    </row>
    <row r="8701" spans="1:4" x14ac:dyDescent="0.35">
      <c r="A8701" t="s">
        <v>70</v>
      </c>
      <c r="B8701">
        <v>43</v>
      </c>
      <c r="C8701">
        <v>4695.41</v>
      </c>
      <c r="D8701" s="10">
        <f>VLOOKUP(A8701,Step2Result!$A:$B,2,FALSE)</f>
        <v>6878</v>
      </c>
    </row>
    <row r="8702" spans="1:4" x14ac:dyDescent="0.35">
      <c r="A8702" t="s">
        <v>70</v>
      </c>
      <c r="B8702">
        <v>11</v>
      </c>
      <c r="C8702">
        <v>4620</v>
      </c>
      <c r="D8702" s="10">
        <f>VLOOKUP(A8702,Step2Result!$A:$B,2,FALSE)</f>
        <v>6878</v>
      </c>
    </row>
    <row r="8703" spans="1:4" x14ac:dyDescent="0.35">
      <c r="A8703" t="s">
        <v>70</v>
      </c>
      <c r="B8703">
        <v>16</v>
      </c>
      <c r="C8703">
        <v>4320.62</v>
      </c>
      <c r="D8703" s="10">
        <f>VLOOKUP(A8703,Step2Result!$A:$B,2,FALSE)</f>
        <v>6878</v>
      </c>
    </row>
    <row r="8704" spans="1:4" x14ac:dyDescent="0.35">
      <c r="A8704" t="s">
        <v>70</v>
      </c>
      <c r="B8704">
        <v>12</v>
      </c>
      <c r="C8704">
        <v>4667.58</v>
      </c>
      <c r="D8704" s="10">
        <f>VLOOKUP(A8704,Step2Result!$A:$B,2,FALSE)</f>
        <v>6878</v>
      </c>
    </row>
    <row r="8705" spans="1:4" x14ac:dyDescent="0.35">
      <c r="A8705" t="s">
        <v>70</v>
      </c>
      <c r="B8705">
        <v>32</v>
      </c>
      <c r="C8705">
        <v>4089.68</v>
      </c>
      <c r="D8705" s="10">
        <f>VLOOKUP(A8705,Step2Result!$A:$B,2,FALSE)</f>
        <v>6878</v>
      </c>
    </row>
    <row r="8706" spans="1:4" x14ac:dyDescent="0.35">
      <c r="A8706" t="s">
        <v>71</v>
      </c>
      <c r="B8706">
        <v>18</v>
      </c>
      <c r="C8706">
        <v>4008</v>
      </c>
      <c r="D8706" s="10">
        <f>VLOOKUP(A8706,Step2Result!$A:$B,2,FALSE)</f>
        <v>6206</v>
      </c>
    </row>
    <row r="8707" spans="1:4" x14ac:dyDescent="0.35">
      <c r="A8707" t="s">
        <v>71</v>
      </c>
      <c r="B8707">
        <v>14</v>
      </c>
      <c r="C8707">
        <v>4673</v>
      </c>
      <c r="D8707" s="10">
        <f>VLOOKUP(A8707,Step2Result!$A:$B,2,FALSE)</f>
        <v>6206</v>
      </c>
    </row>
    <row r="8708" spans="1:4" x14ac:dyDescent="0.35">
      <c r="A8708" t="s">
        <v>71</v>
      </c>
      <c r="B8708">
        <v>17</v>
      </c>
      <c r="C8708">
        <v>5282.41</v>
      </c>
      <c r="D8708" s="10">
        <f>VLOOKUP(A8708,Step2Result!$A:$B,2,FALSE)</f>
        <v>6206</v>
      </c>
    </row>
    <row r="8709" spans="1:4" x14ac:dyDescent="0.35">
      <c r="A8709" t="s">
        <v>71</v>
      </c>
      <c r="B8709">
        <v>26</v>
      </c>
      <c r="C8709">
        <v>3965.73</v>
      </c>
      <c r="D8709" s="10">
        <f>VLOOKUP(A8709,Step2Result!$A:$B,2,FALSE)</f>
        <v>6206</v>
      </c>
    </row>
    <row r="8710" spans="1:4" x14ac:dyDescent="0.35">
      <c r="A8710" t="s">
        <v>71</v>
      </c>
      <c r="B8710">
        <v>105</v>
      </c>
      <c r="C8710">
        <v>4521.04</v>
      </c>
      <c r="D8710" s="10">
        <f>VLOOKUP(A8710,Step2Result!$A:$B,2,FALSE)</f>
        <v>6206</v>
      </c>
    </row>
    <row r="8711" spans="1:4" x14ac:dyDescent="0.35">
      <c r="A8711" t="s">
        <v>71</v>
      </c>
      <c r="B8711">
        <v>95</v>
      </c>
      <c r="C8711">
        <v>4091.69</v>
      </c>
      <c r="D8711" s="10">
        <f>VLOOKUP(A8711,Step2Result!$A:$B,2,FALSE)</f>
        <v>6206</v>
      </c>
    </row>
    <row r="8712" spans="1:4" x14ac:dyDescent="0.35">
      <c r="A8712" t="s">
        <v>71</v>
      </c>
      <c r="B8712">
        <v>86</v>
      </c>
      <c r="C8712">
        <v>4505.34</v>
      </c>
      <c r="D8712" s="10">
        <f>VLOOKUP(A8712,Step2Result!$A:$B,2,FALSE)</f>
        <v>6206</v>
      </c>
    </row>
    <row r="8713" spans="1:4" x14ac:dyDescent="0.35">
      <c r="A8713" t="s">
        <v>71</v>
      </c>
      <c r="B8713">
        <v>35</v>
      </c>
      <c r="C8713">
        <v>4852.37</v>
      </c>
      <c r="D8713" s="10">
        <f>VLOOKUP(A8713,Step2Result!$A:$B,2,FALSE)</f>
        <v>6206</v>
      </c>
    </row>
    <row r="8714" spans="1:4" x14ac:dyDescent="0.35">
      <c r="A8714" t="s">
        <v>71</v>
      </c>
      <c r="B8714">
        <v>13</v>
      </c>
      <c r="C8714">
        <v>4283</v>
      </c>
      <c r="D8714" s="10">
        <f>VLOOKUP(A8714,Step2Result!$A:$B,2,FALSE)</f>
        <v>6206</v>
      </c>
    </row>
    <row r="8715" spans="1:4" x14ac:dyDescent="0.35">
      <c r="A8715" t="s">
        <v>71</v>
      </c>
      <c r="B8715">
        <v>18</v>
      </c>
      <c r="C8715">
        <v>3839.66</v>
      </c>
      <c r="D8715" s="10">
        <f>VLOOKUP(A8715,Step2Result!$A:$B,2,FALSE)</f>
        <v>6206</v>
      </c>
    </row>
    <row r="8716" spans="1:4" x14ac:dyDescent="0.35">
      <c r="A8716" t="s">
        <v>71</v>
      </c>
      <c r="B8716">
        <v>13</v>
      </c>
      <c r="C8716">
        <v>4500</v>
      </c>
      <c r="D8716" s="10">
        <f>VLOOKUP(A8716,Step2Result!$A:$B,2,FALSE)</f>
        <v>6206</v>
      </c>
    </row>
    <row r="8717" spans="1:4" x14ac:dyDescent="0.35">
      <c r="A8717" t="s">
        <v>71</v>
      </c>
      <c r="B8717">
        <v>20</v>
      </c>
      <c r="C8717">
        <v>4344.2</v>
      </c>
      <c r="D8717" s="10">
        <f>VLOOKUP(A8717,Step2Result!$A:$B,2,FALSE)</f>
        <v>6206</v>
      </c>
    </row>
    <row r="8718" spans="1:4" x14ac:dyDescent="0.35">
      <c r="A8718" t="s">
        <v>71</v>
      </c>
      <c r="B8718">
        <v>22</v>
      </c>
      <c r="C8718">
        <v>4826.3599999999997</v>
      </c>
      <c r="D8718" s="10">
        <f>VLOOKUP(A8718,Step2Result!$A:$B,2,FALSE)</f>
        <v>6206</v>
      </c>
    </row>
    <row r="8719" spans="1:4" x14ac:dyDescent="0.35">
      <c r="A8719" t="s">
        <v>71</v>
      </c>
      <c r="B8719">
        <v>25</v>
      </c>
      <c r="C8719">
        <v>3957</v>
      </c>
      <c r="D8719" s="10">
        <f>VLOOKUP(A8719,Step2Result!$A:$B,2,FALSE)</f>
        <v>6206</v>
      </c>
    </row>
    <row r="8720" spans="1:4" x14ac:dyDescent="0.35">
      <c r="A8720" t="s">
        <v>71</v>
      </c>
      <c r="B8720">
        <v>21</v>
      </c>
      <c r="C8720">
        <v>3780</v>
      </c>
      <c r="D8720" s="10">
        <f>VLOOKUP(A8720,Step2Result!$A:$B,2,FALSE)</f>
        <v>6206</v>
      </c>
    </row>
    <row r="8721" spans="1:4" x14ac:dyDescent="0.35">
      <c r="A8721" t="s">
        <v>72</v>
      </c>
      <c r="B8721">
        <v>22</v>
      </c>
      <c r="C8721">
        <v>4383.54</v>
      </c>
      <c r="D8721" s="10">
        <f>VLOOKUP(A8721,Step2Result!$A:$B,2,FALSE)</f>
        <v>15732</v>
      </c>
    </row>
    <row r="8722" spans="1:4" x14ac:dyDescent="0.35">
      <c r="A8722" t="s">
        <v>72</v>
      </c>
      <c r="B8722">
        <v>36</v>
      </c>
      <c r="C8722">
        <v>3990.33</v>
      </c>
      <c r="D8722" s="10">
        <f>VLOOKUP(A8722,Step2Result!$A:$B,2,FALSE)</f>
        <v>15732</v>
      </c>
    </row>
    <row r="8723" spans="1:4" x14ac:dyDescent="0.35">
      <c r="A8723" t="s">
        <v>72</v>
      </c>
      <c r="B8723">
        <v>17</v>
      </c>
      <c r="C8723">
        <v>4504.05</v>
      </c>
      <c r="D8723" s="10">
        <f>VLOOKUP(A8723,Step2Result!$A:$B,2,FALSE)</f>
        <v>15732</v>
      </c>
    </row>
    <row r="8724" spans="1:4" x14ac:dyDescent="0.35">
      <c r="A8724" t="s">
        <v>72</v>
      </c>
      <c r="B8724">
        <v>75</v>
      </c>
      <c r="C8724">
        <v>4482.38</v>
      </c>
      <c r="D8724" s="10">
        <f>VLOOKUP(A8724,Step2Result!$A:$B,2,FALSE)</f>
        <v>15732</v>
      </c>
    </row>
    <row r="8725" spans="1:4" x14ac:dyDescent="0.35">
      <c r="A8725" t="s">
        <v>72</v>
      </c>
      <c r="B8725">
        <v>108</v>
      </c>
      <c r="C8725">
        <v>4185.3999999999996</v>
      </c>
      <c r="D8725" s="10">
        <f>VLOOKUP(A8725,Step2Result!$A:$B,2,FALSE)</f>
        <v>15732</v>
      </c>
    </row>
    <row r="8726" spans="1:4" x14ac:dyDescent="0.35">
      <c r="A8726" t="s">
        <v>72</v>
      </c>
      <c r="B8726">
        <v>22</v>
      </c>
      <c r="C8726">
        <v>4631.45</v>
      </c>
      <c r="D8726" s="10">
        <f>VLOOKUP(A8726,Step2Result!$A:$B,2,FALSE)</f>
        <v>15732</v>
      </c>
    </row>
    <row r="8727" spans="1:4" x14ac:dyDescent="0.35">
      <c r="A8727" t="s">
        <v>72</v>
      </c>
      <c r="B8727">
        <v>51</v>
      </c>
      <c r="C8727">
        <v>3984.35</v>
      </c>
      <c r="D8727" s="10">
        <f>VLOOKUP(A8727,Step2Result!$A:$B,2,FALSE)</f>
        <v>15732</v>
      </c>
    </row>
    <row r="8728" spans="1:4" x14ac:dyDescent="0.35">
      <c r="A8728" t="s">
        <v>72</v>
      </c>
      <c r="B8728">
        <v>110</v>
      </c>
      <c r="C8728">
        <v>4640.75</v>
      </c>
      <c r="D8728" s="10">
        <f>VLOOKUP(A8728,Step2Result!$A:$B,2,FALSE)</f>
        <v>15732</v>
      </c>
    </row>
    <row r="8729" spans="1:4" x14ac:dyDescent="0.35">
      <c r="A8729" t="s">
        <v>72</v>
      </c>
      <c r="B8729">
        <v>14</v>
      </c>
      <c r="C8729">
        <v>4569.1400000000003</v>
      </c>
      <c r="D8729" s="10">
        <f>VLOOKUP(A8729,Step2Result!$A:$B,2,FALSE)</f>
        <v>15732</v>
      </c>
    </row>
    <row r="8730" spans="1:4" x14ac:dyDescent="0.35">
      <c r="A8730" t="s">
        <v>72</v>
      </c>
      <c r="B8730">
        <v>17</v>
      </c>
      <c r="C8730">
        <v>4280.29</v>
      </c>
      <c r="D8730" s="10">
        <f>VLOOKUP(A8730,Step2Result!$A:$B,2,FALSE)</f>
        <v>15732</v>
      </c>
    </row>
    <row r="8731" spans="1:4" x14ac:dyDescent="0.35">
      <c r="A8731" t="s">
        <v>72</v>
      </c>
      <c r="B8731">
        <v>21</v>
      </c>
      <c r="C8731">
        <v>3990.9</v>
      </c>
      <c r="D8731" s="10">
        <f>VLOOKUP(A8731,Step2Result!$A:$B,2,FALSE)</f>
        <v>15732</v>
      </c>
    </row>
    <row r="8732" spans="1:4" x14ac:dyDescent="0.35">
      <c r="A8732" t="s">
        <v>72</v>
      </c>
      <c r="B8732">
        <v>21</v>
      </c>
      <c r="C8732">
        <v>3912.09</v>
      </c>
      <c r="D8732" s="10">
        <f>VLOOKUP(A8732,Step2Result!$A:$B,2,FALSE)</f>
        <v>15732</v>
      </c>
    </row>
    <row r="8733" spans="1:4" x14ac:dyDescent="0.35">
      <c r="A8733" t="s">
        <v>72</v>
      </c>
      <c r="B8733">
        <v>44</v>
      </c>
      <c r="C8733">
        <v>4577.5</v>
      </c>
      <c r="D8733" s="10">
        <f>VLOOKUP(A8733,Step2Result!$A:$B,2,FALSE)</f>
        <v>15732</v>
      </c>
    </row>
    <row r="8734" spans="1:4" x14ac:dyDescent="0.35">
      <c r="A8734" t="s">
        <v>72</v>
      </c>
      <c r="B8734">
        <v>81</v>
      </c>
      <c r="C8734">
        <v>4396.2299999999996</v>
      </c>
      <c r="D8734" s="10">
        <f>VLOOKUP(A8734,Step2Result!$A:$B,2,FALSE)</f>
        <v>15732</v>
      </c>
    </row>
    <row r="8735" spans="1:4" x14ac:dyDescent="0.35">
      <c r="A8735" t="s">
        <v>72</v>
      </c>
      <c r="B8735">
        <v>27</v>
      </c>
      <c r="C8735">
        <v>4323.03</v>
      </c>
      <c r="D8735" s="10">
        <f>VLOOKUP(A8735,Step2Result!$A:$B,2,FALSE)</f>
        <v>15732</v>
      </c>
    </row>
    <row r="8736" spans="1:4" x14ac:dyDescent="0.35">
      <c r="A8736" t="s">
        <v>72</v>
      </c>
      <c r="B8736">
        <v>66</v>
      </c>
      <c r="C8736">
        <v>5259.6</v>
      </c>
      <c r="D8736" s="10">
        <f>VLOOKUP(A8736,Step2Result!$A:$B,2,FALSE)</f>
        <v>15732</v>
      </c>
    </row>
    <row r="8737" spans="1:4" x14ac:dyDescent="0.35">
      <c r="A8737" t="s">
        <v>72</v>
      </c>
      <c r="B8737">
        <v>118</v>
      </c>
      <c r="C8737">
        <v>5049.17</v>
      </c>
      <c r="D8737" s="10">
        <f>VLOOKUP(A8737,Step2Result!$A:$B,2,FALSE)</f>
        <v>15732</v>
      </c>
    </row>
    <row r="8738" spans="1:4" x14ac:dyDescent="0.35">
      <c r="A8738" t="s">
        <v>72</v>
      </c>
      <c r="B8738">
        <v>26</v>
      </c>
      <c r="C8738">
        <v>5404.65</v>
      </c>
      <c r="D8738" s="10">
        <f>VLOOKUP(A8738,Step2Result!$A:$B,2,FALSE)</f>
        <v>15732</v>
      </c>
    </row>
    <row r="8739" spans="1:4" x14ac:dyDescent="0.35">
      <c r="A8739" t="s">
        <v>72</v>
      </c>
      <c r="B8739">
        <v>25</v>
      </c>
      <c r="C8739">
        <v>4764.6400000000003</v>
      </c>
      <c r="D8739" s="10">
        <f>VLOOKUP(A8739,Step2Result!$A:$B,2,FALSE)</f>
        <v>15732</v>
      </c>
    </row>
    <row r="8740" spans="1:4" x14ac:dyDescent="0.35">
      <c r="A8740" t="s">
        <v>72</v>
      </c>
      <c r="B8740">
        <v>15</v>
      </c>
      <c r="C8740">
        <v>4392</v>
      </c>
      <c r="D8740" s="10">
        <f>VLOOKUP(A8740,Step2Result!$A:$B,2,FALSE)</f>
        <v>15732</v>
      </c>
    </row>
    <row r="8741" spans="1:4" x14ac:dyDescent="0.35">
      <c r="A8741" t="s">
        <v>72</v>
      </c>
      <c r="B8741">
        <v>18</v>
      </c>
      <c r="C8741">
        <v>4483.22</v>
      </c>
      <c r="D8741" s="10">
        <f>VLOOKUP(A8741,Step2Result!$A:$B,2,FALSE)</f>
        <v>15732</v>
      </c>
    </row>
    <row r="8742" spans="1:4" x14ac:dyDescent="0.35">
      <c r="A8742" t="s">
        <v>72</v>
      </c>
      <c r="B8742">
        <v>22</v>
      </c>
      <c r="C8742">
        <v>4164.13</v>
      </c>
      <c r="D8742" s="10">
        <f>VLOOKUP(A8742,Step2Result!$A:$B,2,FALSE)</f>
        <v>15732</v>
      </c>
    </row>
    <row r="8743" spans="1:4" x14ac:dyDescent="0.35">
      <c r="A8743" t="s">
        <v>72</v>
      </c>
      <c r="B8743">
        <v>32</v>
      </c>
      <c r="C8743">
        <v>4762.0600000000004</v>
      </c>
      <c r="D8743" s="10">
        <f>VLOOKUP(A8743,Step2Result!$A:$B,2,FALSE)</f>
        <v>15732</v>
      </c>
    </row>
    <row r="8744" spans="1:4" x14ac:dyDescent="0.35">
      <c r="A8744" t="s">
        <v>72</v>
      </c>
      <c r="B8744">
        <v>88</v>
      </c>
      <c r="C8744">
        <v>6441.15</v>
      </c>
      <c r="D8744" s="10">
        <f>VLOOKUP(A8744,Step2Result!$A:$B,2,FALSE)</f>
        <v>15732</v>
      </c>
    </row>
    <row r="8745" spans="1:4" x14ac:dyDescent="0.35">
      <c r="A8745" t="s">
        <v>72</v>
      </c>
      <c r="B8745">
        <v>18</v>
      </c>
      <c r="C8745">
        <v>4395</v>
      </c>
      <c r="D8745" s="10">
        <f>VLOOKUP(A8745,Step2Result!$A:$B,2,FALSE)</f>
        <v>15732</v>
      </c>
    </row>
    <row r="8746" spans="1:4" x14ac:dyDescent="0.35">
      <c r="A8746" t="s">
        <v>72</v>
      </c>
      <c r="B8746">
        <v>16</v>
      </c>
      <c r="C8746">
        <v>4229.75</v>
      </c>
      <c r="D8746" s="10">
        <f>VLOOKUP(A8746,Step2Result!$A:$B,2,FALSE)</f>
        <v>15732</v>
      </c>
    </row>
    <row r="8747" spans="1:4" x14ac:dyDescent="0.35">
      <c r="A8747" t="s">
        <v>72</v>
      </c>
      <c r="B8747">
        <v>41</v>
      </c>
      <c r="C8747">
        <v>4382.1400000000003</v>
      </c>
      <c r="D8747" s="10">
        <f>VLOOKUP(A8747,Step2Result!$A:$B,2,FALSE)</f>
        <v>15732</v>
      </c>
    </row>
    <row r="8748" spans="1:4" x14ac:dyDescent="0.35">
      <c r="A8748" t="s">
        <v>72</v>
      </c>
      <c r="B8748">
        <v>117</v>
      </c>
      <c r="C8748">
        <v>4926.68</v>
      </c>
      <c r="D8748" s="10">
        <f>VLOOKUP(A8748,Step2Result!$A:$B,2,FALSE)</f>
        <v>15732</v>
      </c>
    </row>
    <row r="8749" spans="1:4" x14ac:dyDescent="0.35">
      <c r="A8749" t="s">
        <v>72</v>
      </c>
      <c r="B8749">
        <v>18</v>
      </c>
      <c r="C8749">
        <v>4564</v>
      </c>
      <c r="D8749" s="10">
        <f>VLOOKUP(A8749,Step2Result!$A:$B,2,FALSE)</f>
        <v>15732</v>
      </c>
    </row>
    <row r="8750" spans="1:4" x14ac:dyDescent="0.35">
      <c r="A8750" t="s">
        <v>72</v>
      </c>
      <c r="B8750">
        <v>62</v>
      </c>
      <c r="C8750">
        <v>3817.04</v>
      </c>
      <c r="D8750" s="10">
        <f>VLOOKUP(A8750,Step2Result!$A:$B,2,FALSE)</f>
        <v>15732</v>
      </c>
    </row>
    <row r="8751" spans="1:4" x14ac:dyDescent="0.35">
      <c r="A8751" t="s">
        <v>72</v>
      </c>
      <c r="B8751">
        <v>73</v>
      </c>
      <c r="C8751">
        <v>4278.57</v>
      </c>
      <c r="D8751" s="10">
        <f>VLOOKUP(A8751,Step2Result!$A:$B,2,FALSE)</f>
        <v>15732</v>
      </c>
    </row>
    <row r="8752" spans="1:4" x14ac:dyDescent="0.35">
      <c r="A8752" t="s">
        <v>72</v>
      </c>
      <c r="B8752">
        <v>116</v>
      </c>
      <c r="C8752">
        <v>3873.82</v>
      </c>
      <c r="D8752" s="10">
        <f>VLOOKUP(A8752,Step2Result!$A:$B,2,FALSE)</f>
        <v>15732</v>
      </c>
    </row>
    <row r="8753" spans="1:4" x14ac:dyDescent="0.35">
      <c r="A8753" t="s">
        <v>72</v>
      </c>
      <c r="B8753">
        <v>19</v>
      </c>
      <c r="C8753">
        <v>5148</v>
      </c>
      <c r="D8753" s="10">
        <f>VLOOKUP(A8753,Step2Result!$A:$B,2,FALSE)</f>
        <v>15732</v>
      </c>
    </row>
    <row r="8754" spans="1:4" x14ac:dyDescent="0.35">
      <c r="A8754" t="s">
        <v>72</v>
      </c>
      <c r="B8754">
        <v>17</v>
      </c>
      <c r="C8754">
        <v>4134</v>
      </c>
      <c r="D8754" s="10">
        <f>VLOOKUP(A8754,Step2Result!$A:$B,2,FALSE)</f>
        <v>15732</v>
      </c>
    </row>
    <row r="8755" spans="1:4" x14ac:dyDescent="0.35">
      <c r="A8755" t="s">
        <v>72</v>
      </c>
      <c r="B8755">
        <v>14</v>
      </c>
      <c r="C8755">
        <v>4386.3500000000004</v>
      </c>
      <c r="D8755" s="10">
        <f>VLOOKUP(A8755,Step2Result!$A:$B,2,FALSE)</f>
        <v>15732</v>
      </c>
    </row>
    <row r="8756" spans="1:4" x14ac:dyDescent="0.35">
      <c r="A8756" t="s">
        <v>72</v>
      </c>
      <c r="B8756">
        <v>19</v>
      </c>
      <c r="C8756">
        <v>4266.8900000000003</v>
      </c>
      <c r="D8756" s="10">
        <f>VLOOKUP(A8756,Step2Result!$A:$B,2,FALSE)</f>
        <v>15732</v>
      </c>
    </row>
    <row r="8757" spans="1:4" x14ac:dyDescent="0.35">
      <c r="A8757" t="s">
        <v>72</v>
      </c>
      <c r="B8757">
        <v>23</v>
      </c>
      <c r="C8757">
        <v>4032</v>
      </c>
      <c r="D8757" s="10">
        <f>VLOOKUP(A8757,Step2Result!$A:$B,2,FALSE)</f>
        <v>15732</v>
      </c>
    </row>
    <row r="8758" spans="1:4" x14ac:dyDescent="0.35">
      <c r="A8758" t="s">
        <v>72</v>
      </c>
      <c r="B8758">
        <v>111</v>
      </c>
      <c r="C8758">
        <v>3836.36</v>
      </c>
      <c r="D8758" s="10">
        <f>VLOOKUP(A8758,Step2Result!$A:$B,2,FALSE)</f>
        <v>15732</v>
      </c>
    </row>
    <row r="8759" spans="1:4" x14ac:dyDescent="0.35">
      <c r="A8759" t="s">
        <v>72</v>
      </c>
      <c r="B8759">
        <v>70</v>
      </c>
      <c r="C8759">
        <v>4612.82</v>
      </c>
      <c r="D8759" s="10">
        <f>VLOOKUP(A8759,Step2Result!$A:$B,2,FALSE)</f>
        <v>15732</v>
      </c>
    </row>
    <row r="8760" spans="1:4" x14ac:dyDescent="0.35">
      <c r="A8760" t="s">
        <v>72</v>
      </c>
      <c r="B8760">
        <v>17</v>
      </c>
      <c r="C8760">
        <v>4063.17</v>
      </c>
      <c r="D8760" s="10">
        <f>VLOOKUP(A8760,Step2Result!$A:$B,2,FALSE)</f>
        <v>15732</v>
      </c>
    </row>
    <row r="8761" spans="1:4" x14ac:dyDescent="0.35">
      <c r="A8761" t="s">
        <v>72</v>
      </c>
      <c r="B8761">
        <v>19</v>
      </c>
      <c r="C8761">
        <v>3850.15</v>
      </c>
      <c r="D8761" s="10">
        <f>VLOOKUP(A8761,Step2Result!$A:$B,2,FALSE)</f>
        <v>15732</v>
      </c>
    </row>
    <row r="8762" spans="1:4" x14ac:dyDescent="0.35">
      <c r="A8762" t="s">
        <v>72</v>
      </c>
      <c r="B8762">
        <v>55</v>
      </c>
      <c r="C8762">
        <v>6636.32</v>
      </c>
      <c r="D8762" s="10">
        <f>VLOOKUP(A8762,Step2Result!$A:$B,2,FALSE)</f>
        <v>15732</v>
      </c>
    </row>
    <row r="8763" spans="1:4" x14ac:dyDescent="0.35">
      <c r="A8763" t="s">
        <v>73</v>
      </c>
      <c r="B8763">
        <v>48</v>
      </c>
      <c r="C8763">
        <v>4426.72</v>
      </c>
      <c r="D8763" s="10">
        <f>VLOOKUP(A8763,Step2Result!$A:$B,2,FALSE)</f>
        <v>10086</v>
      </c>
    </row>
    <row r="8764" spans="1:4" x14ac:dyDescent="0.35">
      <c r="A8764" t="s">
        <v>73</v>
      </c>
      <c r="B8764">
        <v>21</v>
      </c>
      <c r="C8764">
        <v>3843.47</v>
      </c>
      <c r="D8764" s="10">
        <f>VLOOKUP(A8764,Step2Result!$A:$B,2,FALSE)</f>
        <v>10086</v>
      </c>
    </row>
    <row r="8765" spans="1:4" x14ac:dyDescent="0.35">
      <c r="A8765" t="s">
        <v>73</v>
      </c>
      <c r="B8765">
        <v>14</v>
      </c>
      <c r="C8765">
        <v>4160.6400000000003</v>
      </c>
      <c r="D8765" s="10">
        <f>VLOOKUP(A8765,Step2Result!$A:$B,2,FALSE)</f>
        <v>10086</v>
      </c>
    </row>
    <row r="8766" spans="1:4" x14ac:dyDescent="0.35">
      <c r="A8766" t="s">
        <v>73</v>
      </c>
      <c r="B8766">
        <v>12</v>
      </c>
      <c r="C8766">
        <v>3841</v>
      </c>
      <c r="D8766" s="10">
        <f>VLOOKUP(A8766,Step2Result!$A:$B,2,FALSE)</f>
        <v>10086</v>
      </c>
    </row>
    <row r="8767" spans="1:4" x14ac:dyDescent="0.35">
      <c r="A8767" t="s">
        <v>73</v>
      </c>
      <c r="B8767">
        <v>49</v>
      </c>
      <c r="C8767">
        <v>4771.83</v>
      </c>
      <c r="D8767" s="10">
        <f>VLOOKUP(A8767,Step2Result!$A:$B,2,FALSE)</f>
        <v>10086</v>
      </c>
    </row>
    <row r="8768" spans="1:4" x14ac:dyDescent="0.35">
      <c r="A8768" t="s">
        <v>73</v>
      </c>
      <c r="B8768">
        <v>40</v>
      </c>
      <c r="C8768">
        <v>4152</v>
      </c>
      <c r="D8768" s="10">
        <f>VLOOKUP(A8768,Step2Result!$A:$B,2,FALSE)</f>
        <v>10086</v>
      </c>
    </row>
    <row r="8769" spans="1:4" x14ac:dyDescent="0.35">
      <c r="A8769" t="s">
        <v>73</v>
      </c>
      <c r="B8769">
        <v>57</v>
      </c>
      <c r="C8769">
        <v>4593.3500000000004</v>
      </c>
      <c r="D8769" s="10">
        <f>VLOOKUP(A8769,Step2Result!$A:$B,2,FALSE)</f>
        <v>10086</v>
      </c>
    </row>
    <row r="8770" spans="1:4" x14ac:dyDescent="0.35">
      <c r="A8770" t="s">
        <v>73</v>
      </c>
      <c r="B8770">
        <v>38</v>
      </c>
      <c r="C8770">
        <v>4060.21</v>
      </c>
      <c r="D8770" s="10">
        <f>VLOOKUP(A8770,Step2Result!$A:$B,2,FALSE)</f>
        <v>10086</v>
      </c>
    </row>
    <row r="8771" spans="1:4" x14ac:dyDescent="0.35">
      <c r="A8771" t="s">
        <v>73</v>
      </c>
      <c r="B8771">
        <v>68</v>
      </c>
      <c r="C8771">
        <v>5337.57</v>
      </c>
      <c r="D8771" s="10">
        <f>VLOOKUP(A8771,Step2Result!$A:$B,2,FALSE)</f>
        <v>10086</v>
      </c>
    </row>
    <row r="8772" spans="1:4" x14ac:dyDescent="0.35">
      <c r="A8772" t="s">
        <v>73</v>
      </c>
      <c r="B8772">
        <v>36</v>
      </c>
      <c r="C8772">
        <v>4559.5</v>
      </c>
      <c r="D8772" s="10">
        <f>VLOOKUP(A8772,Step2Result!$A:$B,2,FALSE)</f>
        <v>10086</v>
      </c>
    </row>
    <row r="8773" spans="1:4" x14ac:dyDescent="0.35">
      <c r="A8773" t="s">
        <v>73</v>
      </c>
      <c r="B8773">
        <v>17</v>
      </c>
      <c r="C8773">
        <v>4252.76</v>
      </c>
      <c r="D8773" s="10">
        <f>VLOOKUP(A8773,Step2Result!$A:$B,2,FALSE)</f>
        <v>10086</v>
      </c>
    </row>
    <row r="8774" spans="1:4" x14ac:dyDescent="0.35">
      <c r="A8774" t="s">
        <v>73</v>
      </c>
      <c r="B8774">
        <v>31</v>
      </c>
      <c r="C8774">
        <v>4598.09</v>
      </c>
      <c r="D8774" s="10">
        <f>VLOOKUP(A8774,Step2Result!$A:$B,2,FALSE)</f>
        <v>10086</v>
      </c>
    </row>
    <row r="8775" spans="1:4" x14ac:dyDescent="0.35">
      <c r="A8775" t="s">
        <v>73</v>
      </c>
      <c r="B8775">
        <v>26</v>
      </c>
      <c r="C8775">
        <v>4277.84</v>
      </c>
      <c r="D8775" s="10">
        <f>VLOOKUP(A8775,Step2Result!$A:$B,2,FALSE)</f>
        <v>10086</v>
      </c>
    </row>
    <row r="8776" spans="1:4" x14ac:dyDescent="0.35">
      <c r="A8776" t="s">
        <v>73</v>
      </c>
      <c r="B8776">
        <v>21</v>
      </c>
      <c r="C8776">
        <v>5017.04</v>
      </c>
      <c r="D8776" s="10">
        <f>VLOOKUP(A8776,Step2Result!$A:$B,2,FALSE)</f>
        <v>10086</v>
      </c>
    </row>
    <row r="8777" spans="1:4" x14ac:dyDescent="0.35">
      <c r="A8777" t="s">
        <v>73</v>
      </c>
      <c r="B8777">
        <v>14</v>
      </c>
      <c r="C8777">
        <v>3963</v>
      </c>
      <c r="D8777" s="10">
        <f>VLOOKUP(A8777,Step2Result!$A:$B,2,FALSE)</f>
        <v>10086</v>
      </c>
    </row>
    <row r="8778" spans="1:4" x14ac:dyDescent="0.35">
      <c r="A8778" t="s">
        <v>73</v>
      </c>
      <c r="B8778">
        <v>37</v>
      </c>
      <c r="C8778">
        <v>4459.29</v>
      </c>
      <c r="D8778" s="10">
        <f>VLOOKUP(A8778,Step2Result!$A:$B,2,FALSE)</f>
        <v>10086</v>
      </c>
    </row>
    <row r="8779" spans="1:4" x14ac:dyDescent="0.35">
      <c r="A8779" t="s">
        <v>73</v>
      </c>
      <c r="B8779">
        <v>27</v>
      </c>
      <c r="C8779">
        <v>5031.4399999999996</v>
      </c>
      <c r="D8779" s="10">
        <f>VLOOKUP(A8779,Step2Result!$A:$B,2,FALSE)</f>
        <v>10086</v>
      </c>
    </row>
    <row r="8780" spans="1:4" x14ac:dyDescent="0.35">
      <c r="A8780" t="s">
        <v>73</v>
      </c>
      <c r="B8780">
        <v>16</v>
      </c>
      <c r="C8780">
        <v>4461.37</v>
      </c>
      <c r="D8780" s="10">
        <f>VLOOKUP(A8780,Step2Result!$A:$B,2,FALSE)</f>
        <v>10086</v>
      </c>
    </row>
    <row r="8781" spans="1:4" x14ac:dyDescent="0.35">
      <c r="A8781" t="s">
        <v>73</v>
      </c>
      <c r="B8781">
        <v>17</v>
      </c>
      <c r="C8781">
        <v>6337.88</v>
      </c>
      <c r="D8781" s="10">
        <f>VLOOKUP(A8781,Step2Result!$A:$B,2,FALSE)</f>
        <v>10086</v>
      </c>
    </row>
    <row r="8782" spans="1:4" x14ac:dyDescent="0.35">
      <c r="A8782" t="s">
        <v>73</v>
      </c>
      <c r="B8782">
        <v>41</v>
      </c>
      <c r="C8782">
        <v>4105.78</v>
      </c>
      <c r="D8782" s="10">
        <f>VLOOKUP(A8782,Step2Result!$A:$B,2,FALSE)</f>
        <v>10086</v>
      </c>
    </row>
    <row r="8783" spans="1:4" x14ac:dyDescent="0.35">
      <c r="A8783" t="s">
        <v>73</v>
      </c>
      <c r="B8783">
        <v>76</v>
      </c>
      <c r="C8783">
        <v>4440.2299999999996</v>
      </c>
      <c r="D8783" s="10">
        <f>VLOOKUP(A8783,Step2Result!$A:$B,2,FALSE)</f>
        <v>10086</v>
      </c>
    </row>
    <row r="8784" spans="1:4" x14ac:dyDescent="0.35">
      <c r="A8784" t="s">
        <v>73</v>
      </c>
      <c r="B8784">
        <v>30</v>
      </c>
      <c r="C8784">
        <v>5250.8</v>
      </c>
      <c r="D8784" s="10">
        <f>VLOOKUP(A8784,Step2Result!$A:$B,2,FALSE)</f>
        <v>10086</v>
      </c>
    </row>
    <row r="8785" spans="1:4" x14ac:dyDescent="0.35">
      <c r="A8785" t="s">
        <v>73</v>
      </c>
      <c r="B8785">
        <v>24</v>
      </c>
      <c r="C8785">
        <v>4779.87</v>
      </c>
      <c r="D8785" s="10">
        <f>VLOOKUP(A8785,Step2Result!$A:$B,2,FALSE)</f>
        <v>10086</v>
      </c>
    </row>
    <row r="8786" spans="1:4" x14ac:dyDescent="0.35">
      <c r="A8786" t="s">
        <v>73</v>
      </c>
      <c r="B8786">
        <v>30</v>
      </c>
      <c r="C8786">
        <v>4317.5</v>
      </c>
      <c r="D8786" s="10">
        <f>VLOOKUP(A8786,Step2Result!$A:$B,2,FALSE)</f>
        <v>10086</v>
      </c>
    </row>
    <row r="8787" spans="1:4" x14ac:dyDescent="0.35">
      <c r="A8787" t="s">
        <v>73</v>
      </c>
      <c r="B8787">
        <v>46</v>
      </c>
      <c r="C8787">
        <v>4181</v>
      </c>
      <c r="D8787" s="10">
        <f>VLOOKUP(A8787,Step2Result!$A:$B,2,FALSE)</f>
        <v>10086</v>
      </c>
    </row>
    <row r="8788" spans="1:4" x14ac:dyDescent="0.35">
      <c r="A8788" t="s">
        <v>73</v>
      </c>
      <c r="B8788">
        <v>16</v>
      </c>
      <c r="C8788">
        <v>4007</v>
      </c>
      <c r="D8788" s="10">
        <f>VLOOKUP(A8788,Step2Result!$A:$B,2,FALSE)</f>
        <v>10086</v>
      </c>
    </row>
    <row r="8789" spans="1:4" x14ac:dyDescent="0.35">
      <c r="A8789" t="s">
        <v>73</v>
      </c>
      <c r="B8789">
        <v>18</v>
      </c>
      <c r="C8789">
        <v>4664.7700000000004</v>
      </c>
      <c r="D8789" s="10">
        <f>VLOOKUP(A8789,Step2Result!$A:$B,2,FALSE)</f>
        <v>10086</v>
      </c>
    </row>
    <row r="8790" spans="1:4" x14ac:dyDescent="0.35">
      <c r="A8790" t="s">
        <v>73</v>
      </c>
      <c r="B8790">
        <v>23</v>
      </c>
      <c r="C8790">
        <v>6197.82</v>
      </c>
      <c r="D8790" s="10">
        <f>VLOOKUP(A8790,Step2Result!$A:$B,2,FALSE)</f>
        <v>10086</v>
      </c>
    </row>
    <row r="8791" spans="1:4" x14ac:dyDescent="0.35">
      <c r="A8791" t="s">
        <v>73</v>
      </c>
      <c r="B8791">
        <v>12</v>
      </c>
      <c r="C8791">
        <v>4249.41</v>
      </c>
      <c r="D8791" s="10">
        <f>VLOOKUP(A8791,Step2Result!$A:$B,2,FALSE)</f>
        <v>10086</v>
      </c>
    </row>
    <row r="8792" spans="1:4" x14ac:dyDescent="0.35">
      <c r="A8792" t="s">
        <v>73</v>
      </c>
      <c r="B8792">
        <v>13</v>
      </c>
      <c r="C8792">
        <v>4830.1499999999996</v>
      </c>
      <c r="D8792" s="10">
        <f>VLOOKUP(A8792,Step2Result!$A:$B,2,FALSE)</f>
        <v>10086</v>
      </c>
    </row>
    <row r="8793" spans="1:4" x14ac:dyDescent="0.35">
      <c r="A8793" t="s">
        <v>73</v>
      </c>
      <c r="B8793">
        <v>15</v>
      </c>
      <c r="C8793">
        <v>4787.7299999999996</v>
      </c>
      <c r="D8793" s="10">
        <f>VLOOKUP(A8793,Step2Result!$A:$B,2,FALSE)</f>
        <v>10086</v>
      </c>
    </row>
    <row r="8794" spans="1:4" x14ac:dyDescent="0.35">
      <c r="A8794" t="s">
        <v>73</v>
      </c>
      <c r="B8794">
        <v>23</v>
      </c>
      <c r="C8794">
        <v>3952.73</v>
      </c>
      <c r="D8794" s="10">
        <f>VLOOKUP(A8794,Step2Result!$A:$B,2,FALSE)</f>
        <v>10086</v>
      </c>
    </row>
    <row r="8795" spans="1:4" x14ac:dyDescent="0.35">
      <c r="A8795" t="s">
        <v>74</v>
      </c>
      <c r="B8795">
        <v>14</v>
      </c>
      <c r="C8795">
        <v>4118.3500000000004</v>
      </c>
      <c r="D8795" s="10">
        <f>VLOOKUP(A8795,Step2Result!$A:$B,2,FALSE)</f>
        <v>3267</v>
      </c>
    </row>
    <row r="8796" spans="1:4" x14ac:dyDescent="0.35">
      <c r="A8796" t="s">
        <v>74</v>
      </c>
      <c r="B8796">
        <v>18</v>
      </c>
      <c r="C8796">
        <v>4459.4399999999996</v>
      </c>
      <c r="D8796" s="10">
        <f>VLOOKUP(A8796,Step2Result!$A:$B,2,FALSE)</f>
        <v>3267</v>
      </c>
    </row>
    <row r="8797" spans="1:4" x14ac:dyDescent="0.35">
      <c r="A8797" t="s">
        <v>74</v>
      </c>
      <c r="B8797">
        <v>36</v>
      </c>
      <c r="C8797">
        <v>5489.08</v>
      </c>
      <c r="D8797" s="10">
        <f>VLOOKUP(A8797,Step2Result!$A:$B,2,FALSE)</f>
        <v>3267</v>
      </c>
    </row>
    <row r="8798" spans="1:4" x14ac:dyDescent="0.35">
      <c r="A8798" t="s">
        <v>74</v>
      </c>
      <c r="B8798">
        <v>33</v>
      </c>
      <c r="C8798">
        <v>4422.3599999999997</v>
      </c>
      <c r="D8798" s="10">
        <f>VLOOKUP(A8798,Step2Result!$A:$B,2,FALSE)</f>
        <v>3267</v>
      </c>
    </row>
    <row r="8799" spans="1:4" x14ac:dyDescent="0.35">
      <c r="A8799" t="s">
        <v>74</v>
      </c>
      <c r="B8799">
        <v>36</v>
      </c>
      <c r="C8799">
        <v>4200.05</v>
      </c>
      <c r="D8799" s="10">
        <f>VLOOKUP(A8799,Step2Result!$A:$B,2,FALSE)</f>
        <v>3267</v>
      </c>
    </row>
    <row r="8800" spans="1:4" x14ac:dyDescent="0.35">
      <c r="A8800" t="s">
        <v>74</v>
      </c>
      <c r="B8800">
        <v>15</v>
      </c>
      <c r="C8800">
        <v>4650.8599999999997</v>
      </c>
      <c r="D8800" s="10">
        <f>VLOOKUP(A8800,Step2Result!$A:$B,2,FALSE)</f>
        <v>3267</v>
      </c>
    </row>
    <row r="8801" spans="1:4" x14ac:dyDescent="0.35">
      <c r="A8801" t="s">
        <v>74</v>
      </c>
      <c r="B8801">
        <v>48</v>
      </c>
      <c r="C8801">
        <v>4822.0600000000004</v>
      </c>
      <c r="D8801" s="10">
        <f>VLOOKUP(A8801,Step2Result!$A:$B,2,FALSE)</f>
        <v>3267</v>
      </c>
    </row>
    <row r="8802" spans="1:4" x14ac:dyDescent="0.35">
      <c r="A8802" t="s">
        <v>74</v>
      </c>
      <c r="B8802">
        <v>32</v>
      </c>
      <c r="C8802">
        <v>4799.62</v>
      </c>
      <c r="D8802" s="10">
        <f>VLOOKUP(A8802,Step2Result!$A:$B,2,FALSE)</f>
        <v>3267</v>
      </c>
    </row>
    <row r="8803" spans="1:4" x14ac:dyDescent="0.35">
      <c r="A8803" t="s">
        <v>74</v>
      </c>
      <c r="B8803">
        <v>11</v>
      </c>
      <c r="C8803">
        <v>6724</v>
      </c>
      <c r="D8803" s="10">
        <f>VLOOKUP(A8803,Step2Result!$A:$B,2,FALSE)</f>
        <v>3267</v>
      </c>
    </row>
    <row r="8804" spans="1:4" x14ac:dyDescent="0.35">
      <c r="A8804" t="s">
        <v>74</v>
      </c>
      <c r="B8804">
        <v>20</v>
      </c>
      <c r="C8804">
        <v>5290.7</v>
      </c>
      <c r="D8804" s="10">
        <f>VLOOKUP(A8804,Step2Result!$A:$B,2,FALSE)</f>
        <v>3267</v>
      </c>
    </row>
    <row r="8805" spans="1:4" x14ac:dyDescent="0.35">
      <c r="A8805" t="s">
        <v>75</v>
      </c>
      <c r="B8805">
        <v>60</v>
      </c>
      <c r="C8805">
        <v>5572.25</v>
      </c>
      <c r="D8805" s="10">
        <f>VLOOKUP(A8805,Step2Result!$A:$B,2,FALSE)</f>
        <v>19214</v>
      </c>
    </row>
    <row r="8806" spans="1:4" x14ac:dyDescent="0.35">
      <c r="A8806" t="s">
        <v>75</v>
      </c>
      <c r="B8806">
        <v>16</v>
      </c>
      <c r="C8806">
        <v>7271.87</v>
      </c>
      <c r="D8806" s="10">
        <f>VLOOKUP(A8806,Step2Result!$A:$B,2,FALSE)</f>
        <v>19214</v>
      </c>
    </row>
    <row r="8807" spans="1:4" x14ac:dyDescent="0.35">
      <c r="A8807" t="s">
        <v>75</v>
      </c>
      <c r="B8807">
        <v>21</v>
      </c>
      <c r="C8807">
        <v>9343.9</v>
      </c>
      <c r="D8807" s="10">
        <f>VLOOKUP(A8807,Step2Result!$A:$B,2,FALSE)</f>
        <v>19214</v>
      </c>
    </row>
    <row r="8808" spans="1:4" x14ac:dyDescent="0.35">
      <c r="A8808" t="s">
        <v>75</v>
      </c>
      <c r="B8808">
        <v>94</v>
      </c>
      <c r="C8808">
        <v>6211.11</v>
      </c>
      <c r="D8808" s="10">
        <f>VLOOKUP(A8808,Step2Result!$A:$B,2,FALSE)</f>
        <v>19214</v>
      </c>
    </row>
    <row r="8809" spans="1:4" x14ac:dyDescent="0.35">
      <c r="A8809" t="s">
        <v>75</v>
      </c>
      <c r="B8809">
        <v>111</v>
      </c>
      <c r="C8809">
        <v>7497.22</v>
      </c>
      <c r="D8809" s="10">
        <f>VLOOKUP(A8809,Step2Result!$A:$B,2,FALSE)</f>
        <v>19214</v>
      </c>
    </row>
    <row r="8810" spans="1:4" x14ac:dyDescent="0.35">
      <c r="A8810" t="s">
        <v>75</v>
      </c>
      <c r="B8810">
        <v>45</v>
      </c>
      <c r="C8810">
        <v>6170.2</v>
      </c>
      <c r="D8810" s="10">
        <f>VLOOKUP(A8810,Step2Result!$A:$B,2,FALSE)</f>
        <v>19214</v>
      </c>
    </row>
    <row r="8811" spans="1:4" x14ac:dyDescent="0.35">
      <c r="A8811" t="s">
        <v>75</v>
      </c>
      <c r="B8811">
        <v>98</v>
      </c>
      <c r="C8811">
        <v>6708.79</v>
      </c>
      <c r="D8811" s="10">
        <f>VLOOKUP(A8811,Step2Result!$A:$B,2,FALSE)</f>
        <v>19214</v>
      </c>
    </row>
    <row r="8812" spans="1:4" x14ac:dyDescent="0.35">
      <c r="A8812" t="s">
        <v>75</v>
      </c>
      <c r="B8812">
        <v>41</v>
      </c>
      <c r="C8812">
        <v>9574.82</v>
      </c>
      <c r="D8812" s="10">
        <f>VLOOKUP(A8812,Step2Result!$A:$B,2,FALSE)</f>
        <v>19214</v>
      </c>
    </row>
    <row r="8813" spans="1:4" x14ac:dyDescent="0.35">
      <c r="A8813" t="s">
        <v>75</v>
      </c>
      <c r="B8813">
        <v>39</v>
      </c>
      <c r="C8813">
        <v>10240.61</v>
      </c>
      <c r="D8813" s="10">
        <f>VLOOKUP(A8813,Step2Result!$A:$B,2,FALSE)</f>
        <v>19214</v>
      </c>
    </row>
    <row r="8814" spans="1:4" x14ac:dyDescent="0.35">
      <c r="A8814" t="s">
        <v>75</v>
      </c>
      <c r="B8814">
        <v>99</v>
      </c>
      <c r="C8814">
        <v>7423.14</v>
      </c>
      <c r="D8814" s="10">
        <f>VLOOKUP(A8814,Step2Result!$A:$B,2,FALSE)</f>
        <v>19214</v>
      </c>
    </row>
    <row r="8815" spans="1:4" x14ac:dyDescent="0.35">
      <c r="A8815" t="s">
        <v>75</v>
      </c>
      <c r="B8815">
        <v>59</v>
      </c>
      <c r="C8815">
        <v>7339.42</v>
      </c>
      <c r="D8815" s="10">
        <f>VLOOKUP(A8815,Step2Result!$A:$B,2,FALSE)</f>
        <v>19214</v>
      </c>
    </row>
    <row r="8816" spans="1:4" x14ac:dyDescent="0.35">
      <c r="A8816" t="s">
        <v>75</v>
      </c>
      <c r="B8816">
        <v>83</v>
      </c>
      <c r="C8816">
        <v>6673.93</v>
      </c>
      <c r="D8816" s="10">
        <f>VLOOKUP(A8816,Step2Result!$A:$B,2,FALSE)</f>
        <v>19214</v>
      </c>
    </row>
    <row r="8817" spans="1:4" x14ac:dyDescent="0.35">
      <c r="A8817" t="s">
        <v>75</v>
      </c>
      <c r="B8817">
        <v>41</v>
      </c>
      <c r="C8817">
        <v>9038.73</v>
      </c>
      <c r="D8817" s="10">
        <f>VLOOKUP(A8817,Step2Result!$A:$B,2,FALSE)</f>
        <v>19214</v>
      </c>
    </row>
    <row r="8818" spans="1:4" x14ac:dyDescent="0.35">
      <c r="A8818" t="s">
        <v>75</v>
      </c>
      <c r="B8818">
        <v>62</v>
      </c>
      <c r="C8818">
        <v>7215.01</v>
      </c>
      <c r="D8818" s="10">
        <f>VLOOKUP(A8818,Step2Result!$A:$B,2,FALSE)</f>
        <v>19214</v>
      </c>
    </row>
    <row r="8819" spans="1:4" x14ac:dyDescent="0.35">
      <c r="A8819" t="s">
        <v>75</v>
      </c>
      <c r="B8819">
        <v>130</v>
      </c>
      <c r="C8819">
        <v>6727.23</v>
      </c>
      <c r="D8819" s="10">
        <f>VLOOKUP(A8819,Step2Result!$A:$B,2,FALSE)</f>
        <v>19214</v>
      </c>
    </row>
    <row r="8820" spans="1:4" x14ac:dyDescent="0.35">
      <c r="A8820" t="s">
        <v>75</v>
      </c>
      <c r="B8820">
        <v>66</v>
      </c>
      <c r="C8820">
        <v>5033.1000000000004</v>
      </c>
      <c r="D8820" s="10">
        <f>VLOOKUP(A8820,Step2Result!$A:$B,2,FALSE)</f>
        <v>19214</v>
      </c>
    </row>
    <row r="8821" spans="1:4" x14ac:dyDescent="0.35">
      <c r="A8821" t="s">
        <v>75</v>
      </c>
      <c r="B8821">
        <v>106</v>
      </c>
      <c r="C8821">
        <v>4921.51</v>
      </c>
      <c r="D8821" s="10">
        <f>VLOOKUP(A8821,Step2Result!$A:$B,2,FALSE)</f>
        <v>19214</v>
      </c>
    </row>
    <row r="8822" spans="1:4" x14ac:dyDescent="0.35">
      <c r="A8822" t="s">
        <v>75</v>
      </c>
      <c r="B8822">
        <v>36</v>
      </c>
      <c r="C8822">
        <v>6682.11</v>
      </c>
      <c r="D8822" s="10">
        <f>VLOOKUP(A8822,Step2Result!$A:$B,2,FALSE)</f>
        <v>19214</v>
      </c>
    </row>
    <row r="8823" spans="1:4" x14ac:dyDescent="0.35">
      <c r="A8823" t="s">
        <v>75</v>
      </c>
      <c r="B8823">
        <v>84</v>
      </c>
      <c r="C8823">
        <v>8729.59</v>
      </c>
      <c r="D8823" s="10">
        <f>VLOOKUP(A8823,Step2Result!$A:$B,2,FALSE)</f>
        <v>19214</v>
      </c>
    </row>
    <row r="8824" spans="1:4" x14ac:dyDescent="0.35">
      <c r="A8824" t="s">
        <v>75</v>
      </c>
      <c r="B8824">
        <v>53</v>
      </c>
      <c r="C8824">
        <v>4334.22</v>
      </c>
      <c r="D8824" s="10">
        <f>VLOOKUP(A8824,Step2Result!$A:$B,2,FALSE)</f>
        <v>19214</v>
      </c>
    </row>
    <row r="8825" spans="1:4" x14ac:dyDescent="0.35">
      <c r="A8825" t="s">
        <v>75</v>
      </c>
      <c r="B8825">
        <v>36</v>
      </c>
      <c r="C8825">
        <v>7617.44</v>
      </c>
      <c r="D8825" s="10">
        <f>VLOOKUP(A8825,Step2Result!$A:$B,2,FALSE)</f>
        <v>19214</v>
      </c>
    </row>
    <row r="8826" spans="1:4" x14ac:dyDescent="0.35">
      <c r="A8826" t="s">
        <v>75</v>
      </c>
      <c r="B8826">
        <v>15</v>
      </c>
      <c r="C8826">
        <v>5434.33</v>
      </c>
      <c r="D8826" s="10">
        <f>VLOOKUP(A8826,Step2Result!$A:$B,2,FALSE)</f>
        <v>19214</v>
      </c>
    </row>
    <row r="8827" spans="1:4" x14ac:dyDescent="0.35">
      <c r="A8827" t="s">
        <v>75</v>
      </c>
      <c r="B8827">
        <v>53</v>
      </c>
      <c r="C8827">
        <v>5878.39</v>
      </c>
      <c r="D8827" s="10">
        <f>VLOOKUP(A8827,Step2Result!$A:$B,2,FALSE)</f>
        <v>19214</v>
      </c>
    </row>
    <row r="8828" spans="1:4" x14ac:dyDescent="0.35">
      <c r="A8828" t="s">
        <v>75</v>
      </c>
      <c r="B8828">
        <v>56</v>
      </c>
      <c r="C8828">
        <v>6565.53</v>
      </c>
      <c r="D8828" s="10">
        <f>VLOOKUP(A8828,Step2Result!$A:$B,2,FALSE)</f>
        <v>19214</v>
      </c>
    </row>
    <row r="8829" spans="1:4" x14ac:dyDescent="0.35">
      <c r="A8829" t="s">
        <v>75</v>
      </c>
      <c r="B8829">
        <v>27</v>
      </c>
      <c r="C8829">
        <v>6466.11</v>
      </c>
      <c r="D8829" s="10">
        <f>VLOOKUP(A8829,Step2Result!$A:$B,2,FALSE)</f>
        <v>19214</v>
      </c>
    </row>
    <row r="8830" spans="1:4" x14ac:dyDescent="0.35">
      <c r="A8830" t="s">
        <v>75</v>
      </c>
      <c r="B8830">
        <v>48</v>
      </c>
      <c r="C8830">
        <v>5667.62</v>
      </c>
      <c r="D8830" s="10">
        <f>VLOOKUP(A8830,Step2Result!$A:$B,2,FALSE)</f>
        <v>19214</v>
      </c>
    </row>
    <row r="8831" spans="1:4" x14ac:dyDescent="0.35">
      <c r="A8831" t="s">
        <v>75</v>
      </c>
      <c r="B8831">
        <v>105</v>
      </c>
      <c r="C8831">
        <v>5414.36</v>
      </c>
      <c r="D8831" s="10">
        <f>VLOOKUP(A8831,Step2Result!$A:$B,2,FALSE)</f>
        <v>19214</v>
      </c>
    </row>
    <row r="8832" spans="1:4" x14ac:dyDescent="0.35">
      <c r="A8832" t="s">
        <v>75</v>
      </c>
      <c r="B8832">
        <v>25</v>
      </c>
      <c r="C8832">
        <v>8906.44</v>
      </c>
      <c r="D8832" s="10">
        <f>VLOOKUP(A8832,Step2Result!$A:$B,2,FALSE)</f>
        <v>19214</v>
      </c>
    </row>
    <row r="8833" spans="1:4" x14ac:dyDescent="0.35">
      <c r="A8833" t="s">
        <v>75</v>
      </c>
      <c r="B8833">
        <v>34</v>
      </c>
      <c r="C8833">
        <v>6569.26</v>
      </c>
      <c r="D8833" s="10">
        <f>VLOOKUP(A8833,Step2Result!$A:$B,2,FALSE)</f>
        <v>19214</v>
      </c>
    </row>
    <row r="8834" spans="1:4" x14ac:dyDescent="0.35">
      <c r="A8834" t="s">
        <v>75</v>
      </c>
      <c r="B8834">
        <v>83</v>
      </c>
      <c r="C8834">
        <v>6648.77</v>
      </c>
      <c r="D8834" s="10">
        <f>VLOOKUP(A8834,Step2Result!$A:$B,2,FALSE)</f>
        <v>19214</v>
      </c>
    </row>
    <row r="8835" spans="1:4" x14ac:dyDescent="0.35">
      <c r="A8835" t="s">
        <v>75</v>
      </c>
      <c r="B8835">
        <v>102</v>
      </c>
      <c r="C8835">
        <v>4950.0200000000004</v>
      </c>
      <c r="D8835" s="10">
        <f>VLOOKUP(A8835,Step2Result!$A:$B,2,FALSE)</f>
        <v>19214</v>
      </c>
    </row>
    <row r="8836" spans="1:4" x14ac:dyDescent="0.35">
      <c r="A8836" t="s">
        <v>75</v>
      </c>
      <c r="B8836">
        <v>55</v>
      </c>
      <c r="C8836">
        <v>7089.45</v>
      </c>
      <c r="D8836" s="10">
        <f>VLOOKUP(A8836,Step2Result!$A:$B,2,FALSE)</f>
        <v>19214</v>
      </c>
    </row>
    <row r="8837" spans="1:4" x14ac:dyDescent="0.35">
      <c r="A8837" t="s">
        <v>75</v>
      </c>
      <c r="B8837">
        <v>60</v>
      </c>
      <c r="C8837">
        <v>6194.11</v>
      </c>
      <c r="D8837" s="10">
        <f>VLOOKUP(A8837,Step2Result!$A:$B,2,FALSE)</f>
        <v>19214</v>
      </c>
    </row>
    <row r="8838" spans="1:4" x14ac:dyDescent="0.35">
      <c r="A8838" t="s">
        <v>75</v>
      </c>
      <c r="B8838">
        <v>82</v>
      </c>
      <c r="C8838">
        <v>5877.07</v>
      </c>
      <c r="D8838" s="10">
        <f>VLOOKUP(A8838,Step2Result!$A:$B,2,FALSE)</f>
        <v>19214</v>
      </c>
    </row>
    <row r="8839" spans="1:4" x14ac:dyDescent="0.35">
      <c r="A8839" t="s">
        <v>75</v>
      </c>
      <c r="B8839">
        <v>76</v>
      </c>
      <c r="C8839">
        <v>5739.88</v>
      </c>
      <c r="D8839" s="10">
        <f>VLOOKUP(A8839,Step2Result!$A:$B,2,FALSE)</f>
        <v>19214</v>
      </c>
    </row>
    <row r="8840" spans="1:4" x14ac:dyDescent="0.35">
      <c r="A8840" t="s">
        <v>75</v>
      </c>
      <c r="B8840">
        <v>114</v>
      </c>
      <c r="C8840">
        <v>5932.13</v>
      </c>
      <c r="D8840" s="10">
        <f>VLOOKUP(A8840,Step2Result!$A:$B,2,FALSE)</f>
        <v>19214</v>
      </c>
    </row>
    <row r="8841" spans="1:4" x14ac:dyDescent="0.35">
      <c r="A8841" t="s">
        <v>75</v>
      </c>
      <c r="B8841">
        <v>59</v>
      </c>
      <c r="C8841">
        <v>5991.52</v>
      </c>
      <c r="D8841" s="10">
        <f>VLOOKUP(A8841,Step2Result!$A:$B,2,FALSE)</f>
        <v>19214</v>
      </c>
    </row>
    <row r="8842" spans="1:4" x14ac:dyDescent="0.35">
      <c r="A8842" t="s">
        <v>75</v>
      </c>
      <c r="B8842">
        <v>77</v>
      </c>
      <c r="C8842">
        <v>5807.7</v>
      </c>
      <c r="D8842" s="10">
        <f>VLOOKUP(A8842,Step2Result!$A:$B,2,FALSE)</f>
        <v>19214</v>
      </c>
    </row>
    <row r="8843" spans="1:4" x14ac:dyDescent="0.35">
      <c r="A8843" t="s">
        <v>75</v>
      </c>
      <c r="B8843">
        <v>30</v>
      </c>
      <c r="C8843">
        <v>4599.5600000000004</v>
      </c>
      <c r="D8843" s="10">
        <f>VLOOKUP(A8843,Step2Result!$A:$B,2,FALSE)</f>
        <v>19214</v>
      </c>
    </row>
    <row r="8844" spans="1:4" x14ac:dyDescent="0.35">
      <c r="A8844" t="s">
        <v>76</v>
      </c>
      <c r="B8844">
        <v>13</v>
      </c>
      <c r="C8844">
        <v>5633.84</v>
      </c>
      <c r="D8844" s="10">
        <f>VLOOKUP(A8844,Step2Result!$A:$B,2,FALSE)</f>
        <v>19908</v>
      </c>
    </row>
    <row r="8845" spans="1:4" x14ac:dyDescent="0.35">
      <c r="A8845" t="s">
        <v>76</v>
      </c>
      <c r="B8845">
        <v>22</v>
      </c>
      <c r="C8845">
        <v>5648.81</v>
      </c>
      <c r="D8845" s="10">
        <f>VLOOKUP(A8845,Step2Result!$A:$B,2,FALSE)</f>
        <v>19908</v>
      </c>
    </row>
    <row r="8846" spans="1:4" x14ac:dyDescent="0.35">
      <c r="A8846" t="s">
        <v>76</v>
      </c>
      <c r="B8846">
        <v>43</v>
      </c>
      <c r="C8846">
        <v>5839.76</v>
      </c>
      <c r="D8846" s="10">
        <f>VLOOKUP(A8846,Step2Result!$A:$B,2,FALSE)</f>
        <v>19908</v>
      </c>
    </row>
    <row r="8847" spans="1:4" x14ac:dyDescent="0.35">
      <c r="A8847" t="s">
        <v>76</v>
      </c>
      <c r="B8847">
        <v>12</v>
      </c>
      <c r="C8847">
        <v>7113.25</v>
      </c>
      <c r="D8847" s="10">
        <f>VLOOKUP(A8847,Step2Result!$A:$B,2,FALSE)</f>
        <v>19908</v>
      </c>
    </row>
    <row r="8848" spans="1:4" x14ac:dyDescent="0.35">
      <c r="A8848" t="s">
        <v>76</v>
      </c>
      <c r="B8848">
        <v>94</v>
      </c>
      <c r="C8848">
        <v>6079.53</v>
      </c>
      <c r="D8848" s="10">
        <f>VLOOKUP(A8848,Step2Result!$A:$B,2,FALSE)</f>
        <v>19908</v>
      </c>
    </row>
    <row r="8849" spans="1:4" x14ac:dyDescent="0.35">
      <c r="A8849" t="s">
        <v>76</v>
      </c>
      <c r="B8849">
        <v>42</v>
      </c>
      <c r="C8849">
        <v>4728.95</v>
      </c>
      <c r="D8849" s="10">
        <f>VLOOKUP(A8849,Step2Result!$A:$B,2,FALSE)</f>
        <v>19908</v>
      </c>
    </row>
    <row r="8850" spans="1:4" x14ac:dyDescent="0.35">
      <c r="A8850" t="s">
        <v>76</v>
      </c>
      <c r="B8850">
        <v>20</v>
      </c>
      <c r="C8850">
        <v>7113.6</v>
      </c>
      <c r="D8850" s="10">
        <f>VLOOKUP(A8850,Step2Result!$A:$B,2,FALSE)</f>
        <v>19908</v>
      </c>
    </row>
    <row r="8851" spans="1:4" x14ac:dyDescent="0.35">
      <c r="A8851" t="s">
        <v>76</v>
      </c>
      <c r="B8851">
        <v>14</v>
      </c>
      <c r="C8851">
        <v>5354.28</v>
      </c>
      <c r="D8851" s="10">
        <f>VLOOKUP(A8851,Step2Result!$A:$B,2,FALSE)</f>
        <v>19908</v>
      </c>
    </row>
    <row r="8852" spans="1:4" x14ac:dyDescent="0.35">
      <c r="A8852" t="s">
        <v>76</v>
      </c>
      <c r="B8852">
        <v>35</v>
      </c>
      <c r="C8852">
        <v>5208.08</v>
      </c>
      <c r="D8852" s="10">
        <f>VLOOKUP(A8852,Step2Result!$A:$B,2,FALSE)</f>
        <v>19908</v>
      </c>
    </row>
    <row r="8853" spans="1:4" x14ac:dyDescent="0.35">
      <c r="A8853" t="s">
        <v>76</v>
      </c>
      <c r="B8853">
        <v>26</v>
      </c>
      <c r="C8853">
        <v>4859.96</v>
      </c>
      <c r="D8853" s="10">
        <f>VLOOKUP(A8853,Step2Result!$A:$B,2,FALSE)</f>
        <v>19908</v>
      </c>
    </row>
    <row r="8854" spans="1:4" x14ac:dyDescent="0.35">
      <c r="A8854" t="s">
        <v>76</v>
      </c>
      <c r="B8854">
        <v>32</v>
      </c>
      <c r="C8854">
        <v>4930.87</v>
      </c>
      <c r="D8854" s="10">
        <f>VLOOKUP(A8854,Step2Result!$A:$B,2,FALSE)</f>
        <v>19908</v>
      </c>
    </row>
    <row r="8855" spans="1:4" x14ac:dyDescent="0.35">
      <c r="A8855" t="s">
        <v>76</v>
      </c>
      <c r="B8855">
        <v>28</v>
      </c>
      <c r="C8855">
        <v>4357.1400000000003</v>
      </c>
      <c r="D8855" s="10">
        <f>VLOOKUP(A8855,Step2Result!$A:$B,2,FALSE)</f>
        <v>19908</v>
      </c>
    </row>
    <row r="8856" spans="1:4" x14ac:dyDescent="0.35">
      <c r="A8856" t="s">
        <v>76</v>
      </c>
      <c r="B8856">
        <v>31</v>
      </c>
      <c r="C8856">
        <v>8595.64</v>
      </c>
      <c r="D8856" s="10">
        <f>VLOOKUP(A8856,Step2Result!$A:$B,2,FALSE)</f>
        <v>19908</v>
      </c>
    </row>
    <row r="8857" spans="1:4" x14ac:dyDescent="0.35">
      <c r="A8857" t="s">
        <v>76</v>
      </c>
      <c r="B8857">
        <v>73</v>
      </c>
      <c r="C8857">
        <v>5133.91</v>
      </c>
      <c r="D8857" s="10">
        <f>VLOOKUP(A8857,Step2Result!$A:$B,2,FALSE)</f>
        <v>19908</v>
      </c>
    </row>
    <row r="8858" spans="1:4" x14ac:dyDescent="0.35">
      <c r="A8858" t="s">
        <v>76</v>
      </c>
      <c r="B8858">
        <v>80</v>
      </c>
      <c r="C8858">
        <v>5389.91</v>
      </c>
      <c r="D8858" s="10">
        <f>VLOOKUP(A8858,Step2Result!$A:$B,2,FALSE)</f>
        <v>19908</v>
      </c>
    </row>
    <row r="8859" spans="1:4" x14ac:dyDescent="0.35">
      <c r="A8859" t="s">
        <v>76</v>
      </c>
      <c r="B8859">
        <v>35</v>
      </c>
      <c r="C8859">
        <v>5802</v>
      </c>
      <c r="D8859" s="10">
        <f>VLOOKUP(A8859,Step2Result!$A:$B,2,FALSE)</f>
        <v>19908</v>
      </c>
    </row>
    <row r="8860" spans="1:4" x14ac:dyDescent="0.35">
      <c r="A8860" t="s">
        <v>76</v>
      </c>
      <c r="B8860">
        <v>22</v>
      </c>
      <c r="C8860">
        <v>4604.7700000000004</v>
      </c>
      <c r="D8860" s="10">
        <f>VLOOKUP(A8860,Step2Result!$A:$B,2,FALSE)</f>
        <v>19908</v>
      </c>
    </row>
    <row r="8861" spans="1:4" x14ac:dyDescent="0.35">
      <c r="A8861" t="s">
        <v>76</v>
      </c>
      <c r="B8861">
        <v>36</v>
      </c>
      <c r="C8861">
        <v>5889.75</v>
      </c>
      <c r="D8861" s="10">
        <f>VLOOKUP(A8861,Step2Result!$A:$B,2,FALSE)</f>
        <v>19908</v>
      </c>
    </row>
    <row r="8862" spans="1:4" x14ac:dyDescent="0.35">
      <c r="A8862" t="s">
        <v>76</v>
      </c>
      <c r="B8862">
        <v>48</v>
      </c>
      <c r="C8862">
        <v>5073.08</v>
      </c>
      <c r="D8862" s="10">
        <f>VLOOKUP(A8862,Step2Result!$A:$B,2,FALSE)</f>
        <v>19908</v>
      </c>
    </row>
    <row r="8863" spans="1:4" x14ac:dyDescent="0.35">
      <c r="A8863" t="s">
        <v>76</v>
      </c>
      <c r="B8863">
        <v>29</v>
      </c>
      <c r="C8863">
        <v>5855.89</v>
      </c>
      <c r="D8863" s="10">
        <f>VLOOKUP(A8863,Step2Result!$A:$B,2,FALSE)</f>
        <v>19908</v>
      </c>
    </row>
    <row r="8864" spans="1:4" x14ac:dyDescent="0.35">
      <c r="A8864" t="s">
        <v>76</v>
      </c>
      <c r="B8864">
        <v>20</v>
      </c>
      <c r="C8864">
        <v>4378</v>
      </c>
      <c r="D8864" s="10">
        <f>VLOOKUP(A8864,Step2Result!$A:$B,2,FALSE)</f>
        <v>19908</v>
      </c>
    </row>
    <row r="8865" spans="1:4" x14ac:dyDescent="0.35">
      <c r="A8865" t="s">
        <v>76</v>
      </c>
      <c r="B8865">
        <v>37</v>
      </c>
      <c r="C8865">
        <v>5278.32</v>
      </c>
      <c r="D8865" s="10">
        <f>VLOOKUP(A8865,Step2Result!$A:$B,2,FALSE)</f>
        <v>19908</v>
      </c>
    </row>
    <row r="8866" spans="1:4" x14ac:dyDescent="0.35">
      <c r="A8866" t="s">
        <v>76</v>
      </c>
      <c r="B8866">
        <v>17</v>
      </c>
      <c r="C8866">
        <v>4987</v>
      </c>
      <c r="D8866" s="10">
        <f>VLOOKUP(A8866,Step2Result!$A:$B,2,FALSE)</f>
        <v>19908</v>
      </c>
    </row>
    <row r="8867" spans="1:4" x14ac:dyDescent="0.35">
      <c r="A8867" t="s">
        <v>76</v>
      </c>
      <c r="B8867">
        <v>50</v>
      </c>
      <c r="C8867">
        <v>5239.38</v>
      </c>
      <c r="D8867" s="10">
        <f>VLOOKUP(A8867,Step2Result!$A:$B,2,FALSE)</f>
        <v>19908</v>
      </c>
    </row>
    <row r="8868" spans="1:4" x14ac:dyDescent="0.35">
      <c r="A8868" t="s">
        <v>76</v>
      </c>
      <c r="B8868">
        <v>44</v>
      </c>
      <c r="C8868">
        <v>7007.93</v>
      </c>
      <c r="D8868" s="10">
        <f>VLOOKUP(A8868,Step2Result!$A:$B,2,FALSE)</f>
        <v>19908</v>
      </c>
    </row>
    <row r="8869" spans="1:4" x14ac:dyDescent="0.35">
      <c r="A8869" t="s">
        <v>76</v>
      </c>
      <c r="B8869">
        <v>23</v>
      </c>
      <c r="C8869">
        <v>5010.6899999999996</v>
      </c>
      <c r="D8869" s="10">
        <f>VLOOKUP(A8869,Step2Result!$A:$B,2,FALSE)</f>
        <v>19908</v>
      </c>
    </row>
    <row r="8870" spans="1:4" x14ac:dyDescent="0.35">
      <c r="A8870" t="s">
        <v>76</v>
      </c>
      <c r="B8870">
        <v>118</v>
      </c>
      <c r="C8870">
        <v>5279.33</v>
      </c>
      <c r="D8870" s="10">
        <f>VLOOKUP(A8870,Step2Result!$A:$B,2,FALSE)</f>
        <v>19908</v>
      </c>
    </row>
    <row r="8871" spans="1:4" x14ac:dyDescent="0.35">
      <c r="A8871" t="s">
        <v>76</v>
      </c>
      <c r="B8871">
        <v>59</v>
      </c>
      <c r="C8871">
        <v>6206.33</v>
      </c>
      <c r="D8871" s="10">
        <f>VLOOKUP(A8871,Step2Result!$A:$B,2,FALSE)</f>
        <v>19908</v>
      </c>
    </row>
    <row r="8872" spans="1:4" x14ac:dyDescent="0.35">
      <c r="A8872" t="s">
        <v>76</v>
      </c>
      <c r="B8872">
        <v>49</v>
      </c>
      <c r="C8872">
        <v>5077.93</v>
      </c>
      <c r="D8872" s="10">
        <f>VLOOKUP(A8872,Step2Result!$A:$B,2,FALSE)</f>
        <v>19908</v>
      </c>
    </row>
    <row r="8873" spans="1:4" x14ac:dyDescent="0.35">
      <c r="A8873" t="s">
        <v>76</v>
      </c>
      <c r="B8873">
        <v>33</v>
      </c>
      <c r="C8873">
        <v>5051.0600000000004</v>
      </c>
      <c r="D8873" s="10">
        <f>VLOOKUP(A8873,Step2Result!$A:$B,2,FALSE)</f>
        <v>19908</v>
      </c>
    </row>
    <row r="8874" spans="1:4" x14ac:dyDescent="0.35">
      <c r="A8874" t="s">
        <v>76</v>
      </c>
      <c r="B8874">
        <v>22</v>
      </c>
      <c r="C8874">
        <v>4738.8100000000004</v>
      </c>
      <c r="D8874" s="10">
        <f>VLOOKUP(A8874,Step2Result!$A:$B,2,FALSE)</f>
        <v>19908</v>
      </c>
    </row>
    <row r="8875" spans="1:4" x14ac:dyDescent="0.35">
      <c r="A8875" t="s">
        <v>76</v>
      </c>
      <c r="B8875">
        <v>28</v>
      </c>
      <c r="C8875">
        <v>4557</v>
      </c>
      <c r="D8875" s="10">
        <f>VLOOKUP(A8875,Step2Result!$A:$B,2,FALSE)</f>
        <v>19908</v>
      </c>
    </row>
    <row r="8876" spans="1:4" x14ac:dyDescent="0.35">
      <c r="A8876" t="s">
        <v>76</v>
      </c>
      <c r="B8876">
        <v>24</v>
      </c>
      <c r="C8876">
        <v>7648.7</v>
      </c>
      <c r="D8876" s="10">
        <f>VLOOKUP(A8876,Step2Result!$A:$B,2,FALSE)</f>
        <v>19908</v>
      </c>
    </row>
    <row r="8877" spans="1:4" x14ac:dyDescent="0.35">
      <c r="A8877" t="s">
        <v>76</v>
      </c>
      <c r="B8877">
        <v>28</v>
      </c>
      <c r="C8877">
        <v>4902.3500000000004</v>
      </c>
      <c r="D8877" s="10">
        <f>VLOOKUP(A8877,Step2Result!$A:$B,2,FALSE)</f>
        <v>19908</v>
      </c>
    </row>
    <row r="8878" spans="1:4" x14ac:dyDescent="0.35">
      <c r="A8878" t="s">
        <v>76</v>
      </c>
      <c r="B8878">
        <v>12</v>
      </c>
      <c r="C8878">
        <v>5374.16</v>
      </c>
      <c r="D8878" s="10">
        <f>VLOOKUP(A8878,Step2Result!$A:$B,2,FALSE)</f>
        <v>19908</v>
      </c>
    </row>
    <row r="8879" spans="1:4" x14ac:dyDescent="0.35">
      <c r="A8879" t="s">
        <v>76</v>
      </c>
      <c r="B8879">
        <v>11</v>
      </c>
      <c r="C8879">
        <v>4552</v>
      </c>
      <c r="D8879" s="10">
        <f>VLOOKUP(A8879,Step2Result!$A:$B,2,FALSE)</f>
        <v>19908</v>
      </c>
    </row>
    <row r="8880" spans="1:4" x14ac:dyDescent="0.35">
      <c r="A8880" t="s">
        <v>76</v>
      </c>
      <c r="B8880">
        <v>69</v>
      </c>
      <c r="C8880">
        <v>4841.82</v>
      </c>
      <c r="D8880" s="10">
        <f>VLOOKUP(A8880,Step2Result!$A:$B,2,FALSE)</f>
        <v>19908</v>
      </c>
    </row>
    <row r="8881" spans="1:4" x14ac:dyDescent="0.35">
      <c r="A8881" t="s">
        <v>76</v>
      </c>
      <c r="B8881">
        <v>52</v>
      </c>
      <c r="C8881">
        <v>4998.6899999999996</v>
      </c>
      <c r="D8881" s="10">
        <f>VLOOKUP(A8881,Step2Result!$A:$B,2,FALSE)</f>
        <v>19908</v>
      </c>
    </row>
    <row r="8882" spans="1:4" x14ac:dyDescent="0.35">
      <c r="A8882" t="s">
        <v>76</v>
      </c>
      <c r="B8882">
        <v>60</v>
      </c>
      <c r="C8882">
        <v>4581</v>
      </c>
      <c r="D8882" s="10">
        <f>VLOOKUP(A8882,Step2Result!$A:$B,2,FALSE)</f>
        <v>19908</v>
      </c>
    </row>
    <row r="8883" spans="1:4" x14ac:dyDescent="0.35">
      <c r="A8883" t="s">
        <v>76</v>
      </c>
      <c r="B8883">
        <v>41</v>
      </c>
      <c r="C8883">
        <v>6880.58</v>
      </c>
      <c r="D8883" s="10">
        <f>VLOOKUP(A8883,Step2Result!$A:$B,2,FALSE)</f>
        <v>19908</v>
      </c>
    </row>
    <row r="8884" spans="1:4" x14ac:dyDescent="0.35">
      <c r="A8884" t="s">
        <v>76</v>
      </c>
      <c r="B8884">
        <v>65</v>
      </c>
      <c r="C8884">
        <v>5542.2</v>
      </c>
      <c r="D8884" s="10">
        <f>VLOOKUP(A8884,Step2Result!$A:$B,2,FALSE)</f>
        <v>19908</v>
      </c>
    </row>
    <row r="8885" spans="1:4" x14ac:dyDescent="0.35">
      <c r="A8885" t="s">
        <v>76</v>
      </c>
      <c r="B8885">
        <v>19</v>
      </c>
      <c r="C8885">
        <v>7707.84</v>
      </c>
      <c r="D8885" s="10">
        <f>VLOOKUP(A8885,Step2Result!$A:$B,2,FALSE)</f>
        <v>19908</v>
      </c>
    </row>
    <row r="8886" spans="1:4" x14ac:dyDescent="0.35">
      <c r="A8886" t="s">
        <v>76</v>
      </c>
      <c r="B8886">
        <v>18</v>
      </c>
      <c r="C8886">
        <v>5650.94</v>
      </c>
      <c r="D8886" s="10">
        <f>VLOOKUP(A8886,Step2Result!$A:$B,2,FALSE)</f>
        <v>19908</v>
      </c>
    </row>
    <row r="8887" spans="1:4" x14ac:dyDescent="0.35">
      <c r="A8887" t="s">
        <v>76</v>
      </c>
      <c r="B8887">
        <v>32</v>
      </c>
      <c r="C8887">
        <v>4724.78</v>
      </c>
      <c r="D8887" s="10">
        <f>VLOOKUP(A8887,Step2Result!$A:$B,2,FALSE)</f>
        <v>19908</v>
      </c>
    </row>
    <row r="8888" spans="1:4" x14ac:dyDescent="0.35">
      <c r="A8888" t="s">
        <v>76</v>
      </c>
      <c r="B8888">
        <v>24</v>
      </c>
      <c r="C8888">
        <v>5009.16</v>
      </c>
      <c r="D8888" s="10">
        <f>VLOOKUP(A8888,Step2Result!$A:$B,2,FALSE)</f>
        <v>19908</v>
      </c>
    </row>
    <row r="8889" spans="1:4" x14ac:dyDescent="0.35">
      <c r="A8889" t="s">
        <v>76</v>
      </c>
      <c r="B8889">
        <v>58</v>
      </c>
      <c r="C8889">
        <v>7300.06</v>
      </c>
      <c r="D8889" s="10">
        <f>VLOOKUP(A8889,Step2Result!$A:$B,2,FALSE)</f>
        <v>19908</v>
      </c>
    </row>
    <row r="8890" spans="1:4" x14ac:dyDescent="0.35">
      <c r="A8890" t="s">
        <v>76</v>
      </c>
      <c r="B8890">
        <v>51</v>
      </c>
      <c r="C8890">
        <v>5584.23</v>
      </c>
      <c r="D8890" s="10">
        <f>VLOOKUP(A8890,Step2Result!$A:$B,2,FALSE)</f>
        <v>19908</v>
      </c>
    </row>
    <row r="8891" spans="1:4" x14ac:dyDescent="0.35">
      <c r="A8891" t="s">
        <v>76</v>
      </c>
      <c r="B8891">
        <v>12</v>
      </c>
      <c r="C8891">
        <v>5251.25</v>
      </c>
      <c r="D8891" s="10">
        <f>VLOOKUP(A8891,Step2Result!$A:$B,2,FALSE)</f>
        <v>19908</v>
      </c>
    </row>
    <row r="8892" spans="1:4" x14ac:dyDescent="0.35">
      <c r="A8892" t="s">
        <v>76</v>
      </c>
      <c r="B8892">
        <v>48</v>
      </c>
      <c r="C8892">
        <v>5389.35</v>
      </c>
      <c r="D8892" s="10">
        <f>VLOOKUP(A8892,Step2Result!$A:$B,2,FALSE)</f>
        <v>19908</v>
      </c>
    </row>
    <row r="8893" spans="1:4" x14ac:dyDescent="0.35">
      <c r="A8893" t="s">
        <v>76</v>
      </c>
      <c r="B8893">
        <v>29</v>
      </c>
      <c r="C8893">
        <v>5727.93</v>
      </c>
      <c r="D8893" s="10">
        <f>VLOOKUP(A8893,Step2Result!$A:$B,2,FALSE)</f>
        <v>19908</v>
      </c>
    </row>
    <row r="8894" spans="1:4" x14ac:dyDescent="0.35">
      <c r="A8894" t="s">
        <v>77</v>
      </c>
      <c r="B8894">
        <v>119</v>
      </c>
      <c r="C8894">
        <v>4349.66</v>
      </c>
      <c r="D8894" s="10">
        <f>VLOOKUP(A8894,Step2Result!$A:$B,2,FALSE)</f>
        <v>29943</v>
      </c>
    </row>
    <row r="8895" spans="1:4" x14ac:dyDescent="0.35">
      <c r="A8895" t="s">
        <v>77</v>
      </c>
      <c r="B8895">
        <v>49</v>
      </c>
      <c r="C8895">
        <v>4618</v>
      </c>
      <c r="D8895" s="10">
        <f>VLOOKUP(A8895,Step2Result!$A:$B,2,FALSE)</f>
        <v>29943</v>
      </c>
    </row>
    <row r="8896" spans="1:4" x14ac:dyDescent="0.35">
      <c r="A8896" t="s">
        <v>77</v>
      </c>
      <c r="B8896">
        <v>30</v>
      </c>
      <c r="C8896">
        <v>4236.0600000000004</v>
      </c>
      <c r="D8896" s="10">
        <f>VLOOKUP(A8896,Step2Result!$A:$B,2,FALSE)</f>
        <v>29943</v>
      </c>
    </row>
    <row r="8897" spans="1:4" x14ac:dyDescent="0.35">
      <c r="A8897" t="s">
        <v>77</v>
      </c>
      <c r="B8897">
        <v>63</v>
      </c>
      <c r="C8897">
        <v>5492.77</v>
      </c>
      <c r="D8897" s="10">
        <f>VLOOKUP(A8897,Step2Result!$A:$B,2,FALSE)</f>
        <v>29943</v>
      </c>
    </row>
    <row r="8898" spans="1:4" x14ac:dyDescent="0.35">
      <c r="A8898" t="s">
        <v>77</v>
      </c>
      <c r="B8898">
        <v>149</v>
      </c>
      <c r="C8898">
        <v>5516.43</v>
      </c>
      <c r="D8898" s="10">
        <f>VLOOKUP(A8898,Step2Result!$A:$B,2,FALSE)</f>
        <v>29943</v>
      </c>
    </row>
    <row r="8899" spans="1:4" x14ac:dyDescent="0.35">
      <c r="A8899" t="s">
        <v>77</v>
      </c>
      <c r="B8899">
        <v>101</v>
      </c>
      <c r="C8899">
        <v>5270.34</v>
      </c>
      <c r="D8899" s="10">
        <f>VLOOKUP(A8899,Step2Result!$A:$B,2,FALSE)</f>
        <v>29943</v>
      </c>
    </row>
    <row r="8900" spans="1:4" x14ac:dyDescent="0.35">
      <c r="A8900" t="s">
        <v>77</v>
      </c>
      <c r="B8900">
        <v>84</v>
      </c>
      <c r="C8900">
        <v>4750.8999999999996</v>
      </c>
      <c r="D8900" s="10">
        <f>VLOOKUP(A8900,Step2Result!$A:$B,2,FALSE)</f>
        <v>29943</v>
      </c>
    </row>
    <row r="8901" spans="1:4" x14ac:dyDescent="0.35">
      <c r="A8901" t="s">
        <v>77</v>
      </c>
      <c r="B8901">
        <v>14</v>
      </c>
      <c r="C8901">
        <v>4788.07</v>
      </c>
      <c r="D8901" s="10">
        <f>VLOOKUP(A8901,Step2Result!$A:$B,2,FALSE)</f>
        <v>29943</v>
      </c>
    </row>
    <row r="8902" spans="1:4" x14ac:dyDescent="0.35">
      <c r="A8902" t="s">
        <v>77</v>
      </c>
      <c r="B8902">
        <v>62</v>
      </c>
      <c r="C8902">
        <v>6656.16</v>
      </c>
      <c r="D8902" s="10">
        <f>VLOOKUP(A8902,Step2Result!$A:$B,2,FALSE)</f>
        <v>29943</v>
      </c>
    </row>
    <row r="8903" spans="1:4" x14ac:dyDescent="0.35">
      <c r="A8903" t="s">
        <v>77</v>
      </c>
      <c r="B8903">
        <v>88</v>
      </c>
      <c r="C8903">
        <v>5844.6</v>
      </c>
      <c r="D8903" s="10">
        <f>VLOOKUP(A8903,Step2Result!$A:$B,2,FALSE)</f>
        <v>29943</v>
      </c>
    </row>
    <row r="8904" spans="1:4" x14ac:dyDescent="0.35">
      <c r="A8904" t="s">
        <v>77</v>
      </c>
      <c r="B8904">
        <v>15</v>
      </c>
      <c r="C8904">
        <v>5505</v>
      </c>
      <c r="D8904" s="10">
        <f>VLOOKUP(A8904,Step2Result!$A:$B,2,FALSE)</f>
        <v>29943</v>
      </c>
    </row>
    <row r="8905" spans="1:4" x14ac:dyDescent="0.35">
      <c r="A8905" t="s">
        <v>77</v>
      </c>
      <c r="B8905">
        <v>38</v>
      </c>
      <c r="C8905">
        <v>4209.13</v>
      </c>
      <c r="D8905" s="10">
        <f>VLOOKUP(A8905,Step2Result!$A:$B,2,FALSE)</f>
        <v>29943</v>
      </c>
    </row>
    <row r="8906" spans="1:4" x14ac:dyDescent="0.35">
      <c r="A8906" t="s">
        <v>77</v>
      </c>
      <c r="B8906">
        <v>14</v>
      </c>
      <c r="C8906">
        <v>4582.5</v>
      </c>
      <c r="D8906" s="10">
        <f>VLOOKUP(A8906,Step2Result!$A:$B,2,FALSE)</f>
        <v>29943</v>
      </c>
    </row>
    <row r="8907" spans="1:4" x14ac:dyDescent="0.35">
      <c r="A8907" t="s">
        <v>77</v>
      </c>
      <c r="B8907">
        <v>104</v>
      </c>
      <c r="C8907">
        <v>5608.16</v>
      </c>
      <c r="D8907" s="10">
        <f>VLOOKUP(A8907,Step2Result!$A:$B,2,FALSE)</f>
        <v>29943</v>
      </c>
    </row>
    <row r="8908" spans="1:4" x14ac:dyDescent="0.35">
      <c r="A8908" t="s">
        <v>77</v>
      </c>
      <c r="B8908">
        <v>13</v>
      </c>
      <c r="C8908">
        <v>4399.6099999999997</v>
      </c>
      <c r="D8908" s="10">
        <f>VLOOKUP(A8908,Step2Result!$A:$B,2,FALSE)</f>
        <v>29943</v>
      </c>
    </row>
    <row r="8909" spans="1:4" x14ac:dyDescent="0.35">
      <c r="A8909" t="s">
        <v>77</v>
      </c>
      <c r="B8909">
        <v>91</v>
      </c>
      <c r="C8909">
        <v>4205.8999999999996</v>
      </c>
      <c r="D8909" s="10">
        <f>VLOOKUP(A8909,Step2Result!$A:$B,2,FALSE)</f>
        <v>29943</v>
      </c>
    </row>
    <row r="8910" spans="1:4" x14ac:dyDescent="0.35">
      <c r="A8910" t="s">
        <v>77</v>
      </c>
      <c r="B8910">
        <v>47</v>
      </c>
      <c r="C8910">
        <v>6707.25</v>
      </c>
      <c r="D8910" s="10">
        <f>VLOOKUP(A8910,Step2Result!$A:$B,2,FALSE)</f>
        <v>29943</v>
      </c>
    </row>
    <row r="8911" spans="1:4" x14ac:dyDescent="0.35">
      <c r="A8911" t="s">
        <v>77</v>
      </c>
      <c r="B8911">
        <v>137</v>
      </c>
      <c r="C8911">
        <v>4678.8500000000004</v>
      </c>
      <c r="D8911" s="10">
        <f>VLOOKUP(A8911,Step2Result!$A:$B,2,FALSE)</f>
        <v>29943</v>
      </c>
    </row>
    <row r="8912" spans="1:4" x14ac:dyDescent="0.35">
      <c r="A8912" t="s">
        <v>77</v>
      </c>
      <c r="B8912">
        <v>50</v>
      </c>
      <c r="C8912">
        <v>6693.52</v>
      </c>
      <c r="D8912" s="10">
        <f>VLOOKUP(A8912,Step2Result!$A:$B,2,FALSE)</f>
        <v>29943</v>
      </c>
    </row>
    <row r="8913" spans="1:4" x14ac:dyDescent="0.35">
      <c r="A8913" t="s">
        <v>77</v>
      </c>
      <c r="B8913">
        <v>11</v>
      </c>
      <c r="C8913">
        <v>5977.63</v>
      </c>
      <c r="D8913" s="10">
        <f>VLOOKUP(A8913,Step2Result!$A:$B,2,FALSE)</f>
        <v>29943</v>
      </c>
    </row>
    <row r="8914" spans="1:4" x14ac:dyDescent="0.35">
      <c r="A8914" t="s">
        <v>77</v>
      </c>
      <c r="B8914">
        <v>16</v>
      </c>
      <c r="C8914">
        <v>4280</v>
      </c>
      <c r="D8914" s="10">
        <f>VLOOKUP(A8914,Step2Result!$A:$B,2,FALSE)</f>
        <v>29943</v>
      </c>
    </row>
    <row r="8915" spans="1:4" x14ac:dyDescent="0.35">
      <c r="A8915" t="s">
        <v>77</v>
      </c>
      <c r="B8915">
        <v>33</v>
      </c>
      <c r="C8915">
        <v>4821.3599999999997</v>
      </c>
      <c r="D8915" s="10">
        <f>VLOOKUP(A8915,Step2Result!$A:$B,2,FALSE)</f>
        <v>29943</v>
      </c>
    </row>
    <row r="8916" spans="1:4" x14ac:dyDescent="0.35">
      <c r="A8916" t="s">
        <v>77</v>
      </c>
      <c r="B8916">
        <v>32</v>
      </c>
      <c r="C8916">
        <v>5710.31</v>
      </c>
      <c r="D8916" s="10">
        <f>VLOOKUP(A8916,Step2Result!$A:$B,2,FALSE)</f>
        <v>29943</v>
      </c>
    </row>
    <row r="8917" spans="1:4" x14ac:dyDescent="0.35">
      <c r="A8917" t="s">
        <v>77</v>
      </c>
      <c r="B8917">
        <v>17</v>
      </c>
      <c r="C8917">
        <v>4680.29</v>
      </c>
      <c r="D8917" s="10">
        <f>VLOOKUP(A8917,Step2Result!$A:$B,2,FALSE)</f>
        <v>29943</v>
      </c>
    </row>
    <row r="8918" spans="1:4" x14ac:dyDescent="0.35">
      <c r="A8918" t="s">
        <v>77</v>
      </c>
      <c r="B8918">
        <v>43</v>
      </c>
      <c r="C8918">
        <v>5449.74</v>
      </c>
      <c r="D8918" s="10">
        <f>VLOOKUP(A8918,Step2Result!$A:$B,2,FALSE)</f>
        <v>29943</v>
      </c>
    </row>
    <row r="8919" spans="1:4" x14ac:dyDescent="0.35">
      <c r="A8919" t="s">
        <v>77</v>
      </c>
      <c r="B8919">
        <v>146</v>
      </c>
      <c r="C8919">
        <v>4743.1499999999996</v>
      </c>
      <c r="D8919" s="10">
        <f>VLOOKUP(A8919,Step2Result!$A:$B,2,FALSE)</f>
        <v>29943</v>
      </c>
    </row>
    <row r="8920" spans="1:4" x14ac:dyDescent="0.35">
      <c r="A8920" t="s">
        <v>77</v>
      </c>
      <c r="B8920">
        <v>31</v>
      </c>
      <c r="C8920">
        <v>4506.6400000000003</v>
      </c>
      <c r="D8920" s="10">
        <f>VLOOKUP(A8920,Step2Result!$A:$B,2,FALSE)</f>
        <v>29943</v>
      </c>
    </row>
    <row r="8921" spans="1:4" x14ac:dyDescent="0.35">
      <c r="A8921" t="s">
        <v>77</v>
      </c>
      <c r="B8921">
        <v>62</v>
      </c>
      <c r="C8921">
        <v>4649.01</v>
      </c>
      <c r="D8921" s="10">
        <f>VLOOKUP(A8921,Step2Result!$A:$B,2,FALSE)</f>
        <v>29943</v>
      </c>
    </row>
    <row r="8922" spans="1:4" x14ac:dyDescent="0.35">
      <c r="A8922" t="s">
        <v>77</v>
      </c>
      <c r="B8922">
        <v>26</v>
      </c>
      <c r="C8922">
        <v>4699</v>
      </c>
      <c r="D8922" s="10">
        <f>VLOOKUP(A8922,Step2Result!$A:$B,2,FALSE)</f>
        <v>29943</v>
      </c>
    </row>
    <row r="8923" spans="1:4" x14ac:dyDescent="0.35">
      <c r="A8923" t="s">
        <v>77</v>
      </c>
      <c r="B8923">
        <v>12</v>
      </c>
      <c r="C8923">
        <v>4161.83</v>
      </c>
      <c r="D8923" s="10">
        <f>VLOOKUP(A8923,Step2Result!$A:$B,2,FALSE)</f>
        <v>29943</v>
      </c>
    </row>
    <row r="8924" spans="1:4" x14ac:dyDescent="0.35">
      <c r="A8924" t="s">
        <v>77</v>
      </c>
      <c r="B8924">
        <v>24</v>
      </c>
      <c r="C8924">
        <v>4263</v>
      </c>
      <c r="D8924" s="10">
        <f>VLOOKUP(A8924,Step2Result!$A:$B,2,FALSE)</f>
        <v>29943</v>
      </c>
    </row>
    <row r="8925" spans="1:4" x14ac:dyDescent="0.35">
      <c r="A8925" t="s">
        <v>77</v>
      </c>
      <c r="B8925">
        <v>38</v>
      </c>
      <c r="C8925">
        <v>4448.18</v>
      </c>
      <c r="D8925" s="10">
        <f>VLOOKUP(A8925,Step2Result!$A:$B,2,FALSE)</f>
        <v>29943</v>
      </c>
    </row>
    <row r="8926" spans="1:4" x14ac:dyDescent="0.35">
      <c r="A8926" t="s">
        <v>77</v>
      </c>
      <c r="B8926">
        <v>96</v>
      </c>
      <c r="C8926">
        <v>4366.46</v>
      </c>
      <c r="D8926" s="10">
        <f>VLOOKUP(A8926,Step2Result!$A:$B,2,FALSE)</f>
        <v>29943</v>
      </c>
    </row>
    <row r="8927" spans="1:4" x14ac:dyDescent="0.35">
      <c r="A8927" t="s">
        <v>77</v>
      </c>
      <c r="B8927">
        <v>18</v>
      </c>
      <c r="C8927">
        <v>4669.9399999999996</v>
      </c>
      <c r="D8927" s="10">
        <f>VLOOKUP(A8927,Step2Result!$A:$B,2,FALSE)</f>
        <v>29943</v>
      </c>
    </row>
    <row r="8928" spans="1:4" x14ac:dyDescent="0.35">
      <c r="A8928" t="s">
        <v>77</v>
      </c>
      <c r="B8928">
        <v>14</v>
      </c>
      <c r="C8928">
        <v>4430</v>
      </c>
      <c r="D8928" s="10">
        <f>VLOOKUP(A8928,Step2Result!$A:$B,2,FALSE)</f>
        <v>29943</v>
      </c>
    </row>
    <row r="8929" spans="1:4" x14ac:dyDescent="0.35">
      <c r="A8929" t="s">
        <v>77</v>
      </c>
      <c r="B8929">
        <v>79</v>
      </c>
      <c r="C8929">
        <v>5096.08</v>
      </c>
      <c r="D8929" s="10">
        <f>VLOOKUP(A8929,Step2Result!$A:$B,2,FALSE)</f>
        <v>29943</v>
      </c>
    </row>
    <row r="8930" spans="1:4" x14ac:dyDescent="0.35">
      <c r="A8930" t="s">
        <v>77</v>
      </c>
      <c r="B8930">
        <v>40</v>
      </c>
      <c r="C8930">
        <v>4324.75</v>
      </c>
      <c r="D8930" s="10">
        <f>VLOOKUP(A8930,Step2Result!$A:$B,2,FALSE)</f>
        <v>29943</v>
      </c>
    </row>
    <row r="8931" spans="1:4" x14ac:dyDescent="0.35">
      <c r="A8931" t="s">
        <v>77</v>
      </c>
      <c r="B8931">
        <v>71</v>
      </c>
      <c r="C8931">
        <v>7851.95</v>
      </c>
      <c r="D8931" s="10">
        <f>VLOOKUP(A8931,Step2Result!$A:$B,2,FALSE)</f>
        <v>29943</v>
      </c>
    </row>
    <row r="8932" spans="1:4" x14ac:dyDescent="0.35">
      <c r="A8932" t="s">
        <v>77</v>
      </c>
      <c r="B8932">
        <v>16</v>
      </c>
      <c r="C8932">
        <v>4984.8100000000004</v>
      </c>
      <c r="D8932" s="10">
        <f>VLOOKUP(A8932,Step2Result!$A:$B,2,FALSE)</f>
        <v>29943</v>
      </c>
    </row>
    <row r="8933" spans="1:4" x14ac:dyDescent="0.35">
      <c r="A8933" t="s">
        <v>77</v>
      </c>
      <c r="B8933">
        <v>12</v>
      </c>
      <c r="C8933">
        <v>4705.91</v>
      </c>
      <c r="D8933" s="10">
        <f>VLOOKUP(A8933,Step2Result!$A:$B,2,FALSE)</f>
        <v>29943</v>
      </c>
    </row>
    <row r="8934" spans="1:4" x14ac:dyDescent="0.35">
      <c r="A8934" t="s">
        <v>77</v>
      </c>
      <c r="B8934">
        <v>70</v>
      </c>
      <c r="C8934">
        <v>5324.72</v>
      </c>
      <c r="D8934" s="10">
        <f>VLOOKUP(A8934,Step2Result!$A:$B,2,FALSE)</f>
        <v>29943</v>
      </c>
    </row>
    <row r="8935" spans="1:4" x14ac:dyDescent="0.35">
      <c r="A8935" t="s">
        <v>77</v>
      </c>
      <c r="B8935">
        <v>133</v>
      </c>
      <c r="C8935">
        <v>5470.1</v>
      </c>
      <c r="D8935" s="10">
        <f>VLOOKUP(A8935,Step2Result!$A:$B,2,FALSE)</f>
        <v>29943</v>
      </c>
    </row>
    <row r="8936" spans="1:4" x14ac:dyDescent="0.35">
      <c r="A8936" t="s">
        <v>77</v>
      </c>
      <c r="B8936">
        <v>52</v>
      </c>
      <c r="C8936">
        <v>6923.76</v>
      </c>
      <c r="D8936" s="10">
        <f>VLOOKUP(A8936,Step2Result!$A:$B,2,FALSE)</f>
        <v>29943</v>
      </c>
    </row>
    <row r="8937" spans="1:4" x14ac:dyDescent="0.35">
      <c r="A8937" t="s">
        <v>77</v>
      </c>
      <c r="B8937">
        <v>143</v>
      </c>
      <c r="C8937">
        <v>5351.32</v>
      </c>
      <c r="D8937" s="10">
        <f>VLOOKUP(A8937,Step2Result!$A:$B,2,FALSE)</f>
        <v>29943</v>
      </c>
    </row>
    <row r="8938" spans="1:4" x14ac:dyDescent="0.35">
      <c r="A8938" t="s">
        <v>77</v>
      </c>
      <c r="B8938">
        <v>34</v>
      </c>
      <c r="C8938">
        <v>4686.2299999999996</v>
      </c>
      <c r="D8938" s="10">
        <f>VLOOKUP(A8938,Step2Result!$A:$B,2,FALSE)</f>
        <v>29943</v>
      </c>
    </row>
    <row r="8939" spans="1:4" x14ac:dyDescent="0.35">
      <c r="A8939" t="s">
        <v>77</v>
      </c>
      <c r="B8939">
        <v>100</v>
      </c>
      <c r="C8939">
        <v>4557.93</v>
      </c>
      <c r="D8939" s="10">
        <f>VLOOKUP(A8939,Step2Result!$A:$B,2,FALSE)</f>
        <v>29943</v>
      </c>
    </row>
    <row r="8940" spans="1:4" x14ac:dyDescent="0.35">
      <c r="A8940" t="s">
        <v>77</v>
      </c>
      <c r="B8940">
        <v>67</v>
      </c>
      <c r="C8940">
        <v>5955.89</v>
      </c>
      <c r="D8940" s="10">
        <f>VLOOKUP(A8940,Step2Result!$A:$B,2,FALSE)</f>
        <v>29943</v>
      </c>
    </row>
    <row r="8941" spans="1:4" x14ac:dyDescent="0.35">
      <c r="A8941" t="s">
        <v>77</v>
      </c>
      <c r="B8941">
        <v>110</v>
      </c>
      <c r="C8941">
        <v>4948.41</v>
      </c>
      <c r="D8941" s="10">
        <f>VLOOKUP(A8941,Step2Result!$A:$B,2,FALSE)</f>
        <v>29943</v>
      </c>
    </row>
    <row r="8942" spans="1:4" x14ac:dyDescent="0.35">
      <c r="A8942" t="s">
        <v>77</v>
      </c>
      <c r="B8942">
        <v>116</v>
      </c>
      <c r="C8942">
        <v>5881.37</v>
      </c>
      <c r="D8942" s="10">
        <f>VLOOKUP(A8942,Step2Result!$A:$B,2,FALSE)</f>
        <v>29943</v>
      </c>
    </row>
    <row r="8943" spans="1:4" x14ac:dyDescent="0.35">
      <c r="A8943" t="s">
        <v>77</v>
      </c>
      <c r="B8943">
        <v>64</v>
      </c>
      <c r="C8943">
        <v>5106.67</v>
      </c>
      <c r="D8943" s="10">
        <f>VLOOKUP(A8943,Step2Result!$A:$B,2,FALSE)</f>
        <v>29943</v>
      </c>
    </row>
    <row r="8944" spans="1:4" x14ac:dyDescent="0.35">
      <c r="A8944" t="s">
        <v>77</v>
      </c>
      <c r="B8944">
        <v>44</v>
      </c>
      <c r="C8944">
        <v>5009.79</v>
      </c>
      <c r="D8944" s="10">
        <f>VLOOKUP(A8944,Step2Result!$A:$B,2,FALSE)</f>
        <v>29943</v>
      </c>
    </row>
    <row r="8945" spans="1:4" x14ac:dyDescent="0.35">
      <c r="A8945" t="s">
        <v>77</v>
      </c>
      <c r="B8945">
        <v>38</v>
      </c>
      <c r="C8945">
        <v>4339.6000000000004</v>
      </c>
      <c r="D8945" s="10">
        <f>VLOOKUP(A8945,Step2Result!$A:$B,2,FALSE)</f>
        <v>29943</v>
      </c>
    </row>
    <row r="8946" spans="1:4" x14ac:dyDescent="0.35">
      <c r="A8946" t="s">
        <v>77</v>
      </c>
      <c r="B8946">
        <v>115</v>
      </c>
      <c r="C8946">
        <v>4900.0600000000004</v>
      </c>
      <c r="D8946" s="10">
        <f>VLOOKUP(A8946,Step2Result!$A:$B,2,FALSE)</f>
        <v>29943</v>
      </c>
    </row>
    <row r="8947" spans="1:4" x14ac:dyDescent="0.35">
      <c r="A8947" t="s">
        <v>77</v>
      </c>
      <c r="B8947">
        <v>44</v>
      </c>
      <c r="C8947">
        <v>5605.61</v>
      </c>
      <c r="D8947" s="10">
        <f>VLOOKUP(A8947,Step2Result!$A:$B,2,FALSE)</f>
        <v>29943</v>
      </c>
    </row>
    <row r="8948" spans="1:4" x14ac:dyDescent="0.35">
      <c r="A8948" t="s">
        <v>77</v>
      </c>
      <c r="B8948">
        <v>25</v>
      </c>
      <c r="C8948">
        <v>6884</v>
      </c>
      <c r="D8948" s="10">
        <f>VLOOKUP(A8948,Step2Result!$A:$B,2,FALSE)</f>
        <v>29943</v>
      </c>
    </row>
    <row r="8949" spans="1:4" x14ac:dyDescent="0.35">
      <c r="A8949" t="s">
        <v>77</v>
      </c>
      <c r="B8949">
        <v>109</v>
      </c>
      <c r="C8949">
        <v>4312.68</v>
      </c>
      <c r="D8949" s="10">
        <f>VLOOKUP(A8949,Step2Result!$A:$B,2,FALSE)</f>
        <v>29943</v>
      </c>
    </row>
    <row r="8950" spans="1:4" x14ac:dyDescent="0.35">
      <c r="A8950" t="s">
        <v>77</v>
      </c>
      <c r="B8950">
        <v>22</v>
      </c>
      <c r="C8950">
        <v>4328.7700000000004</v>
      </c>
      <c r="D8950" s="10">
        <f>VLOOKUP(A8950,Step2Result!$A:$B,2,FALSE)</f>
        <v>29943</v>
      </c>
    </row>
    <row r="8951" spans="1:4" x14ac:dyDescent="0.35">
      <c r="A8951" t="s">
        <v>77</v>
      </c>
      <c r="B8951">
        <v>34</v>
      </c>
      <c r="C8951">
        <v>4933.32</v>
      </c>
      <c r="D8951" s="10">
        <f>VLOOKUP(A8951,Step2Result!$A:$B,2,FALSE)</f>
        <v>29943</v>
      </c>
    </row>
    <row r="8952" spans="1:4" x14ac:dyDescent="0.35">
      <c r="A8952" t="s">
        <v>77</v>
      </c>
      <c r="B8952">
        <v>87</v>
      </c>
      <c r="C8952">
        <v>4969.5</v>
      </c>
      <c r="D8952" s="10">
        <f>VLOOKUP(A8952,Step2Result!$A:$B,2,FALSE)</f>
        <v>29943</v>
      </c>
    </row>
    <row r="8953" spans="1:4" x14ac:dyDescent="0.35">
      <c r="A8953" t="s">
        <v>77</v>
      </c>
      <c r="B8953">
        <v>85</v>
      </c>
      <c r="C8953">
        <v>5471.78</v>
      </c>
      <c r="D8953" s="10">
        <f>VLOOKUP(A8953,Step2Result!$A:$B,2,FALSE)</f>
        <v>29943</v>
      </c>
    </row>
    <row r="8954" spans="1:4" x14ac:dyDescent="0.35">
      <c r="A8954" t="s">
        <v>77</v>
      </c>
      <c r="B8954">
        <v>21</v>
      </c>
      <c r="C8954">
        <v>5171.8999999999996</v>
      </c>
      <c r="D8954" s="10">
        <f>VLOOKUP(A8954,Step2Result!$A:$B,2,FALSE)</f>
        <v>29943</v>
      </c>
    </row>
    <row r="8955" spans="1:4" x14ac:dyDescent="0.35">
      <c r="A8955" t="s">
        <v>77</v>
      </c>
      <c r="B8955">
        <v>17</v>
      </c>
      <c r="C8955">
        <v>4177.6400000000003</v>
      </c>
      <c r="D8955" s="10">
        <f>VLOOKUP(A8955,Step2Result!$A:$B,2,FALSE)</f>
        <v>29943</v>
      </c>
    </row>
    <row r="8956" spans="1:4" x14ac:dyDescent="0.35">
      <c r="A8956" t="s">
        <v>77</v>
      </c>
      <c r="B8956">
        <v>36</v>
      </c>
      <c r="C8956">
        <v>5340.55</v>
      </c>
      <c r="D8956" s="10">
        <f>VLOOKUP(A8956,Step2Result!$A:$B,2,FALSE)</f>
        <v>29943</v>
      </c>
    </row>
    <row r="8957" spans="1:4" x14ac:dyDescent="0.35">
      <c r="A8957" t="s">
        <v>77</v>
      </c>
      <c r="B8957">
        <v>66</v>
      </c>
      <c r="C8957">
        <v>4424.25</v>
      </c>
      <c r="D8957" s="10">
        <f>VLOOKUP(A8957,Step2Result!$A:$B,2,FALSE)</f>
        <v>29943</v>
      </c>
    </row>
    <row r="8958" spans="1:4" x14ac:dyDescent="0.35">
      <c r="A8958" t="s">
        <v>77</v>
      </c>
      <c r="B8958">
        <v>105</v>
      </c>
      <c r="C8958">
        <v>4675.03</v>
      </c>
      <c r="D8958" s="10">
        <f>VLOOKUP(A8958,Step2Result!$A:$B,2,FALSE)</f>
        <v>29943</v>
      </c>
    </row>
    <row r="8959" spans="1:4" x14ac:dyDescent="0.35">
      <c r="A8959" t="s">
        <v>77</v>
      </c>
      <c r="B8959">
        <v>25</v>
      </c>
      <c r="C8959">
        <v>4502.3999999999996</v>
      </c>
      <c r="D8959" s="10">
        <f>VLOOKUP(A8959,Step2Result!$A:$B,2,FALSE)</f>
        <v>29943</v>
      </c>
    </row>
    <row r="8960" spans="1:4" x14ac:dyDescent="0.35">
      <c r="A8960" t="s">
        <v>77</v>
      </c>
      <c r="B8960">
        <v>21</v>
      </c>
      <c r="C8960">
        <v>7219.14</v>
      </c>
      <c r="D8960" s="10">
        <f>VLOOKUP(A8960,Step2Result!$A:$B,2,FALSE)</f>
        <v>29943</v>
      </c>
    </row>
    <row r="8961" spans="1:4" x14ac:dyDescent="0.35">
      <c r="A8961" t="s">
        <v>77</v>
      </c>
      <c r="B8961">
        <v>19</v>
      </c>
      <c r="C8961">
        <v>4999.5200000000004</v>
      </c>
      <c r="D8961" s="10">
        <f>VLOOKUP(A8961,Step2Result!$A:$B,2,FALSE)</f>
        <v>29943</v>
      </c>
    </row>
    <row r="8962" spans="1:4" x14ac:dyDescent="0.35">
      <c r="A8962" t="s">
        <v>77</v>
      </c>
      <c r="B8962">
        <v>33</v>
      </c>
      <c r="C8962">
        <v>3962.42</v>
      </c>
      <c r="D8962" s="10">
        <f>VLOOKUP(A8962,Step2Result!$A:$B,2,FALSE)</f>
        <v>29943</v>
      </c>
    </row>
    <row r="8963" spans="1:4" x14ac:dyDescent="0.35">
      <c r="A8963" t="s">
        <v>78</v>
      </c>
      <c r="B8963">
        <v>50</v>
      </c>
      <c r="C8963">
        <v>4958.58</v>
      </c>
      <c r="D8963" s="10">
        <f>VLOOKUP(A8963,Step2Result!$A:$B,2,FALSE)</f>
        <v>9396</v>
      </c>
    </row>
    <row r="8964" spans="1:4" x14ac:dyDescent="0.35">
      <c r="A8964" t="s">
        <v>78</v>
      </c>
      <c r="B8964">
        <v>26</v>
      </c>
      <c r="C8964">
        <v>4888.7299999999996</v>
      </c>
      <c r="D8964" s="10">
        <f>VLOOKUP(A8964,Step2Result!$A:$B,2,FALSE)</f>
        <v>9396</v>
      </c>
    </row>
    <row r="8965" spans="1:4" x14ac:dyDescent="0.35">
      <c r="A8965" t="s">
        <v>78</v>
      </c>
      <c r="B8965">
        <v>14</v>
      </c>
      <c r="C8965">
        <v>8140.5</v>
      </c>
      <c r="D8965" s="10">
        <f>VLOOKUP(A8965,Step2Result!$A:$B,2,FALSE)</f>
        <v>9396</v>
      </c>
    </row>
    <row r="8966" spans="1:4" x14ac:dyDescent="0.35">
      <c r="A8966" t="s">
        <v>78</v>
      </c>
      <c r="B8966">
        <v>41</v>
      </c>
      <c r="C8966">
        <v>6469.07</v>
      </c>
      <c r="D8966" s="10">
        <f>VLOOKUP(A8966,Step2Result!$A:$B,2,FALSE)</f>
        <v>9396</v>
      </c>
    </row>
    <row r="8967" spans="1:4" x14ac:dyDescent="0.35">
      <c r="A8967" t="s">
        <v>78</v>
      </c>
      <c r="B8967">
        <v>60</v>
      </c>
      <c r="C8967">
        <v>5639.6</v>
      </c>
      <c r="D8967" s="10">
        <f>VLOOKUP(A8967,Step2Result!$A:$B,2,FALSE)</f>
        <v>9396</v>
      </c>
    </row>
    <row r="8968" spans="1:4" x14ac:dyDescent="0.35">
      <c r="A8968" t="s">
        <v>78</v>
      </c>
      <c r="B8968">
        <v>38</v>
      </c>
      <c r="C8968">
        <v>5336.97</v>
      </c>
      <c r="D8968" s="10">
        <f>VLOOKUP(A8968,Step2Result!$A:$B,2,FALSE)</f>
        <v>9396</v>
      </c>
    </row>
    <row r="8969" spans="1:4" x14ac:dyDescent="0.35">
      <c r="A8969" t="s">
        <v>78</v>
      </c>
      <c r="B8969">
        <v>12</v>
      </c>
      <c r="C8969">
        <v>4982.16</v>
      </c>
      <c r="D8969" s="10">
        <f>VLOOKUP(A8969,Step2Result!$A:$B,2,FALSE)</f>
        <v>9396</v>
      </c>
    </row>
    <row r="8970" spans="1:4" x14ac:dyDescent="0.35">
      <c r="A8970" t="s">
        <v>78</v>
      </c>
      <c r="B8970">
        <v>15</v>
      </c>
      <c r="C8970">
        <v>5255</v>
      </c>
      <c r="D8970" s="10">
        <f>VLOOKUP(A8970,Step2Result!$A:$B,2,FALSE)</f>
        <v>9396</v>
      </c>
    </row>
    <row r="8971" spans="1:4" x14ac:dyDescent="0.35">
      <c r="A8971" t="s">
        <v>78</v>
      </c>
      <c r="B8971">
        <v>13</v>
      </c>
      <c r="C8971">
        <v>4841.2299999999996</v>
      </c>
      <c r="D8971" s="10">
        <f>VLOOKUP(A8971,Step2Result!$A:$B,2,FALSE)</f>
        <v>9396</v>
      </c>
    </row>
    <row r="8972" spans="1:4" x14ac:dyDescent="0.35">
      <c r="A8972" t="s">
        <v>78</v>
      </c>
      <c r="B8972">
        <v>14</v>
      </c>
      <c r="C8972">
        <v>4695.6400000000003</v>
      </c>
      <c r="D8972" s="10">
        <f>VLOOKUP(A8972,Step2Result!$A:$B,2,FALSE)</f>
        <v>9396</v>
      </c>
    </row>
    <row r="8973" spans="1:4" x14ac:dyDescent="0.35">
      <c r="A8973" t="s">
        <v>78</v>
      </c>
      <c r="B8973">
        <v>61</v>
      </c>
      <c r="C8973">
        <v>4604.24</v>
      </c>
      <c r="D8973" s="10">
        <f>VLOOKUP(A8973,Step2Result!$A:$B,2,FALSE)</f>
        <v>9396</v>
      </c>
    </row>
    <row r="8974" spans="1:4" x14ac:dyDescent="0.35">
      <c r="A8974" t="s">
        <v>78</v>
      </c>
      <c r="B8974">
        <v>63</v>
      </c>
      <c r="C8974">
        <v>5068.9799999999996</v>
      </c>
      <c r="D8974" s="10">
        <f>VLOOKUP(A8974,Step2Result!$A:$B,2,FALSE)</f>
        <v>9396</v>
      </c>
    </row>
    <row r="8975" spans="1:4" x14ac:dyDescent="0.35">
      <c r="A8975" t="s">
        <v>78</v>
      </c>
      <c r="B8975">
        <v>37</v>
      </c>
      <c r="C8975">
        <v>4880.6400000000003</v>
      </c>
      <c r="D8975" s="10">
        <f>VLOOKUP(A8975,Step2Result!$A:$B,2,FALSE)</f>
        <v>9396</v>
      </c>
    </row>
    <row r="8976" spans="1:4" x14ac:dyDescent="0.35">
      <c r="A8976" t="s">
        <v>78</v>
      </c>
      <c r="B8976">
        <v>14</v>
      </c>
      <c r="C8976">
        <v>4713.42</v>
      </c>
      <c r="D8976" s="10">
        <f>VLOOKUP(A8976,Step2Result!$A:$B,2,FALSE)</f>
        <v>9396</v>
      </c>
    </row>
    <row r="8977" spans="1:4" x14ac:dyDescent="0.35">
      <c r="A8977" t="s">
        <v>78</v>
      </c>
      <c r="B8977">
        <v>20</v>
      </c>
      <c r="C8977">
        <v>4801.1499999999996</v>
      </c>
      <c r="D8977" s="10">
        <f>VLOOKUP(A8977,Step2Result!$A:$B,2,FALSE)</f>
        <v>9396</v>
      </c>
    </row>
    <row r="8978" spans="1:4" x14ac:dyDescent="0.35">
      <c r="A8978" t="s">
        <v>78</v>
      </c>
      <c r="B8978">
        <v>17</v>
      </c>
      <c r="C8978">
        <v>4366.47</v>
      </c>
      <c r="D8978" s="10">
        <f>VLOOKUP(A8978,Step2Result!$A:$B,2,FALSE)</f>
        <v>9396</v>
      </c>
    </row>
    <row r="8979" spans="1:4" x14ac:dyDescent="0.35">
      <c r="A8979" t="s">
        <v>78</v>
      </c>
      <c r="B8979">
        <v>15</v>
      </c>
      <c r="C8979">
        <v>6927.86</v>
      </c>
      <c r="D8979" s="10">
        <f>VLOOKUP(A8979,Step2Result!$A:$B,2,FALSE)</f>
        <v>9396</v>
      </c>
    </row>
    <row r="8980" spans="1:4" x14ac:dyDescent="0.35">
      <c r="A8980" t="s">
        <v>78</v>
      </c>
      <c r="B8980">
        <v>28</v>
      </c>
      <c r="C8980">
        <v>4807</v>
      </c>
      <c r="D8980" s="10">
        <f>VLOOKUP(A8980,Step2Result!$A:$B,2,FALSE)</f>
        <v>9396</v>
      </c>
    </row>
    <row r="8981" spans="1:4" x14ac:dyDescent="0.35">
      <c r="A8981" t="s">
        <v>78</v>
      </c>
      <c r="B8981">
        <v>18</v>
      </c>
      <c r="C8981">
        <v>4444.16</v>
      </c>
      <c r="D8981" s="10">
        <f>VLOOKUP(A8981,Step2Result!$A:$B,2,FALSE)</f>
        <v>9396</v>
      </c>
    </row>
    <row r="8982" spans="1:4" x14ac:dyDescent="0.35">
      <c r="A8982" t="s">
        <v>78</v>
      </c>
      <c r="B8982">
        <v>34</v>
      </c>
      <c r="C8982">
        <v>6152.32</v>
      </c>
      <c r="D8982" s="10">
        <f>VLOOKUP(A8982,Step2Result!$A:$B,2,FALSE)</f>
        <v>9396</v>
      </c>
    </row>
    <row r="8983" spans="1:4" x14ac:dyDescent="0.35">
      <c r="A8983" t="s">
        <v>78</v>
      </c>
      <c r="B8983">
        <v>57</v>
      </c>
      <c r="C8983">
        <v>5116.9399999999996</v>
      </c>
      <c r="D8983" s="10">
        <f>VLOOKUP(A8983,Step2Result!$A:$B,2,FALSE)</f>
        <v>9396</v>
      </c>
    </row>
    <row r="8984" spans="1:4" x14ac:dyDescent="0.35">
      <c r="A8984" t="s">
        <v>78</v>
      </c>
      <c r="B8984">
        <v>11</v>
      </c>
      <c r="C8984">
        <v>4425</v>
      </c>
      <c r="D8984" s="10">
        <f>VLOOKUP(A8984,Step2Result!$A:$B,2,FALSE)</f>
        <v>9396</v>
      </c>
    </row>
    <row r="8985" spans="1:4" x14ac:dyDescent="0.35">
      <c r="A8985" t="s">
        <v>78</v>
      </c>
      <c r="B8985">
        <v>22</v>
      </c>
      <c r="C8985">
        <v>5436.09</v>
      </c>
      <c r="D8985" s="10">
        <f>VLOOKUP(A8985,Step2Result!$A:$B,2,FALSE)</f>
        <v>9396</v>
      </c>
    </row>
    <row r="8986" spans="1:4" x14ac:dyDescent="0.35">
      <c r="A8986" t="s">
        <v>78</v>
      </c>
      <c r="B8986">
        <v>28</v>
      </c>
      <c r="C8986">
        <v>5232.42</v>
      </c>
      <c r="D8986" s="10">
        <f>VLOOKUP(A8986,Step2Result!$A:$B,2,FALSE)</f>
        <v>9396</v>
      </c>
    </row>
    <row r="8987" spans="1:4" x14ac:dyDescent="0.35">
      <c r="A8987" t="s">
        <v>78</v>
      </c>
      <c r="B8987">
        <v>12</v>
      </c>
      <c r="C8987">
        <v>4414</v>
      </c>
      <c r="D8987" s="10">
        <f>VLOOKUP(A8987,Step2Result!$A:$B,2,FALSE)</f>
        <v>9396</v>
      </c>
    </row>
    <row r="8988" spans="1:4" x14ac:dyDescent="0.35">
      <c r="A8988" t="s">
        <v>79</v>
      </c>
      <c r="B8988">
        <v>12</v>
      </c>
      <c r="C8988">
        <v>6074.75</v>
      </c>
      <c r="D8988" s="10">
        <f>VLOOKUP(A8988,Step2Result!$A:$B,2,FALSE)</f>
        <v>9478</v>
      </c>
    </row>
    <row r="8989" spans="1:4" x14ac:dyDescent="0.35">
      <c r="A8989" t="s">
        <v>79</v>
      </c>
      <c r="B8989">
        <v>60</v>
      </c>
      <c r="C8989">
        <v>4965.45</v>
      </c>
      <c r="D8989" s="10">
        <f>VLOOKUP(A8989,Step2Result!$A:$B,2,FALSE)</f>
        <v>9478</v>
      </c>
    </row>
    <row r="8990" spans="1:4" x14ac:dyDescent="0.35">
      <c r="A8990" t="s">
        <v>79</v>
      </c>
      <c r="B8990">
        <v>23</v>
      </c>
      <c r="C8990">
        <v>4448</v>
      </c>
      <c r="D8990" s="10">
        <f>VLOOKUP(A8990,Step2Result!$A:$B,2,FALSE)</f>
        <v>9478</v>
      </c>
    </row>
    <row r="8991" spans="1:4" x14ac:dyDescent="0.35">
      <c r="A8991" t="s">
        <v>79</v>
      </c>
      <c r="B8991">
        <v>23</v>
      </c>
      <c r="C8991">
        <v>4493.95</v>
      </c>
      <c r="D8991" s="10">
        <f>VLOOKUP(A8991,Step2Result!$A:$B,2,FALSE)</f>
        <v>9478</v>
      </c>
    </row>
    <row r="8992" spans="1:4" x14ac:dyDescent="0.35">
      <c r="A8992" t="s">
        <v>79</v>
      </c>
      <c r="B8992">
        <v>34</v>
      </c>
      <c r="C8992">
        <v>5280.94</v>
      </c>
      <c r="D8992" s="10">
        <f>VLOOKUP(A8992,Step2Result!$A:$B,2,FALSE)</f>
        <v>9478</v>
      </c>
    </row>
    <row r="8993" spans="1:4" x14ac:dyDescent="0.35">
      <c r="A8993" t="s">
        <v>79</v>
      </c>
      <c r="B8993">
        <v>15</v>
      </c>
      <c r="C8993">
        <v>4649.2</v>
      </c>
      <c r="D8993" s="10">
        <f>VLOOKUP(A8993,Step2Result!$A:$B,2,FALSE)</f>
        <v>9478</v>
      </c>
    </row>
    <row r="8994" spans="1:4" x14ac:dyDescent="0.35">
      <c r="A8994" t="s">
        <v>79</v>
      </c>
      <c r="B8994">
        <v>11</v>
      </c>
      <c r="C8994">
        <v>4098</v>
      </c>
      <c r="D8994" s="10">
        <f>VLOOKUP(A8994,Step2Result!$A:$B,2,FALSE)</f>
        <v>9478</v>
      </c>
    </row>
    <row r="8995" spans="1:4" x14ac:dyDescent="0.35">
      <c r="A8995" t="s">
        <v>79</v>
      </c>
      <c r="B8995">
        <v>103</v>
      </c>
      <c r="C8995">
        <v>4665.29</v>
      </c>
      <c r="D8995" s="10">
        <f>VLOOKUP(A8995,Step2Result!$A:$B,2,FALSE)</f>
        <v>9478</v>
      </c>
    </row>
    <row r="8996" spans="1:4" x14ac:dyDescent="0.35">
      <c r="A8996" t="s">
        <v>79</v>
      </c>
      <c r="B8996">
        <v>13</v>
      </c>
      <c r="C8996">
        <v>3878</v>
      </c>
      <c r="D8996" s="10">
        <f>VLOOKUP(A8996,Step2Result!$A:$B,2,FALSE)</f>
        <v>9478</v>
      </c>
    </row>
    <row r="8997" spans="1:4" x14ac:dyDescent="0.35">
      <c r="A8997" t="s">
        <v>79</v>
      </c>
      <c r="B8997">
        <v>37</v>
      </c>
      <c r="C8997">
        <v>4662.72</v>
      </c>
      <c r="D8997" s="10">
        <f>VLOOKUP(A8997,Step2Result!$A:$B,2,FALSE)</f>
        <v>9478</v>
      </c>
    </row>
    <row r="8998" spans="1:4" x14ac:dyDescent="0.35">
      <c r="A8998" t="s">
        <v>79</v>
      </c>
      <c r="B8998">
        <v>24</v>
      </c>
      <c r="C8998">
        <v>4447.87</v>
      </c>
      <c r="D8998" s="10">
        <f>VLOOKUP(A8998,Step2Result!$A:$B,2,FALSE)</f>
        <v>9478</v>
      </c>
    </row>
    <row r="8999" spans="1:4" x14ac:dyDescent="0.35">
      <c r="A8999" t="s">
        <v>79</v>
      </c>
      <c r="B8999">
        <v>35</v>
      </c>
      <c r="C8999">
        <v>4233.6499999999996</v>
      </c>
      <c r="D8999" s="10">
        <f>VLOOKUP(A8999,Step2Result!$A:$B,2,FALSE)</f>
        <v>9478</v>
      </c>
    </row>
    <row r="9000" spans="1:4" x14ac:dyDescent="0.35">
      <c r="A9000" t="s">
        <v>79</v>
      </c>
      <c r="B9000">
        <v>13</v>
      </c>
      <c r="C9000">
        <v>5439.69</v>
      </c>
      <c r="D9000" s="10">
        <f>VLOOKUP(A9000,Step2Result!$A:$B,2,FALSE)</f>
        <v>9478</v>
      </c>
    </row>
    <row r="9001" spans="1:4" x14ac:dyDescent="0.35">
      <c r="A9001" t="s">
        <v>79</v>
      </c>
      <c r="B9001">
        <v>94</v>
      </c>
      <c r="C9001">
        <v>4112.4799999999996</v>
      </c>
      <c r="D9001" s="10">
        <f>VLOOKUP(A9001,Step2Result!$A:$B,2,FALSE)</f>
        <v>9478</v>
      </c>
    </row>
    <row r="9002" spans="1:4" x14ac:dyDescent="0.35">
      <c r="A9002" t="s">
        <v>79</v>
      </c>
      <c r="B9002">
        <v>24</v>
      </c>
      <c r="C9002">
        <v>3887.25</v>
      </c>
      <c r="D9002" s="10">
        <f>VLOOKUP(A9002,Step2Result!$A:$B,2,FALSE)</f>
        <v>9478</v>
      </c>
    </row>
    <row r="9003" spans="1:4" x14ac:dyDescent="0.35">
      <c r="A9003" t="s">
        <v>79</v>
      </c>
      <c r="B9003">
        <v>14</v>
      </c>
      <c r="C9003">
        <v>4130.1400000000003</v>
      </c>
      <c r="D9003" s="10">
        <f>VLOOKUP(A9003,Step2Result!$A:$B,2,FALSE)</f>
        <v>9478</v>
      </c>
    </row>
    <row r="9004" spans="1:4" x14ac:dyDescent="0.35">
      <c r="A9004" t="s">
        <v>79</v>
      </c>
      <c r="B9004">
        <v>19</v>
      </c>
      <c r="C9004">
        <v>4307.57</v>
      </c>
      <c r="D9004" s="10">
        <f>VLOOKUP(A9004,Step2Result!$A:$B,2,FALSE)</f>
        <v>9478</v>
      </c>
    </row>
    <row r="9005" spans="1:4" x14ac:dyDescent="0.35">
      <c r="A9005" t="s">
        <v>79</v>
      </c>
      <c r="B9005">
        <v>22</v>
      </c>
      <c r="C9005">
        <v>4484.8999999999996</v>
      </c>
      <c r="D9005" s="10">
        <f>VLOOKUP(A9005,Step2Result!$A:$B,2,FALSE)</f>
        <v>9478</v>
      </c>
    </row>
    <row r="9006" spans="1:4" x14ac:dyDescent="0.35">
      <c r="A9006" t="s">
        <v>79</v>
      </c>
      <c r="B9006">
        <v>21</v>
      </c>
      <c r="C9006">
        <v>4567.38</v>
      </c>
      <c r="D9006" s="10">
        <f>VLOOKUP(A9006,Step2Result!$A:$B,2,FALSE)</f>
        <v>9478</v>
      </c>
    </row>
    <row r="9007" spans="1:4" x14ac:dyDescent="0.35">
      <c r="A9007" t="s">
        <v>79</v>
      </c>
      <c r="B9007">
        <v>53</v>
      </c>
      <c r="C9007">
        <v>4515.37</v>
      </c>
      <c r="D9007" s="10">
        <f>VLOOKUP(A9007,Step2Result!$A:$B,2,FALSE)</f>
        <v>9478</v>
      </c>
    </row>
    <row r="9008" spans="1:4" x14ac:dyDescent="0.35">
      <c r="A9008" t="s">
        <v>79</v>
      </c>
      <c r="B9008">
        <v>17</v>
      </c>
      <c r="C9008">
        <v>4862.17</v>
      </c>
      <c r="D9008" s="10">
        <f>VLOOKUP(A9008,Step2Result!$A:$B,2,FALSE)</f>
        <v>9478</v>
      </c>
    </row>
    <row r="9009" spans="1:4" x14ac:dyDescent="0.35">
      <c r="A9009" t="s">
        <v>79</v>
      </c>
      <c r="B9009">
        <v>28</v>
      </c>
      <c r="C9009">
        <v>3878</v>
      </c>
      <c r="D9009" s="10">
        <f>VLOOKUP(A9009,Step2Result!$A:$B,2,FALSE)</f>
        <v>9478</v>
      </c>
    </row>
    <row r="9010" spans="1:4" x14ac:dyDescent="0.35">
      <c r="A9010" t="s">
        <v>79</v>
      </c>
      <c r="B9010">
        <v>19</v>
      </c>
      <c r="C9010">
        <v>4241</v>
      </c>
      <c r="D9010" s="10">
        <f>VLOOKUP(A9010,Step2Result!$A:$B,2,FALSE)</f>
        <v>9478</v>
      </c>
    </row>
    <row r="9011" spans="1:4" x14ac:dyDescent="0.35">
      <c r="A9011" t="s">
        <v>79</v>
      </c>
      <c r="B9011">
        <v>23</v>
      </c>
      <c r="C9011">
        <v>4549.17</v>
      </c>
      <c r="D9011" s="10">
        <f>VLOOKUP(A9011,Step2Result!$A:$B,2,FALSE)</f>
        <v>9478</v>
      </c>
    </row>
    <row r="9012" spans="1:4" x14ac:dyDescent="0.35">
      <c r="A9012" t="s">
        <v>79</v>
      </c>
      <c r="B9012">
        <v>15</v>
      </c>
      <c r="C9012">
        <v>4740.2</v>
      </c>
      <c r="D9012" s="10">
        <f>VLOOKUP(A9012,Step2Result!$A:$B,2,FALSE)</f>
        <v>9478</v>
      </c>
    </row>
    <row r="9013" spans="1:4" x14ac:dyDescent="0.35">
      <c r="A9013" t="s">
        <v>79</v>
      </c>
      <c r="B9013">
        <v>13</v>
      </c>
      <c r="C9013">
        <v>4375.07</v>
      </c>
      <c r="D9013" s="10">
        <f>VLOOKUP(A9013,Step2Result!$A:$B,2,FALSE)</f>
        <v>9478</v>
      </c>
    </row>
    <row r="9014" spans="1:4" x14ac:dyDescent="0.35">
      <c r="A9014" t="s">
        <v>79</v>
      </c>
      <c r="B9014">
        <v>53</v>
      </c>
      <c r="C9014">
        <v>4065.09</v>
      </c>
      <c r="D9014" s="10">
        <f>VLOOKUP(A9014,Step2Result!$A:$B,2,FALSE)</f>
        <v>9478</v>
      </c>
    </row>
    <row r="9015" spans="1:4" x14ac:dyDescent="0.35">
      <c r="A9015" t="s">
        <v>79</v>
      </c>
      <c r="B9015">
        <v>19</v>
      </c>
      <c r="C9015">
        <v>4090.63</v>
      </c>
      <c r="D9015" s="10">
        <f>VLOOKUP(A9015,Step2Result!$A:$B,2,FALSE)</f>
        <v>9478</v>
      </c>
    </row>
    <row r="9016" spans="1:4" x14ac:dyDescent="0.35">
      <c r="A9016" t="s">
        <v>79</v>
      </c>
      <c r="B9016">
        <v>22</v>
      </c>
      <c r="C9016">
        <v>4094</v>
      </c>
      <c r="D9016" s="10">
        <f>VLOOKUP(A9016,Step2Result!$A:$B,2,FALSE)</f>
        <v>9478</v>
      </c>
    </row>
    <row r="9017" spans="1:4" x14ac:dyDescent="0.35">
      <c r="A9017" t="s">
        <v>79</v>
      </c>
      <c r="B9017">
        <v>59</v>
      </c>
      <c r="C9017">
        <v>5110.32</v>
      </c>
      <c r="D9017" s="10">
        <f>VLOOKUP(A9017,Step2Result!$A:$B,2,FALSE)</f>
        <v>9478</v>
      </c>
    </row>
    <row r="9018" spans="1:4" x14ac:dyDescent="0.35">
      <c r="A9018" t="s">
        <v>80</v>
      </c>
      <c r="B9018">
        <v>33</v>
      </c>
      <c r="C9018">
        <v>4240.6000000000004</v>
      </c>
      <c r="D9018" s="10">
        <f>VLOOKUP(A9018,Step2Result!$A:$B,2,FALSE)</f>
        <v>19934</v>
      </c>
    </row>
    <row r="9019" spans="1:4" x14ac:dyDescent="0.35">
      <c r="A9019" t="s">
        <v>80</v>
      </c>
      <c r="B9019">
        <v>67</v>
      </c>
      <c r="C9019">
        <v>4395.1400000000003</v>
      </c>
      <c r="D9019" s="10">
        <f>VLOOKUP(A9019,Step2Result!$A:$B,2,FALSE)</f>
        <v>19934</v>
      </c>
    </row>
    <row r="9020" spans="1:4" x14ac:dyDescent="0.35">
      <c r="A9020" t="s">
        <v>80</v>
      </c>
      <c r="B9020">
        <v>136</v>
      </c>
      <c r="C9020">
        <v>5712.36</v>
      </c>
      <c r="D9020" s="10">
        <f>VLOOKUP(A9020,Step2Result!$A:$B,2,FALSE)</f>
        <v>19934</v>
      </c>
    </row>
    <row r="9021" spans="1:4" x14ac:dyDescent="0.35">
      <c r="A9021" t="s">
        <v>80</v>
      </c>
      <c r="B9021">
        <v>14</v>
      </c>
      <c r="C9021">
        <v>4290.07</v>
      </c>
      <c r="D9021" s="10">
        <f>VLOOKUP(A9021,Step2Result!$A:$B,2,FALSE)</f>
        <v>19934</v>
      </c>
    </row>
    <row r="9022" spans="1:4" x14ac:dyDescent="0.35">
      <c r="A9022" t="s">
        <v>80</v>
      </c>
      <c r="B9022">
        <v>37</v>
      </c>
      <c r="C9022">
        <v>4204.05</v>
      </c>
      <c r="D9022" s="10">
        <f>VLOOKUP(A9022,Step2Result!$A:$B,2,FALSE)</f>
        <v>19934</v>
      </c>
    </row>
    <row r="9023" spans="1:4" x14ac:dyDescent="0.35">
      <c r="A9023" t="s">
        <v>80</v>
      </c>
      <c r="B9023">
        <v>16</v>
      </c>
      <c r="C9023">
        <v>6296.37</v>
      </c>
      <c r="D9023" s="10">
        <f>VLOOKUP(A9023,Step2Result!$A:$B,2,FALSE)</f>
        <v>19934</v>
      </c>
    </row>
    <row r="9024" spans="1:4" x14ac:dyDescent="0.35">
      <c r="A9024" t="s">
        <v>80</v>
      </c>
      <c r="B9024">
        <v>41</v>
      </c>
      <c r="C9024">
        <v>4536.12</v>
      </c>
      <c r="D9024" s="10">
        <f>VLOOKUP(A9024,Step2Result!$A:$B,2,FALSE)</f>
        <v>19934</v>
      </c>
    </row>
    <row r="9025" spans="1:4" x14ac:dyDescent="0.35">
      <c r="A9025" t="s">
        <v>80</v>
      </c>
      <c r="B9025">
        <v>66</v>
      </c>
      <c r="C9025">
        <v>4027.81</v>
      </c>
      <c r="D9025" s="10">
        <f>VLOOKUP(A9025,Step2Result!$A:$B,2,FALSE)</f>
        <v>19934</v>
      </c>
    </row>
    <row r="9026" spans="1:4" x14ac:dyDescent="0.35">
      <c r="A9026" t="s">
        <v>80</v>
      </c>
      <c r="B9026">
        <v>17</v>
      </c>
      <c r="C9026">
        <v>4648.6400000000003</v>
      </c>
      <c r="D9026" s="10">
        <f>VLOOKUP(A9026,Step2Result!$A:$B,2,FALSE)</f>
        <v>19934</v>
      </c>
    </row>
    <row r="9027" spans="1:4" x14ac:dyDescent="0.35">
      <c r="A9027" t="s">
        <v>80</v>
      </c>
      <c r="B9027">
        <v>50</v>
      </c>
      <c r="C9027">
        <v>5762.26</v>
      </c>
      <c r="D9027" s="10">
        <f>VLOOKUP(A9027,Step2Result!$A:$B,2,FALSE)</f>
        <v>19934</v>
      </c>
    </row>
    <row r="9028" spans="1:4" x14ac:dyDescent="0.35">
      <c r="A9028" t="s">
        <v>80</v>
      </c>
      <c r="B9028">
        <v>54</v>
      </c>
      <c r="C9028">
        <v>4377.92</v>
      </c>
      <c r="D9028" s="10">
        <f>VLOOKUP(A9028,Step2Result!$A:$B,2,FALSE)</f>
        <v>19934</v>
      </c>
    </row>
    <row r="9029" spans="1:4" x14ac:dyDescent="0.35">
      <c r="A9029" t="s">
        <v>80</v>
      </c>
      <c r="B9029">
        <v>22</v>
      </c>
      <c r="C9029">
        <v>4623.63</v>
      </c>
      <c r="D9029" s="10">
        <f>VLOOKUP(A9029,Step2Result!$A:$B,2,FALSE)</f>
        <v>19934</v>
      </c>
    </row>
    <row r="9030" spans="1:4" x14ac:dyDescent="0.35">
      <c r="A9030" t="s">
        <v>80</v>
      </c>
      <c r="B9030">
        <v>23</v>
      </c>
      <c r="C9030">
        <v>7360.82</v>
      </c>
      <c r="D9030" s="10">
        <f>VLOOKUP(A9030,Step2Result!$A:$B,2,FALSE)</f>
        <v>19934</v>
      </c>
    </row>
    <row r="9031" spans="1:4" x14ac:dyDescent="0.35">
      <c r="A9031" t="s">
        <v>80</v>
      </c>
      <c r="B9031">
        <v>17</v>
      </c>
      <c r="C9031">
        <v>4854.9399999999996</v>
      </c>
      <c r="D9031" s="10">
        <f>VLOOKUP(A9031,Step2Result!$A:$B,2,FALSE)</f>
        <v>19934</v>
      </c>
    </row>
    <row r="9032" spans="1:4" x14ac:dyDescent="0.35">
      <c r="A9032" t="s">
        <v>80</v>
      </c>
      <c r="B9032">
        <v>59</v>
      </c>
      <c r="C9032">
        <v>4164.93</v>
      </c>
      <c r="D9032" s="10">
        <f>VLOOKUP(A9032,Step2Result!$A:$B,2,FALSE)</f>
        <v>19934</v>
      </c>
    </row>
    <row r="9033" spans="1:4" x14ac:dyDescent="0.35">
      <c r="A9033" t="s">
        <v>80</v>
      </c>
      <c r="B9033">
        <v>44</v>
      </c>
      <c r="C9033">
        <v>3636.15</v>
      </c>
      <c r="D9033" s="10">
        <f>VLOOKUP(A9033,Step2Result!$A:$B,2,FALSE)</f>
        <v>19934</v>
      </c>
    </row>
    <row r="9034" spans="1:4" x14ac:dyDescent="0.35">
      <c r="A9034" t="s">
        <v>80</v>
      </c>
      <c r="B9034">
        <v>68</v>
      </c>
      <c r="C9034">
        <v>3949.61</v>
      </c>
      <c r="D9034" s="10">
        <f>VLOOKUP(A9034,Step2Result!$A:$B,2,FALSE)</f>
        <v>19934</v>
      </c>
    </row>
    <row r="9035" spans="1:4" x14ac:dyDescent="0.35">
      <c r="A9035" t="s">
        <v>80</v>
      </c>
      <c r="B9035">
        <v>54</v>
      </c>
      <c r="C9035">
        <v>3836.22</v>
      </c>
      <c r="D9035" s="10">
        <f>VLOOKUP(A9035,Step2Result!$A:$B,2,FALSE)</f>
        <v>19934</v>
      </c>
    </row>
    <row r="9036" spans="1:4" x14ac:dyDescent="0.35">
      <c r="A9036" t="s">
        <v>80</v>
      </c>
      <c r="B9036">
        <v>29</v>
      </c>
      <c r="C9036">
        <v>3769.24</v>
      </c>
      <c r="D9036" s="10">
        <f>VLOOKUP(A9036,Step2Result!$A:$B,2,FALSE)</f>
        <v>19934</v>
      </c>
    </row>
    <row r="9037" spans="1:4" x14ac:dyDescent="0.35">
      <c r="A9037" t="s">
        <v>80</v>
      </c>
      <c r="B9037">
        <v>51</v>
      </c>
      <c r="C9037">
        <v>5546.6</v>
      </c>
      <c r="D9037" s="10">
        <f>VLOOKUP(A9037,Step2Result!$A:$B,2,FALSE)</f>
        <v>19934</v>
      </c>
    </row>
    <row r="9038" spans="1:4" x14ac:dyDescent="0.35">
      <c r="A9038" t="s">
        <v>80</v>
      </c>
      <c r="B9038">
        <v>28</v>
      </c>
      <c r="C9038">
        <v>4326.92</v>
      </c>
      <c r="D9038" s="10">
        <f>VLOOKUP(A9038,Step2Result!$A:$B,2,FALSE)</f>
        <v>19934</v>
      </c>
    </row>
    <row r="9039" spans="1:4" x14ac:dyDescent="0.35">
      <c r="A9039" t="s">
        <v>80</v>
      </c>
      <c r="B9039">
        <v>58</v>
      </c>
      <c r="C9039">
        <v>4144.13</v>
      </c>
      <c r="D9039" s="10">
        <f>VLOOKUP(A9039,Step2Result!$A:$B,2,FALSE)</f>
        <v>19934</v>
      </c>
    </row>
    <row r="9040" spans="1:4" x14ac:dyDescent="0.35">
      <c r="A9040" t="s">
        <v>80</v>
      </c>
      <c r="B9040">
        <v>67</v>
      </c>
      <c r="C9040">
        <v>4141.9799999999996</v>
      </c>
      <c r="D9040" s="10">
        <f>VLOOKUP(A9040,Step2Result!$A:$B,2,FALSE)</f>
        <v>19934</v>
      </c>
    </row>
    <row r="9041" spans="1:4" x14ac:dyDescent="0.35">
      <c r="A9041" t="s">
        <v>80</v>
      </c>
      <c r="B9041">
        <v>64</v>
      </c>
      <c r="C9041">
        <v>4519.96</v>
      </c>
      <c r="D9041" s="10">
        <f>VLOOKUP(A9041,Step2Result!$A:$B,2,FALSE)</f>
        <v>19934</v>
      </c>
    </row>
    <row r="9042" spans="1:4" x14ac:dyDescent="0.35">
      <c r="A9042" t="s">
        <v>80</v>
      </c>
      <c r="B9042">
        <v>38</v>
      </c>
      <c r="C9042">
        <v>6572.86</v>
      </c>
      <c r="D9042" s="10">
        <f>VLOOKUP(A9042,Step2Result!$A:$B,2,FALSE)</f>
        <v>19934</v>
      </c>
    </row>
    <row r="9043" spans="1:4" x14ac:dyDescent="0.35">
      <c r="A9043" t="s">
        <v>80</v>
      </c>
      <c r="B9043">
        <v>87</v>
      </c>
      <c r="C9043">
        <v>3957.03</v>
      </c>
      <c r="D9043" s="10">
        <f>VLOOKUP(A9043,Step2Result!$A:$B,2,FALSE)</f>
        <v>19934</v>
      </c>
    </row>
    <row r="9044" spans="1:4" x14ac:dyDescent="0.35">
      <c r="A9044" t="s">
        <v>80</v>
      </c>
      <c r="B9044">
        <v>48</v>
      </c>
      <c r="C9044">
        <v>4188.87</v>
      </c>
      <c r="D9044" s="10">
        <f>VLOOKUP(A9044,Step2Result!$A:$B,2,FALSE)</f>
        <v>19934</v>
      </c>
    </row>
    <row r="9045" spans="1:4" x14ac:dyDescent="0.35">
      <c r="A9045" t="s">
        <v>80</v>
      </c>
      <c r="B9045">
        <v>18</v>
      </c>
      <c r="C9045">
        <v>4845</v>
      </c>
      <c r="D9045" s="10">
        <f>VLOOKUP(A9045,Step2Result!$A:$B,2,FALSE)</f>
        <v>19934</v>
      </c>
    </row>
    <row r="9046" spans="1:4" x14ac:dyDescent="0.35">
      <c r="A9046" t="s">
        <v>80</v>
      </c>
      <c r="B9046">
        <v>22</v>
      </c>
      <c r="C9046">
        <v>5053.8999999999996</v>
      </c>
      <c r="D9046" s="10">
        <f>VLOOKUP(A9046,Step2Result!$A:$B,2,FALSE)</f>
        <v>19934</v>
      </c>
    </row>
    <row r="9047" spans="1:4" x14ac:dyDescent="0.35">
      <c r="A9047" t="s">
        <v>80</v>
      </c>
      <c r="B9047">
        <v>64</v>
      </c>
      <c r="C9047">
        <v>4453.3500000000004</v>
      </c>
      <c r="D9047" s="10">
        <f>VLOOKUP(A9047,Step2Result!$A:$B,2,FALSE)</f>
        <v>19934</v>
      </c>
    </row>
    <row r="9048" spans="1:4" x14ac:dyDescent="0.35">
      <c r="A9048" t="s">
        <v>80</v>
      </c>
      <c r="B9048">
        <v>62</v>
      </c>
      <c r="C9048">
        <v>5052.17</v>
      </c>
      <c r="D9048" s="10">
        <f>VLOOKUP(A9048,Step2Result!$A:$B,2,FALSE)</f>
        <v>19934</v>
      </c>
    </row>
    <row r="9049" spans="1:4" x14ac:dyDescent="0.35">
      <c r="A9049" t="s">
        <v>80</v>
      </c>
      <c r="B9049">
        <v>19</v>
      </c>
      <c r="C9049">
        <v>5451.78</v>
      </c>
      <c r="D9049" s="10">
        <f>VLOOKUP(A9049,Step2Result!$A:$B,2,FALSE)</f>
        <v>19934</v>
      </c>
    </row>
    <row r="9050" spans="1:4" x14ac:dyDescent="0.35">
      <c r="A9050" t="s">
        <v>80</v>
      </c>
      <c r="B9050">
        <v>11</v>
      </c>
      <c r="C9050">
        <v>4475.8100000000004</v>
      </c>
      <c r="D9050" s="10">
        <f>VLOOKUP(A9050,Step2Result!$A:$B,2,FALSE)</f>
        <v>19934</v>
      </c>
    </row>
    <row r="9051" spans="1:4" x14ac:dyDescent="0.35">
      <c r="A9051" t="s">
        <v>80</v>
      </c>
      <c r="B9051">
        <v>17</v>
      </c>
      <c r="C9051">
        <v>4031</v>
      </c>
      <c r="D9051" s="10">
        <f>VLOOKUP(A9051,Step2Result!$A:$B,2,FALSE)</f>
        <v>19934</v>
      </c>
    </row>
    <row r="9052" spans="1:4" x14ac:dyDescent="0.35">
      <c r="A9052" t="s">
        <v>80</v>
      </c>
      <c r="B9052">
        <v>16</v>
      </c>
      <c r="C9052">
        <v>4743.12</v>
      </c>
      <c r="D9052" s="10">
        <f>VLOOKUP(A9052,Step2Result!$A:$B,2,FALSE)</f>
        <v>19934</v>
      </c>
    </row>
    <row r="9053" spans="1:4" x14ac:dyDescent="0.35">
      <c r="A9053" t="s">
        <v>80</v>
      </c>
      <c r="B9053">
        <v>30</v>
      </c>
      <c r="C9053">
        <v>4364.13</v>
      </c>
      <c r="D9053" s="10">
        <f>VLOOKUP(A9053,Step2Result!$A:$B,2,FALSE)</f>
        <v>19934</v>
      </c>
    </row>
    <row r="9054" spans="1:4" x14ac:dyDescent="0.35">
      <c r="A9054" t="s">
        <v>80</v>
      </c>
      <c r="B9054">
        <v>50</v>
      </c>
      <c r="C9054">
        <v>4038.6</v>
      </c>
      <c r="D9054" s="10">
        <f>VLOOKUP(A9054,Step2Result!$A:$B,2,FALSE)</f>
        <v>19934</v>
      </c>
    </row>
    <row r="9055" spans="1:4" x14ac:dyDescent="0.35">
      <c r="A9055" t="s">
        <v>80</v>
      </c>
      <c r="B9055">
        <v>74</v>
      </c>
      <c r="C9055">
        <v>4908.18</v>
      </c>
      <c r="D9055" s="10">
        <f>VLOOKUP(A9055,Step2Result!$A:$B,2,FALSE)</f>
        <v>19934</v>
      </c>
    </row>
    <row r="9056" spans="1:4" x14ac:dyDescent="0.35">
      <c r="A9056" t="s">
        <v>80</v>
      </c>
      <c r="B9056">
        <v>37</v>
      </c>
      <c r="C9056">
        <v>4228.1000000000004</v>
      </c>
      <c r="D9056" s="10">
        <f>VLOOKUP(A9056,Step2Result!$A:$B,2,FALSE)</f>
        <v>19934</v>
      </c>
    </row>
    <row r="9057" spans="1:4" x14ac:dyDescent="0.35">
      <c r="A9057" t="s">
        <v>80</v>
      </c>
      <c r="B9057">
        <v>49</v>
      </c>
      <c r="C9057">
        <v>4699.0600000000004</v>
      </c>
      <c r="D9057" s="10">
        <f>VLOOKUP(A9057,Step2Result!$A:$B,2,FALSE)</f>
        <v>19934</v>
      </c>
    </row>
    <row r="9058" spans="1:4" x14ac:dyDescent="0.35">
      <c r="A9058" t="s">
        <v>80</v>
      </c>
      <c r="B9058">
        <v>17</v>
      </c>
      <c r="C9058">
        <v>5098.76</v>
      </c>
      <c r="D9058" s="10">
        <f>VLOOKUP(A9058,Step2Result!$A:$B,2,FALSE)</f>
        <v>19934</v>
      </c>
    </row>
    <row r="9059" spans="1:4" x14ac:dyDescent="0.35">
      <c r="A9059" t="s">
        <v>80</v>
      </c>
      <c r="B9059">
        <v>20</v>
      </c>
      <c r="C9059">
        <v>6724.75</v>
      </c>
      <c r="D9059" s="10">
        <f>VLOOKUP(A9059,Step2Result!$A:$B,2,FALSE)</f>
        <v>19934</v>
      </c>
    </row>
    <row r="9060" spans="1:4" x14ac:dyDescent="0.35">
      <c r="A9060" t="s">
        <v>80</v>
      </c>
      <c r="B9060">
        <v>25</v>
      </c>
      <c r="C9060">
        <v>4059.76</v>
      </c>
      <c r="D9060" s="10">
        <f>VLOOKUP(A9060,Step2Result!$A:$B,2,FALSE)</f>
        <v>19934</v>
      </c>
    </row>
    <row r="9061" spans="1:4" x14ac:dyDescent="0.35">
      <c r="A9061" t="s">
        <v>80</v>
      </c>
      <c r="B9061">
        <v>12</v>
      </c>
      <c r="C9061">
        <v>4788.58</v>
      </c>
      <c r="D9061" s="10">
        <f>VLOOKUP(A9061,Step2Result!$A:$B,2,FALSE)</f>
        <v>19934</v>
      </c>
    </row>
    <row r="9062" spans="1:4" x14ac:dyDescent="0.35">
      <c r="A9062" t="s">
        <v>80</v>
      </c>
      <c r="B9062">
        <v>73</v>
      </c>
      <c r="C9062">
        <v>4021.86</v>
      </c>
      <c r="D9062" s="10">
        <f>VLOOKUP(A9062,Step2Result!$A:$B,2,FALSE)</f>
        <v>19934</v>
      </c>
    </row>
    <row r="9063" spans="1:4" x14ac:dyDescent="0.35">
      <c r="A9063" t="s">
        <v>80</v>
      </c>
      <c r="B9063">
        <v>35</v>
      </c>
      <c r="C9063">
        <v>3900.22</v>
      </c>
      <c r="D9063" s="10">
        <f>VLOOKUP(A9063,Step2Result!$A:$B,2,FALSE)</f>
        <v>19934</v>
      </c>
    </row>
    <row r="9064" spans="1:4" x14ac:dyDescent="0.35">
      <c r="A9064" t="s">
        <v>81</v>
      </c>
      <c r="B9064">
        <v>18</v>
      </c>
      <c r="C9064">
        <v>6019.72</v>
      </c>
      <c r="D9064" s="10">
        <f>VLOOKUP(A9064,Step2Result!$A:$B,2,FALSE)</f>
        <v>1830</v>
      </c>
    </row>
    <row r="9065" spans="1:4" x14ac:dyDescent="0.35">
      <c r="A9065" t="s">
        <v>81</v>
      </c>
      <c r="B9065">
        <v>29</v>
      </c>
      <c r="C9065">
        <v>4760.4799999999996</v>
      </c>
      <c r="D9065" s="10">
        <f>VLOOKUP(A9065,Step2Result!$A:$B,2,FALSE)</f>
        <v>1830</v>
      </c>
    </row>
    <row r="9066" spans="1:4" x14ac:dyDescent="0.35">
      <c r="A9066" t="s">
        <v>81</v>
      </c>
      <c r="B9066">
        <v>26</v>
      </c>
      <c r="C9066">
        <v>4544.1899999999996</v>
      </c>
      <c r="D9066" s="10">
        <f>VLOOKUP(A9066,Step2Result!$A:$B,2,FALSE)</f>
        <v>1830</v>
      </c>
    </row>
    <row r="9067" spans="1:4" x14ac:dyDescent="0.35">
      <c r="A9067" t="s">
        <v>81</v>
      </c>
      <c r="B9067">
        <v>12</v>
      </c>
      <c r="C9067">
        <v>4407.5</v>
      </c>
      <c r="D9067" s="10">
        <f>VLOOKUP(A9067,Step2Result!$A:$B,2,FALSE)</f>
        <v>1830</v>
      </c>
    </row>
    <row r="9068" spans="1:4" x14ac:dyDescent="0.35">
      <c r="A9068" t="s">
        <v>82</v>
      </c>
      <c r="B9068">
        <v>51</v>
      </c>
      <c r="C9068">
        <v>4493.3500000000004</v>
      </c>
      <c r="D9068" s="10">
        <f>VLOOKUP(A9068,Step2Result!$A:$B,2,FALSE)</f>
        <v>3662</v>
      </c>
    </row>
    <row r="9069" spans="1:4" x14ac:dyDescent="0.35">
      <c r="A9069" t="s">
        <v>82</v>
      </c>
      <c r="B9069">
        <v>17</v>
      </c>
      <c r="C9069">
        <v>5200.1099999999997</v>
      </c>
      <c r="D9069" s="10">
        <f>VLOOKUP(A9069,Step2Result!$A:$B,2,FALSE)</f>
        <v>3662</v>
      </c>
    </row>
    <row r="9070" spans="1:4" x14ac:dyDescent="0.35">
      <c r="A9070" t="s">
        <v>82</v>
      </c>
      <c r="B9070">
        <v>30</v>
      </c>
      <c r="C9070">
        <v>5763.06</v>
      </c>
      <c r="D9070" s="10">
        <f>VLOOKUP(A9070,Step2Result!$A:$B,2,FALSE)</f>
        <v>3662</v>
      </c>
    </row>
    <row r="9071" spans="1:4" x14ac:dyDescent="0.35">
      <c r="A9071" t="s">
        <v>82</v>
      </c>
      <c r="B9071">
        <v>71</v>
      </c>
      <c r="C9071">
        <v>4541.1400000000003</v>
      </c>
      <c r="D9071" s="10">
        <f>VLOOKUP(A9071,Step2Result!$A:$B,2,FALSE)</f>
        <v>3662</v>
      </c>
    </row>
    <row r="9072" spans="1:4" x14ac:dyDescent="0.35">
      <c r="A9072" t="s">
        <v>82</v>
      </c>
      <c r="B9072">
        <v>19</v>
      </c>
      <c r="C9072">
        <v>4180</v>
      </c>
      <c r="D9072" s="10">
        <f>VLOOKUP(A9072,Step2Result!$A:$B,2,FALSE)</f>
        <v>3662</v>
      </c>
    </row>
    <row r="9073" spans="1:4" x14ac:dyDescent="0.35">
      <c r="A9073" t="s">
        <v>82</v>
      </c>
      <c r="B9073">
        <v>25</v>
      </c>
      <c r="C9073">
        <v>4381.3999999999996</v>
      </c>
      <c r="D9073" s="10">
        <f>VLOOKUP(A9073,Step2Result!$A:$B,2,FALSE)</f>
        <v>3662</v>
      </c>
    </row>
    <row r="9074" spans="1:4" x14ac:dyDescent="0.35">
      <c r="A9074" t="s">
        <v>82</v>
      </c>
      <c r="B9074">
        <v>34</v>
      </c>
      <c r="C9074">
        <v>4459.32</v>
      </c>
      <c r="D9074" s="10">
        <f>VLOOKUP(A9074,Step2Result!$A:$B,2,FALSE)</f>
        <v>3662</v>
      </c>
    </row>
    <row r="9075" spans="1:4" x14ac:dyDescent="0.35">
      <c r="A9075" t="s">
        <v>82</v>
      </c>
      <c r="B9075">
        <v>14</v>
      </c>
      <c r="C9075">
        <v>5645</v>
      </c>
      <c r="D9075" s="10">
        <f>VLOOKUP(A9075,Step2Result!$A:$B,2,FALSE)</f>
        <v>3662</v>
      </c>
    </row>
    <row r="9076" spans="1:4" x14ac:dyDescent="0.35">
      <c r="A9076" t="s">
        <v>82</v>
      </c>
      <c r="B9076">
        <v>15</v>
      </c>
      <c r="C9076">
        <v>5065.8</v>
      </c>
      <c r="D9076" s="10">
        <f>VLOOKUP(A9076,Step2Result!$A:$B,2,FALSE)</f>
        <v>3662</v>
      </c>
    </row>
    <row r="9077" spans="1:4" x14ac:dyDescent="0.35">
      <c r="A9077" t="s">
        <v>82</v>
      </c>
      <c r="B9077">
        <v>12</v>
      </c>
      <c r="C9077">
        <v>4881.33</v>
      </c>
      <c r="D9077" s="10">
        <f>VLOOKUP(A9077,Step2Result!$A:$B,2,FALSE)</f>
        <v>3662</v>
      </c>
    </row>
    <row r="9078" spans="1:4" x14ac:dyDescent="0.35">
      <c r="A9078" t="s">
        <v>82</v>
      </c>
      <c r="B9078">
        <v>12</v>
      </c>
      <c r="C9078">
        <v>4884.83</v>
      </c>
      <c r="D9078" s="10">
        <f>VLOOKUP(A9078,Step2Result!$A:$B,2,FALSE)</f>
        <v>3662</v>
      </c>
    </row>
    <row r="9079" spans="1:4" x14ac:dyDescent="0.35">
      <c r="A9079" t="s">
        <v>82</v>
      </c>
      <c r="B9079">
        <v>24</v>
      </c>
      <c r="C9079">
        <v>6196.54</v>
      </c>
      <c r="D9079" s="10">
        <f>VLOOKUP(A9079,Step2Result!$A:$B,2,FALSE)</f>
        <v>3662</v>
      </c>
    </row>
    <row r="9080" spans="1:4" x14ac:dyDescent="0.35">
      <c r="A9080" t="s">
        <v>82</v>
      </c>
      <c r="B9080">
        <v>26</v>
      </c>
      <c r="C9080">
        <v>3957</v>
      </c>
      <c r="D9080" s="10">
        <f>VLOOKUP(A9080,Step2Result!$A:$B,2,FALSE)</f>
        <v>3662</v>
      </c>
    </row>
    <row r="9081" spans="1:4" x14ac:dyDescent="0.35">
      <c r="A9081" t="s">
        <v>83</v>
      </c>
      <c r="B9081">
        <v>59</v>
      </c>
      <c r="C9081">
        <v>4839.5</v>
      </c>
      <c r="D9081" s="10">
        <f>VLOOKUP(A9081,Step2Result!$A:$B,2,FALSE)</f>
        <v>4064</v>
      </c>
    </row>
    <row r="9082" spans="1:4" x14ac:dyDescent="0.35">
      <c r="A9082" t="s">
        <v>83</v>
      </c>
      <c r="B9082">
        <v>30</v>
      </c>
      <c r="C9082">
        <v>5660.33</v>
      </c>
      <c r="D9082" s="10">
        <f>VLOOKUP(A9082,Step2Result!$A:$B,2,FALSE)</f>
        <v>4064</v>
      </c>
    </row>
    <row r="9083" spans="1:4" x14ac:dyDescent="0.35">
      <c r="A9083" t="s">
        <v>83</v>
      </c>
      <c r="B9083">
        <v>34</v>
      </c>
      <c r="C9083">
        <v>5515.82</v>
      </c>
      <c r="D9083" s="10">
        <f>VLOOKUP(A9083,Step2Result!$A:$B,2,FALSE)</f>
        <v>4064</v>
      </c>
    </row>
    <row r="9084" spans="1:4" x14ac:dyDescent="0.35">
      <c r="A9084" t="s">
        <v>83</v>
      </c>
      <c r="B9084">
        <v>62</v>
      </c>
      <c r="C9084">
        <v>5744.16</v>
      </c>
      <c r="D9084" s="10">
        <f>VLOOKUP(A9084,Step2Result!$A:$B,2,FALSE)</f>
        <v>4064</v>
      </c>
    </row>
    <row r="9085" spans="1:4" x14ac:dyDescent="0.35">
      <c r="A9085" t="s">
        <v>83</v>
      </c>
      <c r="B9085">
        <v>40</v>
      </c>
      <c r="C9085">
        <v>4765.5</v>
      </c>
      <c r="D9085" s="10">
        <f>VLOOKUP(A9085,Step2Result!$A:$B,2,FALSE)</f>
        <v>4064</v>
      </c>
    </row>
    <row r="9086" spans="1:4" x14ac:dyDescent="0.35">
      <c r="A9086" t="s">
        <v>83</v>
      </c>
      <c r="B9086">
        <v>73</v>
      </c>
      <c r="C9086">
        <v>4862.71</v>
      </c>
      <c r="D9086" s="10">
        <f>VLOOKUP(A9086,Step2Result!$A:$B,2,FALSE)</f>
        <v>4064</v>
      </c>
    </row>
    <row r="9087" spans="1:4" x14ac:dyDescent="0.35">
      <c r="A9087" t="s">
        <v>83</v>
      </c>
      <c r="B9087">
        <v>61</v>
      </c>
      <c r="C9087">
        <v>4918.01</v>
      </c>
      <c r="D9087" s="10">
        <f>VLOOKUP(A9087,Step2Result!$A:$B,2,FALSE)</f>
        <v>4064</v>
      </c>
    </row>
    <row r="9088" spans="1:4" x14ac:dyDescent="0.35">
      <c r="A9088" t="s">
        <v>83</v>
      </c>
      <c r="B9088">
        <v>23</v>
      </c>
      <c r="C9088">
        <v>4663.6000000000004</v>
      </c>
      <c r="D9088" s="10">
        <f>VLOOKUP(A9088,Step2Result!$A:$B,2,FALSE)</f>
        <v>4064</v>
      </c>
    </row>
    <row r="9089" spans="1:4" x14ac:dyDescent="0.35">
      <c r="A9089" t="s">
        <v>83</v>
      </c>
      <c r="B9089">
        <v>52</v>
      </c>
      <c r="C9089">
        <v>4803.8999999999996</v>
      </c>
      <c r="D9089" s="10">
        <f>VLOOKUP(A9089,Step2Result!$A:$B,2,FALSE)</f>
        <v>4064</v>
      </c>
    </row>
    <row r="9090" spans="1:4" x14ac:dyDescent="0.35">
      <c r="A9090" t="s">
        <v>83</v>
      </c>
      <c r="B9090">
        <v>20</v>
      </c>
      <c r="C9090">
        <v>4424.6499999999996</v>
      </c>
      <c r="D9090" s="10">
        <f>VLOOKUP(A9090,Step2Result!$A:$B,2,FALSE)</f>
        <v>4064</v>
      </c>
    </row>
    <row r="9091" spans="1:4" x14ac:dyDescent="0.35">
      <c r="A9091" t="s">
        <v>84</v>
      </c>
      <c r="B9091">
        <v>35</v>
      </c>
      <c r="C9091">
        <v>4762.25</v>
      </c>
      <c r="D9091" s="10">
        <f>VLOOKUP(A9091,Step2Result!$A:$B,2,FALSE)</f>
        <v>2911</v>
      </c>
    </row>
    <row r="9092" spans="1:4" x14ac:dyDescent="0.35">
      <c r="A9092" t="s">
        <v>84</v>
      </c>
      <c r="B9092">
        <v>24</v>
      </c>
      <c r="C9092">
        <v>6606.91</v>
      </c>
      <c r="D9092" s="10">
        <f>VLOOKUP(A9092,Step2Result!$A:$B,2,FALSE)</f>
        <v>2911</v>
      </c>
    </row>
    <row r="9093" spans="1:4" x14ac:dyDescent="0.35">
      <c r="A9093" t="s">
        <v>84</v>
      </c>
      <c r="B9093">
        <v>20</v>
      </c>
      <c r="C9093">
        <v>4623.55</v>
      </c>
      <c r="D9093" s="10">
        <f>VLOOKUP(A9093,Step2Result!$A:$B,2,FALSE)</f>
        <v>2911</v>
      </c>
    </row>
    <row r="9094" spans="1:4" x14ac:dyDescent="0.35">
      <c r="A9094" t="s">
        <v>84</v>
      </c>
      <c r="B9094">
        <v>27</v>
      </c>
      <c r="C9094">
        <v>4633.4799999999996</v>
      </c>
      <c r="D9094" s="10">
        <f>VLOOKUP(A9094,Step2Result!$A:$B,2,FALSE)</f>
        <v>2911</v>
      </c>
    </row>
    <row r="9095" spans="1:4" x14ac:dyDescent="0.35">
      <c r="A9095" t="s">
        <v>84</v>
      </c>
      <c r="B9095">
        <v>13</v>
      </c>
      <c r="C9095">
        <v>4668</v>
      </c>
      <c r="D9095" s="10">
        <f>VLOOKUP(A9095,Step2Result!$A:$B,2,FALSE)</f>
        <v>2911</v>
      </c>
    </row>
    <row r="9096" spans="1:4" x14ac:dyDescent="0.35">
      <c r="A9096" t="s">
        <v>84</v>
      </c>
      <c r="B9096">
        <v>33</v>
      </c>
      <c r="C9096">
        <v>4496.54</v>
      </c>
      <c r="D9096" s="10">
        <f>VLOOKUP(A9096,Step2Result!$A:$B,2,FALSE)</f>
        <v>2911</v>
      </c>
    </row>
    <row r="9097" spans="1:4" x14ac:dyDescent="0.35">
      <c r="A9097" t="s">
        <v>84</v>
      </c>
      <c r="B9097">
        <v>28</v>
      </c>
      <c r="C9097">
        <v>4579.42</v>
      </c>
      <c r="D9097" s="10">
        <f>VLOOKUP(A9097,Step2Result!$A:$B,2,FALSE)</f>
        <v>2911</v>
      </c>
    </row>
    <row r="9098" spans="1:4" x14ac:dyDescent="0.35">
      <c r="A9098" t="s">
        <v>84</v>
      </c>
      <c r="B9098">
        <v>17</v>
      </c>
      <c r="C9098">
        <v>5430.52</v>
      </c>
      <c r="D9098" s="10">
        <f>VLOOKUP(A9098,Step2Result!$A:$B,2,FALSE)</f>
        <v>2911</v>
      </c>
    </row>
    <row r="9099" spans="1:4" x14ac:dyDescent="0.35">
      <c r="A9099" t="s">
        <v>84</v>
      </c>
      <c r="B9099">
        <v>20</v>
      </c>
      <c r="C9099">
        <v>4373</v>
      </c>
      <c r="D9099" s="10">
        <f>VLOOKUP(A9099,Step2Result!$A:$B,2,FALSE)</f>
        <v>2911</v>
      </c>
    </row>
    <row r="9100" spans="1:4" x14ac:dyDescent="0.35">
      <c r="A9100" t="s">
        <v>85</v>
      </c>
      <c r="B9100">
        <v>73</v>
      </c>
      <c r="C9100">
        <v>5865.28</v>
      </c>
      <c r="D9100" s="10">
        <f>VLOOKUP(A9100,Step2Result!$A:$B,2,FALSE)</f>
        <v>25953</v>
      </c>
    </row>
    <row r="9101" spans="1:4" x14ac:dyDescent="0.35">
      <c r="A9101" t="s">
        <v>85</v>
      </c>
      <c r="B9101">
        <v>79</v>
      </c>
      <c r="C9101">
        <v>8482.51</v>
      </c>
      <c r="D9101" s="10">
        <f>VLOOKUP(A9101,Step2Result!$A:$B,2,FALSE)</f>
        <v>25953</v>
      </c>
    </row>
    <row r="9102" spans="1:4" x14ac:dyDescent="0.35">
      <c r="A9102" t="s">
        <v>85</v>
      </c>
      <c r="B9102">
        <v>45</v>
      </c>
      <c r="C9102">
        <v>6262</v>
      </c>
      <c r="D9102" s="10">
        <f>VLOOKUP(A9102,Step2Result!$A:$B,2,FALSE)</f>
        <v>25953</v>
      </c>
    </row>
    <row r="9103" spans="1:4" x14ac:dyDescent="0.35">
      <c r="A9103" t="s">
        <v>85</v>
      </c>
      <c r="B9103">
        <v>21</v>
      </c>
      <c r="C9103">
        <v>5524.57</v>
      </c>
      <c r="D9103" s="10">
        <f>VLOOKUP(A9103,Step2Result!$A:$B,2,FALSE)</f>
        <v>25953</v>
      </c>
    </row>
    <row r="9104" spans="1:4" x14ac:dyDescent="0.35">
      <c r="A9104" t="s">
        <v>85</v>
      </c>
      <c r="B9104">
        <v>52</v>
      </c>
      <c r="C9104">
        <v>5746.88</v>
      </c>
      <c r="D9104" s="10">
        <f>VLOOKUP(A9104,Step2Result!$A:$B,2,FALSE)</f>
        <v>25953</v>
      </c>
    </row>
    <row r="9105" spans="1:4" x14ac:dyDescent="0.35">
      <c r="A9105" t="s">
        <v>85</v>
      </c>
      <c r="B9105">
        <v>94</v>
      </c>
      <c r="C9105">
        <v>5260.72</v>
      </c>
      <c r="D9105" s="10">
        <f>VLOOKUP(A9105,Step2Result!$A:$B,2,FALSE)</f>
        <v>25953</v>
      </c>
    </row>
    <row r="9106" spans="1:4" x14ac:dyDescent="0.35">
      <c r="A9106" t="s">
        <v>85</v>
      </c>
      <c r="B9106">
        <v>93</v>
      </c>
      <c r="C9106">
        <v>5459.07</v>
      </c>
      <c r="D9106" s="10">
        <f>VLOOKUP(A9106,Step2Result!$A:$B,2,FALSE)</f>
        <v>25953</v>
      </c>
    </row>
    <row r="9107" spans="1:4" x14ac:dyDescent="0.35">
      <c r="A9107" t="s">
        <v>85</v>
      </c>
      <c r="B9107">
        <v>43</v>
      </c>
      <c r="C9107">
        <v>4993.32</v>
      </c>
      <c r="D9107" s="10">
        <f>VLOOKUP(A9107,Step2Result!$A:$B,2,FALSE)</f>
        <v>25953</v>
      </c>
    </row>
    <row r="9108" spans="1:4" x14ac:dyDescent="0.35">
      <c r="A9108" t="s">
        <v>85</v>
      </c>
      <c r="B9108">
        <v>60</v>
      </c>
      <c r="C9108">
        <v>4562.0600000000004</v>
      </c>
      <c r="D9108" s="10">
        <f>VLOOKUP(A9108,Step2Result!$A:$B,2,FALSE)</f>
        <v>25953</v>
      </c>
    </row>
    <row r="9109" spans="1:4" x14ac:dyDescent="0.35">
      <c r="A9109" t="s">
        <v>85</v>
      </c>
      <c r="B9109">
        <v>119</v>
      </c>
      <c r="C9109">
        <v>4974.8599999999997</v>
      </c>
      <c r="D9109" s="10">
        <f>VLOOKUP(A9109,Step2Result!$A:$B,2,FALSE)</f>
        <v>25953</v>
      </c>
    </row>
    <row r="9110" spans="1:4" x14ac:dyDescent="0.35">
      <c r="A9110" t="s">
        <v>85</v>
      </c>
      <c r="B9110">
        <v>25</v>
      </c>
      <c r="C9110">
        <v>7798</v>
      </c>
      <c r="D9110" s="10">
        <f>VLOOKUP(A9110,Step2Result!$A:$B,2,FALSE)</f>
        <v>25953</v>
      </c>
    </row>
    <row r="9111" spans="1:4" x14ac:dyDescent="0.35">
      <c r="A9111" t="s">
        <v>85</v>
      </c>
      <c r="B9111">
        <v>76</v>
      </c>
      <c r="C9111">
        <v>5870.47</v>
      </c>
      <c r="D9111" s="10">
        <f>VLOOKUP(A9111,Step2Result!$A:$B,2,FALSE)</f>
        <v>25953</v>
      </c>
    </row>
    <row r="9112" spans="1:4" x14ac:dyDescent="0.35">
      <c r="A9112" t="s">
        <v>85</v>
      </c>
      <c r="B9112">
        <v>42</v>
      </c>
      <c r="C9112">
        <v>6273.14</v>
      </c>
      <c r="D9112" s="10">
        <f>VLOOKUP(A9112,Step2Result!$A:$B,2,FALSE)</f>
        <v>25953</v>
      </c>
    </row>
    <row r="9113" spans="1:4" x14ac:dyDescent="0.35">
      <c r="A9113" t="s">
        <v>85</v>
      </c>
      <c r="B9113">
        <v>41</v>
      </c>
      <c r="C9113">
        <v>4912.82</v>
      </c>
      <c r="D9113" s="10">
        <f>VLOOKUP(A9113,Step2Result!$A:$B,2,FALSE)</f>
        <v>25953</v>
      </c>
    </row>
    <row r="9114" spans="1:4" x14ac:dyDescent="0.35">
      <c r="A9114" t="s">
        <v>85</v>
      </c>
      <c r="B9114">
        <v>147</v>
      </c>
      <c r="C9114">
        <v>6821.55</v>
      </c>
      <c r="D9114" s="10">
        <f>VLOOKUP(A9114,Step2Result!$A:$B,2,FALSE)</f>
        <v>25953</v>
      </c>
    </row>
    <row r="9115" spans="1:4" x14ac:dyDescent="0.35">
      <c r="A9115" t="s">
        <v>85</v>
      </c>
      <c r="B9115">
        <v>19</v>
      </c>
      <c r="C9115">
        <v>6005.1</v>
      </c>
      <c r="D9115" s="10">
        <f>VLOOKUP(A9115,Step2Result!$A:$B,2,FALSE)</f>
        <v>25953</v>
      </c>
    </row>
    <row r="9116" spans="1:4" x14ac:dyDescent="0.35">
      <c r="A9116" t="s">
        <v>85</v>
      </c>
      <c r="B9116">
        <v>128</v>
      </c>
      <c r="C9116">
        <v>4690.38</v>
      </c>
      <c r="D9116" s="10">
        <f>VLOOKUP(A9116,Step2Result!$A:$B,2,FALSE)</f>
        <v>25953</v>
      </c>
    </row>
    <row r="9117" spans="1:4" x14ac:dyDescent="0.35">
      <c r="A9117" t="s">
        <v>85</v>
      </c>
      <c r="B9117">
        <v>62</v>
      </c>
      <c r="C9117">
        <v>4468.45</v>
      </c>
      <c r="D9117" s="10">
        <f>VLOOKUP(A9117,Step2Result!$A:$B,2,FALSE)</f>
        <v>25953</v>
      </c>
    </row>
    <row r="9118" spans="1:4" x14ac:dyDescent="0.35">
      <c r="A9118" t="s">
        <v>85</v>
      </c>
      <c r="B9118">
        <v>11</v>
      </c>
      <c r="C9118">
        <v>5083.2700000000004</v>
      </c>
      <c r="D9118" s="10">
        <f>VLOOKUP(A9118,Step2Result!$A:$B,2,FALSE)</f>
        <v>25953</v>
      </c>
    </row>
    <row r="9119" spans="1:4" x14ac:dyDescent="0.35">
      <c r="A9119" t="s">
        <v>85</v>
      </c>
      <c r="B9119">
        <v>52</v>
      </c>
      <c r="C9119">
        <v>6056.98</v>
      </c>
      <c r="D9119" s="10">
        <f>VLOOKUP(A9119,Step2Result!$A:$B,2,FALSE)</f>
        <v>25953</v>
      </c>
    </row>
    <row r="9120" spans="1:4" x14ac:dyDescent="0.35">
      <c r="A9120" t="s">
        <v>85</v>
      </c>
      <c r="B9120">
        <v>48</v>
      </c>
      <c r="C9120">
        <v>5904.37</v>
      </c>
      <c r="D9120" s="10">
        <f>VLOOKUP(A9120,Step2Result!$A:$B,2,FALSE)</f>
        <v>25953</v>
      </c>
    </row>
    <row r="9121" spans="1:4" x14ac:dyDescent="0.35">
      <c r="A9121" t="s">
        <v>85</v>
      </c>
      <c r="B9121">
        <v>68</v>
      </c>
      <c r="C9121">
        <v>5635.55</v>
      </c>
      <c r="D9121" s="10">
        <f>VLOOKUP(A9121,Step2Result!$A:$B,2,FALSE)</f>
        <v>25953</v>
      </c>
    </row>
    <row r="9122" spans="1:4" x14ac:dyDescent="0.35">
      <c r="A9122" t="s">
        <v>85</v>
      </c>
      <c r="B9122">
        <v>93</v>
      </c>
      <c r="C9122">
        <v>5128.1000000000004</v>
      </c>
      <c r="D9122" s="10">
        <f>VLOOKUP(A9122,Step2Result!$A:$B,2,FALSE)</f>
        <v>25953</v>
      </c>
    </row>
    <row r="9123" spans="1:4" x14ac:dyDescent="0.35">
      <c r="A9123" t="s">
        <v>85</v>
      </c>
      <c r="B9123">
        <v>71</v>
      </c>
      <c r="C9123">
        <v>4438.71</v>
      </c>
      <c r="D9123" s="10">
        <f>VLOOKUP(A9123,Step2Result!$A:$B,2,FALSE)</f>
        <v>25953</v>
      </c>
    </row>
    <row r="9124" spans="1:4" x14ac:dyDescent="0.35">
      <c r="A9124" t="s">
        <v>85</v>
      </c>
      <c r="B9124">
        <v>90</v>
      </c>
      <c r="C9124">
        <v>6675.77</v>
      </c>
      <c r="D9124" s="10">
        <f>VLOOKUP(A9124,Step2Result!$A:$B,2,FALSE)</f>
        <v>25953</v>
      </c>
    </row>
    <row r="9125" spans="1:4" x14ac:dyDescent="0.35">
      <c r="A9125" t="s">
        <v>85</v>
      </c>
      <c r="B9125">
        <v>74</v>
      </c>
      <c r="C9125">
        <v>5856.36</v>
      </c>
      <c r="D9125" s="10">
        <f>VLOOKUP(A9125,Step2Result!$A:$B,2,FALSE)</f>
        <v>25953</v>
      </c>
    </row>
    <row r="9126" spans="1:4" x14ac:dyDescent="0.35">
      <c r="A9126" t="s">
        <v>85</v>
      </c>
      <c r="B9126">
        <v>22</v>
      </c>
      <c r="C9126">
        <v>6930.31</v>
      </c>
      <c r="D9126" s="10">
        <f>VLOOKUP(A9126,Step2Result!$A:$B,2,FALSE)</f>
        <v>25953</v>
      </c>
    </row>
    <row r="9127" spans="1:4" x14ac:dyDescent="0.35">
      <c r="A9127" t="s">
        <v>85</v>
      </c>
      <c r="B9127">
        <v>199</v>
      </c>
      <c r="C9127">
        <v>4457.03</v>
      </c>
      <c r="D9127" s="10">
        <f>VLOOKUP(A9127,Step2Result!$A:$B,2,FALSE)</f>
        <v>25953</v>
      </c>
    </row>
    <row r="9128" spans="1:4" x14ac:dyDescent="0.35">
      <c r="A9128" t="s">
        <v>85</v>
      </c>
      <c r="B9128">
        <v>35</v>
      </c>
      <c r="C9128">
        <v>5405.4</v>
      </c>
      <c r="D9128" s="10">
        <f>VLOOKUP(A9128,Step2Result!$A:$B,2,FALSE)</f>
        <v>25953</v>
      </c>
    </row>
    <row r="9129" spans="1:4" x14ac:dyDescent="0.35">
      <c r="A9129" t="s">
        <v>85</v>
      </c>
      <c r="B9129">
        <v>58</v>
      </c>
      <c r="C9129">
        <v>5815.1</v>
      </c>
      <c r="D9129" s="10">
        <f>VLOOKUP(A9129,Step2Result!$A:$B,2,FALSE)</f>
        <v>25953</v>
      </c>
    </row>
    <row r="9130" spans="1:4" x14ac:dyDescent="0.35">
      <c r="A9130" t="s">
        <v>85</v>
      </c>
      <c r="B9130">
        <v>67</v>
      </c>
      <c r="C9130">
        <v>4487.07</v>
      </c>
      <c r="D9130" s="10">
        <f>VLOOKUP(A9130,Step2Result!$A:$B,2,FALSE)</f>
        <v>25953</v>
      </c>
    </row>
    <row r="9131" spans="1:4" x14ac:dyDescent="0.35">
      <c r="A9131" t="s">
        <v>85</v>
      </c>
      <c r="B9131">
        <v>80</v>
      </c>
      <c r="C9131">
        <v>4666.0600000000004</v>
      </c>
      <c r="D9131" s="10">
        <f>VLOOKUP(A9131,Step2Result!$A:$B,2,FALSE)</f>
        <v>25953</v>
      </c>
    </row>
    <row r="9132" spans="1:4" x14ac:dyDescent="0.35">
      <c r="A9132" t="s">
        <v>85</v>
      </c>
      <c r="B9132">
        <v>97</v>
      </c>
      <c r="C9132">
        <v>4897.12</v>
      </c>
      <c r="D9132" s="10">
        <f>VLOOKUP(A9132,Step2Result!$A:$B,2,FALSE)</f>
        <v>25953</v>
      </c>
    </row>
    <row r="9133" spans="1:4" x14ac:dyDescent="0.35">
      <c r="A9133" t="s">
        <v>85</v>
      </c>
      <c r="B9133">
        <v>99</v>
      </c>
      <c r="C9133">
        <v>5736.24</v>
      </c>
      <c r="D9133" s="10">
        <f>VLOOKUP(A9133,Step2Result!$A:$B,2,FALSE)</f>
        <v>25953</v>
      </c>
    </row>
    <row r="9134" spans="1:4" x14ac:dyDescent="0.35">
      <c r="A9134" t="s">
        <v>85</v>
      </c>
      <c r="B9134">
        <v>114</v>
      </c>
      <c r="C9134">
        <v>4805.78</v>
      </c>
      <c r="D9134" s="10">
        <f>VLOOKUP(A9134,Step2Result!$A:$B,2,FALSE)</f>
        <v>25953</v>
      </c>
    </row>
    <row r="9135" spans="1:4" x14ac:dyDescent="0.35">
      <c r="A9135" t="s">
        <v>85</v>
      </c>
      <c r="B9135">
        <v>53</v>
      </c>
      <c r="C9135">
        <v>6159.35</v>
      </c>
      <c r="D9135" s="10">
        <f>VLOOKUP(A9135,Step2Result!$A:$B,2,FALSE)</f>
        <v>25953</v>
      </c>
    </row>
    <row r="9136" spans="1:4" x14ac:dyDescent="0.35">
      <c r="A9136" t="s">
        <v>85</v>
      </c>
      <c r="B9136">
        <v>71</v>
      </c>
      <c r="C9136">
        <v>4664.04</v>
      </c>
      <c r="D9136" s="10">
        <f>VLOOKUP(A9136,Step2Result!$A:$B,2,FALSE)</f>
        <v>25953</v>
      </c>
    </row>
    <row r="9137" spans="1:4" x14ac:dyDescent="0.35">
      <c r="A9137" t="s">
        <v>85</v>
      </c>
      <c r="B9137">
        <v>31</v>
      </c>
      <c r="C9137">
        <v>5521.29</v>
      </c>
      <c r="D9137" s="10">
        <f>VLOOKUP(A9137,Step2Result!$A:$B,2,FALSE)</f>
        <v>25953</v>
      </c>
    </row>
    <row r="9138" spans="1:4" x14ac:dyDescent="0.35">
      <c r="A9138" t="s">
        <v>85</v>
      </c>
      <c r="B9138">
        <v>40</v>
      </c>
      <c r="C9138">
        <v>4719.12</v>
      </c>
      <c r="D9138" s="10">
        <f>VLOOKUP(A9138,Step2Result!$A:$B,2,FALSE)</f>
        <v>25953</v>
      </c>
    </row>
    <row r="9139" spans="1:4" x14ac:dyDescent="0.35">
      <c r="A9139" t="s">
        <v>85</v>
      </c>
      <c r="B9139">
        <v>158</v>
      </c>
      <c r="C9139">
        <v>5305.79</v>
      </c>
      <c r="D9139" s="10">
        <f>VLOOKUP(A9139,Step2Result!$A:$B,2,FALSE)</f>
        <v>25953</v>
      </c>
    </row>
    <row r="9140" spans="1:4" x14ac:dyDescent="0.35">
      <c r="A9140" t="s">
        <v>85</v>
      </c>
      <c r="B9140">
        <v>22</v>
      </c>
      <c r="C9140">
        <v>4432</v>
      </c>
      <c r="D9140" s="10">
        <f>VLOOKUP(A9140,Step2Result!$A:$B,2,FALSE)</f>
        <v>25953</v>
      </c>
    </row>
    <row r="9141" spans="1:4" x14ac:dyDescent="0.35">
      <c r="A9141" t="s">
        <v>85</v>
      </c>
      <c r="B9141">
        <v>36</v>
      </c>
      <c r="C9141">
        <v>6137.66</v>
      </c>
      <c r="D9141" s="10">
        <f>VLOOKUP(A9141,Step2Result!$A:$B,2,FALSE)</f>
        <v>25953</v>
      </c>
    </row>
    <row r="9142" spans="1:4" x14ac:dyDescent="0.35">
      <c r="A9142" t="s">
        <v>85</v>
      </c>
      <c r="B9142">
        <v>126</v>
      </c>
      <c r="C9142">
        <v>5397.39</v>
      </c>
      <c r="D9142" s="10">
        <f>VLOOKUP(A9142,Step2Result!$A:$B,2,FALSE)</f>
        <v>25953</v>
      </c>
    </row>
    <row r="9143" spans="1:4" x14ac:dyDescent="0.35">
      <c r="A9143" t="s">
        <v>85</v>
      </c>
      <c r="B9143">
        <v>27</v>
      </c>
      <c r="C9143">
        <v>7439.96</v>
      </c>
      <c r="D9143" s="10">
        <f>VLOOKUP(A9143,Step2Result!$A:$B,2,FALSE)</f>
        <v>25953</v>
      </c>
    </row>
    <row r="9144" spans="1:4" x14ac:dyDescent="0.35">
      <c r="A9144" t="s">
        <v>85</v>
      </c>
      <c r="B9144">
        <v>51</v>
      </c>
      <c r="C9144">
        <v>6061.6</v>
      </c>
      <c r="D9144" s="10">
        <f>VLOOKUP(A9144,Step2Result!$A:$B,2,FALSE)</f>
        <v>25953</v>
      </c>
    </row>
    <row r="9145" spans="1:4" x14ac:dyDescent="0.35">
      <c r="A9145" t="s">
        <v>85</v>
      </c>
      <c r="B9145">
        <v>76</v>
      </c>
      <c r="C9145">
        <v>6381.09</v>
      </c>
      <c r="D9145" s="10">
        <f>VLOOKUP(A9145,Step2Result!$A:$B,2,FALSE)</f>
        <v>25953</v>
      </c>
    </row>
    <row r="9146" spans="1:4" x14ac:dyDescent="0.35">
      <c r="A9146" t="s">
        <v>85</v>
      </c>
      <c r="B9146">
        <v>84</v>
      </c>
      <c r="C9146">
        <v>5005.8999999999996</v>
      </c>
      <c r="D9146" s="10">
        <f>VLOOKUP(A9146,Step2Result!$A:$B,2,FALSE)</f>
        <v>25953</v>
      </c>
    </row>
    <row r="9147" spans="1:4" x14ac:dyDescent="0.35">
      <c r="A9147" t="s">
        <v>85</v>
      </c>
      <c r="B9147">
        <v>43</v>
      </c>
      <c r="C9147">
        <v>5599.72</v>
      </c>
      <c r="D9147" s="10">
        <f>VLOOKUP(A9147,Step2Result!$A:$B,2,FALSE)</f>
        <v>25953</v>
      </c>
    </row>
    <row r="9148" spans="1:4" x14ac:dyDescent="0.35">
      <c r="A9148" t="s">
        <v>85</v>
      </c>
      <c r="B9148">
        <v>51</v>
      </c>
      <c r="C9148">
        <v>5135.92</v>
      </c>
      <c r="D9148" s="10">
        <f>VLOOKUP(A9148,Step2Result!$A:$B,2,FALSE)</f>
        <v>25953</v>
      </c>
    </row>
    <row r="9149" spans="1:4" x14ac:dyDescent="0.35">
      <c r="A9149" t="s">
        <v>85</v>
      </c>
      <c r="B9149">
        <v>131</v>
      </c>
      <c r="C9149">
        <v>5806.12</v>
      </c>
      <c r="D9149" s="10">
        <f>VLOOKUP(A9149,Step2Result!$A:$B,2,FALSE)</f>
        <v>25953</v>
      </c>
    </row>
    <row r="9150" spans="1:4" x14ac:dyDescent="0.35">
      <c r="A9150" t="s">
        <v>85</v>
      </c>
      <c r="B9150">
        <v>47</v>
      </c>
      <c r="C9150">
        <v>4820.4399999999996</v>
      </c>
      <c r="D9150" s="10">
        <f>VLOOKUP(A9150,Step2Result!$A:$B,2,FALSE)</f>
        <v>25953</v>
      </c>
    </row>
    <row r="9151" spans="1:4" x14ac:dyDescent="0.35">
      <c r="A9151" t="s">
        <v>85</v>
      </c>
      <c r="B9151">
        <v>75</v>
      </c>
      <c r="C9151">
        <v>5670.65</v>
      </c>
      <c r="D9151" s="10">
        <f>VLOOKUP(A9151,Step2Result!$A:$B,2,FALSE)</f>
        <v>25953</v>
      </c>
    </row>
    <row r="9152" spans="1:4" x14ac:dyDescent="0.35">
      <c r="A9152" t="s">
        <v>85</v>
      </c>
      <c r="B9152">
        <v>49</v>
      </c>
      <c r="C9152">
        <v>6720.55</v>
      </c>
      <c r="D9152" s="10">
        <f>VLOOKUP(A9152,Step2Result!$A:$B,2,FALSE)</f>
        <v>25953</v>
      </c>
    </row>
    <row r="9153" spans="1:4" x14ac:dyDescent="0.35">
      <c r="A9153" t="s">
        <v>85</v>
      </c>
      <c r="B9153">
        <v>84</v>
      </c>
      <c r="C9153">
        <v>5341.73</v>
      </c>
      <c r="D9153" s="10">
        <f>VLOOKUP(A9153,Step2Result!$A:$B,2,FALSE)</f>
        <v>25953</v>
      </c>
    </row>
    <row r="9154" spans="1:4" x14ac:dyDescent="0.35">
      <c r="A9154" t="s">
        <v>85</v>
      </c>
      <c r="B9154">
        <v>74</v>
      </c>
      <c r="C9154">
        <v>4468.01</v>
      </c>
      <c r="D9154" s="10">
        <f>VLOOKUP(A9154,Step2Result!$A:$B,2,FALSE)</f>
        <v>25953</v>
      </c>
    </row>
    <row r="9155" spans="1:4" x14ac:dyDescent="0.35">
      <c r="A9155" t="s">
        <v>85</v>
      </c>
      <c r="B9155">
        <v>61</v>
      </c>
      <c r="C9155">
        <v>4598.59</v>
      </c>
      <c r="D9155" s="10">
        <f>VLOOKUP(A9155,Step2Result!$A:$B,2,FALSE)</f>
        <v>25953</v>
      </c>
    </row>
    <row r="9156" spans="1:4" x14ac:dyDescent="0.35">
      <c r="A9156" t="s">
        <v>85</v>
      </c>
      <c r="B9156">
        <v>78</v>
      </c>
      <c r="C9156">
        <v>4617.0200000000004</v>
      </c>
      <c r="D9156" s="10">
        <f>VLOOKUP(A9156,Step2Result!$A:$B,2,FALSE)</f>
        <v>25953</v>
      </c>
    </row>
    <row r="9157" spans="1:4" x14ac:dyDescent="0.35">
      <c r="A9157" t="s">
        <v>85</v>
      </c>
      <c r="B9157">
        <v>32</v>
      </c>
      <c r="C9157">
        <v>4417.68</v>
      </c>
      <c r="D9157" s="10">
        <f>VLOOKUP(A9157,Step2Result!$A:$B,2,FALSE)</f>
        <v>25953</v>
      </c>
    </row>
    <row r="9158" spans="1:4" x14ac:dyDescent="0.35">
      <c r="A9158" t="s">
        <v>85</v>
      </c>
      <c r="B9158">
        <v>52</v>
      </c>
      <c r="C9158">
        <v>4891.03</v>
      </c>
      <c r="D9158" s="10">
        <f>VLOOKUP(A9158,Step2Result!$A:$B,2,FALSE)</f>
        <v>25953</v>
      </c>
    </row>
    <row r="9159" spans="1:4" x14ac:dyDescent="0.35">
      <c r="A9159" t="s">
        <v>85</v>
      </c>
      <c r="B9159">
        <v>19</v>
      </c>
      <c r="C9159">
        <v>5913.42</v>
      </c>
      <c r="D9159" s="10">
        <f>VLOOKUP(A9159,Step2Result!$A:$B,2,FALSE)</f>
        <v>25953</v>
      </c>
    </row>
    <row r="9160" spans="1:4" x14ac:dyDescent="0.35">
      <c r="A9160" t="s">
        <v>85</v>
      </c>
      <c r="B9160">
        <v>12</v>
      </c>
      <c r="C9160">
        <v>9212.25</v>
      </c>
      <c r="D9160" s="10">
        <f>VLOOKUP(A9160,Step2Result!$A:$B,2,FALSE)</f>
        <v>25953</v>
      </c>
    </row>
    <row r="9161" spans="1:4" x14ac:dyDescent="0.35">
      <c r="A9161" t="s">
        <v>86</v>
      </c>
      <c r="B9161">
        <v>20</v>
      </c>
      <c r="C9161">
        <v>6098.6</v>
      </c>
      <c r="D9161" s="10">
        <f>VLOOKUP(A9161,Step2Result!$A:$B,2,FALSE)</f>
        <v>2132</v>
      </c>
    </row>
    <row r="9162" spans="1:4" x14ac:dyDescent="0.35">
      <c r="A9162" t="s">
        <v>86</v>
      </c>
      <c r="B9162">
        <v>13</v>
      </c>
      <c r="C9162">
        <v>5812</v>
      </c>
      <c r="D9162" s="10">
        <f>VLOOKUP(A9162,Step2Result!$A:$B,2,FALSE)</f>
        <v>2132</v>
      </c>
    </row>
    <row r="9163" spans="1:4" x14ac:dyDescent="0.35">
      <c r="A9163" t="s">
        <v>86</v>
      </c>
      <c r="B9163">
        <v>41</v>
      </c>
      <c r="C9163">
        <v>5540.95</v>
      </c>
      <c r="D9163" s="10">
        <f>VLOOKUP(A9163,Step2Result!$A:$B,2,FALSE)</f>
        <v>2132</v>
      </c>
    </row>
    <row r="9164" spans="1:4" x14ac:dyDescent="0.35">
      <c r="A9164" t="s">
        <v>86</v>
      </c>
      <c r="B9164">
        <v>22</v>
      </c>
      <c r="C9164">
        <v>4267</v>
      </c>
      <c r="D9164" s="10">
        <f>VLOOKUP(A9164,Step2Result!$A:$B,2,FALSE)</f>
        <v>2132</v>
      </c>
    </row>
    <row r="9165" spans="1:4" x14ac:dyDescent="0.35">
      <c r="A9165" t="s">
        <v>86</v>
      </c>
      <c r="B9165">
        <v>87</v>
      </c>
      <c r="C9165">
        <v>4956.74</v>
      </c>
      <c r="D9165" s="10">
        <f>VLOOKUP(A9165,Step2Result!$A:$B,2,FALSE)</f>
        <v>2132</v>
      </c>
    </row>
    <row r="9166" spans="1:4" x14ac:dyDescent="0.35">
      <c r="A9166" t="s">
        <v>86</v>
      </c>
      <c r="B9166">
        <v>11</v>
      </c>
      <c r="C9166">
        <v>4512.09</v>
      </c>
      <c r="D9166" s="10">
        <f>VLOOKUP(A9166,Step2Result!$A:$B,2,FALSE)</f>
        <v>2132</v>
      </c>
    </row>
    <row r="9167" spans="1:4" x14ac:dyDescent="0.35">
      <c r="A9167" t="s">
        <v>86</v>
      </c>
      <c r="B9167">
        <v>16</v>
      </c>
      <c r="C9167">
        <v>5435</v>
      </c>
      <c r="D9167" s="10">
        <f>VLOOKUP(A9167,Step2Result!$A:$B,2,FALSE)</f>
        <v>2132</v>
      </c>
    </row>
    <row r="9168" spans="1:4" x14ac:dyDescent="0.35">
      <c r="A9168" t="s">
        <v>86</v>
      </c>
      <c r="B9168">
        <v>20</v>
      </c>
      <c r="C9168">
        <v>4324.2</v>
      </c>
      <c r="D9168" s="10">
        <f>VLOOKUP(A9168,Step2Result!$A:$B,2,FALSE)</f>
        <v>2132</v>
      </c>
    </row>
    <row r="9169" spans="1:4" x14ac:dyDescent="0.35">
      <c r="A9169" t="s">
        <v>87</v>
      </c>
      <c r="B9169">
        <v>35</v>
      </c>
      <c r="C9169">
        <v>7002.42</v>
      </c>
      <c r="D9169" s="10">
        <f>VLOOKUP(A9169,Step2Result!$A:$B,2,FALSE)</f>
        <v>41777</v>
      </c>
    </row>
    <row r="9170" spans="1:4" x14ac:dyDescent="0.35">
      <c r="A9170" t="s">
        <v>87</v>
      </c>
      <c r="B9170">
        <v>17</v>
      </c>
      <c r="C9170">
        <v>3952.41</v>
      </c>
      <c r="D9170" s="10">
        <f>VLOOKUP(A9170,Step2Result!$A:$B,2,FALSE)</f>
        <v>41777</v>
      </c>
    </row>
    <row r="9171" spans="1:4" x14ac:dyDescent="0.35">
      <c r="A9171" t="s">
        <v>87</v>
      </c>
      <c r="B9171">
        <v>91</v>
      </c>
      <c r="C9171">
        <v>5362.74</v>
      </c>
      <c r="D9171" s="10">
        <f>VLOOKUP(A9171,Step2Result!$A:$B,2,FALSE)</f>
        <v>41777</v>
      </c>
    </row>
    <row r="9172" spans="1:4" x14ac:dyDescent="0.35">
      <c r="A9172" t="s">
        <v>87</v>
      </c>
      <c r="B9172">
        <v>75</v>
      </c>
      <c r="C9172">
        <v>5863.82</v>
      </c>
      <c r="D9172" s="10">
        <f>VLOOKUP(A9172,Step2Result!$A:$B,2,FALSE)</f>
        <v>41777</v>
      </c>
    </row>
    <row r="9173" spans="1:4" x14ac:dyDescent="0.35">
      <c r="A9173" t="s">
        <v>87</v>
      </c>
      <c r="B9173">
        <v>20</v>
      </c>
      <c r="C9173">
        <v>6832.9</v>
      </c>
      <c r="D9173" s="10">
        <f>VLOOKUP(A9173,Step2Result!$A:$B,2,FALSE)</f>
        <v>41777</v>
      </c>
    </row>
    <row r="9174" spans="1:4" x14ac:dyDescent="0.35">
      <c r="A9174" t="s">
        <v>87</v>
      </c>
      <c r="B9174">
        <v>17</v>
      </c>
      <c r="C9174">
        <v>10817.7</v>
      </c>
      <c r="D9174" s="10">
        <f>VLOOKUP(A9174,Step2Result!$A:$B,2,FALSE)</f>
        <v>41777</v>
      </c>
    </row>
    <row r="9175" spans="1:4" x14ac:dyDescent="0.35">
      <c r="A9175" t="s">
        <v>87</v>
      </c>
      <c r="B9175">
        <v>32</v>
      </c>
      <c r="C9175">
        <v>4152.75</v>
      </c>
      <c r="D9175" s="10">
        <f>VLOOKUP(A9175,Step2Result!$A:$B,2,FALSE)</f>
        <v>41777</v>
      </c>
    </row>
    <row r="9176" spans="1:4" x14ac:dyDescent="0.35">
      <c r="A9176" t="s">
        <v>87</v>
      </c>
      <c r="B9176">
        <v>64</v>
      </c>
      <c r="C9176">
        <v>5883.39</v>
      </c>
      <c r="D9176" s="10">
        <f>VLOOKUP(A9176,Step2Result!$A:$B,2,FALSE)</f>
        <v>41777</v>
      </c>
    </row>
    <row r="9177" spans="1:4" x14ac:dyDescent="0.35">
      <c r="A9177" t="s">
        <v>87</v>
      </c>
      <c r="B9177">
        <v>38</v>
      </c>
      <c r="C9177">
        <v>8481.52</v>
      </c>
      <c r="D9177" s="10">
        <f>VLOOKUP(A9177,Step2Result!$A:$B,2,FALSE)</f>
        <v>41777</v>
      </c>
    </row>
    <row r="9178" spans="1:4" x14ac:dyDescent="0.35">
      <c r="A9178" t="s">
        <v>87</v>
      </c>
      <c r="B9178">
        <v>45</v>
      </c>
      <c r="C9178">
        <v>7037.86</v>
      </c>
      <c r="D9178" s="10">
        <f>VLOOKUP(A9178,Step2Result!$A:$B,2,FALSE)</f>
        <v>41777</v>
      </c>
    </row>
    <row r="9179" spans="1:4" x14ac:dyDescent="0.35">
      <c r="A9179" t="s">
        <v>87</v>
      </c>
      <c r="B9179">
        <v>105</v>
      </c>
      <c r="C9179">
        <v>5145.58</v>
      </c>
      <c r="D9179" s="10">
        <f>VLOOKUP(A9179,Step2Result!$A:$B,2,FALSE)</f>
        <v>41777</v>
      </c>
    </row>
    <row r="9180" spans="1:4" x14ac:dyDescent="0.35">
      <c r="A9180" t="s">
        <v>87</v>
      </c>
      <c r="B9180">
        <v>72</v>
      </c>
      <c r="C9180">
        <v>8812.5</v>
      </c>
      <c r="D9180" s="10">
        <f>VLOOKUP(A9180,Step2Result!$A:$B,2,FALSE)</f>
        <v>41777</v>
      </c>
    </row>
    <row r="9181" spans="1:4" x14ac:dyDescent="0.35">
      <c r="A9181" t="s">
        <v>87</v>
      </c>
      <c r="B9181">
        <v>33</v>
      </c>
      <c r="C9181">
        <v>8835.66</v>
      </c>
      <c r="D9181" s="10">
        <f>VLOOKUP(A9181,Step2Result!$A:$B,2,FALSE)</f>
        <v>41777</v>
      </c>
    </row>
    <row r="9182" spans="1:4" x14ac:dyDescent="0.35">
      <c r="A9182" t="s">
        <v>87</v>
      </c>
      <c r="B9182">
        <v>29</v>
      </c>
      <c r="C9182">
        <v>7512.93</v>
      </c>
      <c r="D9182" s="10">
        <f>VLOOKUP(A9182,Step2Result!$A:$B,2,FALSE)</f>
        <v>41777</v>
      </c>
    </row>
    <row r="9183" spans="1:4" x14ac:dyDescent="0.35">
      <c r="A9183" t="s">
        <v>87</v>
      </c>
      <c r="B9183">
        <v>81</v>
      </c>
      <c r="C9183">
        <v>5898.13</v>
      </c>
      <c r="D9183" s="10">
        <f>VLOOKUP(A9183,Step2Result!$A:$B,2,FALSE)</f>
        <v>41777</v>
      </c>
    </row>
    <row r="9184" spans="1:4" x14ac:dyDescent="0.35">
      <c r="A9184" t="s">
        <v>87</v>
      </c>
      <c r="B9184">
        <v>156</v>
      </c>
      <c r="C9184">
        <v>4254.26</v>
      </c>
      <c r="D9184" s="10">
        <f>VLOOKUP(A9184,Step2Result!$A:$B,2,FALSE)</f>
        <v>41777</v>
      </c>
    </row>
    <row r="9185" spans="1:4" x14ac:dyDescent="0.35">
      <c r="A9185" t="s">
        <v>87</v>
      </c>
      <c r="B9185">
        <v>89</v>
      </c>
      <c r="C9185">
        <v>5092.46</v>
      </c>
      <c r="D9185" s="10">
        <f>VLOOKUP(A9185,Step2Result!$A:$B,2,FALSE)</f>
        <v>41777</v>
      </c>
    </row>
    <row r="9186" spans="1:4" x14ac:dyDescent="0.35">
      <c r="A9186" t="s">
        <v>87</v>
      </c>
      <c r="B9186">
        <v>81</v>
      </c>
      <c r="C9186">
        <v>8915.7999999999993</v>
      </c>
      <c r="D9186" s="10">
        <f>VLOOKUP(A9186,Step2Result!$A:$B,2,FALSE)</f>
        <v>41777</v>
      </c>
    </row>
    <row r="9187" spans="1:4" x14ac:dyDescent="0.35">
      <c r="A9187" t="s">
        <v>87</v>
      </c>
      <c r="B9187">
        <v>26</v>
      </c>
      <c r="C9187">
        <v>4049.61</v>
      </c>
      <c r="D9187" s="10">
        <f>VLOOKUP(A9187,Step2Result!$A:$B,2,FALSE)</f>
        <v>41777</v>
      </c>
    </row>
    <row r="9188" spans="1:4" x14ac:dyDescent="0.35">
      <c r="A9188" t="s">
        <v>87</v>
      </c>
      <c r="B9188">
        <v>11</v>
      </c>
      <c r="C9188">
        <v>4885</v>
      </c>
      <c r="D9188" s="10">
        <f>VLOOKUP(A9188,Step2Result!$A:$B,2,FALSE)</f>
        <v>41777</v>
      </c>
    </row>
    <row r="9189" spans="1:4" x14ac:dyDescent="0.35">
      <c r="A9189" t="s">
        <v>87</v>
      </c>
      <c r="B9189">
        <v>107</v>
      </c>
      <c r="C9189">
        <v>7416.52</v>
      </c>
      <c r="D9189" s="10">
        <f>VLOOKUP(A9189,Step2Result!$A:$B,2,FALSE)</f>
        <v>41777</v>
      </c>
    </row>
    <row r="9190" spans="1:4" x14ac:dyDescent="0.35">
      <c r="A9190" t="s">
        <v>87</v>
      </c>
      <c r="B9190">
        <v>42</v>
      </c>
      <c r="C9190">
        <v>9520.9500000000007</v>
      </c>
      <c r="D9190" s="10">
        <f>VLOOKUP(A9190,Step2Result!$A:$B,2,FALSE)</f>
        <v>41777</v>
      </c>
    </row>
    <row r="9191" spans="1:4" x14ac:dyDescent="0.35">
      <c r="A9191" t="s">
        <v>87</v>
      </c>
      <c r="B9191">
        <v>52</v>
      </c>
      <c r="C9191">
        <v>4000.01</v>
      </c>
      <c r="D9191" s="10">
        <f>VLOOKUP(A9191,Step2Result!$A:$B,2,FALSE)</f>
        <v>41777</v>
      </c>
    </row>
    <row r="9192" spans="1:4" x14ac:dyDescent="0.35">
      <c r="A9192" t="s">
        <v>87</v>
      </c>
      <c r="B9192">
        <v>87</v>
      </c>
      <c r="C9192">
        <v>9155.42</v>
      </c>
      <c r="D9192" s="10">
        <f>VLOOKUP(A9192,Step2Result!$A:$B,2,FALSE)</f>
        <v>41777</v>
      </c>
    </row>
    <row r="9193" spans="1:4" x14ac:dyDescent="0.35">
      <c r="A9193" t="s">
        <v>87</v>
      </c>
      <c r="B9193">
        <v>42</v>
      </c>
      <c r="C9193">
        <v>5310.07</v>
      </c>
      <c r="D9193" s="10">
        <f>VLOOKUP(A9193,Step2Result!$A:$B,2,FALSE)</f>
        <v>41777</v>
      </c>
    </row>
    <row r="9194" spans="1:4" x14ac:dyDescent="0.35">
      <c r="A9194" t="s">
        <v>87</v>
      </c>
      <c r="B9194">
        <v>27</v>
      </c>
      <c r="C9194">
        <v>8832</v>
      </c>
      <c r="D9194" s="10">
        <f>VLOOKUP(A9194,Step2Result!$A:$B,2,FALSE)</f>
        <v>41777</v>
      </c>
    </row>
    <row r="9195" spans="1:4" x14ac:dyDescent="0.35">
      <c r="A9195" t="s">
        <v>87</v>
      </c>
      <c r="B9195">
        <v>14</v>
      </c>
      <c r="C9195">
        <v>5383.21</v>
      </c>
      <c r="D9195" s="10">
        <f>VLOOKUP(A9195,Step2Result!$A:$B,2,FALSE)</f>
        <v>41777</v>
      </c>
    </row>
    <row r="9196" spans="1:4" x14ac:dyDescent="0.35">
      <c r="A9196" t="s">
        <v>87</v>
      </c>
      <c r="B9196">
        <v>15</v>
      </c>
      <c r="C9196">
        <v>5843.93</v>
      </c>
      <c r="D9196" s="10">
        <f>VLOOKUP(A9196,Step2Result!$A:$B,2,FALSE)</f>
        <v>41777</v>
      </c>
    </row>
    <row r="9197" spans="1:4" x14ac:dyDescent="0.35">
      <c r="A9197" t="s">
        <v>87</v>
      </c>
      <c r="B9197">
        <v>23</v>
      </c>
      <c r="C9197">
        <v>4769.6499999999996</v>
      </c>
      <c r="D9197" s="10">
        <f>VLOOKUP(A9197,Step2Result!$A:$B,2,FALSE)</f>
        <v>41777</v>
      </c>
    </row>
    <row r="9198" spans="1:4" x14ac:dyDescent="0.35">
      <c r="A9198" t="s">
        <v>87</v>
      </c>
      <c r="B9198">
        <v>20</v>
      </c>
      <c r="C9198">
        <v>10673.85</v>
      </c>
      <c r="D9198" s="10">
        <f>VLOOKUP(A9198,Step2Result!$A:$B,2,FALSE)</f>
        <v>41777</v>
      </c>
    </row>
    <row r="9199" spans="1:4" x14ac:dyDescent="0.35">
      <c r="A9199" t="s">
        <v>87</v>
      </c>
      <c r="B9199">
        <v>20</v>
      </c>
      <c r="C9199">
        <v>7310.6</v>
      </c>
      <c r="D9199" s="10">
        <f>VLOOKUP(A9199,Step2Result!$A:$B,2,FALSE)</f>
        <v>41777</v>
      </c>
    </row>
    <row r="9200" spans="1:4" x14ac:dyDescent="0.35">
      <c r="A9200" t="s">
        <v>87</v>
      </c>
      <c r="B9200">
        <v>12</v>
      </c>
      <c r="C9200">
        <v>5880</v>
      </c>
      <c r="D9200" s="10">
        <f>VLOOKUP(A9200,Step2Result!$A:$B,2,FALSE)</f>
        <v>41777</v>
      </c>
    </row>
    <row r="9201" spans="1:4" x14ac:dyDescent="0.35">
      <c r="A9201" t="s">
        <v>87</v>
      </c>
      <c r="B9201">
        <v>45</v>
      </c>
      <c r="C9201">
        <v>4360.1099999999997</v>
      </c>
      <c r="D9201" s="10">
        <f>VLOOKUP(A9201,Step2Result!$A:$B,2,FALSE)</f>
        <v>41777</v>
      </c>
    </row>
    <row r="9202" spans="1:4" x14ac:dyDescent="0.35">
      <c r="A9202" t="s">
        <v>87</v>
      </c>
      <c r="B9202">
        <v>30</v>
      </c>
      <c r="C9202">
        <v>4446.46</v>
      </c>
      <c r="D9202" s="10">
        <f>VLOOKUP(A9202,Step2Result!$A:$B,2,FALSE)</f>
        <v>41777</v>
      </c>
    </row>
    <row r="9203" spans="1:4" x14ac:dyDescent="0.35">
      <c r="A9203" t="s">
        <v>87</v>
      </c>
      <c r="B9203">
        <v>142</v>
      </c>
      <c r="C9203">
        <v>8641.67</v>
      </c>
      <c r="D9203" s="10">
        <f>VLOOKUP(A9203,Step2Result!$A:$B,2,FALSE)</f>
        <v>41777</v>
      </c>
    </row>
    <row r="9204" spans="1:4" x14ac:dyDescent="0.35">
      <c r="A9204" t="s">
        <v>87</v>
      </c>
      <c r="B9204">
        <v>25</v>
      </c>
      <c r="C9204">
        <v>3982.2</v>
      </c>
      <c r="D9204" s="10">
        <f>VLOOKUP(A9204,Step2Result!$A:$B,2,FALSE)</f>
        <v>41777</v>
      </c>
    </row>
    <row r="9205" spans="1:4" x14ac:dyDescent="0.35">
      <c r="A9205" t="s">
        <v>87</v>
      </c>
      <c r="B9205">
        <v>21</v>
      </c>
      <c r="C9205">
        <v>4058.95</v>
      </c>
      <c r="D9205" s="10">
        <f>VLOOKUP(A9205,Step2Result!$A:$B,2,FALSE)</f>
        <v>41777</v>
      </c>
    </row>
    <row r="9206" spans="1:4" x14ac:dyDescent="0.35">
      <c r="A9206" t="s">
        <v>87</v>
      </c>
      <c r="B9206">
        <v>58</v>
      </c>
      <c r="C9206">
        <v>5724.63</v>
      </c>
      <c r="D9206" s="10">
        <f>VLOOKUP(A9206,Step2Result!$A:$B,2,FALSE)</f>
        <v>41777</v>
      </c>
    </row>
    <row r="9207" spans="1:4" x14ac:dyDescent="0.35">
      <c r="A9207" t="s">
        <v>87</v>
      </c>
      <c r="B9207">
        <v>113</v>
      </c>
      <c r="C9207">
        <v>6869.81</v>
      </c>
      <c r="D9207" s="10">
        <f>VLOOKUP(A9207,Step2Result!$A:$B,2,FALSE)</f>
        <v>41777</v>
      </c>
    </row>
    <row r="9208" spans="1:4" x14ac:dyDescent="0.35">
      <c r="A9208" t="s">
        <v>87</v>
      </c>
      <c r="B9208">
        <v>57</v>
      </c>
      <c r="C9208">
        <v>5357.21</v>
      </c>
      <c r="D9208" s="10">
        <f>VLOOKUP(A9208,Step2Result!$A:$B,2,FALSE)</f>
        <v>41777</v>
      </c>
    </row>
    <row r="9209" spans="1:4" x14ac:dyDescent="0.35">
      <c r="A9209" t="s">
        <v>87</v>
      </c>
      <c r="B9209">
        <v>16</v>
      </c>
      <c r="C9209">
        <v>4628.0600000000004</v>
      </c>
      <c r="D9209" s="10">
        <f>VLOOKUP(A9209,Step2Result!$A:$B,2,FALSE)</f>
        <v>41777</v>
      </c>
    </row>
    <row r="9210" spans="1:4" x14ac:dyDescent="0.35">
      <c r="A9210" t="s">
        <v>87</v>
      </c>
      <c r="B9210">
        <v>43</v>
      </c>
      <c r="C9210">
        <v>6769.81</v>
      </c>
      <c r="D9210" s="10">
        <f>VLOOKUP(A9210,Step2Result!$A:$B,2,FALSE)</f>
        <v>41777</v>
      </c>
    </row>
    <row r="9211" spans="1:4" x14ac:dyDescent="0.35">
      <c r="A9211" t="s">
        <v>87</v>
      </c>
      <c r="B9211">
        <v>79</v>
      </c>
      <c r="C9211">
        <v>4593.6899999999996</v>
      </c>
      <c r="D9211" s="10">
        <f>VLOOKUP(A9211,Step2Result!$A:$B,2,FALSE)</f>
        <v>41777</v>
      </c>
    </row>
    <row r="9212" spans="1:4" x14ac:dyDescent="0.35">
      <c r="A9212" t="s">
        <v>87</v>
      </c>
      <c r="B9212">
        <v>117</v>
      </c>
      <c r="C9212">
        <v>5211.2299999999996</v>
      </c>
      <c r="D9212" s="10">
        <f>VLOOKUP(A9212,Step2Result!$A:$B,2,FALSE)</f>
        <v>41777</v>
      </c>
    </row>
    <row r="9213" spans="1:4" x14ac:dyDescent="0.35">
      <c r="A9213" t="s">
        <v>87</v>
      </c>
      <c r="B9213">
        <v>24</v>
      </c>
      <c r="C9213">
        <v>9503.08</v>
      </c>
      <c r="D9213" s="10">
        <f>VLOOKUP(A9213,Step2Result!$A:$B,2,FALSE)</f>
        <v>41777</v>
      </c>
    </row>
    <row r="9214" spans="1:4" x14ac:dyDescent="0.35">
      <c r="A9214" t="s">
        <v>87</v>
      </c>
      <c r="B9214">
        <v>18</v>
      </c>
      <c r="C9214">
        <v>5725.22</v>
      </c>
      <c r="D9214" s="10">
        <f>VLOOKUP(A9214,Step2Result!$A:$B,2,FALSE)</f>
        <v>41777</v>
      </c>
    </row>
    <row r="9215" spans="1:4" x14ac:dyDescent="0.35">
      <c r="A9215" t="s">
        <v>87</v>
      </c>
      <c r="B9215">
        <v>26</v>
      </c>
      <c r="C9215">
        <v>6607.15</v>
      </c>
      <c r="D9215" s="10">
        <f>VLOOKUP(A9215,Step2Result!$A:$B,2,FALSE)</f>
        <v>41777</v>
      </c>
    </row>
    <row r="9216" spans="1:4" x14ac:dyDescent="0.35">
      <c r="A9216" t="s">
        <v>87</v>
      </c>
      <c r="B9216">
        <v>70</v>
      </c>
      <c r="C9216">
        <v>4874.2700000000004</v>
      </c>
      <c r="D9216" s="10">
        <f>VLOOKUP(A9216,Step2Result!$A:$B,2,FALSE)</f>
        <v>41777</v>
      </c>
    </row>
    <row r="9217" spans="1:4" x14ac:dyDescent="0.35">
      <c r="A9217" t="s">
        <v>87</v>
      </c>
      <c r="B9217">
        <v>133</v>
      </c>
      <c r="C9217">
        <v>5333.49</v>
      </c>
      <c r="D9217" s="10">
        <f>VLOOKUP(A9217,Step2Result!$A:$B,2,FALSE)</f>
        <v>41777</v>
      </c>
    </row>
    <row r="9218" spans="1:4" x14ac:dyDescent="0.35">
      <c r="A9218" t="s">
        <v>87</v>
      </c>
      <c r="B9218">
        <v>18</v>
      </c>
      <c r="C9218">
        <v>8272.5</v>
      </c>
      <c r="D9218" s="10">
        <f>VLOOKUP(A9218,Step2Result!$A:$B,2,FALSE)</f>
        <v>41777</v>
      </c>
    </row>
    <row r="9219" spans="1:4" x14ac:dyDescent="0.35">
      <c r="A9219" t="s">
        <v>87</v>
      </c>
      <c r="B9219">
        <v>71</v>
      </c>
      <c r="C9219">
        <v>4317.21</v>
      </c>
      <c r="D9219" s="10">
        <f>VLOOKUP(A9219,Step2Result!$A:$B,2,FALSE)</f>
        <v>41777</v>
      </c>
    </row>
    <row r="9220" spans="1:4" x14ac:dyDescent="0.35">
      <c r="A9220" t="s">
        <v>87</v>
      </c>
      <c r="B9220">
        <v>21</v>
      </c>
      <c r="C9220">
        <v>6393.33</v>
      </c>
      <c r="D9220" s="10">
        <f>VLOOKUP(A9220,Step2Result!$A:$B,2,FALSE)</f>
        <v>41777</v>
      </c>
    </row>
    <row r="9221" spans="1:4" x14ac:dyDescent="0.35">
      <c r="A9221" t="s">
        <v>87</v>
      </c>
      <c r="B9221">
        <v>49</v>
      </c>
      <c r="C9221">
        <v>5611.89</v>
      </c>
      <c r="D9221" s="10">
        <f>VLOOKUP(A9221,Step2Result!$A:$B,2,FALSE)</f>
        <v>41777</v>
      </c>
    </row>
    <row r="9222" spans="1:4" x14ac:dyDescent="0.35">
      <c r="A9222" t="s">
        <v>87</v>
      </c>
      <c r="B9222">
        <v>69</v>
      </c>
      <c r="C9222">
        <v>6868.55</v>
      </c>
      <c r="D9222" s="10">
        <f>VLOOKUP(A9222,Step2Result!$A:$B,2,FALSE)</f>
        <v>41777</v>
      </c>
    </row>
    <row r="9223" spans="1:4" x14ac:dyDescent="0.35">
      <c r="A9223" t="s">
        <v>87</v>
      </c>
      <c r="B9223">
        <v>41</v>
      </c>
      <c r="C9223">
        <v>5164.29</v>
      </c>
      <c r="D9223" s="10">
        <f>VLOOKUP(A9223,Step2Result!$A:$B,2,FALSE)</f>
        <v>41777</v>
      </c>
    </row>
    <row r="9224" spans="1:4" x14ac:dyDescent="0.35">
      <c r="A9224" t="s">
        <v>87</v>
      </c>
      <c r="B9224">
        <v>27</v>
      </c>
      <c r="C9224">
        <v>4655.7700000000004</v>
      </c>
      <c r="D9224" s="10">
        <f>VLOOKUP(A9224,Step2Result!$A:$B,2,FALSE)</f>
        <v>41777</v>
      </c>
    </row>
    <row r="9225" spans="1:4" x14ac:dyDescent="0.35">
      <c r="A9225" t="s">
        <v>87</v>
      </c>
      <c r="B9225">
        <v>19</v>
      </c>
      <c r="C9225">
        <v>4559.68</v>
      </c>
      <c r="D9225" s="10">
        <f>VLOOKUP(A9225,Step2Result!$A:$B,2,FALSE)</f>
        <v>41777</v>
      </c>
    </row>
    <row r="9226" spans="1:4" x14ac:dyDescent="0.35">
      <c r="A9226" t="s">
        <v>87</v>
      </c>
      <c r="B9226">
        <v>76</v>
      </c>
      <c r="C9226">
        <v>6657.42</v>
      </c>
      <c r="D9226" s="10">
        <f>VLOOKUP(A9226,Step2Result!$A:$B,2,FALSE)</f>
        <v>41777</v>
      </c>
    </row>
    <row r="9227" spans="1:4" x14ac:dyDescent="0.35">
      <c r="A9227" t="s">
        <v>87</v>
      </c>
      <c r="B9227">
        <v>58</v>
      </c>
      <c r="C9227">
        <v>8209.5</v>
      </c>
      <c r="D9227" s="10">
        <f>VLOOKUP(A9227,Step2Result!$A:$B,2,FALSE)</f>
        <v>41777</v>
      </c>
    </row>
    <row r="9228" spans="1:4" x14ac:dyDescent="0.35">
      <c r="A9228" t="s">
        <v>87</v>
      </c>
      <c r="B9228">
        <v>13</v>
      </c>
      <c r="C9228">
        <v>4563</v>
      </c>
      <c r="D9228" s="10">
        <f>VLOOKUP(A9228,Step2Result!$A:$B,2,FALSE)</f>
        <v>41777</v>
      </c>
    </row>
    <row r="9229" spans="1:4" x14ac:dyDescent="0.35">
      <c r="A9229" t="s">
        <v>87</v>
      </c>
      <c r="B9229">
        <v>29</v>
      </c>
      <c r="C9229">
        <v>4060.65</v>
      </c>
      <c r="D9229" s="10">
        <f>VLOOKUP(A9229,Step2Result!$A:$B,2,FALSE)</f>
        <v>41777</v>
      </c>
    </row>
    <row r="9230" spans="1:4" x14ac:dyDescent="0.35">
      <c r="A9230" t="s">
        <v>87</v>
      </c>
      <c r="B9230">
        <v>31</v>
      </c>
      <c r="C9230">
        <v>5240.09</v>
      </c>
      <c r="D9230" s="10">
        <f>VLOOKUP(A9230,Step2Result!$A:$B,2,FALSE)</f>
        <v>41777</v>
      </c>
    </row>
    <row r="9231" spans="1:4" x14ac:dyDescent="0.35">
      <c r="A9231" t="s">
        <v>87</v>
      </c>
      <c r="B9231">
        <v>42</v>
      </c>
      <c r="C9231">
        <v>5119.57</v>
      </c>
      <c r="D9231" s="10">
        <f>VLOOKUP(A9231,Step2Result!$A:$B,2,FALSE)</f>
        <v>41777</v>
      </c>
    </row>
    <row r="9232" spans="1:4" x14ac:dyDescent="0.35">
      <c r="A9232" t="s">
        <v>87</v>
      </c>
      <c r="B9232">
        <v>37</v>
      </c>
      <c r="C9232">
        <v>7231.35</v>
      </c>
      <c r="D9232" s="10">
        <f>VLOOKUP(A9232,Step2Result!$A:$B,2,FALSE)</f>
        <v>41777</v>
      </c>
    </row>
    <row r="9233" spans="1:4" x14ac:dyDescent="0.35">
      <c r="A9233" t="s">
        <v>87</v>
      </c>
      <c r="B9233">
        <v>90</v>
      </c>
      <c r="C9233">
        <v>4835.93</v>
      </c>
      <c r="D9233" s="10">
        <f>VLOOKUP(A9233,Step2Result!$A:$B,2,FALSE)</f>
        <v>41777</v>
      </c>
    </row>
    <row r="9234" spans="1:4" x14ac:dyDescent="0.35">
      <c r="A9234" t="s">
        <v>87</v>
      </c>
      <c r="B9234">
        <v>36</v>
      </c>
      <c r="C9234">
        <v>4545.6099999999997</v>
      </c>
      <c r="D9234" s="10">
        <f>VLOOKUP(A9234,Step2Result!$A:$B,2,FALSE)</f>
        <v>41777</v>
      </c>
    </row>
    <row r="9235" spans="1:4" x14ac:dyDescent="0.35">
      <c r="A9235" t="s">
        <v>87</v>
      </c>
      <c r="B9235">
        <v>54</v>
      </c>
      <c r="C9235">
        <v>4209.6400000000003</v>
      </c>
      <c r="D9235" s="10">
        <f>VLOOKUP(A9235,Step2Result!$A:$B,2,FALSE)</f>
        <v>41777</v>
      </c>
    </row>
    <row r="9236" spans="1:4" x14ac:dyDescent="0.35">
      <c r="A9236" t="s">
        <v>87</v>
      </c>
      <c r="B9236">
        <v>40</v>
      </c>
      <c r="C9236">
        <v>8362.7199999999993</v>
      </c>
      <c r="D9236" s="10">
        <f>VLOOKUP(A9236,Step2Result!$A:$B,2,FALSE)</f>
        <v>41777</v>
      </c>
    </row>
    <row r="9237" spans="1:4" x14ac:dyDescent="0.35">
      <c r="A9237" t="s">
        <v>87</v>
      </c>
      <c r="B9237">
        <v>88</v>
      </c>
      <c r="C9237">
        <v>8882.93</v>
      </c>
      <c r="D9237" s="10">
        <f>VLOOKUP(A9237,Step2Result!$A:$B,2,FALSE)</f>
        <v>41777</v>
      </c>
    </row>
    <row r="9238" spans="1:4" x14ac:dyDescent="0.35">
      <c r="A9238" t="s">
        <v>87</v>
      </c>
      <c r="B9238">
        <v>31</v>
      </c>
      <c r="C9238">
        <v>8102.8</v>
      </c>
      <c r="D9238" s="10">
        <f>VLOOKUP(A9238,Step2Result!$A:$B,2,FALSE)</f>
        <v>41777</v>
      </c>
    </row>
    <row r="9239" spans="1:4" x14ac:dyDescent="0.35">
      <c r="A9239" t="s">
        <v>87</v>
      </c>
      <c r="B9239">
        <v>94</v>
      </c>
      <c r="C9239">
        <v>8988.2099999999991</v>
      </c>
      <c r="D9239" s="10">
        <f>VLOOKUP(A9239,Step2Result!$A:$B,2,FALSE)</f>
        <v>41777</v>
      </c>
    </row>
    <row r="9240" spans="1:4" x14ac:dyDescent="0.35">
      <c r="A9240" t="s">
        <v>87</v>
      </c>
      <c r="B9240">
        <v>14</v>
      </c>
      <c r="C9240">
        <v>4846</v>
      </c>
      <c r="D9240" s="10">
        <f>VLOOKUP(A9240,Step2Result!$A:$B,2,FALSE)</f>
        <v>41777</v>
      </c>
    </row>
    <row r="9241" spans="1:4" x14ac:dyDescent="0.35">
      <c r="A9241" t="s">
        <v>87</v>
      </c>
      <c r="B9241">
        <v>154</v>
      </c>
      <c r="C9241">
        <v>5402.69</v>
      </c>
      <c r="D9241" s="10">
        <f>VLOOKUP(A9241,Step2Result!$A:$B,2,FALSE)</f>
        <v>41777</v>
      </c>
    </row>
    <row r="9242" spans="1:4" x14ac:dyDescent="0.35">
      <c r="A9242" t="s">
        <v>87</v>
      </c>
      <c r="B9242">
        <v>33</v>
      </c>
      <c r="C9242">
        <v>7286.75</v>
      </c>
      <c r="D9242" s="10">
        <f>VLOOKUP(A9242,Step2Result!$A:$B,2,FALSE)</f>
        <v>41777</v>
      </c>
    </row>
    <row r="9243" spans="1:4" x14ac:dyDescent="0.35">
      <c r="A9243" t="s">
        <v>87</v>
      </c>
      <c r="B9243">
        <v>18</v>
      </c>
      <c r="C9243">
        <v>9906.44</v>
      </c>
      <c r="D9243" s="10">
        <f>VLOOKUP(A9243,Step2Result!$A:$B,2,FALSE)</f>
        <v>41777</v>
      </c>
    </row>
    <row r="9244" spans="1:4" x14ac:dyDescent="0.35">
      <c r="A9244" t="s">
        <v>87</v>
      </c>
      <c r="B9244">
        <v>107</v>
      </c>
      <c r="C9244">
        <v>5464.49</v>
      </c>
      <c r="D9244" s="10">
        <f>VLOOKUP(A9244,Step2Result!$A:$B,2,FALSE)</f>
        <v>41777</v>
      </c>
    </row>
    <row r="9245" spans="1:4" x14ac:dyDescent="0.35">
      <c r="A9245" t="s">
        <v>87</v>
      </c>
      <c r="B9245">
        <v>14</v>
      </c>
      <c r="C9245">
        <v>4839.5</v>
      </c>
      <c r="D9245" s="10">
        <f>VLOOKUP(A9245,Step2Result!$A:$B,2,FALSE)</f>
        <v>41777</v>
      </c>
    </row>
    <row r="9246" spans="1:4" x14ac:dyDescent="0.35">
      <c r="A9246" t="s">
        <v>87</v>
      </c>
      <c r="B9246">
        <v>41</v>
      </c>
      <c r="C9246">
        <v>6727.75</v>
      </c>
      <c r="D9246" s="10">
        <f>VLOOKUP(A9246,Step2Result!$A:$B,2,FALSE)</f>
        <v>41777</v>
      </c>
    </row>
    <row r="9247" spans="1:4" x14ac:dyDescent="0.35">
      <c r="A9247" t="s">
        <v>87</v>
      </c>
      <c r="B9247">
        <v>65</v>
      </c>
      <c r="C9247">
        <v>7081.58</v>
      </c>
      <c r="D9247" s="10">
        <f>VLOOKUP(A9247,Step2Result!$A:$B,2,FALSE)</f>
        <v>41777</v>
      </c>
    </row>
    <row r="9248" spans="1:4" x14ac:dyDescent="0.35">
      <c r="A9248" t="s">
        <v>87</v>
      </c>
      <c r="B9248">
        <v>16</v>
      </c>
      <c r="C9248">
        <v>4194.25</v>
      </c>
      <c r="D9248" s="10">
        <f>VLOOKUP(A9248,Step2Result!$A:$B,2,FALSE)</f>
        <v>41777</v>
      </c>
    </row>
    <row r="9249" spans="1:4" x14ac:dyDescent="0.35">
      <c r="A9249" t="s">
        <v>87</v>
      </c>
      <c r="B9249">
        <v>13</v>
      </c>
      <c r="C9249">
        <v>4799.07</v>
      </c>
      <c r="D9249" s="10">
        <f>VLOOKUP(A9249,Step2Result!$A:$B,2,FALSE)</f>
        <v>41777</v>
      </c>
    </row>
    <row r="9250" spans="1:4" x14ac:dyDescent="0.35">
      <c r="A9250" t="s">
        <v>87</v>
      </c>
      <c r="B9250">
        <v>11</v>
      </c>
      <c r="C9250">
        <v>6639.36</v>
      </c>
      <c r="D9250" s="10">
        <f>VLOOKUP(A9250,Step2Result!$A:$B,2,FALSE)</f>
        <v>41777</v>
      </c>
    </row>
    <row r="9251" spans="1:4" x14ac:dyDescent="0.35">
      <c r="A9251" t="s">
        <v>87</v>
      </c>
      <c r="B9251">
        <v>50</v>
      </c>
      <c r="C9251">
        <v>9206.32</v>
      </c>
      <c r="D9251" s="10">
        <f>VLOOKUP(A9251,Step2Result!$A:$B,2,FALSE)</f>
        <v>41777</v>
      </c>
    </row>
    <row r="9252" spans="1:4" x14ac:dyDescent="0.35">
      <c r="A9252" t="s">
        <v>87</v>
      </c>
      <c r="B9252">
        <v>17</v>
      </c>
      <c r="C9252">
        <v>3860.47</v>
      </c>
      <c r="D9252" s="10">
        <f>VLOOKUP(A9252,Step2Result!$A:$B,2,FALSE)</f>
        <v>41777</v>
      </c>
    </row>
    <row r="9253" spans="1:4" x14ac:dyDescent="0.35">
      <c r="A9253" t="s">
        <v>87</v>
      </c>
      <c r="B9253">
        <v>23</v>
      </c>
      <c r="C9253">
        <v>5835.95</v>
      </c>
      <c r="D9253" s="10">
        <f>VLOOKUP(A9253,Step2Result!$A:$B,2,FALSE)</f>
        <v>41777</v>
      </c>
    </row>
    <row r="9254" spans="1:4" x14ac:dyDescent="0.35">
      <c r="A9254" t="s">
        <v>87</v>
      </c>
      <c r="B9254">
        <v>25</v>
      </c>
      <c r="C9254">
        <v>4287.68</v>
      </c>
      <c r="D9254" s="10">
        <f>VLOOKUP(A9254,Step2Result!$A:$B,2,FALSE)</f>
        <v>41777</v>
      </c>
    </row>
    <row r="9255" spans="1:4" x14ac:dyDescent="0.35">
      <c r="A9255" t="s">
        <v>87</v>
      </c>
      <c r="B9255">
        <v>18</v>
      </c>
      <c r="C9255">
        <v>9028.16</v>
      </c>
      <c r="D9255" s="10">
        <f>VLOOKUP(A9255,Step2Result!$A:$B,2,FALSE)</f>
        <v>41777</v>
      </c>
    </row>
    <row r="9256" spans="1:4" x14ac:dyDescent="0.35">
      <c r="A9256" t="s">
        <v>87</v>
      </c>
      <c r="B9256">
        <v>30</v>
      </c>
      <c r="C9256">
        <v>8115.73</v>
      </c>
      <c r="D9256" s="10">
        <f>VLOOKUP(A9256,Step2Result!$A:$B,2,FALSE)</f>
        <v>41777</v>
      </c>
    </row>
    <row r="9257" spans="1:4" x14ac:dyDescent="0.35">
      <c r="A9257" t="s">
        <v>87</v>
      </c>
      <c r="B9257">
        <v>35</v>
      </c>
      <c r="C9257">
        <v>5211.0200000000004</v>
      </c>
      <c r="D9257" s="10">
        <f>VLOOKUP(A9257,Step2Result!$A:$B,2,FALSE)</f>
        <v>41777</v>
      </c>
    </row>
    <row r="9258" spans="1:4" x14ac:dyDescent="0.35">
      <c r="A9258" t="s">
        <v>87</v>
      </c>
      <c r="B9258">
        <v>61</v>
      </c>
      <c r="C9258">
        <v>7961.4</v>
      </c>
      <c r="D9258" s="10">
        <f>VLOOKUP(A9258,Step2Result!$A:$B,2,FALSE)</f>
        <v>41777</v>
      </c>
    </row>
    <row r="9259" spans="1:4" x14ac:dyDescent="0.35">
      <c r="A9259" t="s">
        <v>87</v>
      </c>
      <c r="B9259">
        <v>14</v>
      </c>
      <c r="C9259">
        <v>4219.6400000000003</v>
      </c>
      <c r="D9259" s="10">
        <f>VLOOKUP(A9259,Step2Result!$A:$B,2,FALSE)</f>
        <v>41777</v>
      </c>
    </row>
    <row r="9260" spans="1:4" x14ac:dyDescent="0.35">
      <c r="A9260" t="s">
        <v>87</v>
      </c>
      <c r="B9260">
        <v>65</v>
      </c>
      <c r="C9260">
        <v>7255.36</v>
      </c>
      <c r="D9260" s="10">
        <f>VLOOKUP(A9260,Step2Result!$A:$B,2,FALSE)</f>
        <v>41777</v>
      </c>
    </row>
    <row r="9261" spans="1:4" x14ac:dyDescent="0.35">
      <c r="A9261" t="s">
        <v>87</v>
      </c>
      <c r="B9261">
        <v>32</v>
      </c>
      <c r="C9261">
        <v>4485.6499999999996</v>
      </c>
      <c r="D9261" s="10">
        <f>VLOOKUP(A9261,Step2Result!$A:$B,2,FALSE)</f>
        <v>41777</v>
      </c>
    </row>
    <row r="9262" spans="1:4" x14ac:dyDescent="0.35">
      <c r="A9262" t="s">
        <v>87</v>
      </c>
      <c r="B9262">
        <v>28</v>
      </c>
      <c r="C9262">
        <v>5974.35</v>
      </c>
      <c r="D9262" s="10">
        <f>VLOOKUP(A9262,Step2Result!$A:$B,2,FALSE)</f>
        <v>41777</v>
      </c>
    </row>
    <row r="9263" spans="1:4" x14ac:dyDescent="0.35">
      <c r="A9263" t="s">
        <v>87</v>
      </c>
      <c r="B9263">
        <v>30</v>
      </c>
      <c r="C9263">
        <v>6051.76</v>
      </c>
      <c r="D9263" s="10">
        <f>VLOOKUP(A9263,Step2Result!$A:$B,2,FALSE)</f>
        <v>41777</v>
      </c>
    </row>
    <row r="9264" spans="1:4" x14ac:dyDescent="0.35">
      <c r="A9264" t="s">
        <v>87</v>
      </c>
      <c r="B9264">
        <v>40</v>
      </c>
      <c r="C9264">
        <v>5479.25</v>
      </c>
      <c r="D9264" s="10">
        <f>VLOOKUP(A9264,Step2Result!$A:$B,2,FALSE)</f>
        <v>41777</v>
      </c>
    </row>
    <row r="9265" spans="1:4" x14ac:dyDescent="0.35">
      <c r="A9265" t="s">
        <v>87</v>
      </c>
      <c r="B9265">
        <v>44</v>
      </c>
      <c r="C9265">
        <v>6175.31</v>
      </c>
      <c r="D9265" s="10">
        <f>VLOOKUP(A9265,Step2Result!$A:$B,2,FALSE)</f>
        <v>41777</v>
      </c>
    </row>
    <row r="9266" spans="1:4" x14ac:dyDescent="0.35">
      <c r="A9266" t="s">
        <v>87</v>
      </c>
      <c r="B9266">
        <v>13</v>
      </c>
      <c r="C9266">
        <v>5424</v>
      </c>
      <c r="D9266" s="10">
        <f>VLOOKUP(A9266,Step2Result!$A:$B,2,FALSE)</f>
        <v>41777</v>
      </c>
    </row>
    <row r="9267" spans="1:4" x14ac:dyDescent="0.35">
      <c r="A9267" t="s">
        <v>87</v>
      </c>
      <c r="B9267">
        <v>41</v>
      </c>
      <c r="C9267">
        <v>5241.5600000000004</v>
      </c>
      <c r="D9267" s="10">
        <f>VLOOKUP(A9267,Step2Result!$A:$B,2,FALSE)</f>
        <v>41777</v>
      </c>
    </row>
    <row r="9268" spans="1:4" x14ac:dyDescent="0.35">
      <c r="A9268" t="s">
        <v>87</v>
      </c>
      <c r="B9268">
        <v>33</v>
      </c>
      <c r="C9268">
        <v>5082.12</v>
      </c>
      <c r="D9268" s="10">
        <f>VLOOKUP(A9268,Step2Result!$A:$B,2,FALSE)</f>
        <v>41777</v>
      </c>
    </row>
    <row r="9269" spans="1:4" x14ac:dyDescent="0.35">
      <c r="A9269" t="s">
        <v>87</v>
      </c>
      <c r="B9269">
        <v>41</v>
      </c>
      <c r="C9269">
        <v>4963.09</v>
      </c>
      <c r="D9269" s="10">
        <f>VLOOKUP(A9269,Step2Result!$A:$B,2,FALSE)</f>
        <v>41777</v>
      </c>
    </row>
    <row r="9270" spans="1:4" x14ac:dyDescent="0.35">
      <c r="A9270" t="s">
        <v>87</v>
      </c>
      <c r="B9270">
        <v>21</v>
      </c>
      <c r="C9270">
        <v>4683.42</v>
      </c>
      <c r="D9270" s="10">
        <f>VLOOKUP(A9270,Step2Result!$A:$B,2,FALSE)</f>
        <v>41777</v>
      </c>
    </row>
    <row r="9271" spans="1:4" x14ac:dyDescent="0.35">
      <c r="A9271" t="s">
        <v>87</v>
      </c>
      <c r="B9271">
        <v>42</v>
      </c>
      <c r="C9271">
        <v>4258.1099999999997</v>
      </c>
      <c r="D9271" s="10">
        <f>VLOOKUP(A9271,Step2Result!$A:$B,2,FALSE)</f>
        <v>41777</v>
      </c>
    </row>
    <row r="9272" spans="1:4" x14ac:dyDescent="0.35">
      <c r="A9272" t="s">
        <v>87</v>
      </c>
      <c r="B9272">
        <v>40</v>
      </c>
      <c r="C9272">
        <v>4205</v>
      </c>
      <c r="D9272" s="10">
        <f>VLOOKUP(A9272,Step2Result!$A:$B,2,FALSE)</f>
        <v>41777</v>
      </c>
    </row>
    <row r="9273" spans="1:4" x14ac:dyDescent="0.35">
      <c r="A9273" t="s">
        <v>87</v>
      </c>
      <c r="B9273">
        <v>48</v>
      </c>
      <c r="C9273">
        <v>5961.7</v>
      </c>
      <c r="D9273" s="10">
        <f>VLOOKUP(A9273,Step2Result!$A:$B,2,FALSE)</f>
        <v>41777</v>
      </c>
    </row>
    <row r="9274" spans="1:4" x14ac:dyDescent="0.35">
      <c r="A9274" t="s">
        <v>87</v>
      </c>
      <c r="B9274">
        <v>133</v>
      </c>
      <c r="C9274">
        <v>5572.91</v>
      </c>
      <c r="D9274" s="10">
        <f>VLOOKUP(A9274,Step2Result!$A:$B,2,FALSE)</f>
        <v>41777</v>
      </c>
    </row>
    <row r="9275" spans="1:4" x14ac:dyDescent="0.35">
      <c r="A9275" t="s">
        <v>87</v>
      </c>
      <c r="B9275">
        <v>84</v>
      </c>
      <c r="C9275">
        <v>5081.78</v>
      </c>
      <c r="D9275" s="10">
        <f>VLOOKUP(A9275,Step2Result!$A:$B,2,FALSE)</f>
        <v>41777</v>
      </c>
    </row>
    <row r="9276" spans="1:4" x14ac:dyDescent="0.35">
      <c r="A9276" t="s">
        <v>87</v>
      </c>
      <c r="B9276">
        <v>58</v>
      </c>
      <c r="C9276">
        <v>8972.58</v>
      </c>
      <c r="D9276" s="10">
        <f>VLOOKUP(A9276,Step2Result!$A:$B,2,FALSE)</f>
        <v>41777</v>
      </c>
    </row>
    <row r="9277" spans="1:4" x14ac:dyDescent="0.35">
      <c r="A9277" t="s">
        <v>87</v>
      </c>
      <c r="B9277">
        <v>56</v>
      </c>
      <c r="C9277">
        <v>5741.51</v>
      </c>
      <c r="D9277" s="10">
        <f>VLOOKUP(A9277,Step2Result!$A:$B,2,FALSE)</f>
        <v>41777</v>
      </c>
    </row>
    <row r="9278" spans="1:4" x14ac:dyDescent="0.35">
      <c r="A9278" t="s">
        <v>87</v>
      </c>
      <c r="B9278">
        <v>95</v>
      </c>
      <c r="C9278">
        <v>5458.94</v>
      </c>
      <c r="D9278" s="10">
        <f>VLOOKUP(A9278,Step2Result!$A:$B,2,FALSE)</f>
        <v>41777</v>
      </c>
    </row>
    <row r="9279" spans="1:4" x14ac:dyDescent="0.35">
      <c r="A9279" t="s">
        <v>87</v>
      </c>
      <c r="B9279">
        <v>61</v>
      </c>
      <c r="C9279">
        <v>4989.13</v>
      </c>
      <c r="D9279" s="10">
        <f>VLOOKUP(A9279,Step2Result!$A:$B,2,FALSE)</f>
        <v>41777</v>
      </c>
    </row>
    <row r="9280" spans="1:4" x14ac:dyDescent="0.35">
      <c r="A9280" t="s">
        <v>87</v>
      </c>
      <c r="B9280">
        <v>43</v>
      </c>
      <c r="C9280">
        <v>5694.65</v>
      </c>
      <c r="D9280" s="10">
        <f>VLOOKUP(A9280,Step2Result!$A:$B,2,FALSE)</f>
        <v>41777</v>
      </c>
    </row>
    <row r="9281" spans="1:4" x14ac:dyDescent="0.35">
      <c r="A9281" t="s">
        <v>87</v>
      </c>
      <c r="B9281">
        <v>22</v>
      </c>
      <c r="C9281">
        <v>9366.5</v>
      </c>
      <c r="D9281" s="10">
        <f>VLOOKUP(A9281,Step2Result!$A:$B,2,FALSE)</f>
        <v>41777</v>
      </c>
    </row>
    <row r="9282" spans="1:4" x14ac:dyDescent="0.35">
      <c r="A9282" t="s">
        <v>87</v>
      </c>
      <c r="B9282">
        <v>47</v>
      </c>
      <c r="C9282">
        <v>6471.04</v>
      </c>
      <c r="D9282" s="10">
        <f>VLOOKUP(A9282,Step2Result!$A:$B,2,FALSE)</f>
        <v>41777</v>
      </c>
    </row>
    <row r="9283" spans="1:4" x14ac:dyDescent="0.35">
      <c r="A9283" t="s">
        <v>87</v>
      </c>
      <c r="B9283">
        <v>57</v>
      </c>
      <c r="C9283">
        <v>5219.1499999999996</v>
      </c>
      <c r="D9283" s="10">
        <f>VLOOKUP(A9283,Step2Result!$A:$B,2,FALSE)</f>
        <v>41777</v>
      </c>
    </row>
    <row r="9284" spans="1:4" x14ac:dyDescent="0.35">
      <c r="A9284" t="s">
        <v>87</v>
      </c>
      <c r="B9284">
        <v>17</v>
      </c>
      <c r="C9284">
        <v>5203</v>
      </c>
      <c r="D9284" s="10">
        <f>VLOOKUP(A9284,Step2Result!$A:$B,2,FALSE)</f>
        <v>41777</v>
      </c>
    </row>
    <row r="9285" spans="1:4" x14ac:dyDescent="0.35">
      <c r="A9285" t="s">
        <v>87</v>
      </c>
      <c r="B9285">
        <v>41</v>
      </c>
      <c r="C9285">
        <v>7405.53</v>
      </c>
      <c r="D9285" s="10">
        <f>VLOOKUP(A9285,Step2Result!$A:$B,2,FALSE)</f>
        <v>41777</v>
      </c>
    </row>
    <row r="9286" spans="1:4" x14ac:dyDescent="0.35">
      <c r="A9286" t="s">
        <v>87</v>
      </c>
      <c r="B9286">
        <v>26</v>
      </c>
      <c r="C9286">
        <v>4761.1499999999996</v>
      </c>
      <c r="D9286" s="10">
        <f>VLOOKUP(A9286,Step2Result!$A:$B,2,FALSE)</f>
        <v>41777</v>
      </c>
    </row>
    <row r="9287" spans="1:4" x14ac:dyDescent="0.35">
      <c r="A9287" t="s">
        <v>87</v>
      </c>
      <c r="B9287">
        <v>35</v>
      </c>
      <c r="C9287">
        <v>9868.02</v>
      </c>
      <c r="D9287" s="10">
        <f>VLOOKUP(A9287,Step2Result!$A:$B,2,FALSE)</f>
        <v>41777</v>
      </c>
    </row>
    <row r="9288" spans="1:4" x14ac:dyDescent="0.35">
      <c r="A9288" t="s">
        <v>87</v>
      </c>
      <c r="B9288">
        <v>12</v>
      </c>
      <c r="C9288">
        <v>10284.83</v>
      </c>
      <c r="D9288" s="10">
        <f>VLOOKUP(A9288,Step2Result!$A:$B,2,FALSE)</f>
        <v>41777</v>
      </c>
    </row>
    <row r="9289" spans="1:4" x14ac:dyDescent="0.35">
      <c r="A9289" t="s">
        <v>87</v>
      </c>
      <c r="B9289">
        <v>13</v>
      </c>
      <c r="C9289">
        <v>9448.3799999999992</v>
      </c>
      <c r="D9289" s="10">
        <f>VLOOKUP(A9289,Step2Result!$A:$B,2,FALSE)</f>
        <v>41777</v>
      </c>
    </row>
    <row r="9290" spans="1:4" x14ac:dyDescent="0.35">
      <c r="A9290" t="s">
        <v>87</v>
      </c>
      <c r="B9290">
        <v>19</v>
      </c>
      <c r="C9290">
        <v>10529.31</v>
      </c>
      <c r="D9290" s="10">
        <f>VLOOKUP(A9290,Step2Result!$A:$B,2,FALSE)</f>
        <v>41777</v>
      </c>
    </row>
    <row r="9291" spans="1:4" x14ac:dyDescent="0.35">
      <c r="A9291" t="s">
        <v>87</v>
      </c>
      <c r="B9291">
        <v>64</v>
      </c>
      <c r="C9291">
        <v>5006.6400000000003</v>
      </c>
      <c r="D9291" s="10">
        <f>VLOOKUP(A9291,Step2Result!$A:$B,2,FALSE)</f>
        <v>41777</v>
      </c>
    </row>
    <row r="9292" spans="1:4" x14ac:dyDescent="0.35">
      <c r="A9292" t="s">
        <v>88</v>
      </c>
      <c r="B9292">
        <v>57</v>
      </c>
      <c r="C9292">
        <v>4750.3999999999996</v>
      </c>
      <c r="D9292" s="10">
        <f>VLOOKUP(A9292,Step2Result!$A:$B,2,FALSE)</f>
        <v>29477</v>
      </c>
    </row>
    <row r="9293" spans="1:4" x14ac:dyDescent="0.35">
      <c r="A9293" t="s">
        <v>88</v>
      </c>
      <c r="B9293">
        <v>70</v>
      </c>
      <c r="C9293">
        <v>4743.9399999999996</v>
      </c>
      <c r="D9293" s="10">
        <f>VLOOKUP(A9293,Step2Result!$A:$B,2,FALSE)</f>
        <v>29477</v>
      </c>
    </row>
    <row r="9294" spans="1:4" x14ac:dyDescent="0.35">
      <c r="A9294" t="s">
        <v>88</v>
      </c>
      <c r="B9294">
        <v>14</v>
      </c>
      <c r="C9294">
        <v>4461.92</v>
      </c>
      <c r="D9294" s="10">
        <f>VLOOKUP(A9294,Step2Result!$A:$B,2,FALSE)</f>
        <v>29477</v>
      </c>
    </row>
    <row r="9295" spans="1:4" x14ac:dyDescent="0.35">
      <c r="A9295" t="s">
        <v>88</v>
      </c>
      <c r="B9295">
        <v>52</v>
      </c>
      <c r="C9295">
        <v>4577.2299999999996</v>
      </c>
      <c r="D9295" s="10">
        <f>VLOOKUP(A9295,Step2Result!$A:$B,2,FALSE)</f>
        <v>29477</v>
      </c>
    </row>
    <row r="9296" spans="1:4" x14ac:dyDescent="0.35">
      <c r="A9296" t="s">
        <v>88</v>
      </c>
      <c r="B9296">
        <v>29</v>
      </c>
      <c r="C9296">
        <v>4632.41</v>
      </c>
      <c r="D9296" s="10">
        <f>VLOOKUP(A9296,Step2Result!$A:$B,2,FALSE)</f>
        <v>29477</v>
      </c>
    </row>
    <row r="9297" spans="1:4" x14ac:dyDescent="0.35">
      <c r="A9297" t="s">
        <v>88</v>
      </c>
      <c r="B9297">
        <v>30</v>
      </c>
      <c r="C9297">
        <v>4923.66</v>
      </c>
      <c r="D9297" s="10">
        <f>VLOOKUP(A9297,Step2Result!$A:$B,2,FALSE)</f>
        <v>29477</v>
      </c>
    </row>
    <row r="9298" spans="1:4" x14ac:dyDescent="0.35">
      <c r="A9298" t="s">
        <v>88</v>
      </c>
      <c r="B9298">
        <v>18</v>
      </c>
      <c r="C9298">
        <v>4527.1099999999997</v>
      </c>
      <c r="D9298" s="10">
        <f>VLOOKUP(A9298,Step2Result!$A:$B,2,FALSE)</f>
        <v>29477</v>
      </c>
    </row>
    <row r="9299" spans="1:4" x14ac:dyDescent="0.35">
      <c r="A9299" t="s">
        <v>88</v>
      </c>
      <c r="B9299">
        <v>77</v>
      </c>
      <c r="C9299">
        <v>5097.33</v>
      </c>
      <c r="D9299" s="10">
        <f>VLOOKUP(A9299,Step2Result!$A:$B,2,FALSE)</f>
        <v>29477</v>
      </c>
    </row>
    <row r="9300" spans="1:4" x14ac:dyDescent="0.35">
      <c r="A9300" t="s">
        <v>88</v>
      </c>
      <c r="B9300">
        <v>48</v>
      </c>
      <c r="C9300">
        <v>4237.54</v>
      </c>
      <c r="D9300" s="10">
        <f>VLOOKUP(A9300,Step2Result!$A:$B,2,FALSE)</f>
        <v>29477</v>
      </c>
    </row>
    <row r="9301" spans="1:4" x14ac:dyDescent="0.35">
      <c r="A9301" t="s">
        <v>88</v>
      </c>
      <c r="B9301">
        <v>27</v>
      </c>
      <c r="C9301">
        <v>4265.59</v>
      </c>
      <c r="D9301" s="10">
        <f>VLOOKUP(A9301,Step2Result!$A:$B,2,FALSE)</f>
        <v>29477</v>
      </c>
    </row>
    <row r="9302" spans="1:4" x14ac:dyDescent="0.35">
      <c r="A9302" t="s">
        <v>88</v>
      </c>
      <c r="B9302">
        <v>26</v>
      </c>
      <c r="C9302">
        <v>4138</v>
      </c>
      <c r="D9302" s="10">
        <f>VLOOKUP(A9302,Step2Result!$A:$B,2,FALSE)</f>
        <v>29477</v>
      </c>
    </row>
    <row r="9303" spans="1:4" x14ac:dyDescent="0.35">
      <c r="A9303" t="s">
        <v>88</v>
      </c>
      <c r="B9303">
        <v>60</v>
      </c>
      <c r="C9303">
        <v>4583.5</v>
      </c>
      <c r="D9303" s="10">
        <f>VLOOKUP(A9303,Step2Result!$A:$B,2,FALSE)</f>
        <v>29477</v>
      </c>
    </row>
    <row r="9304" spans="1:4" x14ac:dyDescent="0.35">
      <c r="A9304" t="s">
        <v>88</v>
      </c>
      <c r="B9304">
        <v>13</v>
      </c>
      <c r="C9304">
        <v>4861</v>
      </c>
      <c r="D9304" s="10">
        <f>VLOOKUP(A9304,Step2Result!$A:$B,2,FALSE)</f>
        <v>29477</v>
      </c>
    </row>
    <row r="9305" spans="1:4" x14ac:dyDescent="0.35">
      <c r="A9305" t="s">
        <v>88</v>
      </c>
      <c r="B9305">
        <v>59</v>
      </c>
      <c r="C9305">
        <v>4641.45</v>
      </c>
      <c r="D9305" s="10">
        <f>VLOOKUP(A9305,Step2Result!$A:$B,2,FALSE)</f>
        <v>29477</v>
      </c>
    </row>
    <row r="9306" spans="1:4" x14ac:dyDescent="0.35">
      <c r="A9306" t="s">
        <v>88</v>
      </c>
      <c r="B9306">
        <v>104</v>
      </c>
      <c r="C9306">
        <v>5368.47</v>
      </c>
      <c r="D9306" s="10">
        <f>VLOOKUP(A9306,Step2Result!$A:$B,2,FALSE)</f>
        <v>29477</v>
      </c>
    </row>
    <row r="9307" spans="1:4" x14ac:dyDescent="0.35">
      <c r="A9307" t="s">
        <v>88</v>
      </c>
      <c r="B9307">
        <v>32</v>
      </c>
      <c r="C9307">
        <v>7051.65</v>
      </c>
      <c r="D9307" s="10">
        <f>VLOOKUP(A9307,Step2Result!$A:$B,2,FALSE)</f>
        <v>29477</v>
      </c>
    </row>
    <row r="9308" spans="1:4" x14ac:dyDescent="0.35">
      <c r="A9308" t="s">
        <v>88</v>
      </c>
      <c r="B9308">
        <v>106</v>
      </c>
      <c r="C9308">
        <v>4610.37</v>
      </c>
      <c r="D9308" s="10">
        <f>VLOOKUP(A9308,Step2Result!$A:$B,2,FALSE)</f>
        <v>29477</v>
      </c>
    </row>
    <row r="9309" spans="1:4" x14ac:dyDescent="0.35">
      <c r="A9309" t="s">
        <v>88</v>
      </c>
      <c r="B9309">
        <v>18</v>
      </c>
      <c r="C9309">
        <v>4448</v>
      </c>
      <c r="D9309" s="10">
        <f>VLOOKUP(A9309,Step2Result!$A:$B,2,FALSE)</f>
        <v>29477</v>
      </c>
    </row>
    <row r="9310" spans="1:4" x14ac:dyDescent="0.35">
      <c r="A9310" t="s">
        <v>88</v>
      </c>
      <c r="B9310">
        <v>45</v>
      </c>
      <c r="C9310">
        <v>4129.1099999999997</v>
      </c>
      <c r="D9310" s="10">
        <f>VLOOKUP(A9310,Step2Result!$A:$B,2,FALSE)</f>
        <v>29477</v>
      </c>
    </row>
    <row r="9311" spans="1:4" x14ac:dyDescent="0.35">
      <c r="A9311" t="s">
        <v>88</v>
      </c>
      <c r="B9311">
        <v>92</v>
      </c>
      <c r="C9311">
        <v>6124.86</v>
      </c>
      <c r="D9311" s="10">
        <f>VLOOKUP(A9311,Step2Result!$A:$B,2,FALSE)</f>
        <v>29477</v>
      </c>
    </row>
    <row r="9312" spans="1:4" x14ac:dyDescent="0.35">
      <c r="A9312" t="s">
        <v>88</v>
      </c>
      <c r="B9312">
        <v>32</v>
      </c>
      <c r="C9312">
        <v>4567.84</v>
      </c>
      <c r="D9312" s="10">
        <f>VLOOKUP(A9312,Step2Result!$A:$B,2,FALSE)</f>
        <v>29477</v>
      </c>
    </row>
    <row r="9313" spans="1:4" x14ac:dyDescent="0.35">
      <c r="A9313" t="s">
        <v>88</v>
      </c>
      <c r="B9313">
        <v>36</v>
      </c>
      <c r="C9313">
        <v>6378.8</v>
      </c>
      <c r="D9313" s="10">
        <f>VLOOKUP(A9313,Step2Result!$A:$B,2,FALSE)</f>
        <v>29477</v>
      </c>
    </row>
    <row r="9314" spans="1:4" x14ac:dyDescent="0.35">
      <c r="A9314" t="s">
        <v>88</v>
      </c>
      <c r="B9314">
        <v>62</v>
      </c>
      <c r="C9314">
        <v>5460.37</v>
      </c>
      <c r="D9314" s="10">
        <f>VLOOKUP(A9314,Step2Result!$A:$B,2,FALSE)</f>
        <v>29477</v>
      </c>
    </row>
    <row r="9315" spans="1:4" x14ac:dyDescent="0.35">
      <c r="A9315" t="s">
        <v>88</v>
      </c>
      <c r="B9315">
        <v>16</v>
      </c>
      <c r="C9315">
        <v>5374.93</v>
      </c>
      <c r="D9315" s="10">
        <f>VLOOKUP(A9315,Step2Result!$A:$B,2,FALSE)</f>
        <v>29477</v>
      </c>
    </row>
    <row r="9316" spans="1:4" x14ac:dyDescent="0.35">
      <c r="A9316" t="s">
        <v>88</v>
      </c>
      <c r="B9316">
        <v>85</v>
      </c>
      <c r="C9316">
        <v>4617.8500000000004</v>
      </c>
      <c r="D9316" s="10">
        <f>VLOOKUP(A9316,Step2Result!$A:$B,2,FALSE)</f>
        <v>29477</v>
      </c>
    </row>
    <row r="9317" spans="1:4" x14ac:dyDescent="0.35">
      <c r="A9317" t="s">
        <v>88</v>
      </c>
      <c r="B9317">
        <v>19</v>
      </c>
      <c r="C9317">
        <v>4419.47</v>
      </c>
      <c r="D9317" s="10">
        <f>VLOOKUP(A9317,Step2Result!$A:$B,2,FALSE)</f>
        <v>29477</v>
      </c>
    </row>
    <row r="9318" spans="1:4" x14ac:dyDescent="0.35">
      <c r="A9318" t="s">
        <v>88</v>
      </c>
      <c r="B9318">
        <v>42</v>
      </c>
      <c r="C9318">
        <v>6951.85</v>
      </c>
      <c r="D9318" s="10">
        <f>VLOOKUP(A9318,Step2Result!$A:$B,2,FALSE)</f>
        <v>29477</v>
      </c>
    </row>
    <row r="9319" spans="1:4" x14ac:dyDescent="0.35">
      <c r="A9319" t="s">
        <v>88</v>
      </c>
      <c r="B9319">
        <v>20</v>
      </c>
      <c r="C9319">
        <v>4270.2</v>
      </c>
      <c r="D9319" s="10">
        <f>VLOOKUP(A9319,Step2Result!$A:$B,2,FALSE)</f>
        <v>29477</v>
      </c>
    </row>
    <row r="9320" spans="1:4" x14ac:dyDescent="0.35">
      <c r="A9320" t="s">
        <v>88</v>
      </c>
      <c r="B9320">
        <v>31</v>
      </c>
      <c r="C9320">
        <v>4947.1899999999996</v>
      </c>
      <c r="D9320" s="10">
        <f>VLOOKUP(A9320,Step2Result!$A:$B,2,FALSE)</f>
        <v>29477</v>
      </c>
    </row>
    <row r="9321" spans="1:4" x14ac:dyDescent="0.35">
      <c r="A9321" t="s">
        <v>88</v>
      </c>
      <c r="B9321">
        <v>175</v>
      </c>
      <c r="C9321">
        <v>5227.04</v>
      </c>
      <c r="D9321" s="10">
        <f>VLOOKUP(A9321,Step2Result!$A:$B,2,FALSE)</f>
        <v>29477</v>
      </c>
    </row>
    <row r="9322" spans="1:4" x14ac:dyDescent="0.35">
      <c r="A9322" t="s">
        <v>88</v>
      </c>
      <c r="B9322">
        <v>39</v>
      </c>
      <c r="C9322">
        <v>4494.4799999999996</v>
      </c>
      <c r="D9322" s="10">
        <f>VLOOKUP(A9322,Step2Result!$A:$B,2,FALSE)</f>
        <v>29477</v>
      </c>
    </row>
    <row r="9323" spans="1:4" x14ac:dyDescent="0.35">
      <c r="A9323" t="s">
        <v>88</v>
      </c>
      <c r="B9323">
        <v>55</v>
      </c>
      <c r="C9323">
        <v>5290.72</v>
      </c>
      <c r="D9323" s="10">
        <f>VLOOKUP(A9323,Step2Result!$A:$B,2,FALSE)</f>
        <v>29477</v>
      </c>
    </row>
    <row r="9324" spans="1:4" x14ac:dyDescent="0.35">
      <c r="A9324" t="s">
        <v>88</v>
      </c>
      <c r="B9324">
        <v>17</v>
      </c>
      <c r="C9324">
        <v>4155.6400000000003</v>
      </c>
      <c r="D9324" s="10">
        <f>VLOOKUP(A9324,Step2Result!$A:$B,2,FALSE)</f>
        <v>29477</v>
      </c>
    </row>
    <row r="9325" spans="1:4" x14ac:dyDescent="0.35">
      <c r="A9325" t="s">
        <v>88</v>
      </c>
      <c r="B9325">
        <v>28</v>
      </c>
      <c r="C9325">
        <v>4941</v>
      </c>
      <c r="D9325" s="10">
        <f>VLOOKUP(A9325,Step2Result!$A:$B,2,FALSE)</f>
        <v>29477</v>
      </c>
    </row>
    <row r="9326" spans="1:4" x14ac:dyDescent="0.35">
      <c r="A9326" t="s">
        <v>88</v>
      </c>
      <c r="B9326">
        <v>103</v>
      </c>
      <c r="C9326">
        <v>5074.1400000000003</v>
      </c>
      <c r="D9326" s="10">
        <f>VLOOKUP(A9326,Step2Result!$A:$B,2,FALSE)</f>
        <v>29477</v>
      </c>
    </row>
    <row r="9327" spans="1:4" x14ac:dyDescent="0.35">
      <c r="A9327" t="s">
        <v>88</v>
      </c>
      <c r="B9327">
        <v>34</v>
      </c>
      <c r="C9327">
        <v>4446.8500000000004</v>
      </c>
      <c r="D9327" s="10">
        <f>VLOOKUP(A9327,Step2Result!$A:$B,2,FALSE)</f>
        <v>29477</v>
      </c>
    </row>
    <row r="9328" spans="1:4" x14ac:dyDescent="0.35">
      <c r="A9328" t="s">
        <v>88</v>
      </c>
      <c r="B9328">
        <v>16</v>
      </c>
      <c r="C9328">
        <v>4286.87</v>
      </c>
      <c r="D9328" s="10">
        <f>VLOOKUP(A9328,Step2Result!$A:$B,2,FALSE)</f>
        <v>29477</v>
      </c>
    </row>
    <row r="9329" spans="1:4" x14ac:dyDescent="0.35">
      <c r="A9329" t="s">
        <v>88</v>
      </c>
      <c r="B9329">
        <v>15</v>
      </c>
      <c r="C9329">
        <v>4710</v>
      </c>
      <c r="D9329" s="10">
        <f>VLOOKUP(A9329,Step2Result!$A:$B,2,FALSE)</f>
        <v>29477</v>
      </c>
    </row>
    <row r="9330" spans="1:4" x14ac:dyDescent="0.35">
      <c r="A9330" t="s">
        <v>88</v>
      </c>
      <c r="B9330">
        <v>14</v>
      </c>
      <c r="C9330">
        <v>4406.28</v>
      </c>
      <c r="D9330" s="10">
        <f>VLOOKUP(A9330,Step2Result!$A:$B,2,FALSE)</f>
        <v>29477</v>
      </c>
    </row>
    <row r="9331" spans="1:4" x14ac:dyDescent="0.35">
      <c r="A9331" t="s">
        <v>88</v>
      </c>
      <c r="B9331">
        <v>34</v>
      </c>
      <c r="C9331">
        <v>4789.17</v>
      </c>
      <c r="D9331" s="10">
        <f>VLOOKUP(A9331,Step2Result!$A:$B,2,FALSE)</f>
        <v>29477</v>
      </c>
    </row>
    <row r="9332" spans="1:4" x14ac:dyDescent="0.35">
      <c r="A9332" t="s">
        <v>88</v>
      </c>
      <c r="B9332">
        <v>11</v>
      </c>
      <c r="C9332">
        <v>5205.8100000000004</v>
      </c>
      <c r="D9332" s="10">
        <f>VLOOKUP(A9332,Step2Result!$A:$B,2,FALSE)</f>
        <v>29477</v>
      </c>
    </row>
    <row r="9333" spans="1:4" x14ac:dyDescent="0.35">
      <c r="A9333" t="s">
        <v>88</v>
      </c>
      <c r="B9333">
        <v>31</v>
      </c>
      <c r="C9333">
        <v>6300.93</v>
      </c>
      <c r="D9333" s="10">
        <f>VLOOKUP(A9333,Step2Result!$A:$B,2,FALSE)</f>
        <v>29477</v>
      </c>
    </row>
    <row r="9334" spans="1:4" x14ac:dyDescent="0.35">
      <c r="A9334" t="s">
        <v>88</v>
      </c>
      <c r="B9334">
        <v>108</v>
      </c>
      <c r="C9334">
        <v>4054.73</v>
      </c>
      <c r="D9334" s="10">
        <f>VLOOKUP(A9334,Step2Result!$A:$B,2,FALSE)</f>
        <v>29477</v>
      </c>
    </row>
    <row r="9335" spans="1:4" x14ac:dyDescent="0.35">
      <c r="A9335" t="s">
        <v>88</v>
      </c>
      <c r="B9335">
        <v>139</v>
      </c>
      <c r="C9335">
        <v>4488.95</v>
      </c>
      <c r="D9335" s="10">
        <f>VLOOKUP(A9335,Step2Result!$A:$B,2,FALSE)</f>
        <v>29477</v>
      </c>
    </row>
    <row r="9336" spans="1:4" x14ac:dyDescent="0.35">
      <c r="A9336" t="s">
        <v>88</v>
      </c>
      <c r="B9336">
        <v>26</v>
      </c>
      <c r="C9336">
        <v>4234.6099999999997</v>
      </c>
      <c r="D9336" s="10">
        <f>VLOOKUP(A9336,Step2Result!$A:$B,2,FALSE)</f>
        <v>29477</v>
      </c>
    </row>
    <row r="9337" spans="1:4" x14ac:dyDescent="0.35">
      <c r="A9337" t="s">
        <v>88</v>
      </c>
      <c r="B9337">
        <v>28</v>
      </c>
      <c r="C9337">
        <v>4796</v>
      </c>
      <c r="D9337" s="10">
        <f>VLOOKUP(A9337,Step2Result!$A:$B,2,FALSE)</f>
        <v>29477</v>
      </c>
    </row>
    <row r="9338" spans="1:4" x14ac:dyDescent="0.35">
      <c r="A9338" t="s">
        <v>88</v>
      </c>
      <c r="B9338">
        <v>21</v>
      </c>
      <c r="C9338">
        <v>4079.85</v>
      </c>
      <c r="D9338" s="10">
        <f>VLOOKUP(A9338,Step2Result!$A:$B,2,FALSE)</f>
        <v>29477</v>
      </c>
    </row>
    <row r="9339" spans="1:4" x14ac:dyDescent="0.35">
      <c r="A9339" t="s">
        <v>88</v>
      </c>
      <c r="B9339">
        <v>59</v>
      </c>
      <c r="C9339">
        <v>4909.1499999999996</v>
      </c>
      <c r="D9339" s="10">
        <f>VLOOKUP(A9339,Step2Result!$A:$B,2,FALSE)</f>
        <v>29477</v>
      </c>
    </row>
    <row r="9340" spans="1:4" x14ac:dyDescent="0.35">
      <c r="A9340" t="s">
        <v>88</v>
      </c>
      <c r="B9340">
        <v>82</v>
      </c>
      <c r="C9340">
        <v>5058.1499999999996</v>
      </c>
      <c r="D9340" s="10">
        <f>VLOOKUP(A9340,Step2Result!$A:$B,2,FALSE)</f>
        <v>29477</v>
      </c>
    </row>
    <row r="9341" spans="1:4" x14ac:dyDescent="0.35">
      <c r="A9341" t="s">
        <v>88</v>
      </c>
      <c r="B9341">
        <v>20</v>
      </c>
      <c r="C9341">
        <v>4744.8999999999996</v>
      </c>
      <c r="D9341" s="10">
        <f>VLOOKUP(A9341,Step2Result!$A:$B,2,FALSE)</f>
        <v>29477</v>
      </c>
    </row>
    <row r="9342" spans="1:4" x14ac:dyDescent="0.35">
      <c r="A9342" t="s">
        <v>88</v>
      </c>
      <c r="B9342">
        <v>16</v>
      </c>
      <c r="C9342">
        <v>4612.25</v>
      </c>
      <c r="D9342" s="10">
        <f>VLOOKUP(A9342,Step2Result!$A:$B,2,FALSE)</f>
        <v>29477</v>
      </c>
    </row>
    <row r="9343" spans="1:4" x14ac:dyDescent="0.35">
      <c r="A9343" t="s">
        <v>88</v>
      </c>
      <c r="B9343">
        <v>98</v>
      </c>
      <c r="C9343">
        <v>4943.5</v>
      </c>
      <c r="D9343" s="10">
        <f>VLOOKUP(A9343,Step2Result!$A:$B,2,FALSE)</f>
        <v>29477</v>
      </c>
    </row>
    <row r="9344" spans="1:4" x14ac:dyDescent="0.35">
      <c r="A9344" t="s">
        <v>88</v>
      </c>
      <c r="B9344">
        <v>48</v>
      </c>
      <c r="C9344">
        <v>5036.0200000000004</v>
      </c>
      <c r="D9344" s="10">
        <f>VLOOKUP(A9344,Step2Result!$A:$B,2,FALSE)</f>
        <v>29477</v>
      </c>
    </row>
    <row r="9345" spans="1:4" x14ac:dyDescent="0.35">
      <c r="A9345" t="s">
        <v>88</v>
      </c>
      <c r="B9345">
        <v>27</v>
      </c>
      <c r="C9345">
        <v>4586.62</v>
      </c>
      <c r="D9345" s="10">
        <f>VLOOKUP(A9345,Step2Result!$A:$B,2,FALSE)</f>
        <v>29477</v>
      </c>
    </row>
    <row r="9346" spans="1:4" x14ac:dyDescent="0.35">
      <c r="A9346" t="s">
        <v>88</v>
      </c>
      <c r="B9346">
        <v>16</v>
      </c>
      <c r="C9346">
        <v>4552.5</v>
      </c>
      <c r="D9346" s="10">
        <f>VLOOKUP(A9346,Step2Result!$A:$B,2,FALSE)</f>
        <v>29477</v>
      </c>
    </row>
    <row r="9347" spans="1:4" x14ac:dyDescent="0.35">
      <c r="A9347" t="s">
        <v>88</v>
      </c>
      <c r="B9347">
        <v>31</v>
      </c>
      <c r="C9347">
        <v>5346.48</v>
      </c>
      <c r="D9347" s="10">
        <f>VLOOKUP(A9347,Step2Result!$A:$B,2,FALSE)</f>
        <v>29477</v>
      </c>
    </row>
    <row r="9348" spans="1:4" x14ac:dyDescent="0.35">
      <c r="A9348" t="s">
        <v>88</v>
      </c>
      <c r="B9348">
        <v>32</v>
      </c>
      <c r="C9348">
        <v>4525.3100000000004</v>
      </c>
      <c r="D9348" s="10">
        <f>VLOOKUP(A9348,Step2Result!$A:$B,2,FALSE)</f>
        <v>29477</v>
      </c>
    </row>
    <row r="9349" spans="1:4" x14ac:dyDescent="0.35">
      <c r="A9349" t="s">
        <v>88</v>
      </c>
      <c r="B9349">
        <v>31</v>
      </c>
      <c r="C9349">
        <v>5172.6099999999997</v>
      </c>
      <c r="D9349" s="10">
        <f>VLOOKUP(A9349,Step2Result!$A:$B,2,FALSE)</f>
        <v>29477</v>
      </c>
    </row>
    <row r="9350" spans="1:4" x14ac:dyDescent="0.35">
      <c r="A9350" t="s">
        <v>88</v>
      </c>
      <c r="B9350">
        <v>19</v>
      </c>
      <c r="C9350">
        <v>4440.42</v>
      </c>
      <c r="D9350" s="10">
        <f>VLOOKUP(A9350,Step2Result!$A:$B,2,FALSE)</f>
        <v>29477</v>
      </c>
    </row>
    <row r="9351" spans="1:4" x14ac:dyDescent="0.35">
      <c r="A9351" t="s">
        <v>88</v>
      </c>
      <c r="B9351">
        <v>44</v>
      </c>
      <c r="C9351">
        <v>4524.79</v>
      </c>
      <c r="D9351" s="10">
        <f>VLOOKUP(A9351,Step2Result!$A:$B,2,FALSE)</f>
        <v>29477</v>
      </c>
    </row>
    <row r="9352" spans="1:4" x14ac:dyDescent="0.35">
      <c r="A9352" t="s">
        <v>88</v>
      </c>
      <c r="B9352">
        <v>56</v>
      </c>
      <c r="C9352">
        <v>4201.25</v>
      </c>
      <c r="D9352" s="10">
        <f>VLOOKUP(A9352,Step2Result!$A:$B,2,FALSE)</f>
        <v>29477</v>
      </c>
    </row>
    <row r="9353" spans="1:4" x14ac:dyDescent="0.35">
      <c r="A9353" t="s">
        <v>88</v>
      </c>
      <c r="B9353">
        <v>12</v>
      </c>
      <c r="C9353">
        <v>4102.75</v>
      </c>
      <c r="D9353" s="10">
        <f>VLOOKUP(A9353,Step2Result!$A:$B,2,FALSE)</f>
        <v>29477</v>
      </c>
    </row>
    <row r="9354" spans="1:4" x14ac:dyDescent="0.35">
      <c r="A9354" t="s">
        <v>88</v>
      </c>
      <c r="B9354">
        <v>28</v>
      </c>
      <c r="C9354">
        <v>4168.28</v>
      </c>
      <c r="D9354" s="10">
        <f>VLOOKUP(A9354,Step2Result!$A:$B,2,FALSE)</f>
        <v>29477</v>
      </c>
    </row>
    <row r="9355" spans="1:4" x14ac:dyDescent="0.35">
      <c r="A9355" t="s">
        <v>89</v>
      </c>
      <c r="B9355">
        <v>41</v>
      </c>
      <c r="C9355">
        <v>5243.39</v>
      </c>
      <c r="D9355" s="10">
        <f>VLOOKUP(A9355,Step2Result!$A:$B,2,FALSE)</f>
        <v>1782</v>
      </c>
    </row>
    <row r="9356" spans="1:4" x14ac:dyDescent="0.35">
      <c r="A9356" t="s">
        <v>89</v>
      </c>
      <c r="B9356">
        <v>16</v>
      </c>
      <c r="C9356">
        <v>4927.75</v>
      </c>
      <c r="D9356" s="10">
        <f>VLOOKUP(A9356,Step2Result!$A:$B,2,FALSE)</f>
        <v>1782</v>
      </c>
    </row>
    <row r="9357" spans="1:4" x14ac:dyDescent="0.35">
      <c r="A9357" t="s">
        <v>89</v>
      </c>
      <c r="B9357">
        <v>19</v>
      </c>
      <c r="C9357">
        <v>5658.52</v>
      </c>
      <c r="D9357" s="10">
        <f>VLOOKUP(A9357,Step2Result!$A:$B,2,FALSE)</f>
        <v>1782</v>
      </c>
    </row>
    <row r="9358" spans="1:4" x14ac:dyDescent="0.35">
      <c r="A9358" t="s">
        <v>90</v>
      </c>
      <c r="B9358">
        <v>55</v>
      </c>
      <c r="C9358">
        <v>5008.12</v>
      </c>
      <c r="D9358" s="10">
        <f>VLOOKUP(A9358,Step2Result!$A:$B,2,FALSE)</f>
        <v>29599</v>
      </c>
    </row>
    <row r="9359" spans="1:4" x14ac:dyDescent="0.35">
      <c r="A9359" t="s">
        <v>90</v>
      </c>
      <c r="B9359">
        <v>23</v>
      </c>
      <c r="C9359">
        <v>7174.65</v>
      </c>
      <c r="D9359" s="10">
        <f>VLOOKUP(A9359,Step2Result!$A:$B,2,FALSE)</f>
        <v>29599</v>
      </c>
    </row>
    <row r="9360" spans="1:4" x14ac:dyDescent="0.35">
      <c r="A9360" t="s">
        <v>90</v>
      </c>
      <c r="B9360">
        <v>162</v>
      </c>
      <c r="C9360">
        <v>4834.8</v>
      </c>
      <c r="D9360" s="10">
        <f>VLOOKUP(A9360,Step2Result!$A:$B,2,FALSE)</f>
        <v>29599</v>
      </c>
    </row>
    <row r="9361" spans="1:4" x14ac:dyDescent="0.35">
      <c r="A9361" t="s">
        <v>90</v>
      </c>
      <c r="B9361">
        <v>59</v>
      </c>
      <c r="C9361">
        <v>4960.62</v>
      </c>
      <c r="D9361" s="10">
        <f>VLOOKUP(A9361,Step2Result!$A:$B,2,FALSE)</f>
        <v>29599</v>
      </c>
    </row>
    <row r="9362" spans="1:4" x14ac:dyDescent="0.35">
      <c r="A9362" t="s">
        <v>90</v>
      </c>
      <c r="B9362">
        <v>24</v>
      </c>
      <c r="C9362">
        <v>4050.7</v>
      </c>
      <c r="D9362" s="10">
        <f>VLOOKUP(A9362,Step2Result!$A:$B,2,FALSE)</f>
        <v>29599</v>
      </c>
    </row>
    <row r="9363" spans="1:4" x14ac:dyDescent="0.35">
      <c r="A9363" t="s">
        <v>90</v>
      </c>
      <c r="B9363">
        <v>11</v>
      </c>
      <c r="C9363">
        <v>3961.27</v>
      </c>
      <c r="D9363" s="10">
        <f>VLOOKUP(A9363,Step2Result!$A:$B,2,FALSE)</f>
        <v>29599</v>
      </c>
    </row>
    <row r="9364" spans="1:4" x14ac:dyDescent="0.35">
      <c r="A9364" t="s">
        <v>90</v>
      </c>
      <c r="B9364">
        <v>19</v>
      </c>
      <c r="C9364">
        <v>4479.9399999999996</v>
      </c>
      <c r="D9364" s="10">
        <f>VLOOKUP(A9364,Step2Result!$A:$B,2,FALSE)</f>
        <v>29599</v>
      </c>
    </row>
    <row r="9365" spans="1:4" x14ac:dyDescent="0.35">
      <c r="A9365" t="s">
        <v>90</v>
      </c>
      <c r="B9365">
        <v>34</v>
      </c>
      <c r="C9365">
        <v>4626.6400000000003</v>
      </c>
      <c r="D9365" s="10">
        <f>VLOOKUP(A9365,Step2Result!$A:$B,2,FALSE)</f>
        <v>29599</v>
      </c>
    </row>
    <row r="9366" spans="1:4" x14ac:dyDescent="0.35">
      <c r="A9366" t="s">
        <v>90</v>
      </c>
      <c r="B9366">
        <v>43</v>
      </c>
      <c r="C9366">
        <v>4569.53</v>
      </c>
      <c r="D9366" s="10">
        <f>VLOOKUP(A9366,Step2Result!$A:$B,2,FALSE)</f>
        <v>29599</v>
      </c>
    </row>
    <row r="9367" spans="1:4" x14ac:dyDescent="0.35">
      <c r="A9367" t="s">
        <v>90</v>
      </c>
      <c r="B9367">
        <v>41</v>
      </c>
      <c r="C9367">
        <v>5708.87</v>
      </c>
      <c r="D9367" s="10">
        <f>VLOOKUP(A9367,Step2Result!$A:$B,2,FALSE)</f>
        <v>29599</v>
      </c>
    </row>
    <row r="9368" spans="1:4" x14ac:dyDescent="0.35">
      <c r="A9368" t="s">
        <v>90</v>
      </c>
      <c r="B9368">
        <v>26</v>
      </c>
      <c r="C9368">
        <v>4556.6899999999996</v>
      </c>
      <c r="D9368" s="10">
        <f>VLOOKUP(A9368,Step2Result!$A:$B,2,FALSE)</f>
        <v>29599</v>
      </c>
    </row>
    <row r="9369" spans="1:4" x14ac:dyDescent="0.35">
      <c r="A9369" t="s">
        <v>90</v>
      </c>
      <c r="B9369">
        <v>99</v>
      </c>
      <c r="C9369">
        <v>5016.7700000000004</v>
      </c>
      <c r="D9369" s="10">
        <f>VLOOKUP(A9369,Step2Result!$A:$B,2,FALSE)</f>
        <v>29599</v>
      </c>
    </row>
    <row r="9370" spans="1:4" x14ac:dyDescent="0.35">
      <c r="A9370" t="s">
        <v>90</v>
      </c>
      <c r="B9370">
        <v>25</v>
      </c>
      <c r="C9370">
        <v>4478.16</v>
      </c>
      <c r="D9370" s="10">
        <f>VLOOKUP(A9370,Step2Result!$A:$B,2,FALSE)</f>
        <v>29599</v>
      </c>
    </row>
    <row r="9371" spans="1:4" x14ac:dyDescent="0.35">
      <c r="A9371" t="s">
        <v>90</v>
      </c>
      <c r="B9371">
        <v>49</v>
      </c>
      <c r="C9371">
        <v>4908.6899999999996</v>
      </c>
      <c r="D9371" s="10">
        <f>VLOOKUP(A9371,Step2Result!$A:$B,2,FALSE)</f>
        <v>29599</v>
      </c>
    </row>
    <row r="9372" spans="1:4" x14ac:dyDescent="0.35">
      <c r="A9372" t="s">
        <v>90</v>
      </c>
      <c r="B9372">
        <v>44</v>
      </c>
      <c r="C9372">
        <v>4736.2700000000004</v>
      </c>
      <c r="D9372" s="10">
        <f>VLOOKUP(A9372,Step2Result!$A:$B,2,FALSE)</f>
        <v>29599</v>
      </c>
    </row>
    <row r="9373" spans="1:4" x14ac:dyDescent="0.35">
      <c r="A9373" t="s">
        <v>90</v>
      </c>
      <c r="B9373">
        <v>69</v>
      </c>
      <c r="C9373">
        <v>4509.13</v>
      </c>
      <c r="D9373" s="10">
        <f>VLOOKUP(A9373,Step2Result!$A:$B,2,FALSE)</f>
        <v>29599</v>
      </c>
    </row>
    <row r="9374" spans="1:4" x14ac:dyDescent="0.35">
      <c r="A9374" t="s">
        <v>90</v>
      </c>
      <c r="B9374">
        <v>64</v>
      </c>
      <c r="C9374">
        <v>3860.12</v>
      </c>
      <c r="D9374" s="10">
        <f>VLOOKUP(A9374,Step2Result!$A:$B,2,FALSE)</f>
        <v>29599</v>
      </c>
    </row>
    <row r="9375" spans="1:4" x14ac:dyDescent="0.35">
      <c r="A9375" t="s">
        <v>90</v>
      </c>
      <c r="B9375">
        <v>11</v>
      </c>
      <c r="C9375">
        <v>4131.54</v>
      </c>
      <c r="D9375" s="10">
        <f>VLOOKUP(A9375,Step2Result!$A:$B,2,FALSE)</f>
        <v>29599</v>
      </c>
    </row>
    <row r="9376" spans="1:4" x14ac:dyDescent="0.35">
      <c r="A9376" t="s">
        <v>90</v>
      </c>
      <c r="B9376">
        <v>16</v>
      </c>
      <c r="C9376">
        <v>6042.93</v>
      </c>
      <c r="D9376" s="10">
        <f>VLOOKUP(A9376,Step2Result!$A:$B,2,FALSE)</f>
        <v>29599</v>
      </c>
    </row>
    <row r="9377" spans="1:4" x14ac:dyDescent="0.35">
      <c r="A9377" t="s">
        <v>90</v>
      </c>
      <c r="B9377">
        <v>46</v>
      </c>
      <c r="C9377">
        <v>5020.1899999999996</v>
      </c>
      <c r="D9377" s="10">
        <f>VLOOKUP(A9377,Step2Result!$A:$B,2,FALSE)</f>
        <v>29599</v>
      </c>
    </row>
    <row r="9378" spans="1:4" x14ac:dyDescent="0.35">
      <c r="A9378" t="s">
        <v>90</v>
      </c>
      <c r="B9378">
        <v>44</v>
      </c>
      <c r="C9378">
        <v>4898.63</v>
      </c>
      <c r="D9378" s="10">
        <f>VLOOKUP(A9378,Step2Result!$A:$B,2,FALSE)</f>
        <v>29599</v>
      </c>
    </row>
    <row r="9379" spans="1:4" x14ac:dyDescent="0.35">
      <c r="A9379" t="s">
        <v>90</v>
      </c>
      <c r="B9379">
        <v>26</v>
      </c>
      <c r="C9379">
        <v>4376.5</v>
      </c>
      <c r="D9379" s="10">
        <f>VLOOKUP(A9379,Step2Result!$A:$B,2,FALSE)</f>
        <v>29599</v>
      </c>
    </row>
    <row r="9380" spans="1:4" x14ac:dyDescent="0.35">
      <c r="A9380" t="s">
        <v>90</v>
      </c>
      <c r="B9380">
        <v>39</v>
      </c>
      <c r="C9380">
        <v>4069.02</v>
      </c>
      <c r="D9380" s="10">
        <f>VLOOKUP(A9380,Step2Result!$A:$B,2,FALSE)</f>
        <v>29599</v>
      </c>
    </row>
    <row r="9381" spans="1:4" x14ac:dyDescent="0.35">
      <c r="A9381" t="s">
        <v>90</v>
      </c>
      <c r="B9381">
        <v>80</v>
      </c>
      <c r="C9381">
        <v>4458.62</v>
      </c>
      <c r="D9381" s="10">
        <f>VLOOKUP(A9381,Step2Result!$A:$B,2,FALSE)</f>
        <v>29599</v>
      </c>
    </row>
    <row r="9382" spans="1:4" x14ac:dyDescent="0.35">
      <c r="A9382" t="s">
        <v>90</v>
      </c>
      <c r="B9382">
        <v>20</v>
      </c>
      <c r="C9382">
        <v>6952.2</v>
      </c>
      <c r="D9382" s="10">
        <f>VLOOKUP(A9382,Step2Result!$A:$B,2,FALSE)</f>
        <v>29599</v>
      </c>
    </row>
    <row r="9383" spans="1:4" x14ac:dyDescent="0.35">
      <c r="A9383" t="s">
        <v>90</v>
      </c>
      <c r="B9383">
        <v>47</v>
      </c>
      <c r="C9383">
        <v>4971.82</v>
      </c>
      <c r="D9383" s="10">
        <f>VLOOKUP(A9383,Step2Result!$A:$B,2,FALSE)</f>
        <v>29599</v>
      </c>
    </row>
    <row r="9384" spans="1:4" x14ac:dyDescent="0.35">
      <c r="A9384" t="s">
        <v>90</v>
      </c>
      <c r="B9384">
        <v>26</v>
      </c>
      <c r="C9384">
        <v>4172.84</v>
      </c>
      <c r="D9384" s="10">
        <f>VLOOKUP(A9384,Step2Result!$A:$B,2,FALSE)</f>
        <v>29599</v>
      </c>
    </row>
    <row r="9385" spans="1:4" x14ac:dyDescent="0.35">
      <c r="A9385" t="s">
        <v>90</v>
      </c>
      <c r="B9385">
        <v>63</v>
      </c>
      <c r="C9385">
        <v>4222.47</v>
      </c>
      <c r="D9385" s="10">
        <f>VLOOKUP(A9385,Step2Result!$A:$B,2,FALSE)</f>
        <v>29599</v>
      </c>
    </row>
    <row r="9386" spans="1:4" x14ac:dyDescent="0.35">
      <c r="A9386" t="s">
        <v>90</v>
      </c>
      <c r="B9386">
        <v>54</v>
      </c>
      <c r="C9386">
        <v>5180.8100000000004</v>
      </c>
      <c r="D9386" s="10">
        <f>VLOOKUP(A9386,Step2Result!$A:$B,2,FALSE)</f>
        <v>29599</v>
      </c>
    </row>
    <row r="9387" spans="1:4" x14ac:dyDescent="0.35">
      <c r="A9387" t="s">
        <v>90</v>
      </c>
      <c r="B9387">
        <v>29</v>
      </c>
      <c r="C9387">
        <v>4256.79</v>
      </c>
      <c r="D9387" s="10">
        <f>VLOOKUP(A9387,Step2Result!$A:$B,2,FALSE)</f>
        <v>29599</v>
      </c>
    </row>
    <row r="9388" spans="1:4" x14ac:dyDescent="0.35">
      <c r="A9388" t="s">
        <v>90</v>
      </c>
      <c r="B9388">
        <v>21</v>
      </c>
      <c r="C9388">
        <v>4335.57</v>
      </c>
      <c r="D9388" s="10">
        <f>VLOOKUP(A9388,Step2Result!$A:$B,2,FALSE)</f>
        <v>29599</v>
      </c>
    </row>
    <row r="9389" spans="1:4" x14ac:dyDescent="0.35">
      <c r="A9389" t="s">
        <v>90</v>
      </c>
      <c r="B9389">
        <v>20</v>
      </c>
      <c r="C9389">
        <v>4366.3</v>
      </c>
      <c r="D9389" s="10">
        <f>VLOOKUP(A9389,Step2Result!$A:$B,2,FALSE)</f>
        <v>29599</v>
      </c>
    </row>
    <row r="9390" spans="1:4" x14ac:dyDescent="0.35">
      <c r="A9390" t="s">
        <v>90</v>
      </c>
      <c r="B9390">
        <v>17</v>
      </c>
      <c r="C9390">
        <v>5897.11</v>
      </c>
      <c r="D9390" s="10">
        <f>VLOOKUP(A9390,Step2Result!$A:$B,2,FALSE)</f>
        <v>29599</v>
      </c>
    </row>
    <row r="9391" spans="1:4" x14ac:dyDescent="0.35">
      <c r="A9391" t="s">
        <v>90</v>
      </c>
      <c r="B9391">
        <v>24</v>
      </c>
      <c r="C9391">
        <v>4185.5</v>
      </c>
      <c r="D9391" s="10">
        <f>VLOOKUP(A9391,Step2Result!$A:$B,2,FALSE)</f>
        <v>29599</v>
      </c>
    </row>
    <row r="9392" spans="1:4" x14ac:dyDescent="0.35">
      <c r="A9392" t="s">
        <v>90</v>
      </c>
      <c r="B9392">
        <v>63</v>
      </c>
      <c r="C9392">
        <v>4520.0600000000004</v>
      </c>
      <c r="D9392" s="10">
        <f>VLOOKUP(A9392,Step2Result!$A:$B,2,FALSE)</f>
        <v>29599</v>
      </c>
    </row>
    <row r="9393" spans="1:4" x14ac:dyDescent="0.35">
      <c r="A9393" t="s">
        <v>90</v>
      </c>
      <c r="B9393">
        <v>26</v>
      </c>
      <c r="C9393">
        <v>4017.23</v>
      </c>
      <c r="D9393" s="10">
        <f>VLOOKUP(A9393,Step2Result!$A:$B,2,FALSE)</f>
        <v>29599</v>
      </c>
    </row>
    <row r="9394" spans="1:4" x14ac:dyDescent="0.35">
      <c r="A9394" t="s">
        <v>90</v>
      </c>
      <c r="B9394">
        <v>31</v>
      </c>
      <c r="C9394">
        <v>4792.25</v>
      </c>
      <c r="D9394" s="10">
        <f>VLOOKUP(A9394,Step2Result!$A:$B,2,FALSE)</f>
        <v>29599</v>
      </c>
    </row>
    <row r="9395" spans="1:4" x14ac:dyDescent="0.35">
      <c r="A9395" t="s">
        <v>90</v>
      </c>
      <c r="B9395">
        <v>29</v>
      </c>
      <c r="C9395">
        <v>4562.55</v>
      </c>
      <c r="D9395" s="10">
        <f>VLOOKUP(A9395,Step2Result!$A:$B,2,FALSE)</f>
        <v>29599</v>
      </c>
    </row>
    <row r="9396" spans="1:4" x14ac:dyDescent="0.35">
      <c r="A9396" t="s">
        <v>90</v>
      </c>
      <c r="B9396">
        <v>24</v>
      </c>
      <c r="C9396">
        <v>4015.58</v>
      </c>
      <c r="D9396" s="10">
        <f>VLOOKUP(A9396,Step2Result!$A:$B,2,FALSE)</f>
        <v>29599</v>
      </c>
    </row>
    <row r="9397" spans="1:4" x14ac:dyDescent="0.35">
      <c r="A9397" t="s">
        <v>90</v>
      </c>
      <c r="B9397">
        <v>64</v>
      </c>
      <c r="C9397">
        <v>4437.6499999999996</v>
      </c>
      <c r="D9397" s="10">
        <f>VLOOKUP(A9397,Step2Result!$A:$B,2,FALSE)</f>
        <v>29599</v>
      </c>
    </row>
    <row r="9398" spans="1:4" x14ac:dyDescent="0.35">
      <c r="A9398" t="s">
        <v>90</v>
      </c>
      <c r="B9398">
        <v>26</v>
      </c>
      <c r="C9398">
        <v>6138</v>
      </c>
      <c r="D9398" s="10">
        <f>VLOOKUP(A9398,Step2Result!$A:$B,2,FALSE)</f>
        <v>29599</v>
      </c>
    </row>
    <row r="9399" spans="1:4" x14ac:dyDescent="0.35">
      <c r="A9399" t="s">
        <v>90</v>
      </c>
      <c r="B9399">
        <v>58</v>
      </c>
      <c r="C9399">
        <v>4486.72</v>
      </c>
      <c r="D9399" s="10">
        <f>VLOOKUP(A9399,Step2Result!$A:$B,2,FALSE)</f>
        <v>29599</v>
      </c>
    </row>
    <row r="9400" spans="1:4" x14ac:dyDescent="0.35">
      <c r="A9400" t="s">
        <v>90</v>
      </c>
      <c r="B9400">
        <v>13</v>
      </c>
      <c r="C9400">
        <v>4486.92</v>
      </c>
      <c r="D9400" s="10">
        <f>VLOOKUP(A9400,Step2Result!$A:$B,2,FALSE)</f>
        <v>29599</v>
      </c>
    </row>
    <row r="9401" spans="1:4" x14ac:dyDescent="0.35">
      <c r="A9401" t="s">
        <v>90</v>
      </c>
      <c r="B9401">
        <v>62</v>
      </c>
      <c r="C9401">
        <v>4084.75</v>
      </c>
      <c r="D9401" s="10">
        <f>VLOOKUP(A9401,Step2Result!$A:$B,2,FALSE)</f>
        <v>29599</v>
      </c>
    </row>
    <row r="9402" spans="1:4" x14ac:dyDescent="0.35">
      <c r="A9402" t="s">
        <v>90</v>
      </c>
      <c r="B9402">
        <v>13</v>
      </c>
      <c r="C9402">
        <v>3767.15</v>
      </c>
      <c r="D9402" s="10">
        <f>VLOOKUP(A9402,Step2Result!$A:$B,2,FALSE)</f>
        <v>29599</v>
      </c>
    </row>
    <row r="9403" spans="1:4" x14ac:dyDescent="0.35">
      <c r="A9403" t="s">
        <v>90</v>
      </c>
      <c r="B9403">
        <v>24</v>
      </c>
      <c r="C9403">
        <v>3988.83</v>
      </c>
      <c r="D9403" s="10">
        <f>VLOOKUP(A9403,Step2Result!$A:$B,2,FALSE)</f>
        <v>29599</v>
      </c>
    </row>
    <row r="9404" spans="1:4" x14ac:dyDescent="0.35">
      <c r="A9404" t="s">
        <v>90</v>
      </c>
      <c r="B9404">
        <v>12</v>
      </c>
      <c r="C9404">
        <v>4226.83</v>
      </c>
      <c r="D9404" s="10">
        <f>VLOOKUP(A9404,Step2Result!$A:$B,2,FALSE)</f>
        <v>29599</v>
      </c>
    </row>
    <row r="9405" spans="1:4" x14ac:dyDescent="0.35">
      <c r="A9405" t="s">
        <v>90</v>
      </c>
      <c r="B9405">
        <v>86</v>
      </c>
      <c r="C9405">
        <v>3869.62</v>
      </c>
      <c r="D9405" s="10">
        <f>VLOOKUP(A9405,Step2Result!$A:$B,2,FALSE)</f>
        <v>29599</v>
      </c>
    </row>
    <row r="9406" spans="1:4" x14ac:dyDescent="0.35">
      <c r="A9406" t="s">
        <v>90</v>
      </c>
      <c r="B9406">
        <v>40</v>
      </c>
      <c r="C9406">
        <v>6139.25</v>
      </c>
      <c r="D9406" s="10">
        <f>VLOOKUP(A9406,Step2Result!$A:$B,2,FALSE)</f>
        <v>29599</v>
      </c>
    </row>
    <row r="9407" spans="1:4" x14ac:dyDescent="0.35">
      <c r="A9407" t="s">
        <v>90</v>
      </c>
      <c r="B9407">
        <v>44</v>
      </c>
      <c r="C9407">
        <v>4164.5200000000004</v>
      </c>
      <c r="D9407" s="10">
        <f>VLOOKUP(A9407,Step2Result!$A:$B,2,FALSE)</f>
        <v>29599</v>
      </c>
    </row>
    <row r="9408" spans="1:4" x14ac:dyDescent="0.35">
      <c r="A9408" t="s">
        <v>90</v>
      </c>
      <c r="B9408">
        <v>16</v>
      </c>
      <c r="C9408">
        <v>3852.93</v>
      </c>
      <c r="D9408" s="10">
        <f>VLOOKUP(A9408,Step2Result!$A:$B,2,FALSE)</f>
        <v>29599</v>
      </c>
    </row>
    <row r="9409" spans="1:4" x14ac:dyDescent="0.35">
      <c r="A9409" t="s">
        <v>90</v>
      </c>
      <c r="B9409">
        <v>23</v>
      </c>
      <c r="C9409">
        <v>4035.43</v>
      </c>
      <c r="D9409" s="10">
        <f>VLOOKUP(A9409,Step2Result!$A:$B,2,FALSE)</f>
        <v>29599</v>
      </c>
    </row>
    <row r="9410" spans="1:4" x14ac:dyDescent="0.35">
      <c r="A9410" t="s">
        <v>90</v>
      </c>
      <c r="B9410">
        <v>84</v>
      </c>
      <c r="C9410">
        <v>4436.75</v>
      </c>
      <c r="D9410" s="10">
        <f>VLOOKUP(A9410,Step2Result!$A:$B,2,FALSE)</f>
        <v>29599</v>
      </c>
    </row>
    <row r="9411" spans="1:4" x14ac:dyDescent="0.35">
      <c r="A9411" t="s">
        <v>90</v>
      </c>
      <c r="B9411">
        <v>13</v>
      </c>
      <c r="C9411">
        <v>5271.92</v>
      </c>
      <c r="D9411" s="10">
        <f>VLOOKUP(A9411,Step2Result!$A:$B,2,FALSE)</f>
        <v>29599</v>
      </c>
    </row>
    <row r="9412" spans="1:4" x14ac:dyDescent="0.35">
      <c r="A9412" t="s">
        <v>90</v>
      </c>
      <c r="B9412">
        <v>31</v>
      </c>
      <c r="C9412">
        <v>4415.38</v>
      </c>
      <c r="D9412" s="10">
        <f>VLOOKUP(A9412,Step2Result!$A:$B,2,FALSE)</f>
        <v>29599</v>
      </c>
    </row>
    <row r="9413" spans="1:4" x14ac:dyDescent="0.35">
      <c r="A9413" t="s">
        <v>90</v>
      </c>
      <c r="B9413">
        <v>23</v>
      </c>
      <c r="C9413">
        <v>5452.04</v>
      </c>
      <c r="D9413" s="10">
        <f>VLOOKUP(A9413,Step2Result!$A:$B,2,FALSE)</f>
        <v>29599</v>
      </c>
    </row>
    <row r="9414" spans="1:4" x14ac:dyDescent="0.35">
      <c r="A9414" t="s">
        <v>90</v>
      </c>
      <c r="B9414">
        <v>34</v>
      </c>
      <c r="C9414">
        <v>5310.97</v>
      </c>
      <c r="D9414" s="10">
        <f>VLOOKUP(A9414,Step2Result!$A:$B,2,FALSE)</f>
        <v>29599</v>
      </c>
    </row>
    <row r="9415" spans="1:4" x14ac:dyDescent="0.35">
      <c r="A9415" t="s">
        <v>90</v>
      </c>
      <c r="B9415">
        <v>37</v>
      </c>
      <c r="C9415">
        <v>6258.62</v>
      </c>
      <c r="D9415" s="10">
        <f>VLOOKUP(A9415,Step2Result!$A:$B,2,FALSE)</f>
        <v>29599</v>
      </c>
    </row>
    <row r="9416" spans="1:4" x14ac:dyDescent="0.35">
      <c r="A9416" t="s">
        <v>90</v>
      </c>
      <c r="B9416">
        <v>31</v>
      </c>
      <c r="C9416">
        <v>4926.83</v>
      </c>
      <c r="D9416" s="10">
        <f>VLOOKUP(A9416,Step2Result!$A:$B,2,FALSE)</f>
        <v>29599</v>
      </c>
    </row>
    <row r="9417" spans="1:4" x14ac:dyDescent="0.35">
      <c r="A9417" t="s">
        <v>90</v>
      </c>
      <c r="B9417">
        <v>54</v>
      </c>
      <c r="C9417">
        <v>3874.14</v>
      </c>
      <c r="D9417" s="10">
        <f>VLOOKUP(A9417,Step2Result!$A:$B,2,FALSE)</f>
        <v>29599</v>
      </c>
    </row>
    <row r="9418" spans="1:4" x14ac:dyDescent="0.35">
      <c r="A9418" t="s">
        <v>90</v>
      </c>
      <c r="B9418">
        <v>47</v>
      </c>
      <c r="C9418">
        <v>4605.87</v>
      </c>
      <c r="D9418" s="10">
        <f>VLOOKUP(A9418,Step2Result!$A:$B,2,FALSE)</f>
        <v>29599</v>
      </c>
    </row>
    <row r="9419" spans="1:4" x14ac:dyDescent="0.35">
      <c r="A9419" t="s">
        <v>90</v>
      </c>
      <c r="B9419">
        <v>63</v>
      </c>
      <c r="C9419">
        <v>4007.63</v>
      </c>
      <c r="D9419" s="10">
        <f>VLOOKUP(A9419,Step2Result!$A:$B,2,FALSE)</f>
        <v>29599</v>
      </c>
    </row>
    <row r="9420" spans="1:4" x14ac:dyDescent="0.35">
      <c r="A9420" t="s">
        <v>90</v>
      </c>
      <c r="B9420">
        <v>35</v>
      </c>
      <c r="C9420">
        <v>4036.48</v>
      </c>
      <c r="D9420" s="10">
        <f>VLOOKUP(A9420,Step2Result!$A:$B,2,FALSE)</f>
        <v>29599</v>
      </c>
    </row>
    <row r="9421" spans="1:4" x14ac:dyDescent="0.35">
      <c r="A9421" t="s">
        <v>90</v>
      </c>
      <c r="B9421">
        <v>12</v>
      </c>
      <c r="C9421">
        <v>4157.91</v>
      </c>
      <c r="D9421" s="10">
        <f>VLOOKUP(A9421,Step2Result!$A:$B,2,FALSE)</f>
        <v>29599</v>
      </c>
    </row>
    <row r="9422" spans="1:4" x14ac:dyDescent="0.35">
      <c r="A9422" t="s">
        <v>90</v>
      </c>
      <c r="B9422">
        <v>21</v>
      </c>
      <c r="C9422">
        <v>6626.57</v>
      </c>
      <c r="D9422" s="10">
        <f>VLOOKUP(A9422,Step2Result!$A:$B,2,FALSE)</f>
        <v>29599</v>
      </c>
    </row>
    <row r="9423" spans="1:4" x14ac:dyDescent="0.35">
      <c r="A9423" t="s">
        <v>90</v>
      </c>
      <c r="B9423">
        <v>60</v>
      </c>
      <c r="C9423">
        <v>3878.61</v>
      </c>
      <c r="D9423" s="10">
        <f>VLOOKUP(A9423,Step2Result!$A:$B,2,FALSE)</f>
        <v>29599</v>
      </c>
    </row>
    <row r="9424" spans="1:4" x14ac:dyDescent="0.35">
      <c r="A9424" t="s">
        <v>90</v>
      </c>
      <c r="B9424">
        <v>38</v>
      </c>
      <c r="C9424">
        <v>4629.26</v>
      </c>
      <c r="D9424" s="10">
        <f>VLOOKUP(A9424,Step2Result!$A:$B,2,FALSE)</f>
        <v>29599</v>
      </c>
    </row>
    <row r="9425" spans="1:4" x14ac:dyDescent="0.35">
      <c r="A9425" t="s">
        <v>90</v>
      </c>
      <c r="B9425">
        <v>25</v>
      </c>
      <c r="C9425">
        <v>4313.8</v>
      </c>
      <c r="D9425" s="10">
        <f>VLOOKUP(A9425,Step2Result!$A:$B,2,FALSE)</f>
        <v>29599</v>
      </c>
    </row>
    <row r="9426" spans="1:4" x14ac:dyDescent="0.35">
      <c r="A9426" t="s">
        <v>90</v>
      </c>
      <c r="B9426">
        <v>49</v>
      </c>
      <c r="C9426">
        <v>4849.97</v>
      </c>
      <c r="D9426" s="10">
        <f>VLOOKUP(A9426,Step2Result!$A:$B,2,FALSE)</f>
        <v>29599</v>
      </c>
    </row>
    <row r="9427" spans="1:4" x14ac:dyDescent="0.35">
      <c r="A9427" t="s">
        <v>90</v>
      </c>
      <c r="B9427">
        <v>62</v>
      </c>
      <c r="C9427">
        <v>4204.8999999999996</v>
      </c>
      <c r="D9427" s="10">
        <f>VLOOKUP(A9427,Step2Result!$A:$B,2,FALSE)</f>
        <v>29599</v>
      </c>
    </row>
    <row r="9428" spans="1:4" x14ac:dyDescent="0.35">
      <c r="A9428" t="s">
        <v>90</v>
      </c>
      <c r="B9428">
        <v>26</v>
      </c>
      <c r="C9428">
        <v>4123.3</v>
      </c>
      <c r="D9428" s="10">
        <f>VLOOKUP(A9428,Step2Result!$A:$B,2,FALSE)</f>
        <v>29599</v>
      </c>
    </row>
    <row r="9429" spans="1:4" x14ac:dyDescent="0.35">
      <c r="A9429" t="s">
        <v>90</v>
      </c>
      <c r="B9429">
        <v>12</v>
      </c>
      <c r="C9429">
        <v>4538.33</v>
      </c>
      <c r="D9429" s="10">
        <f>VLOOKUP(A9429,Step2Result!$A:$B,2,FALSE)</f>
        <v>29599</v>
      </c>
    </row>
    <row r="9430" spans="1:4" x14ac:dyDescent="0.35">
      <c r="A9430" t="s">
        <v>90</v>
      </c>
      <c r="B9430">
        <v>72</v>
      </c>
      <c r="C9430">
        <v>4972.3599999999997</v>
      </c>
      <c r="D9430" s="10">
        <f>VLOOKUP(A9430,Step2Result!$A:$B,2,FALSE)</f>
        <v>29599</v>
      </c>
    </row>
    <row r="9431" spans="1:4" x14ac:dyDescent="0.35">
      <c r="A9431" t="s">
        <v>90</v>
      </c>
      <c r="B9431">
        <v>31</v>
      </c>
      <c r="C9431">
        <v>5482.83</v>
      </c>
      <c r="D9431" s="10">
        <f>VLOOKUP(A9431,Step2Result!$A:$B,2,FALSE)</f>
        <v>29599</v>
      </c>
    </row>
    <row r="9432" spans="1:4" x14ac:dyDescent="0.35">
      <c r="A9432" t="s">
        <v>90</v>
      </c>
      <c r="B9432">
        <v>13</v>
      </c>
      <c r="C9432">
        <v>3907.76</v>
      </c>
      <c r="D9432" s="10">
        <f>VLOOKUP(A9432,Step2Result!$A:$B,2,FALSE)</f>
        <v>29599</v>
      </c>
    </row>
    <row r="9433" spans="1:4" x14ac:dyDescent="0.35">
      <c r="A9433" t="s">
        <v>90</v>
      </c>
      <c r="B9433">
        <v>12</v>
      </c>
      <c r="C9433">
        <v>3881.16</v>
      </c>
      <c r="D9433" s="10">
        <f>VLOOKUP(A9433,Step2Result!$A:$B,2,FALSE)</f>
        <v>29599</v>
      </c>
    </row>
    <row r="9434" spans="1:4" x14ac:dyDescent="0.35">
      <c r="A9434" t="s">
        <v>90</v>
      </c>
      <c r="B9434">
        <v>14</v>
      </c>
      <c r="C9434">
        <v>3840</v>
      </c>
      <c r="D9434" s="10">
        <f>VLOOKUP(A9434,Step2Result!$A:$B,2,FALSE)</f>
        <v>29599</v>
      </c>
    </row>
    <row r="9435" spans="1:4" x14ac:dyDescent="0.35">
      <c r="A9435" t="s">
        <v>90</v>
      </c>
      <c r="B9435">
        <v>24</v>
      </c>
      <c r="C9435">
        <v>4983</v>
      </c>
      <c r="D9435" s="10">
        <f>VLOOKUP(A9435,Step2Result!$A:$B,2,FALSE)</f>
        <v>29599</v>
      </c>
    </row>
    <row r="9436" spans="1:4" x14ac:dyDescent="0.35">
      <c r="A9436" t="s">
        <v>90</v>
      </c>
      <c r="B9436">
        <v>42</v>
      </c>
      <c r="C9436">
        <v>4091.38</v>
      </c>
      <c r="D9436" s="10">
        <f>VLOOKUP(A9436,Step2Result!$A:$B,2,FALSE)</f>
        <v>29599</v>
      </c>
    </row>
    <row r="9437" spans="1:4" x14ac:dyDescent="0.35">
      <c r="A9437" t="s">
        <v>90</v>
      </c>
      <c r="B9437">
        <v>23</v>
      </c>
      <c r="C9437">
        <v>4128.13</v>
      </c>
      <c r="D9437" s="10">
        <f>VLOOKUP(A9437,Step2Result!$A:$B,2,FALSE)</f>
        <v>29599</v>
      </c>
    </row>
    <row r="9438" spans="1:4" x14ac:dyDescent="0.35">
      <c r="A9438" t="s">
        <v>90</v>
      </c>
      <c r="B9438">
        <v>76</v>
      </c>
      <c r="C9438">
        <v>3904.67</v>
      </c>
      <c r="D9438" s="10">
        <f>VLOOKUP(A9438,Step2Result!$A:$B,2,FALSE)</f>
        <v>29599</v>
      </c>
    </row>
    <row r="9439" spans="1:4" x14ac:dyDescent="0.35">
      <c r="A9439" t="s">
        <v>90</v>
      </c>
      <c r="B9439">
        <v>20</v>
      </c>
      <c r="C9439">
        <v>4327.45</v>
      </c>
      <c r="D9439" s="10">
        <f>VLOOKUP(A9439,Step2Result!$A:$B,2,FALSE)</f>
        <v>29599</v>
      </c>
    </row>
    <row r="9440" spans="1:4" x14ac:dyDescent="0.35">
      <c r="A9440" t="s">
        <v>90</v>
      </c>
      <c r="B9440">
        <v>25</v>
      </c>
      <c r="C9440">
        <v>4850.6000000000004</v>
      </c>
      <c r="D9440" s="10">
        <f>VLOOKUP(A9440,Step2Result!$A:$B,2,FALSE)</f>
        <v>29599</v>
      </c>
    </row>
    <row r="9441" spans="1:4" x14ac:dyDescent="0.35">
      <c r="A9441" t="s">
        <v>90</v>
      </c>
      <c r="B9441">
        <v>21</v>
      </c>
      <c r="C9441">
        <v>4368</v>
      </c>
      <c r="D9441" s="10">
        <f>VLOOKUP(A9441,Step2Result!$A:$B,2,FALSE)</f>
        <v>29599</v>
      </c>
    </row>
    <row r="9442" spans="1:4" x14ac:dyDescent="0.35">
      <c r="A9442" t="s">
        <v>90</v>
      </c>
      <c r="B9442">
        <v>13</v>
      </c>
      <c r="C9442">
        <v>4237</v>
      </c>
      <c r="D9442" s="10">
        <f>VLOOKUP(A9442,Step2Result!$A:$B,2,FALSE)</f>
        <v>29599</v>
      </c>
    </row>
    <row r="9443" spans="1:4" x14ac:dyDescent="0.35">
      <c r="A9443" t="s">
        <v>90</v>
      </c>
      <c r="B9443">
        <v>12</v>
      </c>
      <c r="C9443">
        <v>4117.66</v>
      </c>
      <c r="D9443" s="10">
        <f>VLOOKUP(A9443,Step2Result!$A:$B,2,FALSE)</f>
        <v>29599</v>
      </c>
    </row>
    <row r="9444" spans="1:4" x14ac:dyDescent="0.35">
      <c r="A9444" t="s">
        <v>90</v>
      </c>
      <c r="B9444">
        <v>14</v>
      </c>
      <c r="C9444">
        <v>4191.57</v>
      </c>
      <c r="D9444" s="10">
        <f>VLOOKUP(A9444,Step2Result!$A:$B,2,FALSE)</f>
        <v>29599</v>
      </c>
    </row>
    <row r="9445" spans="1:4" x14ac:dyDescent="0.35">
      <c r="A9445" t="s">
        <v>90</v>
      </c>
      <c r="B9445">
        <v>67</v>
      </c>
      <c r="C9445">
        <v>3733.86</v>
      </c>
      <c r="D9445" s="10">
        <f>VLOOKUP(A9445,Step2Result!$A:$B,2,FALSE)</f>
        <v>29599</v>
      </c>
    </row>
    <row r="9446" spans="1:4" x14ac:dyDescent="0.35">
      <c r="A9446" t="s">
        <v>90</v>
      </c>
      <c r="B9446">
        <v>50</v>
      </c>
      <c r="C9446">
        <v>4200.2</v>
      </c>
      <c r="D9446" s="10">
        <f>VLOOKUP(A9446,Step2Result!$A:$B,2,FALSE)</f>
        <v>29599</v>
      </c>
    </row>
    <row r="9447" spans="1:4" x14ac:dyDescent="0.35">
      <c r="A9447" t="s">
        <v>90</v>
      </c>
      <c r="B9447">
        <v>12</v>
      </c>
      <c r="C9447">
        <v>3514.41</v>
      </c>
      <c r="D9447" s="10">
        <f>VLOOKUP(A9447,Step2Result!$A:$B,2,FALSE)</f>
        <v>29599</v>
      </c>
    </row>
    <row r="9448" spans="1:4" x14ac:dyDescent="0.35">
      <c r="A9448" t="s">
        <v>91</v>
      </c>
      <c r="B9448">
        <v>35</v>
      </c>
      <c r="C9448">
        <v>5372.8</v>
      </c>
      <c r="D9448" s="10">
        <f>VLOOKUP(A9448,Step2Result!$A:$B,2,FALSE)</f>
        <v>8887</v>
      </c>
    </row>
    <row r="9449" spans="1:4" x14ac:dyDescent="0.35">
      <c r="A9449" t="s">
        <v>91</v>
      </c>
      <c r="B9449">
        <v>17</v>
      </c>
      <c r="C9449">
        <v>4095</v>
      </c>
      <c r="D9449" s="10">
        <f>VLOOKUP(A9449,Step2Result!$A:$B,2,FALSE)</f>
        <v>8887</v>
      </c>
    </row>
    <row r="9450" spans="1:4" x14ac:dyDescent="0.35">
      <c r="A9450" t="s">
        <v>91</v>
      </c>
      <c r="B9450">
        <v>73</v>
      </c>
      <c r="C9450">
        <v>4042.73</v>
      </c>
      <c r="D9450" s="10">
        <f>VLOOKUP(A9450,Step2Result!$A:$B,2,FALSE)</f>
        <v>8887</v>
      </c>
    </row>
    <row r="9451" spans="1:4" x14ac:dyDescent="0.35">
      <c r="A9451" t="s">
        <v>91</v>
      </c>
      <c r="B9451">
        <v>78</v>
      </c>
      <c r="C9451">
        <v>4017.05</v>
      </c>
      <c r="D9451" s="10">
        <f>VLOOKUP(A9451,Step2Result!$A:$B,2,FALSE)</f>
        <v>8887</v>
      </c>
    </row>
    <row r="9452" spans="1:4" x14ac:dyDescent="0.35">
      <c r="A9452" t="s">
        <v>91</v>
      </c>
      <c r="B9452">
        <v>47</v>
      </c>
      <c r="C9452">
        <v>4681.2700000000004</v>
      </c>
      <c r="D9452" s="10">
        <f>VLOOKUP(A9452,Step2Result!$A:$B,2,FALSE)</f>
        <v>8887</v>
      </c>
    </row>
    <row r="9453" spans="1:4" x14ac:dyDescent="0.35">
      <c r="A9453" t="s">
        <v>91</v>
      </c>
      <c r="B9453">
        <v>15</v>
      </c>
      <c r="C9453">
        <v>4258</v>
      </c>
      <c r="D9453" s="10">
        <f>VLOOKUP(A9453,Step2Result!$A:$B,2,FALSE)</f>
        <v>8887</v>
      </c>
    </row>
    <row r="9454" spans="1:4" x14ac:dyDescent="0.35">
      <c r="A9454" t="s">
        <v>91</v>
      </c>
      <c r="B9454">
        <v>22</v>
      </c>
      <c r="C9454">
        <v>4112.63</v>
      </c>
      <c r="D9454" s="10">
        <f>VLOOKUP(A9454,Step2Result!$A:$B,2,FALSE)</f>
        <v>8887</v>
      </c>
    </row>
    <row r="9455" spans="1:4" x14ac:dyDescent="0.35">
      <c r="A9455" t="s">
        <v>91</v>
      </c>
      <c r="B9455">
        <v>51</v>
      </c>
      <c r="C9455">
        <v>4279.29</v>
      </c>
      <c r="D9455" s="10">
        <f>VLOOKUP(A9455,Step2Result!$A:$B,2,FALSE)</f>
        <v>8887</v>
      </c>
    </row>
    <row r="9456" spans="1:4" x14ac:dyDescent="0.35">
      <c r="A9456" t="s">
        <v>91</v>
      </c>
      <c r="B9456">
        <v>20</v>
      </c>
      <c r="C9456">
        <v>4137.25</v>
      </c>
      <c r="D9456" s="10">
        <f>VLOOKUP(A9456,Step2Result!$A:$B,2,FALSE)</f>
        <v>8887</v>
      </c>
    </row>
    <row r="9457" spans="1:4" x14ac:dyDescent="0.35">
      <c r="A9457" t="s">
        <v>91</v>
      </c>
      <c r="B9457">
        <v>46</v>
      </c>
      <c r="C9457">
        <v>5114.21</v>
      </c>
      <c r="D9457" s="10">
        <f>VLOOKUP(A9457,Step2Result!$A:$B,2,FALSE)</f>
        <v>8887</v>
      </c>
    </row>
    <row r="9458" spans="1:4" x14ac:dyDescent="0.35">
      <c r="A9458" t="s">
        <v>91</v>
      </c>
      <c r="B9458">
        <v>22</v>
      </c>
      <c r="C9458">
        <v>4221.04</v>
      </c>
      <c r="D9458" s="10">
        <f>VLOOKUP(A9458,Step2Result!$A:$B,2,FALSE)</f>
        <v>8887</v>
      </c>
    </row>
    <row r="9459" spans="1:4" x14ac:dyDescent="0.35">
      <c r="A9459" t="s">
        <v>91</v>
      </c>
      <c r="B9459">
        <v>42</v>
      </c>
      <c r="C9459">
        <v>5612.71</v>
      </c>
      <c r="D9459" s="10">
        <f>VLOOKUP(A9459,Step2Result!$A:$B,2,FALSE)</f>
        <v>8887</v>
      </c>
    </row>
    <row r="9460" spans="1:4" x14ac:dyDescent="0.35">
      <c r="A9460" t="s">
        <v>91</v>
      </c>
      <c r="B9460">
        <v>19</v>
      </c>
      <c r="C9460">
        <v>4435</v>
      </c>
      <c r="D9460" s="10">
        <f>VLOOKUP(A9460,Step2Result!$A:$B,2,FALSE)</f>
        <v>8887</v>
      </c>
    </row>
    <row r="9461" spans="1:4" x14ac:dyDescent="0.35">
      <c r="A9461" t="s">
        <v>91</v>
      </c>
      <c r="B9461">
        <v>12</v>
      </c>
      <c r="C9461">
        <v>4228</v>
      </c>
      <c r="D9461" s="10">
        <f>VLOOKUP(A9461,Step2Result!$A:$B,2,FALSE)</f>
        <v>8887</v>
      </c>
    </row>
    <row r="9462" spans="1:4" x14ac:dyDescent="0.35">
      <c r="A9462" t="s">
        <v>91</v>
      </c>
      <c r="B9462">
        <v>34</v>
      </c>
      <c r="C9462">
        <v>4579.7</v>
      </c>
      <c r="D9462" s="10">
        <f>VLOOKUP(A9462,Step2Result!$A:$B,2,FALSE)</f>
        <v>8887</v>
      </c>
    </row>
    <row r="9463" spans="1:4" x14ac:dyDescent="0.35">
      <c r="A9463" t="s">
        <v>91</v>
      </c>
      <c r="B9463">
        <v>55</v>
      </c>
      <c r="C9463">
        <v>4161.5</v>
      </c>
      <c r="D9463" s="10">
        <f>VLOOKUP(A9463,Step2Result!$A:$B,2,FALSE)</f>
        <v>8887</v>
      </c>
    </row>
    <row r="9464" spans="1:4" x14ac:dyDescent="0.35">
      <c r="A9464" t="s">
        <v>91</v>
      </c>
      <c r="B9464">
        <v>11</v>
      </c>
      <c r="C9464">
        <v>4866.09</v>
      </c>
      <c r="D9464" s="10">
        <f>VLOOKUP(A9464,Step2Result!$A:$B,2,FALSE)</f>
        <v>8887</v>
      </c>
    </row>
    <row r="9465" spans="1:4" x14ac:dyDescent="0.35">
      <c r="A9465" t="s">
        <v>91</v>
      </c>
      <c r="B9465">
        <v>11</v>
      </c>
      <c r="C9465">
        <v>4599.8999999999996</v>
      </c>
      <c r="D9465" s="10">
        <f>VLOOKUP(A9465,Step2Result!$A:$B,2,FALSE)</f>
        <v>8887</v>
      </c>
    </row>
    <row r="9466" spans="1:4" x14ac:dyDescent="0.35">
      <c r="A9466" t="s">
        <v>91</v>
      </c>
      <c r="B9466">
        <v>18</v>
      </c>
      <c r="C9466">
        <v>4084</v>
      </c>
      <c r="D9466" s="10">
        <f>VLOOKUP(A9466,Step2Result!$A:$B,2,FALSE)</f>
        <v>8887</v>
      </c>
    </row>
    <row r="9467" spans="1:4" x14ac:dyDescent="0.35">
      <c r="A9467" t="s">
        <v>91</v>
      </c>
      <c r="B9467">
        <v>160</v>
      </c>
      <c r="C9467">
        <v>4486.28</v>
      </c>
      <c r="D9467" s="10">
        <f>VLOOKUP(A9467,Step2Result!$A:$B,2,FALSE)</f>
        <v>8887</v>
      </c>
    </row>
    <row r="9468" spans="1:4" x14ac:dyDescent="0.35">
      <c r="A9468" t="s">
        <v>91</v>
      </c>
      <c r="B9468">
        <v>24</v>
      </c>
      <c r="C9468">
        <v>6389.54</v>
      </c>
      <c r="D9468" s="10">
        <f>VLOOKUP(A9468,Step2Result!$A:$B,2,FALSE)</f>
        <v>8887</v>
      </c>
    </row>
    <row r="9469" spans="1:4" x14ac:dyDescent="0.35">
      <c r="A9469" t="s">
        <v>91</v>
      </c>
      <c r="B9469">
        <v>38</v>
      </c>
      <c r="C9469">
        <v>4030</v>
      </c>
      <c r="D9469" s="10">
        <f>VLOOKUP(A9469,Step2Result!$A:$B,2,FALSE)</f>
        <v>8887</v>
      </c>
    </row>
    <row r="9470" spans="1:4" x14ac:dyDescent="0.35">
      <c r="A9470" t="s">
        <v>91</v>
      </c>
      <c r="B9470">
        <v>14</v>
      </c>
      <c r="C9470">
        <v>5290.64</v>
      </c>
      <c r="D9470" s="10">
        <f>VLOOKUP(A9470,Step2Result!$A:$B,2,FALSE)</f>
        <v>8887</v>
      </c>
    </row>
    <row r="9471" spans="1:4" x14ac:dyDescent="0.35">
      <c r="A9471" t="s">
        <v>91</v>
      </c>
      <c r="B9471">
        <v>60</v>
      </c>
      <c r="C9471">
        <v>4680.55</v>
      </c>
      <c r="D9471" s="10">
        <f>VLOOKUP(A9471,Step2Result!$A:$B,2,FALSE)</f>
        <v>8887</v>
      </c>
    </row>
    <row r="9472" spans="1:4" x14ac:dyDescent="0.35">
      <c r="A9472" t="s">
        <v>91</v>
      </c>
      <c r="B9472">
        <v>19</v>
      </c>
      <c r="C9472">
        <v>4157</v>
      </c>
      <c r="D9472" s="10">
        <f>VLOOKUP(A9472,Step2Result!$A:$B,2,FALSE)</f>
        <v>8887</v>
      </c>
    </row>
    <row r="9473" spans="1:4" x14ac:dyDescent="0.35">
      <c r="A9473" t="s">
        <v>91</v>
      </c>
      <c r="B9473">
        <v>125</v>
      </c>
      <c r="C9473">
        <v>4308.83</v>
      </c>
      <c r="D9473" s="10">
        <f>VLOOKUP(A9473,Step2Result!$A:$B,2,FALSE)</f>
        <v>8887</v>
      </c>
    </row>
    <row r="9474" spans="1:4" x14ac:dyDescent="0.35">
      <c r="A9474" t="s">
        <v>91</v>
      </c>
      <c r="B9474">
        <v>12</v>
      </c>
      <c r="C9474">
        <v>4730.5</v>
      </c>
      <c r="D9474" s="10">
        <f>VLOOKUP(A9474,Step2Result!$A:$B,2,FALSE)</f>
        <v>8887</v>
      </c>
    </row>
    <row r="9475" spans="1:4" x14ac:dyDescent="0.35">
      <c r="A9475" t="s">
        <v>91</v>
      </c>
      <c r="B9475">
        <v>16</v>
      </c>
      <c r="C9475">
        <v>4472.12</v>
      </c>
      <c r="D9475" s="10">
        <f>VLOOKUP(A9475,Step2Result!$A:$B,2,FALSE)</f>
        <v>8887</v>
      </c>
    </row>
    <row r="9476" spans="1:4" x14ac:dyDescent="0.35">
      <c r="A9476" t="s">
        <v>91</v>
      </c>
      <c r="B9476">
        <v>11</v>
      </c>
      <c r="C9476">
        <v>5534.09</v>
      </c>
      <c r="D9476" s="10">
        <f>VLOOKUP(A9476,Step2Result!$A:$B,2,FALSE)</f>
        <v>8887</v>
      </c>
    </row>
    <row r="9477" spans="1:4" x14ac:dyDescent="0.35">
      <c r="A9477" t="s">
        <v>91</v>
      </c>
      <c r="B9477">
        <v>11</v>
      </c>
      <c r="C9477">
        <v>4405</v>
      </c>
      <c r="D9477" s="10">
        <f>VLOOKUP(A9477,Step2Result!$A:$B,2,FALSE)</f>
        <v>8887</v>
      </c>
    </row>
    <row r="9478" spans="1:4" x14ac:dyDescent="0.35">
      <c r="A9478" t="s">
        <v>91</v>
      </c>
      <c r="B9478">
        <v>14</v>
      </c>
      <c r="C9478">
        <v>4469.1400000000003</v>
      </c>
      <c r="D9478" s="10">
        <f>VLOOKUP(A9478,Step2Result!$A:$B,2,FALSE)</f>
        <v>8887</v>
      </c>
    </row>
    <row r="9479" spans="1:4" x14ac:dyDescent="0.35">
      <c r="A9479" t="s">
        <v>91</v>
      </c>
      <c r="B9479">
        <v>13</v>
      </c>
      <c r="C9479">
        <v>3927.3</v>
      </c>
      <c r="D9479" s="10">
        <f>VLOOKUP(A9479,Step2Result!$A:$B,2,FALSE)</f>
        <v>8887</v>
      </c>
    </row>
    <row r="9480" spans="1:4" x14ac:dyDescent="0.35">
      <c r="A9480" t="s">
        <v>92</v>
      </c>
      <c r="B9480">
        <v>40</v>
      </c>
      <c r="C9480">
        <v>5348.17</v>
      </c>
      <c r="D9480" s="10">
        <f>VLOOKUP(A9480,Step2Result!$A:$B,2,FALSE)</f>
        <v>3880</v>
      </c>
    </row>
    <row r="9481" spans="1:4" x14ac:dyDescent="0.35">
      <c r="A9481" t="s">
        <v>92</v>
      </c>
      <c r="B9481">
        <v>11</v>
      </c>
      <c r="C9481">
        <v>8834.27</v>
      </c>
      <c r="D9481" s="10">
        <f>VLOOKUP(A9481,Step2Result!$A:$B,2,FALSE)</f>
        <v>3880</v>
      </c>
    </row>
    <row r="9482" spans="1:4" x14ac:dyDescent="0.35">
      <c r="A9482" t="s">
        <v>92</v>
      </c>
      <c r="B9482">
        <v>11</v>
      </c>
      <c r="C9482">
        <v>6564.81</v>
      </c>
      <c r="D9482" s="10">
        <f>VLOOKUP(A9482,Step2Result!$A:$B,2,FALSE)</f>
        <v>3880</v>
      </c>
    </row>
    <row r="9483" spans="1:4" x14ac:dyDescent="0.35">
      <c r="A9483" t="s">
        <v>92</v>
      </c>
      <c r="B9483">
        <v>11</v>
      </c>
      <c r="C9483">
        <v>4740.2700000000004</v>
      </c>
      <c r="D9483" s="10">
        <f>VLOOKUP(A9483,Step2Result!$A:$B,2,FALSE)</f>
        <v>3880</v>
      </c>
    </row>
    <row r="9484" spans="1:4" x14ac:dyDescent="0.35">
      <c r="A9484" t="s">
        <v>92</v>
      </c>
      <c r="B9484">
        <v>15</v>
      </c>
      <c r="C9484">
        <v>4636.6000000000004</v>
      </c>
      <c r="D9484" s="10">
        <f>VLOOKUP(A9484,Step2Result!$A:$B,2,FALSE)</f>
        <v>3880</v>
      </c>
    </row>
    <row r="9485" spans="1:4" x14ac:dyDescent="0.35">
      <c r="A9485" t="s">
        <v>92</v>
      </c>
      <c r="B9485">
        <v>11</v>
      </c>
      <c r="C9485">
        <v>4609.72</v>
      </c>
      <c r="D9485" s="10">
        <f>VLOOKUP(A9485,Step2Result!$A:$B,2,FALSE)</f>
        <v>3880</v>
      </c>
    </row>
    <row r="9486" spans="1:4" x14ac:dyDescent="0.35">
      <c r="A9486" t="s">
        <v>92</v>
      </c>
      <c r="B9486">
        <v>11</v>
      </c>
      <c r="C9486">
        <v>5721.09</v>
      </c>
      <c r="D9486" s="10">
        <f>VLOOKUP(A9486,Step2Result!$A:$B,2,FALSE)</f>
        <v>3880</v>
      </c>
    </row>
    <row r="9487" spans="1:4" x14ac:dyDescent="0.35">
      <c r="A9487" t="s">
        <v>92</v>
      </c>
      <c r="B9487">
        <v>21</v>
      </c>
      <c r="C9487">
        <v>5132.42</v>
      </c>
      <c r="D9487" s="10">
        <f>VLOOKUP(A9487,Step2Result!$A:$B,2,FALSE)</f>
        <v>3880</v>
      </c>
    </row>
    <row r="9488" spans="1:4" x14ac:dyDescent="0.35">
      <c r="A9488" t="s">
        <v>92</v>
      </c>
      <c r="B9488">
        <v>22</v>
      </c>
      <c r="C9488">
        <v>4905.09</v>
      </c>
      <c r="D9488" s="10">
        <f>VLOOKUP(A9488,Step2Result!$A:$B,2,FALSE)</f>
        <v>3880</v>
      </c>
    </row>
    <row r="9489" spans="1:4" x14ac:dyDescent="0.35">
      <c r="A9489" t="s">
        <v>92</v>
      </c>
      <c r="B9489">
        <v>24</v>
      </c>
      <c r="C9489">
        <v>5299.54</v>
      </c>
      <c r="D9489" s="10">
        <f>VLOOKUP(A9489,Step2Result!$A:$B,2,FALSE)</f>
        <v>3880</v>
      </c>
    </row>
    <row r="9490" spans="1:4" x14ac:dyDescent="0.35">
      <c r="A9490" t="s">
        <v>92</v>
      </c>
      <c r="B9490">
        <v>12</v>
      </c>
      <c r="C9490">
        <v>4704.5</v>
      </c>
      <c r="D9490" s="10">
        <f>VLOOKUP(A9490,Step2Result!$A:$B,2,FALSE)</f>
        <v>3880</v>
      </c>
    </row>
    <row r="9491" spans="1:4" x14ac:dyDescent="0.35">
      <c r="A9491" t="s">
        <v>92</v>
      </c>
      <c r="B9491">
        <v>17</v>
      </c>
      <c r="C9491">
        <v>4416</v>
      </c>
      <c r="D9491" s="10">
        <f>VLOOKUP(A9491,Step2Result!$A:$B,2,FALSE)</f>
        <v>3880</v>
      </c>
    </row>
    <row r="9492" spans="1:4" x14ac:dyDescent="0.35">
      <c r="A9492" t="s">
        <v>92</v>
      </c>
      <c r="B9492">
        <v>24</v>
      </c>
      <c r="C9492">
        <v>6354</v>
      </c>
      <c r="D9492" s="10">
        <f>VLOOKUP(A9492,Step2Result!$A:$B,2,FALSE)</f>
        <v>3880</v>
      </c>
    </row>
    <row r="9493" spans="1:4" x14ac:dyDescent="0.35">
      <c r="A9493" t="s">
        <v>92</v>
      </c>
      <c r="B9493">
        <v>18</v>
      </c>
      <c r="C9493">
        <v>5191.2700000000004</v>
      </c>
      <c r="D9493" s="10">
        <f>VLOOKUP(A9493,Step2Result!$A:$B,2,FALSE)</f>
        <v>3880</v>
      </c>
    </row>
    <row r="9494" spans="1:4" x14ac:dyDescent="0.35">
      <c r="A9494" t="s">
        <v>93</v>
      </c>
      <c r="B9494">
        <v>66</v>
      </c>
      <c r="C9494">
        <v>4255.42</v>
      </c>
      <c r="D9494" s="10">
        <f>VLOOKUP(A9494,Step2Result!$A:$B,2,FALSE)</f>
        <v>32662</v>
      </c>
    </row>
    <row r="9495" spans="1:4" x14ac:dyDescent="0.35">
      <c r="A9495" t="s">
        <v>93</v>
      </c>
      <c r="B9495">
        <v>27</v>
      </c>
      <c r="C9495">
        <v>5556.51</v>
      </c>
      <c r="D9495" s="10">
        <f>VLOOKUP(A9495,Step2Result!$A:$B,2,FALSE)</f>
        <v>32662</v>
      </c>
    </row>
    <row r="9496" spans="1:4" x14ac:dyDescent="0.35">
      <c r="A9496" t="s">
        <v>93</v>
      </c>
      <c r="B9496">
        <v>56</v>
      </c>
      <c r="C9496">
        <v>3915.92</v>
      </c>
      <c r="D9496" s="10">
        <f>VLOOKUP(A9496,Step2Result!$A:$B,2,FALSE)</f>
        <v>32662</v>
      </c>
    </row>
    <row r="9497" spans="1:4" x14ac:dyDescent="0.35">
      <c r="A9497" t="s">
        <v>93</v>
      </c>
      <c r="B9497">
        <v>53</v>
      </c>
      <c r="C9497">
        <v>6567.18</v>
      </c>
      <c r="D9497" s="10">
        <f>VLOOKUP(A9497,Step2Result!$A:$B,2,FALSE)</f>
        <v>32662</v>
      </c>
    </row>
    <row r="9498" spans="1:4" x14ac:dyDescent="0.35">
      <c r="A9498" t="s">
        <v>93</v>
      </c>
      <c r="B9498">
        <v>49</v>
      </c>
      <c r="C9498">
        <v>4666.7700000000004</v>
      </c>
      <c r="D9498" s="10">
        <f>VLOOKUP(A9498,Step2Result!$A:$B,2,FALSE)</f>
        <v>32662</v>
      </c>
    </row>
    <row r="9499" spans="1:4" x14ac:dyDescent="0.35">
      <c r="A9499" t="s">
        <v>93</v>
      </c>
      <c r="B9499">
        <v>33</v>
      </c>
      <c r="C9499">
        <v>4295.45</v>
      </c>
      <c r="D9499" s="10">
        <f>VLOOKUP(A9499,Step2Result!$A:$B,2,FALSE)</f>
        <v>32662</v>
      </c>
    </row>
    <row r="9500" spans="1:4" x14ac:dyDescent="0.35">
      <c r="A9500" t="s">
        <v>93</v>
      </c>
      <c r="B9500">
        <v>23</v>
      </c>
      <c r="C9500">
        <v>3867</v>
      </c>
      <c r="D9500" s="10">
        <f>VLOOKUP(A9500,Step2Result!$A:$B,2,FALSE)</f>
        <v>32662</v>
      </c>
    </row>
    <row r="9501" spans="1:4" x14ac:dyDescent="0.35">
      <c r="A9501" t="s">
        <v>93</v>
      </c>
      <c r="B9501">
        <v>32</v>
      </c>
      <c r="C9501">
        <v>4380.25</v>
      </c>
      <c r="D9501" s="10">
        <f>VLOOKUP(A9501,Step2Result!$A:$B,2,FALSE)</f>
        <v>32662</v>
      </c>
    </row>
    <row r="9502" spans="1:4" x14ac:dyDescent="0.35">
      <c r="A9502" t="s">
        <v>93</v>
      </c>
      <c r="B9502">
        <v>22</v>
      </c>
      <c r="C9502">
        <v>4789.3599999999997</v>
      </c>
      <c r="D9502" s="10">
        <f>VLOOKUP(A9502,Step2Result!$A:$B,2,FALSE)</f>
        <v>32662</v>
      </c>
    </row>
    <row r="9503" spans="1:4" x14ac:dyDescent="0.35">
      <c r="A9503" t="s">
        <v>93</v>
      </c>
      <c r="B9503">
        <v>22</v>
      </c>
      <c r="C9503">
        <v>8414.77</v>
      </c>
      <c r="D9503" s="10">
        <f>VLOOKUP(A9503,Step2Result!$A:$B,2,FALSE)</f>
        <v>32662</v>
      </c>
    </row>
    <row r="9504" spans="1:4" x14ac:dyDescent="0.35">
      <c r="A9504" t="s">
        <v>93</v>
      </c>
      <c r="B9504">
        <v>35</v>
      </c>
      <c r="C9504">
        <v>6335.42</v>
      </c>
      <c r="D9504" s="10">
        <f>VLOOKUP(A9504,Step2Result!$A:$B,2,FALSE)</f>
        <v>32662</v>
      </c>
    </row>
    <row r="9505" spans="1:4" x14ac:dyDescent="0.35">
      <c r="A9505" t="s">
        <v>93</v>
      </c>
      <c r="B9505">
        <v>44</v>
      </c>
      <c r="C9505">
        <v>4567.88</v>
      </c>
      <c r="D9505" s="10">
        <f>VLOOKUP(A9505,Step2Result!$A:$B,2,FALSE)</f>
        <v>32662</v>
      </c>
    </row>
    <row r="9506" spans="1:4" x14ac:dyDescent="0.35">
      <c r="A9506" t="s">
        <v>93</v>
      </c>
      <c r="B9506">
        <v>24</v>
      </c>
      <c r="C9506">
        <v>3786</v>
      </c>
      <c r="D9506" s="10">
        <f>VLOOKUP(A9506,Step2Result!$A:$B,2,FALSE)</f>
        <v>32662</v>
      </c>
    </row>
    <row r="9507" spans="1:4" x14ac:dyDescent="0.35">
      <c r="A9507" t="s">
        <v>93</v>
      </c>
      <c r="B9507">
        <v>24</v>
      </c>
      <c r="C9507">
        <v>4129.54</v>
      </c>
      <c r="D9507" s="10">
        <f>VLOOKUP(A9507,Step2Result!$A:$B,2,FALSE)</f>
        <v>32662</v>
      </c>
    </row>
    <row r="9508" spans="1:4" x14ac:dyDescent="0.35">
      <c r="A9508" t="s">
        <v>93</v>
      </c>
      <c r="B9508">
        <v>11</v>
      </c>
      <c r="C9508">
        <v>4294</v>
      </c>
      <c r="D9508" s="10">
        <f>VLOOKUP(A9508,Step2Result!$A:$B,2,FALSE)</f>
        <v>32662</v>
      </c>
    </row>
    <row r="9509" spans="1:4" x14ac:dyDescent="0.35">
      <c r="A9509" t="s">
        <v>93</v>
      </c>
      <c r="B9509">
        <v>23</v>
      </c>
      <c r="C9509">
        <v>4236.5600000000004</v>
      </c>
      <c r="D9509" s="10">
        <f>VLOOKUP(A9509,Step2Result!$A:$B,2,FALSE)</f>
        <v>32662</v>
      </c>
    </row>
    <row r="9510" spans="1:4" x14ac:dyDescent="0.35">
      <c r="A9510" t="s">
        <v>93</v>
      </c>
      <c r="B9510">
        <v>11</v>
      </c>
      <c r="C9510">
        <v>3879.27</v>
      </c>
      <c r="D9510" s="10">
        <f>VLOOKUP(A9510,Step2Result!$A:$B,2,FALSE)</f>
        <v>32662</v>
      </c>
    </row>
    <row r="9511" spans="1:4" x14ac:dyDescent="0.35">
      <c r="A9511" t="s">
        <v>93</v>
      </c>
      <c r="B9511">
        <v>18</v>
      </c>
      <c r="C9511">
        <v>4217.33</v>
      </c>
      <c r="D9511" s="10">
        <f>VLOOKUP(A9511,Step2Result!$A:$B,2,FALSE)</f>
        <v>32662</v>
      </c>
    </row>
    <row r="9512" spans="1:4" x14ac:dyDescent="0.35">
      <c r="A9512" t="s">
        <v>93</v>
      </c>
      <c r="B9512">
        <v>44</v>
      </c>
      <c r="C9512">
        <v>4523.84</v>
      </c>
      <c r="D9512" s="10">
        <f>VLOOKUP(A9512,Step2Result!$A:$B,2,FALSE)</f>
        <v>32662</v>
      </c>
    </row>
    <row r="9513" spans="1:4" x14ac:dyDescent="0.35">
      <c r="A9513" t="s">
        <v>93</v>
      </c>
      <c r="B9513">
        <v>127</v>
      </c>
      <c r="C9513">
        <v>5177.28</v>
      </c>
      <c r="D9513" s="10">
        <f>VLOOKUP(A9513,Step2Result!$A:$B,2,FALSE)</f>
        <v>32662</v>
      </c>
    </row>
    <row r="9514" spans="1:4" x14ac:dyDescent="0.35">
      <c r="A9514" t="s">
        <v>93</v>
      </c>
      <c r="B9514">
        <v>44</v>
      </c>
      <c r="C9514">
        <v>4399.7700000000004</v>
      </c>
      <c r="D9514" s="10">
        <f>VLOOKUP(A9514,Step2Result!$A:$B,2,FALSE)</f>
        <v>32662</v>
      </c>
    </row>
    <row r="9515" spans="1:4" x14ac:dyDescent="0.35">
      <c r="A9515" t="s">
        <v>93</v>
      </c>
      <c r="B9515">
        <v>84</v>
      </c>
      <c r="C9515">
        <v>5374.45</v>
      </c>
      <c r="D9515" s="10">
        <f>VLOOKUP(A9515,Step2Result!$A:$B,2,FALSE)</f>
        <v>32662</v>
      </c>
    </row>
    <row r="9516" spans="1:4" x14ac:dyDescent="0.35">
      <c r="A9516" t="s">
        <v>93</v>
      </c>
      <c r="B9516">
        <v>14</v>
      </c>
      <c r="C9516">
        <v>4545.28</v>
      </c>
      <c r="D9516" s="10">
        <f>VLOOKUP(A9516,Step2Result!$A:$B,2,FALSE)</f>
        <v>32662</v>
      </c>
    </row>
    <row r="9517" spans="1:4" x14ac:dyDescent="0.35">
      <c r="A9517" t="s">
        <v>93</v>
      </c>
      <c r="B9517">
        <v>84</v>
      </c>
      <c r="C9517">
        <v>5084.08</v>
      </c>
      <c r="D9517" s="10">
        <f>VLOOKUP(A9517,Step2Result!$A:$B,2,FALSE)</f>
        <v>32662</v>
      </c>
    </row>
    <row r="9518" spans="1:4" x14ac:dyDescent="0.35">
      <c r="A9518" t="s">
        <v>93</v>
      </c>
      <c r="B9518">
        <v>50</v>
      </c>
      <c r="C9518">
        <v>5824.56</v>
      </c>
      <c r="D9518" s="10">
        <f>VLOOKUP(A9518,Step2Result!$A:$B,2,FALSE)</f>
        <v>32662</v>
      </c>
    </row>
    <row r="9519" spans="1:4" x14ac:dyDescent="0.35">
      <c r="A9519" t="s">
        <v>93</v>
      </c>
      <c r="B9519">
        <v>44</v>
      </c>
      <c r="C9519">
        <v>4388.93</v>
      </c>
      <c r="D9519" s="10">
        <f>VLOOKUP(A9519,Step2Result!$A:$B,2,FALSE)</f>
        <v>32662</v>
      </c>
    </row>
    <row r="9520" spans="1:4" x14ac:dyDescent="0.35">
      <c r="A9520" t="s">
        <v>93</v>
      </c>
      <c r="B9520">
        <v>38</v>
      </c>
      <c r="C9520">
        <v>3937.81</v>
      </c>
      <c r="D9520" s="10">
        <f>VLOOKUP(A9520,Step2Result!$A:$B,2,FALSE)</f>
        <v>32662</v>
      </c>
    </row>
    <row r="9521" spans="1:4" x14ac:dyDescent="0.35">
      <c r="A9521" t="s">
        <v>93</v>
      </c>
      <c r="B9521">
        <v>22</v>
      </c>
      <c r="C9521">
        <v>5262.5</v>
      </c>
      <c r="D9521" s="10">
        <f>VLOOKUP(A9521,Step2Result!$A:$B,2,FALSE)</f>
        <v>32662</v>
      </c>
    </row>
    <row r="9522" spans="1:4" x14ac:dyDescent="0.35">
      <c r="A9522" t="s">
        <v>93</v>
      </c>
      <c r="B9522">
        <v>12</v>
      </c>
      <c r="C9522">
        <v>4304.66</v>
      </c>
      <c r="D9522" s="10">
        <f>VLOOKUP(A9522,Step2Result!$A:$B,2,FALSE)</f>
        <v>32662</v>
      </c>
    </row>
    <row r="9523" spans="1:4" x14ac:dyDescent="0.35">
      <c r="A9523" t="s">
        <v>93</v>
      </c>
      <c r="B9523">
        <v>52</v>
      </c>
      <c r="C9523">
        <v>4250.1899999999996</v>
      </c>
      <c r="D9523" s="10">
        <f>VLOOKUP(A9523,Step2Result!$A:$B,2,FALSE)</f>
        <v>32662</v>
      </c>
    </row>
    <row r="9524" spans="1:4" x14ac:dyDescent="0.35">
      <c r="A9524" t="s">
        <v>93</v>
      </c>
      <c r="B9524">
        <v>37</v>
      </c>
      <c r="C9524">
        <v>5312.89</v>
      </c>
      <c r="D9524" s="10">
        <f>VLOOKUP(A9524,Step2Result!$A:$B,2,FALSE)</f>
        <v>32662</v>
      </c>
    </row>
    <row r="9525" spans="1:4" x14ac:dyDescent="0.35">
      <c r="A9525" t="s">
        <v>93</v>
      </c>
      <c r="B9525">
        <v>21</v>
      </c>
      <c r="C9525">
        <v>4518.04</v>
      </c>
      <c r="D9525" s="10">
        <f>VLOOKUP(A9525,Step2Result!$A:$B,2,FALSE)</f>
        <v>32662</v>
      </c>
    </row>
    <row r="9526" spans="1:4" x14ac:dyDescent="0.35">
      <c r="A9526" t="s">
        <v>93</v>
      </c>
      <c r="B9526">
        <v>26</v>
      </c>
      <c r="C9526">
        <v>4058.92</v>
      </c>
      <c r="D9526" s="10">
        <f>VLOOKUP(A9526,Step2Result!$A:$B,2,FALSE)</f>
        <v>32662</v>
      </c>
    </row>
    <row r="9527" spans="1:4" x14ac:dyDescent="0.35">
      <c r="A9527" t="s">
        <v>93</v>
      </c>
      <c r="B9527">
        <v>59</v>
      </c>
      <c r="C9527">
        <v>4157.32</v>
      </c>
      <c r="D9527" s="10">
        <f>VLOOKUP(A9527,Step2Result!$A:$B,2,FALSE)</f>
        <v>32662</v>
      </c>
    </row>
    <row r="9528" spans="1:4" x14ac:dyDescent="0.35">
      <c r="A9528" t="s">
        <v>93</v>
      </c>
      <c r="B9528">
        <v>38</v>
      </c>
      <c r="C9528">
        <v>4529.84</v>
      </c>
      <c r="D9528" s="10">
        <f>VLOOKUP(A9528,Step2Result!$A:$B,2,FALSE)</f>
        <v>32662</v>
      </c>
    </row>
    <row r="9529" spans="1:4" x14ac:dyDescent="0.35">
      <c r="A9529" t="s">
        <v>93</v>
      </c>
      <c r="B9529">
        <v>54</v>
      </c>
      <c r="C9529">
        <v>4758.6099999999997</v>
      </c>
      <c r="D9529" s="10">
        <f>VLOOKUP(A9529,Step2Result!$A:$B,2,FALSE)</f>
        <v>32662</v>
      </c>
    </row>
    <row r="9530" spans="1:4" x14ac:dyDescent="0.35">
      <c r="A9530" t="s">
        <v>93</v>
      </c>
      <c r="B9530">
        <v>22</v>
      </c>
      <c r="C9530">
        <v>4565.3100000000004</v>
      </c>
      <c r="D9530" s="10">
        <f>VLOOKUP(A9530,Step2Result!$A:$B,2,FALSE)</f>
        <v>32662</v>
      </c>
    </row>
    <row r="9531" spans="1:4" x14ac:dyDescent="0.35">
      <c r="A9531" t="s">
        <v>93</v>
      </c>
      <c r="B9531">
        <v>36</v>
      </c>
      <c r="C9531">
        <v>5152.47</v>
      </c>
      <c r="D9531" s="10">
        <f>VLOOKUP(A9531,Step2Result!$A:$B,2,FALSE)</f>
        <v>32662</v>
      </c>
    </row>
    <row r="9532" spans="1:4" x14ac:dyDescent="0.35">
      <c r="A9532" t="s">
        <v>93</v>
      </c>
      <c r="B9532">
        <v>13</v>
      </c>
      <c r="C9532">
        <v>4506.6099999999997</v>
      </c>
      <c r="D9532" s="10">
        <f>VLOOKUP(A9532,Step2Result!$A:$B,2,FALSE)</f>
        <v>32662</v>
      </c>
    </row>
    <row r="9533" spans="1:4" x14ac:dyDescent="0.35">
      <c r="A9533" t="s">
        <v>93</v>
      </c>
      <c r="B9533">
        <v>39</v>
      </c>
      <c r="C9533">
        <v>3856.43</v>
      </c>
      <c r="D9533" s="10">
        <f>VLOOKUP(A9533,Step2Result!$A:$B,2,FALSE)</f>
        <v>32662</v>
      </c>
    </row>
    <row r="9534" spans="1:4" x14ac:dyDescent="0.35">
      <c r="A9534" t="s">
        <v>93</v>
      </c>
      <c r="B9534">
        <v>11</v>
      </c>
      <c r="C9534">
        <v>3958.72</v>
      </c>
      <c r="D9534" s="10">
        <f>VLOOKUP(A9534,Step2Result!$A:$B,2,FALSE)</f>
        <v>32662</v>
      </c>
    </row>
    <row r="9535" spans="1:4" x14ac:dyDescent="0.35">
      <c r="A9535" t="s">
        <v>93</v>
      </c>
      <c r="B9535">
        <v>20</v>
      </c>
      <c r="C9535">
        <v>5259.85</v>
      </c>
      <c r="D9535" s="10">
        <f>VLOOKUP(A9535,Step2Result!$A:$B,2,FALSE)</f>
        <v>32662</v>
      </c>
    </row>
    <row r="9536" spans="1:4" x14ac:dyDescent="0.35">
      <c r="A9536" t="s">
        <v>93</v>
      </c>
      <c r="B9536">
        <v>40</v>
      </c>
      <c r="C9536">
        <v>4636.95</v>
      </c>
      <c r="D9536" s="10">
        <f>VLOOKUP(A9536,Step2Result!$A:$B,2,FALSE)</f>
        <v>32662</v>
      </c>
    </row>
    <row r="9537" spans="1:4" x14ac:dyDescent="0.35">
      <c r="A9537" t="s">
        <v>93</v>
      </c>
      <c r="B9537">
        <v>109</v>
      </c>
      <c r="C9537">
        <v>4472.78</v>
      </c>
      <c r="D9537" s="10">
        <f>VLOOKUP(A9537,Step2Result!$A:$B,2,FALSE)</f>
        <v>32662</v>
      </c>
    </row>
    <row r="9538" spans="1:4" x14ac:dyDescent="0.35">
      <c r="A9538" t="s">
        <v>93</v>
      </c>
      <c r="B9538">
        <v>43</v>
      </c>
      <c r="C9538">
        <v>5385.09</v>
      </c>
      <c r="D9538" s="10">
        <f>VLOOKUP(A9538,Step2Result!$A:$B,2,FALSE)</f>
        <v>32662</v>
      </c>
    </row>
    <row r="9539" spans="1:4" x14ac:dyDescent="0.35">
      <c r="A9539" t="s">
        <v>93</v>
      </c>
      <c r="B9539">
        <v>38</v>
      </c>
      <c r="C9539">
        <v>3704.68</v>
      </c>
      <c r="D9539" s="10">
        <f>VLOOKUP(A9539,Step2Result!$A:$B,2,FALSE)</f>
        <v>32662</v>
      </c>
    </row>
    <row r="9540" spans="1:4" x14ac:dyDescent="0.35">
      <c r="A9540" t="s">
        <v>93</v>
      </c>
      <c r="B9540">
        <v>59</v>
      </c>
      <c r="C9540">
        <v>5006.1499999999996</v>
      </c>
      <c r="D9540" s="10">
        <f>VLOOKUP(A9540,Step2Result!$A:$B,2,FALSE)</f>
        <v>32662</v>
      </c>
    </row>
    <row r="9541" spans="1:4" x14ac:dyDescent="0.35">
      <c r="A9541" t="s">
        <v>93</v>
      </c>
      <c r="B9541">
        <v>22</v>
      </c>
      <c r="C9541">
        <v>6946.9</v>
      </c>
      <c r="D9541" s="10">
        <f>VLOOKUP(A9541,Step2Result!$A:$B,2,FALSE)</f>
        <v>32662</v>
      </c>
    </row>
    <row r="9542" spans="1:4" x14ac:dyDescent="0.35">
      <c r="A9542" t="s">
        <v>93</v>
      </c>
      <c r="B9542">
        <v>24</v>
      </c>
      <c r="C9542">
        <v>4422.29</v>
      </c>
      <c r="D9542" s="10">
        <f>VLOOKUP(A9542,Step2Result!$A:$B,2,FALSE)</f>
        <v>32662</v>
      </c>
    </row>
    <row r="9543" spans="1:4" x14ac:dyDescent="0.35">
      <c r="A9543" t="s">
        <v>93</v>
      </c>
      <c r="B9543">
        <v>62</v>
      </c>
      <c r="C9543">
        <v>5379.8</v>
      </c>
      <c r="D9543" s="10">
        <f>VLOOKUP(A9543,Step2Result!$A:$B,2,FALSE)</f>
        <v>32662</v>
      </c>
    </row>
    <row r="9544" spans="1:4" x14ac:dyDescent="0.35">
      <c r="A9544" t="s">
        <v>93</v>
      </c>
      <c r="B9544">
        <v>20</v>
      </c>
      <c r="C9544">
        <v>4769.8999999999996</v>
      </c>
      <c r="D9544" s="10">
        <f>VLOOKUP(A9544,Step2Result!$A:$B,2,FALSE)</f>
        <v>32662</v>
      </c>
    </row>
    <row r="9545" spans="1:4" x14ac:dyDescent="0.35">
      <c r="A9545" t="s">
        <v>93</v>
      </c>
      <c r="B9545">
        <v>32</v>
      </c>
      <c r="C9545">
        <v>4284.46</v>
      </c>
      <c r="D9545" s="10">
        <f>VLOOKUP(A9545,Step2Result!$A:$B,2,FALSE)</f>
        <v>32662</v>
      </c>
    </row>
    <row r="9546" spans="1:4" x14ac:dyDescent="0.35">
      <c r="A9546" t="s">
        <v>93</v>
      </c>
      <c r="B9546">
        <v>14</v>
      </c>
      <c r="C9546">
        <v>4517.28</v>
      </c>
      <c r="D9546" s="10">
        <f>VLOOKUP(A9546,Step2Result!$A:$B,2,FALSE)</f>
        <v>32662</v>
      </c>
    </row>
    <row r="9547" spans="1:4" x14ac:dyDescent="0.35">
      <c r="A9547" t="s">
        <v>93</v>
      </c>
      <c r="B9547">
        <v>15</v>
      </c>
      <c r="C9547">
        <v>4303.53</v>
      </c>
      <c r="D9547" s="10">
        <f>VLOOKUP(A9547,Step2Result!$A:$B,2,FALSE)</f>
        <v>32662</v>
      </c>
    </row>
    <row r="9548" spans="1:4" x14ac:dyDescent="0.35">
      <c r="A9548" t="s">
        <v>93</v>
      </c>
      <c r="B9548">
        <v>135</v>
      </c>
      <c r="C9548">
        <v>5203.71</v>
      </c>
      <c r="D9548" s="10">
        <f>VLOOKUP(A9548,Step2Result!$A:$B,2,FALSE)</f>
        <v>32662</v>
      </c>
    </row>
    <row r="9549" spans="1:4" x14ac:dyDescent="0.35">
      <c r="A9549" t="s">
        <v>93</v>
      </c>
      <c r="B9549">
        <v>69</v>
      </c>
      <c r="C9549">
        <v>4241.17</v>
      </c>
      <c r="D9549" s="10">
        <f>VLOOKUP(A9549,Step2Result!$A:$B,2,FALSE)</f>
        <v>32662</v>
      </c>
    </row>
    <row r="9550" spans="1:4" x14ac:dyDescent="0.35">
      <c r="A9550" t="s">
        <v>93</v>
      </c>
      <c r="B9550">
        <v>14</v>
      </c>
      <c r="C9550">
        <v>5464.5</v>
      </c>
      <c r="D9550" s="10">
        <f>VLOOKUP(A9550,Step2Result!$A:$B,2,FALSE)</f>
        <v>32662</v>
      </c>
    </row>
    <row r="9551" spans="1:4" x14ac:dyDescent="0.35">
      <c r="A9551" t="s">
        <v>93</v>
      </c>
      <c r="B9551">
        <v>83</v>
      </c>
      <c r="C9551">
        <v>4629.0200000000004</v>
      </c>
      <c r="D9551" s="10">
        <f>VLOOKUP(A9551,Step2Result!$A:$B,2,FALSE)</f>
        <v>32662</v>
      </c>
    </row>
    <row r="9552" spans="1:4" x14ac:dyDescent="0.35">
      <c r="A9552" t="s">
        <v>93</v>
      </c>
      <c r="B9552">
        <v>33</v>
      </c>
      <c r="C9552">
        <v>8891.24</v>
      </c>
      <c r="D9552" s="10">
        <f>VLOOKUP(A9552,Step2Result!$A:$B,2,FALSE)</f>
        <v>32662</v>
      </c>
    </row>
    <row r="9553" spans="1:4" x14ac:dyDescent="0.35">
      <c r="A9553" t="s">
        <v>93</v>
      </c>
      <c r="B9553">
        <v>32</v>
      </c>
      <c r="C9553">
        <v>4017.87</v>
      </c>
      <c r="D9553" s="10">
        <f>VLOOKUP(A9553,Step2Result!$A:$B,2,FALSE)</f>
        <v>32662</v>
      </c>
    </row>
    <row r="9554" spans="1:4" x14ac:dyDescent="0.35">
      <c r="A9554" t="s">
        <v>93</v>
      </c>
      <c r="B9554">
        <v>13</v>
      </c>
      <c r="C9554">
        <v>4813.76</v>
      </c>
      <c r="D9554" s="10">
        <f>VLOOKUP(A9554,Step2Result!$A:$B,2,FALSE)</f>
        <v>32662</v>
      </c>
    </row>
    <row r="9555" spans="1:4" x14ac:dyDescent="0.35">
      <c r="A9555" t="s">
        <v>93</v>
      </c>
      <c r="B9555">
        <v>24</v>
      </c>
      <c r="C9555">
        <v>3722</v>
      </c>
      <c r="D9555" s="10">
        <f>VLOOKUP(A9555,Step2Result!$A:$B,2,FALSE)</f>
        <v>32662</v>
      </c>
    </row>
    <row r="9556" spans="1:4" x14ac:dyDescent="0.35">
      <c r="A9556" t="s">
        <v>93</v>
      </c>
      <c r="B9556">
        <v>51</v>
      </c>
      <c r="C9556">
        <v>4363.29</v>
      </c>
      <c r="D9556" s="10">
        <f>VLOOKUP(A9556,Step2Result!$A:$B,2,FALSE)</f>
        <v>32662</v>
      </c>
    </row>
    <row r="9557" spans="1:4" x14ac:dyDescent="0.35">
      <c r="A9557" t="s">
        <v>93</v>
      </c>
      <c r="B9557">
        <v>63</v>
      </c>
      <c r="C9557">
        <v>4353.8</v>
      </c>
      <c r="D9557" s="10">
        <f>VLOOKUP(A9557,Step2Result!$A:$B,2,FALSE)</f>
        <v>32662</v>
      </c>
    </row>
    <row r="9558" spans="1:4" x14ac:dyDescent="0.35">
      <c r="A9558" t="s">
        <v>93</v>
      </c>
      <c r="B9558">
        <v>54</v>
      </c>
      <c r="C9558">
        <v>6472.12</v>
      </c>
      <c r="D9558" s="10">
        <f>VLOOKUP(A9558,Step2Result!$A:$B,2,FALSE)</f>
        <v>32662</v>
      </c>
    </row>
    <row r="9559" spans="1:4" x14ac:dyDescent="0.35">
      <c r="A9559" t="s">
        <v>93</v>
      </c>
      <c r="B9559">
        <v>54</v>
      </c>
      <c r="C9559">
        <v>5015.3500000000004</v>
      </c>
      <c r="D9559" s="10">
        <f>VLOOKUP(A9559,Step2Result!$A:$B,2,FALSE)</f>
        <v>32662</v>
      </c>
    </row>
    <row r="9560" spans="1:4" x14ac:dyDescent="0.35">
      <c r="A9560" t="s">
        <v>93</v>
      </c>
      <c r="B9560">
        <v>103</v>
      </c>
      <c r="C9560">
        <v>6161.8</v>
      </c>
      <c r="D9560" s="10">
        <f>VLOOKUP(A9560,Step2Result!$A:$B,2,FALSE)</f>
        <v>32662</v>
      </c>
    </row>
    <row r="9561" spans="1:4" x14ac:dyDescent="0.35">
      <c r="A9561" t="s">
        <v>93</v>
      </c>
      <c r="B9561">
        <v>51</v>
      </c>
      <c r="C9561">
        <v>3945.33</v>
      </c>
      <c r="D9561" s="10">
        <f>VLOOKUP(A9561,Step2Result!$A:$B,2,FALSE)</f>
        <v>32662</v>
      </c>
    </row>
    <row r="9562" spans="1:4" x14ac:dyDescent="0.35">
      <c r="A9562" t="s">
        <v>93</v>
      </c>
      <c r="B9562">
        <v>22</v>
      </c>
      <c r="C9562">
        <v>4083</v>
      </c>
      <c r="D9562" s="10">
        <f>VLOOKUP(A9562,Step2Result!$A:$B,2,FALSE)</f>
        <v>32662</v>
      </c>
    </row>
    <row r="9563" spans="1:4" x14ac:dyDescent="0.35">
      <c r="A9563" t="s">
        <v>93</v>
      </c>
      <c r="B9563">
        <v>104</v>
      </c>
      <c r="C9563">
        <v>6797.27</v>
      </c>
      <c r="D9563" s="10">
        <f>VLOOKUP(A9563,Step2Result!$A:$B,2,FALSE)</f>
        <v>32662</v>
      </c>
    </row>
    <row r="9564" spans="1:4" x14ac:dyDescent="0.35">
      <c r="A9564" t="s">
        <v>93</v>
      </c>
      <c r="B9564">
        <v>16</v>
      </c>
      <c r="C9564">
        <v>4109.75</v>
      </c>
      <c r="D9564" s="10">
        <f>VLOOKUP(A9564,Step2Result!$A:$B,2,FALSE)</f>
        <v>32662</v>
      </c>
    </row>
    <row r="9565" spans="1:4" x14ac:dyDescent="0.35">
      <c r="A9565" t="s">
        <v>93</v>
      </c>
      <c r="B9565">
        <v>52</v>
      </c>
      <c r="C9565">
        <v>4297</v>
      </c>
      <c r="D9565" s="10">
        <f>VLOOKUP(A9565,Step2Result!$A:$B,2,FALSE)</f>
        <v>32662</v>
      </c>
    </row>
    <row r="9566" spans="1:4" x14ac:dyDescent="0.35">
      <c r="A9566" t="s">
        <v>93</v>
      </c>
      <c r="B9566">
        <v>86</v>
      </c>
      <c r="C9566">
        <v>5622.18</v>
      </c>
      <c r="D9566" s="10">
        <f>VLOOKUP(A9566,Step2Result!$A:$B,2,FALSE)</f>
        <v>32662</v>
      </c>
    </row>
    <row r="9567" spans="1:4" x14ac:dyDescent="0.35">
      <c r="A9567" t="s">
        <v>93</v>
      </c>
      <c r="B9567">
        <v>11</v>
      </c>
      <c r="C9567">
        <v>4656</v>
      </c>
      <c r="D9567" s="10">
        <f>VLOOKUP(A9567,Step2Result!$A:$B,2,FALSE)</f>
        <v>32662</v>
      </c>
    </row>
    <row r="9568" spans="1:4" x14ac:dyDescent="0.35">
      <c r="A9568" t="s">
        <v>93</v>
      </c>
      <c r="B9568">
        <v>34</v>
      </c>
      <c r="C9568">
        <v>4217.76</v>
      </c>
      <c r="D9568" s="10">
        <f>VLOOKUP(A9568,Step2Result!$A:$B,2,FALSE)</f>
        <v>32662</v>
      </c>
    </row>
    <row r="9569" spans="1:4" x14ac:dyDescent="0.35">
      <c r="A9569" t="s">
        <v>93</v>
      </c>
      <c r="B9569">
        <v>13</v>
      </c>
      <c r="C9569">
        <v>4403</v>
      </c>
      <c r="D9569" s="10">
        <f>VLOOKUP(A9569,Step2Result!$A:$B,2,FALSE)</f>
        <v>32662</v>
      </c>
    </row>
    <row r="9570" spans="1:4" x14ac:dyDescent="0.35">
      <c r="A9570" t="s">
        <v>93</v>
      </c>
      <c r="B9570">
        <v>50</v>
      </c>
      <c r="C9570">
        <v>5101.5</v>
      </c>
      <c r="D9570" s="10">
        <f>VLOOKUP(A9570,Step2Result!$A:$B,2,FALSE)</f>
        <v>32662</v>
      </c>
    </row>
    <row r="9571" spans="1:4" x14ac:dyDescent="0.35">
      <c r="A9571" t="s">
        <v>93</v>
      </c>
      <c r="B9571">
        <v>12</v>
      </c>
      <c r="C9571">
        <v>6131.08</v>
      </c>
      <c r="D9571" s="10">
        <f>VLOOKUP(A9571,Step2Result!$A:$B,2,FALSE)</f>
        <v>32662</v>
      </c>
    </row>
    <row r="9572" spans="1:4" x14ac:dyDescent="0.35">
      <c r="A9572" t="s">
        <v>93</v>
      </c>
      <c r="B9572">
        <v>11</v>
      </c>
      <c r="C9572">
        <v>4220.3599999999997</v>
      </c>
      <c r="D9572" s="10">
        <f>VLOOKUP(A9572,Step2Result!$A:$B,2,FALSE)</f>
        <v>32662</v>
      </c>
    </row>
    <row r="9573" spans="1:4" x14ac:dyDescent="0.35">
      <c r="A9573" t="s">
        <v>93</v>
      </c>
      <c r="B9573">
        <v>59</v>
      </c>
      <c r="C9573">
        <v>5251.55</v>
      </c>
      <c r="D9573" s="10">
        <f>VLOOKUP(A9573,Step2Result!$A:$B,2,FALSE)</f>
        <v>32662</v>
      </c>
    </row>
    <row r="9574" spans="1:4" x14ac:dyDescent="0.35">
      <c r="A9574" t="s">
        <v>93</v>
      </c>
      <c r="B9574">
        <v>58</v>
      </c>
      <c r="C9574">
        <v>4299.0600000000004</v>
      </c>
      <c r="D9574" s="10">
        <f>VLOOKUP(A9574,Step2Result!$A:$B,2,FALSE)</f>
        <v>32662</v>
      </c>
    </row>
    <row r="9575" spans="1:4" x14ac:dyDescent="0.35">
      <c r="A9575" t="s">
        <v>93</v>
      </c>
      <c r="B9575">
        <v>81</v>
      </c>
      <c r="C9575">
        <v>4590.01</v>
      </c>
      <c r="D9575" s="10">
        <f>VLOOKUP(A9575,Step2Result!$A:$B,2,FALSE)</f>
        <v>32662</v>
      </c>
    </row>
    <row r="9576" spans="1:4" x14ac:dyDescent="0.35">
      <c r="A9576" t="s">
        <v>93</v>
      </c>
      <c r="B9576">
        <v>47</v>
      </c>
      <c r="C9576">
        <v>4541.82</v>
      </c>
      <c r="D9576" s="10">
        <f>VLOOKUP(A9576,Step2Result!$A:$B,2,FALSE)</f>
        <v>32662</v>
      </c>
    </row>
    <row r="9577" spans="1:4" x14ac:dyDescent="0.35">
      <c r="A9577" t="s">
        <v>93</v>
      </c>
      <c r="B9577">
        <v>23</v>
      </c>
      <c r="C9577">
        <v>3868</v>
      </c>
      <c r="D9577" s="10">
        <f>VLOOKUP(A9577,Step2Result!$A:$B,2,FALSE)</f>
        <v>32662</v>
      </c>
    </row>
    <row r="9578" spans="1:4" x14ac:dyDescent="0.35">
      <c r="A9578" t="s">
        <v>93</v>
      </c>
      <c r="B9578">
        <v>14</v>
      </c>
      <c r="C9578">
        <v>4520.57</v>
      </c>
      <c r="D9578" s="10">
        <f>VLOOKUP(A9578,Step2Result!$A:$B,2,FALSE)</f>
        <v>32662</v>
      </c>
    </row>
    <row r="9579" spans="1:4" x14ac:dyDescent="0.35">
      <c r="A9579" t="s">
        <v>93</v>
      </c>
      <c r="B9579">
        <v>28</v>
      </c>
      <c r="C9579">
        <v>4408.1400000000003</v>
      </c>
      <c r="D9579" s="10">
        <f>VLOOKUP(A9579,Step2Result!$A:$B,2,FALSE)</f>
        <v>32662</v>
      </c>
    </row>
    <row r="9580" spans="1:4" x14ac:dyDescent="0.35">
      <c r="A9580" t="s">
        <v>93</v>
      </c>
      <c r="B9580">
        <v>55</v>
      </c>
      <c r="C9580">
        <v>4299.6000000000004</v>
      </c>
      <c r="D9580" s="10">
        <f>VLOOKUP(A9580,Step2Result!$A:$B,2,FALSE)</f>
        <v>32662</v>
      </c>
    </row>
    <row r="9581" spans="1:4" x14ac:dyDescent="0.35">
      <c r="A9581" t="s">
        <v>93</v>
      </c>
      <c r="B9581">
        <v>24</v>
      </c>
      <c r="C9581">
        <v>5840.5</v>
      </c>
      <c r="D9581" s="10">
        <f>VLOOKUP(A9581,Step2Result!$A:$B,2,FALSE)</f>
        <v>32662</v>
      </c>
    </row>
    <row r="9582" spans="1:4" x14ac:dyDescent="0.35">
      <c r="A9582" t="s">
        <v>93</v>
      </c>
      <c r="B9582">
        <v>48</v>
      </c>
      <c r="C9582">
        <v>4204.1400000000003</v>
      </c>
      <c r="D9582" s="10">
        <f>VLOOKUP(A9582,Step2Result!$A:$B,2,FALSE)</f>
        <v>32662</v>
      </c>
    </row>
    <row r="9583" spans="1:4" x14ac:dyDescent="0.35">
      <c r="A9583" t="s">
        <v>93</v>
      </c>
      <c r="B9583">
        <v>14</v>
      </c>
      <c r="C9583">
        <v>5827.14</v>
      </c>
      <c r="D9583" s="10">
        <f>VLOOKUP(A9583,Step2Result!$A:$B,2,FALSE)</f>
        <v>32662</v>
      </c>
    </row>
    <row r="9584" spans="1:4" x14ac:dyDescent="0.35">
      <c r="A9584" t="s">
        <v>93</v>
      </c>
      <c r="B9584">
        <v>50</v>
      </c>
      <c r="C9584">
        <v>3768.38</v>
      </c>
      <c r="D9584" s="10">
        <f>VLOOKUP(A9584,Step2Result!$A:$B,2,FALSE)</f>
        <v>32662</v>
      </c>
    </row>
    <row r="9585" spans="1:4" x14ac:dyDescent="0.35">
      <c r="A9585" t="s">
        <v>93</v>
      </c>
      <c r="B9585">
        <v>115</v>
      </c>
      <c r="C9585">
        <v>4963.1099999999997</v>
      </c>
      <c r="D9585" s="10">
        <f>VLOOKUP(A9585,Step2Result!$A:$B,2,FALSE)</f>
        <v>32662</v>
      </c>
    </row>
    <row r="9586" spans="1:4" x14ac:dyDescent="0.35">
      <c r="A9586" t="s">
        <v>93</v>
      </c>
      <c r="B9586">
        <v>38</v>
      </c>
      <c r="C9586">
        <v>4700</v>
      </c>
      <c r="D9586" s="10">
        <f>VLOOKUP(A9586,Step2Result!$A:$B,2,FALSE)</f>
        <v>32662</v>
      </c>
    </row>
    <row r="9587" spans="1:4" x14ac:dyDescent="0.35">
      <c r="A9587" t="s">
        <v>93</v>
      </c>
      <c r="B9587">
        <v>46</v>
      </c>
      <c r="C9587">
        <v>4152.5200000000004</v>
      </c>
      <c r="D9587" s="10">
        <f>VLOOKUP(A9587,Step2Result!$A:$B,2,FALSE)</f>
        <v>32662</v>
      </c>
    </row>
    <row r="9588" spans="1:4" x14ac:dyDescent="0.35">
      <c r="A9588" t="s">
        <v>93</v>
      </c>
      <c r="B9588">
        <v>62</v>
      </c>
      <c r="C9588">
        <v>6900.32</v>
      </c>
      <c r="D9588" s="10">
        <f>VLOOKUP(A9588,Step2Result!$A:$B,2,FALSE)</f>
        <v>32662</v>
      </c>
    </row>
    <row r="9589" spans="1:4" x14ac:dyDescent="0.35">
      <c r="A9589" t="s">
        <v>93</v>
      </c>
      <c r="B9589">
        <v>116</v>
      </c>
      <c r="C9589">
        <v>4469</v>
      </c>
      <c r="D9589" s="10">
        <f>VLOOKUP(A9589,Step2Result!$A:$B,2,FALSE)</f>
        <v>32662</v>
      </c>
    </row>
    <row r="9590" spans="1:4" x14ac:dyDescent="0.35">
      <c r="A9590" t="s">
        <v>93</v>
      </c>
      <c r="B9590">
        <v>58</v>
      </c>
      <c r="C9590">
        <v>4707.37</v>
      </c>
      <c r="D9590" s="10">
        <f>VLOOKUP(A9590,Step2Result!$A:$B,2,FALSE)</f>
        <v>32662</v>
      </c>
    </row>
    <row r="9591" spans="1:4" x14ac:dyDescent="0.35">
      <c r="A9591" t="s">
        <v>93</v>
      </c>
      <c r="B9591">
        <v>44</v>
      </c>
      <c r="C9591">
        <v>3720.02</v>
      </c>
      <c r="D9591" s="10">
        <f>VLOOKUP(A9591,Step2Result!$A:$B,2,FALSE)</f>
        <v>32662</v>
      </c>
    </row>
    <row r="9592" spans="1:4" x14ac:dyDescent="0.35">
      <c r="A9592" t="s">
        <v>93</v>
      </c>
      <c r="B9592">
        <v>33</v>
      </c>
      <c r="C9592">
        <v>4115.18</v>
      </c>
      <c r="D9592" s="10">
        <f>VLOOKUP(A9592,Step2Result!$A:$B,2,FALSE)</f>
        <v>32662</v>
      </c>
    </row>
    <row r="9593" spans="1:4" x14ac:dyDescent="0.35">
      <c r="A9593" t="s">
        <v>93</v>
      </c>
      <c r="B9593">
        <v>24</v>
      </c>
      <c r="C9593">
        <v>4016.75</v>
      </c>
      <c r="D9593" s="10">
        <f>VLOOKUP(A9593,Step2Result!$A:$B,2,FALSE)</f>
        <v>32662</v>
      </c>
    </row>
    <row r="9594" spans="1:4" x14ac:dyDescent="0.35">
      <c r="A9594" t="s">
        <v>93</v>
      </c>
      <c r="B9594">
        <v>29</v>
      </c>
      <c r="C9594">
        <v>4779.8900000000003</v>
      </c>
      <c r="D9594" s="10">
        <f>VLOOKUP(A9594,Step2Result!$A:$B,2,FALSE)</f>
        <v>32662</v>
      </c>
    </row>
    <row r="9595" spans="1:4" x14ac:dyDescent="0.35">
      <c r="A9595" t="s">
        <v>93</v>
      </c>
      <c r="B9595">
        <v>31</v>
      </c>
      <c r="C9595">
        <v>7399</v>
      </c>
      <c r="D9595" s="10">
        <f>VLOOKUP(A9595,Step2Result!$A:$B,2,FALSE)</f>
        <v>32662</v>
      </c>
    </row>
    <row r="9596" spans="1:4" x14ac:dyDescent="0.35">
      <c r="A9596" t="s">
        <v>93</v>
      </c>
      <c r="B9596">
        <v>17</v>
      </c>
      <c r="C9596">
        <v>4990.58</v>
      </c>
      <c r="D9596" s="10">
        <f>VLOOKUP(A9596,Step2Result!$A:$B,2,FALSE)</f>
        <v>32662</v>
      </c>
    </row>
    <row r="9597" spans="1:4" x14ac:dyDescent="0.35">
      <c r="A9597" t="s">
        <v>93</v>
      </c>
      <c r="B9597">
        <v>15</v>
      </c>
      <c r="C9597">
        <v>4011.6</v>
      </c>
      <c r="D9597" s="10">
        <f>VLOOKUP(A9597,Step2Result!$A:$B,2,FALSE)</f>
        <v>32662</v>
      </c>
    </row>
    <row r="9598" spans="1:4" x14ac:dyDescent="0.35">
      <c r="A9598" t="s">
        <v>94</v>
      </c>
      <c r="B9598">
        <v>28</v>
      </c>
      <c r="C9598">
        <v>7128.96</v>
      </c>
      <c r="D9598" s="10">
        <f>VLOOKUP(A9598,Step2Result!$A:$B,2,FALSE)</f>
        <v>2109</v>
      </c>
    </row>
    <row r="9599" spans="1:4" x14ac:dyDescent="0.35">
      <c r="A9599" t="s">
        <v>94</v>
      </c>
      <c r="B9599">
        <v>11</v>
      </c>
      <c r="C9599">
        <v>6213.27</v>
      </c>
      <c r="D9599" s="10">
        <f>VLOOKUP(A9599,Step2Result!$A:$B,2,FALSE)</f>
        <v>2109</v>
      </c>
    </row>
    <row r="9600" spans="1:4" x14ac:dyDescent="0.35">
      <c r="A9600" t="s">
        <v>94</v>
      </c>
      <c r="B9600">
        <v>12</v>
      </c>
      <c r="C9600">
        <v>4782.66</v>
      </c>
      <c r="D9600" s="10">
        <f>VLOOKUP(A9600,Step2Result!$A:$B,2,FALSE)</f>
        <v>2109</v>
      </c>
    </row>
    <row r="9601" spans="1:4" x14ac:dyDescent="0.35">
      <c r="A9601" t="s">
        <v>94</v>
      </c>
      <c r="B9601">
        <v>57</v>
      </c>
      <c r="C9601">
        <v>6676.7</v>
      </c>
      <c r="D9601" s="10">
        <f>VLOOKUP(A9601,Step2Result!$A:$B,2,FALSE)</f>
        <v>2109</v>
      </c>
    </row>
    <row r="9602" spans="1:4" x14ac:dyDescent="0.35">
      <c r="A9602" t="s">
        <v>94</v>
      </c>
      <c r="B9602">
        <v>35</v>
      </c>
      <c r="C9602">
        <v>5739.94</v>
      </c>
      <c r="D9602" s="10">
        <f>VLOOKUP(A9602,Step2Result!$A:$B,2,FALSE)</f>
        <v>2109</v>
      </c>
    </row>
    <row r="9603" spans="1:4" x14ac:dyDescent="0.35">
      <c r="A9603" t="s">
        <v>94</v>
      </c>
      <c r="B9603">
        <v>20</v>
      </c>
      <c r="C9603">
        <v>5232.75</v>
      </c>
      <c r="D9603" s="10">
        <f>VLOOKUP(A9603,Step2Result!$A:$B,2,FALSE)</f>
        <v>2109</v>
      </c>
    </row>
    <row r="9604" spans="1:4" x14ac:dyDescent="0.35">
      <c r="A9604" t="s">
        <v>94</v>
      </c>
      <c r="B9604">
        <v>20</v>
      </c>
      <c r="C9604">
        <v>5198.6499999999996</v>
      </c>
      <c r="D9604" s="10">
        <f>VLOOKUP(A9604,Step2Result!$A:$B,2,FALSE)</f>
        <v>2109</v>
      </c>
    </row>
    <row r="9605" spans="1:4" x14ac:dyDescent="0.35">
      <c r="A9605" t="s">
        <v>95</v>
      </c>
      <c r="B9605">
        <v>66</v>
      </c>
      <c r="C9605">
        <v>4642.1000000000004</v>
      </c>
      <c r="D9605" s="10">
        <f>VLOOKUP(A9605,Step2Result!$A:$B,2,FALSE)</f>
        <v>12877</v>
      </c>
    </row>
    <row r="9606" spans="1:4" x14ac:dyDescent="0.35">
      <c r="A9606" t="s">
        <v>95</v>
      </c>
      <c r="B9606">
        <v>28</v>
      </c>
      <c r="C9606">
        <v>7196.35</v>
      </c>
      <c r="D9606" s="10">
        <f>VLOOKUP(A9606,Step2Result!$A:$B,2,FALSE)</f>
        <v>12877</v>
      </c>
    </row>
    <row r="9607" spans="1:4" x14ac:dyDescent="0.35">
      <c r="A9607" t="s">
        <v>95</v>
      </c>
      <c r="B9607">
        <v>89</v>
      </c>
      <c r="C9607">
        <v>5391.96</v>
      </c>
      <c r="D9607" s="10">
        <f>VLOOKUP(A9607,Step2Result!$A:$B,2,FALSE)</f>
        <v>12877</v>
      </c>
    </row>
    <row r="9608" spans="1:4" x14ac:dyDescent="0.35">
      <c r="A9608" t="s">
        <v>95</v>
      </c>
      <c r="B9608">
        <v>37</v>
      </c>
      <c r="C9608">
        <v>4363.3999999999996</v>
      </c>
      <c r="D9608" s="10">
        <f>VLOOKUP(A9608,Step2Result!$A:$B,2,FALSE)</f>
        <v>12877</v>
      </c>
    </row>
    <row r="9609" spans="1:4" x14ac:dyDescent="0.35">
      <c r="A9609" t="s">
        <v>95</v>
      </c>
      <c r="B9609">
        <v>21</v>
      </c>
      <c r="C9609">
        <v>4529.42</v>
      </c>
      <c r="D9609" s="10">
        <f>VLOOKUP(A9609,Step2Result!$A:$B,2,FALSE)</f>
        <v>12877</v>
      </c>
    </row>
    <row r="9610" spans="1:4" x14ac:dyDescent="0.35">
      <c r="A9610" t="s">
        <v>95</v>
      </c>
      <c r="B9610">
        <v>61</v>
      </c>
      <c r="C9610">
        <v>6004.19</v>
      </c>
      <c r="D9610" s="10">
        <f>VLOOKUP(A9610,Step2Result!$A:$B,2,FALSE)</f>
        <v>12877</v>
      </c>
    </row>
    <row r="9611" spans="1:4" x14ac:dyDescent="0.35">
      <c r="A9611" t="s">
        <v>95</v>
      </c>
      <c r="B9611">
        <v>28</v>
      </c>
      <c r="C9611">
        <v>4600.25</v>
      </c>
      <c r="D9611" s="10">
        <f>VLOOKUP(A9611,Step2Result!$A:$B,2,FALSE)</f>
        <v>12877</v>
      </c>
    </row>
    <row r="9612" spans="1:4" x14ac:dyDescent="0.35">
      <c r="A9612" t="s">
        <v>95</v>
      </c>
      <c r="B9612">
        <v>59</v>
      </c>
      <c r="C9612">
        <v>4077.71</v>
      </c>
      <c r="D9612" s="10">
        <f>VLOOKUP(A9612,Step2Result!$A:$B,2,FALSE)</f>
        <v>12877</v>
      </c>
    </row>
    <row r="9613" spans="1:4" x14ac:dyDescent="0.35">
      <c r="A9613" t="s">
        <v>95</v>
      </c>
      <c r="B9613">
        <v>30</v>
      </c>
      <c r="C9613">
        <v>3821.03</v>
      </c>
      <c r="D9613" s="10">
        <f>VLOOKUP(A9613,Step2Result!$A:$B,2,FALSE)</f>
        <v>12877</v>
      </c>
    </row>
    <row r="9614" spans="1:4" x14ac:dyDescent="0.35">
      <c r="A9614" t="s">
        <v>95</v>
      </c>
      <c r="B9614">
        <v>70</v>
      </c>
      <c r="C9614">
        <v>4785.04</v>
      </c>
      <c r="D9614" s="10">
        <f>VLOOKUP(A9614,Step2Result!$A:$B,2,FALSE)</f>
        <v>12877</v>
      </c>
    </row>
    <row r="9615" spans="1:4" x14ac:dyDescent="0.35">
      <c r="A9615" t="s">
        <v>95</v>
      </c>
      <c r="B9615">
        <v>37</v>
      </c>
      <c r="C9615">
        <v>4404.21</v>
      </c>
      <c r="D9615" s="10">
        <f>VLOOKUP(A9615,Step2Result!$A:$B,2,FALSE)</f>
        <v>12877</v>
      </c>
    </row>
    <row r="9616" spans="1:4" x14ac:dyDescent="0.35">
      <c r="A9616" t="s">
        <v>95</v>
      </c>
      <c r="B9616">
        <v>14</v>
      </c>
      <c r="C9616">
        <v>4675</v>
      </c>
      <c r="D9616" s="10">
        <f>VLOOKUP(A9616,Step2Result!$A:$B,2,FALSE)</f>
        <v>12877</v>
      </c>
    </row>
    <row r="9617" spans="1:4" x14ac:dyDescent="0.35">
      <c r="A9617" t="s">
        <v>95</v>
      </c>
      <c r="B9617">
        <v>12</v>
      </c>
      <c r="C9617">
        <v>4149</v>
      </c>
      <c r="D9617" s="10">
        <f>VLOOKUP(A9617,Step2Result!$A:$B,2,FALSE)</f>
        <v>12877</v>
      </c>
    </row>
    <row r="9618" spans="1:4" x14ac:dyDescent="0.35">
      <c r="A9618" t="s">
        <v>95</v>
      </c>
      <c r="B9618">
        <v>24</v>
      </c>
      <c r="C9618">
        <v>4620</v>
      </c>
      <c r="D9618" s="10">
        <f>VLOOKUP(A9618,Step2Result!$A:$B,2,FALSE)</f>
        <v>12877</v>
      </c>
    </row>
    <row r="9619" spans="1:4" x14ac:dyDescent="0.35">
      <c r="A9619" t="s">
        <v>95</v>
      </c>
      <c r="B9619">
        <v>63</v>
      </c>
      <c r="C9619">
        <v>4774.07</v>
      </c>
      <c r="D9619" s="10">
        <f>VLOOKUP(A9619,Step2Result!$A:$B,2,FALSE)</f>
        <v>12877</v>
      </c>
    </row>
    <row r="9620" spans="1:4" x14ac:dyDescent="0.35">
      <c r="A9620" t="s">
        <v>95</v>
      </c>
      <c r="B9620">
        <v>14</v>
      </c>
      <c r="C9620">
        <v>4194</v>
      </c>
      <c r="D9620" s="10">
        <f>VLOOKUP(A9620,Step2Result!$A:$B,2,FALSE)</f>
        <v>12877</v>
      </c>
    </row>
    <row r="9621" spans="1:4" x14ac:dyDescent="0.35">
      <c r="A9621" t="s">
        <v>95</v>
      </c>
      <c r="B9621">
        <v>17</v>
      </c>
      <c r="C9621">
        <v>4357</v>
      </c>
      <c r="D9621" s="10">
        <f>VLOOKUP(A9621,Step2Result!$A:$B,2,FALSE)</f>
        <v>12877</v>
      </c>
    </row>
    <row r="9622" spans="1:4" x14ac:dyDescent="0.35">
      <c r="A9622" t="s">
        <v>95</v>
      </c>
      <c r="B9622">
        <v>15</v>
      </c>
      <c r="C9622">
        <v>4524.8599999999997</v>
      </c>
      <c r="D9622" s="10">
        <f>VLOOKUP(A9622,Step2Result!$A:$B,2,FALSE)</f>
        <v>12877</v>
      </c>
    </row>
    <row r="9623" spans="1:4" x14ac:dyDescent="0.35">
      <c r="A9623" t="s">
        <v>95</v>
      </c>
      <c r="B9623">
        <v>24</v>
      </c>
      <c r="C9623">
        <v>5058.95</v>
      </c>
      <c r="D9623" s="10">
        <f>VLOOKUP(A9623,Step2Result!$A:$B,2,FALSE)</f>
        <v>12877</v>
      </c>
    </row>
    <row r="9624" spans="1:4" x14ac:dyDescent="0.35">
      <c r="A9624" t="s">
        <v>95</v>
      </c>
      <c r="B9624">
        <v>16</v>
      </c>
      <c r="C9624">
        <v>4478.5</v>
      </c>
      <c r="D9624" s="10">
        <f>VLOOKUP(A9624,Step2Result!$A:$B,2,FALSE)</f>
        <v>12877</v>
      </c>
    </row>
    <row r="9625" spans="1:4" x14ac:dyDescent="0.35">
      <c r="A9625" t="s">
        <v>95</v>
      </c>
      <c r="B9625">
        <v>23</v>
      </c>
      <c r="C9625">
        <v>6576.95</v>
      </c>
      <c r="D9625" s="10">
        <f>VLOOKUP(A9625,Step2Result!$A:$B,2,FALSE)</f>
        <v>12877</v>
      </c>
    </row>
    <row r="9626" spans="1:4" x14ac:dyDescent="0.35">
      <c r="A9626" t="s">
        <v>95</v>
      </c>
      <c r="B9626">
        <v>47</v>
      </c>
      <c r="C9626">
        <v>4254.0200000000004</v>
      </c>
      <c r="D9626" s="10">
        <f>VLOOKUP(A9626,Step2Result!$A:$B,2,FALSE)</f>
        <v>12877</v>
      </c>
    </row>
    <row r="9627" spans="1:4" x14ac:dyDescent="0.35">
      <c r="A9627" t="s">
        <v>95</v>
      </c>
      <c r="B9627">
        <v>46</v>
      </c>
      <c r="C9627">
        <v>5350.34</v>
      </c>
      <c r="D9627" s="10">
        <f>VLOOKUP(A9627,Step2Result!$A:$B,2,FALSE)</f>
        <v>12877</v>
      </c>
    </row>
    <row r="9628" spans="1:4" x14ac:dyDescent="0.35">
      <c r="A9628" t="s">
        <v>95</v>
      </c>
      <c r="B9628">
        <v>73</v>
      </c>
      <c r="C9628">
        <v>4462.38</v>
      </c>
      <c r="D9628" s="10">
        <f>VLOOKUP(A9628,Step2Result!$A:$B,2,FALSE)</f>
        <v>12877</v>
      </c>
    </row>
    <row r="9629" spans="1:4" x14ac:dyDescent="0.35">
      <c r="A9629" t="s">
        <v>95</v>
      </c>
      <c r="B9629">
        <v>38</v>
      </c>
      <c r="C9629">
        <v>5971.89</v>
      </c>
      <c r="D9629" s="10">
        <f>VLOOKUP(A9629,Step2Result!$A:$B,2,FALSE)</f>
        <v>12877</v>
      </c>
    </row>
    <row r="9630" spans="1:4" x14ac:dyDescent="0.35">
      <c r="A9630" t="s">
        <v>95</v>
      </c>
      <c r="B9630">
        <v>33</v>
      </c>
      <c r="C9630">
        <v>4756.24</v>
      </c>
      <c r="D9630" s="10">
        <f>VLOOKUP(A9630,Step2Result!$A:$B,2,FALSE)</f>
        <v>12877</v>
      </c>
    </row>
    <row r="9631" spans="1:4" x14ac:dyDescent="0.35">
      <c r="A9631" t="s">
        <v>95</v>
      </c>
      <c r="B9631">
        <v>35</v>
      </c>
      <c r="C9631">
        <v>4449.74</v>
      </c>
      <c r="D9631" s="10">
        <f>VLOOKUP(A9631,Step2Result!$A:$B,2,FALSE)</f>
        <v>12877</v>
      </c>
    </row>
    <row r="9632" spans="1:4" x14ac:dyDescent="0.35">
      <c r="A9632" t="s">
        <v>95</v>
      </c>
      <c r="B9632">
        <v>52</v>
      </c>
      <c r="C9632">
        <v>4163.9399999999996</v>
      </c>
      <c r="D9632" s="10">
        <f>VLOOKUP(A9632,Step2Result!$A:$B,2,FALSE)</f>
        <v>12877</v>
      </c>
    </row>
    <row r="9633" spans="1:4" x14ac:dyDescent="0.35">
      <c r="A9633" t="s">
        <v>95</v>
      </c>
      <c r="B9633">
        <v>28</v>
      </c>
      <c r="C9633">
        <v>4273.78</v>
      </c>
      <c r="D9633" s="10">
        <f>VLOOKUP(A9633,Step2Result!$A:$B,2,FALSE)</f>
        <v>12877</v>
      </c>
    </row>
    <row r="9634" spans="1:4" x14ac:dyDescent="0.35">
      <c r="A9634" t="s">
        <v>95</v>
      </c>
      <c r="B9634">
        <v>71</v>
      </c>
      <c r="C9634">
        <v>4297.83</v>
      </c>
      <c r="D9634" s="10">
        <f>VLOOKUP(A9634,Step2Result!$A:$B,2,FALSE)</f>
        <v>12877</v>
      </c>
    </row>
    <row r="9635" spans="1:4" x14ac:dyDescent="0.35">
      <c r="A9635" t="s">
        <v>95</v>
      </c>
      <c r="B9635">
        <v>70</v>
      </c>
      <c r="C9635">
        <v>4099.57</v>
      </c>
      <c r="D9635" s="10">
        <f>VLOOKUP(A9635,Step2Result!$A:$B,2,FALSE)</f>
        <v>12877</v>
      </c>
    </row>
    <row r="9636" spans="1:4" x14ac:dyDescent="0.35">
      <c r="A9636" t="s">
        <v>96</v>
      </c>
      <c r="B9636">
        <v>14</v>
      </c>
      <c r="C9636">
        <v>4430.71</v>
      </c>
      <c r="D9636" s="10">
        <f>VLOOKUP(A9636,Step2Result!$A:$B,2,FALSE)</f>
        <v>1762</v>
      </c>
    </row>
    <row r="9637" spans="1:4" x14ac:dyDescent="0.35">
      <c r="A9637" t="s">
        <v>96</v>
      </c>
      <c r="B9637">
        <v>13</v>
      </c>
      <c r="C9637">
        <v>4695.84</v>
      </c>
      <c r="D9637" s="10">
        <f>VLOOKUP(A9637,Step2Result!$A:$B,2,FALSE)</f>
        <v>1762</v>
      </c>
    </row>
    <row r="9638" spans="1:4" x14ac:dyDescent="0.35">
      <c r="A9638" t="s">
        <v>96</v>
      </c>
      <c r="B9638">
        <v>16</v>
      </c>
      <c r="C9638">
        <v>4912.5600000000004</v>
      </c>
      <c r="D9638" s="10">
        <f>VLOOKUP(A9638,Step2Result!$A:$B,2,FALSE)</f>
        <v>1762</v>
      </c>
    </row>
    <row r="9639" spans="1:4" x14ac:dyDescent="0.35">
      <c r="A9639" t="s">
        <v>96</v>
      </c>
      <c r="B9639">
        <v>49</v>
      </c>
      <c r="C9639">
        <v>5084.28</v>
      </c>
      <c r="D9639" s="10">
        <f>VLOOKUP(A9639,Step2Result!$A:$B,2,FALSE)</f>
        <v>1762</v>
      </c>
    </row>
    <row r="9640" spans="1:4" x14ac:dyDescent="0.35">
      <c r="A9640" t="s">
        <v>96</v>
      </c>
      <c r="B9640">
        <v>42</v>
      </c>
      <c r="C9640">
        <v>4641.92</v>
      </c>
      <c r="D9640" s="10">
        <f>VLOOKUP(A9640,Step2Result!$A:$B,2,FALSE)</f>
        <v>1762</v>
      </c>
    </row>
    <row r="9641" spans="1:4" x14ac:dyDescent="0.35">
      <c r="A9641" t="s">
        <v>96</v>
      </c>
      <c r="B9641">
        <v>31</v>
      </c>
      <c r="C9641">
        <v>6177.96</v>
      </c>
      <c r="D9641" s="10">
        <f>VLOOKUP(A9641,Step2Result!$A:$B,2,FALSE)</f>
        <v>1762</v>
      </c>
    </row>
    <row r="9642" spans="1:4" x14ac:dyDescent="0.35">
      <c r="A9642" t="s">
        <v>97</v>
      </c>
      <c r="B9642">
        <v>89</v>
      </c>
      <c r="C9642">
        <v>4405.8900000000003</v>
      </c>
      <c r="D9642" s="10">
        <f>VLOOKUP(A9642,Step2Result!$A:$B,2,FALSE)</f>
        <v>19389</v>
      </c>
    </row>
    <row r="9643" spans="1:4" x14ac:dyDescent="0.35">
      <c r="A9643" t="s">
        <v>97</v>
      </c>
      <c r="B9643">
        <v>24</v>
      </c>
      <c r="C9643">
        <v>5639.58</v>
      </c>
      <c r="D9643" s="10">
        <f>VLOOKUP(A9643,Step2Result!$A:$B,2,FALSE)</f>
        <v>19389</v>
      </c>
    </row>
    <row r="9644" spans="1:4" x14ac:dyDescent="0.35">
      <c r="A9644" t="s">
        <v>97</v>
      </c>
      <c r="B9644">
        <v>11</v>
      </c>
      <c r="C9644">
        <v>4204.45</v>
      </c>
      <c r="D9644" s="10">
        <f>VLOOKUP(A9644,Step2Result!$A:$B,2,FALSE)</f>
        <v>19389</v>
      </c>
    </row>
    <row r="9645" spans="1:4" x14ac:dyDescent="0.35">
      <c r="A9645" t="s">
        <v>97</v>
      </c>
      <c r="B9645">
        <v>12</v>
      </c>
      <c r="C9645">
        <v>3954.25</v>
      </c>
      <c r="D9645" s="10">
        <f>VLOOKUP(A9645,Step2Result!$A:$B,2,FALSE)</f>
        <v>19389</v>
      </c>
    </row>
    <row r="9646" spans="1:4" x14ac:dyDescent="0.35">
      <c r="A9646" t="s">
        <v>97</v>
      </c>
      <c r="B9646">
        <v>52</v>
      </c>
      <c r="C9646">
        <v>3707.09</v>
      </c>
      <c r="D9646" s="10">
        <f>VLOOKUP(A9646,Step2Result!$A:$B,2,FALSE)</f>
        <v>19389</v>
      </c>
    </row>
    <row r="9647" spans="1:4" x14ac:dyDescent="0.35">
      <c r="A9647" t="s">
        <v>97</v>
      </c>
      <c r="B9647">
        <v>56</v>
      </c>
      <c r="C9647">
        <v>3999.69</v>
      </c>
      <c r="D9647" s="10">
        <f>VLOOKUP(A9647,Step2Result!$A:$B,2,FALSE)</f>
        <v>19389</v>
      </c>
    </row>
    <row r="9648" spans="1:4" x14ac:dyDescent="0.35">
      <c r="A9648" t="s">
        <v>97</v>
      </c>
      <c r="B9648">
        <v>46</v>
      </c>
      <c r="C9648">
        <v>4783.5600000000004</v>
      </c>
      <c r="D9648" s="10">
        <f>VLOOKUP(A9648,Step2Result!$A:$B,2,FALSE)</f>
        <v>19389</v>
      </c>
    </row>
    <row r="9649" spans="1:4" x14ac:dyDescent="0.35">
      <c r="A9649" t="s">
        <v>97</v>
      </c>
      <c r="B9649">
        <v>25</v>
      </c>
      <c r="C9649">
        <v>4044.68</v>
      </c>
      <c r="D9649" s="10">
        <f>VLOOKUP(A9649,Step2Result!$A:$B,2,FALSE)</f>
        <v>19389</v>
      </c>
    </row>
    <row r="9650" spans="1:4" x14ac:dyDescent="0.35">
      <c r="A9650" t="s">
        <v>97</v>
      </c>
      <c r="B9650">
        <v>12</v>
      </c>
      <c r="C9650">
        <v>4130.83</v>
      </c>
      <c r="D9650" s="10">
        <f>VLOOKUP(A9650,Step2Result!$A:$B,2,FALSE)</f>
        <v>19389</v>
      </c>
    </row>
    <row r="9651" spans="1:4" x14ac:dyDescent="0.35">
      <c r="A9651" t="s">
        <v>97</v>
      </c>
      <c r="B9651">
        <v>14</v>
      </c>
      <c r="C9651">
        <v>3925.64</v>
      </c>
      <c r="D9651" s="10">
        <f>VLOOKUP(A9651,Step2Result!$A:$B,2,FALSE)</f>
        <v>19389</v>
      </c>
    </row>
    <row r="9652" spans="1:4" x14ac:dyDescent="0.35">
      <c r="A9652" t="s">
        <v>97</v>
      </c>
      <c r="B9652">
        <v>24</v>
      </c>
      <c r="C9652">
        <v>4075.79</v>
      </c>
      <c r="D9652" s="10">
        <f>VLOOKUP(A9652,Step2Result!$A:$B,2,FALSE)</f>
        <v>19389</v>
      </c>
    </row>
    <row r="9653" spans="1:4" x14ac:dyDescent="0.35">
      <c r="A9653" t="s">
        <v>97</v>
      </c>
      <c r="B9653">
        <v>47</v>
      </c>
      <c r="C9653">
        <v>3819.89</v>
      </c>
      <c r="D9653" s="10">
        <f>VLOOKUP(A9653,Step2Result!$A:$B,2,FALSE)</f>
        <v>19389</v>
      </c>
    </row>
    <row r="9654" spans="1:4" x14ac:dyDescent="0.35">
      <c r="A9654" t="s">
        <v>97</v>
      </c>
      <c r="B9654">
        <v>20</v>
      </c>
      <c r="C9654">
        <v>4406</v>
      </c>
      <c r="D9654" s="10">
        <f>VLOOKUP(A9654,Step2Result!$A:$B,2,FALSE)</f>
        <v>19389</v>
      </c>
    </row>
    <row r="9655" spans="1:4" x14ac:dyDescent="0.35">
      <c r="A9655" t="s">
        <v>97</v>
      </c>
      <c r="B9655">
        <v>26</v>
      </c>
      <c r="C9655">
        <v>6977.03</v>
      </c>
      <c r="D9655" s="10">
        <f>VLOOKUP(A9655,Step2Result!$A:$B,2,FALSE)</f>
        <v>19389</v>
      </c>
    </row>
    <row r="9656" spans="1:4" x14ac:dyDescent="0.35">
      <c r="A9656" t="s">
        <v>97</v>
      </c>
      <c r="B9656">
        <v>113</v>
      </c>
      <c r="C9656">
        <v>5081.18</v>
      </c>
      <c r="D9656" s="10">
        <f>VLOOKUP(A9656,Step2Result!$A:$B,2,FALSE)</f>
        <v>19389</v>
      </c>
    </row>
    <row r="9657" spans="1:4" x14ac:dyDescent="0.35">
      <c r="A9657" t="s">
        <v>97</v>
      </c>
      <c r="B9657">
        <v>154</v>
      </c>
      <c r="C9657">
        <v>5688.75</v>
      </c>
      <c r="D9657" s="10">
        <f>VLOOKUP(A9657,Step2Result!$A:$B,2,FALSE)</f>
        <v>19389</v>
      </c>
    </row>
    <row r="9658" spans="1:4" x14ac:dyDescent="0.35">
      <c r="A9658" t="s">
        <v>97</v>
      </c>
      <c r="B9658">
        <v>58</v>
      </c>
      <c r="C9658">
        <v>4364.22</v>
      </c>
      <c r="D9658" s="10">
        <f>VLOOKUP(A9658,Step2Result!$A:$B,2,FALSE)</f>
        <v>19389</v>
      </c>
    </row>
    <row r="9659" spans="1:4" x14ac:dyDescent="0.35">
      <c r="A9659" t="s">
        <v>97</v>
      </c>
      <c r="B9659">
        <v>17</v>
      </c>
      <c r="C9659">
        <v>3561</v>
      </c>
      <c r="D9659" s="10">
        <f>VLOOKUP(A9659,Step2Result!$A:$B,2,FALSE)</f>
        <v>19389</v>
      </c>
    </row>
    <row r="9660" spans="1:4" x14ac:dyDescent="0.35">
      <c r="A9660" t="s">
        <v>97</v>
      </c>
      <c r="B9660">
        <v>17</v>
      </c>
      <c r="C9660">
        <v>4142.3500000000004</v>
      </c>
      <c r="D9660" s="10">
        <f>VLOOKUP(A9660,Step2Result!$A:$B,2,FALSE)</f>
        <v>19389</v>
      </c>
    </row>
    <row r="9661" spans="1:4" x14ac:dyDescent="0.35">
      <c r="A9661" t="s">
        <v>97</v>
      </c>
      <c r="B9661">
        <v>30</v>
      </c>
      <c r="C9661">
        <v>4416.03</v>
      </c>
      <c r="D9661" s="10">
        <f>VLOOKUP(A9661,Step2Result!$A:$B,2,FALSE)</f>
        <v>19389</v>
      </c>
    </row>
    <row r="9662" spans="1:4" x14ac:dyDescent="0.35">
      <c r="A9662" t="s">
        <v>97</v>
      </c>
      <c r="B9662">
        <v>60</v>
      </c>
      <c r="C9662">
        <v>4437.08</v>
      </c>
      <c r="D9662" s="10">
        <f>VLOOKUP(A9662,Step2Result!$A:$B,2,FALSE)</f>
        <v>19389</v>
      </c>
    </row>
    <row r="9663" spans="1:4" x14ac:dyDescent="0.35">
      <c r="A9663" t="s">
        <v>97</v>
      </c>
      <c r="B9663">
        <v>12</v>
      </c>
      <c r="C9663">
        <v>4567</v>
      </c>
      <c r="D9663" s="10">
        <f>VLOOKUP(A9663,Step2Result!$A:$B,2,FALSE)</f>
        <v>19389</v>
      </c>
    </row>
    <row r="9664" spans="1:4" x14ac:dyDescent="0.35">
      <c r="A9664" t="s">
        <v>97</v>
      </c>
      <c r="B9664">
        <v>34</v>
      </c>
      <c r="C9664">
        <v>3989.35</v>
      </c>
      <c r="D9664" s="10">
        <f>VLOOKUP(A9664,Step2Result!$A:$B,2,FALSE)</f>
        <v>19389</v>
      </c>
    </row>
    <row r="9665" spans="1:4" x14ac:dyDescent="0.35">
      <c r="A9665" t="s">
        <v>97</v>
      </c>
      <c r="B9665">
        <v>35</v>
      </c>
      <c r="C9665">
        <v>4359.68</v>
      </c>
      <c r="D9665" s="10">
        <f>VLOOKUP(A9665,Step2Result!$A:$B,2,FALSE)</f>
        <v>19389</v>
      </c>
    </row>
    <row r="9666" spans="1:4" x14ac:dyDescent="0.35">
      <c r="A9666" t="s">
        <v>97</v>
      </c>
      <c r="B9666">
        <v>19</v>
      </c>
      <c r="C9666">
        <v>4168.21</v>
      </c>
      <c r="D9666" s="10">
        <f>VLOOKUP(A9666,Step2Result!$A:$B,2,FALSE)</f>
        <v>19389</v>
      </c>
    </row>
    <row r="9667" spans="1:4" x14ac:dyDescent="0.35">
      <c r="A9667" t="s">
        <v>97</v>
      </c>
      <c r="B9667">
        <v>36</v>
      </c>
      <c r="C9667">
        <v>3962</v>
      </c>
      <c r="D9667" s="10">
        <f>VLOOKUP(A9667,Step2Result!$A:$B,2,FALSE)</f>
        <v>19389</v>
      </c>
    </row>
    <row r="9668" spans="1:4" x14ac:dyDescent="0.35">
      <c r="A9668" t="s">
        <v>97</v>
      </c>
      <c r="B9668">
        <v>11</v>
      </c>
      <c r="C9668">
        <v>3981</v>
      </c>
      <c r="D9668" s="10">
        <f>VLOOKUP(A9668,Step2Result!$A:$B,2,FALSE)</f>
        <v>19389</v>
      </c>
    </row>
    <row r="9669" spans="1:4" x14ac:dyDescent="0.35">
      <c r="A9669" t="s">
        <v>97</v>
      </c>
      <c r="B9669">
        <v>105</v>
      </c>
      <c r="C9669">
        <v>3800.56</v>
      </c>
      <c r="D9669" s="10">
        <f>VLOOKUP(A9669,Step2Result!$A:$B,2,FALSE)</f>
        <v>19389</v>
      </c>
    </row>
    <row r="9670" spans="1:4" x14ac:dyDescent="0.35">
      <c r="A9670" t="s">
        <v>97</v>
      </c>
      <c r="B9670">
        <v>114</v>
      </c>
      <c r="C9670">
        <v>5058.3500000000004</v>
      </c>
      <c r="D9670" s="10">
        <f>VLOOKUP(A9670,Step2Result!$A:$B,2,FALSE)</f>
        <v>19389</v>
      </c>
    </row>
    <row r="9671" spans="1:4" x14ac:dyDescent="0.35">
      <c r="A9671" t="s">
        <v>97</v>
      </c>
      <c r="B9671">
        <v>50</v>
      </c>
      <c r="C9671">
        <v>3756</v>
      </c>
      <c r="D9671" s="10">
        <f>VLOOKUP(A9671,Step2Result!$A:$B,2,FALSE)</f>
        <v>19389</v>
      </c>
    </row>
    <row r="9672" spans="1:4" x14ac:dyDescent="0.35">
      <c r="A9672" t="s">
        <v>97</v>
      </c>
      <c r="B9672">
        <v>26</v>
      </c>
      <c r="C9672">
        <v>3869.92</v>
      </c>
      <c r="D9672" s="10">
        <f>VLOOKUP(A9672,Step2Result!$A:$B,2,FALSE)</f>
        <v>19389</v>
      </c>
    </row>
    <row r="9673" spans="1:4" x14ac:dyDescent="0.35">
      <c r="A9673" t="s">
        <v>97</v>
      </c>
      <c r="B9673">
        <v>13</v>
      </c>
      <c r="C9673">
        <v>3788.23</v>
      </c>
      <c r="D9673" s="10">
        <f>VLOOKUP(A9673,Step2Result!$A:$B,2,FALSE)</f>
        <v>19389</v>
      </c>
    </row>
    <row r="9674" spans="1:4" x14ac:dyDescent="0.35">
      <c r="A9674" t="s">
        <v>97</v>
      </c>
      <c r="B9674">
        <v>32</v>
      </c>
      <c r="C9674">
        <v>4460.6499999999996</v>
      </c>
      <c r="D9674" s="10">
        <f>VLOOKUP(A9674,Step2Result!$A:$B,2,FALSE)</f>
        <v>19389</v>
      </c>
    </row>
    <row r="9675" spans="1:4" x14ac:dyDescent="0.35">
      <c r="A9675" t="s">
        <v>97</v>
      </c>
      <c r="B9675">
        <v>20</v>
      </c>
      <c r="C9675">
        <v>4140</v>
      </c>
      <c r="D9675" s="10">
        <f>VLOOKUP(A9675,Step2Result!$A:$B,2,FALSE)</f>
        <v>19389</v>
      </c>
    </row>
    <row r="9676" spans="1:4" x14ac:dyDescent="0.35">
      <c r="A9676" t="s">
        <v>97</v>
      </c>
      <c r="B9676">
        <v>17</v>
      </c>
      <c r="C9676">
        <v>4322.3500000000004</v>
      </c>
      <c r="D9676" s="10">
        <f>VLOOKUP(A9676,Step2Result!$A:$B,2,FALSE)</f>
        <v>19389</v>
      </c>
    </row>
    <row r="9677" spans="1:4" x14ac:dyDescent="0.35">
      <c r="A9677" t="s">
        <v>97</v>
      </c>
      <c r="B9677">
        <v>27</v>
      </c>
      <c r="C9677">
        <v>4564.4399999999996</v>
      </c>
      <c r="D9677" s="10">
        <f>VLOOKUP(A9677,Step2Result!$A:$B,2,FALSE)</f>
        <v>19389</v>
      </c>
    </row>
    <row r="9678" spans="1:4" x14ac:dyDescent="0.35">
      <c r="A9678" t="s">
        <v>97</v>
      </c>
      <c r="B9678">
        <v>24</v>
      </c>
      <c r="C9678">
        <v>4477</v>
      </c>
      <c r="D9678" s="10">
        <f>VLOOKUP(A9678,Step2Result!$A:$B,2,FALSE)</f>
        <v>19389</v>
      </c>
    </row>
    <row r="9679" spans="1:4" x14ac:dyDescent="0.35">
      <c r="A9679" t="s">
        <v>97</v>
      </c>
      <c r="B9679">
        <v>18</v>
      </c>
      <c r="C9679">
        <v>4991.83</v>
      </c>
      <c r="D9679" s="10">
        <f>VLOOKUP(A9679,Step2Result!$A:$B,2,FALSE)</f>
        <v>19389</v>
      </c>
    </row>
    <row r="9680" spans="1:4" x14ac:dyDescent="0.35">
      <c r="A9680" t="s">
        <v>97</v>
      </c>
      <c r="B9680">
        <v>28</v>
      </c>
      <c r="C9680">
        <v>4520</v>
      </c>
      <c r="D9680" s="10">
        <f>VLOOKUP(A9680,Step2Result!$A:$B,2,FALSE)</f>
        <v>19389</v>
      </c>
    </row>
    <row r="9681" spans="1:4" x14ac:dyDescent="0.35">
      <c r="A9681" t="s">
        <v>97</v>
      </c>
      <c r="B9681">
        <v>72</v>
      </c>
      <c r="C9681">
        <v>3979.25</v>
      </c>
      <c r="D9681" s="10">
        <f>VLOOKUP(A9681,Step2Result!$A:$B,2,FALSE)</f>
        <v>19389</v>
      </c>
    </row>
    <row r="9682" spans="1:4" x14ac:dyDescent="0.35">
      <c r="A9682" t="s">
        <v>97</v>
      </c>
      <c r="B9682">
        <v>15</v>
      </c>
      <c r="C9682">
        <v>3964.2</v>
      </c>
      <c r="D9682" s="10">
        <f>VLOOKUP(A9682,Step2Result!$A:$B,2,FALSE)</f>
        <v>19389</v>
      </c>
    </row>
    <row r="9683" spans="1:4" x14ac:dyDescent="0.35">
      <c r="A9683" t="s">
        <v>97</v>
      </c>
      <c r="B9683">
        <v>71</v>
      </c>
      <c r="C9683">
        <v>4688.7299999999996</v>
      </c>
      <c r="D9683" s="10">
        <f>VLOOKUP(A9683,Step2Result!$A:$B,2,FALSE)</f>
        <v>19389</v>
      </c>
    </row>
    <row r="9684" spans="1:4" x14ac:dyDescent="0.35">
      <c r="A9684" t="s">
        <v>97</v>
      </c>
      <c r="B9684">
        <v>23</v>
      </c>
      <c r="C9684">
        <v>4112.7299999999996</v>
      </c>
      <c r="D9684" s="10">
        <f>VLOOKUP(A9684,Step2Result!$A:$B,2,FALSE)</f>
        <v>19389</v>
      </c>
    </row>
    <row r="9685" spans="1:4" x14ac:dyDescent="0.35">
      <c r="A9685" t="s">
        <v>97</v>
      </c>
      <c r="B9685">
        <v>14</v>
      </c>
      <c r="C9685">
        <v>4851.6400000000003</v>
      </c>
      <c r="D9685" s="10">
        <f>VLOOKUP(A9685,Step2Result!$A:$B,2,FALSE)</f>
        <v>19389</v>
      </c>
    </row>
    <row r="9686" spans="1:4" x14ac:dyDescent="0.35">
      <c r="A9686" t="s">
        <v>97</v>
      </c>
      <c r="B9686">
        <v>20</v>
      </c>
      <c r="C9686">
        <v>4305.3</v>
      </c>
      <c r="D9686" s="10">
        <f>VLOOKUP(A9686,Step2Result!$A:$B,2,FALSE)</f>
        <v>19389</v>
      </c>
    </row>
    <row r="9687" spans="1:4" x14ac:dyDescent="0.35">
      <c r="A9687" t="s">
        <v>97</v>
      </c>
      <c r="B9687">
        <v>23</v>
      </c>
      <c r="C9687">
        <v>4030.82</v>
      </c>
      <c r="D9687" s="10">
        <f>VLOOKUP(A9687,Step2Result!$A:$B,2,FALSE)</f>
        <v>19389</v>
      </c>
    </row>
    <row r="9688" spans="1:4" x14ac:dyDescent="0.35">
      <c r="A9688" t="s">
        <v>98</v>
      </c>
      <c r="B9688">
        <v>38</v>
      </c>
      <c r="C9688">
        <v>5252</v>
      </c>
      <c r="D9688" s="10">
        <f>VLOOKUP(A9688,Step2Result!$A:$B,2,FALSE)</f>
        <v>46364</v>
      </c>
    </row>
    <row r="9689" spans="1:4" x14ac:dyDescent="0.35">
      <c r="A9689" t="s">
        <v>98</v>
      </c>
      <c r="B9689">
        <v>22</v>
      </c>
      <c r="C9689">
        <v>4278.2700000000004</v>
      </c>
      <c r="D9689" s="10">
        <f>VLOOKUP(A9689,Step2Result!$A:$B,2,FALSE)</f>
        <v>46364</v>
      </c>
    </row>
    <row r="9690" spans="1:4" x14ac:dyDescent="0.35">
      <c r="A9690" t="s">
        <v>98</v>
      </c>
      <c r="B9690">
        <v>56</v>
      </c>
      <c r="C9690">
        <v>4888.33</v>
      </c>
      <c r="D9690" s="10">
        <f>VLOOKUP(A9690,Step2Result!$A:$B,2,FALSE)</f>
        <v>46364</v>
      </c>
    </row>
    <row r="9691" spans="1:4" x14ac:dyDescent="0.35">
      <c r="A9691" t="s">
        <v>98</v>
      </c>
      <c r="B9691">
        <v>87</v>
      </c>
      <c r="C9691">
        <v>4564.88</v>
      </c>
      <c r="D9691" s="10">
        <f>VLOOKUP(A9691,Step2Result!$A:$B,2,FALSE)</f>
        <v>46364</v>
      </c>
    </row>
    <row r="9692" spans="1:4" x14ac:dyDescent="0.35">
      <c r="A9692" t="s">
        <v>98</v>
      </c>
      <c r="B9692">
        <v>23</v>
      </c>
      <c r="C9692">
        <v>9815.43</v>
      </c>
      <c r="D9692" s="10">
        <f>VLOOKUP(A9692,Step2Result!$A:$B,2,FALSE)</f>
        <v>46364</v>
      </c>
    </row>
    <row r="9693" spans="1:4" x14ac:dyDescent="0.35">
      <c r="A9693" t="s">
        <v>98</v>
      </c>
      <c r="B9693">
        <v>77</v>
      </c>
      <c r="C9693">
        <v>5573.67</v>
      </c>
      <c r="D9693" s="10">
        <f>VLOOKUP(A9693,Step2Result!$A:$B,2,FALSE)</f>
        <v>46364</v>
      </c>
    </row>
    <row r="9694" spans="1:4" x14ac:dyDescent="0.35">
      <c r="A9694" t="s">
        <v>98</v>
      </c>
      <c r="B9694">
        <v>31</v>
      </c>
      <c r="C9694">
        <v>4885.83</v>
      </c>
      <c r="D9694" s="10">
        <f>VLOOKUP(A9694,Step2Result!$A:$B,2,FALSE)</f>
        <v>46364</v>
      </c>
    </row>
    <row r="9695" spans="1:4" x14ac:dyDescent="0.35">
      <c r="A9695" t="s">
        <v>98</v>
      </c>
      <c r="B9695">
        <v>11</v>
      </c>
      <c r="C9695">
        <v>6613.9</v>
      </c>
      <c r="D9695" s="10">
        <f>VLOOKUP(A9695,Step2Result!$A:$B,2,FALSE)</f>
        <v>46364</v>
      </c>
    </row>
    <row r="9696" spans="1:4" x14ac:dyDescent="0.35">
      <c r="A9696" t="s">
        <v>98</v>
      </c>
      <c r="B9696">
        <v>49</v>
      </c>
      <c r="C9696">
        <v>5871.65</v>
      </c>
      <c r="D9696" s="10">
        <f>VLOOKUP(A9696,Step2Result!$A:$B,2,FALSE)</f>
        <v>46364</v>
      </c>
    </row>
    <row r="9697" spans="1:4" x14ac:dyDescent="0.35">
      <c r="A9697" t="s">
        <v>98</v>
      </c>
      <c r="B9697">
        <v>30</v>
      </c>
      <c r="C9697">
        <v>5366.46</v>
      </c>
      <c r="D9697" s="10">
        <f>VLOOKUP(A9697,Step2Result!$A:$B,2,FALSE)</f>
        <v>46364</v>
      </c>
    </row>
    <row r="9698" spans="1:4" x14ac:dyDescent="0.35">
      <c r="A9698" t="s">
        <v>98</v>
      </c>
      <c r="B9698">
        <v>23</v>
      </c>
      <c r="C9698">
        <v>4467.47</v>
      </c>
      <c r="D9698" s="10">
        <f>VLOOKUP(A9698,Step2Result!$A:$B,2,FALSE)</f>
        <v>46364</v>
      </c>
    </row>
    <row r="9699" spans="1:4" x14ac:dyDescent="0.35">
      <c r="A9699" t="s">
        <v>98</v>
      </c>
      <c r="B9699">
        <v>49</v>
      </c>
      <c r="C9699">
        <v>5311.71</v>
      </c>
      <c r="D9699" s="10">
        <f>VLOOKUP(A9699,Step2Result!$A:$B,2,FALSE)</f>
        <v>46364</v>
      </c>
    </row>
    <row r="9700" spans="1:4" x14ac:dyDescent="0.35">
      <c r="A9700" t="s">
        <v>98</v>
      </c>
      <c r="B9700">
        <v>68</v>
      </c>
      <c r="C9700">
        <v>4019.85</v>
      </c>
      <c r="D9700" s="10">
        <f>VLOOKUP(A9700,Step2Result!$A:$B,2,FALSE)</f>
        <v>46364</v>
      </c>
    </row>
    <row r="9701" spans="1:4" x14ac:dyDescent="0.35">
      <c r="A9701" t="s">
        <v>98</v>
      </c>
      <c r="B9701">
        <v>19</v>
      </c>
      <c r="C9701">
        <v>6407.42</v>
      </c>
      <c r="D9701" s="10">
        <f>VLOOKUP(A9701,Step2Result!$A:$B,2,FALSE)</f>
        <v>46364</v>
      </c>
    </row>
    <row r="9702" spans="1:4" x14ac:dyDescent="0.35">
      <c r="A9702" t="s">
        <v>98</v>
      </c>
      <c r="B9702">
        <v>62</v>
      </c>
      <c r="C9702">
        <v>4284.6400000000003</v>
      </c>
      <c r="D9702" s="10">
        <f>VLOOKUP(A9702,Step2Result!$A:$B,2,FALSE)</f>
        <v>46364</v>
      </c>
    </row>
    <row r="9703" spans="1:4" x14ac:dyDescent="0.35">
      <c r="A9703" t="s">
        <v>98</v>
      </c>
      <c r="B9703">
        <v>69</v>
      </c>
      <c r="C9703">
        <v>4691.8900000000003</v>
      </c>
      <c r="D9703" s="10">
        <f>VLOOKUP(A9703,Step2Result!$A:$B,2,FALSE)</f>
        <v>46364</v>
      </c>
    </row>
    <row r="9704" spans="1:4" x14ac:dyDescent="0.35">
      <c r="A9704" t="s">
        <v>98</v>
      </c>
      <c r="B9704">
        <v>91</v>
      </c>
      <c r="C9704">
        <v>4028.64</v>
      </c>
      <c r="D9704" s="10">
        <f>VLOOKUP(A9704,Step2Result!$A:$B,2,FALSE)</f>
        <v>46364</v>
      </c>
    </row>
    <row r="9705" spans="1:4" x14ac:dyDescent="0.35">
      <c r="A9705" t="s">
        <v>98</v>
      </c>
      <c r="B9705">
        <v>51</v>
      </c>
      <c r="C9705">
        <v>4664</v>
      </c>
      <c r="D9705" s="10">
        <f>VLOOKUP(A9705,Step2Result!$A:$B,2,FALSE)</f>
        <v>46364</v>
      </c>
    </row>
    <row r="9706" spans="1:4" x14ac:dyDescent="0.35">
      <c r="A9706" t="s">
        <v>98</v>
      </c>
      <c r="B9706">
        <v>20</v>
      </c>
      <c r="C9706">
        <v>6729.2</v>
      </c>
      <c r="D9706" s="10">
        <f>VLOOKUP(A9706,Step2Result!$A:$B,2,FALSE)</f>
        <v>46364</v>
      </c>
    </row>
    <row r="9707" spans="1:4" x14ac:dyDescent="0.35">
      <c r="A9707" t="s">
        <v>98</v>
      </c>
      <c r="B9707">
        <v>77</v>
      </c>
      <c r="C9707">
        <v>5444.29</v>
      </c>
      <c r="D9707" s="10">
        <f>VLOOKUP(A9707,Step2Result!$A:$B,2,FALSE)</f>
        <v>46364</v>
      </c>
    </row>
    <row r="9708" spans="1:4" x14ac:dyDescent="0.35">
      <c r="A9708" t="s">
        <v>98</v>
      </c>
      <c r="B9708">
        <v>104</v>
      </c>
      <c r="C9708">
        <v>4154.6000000000004</v>
      </c>
      <c r="D9708" s="10">
        <f>VLOOKUP(A9708,Step2Result!$A:$B,2,FALSE)</f>
        <v>46364</v>
      </c>
    </row>
    <row r="9709" spans="1:4" x14ac:dyDescent="0.35">
      <c r="A9709" t="s">
        <v>98</v>
      </c>
      <c r="B9709">
        <v>188</v>
      </c>
      <c r="C9709">
        <v>4611.2</v>
      </c>
      <c r="D9709" s="10">
        <f>VLOOKUP(A9709,Step2Result!$A:$B,2,FALSE)</f>
        <v>46364</v>
      </c>
    </row>
    <row r="9710" spans="1:4" x14ac:dyDescent="0.35">
      <c r="A9710" t="s">
        <v>98</v>
      </c>
      <c r="B9710">
        <v>55</v>
      </c>
      <c r="C9710">
        <v>4274.18</v>
      </c>
      <c r="D9710" s="10">
        <f>VLOOKUP(A9710,Step2Result!$A:$B,2,FALSE)</f>
        <v>46364</v>
      </c>
    </row>
    <row r="9711" spans="1:4" x14ac:dyDescent="0.35">
      <c r="A9711" t="s">
        <v>98</v>
      </c>
      <c r="B9711">
        <v>40</v>
      </c>
      <c r="C9711">
        <v>7223.05</v>
      </c>
      <c r="D9711" s="10">
        <f>VLOOKUP(A9711,Step2Result!$A:$B,2,FALSE)</f>
        <v>46364</v>
      </c>
    </row>
    <row r="9712" spans="1:4" x14ac:dyDescent="0.35">
      <c r="A9712" t="s">
        <v>98</v>
      </c>
      <c r="B9712">
        <v>20</v>
      </c>
      <c r="C9712">
        <v>4403.1000000000004</v>
      </c>
      <c r="D9712" s="10">
        <f>VLOOKUP(A9712,Step2Result!$A:$B,2,FALSE)</f>
        <v>46364</v>
      </c>
    </row>
    <row r="9713" spans="1:4" x14ac:dyDescent="0.35">
      <c r="A9713" t="s">
        <v>98</v>
      </c>
      <c r="B9713">
        <v>11</v>
      </c>
      <c r="C9713">
        <v>4517.2700000000004</v>
      </c>
      <c r="D9713" s="10">
        <f>VLOOKUP(A9713,Step2Result!$A:$B,2,FALSE)</f>
        <v>46364</v>
      </c>
    </row>
    <row r="9714" spans="1:4" x14ac:dyDescent="0.35">
      <c r="A9714" t="s">
        <v>98</v>
      </c>
      <c r="B9714">
        <v>53</v>
      </c>
      <c r="C9714">
        <v>4102.84</v>
      </c>
      <c r="D9714" s="10">
        <f>VLOOKUP(A9714,Step2Result!$A:$B,2,FALSE)</f>
        <v>46364</v>
      </c>
    </row>
    <row r="9715" spans="1:4" x14ac:dyDescent="0.35">
      <c r="A9715" t="s">
        <v>98</v>
      </c>
      <c r="B9715">
        <v>31</v>
      </c>
      <c r="C9715">
        <v>3979</v>
      </c>
      <c r="D9715" s="10">
        <f>VLOOKUP(A9715,Step2Result!$A:$B,2,FALSE)</f>
        <v>46364</v>
      </c>
    </row>
    <row r="9716" spans="1:4" x14ac:dyDescent="0.35">
      <c r="A9716" t="s">
        <v>98</v>
      </c>
      <c r="B9716">
        <v>17</v>
      </c>
      <c r="C9716">
        <v>4046</v>
      </c>
      <c r="D9716" s="10">
        <f>VLOOKUP(A9716,Step2Result!$A:$B,2,FALSE)</f>
        <v>46364</v>
      </c>
    </row>
    <row r="9717" spans="1:4" x14ac:dyDescent="0.35">
      <c r="A9717" t="s">
        <v>98</v>
      </c>
      <c r="B9717">
        <v>23</v>
      </c>
      <c r="C9717">
        <v>4978.17</v>
      </c>
      <c r="D9717" s="10">
        <f>VLOOKUP(A9717,Step2Result!$A:$B,2,FALSE)</f>
        <v>46364</v>
      </c>
    </row>
    <row r="9718" spans="1:4" x14ac:dyDescent="0.35">
      <c r="A9718" t="s">
        <v>98</v>
      </c>
      <c r="B9718">
        <v>13</v>
      </c>
      <c r="C9718">
        <v>4929.1499999999996</v>
      </c>
      <c r="D9718" s="10">
        <f>VLOOKUP(A9718,Step2Result!$A:$B,2,FALSE)</f>
        <v>46364</v>
      </c>
    </row>
    <row r="9719" spans="1:4" x14ac:dyDescent="0.35">
      <c r="A9719" t="s">
        <v>98</v>
      </c>
      <c r="B9719">
        <v>113</v>
      </c>
      <c r="C9719">
        <v>4247.17</v>
      </c>
      <c r="D9719" s="10">
        <f>VLOOKUP(A9719,Step2Result!$A:$B,2,FALSE)</f>
        <v>46364</v>
      </c>
    </row>
    <row r="9720" spans="1:4" x14ac:dyDescent="0.35">
      <c r="A9720" t="s">
        <v>98</v>
      </c>
      <c r="B9720">
        <v>57</v>
      </c>
      <c r="C9720">
        <v>5038.91</v>
      </c>
      <c r="D9720" s="10">
        <f>VLOOKUP(A9720,Step2Result!$A:$B,2,FALSE)</f>
        <v>46364</v>
      </c>
    </row>
    <row r="9721" spans="1:4" x14ac:dyDescent="0.35">
      <c r="A9721" t="s">
        <v>98</v>
      </c>
      <c r="B9721">
        <v>87</v>
      </c>
      <c r="C9721">
        <v>6016.45</v>
      </c>
      <c r="D9721" s="10">
        <f>VLOOKUP(A9721,Step2Result!$A:$B,2,FALSE)</f>
        <v>46364</v>
      </c>
    </row>
    <row r="9722" spans="1:4" x14ac:dyDescent="0.35">
      <c r="A9722" t="s">
        <v>98</v>
      </c>
      <c r="B9722">
        <v>17</v>
      </c>
      <c r="C9722">
        <v>5872.76</v>
      </c>
      <c r="D9722" s="10">
        <f>VLOOKUP(A9722,Step2Result!$A:$B,2,FALSE)</f>
        <v>46364</v>
      </c>
    </row>
    <row r="9723" spans="1:4" x14ac:dyDescent="0.35">
      <c r="A9723" t="s">
        <v>98</v>
      </c>
      <c r="B9723">
        <v>48</v>
      </c>
      <c r="C9723">
        <v>5121.83</v>
      </c>
      <c r="D9723" s="10">
        <f>VLOOKUP(A9723,Step2Result!$A:$B,2,FALSE)</f>
        <v>46364</v>
      </c>
    </row>
    <row r="9724" spans="1:4" x14ac:dyDescent="0.35">
      <c r="A9724" t="s">
        <v>98</v>
      </c>
      <c r="B9724">
        <v>93</v>
      </c>
      <c r="C9724">
        <v>5177.68</v>
      </c>
      <c r="D9724" s="10">
        <f>VLOOKUP(A9724,Step2Result!$A:$B,2,FALSE)</f>
        <v>46364</v>
      </c>
    </row>
    <row r="9725" spans="1:4" x14ac:dyDescent="0.35">
      <c r="A9725" t="s">
        <v>98</v>
      </c>
      <c r="B9725">
        <v>22</v>
      </c>
      <c r="C9725">
        <v>4487.63</v>
      </c>
      <c r="D9725" s="10">
        <f>VLOOKUP(A9725,Step2Result!$A:$B,2,FALSE)</f>
        <v>46364</v>
      </c>
    </row>
    <row r="9726" spans="1:4" x14ac:dyDescent="0.35">
      <c r="A9726" t="s">
        <v>98</v>
      </c>
      <c r="B9726">
        <v>158</v>
      </c>
      <c r="C9726">
        <v>4793</v>
      </c>
      <c r="D9726" s="10">
        <f>VLOOKUP(A9726,Step2Result!$A:$B,2,FALSE)</f>
        <v>46364</v>
      </c>
    </row>
    <row r="9727" spans="1:4" x14ac:dyDescent="0.35">
      <c r="A9727" t="s">
        <v>98</v>
      </c>
      <c r="B9727">
        <v>29</v>
      </c>
      <c r="C9727">
        <v>5049</v>
      </c>
      <c r="D9727" s="10">
        <f>VLOOKUP(A9727,Step2Result!$A:$B,2,FALSE)</f>
        <v>46364</v>
      </c>
    </row>
    <row r="9728" spans="1:4" x14ac:dyDescent="0.35">
      <c r="A9728" t="s">
        <v>98</v>
      </c>
      <c r="B9728">
        <v>26</v>
      </c>
      <c r="C9728">
        <v>4339.84</v>
      </c>
      <c r="D9728" s="10">
        <f>VLOOKUP(A9728,Step2Result!$A:$B,2,FALSE)</f>
        <v>46364</v>
      </c>
    </row>
    <row r="9729" spans="1:4" x14ac:dyDescent="0.35">
      <c r="A9729" t="s">
        <v>98</v>
      </c>
      <c r="B9729">
        <v>23</v>
      </c>
      <c r="C9729">
        <v>4321.6899999999996</v>
      </c>
      <c r="D9729" s="10">
        <f>VLOOKUP(A9729,Step2Result!$A:$B,2,FALSE)</f>
        <v>46364</v>
      </c>
    </row>
    <row r="9730" spans="1:4" x14ac:dyDescent="0.35">
      <c r="A9730" t="s">
        <v>98</v>
      </c>
      <c r="B9730">
        <v>28</v>
      </c>
      <c r="C9730">
        <v>4019.39</v>
      </c>
      <c r="D9730" s="10">
        <f>VLOOKUP(A9730,Step2Result!$A:$B,2,FALSE)</f>
        <v>46364</v>
      </c>
    </row>
    <row r="9731" spans="1:4" x14ac:dyDescent="0.35">
      <c r="A9731" t="s">
        <v>98</v>
      </c>
      <c r="B9731">
        <v>12</v>
      </c>
      <c r="C9731">
        <v>4611</v>
      </c>
      <c r="D9731" s="10">
        <f>VLOOKUP(A9731,Step2Result!$A:$B,2,FALSE)</f>
        <v>46364</v>
      </c>
    </row>
    <row r="9732" spans="1:4" x14ac:dyDescent="0.35">
      <c r="A9732" t="s">
        <v>98</v>
      </c>
      <c r="B9732">
        <v>35</v>
      </c>
      <c r="C9732">
        <v>5721.54</v>
      </c>
      <c r="D9732" s="10">
        <f>VLOOKUP(A9732,Step2Result!$A:$B,2,FALSE)</f>
        <v>46364</v>
      </c>
    </row>
    <row r="9733" spans="1:4" x14ac:dyDescent="0.35">
      <c r="A9733" t="s">
        <v>98</v>
      </c>
      <c r="B9733">
        <v>97</v>
      </c>
      <c r="C9733">
        <v>5076.17</v>
      </c>
      <c r="D9733" s="10">
        <f>VLOOKUP(A9733,Step2Result!$A:$B,2,FALSE)</f>
        <v>46364</v>
      </c>
    </row>
    <row r="9734" spans="1:4" x14ac:dyDescent="0.35">
      <c r="A9734" t="s">
        <v>98</v>
      </c>
      <c r="B9734">
        <v>28</v>
      </c>
      <c r="C9734">
        <v>4338.67</v>
      </c>
      <c r="D9734" s="10">
        <f>VLOOKUP(A9734,Step2Result!$A:$B,2,FALSE)</f>
        <v>46364</v>
      </c>
    </row>
    <row r="9735" spans="1:4" x14ac:dyDescent="0.35">
      <c r="A9735" t="s">
        <v>98</v>
      </c>
      <c r="B9735">
        <v>65</v>
      </c>
      <c r="C9735">
        <v>5489.01</v>
      </c>
      <c r="D9735" s="10">
        <f>VLOOKUP(A9735,Step2Result!$A:$B,2,FALSE)</f>
        <v>46364</v>
      </c>
    </row>
    <row r="9736" spans="1:4" x14ac:dyDescent="0.35">
      <c r="A9736" t="s">
        <v>98</v>
      </c>
      <c r="B9736">
        <v>25</v>
      </c>
      <c r="C9736">
        <v>5023.28</v>
      </c>
      <c r="D9736" s="10">
        <f>VLOOKUP(A9736,Step2Result!$A:$B,2,FALSE)</f>
        <v>46364</v>
      </c>
    </row>
    <row r="9737" spans="1:4" x14ac:dyDescent="0.35">
      <c r="A9737" t="s">
        <v>98</v>
      </c>
      <c r="B9737">
        <v>12</v>
      </c>
      <c r="C9737">
        <v>4492</v>
      </c>
      <c r="D9737" s="10">
        <f>VLOOKUP(A9737,Step2Result!$A:$B,2,FALSE)</f>
        <v>46364</v>
      </c>
    </row>
    <row r="9738" spans="1:4" x14ac:dyDescent="0.35">
      <c r="A9738" t="s">
        <v>98</v>
      </c>
      <c r="B9738">
        <v>28</v>
      </c>
      <c r="C9738">
        <v>4131.3500000000004</v>
      </c>
      <c r="D9738" s="10">
        <f>VLOOKUP(A9738,Step2Result!$A:$B,2,FALSE)</f>
        <v>46364</v>
      </c>
    </row>
    <row r="9739" spans="1:4" x14ac:dyDescent="0.35">
      <c r="A9739" t="s">
        <v>98</v>
      </c>
      <c r="B9739">
        <v>40</v>
      </c>
      <c r="C9739">
        <v>4920.6000000000004</v>
      </c>
      <c r="D9739" s="10">
        <f>VLOOKUP(A9739,Step2Result!$A:$B,2,FALSE)</f>
        <v>46364</v>
      </c>
    </row>
    <row r="9740" spans="1:4" x14ac:dyDescent="0.35">
      <c r="A9740" t="s">
        <v>98</v>
      </c>
      <c r="B9740">
        <v>31</v>
      </c>
      <c r="C9740">
        <v>4323.3500000000004</v>
      </c>
      <c r="D9740" s="10">
        <f>VLOOKUP(A9740,Step2Result!$A:$B,2,FALSE)</f>
        <v>46364</v>
      </c>
    </row>
    <row r="9741" spans="1:4" x14ac:dyDescent="0.35">
      <c r="A9741" t="s">
        <v>98</v>
      </c>
      <c r="B9741">
        <v>41</v>
      </c>
      <c r="C9741">
        <v>4763.58</v>
      </c>
      <c r="D9741" s="10">
        <f>VLOOKUP(A9741,Step2Result!$A:$B,2,FALSE)</f>
        <v>46364</v>
      </c>
    </row>
    <row r="9742" spans="1:4" x14ac:dyDescent="0.35">
      <c r="A9742" t="s">
        <v>98</v>
      </c>
      <c r="B9742">
        <v>49</v>
      </c>
      <c r="C9742">
        <v>4365.6099999999997</v>
      </c>
      <c r="D9742" s="10">
        <f>VLOOKUP(A9742,Step2Result!$A:$B,2,FALSE)</f>
        <v>46364</v>
      </c>
    </row>
    <row r="9743" spans="1:4" x14ac:dyDescent="0.35">
      <c r="A9743" t="s">
        <v>98</v>
      </c>
      <c r="B9743">
        <v>72</v>
      </c>
      <c r="C9743">
        <v>3949.13</v>
      </c>
      <c r="D9743" s="10">
        <f>VLOOKUP(A9743,Step2Result!$A:$B,2,FALSE)</f>
        <v>46364</v>
      </c>
    </row>
    <row r="9744" spans="1:4" x14ac:dyDescent="0.35">
      <c r="A9744" t="s">
        <v>98</v>
      </c>
      <c r="B9744">
        <v>17</v>
      </c>
      <c r="C9744">
        <v>4261</v>
      </c>
      <c r="D9744" s="10">
        <f>VLOOKUP(A9744,Step2Result!$A:$B,2,FALSE)</f>
        <v>46364</v>
      </c>
    </row>
    <row r="9745" spans="1:4" x14ac:dyDescent="0.35">
      <c r="A9745" t="s">
        <v>98</v>
      </c>
      <c r="B9745">
        <v>25</v>
      </c>
      <c r="C9745">
        <v>6054.84</v>
      </c>
      <c r="D9745" s="10">
        <f>VLOOKUP(A9745,Step2Result!$A:$B,2,FALSE)</f>
        <v>46364</v>
      </c>
    </row>
    <row r="9746" spans="1:4" x14ac:dyDescent="0.35">
      <c r="A9746" t="s">
        <v>98</v>
      </c>
      <c r="B9746">
        <v>11</v>
      </c>
      <c r="C9746">
        <v>4118</v>
      </c>
      <c r="D9746" s="10">
        <f>VLOOKUP(A9746,Step2Result!$A:$B,2,FALSE)</f>
        <v>46364</v>
      </c>
    </row>
    <row r="9747" spans="1:4" x14ac:dyDescent="0.35">
      <c r="A9747" t="s">
        <v>98</v>
      </c>
      <c r="B9747">
        <v>18</v>
      </c>
      <c r="C9747">
        <v>4852.72</v>
      </c>
      <c r="D9747" s="10">
        <f>VLOOKUP(A9747,Step2Result!$A:$B,2,FALSE)</f>
        <v>46364</v>
      </c>
    </row>
    <row r="9748" spans="1:4" x14ac:dyDescent="0.35">
      <c r="A9748" t="s">
        <v>98</v>
      </c>
      <c r="B9748">
        <v>19</v>
      </c>
      <c r="C9748">
        <v>4690.47</v>
      </c>
      <c r="D9748" s="10">
        <f>VLOOKUP(A9748,Step2Result!$A:$B,2,FALSE)</f>
        <v>46364</v>
      </c>
    </row>
    <row r="9749" spans="1:4" x14ac:dyDescent="0.35">
      <c r="A9749" t="s">
        <v>98</v>
      </c>
      <c r="B9749">
        <v>35</v>
      </c>
      <c r="C9749">
        <v>4592.42</v>
      </c>
      <c r="D9749" s="10">
        <f>VLOOKUP(A9749,Step2Result!$A:$B,2,FALSE)</f>
        <v>46364</v>
      </c>
    </row>
    <row r="9750" spans="1:4" x14ac:dyDescent="0.35">
      <c r="A9750" t="s">
        <v>98</v>
      </c>
      <c r="B9750">
        <v>27</v>
      </c>
      <c r="C9750">
        <v>4848.22</v>
      </c>
      <c r="D9750" s="10">
        <f>VLOOKUP(A9750,Step2Result!$A:$B,2,FALSE)</f>
        <v>46364</v>
      </c>
    </row>
    <row r="9751" spans="1:4" x14ac:dyDescent="0.35">
      <c r="A9751" t="s">
        <v>98</v>
      </c>
      <c r="B9751">
        <v>86</v>
      </c>
      <c r="C9751">
        <v>4383.8</v>
      </c>
      <c r="D9751" s="10">
        <f>VLOOKUP(A9751,Step2Result!$A:$B,2,FALSE)</f>
        <v>46364</v>
      </c>
    </row>
    <row r="9752" spans="1:4" x14ac:dyDescent="0.35">
      <c r="A9752" t="s">
        <v>98</v>
      </c>
      <c r="B9752">
        <v>17</v>
      </c>
      <c r="C9752">
        <v>4564.5200000000004</v>
      </c>
      <c r="D9752" s="10">
        <f>VLOOKUP(A9752,Step2Result!$A:$B,2,FALSE)</f>
        <v>46364</v>
      </c>
    </row>
    <row r="9753" spans="1:4" x14ac:dyDescent="0.35">
      <c r="A9753" t="s">
        <v>98</v>
      </c>
      <c r="B9753">
        <v>74</v>
      </c>
      <c r="C9753">
        <v>5169.37</v>
      </c>
      <c r="D9753" s="10">
        <f>VLOOKUP(A9753,Step2Result!$A:$B,2,FALSE)</f>
        <v>46364</v>
      </c>
    </row>
    <row r="9754" spans="1:4" x14ac:dyDescent="0.35">
      <c r="A9754" t="s">
        <v>98</v>
      </c>
      <c r="B9754">
        <v>160</v>
      </c>
      <c r="C9754">
        <v>4759.8500000000004</v>
      </c>
      <c r="D9754" s="10">
        <f>VLOOKUP(A9754,Step2Result!$A:$B,2,FALSE)</f>
        <v>46364</v>
      </c>
    </row>
    <row r="9755" spans="1:4" x14ac:dyDescent="0.35">
      <c r="A9755" t="s">
        <v>98</v>
      </c>
      <c r="B9755">
        <v>34</v>
      </c>
      <c r="C9755">
        <v>4415.2</v>
      </c>
      <c r="D9755" s="10">
        <f>VLOOKUP(A9755,Step2Result!$A:$B,2,FALSE)</f>
        <v>46364</v>
      </c>
    </row>
    <row r="9756" spans="1:4" x14ac:dyDescent="0.35">
      <c r="A9756" t="s">
        <v>98</v>
      </c>
      <c r="B9756">
        <v>16</v>
      </c>
      <c r="C9756">
        <v>4633.5600000000004</v>
      </c>
      <c r="D9756" s="10">
        <f>VLOOKUP(A9756,Step2Result!$A:$B,2,FALSE)</f>
        <v>46364</v>
      </c>
    </row>
    <row r="9757" spans="1:4" x14ac:dyDescent="0.35">
      <c r="A9757" t="s">
        <v>98</v>
      </c>
      <c r="B9757">
        <v>39</v>
      </c>
      <c r="C9757">
        <v>5015.71</v>
      </c>
      <c r="D9757" s="10">
        <f>VLOOKUP(A9757,Step2Result!$A:$B,2,FALSE)</f>
        <v>46364</v>
      </c>
    </row>
    <row r="9758" spans="1:4" x14ac:dyDescent="0.35">
      <c r="A9758" t="s">
        <v>98</v>
      </c>
      <c r="B9758">
        <v>37</v>
      </c>
      <c r="C9758">
        <v>5038.91</v>
      </c>
      <c r="D9758" s="10">
        <f>VLOOKUP(A9758,Step2Result!$A:$B,2,FALSE)</f>
        <v>46364</v>
      </c>
    </row>
    <row r="9759" spans="1:4" x14ac:dyDescent="0.35">
      <c r="A9759" t="s">
        <v>98</v>
      </c>
      <c r="B9759">
        <v>118</v>
      </c>
      <c r="C9759">
        <v>5192</v>
      </c>
      <c r="D9759" s="10">
        <f>VLOOKUP(A9759,Step2Result!$A:$B,2,FALSE)</f>
        <v>46364</v>
      </c>
    </row>
    <row r="9760" spans="1:4" x14ac:dyDescent="0.35">
      <c r="A9760" t="s">
        <v>98</v>
      </c>
      <c r="B9760">
        <v>14</v>
      </c>
      <c r="C9760">
        <v>4536.07</v>
      </c>
      <c r="D9760" s="10">
        <f>VLOOKUP(A9760,Step2Result!$A:$B,2,FALSE)</f>
        <v>46364</v>
      </c>
    </row>
    <row r="9761" spans="1:4" x14ac:dyDescent="0.35">
      <c r="A9761" t="s">
        <v>98</v>
      </c>
      <c r="B9761">
        <v>47</v>
      </c>
      <c r="C9761">
        <v>4710.21</v>
      </c>
      <c r="D9761" s="10">
        <f>VLOOKUP(A9761,Step2Result!$A:$B,2,FALSE)</f>
        <v>46364</v>
      </c>
    </row>
    <row r="9762" spans="1:4" x14ac:dyDescent="0.35">
      <c r="A9762" t="s">
        <v>98</v>
      </c>
      <c r="B9762">
        <v>11</v>
      </c>
      <c r="C9762">
        <v>4508</v>
      </c>
      <c r="D9762" s="10">
        <f>VLOOKUP(A9762,Step2Result!$A:$B,2,FALSE)</f>
        <v>46364</v>
      </c>
    </row>
    <row r="9763" spans="1:4" x14ac:dyDescent="0.35">
      <c r="A9763" t="s">
        <v>98</v>
      </c>
      <c r="B9763">
        <v>57</v>
      </c>
      <c r="C9763">
        <v>4241.54</v>
      </c>
      <c r="D9763" s="10">
        <f>VLOOKUP(A9763,Step2Result!$A:$B,2,FALSE)</f>
        <v>46364</v>
      </c>
    </row>
    <row r="9764" spans="1:4" x14ac:dyDescent="0.35">
      <c r="A9764" t="s">
        <v>98</v>
      </c>
      <c r="B9764">
        <v>18</v>
      </c>
      <c r="C9764">
        <v>4090.66</v>
      </c>
      <c r="D9764" s="10">
        <f>VLOOKUP(A9764,Step2Result!$A:$B,2,FALSE)</f>
        <v>46364</v>
      </c>
    </row>
    <row r="9765" spans="1:4" x14ac:dyDescent="0.35">
      <c r="A9765" t="s">
        <v>98</v>
      </c>
      <c r="B9765">
        <v>23</v>
      </c>
      <c r="C9765">
        <v>4800.21</v>
      </c>
      <c r="D9765" s="10">
        <f>VLOOKUP(A9765,Step2Result!$A:$B,2,FALSE)</f>
        <v>46364</v>
      </c>
    </row>
    <row r="9766" spans="1:4" x14ac:dyDescent="0.35">
      <c r="A9766" t="s">
        <v>98</v>
      </c>
      <c r="B9766">
        <v>17</v>
      </c>
      <c r="C9766">
        <v>4321.76</v>
      </c>
      <c r="D9766" s="10">
        <f>VLOOKUP(A9766,Step2Result!$A:$B,2,FALSE)</f>
        <v>46364</v>
      </c>
    </row>
    <row r="9767" spans="1:4" x14ac:dyDescent="0.35">
      <c r="A9767" t="s">
        <v>98</v>
      </c>
      <c r="B9767">
        <v>14</v>
      </c>
      <c r="C9767">
        <v>4488</v>
      </c>
      <c r="D9767" s="10">
        <f>VLOOKUP(A9767,Step2Result!$A:$B,2,FALSE)</f>
        <v>46364</v>
      </c>
    </row>
    <row r="9768" spans="1:4" x14ac:dyDescent="0.35">
      <c r="A9768" t="s">
        <v>98</v>
      </c>
      <c r="B9768">
        <v>32</v>
      </c>
      <c r="C9768">
        <v>3967.03</v>
      </c>
      <c r="D9768" s="10">
        <f>VLOOKUP(A9768,Step2Result!$A:$B,2,FALSE)</f>
        <v>46364</v>
      </c>
    </row>
    <row r="9769" spans="1:4" x14ac:dyDescent="0.35">
      <c r="A9769" t="s">
        <v>98</v>
      </c>
      <c r="B9769">
        <v>68</v>
      </c>
      <c r="C9769">
        <v>4450.92</v>
      </c>
      <c r="D9769" s="10">
        <f>VLOOKUP(A9769,Step2Result!$A:$B,2,FALSE)</f>
        <v>46364</v>
      </c>
    </row>
    <row r="9770" spans="1:4" x14ac:dyDescent="0.35">
      <c r="A9770" t="s">
        <v>98</v>
      </c>
      <c r="B9770">
        <v>17</v>
      </c>
      <c r="C9770">
        <v>4015</v>
      </c>
      <c r="D9770" s="10">
        <f>VLOOKUP(A9770,Step2Result!$A:$B,2,FALSE)</f>
        <v>46364</v>
      </c>
    </row>
    <row r="9771" spans="1:4" x14ac:dyDescent="0.35">
      <c r="A9771" t="s">
        <v>98</v>
      </c>
      <c r="B9771">
        <v>14</v>
      </c>
      <c r="C9771">
        <v>4677.3500000000004</v>
      </c>
      <c r="D9771" s="10">
        <f>VLOOKUP(A9771,Step2Result!$A:$B,2,FALSE)</f>
        <v>46364</v>
      </c>
    </row>
    <row r="9772" spans="1:4" x14ac:dyDescent="0.35">
      <c r="A9772" t="s">
        <v>98</v>
      </c>
      <c r="B9772">
        <v>37</v>
      </c>
      <c r="C9772">
        <v>5290.59</v>
      </c>
      <c r="D9772" s="10">
        <f>VLOOKUP(A9772,Step2Result!$A:$B,2,FALSE)</f>
        <v>46364</v>
      </c>
    </row>
    <row r="9773" spans="1:4" x14ac:dyDescent="0.35">
      <c r="A9773" t="s">
        <v>98</v>
      </c>
      <c r="B9773">
        <v>82</v>
      </c>
      <c r="C9773">
        <v>4393.26</v>
      </c>
      <c r="D9773" s="10">
        <f>VLOOKUP(A9773,Step2Result!$A:$B,2,FALSE)</f>
        <v>46364</v>
      </c>
    </row>
    <row r="9774" spans="1:4" x14ac:dyDescent="0.35">
      <c r="A9774" t="s">
        <v>98</v>
      </c>
      <c r="B9774">
        <v>40</v>
      </c>
      <c r="C9774">
        <v>4350.62</v>
      </c>
      <c r="D9774" s="10">
        <f>VLOOKUP(A9774,Step2Result!$A:$B,2,FALSE)</f>
        <v>46364</v>
      </c>
    </row>
    <row r="9775" spans="1:4" x14ac:dyDescent="0.35">
      <c r="A9775" t="s">
        <v>98</v>
      </c>
      <c r="B9775">
        <v>39</v>
      </c>
      <c r="C9775">
        <v>5089.38</v>
      </c>
      <c r="D9775" s="10">
        <f>VLOOKUP(A9775,Step2Result!$A:$B,2,FALSE)</f>
        <v>46364</v>
      </c>
    </row>
    <row r="9776" spans="1:4" x14ac:dyDescent="0.35">
      <c r="A9776" t="s">
        <v>98</v>
      </c>
      <c r="B9776">
        <v>26</v>
      </c>
      <c r="C9776">
        <v>4454.1899999999996</v>
      </c>
      <c r="D9776" s="10">
        <f>VLOOKUP(A9776,Step2Result!$A:$B,2,FALSE)</f>
        <v>46364</v>
      </c>
    </row>
    <row r="9777" spans="1:4" x14ac:dyDescent="0.35">
      <c r="A9777" t="s">
        <v>98</v>
      </c>
      <c r="B9777">
        <v>22</v>
      </c>
      <c r="C9777">
        <v>5162</v>
      </c>
      <c r="D9777" s="10">
        <f>VLOOKUP(A9777,Step2Result!$A:$B,2,FALSE)</f>
        <v>46364</v>
      </c>
    </row>
    <row r="9778" spans="1:4" x14ac:dyDescent="0.35">
      <c r="A9778" t="s">
        <v>98</v>
      </c>
      <c r="B9778">
        <v>17</v>
      </c>
      <c r="C9778">
        <v>5179</v>
      </c>
      <c r="D9778" s="10">
        <f>VLOOKUP(A9778,Step2Result!$A:$B,2,FALSE)</f>
        <v>46364</v>
      </c>
    </row>
    <row r="9779" spans="1:4" x14ac:dyDescent="0.35">
      <c r="A9779" t="s">
        <v>98</v>
      </c>
      <c r="B9779">
        <v>40</v>
      </c>
      <c r="C9779">
        <v>4730.17</v>
      </c>
      <c r="D9779" s="10">
        <f>VLOOKUP(A9779,Step2Result!$A:$B,2,FALSE)</f>
        <v>46364</v>
      </c>
    </row>
    <row r="9780" spans="1:4" x14ac:dyDescent="0.35">
      <c r="A9780" t="s">
        <v>98</v>
      </c>
      <c r="B9780">
        <v>85</v>
      </c>
      <c r="C9780">
        <v>4555.37</v>
      </c>
      <c r="D9780" s="10">
        <f>VLOOKUP(A9780,Step2Result!$A:$B,2,FALSE)</f>
        <v>46364</v>
      </c>
    </row>
    <row r="9781" spans="1:4" x14ac:dyDescent="0.35">
      <c r="A9781" t="s">
        <v>98</v>
      </c>
      <c r="B9781">
        <v>13</v>
      </c>
      <c r="C9781">
        <v>4583.38</v>
      </c>
      <c r="D9781" s="10">
        <f>VLOOKUP(A9781,Step2Result!$A:$B,2,FALSE)</f>
        <v>46364</v>
      </c>
    </row>
    <row r="9782" spans="1:4" x14ac:dyDescent="0.35">
      <c r="A9782" t="s">
        <v>98</v>
      </c>
      <c r="B9782">
        <v>11</v>
      </c>
      <c r="C9782">
        <v>4532</v>
      </c>
      <c r="D9782" s="10">
        <f>VLOOKUP(A9782,Step2Result!$A:$B,2,FALSE)</f>
        <v>46364</v>
      </c>
    </row>
    <row r="9783" spans="1:4" x14ac:dyDescent="0.35">
      <c r="A9783" t="s">
        <v>98</v>
      </c>
      <c r="B9783">
        <v>28</v>
      </c>
      <c r="C9783">
        <v>3983.03</v>
      </c>
      <c r="D9783" s="10">
        <f>VLOOKUP(A9783,Step2Result!$A:$B,2,FALSE)</f>
        <v>46364</v>
      </c>
    </row>
    <row r="9784" spans="1:4" x14ac:dyDescent="0.35">
      <c r="A9784" t="s">
        <v>98</v>
      </c>
      <c r="B9784">
        <v>20</v>
      </c>
      <c r="C9784">
        <v>5851.65</v>
      </c>
      <c r="D9784" s="10">
        <f>VLOOKUP(A9784,Step2Result!$A:$B,2,FALSE)</f>
        <v>46364</v>
      </c>
    </row>
    <row r="9785" spans="1:4" x14ac:dyDescent="0.35">
      <c r="A9785" t="s">
        <v>98</v>
      </c>
      <c r="B9785">
        <v>48</v>
      </c>
      <c r="C9785">
        <v>4409.3100000000004</v>
      </c>
      <c r="D9785" s="10">
        <f>VLOOKUP(A9785,Step2Result!$A:$B,2,FALSE)</f>
        <v>46364</v>
      </c>
    </row>
    <row r="9786" spans="1:4" x14ac:dyDescent="0.35">
      <c r="A9786" t="s">
        <v>98</v>
      </c>
      <c r="B9786">
        <v>19</v>
      </c>
      <c r="C9786">
        <v>4333.8900000000003</v>
      </c>
      <c r="D9786" s="10">
        <f>VLOOKUP(A9786,Step2Result!$A:$B,2,FALSE)</f>
        <v>46364</v>
      </c>
    </row>
    <row r="9787" spans="1:4" x14ac:dyDescent="0.35">
      <c r="A9787" t="s">
        <v>98</v>
      </c>
      <c r="B9787">
        <v>43</v>
      </c>
      <c r="C9787">
        <v>4288.79</v>
      </c>
      <c r="D9787" s="10">
        <f>VLOOKUP(A9787,Step2Result!$A:$B,2,FALSE)</f>
        <v>46364</v>
      </c>
    </row>
    <row r="9788" spans="1:4" x14ac:dyDescent="0.35">
      <c r="A9788" t="s">
        <v>98</v>
      </c>
      <c r="B9788">
        <v>64</v>
      </c>
      <c r="C9788">
        <v>4790.53</v>
      </c>
      <c r="D9788" s="10">
        <f>VLOOKUP(A9788,Step2Result!$A:$B,2,FALSE)</f>
        <v>46364</v>
      </c>
    </row>
    <row r="9789" spans="1:4" x14ac:dyDescent="0.35">
      <c r="A9789" t="s">
        <v>98</v>
      </c>
      <c r="B9789">
        <v>39</v>
      </c>
      <c r="C9789">
        <v>4949.05</v>
      </c>
      <c r="D9789" s="10">
        <f>VLOOKUP(A9789,Step2Result!$A:$B,2,FALSE)</f>
        <v>46364</v>
      </c>
    </row>
    <row r="9790" spans="1:4" x14ac:dyDescent="0.35">
      <c r="A9790" t="s">
        <v>98</v>
      </c>
      <c r="B9790">
        <v>19</v>
      </c>
      <c r="C9790">
        <v>4436.8900000000003</v>
      </c>
      <c r="D9790" s="10">
        <f>VLOOKUP(A9790,Step2Result!$A:$B,2,FALSE)</f>
        <v>46364</v>
      </c>
    </row>
    <row r="9791" spans="1:4" x14ac:dyDescent="0.35">
      <c r="A9791" t="s">
        <v>98</v>
      </c>
      <c r="B9791">
        <v>32</v>
      </c>
      <c r="C9791">
        <v>4350.3100000000004</v>
      </c>
      <c r="D9791" s="10">
        <f>VLOOKUP(A9791,Step2Result!$A:$B,2,FALSE)</f>
        <v>46364</v>
      </c>
    </row>
    <row r="9792" spans="1:4" x14ac:dyDescent="0.35">
      <c r="A9792" t="s">
        <v>98</v>
      </c>
      <c r="B9792">
        <v>21</v>
      </c>
      <c r="C9792">
        <v>4944.28</v>
      </c>
      <c r="D9792" s="10">
        <f>VLOOKUP(A9792,Step2Result!$A:$B,2,FALSE)</f>
        <v>46364</v>
      </c>
    </row>
    <row r="9793" spans="1:4" x14ac:dyDescent="0.35">
      <c r="A9793" t="s">
        <v>98</v>
      </c>
      <c r="B9793">
        <v>32</v>
      </c>
      <c r="C9793">
        <v>5833.46</v>
      </c>
      <c r="D9793" s="10">
        <f>VLOOKUP(A9793,Step2Result!$A:$B,2,FALSE)</f>
        <v>46364</v>
      </c>
    </row>
    <row r="9794" spans="1:4" x14ac:dyDescent="0.35">
      <c r="A9794" t="s">
        <v>98</v>
      </c>
      <c r="B9794">
        <v>12</v>
      </c>
      <c r="C9794">
        <v>4585.25</v>
      </c>
      <c r="D9794" s="10">
        <f>VLOOKUP(A9794,Step2Result!$A:$B,2,FALSE)</f>
        <v>46364</v>
      </c>
    </row>
    <row r="9795" spans="1:4" x14ac:dyDescent="0.35">
      <c r="A9795" t="s">
        <v>98</v>
      </c>
      <c r="B9795">
        <v>13</v>
      </c>
      <c r="C9795">
        <v>7077.15</v>
      </c>
      <c r="D9795" s="10">
        <f>VLOOKUP(A9795,Step2Result!$A:$B,2,FALSE)</f>
        <v>46364</v>
      </c>
    </row>
    <row r="9796" spans="1:4" x14ac:dyDescent="0.35">
      <c r="A9796" t="s">
        <v>98</v>
      </c>
      <c r="B9796">
        <v>33</v>
      </c>
      <c r="C9796">
        <v>4176.3599999999997</v>
      </c>
      <c r="D9796" s="10">
        <f>VLOOKUP(A9796,Step2Result!$A:$B,2,FALSE)</f>
        <v>46364</v>
      </c>
    </row>
    <row r="9797" spans="1:4" x14ac:dyDescent="0.35">
      <c r="A9797" t="s">
        <v>98</v>
      </c>
      <c r="B9797">
        <v>40</v>
      </c>
      <c r="C9797">
        <v>5538.2</v>
      </c>
      <c r="D9797" s="10">
        <f>VLOOKUP(A9797,Step2Result!$A:$B,2,FALSE)</f>
        <v>46364</v>
      </c>
    </row>
    <row r="9798" spans="1:4" x14ac:dyDescent="0.35">
      <c r="A9798" t="s">
        <v>98</v>
      </c>
      <c r="B9798">
        <v>22</v>
      </c>
      <c r="C9798">
        <v>4273.63</v>
      </c>
      <c r="D9798" s="10">
        <f>VLOOKUP(A9798,Step2Result!$A:$B,2,FALSE)</f>
        <v>46364</v>
      </c>
    </row>
    <row r="9799" spans="1:4" x14ac:dyDescent="0.35">
      <c r="A9799" t="s">
        <v>98</v>
      </c>
      <c r="B9799">
        <v>21</v>
      </c>
      <c r="C9799">
        <v>5408.09</v>
      </c>
      <c r="D9799" s="10">
        <f>VLOOKUP(A9799,Step2Result!$A:$B,2,FALSE)</f>
        <v>46364</v>
      </c>
    </row>
    <row r="9800" spans="1:4" x14ac:dyDescent="0.35">
      <c r="A9800" t="s">
        <v>98</v>
      </c>
      <c r="B9800">
        <v>13</v>
      </c>
      <c r="C9800">
        <v>4699.6899999999996</v>
      </c>
      <c r="D9800" s="10">
        <f>VLOOKUP(A9800,Step2Result!$A:$B,2,FALSE)</f>
        <v>46364</v>
      </c>
    </row>
    <row r="9801" spans="1:4" x14ac:dyDescent="0.35">
      <c r="A9801" t="s">
        <v>98</v>
      </c>
      <c r="B9801">
        <v>25</v>
      </c>
      <c r="C9801">
        <v>4719.5200000000004</v>
      </c>
      <c r="D9801" s="10">
        <f>VLOOKUP(A9801,Step2Result!$A:$B,2,FALSE)</f>
        <v>46364</v>
      </c>
    </row>
    <row r="9802" spans="1:4" x14ac:dyDescent="0.35">
      <c r="A9802" t="s">
        <v>98</v>
      </c>
      <c r="B9802">
        <v>29</v>
      </c>
      <c r="C9802">
        <v>4391.62</v>
      </c>
      <c r="D9802" s="10">
        <f>VLOOKUP(A9802,Step2Result!$A:$B,2,FALSE)</f>
        <v>46364</v>
      </c>
    </row>
    <row r="9803" spans="1:4" x14ac:dyDescent="0.35">
      <c r="A9803" t="s">
        <v>98</v>
      </c>
      <c r="B9803">
        <v>25</v>
      </c>
      <c r="C9803">
        <v>4675.68</v>
      </c>
      <c r="D9803" s="10">
        <f>VLOOKUP(A9803,Step2Result!$A:$B,2,FALSE)</f>
        <v>46364</v>
      </c>
    </row>
    <row r="9804" spans="1:4" x14ac:dyDescent="0.35">
      <c r="A9804" t="s">
        <v>98</v>
      </c>
      <c r="B9804">
        <v>31</v>
      </c>
      <c r="C9804">
        <v>4367</v>
      </c>
      <c r="D9804" s="10">
        <f>VLOOKUP(A9804,Step2Result!$A:$B,2,FALSE)</f>
        <v>46364</v>
      </c>
    </row>
    <row r="9805" spans="1:4" x14ac:dyDescent="0.35">
      <c r="A9805" t="s">
        <v>98</v>
      </c>
      <c r="B9805">
        <v>15</v>
      </c>
      <c r="C9805">
        <v>3973.2</v>
      </c>
      <c r="D9805" s="10">
        <f>VLOOKUP(A9805,Step2Result!$A:$B,2,FALSE)</f>
        <v>46364</v>
      </c>
    </row>
    <row r="9806" spans="1:4" x14ac:dyDescent="0.35">
      <c r="A9806" t="s">
        <v>98</v>
      </c>
      <c r="B9806">
        <v>19</v>
      </c>
      <c r="C9806">
        <v>4707.42</v>
      </c>
      <c r="D9806" s="10">
        <f>VLOOKUP(A9806,Step2Result!$A:$B,2,FALSE)</f>
        <v>46364</v>
      </c>
    </row>
    <row r="9807" spans="1:4" x14ac:dyDescent="0.35">
      <c r="A9807" t="s">
        <v>98</v>
      </c>
      <c r="B9807">
        <v>14</v>
      </c>
      <c r="C9807">
        <v>4968.42</v>
      </c>
      <c r="D9807" s="10">
        <f>VLOOKUP(A9807,Step2Result!$A:$B,2,FALSE)</f>
        <v>46364</v>
      </c>
    </row>
    <row r="9808" spans="1:4" x14ac:dyDescent="0.35">
      <c r="A9808" t="s">
        <v>98</v>
      </c>
      <c r="B9808">
        <v>33</v>
      </c>
      <c r="C9808">
        <v>4782.12</v>
      </c>
      <c r="D9808" s="10">
        <f>VLOOKUP(A9808,Step2Result!$A:$B,2,FALSE)</f>
        <v>46364</v>
      </c>
    </row>
    <row r="9809" spans="1:4" x14ac:dyDescent="0.35">
      <c r="A9809" t="s">
        <v>98</v>
      </c>
      <c r="B9809">
        <v>17</v>
      </c>
      <c r="C9809">
        <v>4089.35</v>
      </c>
      <c r="D9809" s="10">
        <f>VLOOKUP(A9809,Step2Result!$A:$B,2,FALSE)</f>
        <v>46364</v>
      </c>
    </row>
    <row r="9810" spans="1:4" x14ac:dyDescent="0.35">
      <c r="A9810" t="s">
        <v>98</v>
      </c>
      <c r="B9810">
        <v>36</v>
      </c>
      <c r="C9810">
        <v>4657.33</v>
      </c>
      <c r="D9810" s="10">
        <f>VLOOKUP(A9810,Step2Result!$A:$B,2,FALSE)</f>
        <v>46364</v>
      </c>
    </row>
    <row r="9811" spans="1:4" x14ac:dyDescent="0.35">
      <c r="A9811" t="s">
        <v>98</v>
      </c>
      <c r="B9811">
        <v>17</v>
      </c>
      <c r="C9811">
        <v>3930.82</v>
      </c>
      <c r="D9811" s="10">
        <f>VLOOKUP(A9811,Step2Result!$A:$B,2,FALSE)</f>
        <v>46364</v>
      </c>
    </row>
    <row r="9812" spans="1:4" x14ac:dyDescent="0.35">
      <c r="A9812" t="s">
        <v>98</v>
      </c>
      <c r="B9812">
        <v>26</v>
      </c>
      <c r="C9812">
        <v>4555.46</v>
      </c>
      <c r="D9812" s="10">
        <f>VLOOKUP(A9812,Step2Result!$A:$B,2,FALSE)</f>
        <v>46364</v>
      </c>
    </row>
    <row r="9813" spans="1:4" x14ac:dyDescent="0.35">
      <c r="A9813" t="s">
        <v>98</v>
      </c>
      <c r="B9813">
        <v>11</v>
      </c>
      <c r="C9813">
        <v>4261</v>
      </c>
      <c r="D9813" s="10">
        <f>VLOOKUP(A9813,Step2Result!$A:$B,2,FALSE)</f>
        <v>46364</v>
      </c>
    </row>
    <row r="9814" spans="1:4" x14ac:dyDescent="0.35">
      <c r="A9814" t="s">
        <v>98</v>
      </c>
      <c r="B9814">
        <v>23</v>
      </c>
      <c r="C9814">
        <v>4466.3900000000003</v>
      </c>
      <c r="D9814" s="10">
        <f>VLOOKUP(A9814,Step2Result!$A:$B,2,FALSE)</f>
        <v>46364</v>
      </c>
    </row>
    <row r="9815" spans="1:4" x14ac:dyDescent="0.35">
      <c r="A9815" t="s">
        <v>98</v>
      </c>
      <c r="B9815">
        <v>15</v>
      </c>
      <c r="C9815">
        <v>4942</v>
      </c>
      <c r="D9815" s="10">
        <f>VLOOKUP(A9815,Step2Result!$A:$B,2,FALSE)</f>
        <v>46364</v>
      </c>
    </row>
    <row r="9816" spans="1:4" x14ac:dyDescent="0.35">
      <c r="A9816" t="s">
        <v>98</v>
      </c>
      <c r="B9816">
        <v>33</v>
      </c>
      <c r="C9816">
        <v>4370.78</v>
      </c>
      <c r="D9816" s="10">
        <f>VLOOKUP(A9816,Step2Result!$A:$B,2,FALSE)</f>
        <v>46364</v>
      </c>
    </row>
    <row r="9817" spans="1:4" x14ac:dyDescent="0.35">
      <c r="A9817" t="s">
        <v>98</v>
      </c>
      <c r="B9817">
        <v>17</v>
      </c>
      <c r="C9817">
        <v>5634.58</v>
      </c>
      <c r="D9817" s="10">
        <f>VLOOKUP(A9817,Step2Result!$A:$B,2,FALSE)</f>
        <v>46364</v>
      </c>
    </row>
    <row r="9818" spans="1:4" x14ac:dyDescent="0.35">
      <c r="A9818" t="s">
        <v>98</v>
      </c>
      <c r="B9818">
        <v>14</v>
      </c>
      <c r="C9818">
        <v>6510.92</v>
      </c>
      <c r="D9818" s="10">
        <f>VLOOKUP(A9818,Step2Result!$A:$B,2,FALSE)</f>
        <v>46364</v>
      </c>
    </row>
    <row r="9819" spans="1:4" x14ac:dyDescent="0.35">
      <c r="A9819" t="s">
        <v>98</v>
      </c>
      <c r="B9819">
        <v>50</v>
      </c>
      <c r="C9819">
        <v>6028.2</v>
      </c>
      <c r="D9819" s="10">
        <f>VLOOKUP(A9819,Step2Result!$A:$B,2,FALSE)</f>
        <v>46364</v>
      </c>
    </row>
    <row r="9820" spans="1:4" x14ac:dyDescent="0.35">
      <c r="A9820" t="s">
        <v>98</v>
      </c>
      <c r="B9820">
        <v>11</v>
      </c>
      <c r="C9820">
        <v>4018</v>
      </c>
      <c r="D9820" s="10">
        <f>VLOOKUP(A9820,Step2Result!$A:$B,2,FALSE)</f>
        <v>46364</v>
      </c>
    </row>
    <row r="9821" spans="1:4" x14ac:dyDescent="0.35">
      <c r="A9821" t="s">
        <v>98</v>
      </c>
      <c r="B9821">
        <v>14</v>
      </c>
      <c r="C9821">
        <v>4013</v>
      </c>
      <c r="D9821" s="10">
        <f>VLOOKUP(A9821,Step2Result!$A:$B,2,FALSE)</f>
        <v>46364</v>
      </c>
    </row>
    <row r="9822" spans="1:4" x14ac:dyDescent="0.35">
      <c r="A9822" t="s">
        <v>99</v>
      </c>
      <c r="B9822">
        <v>17</v>
      </c>
      <c r="C9822">
        <v>5040.1099999999997</v>
      </c>
      <c r="D9822" s="10">
        <f>VLOOKUP(A9822,Step2Result!$A:$B,2,FALSE)</f>
        <v>2153</v>
      </c>
    </row>
    <row r="9823" spans="1:4" x14ac:dyDescent="0.35">
      <c r="A9823" t="s">
        <v>99</v>
      </c>
      <c r="B9823">
        <v>25</v>
      </c>
      <c r="C9823">
        <v>4778.84</v>
      </c>
      <c r="D9823" s="10">
        <f>VLOOKUP(A9823,Step2Result!$A:$B,2,FALSE)</f>
        <v>2153</v>
      </c>
    </row>
    <row r="9824" spans="1:4" x14ac:dyDescent="0.35">
      <c r="A9824" t="s">
        <v>99</v>
      </c>
      <c r="B9824">
        <v>13</v>
      </c>
      <c r="C9824">
        <v>5166</v>
      </c>
      <c r="D9824" s="10">
        <f>VLOOKUP(A9824,Step2Result!$A:$B,2,FALSE)</f>
        <v>2153</v>
      </c>
    </row>
    <row r="9825" spans="1:4" x14ac:dyDescent="0.35">
      <c r="A9825" t="s">
        <v>99</v>
      </c>
      <c r="B9825">
        <v>27</v>
      </c>
      <c r="C9825">
        <v>5253.51</v>
      </c>
      <c r="D9825" s="10">
        <f>VLOOKUP(A9825,Step2Result!$A:$B,2,FALSE)</f>
        <v>2153</v>
      </c>
    </row>
    <row r="9826" spans="1:4" x14ac:dyDescent="0.35">
      <c r="A9826" t="s">
        <v>99</v>
      </c>
      <c r="B9826">
        <v>25</v>
      </c>
      <c r="C9826">
        <v>4767.5600000000004</v>
      </c>
      <c r="D9826" s="10">
        <f>VLOOKUP(A9826,Step2Result!$A:$B,2,FALSE)</f>
        <v>2153</v>
      </c>
    </row>
    <row r="9827" spans="1:4" x14ac:dyDescent="0.35">
      <c r="A9827" t="s">
        <v>99</v>
      </c>
      <c r="B9827">
        <v>14</v>
      </c>
      <c r="C9827">
        <v>4729.6400000000003</v>
      </c>
      <c r="D9827" s="10">
        <f>VLOOKUP(A9827,Step2Result!$A:$B,2,FALSE)</f>
        <v>2153</v>
      </c>
    </row>
    <row r="9828" spans="1:4" x14ac:dyDescent="0.35">
      <c r="A9828" t="s">
        <v>100</v>
      </c>
      <c r="B9828">
        <v>21</v>
      </c>
      <c r="C9828">
        <v>6735.57</v>
      </c>
      <c r="D9828" s="10">
        <f>VLOOKUP(A9828,Step2Result!$A:$B,2,FALSE)</f>
        <v>1003</v>
      </c>
    </row>
    <row r="9829" spans="1:4" x14ac:dyDescent="0.35">
      <c r="A9829" t="s">
        <v>100</v>
      </c>
      <c r="B9829">
        <v>29</v>
      </c>
      <c r="C9829">
        <v>5975.44</v>
      </c>
      <c r="D9829" s="10">
        <f>VLOOKUP(A9829,Step2Result!$A:$B,2,FALSE)</f>
        <v>1003</v>
      </c>
    </row>
    <row r="9830" spans="1:4" x14ac:dyDescent="0.35">
      <c r="A9830" t="s">
        <v>101</v>
      </c>
      <c r="B9830">
        <v>22</v>
      </c>
      <c r="C9830">
        <v>4552.3599999999997</v>
      </c>
      <c r="D9830" s="10">
        <f>VLOOKUP(A9830,Step2Result!$A:$B,2,FALSE)</f>
        <v>22106</v>
      </c>
    </row>
    <row r="9831" spans="1:4" x14ac:dyDescent="0.35">
      <c r="A9831" t="s">
        <v>101</v>
      </c>
      <c r="B9831">
        <v>19</v>
      </c>
      <c r="C9831">
        <v>4202.8900000000003</v>
      </c>
      <c r="D9831" s="10">
        <f>VLOOKUP(A9831,Step2Result!$A:$B,2,FALSE)</f>
        <v>22106</v>
      </c>
    </row>
    <row r="9832" spans="1:4" x14ac:dyDescent="0.35">
      <c r="A9832" t="s">
        <v>101</v>
      </c>
      <c r="B9832">
        <v>76</v>
      </c>
      <c r="C9832">
        <v>4740.34</v>
      </c>
      <c r="D9832" s="10">
        <f>VLOOKUP(A9832,Step2Result!$A:$B,2,FALSE)</f>
        <v>22106</v>
      </c>
    </row>
    <row r="9833" spans="1:4" x14ac:dyDescent="0.35">
      <c r="A9833" t="s">
        <v>101</v>
      </c>
      <c r="B9833">
        <v>41</v>
      </c>
      <c r="C9833">
        <v>4699.46</v>
      </c>
      <c r="D9833" s="10">
        <f>VLOOKUP(A9833,Step2Result!$A:$B,2,FALSE)</f>
        <v>22106</v>
      </c>
    </row>
    <row r="9834" spans="1:4" x14ac:dyDescent="0.35">
      <c r="A9834" t="s">
        <v>101</v>
      </c>
      <c r="B9834">
        <v>64</v>
      </c>
      <c r="C9834">
        <v>5441.65</v>
      </c>
      <c r="D9834" s="10">
        <f>VLOOKUP(A9834,Step2Result!$A:$B,2,FALSE)</f>
        <v>22106</v>
      </c>
    </row>
    <row r="9835" spans="1:4" x14ac:dyDescent="0.35">
      <c r="A9835" t="s">
        <v>101</v>
      </c>
      <c r="B9835">
        <v>23</v>
      </c>
      <c r="C9835">
        <v>6786.08</v>
      </c>
      <c r="D9835" s="10">
        <f>VLOOKUP(A9835,Step2Result!$A:$B,2,FALSE)</f>
        <v>22106</v>
      </c>
    </row>
    <row r="9836" spans="1:4" x14ac:dyDescent="0.35">
      <c r="A9836" t="s">
        <v>101</v>
      </c>
      <c r="B9836">
        <v>26</v>
      </c>
      <c r="C9836">
        <v>4536.03</v>
      </c>
      <c r="D9836" s="10">
        <f>VLOOKUP(A9836,Step2Result!$A:$B,2,FALSE)</f>
        <v>22106</v>
      </c>
    </row>
    <row r="9837" spans="1:4" x14ac:dyDescent="0.35">
      <c r="A9837" t="s">
        <v>101</v>
      </c>
      <c r="B9837">
        <v>16</v>
      </c>
      <c r="C9837">
        <v>4427.5</v>
      </c>
      <c r="D9837" s="10">
        <f>VLOOKUP(A9837,Step2Result!$A:$B,2,FALSE)</f>
        <v>22106</v>
      </c>
    </row>
    <row r="9838" spans="1:4" x14ac:dyDescent="0.35">
      <c r="A9838" t="s">
        <v>101</v>
      </c>
      <c r="B9838">
        <v>74</v>
      </c>
      <c r="C9838">
        <v>4499.58</v>
      </c>
      <c r="D9838" s="10">
        <f>VLOOKUP(A9838,Step2Result!$A:$B,2,FALSE)</f>
        <v>22106</v>
      </c>
    </row>
    <row r="9839" spans="1:4" x14ac:dyDescent="0.35">
      <c r="A9839" t="s">
        <v>101</v>
      </c>
      <c r="B9839">
        <v>36</v>
      </c>
      <c r="C9839">
        <v>4632.47</v>
      </c>
      <c r="D9839" s="10">
        <f>VLOOKUP(A9839,Step2Result!$A:$B,2,FALSE)</f>
        <v>22106</v>
      </c>
    </row>
    <row r="9840" spans="1:4" x14ac:dyDescent="0.35">
      <c r="A9840" t="s">
        <v>101</v>
      </c>
      <c r="B9840">
        <v>12</v>
      </c>
      <c r="C9840">
        <v>4607.75</v>
      </c>
      <c r="D9840" s="10">
        <f>VLOOKUP(A9840,Step2Result!$A:$B,2,FALSE)</f>
        <v>22106</v>
      </c>
    </row>
    <row r="9841" spans="1:4" x14ac:dyDescent="0.35">
      <c r="A9841" t="s">
        <v>101</v>
      </c>
      <c r="B9841">
        <v>23</v>
      </c>
      <c r="C9841">
        <v>4406.78</v>
      </c>
      <c r="D9841" s="10">
        <f>VLOOKUP(A9841,Step2Result!$A:$B,2,FALSE)</f>
        <v>22106</v>
      </c>
    </row>
    <row r="9842" spans="1:4" x14ac:dyDescent="0.35">
      <c r="A9842" t="s">
        <v>101</v>
      </c>
      <c r="B9842">
        <v>163</v>
      </c>
      <c r="C9842">
        <v>4733.3500000000004</v>
      </c>
      <c r="D9842" s="10">
        <f>VLOOKUP(A9842,Step2Result!$A:$B,2,FALSE)</f>
        <v>22106</v>
      </c>
    </row>
    <row r="9843" spans="1:4" x14ac:dyDescent="0.35">
      <c r="A9843" t="s">
        <v>101</v>
      </c>
      <c r="B9843">
        <v>71</v>
      </c>
      <c r="C9843">
        <v>4911.21</v>
      </c>
      <c r="D9843" s="10">
        <f>VLOOKUP(A9843,Step2Result!$A:$B,2,FALSE)</f>
        <v>22106</v>
      </c>
    </row>
    <row r="9844" spans="1:4" x14ac:dyDescent="0.35">
      <c r="A9844" t="s">
        <v>101</v>
      </c>
      <c r="B9844">
        <v>20</v>
      </c>
      <c r="C9844">
        <v>4266</v>
      </c>
      <c r="D9844" s="10">
        <f>VLOOKUP(A9844,Step2Result!$A:$B,2,FALSE)</f>
        <v>22106</v>
      </c>
    </row>
    <row r="9845" spans="1:4" x14ac:dyDescent="0.35">
      <c r="A9845" t="s">
        <v>101</v>
      </c>
      <c r="B9845">
        <v>116</v>
      </c>
      <c r="C9845">
        <v>5027.82</v>
      </c>
      <c r="D9845" s="10">
        <f>VLOOKUP(A9845,Step2Result!$A:$B,2,FALSE)</f>
        <v>22106</v>
      </c>
    </row>
    <row r="9846" spans="1:4" x14ac:dyDescent="0.35">
      <c r="A9846" t="s">
        <v>101</v>
      </c>
      <c r="B9846">
        <v>18</v>
      </c>
      <c r="C9846">
        <v>7046.05</v>
      </c>
      <c r="D9846" s="10">
        <f>VLOOKUP(A9846,Step2Result!$A:$B,2,FALSE)</f>
        <v>22106</v>
      </c>
    </row>
    <row r="9847" spans="1:4" x14ac:dyDescent="0.35">
      <c r="A9847" t="s">
        <v>101</v>
      </c>
      <c r="B9847">
        <v>14</v>
      </c>
      <c r="C9847">
        <v>5094.07</v>
      </c>
      <c r="D9847" s="10">
        <f>VLOOKUP(A9847,Step2Result!$A:$B,2,FALSE)</f>
        <v>22106</v>
      </c>
    </row>
    <row r="9848" spans="1:4" x14ac:dyDescent="0.35">
      <c r="A9848" t="s">
        <v>101</v>
      </c>
      <c r="B9848">
        <v>11</v>
      </c>
      <c r="C9848">
        <v>4049.81</v>
      </c>
      <c r="D9848" s="10">
        <f>VLOOKUP(A9848,Step2Result!$A:$B,2,FALSE)</f>
        <v>22106</v>
      </c>
    </row>
    <row r="9849" spans="1:4" x14ac:dyDescent="0.35">
      <c r="A9849" t="s">
        <v>101</v>
      </c>
      <c r="B9849">
        <v>41</v>
      </c>
      <c r="C9849">
        <v>5328.19</v>
      </c>
      <c r="D9849" s="10">
        <f>VLOOKUP(A9849,Step2Result!$A:$B,2,FALSE)</f>
        <v>22106</v>
      </c>
    </row>
    <row r="9850" spans="1:4" x14ac:dyDescent="0.35">
      <c r="A9850" t="s">
        <v>101</v>
      </c>
      <c r="B9850">
        <v>43</v>
      </c>
      <c r="C9850">
        <v>4151.62</v>
      </c>
      <c r="D9850" s="10">
        <f>VLOOKUP(A9850,Step2Result!$A:$B,2,FALSE)</f>
        <v>22106</v>
      </c>
    </row>
    <row r="9851" spans="1:4" x14ac:dyDescent="0.35">
      <c r="A9851" t="s">
        <v>101</v>
      </c>
      <c r="B9851">
        <v>27</v>
      </c>
      <c r="C9851">
        <v>4625.4399999999996</v>
      </c>
      <c r="D9851" s="10">
        <f>VLOOKUP(A9851,Step2Result!$A:$B,2,FALSE)</f>
        <v>22106</v>
      </c>
    </row>
    <row r="9852" spans="1:4" x14ac:dyDescent="0.35">
      <c r="A9852" t="s">
        <v>101</v>
      </c>
      <c r="B9852">
        <v>41</v>
      </c>
      <c r="C9852">
        <v>4570.26</v>
      </c>
      <c r="D9852" s="10">
        <f>VLOOKUP(A9852,Step2Result!$A:$B,2,FALSE)</f>
        <v>22106</v>
      </c>
    </row>
    <row r="9853" spans="1:4" x14ac:dyDescent="0.35">
      <c r="A9853" t="s">
        <v>101</v>
      </c>
      <c r="B9853">
        <v>32</v>
      </c>
      <c r="C9853">
        <v>4176.28</v>
      </c>
      <c r="D9853" s="10">
        <f>VLOOKUP(A9853,Step2Result!$A:$B,2,FALSE)</f>
        <v>22106</v>
      </c>
    </row>
    <row r="9854" spans="1:4" x14ac:dyDescent="0.35">
      <c r="A9854" t="s">
        <v>101</v>
      </c>
      <c r="B9854">
        <v>26</v>
      </c>
      <c r="C9854">
        <v>4651.38</v>
      </c>
      <c r="D9854" s="10">
        <f>VLOOKUP(A9854,Step2Result!$A:$B,2,FALSE)</f>
        <v>22106</v>
      </c>
    </row>
    <row r="9855" spans="1:4" x14ac:dyDescent="0.35">
      <c r="A9855" t="s">
        <v>101</v>
      </c>
      <c r="B9855">
        <v>85</v>
      </c>
      <c r="C9855">
        <v>4327.92</v>
      </c>
      <c r="D9855" s="10">
        <f>VLOOKUP(A9855,Step2Result!$A:$B,2,FALSE)</f>
        <v>22106</v>
      </c>
    </row>
    <row r="9856" spans="1:4" x14ac:dyDescent="0.35">
      <c r="A9856" t="s">
        <v>101</v>
      </c>
      <c r="B9856">
        <v>56</v>
      </c>
      <c r="C9856">
        <v>4018.39</v>
      </c>
      <c r="D9856" s="10">
        <f>VLOOKUP(A9856,Step2Result!$A:$B,2,FALSE)</f>
        <v>22106</v>
      </c>
    </row>
    <row r="9857" spans="1:4" x14ac:dyDescent="0.35">
      <c r="A9857" t="s">
        <v>101</v>
      </c>
      <c r="B9857">
        <v>50</v>
      </c>
      <c r="C9857">
        <v>4738.3999999999996</v>
      </c>
      <c r="D9857" s="10">
        <f>VLOOKUP(A9857,Step2Result!$A:$B,2,FALSE)</f>
        <v>22106</v>
      </c>
    </row>
    <row r="9858" spans="1:4" x14ac:dyDescent="0.35">
      <c r="A9858" t="s">
        <v>101</v>
      </c>
      <c r="B9858">
        <v>97</v>
      </c>
      <c r="C9858">
        <v>5511.76</v>
      </c>
      <c r="D9858" s="10">
        <f>VLOOKUP(A9858,Step2Result!$A:$B,2,FALSE)</f>
        <v>22106</v>
      </c>
    </row>
    <row r="9859" spans="1:4" x14ac:dyDescent="0.35">
      <c r="A9859" t="s">
        <v>101</v>
      </c>
      <c r="B9859">
        <v>29</v>
      </c>
      <c r="C9859">
        <v>3989.62</v>
      </c>
      <c r="D9859" s="10">
        <f>VLOOKUP(A9859,Step2Result!$A:$B,2,FALSE)</f>
        <v>22106</v>
      </c>
    </row>
    <row r="9860" spans="1:4" x14ac:dyDescent="0.35">
      <c r="A9860" t="s">
        <v>101</v>
      </c>
      <c r="B9860">
        <v>114</v>
      </c>
      <c r="C9860">
        <v>4295.0200000000004</v>
      </c>
      <c r="D9860" s="10">
        <f>VLOOKUP(A9860,Step2Result!$A:$B,2,FALSE)</f>
        <v>22106</v>
      </c>
    </row>
    <row r="9861" spans="1:4" x14ac:dyDescent="0.35">
      <c r="A9861" t="s">
        <v>101</v>
      </c>
      <c r="B9861">
        <v>59</v>
      </c>
      <c r="C9861">
        <v>4350.49</v>
      </c>
      <c r="D9861" s="10">
        <f>VLOOKUP(A9861,Step2Result!$A:$B,2,FALSE)</f>
        <v>22106</v>
      </c>
    </row>
    <row r="9862" spans="1:4" x14ac:dyDescent="0.35">
      <c r="A9862" t="s">
        <v>101</v>
      </c>
      <c r="B9862">
        <v>27</v>
      </c>
      <c r="C9862">
        <v>4138.92</v>
      </c>
      <c r="D9862" s="10">
        <f>VLOOKUP(A9862,Step2Result!$A:$B,2,FALSE)</f>
        <v>22106</v>
      </c>
    </row>
    <row r="9863" spans="1:4" x14ac:dyDescent="0.35">
      <c r="A9863" t="s">
        <v>101</v>
      </c>
      <c r="B9863">
        <v>101</v>
      </c>
      <c r="C9863">
        <v>5767.5</v>
      </c>
      <c r="D9863" s="10">
        <f>VLOOKUP(A9863,Step2Result!$A:$B,2,FALSE)</f>
        <v>22106</v>
      </c>
    </row>
    <row r="9864" spans="1:4" x14ac:dyDescent="0.35">
      <c r="A9864" t="s">
        <v>101</v>
      </c>
      <c r="B9864">
        <v>44</v>
      </c>
      <c r="C9864">
        <v>4092.2</v>
      </c>
      <c r="D9864" s="10">
        <f>VLOOKUP(A9864,Step2Result!$A:$B,2,FALSE)</f>
        <v>22106</v>
      </c>
    </row>
    <row r="9865" spans="1:4" x14ac:dyDescent="0.35">
      <c r="A9865" t="s">
        <v>101</v>
      </c>
      <c r="B9865">
        <v>59</v>
      </c>
      <c r="C9865">
        <v>4544.8100000000004</v>
      </c>
      <c r="D9865" s="10">
        <f>VLOOKUP(A9865,Step2Result!$A:$B,2,FALSE)</f>
        <v>22106</v>
      </c>
    </row>
    <row r="9866" spans="1:4" x14ac:dyDescent="0.35">
      <c r="A9866" t="s">
        <v>101</v>
      </c>
      <c r="B9866">
        <v>65</v>
      </c>
      <c r="C9866">
        <v>4333.8900000000003</v>
      </c>
      <c r="D9866" s="10">
        <f>VLOOKUP(A9866,Step2Result!$A:$B,2,FALSE)</f>
        <v>22106</v>
      </c>
    </row>
    <row r="9867" spans="1:4" x14ac:dyDescent="0.35">
      <c r="A9867" t="s">
        <v>101</v>
      </c>
      <c r="B9867">
        <v>58</v>
      </c>
      <c r="C9867">
        <v>4476.8599999999997</v>
      </c>
      <c r="D9867" s="10">
        <f>VLOOKUP(A9867,Step2Result!$A:$B,2,FALSE)</f>
        <v>22106</v>
      </c>
    </row>
    <row r="9868" spans="1:4" x14ac:dyDescent="0.35">
      <c r="A9868" t="s">
        <v>101</v>
      </c>
      <c r="B9868">
        <v>49</v>
      </c>
      <c r="C9868">
        <v>3977.57</v>
      </c>
      <c r="D9868" s="10">
        <f>VLOOKUP(A9868,Step2Result!$A:$B,2,FALSE)</f>
        <v>22106</v>
      </c>
    </row>
    <row r="9869" spans="1:4" x14ac:dyDescent="0.35">
      <c r="A9869" t="s">
        <v>101</v>
      </c>
      <c r="B9869">
        <v>36</v>
      </c>
      <c r="C9869">
        <v>4086.19</v>
      </c>
      <c r="D9869" s="10">
        <f>VLOOKUP(A9869,Step2Result!$A:$B,2,FALSE)</f>
        <v>22106</v>
      </c>
    </row>
    <row r="9870" spans="1:4" x14ac:dyDescent="0.35">
      <c r="A9870" t="s">
        <v>101</v>
      </c>
      <c r="B9870">
        <v>24</v>
      </c>
      <c r="C9870">
        <v>4122</v>
      </c>
      <c r="D9870" s="10">
        <f>VLOOKUP(A9870,Step2Result!$A:$B,2,FALSE)</f>
        <v>22106</v>
      </c>
    </row>
    <row r="9871" spans="1:4" x14ac:dyDescent="0.35">
      <c r="A9871" t="s">
        <v>101</v>
      </c>
      <c r="B9871">
        <v>16</v>
      </c>
      <c r="C9871">
        <v>4906.62</v>
      </c>
      <c r="D9871" s="10">
        <f>VLOOKUP(A9871,Step2Result!$A:$B,2,FALSE)</f>
        <v>22106</v>
      </c>
    </row>
    <row r="9872" spans="1:4" x14ac:dyDescent="0.35">
      <c r="A9872" t="s">
        <v>101</v>
      </c>
      <c r="B9872">
        <v>48</v>
      </c>
      <c r="C9872">
        <v>4417.47</v>
      </c>
      <c r="D9872" s="10">
        <f>VLOOKUP(A9872,Step2Result!$A:$B,2,FALSE)</f>
        <v>22106</v>
      </c>
    </row>
    <row r="9873" spans="1:4" x14ac:dyDescent="0.35">
      <c r="A9873" t="s">
        <v>101</v>
      </c>
      <c r="B9873">
        <v>18</v>
      </c>
      <c r="C9873">
        <v>3974</v>
      </c>
      <c r="D9873" s="10">
        <f>VLOOKUP(A9873,Step2Result!$A:$B,2,FALSE)</f>
        <v>22106</v>
      </c>
    </row>
    <row r="9874" spans="1:4" x14ac:dyDescent="0.35">
      <c r="A9874" t="s">
        <v>101</v>
      </c>
      <c r="B9874">
        <v>23</v>
      </c>
      <c r="C9874">
        <v>4592.21</v>
      </c>
      <c r="D9874" s="10">
        <f>VLOOKUP(A9874,Step2Result!$A:$B,2,FALSE)</f>
        <v>22106</v>
      </c>
    </row>
    <row r="9875" spans="1:4" x14ac:dyDescent="0.35">
      <c r="A9875" t="s">
        <v>101</v>
      </c>
      <c r="B9875">
        <v>26</v>
      </c>
      <c r="C9875">
        <v>4563.6899999999996</v>
      </c>
      <c r="D9875" s="10">
        <f>VLOOKUP(A9875,Step2Result!$A:$B,2,FALSE)</f>
        <v>22106</v>
      </c>
    </row>
    <row r="9876" spans="1:4" x14ac:dyDescent="0.35">
      <c r="A9876" t="s">
        <v>101</v>
      </c>
      <c r="B9876">
        <v>14</v>
      </c>
      <c r="C9876">
        <v>4656.07</v>
      </c>
      <c r="D9876" s="10">
        <f>VLOOKUP(A9876,Step2Result!$A:$B,2,FALSE)</f>
        <v>22106</v>
      </c>
    </row>
    <row r="9877" spans="1:4" x14ac:dyDescent="0.35">
      <c r="A9877" t="s">
        <v>101</v>
      </c>
      <c r="B9877">
        <v>57</v>
      </c>
      <c r="C9877">
        <v>4271.22</v>
      </c>
      <c r="D9877" s="10">
        <f>VLOOKUP(A9877,Step2Result!$A:$B,2,FALSE)</f>
        <v>22106</v>
      </c>
    </row>
    <row r="9878" spans="1:4" x14ac:dyDescent="0.35">
      <c r="A9878" t="s">
        <v>101</v>
      </c>
      <c r="B9878">
        <v>35</v>
      </c>
      <c r="C9878">
        <v>4678.37</v>
      </c>
      <c r="D9878" s="10">
        <f>VLOOKUP(A9878,Step2Result!$A:$B,2,FALSE)</f>
        <v>22106</v>
      </c>
    </row>
    <row r="9879" spans="1:4" x14ac:dyDescent="0.35">
      <c r="A9879" t="s">
        <v>101</v>
      </c>
      <c r="B9879">
        <v>18</v>
      </c>
      <c r="C9879">
        <v>4266</v>
      </c>
      <c r="D9879" s="10">
        <f>VLOOKUP(A9879,Step2Result!$A:$B,2,FALSE)</f>
        <v>22106</v>
      </c>
    </row>
    <row r="9880" spans="1:4" x14ac:dyDescent="0.35">
      <c r="A9880" t="s">
        <v>101</v>
      </c>
      <c r="B9880">
        <v>24</v>
      </c>
      <c r="C9880">
        <v>4295</v>
      </c>
      <c r="D9880" s="10">
        <f>VLOOKUP(A9880,Step2Result!$A:$B,2,FALSE)</f>
        <v>22106</v>
      </c>
    </row>
    <row r="9881" spans="1:4" x14ac:dyDescent="0.35">
      <c r="A9881" t="s">
        <v>101</v>
      </c>
      <c r="B9881">
        <v>22</v>
      </c>
      <c r="C9881">
        <v>4423.59</v>
      </c>
      <c r="D9881" s="10">
        <f>VLOOKUP(A9881,Step2Result!$A:$B,2,FALSE)</f>
        <v>22106</v>
      </c>
    </row>
    <row r="9882" spans="1:4" x14ac:dyDescent="0.35">
      <c r="A9882" t="s">
        <v>101</v>
      </c>
      <c r="B9882">
        <v>49</v>
      </c>
      <c r="C9882">
        <v>4565.51</v>
      </c>
      <c r="D9882" s="10">
        <f>VLOOKUP(A9882,Step2Result!$A:$B,2,FALSE)</f>
        <v>22106</v>
      </c>
    </row>
    <row r="9883" spans="1:4" x14ac:dyDescent="0.35">
      <c r="A9883" t="s">
        <v>101</v>
      </c>
      <c r="B9883">
        <v>21</v>
      </c>
      <c r="C9883">
        <v>3991.33</v>
      </c>
      <c r="D9883" s="10">
        <f>VLOOKUP(A9883,Step2Result!$A:$B,2,FALSE)</f>
        <v>22106</v>
      </c>
    </row>
    <row r="9884" spans="1:4" x14ac:dyDescent="0.35">
      <c r="A9884" t="s">
        <v>101</v>
      </c>
      <c r="B9884">
        <v>87</v>
      </c>
      <c r="C9884">
        <v>4028.93</v>
      </c>
      <c r="D9884" s="10">
        <f>VLOOKUP(A9884,Step2Result!$A:$B,2,FALSE)</f>
        <v>22106</v>
      </c>
    </row>
    <row r="9885" spans="1:4" x14ac:dyDescent="0.35">
      <c r="A9885" t="s">
        <v>101</v>
      </c>
      <c r="B9885">
        <v>26</v>
      </c>
      <c r="C9885">
        <v>4909.8</v>
      </c>
      <c r="D9885" s="10">
        <f>VLOOKUP(A9885,Step2Result!$A:$B,2,FALSE)</f>
        <v>22106</v>
      </c>
    </row>
    <row r="9886" spans="1:4" x14ac:dyDescent="0.35">
      <c r="A9886" t="s">
        <v>101</v>
      </c>
      <c r="B9886">
        <v>11</v>
      </c>
      <c r="C9886">
        <v>4556.8999999999996</v>
      </c>
      <c r="D9886" s="10">
        <f>VLOOKUP(A9886,Step2Result!$A:$B,2,FALSE)</f>
        <v>22106</v>
      </c>
    </row>
    <row r="9887" spans="1:4" x14ac:dyDescent="0.35">
      <c r="A9887" t="s">
        <v>101</v>
      </c>
      <c r="B9887">
        <v>12</v>
      </c>
      <c r="C9887">
        <v>4125</v>
      </c>
      <c r="D9887" s="10">
        <f>VLOOKUP(A9887,Step2Result!$A:$B,2,FALSE)</f>
        <v>22106</v>
      </c>
    </row>
    <row r="9888" spans="1:4" x14ac:dyDescent="0.35">
      <c r="A9888" t="s">
        <v>101</v>
      </c>
      <c r="B9888">
        <v>25</v>
      </c>
      <c r="C9888">
        <v>3870.64</v>
      </c>
      <c r="D9888" s="10">
        <f>VLOOKUP(A9888,Step2Result!$A:$B,2,FALSE)</f>
        <v>22106</v>
      </c>
    </row>
    <row r="9889" spans="1:4" x14ac:dyDescent="0.35">
      <c r="A9889" t="s">
        <v>101</v>
      </c>
      <c r="B9889">
        <v>43</v>
      </c>
      <c r="C9889">
        <v>4425.2</v>
      </c>
      <c r="D9889" s="10">
        <f>VLOOKUP(A9889,Step2Result!$A:$B,2,FALSE)</f>
        <v>22106</v>
      </c>
    </row>
    <row r="9890" spans="1:4" x14ac:dyDescent="0.35">
      <c r="A9890" t="s">
        <v>102</v>
      </c>
      <c r="B9890">
        <v>16</v>
      </c>
      <c r="C9890">
        <v>4590.37</v>
      </c>
      <c r="D9890" s="10">
        <f>VLOOKUP(A9890,Step2Result!$A:$B,2,FALSE)</f>
        <v>12078</v>
      </c>
    </row>
    <row r="9891" spans="1:4" x14ac:dyDescent="0.35">
      <c r="A9891" t="s">
        <v>102</v>
      </c>
      <c r="B9891">
        <v>25</v>
      </c>
      <c r="C9891">
        <v>4959.24</v>
      </c>
      <c r="D9891" s="10">
        <f>VLOOKUP(A9891,Step2Result!$A:$B,2,FALSE)</f>
        <v>12078</v>
      </c>
    </row>
    <row r="9892" spans="1:4" x14ac:dyDescent="0.35">
      <c r="A9892" t="s">
        <v>102</v>
      </c>
      <c r="B9892">
        <v>20</v>
      </c>
      <c r="C9892">
        <v>4851.05</v>
      </c>
      <c r="D9892" s="10">
        <f>VLOOKUP(A9892,Step2Result!$A:$B,2,FALSE)</f>
        <v>12078</v>
      </c>
    </row>
    <row r="9893" spans="1:4" x14ac:dyDescent="0.35">
      <c r="A9893" t="s">
        <v>102</v>
      </c>
      <c r="B9893">
        <v>21</v>
      </c>
      <c r="C9893">
        <v>4896.28</v>
      </c>
      <c r="D9893" s="10">
        <f>VLOOKUP(A9893,Step2Result!$A:$B,2,FALSE)</f>
        <v>12078</v>
      </c>
    </row>
    <row r="9894" spans="1:4" x14ac:dyDescent="0.35">
      <c r="A9894" t="s">
        <v>102</v>
      </c>
      <c r="B9894">
        <v>38</v>
      </c>
      <c r="C9894">
        <v>4837.63</v>
      </c>
      <c r="D9894" s="10">
        <f>VLOOKUP(A9894,Step2Result!$A:$B,2,FALSE)</f>
        <v>12078</v>
      </c>
    </row>
    <row r="9895" spans="1:4" x14ac:dyDescent="0.35">
      <c r="A9895" t="s">
        <v>102</v>
      </c>
      <c r="B9895">
        <v>14</v>
      </c>
      <c r="C9895">
        <v>4989.8500000000004</v>
      </c>
      <c r="D9895" s="10">
        <f>VLOOKUP(A9895,Step2Result!$A:$B,2,FALSE)</f>
        <v>12078</v>
      </c>
    </row>
    <row r="9896" spans="1:4" x14ac:dyDescent="0.35">
      <c r="A9896" t="s">
        <v>102</v>
      </c>
      <c r="B9896">
        <v>40</v>
      </c>
      <c r="C9896">
        <v>5104.3999999999996</v>
      </c>
      <c r="D9896" s="10">
        <f>VLOOKUP(A9896,Step2Result!$A:$B,2,FALSE)</f>
        <v>12078</v>
      </c>
    </row>
    <row r="9897" spans="1:4" x14ac:dyDescent="0.35">
      <c r="A9897" t="s">
        <v>102</v>
      </c>
      <c r="B9897">
        <v>18</v>
      </c>
      <c r="C9897">
        <v>4993.72</v>
      </c>
      <c r="D9897" s="10">
        <f>VLOOKUP(A9897,Step2Result!$A:$B,2,FALSE)</f>
        <v>12078</v>
      </c>
    </row>
    <row r="9898" spans="1:4" x14ac:dyDescent="0.35">
      <c r="A9898" t="s">
        <v>102</v>
      </c>
      <c r="B9898">
        <v>22</v>
      </c>
      <c r="C9898">
        <v>5534.31</v>
      </c>
      <c r="D9898" s="10">
        <f>VLOOKUP(A9898,Step2Result!$A:$B,2,FALSE)</f>
        <v>12078</v>
      </c>
    </row>
    <row r="9899" spans="1:4" x14ac:dyDescent="0.35">
      <c r="A9899" t="s">
        <v>102</v>
      </c>
      <c r="B9899">
        <v>21</v>
      </c>
      <c r="C9899">
        <v>4971.8999999999996</v>
      </c>
      <c r="D9899" s="10">
        <f>VLOOKUP(A9899,Step2Result!$A:$B,2,FALSE)</f>
        <v>12078</v>
      </c>
    </row>
    <row r="9900" spans="1:4" x14ac:dyDescent="0.35">
      <c r="A9900" t="s">
        <v>102</v>
      </c>
      <c r="B9900">
        <v>32</v>
      </c>
      <c r="C9900">
        <v>5120.6499999999996</v>
      </c>
      <c r="D9900" s="10">
        <f>VLOOKUP(A9900,Step2Result!$A:$B,2,FALSE)</f>
        <v>12078</v>
      </c>
    </row>
    <row r="9901" spans="1:4" x14ac:dyDescent="0.35">
      <c r="A9901" t="s">
        <v>102</v>
      </c>
      <c r="B9901">
        <v>37</v>
      </c>
      <c r="C9901">
        <v>5001.9399999999996</v>
      </c>
      <c r="D9901" s="10">
        <f>VLOOKUP(A9901,Step2Result!$A:$B,2,FALSE)</f>
        <v>12078</v>
      </c>
    </row>
    <row r="9902" spans="1:4" x14ac:dyDescent="0.35">
      <c r="A9902" t="s">
        <v>102</v>
      </c>
      <c r="B9902">
        <v>12</v>
      </c>
      <c r="C9902">
        <v>5013</v>
      </c>
      <c r="D9902" s="10">
        <f>VLOOKUP(A9902,Step2Result!$A:$B,2,FALSE)</f>
        <v>12078</v>
      </c>
    </row>
    <row r="9903" spans="1:4" x14ac:dyDescent="0.35">
      <c r="A9903" t="s">
        <v>102</v>
      </c>
      <c r="B9903">
        <v>36</v>
      </c>
      <c r="C9903">
        <v>5000.5</v>
      </c>
      <c r="D9903" s="10">
        <f>VLOOKUP(A9903,Step2Result!$A:$B,2,FALSE)</f>
        <v>12078</v>
      </c>
    </row>
    <row r="9904" spans="1:4" x14ac:dyDescent="0.35">
      <c r="A9904" t="s">
        <v>102</v>
      </c>
      <c r="B9904">
        <v>21</v>
      </c>
      <c r="C9904">
        <v>5122.66</v>
      </c>
      <c r="D9904" s="10">
        <f>VLOOKUP(A9904,Step2Result!$A:$B,2,FALSE)</f>
        <v>12078</v>
      </c>
    </row>
    <row r="9905" spans="1:4" x14ac:dyDescent="0.35">
      <c r="A9905" t="s">
        <v>102</v>
      </c>
      <c r="B9905">
        <v>46</v>
      </c>
      <c r="C9905">
        <v>5258.21</v>
      </c>
      <c r="D9905" s="10">
        <f>VLOOKUP(A9905,Step2Result!$A:$B,2,FALSE)</f>
        <v>12078</v>
      </c>
    </row>
    <row r="9906" spans="1:4" x14ac:dyDescent="0.35">
      <c r="A9906" t="s">
        <v>102</v>
      </c>
      <c r="B9906">
        <v>40</v>
      </c>
      <c r="C9906">
        <v>5238.42</v>
      </c>
      <c r="D9906" s="10">
        <f>VLOOKUP(A9906,Step2Result!$A:$B,2,FALSE)</f>
        <v>12078</v>
      </c>
    </row>
    <row r="9907" spans="1:4" x14ac:dyDescent="0.35">
      <c r="A9907" t="s">
        <v>102</v>
      </c>
      <c r="B9907">
        <v>14</v>
      </c>
      <c r="C9907">
        <v>5126.1400000000003</v>
      </c>
      <c r="D9907" s="10">
        <f>VLOOKUP(A9907,Step2Result!$A:$B,2,FALSE)</f>
        <v>12078</v>
      </c>
    </row>
    <row r="9908" spans="1:4" x14ac:dyDescent="0.35">
      <c r="A9908" t="s">
        <v>102</v>
      </c>
      <c r="B9908">
        <v>55</v>
      </c>
      <c r="C9908">
        <v>5185.16</v>
      </c>
      <c r="D9908" s="10">
        <f>VLOOKUP(A9908,Step2Result!$A:$B,2,FALSE)</f>
        <v>12078</v>
      </c>
    </row>
    <row r="9909" spans="1:4" x14ac:dyDescent="0.35">
      <c r="A9909" t="s">
        <v>102</v>
      </c>
      <c r="B9909">
        <v>44</v>
      </c>
      <c r="C9909">
        <v>4536.6099999999997</v>
      </c>
      <c r="D9909" s="10">
        <f>VLOOKUP(A9909,Step2Result!$A:$B,2,FALSE)</f>
        <v>12078</v>
      </c>
    </row>
    <row r="9910" spans="1:4" x14ac:dyDescent="0.35">
      <c r="A9910" t="s">
        <v>102</v>
      </c>
      <c r="B9910">
        <v>25</v>
      </c>
      <c r="C9910">
        <v>5458.52</v>
      </c>
      <c r="D9910" s="10">
        <f>VLOOKUP(A9910,Step2Result!$A:$B,2,FALSE)</f>
        <v>12078</v>
      </c>
    </row>
    <row r="9911" spans="1:4" x14ac:dyDescent="0.35">
      <c r="A9911" t="s">
        <v>102</v>
      </c>
      <c r="B9911">
        <v>35</v>
      </c>
      <c r="C9911">
        <v>4770.0200000000004</v>
      </c>
      <c r="D9911" s="10">
        <f>VLOOKUP(A9911,Step2Result!$A:$B,2,FALSE)</f>
        <v>12078</v>
      </c>
    </row>
    <row r="9912" spans="1:4" x14ac:dyDescent="0.35">
      <c r="A9912" t="s">
        <v>102</v>
      </c>
      <c r="B9912">
        <v>17</v>
      </c>
      <c r="C9912">
        <v>7044.47</v>
      </c>
      <c r="D9912" s="10">
        <f>VLOOKUP(A9912,Step2Result!$A:$B,2,FALSE)</f>
        <v>12078</v>
      </c>
    </row>
    <row r="9913" spans="1:4" x14ac:dyDescent="0.35">
      <c r="A9913" t="s">
        <v>102</v>
      </c>
      <c r="B9913">
        <v>25</v>
      </c>
      <c r="C9913">
        <v>4781.76</v>
      </c>
      <c r="D9913" s="10">
        <f>VLOOKUP(A9913,Step2Result!$A:$B,2,FALSE)</f>
        <v>12078</v>
      </c>
    </row>
    <row r="9914" spans="1:4" x14ac:dyDescent="0.35">
      <c r="A9914" t="s">
        <v>102</v>
      </c>
      <c r="B9914">
        <v>18</v>
      </c>
      <c r="C9914">
        <v>4716.1099999999997</v>
      </c>
      <c r="D9914" s="10">
        <f>VLOOKUP(A9914,Step2Result!$A:$B,2,FALSE)</f>
        <v>12078</v>
      </c>
    </row>
    <row r="9915" spans="1:4" x14ac:dyDescent="0.35">
      <c r="A9915" t="s">
        <v>102</v>
      </c>
      <c r="B9915">
        <v>61</v>
      </c>
      <c r="C9915">
        <v>4929.26</v>
      </c>
      <c r="D9915" s="10">
        <f>VLOOKUP(A9915,Step2Result!$A:$B,2,FALSE)</f>
        <v>12078</v>
      </c>
    </row>
    <row r="9916" spans="1:4" x14ac:dyDescent="0.35">
      <c r="A9916" t="s">
        <v>102</v>
      </c>
      <c r="B9916">
        <v>74</v>
      </c>
      <c r="C9916">
        <v>5544.05</v>
      </c>
      <c r="D9916" s="10">
        <f>VLOOKUP(A9916,Step2Result!$A:$B,2,FALSE)</f>
        <v>12078</v>
      </c>
    </row>
    <row r="9917" spans="1:4" x14ac:dyDescent="0.35">
      <c r="A9917" t="s">
        <v>102</v>
      </c>
      <c r="B9917">
        <v>60</v>
      </c>
      <c r="C9917">
        <v>5508.7</v>
      </c>
      <c r="D9917" s="10">
        <f>VLOOKUP(A9917,Step2Result!$A:$B,2,FALSE)</f>
        <v>12078</v>
      </c>
    </row>
    <row r="9918" spans="1:4" x14ac:dyDescent="0.35">
      <c r="A9918" t="s">
        <v>102</v>
      </c>
      <c r="B9918">
        <v>46</v>
      </c>
      <c r="C9918">
        <v>4978.8</v>
      </c>
      <c r="D9918" s="10">
        <f>VLOOKUP(A9918,Step2Result!$A:$B,2,FALSE)</f>
        <v>12078</v>
      </c>
    </row>
    <row r="9919" spans="1:4" x14ac:dyDescent="0.35">
      <c r="A9919" t="s">
        <v>102</v>
      </c>
      <c r="B9919">
        <v>24</v>
      </c>
      <c r="C9919">
        <v>5575.62</v>
      </c>
      <c r="D9919" s="10">
        <f>VLOOKUP(A9919,Step2Result!$A:$B,2,FALSE)</f>
        <v>12078</v>
      </c>
    </row>
    <row r="9920" spans="1:4" x14ac:dyDescent="0.35">
      <c r="A9920" t="s">
        <v>102</v>
      </c>
      <c r="B9920">
        <v>27</v>
      </c>
      <c r="C9920">
        <v>5182.8100000000004</v>
      </c>
      <c r="D9920" s="10">
        <f>VLOOKUP(A9920,Step2Result!$A:$B,2,FALSE)</f>
        <v>12078</v>
      </c>
    </row>
    <row r="9921" spans="1:4" x14ac:dyDescent="0.35">
      <c r="A9921" t="s">
        <v>102</v>
      </c>
      <c r="B9921">
        <v>13</v>
      </c>
      <c r="C9921">
        <v>5470.23</v>
      </c>
      <c r="D9921" s="10">
        <f>VLOOKUP(A9921,Step2Result!$A:$B,2,FALSE)</f>
        <v>12078</v>
      </c>
    </row>
    <row r="9922" spans="1:4" x14ac:dyDescent="0.35">
      <c r="A9922" t="s">
        <v>102</v>
      </c>
      <c r="B9922">
        <v>23</v>
      </c>
      <c r="C9922">
        <v>5431.86</v>
      </c>
      <c r="D9922" s="10">
        <f>VLOOKUP(A9922,Step2Result!$A:$B,2,FALSE)</f>
        <v>12078</v>
      </c>
    </row>
    <row r="9923" spans="1:4" x14ac:dyDescent="0.35">
      <c r="A9923" t="s">
        <v>103</v>
      </c>
      <c r="B9923">
        <v>93</v>
      </c>
      <c r="C9923">
        <v>5927.49</v>
      </c>
      <c r="D9923" s="10">
        <f>VLOOKUP(A9923,Step2Result!$A:$B,2,FALSE)</f>
        <v>6539</v>
      </c>
    </row>
    <row r="9924" spans="1:4" x14ac:dyDescent="0.35">
      <c r="A9924" t="s">
        <v>103</v>
      </c>
      <c r="B9924">
        <v>12</v>
      </c>
      <c r="C9924">
        <v>4435</v>
      </c>
      <c r="D9924" s="10">
        <f>VLOOKUP(A9924,Step2Result!$A:$B,2,FALSE)</f>
        <v>6539</v>
      </c>
    </row>
    <row r="9925" spans="1:4" x14ac:dyDescent="0.35">
      <c r="A9925" t="s">
        <v>103</v>
      </c>
      <c r="B9925">
        <v>48</v>
      </c>
      <c r="C9925">
        <v>4398.62</v>
      </c>
      <c r="D9925" s="10">
        <f>VLOOKUP(A9925,Step2Result!$A:$B,2,FALSE)</f>
        <v>6539</v>
      </c>
    </row>
    <row r="9926" spans="1:4" x14ac:dyDescent="0.35">
      <c r="A9926" t="s">
        <v>103</v>
      </c>
      <c r="B9926">
        <v>68</v>
      </c>
      <c r="C9926">
        <v>4622.0200000000004</v>
      </c>
      <c r="D9926" s="10">
        <f>VLOOKUP(A9926,Step2Result!$A:$B,2,FALSE)</f>
        <v>6539</v>
      </c>
    </row>
    <row r="9927" spans="1:4" x14ac:dyDescent="0.35">
      <c r="A9927" t="s">
        <v>103</v>
      </c>
      <c r="B9927">
        <v>22</v>
      </c>
      <c r="C9927">
        <v>4766.5</v>
      </c>
      <c r="D9927" s="10">
        <f>VLOOKUP(A9927,Step2Result!$A:$B,2,FALSE)</f>
        <v>6539</v>
      </c>
    </row>
    <row r="9928" spans="1:4" x14ac:dyDescent="0.35">
      <c r="A9928" t="s">
        <v>103</v>
      </c>
      <c r="B9928">
        <v>11</v>
      </c>
      <c r="C9928">
        <v>3868</v>
      </c>
      <c r="D9928" s="10">
        <f>VLOOKUP(A9928,Step2Result!$A:$B,2,FALSE)</f>
        <v>6539</v>
      </c>
    </row>
    <row r="9929" spans="1:4" x14ac:dyDescent="0.35">
      <c r="A9929" t="s">
        <v>103</v>
      </c>
      <c r="B9929">
        <v>17</v>
      </c>
      <c r="C9929">
        <v>3846.17</v>
      </c>
      <c r="D9929" s="10">
        <f>VLOOKUP(A9929,Step2Result!$A:$B,2,FALSE)</f>
        <v>6539</v>
      </c>
    </row>
    <row r="9930" spans="1:4" x14ac:dyDescent="0.35">
      <c r="A9930" t="s">
        <v>103</v>
      </c>
      <c r="B9930">
        <v>128</v>
      </c>
      <c r="C9930">
        <v>4771.8500000000004</v>
      </c>
      <c r="D9930" s="10">
        <f>VLOOKUP(A9930,Step2Result!$A:$B,2,FALSE)</f>
        <v>6539</v>
      </c>
    </row>
    <row r="9931" spans="1:4" x14ac:dyDescent="0.35">
      <c r="A9931" t="s">
        <v>103</v>
      </c>
      <c r="B9931">
        <v>26</v>
      </c>
      <c r="C9931">
        <v>3611.53</v>
      </c>
      <c r="D9931" s="10">
        <f>VLOOKUP(A9931,Step2Result!$A:$B,2,FALSE)</f>
        <v>6539</v>
      </c>
    </row>
    <row r="9932" spans="1:4" x14ac:dyDescent="0.35">
      <c r="A9932" t="s">
        <v>103</v>
      </c>
      <c r="B9932">
        <v>24</v>
      </c>
      <c r="C9932">
        <v>3645</v>
      </c>
      <c r="D9932" s="10">
        <f>VLOOKUP(A9932,Step2Result!$A:$B,2,FALSE)</f>
        <v>6539</v>
      </c>
    </row>
    <row r="9933" spans="1:4" x14ac:dyDescent="0.35">
      <c r="A9933" t="s">
        <v>103</v>
      </c>
      <c r="B9933">
        <v>30</v>
      </c>
      <c r="C9933">
        <v>4869.66</v>
      </c>
      <c r="D9933" s="10">
        <f>VLOOKUP(A9933,Step2Result!$A:$B,2,FALSE)</f>
        <v>6539</v>
      </c>
    </row>
    <row r="9934" spans="1:4" x14ac:dyDescent="0.35">
      <c r="A9934" t="s">
        <v>103</v>
      </c>
      <c r="B9934">
        <v>26</v>
      </c>
      <c r="C9934">
        <v>3953.19</v>
      </c>
      <c r="D9934" s="10">
        <f>VLOOKUP(A9934,Step2Result!$A:$B,2,FALSE)</f>
        <v>6539</v>
      </c>
    </row>
    <row r="9935" spans="1:4" x14ac:dyDescent="0.35">
      <c r="A9935" t="s">
        <v>103</v>
      </c>
      <c r="B9935">
        <v>16</v>
      </c>
      <c r="C9935">
        <v>3600</v>
      </c>
      <c r="D9935" s="10">
        <f>VLOOKUP(A9935,Step2Result!$A:$B,2,FALSE)</f>
        <v>6539</v>
      </c>
    </row>
    <row r="9936" spans="1:4" x14ac:dyDescent="0.35">
      <c r="A9936" t="s">
        <v>103</v>
      </c>
      <c r="B9936">
        <v>22</v>
      </c>
      <c r="C9936">
        <v>4101.7700000000004</v>
      </c>
      <c r="D9936" s="10">
        <f>VLOOKUP(A9936,Step2Result!$A:$B,2,FALSE)</f>
        <v>6539</v>
      </c>
    </row>
    <row r="9937" spans="1:4" x14ac:dyDescent="0.35">
      <c r="A9937" t="s">
        <v>103</v>
      </c>
      <c r="B9937">
        <v>30</v>
      </c>
      <c r="C9937">
        <v>4071.2</v>
      </c>
      <c r="D9937" s="10">
        <f>VLOOKUP(A9937,Step2Result!$A:$B,2,FALSE)</f>
        <v>6539</v>
      </c>
    </row>
    <row r="9938" spans="1:4" x14ac:dyDescent="0.35">
      <c r="A9938" t="s">
        <v>103</v>
      </c>
      <c r="B9938">
        <v>37</v>
      </c>
      <c r="C9938">
        <v>4802</v>
      </c>
      <c r="D9938" s="10">
        <f>VLOOKUP(A9938,Step2Result!$A:$B,2,FALSE)</f>
        <v>6539</v>
      </c>
    </row>
    <row r="9939" spans="1:4" x14ac:dyDescent="0.35">
      <c r="A9939" t="s">
        <v>103</v>
      </c>
      <c r="B9939">
        <v>12</v>
      </c>
      <c r="C9939">
        <v>4075</v>
      </c>
      <c r="D9939" s="10">
        <f>VLOOKUP(A9939,Step2Result!$A:$B,2,FALSE)</f>
        <v>6539</v>
      </c>
    </row>
    <row r="9940" spans="1:4" x14ac:dyDescent="0.35">
      <c r="A9940" t="s">
        <v>103</v>
      </c>
      <c r="B9940">
        <v>20</v>
      </c>
      <c r="C9940">
        <v>5724</v>
      </c>
      <c r="D9940" s="10">
        <f>VLOOKUP(A9940,Step2Result!$A:$B,2,FALSE)</f>
        <v>6539</v>
      </c>
    </row>
    <row r="9941" spans="1:4" x14ac:dyDescent="0.35">
      <c r="A9941" t="s">
        <v>103</v>
      </c>
      <c r="B9941">
        <v>61</v>
      </c>
      <c r="C9941">
        <v>3859.85</v>
      </c>
      <c r="D9941" s="10">
        <f>VLOOKUP(A9941,Step2Result!$A:$B,2,FALSE)</f>
        <v>6539</v>
      </c>
    </row>
    <row r="9942" spans="1:4" x14ac:dyDescent="0.35">
      <c r="A9942" t="s">
        <v>103</v>
      </c>
      <c r="B9942">
        <v>28</v>
      </c>
      <c r="C9942">
        <v>4211.57</v>
      </c>
      <c r="D9942" s="10">
        <f>VLOOKUP(A9942,Step2Result!$A:$B,2,FALSE)</f>
        <v>6539</v>
      </c>
    </row>
    <row r="9943" spans="1:4" x14ac:dyDescent="0.35">
      <c r="A9943" t="s">
        <v>103</v>
      </c>
      <c r="B9943">
        <v>91</v>
      </c>
      <c r="C9943">
        <v>4100.5</v>
      </c>
      <c r="D9943" s="10">
        <f>VLOOKUP(A9943,Step2Result!$A:$B,2,FALSE)</f>
        <v>6539</v>
      </c>
    </row>
    <row r="9944" spans="1:4" x14ac:dyDescent="0.35">
      <c r="A9944" t="s">
        <v>103</v>
      </c>
      <c r="B9944">
        <v>18</v>
      </c>
      <c r="C9944">
        <v>4325.66</v>
      </c>
      <c r="D9944" s="10">
        <f>VLOOKUP(A9944,Step2Result!$A:$B,2,FALSE)</f>
        <v>6539</v>
      </c>
    </row>
    <row r="9945" spans="1:4" x14ac:dyDescent="0.35">
      <c r="A9945" t="s">
        <v>103</v>
      </c>
      <c r="B9945">
        <v>14</v>
      </c>
      <c r="C9945">
        <v>4461</v>
      </c>
      <c r="D9945" s="10">
        <f>VLOOKUP(A9945,Step2Result!$A:$B,2,FALSE)</f>
        <v>6539</v>
      </c>
    </row>
    <row r="9946" spans="1:4" x14ac:dyDescent="0.35">
      <c r="A9946" t="s">
        <v>104</v>
      </c>
      <c r="B9946">
        <v>44</v>
      </c>
      <c r="C9946">
        <v>4292.5</v>
      </c>
      <c r="D9946" s="10">
        <f>VLOOKUP(A9946,Step2Result!$A:$B,2,FALSE)</f>
        <v>9090</v>
      </c>
    </row>
    <row r="9947" spans="1:4" x14ac:dyDescent="0.35">
      <c r="A9947" t="s">
        <v>104</v>
      </c>
      <c r="B9947">
        <v>16</v>
      </c>
      <c r="C9947">
        <v>4871.43</v>
      </c>
      <c r="D9947" s="10">
        <f>VLOOKUP(A9947,Step2Result!$A:$B,2,FALSE)</f>
        <v>9090</v>
      </c>
    </row>
    <row r="9948" spans="1:4" x14ac:dyDescent="0.35">
      <c r="A9948" t="s">
        <v>104</v>
      </c>
      <c r="B9948">
        <v>31</v>
      </c>
      <c r="C9948">
        <v>4525.8999999999996</v>
      </c>
      <c r="D9948" s="10">
        <f>VLOOKUP(A9948,Step2Result!$A:$B,2,FALSE)</f>
        <v>9090</v>
      </c>
    </row>
    <row r="9949" spans="1:4" x14ac:dyDescent="0.35">
      <c r="A9949" t="s">
        <v>104</v>
      </c>
      <c r="B9949">
        <v>16</v>
      </c>
      <c r="C9949">
        <v>4138.18</v>
      </c>
      <c r="D9949" s="10">
        <f>VLOOKUP(A9949,Step2Result!$A:$B,2,FALSE)</f>
        <v>9090</v>
      </c>
    </row>
    <row r="9950" spans="1:4" x14ac:dyDescent="0.35">
      <c r="A9950" t="s">
        <v>104</v>
      </c>
      <c r="B9950">
        <v>18</v>
      </c>
      <c r="C9950">
        <v>4867.38</v>
      </c>
      <c r="D9950" s="10">
        <f>VLOOKUP(A9950,Step2Result!$A:$B,2,FALSE)</f>
        <v>9090</v>
      </c>
    </row>
    <row r="9951" spans="1:4" x14ac:dyDescent="0.35">
      <c r="A9951" t="s">
        <v>104</v>
      </c>
      <c r="B9951">
        <v>24</v>
      </c>
      <c r="C9951">
        <v>5164.58</v>
      </c>
      <c r="D9951" s="10">
        <f>VLOOKUP(A9951,Step2Result!$A:$B,2,FALSE)</f>
        <v>9090</v>
      </c>
    </row>
    <row r="9952" spans="1:4" x14ac:dyDescent="0.35">
      <c r="A9952" t="s">
        <v>104</v>
      </c>
      <c r="B9952">
        <v>14</v>
      </c>
      <c r="C9952">
        <v>5163.1400000000003</v>
      </c>
      <c r="D9952" s="10">
        <f>VLOOKUP(A9952,Step2Result!$A:$B,2,FALSE)</f>
        <v>9090</v>
      </c>
    </row>
    <row r="9953" spans="1:4" x14ac:dyDescent="0.35">
      <c r="A9953" t="s">
        <v>104</v>
      </c>
      <c r="B9953">
        <v>25</v>
      </c>
      <c r="C9953">
        <v>5459.96</v>
      </c>
      <c r="D9953" s="10">
        <f>VLOOKUP(A9953,Step2Result!$A:$B,2,FALSE)</f>
        <v>9090</v>
      </c>
    </row>
    <row r="9954" spans="1:4" x14ac:dyDescent="0.35">
      <c r="A9954" t="s">
        <v>104</v>
      </c>
      <c r="B9954">
        <v>45</v>
      </c>
      <c r="C9954">
        <v>4537.08</v>
      </c>
      <c r="D9954" s="10">
        <f>VLOOKUP(A9954,Step2Result!$A:$B,2,FALSE)</f>
        <v>9090</v>
      </c>
    </row>
    <row r="9955" spans="1:4" x14ac:dyDescent="0.35">
      <c r="A9955" t="s">
        <v>104</v>
      </c>
      <c r="B9955">
        <v>16</v>
      </c>
      <c r="C9955">
        <v>4095.62</v>
      </c>
      <c r="D9955" s="10">
        <f>VLOOKUP(A9955,Step2Result!$A:$B,2,FALSE)</f>
        <v>9090</v>
      </c>
    </row>
    <row r="9956" spans="1:4" x14ac:dyDescent="0.35">
      <c r="A9956" t="s">
        <v>104</v>
      </c>
      <c r="B9956">
        <v>11</v>
      </c>
      <c r="C9956">
        <v>5270.09</v>
      </c>
      <c r="D9956" s="10">
        <f>VLOOKUP(A9956,Step2Result!$A:$B,2,FALSE)</f>
        <v>9090</v>
      </c>
    </row>
    <row r="9957" spans="1:4" x14ac:dyDescent="0.35">
      <c r="A9957" t="s">
        <v>104</v>
      </c>
      <c r="B9957">
        <v>28</v>
      </c>
      <c r="C9957">
        <v>5176.8500000000004</v>
      </c>
      <c r="D9957" s="10">
        <f>VLOOKUP(A9957,Step2Result!$A:$B,2,FALSE)</f>
        <v>9090</v>
      </c>
    </row>
    <row r="9958" spans="1:4" x14ac:dyDescent="0.35">
      <c r="A9958" t="s">
        <v>104</v>
      </c>
      <c r="B9958">
        <v>78</v>
      </c>
      <c r="C9958">
        <v>4946.4399999999996</v>
      </c>
      <c r="D9958" s="10">
        <f>VLOOKUP(A9958,Step2Result!$A:$B,2,FALSE)</f>
        <v>9090</v>
      </c>
    </row>
    <row r="9959" spans="1:4" x14ac:dyDescent="0.35">
      <c r="A9959" t="s">
        <v>104</v>
      </c>
      <c r="B9959">
        <v>16</v>
      </c>
      <c r="C9959">
        <v>4408.37</v>
      </c>
      <c r="D9959" s="10">
        <f>VLOOKUP(A9959,Step2Result!$A:$B,2,FALSE)</f>
        <v>9090</v>
      </c>
    </row>
    <row r="9960" spans="1:4" x14ac:dyDescent="0.35">
      <c r="A9960" t="s">
        <v>104</v>
      </c>
      <c r="B9960">
        <v>34</v>
      </c>
      <c r="C9960">
        <v>5197.3500000000004</v>
      </c>
      <c r="D9960" s="10">
        <f>VLOOKUP(A9960,Step2Result!$A:$B,2,FALSE)</f>
        <v>9090</v>
      </c>
    </row>
    <row r="9961" spans="1:4" x14ac:dyDescent="0.35">
      <c r="A9961" t="s">
        <v>104</v>
      </c>
      <c r="B9961">
        <v>46</v>
      </c>
      <c r="C9961">
        <v>4882.58</v>
      </c>
      <c r="D9961" s="10">
        <f>VLOOKUP(A9961,Step2Result!$A:$B,2,FALSE)</f>
        <v>9090</v>
      </c>
    </row>
    <row r="9962" spans="1:4" x14ac:dyDescent="0.35">
      <c r="A9962" t="s">
        <v>104</v>
      </c>
      <c r="B9962">
        <v>17</v>
      </c>
      <c r="C9962">
        <v>7096.23</v>
      </c>
      <c r="D9962" s="10">
        <f>VLOOKUP(A9962,Step2Result!$A:$B,2,FALSE)</f>
        <v>9090</v>
      </c>
    </row>
    <row r="9963" spans="1:4" x14ac:dyDescent="0.35">
      <c r="A9963" t="s">
        <v>104</v>
      </c>
      <c r="B9963">
        <v>14</v>
      </c>
      <c r="C9963">
        <v>4347.28</v>
      </c>
      <c r="D9963" s="10">
        <f>VLOOKUP(A9963,Step2Result!$A:$B,2,FALSE)</f>
        <v>9090</v>
      </c>
    </row>
    <row r="9964" spans="1:4" x14ac:dyDescent="0.35">
      <c r="A9964" t="s">
        <v>104</v>
      </c>
      <c r="B9964">
        <v>39</v>
      </c>
      <c r="C9964">
        <v>4137.74</v>
      </c>
      <c r="D9964" s="10">
        <f>VLOOKUP(A9964,Step2Result!$A:$B,2,FALSE)</f>
        <v>9090</v>
      </c>
    </row>
    <row r="9965" spans="1:4" x14ac:dyDescent="0.35">
      <c r="A9965" t="s">
        <v>104</v>
      </c>
      <c r="B9965">
        <v>29</v>
      </c>
      <c r="C9965">
        <v>4381</v>
      </c>
      <c r="D9965" s="10">
        <f>VLOOKUP(A9965,Step2Result!$A:$B,2,FALSE)</f>
        <v>9090</v>
      </c>
    </row>
    <row r="9966" spans="1:4" x14ac:dyDescent="0.35">
      <c r="A9966" t="s">
        <v>104</v>
      </c>
      <c r="B9966">
        <v>41</v>
      </c>
      <c r="C9966">
        <v>6012.85</v>
      </c>
      <c r="D9966" s="10">
        <f>VLOOKUP(A9966,Step2Result!$A:$B,2,FALSE)</f>
        <v>9090</v>
      </c>
    </row>
    <row r="9967" spans="1:4" x14ac:dyDescent="0.35">
      <c r="A9967" t="s">
        <v>104</v>
      </c>
      <c r="B9967">
        <v>121</v>
      </c>
      <c r="C9967">
        <v>5411.58</v>
      </c>
      <c r="D9967" s="10">
        <f>VLOOKUP(A9967,Step2Result!$A:$B,2,FALSE)</f>
        <v>9090</v>
      </c>
    </row>
    <row r="9968" spans="1:4" x14ac:dyDescent="0.35">
      <c r="A9968" t="s">
        <v>104</v>
      </c>
      <c r="B9968">
        <v>55</v>
      </c>
      <c r="C9968">
        <v>4437.58</v>
      </c>
      <c r="D9968" s="10">
        <f>VLOOKUP(A9968,Step2Result!$A:$B,2,FALSE)</f>
        <v>9090</v>
      </c>
    </row>
    <row r="9969" spans="1:4" x14ac:dyDescent="0.35">
      <c r="A9969" t="s">
        <v>104</v>
      </c>
      <c r="B9969">
        <v>19</v>
      </c>
      <c r="C9969">
        <v>4138</v>
      </c>
      <c r="D9969" s="10">
        <f>VLOOKUP(A9969,Step2Result!$A:$B,2,FALSE)</f>
        <v>9090</v>
      </c>
    </row>
    <row r="9970" spans="1:4" x14ac:dyDescent="0.35">
      <c r="A9970" t="s">
        <v>104</v>
      </c>
      <c r="B9970">
        <v>34</v>
      </c>
      <c r="C9970">
        <v>6357.38</v>
      </c>
      <c r="D9970" s="10">
        <f>VLOOKUP(A9970,Step2Result!$A:$B,2,FALSE)</f>
        <v>9090</v>
      </c>
    </row>
    <row r="9971" spans="1:4" x14ac:dyDescent="0.35">
      <c r="A9971" t="s">
        <v>104</v>
      </c>
      <c r="B9971">
        <v>16</v>
      </c>
      <c r="C9971">
        <v>6158</v>
      </c>
      <c r="D9971" s="10">
        <f>VLOOKUP(A9971,Step2Result!$A:$B,2,FALSE)</f>
        <v>9090</v>
      </c>
    </row>
    <row r="9972" spans="1:4" x14ac:dyDescent="0.35">
      <c r="A9972" t="s">
        <v>104</v>
      </c>
      <c r="B9972">
        <v>16</v>
      </c>
      <c r="C9972">
        <v>3823</v>
      </c>
      <c r="D9972" s="10">
        <f>VLOOKUP(A9972,Step2Result!$A:$B,2,FALSE)</f>
        <v>9090</v>
      </c>
    </row>
    <row r="9973" spans="1:4" x14ac:dyDescent="0.35">
      <c r="A9973" t="s">
        <v>98</v>
      </c>
      <c r="B9973">
        <v>18</v>
      </c>
      <c r="C9973">
        <v>4063</v>
      </c>
      <c r="D9973" s="10">
        <f>VLOOKUP(A9973,Step2Result!$A:$B,2,FALSE)</f>
        <v>46364</v>
      </c>
    </row>
    <row r="9974" spans="1:4" x14ac:dyDescent="0.35">
      <c r="A9974" t="s">
        <v>98</v>
      </c>
      <c r="B9974">
        <v>23</v>
      </c>
      <c r="C9974">
        <v>4081.43</v>
      </c>
      <c r="D9974" s="10">
        <f>VLOOKUP(A9974,Step2Result!$A:$B,2,FALSE)</f>
        <v>46364</v>
      </c>
    </row>
    <row r="9975" spans="1:4" x14ac:dyDescent="0.35">
      <c r="A9975" t="s">
        <v>98</v>
      </c>
      <c r="B9975">
        <v>19</v>
      </c>
      <c r="C9975">
        <v>4463.3599999999997</v>
      </c>
      <c r="D9975" s="10">
        <f>VLOOKUP(A9975,Step2Result!$A:$B,2,FALSE)</f>
        <v>46364</v>
      </c>
    </row>
    <row r="9976" spans="1:4" x14ac:dyDescent="0.35">
      <c r="A9976" t="s">
        <v>98</v>
      </c>
      <c r="B9976">
        <v>18</v>
      </c>
      <c r="C9976">
        <v>4050.55</v>
      </c>
      <c r="D9976" s="10">
        <f>VLOOKUP(A9976,Step2Result!$A:$B,2,FALSE)</f>
        <v>46364</v>
      </c>
    </row>
    <row r="9977" spans="1:4" x14ac:dyDescent="0.35">
      <c r="A9977" t="s">
        <v>98</v>
      </c>
      <c r="B9977">
        <v>24</v>
      </c>
      <c r="C9977">
        <v>5075.41</v>
      </c>
      <c r="D9977" s="10">
        <f>VLOOKUP(A9977,Step2Result!$A:$B,2,FALSE)</f>
        <v>46364</v>
      </c>
    </row>
    <row r="9978" spans="1:4" x14ac:dyDescent="0.35">
      <c r="A9978" t="s">
        <v>55</v>
      </c>
      <c r="B9978">
        <v>13</v>
      </c>
      <c r="C9978">
        <v>4876</v>
      </c>
      <c r="D9978" s="10">
        <f>VLOOKUP(A9978,Step2Result!$A:$B,2,FALSE)</f>
        <v>14491</v>
      </c>
    </row>
    <row r="9979" spans="1:4" x14ac:dyDescent="0.35">
      <c r="A9979" t="s">
        <v>55</v>
      </c>
      <c r="B9979">
        <v>14</v>
      </c>
      <c r="C9979">
        <v>5386.07</v>
      </c>
      <c r="D9979" s="10">
        <f>VLOOKUP(A9979,Step2Result!$A:$B,2,FALSE)</f>
        <v>14491</v>
      </c>
    </row>
    <row r="9980" spans="1:4" x14ac:dyDescent="0.35">
      <c r="A9980" t="s">
        <v>55</v>
      </c>
      <c r="B9980">
        <v>12</v>
      </c>
      <c r="C9980">
        <v>4784.66</v>
      </c>
      <c r="D9980" s="10">
        <f>VLOOKUP(A9980,Step2Result!$A:$B,2,FALSE)</f>
        <v>14491</v>
      </c>
    </row>
    <row r="9981" spans="1:4" x14ac:dyDescent="0.35">
      <c r="A9981" t="s">
        <v>55</v>
      </c>
      <c r="B9981">
        <v>14</v>
      </c>
      <c r="C9981">
        <v>5774.07</v>
      </c>
      <c r="D9981" s="10">
        <f>VLOOKUP(A9981,Step2Result!$A:$B,2,FALSE)</f>
        <v>14491</v>
      </c>
    </row>
    <row r="9982" spans="1:4" x14ac:dyDescent="0.35">
      <c r="A9982" t="s">
        <v>55</v>
      </c>
      <c r="B9982">
        <v>18</v>
      </c>
      <c r="C9982">
        <v>6089.94</v>
      </c>
      <c r="D9982" s="10">
        <f>VLOOKUP(A9982,Step2Result!$A:$B,2,FALSE)</f>
        <v>14491</v>
      </c>
    </row>
    <row r="9983" spans="1:4" x14ac:dyDescent="0.35">
      <c r="A9983" t="s">
        <v>55</v>
      </c>
      <c r="B9983">
        <v>12</v>
      </c>
      <c r="C9983">
        <v>5112.91</v>
      </c>
      <c r="D9983" s="10">
        <f>VLOOKUP(A9983,Step2Result!$A:$B,2,FALSE)</f>
        <v>14491</v>
      </c>
    </row>
    <row r="9984" spans="1:4" x14ac:dyDescent="0.35">
      <c r="A9984" t="s">
        <v>55</v>
      </c>
      <c r="B9984">
        <v>25</v>
      </c>
      <c r="C9984">
        <v>5557.28</v>
      </c>
      <c r="D9984" s="10">
        <f>VLOOKUP(A9984,Step2Result!$A:$B,2,FALSE)</f>
        <v>14491</v>
      </c>
    </row>
    <row r="9985" spans="1:4" x14ac:dyDescent="0.35">
      <c r="A9985" t="s">
        <v>55</v>
      </c>
      <c r="B9985">
        <v>72</v>
      </c>
      <c r="C9985">
        <v>6843.19</v>
      </c>
      <c r="D9985" s="10">
        <f>VLOOKUP(A9985,Step2Result!$A:$B,2,FALSE)</f>
        <v>14491</v>
      </c>
    </row>
    <row r="9986" spans="1:4" x14ac:dyDescent="0.35">
      <c r="A9986" t="s">
        <v>55</v>
      </c>
      <c r="B9986">
        <v>67</v>
      </c>
      <c r="C9986">
        <v>6568.5</v>
      </c>
      <c r="D9986" s="10">
        <f>VLOOKUP(A9986,Step2Result!$A:$B,2,FALSE)</f>
        <v>14491</v>
      </c>
    </row>
    <row r="9987" spans="1:4" x14ac:dyDescent="0.35">
      <c r="A9987" t="s">
        <v>55</v>
      </c>
      <c r="B9987">
        <v>14</v>
      </c>
      <c r="C9987">
        <v>4849.71</v>
      </c>
      <c r="D9987" s="10">
        <f>VLOOKUP(A9987,Step2Result!$A:$B,2,FALSE)</f>
        <v>14491</v>
      </c>
    </row>
    <row r="9988" spans="1:4" x14ac:dyDescent="0.35">
      <c r="A9988" t="s">
        <v>55</v>
      </c>
      <c r="B9988">
        <v>15</v>
      </c>
      <c r="C9988">
        <v>4531</v>
      </c>
      <c r="D9988" s="10">
        <f>VLOOKUP(A9988,Step2Result!$A:$B,2,FALSE)</f>
        <v>14491</v>
      </c>
    </row>
    <row r="9989" spans="1:4" x14ac:dyDescent="0.35">
      <c r="A9989" t="s">
        <v>55</v>
      </c>
      <c r="B9989">
        <v>26</v>
      </c>
      <c r="C9989">
        <v>5116.2299999999996</v>
      </c>
      <c r="D9989" s="10">
        <f>VLOOKUP(A9989,Step2Result!$A:$B,2,FALSE)</f>
        <v>14491</v>
      </c>
    </row>
    <row r="9990" spans="1:4" x14ac:dyDescent="0.35">
      <c r="A9990" t="s">
        <v>55</v>
      </c>
      <c r="B9990">
        <v>13</v>
      </c>
      <c r="C9990">
        <v>4636.92</v>
      </c>
      <c r="D9990" s="10">
        <f>VLOOKUP(A9990,Step2Result!$A:$B,2,FALSE)</f>
        <v>14491</v>
      </c>
    </row>
    <row r="9991" spans="1:4" x14ac:dyDescent="0.35">
      <c r="A9991" t="s">
        <v>55</v>
      </c>
      <c r="B9991">
        <v>12</v>
      </c>
      <c r="C9991">
        <v>6651</v>
      </c>
      <c r="D9991" s="10">
        <f>VLOOKUP(A9991,Step2Result!$A:$B,2,FALSE)</f>
        <v>14491</v>
      </c>
    </row>
    <row r="9992" spans="1:4" x14ac:dyDescent="0.35">
      <c r="A9992" t="s">
        <v>55</v>
      </c>
      <c r="B9992">
        <v>52</v>
      </c>
      <c r="C9992">
        <v>5198.6899999999996</v>
      </c>
      <c r="D9992" s="10">
        <f>VLOOKUP(A9992,Step2Result!$A:$B,2,FALSE)</f>
        <v>14491</v>
      </c>
    </row>
    <row r="9993" spans="1:4" x14ac:dyDescent="0.35">
      <c r="A9993" t="s">
        <v>55</v>
      </c>
      <c r="B9993">
        <v>64</v>
      </c>
      <c r="C9993">
        <v>4774.71</v>
      </c>
      <c r="D9993" s="10">
        <f>VLOOKUP(A9993,Step2Result!$A:$B,2,FALSE)</f>
        <v>14491</v>
      </c>
    </row>
    <row r="9994" spans="1:4" x14ac:dyDescent="0.35">
      <c r="A9994" t="s">
        <v>55</v>
      </c>
      <c r="B9994">
        <v>26</v>
      </c>
      <c r="C9994">
        <v>4753.26</v>
      </c>
      <c r="D9994" s="10">
        <f>VLOOKUP(A9994,Step2Result!$A:$B,2,FALSE)</f>
        <v>14491</v>
      </c>
    </row>
    <row r="9995" spans="1:4" x14ac:dyDescent="0.35">
      <c r="A9995" t="s">
        <v>57</v>
      </c>
      <c r="B9995">
        <v>26</v>
      </c>
      <c r="C9995">
        <v>6567.88</v>
      </c>
      <c r="D9995" s="10">
        <f>VLOOKUP(A9995,Step2Result!$A:$B,2,FALSE)</f>
        <v>10901</v>
      </c>
    </row>
    <row r="9996" spans="1:4" x14ac:dyDescent="0.35">
      <c r="A9996" t="s">
        <v>57</v>
      </c>
      <c r="B9996">
        <v>16</v>
      </c>
      <c r="C9996">
        <v>5941.81</v>
      </c>
      <c r="D9996" s="10">
        <f>VLOOKUP(A9996,Step2Result!$A:$B,2,FALSE)</f>
        <v>10901</v>
      </c>
    </row>
    <row r="9997" spans="1:4" x14ac:dyDescent="0.35">
      <c r="A9997" t="s">
        <v>57</v>
      </c>
      <c r="B9997">
        <v>11</v>
      </c>
      <c r="C9997">
        <v>5503</v>
      </c>
      <c r="D9997" s="10">
        <f>VLOOKUP(A9997,Step2Result!$A:$B,2,FALSE)</f>
        <v>10901</v>
      </c>
    </row>
    <row r="9998" spans="1:4" x14ac:dyDescent="0.35">
      <c r="A9998" t="s">
        <v>57</v>
      </c>
      <c r="B9998">
        <v>18</v>
      </c>
      <c r="C9998">
        <v>5069.55</v>
      </c>
      <c r="D9998" s="10">
        <f>VLOOKUP(A9998,Step2Result!$A:$B,2,FALSE)</f>
        <v>10901</v>
      </c>
    </row>
    <row r="9999" spans="1:4" x14ac:dyDescent="0.35">
      <c r="A9999" t="s">
        <v>57</v>
      </c>
      <c r="B9999">
        <v>11</v>
      </c>
      <c r="C9999">
        <v>6022.09</v>
      </c>
      <c r="D9999" s="10">
        <f>VLOOKUP(A9999,Step2Result!$A:$B,2,FALSE)</f>
        <v>10901</v>
      </c>
    </row>
    <row r="10000" spans="1:4" x14ac:dyDescent="0.35">
      <c r="A10000" t="s">
        <v>57</v>
      </c>
      <c r="B10000">
        <v>11</v>
      </c>
      <c r="C10000">
        <v>5912.63</v>
      </c>
      <c r="D10000" s="10">
        <f>VLOOKUP(A10000,Step2Result!$A:$B,2,FALSE)</f>
        <v>10901</v>
      </c>
    </row>
    <row r="10001" spans="1:4" x14ac:dyDescent="0.35">
      <c r="A10001" t="s">
        <v>57</v>
      </c>
      <c r="B10001">
        <v>14</v>
      </c>
      <c r="C10001">
        <v>5639.85</v>
      </c>
      <c r="D10001" s="10">
        <f>VLOOKUP(A10001,Step2Result!$A:$B,2,FALSE)</f>
        <v>10901</v>
      </c>
    </row>
    <row r="10002" spans="1:4" x14ac:dyDescent="0.35">
      <c r="A10002" t="s">
        <v>57</v>
      </c>
      <c r="B10002">
        <v>15</v>
      </c>
      <c r="C10002">
        <v>7735.26</v>
      </c>
      <c r="D10002" s="10">
        <f>VLOOKUP(A10002,Step2Result!$A:$B,2,FALSE)</f>
        <v>10901</v>
      </c>
    </row>
    <row r="10003" spans="1:4" x14ac:dyDescent="0.35">
      <c r="A10003" t="s">
        <v>57</v>
      </c>
      <c r="B10003">
        <v>14</v>
      </c>
      <c r="C10003">
        <v>5651.57</v>
      </c>
      <c r="D10003" s="10">
        <f>VLOOKUP(A10003,Step2Result!$A:$B,2,FALSE)</f>
        <v>10901</v>
      </c>
    </row>
    <row r="10004" spans="1:4" x14ac:dyDescent="0.35">
      <c r="A10004" t="s">
        <v>57</v>
      </c>
      <c r="B10004">
        <v>27</v>
      </c>
      <c r="C10004">
        <v>4998.29</v>
      </c>
      <c r="D10004" s="10">
        <f>VLOOKUP(A10004,Step2Result!$A:$B,2,FALSE)</f>
        <v>10901</v>
      </c>
    </row>
    <row r="10005" spans="1:4" x14ac:dyDescent="0.35">
      <c r="A10005" t="s">
        <v>57</v>
      </c>
      <c r="B10005">
        <v>16</v>
      </c>
      <c r="C10005">
        <v>5793.37</v>
      </c>
      <c r="D10005" s="10">
        <f>VLOOKUP(A10005,Step2Result!$A:$B,2,FALSE)</f>
        <v>10901</v>
      </c>
    </row>
    <row r="10006" spans="1:4" x14ac:dyDescent="0.35">
      <c r="A10006" t="s">
        <v>57</v>
      </c>
      <c r="B10006">
        <v>35</v>
      </c>
      <c r="C10006">
        <v>5277.02</v>
      </c>
      <c r="D10006" s="10">
        <f>VLOOKUP(A10006,Step2Result!$A:$B,2,FALSE)</f>
        <v>10901</v>
      </c>
    </row>
    <row r="10007" spans="1:4" x14ac:dyDescent="0.35">
      <c r="A10007" t="s">
        <v>57</v>
      </c>
      <c r="B10007">
        <v>11</v>
      </c>
      <c r="C10007">
        <v>6229.18</v>
      </c>
      <c r="D10007" s="10">
        <f>VLOOKUP(A10007,Step2Result!$A:$B,2,FALSE)</f>
        <v>10901</v>
      </c>
    </row>
    <row r="10008" spans="1:4" x14ac:dyDescent="0.35">
      <c r="A10008" t="s">
        <v>57</v>
      </c>
      <c r="B10008">
        <v>20</v>
      </c>
      <c r="C10008">
        <v>5128.6499999999996</v>
      </c>
      <c r="D10008" s="10">
        <f>VLOOKUP(A10008,Step2Result!$A:$B,2,FALSE)</f>
        <v>10901</v>
      </c>
    </row>
    <row r="10009" spans="1:4" x14ac:dyDescent="0.35">
      <c r="A10009" t="s">
        <v>57</v>
      </c>
      <c r="B10009">
        <v>18</v>
      </c>
      <c r="C10009">
        <v>8750.8799999999992</v>
      </c>
      <c r="D10009" s="10">
        <f>VLOOKUP(A10009,Step2Result!$A:$B,2,FALSE)</f>
        <v>10901</v>
      </c>
    </row>
    <row r="10010" spans="1:4" x14ac:dyDescent="0.35">
      <c r="A10010" t="s">
        <v>57</v>
      </c>
      <c r="B10010">
        <v>17</v>
      </c>
      <c r="C10010">
        <v>6165.58</v>
      </c>
      <c r="D10010" s="10">
        <f>VLOOKUP(A10010,Step2Result!$A:$B,2,FALSE)</f>
        <v>10901</v>
      </c>
    </row>
    <row r="10011" spans="1:4" x14ac:dyDescent="0.35">
      <c r="A10011" t="s">
        <v>57</v>
      </c>
      <c r="B10011">
        <v>13</v>
      </c>
      <c r="C10011">
        <v>6072.23</v>
      </c>
      <c r="D10011" s="10">
        <f>VLOOKUP(A10011,Step2Result!$A:$B,2,FALSE)</f>
        <v>10901</v>
      </c>
    </row>
    <row r="10012" spans="1:4" x14ac:dyDescent="0.35">
      <c r="A10012" t="s">
        <v>57</v>
      </c>
      <c r="B10012">
        <v>13</v>
      </c>
      <c r="C10012">
        <v>5355.15</v>
      </c>
      <c r="D10012" s="10">
        <f>VLOOKUP(A10012,Step2Result!$A:$B,2,FALSE)</f>
        <v>10901</v>
      </c>
    </row>
    <row r="10013" spans="1:4" x14ac:dyDescent="0.35">
      <c r="A10013" t="s">
        <v>58</v>
      </c>
      <c r="B10013">
        <v>49</v>
      </c>
      <c r="C10013">
        <v>5079.7299999999996</v>
      </c>
      <c r="D10013" s="10">
        <f>VLOOKUP(A10013,Step2Result!$A:$B,2,FALSE)</f>
        <v>8554</v>
      </c>
    </row>
    <row r="10014" spans="1:4" x14ac:dyDescent="0.35">
      <c r="A10014" t="s">
        <v>58</v>
      </c>
      <c r="B10014">
        <v>18</v>
      </c>
      <c r="C10014">
        <v>6586</v>
      </c>
      <c r="D10014" s="10">
        <f>VLOOKUP(A10014,Step2Result!$A:$B,2,FALSE)</f>
        <v>8554</v>
      </c>
    </row>
    <row r="10015" spans="1:4" x14ac:dyDescent="0.35">
      <c r="A10015" t="s">
        <v>58</v>
      </c>
      <c r="B10015">
        <v>30</v>
      </c>
      <c r="C10015">
        <v>5253.96</v>
      </c>
      <c r="D10015" s="10">
        <f>VLOOKUP(A10015,Step2Result!$A:$B,2,FALSE)</f>
        <v>8554</v>
      </c>
    </row>
    <row r="10016" spans="1:4" x14ac:dyDescent="0.35">
      <c r="A10016" t="s">
        <v>58</v>
      </c>
      <c r="B10016">
        <v>13</v>
      </c>
      <c r="C10016">
        <v>4863.2299999999996</v>
      </c>
      <c r="D10016" s="10">
        <f>VLOOKUP(A10016,Step2Result!$A:$B,2,FALSE)</f>
        <v>8554</v>
      </c>
    </row>
    <row r="10017" spans="1:4" x14ac:dyDescent="0.35">
      <c r="A10017" t="s">
        <v>58</v>
      </c>
      <c r="B10017">
        <v>18</v>
      </c>
      <c r="C10017">
        <v>4873.83</v>
      </c>
      <c r="D10017" s="10">
        <f>VLOOKUP(A10017,Step2Result!$A:$B,2,FALSE)</f>
        <v>8554</v>
      </c>
    </row>
    <row r="10018" spans="1:4" x14ac:dyDescent="0.35">
      <c r="A10018" t="s">
        <v>58</v>
      </c>
      <c r="B10018">
        <v>22</v>
      </c>
      <c r="C10018">
        <v>5274</v>
      </c>
      <c r="D10018" s="10">
        <f>VLOOKUP(A10018,Step2Result!$A:$B,2,FALSE)</f>
        <v>8554</v>
      </c>
    </row>
    <row r="10019" spans="1:4" x14ac:dyDescent="0.35">
      <c r="A10019" t="s">
        <v>58</v>
      </c>
      <c r="B10019">
        <v>18</v>
      </c>
      <c r="C10019">
        <v>6377.33</v>
      </c>
      <c r="D10019" s="10">
        <f>VLOOKUP(A10019,Step2Result!$A:$B,2,FALSE)</f>
        <v>8554</v>
      </c>
    </row>
    <row r="10020" spans="1:4" x14ac:dyDescent="0.35">
      <c r="A10020" t="s">
        <v>59</v>
      </c>
      <c r="B10020">
        <v>12</v>
      </c>
      <c r="C10020">
        <v>10323.83</v>
      </c>
      <c r="D10020" s="10">
        <f>VLOOKUP(A10020,Step2Result!$A:$B,2,FALSE)</f>
        <v>47631</v>
      </c>
    </row>
    <row r="10021" spans="1:4" x14ac:dyDescent="0.35">
      <c r="A10021" t="s">
        <v>59</v>
      </c>
      <c r="B10021">
        <v>11</v>
      </c>
      <c r="C10021">
        <v>7751</v>
      </c>
      <c r="D10021" s="10">
        <f>VLOOKUP(A10021,Step2Result!$A:$B,2,FALSE)</f>
        <v>47631</v>
      </c>
    </row>
    <row r="10022" spans="1:4" x14ac:dyDescent="0.35">
      <c r="A10022" t="s">
        <v>59</v>
      </c>
      <c r="B10022">
        <v>21</v>
      </c>
      <c r="C10022">
        <v>10000.280000000001</v>
      </c>
      <c r="D10022" s="10">
        <f>VLOOKUP(A10022,Step2Result!$A:$B,2,FALSE)</f>
        <v>47631</v>
      </c>
    </row>
    <row r="10023" spans="1:4" x14ac:dyDescent="0.35">
      <c r="A10023" t="s">
        <v>59</v>
      </c>
      <c r="B10023">
        <v>44</v>
      </c>
      <c r="C10023">
        <v>7141.75</v>
      </c>
      <c r="D10023" s="10">
        <f>VLOOKUP(A10023,Step2Result!$A:$B,2,FALSE)</f>
        <v>47631</v>
      </c>
    </row>
    <row r="10024" spans="1:4" x14ac:dyDescent="0.35">
      <c r="A10024" t="s">
        <v>59</v>
      </c>
      <c r="B10024">
        <v>17</v>
      </c>
      <c r="C10024">
        <v>6581</v>
      </c>
      <c r="D10024" s="10">
        <f>VLOOKUP(A10024,Step2Result!$A:$B,2,FALSE)</f>
        <v>47631</v>
      </c>
    </row>
    <row r="10025" spans="1:4" x14ac:dyDescent="0.35">
      <c r="A10025" t="s">
        <v>59</v>
      </c>
      <c r="B10025">
        <v>12</v>
      </c>
      <c r="C10025">
        <v>6619</v>
      </c>
      <c r="D10025" s="10">
        <f>VLOOKUP(A10025,Step2Result!$A:$B,2,FALSE)</f>
        <v>47631</v>
      </c>
    </row>
    <row r="10026" spans="1:4" x14ac:dyDescent="0.35">
      <c r="A10026" t="s">
        <v>59</v>
      </c>
      <c r="B10026">
        <v>17</v>
      </c>
      <c r="C10026">
        <v>8949.23</v>
      </c>
      <c r="D10026" s="10">
        <f>VLOOKUP(A10026,Step2Result!$A:$B,2,FALSE)</f>
        <v>47631</v>
      </c>
    </row>
    <row r="10027" spans="1:4" x14ac:dyDescent="0.35">
      <c r="A10027" t="s">
        <v>59</v>
      </c>
      <c r="B10027">
        <v>11</v>
      </c>
      <c r="C10027">
        <v>10356.36</v>
      </c>
      <c r="D10027" s="10">
        <f>VLOOKUP(A10027,Step2Result!$A:$B,2,FALSE)</f>
        <v>47631</v>
      </c>
    </row>
    <row r="10028" spans="1:4" x14ac:dyDescent="0.35">
      <c r="A10028" t="s">
        <v>59</v>
      </c>
      <c r="B10028">
        <v>17</v>
      </c>
      <c r="C10028">
        <v>7221.47</v>
      </c>
      <c r="D10028" s="10">
        <f>VLOOKUP(A10028,Step2Result!$A:$B,2,FALSE)</f>
        <v>47631</v>
      </c>
    </row>
    <row r="10029" spans="1:4" x14ac:dyDescent="0.35">
      <c r="A10029" t="s">
        <v>59</v>
      </c>
      <c r="B10029">
        <v>11</v>
      </c>
      <c r="C10029">
        <v>8605</v>
      </c>
      <c r="D10029" s="10">
        <f>VLOOKUP(A10029,Step2Result!$A:$B,2,FALSE)</f>
        <v>47631</v>
      </c>
    </row>
    <row r="10030" spans="1:4" x14ac:dyDescent="0.35">
      <c r="A10030" t="s">
        <v>59</v>
      </c>
      <c r="B10030">
        <v>12</v>
      </c>
      <c r="C10030">
        <v>9643</v>
      </c>
      <c r="D10030" s="10">
        <f>VLOOKUP(A10030,Step2Result!$A:$B,2,FALSE)</f>
        <v>47631</v>
      </c>
    </row>
    <row r="10031" spans="1:4" x14ac:dyDescent="0.35">
      <c r="A10031" t="s">
        <v>59</v>
      </c>
      <c r="B10031">
        <v>27</v>
      </c>
      <c r="C10031">
        <v>7809.81</v>
      </c>
      <c r="D10031" s="10">
        <f>VLOOKUP(A10031,Step2Result!$A:$B,2,FALSE)</f>
        <v>47631</v>
      </c>
    </row>
    <row r="10032" spans="1:4" x14ac:dyDescent="0.35">
      <c r="A10032" t="s">
        <v>59</v>
      </c>
      <c r="B10032">
        <v>15</v>
      </c>
      <c r="C10032">
        <v>8165.66</v>
      </c>
      <c r="D10032" s="10">
        <f>VLOOKUP(A10032,Step2Result!$A:$B,2,FALSE)</f>
        <v>47631</v>
      </c>
    </row>
    <row r="10033" spans="1:4" x14ac:dyDescent="0.35">
      <c r="A10033" t="s">
        <v>59</v>
      </c>
      <c r="B10033">
        <v>16</v>
      </c>
      <c r="C10033">
        <v>8963.68</v>
      </c>
      <c r="D10033" s="10">
        <f>VLOOKUP(A10033,Step2Result!$A:$B,2,FALSE)</f>
        <v>47631</v>
      </c>
    </row>
    <row r="10034" spans="1:4" x14ac:dyDescent="0.35">
      <c r="A10034" t="s">
        <v>59</v>
      </c>
      <c r="B10034">
        <v>15</v>
      </c>
      <c r="C10034">
        <v>7289.6</v>
      </c>
      <c r="D10034" s="10">
        <f>VLOOKUP(A10034,Step2Result!$A:$B,2,FALSE)</f>
        <v>47631</v>
      </c>
    </row>
    <row r="10035" spans="1:4" x14ac:dyDescent="0.35">
      <c r="A10035" t="s">
        <v>59</v>
      </c>
      <c r="B10035">
        <v>13</v>
      </c>
      <c r="C10035">
        <v>6314.38</v>
      </c>
      <c r="D10035" s="10">
        <f>VLOOKUP(A10035,Step2Result!$A:$B,2,FALSE)</f>
        <v>47631</v>
      </c>
    </row>
    <row r="10036" spans="1:4" x14ac:dyDescent="0.35">
      <c r="A10036" t="s">
        <v>59</v>
      </c>
      <c r="B10036">
        <v>12</v>
      </c>
      <c r="C10036">
        <v>5988.83</v>
      </c>
      <c r="D10036" s="10">
        <f>VLOOKUP(A10036,Step2Result!$A:$B,2,FALSE)</f>
        <v>47631</v>
      </c>
    </row>
    <row r="10037" spans="1:4" x14ac:dyDescent="0.35">
      <c r="A10037" t="s">
        <v>59</v>
      </c>
      <c r="B10037">
        <v>11</v>
      </c>
      <c r="C10037">
        <v>6780.81</v>
      </c>
      <c r="D10037" s="10">
        <f>VLOOKUP(A10037,Step2Result!$A:$B,2,FALSE)</f>
        <v>47631</v>
      </c>
    </row>
    <row r="10038" spans="1:4" x14ac:dyDescent="0.35">
      <c r="A10038" t="s">
        <v>59</v>
      </c>
      <c r="B10038">
        <v>11</v>
      </c>
      <c r="C10038">
        <v>8641.36</v>
      </c>
      <c r="D10038" s="10">
        <f>VLOOKUP(A10038,Step2Result!$A:$B,2,FALSE)</f>
        <v>47631</v>
      </c>
    </row>
    <row r="10039" spans="1:4" x14ac:dyDescent="0.35">
      <c r="A10039" t="s">
        <v>59</v>
      </c>
      <c r="B10039">
        <v>15</v>
      </c>
      <c r="C10039">
        <v>9523</v>
      </c>
      <c r="D10039" s="10">
        <f>VLOOKUP(A10039,Step2Result!$A:$B,2,FALSE)</f>
        <v>47631</v>
      </c>
    </row>
    <row r="10040" spans="1:4" x14ac:dyDescent="0.35">
      <c r="A10040" t="s">
        <v>59</v>
      </c>
      <c r="B10040">
        <v>13</v>
      </c>
      <c r="C10040">
        <v>7600.23</v>
      </c>
      <c r="D10040" s="10">
        <f>VLOOKUP(A10040,Step2Result!$A:$B,2,FALSE)</f>
        <v>47631</v>
      </c>
    </row>
    <row r="10041" spans="1:4" x14ac:dyDescent="0.35">
      <c r="A10041" t="s">
        <v>59</v>
      </c>
      <c r="B10041">
        <v>12</v>
      </c>
      <c r="C10041">
        <v>7917</v>
      </c>
      <c r="D10041" s="10">
        <f>VLOOKUP(A10041,Step2Result!$A:$B,2,FALSE)</f>
        <v>47631</v>
      </c>
    </row>
    <row r="10042" spans="1:4" x14ac:dyDescent="0.35">
      <c r="A10042" t="s">
        <v>59</v>
      </c>
      <c r="B10042">
        <v>30</v>
      </c>
      <c r="C10042">
        <v>6092</v>
      </c>
      <c r="D10042" s="10">
        <f>VLOOKUP(A10042,Step2Result!$A:$B,2,FALSE)</f>
        <v>47631</v>
      </c>
    </row>
    <row r="10043" spans="1:4" x14ac:dyDescent="0.35">
      <c r="A10043" t="s">
        <v>59</v>
      </c>
      <c r="B10043">
        <v>11</v>
      </c>
      <c r="C10043">
        <v>7138.27</v>
      </c>
      <c r="D10043" s="10">
        <f>VLOOKUP(A10043,Step2Result!$A:$B,2,FALSE)</f>
        <v>47631</v>
      </c>
    </row>
    <row r="10044" spans="1:4" x14ac:dyDescent="0.35">
      <c r="A10044" t="s">
        <v>59</v>
      </c>
      <c r="B10044">
        <v>12</v>
      </c>
      <c r="C10044">
        <v>7173.58</v>
      </c>
      <c r="D10044" s="10">
        <f>VLOOKUP(A10044,Step2Result!$A:$B,2,FALSE)</f>
        <v>47631</v>
      </c>
    </row>
    <row r="10045" spans="1:4" x14ac:dyDescent="0.35">
      <c r="A10045" t="s">
        <v>59</v>
      </c>
      <c r="B10045">
        <v>11</v>
      </c>
      <c r="C10045">
        <v>10022.18</v>
      </c>
      <c r="D10045" s="10">
        <f>VLOOKUP(A10045,Step2Result!$A:$B,2,FALSE)</f>
        <v>47631</v>
      </c>
    </row>
    <row r="10046" spans="1:4" x14ac:dyDescent="0.35">
      <c r="A10046" t="s">
        <v>59</v>
      </c>
      <c r="B10046">
        <v>12</v>
      </c>
      <c r="C10046">
        <v>6936.58</v>
      </c>
      <c r="D10046" s="10">
        <f>VLOOKUP(A10046,Step2Result!$A:$B,2,FALSE)</f>
        <v>47631</v>
      </c>
    </row>
    <row r="10047" spans="1:4" x14ac:dyDescent="0.35">
      <c r="A10047" t="s">
        <v>59</v>
      </c>
      <c r="B10047">
        <v>18</v>
      </c>
      <c r="C10047">
        <v>6645.55</v>
      </c>
      <c r="D10047" s="10">
        <f>VLOOKUP(A10047,Step2Result!$A:$B,2,FALSE)</f>
        <v>47631</v>
      </c>
    </row>
    <row r="10048" spans="1:4" x14ac:dyDescent="0.35">
      <c r="A10048" t="s">
        <v>59</v>
      </c>
      <c r="B10048">
        <v>31</v>
      </c>
      <c r="C10048">
        <v>8446.06</v>
      </c>
      <c r="D10048" s="10">
        <f>VLOOKUP(A10048,Step2Result!$A:$B,2,FALSE)</f>
        <v>47631</v>
      </c>
    </row>
    <row r="10049" spans="1:4" x14ac:dyDescent="0.35">
      <c r="A10049" t="s">
        <v>59</v>
      </c>
      <c r="B10049">
        <v>16</v>
      </c>
      <c r="C10049">
        <v>6843.31</v>
      </c>
      <c r="D10049" s="10">
        <f>VLOOKUP(A10049,Step2Result!$A:$B,2,FALSE)</f>
        <v>47631</v>
      </c>
    </row>
    <row r="10050" spans="1:4" x14ac:dyDescent="0.35">
      <c r="A10050" t="s">
        <v>59</v>
      </c>
      <c r="B10050">
        <v>11</v>
      </c>
      <c r="C10050">
        <v>13269.63</v>
      </c>
      <c r="D10050" s="10">
        <f>VLOOKUP(A10050,Step2Result!$A:$B,2,FALSE)</f>
        <v>47631</v>
      </c>
    </row>
    <row r="10051" spans="1:4" x14ac:dyDescent="0.35">
      <c r="A10051" t="s">
        <v>59</v>
      </c>
      <c r="B10051">
        <v>15</v>
      </c>
      <c r="C10051">
        <v>6422.86</v>
      </c>
      <c r="D10051" s="10">
        <f>VLOOKUP(A10051,Step2Result!$A:$B,2,FALSE)</f>
        <v>47631</v>
      </c>
    </row>
    <row r="10052" spans="1:4" x14ac:dyDescent="0.35">
      <c r="A10052" t="s">
        <v>59</v>
      </c>
      <c r="B10052">
        <v>11</v>
      </c>
      <c r="C10052">
        <v>6580.45</v>
      </c>
      <c r="D10052" s="10">
        <f>VLOOKUP(A10052,Step2Result!$A:$B,2,FALSE)</f>
        <v>47631</v>
      </c>
    </row>
    <row r="10053" spans="1:4" x14ac:dyDescent="0.35">
      <c r="A10053" t="s">
        <v>59</v>
      </c>
      <c r="B10053">
        <v>19</v>
      </c>
      <c r="C10053">
        <v>8040.89</v>
      </c>
      <c r="D10053" s="10">
        <f>VLOOKUP(A10053,Step2Result!$A:$B,2,FALSE)</f>
        <v>47631</v>
      </c>
    </row>
    <row r="10054" spans="1:4" x14ac:dyDescent="0.35">
      <c r="A10054" t="s">
        <v>59</v>
      </c>
      <c r="B10054">
        <v>13</v>
      </c>
      <c r="C10054">
        <v>7823.84</v>
      </c>
      <c r="D10054" s="10">
        <f>VLOOKUP(A10054,Step2Result!$A:$B,2,FALSE)</f>
        <v>47631</v>
      </c>
    </row>
    <row r="10055" spans="1:4" x14ac:dyDescent="0.35">
      <c r="A10055" t="s">
        <v>59</v>
      </c>
      <c r="B10055">
        <v>14</v>
      </c>
      <c r="C10055">
        <v>7218</v>
      </c>
      <c r="D10055" s="10">
        <f>VLOOKUP(A10055,Step2Result!$A:$B,2,FALSE)</f>
        <v>47631</v>
      </c>
    </row>
    <row r="10056" spans="1:4" x14ac:dyDescent="0.35">
      <c r="A10056" t="s">
        <v>59</v>
      </c>
      <c r="B10056">
        <v>12</v>
      </c>
      <c r="C10056">
        <v>8060</v>
      </c>
      <c r="D10056" s="10">
        <f>VLOOKUP(A10056,Step2Result!$A:$B,2,FALSE)</f>
        <v>47631</v>
      </c>
    </row>
    <row r="10057" spans="1:4" x14ac:dyDescent="0.35">
      <c r="A10057" t="s">
        <v>59</v>
      </c>
      <c r="B10057">
        <v>13</v>
      </c>
      <c r="C10057">
        <v>9325.4599999999991</v>
      </c>
      <c r="D10057" s="10">
        <f>VLOOKUP(A10057,Step2Result!$A:$B,2,FALSE)</f>
        <v>47631</v>
      </c>
    </row>
    <row r="10058" spans="1:4" x14ac:dyDescent="0.35">
      <c r="A10058" t="s">
        <v>59</v>
      </c>
      <c r="B10058">
        <v>16</v>
      </c>
      <c r="C10058">
        <v>7908</v>
      </c>
      <c r="D10058" s="10">
        <f>VLOOKUP(A10058,Step2Result!$A:$B,2,FALSE)</f>
        <v>47631</v>
      </c>
    </row>
    <row r="10059" spans="1:4" x14ac:dyDescent="0.35">
      <c r="A10059" t="s">
        <v>59</v>
      </c>
      <c r="B10059">
        <v>15</v>
      </c>
      <c r="C10059">
        <v>5896.2</v>
      </c>
      <c r="D10059" s="10">
        <f>VLOOKUP(A10059,Step2Result!$A:$B,2,FALSE)</f>
        <v>47631</v>
      </c>
    </row>
    <row r="10060" spans="1:4" x14ac:dyDescent="0.35">
      <c r="A10060" t="s">
        <v>59</v>
      </c>
      <c r="B10060">
        <v>14</v>
      </c>
      <c r="C10060">
        <v>7178.28</v>
      </c>
      <c r="D10060" s="10">
        <f>VLOOKUP(A10060,Step2Result!$A:$B,2,FALSE)</f>
        <v>47631</v>
      </c>
    </row>
    <row r="10061" spans="1:4" x14ac:dyDescent="0.35">
      <c r="A10061" t="s">
        <v>59</v>
      </c>
      <c r="B10061">
        <v>18</v>
      </c>
      <c r="C10061">
        <v>8594.5499999999993</v>
      </c>
      <c r="D10061" s="10">
        <f>VLOOKUP(A10061,Step2Result!$A:$B,2,FALSE)</f>
        <v>47631</v>
      </c>
    </row>
    <row r="10062" spans="1:4" x14ac:dyDescent="0.35">
      <c r="A10062" t="s">
        <v>59</v>
      </c>
      <c r="B10062">
        <v>14</v>
      </c>
      <c r="C10062">
        <v>7208.42</v>
      </c>
      <c r="D10062" s="10">
        <f>VLOOKUP(A10062,Step2Result!$A:$B,2,FALSE)</f>
        <v>47631</v>
      </c>
    </row>
    <row r="10063" spans="1:4" x14ac:dyDescent="0.35">
      <c r="A10063" t="s">
        <v>59</v>
      </c>
      <c r="B10063">
        <v>13</v>
      </c>
      <c r="C10063">
        <v>6426.46</v>
      </c>
      <c r="D10063" s="10">
        <f>VLOOKUP(A10063,Step2Result!$A:$B,2,FALSE)</f>
        <v>47631</v>
      </c>
    </row>
    <row r="10064" spans="1:4" x14ac:dyDescent="0.35">
      <c r="A10064" t="s">
        <v>59</v>
      </c>
      <c r="B10064">
        <v>17</v>
      </c>
      <c r="C10064">
        <v>6815.7</v>
      </c>
      <c r="D10064" s="10">
        <f>VLOOKUP(A10064,Step2Result!$A:$B,2,FALSE)</f>
        <v>47631</v>
      </c>
    </row>
    <row r="10065" spans="1:4" x14ac:dyDescent="0.35">
      <c r="A10065" t="s">
        <v>59</v>
      </c>
      <c r="B10065">
        <v>14</v>
      </c>
      <c r="C10065">
        <v>12869.07</v>
      </c>
      <c r="D10065" s="10">
        <f>VLOOKUP(A10065,Step2Result!$A:$B,2,FALSE)</f>
        <v>47631</v>
      </c>
    </row>
    <row r="10066" spans="1:4" x14ac:dyDescent="0.35">
      <c r="A10066" t="s">
        <v>59</v>
      </c>
      <c r="B10066">
        <v>13</v>
      </c>
      <c r="C10066">
        <v>7761.53</v>
      </c>
      <c r="D10066" s="10">
        <f>VLOOKUP(A10066,Step2Result!$A:$B,2,FALSE)</f>
        <v>47631</v>
      </c>
    </row>
    <row r="10067" spans="1:4" x14ac:dyDescent="0.35">
      <c r="A10067" t="s">
        <v>59</v>
      </c>
      <c r="B10067">
        <v>14</v>
      </c>
      <c r="C10067">
        <v>13705.42</v>
      </c>
      <c r="D10067" s="10">
        <f>VLOOKUP(A10067,Step2Result!$A:$B,2,FALSE)</f>
        <v>47631</v>
      </c>
    </row>
    <row r="10068" spans="1:4" x14ac:dyDescent="0.35">
      <c r="A10068" t="s">
        <v>59</v>
      </c>
      <c r="B10068">
        <v>14</v>
      </c>
      <c r="C10068">
        <v>6929.85</v>
      </c>
      <c r="D10068" s="10">
        <f>VLOOKUP(A10068,Step2Result!$A:$B,2,FALSE)</f>
        <v>47631</v>
      </c>
    </row>
    <row r="10069" spans="1:4" x14ac:dyDescent="0.35">
      <c r="A10069" t="s">
        <v>59</v>
      </c>
      <c r="B10069">
        <v>16</v>
      </c>
      <c r="C10069">
        <v>7830.12</v>
      </c>
      <c r="D10069" s="10">
        <f>VLOOKUP(A10069,Step2Result!$A:$B,2,FALSE)</f>
        <v>47631</v>
      </c>
    </row>
    <row r="10070" spans="1:4" x14ac:dyDescent="0.35">
      <c r="A10070" t="s">
        <v>59</v>
      </c>
      <c r="B10070">
        <v>25</v>
      </c>
      <c r="C10070">
        <v>7194.4</v>
      </c>
      <c r="D10070" s="10">
        <f>VLOOKUP(A10070,Step2Result!$A:$B,2,FALSE)</f>
        <v>47631</v>
      </c>
    </row>
    <row r="10071" spans="1:4" x14ac:dyDescent="0.35">
      <c r="A10071" t="s">
        <v>59</v>
      </c>
      <c r="B10071">
        <v>12</v>
      </c>
      <c r="C10071">
        <v>7784.16</v>
      </c>
      <c r="D10071" s="10">
        <f>VLOOKUP(A10071,Step2Result!$A:$B,2,FALSE)</f>
        <v>47631</v>
      </c>
    </row>
    <row r="10072" spans="1:4" x14ac:dyDescent="0.35">
      <c r="A10072" t="s">
        <v>59</v>
      </c>
      <c r="B10072">
        <v>13</v>
      </c>
      <c r="C10072">
        <v>7198.53</v>
      </c>
      <c r="D10072" s="10">
        <f>VLOOKUP(A10072,Step2Result!$A:$B,2,FALSE)</f>
        <v>47631</v>
      </c>
    </row>
    <row r="10073" spans="1:4" x14ac:dyDescent="0.35">
      <c r="A10073" t="s">
        <v>59</v>
      </c>
      <c r="B10073">
        <v>19</v>
      </c>
      <c r="C10073">
        <v>8431.36</v>
      </c>
      <c r="D10073" s="10">
        <f>VLOOKUP(A10073,Step2Result!$A:$B,2,FALSE)</f>
        <v>47631</v>
      </c>
    </row>
    <row r="10074" spans="1:4" x14ac:dyDescent="0.35">
      <c r="A10074" t="s">
        <v>59</v>
      </c>
      <c r="B10074">
        <v>19</v>
      </c>
      <c r="C10074">
        <v>7942.78</v>
      </c>
      <c r="D10074" s="10">
        <f>VLOOKUP(A10074,Step2Result!$A:$B,2,FALSE)</f>
        <v>47631</v>
      </c>
    </row>
    <row r="10075" spans="1:4" x14ac:dyDescent="0.35">
      <c r="A10075" t="s">
        <v>59</v>
      </c>
      <c r="B10075">
        <v>11</v>
      </c>
      <c r="C10075">
        <v>7039.54</v>
      </c>
      <c r="D10075" s="10">
        <f>VLOOKUP(A10075,Step2Result!$A:$B,2,FALSE)</f>
        <v>47631</v>
      </c>
    </row>
    <row r="10076" spans="1:4" x14ac:dyDescent="0.35">
      <c r="A10076" t="s">
        <v>59</v>
      </c>
      <c r="B10076">
        <v>14</v>
      </c>
      <c r="C10076">
        <v>6313.71</v>
      </c>
      <c r="D10076" s="10">
        <f>VLOOKUP(A10076,Step2Result!$A:$B,2,FALSE)</f>
        <v>47631</v>
      </c>
    </row>
    <row r="10077" spans="1:4" x14ac:dyDescent="0.35">
      <c r="A10077" t="s">
        <v>59</v>
      </c>
      <c r="B10077">
        <v>22</v>
      </c>
      <c r="C10077">
        <v>5426</v>
      </c>
      <c r="D10077" s="10">
        <f>VLOOKUP(A10077,Step2Result!$A:$B,2,FALSE)</f>
        <v>47631</v>
      </c>
    </row>
    <row r="10078" spans="1:4" x14ac:dyDescent="0.35">
      <c r="A10078" t="s">
        <v>59</v>
      </c>
      <c r="B10078">
        <v>63</v>
      </c>
      <c r="C10078">
        <v>6863</v>
      </c>
      <c r="D10078" s="10">
        <f>VLOOKUP(A10078,Step2Result!$A:$B,2,FALSE)</f>
        <v>47631</v>
      </c>
    </row>
    <row r="10079" spans="1:4" x14ac:dyDescent="0.35">
      <c r="A10079" t="s">
        <v>59</v>
      </c>
      <c r="B10079">
        <v>21</v>
      </c>
      <c r="C10079">
        <v>12108.95</v>
      </c>
      <c r="D10079" s="10">
        <f>VLOOKUP(A10079,Step2Result!$A:$B,2,FALSE)</f>
        <v>47631</v>
      </c>
    </row>
    <row r="10080" spans="1:4" x14ac:dyDescent="0.35">
      <c r="A10080" t="s">
        <v>59</v>
      </c>
      <c r="B10080">
        <v>17</v>
      </c>
      <c r="C10080">
        <v>5787</v>
      </c>
      <c r="D10080" s="10">
        <f>VLOOKUP(A10080,Step2Result!$A:$B,2,FALSE)</f>
        <v>47631</v>
      </c>
    </row>
    <row r="10081" spans="1:4" x14ac:dyDescent="0.35">
      <c r="A10081" t="s">
        <v>59</v>
      </c>
      <c r="B10081">
        <v>49</v>
      </c>
      <c r="C10081">
        <v>9712.93</v>
      </c>
      <c r="D10081" s="10">
        <f>VLOOKUP(A10081,Step2Result!$A:$B,2,FALSE)</f>
        <v>47631</v>
      </c>
    </row>
    <row r="10082" spans="1:4" x14ac:dyDescent="0.35">
      <c r="A10082" t="s">
        <v>59</v>
      </c>
      <c r="B10082">
        <v>13</v>
      </c>
      <c r="C10082">
        <v>8781.3799999999992</v>
      </c>
      <c r="D10082" s="10">
        <f>VLOOKUP(A10082,Step2Result!$A:$B,2,FALSE)</f>
        <v>47631</v>
      </c>
    </row>
    <row r="10083" spans="1:4" x14ac:dyDescent="0.35">
      <c r="A10083" t="s">
        <v>59</v>
      </c>
      <c r="B10083">
        <v>12</v>
      </c>
      <c r="C10083">
        <v>5689</v>
      </c>
      <c r="D10083" s="10">
        <f>VLOOKUP(A10083,Step2Result!$A:$B,2,FALSE)</f>
        <v>47631</v>
      </c>
    </row>
    <row r="10084" spans="1:4" x14ac:dyDescent="0.35">
      <c r="A10084" t="s">
        <v>59</v>
      </c>
      <c r="B10084">
        <v>116</v>
      </c>
      <c r="C10084">
        <v>7377.86</v>
      </c>
      <c r="D10084" s="10">
        <f>VLOOKUP(A10084,Step2Result!$A:$B,2,FALSE)</f>
        <v>47631</v>
      </c>
    </row>
    <row r="10085" spans="1:4" x14ac:dyDescent="0.35">
      <c r="A10085" t="s">
        <v>59</v>
      </c>
      <c r="B10085">
        <v>19</v>
      </c>
      <c r="C10085">
        <v>6374.84</v>
      </c>
      <c r="D10085" s="10">
        <f>VLOOKUP(A10085,Step2Result!$A:$B,2,FALSE)</f>
        <v>47631</v>
      </c>
    </row>
    <row r="10086" spans="1:4" x14ac:dyDescent="0.35">
      <c r="A10086" t="s">
        <v>59</v>
      </c>
      <c r="B10086">
        <v>15</v>
      </c>
      <c r="C10086">
        <v>6507.53</v>
      </c>
      <c r="D10086" s="10">
        <f>VLOOKUP(A10086,Step2Result!$A:$B,2,FALSE)</f>
        <v>47631</v>
      </c>
    </row>
    <row r="10087" spans="1:4" x14ac:dyDescent="0.35">
      <c r="A10087" t="s">
        <v>59</v>
      </c>
      <c r="B10087">
        <v>37</v>
      </c>
      <c r="C10087">
        <v>6421.48</v>
      </c>
      <c r="D10087" s="10">
        <f>VLOOKUP(A10087,Step2Result!$A:$B,2,FALSE)</f>
        <v>47631</v>
      </c>
    </row>
    <row r="10088" spans="1:4" x14ac:dyDescent="0.35">
      <c r="A10088" t="s">
        <v>59</v>
      </c>
      <c r="B10088">
        <v>14</v>
      </c>
      <c r="C10088">
        <v>7313.07</v>
      </c>
      <c r="D10088" s="10">
        <f>VLOOKUP(A10088,Step2Result!$A:$B,2,FALSE)</f>
        <v>47631</v>
      </c>
    </row>
    <row r="10089" spans="1:4" x14ac:dyDescent="0.35">
      <c r="A10089" t="s">
        <v>59</v>
      </c>
      <c r="B10089">
        <v>64</v>
      </c>
      <c r="C10089">
        <v>7066.01</v>
      </c>
      <c r="D10089" s="10">
        <f>VLOOKUP(A10089,Step2Result!$A:$B,2,FALSE)</f>
        <v>47631</v>
      </c>
    </row>
    <row r="10090" spans="1:4" x14ac:dyDescent="0.35">
      <c r="A10090" t="s">
        <v>60</v>
      </c>
      <c r="B10090">
        <v>19</v>
      </c>
      <c r="C10090">
        <v>6066.1</v>
      </c>
      <c r="D10090" s="10">
        <f>VLOOKUP(A10090,Step2Result!$A:$B,2,FALSE)</f>
        <v>6555</v>
      </c>
    </row>
    <row r="10091" spans="1:4" x14ac:dyDescent="0.35">
      <c r="A10091" t="s">
        <v>60</v>
      </c>
      <c r="B10091">
        <v>19</v>
      </c>
      <c r="C10091">
        <v>5491.31</v>
      </c>
      <c r="D10091" s="10">
        <f>VLOOKUP(A10091,Step2Result!$A:$B,2,FALSE)</f>
        <v>6555</v>
      </c>
    </row>
    <row r="10092" spans="1:4" x14ac:dyDescent="0.35">
      <c r="A10092" t="s">
        <v>60</v>
      </c>
      <c r="B10092">
        <v>40</v>
      </c>
      <c r="C10092">
        <v>5494.02</v>
      </c>
      <c r="D10092" s="10">
        <f>VLOOKUP(A10092,Step2Result!$A:$B,2,FALSE)</f>
        <v>6555</v>
      </c>
    </row>
    <row r="10093" spans="1:4" x14ac:dyDescent="0.35">
      <c r="A10093" t="s">
        <v>60</v>
      </c>
      <c r="B10093">
        <v>11</v>
      </c>
      <c r="C10093">
        <v>5947.72</v>
      </c>
      <c r="D10093" s="10">
        <f>VLOOKUP(A10093,Step2Result!$A:$B,2,FALSE)</f>
        <v>6555</v>
      </c>
    </row>
    <row r="10094" spans="1:4" x14ac:dyDescent="0.35">
      <c r="A10094" t="s">
        <v>60</v>
      </c>
      <c r="B10094">
        <v>24</v>
      </c>
      <c r="C10094">
        <v>9036.41</v>
      </c>
      <c r="D10094" s="10">
        <f>VLOOKUP(A10094,Step2Result!$A:$B,2,FALSE)</f>
        <v>6555</v>
      </c>
    </row>
    <row r="10095" spans="1:4" x14ac:dyDescent="0.35">
      <c r="A10095" t="s">
        <v>60</v>
      </c>
      <c r="B10095">
        <v>19</v>
      </c>
      <c r="C10095">
        <v>5597.05</v>
      </c>
      <c r="D10095" s="10">
        <f>VLOOKUP(A10095,Step2Result!$A:$B,2,FALSE)</f>
        <v>6555</v>
      </c>
    </row>
    <row r="10096" spans="1:4" x14ac:dyDescent="0.35">
      <c r="A10096" t="s">
        <v>60</v>
      </c>
      <c r="B10096">
        <v>13</v>
      </c>
      <c r="C10096">
        <v>5373.69</v>
      </c>
      <c r="D10096" s="10">
        <f>VLOOKUP(A10096,Step2Result!$A:$B,2,FALSE)</f>
        <v>6555</v>
      </c>
    </row>
    <row r="10097" spans="1:4" x14ac:dyDescent="0.35">
      <c r="A10097" t="s">
        <v>61</v>
      </c>
      <c r="B10097">
        <v>27</v>
      </c>
      <c r="C10097">
        <v>7795.62</v>
      </c>
      <c r="D10097" s="10">
        <f>VLOOKUP(A10097,Step2Result!$A:$B,2,FALSE)</f>
        <v>11014</v>
      </c>
    </row>
    <row r="10098" spans="1:4" x14ac:dyDescent="0.35">
      <c r="A10098" t="s">
        <v>61</v>
      </c>
      <c r="B10098">
        <v>21</v>
      </c>
      <c r="C10098">
        <v>7144.47</v>
      </c>
      <c r="D10098" s="10">
        <f>VLOOKUP(A10098,Step2Result!$A:$B,2,FALSE)</f>
        <v>11014</v>
      </c>
    </row>
    <row r="10099" spans="1:4" x14ac:dyDescent="0.35">
      <c r="A10099" t="s">
        <v>61</v>
      </c>
      <c r="B10099">
        <v>11</v>
      </c>
      <c r="C10099">
        <v>6849.27</v>
      </c>
      <c r="D10099" s="10">
        <f>VLOOKUP(A10099,Step2Result!$A:$B,2,FALSE)</f>
        <v>11014</v>
      </c>
    </row>
    <row r="10100" spans="1:4" x14ac:dyDescent="0.35">
      <c r="A10100" t="s">
        <v>61</v>
      </c>
      <c r="B10100">
        <v>18</v>
      </c>
      <c r="C10100">
        <v>6004.72</v>
      </c>
      <c r="D10100" s="10">
        <f>VLOOKUP(A10100,Step2Result!$A:$B,2,FALSE)</f>
        <v>11014</v>
      </c>
    </row>
    <row r="10101" spans="1:4" x14ac:dyDescent="0.35">
      <c r="A10101" t="s">
        <v>61</v>
      </c>
      <c r="B10101">
        <v>13</v>
      </c>
      <c r="C10101">
        <v>8283.2999999999993</v>
      </c>
      <c r="D10101" s="10">
        <f>VLOOKUP(A10101,Step2Result!$A:$B,2,FALSE)</f>
        <v>11014</v>
      </c>
    </row>
    <row r="10102" spans="1:4" x14ac:dyDescent="0.35">
      <c r="A10102" t="s">
        <v>61</v>
      </c>
      <c r="B10102">
        <v>12</v>
      </c>
      <c r="C10102">
        <v>7381.16</v>
      </c>
      <c r="D10102" s="10">
        <f>VLOOKUP(A10102,Step2Result!$A:$B,2,FALSE)</f>
        <v>11014</v>
      </c>
    </row>
    <row r="10103" spans="1:4" x14ac:dyDescent="0.35">
      <c r="A10103" t="s">
        <v>61</v>
      </c>
      <c r="B10103">
        <v>17</v>
      </c>
      <c r="C10103">
        <v>6094.23</v>
      </c>
      <c r="D10103" s="10">
        <f>VLOOKUP(A10103,Step2Result!$A:$B,2,FALSE)</f>
        <v>11014</v>
      </c>
    </row>
    <row r="10104" spans="1:4" x14ac:dyDescent="0.35">
      <c r="A10104" t="s">
        <v>61</v>
      </c>
      <c r="B10104">
        <v>47</v>
      </c>
      <c r="C10104">
        <v>10751.48</v>
      </c>
      <c r="D10104" s="10">
        <f>VLOOKUP(A10104,Step2Result!$A:$B,2,FALSE)</f>
        <v>11014</v>
      </c>
    </row>
    <row r="10105" spans="1:4" x14ac:dyDescent="0.35">
      <c r="A10105" t="s">
        <v>61</v>
      </c>
      <c r="B10105">
        <v>26</v>
      </c>
      <c r="C10105">
        <v>8261.3799999999992</v>
      </c>
      <c r="D10105" s="10">
        <f>VLOOKUP(A10105,Step2Result!$A:$B,2,FALSE)</f>
        <v>11014</v>
      </c>
    </row>
    <row r="10106" spans="1:4" x14ac:dyDescent="0.35">
      <c r="A10106" t="s">
        <v>61</v>
      </c>
      <c r="B10106">
        <v>18</v>
      </c>
      <c r="C10106">
        <v>6866.33</v>
      </c>
      <c r="D10106" s="10">
        <f>VLOOKUP(A10106,Step2Result!$A:$B,2,FALSE)</f>
        <v>11014</v>
      </c>
    </row>
    <row r="10107" spans="1:4" x14ac:dyDescent="0.35">
      <c r="A10107" t="s">
        <v>61</v>
      </c>
      <c r="B10107">
        <v>11</v>
      </c>
      <c r="C10107">
        <v>6692.09</v>
      </c>
      <c r="D10107" s="10">
        <f>VLOOKUP(A10107,Step2Result!$A:$B,2,FALSE)</f>
        <v>11014</v>
      </c>
    </row>
    <row r="10108" spans="1:4" x14ac:dyDescent="0.35">
      <c r="A10108" t="s">
        <v>61</v>
      </c>
      <c r="B10108">
        <v>12</v>
      </c>
      <c r="C10108">
        <v>6999.83</v>
      </c>
      <c r="D10108" s="10">
        <f>VLOOKUP(A10108,Step2Result!$A:$B,2,FALSE)</f>
        <v>11014</v>
      </c>
    </row>
    <row r="10109" spans="1:4" x14ac:dyDescent="0.35">
      <c r="A10109" t="s">
        <v>61</v>
      </c>
      <c r="B10109">
        <v>16</v>
      </c>
      <c r="C10109">
        <v>6595.5</v>
      </c>
      <c r="D10109" s="10">
        <f>VLOOKUP(A10109,Step2Result!$A:$B,2,FALSE)</f>
        <v>11014</v>
      </c>
    </row>
    <row r="10110" spans="1:4" x14ac:dyDescent="0.35">
      <c r="A10110" t="s">
        <v>62</v>
      </c>
      <c r="B10110">
        <v>66</v>
      </c>
      <c r="C10110">
        <v>7431.8</v>
      </c>
      <c r="D10110" s="10">
        <f>VLOOKUP(A10110,Step2Result!$A:$B,2,FALSE)</f>
        <v>3051</v>
      </c>
    </row>
    <row r="10111" spans="1:4" x14ac:dyDescent="0.35">
      <c r="A10111" t="s">
        <v>62</v>
      </c>
      <c r="B10111">
        <v>23</v>
      </c>
      <c r="C10111">
        <v>5468.6</v>
      </c>
      <c r="D10111" s="10">
        <f>VLOOKUP(A10111,Step2Result!$A:$B,2,FALSE)</f>
        <v>3051</v>
      </c>
    </row>
    <row r="10112" spans="1:4" x14ac:dyDescent="0.35">
      <c r="A10112" t="s">
        <v>63</v>
      </c>
      <c r="B10112">
        <v>15</v>
      </c>
      <c r="C10112">
        <v>7786.33</v>
      </c>
      <c r="D10112" s="10">
        <f>VLOOKUP(A10112,Step2Result!$A:$B,2,FALSE)</f>
        <v>1905</v>
      </c>
    </row>
    <row r="10113" spans="1:4" x14ac:dyDescent="0.35">
      <c r="A10113" t="s">
        <v>63</v>
      </c>
      <c r="B10113">
        <v>17</v>
      </c>
      <c r="C10113">
        <v>12094.94</v>
      </c>
      <c r="D10113" s="10">
        <f>VLOOKUP(A10113,Step2Result!$A:$B,2,FALSE)</f>
        <v>1905</v>
      </c>
    </row>
    <row r="10114" spans="1:4" x14ac:dyDescent="0.35">
      <c r="A10114" t="s">
        <v>63</v>
      </c>
      <c r="B10114">
        <v>11</v>
      </c>
      <c r="C10114">
        <v>8959.27</v>
      </c>
      <c r="D10114" s="10">
        <f>VLOOKUP(A10114,Step2Result!$A:$B,2,FALSE)</f>
        <v>1905</v>
      </c>
    </row>
    <row r="10115" spans="1:4" x14ac:dyDescent="0.35">
      <c r="A10115" t="s">
        <v>63</v>
      </c>
      <c r="B10115">
        <v>20</v>
      </c>
      <c r="C10115">
        <v>7225</v>
      </c>
      <c r="D10115" s="10">
        <f>VLOOKUP(A10115,Step2Result!$A:$B,2,FALSE)</f>
        <v>1905</v>
      </c>
    </row>
    <row r="10116" spans="1:4" x14ac:dyDescent="0.35">
      <c r="A10116" t="s">
        <v>63</v>
      </c>
      <c r="B10116">
        <v>20</v>
      </c>
      <c r="C10116">
        <v>7506.85</v>
      </c>
      <c r="D10116" s="10">
        <f>VLOOKUP(A10116,Step2Result!$A:$B,2,FALSE)</f>
        <v>1905</v>
      </c>
    </row>
    <row r="10117" spans="1:4" x14ac:dyDescent="0.35">
      <c r="A10117" t="s">
        <v>64</v>
      </c>
      <c r="B10117">
        <v>30</v>
      </c>
      <c r="C10117">
        <v>7640.53</v>
      </c>
      <c r="D10117" s="10">
        <f>VLOOKUP(A10117,Step2Result!$A:$B,2,FALSE)</f>
        <v>53014</v>
      </c>
    </row>
    <row r="10118" spans="1:4" x14ac:dyDescent="0.35">
      <c r="A10118" t="s">
        <v>64</v>
      </c>
      <c r="B10118">
        <v>59</v>
      </c>
      <c r="C10118">
        <v>5849.01</v>
      </c>
      <c r="D10118" s="10">
        <f>VLOOKUP(A10118,Step2Result!$A:$B,2,FALSE)</f>
        <v>53014</v>
      </c>
    </row>
    <row r="10119" spans="1:4" x14ac:dyDescent="0.35">
      <c r="A10119" t="s">
        <v>64</v>
      </c>
      <c r="B10119">
        <v>150</v>
      </c>
      <c r="C10119">
        <v>5929.44</v>
      </c>
      <c r="D10119" s="10">
        <f>VLOOKUP(A10119,Step2Result!$A:$B,2,FALSE)</f>
        <v>53014</v>
      </c>
    </row>
    <row r="10120" spans="1:4" x14ac:dyDescent="0.35">
      <c r="A10120" t="s">
        <v>64</v>
      </c>
      <c r="B10120">
        <v>13</v>
      </c>
      <c r="C10120">
        <v>6354.76</v>
      </c>
      <c r="D10120" s="10">
        <f>VLOOKUP(A10120,Step2Result!$A:$B,2,FALSE)</f>
        <v>53014</v>
      </c>
    </row>
    <row r="10121" spans="1:4" x14ac:dyDescent="0.35">
      <c r="A10121" t="s">
        <v>64</v>
      </c>
      <c r="B10121">
        <v>14</v>
      </c>
      <c r="C10121">
        <v>6761.85</v>
      </c>
      <c r="D10121" s="10">
        <f>VLOOKUP(A10121,Step2Result!$A:$B,2,FALSE)</f>
        <v>53014</v>
      </c>
    </row>
    <row r="10122" spans="1:4" x14ac:dyDescent="0.35">
      <c r="A10122" t="s">
        <v>64</v>
      </c>
      <c r="B10122">
        <v>48</v>
      </c>
      <c r="C10122">
        <v>5136.54</v>
      </c>
      <c r="D10122" s="10">
        <f>VLOOKUP(A10122,Step2Result!$A:$B,2,FALSE)</f>
        <v>53014</v>
      </c>
    </row>
    <row r="10123" spans="1:4" x14ac:dyDescent="0.35">
      <c r="A10123" t="s">
        <v>64</v>
      </c>
      <c r="B10123">
        <v>20</v>
      </c>
      <c r="C10123">
        <v>5573.6</v>
      </c>
      <c r="D10123" s="10">
        <f>VLOOKUP(A10123,Step2Result!$A:$B,2,FALSE)</f>
        <v>53014</v>
      </c>
    </row>
    <row r="10124" spans="1:4" x14ac:dyDescent="0.35">
      <c r="A10124" t="s">
        <v>64</v>
      </c>
      <c r="B10124">
        <v>41</v>
      </c>
      <c r="C10124">
        <v>5367.53</v>
      </c>
      <c r="D10124" s="10">
        <f>VLOOKUP(A10124,Step2Result!$A:$B,2,FALSE)</f>
        <v>53014</v>
      </c>
    </row>
    <row r="10125" spans="1:4" x14ac:dyDescent="0.35">
      <c r="A10125" t="s">
        <v>64</v>
      </c>
      <c r="B10125">
        <v>47</v>
      </c>
      <c r="C10125">
        <v>4719.29</v>
      </c>
      <c r="D10125" s="10">
        <f>VLOOKUP(A10125,Step2Result!$A:$B,2,FALSE)</f>
        <v>53014</v>
      </c>
    </row>
    <row r="10126" spans="1:4" x14ac:dyDescent="0.35">
      <c r="A10126" t="s">
        <v>64</v>
      </c>
      <c r="B10126">
        <v>23</v>
      </c>
      <c r="C10126">
        <v>10077.43</v>
      </c>
      <c r="D10126" s="10">
        <f>VLOOKUP(A10126,Step2Result!$A:$B,2,FALSE)</f>
        <v>53014</v>
      </c>
    </row>
    <row r="10127" spans="1:4" x14ac:dyDescent="0.35">
      <c r="A10127" t="s">
        <v>64</v>
      </c>
      <c r="B10127">
        <v>18</v>
      </c>
      <c r="C10127">
        <v>4524</v>
      </c>
      <c r="D10127" s="10">
        <f>VLOOKUP(A10127,Step2Result!$A:$B,2,FALSE)</f>
        <v>53014</v>
      </c>
    </row>
    <row r="10128" spans="1:4" x14ac:dyDescent="0.35">
      <c r="A10128" t="s">
        <v>64</v>
      </c>
      <c r="B10128">
        <v>29</v>
      </c>
      <c r="C10128">
        <v>5482.24</v>
      </c>
      <c r="D10128" s="10">
        <f>VLOOKUP(A10128,Step2Result!$A:$B,2,FALSE)</f>
        <v>53014</v>
      </c>
    </row>
    <row r="10129" spans="1:4" x14ac:dyDescent="0.35">
      <c r="A10129" t="s">
        <v>64</v>
      </c>
      <c r="B10129">
        <v>31</v>
      </c>
      <c r="C10129">
        <v>4879.7</v>
      </c>
      <c r="D10129" s="10">
        <f>VLOOKUP(A10129,Step2Result!$A:$B,2,FALSE)</f>
        <v>53014</v>
      </c>
    </row>
    <row r="10130" spans="1:4" x14ac:dyDescent="0.35">
      <c r="A10130" t="s">
        <v>64</v>
      </c>
      <c r="B10130">
        <v>16</v>
      </c>
      <c r="C10130">
        <v>5106.75</v>
      </c>
      <c r="D10130" s="10">
        <f>VLOOKUP(A10130,Step2Result!$A:$B,2,FALSE)</f>
        <v>53014</v>
      </c>
    </row>
    <row r="10131" spans="1:4" x14ac:dyDescent="0.35">
      <c r="A10131" t="s">
        <v>64</v>
      </c>
      <c r="B10131">
        <v>18</v>
      </c>
      <c r="C10131">
        <v>6309</v>
      </c>
      <c r="D10131" s="10">
        <f>VLOOKUP(A10131,Step2Result!$A:$B,2,FALSE)</f>
        <v>53014</v>
      </c>
    </row>
    <row r="10132" spans="1:4" x14ac:dyDescent="0.35">
      <c r="A10132" t="s">
        <v>64</v>
      </c>
      <c r="B10132">
        <v>11</v>
      </c>
      <c r="C10132">
        <v>5301.18</v>
      </c>
      <c r="D10132" s="10">
        <f>VLOOKUP(A10132,Step2Result!$A:$B,2,FALSE)</f>
        <v>53014</v>
      </c>
    </row>
    <row r="10133" spans="1:4" x14ac:dyDescent="0.35">
      <c r="A10133" t="s">
        <v>64</v>
      </c>
      <c r="B10133">
        <v>14</v>
      </c>
      <c r="C10133">
        <v>5251</v>
      </c>
      <c r="D10133" s="10">
        <f>VLOOKUP(A10133,Step2Result!$A:$B,2,FALSE)</f>
        <v>53014</v>
      </c>
    </row>
    <row r="10134" spans="1:4" x14ac:dyDescent="0.35">
      <c r="A10134" t="s">
        <v>64</v>
      </c>
      <c r="B10134">
        <v>24</v>
      </c>
      <c r="C10134">
        <v>6786.7</v>
      </c>
      <c r="D10134" s="10">
        <f>VLOOKUP(A10134,Step2Result!$A:$B,2,FALSE)</f>
        <v>53014</v>
      </c>
    </row>
    <row r="10135" spans="1:4" x14ac:dyDescent="0.35">
      <c r="A10135" t="s">
        <v>64</v>
      </c>
      <c r="B10135">
        <v>71</v>
      </c>
      <c r="C10135">
        <v>5193.3999999999996</v>
      </c>
      <c r="D10135" s="10">
        <f>VLOOKUP(A10135,Step2Result!$A:$B,2,FALSE)</f>
        <v>53014</v>
      </c>
    </row>
    <row r="10136" spans="1:4" x14ac:dyDescent="0.35">
      <c r="A10136" t="s">
        <v>64</v>
      </c>
      <c r="B10136">
        <v>14</v>
      </c>
      <c r="C10136">
        <v>5056</v>
      </c>
      <c r="D10136" s="10">
        <f>VLOOKUP(A10136,Step2Result!$A:$B,2,FALSE)</f>
        <v>53014</v>
      </c>
    </row>
    <row r="10137" spans="1:4" x14ac:dyDescent="0.35">
      <c r="A10137" t="s">
        <v>64</v>
      </c>
      <c r="B10137">
        <v>11</v>
      </c>
      <c r="C10137">
        <v>4994.63</v>
      </c>
      <c r="D10137" s="10">
        <f>VLOOKUP(A10137,Step2Result!$A:$B,2,FALSE)</f>
        <v>53014</v>
      </c>
    </row>
    <row r="10138" spans="1:4" x14ac:dyDescent="0.35">
      <c r="A10138" t="s">
        <v>64</v>
      </c>
      <c r="B10138">
        <v>22</v>
      </c>
      <c r="C10138">
        <v>4581</v>
      </c>
      <c r="D10138" s="10">
        <f>VLOOKUP(A10138,Step2Result!$A:$B,2,FALSE)</f>
        <v>53014</v>
      </c>
    </row>
    <row r="10139" spans="1:4" x14ac:dyDescent="0.35">
      <c r="A10139" t="s">
        <v>64</v>
      </c>
      <c r="B10139">
        <v>17</v>
      </c>
      <c r="C10139">
        <v>4911</v>
      </c>
      <c r="D10139" s="10">
        <f>VLOOKUP(A10139,Step2Result!$A:$B,2,FALSE)</f>
        <v>53014</v>
      </c>
    </row>
    <row r="10140" spans="1:4" x14ac:dyDescent="0.35">
      <c r="A10140" t="s">
        <v>64</v>
      </c>
      <c r="B10140">
        <v>12</v>
      </c>
      <c r="C10140">
        <v>4757</v>
      </c>
      <c r="D10140" s="10">
        <f>VLOOKUP(A10140,Step2Result!$A:$B,2,FALSE)</f>
        <v>53014</v>
      </c>
    </row>
    <row r="10141" spans="1:4" x14ac:dyDescent="0.35">
      <c r="A10141" t="s">
        <v>64</v>
      </c>
      <c r="B10141">
        <v>19</v>
      </c>
      <c r="C10141">
        <v>4597.9399999999996</v>
      </c>
      <c r="D10141" s="10">
        <f>VLOOKUP(A10141,Step2Result!$A:$B,2,FALSE)</f>
        <v>53014</v>
      </c>
    </row>
    <row r="10142" spans="1:4" x14ac:dyDescent="0.35">
      <c r="A10142" t="s">
        <v>64</v>
      </c>
      <c r="B10142">
        <v>17</v>
      </c>
      <c r="C10142">
        <v>4579</v>
      </c>
      <c r="D10142" s="10">
        <f>VLOOKUP(A10142,Step2Result!$A:$B,2,FALSE)</f>
        <v>53014</v>
      </c>
    </row>
    <row r="10143" spans="1:4" x14ac:dyDescent="0.35">
      <c r="A10143" t="s">
        <v>64</v>
      </c>
      <c r="B10143">
        <v>13</v>
      </c>
      <c r="C10143">
        <v>4924</v>
      </c>
      <c r="D10143" s="10">
        <f>VLOOKUP(A10143,Step2Result!$A:$B,2,FALSE)</f>
        <v>53014</v>
      </c>
    </row>
    <row r="10144" spans="1:4" x14ac:dyDescent="0.35">
      <c r="A10144" t="s">
        <v>64</v>
      </c>
      <c r="B10144">
        <v>33</v>
      </c>
      <c r="C10144">
        <v>5710.36</v>
      </c>
      <c r="D10144" s="10">
        <f>VLOOKUP(A10144,Step2Result!$A:$B,2,FALSE)</f>
        <v>53014</v>
      </c>
    </row>
    <row r="10145" spans="1:4" x14ac:dyDescent="0.35">
      <c r="A10145" t="s">
        <v>64</v>
      </c>
      <c r="B10145">
        <v>33</v>
      </c>
      <c r="C10145">
        <v>5681.15</v>
      </c>
      <c r="D10145" s="10">
        <f>VLOOKUP(A10145,Step2Result!$A:$B,2,FALSE)</f>
        <v>53014</v>
      </c>
    </row>
    <row r="10146" spans="1:4" x14ac:dyDescent="0.35">
      <c r="A10146" t="s">
        <v>64</v>
      </c>
      <c r="B10146">
        <v>21</v>
      </c>
      <c r="C10146">
        <v>4766.5200000000004</v>
      </c>
      <c r="D10146" s="10">
        <f>VLOOKUP(A10146,Step2Result!$A:$B,2,FALSE)</f>
        <v>53014</v>
      </c>
    </row>
    <row r="10147" spans="1:4" x14ac:dyDescent="0.35">
      <c r="A10147" t="s">
        <v>64</v>
      </c>
      <c r="B10147">
        <v>18</v>
      </c>
      <c r="C10147">
        <v>4803.1099999999997</v>
      </c>
      <c r="D10147" s="10">
        <f>VLOOKUP(A10147,Step2Result!$A:$B,2,FALSE)</f>
        <v>53014</v>
      </c>
    </row>
    <row r="10148" spans="1:4" x14ac:dyDescent="0.35">
      <c r="A10148" t="s">
        <v>64</v>
      </c>
      <c r="B10148">
        <v>50</v>
      </c>
      <c r="C10148">
        <v>5696.22</v>
      </c>
      <c r="D10148" s="10">
        <f>VLOOKUP(A10148,Step2Result!$A:$B,2,FALSE)</f>
        <v>53014</v>
      </c>
    </row>
    <row r="10149" spans="1:4" x14ac:dyDescent="0.35">
      <c r="A10149" t="s">
        <v>64</v>
      </c>
      <c r="B10149">
        <v>15</v>
      </c>
      <c r="C10149">
        <v>5502</v>
      </c>
      <c r="D10149" s="10">
        <f>VLOOKUP(A10149,Step2Result!$A:$B,2,FALSE)</f>
        <v>53014</v>
      </c>
    </row>
    <row r="10150" spans="1:4" x14ac:dyDescent="0.35">
      <c r="A10150" t="s">
        <v>64</v>
      </c>
      <c r="B10150">
        <v>15</v>
      </c>
      <c r="C10150">
        <v>4841</v>
      </c>
      <c r="D10150" s="10">
        <f>VLOOKUP(A10150,Step2Result!$A:$B,2,FALSE)</f>
        <v>53014</v>
      </c>
    </row>
    <row r="10151" spans="1:4" x14ac:dyDescent="0.35">
      <c r="A10151" t="s">
        <v>64</v>
      </c>
      <c r="B10151">
        <v>13</v>
      </c>
      <c r="C10151">
        <v>4887</v>
      </c>
      <c r="D10151" s="10">
        <f>VLOOKUP(A10151,Step2Result!$A:$B,2,FALSE)</f>
        <v>53014</v>
      </c>
    </row>
    <row r="10152" spans="1:4" x14ac:dyDescent="0.35">
      <c r="A10152" t="s">
        <v>64</v>
      </c>
      <c r="B10152">
        <v>19</v>
      </c>
      <c r="C10152">
        <v>4861.9399999999996</v>
      </c>
      <c r="D10152" s="10">
        <f>VLOOKUP(A10152,Step2Result!$A:$B,2,FALSE)</f>
        <v>53014</v>
      </c>
    </row>
    <row r="10153" spans="1:4" x14ac:dyDescent="0.35">
      <c r="A10153" t="s">
        <v>64</v>
      </c>
      <c r="B10153">
        <v>17</v>
      </c>
      <c r="C10153">
        <v>4970.88</v>
      </c>
      <c r="D10153" s="10">
        <f>VLOOKUP(A10153,Step2Result!$A:$B,2,FALSE)</f>
        <v>53014</v>
      </c>
    </row>
    <row r="10154" spans="1:4" x14ac:dyDescent="0.35">
      <c r="A10154" t="s">
        <v>64</v>
      </c>
      <c r="B10154">
        <v>26</v>
      </c>
      <c r="C10154">
        <v>4956.34</v>
      </c>
      <c r="D10154" s="10">
        <f>VLOOKUP(A10154,Step2Result!$A:$B,2,FALSE)</f>
        <v>53014</v>
      </c>
    </row>
    <row r="10155" spans="1:4" x14ac:dyDescent="0.35">
      <c r="A10155" t="s">
        <v>64</v>
      </c>
      <c r="B10155">
        <v>16</v>
      </c>
      <c r="C10155">
        <v>6056</v>
      </c>
      <c r="D10155" s="10">
        <f>VLOOKUP(A10155,Step2Result!$A:$B,2,FALSE)</f>
        <v>53014</v>
      </c>
    </row>
    <row r="10156" spans="1:4" x14ac:dyDescent="0.35">
      <c r="A10156" t="s">
        <v>64</v>
      </c>
      <c r="B10156">
        <v>32</v>
      </c>
      <c r="C10156">
        <v>11384.4</v>
      </c>
      <c r="D10156" s="10">
        <f>VLOOKUP(A10156,Step2Result!$A:$B,2,FALSE)</f>
        <v>53014</v>
      </c>
    </row>
    <row r="10157" spans="1:4" x14ac:dyDescent="0.35">
      <c r="A10157" t="s">
        <v>64</v>
      </c>
      <c r="B10157">
        <v>12</v>
      </c>
      <c r="C10157">
        <v>5369.33</v>
      </c>
      <c r="D10157" s="10">
        <f>VLOOKUP(A10157,Step2Result!$A:$B,2,FALSE)</f>
        <v>53014</v>
      </c>
    </row>
    <row r="10158" spans="1:4" x14ac:dyDescent="0.35">
      <c r="A10158" t="s">
        <v>64</v>
      </c>
      <c r="B10158">
        <v>26</v>
      </c>
      <c r="C10158">
        <v>5819.3</v>
      </c>
      <c r="D10158" s="10">
        <f>VLOOKUP(A10158,Step2Result!$A:$B,2,FALSE)</f>
        <v>53014</v>
      </c>
    </row>
    <row r="10159" spans="1:4" x14ac:dyDescent="0.35">
      <c r="A10159" t="s">
        <v>64</v>
      </c>
      <c r="B10159">
        <v>24</v>
      </c>
      <c r="C10159">
        <v>7556.12</v>
      </c>
      <c r="D10159" s="10">
        <f>VLOOKUP(A10159,Step2Result!$A:$B,2,FALSE)</f>
        <v>53014</v>
      </c>
    </row>
    <row r="10160" spans="1:4" x14ac:dyDescent="0.35">
      <c r="A10160" t="s">
        <v>64</v>
      </c>
      <c r="B10160">
        <v>21</v>
      </c>
      <c r="C10160">
        <v>5358.28</v>
      </c>
      <c r="D10160" s="10">
        <f>VLOOKUP(A10160,Step2Result!$A:$B,2,FALSE)</f>
        <v>53014</v>
      </c>
    </row>
    <row r="10161" spans="1:4" x14ac:dyDescent="0.35">
      <c r="A10161" t="s">
        <v>64</v>
      </c>
      <c r="B10161">
        <v>12</v>
      </c>
      <c r="C10161">
        <v>5034.41</v>
      </c>
      <c r="D10161" s="10">
        <f>VLOOKUP(A10161,Step2Result!$A:$B,2,FALSE)</f>
        <v>53014</v>
      </c>
    </row>
    <row r="10162" spans="1:4" x14ac:dyDescent="0.35">
      <c r="A10162" t="s">
        <v>64</v>
      </c>
      <c r="B10162">
        <v>12</v>
      </c>
      <c r="C10162">
        <v>5684.66</v>
      </c>
      <c r="D10162" s="10">
        <f>VLOOKUP(A10162,Step2Result!$A:$B,2,FALSE)</f>
        <v>53014</v>
      </c>
    </row>
    <row r="10163" spans="1:4" x14ac:dyDescent="0.35">
      <c r="A10163" t="s">
        <v>64</v>
      </c>
      <c r="B10163">
        <v>14</v>
      </c>
      <c r="C10163">
        <v>5339.78</v>
      </c>
      <c r="D10163" s="10">
        <f>VLOOKUP(A10163,Step2Result!$A:$B,2,FALSE)</f>
        <v>53014</v>
      </c>
    </row>
    <row r="10164" spans="1:4" x14ac:dyDescent="0.35">
      <c r="A10164" t="s">
        <v>64</v>
      </c>
      <c r="B10164">
        <v>44</v>
      </c>
      <c r="C10164">
        <v>5023.6099999999997</v>
      </c>
      <c r="D10164" s="10">
        <f>VLOOKUP(A10164,Step2Result!$A:$B,2,FALSE)</f>
        <v>53014</v>
      </c>
    </row>
    <row r="10165" spans="1:4" x14ac:dyDescent="0.35">
      <c r="A10165" t="s">
        <v>64</v>
      </c>
      <c r="B10165">
        <v>12</v>
      </c>
      <c r="C10165">
        <v>4934.66</v>
      </c>
      <c r="D10165" s="10">
        <f>VLOOKUP(A10165,Step2Result!$A:$B,2,FALSE)</f>
        <v>53014</v>
      </c>
    </row>
    <row r="10166" spans="1:4" x14ac:dyDescent="0.35">
      <c r="A10166" t="s">
        <v>64</v>
      </c>
      <c r="B10166">
        <v>15</v>
      </c>
      <c r="C10166">
        <v>6839.6</v>
      </c>
      <c r="D10166" s="10">
        <f>VLOOKUP(A10166,Step2Result!$A:$B,2,FALSE)</f>
        <v>53014</v>
      </c>
    </row>
    <row r="10167" spans="1:4" x14ac:dyDescent="0.35">
      <c r="A10167" t="s">
        <v>64</v>
      </c>
      <c r="B10167">
        <v>14</v>
      </c>
      <c r="C10167">
        <v>4917</v>
      </c>
      <c r="D10167" s="10">
        <f>VLOOKUP(A10167,Step2Result!$A:$B,2,FALSE)</f>
        <v>53014</v>
      </c>
    </row>
    <row r="10168" spans="1:4" x14ac:dyDescent="0.35">
      <c r="A10168" t="s">
        <v>64</v>
      </c>
      <c r="B10168">
        <v>16</v>
      </c>
      <c r="C10168">
        <v>4834</v>
      </c>
      <c r="D10168" s="10">
        <f>VLOOKUP(A10168,Step2Result!$A:$B,2,FALSE)</f>
        <v>53014</v>
      </c>
    </row>
    <row r="10169" spans="1:4" x14ac:dyDescent="0.35">
      <c r="A10169" t="s">
        <v>64</v>
      </c>
      <c r="B10169">
        <v>39</v>
      </c>
      <c r="C10169">
        <v>5455</v>
      </c>
      <c r="D10169" s="10">
        <f>VLOOKUP(A10169,Step2Result!$A:$B,2,FALSE)</f>
        <v>53014</v>
      </c>
    </row>
    <row r="10170" spans="1:4" x14ac:dyDescent="0.35">
      <c r="A10170" t="s">
        <v>64</v>
      </c>
      <c r="B10170">
        <v>17</v>
      </c>
      <c r="C10170">
        <v>4790.88</v>
      </c>
      <c r="D10170" s="10">
        <f>VLOOKUP(A10170,Step2Result!$A:$B,2,FALSE)</f>
        <v>53014</v>
      </c>
    </row>
    <row r="10171" spans="1:4" x14ac:dyDescent="0.35">
      <c r="A10171" t="s">
        <v>64</v>
      </c>
      <c r="B10171">
        <v>35</v>
      </c>
      <c r="C10171">
        <v>5279.82</v>
      </c>
      <c r="D10171" s="10">
        <f>VLOOKUP(A10171,Step2Result!$A:$B,2,FALSE)</f>
        <v>53014</v>
      </c>
    </row>
    <row r="10172" spans="1:4" x14ac:dyDescent="0.35">
      <c r="A10172" t="s">
        <v>64</v>
      </c>
      <c r="B10172">
        <v>24</v>
      </c>
      <c r="C10172">
        <v>4496.91</v>
      </c>
      <c r="D10172" s="10">
        <f>VLOOKUP(A10172,Step2Result!$A:$B,2,FALSE)</f>
        <v>53014</v>
      </c>
    </row>
    <row r="10173" spans="1:4" x14ac:dyDescent="0.35">
      <c r="A10173" t="s">
        <v>64</v>
      </c>
      <c r="B10173">
        <v>17</v>
      </c>
      <c r="C10173">
        <v>4577</v>
      </c>
      <c r="D10173" s="10">
        <f>VLOOKUP(A10173,Step2Result!$A:$B,2,FALSE)</f>
        <v>53014</v>
      </c>
    </row>
    <row r="10174" spans="1:4" x14ac:dyDescent="0.35">
      <c r="A10174" t="s">
        <v>64</v>
      </c>
      <c r="B10174">
        <v>32</v>
      </c>
      <c r="C10174">
        <v>5109.43</v>
      </c>
      <c r="D10174" s="10">
        <f>VLOOKUP(A10174,Step2Result!$A:$B,2,FALSE)</f>
        <v>53014</v>
      </c>
    </row>
    <row r="10175" spans="1:4" x14ac:dyDescent="0.35">
      <c r="A10175" t="s">
        <v>64</v>
      </c>
      <c r="B10175">
        <v>16</v>
      </c>
      <c r="C10175">
        <v>5017.18</v>
      </c>
      <c r="D10175" s="10">
        <f>VLOOKUP(A10175,Step2Result!$A:$B,2,FALSE)</f>
        <v>53014</v>
      </c>
    </row>
    <row r="10176" spans="1:4" x14ac:dyDescent="0.35">
      <c r="A10176" t="s">
        <v>64</v>
      </c>
      <c r="B10176">
        <v>24</v>
      </c>
      <c r="C10176">
        <v>5011.95</v>
      </c>
      <c r="D10176" s="10">
        <f>VLOOKUP(A10176,Step2Result!$A:$B,2,FALSE)</f>
        <v>53014</v>
      </c>
    </row>
    <row r="10177" spans="1:4" x14ac:dyDescent="0.35">
      <c r="A10177" t="s">
        <v>64</v>
      </c>
      <c r="B10177">
        <v>14</v>
      </c>
      <c r="C10177">
        <v>4497.57</v>
      </c>
      <c r="D10177" s="10">
        <f>VLOOKUP(A10177,Step2Result!$A:$B,2,FALSE)</f>
        <v>53014</v>
      </c>
    </row>
    <row r="10178" spans="1:4" x14ac:dyDescent="0.35">
      <c r="A10178" t="s">
        <v>64</v>
      </c>
      <c r="B10178">
        <v>14</v>
      </c>
      <c r="C10178">
        <v>5985.78</v>
      </c>
      <c r="D10178" s="10">
        <f>VLOOKUP(A10178,Step2Result!$A:$B,2,FALSE)</f>
        <v>53014</v>
      </c>
    </row>
    <row r="10179" spans="1:4" x14ac:dyDescent="0.35">
      <c r="A10179" t="s">
        <v>64</v>
      </c>
      <c r="B10179">
        <v>12</v>
      </c>
      <c r="C10179">
        <v>5298.75</v>
      </c>
      <c r="D10179" s="10">
        <f>VLOOKUP(A10179,Step2Result!$A:$B,2,FALSE)</f>
        <v>53014</v>
      </c>
    </row>
    <row r="10180" spans="1:4" x14ac:dyDescent="0.35">
      <c r="A10180" t="s">
        <v>64</v>
      </c>
      <c r="B10180">
        <v>15</v>
      </c>
      <c r="C10180">
        <v>5267.66</v>
      </c>
      <c r="D10180" s="10">
        <f>VLOOKUP(A10180,Step2Result!$A:$B,2,FALSE)</f>
        <v>53014</v>
      </c>
    </row>
    <row r="10181" spans="1:4" x14ac:dyDescent="0.35">
      <c r="A10181" t="s">
        <v>64</v>
      </c>
      <c r="B10181">
        <v>13</v>
      </c>
      <c r="C10181">
        <v>5322.69</v>
      </c>
      <c r="D10181" s="10">
        <f>VLOOKUP(A10181,Step2Result!$A:$B,2,FALSE)</f>
        <v>53014</v>
      </c>
    </row>
    <row r="10182" spans="1:4" x14ac:dyDescent="0.35">
      <c r="A10182" t="s">
        <v>64</v>
      </c>
      <c r="B10182">
        <v>14</v>
      </c>
      <c r="C10182">
        <v>4561</v>
      </c>
      <c r="D10182" s="10">
        <f>VLOOKUP(A10182,Step2Result!$A:$B,2,FALSE)</f>
        <v>53014</v>
      </c>
    </row>
    <row r="10183" spans="1:4" x14ac:dyDescent="0.35">
      <c r="A10183" t="s">
        <v>64</v>
      </c>
      <c r="B10183">
        <v>13</v>
      </c>
      <c r="C10183">
        <v>5790</v>
      </c>
      <c r="D10183" s="10">
        <f>VLOOKUP(A10183,Step2Result!$A:$B,2,FALSE)</f>
        <v>53014</v>
      </c>
    </row>
    <row r="10184" spans="1:4" x14ac:dyDescent="0.35">
      <c r="A10184" t="s">
        <v>64</v>
      </c>
      <c r="B10184">
        <v>21</v>
      </c>
      <c r="C10184">
        <v>4962.09</v>
      </c>
      <c r="D10184" s="10">
        <f>VLOOKUP(A10184,Step2Result!$A:$B,2,FALSE)</f>
        <v>53014</v>
      </c>
    </row>
    <row r="10185" spans="1:4" x14ac:dyDescent="0.35">
      <c r="A10185" t="s">
        <v>64</v>
      </c>
      <c r="B10185">
        <v>15</v>
      </c>
      <c r="C10185">
        <v>4709.3999999999996</v>
      </c>
      <c r="D10185" s="10">
        <f>VLOOKUP(A10185,Step2Result!$A:$B,2,FALSE)</f>
        <v>53014</v>
      </c>
    </row>
    <row r="10186" spans="1:4" x14ac:dyDescent="0.35">
      <c r="A10186" t="s">
        <v>64</v>
      </c>
      <c r="B10186">
        <v>23</v>
      </c>
      <c r="C10186">
        <v>7585.56</v>
      </c>
      <c r="D10186" s="10">
        <f>VLOOKUP(A10186,Step2Result!$A:$B,2,FALSE)</f>
        <v>53014</v>
      </c>
    </row>
    <row r="10187" spans="1:4" x14ac:dyDescent="0.35">
      <c r="A10187" t="s">
        <v>64</v>
      </c>
      <c r="B10187">
        <v>35</v>
      </c>
      <c r="C10187">
        <v>4532.05</v>
      </c>
      <c r="D10187" s="10">
        <f>VLOOKUP(A10187,Step2Result!$A:$B,2,FALSE)</f>
        <v>53014</v>
      </c>
    </row>
    <row r="10188" spans="1:4" x14ac:dyDescent="0.35">
      <c r="A10188" t="s">
        <v>64</v>
      </c>
      <c r="B10188">
        <v>19</v>
      </c>
      <c r="C10188">
        <v>5216.9399999999996</v>
      </c>
      <c r="D10188" s="10">
        <f>VLOOKUP(A10188,Step2Result!$A:$B,2,FALSE)</f>
        <v>53014</v>
      </c>
    </row>
    <row r="10189" spans="1:4" x14ac:dyDescent="0.35">
      <c r="A10189" t="s">
        <v>64</v>
      </c>
      <c r="B10189">
        <v>20</v>
      </c>
      <c r="C10189">
        <v>4843.1499999999996</v>
      </c>
      <c r="D10189" s="10">
        <f>VLOOKUP(A10189,Step2Result!$A:$B,2,FALSE)</f>
        <v>53014</v>
      </c>
    </row>
    <row r="10190" spans="1:4" x14ac:dyDescent="0.35">
      <c r="A10190" t="s">
        <v>64</v>
      </c>
      <c r="B10190">
        <v>12</v>
      </c>
      <c r="C10190">
        <v>4534</v>
      </c>
      <c r="D10190" s="10">
        <f>VLOOKUP(A10190,Step2Result!$A:$B,2,FALSE)</f>
        <v>53014</v>
      </c>
    </row>
    <row r="10191" spans="1:4" x14ac:dyDescent="0.35">
      <c r="A10191" t="s">
        <v>64</v>
      </c>
      <c r="B10191">
        <v>12</v>
      </c>
      <c r="C10191">
        <v>5554.58</v>
      </c>
      <c r="D10191" s="10">
        <f>VLOOKUP(A10191,Step2Result!$A:$B,2,FALSE)</f>
        <v>53014</v>
      </c>
    </row>
    <row r="10192" spans="1:4" x14ac:dyDescent="0.35">
      <c r="A10192" t="s">
        <v>64</v>
      </c>
      <c r="B10192">
        <v>27</v>
      </c>
      <c r="C10192">
        <v>4554</v>
      </c>
      <c r="D10192" s="10">
        <f>VLOOKUP(A10192,Step2Result!$A:$B,2,FALSE)</f>
        <v>53014</v>
      </c>
    </row>
    <row r="10193" spans="1:4" x14ac:dyDescent="0.35">
      <c r="A10193" t="s">
        <v>64</v>
      </c>
      <c r="B10193">
        <v>13</v>
      </c>
      <c r="C10193">
        <v>4472</v>
      </c>
      <c r="D10193" s="10">
        <f>VLOOKUP(A10193,Step2Result!$A:$B,2,FALSE)</f>
        <v>53014</v>
      </c>
    </row>
    <row r="10194" spans="1:4" x14ac:dyDescent="0.35">
      <c r="A10194" t="s">
        <v>65</v>
      </c>
      <c r="B10194">
        <v>12</v>
      </c>
      <c r="C10194">
        <v>5407.16</v>
      </c>
      <c r="D10194" s="10">
        <f>VLOOKUP(A10194,Step2Result!$A:$B,2,FALSE)</f>
        <v>20074</v>
      </c>
    </row>
    <row r="10195" spans="1:4" x14ac:dyDescent="0.35">
      <c r="A10195" t="s">
        <v>65</v>
      </c>
      <c r="B10195">
        <v>15</v>
      </c>
      <c r="C10195">
        <v>4878.13</v>
      </c>
      <c r="D10195" s="10">
        <f>VLOOKUP(A10195,Step2Result!$A:$B,2,FALSE)</f>
        <v>20074</v>
      </c>
    </row>
    <row r="10196" spans="1:4" x14ac:dyDescent="0.35">
      <c r="A10196" t="s">
        <v>65</v>
      </c>
      <c r="B10196">
        <v>22</v>
      </c>
      <c r="C10196">
        <v>5221.7700000000004</v>
      </c>
      <c r="D10196" s="10">
        <f>VLOOKUP(A10196,Step2Result!$A:$B,2,FALSE)</f>
        <v>20074</v>
      </c>
    </row>
    <row r="10197" spans="1:4" x14ac:dyDescent="0.35">
      <c r="A10197" t="s">
        <v>65</v>
      </c>
      <c r="B10197">
        <v>11</v>
      </c>
      <c r="C10197">
        <v>7126.09</v>
      </c>
      <c r="D10197" s="10">
        <f>VLOOKUP(A10197,Step2Result!$A:$B,2,FALSE)</f>
        <v>20074</v>
      </c>
    </row>
    <row r="10198" spans="1:4" x14ac:dyDescent="0.35">
      <c r="A10198" t="s">
        <v>65</v>
      </c>
      <c r="B10198">
        <v>23</v>
      </c>
      <c r="C10198">
        <v>5220.04</v>
      </c>
      <c r="D10198" s="10">
        <f>VLOOKUP(A10198,Step2Result!$A:$B,2,FALSE)</f>
        <v>20074</v>
      </c>
    </row>
    <row r="10199" spans="1:4" x14ac:dyDescent="0.35">
      <c r="A10199" t="s">
        <v>65</v>
      </c>
      <c r="B10199">
        <v>14</v>
      </c>
      <c r="C10199">
        <v>6401.21</v>
      </c>
      <c r="D10199" s="10">
        <f>VLOOKUP(A10199,Step2Result!$A:$B,2,FALSE)</f>
        <v>20074</v>
      </c>
    </row>
    <row r="10200" spans="1:4" x14ac:dyDescent="0.35">
      <c r="A10200" t="s">
        <v>65</v>
      </c>
      <c r="B10200">
        <v>14</v>
      </c>
      <c r="C10200">
        <v>5360.85</v>
      </c>
      <c r="D10200" s="10">
        <f>VLOOKUP(A10200,Step2Result!$A:$B,2,FALSE)</f>
        <v>20074</v>
      </c>
    </row>
    <row r="10201" spans="1:4" x14ac:dyDescent="0.35">
      <c r="A10201" t="s">
        <v>65</v>
      </c>
      <c r="B10201">
        <v>12</v>
      </c>
      <c r="C10201">
        <v>5513.58</v>
      </c>
      <c r="D10201" s="10">
        <f>VLOOKUP(A10201,Step2Result!$A:$B,2,FALSE)</f>
        <v>20074</v>
      </c>
    </row>
    <row r="10202" spans="1:4" x14ac:dyDescent="0.35">
      <c r="A10202" t="s">
        <v>65</v>
      </c>
      <c r="B10202">
        <v>18</v>
      </c>
      <c r="C10202">
        <v>7974.33</v>
      </c>
      <c r="D10202" s="10">
        <f>VLOOKUP(A10202,Step2Result!$A:$B,2,FALSE)</f>
        <v>20074</v>
      </c>
    </row>
    <row r="10203" spans="1:4" x14ac:dyDescent="0.35">
      <c r="A10203" t="s">
        <v>65</v>
      </c>
      <c r="B10203">
        <v>28</v>
      </c>
      <c r="C10203">
        <v>5213.67</v>
      </c>
      <c r="D10203" s="10">
        <f>VLOOKUP(A10203,Step2Result!$A:$B,2,FALSE)</f>
        <v>20074</v>
      </c>
    </row>
    <row r="10204" spans="1:4" x14ac:dyDescent="0.35">
      <c r="A10204" t="s">
        <v>65</v>
      </c>
      <c r="B10204">
        <v>16</v>
      </c>
      <c r="C10204">
        <v>6077.93</v>
      </c>
      <c r="D10204" s="10">
        <f>VLOOKUP(A10204,Step2Result!$A:$B,2,FALSE)</f>
        <v>20074</v>
      </c>
    </row>
    <row r="10205" spans="1:4" x14ac:dyDescent="0.35">
      <c r="A10205" t="s">
        <v>65</v>
      </c>
      <c r="B10205">
        <v>11</v>
      </c>
      <c r="C10205">
        <v>4571.09</v>
      </c>
      <c r="D10205" s="10">
        <f>VLOOKUP(A10205,Step2Result!$A:$B,2,FALSE)</f>
        <v>20074</v>
      </c>
    </row>
    <row r="10206" spans="1:4" x14ac:dyDescent="0.35">
      <c r="A10206" t="s">
        <v>65</v>
      </c>
      <c r="B10206">
        <v>17</v>
      </c>
      <c r="C10206">
        <v>6532.41</v>
      </c>
      <c r="D10206" s="10">
        <f>VLOOKUP(A10206,Step2Result!$A:$B,2,FALSE)</f>
        <v>20074</v>
      </c>
    </row>
    <row r="10207" spans="1:4" x14ac:dyDescent="0.35">
      <c r="A10207" t="s">
        <v>65</v>
      </c>
      <c r="B10207">
        <v>17</v>
      </c>
      <c r="C10207">
        <v>5333.23</v>
      </c>
      <c r="D10207" s="10">
        <f>VLOOKUP(A10207,Step2Result!$A:$B,2,FALSE)</f>
        <v>20074</v>
      </c>
    </row>
    <row r="10208" spans="1:4" x14ac:dyDescent="0.35">
      <c r="A10208" t="s">
        <v>65</v>
      </c>
      <c r="B10208">
        <v>16</v>
      </c>
      <c r="C10208">
        <v>5769.12</v>
      </c>
      <c r="D10208" s="10">
        <f>VLOOKUP(A10208,Step2Result!$A:$B,2,FALSE)</f>
        <v>20074</v>
      </c>
    </row>
    <row r="10209" spans="1:4" x14ac:dyDescent="0.35">
      <c r="A10209" t="s">
        <v>65</v>
      </c>
      <c r="B10209">
        <v>20</v>
      </c>
      <c r="C10209">
        <v>6870.5</v>
      </c>
      <c r="D10209" s="10">
        <f>VLOOKUP(A10209,Step2Result!$A:$B,2,FALSE)</f>
        <v>20074</v>
      </c>
    </row>
    <row r="10210" spans="1:4" x14ac:dyDescent="0.35">
      <c r="A10210" t="s">
        <v>65</v>
      </c>
      <c r="B10210">
        <v>11</v>
      </c>
      <c r="C10210">
        <v>4933.3599999999997</v>
      </c>
      <c r="D10210" s="10">
        <f>VLOOKUP(A10210,Step2Result!$A:$B,2,FALSE)</f>
        <v>20074</v>
      </c>
    </row>
    <row r="10211" spans="1:4" x14ac:dyDescent="0.35">
      <c r="A10211" t="s">
        <v>65</v>
      </c>
      <c r="B10211">
        <v>27</v>
      </c>
      <c r="C10211">
        <v>5280.03</v>
      </c>
      <c r="D10211" s="10">
        <f>VLOOKUP(A10211,Step2Result!$A:$B,2,FALSE)</f>
        <v>20074</v>
      </c>
    </row>
    <row r="10212" spans="1:4" x14ac:dyDescent="0.35">
      <c r="A10212" t="s">
        <v>65</v>
      </c>
      <c r="B10212">
        <v>21</v>
      </c>
      <c r="C10212">
        <v>6192.8</v>
      </c>
      <c r="D10212" s="10">
        <f>VLOOKUP(A10212,Step2Result!$A:$B,2,FALSE)</f>
        <v>20074</v>
      </c>
    </row>
    <row r="10213" spans="1:4" x14ac:dyDescent="0.35">
      <c r="A10213" t="s">
        <v>65</v>
      </c>
      <c r="B10213">
        <v>14</v>
      </c>
      <c r="C10213">
        <v>4586</v>
      </c>
      <c r="D10213" s="10">
        <f>VLOOKUP(A10213,Step2Result!$A:$B,2,FALSE)</f>
        <v>20074</v>
      </c>
    </row>
    <row r="10214" spans="1:4" x14ac:dyDescent="0.35">
      <c r="A10214" t="s">
        <v>65</v>
      </c>
      <c r="B10214">
        <v>13</v>
      </c>
      <c r="C10214">
        <v>6241.53</v>
      </c>
      <c r="D10214" s="10">
        <f>VLOOKUP(A10214,Step2Result!$A:$B,2,FALSE)</f>
        <v>20074</v>
      </c>
    </row>
    <row r="10215" spans="1:4" x14ac:dyDescent="0.35">
      <c r="A10215" t="s">
        <v>65</v>
      </c>
      <c r="B10215">
        <v>40</v>
      </c>
      <c r="C10215">
        <v>5818.15</v>
      </c>
      <c r="D10215" s="10">
        <f>VLOOKUP(A10215,Step2Result!$A:$B,2,FALSE)</f>
        <v>20074</v>
      </c>
    </row>
    <row r="10216" spans="1:4" x14ac:dyDescent="0.35">
      <c r="A10216" t="s">
        <v>65</v>
      </c>
      <c r="B10216">
        <v>11</v>
      </c>
      <c r="C10216">
        <v>6033.72</v>
      </c>
      <c r="D10216" s="10">
        <f>VLOOKUP(A10216,Step2Result!$A:$B,2,FALSE)</f>
        <v>20074</v>
      </c>
    </row>
    <row r="10217" spans="1:4" x14ac:dyDescent="0.35">
      <c r="A10217" t="s">
        <v>65</v>
      </c>
      <c r="B10217">
        <v>13</v>
      </c>
      <c r="C10217">
        <v>4667</v>
      </c>
      <c r="D10217" s="10">
        <f>VLOOKUP(A10217,Step2Result!$A:$B,2,FALSE)</f>
        <v>20074</v>
      </c>
    </row>
    <row r="10218" spans="1:4" x14ac:dyDescent="0.35">
      <c r="A10218" t="s">
        <v>65</v>
      </c>
      <c r="B10218">
        <v>15</v>
      </c>
      <c r="C10218">
        <v>5233.8599999999997</v>
      </c>
      <c r="D10218" s="10">
        <f>VLOOKUP(A10218,Step2Result!$A:$B,2,FALSE)</f>
        <v>20074</v>
      </c>
    </row>
    <row r="10219" spans="1:4" x14ac:dyDescent="0.35">
      <c r="A10219" t="s">
        <v>65</v>
      </c>
      <c r="B10219">
        <v>12</v>
      </c>
      <c r="C10219">
        <v>9071.58</v>
      </c>
      <c r="D10219" s="10">
        <f>VLOOKUP(A10219,Step2Result!$A:$B,2,FALSE)</f>
        <v>20074</v>
      </c>
    </row>
    <row r="10220" spans="1:4" x14ac:dyDescent="0.35">
      <c r="A10220" t="s">
        <v>65</v>
      </c>
      <c r="B10220">
        <v>11</v>
      </c>
      <c r="C10220">
        <v>5535.45</v>
      </c>
      <c r="D10220" s="10">
        <f>VLOOKUP(A10220,Step2Result!$A:$B,2,FALSE)</f>
        <v>20074</v>
      </c>
    </row>
    <row r="10221" spans="1:4" x14ac:dyDescent="0.35">
      <c r="A10221" t="s">
        <v>65</v>
      </c>
      <c r="B10221">
        <v>12</v>
      </c>
      <c r="C10221">
        <v>5503.75</v>
      </c>
      <c r="D10221" s="10">
        <f>VLOOKUP(A10221,Step2Result!$A:$B,2,FALSE)</f>
        <v>20074</v>
      </c>
    </row>
    <row r="10222" spans="1:4" x14ac:dyDescent="0.35">
      <c r="A10222" t="s">
        <v>65</v>
      </c>
      <c r="B10222">
        <v>12</v>
      </c>
      <c r="C10222">
        <v>5180</v>
      </c>
      <c r="D10222" s="10">
        <f>VLOOKUP(A10222,Step2Result!$A:$B,2,FALSE)</f>
        <v>20074</v>
      </c>
    </row>
    <row r="10223" spans="1:4" x14ac:dyDescent="0.35">
      <c r="A10223" t="s">
        <v>67</v>
      </c>
      <c r="B10223">
        <v>17</v>
      </c>
      <c r="C10223">
        <v>5328.58</v>
      </c>
      <c r="D10223" s="10">
        <f>VLOOKUP(A10223,Step2Result!$A:$B,2,FALSE)</f>
        <v>1943</v>
      </c>
    </row>
    <row r="10224" spans="1:4" x14ac:dyDescent="0.35">
      <c r="A10224" t="s">
        <v>67</v>
      </c>
      <c r="B10224">
        <v>13</v>
      </c>
      <c r="C10224">
        <v>5527.69</v>
      </c>
      <c r="D10224" s="10">
        <f>VLOOKUP(A10224,Step2Result!$A:$B,2,FALSE)</f>
        <v>1943</v>
      </c>
    </row>
    <row r="10225" spans="1:4" x14ac:dyDescent="0.35">
      <c r="A10225" t="s">
        <v>68</v>
      </c>
      <c r="B10225">
        <v>52</v>
      </c>
      <c r="C10225">
        <v>5632.92</v>
      </c>
      <c r="D10225" s="10">
        <f>VLOOKUP(A10225,Step2Result!$A:$B,2,FALSE)</f>
        <v>35613</v>
      </c>
    </row>
    <row r="10226" spans="1:4" x14ac:dyDescent="0.35">
      <c r="A10226" t="s">
        <v>68</v>
      </c>
      <c r="B10226">
        <v>11</v>
      </c>
      <c r="C10226">
        <v>5171.45</v>
      </c>
      <c r="D10226" s="10">
        <f>VLOOKUP(A10226,Step2Result!$A:$B,2,FALSE)</f>
        <v>35613</v>
      </c>
    </row>
    <row r="10227" spans="1:4" x14ac:dyDescent="0.35">
      <c r="A10227" t="s">
        <v>68</v>
      </c>
      <c r="B10227">
        <v>42</v>
      </c>
      <c r="C10227">
        <v>6143.47</v>
      </c>
      <c r="D10227" s="10">
        <f>VLOOKUP(A10227,Step2Result!$A:$B,2,FALSE)</f>
        <v>35613</v>
      </c>
    </row>
    <row r="10228" spans="1:4" x14ac:dyDescent="0.35">
      <c r="A10228" t="s">
        <v>68</v>
      </c>
      <c r="B10228">
        <v>11</v>
      </c>
      <c r="C10228">
        <v>5561.45</v>
      </c>
      <c r="D10228" s="10">
        <f>VLOOKUP(A10228,Step2Result!$A:$B,2,FALSE)</f>
        <v>35613</v>
      </c>
    </row>
    <row r="10229" spans="1:4" x14ac:dyDescent="0.35">
      <c r="A10229" t="s">
        <v>68</v>
      </c>
      <c r="B10229">
        <v>24</v>
      </c>
      <c r="C10229">
        <v>5589.25</v>
      </c>
      <c r="D10229" s="10">
        <f>VLOOKUP(A10229,Step2Result!$A:$B,2,FALSE)</f>
        <v>35613</v>
      </c>
    </row>
    <row r="10230" spans="1:4" x14ac:dyDescent="0.35">
      <c r="A10230" t="s">
        <v>68</v>
      </c>
      <c r="B10230">
        <v>18</v>
      </c>
      <c r="C10230">
        <v>7629.61</v>
      </c>
      <c r="D10230" s="10">
        <f>VLOOKUP(A10230,Step2Result!$A:$B,2,FALSE)</f>
        <v>35613</v>
      </c>
    </row>
    <row r="10231" spans="1:4" x14ac:dyDescent="0.35">
      <c r="A10231" t="s">
        <v>68</v>
      </c>
      <c r="B10231">
        <v>12</v>
      </c>
      <c r="C10231">
        <v>5879.16</v>
      </c>
      <c r="D10231" s="10">
        <f>VLOOKUP(A10231,Step2Result!$A:$B,2,FALSE)</f>
        <v>35613</v>
      </c>
    </row>
    <row r="10232" spans="1:4" x14ac:dyDescent="0.35">
      <c r="A10232" t="s">
        <v>68</v>
      </c>
      <c r="B10232">
        <v>22</v>
      </c>
      <c r="C10232">
        <v>5733.72</v>
      </c>
      <c r="D10232" s="10">
        <f>VLOOKUP(A10232,Step2Result!$A:$B,2,FALSE)</f>
        <v>35613</v>
      </c>
    </row>
    <row r="10233" spans="1:4" x14ac:dyDescent="0.35">
      <c r="A10233" t="s">
        <v>68</v>
      </c>
      <c r="B10233">
        <v>12</v>
      </c>
      <c r="C10233">
        <v>6850</v>
      </c>
      <c r="D10233" s="10">
        <f>VLOOKUP(A10233,Step2Result!$A:$B,2,FALSE)</f>
        <v>35613</v>
      </c>
    </row>
    <row r="10234" spans="1:4" x14ac:dyDescent="0.35">
      <c r="A10234" t="s">
        <v>68</v>
      </c>
      <c r="B10234">
        <v>27</v>
      </c>
      <c r="C10234">
        <v>6019.62</v>
      </c>
      <c r="D10234" s="10">
        <f>VLOOKUP(A10234,Step2Result!$A:$B,2,FALSE)</f>
        <v>35613</v>
      </c>
    </row>
    <row r="10235" spans="1:4" x14ac:dyDescent="0.35">
      <c r="A10235" t="s">
        <v>68</v>
      </c>
      <c r="B10235">
        <v>19</v>
      </c>
      <c r="C10235">
        <v>5465.94</v>
      </c>
      <c r="D10235" s="10">
        <f>VLOOKUP(A10235,Step2Result!$A:$B,2,FALSE)</f>
        <v>35613</v>
      </c>
    </row>
    <row r="10236" spans="1:4" x14ac:dyDescent="0.35">
      <c r="A10236" t="s">
        <v>68</v>
      </c>
      <c r="B10236">
        <v>26</v>
      </c>
      <c r="C10236">
        <v>5700.84</v>
      </c>
      <c r="D10236" s="10">
        <f>VLOOKUP(A10236,Step2Result!$A:$B,2,FALSE)</f>
        <v>35613</v>
      </c>
    </row>
    <row r="10237" spans="1:4" x14ac:dyDescent="0.35">
      <c r="A10237" t="s">
        <v>68</v>
      </c>
      <c r="B10237">
        <v>12</v>
      </c>
      <c r="C10237">
        <v>7407.91</v>
      </c>
      <c r="D10237" s="10">
        <f>VLOOKUP(A10237,Step2Result!$A:$B,2,FALSE)</f>
        <v>35613</v>
      </c>
    </row>
    <row r="10238" spans="1:4" x14ac:dyDescent="0.35">
      <c r="A10238" t="s">
        <v>68</v>
      </c>
      <c r="B10238">
        <v>19</v>
      </c>
      <c r="C10238">
        <v>7298.68</v>
      </c>
      <c r="D10238" s="10">
        <f>VLOOKUP(A10238,Step2Result!$A:$B,2,FALSE)</f>
        <v>35613</v>
      </c>
    </row>
    <row r="10239" spans="1:4" x14ac:dyDescent="0.35">
      <c r="A10239" t="s">
        <v>68</v>
      </c>
      <c r="B10239">
        <v>22</v>
      </c>
      <c r="C10239">
        <v>5877.95</v>
      </c>
      <c r="D10239" s="10">
        <f>VLOOKUP(A10239,Step2Result!$A:$B,2,FALSE)</f>
        <v>35613</v>
      </c>
    </row>
    <row r="10240" spans="1:4" x14ac:dyDescent="0.35">
      <c r="A10240" t="s">
        <v>68</v>
      </c>
      <c r="B10240">
        <v>18</v>
      </c>
      <c r="C10240">
        <v>5814.88</v>
      </c>
      <c r="D10240" s="10">
        <f>VLOOKUP(A10240,Step2Result!$A:$B,2,FALSE)</f>
        <v>35613</v>
      </c>
    </row>
    <row r="10241" spans="1:4" x14ac:dyDescent="0.35">
      <c r="A10241" t="s">
        <v>68</v>
      </c>
      <c r="B10241">
        <v>14</v>
      </c>
      <c r="C10241">
        <v>15759.14</v>
      </c>
      <c r="D10241" s="10">
        <f>VLOOKUP(A10241,Step2Result!$A:$B,2,FALSE)</f>
        <v>35613</v>
      </c>
    </row>
    <row r="10242" spans="1:4" x14ac:dyDescent="0.35">
      <c r="A10242" t="s">
        <v>68</v>
      </c>
      <c r="B10242">
        <v>14</v>
      </c>
      <c r="C10242">
        <v>4982</v>
      </c>
      <c r="D10242" s="10">
        <f>VLOOKUP(A10242,Step2Result!$A:$B,2,FALSE)</f>
        <v>35613</v>
      </c>
    </row>
    <row r="10243" spans="1:4" x14ac:dyDescent="0.35">
      <c r="A10243" t="s">
        <v>68</v>
      </c>
      <c r="B10243">
        <v>24</v>
      </c>
      <c r="C10243">
        <v>7493.04</v>
      </c>
      <c r="D10243" s="10">
        <f>VLOOKUP(A10243,Step2Result!$A:$B,2,FALSE)</f>
        <v>35613</v>
      </c>
    </row>
    <row r="10244" spans="1:4" x14ac:dyDescent="0.35">
      <c r="A10244" t="s">
        <v>68</v>
      </c>
      <c r="B10244">
        <v>13</v>
      </c>
      <c r="C10244">
        <v>5728.46</v>
      </c>
      <c r="D10244" s="10">
        <f>VLOOKUP(A10244,Step2Result!$A:$B,2,FALSE)</f>
        <v>35613</v>
      </c>
    </row>
    <row r="10245" spans="1:4" x14ac:dyDescent="0.35">
      <c r="A10245" t="s">
        <v>68</v>
      </c>
      <c r="B10245">
        <v>57</v>
      </c>
      <c r="C10245">
        <v>11128.21</v>
      </c>
      <c r="D10245" s="10">
        <f>VLOOKUP(A10245,Step2Result!$A:$B,2,FALSE)</f>
        <v>35613</v>
      </c>
    </row>
    <row r="10246" spans="1:4" x14ac:dyDescent="0.35">
      <c r="A10246" t="s">
        <v>68</v>
      </c>
      <c r="B10246">
        <v>11</v>
      </c>
      <c r="C10246">
        <v>7278.54</v>
      </c>
      <c r="D10246" s="10">
        <f>VLOOKUP(A10246,Step2Result!$A:$B,2,FALSE)</f>
        <v>35613</v>
      </c>
    </row>
    <row r="10247" spans="1:4" x14ac:dyDescent="0.35">
      <c r="A10247" t="s">
        <v>68</v>
      </c>
      <c r="B10247">
        <v>12</v>
      </c>
      <c r="C10247">
        <v>9492.66</v>
      </c>
      <c r="D10247" s="10">
        <f>VLOOKUP(A10247,Step2Result!$A:$B,2,FALSE)</f>
        <v>35613</v>
      </c>
    </row>
    <row r="10248" spans="1:4" x14ac:dyDescent="0.35">
      <c r="A10248" t="s">
        <v>68</v>
      </c>
      <c r="B10248">
        <v>17</v>
      </c>
      <c r="C10248">
        <v>5848</v>
      </c>
      <c r="D10248" s="10">
        <f>VLOOKUP(A10248,Step2Result!$A:$B,2,FALSE)</f>
        <v>35613</v>
      </c>
    </row>
    <row r="10249" spans="1:4" x14ac:dyDescent="0.35">
      <c r="A10249" t="s">
        <v>68</v>
      </c>
      <c r="B10249">
        <v>11</v>
      </c>
      <c r="C10249">
        <v>5348.54</v>
      </c>
      <c r="D10249" s="10">
        <f>VLOOKUP(A10249,Step2Result!$A:$B,2,FALSE)</f>
        <v>35613</v>
      </c>
    </row>
    <row r="10250" spans="1:4" x14ac:dyDescent="0.35">
      <c r="A10250" t="s">
        <v>68</v>
      </c>
      <c r="B10250">
        <v>13</v>
      </c>
      <c r="C10250">
        <v>4891</v>
      </c>
      <c r="D10250" s="10">
        <f>VLOOKUP(A10250,Step2Result!$A:$B,2,FALSE)</f>
        <v>35613</v>
      </c>
    </row>
    <row r="10251" spans="1:4" x14ac:dyDescent="0.35">
      <c r="A10251" t="s">
        <v>68</v>
      </c>
      <c r="B10251">
        <v>13</v>
      </c>
      <c r="C10251">
        <v>6099.07</v>
      </c>
      <c r="D10251" s="10">
        <f>VLOOKUP(A10251,Step2Result!$A:$B,2,FALSE)</f>
        <v>35613</v>
      </c>
    </row>
    <row r="10252" spans="1:4" x14ac:dyDescent="0.35">
      <c r="A10252" t="s">
        <v>68</v>
      </c>
      <c r="B10252">
        <v>14</v>
      </c>
      <c r="C10252">
        <v>5153.92</v>
      </c>
      <c r="D10252" s="10">
        <f>VLOOKUP(A10252,Step2Result!$A:$B,2,FALSE)</f>
        <v>35613</v>
      </c>
    </row>
    <row r="10253" spans="1:4" x14ac:dyDescent="0.35">
      <c r="A10253" t="s">
        <v>68</v>
      </c>
      <c r="B10253">
        <v>22</v>
      </c>
      <c r="C10253">
        <v>5456.63</v>
      </c>
      <c r="D10253" s="10">
        <f>VLOOKUP(A10253,Step2Result!$A:$B,2,FALSE)</f>
        <v>35613</v>
      </c>
    </row>
    <row r="10254" spans="1:4" x14ac:dyDescent="0.35">
      <c r="A10254" t="s">
        <v>68</v>
      </c>
      <c r="B10254">
        <v>13</v>
      </c>
      <c r="C10254">
        <v>11055</v>
      </c>
      <c r="D10254" s="10">
        <f>VLOOKUP(A10254,Step2Result!$A:$B,2,FALSE)</f>
        <v>35613</v>
      </c>
    </row>
    <row r="10255" spans="1:4" x14ac:dyDescent="0.35">
      <c r="A10255" t="s">
        <v>68</v>
      </c>
      <c r="B10255">
        <v>18</v>
      </c>
      <c r="C10255">
        <v>5474.83</v>
      </c>
      <c r="D10255" s="10">
        <f>VLOOKUP(A10255,Step2Result!$A:$B,2,FALSE)</f>
        <v>35613</v>
      </c>
    </row>
    <row r="10256" spans="1:4" x14ac:dyDescent="0.35">
      <c r="A10256" t="s">
        <v>68</v>
      </c>
      <c r="B10256">
        <v>27</v>
      </c>
      <c r="C10256">
        <v>7761.59</v>
      </c>
      <c r="D10256" s="10">
        <f>VLOOKUP(A10256,Step2Result!$A:$B,2,FALSE)</f>
        <v>35613</v>
      </c>
    </row>
    <row r="10257" spans="1:4" x14ac:dyDescent="0.35">
      <c r="A10257" t="s">
        <v>68</v>
      </c>
      <c r="B10257">
        <v>61</v>
      </c>
      <c r="C10257">
        <v>6644.24</v>
      </c>
      <c r="D10257" s="10">
        <f>VLOOKUP(A10257,Step2Result!$A:$B,2,FALSE)</f>
        <v>35613</v>
      </c>
    </row>
    <row r="10258" spans="1:4" x14ac:dyDescent="0.35">
      <c r="A10258" t="s">
        <v>68</v>
      </c>
      <c r="B10258">
        <v>12</v>
      </c>
      <c r="C10258">
        <v>7683.41</v>
      </c>
      <c r="D10258" s="10">
        <f>VLOOKUP(A10258,Step2Result!$A:$B,2,FALSE)</f>
        <v>35613</v>
      </c>
    </row>
    <row r="10259" spans="1:4" x14ac:dyDescent="0.35">
      <c r="A10259" t="s">
        <v>68</v>
      </c>
      <c r="B10259">
        <v>28</v>
      </c>
      <c r="C10259">
        <v>6064.42</v>
      </c>
      <c r="D10259" s="10">
        <f>VLOOKUP(A10259,Step2Result!$A:$B,2,FALSE)</f>
        <v>35613</v>
      </c>
    </row>
    <row r="10260" spans="1:4" x14ac:dyDescent="0.35">
      <c r="A10260" t="s">
        <v>68</v>
      </c>
      <c r="B10260">
        <v>26</v>
      </c>
      <c r="C10260">
        <v>7603.38</v>
      </c>
      <c r="D10260" s="10">
        <f>VLOOKUP(A10260,Step2Result!$A:$B,2,FALSE)</f>
        <v>35613</v>
      </c>
    </row>
    <row r="10261" spans="1:4" x14ac:dyDescent="0.35">
      <c r="A10261" t="s">
        <v>68</v>
      </c>
      <c r="B10261">
        <v>16</v>
      </c>
      <c r="C10261">
        <v>8060.81</v>
      </c>
      <c r="D10261" s="10">
        <f>VLOOKUP(A10261,Step2Result!$A:$B,2,FALSE)</f>
        <v>35613</v>
      </c>
    </row>
    <row r="10262" spans="1:4" x14ac:dyDescent="0.35">
      <c r="A10262" t="s">
        <v>68</v>
      </c>
      <c r="B10262">
        <v>18</v>
      </c>
      <c r="C10262">
        <v>6931.55</v>
      </c>
      <c r="D10262" s="10">
        <f>VLOOKUP(A10262,Step2Result!$A:$B,2,FALSE)</f>
        <v>35613</v>
      </c>
    </row>
    <row r="10263" spans="1:4" x14ac:dyDescent="0.35">
      <c r="A10263" t="s">
        <v>68</v>
      </c>
      <c r="B10263">
        <v>39</v>
      </c>
      <c r="C10263">
        <v>5878.43</v>
      </c>
      <c r="D10263" s="10">
        <f>VLOOKUP(A10263,Step2Result!$A:$B,2,FALSE)</f>
        <v>35613</v>
      </c>
    </row>
    <row r="10264" spans="1:4" x14ac:dyDescent="0.35">
      <c r="A10264" t="s">
        <v>68</v>
      </c>
      <c r="B10264">
        <v>15</v>
      </c>
      <c r="C10264">
        <v>5639.4</v>
      </c>
      <c r="D10264" s="10">
        <f>VLOOKUP(A10264,Step2Result!$A:$B,2,FALSE)</f>
        <v>35613</v>
      </c>
    </row>
    <row r="10265" spans="1:4" x14ac:dyDescent="0.35">
      <c r="A10265" t="s">
        <v>68</v>
      </c>
      <c r="B10265">
        <v>31</v>
      </c>
      <c r="C10265">
        <v>8595.83</v>
      </c>
      <c r="D10265" s="10">
        <f>VLOOKUP(A10265,Step2Result!$A:$B,2,FALSE)</f>
        <v>35613</v>
      </c>
    </row>
    <row r="10266" spans="1:4" x14ac:dyDescent="0.35">
      <c r="A10266" t="s">
        <v>68</v>
      </c>
      <c r="B10266">
        <v>42</v>
      </c>
      <c r="C10266">
        <v>7347.4</v>
      </c>
      <c r="D10266" s="10">
        <f>VLOOKUP(A10266,Step2Result!$A:$B,2,FALSE)</f>
        <v>35613</v>
      </c>
    </row>
    <row r="10267" spans="1:4" x14ac:dyDescent="0.35">
      <c r="A10267" t="s">
        <v>68</v>
      </c>
      <c r="B10267">
        <v>18</v>
      </c>
      <c r="C10267">
        <v>6026.94</v>
      </c>
      <c r="D10267" s="10">
        <f>VLOOKUP(A10267,Step2Result!$A:$B,2,FALSE)</f>
        <v>35613</v>
      </c>
    </row>
    <row r="10268" spans="1:4" x14ac:dyDescent="0.35">
      <c r="A10268" t="s">
        <v>68</v>
      </c>
      <c r="B10268">
        <v>12</v>
      </c>
      <c r="C10268">
        <v>4992.83</v>
      </c>
      <c r="D10268" s="10">
        <f>VLOOKUP(A10268,Step2Result!$A:$B,2,FALSE)</f>
        <v>35613</v>
      </c>
    </row>
    <row r="10269" spans="1:4" x14ac:dyDescent="0.35">
      <c r="A10269" t="s">
        <v>68</v>
      </c>
      <c r="B10269">
        <v>23</v>
      </c>
      <c r="C10269">
        <v>6313.69</v>
      </c>
      <c r="D10269" s="10">
        <f>VLOOKUP(A10269,Step2Result!$A:$B,2,FALSE)</f>
        <v>35613</v>
      </c>
    </row>
    <row r="10270" spans="1:4" x14ac:dyDescent="0.35">
      <c r="A10270" t="s">
        <v>68</v>
      </c>
      <c r="B10270">
        <v>33</v>
      </c>
      <c r="C10270">
        <v>6601.33</v>
      </c>
      <c r="D10270" s="10">
        <f>VLOOKUP(A10270,Step2Result!$A:$B,2,FALSE)</f>
        <v>35613</v>
      </c>
    </row>
    <row r="10271" spans="1:4" x14ac:dyDescent="0.35">
      <c r="A10271" t="s">
        <v>68</v>
      </c>
      <c r="B10271">
        <v>11</v>
      </c>
      <c r="C10271">
        <v>5766.36</v>
      </c>
      <c r="D10271" s="10">
        <f>VLOOKUP(A10271,Step2Result!$A:$B,2,FALSE)</f>
        <v>35613</v>
      </c>
    </row>
    <row r="10272" spans="1:4" x14ac:dyDescent="0.35">
      <c r="A10272" t="s">
        <v>68</v>
      </c>
      <c r="B10272">
        <v>24</v>
      </c>
      <c r="C10272">
        <v>5335.95</v>
      </c>
      <c r="D10272" s="10">
        <f>VLOOKUP(A10272,Step2Result!$A:$B,2,FALSE)</f>
        <v>35613</v>
      </c>
    </row>
    <row r="10273" spans="1:4" x14ac:dyDescent="0.35">
      <c r="A10273" t="s">
        <v>68</v>
      </c>
      <c r="B10273">
        <v>30</v>
      </c>
      <c r="C10273">
        <v>5820</v>
      </c>
      <c r="D10273" s="10">
        <f>VLOOKUP(A10273,Step2Result!$A:$B,2,FALSE)</f>
        <v>35613</v>
      </c>
    </row>
    <row r="10274" spans="1:4" x14ac:dyDescent="0.35">
      <c r="A10274" t="s">
        <v>68</v>
      </c>
      <c r="B10274">
        <v>30</v>
      </c>
      <c r="C10274">
        <v>5005.5</v>
      </c>
      <c r="D10274" s="10">
        <f>VLOOKUP(A10274,Step2Result!$A:$B,2,FALSE)</f>
        <v>35613</v>
      </c>
    </row>
    <row r="10275" spans="1:4" x14ac:dyDescent="0.35">
      <c r="A10275" t="s">
        <v>68</v>
      </c>
      <c r="B10275">
        <v>22</v>
      </c>
      <c r="C10275">
        <v>5383.86</v>
      </c>
      <c r="D10275" s="10">
        <f>VLOOKUP(A10275,Step2Result!$A:$B,2,FALSE)</f>
        <v>35613</v>
      </c>
    </row>
    <row r="10276" spans="1:4" x14ac:dyDescent="0.35">
      <c r="A10276" t="s">
        <v>68</v>
      </c>
      <c r="B10276">
        <v>28</v>
      </c>
      <c r="C10276">
        <v>5367</v>
      </c>
      <c r="D10276" s="10">
        <f>VLOOKUP(A10276,Step2Result!$A:$B,2,FALSE)</f>
        <v>35613</v>
      </c>
    </row>
    <row r="10277" spans="1:4" x14ac:dyDescent="0.35">
      <c r="A10277" t="s">
        <v>68</v>
      </c>
      <c r="B10277">
        <v>35</v>
      </c>
      <c r="C10277">
        <v>5053.9399999999996</v>
      </c>
      <c r="D10277" s="10">
        <f>VLOOKUP(A10277,Step2Result!$A:$B,2,FALSE)</f>
        <v>35613</v>
      </c>
    </row>
    <row r="10278" spans="1:4" x14ac:dyDescent="0.35">
      <c r="A10278" t="s">
        <v>68</v>
      </c>
      <c r="B10278">
        <v>33</v>
      </c>
      <c r="C10278">
        <v>7989.9</v>
      </c>
      <c r="D10278" s="10">
        <f>VLOOKUP(A10278,Step2Result!$A:$B,2,FALSE)</f>
        <v>35613</v>
      </c>
    </row>
    <row r="10279" spans="1:4" x14ac:dyDescent="0.35">
      <c r="A10279" t="s">
        <v>68</v>
      </c>
      <c r="B10279">
        <v>18</v>
      </c>
      <c r="C10279">
        <v>4974.72</v>
      </c>
      <c r="D10279" s="10">
        <f>VLOOKUP(A10279,Step2Result!$A:$B,2,FALSE)</f>
        <v>35613</v>
      </c>
    </row>
    <row r="10280" spans="1:4" x14ac:dyDescent="0.35">
      <c r="A10280" t="s">
        <v>68</v>
      </c>
      <c r="B10280">
        <v>86</v>
      </c>
      <c r="C10280">
        <v>8028.69</v>
      </c>
      <c r="D10280" s="10">
        <f>VLOOKUP(A10280,Step2Result!$A:$B,2,FALSE)</f>
        <v>35613</v>
      </c>
    </row>
    <row r="10281" spans="1:4" x14ac:dyDescent="0.35">
      <c r="A10281" t="s">
        <v>68</v>
      </c>
      <c r="B10281">
        <v>19</v>
      </c>
      <c r="C10281">
        <v>4959.05</v>
      </c>
      <c r="D10281" s="10">
        <f>VLOOKUP(A10281,Step2Result!$A:$B,2,FALSE)</f>
        <v>35613</v>
      </c>
    </row>
    <row r="10282" spans="1:4" x14ac:dyDescent="0.35">
      <c r="A10282" t="s">
        <v>68</v>
      </c>
      <c r="B10282">
        <v>20</v>
      </c>
      <c r="C10282">
        <v>5264.2</v>
      </c>
      <c r="D10282" s="10">
        <f>VLOOKUP(A10282,Step2Result!$A:$B,2,FALSE)</f>
        <v>35613</v>
      </c>
    </row>
    <row r="10283" spans="1:4" x14ac:dyDescent="0.35">
      <c r="A10283" t="s">
        <v>69</v>
      </c>
      <c r="B10283">
        <v>23</v>
      </c>
      <c r="C10283">
        <v>5895.3</v>
      </c>
      <c r="D10283" s="10">
        <f>VLOOKUP(A10283,Step2Result!$A:$B,2,FALSE)</f>
        <v>19062</v>
      </c>
    </row>
    <row r="10284" spans="1:4" x14ac:dyDescent="0.35">
      <c r="A10284" t="s">
        <v>69</v>
      </c>
      <c r="B10284">
        <v>17</v>
      </c>
      <c r="C10284">
        <v>5903.41</v>
      </c>
      <c r="D10284" s="10">
        <f>VLOOKUP(A10284,Step2Result!$A:$B,2,FALSE)</f>
        <v>19062</v>
      </c>
    </row>
    <row r="10285" spans="1:4" x14ac:dyDescent="0.35">
      <c r="A10285" t="s">
        <v>69</v>
      </c>
      <c r="B10285">
        <v>36</v>
      </c>
      <c r="C10285">
        <v>5925.44</v>
      </c>
      <c r="D10285" s="10">
        <f>VLOOKUP(A10285,Step2Result!$A:$B,2,FALSE)</f>
        <v>19062</v>
      </c>
    </row>
    <row r="10286" spans="1:4" x14ac:dyDescent="0.35">
      <c r="A10286" t="s">
        <v>69</v>
      </c>
      <c r="B10286">
        <v>23</v>
      </c>
      <c r="C10286">
        <v>5661.73</v>
      </c>
      <c r="D10286" s="10">
        <f>VLOOKUP(A10286,Step2Result!$A:$B,2,FALSE)</f>
        <v>19062</v>
      </c>
    </row>
    <row r="10287" spans="1:4" x14ac:dyDescent="0.35">
      <c r="A10287" t="s">
        <v>69</v>
      </c>
      <c r="B10287">
        <v>11</v>
      </c>
      <c r="C10287">
        <v>5074</v>
      </c>
      <c r="D10287" s="10">
        <f>VLOOKUP(A10287,Step2Result!$A:$B,2,FALSE)</f>
        <v>19062</v>
      </c>
    </row>
    <row r="10288" spans="1:4" x14ac:dyDescent="0.35">
      <c r="A10288" t="s">
        <v>69</v>
      </c>
      <c r="B10288">
        <v>21</v>
      </c>
      <c r="C10288">
        <v>5328</v>
      </c>
      <c r="D10288" s="10">
        <f>VLOOKUP(A10288,Step2Result!$A:$B,2,FALSE)</f>
        <v>19062</v>
      </c>
    </row>
    <row r="10289" spans="1:4" x14ac:dyDescent="0.35">
      <c r="A10289" t="s">
        <v>69</v>
      </c>
      <c r="B10289">
        <v>23</v>
      </c>
      <c r="C10289">
        <v>4961.7299999999996</v>
      </c>
      <c r="D10289" s="10">
        <f>VLOOKUP(A10289,Step2Result!$A:$B,2,FALSE)</f>
        <v>19062</v>
      </c>
    </row>
    <row r="10290" spans="1:4" x14ac:dyDescent="0.35">
      <c r="A10290" t="s">
        <v>69</v>
      </c>
      <c r="B10290">
        <v>20</v>
      </c>
      <c r="C10290">
        <v>5225.5</v>
      </c>
      <c r="D10290" s="10">
        <f>VLOOKUP(A10290,Step2Result!$A:$B,2,FALSE)</f>
        <v>19062</v>
      </c>
    </row>
    <row r="10291" spans="1:4" x14ac:dyDescent="0.35">
      <c r="A10291" t="s">
        <v>69</v>
      </c>
      <c r="B10291">
        <v>27</v>
      </c>
      <c r="C10291">
        <v>5163.1099999999997</v>
      </c>
      <c r="D10291" s="10">
        <f>VLOOKUP(A10291,Step2Result!$A:$B,2,FALSE)</f>
        <v>19062</v>
      </c>
    </row>
    <row r="10292" spans="1:4" x14ac:dyDescent="0.35">
      <c r="A10292" t="s">
        <v>69</v>
      </c>
      <c r="B10292">
        <v>11</v>
      </c>
      <c r="C10292">
        <v>6389.81</v>
      </c>
      <c r="D10292" s="10">
        <f>VLOOKUP(A10292,Step2Result!$A:$B,2,FALSE)</f>
        <v>19062</v>
      </c>
    </row>
    <row r="10293" spans="1:4" x14ac:dyDescent="0.35">
      <c r="A10293" t="s">
        <v>69</v>
      </c>
      <c r="B10293">
        <v>16</v>
      </c>
      <c r="C10293">
        <v>4763.37</v>
      </c>
      <c r="D10293" s="10">
        <f>VLOOKUP(A10293,Step2Result!$A:$B,2,FALSE)</f>
        <v>19062</v>
      </c>
    </row>
    <row r="10294" spans="1:4" x14ac:dyDescent="0.35">
      <c r="A10294" t="s">
        <v>69</v>
      </c>
      <c r="B10294">
        <v>13</v>
      </c>
      <c r="C10294">
        <v>5132.84</v>
      </c>
      <c r="D10294" s="10">
        <f>VLOOKUP(A10294,Step2Result!$A:$B,2,FALSE)</f>
        <v>19062</v>
      </c>
    </row>
    <row r="10295" spans="1:4" x14ac:dyDescent="0.35">
      <c r="A10295" t="s">
        <v>69</v>
      </c>
      <c r="B10295">
        <v>49</v>
      </c>
      <c r="C10295">
        <v>9539.7900000000009</v>
      </c>
      <c r="D10295" s="10">
        <f>VLOOKUP(A10295,Step2Result!$A:$B,2,FALSE)</f>
        <v>19062</v>
      </c>
    </row>
    <row r="10296" spans="1:4" x14ac:dyDescent="0.35">
      <c r="A10296" t="s">
        <v>69</v>
      </c>
      <c r="B10296">
        <v>25</v>
      </c>
      <c r="C10296">
        <v>5576.76</v>
      </c>
      <c r="D10296" s="10">
        <f>VLOOKUP(A10296,Step2Result!$A:$B,2,FALSE)</f>
        <v>19062</v>
      </c>
    </row>
    <row r="10297" spans="1:4" x14ac:dyDescent="0.35">
      <c r="A10297" t="s">
        <v>69</v>
      </c>
      <c r="B10297">
        <v>42</v>
      </c>
      <c r="C10297">
        <v>4670.38</v>
      </c>
      <c r="D10297" s="10">
        <f>VLOOKUP(A10297,Step2Result!$A:$B,2,FALSE)</f>
        <v>19062</v>
      </c>
    </row>
    <row r="10298" spans="1:4" x14ac:dyDescent="0.35">
      <c r="A10298" t="s">
        <v>69</v>
      </c>
      <c r="B10298">
        <v>29</v>
      </c>
      <c r="C10298">
        <v>6449.03</v>
      </c>
      <c r="D10298" s="10">
        <f>VLOOKUP(A10298,Step2Result!$A:$B,2,FALSE)</f>
        <v>19062</v>
      </c>
    </row>
    <row r="10299" spans="1:4" x14ac:dyDescent="0.35">
      <c r="A10299" t="s">
        <v>69</v>
      </c>
      <c r="B10299">
        <v>27</v>
      </c>
      <c r="C10299">
        <v>5656.81</v>
      </c>
      <c r="D10299" s="10">
        <f>VLOOKUP(A10299,Step2Result!$A:$B,2,FALSE)</f>
        <v>19062</v>
      </c>
    </row>
    <row r="10300" spans="1:4" x14ac:dyDescent="0.35">
      <c r="A10300" t="s">
        <v>69</v>
      </c>
      <c r="B10300">
        <v>11</v>
      </c>
      <c r="C10300">
        <v>5480.9</v>
      </c>
      <c r="D10300" s="10">
        <f>VLOOKUP(A10300,Step2Result!$A:$B,2,FALSE)</f>
        <v>19062</v>
      </c>
    </row>
    <row r="10301" spans="1:4" x14ac:dyDescent="0.35">
      <c r="A10301" t="s">
        <v>69</v>
      </c>
      <c r="B10301">
        <v>23</v>
      </c>
      <c r="C10301">
        <v>5101.3</v>
      </c>
      <c r="D10301" s="10">
        <f>VLOOKUP(A10301,Step2Result!$A:$B,2,FALSE)</f>
        <v>19062</v>
      </c>
    </row>
    <row r="10302" spans="1:4" x14ac:dyDescent="0.35">
      <c r="A10302" t="s">
        <v>69</v>
      </c>
      <c r="B10302">
        <v>16</v>
      </c>
      <c r="C10302">
        <v>5050.62</v>
      </c>
      <c r="D10302" s="10">
        <f>VLOOKUP(A10302,Step2Result!$A:$B,2,FALSE)</f>
        <v>19062</v>
      </c>
    </row>
    <row r="10303" spans="1:4" x14ac:dyDescent="0.35">
      <c r="A10303" t="s">
        <v>69</v>
      </c>
      <c r="B10303">
        <v>78</v>
      </c>
      <c r="C10303">
        <v>5291.01</v>
      </c>
      <c r="D10303" s="10">
        <f>VLOOKUP(A10303,Step2Result!$A:$B,2,FALSE)</f>
        <v>19062</v>
      </c>
    </row>
    <row r="10304" spans="1:4" x14ac:dyDescent="0.35">
      <c r="A10304" t="s">
        <v>70</v>
      </c>
      <c r="B10304">
        <v>11</v>
      </c>
      <c r="C10304">
        <v>5478.18</v>
      </c>
      <c r="D10304" s="10">
        <f>VLOOKUP(A10304,Step2Result!$A:$B,2,FALSE)</f>
        <v>6878</v>
      </c>
    </row>
    <row r="10305" spans="1:4" x14ac:dyDescent="0.35">
      <c r="A10305" t="s">
        <v>70</v>
      </c>
      <c r="B10305">
        <v>12</v>
      </c>
      <c r="C10305">
        <v>6489.33</v>
      </c>
      <c r="D10305" s="10">
        <f>VLOOKUP(A10305,Step2Result!$A:$B,2,FALSE)</f>
        <v>6878</v>
      </c>
    </row>
    <row r="10306" spans="1:4" x14ac:dyDescent="0.35">
      <c r="A10306" t="s">
        <v>70</v>
      </c>
      <c r="B10306">
        <v>25</v>
      </c>
      <c r="C10306">
        <v>7632.28</v>
      </c>
      <c r="D10306" s="10">
        <f>VLOOKUP(A10306,Step2Result!$A:$B,2,FALSE)</f>
        <v>6878</v>
      </c>
    </row>
    <row r="10307" spans="1:4" x14ac:dyDescent="0.35">
      <c r="A10307" t="s">
        <v>70</v>
      </c>
      <c r="B10307">
        <v>12</v>
      </c>
      <c r="C10307">
        <v>5947.33</v>
      </c>
      <c r="D10307" s="10">
        <f>VLOOKUP(A10307,Step2Result!$A:$B,2,FALSE)</f>
        <v>6878</v>
      </c>
    </row>
    <row r="10308" spans="1:4" x14ac:dyDescent="0.35">
      <c r="A10308" t="s">
        <v>70</v>
      </c>
      <c r="B10308">
        <v>18</v>
      </c>
      <c r="C10308">
        <v>5839.61</v>
      </c>
      <c r="D10308" s="10">
        <f>VLOOKUP(A10308,Step2Result!$A:$B,2,FALSE)</f>
        <v>6878</v>
      </c>
    </row>
    <row r="10309" spans="1:4" x14ac:dyDescent="0.35">
      <c r="A10309" t="s">
        <v>70</v>
      </c>
      <c r="B10309">
        <v>25</v>
      </c>
      <c r="C10309">
        <v>5889</v>
      </c>
      <c r="D10309" s="10">
        <f>VLOOKUP(A10309,Step2Result!$A:$B,2,FALSE)</f>
        <v>6878</v>
      </c>
    </row>
    <row r="10310" spans="1:4" x14ac:dyDescent="0.35">
      <c r="A10310" t="s">
        <v>70</v>
      </c>
      <c r="B10310">
        <v>11</v>
      </c>
      <c r="C10310">
        <v>4501.8999999999996</v>
      </c>
      <c r="D10310" s="10">
        <f>VLOOKUP(A10310,Step2Result!$A:$B,2,FALSE)</f>
        <v>6878</v>
      </c>
    </row>
    <row r="10311" spans="1:4" x14ac:dyDescent="0.35">
      <c r="A10311" t="s">
        <v>71</v>
      </c>
      <c r="B10311">
        <v>12</v>
      </c>
      <c r="C10311">
        <v>4720.25</v>
      </c>
      <c r="D10311" s="10">
        <f>VLOOKUP(A10311,Step2Result!$A:$B,2,FALSE)</f>
        <v>6206</v>
      </c>
    </row>
    <row r="10312" spans="1:4" x14ac:dyDescent="0.35">
      <c r="A10312" t="s">
        <v>71</v>
      </c>
      <c r="B10312">
        <v>22</v>
      </c>
      <c r="C10312">
        <v>6227.5</v>
      </c>
      <c r="D10312" s="10">
        <f>VLOOKUP(A10312,Step2Result!$A:$B,2,FALSE)</f>
        <v>6206</v>
      </c>
    </row>
    <row r="10313" spans="1:4" x14ac:dyDescent="0.35">
      <c r="A10313" t="s">
        <v>71</v>
      </c>
      <c r="B10313">
        <v>11</v>
      </c>
      <c r="C10313">
        <v>4767.63</v>
      </c>
      <c r="D10313" s="10">
        <f>VLOOKUP(A10313,Step2Result!$A:$B,2,FALSE)</f>
        <v>6206</v>
      </c>
    </row>
    <row r="10314" spans="1:4" x14ac:dyDescent="0.35">
      <c r="A10314" t="s">
        <v>71</v>
      </c>
      <c r="B10314">
        <v>32</v>
      </c>
      <c r="C10314">
        <v>5836.75</v>
      </c>
      <c r="D10314" s="10">
        <f>VLOOKUP(A10314,Step2Result!$A:$B,2,FALSE)</f>
        <v>6206</v>
      </c>
    </row>
    <row r="10315" spans="1:4" x14ac:dyDescent="0.35">
      <c r="A10315" t="s">
        <v>71</v>
      </c>
      <c r="B10315">
        <v>20</v>
      </c>
      <c r="C10315">
        <v>4693</v>
      </c>
      <c r="D10315" s="10">
        <f>VLOOKUP(A10315,Step2Result!$A:$B,2,FALSE)</f>
        <v>6206</v>
      </c>
    </row>
    <row r="10316" spans="1:4" x14ac:dyDescent="0.35">
      <c r="A10316" t="s">
        <v>71</v>
      </c>
      <c r="B10316">
        <v>24</v>
      </c>
      <c r="C10316">
        <v>5452.41</v>
      </c>
      <c r="D10316" s="10">
        <f>VLOOKUP(A10316,Step2Result!$A:$B,2,FALSE)</f>
        <v>6206</v>
      </c>
    </row>
    <row r="10317" spans="1:4" x14ac:dyDescent="0.35">
      <c r="A10317" t="s">
        <v>71</v>
      </c>
      <c r="B10317">
        <v>11</v>
      </c>
      <c r="C10317">
        <v>5734.9</v>
      </c>
      <c r="D10317" s="10">
        <f>VLOOKUP(A10317,Step2Result!$A:$B,2,FALSE)</f>
        <v>6206</v>
      </c>
    </row>
    <row r="10318" spans="1:4" x14ac:dyDescent="0.35">
      <c r="A10318" t="s">
        <v>71</v>
      </c>
      <c r="B10318">
        <v>18</v>
      </c>
      <c r="C10318">
        <v>5250.44</v>
      </c>
      <c r="D10318" s="10">
        <f>VLOOKUP(A10318,Step2Result!$A:$B,2,FALSE)</f>
        <v>6206</v>
      </c>
    </row>
    <row r="10319" spans="1:4" x14ac:dyDescent="0.35">
      <c r="A10319" t="s">
        <v>72</v>
      </c>
      <c r="B10319">
        <v>19</v>
      </c>
      <c r="C10319">
        <v>5466.57</v>
      </c>
      <c r="D10319" s="10">
        <f>VLOOKUP(A10319,Step2Result!$A:$B,2,FALSE)</f>
        <v>15732</v>
      </c>
    </row>
    <row r="10320" spans="1:4" x14ac:dyDescent="0.35">
      <c r="A10320" t="s">
        <v>72</v>
      </c>
      <c r="B10320">
        <v>21</v>
      </c>
      <c r="C10320">
        <v>4891.33</v>
      </c>
      <c r="D10320" s="10">
        <f>VLOOKUP(A10320,Step2Result!$A:$B,2,FALSE)</f>
        <v>15732</v>
      </c>
    </row>
    <row r="10321" spans="1:4" x14ac:dyDescent="0.35">
      <c r="A10321" t="s">
        <v>72</v>
      </c>
      <c r="B10321">
        <v>28</v>
      </c>
      <c r="C10321">
        <v>5268.42</v>
      </c>
      <c r="D10321" s="10">
        <f>VLOOKUP(A10321,Step2Result!$A:$B,2,FALSE)</f>
        <v>15732</v>
      </c>
    </row>
    <row r="10322" spans="1:4" x14ac:dyDescent="0.35">
      <c r="A10322" t="s">
        <v>72</v>
      </c>
      <c r="B10322">
        <v>29</v>
      </c>
      <c r="C10322">
        <v>5182.55</v>
      </c>
      <c r="D10322" s="10">
        <f>VLOOKUP(A10322,Step2Result!$A:$B,2,FALSE)</f>
        <v>15732</v>
      </c>
    </row>
    <row r="10323" spans="1:4" x14ac:dyDescent="0.35">
      <c r="A10323" t="s">
        <v>72</v>
      </c>
      <c r="B10323">
        <v>16</v>
      </c>
      <c r="C10323">
        <v>5073.5</v>
      </c>
      <c r="D10323" s="10">
        <f>VLOOKUP(A10323,Step2Result!$A:$B,2,FALSE)</f>
        <v>15732</v>
      </c>
    </row>
    <row r="10324" spans="1:4" x14ac:dyDescent="0.35">
      <c r="A10324" t="s">
        <v>72</v>
      </c>
      <c r="B10324">
        <v>13</v>
      </c>
      <c r="C10324">
        <v>7110.23</v>
      </c>
      <c r="D10324" s="10">
        <f>VLOOKUP(A10324,Step2Result!$A:$B,2,FALSE)</f>
        <v>15732</v>
      </c>
    </row>
    <row r="10325" spans="1:4" x14ac:dyDescent="0.35">
      <c r="A10325" t="s">
        <v>72</v>
      </c>
      <c r="B10325">
        <v>48</v>
      </c>
      <c r="C10325">
        <v>5908.83</v>
      </c>
      <c r="D10325" s="10">
        <f>VLOOKUP(A10325,Step2Result!$A:$B,2,FALSE)</f>
        <v>15732</v>
      </c>
    </row>
    <row r="10326" spans="1:4" x14ac:dyDescent="0.35">
      <c r="A10326" t="s">
        <v>72</v>
      </c>
      <c r="B10326">
        <v>12</v>
      </c>
      <c r="C10326">
        <v>5172.16</v>
      </c>
      <c r="D10326" s="10">
        <f>VLOOKUP(A10326,Step2Result!$A:$B,2,FALSE)</f>
        <v>15732</v>
      </c>
    </row>
    <row r="10327" spans="1:4" x14ac:dyDescent="0.35">
      <c r="A10327" t="s">
        <v>72</v>
      </c>
      <c r="B10327">
        <v>13</v>
      </c>
      <c r="C10327">
        <v>8089</v>
      </c>
      <c r="D10327" s="10">
        <f>VLOOKUP(A10327,Step2Result!$A:$B,2,FALSE)</f>
        <v>15732</v>
      </c>
    </row>
    <row r="10328" spans="1:4" x14ac:dyDescent="0.35">
      <c r="A10328" t="s">
        <v>72</v>
      </c>
      <c r="B10328">
        <v>51</v>
      </c>
      <c r="C10328">
        <v>5878.21</v>
      </c>
      <c r="D10328" s="10">
        <f>VLOOKUP(A10328,Step2Result!$A:$B,2,FALSE)</f>
        <v>15732</v>
      </c>
    </row>
    <row r="10329" spans="1:4" x14ac:dyDescent="0.35">
      <c r="A10329" t="s">
        <v>72</v>
      </c>
      <c r="B10329">
        <v>14</v>
      </c>
      <c r="C10329">
        <v>5204.78</v>
      </c>
      <c r="D10329" s="10">
        <f>VLOOKUP(A10329,Step2Result!$A:$B,2,FALSE)</f>
        <v>15732</v>
      </c>
    </row>
    <row r="10330" spans="1:4" x14ac:dyDescent="0.35">
      <c r="A10330" t="s">
        <v>72</v>
      </c>
      <c r="B10330">
        <v>15</v>
      </c>
      <c r="C10330">
        <v>5018.8</v>
      </c>
      <c r="D10330" s="10">
        <f>VLOOKUP(A10330,Step2Result!$A:$B,2,FALSE)</f>
        <v>15732</v>
      </c>
    </row>
    <row r="10331" spans="1:4" x14ac:dyDescent="0.35">
      <c r="A10331" t="s">
        <v>72</v>
      </c>
      <c r="B10331">
        <v>26</v>
      </c>
      <c r="C10331">
        <v>4868.92</v>
      </c>
      <c r="D10331" s="10">
        <f>VLOOKUP(A10331,Step2Result!$A:$B,2,FALSE)</f>
        <v>15732</v>
      </c>
    </row>
    <row r="10332" spans="1:4" x14ac:dyDescent="0.35">
      <c r="A10332" t="s">
        <v>72</v>
      </c>
      <c r="B10332">
        <v>18</v>
      </c>
      <c r="C10332">
        <v>4566.33</v>
      </c>
      <c r="D10332" s="10">
        <f>VLOOKUP(A10332,Step2Result!$A:$B,2,FALSE)</f>
        <v>15732</v>
      </c>
    </row>
    <row r="10333" spans="1:4" x14ac:dyDescent="0.35">
      <c r="A10333" t="s">
        <v>73</v>
      </c>
      <c r="B10333">
        <v>15</v>
      </c>
      <c r="C10333">
        <v>5679.4</v>
      </c>
      <c r="D10333" s="10">
        <f>VLOOKUP(A10333,Step2Result!$A:$B,2,FALSE)</f>
        <v>10086</v>
      </c>
    </row>
    <row r="10334" spans="1:4" x14ac:dyDescent="0.35">
      <c r="A10334" t="s">
        <v>73</v>
      </c>
      <c r="B10334">
        <v>15</v>
      </c>
      <c r="C10334">
        <v>5528.86</v>
      </c>
      <c r="D10334" s="10">
        <f>VLOOKUP(A10334,Step2Result!$A:$B,2,FALSE)</f>
        <v>10086</v>
      </c>
    </row>
    <row r="10335" spans="1:4" x14ac:dyDescent="0.35">
      <c r="A10335" t="s">
        <v>73</v>
      </c>
      <c r="B10335">
        <v>11</v>
      </c>
      <c r="C10335">
        <v>5894.45</v>
      </c>
      <c r="D10335" s="10">
        <f>VLOOKUP(A10335,Step2Result!$A:$B,2,FALSE)</f>
        <v>10086</v>
      </c>
    </row>
    <row r="10336" spans="1:4" x14ac:dyDescent="0.35">
      <c r="A10336" t="s">
        <v>73</v>
      </c>
      <c r="B10336">
        <v>11</v>
      </c>
      <c r="C10336">
        <v>5381.9</v>
      </c>
      <c r="D10336" s="10">
        <f>VLOOKUP(A10336,Step2Result!$A:$B,2,FALSE)</f>
        <v>10086</v>
      </c>
    </row>
    <row r="10337" spans="1:4" x14ac:dyDescent="0.35">
      <c r="A10337" t="s">
        <v>73</v>
      </c>
      <c r="B10337">
        <v>30</v>
      </c>
      <c r="C10337">
        <v>6347.2</v>
      </c>
      <c r="D10337" s="10">
        <f>VLOOKUP(A10337,Step2Result!$A:$B,2,FALSE)</f>
        <v>10086</v>
      </c>
    </row>
    <row r="10338" spans="1:4" x14ac:dyDescent="0.35">
      <c r="A10338" t="s">
        <v>73</v>
      </c>
      <c r="B10338">
        <v>24</v>
      </c>
      <c r="C10338">
        <v>5859.29</v>
      </c>
      <c r="D10338" s="10">
        <f>VLOOKUP(A10338,Step2Result!$A:$B,2,FALSE)</f>
        <v>10086</v>
      </c>
    </row>
    <row r="10339" spans="1:4" x14ac:dyDescent="0.35">
      <c r="A10339" t="s">
        <v>73</v>
      </c>
      <c r="B10339">
        <v>57</v>
      </c>
      <c r="C10339">
        <v>6479.66</v>
      </c>
      <c r="D10339" s="10">
        <f>VLOOKUP(A10339,Step2Result!$A:$B,2,FALSE)</f>
        <v>10086</v>
      </c>
    </row>
    <row r="10340" spans="1:4" x14ac:dyDescent="0.35">
      <c r="A10340" t="s">
        <v>73</v>
      </c>
      <c r="B10340">
        <v>37</v>
      </c>
      <c r="C10340">
        <v>5891.51</v>
      </c>
      <c r="D10340" s="10">
        <f>VLOOKUP(A10340,Step2Result!$A:$B,2,FALSE)</f>
        <v>10086</v>
      </c>
    </row>
    <row r="10341" spans="1:4" x14ac:dyDescent="0.35">
      <c r="A10341" t="s">
        <v>73</v>
      </c>
      <c r="B10341">
        <v>14</v>
      </c>
      <c r="C10341">
        <v>4800.1400000000003</v>
      </c>
      <c r="D10341" s="10">
        <f>VLOOKUP(A10341,Step2Result!$A:$B,2,FALSE)</f>
        <v>10086</v>
      </c>
    </row>
    <row r="10342" spans="1:4" x14ac:dyDescent="0.35">
      <c r="A10342" t="s">
        <v>73</v>
      </c>
      <c r="B10342">
        <v>37</v>
      </c>
      <c r="C10342">
        <v>5482.02</v>
      </c>
      <c r="D10342" s="10">
        <f>VLOOKUP(A10342,Step2Result!$A:$B,2,FALSE)</f>
        <v>10086</v>
      </c>
    </row>
    <row r="10343" spans="1:4" x14ac:dyDescent="0.35">
      <c r="A10343" t="s">
        <v>73</v>
      </c>
      <c r="B10343">
        <v>23</v>
      </c>
      <c r="C10343">
        <v>5164.3</v>
      </c>
      <c r="D10343" s="10">
        <f>VLOOKUP(A10343,Step2Result!$A:$B,2,FALSE)</f>
        <v>10086</v>
      </c>
    </row>
    <row r="10344" spans="1:4" x14ac:dyDescent="0.35">
      <c r="A10344" t="s">
        <v>73</v>
      </c>
      <c r="B10344">
        <v>30</v>
      </c>
      <c r="C10344">
        <v>6235.9</v>
      </c>
      <c r="D10344" s="10">
        <f>VLOOKUP(A10344,Step2Result!$A:$B,2,FALSE)</f>
        <v>10086</v>
      </c>
    </row>
    <row r="10345" spans="1:4" x14ac:dyDescent="0.35">
      <c r="A10345" t="s">
        <v>74</v>
      </c>
      <c r="B10345">
        <v>27</v>
      </c>
      <c r="C10345">
        <v>6325.92</v>
      </c>
      <c r="D10345" s="10">
        <f>VLOOKUP(A10345,Step2Result!$A:$B,2,FALSE)</f>
        <v>3267</v>
      </c>
    </row>
    <row r="10346" spans="1:4" x14ac:dyDescent="0.35">
      <c r="A10346" t="s">
        <v>74</v>
      </c>
      <c r="B10346">
        <v>12</v>
      </c>
      <c r="C10346">
        <v>5166.66</v>
      </c>
      <c r="D10346" s="10">
        <f>VLOOKUP(A10346,Step2Result!$A:$B,2,FALSE)</f>
        <v>3267</v>
      </c>
    </row>
    <row r="10347" spans="1:4" x14ac:dyDescent="0.35">
      <c r="A10347" t="s">
        <v>74</v>
      </c>
      <c r="B10347">
        <v>16</v>
      </c>
      <c r="C10347">
        <v>5488.93</v>
      </c>
      <c r="D10347" s="10">
        <f>VLOOKUP(A10347,Step2Result!$A:$B,2,FALSE)</f>
        <v>3267</v>
      </c>
    </row>
    <row r="10348" spans="1:4" x14ac:dyDescent="0.35">
      <c r="A10348" t="s">
        <v>74</v>
      </c>
      <c r="B10348">
        <v>13</v>
      </c>
      <c r="C10348">
        <v>4773</v>
      </c>
      <c r="D10348" s="10">
        <f>VLOOKUP(A10348,Step2Result!$A:$B,2,FALSE)</f>
        <v>3267</v>
      </c>
    </row>
    <row r="10349" spans="1:4" x14ac:dyDescent="0.35">
      <c r="A10349" t="s">
        <v>74</v>
      </c>
      <c r="B10349">
        <v>13</v>
      </c>
      <c r="C10349">
        <v>5664</v>
      </c>
      <c r="D10349" s="10">
        <f>VLOOKUP(A10349,Step2Result!$A:$B,2,FALSE)</f>
        <v>3267</v>
      </c>
    </row>
    <row r="10350" spans="1:4" x14ac:dyDescent="0.35">
      <c r="A10350" t="s">
        <v>74</v>
      </c>
      <c r="B10350">
        <v>13</v>
      </c>
      <c r="C10350">
        <v>5679.69</v>
      </c>
      <c r="D10350" s="10">
        <f>VLOOKUP(A10350,Step2Result!$A:$B,2,FALSE)</f>
        <v>3267</v>
      </c>
    </row>
    <row r="10351" spans="1:4" x14ac:dyDescent="0.35">
      <c r="A10351" t="s">
        <v>75</v>
      </c>
      <c r="B10351">
        <v>31</v>
      </c>
      <c r="C10351">
        <v>9814</v>
      </c>
      <c r="D10351" s="10">
        <f>VLOOKUP(A10351,Step2Result!$A:$B,2,FALSE)</f>
        <v>19214</v>
      </c>
    </row>
    <row r="10352" spans="1:4" x14ac:dyDescent="0.35">
      <c r="A10352" t="s">
        <v>75</v>
      </c>
      <c r="B10352">
        <v>13</v>
      </c>
      <c r="C10352">
        <v>8346.07</v>
      </c>
      <c r="D10352" s="10">
        <f>VLOOKUP(A10352,Step2Result!$A:$B,2,FALSE)</f>
        <v>19214</v>
      </c>
    </row>
    <row r="10353" spans="1:4" x14ac:dyDescent="0.35">
      <c r="A10353" t="s">
        <v>75</v>
      </c>
      <c r="B10353">
        <v>23</v>
      </c>
      <c r="C10353">
        <v>8186.69</v>
      </c>
      <c r="D10353" s="10">
        <f>VLOOKUP(A10353,Step2Result!$A:$B,2,FALSE)</f>
        <v>19214</v>
      </c>
    </row>
    <row r="10354" spans="1:4" x14ac:dyDescent="0.35">
      <c r="A10354" t="s">
        <v>75</v>
      </c>
      <c r="B10354">
        <v>41</v>
      </c>
      <c r="C10354">
        <v>7019.63</v>
      </c>
      <c r="D10354" s="10">
        <f>VLOOKUP(A10354,Step2Result!$A:$B,2,FALSE)</f>
        <v>19214</v>
      </c>
    </row>
    <row r="10355" spans="1:4" x14ac:dyDescent="0.35">
      <c r="A10355" t="s">
        <v>75</v>
      </c>
      <c r="B10355">
        <v>21</v>
      </c>
      <c r="C10355">
        <v>8014.71</v>
      </c>
      <c r="D10355" s="10">
        <f>VLOOKUP(A10355,Step2Result!$A:$B,2,FALSE)</f>
        <v>19214</v>
      </c>
    </row>
    <row r="10356" spans="1:4" x14ac:dyDescent="0.35">
      <c r="A10356" t="s">
        <v>75</v>
      </c>
      <c r="B10356">
        <v>12</v>
      </c>
      <c r="C10356">
        <v>6326.91</v>
      </c>
      <c r="D10356" s="10">
        <f>VLOOKUP(A10356,Step2Result!$A:$B,2,FALSE)</f>
        <v>19214</v>
      </c>
    </row>
    <row r="10357" spans="1:4" x14ac:dyDescent="0.35">
      <c r="A10357" t="s">
        <v>75</v>
      </c>
      <c r="B10357">
        <v>51</v>
      </c>
      <c r="C10357">
        <v>9420.56</v>
      </c>
      <c r="D10357" s="10">
        <f>VLOOKUP(A10357,Step2Result!$A:$B,2,FALSE)</f>
        <v>19214</v>
      </c>
    </row>
    <row r="10358" spans="1:4" x14ac:dyDescent="0.35">
      <c r="A10358" t="s">
        <v>75</v>
      </c>
      <c r="B10358">
        <v>30</v>
      </c>
      <c r="C10358">
        <v>7073.66</v>
      </c>
      <c r="D10358" s="10">
        <f>VLOOKUP(A10358,Step2Result!$A:$B,2,FALSE)</f>
        <v>19214</v>
      </c>
    </row>
    <row r="10359" spans="1:4" x14ac:dyDescent="0.35">
      <c r="A10359" t="s">
        <v>75</v>
      </c>
      <c r="B10359">
        <v>38</v>
      </c>
      <c r="C10359">
        <v>7082.42</v>
      </c>
      <c r="D10359" s="10">
        <f>VLOOKUP(A10359,Step2Result!$A:$B,2,FALSE)</f>
        <v>19214</v>
      </c>
    </row>
    <row r="10360" spans="1:4" x14ac:dyDescent="0.35">
      <c r="A10360" t="s">
        <v>75</v>
      </c>
      <c r="B10360">
        <v>42</v>
      </c>
      <c r="C10360">
        <v>8313.3799999999992</v>
      </c>
      <c r="D10360" s="10">
        <f>VLOOKUP(A10360,Step2Result!$A:$B,2,FALSE)</f>
        <v>19214</v>
      </c>
    </row>
    <row r="10361" spans="1:4" x14ac:dyDescent="0.35">
      <c r="A10361" t="s">
        <v>75</v>
      </c>
      <c r="B10361">
        <v>13</v>
      </c>
      <c r="C10361">
        <v>8471.76</v>
      </c>
      <c r="D10361" s="10">
        <f>VLOOKUP(A10361,Step2Result!$A:$B,2,FALSE)</f>
        <v>19214</v>
      </c>
    </row>
    <row r="10362" spans="1:4" x14ac:dyDescent="0.35">
      <c r="A10362" t="s">
        <v>75</v>
      </c>
      <c r="B10362">
        <v>16</v>
      </c>
      <c r="C10362">
        <v>6720.93</v>
      </c>
      <c r="D10362" s="10">
        <f>VLOOKUP(A10362,Step2Result!$A:$B,2,FALSE)</f>
        <v>19214</v>
      </c>
    </row>
    <row r="10363" spans="1:4" x14ac:dyDescent="0.35">
      <c r="A10363" t="s">
        <v>75</v>
      </c>
      <c r="B10363">
        <v>15</v>
      </c>
      <c r="C10363">
        <v>10896.53</v>
      </c>
      <c r="D10363" s="10">
        <f>VLOOKUP(A10363,Step2Result!$A:$B,2,FALSE)</f>
        <v>19214</v>
      </c>
    </row>
    <row r="10364" spans="1:4" x14ac:dyDescent="0.35">
      <c r="A10364" t="s">
        <v>75</v>
      </c>
      <c r="B10364">
        <v>18</v>
      </c>
      <c r="C10364">
        <v>6075.94</v>
      </c>
      <c r="D10364" s="10">
        <f>VLOOKUP(A10364,Step2Result!$A:$B,2,FALSE)</f>
        <v>19214</v>
      </c>
    </row>
    <row r="10365" spans="1:4" x14ac:dyDescent="0.35">
      <c r="A10365" t="s">
        <v>75</v>
      </c>
      <c r="B10365">
        <v>13</v>
      </c>
      <c r="C10365">
        <v>7178.53</v>
      </c>
      <c r="D10365" s="10">
        <f>VLOOKUP(A10365,Step2Result!$A:$B,2,FALSE)</f>
        <v>19214</v>
      </c>
    </row>
    <row r="10366" spans="1:4" x14ac:dyDescent="0.35">
      <c r="A10366" t="s">
        <v>75</v>
      </c>
      <c r="B10366">
        <v>26</v>
      </c>
      <c r="C10366">
        <v>8700.8799999999992</v>
      </c>
      <c r="D10366" s="10">
        <f>VLOOKUP(A10366,Step2Result!$A:$B,2,FALSE)</f>
        <v>19214</v>
      </c>
    </row>
    <row r="10367" spans="1:4" x14ac:dyDescent="0.35">
      <c r="A10367" t="s">
        <v>75</v>
      </c>
      <c r="B10367">
        <v>30</v>
      </c>
      <c r="C10367">
        <v>9830.73</v>
      </c>
      <c r="D10367" s="10">
        <f>VLOOKUP(A10367,Step2Result!$A:$B,2,FALSE)</f>
        <v>19214</v>
      </c>
    </row>
    <row r="10368" spans="1:4" x14ac:dyDescent="0.35">
      <c r="A10368" t="s">
        <v>75</v>
      </c>
      <c r="B10368">
        <v>24</v>
      </c>
      <c r="C10368">
        <v>8783.4500000000007</v>
      </c>
      <c r="D10368" s="10">
        <f>VLOOKUP(A10368,Step2Result!$A:$B,2,FALSE)</f>
        <v>19214</v>
      </c>
    </row>
    <row r="10369" spans="1:4" x14ac:dyDescent="0.35">
      <c r="A10369" t="s">
        <v>75</v>
      </c>
      <c r="B10369">
        <v>11</v>
      </c>
      <c r="C10369">
        <v>8592.9</v>
      </c>
      <c r="D10369" s="10">
        <f>VLOOKUP(A10369,Step2Result!$A:$B,2,FALSE)</f>
        <v>19214</v>
      </c>
    </row>
    <row r="10370" spans="1:4" x14ac:dyDescent="0.35">
      <c r="A10370" t="s">
        <v>75</v>
      </c>
      <c r="B10370">
        <v>35</v>
      </c>
      <c r="C10370">
        <v>8839.77</v>
      </c>
      <c r="D10370" s="10">
        <f>VLOOKUP(A10370,Step2Result!$A:$B,2,FALSE)</f>
        <v>19214</v>
      </c>
    </row>
    <row r="10371" spans="1:4" x14ac:dyDescent="0.35">
      <c r="A10371" t="s">
        <v>75</v>
      </c>
      <c r="B10371">
        <v>43</v>
      </c>
      <c r="C10371">
        <v>7827.37</v>
      </c>
      <c r="D10371" s="10">
        <f>VLOOKUP(A10371,Step2Result!$A:$B,2,FALSE)</f>
        <v>19214</v>
      </c>
    </row>
    <row r="10372" spans="1:4" x14ac:dyDescent="0.35">
      <c r="A10372" t="s">
        <v>75</v>
      </c>
      <c r="B10372">
        <v>17</v>
      </c>
      <c r="C10372">
        <v>7077</v>
      </c>
      <c r="D10372" s="10">
        <f>VLOOKUP(A10372,Step2Result!$A:$B,2,FALSE)</f>
        <v>19214</v>
      </c>
    </row>
    <row r="10373" spans="1:4" x14ac:dyDescent="0.35">
      <c r="A10373" t="s">
        <v>75</v>
      </c>
      <c r="B10373">
        <v>34</v>
      </c>
      <c r="C10373">
        <v>10004.64</v>
      </c>
      <c r="D10373" s="10">
        <f>VLOOKUP(A10373,Step2Result!$A:$B,2,FALSE)</f>
        <v>19214</v>
      </c>
    </row>
    <row r="10374" spans="1:4" x14ac:dyDescent="0.35">
      <c r="A10374" t="s">
        <v>75</v>
      </c>
      <c r="B10374">
        <v>31</v>
      </c>
      <c r="C10374">
        <v>6058.16</v>
      </c>
      <c r="D10374" s="10">
        <f>VLOOKUP(A10374,Step2Result!$A:$B,2,FALSE)</f>
        <v>19214</v>
      </c>
    </row>
    <row r="10375" spans="1:4" x14ac:dyDescent="0.35">
      <c r="A10375" t="s">
        <v>75</v>
      </c>
      <c r="B10375">
        <v>25</v>
      </c>
      <c r="C10375">
        <v>6445.2</v>
      </c>
      <c r="D10375" s="10">
        <f>VLOOKUP(A10375,Step2Result!$A:$B,2,FALSE)</f>
        <v>19214</v>
      </c>
    </row>
    <row r="10376" spans="1:4" x14ac:dyDescent="0.35">
      <c r="A10376" t="s">
        <v>75</v>
      </c>
      <c r="B10376">
        <v>26</v>
      </c>
      <c r="C10376">
        <v>6223.84</v>
      </c>
      <c r="D10376" s="10">
        <f>VLOOKUP(A10376,Step2Result!$A:$B,2,FALSE)</f>
        <v>19214</v>
      </c>
    </row>
    <row r="10377" spans="1:4" x14ac:dyDescent="0.35">
      <c r="A10377" t="s">
        <v>75</v>
      </c>
      <c r="B10377">
        <v>33</v>
      </c>
      <c r="C10377">
        <v>5744.51</v>
      </c>
      <c r="D10377" s="10">
        <f>VLOOKUP(A10377,Step2Result!$A:$B,2,FALSE)</f>
        <v>19214</v>
      </c>
    </row>
    <row r="10378" spans="1:4" x14ac:dyDescent="0.35">
      <c r="A10378" t="s">
        <v>75</v>
      </c>
      <c r="B10378">
        <v>12</v>
      </c>
      <c r="C10378">
        <v>6902.08</v>
      </c>
      <c r="D10378" s="10">
        <f>VLOOKUP(A10378,Step2Result!$A:$B,2,FALSE)</f>
        <v>19214</v>
      </c>
    </row>
    <row r="10379" spans="1:4" x14ac:dyDescent="0.35">
      <c r="A10379" t="s">
        <v>75</v>
      </c>
      <c r="B10379">
        <v>15</v>
      </c>
      <c r="C10379">
        <v>5353.66</v>
      </c>
      <c r="D10379" s="10">
        <f>VLOOKUP(A10379,Step2Result!$A:$B,2,FALSE)</f>
        <v>19214</v>
      </c>
    </row>
    <row r="10380" spans="1:4" x14ac:dyDescent="0.35">
      <c r="A10380" t="s">
        <v>76</v>
      </c>
      <c r="B10380">
        <v>18</v>
      </c>
      <c r="C10380">
        <v>6807.22</v>
      </c>
      <c r="D10380" s="10">
        <f>VLOOKUP(A10380,Step2Result!$A:$B,2,FALSE)</f>
        <v>19908</v>
      </c>
    </row>
    <row r="10381" spans="1:4" x14ac:dyDescent="0.35">
      <c r="A10381" t="s">
        <v>76</v>
      </c>
      <c r="B10381">
        <v>16</v>
      </c>
      <c r="C10381">
        <v>6825</v>
      </c>
      <c r="D10381" s="10">
        <f>VLOOKUP(A10381,Step2Result!$A:$B,2,FALSE)</f>
        <v>19908</v>
      </c>
    </row>
    <row r="10382" spans="1:4" x14ac:dyDescent="0.35">
      <c r="A10382" t="s">
        <v>76</v>
      </c>
      <c r="B10382">
        <v>11</v>
      </c>
      <c r="C10382">
        <v>8347.6299999999992</v>
      </c>
      <c r="D10382" s="10">
        <f>VLOOKUP(A10382,Step2Result!$A:$B,2,FALSE)</f>
        <v>19908</v>
      </c>
    </row>
    <row r="10383" spans="1:4" x14ac:dyDescent="0.35">
      <c r="A10383" t="s">
        <v>76</v>
      </c>
      <c r="B10383">
        <v>14</v>
      </c>
      <c r="C10383">
        <v>7156.64</v>
      </c>
      <c r="D10383" s="10">
        <f>VLOOKUP(A10383,Step2Result!$A:$B,2,FALSE)</f>
        <v>19908</v>
      </c>
    </row>
    <row r="10384" spans="1:4" x14ac:dyDescent="0.35">
      <c r="A10384" t="s">
        <v>76</v>
      </c>
      <c r="B10384">
        <v>12</v>
      </c>
      <c r="C10384">
        <v>8199.33</v>
      </c>
      <c r="D10384" s="10">
        <f>VLOOKUP(A10384,Step2Result!$A:$B,2,FALSE)</f>
        <v>19908</v>
      </c>
    </row>
    <row r="10385" spans="1:4" x14ac:dyDescent="0.35">
      <c r="A10385" t="s">
        <v>76</v>
      </c>
      <c r="B10385">
        <v>12</v>
      </c>
      <c r="C10385">
        <v>6099.58</v>
      </c>
      <c r="D10385" s="10">
        <f>VLOOKUP(A10385,Step2Result!$A:$B,2,FALSE)</f>
        <v>19908</v>
      </c>
    </row>
    <row r="10386" spans="1:4" x14ac:dyDescent="0.35">
      <c r="A10386" t="s">
        <v>76</v>
      </c>
      <c r="B10386">
        <v>15</v>
      </c>
      <c r="C10386">
        <v>5799.8</v>
      </c>
      <c r="D10386" s="10">
        <f>VLOOKUP(A10386,Step2Result!$A:$B,2,FALSE)</f>
        <v>19908</v>
      </c>
    </row>
    <row r="10387" spans="1:4" x14ac:dyDescent="0.35">
      <c r="A10387" t="s">
        <v>76</v>
      </c>
      <c r="B10387">
        <v>25</v>
      </c>
      <c r="C10387">
        <v>10158.799999999999</v>
      </c>
      <c r="D10387" s="10">
        <f>VLOOKUP(A10387,Step2Result!$A:$B,2,FALSE)</f>
        <v>19908</v>
      </c>
    </row>
    <row r="10388" spans="1:4" x14ac:dyDescent="0.35">
      <c r="A10388" t="s">
        <v>76</v>
      </c>
      <c r="B10388">
        <v>23</v>
      </c>
      <c r="C10388">
        <v>7053.21</v>
      </c>
      <c r="D10388" s="10">
        <f>VLOOKUP(A10388,Step2Result!$A:$B,2,FALSE)</f>
        <v>19908</v>
      </c>
    </row>
    <row r="10389" spans="1:4" x14ac:dyDescent="0.35">
      <c r="A10389" t="s">
        <v>76</v>
      </c>
      <c r="B10389">
        <v>13</v>
      </c>
      <c r="C10389">
        <v>10093.92</v>
      </c>
      <c r="D10389" s="10">
        <f>VLOOKUP(A10389,Step2Result!$A:$B,2,FALSE)</f>
        <v>19908</v>
      </c>
    </row>
    <row r="10390" spans="1:4" x14ac:dyDescent="0.35">
      <c r="A10390" t="s">
        <v>76</v>
      </c>
      <c r="B10390">
        <v>11</v>
      </c>
      <c r="C10390">
        <v>6771.81</v>
      </c>
      <c r="D10390" s="10">
        <f>VLOOKUP(A10390,Step2Result!$A:$B,2,FALSE)</f>
        <v>19908</v>
      </c>
    </row>
    <row r="10391" spans="1:4" x14ac:dyDescent="0.35">
      <c r="A10391" t="s">
        <v>76</v>
      </c>
      <c r="B10391">
        <v>31</v>
      </c>
      <c r="C10391">
        <v>7040.09</v>
      </c>
      <c r="D10391" s="10">
        <f>VLOOKUP(A10391,Step2Result!$A:$B,2,FALSE)</f>
        <v>19908</v>
      </c>
    </row>
    <row r="10392" spans="1:4" x14ac:dyDescent="0.35">
      <c r="A10392" t="s">
        <v>76</v>
      </c>
      <c r="B10392">
        <v>17</v>
      </c>
      <c r="C10392">
        <v>5770.41</v>
      </c>
      <c r="D10392" s="10">
        <f>VLOOKUP(A10392,Step2Result!$A:$B,2,FALSE)</f>
        <v>19908</v>
      </c>
    </row>
    <row r="10393" spans="1:4" x14ac:dyDescent="0.35">
      <c r="A10393" t="s">
        <v>76</v>
      </c>
      <c r="B10393">
        <v>13</v>
      </c>
      <c r="C10393">
        <v>6528.3</v>
      </c>
      <c r="D10393" s="10">
        <f>VLOOKUP(A10393,Step2Result!$A:$B,2,FALSE)</f>
        <v>19908</v>
      </c>
    </row>
    <row r="10394" spans="1:4" x14ac:dyDescent="0.35">
      <c r="A10394" t="s">
        <v>76</v>
      </c>
      <c r="B10394">
        <v>12</v>
      </c>
      <c r="C10394">
        <v>6192.66</v>
      </c>
      <c r="D10394" s="10">
        <f>VLOOKUP(A10394,Step2Result!$A:$B,2,FALSE)</f>
        <v>19908</v>
      </c>
    </row>
    <row r="10395" spans="1:4" x14ac:dyDescent="0.35">
      <c r="A10395" t="s">
        <v>76</v>
      </c>
      <c r="B10395">
        <v>21</v>
      </c>
      <c r="C10395">
        <v>6053.14</v>
      </c>
      <c r="D10395" s="10">
        <f>VLOOKUP(A10395,Step2Result!$A:$B,2,FALSE)</f>
        <v>19908</v>
      </c>
    </row>
    <row r="10396" spans="1:4" x14ac:dyDescent="0.35">
      <c r="A10396" t="s">
        <v>76</v>
      </c>
      <c r="B10396">
        <v>45</v>
      </c>
      <c r="C10396">
        <v>8734.26</v>
      </c>
      <c r="D10396" s="10">
        <f>VLOOKUP(A10396,Step2Result!$A:$B,2,FALSE)</f>
        <v>19908</v>
      </c>
    </row>
    <row r="10397" spans="1:4" x14ac:dyDescent="0.35">
      <c r="A10397" t="s">
        <v>76</v>
      </c>
      <c r="B10397">
        <v>72</v>
      </c>
      <c r="C10397">
        <v>6270.76</v>
      </c>
      <c r="D10397" s="10">
        <f>VLOOKUP(A10397,Step2Result!$A:$B,2,FALSE)</f>
        <v>19908</v>
      </c>
    </row>
    <row r="10398" spans="1:4" x14ac:dyDescent="0.35">
      <c r="A10398" t="s">
        <v>76</v>
      </c>
      <c r="B10398">
        <v>18</v>
      </c>
      <c r="C10398">
        <v>7312</v>
      </c>
      <c r="D10398" s="10">
        <f>VLOOKUP(A10398,Step2Result!$A:$B,2,FALSE)</f>
        <v>19908</v>
      </c>
    </row>
    <row r="10399" spans="1:4" x14ac:dyDescent="0.35">
      <c r="A10399" t="s">
        <v>76</v>
      </c>
      <c r="B10399">
        <v>12</v>
      </c>
      <c r="C10399">
        <v>5968.16</v>
      </c>
      <c r="D10399" s="10">
        <f>VLOOKUP(A10399,Step2Result!$A:$B,2,FALSE)</f>
        <v>19908</v>
      </c>
    </row>
    <row r="10400" spans="1:4" x14ac:dyDescent="0.35">
      <c r="A10400" t="s">
        <v>76</v>
      </c>
      <c r="B10400">
        <v>14</v>
      </c>
      <c r="C10400">
        <v>5946.92</v>
      </c>
      <c r="D10400" s="10">
        <f>VLOOKUP(A10400,Step2Result!$A:$B,2,FALSE)</f>
        <v>19908</v>
      </c>
    </row>
    <row r="10401" spans="1:4" x14ac:dyDescent="0.35">
      <c r="A10401" t="s">
        <v>76</v>
      </c>
      <c r="B10401">
        <v>52</v>
      </c>
      <c r="C10401">
        <v>9222.4599999999991</v>
      </c>
      <c r="D10401" s="10">
        <f>VLOOKUP(A10401,Step2Result!$A:$B,2,FALSE)</f>
        <v>19908</v>
      </c>
    </row>
    <row r="10402" spans="1:4" x14ac:dyDescent="0.35">
      <c r="A10402" t="s">
        <v>76</v>
      </c>
      <c r="B10402">
        <v>13</v>
      </c>
      <c r="C10402">
        <v>6333.92</v>
      </c>
      <c r="D10402" s="10">
        <f>VLOOKUP(A10402,Step2Result!$A:$B,2,FALSE)</f>
        <v>19908</v>
      </c>
    </row>
    <row r="10403" spans="1:4" x14ac:dyDescent="0.35">
      <c r="A10403" t="s">
        <v>76</v>
      </c>
      <c r="B10403">
        <v>13</v>
      </c>
      <c r="C10403">
        <v>6400.69</v>
      </c>
      <c r="D10403" s="10">
        <f>VLOOKUP(A10403,Step2Result!$A:$B,2,FALSE)</f>
        <v>19908</v>
      </c>
    </row>
    <row r="10404" spans="1:4" x14ac:dyDescent="0.35">
      <c r="A10404" t="s">
        <v>76</v>
      </c>
      <c r="B10404">
        <v>35</v>
      </c>
      <c r="C10404">
        <v>5560</v>
      </c>
      <c r="D10404" s="10">
        <f>VLOOKUP(A10404,Step2Result!$A:$B,2,FALSE)</f>
        <v>19908</v>
      </c>
    </row>
    <row r="10405" spans="1:4" x14ac:dyDescent="0.35">
      <c r="A10405" t="s">
        <v>76</v>
      </c>
      <c r="B10405">
        <v>19</v>
      </c>
      <c r="C10405">
        <v>6076.89</v>
      </c>
      <c r="D10405" s="10">
        <f>VLOOKUP(A10405,Step2Result!$A:$B,2,FALSE)</f>
        <v>19908</v>
      </c>
    </row>
    <row r="10406" spans="1:4" x14ac:dyDescent="0.35">
      <c r="A10406" t="s">
        <v>76</v>
      </c>
      <c r="B10406">
        <v>14</v>
      </c>
      <c r="C10406">
        <v>5606.57</v>
      </c>
      <c r="D10406" s="10">
        <f>VLOOKUP(A10406,Step2Result!$A:$B,2,FALSE)</f>
        <v>19908</v>
      </c>
    </row>
    <row r="10407" spans="1:4" x14ac:dyDescent="0.35">
      <c r="A10407" t="s">
        <v>76</v>
      </c>
      <c r="B10407">
        <v>38</v>
      </c>
      <c r="C10407">
        <v>8479.92</v>
      </c>
      <c r="D10407" s="10">
        <f>VLOOKUP(A10407,Step2Result!$A:$B,2,FALSE)</f>
        <v>19908</v>
      </c>
    </row>
    <row r="10408" spans="1:4" x14ac:dyDescent="0.35">
      <c r="A10408" t="s">
        <v>76</v>
      </c>
      <c r="B10408">
        <v>21</v>
      </c>
      <c r="C10408">
        <v>6716.95</v>
      </c>
      <c r="D10408" s="10">
        <f>VLOOKUP(A10408,Step2Result!$A:$B,2,FALSE)</f>
        <v>19908</v>
      </c>
    </row>
    <row r="10409" spans="1:4" x14ac:dyDescent="0.35">
      <c r="A10409" t="s">
        <v>76</v>
      </c>
      <c r="B10409">
        <v>17</v>
      </c>
      <c r="C10409">
        <v>6772.41</v>
      </c>
      <c r="D10409" s="10">
        <f>VLOOKUP(A10409,Step2Result!$A:$B,2,FALSE)</f>
        <v>19908</v>
      </c>
    </row>
    <row r="10410" spans="1:4" x14ac:dyDescent="0.35">
      <c r="A10410" t="s">
        <v>76</v>
      </c>
      <c r="B10410">
        <v>16</v>
      </c>
      <c r="C10410">
        <v>5561.87</v>
      </c>
      <c r="D10410" s="10">
        <f>VLOOKUP(A10410,Step2Result!$A:$B,2,FALSE)</f>
        <v>19908</v>
      </c>
    </row>
    <row r="10411" spans="1:4" x14ac:dyDescent="0.35">
      <c r="A10411" t="s">
        <v>76</v>
      </c>
      <c r="B10411">
        <v>43</v>
      </c>
      <c r="C10411">
        <v>8745.93</v>
      </c>
      <c r="D10411" s="10">
        <f>VLOOKUP(A10411,Step2Result!$A:$B,2,FALSE)</f>
        <v>19908</v>
      </c>
    </row>
    <row r="10412" spans="1:4" x14ac:dyDescent="0.35">
      <c r="A10412" t="s">
        <v>76</v>
      </c>
      <c r="B10412">
        <v>39</v>
      </c>
      <c r="C10412">
        <v>7135.15</v>
      </c>
      <c r="D10412" s="10">
        <f>VLOOKUP(A10412,Step2Result!$A:$B,2,FALSE)</f>
        <v>19908</v>
      </c>
    </row>
    <row r="10413" spans="1:4" x14ac:dyDescent="0.35">
      <c r="A10413" t="s">
        <v>76</v>
      </c>
      <c r="B10413">
        <v>26</v>
      </c>
      <c r="C10413">
        <v>6321.84</v>
      </c>
      <c r="D10413" s="10">
        <f>VLOOKUP(A10413,Step2Result!$A:$B,2,FALSE)</f>
        <v>19908</v>
      </c>
    </row>
    <row r="10414" spans="1:4" x14ac:dyDescent="0.35">
      <c r="A10414" t="s">
        <v>76</v>
      </c>
      <c r="B10414">
        <v>27</v>
      </c>
      <c r="C10414">
        <v>7143.18</v>
      </c>
      <c r="D10414" s="10">
        <f>VLOOKUP(A10414,Step2Result!$A:$B,2,FALSE)</f>
        <v>19908</v>
      </c>
    </row>
    <row r="10415" spans="1:4" x14ac:dyDescent="0.35">
      <c r="A10415" t="s">
        <v>77</v>
      </c>
      <c r="B10415">
        <v>22</v>
      </c>
      <c r="C10415">
        <v>5011.68</v>
      </c>
      <c r="D10415" s="10">
        <f>VLOOKUP(A10415,Step2Result!$A:$B,2,FALSE)</f>
        <v>29943</v>
      </c>
    </row>
    <row r="10416" spans="1:4" x14ac:dyDescent="0.35">
      <c r="A10416" t="s">
        <v>77</v>
      </c>
      <c r="B10416">
        <v>24</v>
      </c>
      <c r="C10416">
        <v>6540.87</v>
      </c>
      <c r="D10416" s="10">
        <f>VLOOKUP(A10416,Step2Result!$A:$B,2,FALSE)</f>
        <v>29943</v>
      </c>
    </row>
    <row r="10417" spans="1:4" x14ac:dyDescent="0.35">
      <c r="A10417" t="s">
        <v>77</v>
      </c>
      <c r="B10417">
        <v>50</v>
      </c>
      <c r="C10417">
        <v>6484.12</v>
      </c>
      <c r="D10417" s="10">
        <f>VLOOKUP(A10417,Step2Result!$A:$B,2,FALSE)</f>
        <v>29943</v>
      </c>
    </row>
    <row r="10418" spans="1:4" x14ac:dyDescent="0.35">
      <c r="A10418" t="s">
        <v>77</v>
      </c>
      <c r="B10418">
        <v>33</v>
      </c>
      <c r="C10418">
        <v>6274.63</v>
      </c>
      <c r="D10418" s="10">
        <f>VLOOKUP(A10418,Step2Result!$A:$B,2,FALSE)</f>
        <v>29943</v>
      </c>
    </row>
    <row r="10419" spans="1:4" x14ac:dyDescent="0.35">
      <c r="A10419" t="s">
        <v>77</v>
      </c>
      <c r="B10419">
        <v>22</v>
      </c>
      <c r="C10419">
        <v>5431.95</v>
      </c>
      <c r="D10419" s="10">
        <f>VLOOKUP(A10419,Step2Result!$A:$B,2,FALSE)</f>
        <v>29943</v>
      </c>
    </row>
    <row r="10420" spans="1:4" x14ac:dyDescent="0.35">
      <c r="A10420" t="s">
        <v>77</v>
      </c>
      <c r="B10420">
        <v>27</v>
      </c>
      <c r="C10420">
        <v>7684.44</v>
      </c>
      <c r="D10420" s="10">
        <f>VLOOKUP(A10420,Step2Result!$A:$B,2,FALSE)</f>
        <v>29943</v>
      </c>
    </row>
    <row r="10421" spans="1:4" x14ac:dyDescent="0.35">
      <c r="A10421" t="s">
        <v>77</v>
      </c>
      <c r="B10421">
        <v>11</v>
      </c>
      <c r="C10421">
        <v>6750.27</v>
      </c>
      <c r="D10421" s="10">
        <f>VLOOKUP(A10421,Step2Result!$A:$B,2,FALSE)</f>
        <v>29943</v>
      </c>
    </row>
    <row r="10422" spans="1:4" x14ac:dyDescent="0.35">
      <c r="A10422" t="s">
        <v>77</v>
      </c>
      <c r="B10422">
        <v>36</v>
      </c>
      <c r="C10422">
        <v>6377.83</v>
      </c>
      <c r="D10422" s="10">
        <f>VLOOKUP(A10422,Step2Result!$A:$B,2,FALSE)</f>
        <v>29943</v>
      </c>
    </row>
    <row r="10423" spans="1:4" x14ac:dyDescent="0.35">
      <c r="A10423" t="s">
        <v>77</v>
      </c>
      <c r="B10423">
        <v>30</v>
      </c>
      <c r="C10423">
        <v>4936.2</v>
      </c>
      <c r="D10423" s="10">
        <f>VLOOKUP(A10423,Step2Result!$A:$B,2,FALSE)</f>
        <v>29943</v>
      </c>
    </row>
    <row r="10424" spans="1:4" x14ac:dyDescent="0.35">
      <c r="A10424" t="s">
        <v>77</v>
      </c>
      <c r="B10424">
        <v>50</v>
      </c>
      <c r="C10424">
        <v>9237.68</v>
      </c>
      <c r="D10424" s="10">
        <f>VLOOKUP(A10424,Step2Result!$A:$B,2,FALSE)</f>
        <v>29943</v>
      </c>
    </row>
    <row r="10425" spans="1:4" x14ac:dyDescent="0.35">
      <c r="A10425" t="s">
        <v>77</v>
      </c>
      <c r="B10425">
        <v>53</v>
      </c>
      <c r="C10425">
        <v>5381.45</v>
      </c>
      <c r="D10425" s="10">
        <f>VLOOKUP(A10425,Step2Result!$A:$B,2,FALSE)</f>
        <v>29943</v>
      </c>
    </row>
    <row r="10426" spans="1:4" x14ac:dyDescent="0.35">
      <c r="A10426" t="s">
        <v>77</v>
      </c>
      <c r="B10426">
        <v>49</v>
      </c>
      <c r="C10426">
        <v>8259.81</v>
      </c>
      <c r="D10426" s="10">
        <f>VLOOKUP(A10426,Step2Result!$A:$B,2,FALSE)</f>
        <v>29943</v>
      </c>
    </row>
    <row r="10427" spans="1:4" x14ac:dyDescent="0.35">
      <c r="A10427" t="s">
        <v>77</v>
      </c>
      <c r="B10427">
        <v>30</v>
      </c>
      <c r="C10427">
        <v>6883.43</v>
      </c>
      <c r="D10427" s="10">
        <f>VLOOKUP(A10427,Step2Result!$A:$B,2,FALSE)</f>
        <v>29943</v>
      </c>
    </row>
    <row r="10428" spans="1:4" x14ac:dyDescent="0.35">
      <c r="A10428" t="s">
        <v>77</v>
      </c>
      <c r="B10428">
        <v>35</v>
      </c>
      <c r="C10428">
        <v>5568.31</v>
      </c>
      <c r="D10428" s="10">
        <f>VLOOKUP(A10428,Step2Result!$A:$B,2,FALSE)</f>
        <v>29943</v>
      </c>
    </row>
    <row r="10429" spans="1:4" x14ac:dyDescent="0.35">
      <c r="A10429" t="s">
        <v>77</v>
      </c>
      <c r="B10429">
        <v>16</v>
      </c>
      <c r="C10429">
        <v>5521.75</v>
      </c>
      <c r="D10429" s="10">
        <f>VLOOKUP(A10429,Step2Result!$A:$B,2,FALSE)</f>
        <v>29943</v>
      </c>
    </row>
    <row r="10430" spans="1:4" x14ac:dyDescent="0.35">
      <c r="A10430" t="s">
        <v>77</v>
      </c>
      <c r="B10430">
        <v>12</v>
      </c>
      <c r="C10430">
        <v>5890.91</v>
      </c>
      <c r="D10430" s="10">
        <f>VLOOKUP(A10430,Step2Result!$A:$B,2,FALSE)</f>
        <v>29943</v>
      </c>
    </row>
    <row r="10431" spans="1:4" x14ac:dyDescent="0.35">
      <c r="A10431" t="s">
        <v>77</v>
      </c>
      <c r="B10431">
        <v>25</v>
      </c>
      <c r="C10431">
        <v>5594.68</v>
      </c>
      <c r="D10431" s="10">
        <f>VLOOKUP(A10431,Step2Result!$A:$B,2,FALSE)</f>
        <v>29943</v>
      </c>
    </row>
    <row r="10432" spans="1:4" x14ac:dyDescent="0.35">
      <c r="A10432" t="s">
        <v>77</v>
      </c>
      <c r="B10432">
        <v>34</v>
      </c>
      <c r="C10432">
        <v>5224.2</v>
      </c>
      <c r="D10432" s="10">
        <f>VLOOKUP(A10432,Step2Result!$A:$B,2,FALSE)</f>
        <v>29943</v>
      </c>
    </row>
    <row r="10433" spans="1:4" x14ac:dyDescent="0.35">
      <c r="A10433" t="s">
        <v>77</v>
      </c>
      <c r="B10433">
        <v>32</v>
      </c>
      <c r="C10433">
        <v>6083.12</v>
      </c>
      <c r="D10433" s="10">
        <f>VLOOKUP(A10433,Step2Result!$A:$B,2,FALSE)</f>
        <v>29943</v>
      </c>
    </row>
    <row r="10434" spans="1:4" x14ac:dyDescent="0.35">
      <c r="A10434" t="s">
        <v>77</v>
      </c>
      <c r="B10434">
        <v>37</v>
      </c>
      <c r="C10434">
        <v>9052.7199999999993</v>
      </c>
      <c r="D10434" s="10">
        <f>VLOOKUP(A10434,Step2Result!$A:$B,2,FALSE)</f>
        <v>29943</v>
      </c>
    </row>
    <row r="10435" spans="1:4" x14ac:dyDescent="0.35">
      <c r="A10435" t="s">
        <v>77</v>
      </c>
      <c r="B10435">
        <v>20</v>
      </c>
      <c r="C10435">
        <v>5985.25</v>
      </c>
      <c r="D10435" s="10">
        <f>VLOOKUP(A10435,Step2Result!$A:$B,2,FALSE)</f>
        <v>29943</v>
      </c>
    </row>
    <row r="10436" spans="1:4" x14ac:dyDescent="0.35">
      <c r="A10436" t="s">
        <v>77</v>
      </c>
      <c r="B10436">
        <v>65</v>
      </c>
      <c r="C10436">
        <v>6482.87</v>
      </c>
      <c r="D10436" s="10">
        <f>VLOOKUP(A10436,Step2Result!$A:$B,2,FALSE)</f>
        <v>29943</v>
      </c>
    </row>
    <row r="10437" spans="1:4" x14ac:dyDescent="0.35">
      <c r="A10437" t="s">
        <v>77</v>
      </c>
      <c r="B10437">
        <v>15</v>
      </c>
      <c r="C10437">
        <v>8158.8</v>
      </c>
      <c r="D10437" s="10">
        <f>VLOOKUP(A10437,Step2Result!$A:$B,2,FALSE)</f>
        <v>29943</v>
      </c>
    </row>
    <row r="10438" spans="1:4" x14ac:dyDescent="0.35">
      <c r="A10438" t="s">
        <v>77</v>
      </c>
      <c r="B10438">
        <v>46</v>
      </c>
      <c r="C10438">
        <v>6338.45</v>
      </c>
      <c r="D10438" s="10">
        <f>VLOOKUP(A10438,Step2Result!$A:$B,2,FALSE)</f>
        <v>29943</v>
      </c>
    </row>
    <row r="10439" spans="1:4" x14ac:dyDescent="0.35">
      <c r="A10439" t="s">
        <v>77</v>
      </c>
      <c r="B10439">
        <v>16</v>
      </c>
      <c r="C10439">
        <v>5515.25</v>
      </c>
      <c r="D10439" s="10">
        <f>VLOOKUP(A10439,Step2Result!$A:$B,2,FALSE)</f>
        <v>29943</v>
      </c>
    </row>
    <row r="10440" spans="1:4" x14ac:dyDescent="0.35">
      <c r="A10440" t="s">
        <v>77</v>
      </c>
      <c r="B10440">
        <v>20</v>
      </c>
      <c r="C10440">
        <v>5755.95</v>
      </c>
      <c r="D10440" s="10">
        <f>VLOOKUP(A10440,Step2Result!$A:$B,2,FALSE)</f>
        <v>29943</v>
      </c>
    </row>
    <row r="10441" spans="1:4" x14ac:dyDescent="0.35">
      <c r="A10441" t="s">
        <v>77</v>
      </c>
      <c r="B10441">
        <v>52</v>
      </c>
      <c r="C10441">
        <v>7086.23</v>
      </c>
      <c r="D10441" s="10">
        <f>VLOOKUP(A10441,Step2Result!$A:$B,2,FALSE)</f>
        <v>29943</v>
      </c>
    </row>
    <row r="10442" spans="1:4" x14ac:dyDescent="0.35">
      <c r="A10442" t="s">
        <v>77</v>
      </c>
      <c r="B10442">
        <v>29</v>
      </c>
      <c r="C10442">
        <v>5595.34</v>
      </c>
      <c r="D10442" s="10">
        <f>VLOOKUP(A10442,Step2Result!$A:$B,2,FALSE)</f>
        <v>29943</v>
      </c>
    </row>
    <row r="10443" spans="1:4" x14ac:dyDescent="0.35">
      <c r="A10443" t="s">
        <v>77</v>
      </c>
      <c r="B10443">
        <v>41</v>
      </c>
      <c r="C10443">
        <v>7058.29</v>
      </c>
      <c r="D10443" s="10">
        <f>VLOOKUP(A10443,Step2Result!$A:$B,2,FALSE)</f>
        <v>29943</v>
      </c>
    </row>
    <row r="10444" spans="1:4" x14ac:dyDescent="0.35">
      <c r="A10444" t="s">
        <v>77</v>
      </c>
      <c r="B10444">
        <v>25</v>
      </c>
      <c r="C10444">
        <v>6009.52</v>
      </c>
      <c r="D10444" s="10">
        <f>VLOOKUP(A10444,Step2Result!$A:$B,2,FALSE)</f>
        <v>29943</v>
      </c>
    </row>
    <row r="10445" spans="1:4" x14ac:dyDescent="0.35">
      <c r="A10445" t="s">
        <v>77</v>
      </c>
      <c r="B10445">
        <v>15</v>
      </c>
      <c r="C10445">
        <v>5752.86</v>
      </c>
      <c r="D10445" s="10">
        <f>VLOOKUP(A10445,Step2Result!$A:$B,2,FALSE)</f>
        <v>29943</v>
      </c>
    </row>
    <row r="10446" spans="1:4" x14ac:dyDescent="0.35">
      <c r="A10446" t="s">
        <v>77</v>
      </c>
      <c r="B10446">
        <v>57</v>
      </c>
      <c r="C10446">
        <v>5734.56</v>
      </c>
      <c r="D10446" s="10">
        <f>VLOOKUP(A10446,Step2Result!$A:$B,2,FALSE)</f>
        <v>29943</v>
      </c>
    </row>
    <row r="10447" spans="1:4" x14ac:dyDescent="0.35">
      <c r="A10447" t="s">
        <v>77</v>
      </c>
      <c r="B10447">
        <v>18</v>
      </c>
      <c r="C10447">
        <v>5034.16</v>
      </c>
      <c r="D10447" s="10">
        <f>VLOOKUP(A10447,Step2Result!$A:$B,2,FALSE)</f>
        <v>29943</v>
      </c>
    </row>
    <row r="10448" spans="1:4" x14ac:dyDescent="0.35">
      <c r="A10448" t="s">
        <v>77</v>
      </c>
      <c r="B10448">
        <v>23</v>
      </c>
      <c r="C10448">
        <v>5825.43</v>
      </c>
      <c r="D10448" s="10">
        <f>VLOOKUP(A10448,Step2Result!$A:$B,2,FALSE)</f>
        <v>29943</v>
      </c>
    </row>
    <row r="10449" spans="1:4" x14ac:dyDescent="0.35">
      <c r="A10449" t="s">
        <v>77</v>
      </c>
      <c r="B10449">
        <v>21</v>
      </c>
      <c r="C10449">
        <v>6684.42</v>
      </c>
      <c r="D10449" s="10">
        <f>VLOOKUP(A10449,Step2Result!$A:$B,2,FALSE)</f>
        <v>29943</v>
      </c>
    </row>
    <row r="10450" spans="1:4" x14ac:dyDescent="0.35">
      <c r="A10450" t="s">
        <v>77</v>
      </c>
      <c r="B10450">
        <v>16</v>
      </c>
      <c r="C10450">
        <v>5216.37</v>
      </c>
      <c r="D10450" s="10">
        <f>VLOOKUP(A10450,Step2Result!$A:$B,2,FALSE)</f>
        <v>29943</v>
      </c>
    </row>
    <row r="10451" spans="1:4" x14ac:dyDescent="0.35">
      <c r="A10451" t="s">
        <v>77</v>
      </c>
      <c r="B10451">
        <v>48</v>
      </c>
      <c r="C10451">
        <v>5478.18</v>
      </c>
      <c r="D10451" s="10">
        <f>VLOOKUP(A10451,Step2Result!$A:$B,2,FALSE)</f>
        <v>29943</v>
      </c>
    </row>
    <row r="10452" spans="1:4" x14ac:dyDescent="0.35">
      <c r="A10452" t="s">
        <v>77</v>
      </c>
      <c r="B10452">
        <v>18</v>
      </c>
      <c r="C10452">
        <v>5326.38</v>
      </c>
      <c r="D10452" s="10">
        <f>VLOOKUP(A10452,Step2Result!$A:$B,2,FALSE)</f>
        <v>29943</v>
      </c>
    </row>
    <row r="10453" spans="1:4" x14ac:dyDescent="0.35">
      <c r="A10453" t="s">
        <v>77</v>
      </c>
      <c r="B10453">
        <v>18</v>
      </c>
      <c r="C10453">
        <v>8635.11</v>
      </c>
      <c r="D10453" s="10">
        <f>VLOOKUP(A10453,Step2Result!$A:$B,2,FALSE)</f>
        <v>29943</v>
      </c>
    </row>
    <row r="10454" spans="1:4" x14ac:dyDescent="0.35">
      <c r="A10454" t="s">
        <v>77</v>
      </c>
      <c r="B10454">
        <v>13</v>
      </c>
      <c r="C10454">
        <v>5707.23</v>
      </c>
      <c r="D10454" s="10">
        <f>VLOOKUP(A10454,Step2Result!$A:$B,2,FALSE)</f>
        <v>29943</v>
      </c>
    </row>
    <row r="10455" spans="1:4" x14ac:dyDescent="0.35">
      <c r="A10455" t="s">
        <v>78</v>
      </c>
      <c r="B10455">
        <v>19</v>
      </c>
      <c r="C10455">
        <v>6239.84</v>
      </c>
      <c r="D10455" s="10">
        <f>VLOOKUP(A10455,Step2Result!$A:$B,2,FALSE)</f>
        <v>9396</v>
      </c>
    </row>
    <row r="10456" spans="1:4" x14ac:dyDescent="0.35">
      <c r="A10456" t="s">
        <v>78</v>
      </c>
      <c r="B10456">
        <v>30</v>
      </c>
      <c r="C10456">
        <v>8719.9</v>
      </c>
      <c r="D10456" s="10">
        <f>VLOOKUP(A10456,Step2Result!$A:$B,2,FALSE)</f>
        <v>9396</v>
      </c>
    </row>
    <row r="10457" spans="1:4" x14ac:dyDescent="0.35">
      <c r="A10457" t="s">
        <v>78</v>
      </c>
      <c r="B10457">
        <v>22</v>
      </c>
      <c r="C10457">
        <v>6596.09</v>
      </c>
      <c r="D10457" s="10">
        <f>VLOOKUP(A10457,Step2Result!$A:$B,2,FALSE)</f>
        <v>9396</v>
      </c>
    </row>
    <row r="10458" spans="1:4" x14ac:dyDescent="0.35">
      <c r="A10458" t="s">
        <v>78</v>
      </c>
      <c r="B10458">
        <v>33</v>
      </c>
      <c r="C10458">
        <v>5686.45</v>
      </c>
      <c r="D10458" s="10">
        <f>VLOOKUP(A10458,Step2Result!$A:$B,2,FALSE)</f>
        <v>9396</v>
      </c>
    </row>
    <row r="10459" spans="1:4" x14ac:dyDescent="0.35">
      <c r="A10459" t="s">
        <v>78</v>
      </c>
      <c r="B10459">
        <v>16</v>
      </c>
      <c r="C10459">
        <v>5473.56</v>
      </c>
      <c r="D10459" s="10">
        <f>VLOOKUP(A10459,Step2Result!$A:$B,2,FALSE)</f>
        <v>9396</v>
      </c>
    </row>
    <row r="10460" spans="1:4" x14ac:dyDescent="0.35">
      <c r="A10460" t="s">
        <v>78</v>
      </c>
      <c r="B10460">
        <v>19</v>
      </c>
      <c r="C10460">
        <v>5708.05</v>
      </c>
      <c r="D10460" s="10">
        <f>VLOOKUP(A10460,Step2Result!$A:$B,2,FALSE)</f>
        <v>9396</v>
      </c>
    </row>
    <row r="10461" spans="1:4" x14ac:dyDescent="0.35">
      <c r="A10461" t="s">
        <v>78</v>
      </c>
      <c r="B10461">
        <v>16</v>
      </c>
      <c r="C10461">
        <v>8504.81</v>
      </c>
      <c r="D10461" s="10">
        <f>VLOOKUP(A10461,Step2Result!$A:$B,2,FALSE)</f>
        <v>9396</v>
      </c>
    </row>
    <row r="10462" spans="1:4" x14ac:dyDescent="0.35">
      <c r="A10462" t="s">
        <v>78</v>
      </c>
      <c r="B10462">
        <v>18</v>
      </c>
      <c r="C10462">
        <v>7953</v>
      </c>
      <c r="D10462" s="10">
        <f>VLOOKUP(A10462,Step2Result!$A:$B,2,FALSE)</f>
        <v>9396</v>
      </c>
    </row>
    <row r="10463" spans="1:4" x14ac:dyDescent="0.35">
      <c r="A10463" t="s">
        <v>78</v>
      </c>
      <c r="B10463">
        <v>26</v>
      </c>
      <c r="C10463">
        <v>5406.38</v>
      </c>
      <c r="D10463" s="10">
        <f>VLOOKUP(A10463,Step2Result!$A:$B,2,FALSE)</f>
        <v>9396</v>
      </c>
    </row>
    <row r="10464" spans="1:4" x14ac:dyDescent="0.35">
      <c r="A10464" t="s">
        <v>78</v>
      </c>
      <c r="B10464">
        <v>13</v>
      </c>
      <c r="C10464">
        <v>5592.76</v>
      </c>
      <c r="D10464" s="10">
        <f>VLOOKUP(A10464,Step2Result!$A:$B,2,FALSE)</f>
        <v>9396</v>
      </c>
    </row>
    <row r="10465" spans="1:4" x14ac:dyDescent="0.35">
      <c r="A10465" t="s">
        <v>79</v>
      </c>
      <c r="B10465">
        <v>26</v>
      </c>
      <c r="C10465">
        <v>8077.5</v>
      </c>
      <c r="D10465" s="10">
        <f>VLOOKUP(A10465,Step2Result!$A:$B,2,FALSE)</f>
        <v>9478</v>
      </c>
    </row>
    <row r="10466" spans="1:4" x14ac:dyDescent="0.35">
      <c r="A10466" t="s">
        <v>79</v>
      </c>
      <c r="B10466">
        <v>24</v>
      </c>
      <c r="C10466">
        <v>5196.37</v>
      </c>
      <c r="D10466" s="10">
        <f>VLOOKUP(A10466,Step2Result!$A:$B,2,FALSE)</f>
        <v>9478</v>
      </c>
    </row>
    <row r="10467" spans="1:4" x14ac:dyDescent="0.35">
      <c r="A10467" t="s">
        <v>79</v>
      </c>
      <c r="B10467">
        <v>12</v>
      </c>
      <c r="C10467">
        <v>5526.66</v>
      </c>
      <c r="D10467" s="10">
        <f>VLOOKUP(A10467,Step2Result!$A:$B,2,FALSE)</f>
        <v>9478</v>
      </c>
    </row>
    <row r="10468" spans="1:4" x14ac:dyDescent="0.35">
      <c r="A10468" t="s">
        <v>79</v>
      </c>
      <c r="B10468">
        <v>12</v>
      </c>
      <c r="C10468">
        <v>5420.83</v>
      </c>
      <c r="D10468" s="10">
        <f>VLOOKUP(A10468,Step2Result!$A:$B,2,FALSE)</f>
        <v>9478</v>
      </c>
    </row>
    <row r="10469" spans="1:4" x14ac:dyDescent="0.35">
      <c r="A10469" t="s">
        <v>79</v>
      </c>
      <c r="B10469">
        <v>19</v>
      </c>
      <c r="C10469">
        <v>5489.68</v>
      </c>
      <c r="D10469" s="10">
        <f>VLOOKUP(A10469,Step2Result!$A:$B,2,FALSE)</f>
        <v>9478</v>
      </c>
    </row>
    <row r="10470" spans="1:4" x14ac:dyDescent="0.35">
      <c r="A10470" t="s">
        <v>79</v>
      </c>
      <c r="B10470">
        <v>30</v>
      </c>
      <c r="C10470">
        <v>6783.06</v>
      </c>
      <c r="D10470" s="10">
        <f>VLOOKUP(A10470,Step2Result!$A:$B,2,FALSE)</f>
        <v>9478</v>
      </c>
    </row>
    <row r="10471" spans="1:4" x14ac:dyDescent="0.35">
      <c r="A10471" t="s">
        <v>79</v>
      </c>
      <c r="B10471">
        <v>20</v>
      </c>
      <c r="C10471">
        <v>6456.5</v>
      </c>
      <c r="D10471" s="10">
        <f>VLOOKUP(A10471,Step2Result!$A:$B,2,FALSE)</f>
        <v>9478</v>
      </c>
    </row>
    <row r="10472" spans="1:4" x14ac:dyDescent="0.35">
      <c r="A10472" t="s">
        <v>79</v>
      </c>
      <c r="B10472">
        <v>70</v>
      </c>
      <c r="C10472">
        <v>4937.2700000000004</v>
      </c>
      <c r="D10472" s="10">
        <f>VLOOKUP(A10472,Step2Result!$A:$B,2,FALSE)</f>
        <v>9478</v>
      </c>
    </row>
    <row r="10473" spans="1:4" x14ac:dyDescent="0.35">
      <c r="A10473" t="s">
        <v>79</v>
      </c>
      <c r="B10473">
        <v>13</v>
      </c>
      <c r="C10473">
        <v>6373.23</v>
      </c>
      <c r="D10473" s="10">
        <f>VLOOKUP(A10473,Step2Result!$A:$B,2,FALSE)</f>
        <v>9478</v>
      </c>
    </row>
    <row r="10474" spans="1:4" x14ac:dyDescent="0.35">
      <c r="A10474" t="s">
        <v>79</v>
      </c>
      <c r="B10474">
        <v>28</v>
      </c>
      <c r="C10474">
        <v>5383.46</v>
      </c>
      <c r="D10474" s="10">
        <f>VLOOKUP(A10474,Step2Result!$A:$B,2,FALSE)</f>
        <v>9478</v>
      </c>
    </row>
    <row r="10475" spans="1:4" x14ac:dyDescent="0.35">
      <c r="A10475" t="s">
        <v>79</v>
      </c>
      <c r="B10475">
        <v>35</v>
      </c>
      <c r="C10475">
        <v>5090.7700000000004</v>
      </c>
      <c r="D10475" s="10">
        <f>VLOOKUP(A10475,Step2Result!$A:$B,2,FALSE)</f>
        <v>9478</v>
      </c>
    </row>
    <row r="10476" spans="1:4" x14ac:dyDescent="0.35">
      <c r="A10476" t="s">
        <v>79</v>
      </c>
      <c r="B10476">
        <v>20</v>
      </c>
      <c r="C10476">
        <v>5321.4</v>
      </c>
      <c r="D10476" s="10">
        <f>VLOOKUP(A10476,Step2Result!$A:$B,2,FALSE)</f>
        <v>9478</v>
      </c>
    </row>
    <row r="10477" spans="1:4" x14ac:dyDescent="0.35">
      <c r="A10477" t="s">
        <v>80</v>
      </c>
      <c r="B10477">
        <v>13</v>
      </c>
      <c r="C10477">
        <v>4886.07</v>
      </c>
      <c r="D10477" s="10">
        <f>VLOOKUP(A10477,Step2Result!$A:$B,2,FALSE)</f>
        <v>19934</v>
      </c>
    </row>
    <row r="10478" spans="1:4" x14ac:dyDescent="0.35">
      <c r="A10478" t="s">
        <v>80</v>
      </c>
      <c r="B10478">
        <v>19</v>
      </c>
      <c r="C10478">
        <v>5106.68</v>
      </c>
      <c r="D10478" s="10">
        <f>VLOOKUP(A10478,Step2Result!$A:$B,2,FALSE)</f>
        <v>19934</v>
      </c>
    </row>
    <row r="10479" spans="1:4" x14ac:dyDescent="0.35">
      <c r="A10479" t="s">
        <v>80</v>
      </c>
      <c r="B10479">
        <v>23</v>
      </c>
      <c r="C10479">
        <v>6981.39</v>
      </c>
      <c r="D10479" s="10">
        <f>VLOOKUP(A10479,Step2Result!$A:$B,2,FALSE)</f>
        <v>19934</v>
      </c>
    </row>
    <row r="10480" spans="1:4" x14ac:dyDescent="0.35">
      <c r="A10480" t="s">
        <v>80</v>
      </c>
      <c r="B10480">
        <v>11</v>
      </c>
      <c r="C10480">
        <v>4597.09</v>
      </c>
      <c r="D10480" s="10">
        <f>VLOOKUP(A10480,Step2Result!$A:$B,2,FALSE)</f>
        <v>19934</v>
      </c>
    </row>
    <row r="10481" spans="1:4" x14ac:dyDescent="0.35">
      <c r="A10481" t="s">
        <v>80</v>
      </c>
      <c r="B10481">
        <v>12</v>
      </c>
      <c r="C10481">
        <v>4395.41</v>
      </c>
      <c r="D10481" s="10">
        <f>VLOOKUP(A10481,Step2Result!$A:$B,2,FALSE)</f>
        <v>19934</v>
      </c>
    </row>
    <row r="10482" spans="1:4" x14ac:dyDescent="0.35">
      <c r="A10482" t="s">
        <v>80</v>
      </c>
      <c r="B10482">
        <v>24</v>
      </c>
      <c r="C10482">
        <v>5087.33</v>
      </c>
      <c r="D10482" s="10">
        <f>VLOOKUP(A10482,Step2Result!$A:$B,2,FALSE)</f>
        <v>19934</v>
      </c>
    </row>
    <row r="10483" spans="1:4" x14ac:dyDescent="0.35">
      <c r="A10483" t="s">
        <v>80</v>
      </c>
      <c r="B10483">
        <v>17</v>
      </c>
      <c r="C10483">
        <v>4752.2299999999996</v>
      </c>
      <c r="D10483" s="10">
        <f>VLOOKUP(A10483,Step2Result!$A:$B,2,FALSE)</f>
        <v>19934</v>
      </c>
    </row>
    <row r="10484" spans="1:4" x14ac:dyDescent="0.35">
      <c r="A10484" t="s">
        <v>80</v>
      </c>
      <c r="B10484">
        <v>16</v>
      </c>
      <c r="C10484">
        <v>5474.62</v>
      </c>
      <c r="D10484" s="10">
        <f>VLOOKUP(A10484,Step2Result!$A:$B,2,FALSE)</f>
        <v>19934</v>
      </c>
    </row>
    <row r="10485" spans="1:4" x14ac:dyDescent="0.35">
      <c r="A10485" t="s">
        <v>80</v>
      </c>
      <c r="B10485">
        <v>60</v>
      </c>
      <c r="C10485">
        <v>7127.18</v>
      </c>
      <c r="D10485" s="10">
        <f>VLOOKUP(A10485,Step2Result!$A:$B,2,FALSE)</f>
        <v>19934</v>
      </c>
    </row>
    <row r="10486" spans="1:4" x14ac:dyDescent="0.35">
      <c r="A10486" t="s">
        <v>80</v>
      </c>
      <c r="B10486">
        <v>12</v>
      </c>
      <c r="C10486">
        <v>5154.83</v>
      </c>
      <c r="D10486" s="10">
        <f>VLOOKUP(A10486,Step2Result!$A:$B,2,FALSE)</f>
        <v>19934</v>
      </c>
    </row>
    <row r="10487" spans="1:4" x14ac:dyDescent="0.35">
      <c r="A10487" t="s">
        <v>80</v>
      </c>
      <c r="B10487">
        <v>16</v>
      </c>
      <c r="C10487">
        <v>8664</v>
      </c>
      <c r="D10487" s="10">
        <f>VLOOKUP(A10487,Step2Result!$A:$B,2,FALSE)</f>
        <v>19934</v>
      </c>
    </row>
    <row r="10488" spans="1:4" x14ac:dyDescent="0.35">
      <c r="A10488" t="s">
        <v>80</v>
      </c>
      <c r="B10488">
        <v>12</v>
      </c>
      <c r="C10488">
        <v>5319.83</v>
      </c>
      <c r="D10488" s="10">
        <f>VLOOKUP(A10488,Step2Result!$A:$B,2,FALSE)</f>
        <v>19934</v>
      </c>
    </row>
    <row r="10489" spans="1:4" x14ac:dyDescent="0.35">
      <c r="A10489" t="s">
        <v>80</v>
      </c>
      <c r="B10489">
        <v>16</v>
      </c>
      <c r="C10489">
        <v>7828.56</v>
      </c>
      <c r="D10489" s="10">
        <f>VLOOKUP(A10489,Step2Result!$A:$B,2,FALSE)</f>
        <v>19934</v>
      </c>
    </row>
    <row r="10490" spans="1:4" x14ac:dyDescent="0.35">
      <c r="A10490" t="s">
        <v>80</v>
      </c>
      <c r="B10490">
        <v>24</v>
      </c>
      <c r="C10490">
        <v>4504.2</v>
      </c>
      <c r="D10490" s="10">
        <f>VLOOKUP(A10490,Step2Result!$A:$B,2,FALSE)</f>
        <v>19934</v>
      </c>
    </row>
    <row r="10491" spans="1:4" x14ac:dyDescent="0.35">
      <c r="A10491" t="s">
        <v>80</v>
      </c>
      <c r="B10491">
        <v>22</v>
      </c>
      <c r="C10491">
        <v>4503.63</v>
      </c>
      <c r="D10491" s="10">
        <f>VLOOKUP(A10491,Step2Result!$A:$B,2,FALSE)</f>
        <v>19934</v>
      </c>
    </row>
    <row r="10492" spans="1:4" x14ac:dyDescent="0.35">
      <c r="A10492" t="s">
        <v>80</v>
      </c>
      <c r="B10492">
        <v>14</v>
      </c>
      <c r="C10492">
        <v>4666.57</v>
      </c>
      <c r="D10492" s="10">
        <f>VLOOKUP(A10492,Step2Result!$A:$B,2,FALSE)</f>
        <v>19934</v>
      </c>
    </row>
    <row r="10493" spans="1:4" x14ac:dyDescent="0.35">
      <c r="A10493" t="s">
        <v>80</v>
      </c>
      <c r="B10493">
        <v>24</v>
      </c>
      <c r="C10493">
        <v>6663.83</v>
      </c>
      <c r="D10493" s="10">
        <f>VLOOKUP(A10493,Step2Result!$A:$B,2,FALSE)</f>
        <v>19934</v>
      </c>
    </row>
    <row r="10494" spans="1:4" x14ac:dyDescent="0.35">
      <c r="A10494" t="s">
        <v>80</v>
      </c>
      <c r="B10494">
        <v>16</v>
      </c>
      <c r="C10494">
        <v>4887.3100000000004</v>
      </c>
      <c r="D10494" s="10">
        <f>VLOOKUP(A10494,Step2Result!$A:$B,2,FALSE)</f>
        <v>19934</v>
      </c>
    </row>
    <row r="10495" spans="1:4" x14ac:dyDescent="0.35">
      <c r="A10495" t="s">
        <v>80</v>
      </c>
      <c r="B10495">
        <v>53</v>
      </c>
      <c r="C10495">
        <v>5341.39</v>
      </c>
      <c r="D10495" s="10">
        <f>VLOOKUP(A10495,Step2Result!$A:$B,2,FALSE)</f>
        <v>19934</v>
      </c>
    </row>
    <row r="10496" spans="1:4" x14ac:dyDescent="0.35">
      <c r="A10496" t="s">
        <v>80</v>
      </c>
      <c r="B10496">
        <v>27</v>
      </c>
      <c r="C10496">
        <v>5251.7</v>
      </c>
      <c r="D10496" s="10">
        <f>VLOOKUP(A10496,Step2Result!$A:$B,2,FALSE)</f>
        <v>19934</v>
      </c>
    </row>
    <row r="10497" spans="1:4" x14ac:dyDescent="0.35">
      <c r="A10497" t="s">
        <v>80</v>
      </c>
      <c r="B10497">
        <v>16</v>
      </c>
      <c r="C10497">
        <v>7528.87</v>
      </c>
      <c r="D10497" s="10">
        <f>VLOOKUP(A10497,Step2Result!$A:$B,2,FALSE)</f>
        <v>19934</v>
      </c>
    </row>
    <row r="10498" spans="1:4" x14ac:dyDescent="0.35">
      <c r="A10498" t="s">
        <v>80</v>
      </c>
      <c r="B10498">
        <v>18</v>
      </c>
      <c r="C10498">
        <v>8043.94</v>
      </c>
      <c r="D10498" s="10">
        <f>VLOOKUP(A10498,Step2Result!$A:$B,2,FALSE)</f>
        <v>19934</v>
      </c>
    </row>
    <row r="10499" spans="1:4" x14ac:dyDescent="0.35">
      <c r="A10499" t="s">
        <v>80</v>
      </c>
      <c r="B10499">
        <v>17</v>
      </c>
      <c r="C10499">
        <v>5893.52</v>
      </c>
      <c r="D10499" s="10">
        <f>VLOOKUP(A10499,Step2Result!$A:$B,2,FALSE)</f>
        <v>19934</v>
      </c>
    </row>
    <row r="10500" spans="1:4" x14ac:dyDescent="0.35">
      <c r="A10500" t="s">
        <v>80</v>
      </c>
      <c r="B10500">
        <v>15</v>
      </c>
      <c r="C10500">
        <v>8539.6</v>
      </c>
      <c r="D10500" s="10">
        <f>VLOOKUP(A10500,Step2Result!$A:$B,2,FALSE)</f>
        <v>19934</v>
      </c>
    </row>
    <row r="10501" spans="1:4" x14ac:dyDescent="0.35">
      <c r="A10501" t="s">
        <v>80</v>
      </c>
      <c r="B10501">
        <v>27</v>
      </c>
      <c r="C10501">
        <v>5099.29</v>
      </c>
      <c r="D10501" s="10">
        <f>VLOOKUP(A10501,Step2Result!$A:$B,2,FALSE)</f>
        <v>19934</v>
      </c>
    </row>
    <row r="10502" spans="1:4" x14ac:dyDescent="0.35">
      <c r="A10502" t="s">
        <v>80</v>
      </c>
      <c r="B10502">
        <v>32</v>
      </c>
      <c r="C10502">
        <v>6052.03</v>
      </c>
      <c r="D10502" s="10">
        <f>VLOOKUP(A10502,Step2Result!$A:$B,2,FALSE)</f>
        <v>19934</v>
      </c>
    </row>
    <row r="10503" spans="1:4" x14ac:dyDescent="0.35">
      <c r="A10503" t="s">
        <v>80</v>
      </c>
      <c r="B10503">
        <v>28</v>
      </c>
      <c r="C10503">
        <v>4977.5</v>
      </c>
      <c r="D10503" s="10">
        <f>VLOOKUP(A10503,Step2Result!$A:$B,2,FALSE)</f>
        <v>19934</v>
      </c>
    </row>
    <row r="10504" spans="1:4" x14ac:dyDescent="0.35">
      <c r="A10504" t="s">
        <v>80</v>
      </c>
      <c r="B10504">
        <v>12</v>
      </c>
      <c r="C10504">
        <v>5030.16</v>
      </c>
      <c r="D10504" s="10">
        <f>VLOOKUP(A10504,Step2Result!$A:$B,2,FALSE)</f>
        <v>19934</v>
      </c>
    </row>
    <row r="10505" spans="1:4" x14ac:dyDescent="0.35">
      <c r="A10505" t="s">
        <v>80</v>
      </c>
      <c r="B10505">
        <v>18</v>
      </c>
      <c r="C10505">
        <v>5450</v>
      </c>
      <c r="D10505" s="10">
        <f>VLOOKUP(A10505,Step2Result!$A:$B,2,FALSE)</f>
        <v>19934</v>
      </c>
    </row>
    <row r="10506" spans="1:4" x14ac:dyDescent="0.35">
      <c r="A10506" t="s">
        <v>81</v>
      </c>
      <c r="B10506">
        <v>13</v>
      </c>
      <c r="C10506">
        <v>5612.46</v>
      </c>
      <c r="D10506" s="10">
        <f>VLOOKUP(A10506,Step2Result!$A:$B,2,FALSE)</f>
        <v>1830</v>
      </c>
    </row>
    <row r="10507" spans="1:4" x14ac:dyDescent="0.35">
      <c r="A10507" t="s">
        <v>81</v>
      </c>
      <c r="B10507">
        <v>13</v>
      </c>
      <c r="C10507">
        <v>5381.76</v>
      </c>
      <c r="D10507" s="10">
        <f>VLOOKUP(A10507,Step2Result!$A:$B,2,FALSE)</f>
        <v>1830</v>
      </c>
    </row>
    <row r="10508" spans="1:4" x14ac:dyDescent="0.35">
      <c r="A10508" t="s">
        <v>82</v>
      </c>
      <c r="B10508">
        <v>15</v>
      </c>
      <c r="C10508">
        <v>8180.46</v>
      </c>
      <c r="D10508" s="10">
        <f>VLOOKUP(A10508,Step2Result!$A:$B,2,FALSE)</f>
        <v>3662</v>
      </c>
    </row>
    <row r="10509" spans="1:4" x14ac:dyDescent="0.35">
      <c r="A10509" t="s">
        <v>82</v>
      </c>
      <c r="B10509">
        <v>16</v>
      </c>
      <c r="C10509">
        <v>5088.93</v>
      </c>
      <c r="D10509" s="10">
        <f>VLOOKUP(A10509,Step2Result!$A:$B,2,FALSE)</f>
        <v>3662</v>
      </c>
    </row>
    <row r="10510" spans="1:4" x14ac:dyDescent="0.35">
      <c r="A10510" t="s">
        <v>82</v>
      </c>
      <c r="B10510">
        <v>16</v>
      </c>
      <c r="C10510">
        <v>5028</v>
      </c>
      <c r="D10510" s="10">
        <f>VLOOKUP(A10510,Step2Result!$A:$B,2,FALSE)</f>
        <v>3662</v>
      </c>
    </row>
    <row r="10511" spans="1:4" x14ac:dyDescent="0.35">
      <c r="A10511" t="s">
        <v>83</v>
      </c>
      <c r="B10511">
        <v>17</v>
      </c>
      <c r="C10511">
        <v>5673.82</v>
      </c>
      <c r="D10511" s="10">
        <f>VLOOKUP(A10511,Step2Result!$A:$B,2,FALSE)</f>
        <v>4064</v>
      </c>
    </row>
    <row r="10512" spans="1:4" x14ac:dyDescent="0.35">
      <c r="A10512" t="s">
        <v>83</v>
      </c>
      <c r="B10512">
        <v>13</v>
      </c>
      <c r="C10512">
        <v>6346.07</v>
      </c>
      <c r="D10512" s="10">
        <f>VLOOKUP(A10512,Step2Result!$A:$B,2,FALSE)</f>
        <v>4064</v>
      </c>
    </row>
    <row r="10513" spans="1:4" x14ac:dyDescent="0.35">
      <c r="A10513" t="s">
        <v>83</v>
      </c>
      <c r="B10513">
        <v>11</v>
      </c>
      <c r="C10513">
        <v>5552</v>
      </c>
      <c r="D10513" s="10">
        <f>VLOOKUP(A10513,Step2Result!$A:$B,2,FALSE)</f>
        <v>4064</v>
      </c>
    </row>
    <row r="10514" spans="1:4" x14ac:dyDescent="0.35">
      <c r="A10514" t="s">
        <v>83</v>
      </c>
      <c r="B10514">
        <v>13</v>
      </c>
      <c r="C10514">
        <v>6726.15</v>
      </c>
      <c r="D10514" s="10">
        <f>VLOOKUP(A10514,Step2Result!$A:$B,2,FALSE)</f>
        <v>4064</v>
      </c>
    </row>
    <row r="10515" spans="1:4" x14ac:dyDescent="0.35">
      <c r="A10515" t="s">
        <v>83</v>
      </c>
      <c r="B10515">
        <v>13</v>
      </c>
      <c r="C10515">
        <v>5885</v>
      </c>
      <c r="D10515" s="10">
        <f>VLOOKUP(A10515,Step2Result!$A:$B,2,FALSE)</f>
        <v>4064</v>
      </c>
    </row>
    <row r="10516" spans="1:4" x14ac:dyDescent="0.35">
      <c r="A10516" t="s">
        <v>83</v>
      </c>
      <c r="B10516">
        <v>15</v>
      </c>
      <c r="C10516">
        <v>6078.93</v>
      </c>
      <c r="D10516" s="10">
        <f>VLOOKUP(A10516,Step2Result!$A:$B,2,FALSE)</f>
        <v>4064</v>
      </c>
    </row>
    <row r="10517" spans="1:4" x14ac:dyDescent="0.35">
      <c r="A10517" t="s">
        <v>83</v>
      </c>
      <c r="B10517">
        <v>13</v>
      </c>
      <c r="C10517">
        <v>5651</v>
      </c>
      <c r="D10517" s="10">
        <f>VLOOKUP(A10517,Step2Result!$A:$B,2,FALSE)</f>
        <v>4064</v>
      </c>
    </row>
    <row r="10518" spans="1:4" x14ac:dyDescent="0.35">
      <c r="A10518" t="s">
        <v>84</v>
      </c>
      <c r="B10518">
        <v>12</v>
      </c>
      <c r="C10518">
        <v>5686.5</v>
      </c>
      <c r="D10518" s="10">
        <f>VLOOKUP(A10518,Step2Result!$A:$B,2,FALSE)</f>
        <v>2911</v>
      </c>
    </row>
    <row r="10519" spans="1:4" x14ac:dyDescent="0.35">
      <c r="A10519" t="s">
        <v>84</v>
      </c>
      <c r="B10519">
        <v>14</v>
      </c>
      <c r="C10519">
        <v>5292</v>
      </c>
      <c r="D10519" s="10">
        <f>VLOOKUP(A10519,Step2Result!$A:$B,2,FALSE)</f>
        <v>2911</v>
      </c>
    </row>
    <row r="10520" spans="1:4" x14ac:dyDescent="0.35">
      <c r="A10520" t="s">
        <v>84</v>
      </c>
      <c r="B10520">
        <v>14</v>
      </c>
      <c r="C10520">
        <v>6557.57</v>
      </c>
      <c r="D10520" s="10">
        <f>VLOOKUP(A10520,Step2Result!$A:$B,2,FALSE)</f>
        <v>2911</v>
      </c>
    </row>
    <row r="10521" spans="1:4" x14ac:dyDescent="0.35">
      <c r="A10521" t="s">
        <v>84</v>
      </c>
      <c r="B10521">
        <v>15</v>
      </c>
      <c r="C10521">
        <v>5148</v>
      </c>
      <c r="D10521" s="10">
        <f>VLOOKUP(A10521,Step2Result!$A:$B,2,FALSE)</f>
        <v>2911</v>
      </c>
    </row>
    <row r="10522" spans="1:4" x14ac:dyDescent="0.35">
      <c r="A10522" t="s">
        <v>85</v>
      </c>
      <c r="B10522">
        <v>25</v>
      </c>
      <c r="C10522">
        <v>6786.32</v>
      </c>
      <c r="D10522" s="10">
        <f>VLOOKUP(A10522,Step2Result!$A:$B,2,FALSE)</f>
        <v>25953</v>
      </c>
    </row>
    <row r="10523" spans="1:4" x14ac:dyDescent="0.35">
      <c r="A10523" t="s">
        <v>85</v>
      </c>
      <c r="B10523">
        <v>12</v>
      </c>
      <c r="C10523">
        <v>10094</v>
      </c>
      <c r="D10523" s="10">
        <f>VLOOKUP(A10523,Step2Result!$A:$B,2,FALSE)</f>
        <v>25953</v>
      </c>
    </row>
    <row r="10524" spans="1:4" x14ac:dyDescent="0.35">
      <c r="A10524" t="s">
        <v>85</v>
      </c>
      <c r="B10524">
        <v>11</v>
      </c>
      <c r="C10524">
        <v>7372</v>
      </c>
      <c r="D10524" s="10">
        <f>VLOOKUP(A10524,Step2Result!$A:$B,2,FALSE)</f>
        <v>25953</v>
      </c>
    </row>
    <row r="10525" spans="1:4" x14ac:dyDescent="0.35">
      <c r="A10525" t="s">
        <v>85</v>
      </c>
      <c r="B10525">
        <v>28</v>
      </c>
      <c r="C10525">
        <v>6100.89</v>
      </c>
      <c r="D10525" s="10">
        <f>VLOOKUP(A10525,Step2Result!$A:$B,2,FALSE)</f>
        <v>25953</v>
      </c>
    </row>
    <row r="10526" spans="1:4" x14ac:dyDescent="0.35">
      <c r="A10526" t="s">
        <v>85</v>
      </c>
      <c r="B10526">
        <v>26</v>
      </c>
      <c r="C10526">
        <v>6421.46</v>
      </c>
      <c r="D10526" s="10">
        <f>VLOOKUP(A10526,Step2Result!$A:$B,2,FALSE)</f>
        <v>25953</v>
      </c>
    </row>
    <row r="10527" spans="1:4" x14ac:dyDescent="0.35">
      <c r="A10527" t="s">
        <v>85</v>
      </c>
      <c r="B10527">
        <v>20</v>
      </c>
      <c r="C10527">
        <v>6261.75</v>
      </c>
      <c r="D10527" s="10">
        <f>VLOOKUP(A10527,Step2Result!$A:$B,2,FALSE)</f>
        <v>25953</v>
      </c>
    </row>
    <row r="10528" spans="1:4" x14ac:dyDescent="0.35">
      <c r="A10528" t="s">
        <v>85</v>
      </c>
      <c r="B10528">
        <v>32</v>
      </c>
      <c r="C10528">
        <v>5393</v>
      </c>
      <c r="D10528" s="10">
        <f>VLOOKUP(A10528,Step2Result!$A:$B,2,FALSE)</f>
        <v>25953</v>
      </c>
    </row>
    <row r="10529" spans="1:4" x14ac:dyDescent="0.35">
      <c r="A10529" t="s">
        <v>85</v>
      </c>
      <c r="B10529">
        <v>45</v>
      </c>
      <c r="C10529">
        <v>5866.13</v>
      </c>
      <c r="D10529" s="10">
        <f>VLOOKUP(A10529,Step2Result!$A:$B,2,FALSE)</f>
        <v>25953</v>
      </c>
    </row>
    <row r="10530" spans="1:4" x14ac:dyDescent="0.35">
      <c r="A10530" t="s">
        <v>85</v>
      </c>
      <c r="B10530">
        <v>15</v>
      </c>
      <c r="C10530">
        <v>8436.86</v>
      </c>
      <c r="D10530" s="10">
        <f>VLOOKUP(A10530,Step2Result!$A:$B,2,FALSE)</f>
        <v>25953</v>
      </c>
    </row>
    <row r="10531" spans="1:4" x14ac:dyDescent="0.35">
      <c r="A10531" t="s">
        <v>85</v>
      </c>
      <c r="B10531">
        <v>13</v>
      </c>
      <c r="C10531">
        <v>6903.3</v>
      </c>
      <c r="D10531" s="10">
        <f>VLOOKUP(A10531,Step2Result!$A:$B,2,FALSE)</f>
        <v>25953</v>
      </c>
    </row>
    <row r="10532" spans="1:4" x14ac:dyDescent="0.35">
      <c r="A10532" t="s">
        <v>85</v>
      </c>
      <c r="B10532">
        <v>15</v>
      </c>
      <c r="C10532">
        <v>7464.86</v>
      </c>
      <c r="D10532" s="10">
        <f>VLOOKUP(A10532,Step2Result!$A:$B,2,FALSE)</f>
        <v>25953</v>
      </c>
    </row>
    <row r="10533" spans="1:4" x14ac:dyDescent="0.35">
      <c r="A10533" t="s">
        <v>85</v>
      </c>
      <c r="B10533">
        <v>11</v>
      </c>
      <c r="C10533">
        <v>5853.09</v>
      </c>
      <c r="D10533" s="10">
        <f>VLOOKUP(A10533,Step2Result!$A:$B,2,FALSE)</f>
        <v>25953</v>
      </c>
    </row>
    <row r="10534" spans="1:4" x14ac:dyDescent="0.35">
      <c r="A10534" t="s">
        <v>85</v>
      </c>
      <c r="B10534">
        <v>46</v>
      </c>
      <c r="C10534">
        <v>6669.58</v>
      </c>
      <c r="D10534" s="10">
        <f>VLOOKUP(A10534,Step2Result!$A:$B,2,FALSE)</f>
        <v>25953</v>
      </c>
    </row>
    <row r="10535" spans="1:4" x14ac:dyDescent="0.35">
      <c r="A10535" t="s">
        <v>85</v>
      </c>
      <c r="B10535">
        <v>19</v>
      </c>
      <c r="C10535">
        <v>7140.05</v>
      </c>
      <c r="D10535" s="10">
        <f>VLOOKUP(A10535,Step2Result!$A:$B,2,FALSE)</f>
        <v>25953</v>
      </c>
    </row>
    <row r="10536" spans="1:4" x14ac:dyDescent="0.35">
      <c r="A10536" t="s">
        <v>85</v>
      </c>
      <c r="B10536">
        <v>14</v>
      </c>
      <c r="C10536">
        <v>5759</v>
      </c>
      <c r="D10536" s="10">
        <f>VLOOKUP(A10536,Step2Result!$A:$B,2,FALSE)</f>
        <v>25953</v>
      </c>
    </row>
    <row r="10537" spans="1:4" x14ac:dyDescent="0.35">
      <c r="A10537" t="s">
        <v>85</v>
      </c>
      <c r="B10537">
        <v>21</v>
      </c>
      <c r="C10537">
        <v>6169.09</v>
      </c>
      <c r="D10537" s="10">
        <f>VLOOKUP(A10537,Step2Result!$A:$B,2,FALSE)</f>
        <v>25953</v>
      </c>
    </row>
    <row r="10538" spans="1:4" x14ac:dyDescent="0.35">
      <c r="A10538" t="s">
        <v>85</v>
      </c>
      <c r="B10538">
        <v>14</v>
      </c>
      <c r="C10538">
        <v>5225</v>
      </c>
      <c r="D10538" s="10">
        <f>VLOOKUP(A10538,Step2Result!$A:$B,2,FALSE)</f>
        <v>25953</v>
      </c>
    </row>
    <row r="10539" spans="1:4" x14ac:dyDescent="0.35">
      <c r="A10539" t="s">
        <v>85</v>
      </c>
      <c r="B10539">
        <v>24</v>
      </c>
      <c r="C10539">
        <v>7700.91</v>
      </c>
      <c r="D10539" s="10">
        <f>VLOOKUP(A10539,Step2Result!$A:$B,2,FALSE)</f>
        <v>25953</v>
      </c>
    </row>
    <row r="10540" spans="1:4" x14ac:dyDescent="0.35">
      <c r="A10540" t="s">
        <v>85</v>
      </c>
      <c r="B10540">
        <v>59</v>
      </c>
      <c r="C10540">
        <v>5221.72</v>
      </c>
      <c r="D10540" s="10">
        <f>VLOOKUP(A10540,Step2Result!$A:$B,2,FALSE)</f>
        <v>25953</v>
      </c>
    </row>
    <row r="10541" spans="1:4" x14ac:dyDescent="0.35">
      <c r="A10541" t="s">
        <v>85</v>
      </c>
      <c r="B10541">
        <v>12</v>
      </c>
      <c r="C10541">
        <v>6734.5</v>
      </c>
      <c r="D10541" s="10">
        <f>VLOOKUP(A10541,Step2Result!$A:$B,2,FALSE)</f>
        <v>25953</v>
      </c>
    </row>
    <row r="10542" spans="1:4" x14ac:dyDescent="0.35">
      <c r="A10542" t="s">
        <v>85</v>
      </c>
      <c r="B10542">
        <v>16</v>
      </c>
      <c r="C10542">
        <v>5155.62</v>
      </c>
      <c r="D10542" s="10">
        <f>VLOOKUP(A10542,Step2Result!$A:$B,2,FALSE)</f>
        <v>25953</v>
      </c>
    </row>
    <row r="10543" spans="1:4" x14ac:dyDescent="0.35">
      <c r="A10543" t="s">
        <v>85</v>
      </c>
      <c r="B10543">
        <v>17</v>
      </c>
      <c r="C10543">
        <v>6522.76</v>
      </c>
      <c r="D10543" s="10">
        <f>VLOOKUP(A10543,Step2Result!$A:$B,2,FALSE)</f>
        <v>25953</v>
      </c>
    </row>
    <row r="10544" spans="1:4" x14ac:dyDescent="0.35">
      <c r="A10544" t="s">
        <v>85</v>
      </c>
      <c r="B10544">
        <v>22</v>
      </c>
      <c r="C10544">
        <v>5759.09</v>
      </c>
      <c r="D10544" s="10">
        <f>VLOOKUP(A10544,Step2Result!$A:$B,2,FALSE)</f>
        <v>25953</v>
      </c>
    </row>
    <row r="10545" spans="1:4" x14ac:dyDescent="0.35">
      <c r="A10545" t="s">
        <v>85</v>
      </c>
      <c r="B10545">
        <v>13</v>
      </c>
      <c r="C10545">
        <v>6704.61</v>
      </c>
      <c r="D10545" s="10">
        <f>VLOOKUP(A10545,Step2Result!$A:$B,2,FALSE)</f>
        <v>25953</v>
      </c>
    </row>
    <row r="10546" spans="1:4" x14ac:dyDescent="0.35">
      <c r="A10546" t="s">
        <v>85</v>
      </c>
      <c r="B10546">
        <v>20</v>
      </c>
      <c r="C10546">
        <v>5222.1000000000004</v>
      </c>
      <c r="D10546" s="10">
        <f>VLOOKUP(A10546,Step2Result!$A:$B,2,FALSE)</f>
        <v>25953</v>
      </c>
    </row>
    <row r="10547" spans="1:4" x14ac:dyDescent="0.35">
      <c r="A10547" t="s">
        <v>85</v>
      </c>
      <c r="B10547">
        <v>17</v>
      </c>
      <c r="C10547">
        <v>6982.35</v>
      </c>
      <c r="D10547" s="10">
        <f>VLOOKUP(A10547,Step2Result!$A:$B,2,FALSE)</f>
        <v>25953</v>
      </c>
    </row>
    <row r="10548" spans="1:4" x14ac:dyDescent="0.35">
      <c r="A10548" t="s">
        <v>85</v>
      </c>
      <c r="B10548">
        <v>43</v>
      </c>
      <c r="C10548">
        <v>6843.32</v>
      </c>
      <c r="D10548" s="10">
        <f>VLOOKUP(A10548,Step2Result!$A:$B,2,FALSE)</f>
        <v>25953</v>
      </c>
    </row>
    <row r="10549" spans="1:4" x14ac:dyDescent="0.35">
      <c r="A10549" t="s">
        <v>85</v>
      </c>
      <c r="B10549">
        <v>16</v>
      </c>
      <c r="C10549">
        <v>7474.93</v>
      </c>
      <c r="D10549" s="10">
        <f>VLOOKUP(A10549,Step2Result!$A:$B,2,FALSE)</f>
        <v>25953</v>
      </c>
    </row>
    <row r="10550" spans="1:4" x14ac:dyDescent="0.35">
      <c r="A10550" t="s">
        <v>85</v>
      </c>
      <c r="B10550">
        <v>31</v>
      </c>
      <c r="C10550">
        <v>7617.77</v>
      </c>
      <c r="D10550" s="10">
        <f>VLOOKUP(A10550,Step2Result!$A:$B,2,FALSE)</f>
        <v>25953</v>
      </c>
    </row>
    <row r="10551" spans="1:4" x14ac:dyDescent="0.35">
      <c r="A10551" t="s">
        <v>85</v>
      </c>
      <c r="B10551">
        <v>24</v>
      </c>
      <c r="C10551">
        <v>8750.8700000000008</v>
      </c>
      <c r="D10551" s="10">
        <f>VLOOKUP(A10551,Step2Result!$A:$B,2,FALSE)</f>
        <v>25953</v>
      </c>
    </row>
    <row r="10552" spans="1:4" x14ac:dyDescent="0.35">
      <c r="A10552" t="s">
        <v>85</v>
      </c>
      <c r="B10552">
        <v>25</v>
      </c>
      <c r="C10552">
        <v>7148.44</v>
      </c>
      <c r="D10552" s="10">
        <f>VLOOKUP(A10552,Step2Result!$A:$B,2,FALSE)</f>
        <v>25953</v>
      </c>
    </row>
    <row r="10553" spans="1:4" x14ac:dyDescent="0.35">
      <c r="A10553" t="s">
        <v>85</v>
      </c>
      <c r="B10553">
        <v>48</v>
      </c>
      <c r="C10553">
        <v>7725.68</v>
      </c>
      <c r="D10553" s="10">
        <f>VLOOKUP(A10553,Step2Result!$A:$B,2,FALSE)</f>
        <v>25953</v>
      </c>
    </row>
    <row r="10554" spans="1:4" x14ac:dyDescent="0.35">
      <c r="A10554" t="s">
        <v>85</v>
      </c>
      <c r="B10554">
        <v>13</v>
      </c>
      <c r="C10554">
        <v>5546.15</v>
      </c>
      <c r="D10554" s="10">
        <f>VLOOKUP(A10554,Step2Result!$A:$B,2,FALSE)</f>
        <v>25953</v>
      </c>
    </row>
    <row r="10555" spans="1:4" x14ac:dyDescent="0.35">
      <c r="A10555" t="s">
        <v>85</v>
      </c>
      <c r="B10555">
        <v>13</v>
      </c>
      <c r="C10555">
        <v>5729.23</v>
      </c>
      <c r="D10555" s="10">
        <f>VLOOKUP(A10555,Step2Result!$A:$B,2,FALSE)</f>
        <v>25953</v>
      </c>
    </row>
    <row r="10556" spans="1:4" x14ac:dyDescent="0.35">
      <c r="A10556" t="s">
        <v>85</v>
      </c>
      <c r="B10556">
        <v>39</v>
      </c>
      <c r="C10556">
        <v>6772.66</v>
      </c>
      <c r="D10556" s="10">
        <f>VLOOKUP(A10556,Step2Result!$A:$B,2,FALSE)</f>
        <v>25953</v>
      </c>
    </row>
    <row r="10557" spans="1:4" x14ac:dyDescent="0.35">
      <c r="A10557" t="s">
        <v>85</v>
      </c>
      <c r="B10557">
        <v>19</v>
      </c>
      <c r="C10557">
        <v>5671.73</v>
      </c>
      <c r="D10557" s="10">
        <f>VLOOKUP(A10557,Step2Result!$A:$B,2,FALSE)</f>
        <v>25953</v>
      </c>
    </row>
    <row r="10558" spans="1:4" x14ac:dyDescent="0.35">
      <c r="A10558" t="s">
        <v>85</v>
      </c>
      <c r="B10558">
        <v>16</v>
      </c>
      <c r="C10558">
        <v>6856.43</v>
      </c>
      <c r="D10558" s="10">
        <f>VLOOKUP(A10558,Step2Result!$A:$B,2,FALSE)</f>
        <v>25953</v>
      </c>
    </row>
    <row r="10559" spans="1:4" x14ac:dyDescent="0.35">
      <c r="A10559" t="s">
        <v>85</v>
      </c>
      <c r="B10559">
        <v>22</v>
      </c>
      <c r="C10559">
        <v>7800.18</v>
      </c>
      <c r="D10559" s="10">
        <f>VLOOKUP(A10559,Step2Result!$A:$B,2,FALSE)</f>
        <v>25953</v>
      </c>
    </row>
    <row r="10560" spans="1:4" x14ac:dyDescent="0.35">
      <c r="A10560" t="s">
        <v>85</v>
      </c>
      <c r="B10560">
        <v>16</v>
      </c>
      <c r="C10560">
        <v>6328.37</v>
      </c>
      <c r="D10560" s="10">
        <f>VLOOKUP(A10560,Step2Result!$A:$B,2,FALSE)</f>
        <v>25953</v>
      </c>
    </row>
    <row r="10561" spans="1:4" x14ac:dyDescent="0.35">
      <c r="A10561" t="s">
        <v>85</v>
      </c>
      <c r="B10561">
        <v>15</v>
      </c>
      <c r="C10561">
        <v>5478.2</v>
      </c>
      <c r="D10561" s="10">
        <f>VLOOKUP(A10561,Step2Result!$A:$B,2,FALSE)</f>
        <v>25953</v>
      </c>
    </row>
    <row r="10562" spans="1:4" x14ac:dyDescent="0.35">
      <c r="A10562" t="s">
        <v>85</v>
      </c>
      <c r="B10562">
        <v>15</v>
      </c>
      <c r="C10562">
        <v>5270.93</v>
      </c>
      <c r="D10562" s="10">
        <f>VLOOKUP(A10562,Step2Result!$A:$B,2,FALSE)</f>
        <v>25953</v>
      </c>
    </row>
    <row r="10563" spans="1:4" x14ac:dyDescent="0.35">
      <c r="A10563" t="s">
        <v>86</v>
      </c>
      <c r="B10563">
        <v>19</v>
      </c>
      <c r="C10563">
        <v>5931.21</v>
      </c>
      <c r="D10563" s="10">
        <f>VLOOKUP(A10563,Step2Result!$A:$B,2,FALSE)</f>
        <v>2132</v>
      </c>
    </row>
    <row r="10564" spans="1:4" x14ac:dyDescent="0.35">
      <c r="A10564" t="s">
        <v>86</v>
      </c>
      <c r="B10564">
        <v>15</v>
      </c>
      <c r="C10564">
        <v>5101.2</v>
      </c>
      <c r="D10564" s="10">
        <f>VLOOKUP(A10564,Step2Result!$A:$B,2,FALSE)</f>
        <v>2132</v>
      </c>
    </row>
    <row r="10565" spans="1:4" x14ac:dyDescent="0.35">
      <c r="A10565" t="s">
        <v>87</v>
      </c>
      <c r="B10565">
        <v>13</v>
      </c>
      <c r="C10565">
        <v>6393.53</v>
      </c>
      <c r="D10565" s="10">
        <f>VLOOKUP(A10565,Step2Result!$A:$B,2,FALSE)</f>
        <v>41777</v>
      </c>
    </row>
    <row r="10566" spans="1:4" x14ac:dyDescent="0.35">
      <c r="A10566" t="s">
        <v>87</v>
      </c>
      <c r="B10566">
        <v>21</v>
      </c>
      <c r="C10566">
        <v>7228.14</v>
      </c>
      <c r="D10566" s="10">
        <f>VLOOKUP(A10566,Step2Result!$A:$B,2,FALSE)</f>
        <v>41777</v>
      </c>
    </row>
    <row r="10567" spans="1:4" x14ac:dyDescent="0.35">
      <c r="A10567" t="s">
        <v>87</v>
      </c>
      <c r="B10567">
        <v>15</v>
      </c>
      <c r="C10567">
        <v>8012.6</v>
      </c>
      <c r="D10567" s="10">
        <f>VLOOKUP(A10567,Step2Result!$A:$B,2,FALSE)</f>
        <v>41777</v>
      </c>
    </row>
    <row r="10568" spans="1:4" x14ac:dyDescent="0.35">
      <c r="A10568" t="s">
        <v>87</v>
      </c>
      <c r="B10568">
        <v>14</v>
      </c>
      <c r="C10568">
        <v>4631.07</v>
      </c>
      <c r="D10568" s="10">
        <f>VLOOKUP(A10568,Step2Result!$A:$B,2,FALSE)</f>
        <v>41777</v>
      </c>
    </row>
    <row r="10569" spans="1:4" x14ac:dyDescent="0.35">
      <c r="A10569" t="s">
        <v>87</v>
      </c>
      <c r="B10569">
        <v>17</v>
      </c>
      <c r="C10569">
        <v>7030.29</v>
      </c>
      <c r="D10569" s="10">
        <f>VLOOKUP(A10569,Step2Result!$A:$B,2,FALSE)</f>
        <v>41777</v>
      </c>
    </row>
    <row r="10570" spans="1:4" x14ac:dyDescent="0.35">
      <c r="A10570" t="s">
        <v>87</v>
      </c>
      <c r="B10570">
        <v>13</v>
      </c>
      <c r="C10570">
        <v>10706.46</v>
      </c>
      <c r="D10570" s="10">
        <f>VLOOKUP(A10570,Step2Result!$A:$B,2,FALSE)</f>
        <v>41777</v>
      </c>
    </row>
    <row r="10571" spans="1:4" x14ac:dyDescent="0.35">
      <c r="A10571" t="s">
        <v>87</v>
      </c>
      <c r="B10571">
        <v>18</v>
      </c>
      <c r="C10571">
        <v>6418.5</v>
      </c>
      <c r="D10571" s="10">
        <f>VLOOKUP(A10571,Step2Result!$A:$B,2,FALSE)</f>
        <v>41777</v>
      </c>
    </row>
    <row r="10572" spans="1:4" x14ac:dyDescent="0.35">
      <c r="A10572" t="s">
        <v>87</v>
      </c>
      <c r="B10572">
        <v>51</v>
      </c>
      <c r="C10572">
        <v>10734.31</v>
      </c>
      <c r="D10572" s="10">
        <f>VLOOKUP(A10572,Step2Result!$A:$B,2,FALSE)</f>
        <v>41777</v>
      </c>
    </row>
    <row r="10573" spans="1:4" x14ac:dyDescent="0.35">
      <c r="A10573" t="s">
        <v>87</v>
      </c>
      <c r="B10573">
        <v>15</v>
      </c>
      <c r="C10573">
        <v>8630.26</v>
      </c>
      <c r="D10573" s="10">
        <f>VLOOKUP(A10573,Step2Result!$A:$B,2,FALSE)</f>
        <v>41777</v>
      </c>
    </row>
    <row r="10574" spans="1:4" x14ac:dyDescent="0.35">
      <c r="A10574" t="s">
        <v>87</v>
      </c>
      <c r="B10574">
        <v>15</v>
      </c>
      <c r="C10574">
        <v>6186.06</v>
      </c>
      <c r="D10574" s="10">
        <f>VLOOKUP(A10574,Step2Result!$A:$B,2,FALSE)</f>
        <v>41777</v>
      </c>
    </row>
    <row r="10575" spans="1:4" x14ac:dyDescent="0.35">
      <c r="A10575" t="s">
        <v>87</v>
      </c>
      <c r="B10575">
        <v>20</v>
      </c>
      <c r="C10575">
        <v>6910.85</v>
      </c>
      <c r="D10575" s="10">
        <f>VLOOKUP(A10575,Step2Result!$A:$B,2,FALSE)</f>
        <v>41777</v>
      </c>
    </row>
    <row r="10576" spans="1:4" x14ac:dyDescent="0.35">
      <c r="A10576" t="s">
        <v>87</v>
      </c>
      <c r="B10576">
        <v>17</v>
      </c>
      <c r="C10576">
        <v>5170.7</v>
      </c>
      <c r="D10576" s="10">
        <f>VLOOKUP(A10576,Step2Result!$A:$B,2,FALSE)</f>
        <v>41777</v>
      </c>
    </row>
    <row r="10577" spans="1:4" x14ac:dyDescent="0.35">
      <c r="A10577" t="s">
        <v>87</v>
      </c>
      <c r="B10577">
        <v>22</v>
      </c>
      <c r="C10577">
        <v>5732.54</v>
      </c>
      <c r="D10577" s="10">
        <f>VLOOKUP(A10577,Step2Result!$A:$B,2,FALSE)</f>
        <v>41777</v>
      </c>
    </row>
    <row r="10578" spans="1:4" x14ac:dyDescent="0.35">
      <c r="A10578" t="s">
        <v>87</v>
      </c>
      <c r="B10578">
        <v>33</v>
      </c>
      <c r="C10578">
        <v>9943.6299999999992</v>
      </c>
      <c r="D10578" s="10">
        <f>VLOOKUP(A10578,Step2Result!$A:$B,2,FALSE)</f>
        <v>41777</v>
      </c>
    </row>
    <row r="10579" spans="1:4" x14ac:dyDescent="0.35">
      <c r="A10579" t="s">
        <v>87</v>
      </c>
      <c r="B10579">
        <v>26</v>
      </c>
      <c r="C10579">
        <v>8412.0300000000007</v>
      </c>
      <c r="D10579" s="10">
        <f>VLOOKUP(A10579,Step2Result!$A:$B,2,FALSE)</f>
        <v>41777</v>
      </c>
    </row>
    <row r="10580" spans="1:4" x14ac:dyDescent="0.35">
      <c r="A10580" t="s">
        <v>87</v>
      </c>
      <c r="B10580">
        <v>12</v>
      </c>
      <c r="C10580">
        <v>11072.75</v>
      </c>
      <c r="D10580" s="10">
        <f>VLOOKUP(A10580,Step2Result!$A:$B,2,FALSE)</f>
        <v>41777</v>
      </c>
    </row>
    <row r="10581" spans="1:4" x14ac:dyDescent="0.35">
      <c r="A10581" t="s">
        <v>87</v>
      </c>
      <c r="B10581">
        <v>25</v>
      </c>
      <c r="C10581">
        <v>4737.96</v>
      </c>
      <c r="D10581" s="10">
        <f>VLOOKUP(A10581,Step2Result!$A:$B,2,FALSE)</f>
        <v>41777</v>
      </c>
    </row>
    <row r="10582" spans="1:4" x14ac:dyDescent="0.35">
      <c r="A10582" t="s">
        <v>87</v>
      </c>
      <c r="B10582">
        <v>69</v>
      </c>
      <c r="C10582">
        <v>10804.46</v>
      </c>
      <c r="D10582" s="10">
        <f>VLOOKUP(A10582,Step2Result!$A:$B,2,FALSE)</f>
        <v>41777</v>
      </c>
    </row>
    <row r="10583" spans="1:4" x14ac:dyDescent="0.35">
      <c r="A10583" t="s">
        <v>87</v>
      </c>
      <c r="B10583">
        <v>12</v>
      </c>
      <c r="C10583">
        <v>5488</v>
      </c>
      <c r="D10583" s="10">
        <f>VLOOKUP(A10583,Step2Result!$A:$B,2,FALSE)</f>
        <v>41777</v>
      </c>
    </row>
    <row r="10584" spans="1:4" x14ac:dyDescent="0.35">
      <c r="A10584" t="s">
        <v>87</v>
      </c>
      <c r="B10584">
        <v>12</v>
      </c>
      <c r="C10584">
        <v>13025.5</v>
      </c>
      <c r="D10584" s="10">
        <f>VLOOKUP(A10584,Step2Result!$A:$B,2,FALSE)</f>
        <v>41777</v>
      </c>
    </row>
    <row r="10585" spans="1:4" x14ac:dyDescent="0.35">
      <c r="A10585" t="s">
        <v>87</v>
      </c>
      <c r="B10585">
        <v>19</v>
      </c>
      <c r="C10585">
        <v>5159.7299999999996</v>
      </c>
      <c r="D10585" s="10">
        <f>VLOOKUP(A10585,Step2Result!$A:$B,2,FALSE)</f>
        <v>41777</v>
      </c>
    </row>
    <row r="10586" spans="1:4" x14ac:dyDescent="0.35">
      <c r="A10586" t="s">
        <v>87</v>
      </c>
      <c r="B10586">
        <v>91</v>
      </c>
      <c r="C10586">
        <v>10753.69</v>
      </c>
      <c r="D10586" s="10">
        <f>VLOOKUP(A10586,Step2Result!$A:$B,2,FALSE)</f>
        <v>41777</v>
      </c>
    </row>
    <row r="10587" spans="1:4" x14ac:dyDescent="0.35">
      <c r="A10587" t="s">
        <v>87</v>
      </c>
      <c r="B10587">
        <v>13</v>
      </c>
      <c r="C10587">
        <v>6709.07</v>
      </c>
      <c r="D10587" s="10">
        <f>VLOOKUP(A10587,Step2Result!$A:$B,2,FALSE)</f>
        <v>41777</v>
      </c>
    </row>
    <row r="10588" spans="1:4" x14ac:dyDescent="0.35">
      <c r="A10588" t="s">
        <v>87</v>
      </c>
      <c r="B10588">
        <v>52</v>
      </c>
      <c r="C10588">
        <v>8375.75</v>
      </c>
      <c r="D10588" s="10">
        <f>VLOOKUP(A10588,Step2Result!$A:$B,2,FALSE)</f>
        <v>41777</v>
      </c>
    </row>
    <row r="10589" spans="1:4" x14ac:dyDescent="0.35">
      <c r="A10589" t="s">
        <v>87</v>
      </c>
      <c r="B10589">
        <v>26</v>
      </c>
      <c r="C10589">
        <v>8148.96</v>
      </c>
      <c r="D10589" s="10">
        <f>VLOOKUP(A10589,Step2Result!$A:$B,2,FALSE)</f>
        <v>41777</v>
      </c>
    </row>
    <row r="10590" spans="1:4" x14ac:dyDescent="0.35">
      <c r="A10590" t="s">
        <v>87</v>
      </c>
      <c r="B10590">
        <v>51</v>
      </c>
      <c r="C10590">
        <v>5620.37</v>
      </c>
      <c r="D10590" s="10">
        <f>VLOOKUP(A10590,Step2Result!$A:$B,2,FALSE)</f>
        <v>41777</v>
      </c>
    </row>
    <row r="10591" spans="1:4" x14ac:dyDescent="0.35">
      <c r="A10591" t="s">
        <v>87</v>
      </c>
      <c r="B10591">
        <v>14</v>
      </c>
      <c r="C10591">
        <v>6057</v>
      </c>
      <c r="D10591" s="10">
        <f>VLOOKUP(A10591,Step2Result!$A:$B,2,FALSE)</f>
        <v>41777</v>
      </c>
    </row>
    <row r="10592" spans="1:4" x14ac:dyDescent="0.35">
      <c r="A10592" t="s">
        <v>87</v>
      </c>
      <c r="B10592">
        <v>11</v>
      </c>
      <c r="C10592">
        <v>9892.27</v>
      </c>
      <c r="D10592" s="10">
        <f>VLOOKUP(A10592,Step2Result!$A:$B,2,FALSE)</f>
        <v>41777</v>
      </c>
    </row>
    <row r="10593" spans="1:4" x14ac:dyDescent="0.35">
      <c r="A10593" t="s">
        <v>87</v>
      </c>
      <c r="B10593">
        <v>20</v>
      </c>
      <c r="C10593">
        <v>5798.45</v>
      </c>
      <c r="D10593" s="10">
        <f>VLOOKUP(A10593,Step2Result!$A:$B,2,FALSE)</f>
        <v>41777</v>
      </c>
    </row>
    <row r="10594" spans="1:4" x14ac:dyDescent="0.35">
      <c r="A10594" t="s">
        <v>87</v>
      </c>
      <c r="B10594">
        <v>30</v>
      </c>
      <c r="C10594">
        <v>7432.4</v>
      </c>
      <c r="D10594" s="10">
        <f>VLOOKUP(A10594,Step2Result!$A:$B,2,FALSE)</f>
        <v>41777</v>
      </c>
    </row>
    <row r="10595" spans="1:4" x14ac:dyDescent="0.35">
      <c r="A10595" t="s">
        <v>87</v>
      </c>
      <c r="B10595">
        <v>13</v>
      </c>
      <c r="C10595">
        <v>5150.38</v>
      </c>
      <c r="D10595" s="10">
        <f>VLOOKUP(A10595,Step2Result!$A:$B,2,FALSE)</f>
        <v>41777</v>
      </c>
    </row>
    <row r="10596" spans="1:4" x14ac:dyDescent="0.35">
      <c r="A10596" t="s">
        <v>87</v>
      </c>
      <c r="B10596">
        <v>14</v>
      </c>
      <c r="C10596">
        <v>7360.78</v>
      </c>
      <c r="D10596" s="10">
        <f>VLOOKUP(A10596,Step2Result!$A:$B,2,FALSE)</f>
        <v>41777</v>
      </c>
    </row>
    <row r="10597" spans="1:4" x14ac:dyDescent="0.35">
      <c r="A10597" t="s">
        <v>87</v>
      </c>
      <c r="B10597">
        <v>45</v>
      </c>
      <c r="C10597">
        <v>8333.66</v>
      </c>
      <c r="D10597" s="10">
        <f>VLOOKUP(A10597,Step2Result!$A:$B,2,FALSE)</f>
        <v>41777</v>
      </c>
    </row>
    <row r="10598" spans="1:4" x14ac:dyDescent="0.35">
      <c r="A10598" t="s">
        <v>87</v>
      </c>
      <c r="B10598">
        <v>14</v>
      </c>
      <c r="C10598">
        <v>5842.28</v>
      </c>
      <c r="D10598" s="10">
        <f>VLOOKUP(A10598,Step2Result!$A:$B,2,FALSE)</f>
        <v>41777</v>
      </c>
    </row>
    <row r="10599" spans="1:4" x14ac:dyDescent="0.35">
      <c r="A10599" t="s">
        <v>87</v>
      </c>
      <c r="B10599">
        <v>14</v>
      </c>
      <c r="C10599">
        <v>6601.57</v>
      </c>
      <c r="D10599" s="10">
        <f>VLOOKUP(A10599,Step2Result!$A:$B,2,FALSE)</f>
        <v>41777</v>
      </c>
    </row>
    <row r="10600" spans="1:4" x14ac:dyDescent="0.35">
      <c r="A10600" t="s">
        <v>87</v>
      </c>
      <c r="B10600">
        <v>36</v>
      </c>
      <c r="C10600">
        <v>7935.63</v>
      </c>
      <c r="D10600" s="10">
        <f>VLOOKUP(A10600,Step2Result!$A:$B,2,FALSE)</f>
        <v>41777</v>
      </c>
    </row>
    <row r="10601" spans="1:4" x14ac:dyDescent="0.35">
      <c r="A10601" t="s">
        <v>87</v>
      </c>
      <c r="B10601">
        <v>52</v>
      </c>
      <c r="C10601">
        <v>9732.1299999999992</v>
      </c>
      <c r="D10601" s="10">
        <f>VLOOKUP(A10601,Step2Result!$A:$B,2,FALSE)</f>
        <v>41777</v>
      </c>
    </row>
    <row r="10602" spans="1:4" x14ac:dyDescent="0.35">
      <c r="A10602" t="s">
        <v>87</v>
      </c>
      <c r="B10602">
        <v>17</v>
      </c>
      <c r="C10602">
        <v>4828.7</v>
      </c>
      <c r="D10602" s="10">
        <f>VLOOKUP(A10602,Step2Result!$A:$B,2,FALSE)</f>
        <v>41777</v>
      </c>
    </row>
    <row r="10603" spans="1:4" x14ac:dyDescent="0.35">
      <c r="A10603" t="s">
        <v>87</v>
      </c>
      <c r="B10603">
        <v>16</v>
      </c>
      <c r="C10603">
        <v>6314.12</v>
      </c>
      <c r="D10603" s="10">
        <f>VLOOKUP(A10603,Step2Result!$A:$B,2,FALSE)</f>
        <v>41777</v>
      </c>
    </row>
    <row r="10604" spans="1:4" x14ac:dyDescent="0.35">
      <c r="A10604" t="s">
        <v>87</v>
      </c>
      <c r="B10604">
        <v>12</v>
      </c>
      <c r="C10604">
        <v>8487.33</v>
      </c>
      <c r="D10604" s="10">
        <f>VLOOKUP(A10604,Step2Result!$A:$B,2,FALSE)</f>
        <v>41777</v>
      </c>
    </row>
    <row r="10605" spans="1:4" x14ac:dyDescent="0.35">
      <c r="A10605" t="s">
        <v>87</v>
      </c>
      <c r="B10605">
        <v>11</v>
      </c>
      <c r="C10605">
        <v>5646.18</v>
      </c>
      <c r="D10605" s="10">
        <f>VLOOKUP(A10605,Step2Result!$A:$B,2,FALSE)</f>
        <v>41777</v>
      </c>
    </row>
    <row r="10606" spans="1:4" x14ac:dyDescent="0.35">
      <c r="A10606" t="s">
        <v>87</v>
      </c>
      <c r="B10606">
        <v>23</v>
      </c>
      <c r="C10606">
        <v>6487.13</v>
      </c>
      <c r="D10606" s="10">
        <f>VLOOKUP(A10606,Step2Result!$A:$B,2,FALSE)</f>
        <v>41777</v>
      </c>
    </row>
    <row r="10607" spans="1:4" x14ac:dyDescent="0.35">
      <c r="A10607" t="s">
        <v>87</v>
      </c>
      <c r="B10607">
        <v>17</v>
      </c>
      <c r="C10607">
        <v>10750.17</v>
      </c>
      <c r="D10607" s="10">
        <f>VLOOKUP(A10607,Step2Result!$A:$B,2,FALSE)</f>
        <v>41777</v>
      </c>
    </row>
    <row r="10608" spans="1:4" x14ac:dyDescent="0.35">
      <c r="A10608" t="s">
        <v>87</v>
      </c>
      <c r="B10608">
        <v>31</v>
      </c>
      <c r="C10608">
        <v>9594.7000000000007</v>
      </c>
      <c r="D10608" s="10">
        <f>VLOOKUP(A10608,Step2Result!$A:$B,2,FALSE)</f>
        <v>41777</v>
      </c>
    </row>
    <row r="10609" spans="1:4" x14ac:dyDescent="0.35">
      <c r="A10609" t="s">
        <v>87</v>
      </c>
      <c r="B10609">
        <v>27</v>
      </c>
      <c r="C10609">
        <v>6196.29</v>
      </c>
      <c r="D10609" s="10">
        <f>VLOOKUP(A10609,Step2Result!$A:$B,2,FALSE)</f>
        <v>41777</v>
      </c>
    </row>
    <row r="10610" spans="1:4" x14ac:dyDescent="0.35">
      <c r="A10610" t="s">
        <v>87</v>
      </c>
      <c r="B10610">
        <v>21</v>
      </c>
      <c r="C10610">
        <v>6475.47</v>
      </c>
      <c r="D10610" s="10">
        <f>VLOOKUP(A10610,Step2Result!$A:$B,2,FALSE)</f>
        <v>41777</v>
      </c>
    </row>
    <row r="10611" spans="1:4" x14ac:dyDescent="0.35">
      <c r="A10611" t="s">
        <v>87</v>
      </c>
      <c r="B10611">
        <v>34</v>
      </c>
      <c r="C10611">
        <v>7745.05</v>
      </c>
      <c r="D10611" s="10">
        <f>VLOOKUP(A10611,Step2Result!$A:$B,2,FALSE)</f>
        <v>41777</v>
      </c>
    </row>
    <row r="10612" spans="1:4" x14ac:dyDescent="0.35">
      <c r="A10612" t="s">
        <v>87</v>
      </c>
      <c r="B10612">
        <v>29</v>
      </c>
      <c r="C10612">
        <v>9389.68</v>
      </c>
      <c r="D10612" s="10">
        <f>VLOOKUP(A10612,Step2Result!$A:$B,2,FALSE)</f>
        <v>41777</v>
      </c>
    </row>
    <row r="10613" spans="1:4" x14ac:dyDescent="0.35">
      <c r="A10613" t="s">
        <v>87</v>
      </c>
      <c r="B10613">
        <v>22</v>
      </c>
      <c r="C10613">
        <v>11634.31</v>
      </c>
      <c r="D10613" s="10">
        <f>VLOOKUP(A10613,Step2Result!$A:$B,2,FALSE)</f>
        <v>41777</v>
      </c>
    </row>
    <row r="10614" spans="1:4" x14ac:dyDescent="0.35">
      <c r="A10614" t="s">
        <v>87</v>
      </c>
      <c r="B10614">
        <v>11</v>
      </c>
      <c r="C10614">
        <v>11076.54</v>
      </c>
      <c r="D10614" s="10">
        <f>VLOOKUP(A10614,Step2Result!$A:$B,2,FALSE)</f>
        <v>41777</v>
      </c>
    </row>
    <row r="10615" spans="1:4" x14ac:dyDescent="0.35">
      <c r="A10615" t="s">
        <v>87</v>
      </c>
      <c r="B10615">
        <v>52</v>
      </c>
      <c r="C10615">
        <v>9469.15</v>
      </c>
      <c r="D10615" s="10">
        <f>VLOOKUP(A10615,Step2Result!$A:$B,2,FALSE)</f>
        <v>41777</v>
      </c>
    </row>
    <row r="10616" spans="1:4" x14ac:dyDescent="0.35">
      <c r="A10616" t="s">
        <v>87</v>
      </c>
      <c r="B10616">
        <v>20</v>
      </c>
      <c r="C10616">
        <v>9065.2000000000007</v>
      </c>
      <c r="D10616" s="10">
        <f>VLOOKUP(A10616,Step2Result!$A:$B,2,FALSE)</f>
        <v>41777</v>
      </c>
    </row>
    <row r="10617" spans="1:4" x14ac:dyDescent="0.35">
      <c r="A10617" t="s">
        <v>87</v>
      </c>
      <c r="B10617">
        <v>14</v>
      </c>
      <c r="C10617">
        <v>6843.5</v>
      </c>
      <c r="D10617" s="10">
        <f>VLOOKUP(A10617,Step2Result!$A:$B,2,FALSE)</f>
        <v>41777</v>
      </c>
    </row>
    <row r="10618" spans="1:4" x14ac:dyDescent="0.35">
      <c r="A10618" t="s">
        <v>87</v>
      </c>
      <c r="B10618">
        <v>25</v>
      </c>
      <c r="C10618">
        <v>7257.68</v>
      </c>
      <c r="D10618" s="10">
        <f>VLOOKUP(A10618,Step2Result!$A:$B,2,FALSE)</f>
        <v>41777</v>
      </c>
    </row>
    <row r="10619" spans="1:4" x14ac:dyDescent="0.35">
      <c r="A10619" t="s">
        <v>87</v>
      </c>
      <c r="B10619">
        <v>15</v>
      </c>
      <c r="C10619">
        <v>6194.2</v>
      </c>
      <c r="D10619" s="10">
        <f>VLOOKUP(A10619,Step2Result!$A:$B,2,FALSE)</f>
        <v>41777</v>
      </c>
    </row>
    <row r="10620" spans="1:4" x14ac:dyDescent="0.35">
      <c r="A10620" t="s">
        <v>87</v>
      </c>
      <c r="B10620">
        <v>11</v>
      </c>
      <c r="C10620">
        <v>10682.63</v>
      </c>
      <c r="D10620" s="10">
        <f>VLOOKUP(A10620,Step2Result!$A:$B,2,FALSE)</f>
        <v>41777</v>
      </c>
    </row>
    <row r="10621" spans="1:4" x14ac:dyDescent="0.35">
      <c r="A10621" t="s">
        <v>87</v>
      </c>
      <c r="B10621">
        <v>36</v>
      </c>
      <c r="C10621">
        <v>9041.83</v>
      </c>
      <c r="D10621" s="10">
        <f>VLOOKUP(A10621,Step2Result!$A:$B,2,FALSE)</f>
        <v>41777</v>
      </c>
    </row>
    <row r="10622" spans="1:4" x14ac:dyDescent="0.35">
      <c r="A10622" t="s">
        <v>87</v>
      </c>
      <c r="B10622">
        <v>32</v>
      </c>
      <c r="C10622">
        <v>6618.62</v>
      </c>
      <c r="D10622" s="10">
        <f>VLOOKUP(A10622,Step2Result!$A:$B,2,FALSE)</f>
        <v>41777</v>
      </c>
    </row>
    <row r="10623" spans="1:4" x14ac:dyDescent="0.35">
      <c r="A10623" t="s">
        <v>87</v>
      </c>
      <c r="B10623">
        <v>16</v>
      </c>
      <c r="C10623">
        <v>5996.56</v>
      </c>
      <c r="D10623" s="10">
        <f>VLOOKUP(A10623,Step2Result!$A:$B,2,FALSE)</f>
        <v>41777</v>
      </c>
    </row>
    <row r="10624" spans="1:4" x14ac:dyDescent="0.35">
      <c r="A10624" t="s">
        <v>87</v>
      </c>
      <c r="B10624">
        <v>18</v>
      </c>
      <c r="C10624">
        <v>10550.05</v>
      </c>
      <c r="D10624" s="10">
        <f>VLOOKUP(A10624,Step2Result!$A:$B,2,FALSE)</f>
        <v>41777</v>
      </c>
    </row>
    <row r="10625" spans="1:4" x14ac:dyDescent="0.35">
      <c r="A10625" t="s">
        <v>87</v>
      </c>
      <c r="B10625">
        <v>13</v>
      </c>
      <c r="C10625">
        <v>11951</v>
      </c>
      <c r="D10625" s="10">
        <f>VLOOKUP(A10625,Step2Result!$A:$B,2,FALSE)</f>
        <v>41777</v>
      </c>
    </row>
    <row r="10626" spans="1:4" x14ac:dyDescent="0.35">
      <c r="A10626" t="s">
        <v>87</v>
      </c>
      <c r="B10626">
        <v>23</v>
      </c>
      <c r="C10626">
        <v>7612.26</v>
      </c>
      <c r="D10626" s="10">
        <f>VLOOKUP(A10626,Step2Result!$A:$B,2,FALSE)</f>
        <v>41777</v>
      </c>
    </row>
    <row r="10627" spans="1:4" x14ac:dyDescent="0.35">
      <c r="A10627" t="s">
        <v>87</v>
      </c>
      <c r="B10627">
        <v>21</v>
      </c>
      <c r="C10627">
        <v>9078.7999999999993</v>
      </c>
      <c r="D10627" s="10">
        <f>VLOOKUP(A10627,Step2Result!$A:$B,2,FALSE)</f>
        <v>41777</v>
      </c>
    </row>
    <row r="10628" spans="1:4" x14ac:dyDescent="0.35">
      <c r="A10628" t="s">
        <v>87</v>
      </c>
      <c r="B10628">
        <v>11</v>
      </c>
      <c r="C10628">
        <v>5751.81</v>
      </c>
      <c r="D10628" s="10">
        <f>VLOOKUP(A10628,Step2Result!$A:$B,2,FALSE)</f>
        <v>41777</v>
      </c>
    </row>
    <row r="10629" spans="1:4" x14ac:dyDescent="0.35">
      <c r="A10629" t="s">
        <v>88</v>
      </c>
      <c r="B10629">
        <v>47</v>
      </c>
      <c r="C10629">
        <v>7361.89</v>
      </c>
      <c r="D10629" s="10">
        <f>VLOOKUP(A10629,Step2Result!$A:$B,2,FALSE)</f>
        <v>29477</v>
      </c>
    </row>
    <row r="10630" spans="1:4" x14ac:dyDescent="0.35">
      <c r="A10630" t="s">
        <v>88</v>
      </c>
      <c r="B10630">
        <v>33</v>
      </c>
      <c r="C10630">
        <v>6067.72</v>
      </c>
      <c r="D10630" s="10">
        <f>VLOOKUP(A10630,Step2Result!$A:$B,2,FALSE)</f>
        <v>29477</v>
      </c>
    </row>
    <row r="10631" spans="1:4" x14ac:dyDescent="0.35">
      <c r="A10631" t="s">
        <v>88</v>
      </c>
      <c r="B10631">
        <v>14</v>
      </c>
      <c r="C10631">
        <v>5136.92</v>
      </c>
      <c r="D10631" s="10">
        <f>VLOOKUP(A10631,Step2Result!$A:$B,2,FALSE)</f>
        <v>29477</v>
      </c>
    </row>
    <row r="10632" spans="1:4" x14ac:dyDescent="0.35">
      <c r="A10632" t="s">
        <v>88</v>
      </c>
      <c r="B10632">
        <v>22</v>
      </c>
      <c r="C10632">
        <v>5966.95</v>
      </c>
      <c r="D10632" s="10">
        <f>VLOOKUP(A10632,Step2Result!$A:$B,2,FALSE)</f>
        <v>29477</v>
      </c>
    </row>
    <row r="10633" spans="1:4" x14ac:dyDescent="0.35">
      <c r="A10633" t="s">
        <v>88</v>
      </c>
      <c r="B10633">
        <v>17</v>
      </c>
      <c r="C10633">
        <v>5464.23</v>
      </c>
      <c r="D10633" s="10">
        <f>VLOOKUP(A10633,Step2Result!$A:$B,2,FALSE)</f>
        <v>29477</v>
      </c>
    </row>
    <row r="10634" spans="1:4" x14ac:dyDescent="0.35">
      <c r="A10634" t="s">
        <v>88</v>
      </c>
      <c r="B10634">
        <v>22</v>
      </c>
      <c r="C10634">
        <v>6067.68</v>
      </c>
      <c r="D10634" s="10">
        <f>VLOOKUP(A10634,Step2Result!$A:$B,2,FALSE)</f>
        <v>29477</v>
      </c>
    </row>
    <row r="10635" spans="1:4" x14ac:dyDescent="0.35">
      <c r="A10635" t="s">
        <v>88</v>
      </c>
      <c r="B10635">
        <v>12</v>
      </c>
      <c r="C10635">
        <v>4968.33</v>
      </c>
      <c r="D10635" s="10">
        <f>VLOOKUP(A10635,Step2Result!$A:$B,2,FALSE)</f>
        <v>29477</v>
      </c>
    </row>
    <row r="10636" spans="1:4" x14ac:dyDescent="0.35">
      <c r="A10636" t="s">
        <v>88</v>
      </c>
      <c r="B10636">
        <v>63</v>
      </c>
      <c r="C10636">
        <v>6829.58</v>
      </c>
      <c r="D10636" s="10">
        <f>VLOOKUP(A10636,Step2Result!$A:$B,2,FALSE)</f>
        <v>29477</v>
      </c>
    </row>
    <row r="10637" spans="1:4" x14ac:dyDescent="0.35">
      <c r="A10637" t="s">
        <v>88</v>
      </c>
      <c r="B10637">
        <v>28</v>
      </c>
      <c r="C10637">
        <v>8542.9599999999991</v>
      </c>
      <c r="D10637" s="10">
        <f>VLOOKUP(A10637,Step2Result!$A:$B,2,FALSE)</f>
        <v>29477</v>
      </c>
    </row>
    <row r="10638" spans="1:4" x14ac:dyDescent="0.35">
      <c r="A10638" t="s">
        <v>88</v>
      </c>
      <c r="B10638">
        <v>29</v>
      </c>
      <c r="C10638">
        <v>5471.27</v>
      </c>
      <c r="D10638" s="10">
        <f>VLOOKUP(A10638,Step2Result!$A:$B,2,FALSE)</f>
        <v>29477</v>
      </c>
    </row>
    <row r="10639" spans="1:4" x14ac:dyDescent="0.35">
      <c r="A10639" t="s">
        <v>88</v>
      </c>
      <c r="B10639">
        <v>22</v>
      </c>
      <c r="C10639">
        <v>4903.63</v>
      </c>
      <c r="D10639" s="10">
        <f>VLOOKUP(A10639,Step2Result!$A:$B,2,FALSE)</f>
        <v>29477</v>
      </c>
    </row>
    <row r="10640" spans="1:4" x14ac:dyDescent="0.35">
      <c r="A10640" t="s">
        <v>88</v>
      </c>
      <c r="B10640">
        <v>38</v>
      </c>
      <c r="C10640">
        <v>7562.47</v>
      </c>
      <c r="D10640" s="10">
        <f>VLOOKUP(A10640,Step2Result!$A:$B,2,FALSE)</f>
        <v>29477</v>
      </c>
    </row>
    <row r="10641" spans="1:4" x14ac:dyDescent="0.35">
      <c r="A10641" t="s">
        <v>88</v>
      </c>
      <c r="B10641">
        <v>36</v>
      </c>
      <c r="C10641">
        <v>10492.38</v>
      </c>
      <c r="D10641" s="10">
        <f>VLOOKUP(A10641,Step2Result!$A:$B,2,FALSE)</f>
        <v>29477</v>
      </c>
    </row>
    <row r="10642" spans="1:4" x14ac:dyDescent="0.35">
      <c r="A10642" t="s">
        <v>88</v>
      </c>
      <c r="B10642">
        <v>36</v>
      </c>
      <c r="C10642">
        <v>6487.38</v>
      </c>
      <c r="D10642" s="10">
        <f>VLOOKUP(A10642,Step2Result!$A:$B,2,FALSE)</f>
        <v>29477</v>
      </c>
    </row>
    <row r="10643" spans="1:4" x14ac:dyDescent="0.35">
      <c r="A10643" t="s">
        <v>88</v>
      </c>
      <c r="B10643">
        <v>25</v>
      </c>
      <c r="C10643">
        <v>5783.6</v>
      </c>
      <c r="D10643" s="10">
        <f>VLOOKUP(A10643,Step2Result!$A:$B,2,FALSE)</f>
        <v>29477</v>
      </c>
    </row>
    <row r="10644" spans="1:4" x14ac:dyDescent="0.35">
      <c r="A10644" t="s">
        <v>88</v>
      </c>
      <c r="B10644">
        <v>26</v>
      </c>
      <c r="C10644">
        <v>9361.92</v>
      </c>
      <c r="D10644" s="10">
        <f>VLOOKUP(A10644,Step2Result!$A:$B,2,FALSE)</f>
        <v>29477</v>
      </c>
    </row>
    <row r="10645" spans="1:4" x14ac:dyDescent="0.35">
      <c r="A10645" t="s">
        <v>88</v>
      </c>
      <c r="B10645">
        <v>12</v>
      </c>
      <c r="C10645">
        <v>5785</v>
      </c>
      <c r="D10645" s="10">
        <f>VLOOKUP(A10645,Step2Result!$A:$B,2,FALSE)</f>
        <v>29477</v>
      </c>
    </row>
    <row r="10646" spans="1:4" x14ac:dyDescent="0.35">
      <c r="A10646" t="s">
        <v>88</v>
      </c>
      <c r="B10646">
        <v>25</v>
      </c>
      <c r="C10646">
        <v>6633.4</v>
      </c>
      <c r="D10646" s="10">
        <f>VLOOKUP(A10646,Step2Result!$A:$B,2,FALSE)</f>
        <v>29477</v>
      </c>
    </row>
    <row r="10647" spans="1:4" x14ac:dyDescent="0.35">
      <c r="A10647" t="s">
        <v>88</v>
      </c>
      <c r="B10647">
        <v>24</v>
      </c>
      <c r="C10647">
        <v>5586.08</v>
      </c>
      <c r="D10647" s="10">
        <f>VLOOKUP(A10647,Step2Result!$A:$B,2,FALSE)</f>
        <v>29477</v>
      </c>
    </row>
    <row r="10648" spans="1:4" x14ac:dyDescent="0.35">
      <c r="A10648" t="s">
        <v>88</v>
      </c>
      <c r="B10648">
        <v>17</v>
      </c>
      <c r="C10648">
        <v>6287.41</v>
      </c>
      <c r="D10648" s="10">
        <f>VLOOKUP(A10648,Step2Result!$A:$B,2,FALSE)</f>
        <v>29477</v>
      </c>
    </row>
    <row r="10649" spans="1:4" x14ac:dyDescent="0.35">
      <c r="A10649" t="s">
        <v>88</v>
      </c>
      <c r="B10649">
        <v>14</v>
      </c>
      <c r="C10649">
        <v>4972.1400000000003</v>
      </c>
      <c r="D10649" s="10">
        <f>VLOOKUP(A10649,Step2Result!$A:$B,2,FALSE)</f>
        <v>29477</v>
      </c>
    </row>
    <row r="10650" spans="1:4" x14ac:dyDescent="0.35">
      <c r="A10650" t="s">
        <v>88</v>
      </c>
      <c r="B10650">
        <v>14</v>
      </c>
      <c r="C10650">
        <v>5869</v>
      </c>
      <c r="D10650" s="10">
        <f>VLOOKUP(A10650,Step2Result!$A:$B,2,FALSE)</f>
        <v>29477</v>
      </c>
    </row>
    <row r="10651" spans="1:4" x14ac:dyDescent="0.35">
      <c r="A10651" t="s">
        <v>88</v>
      </c>
      <c r="B10651">
        <v>31</v>
      </c>
      <c r="C10651">
        <v>5807.25</v>
      </c>
      <c r="D10651" s="10">
        <f>VLOOKUP(A10651,Step2Result!$A:$B,2,FALSE)</f>
        <v>29477</v>
      </c>
    </row>
    <row r="10652" spans="1:4" x14ac:dyDescent="0.35">
      <c r="A10652" t="s">
        <v>88</v>
      </c>
      <c r="B10652">
        <v>43</v>
      </c>
      <c r="C10652">
        <v>5548.09</v>
      </c>
      <c r="D10652" s="10">
        <f>VLOOKUP(A10652,Step2Result!$A:$B,2,FALSE)</f>
        <v>29477</v>
      </c>
    </row>
    <row r="10653" spans="1:4" x14ac:dyDescent="0.35">
      <c r="A10653" t="s">
        <v>88</v>
      </c>
      <c r="B10653">
        <v>35</v>
      </c>
      <c r="C10653">
        <v>7302.77</v>
      </c>
      <c r="D10653" s="10">
        <f>VLOOKUP(A10653,Step2Result!$A:$B,2,FALSE)</f>
        <v>29477</v>
      </c>
    </row>
    <row r="10654" spans="1:4" x14ac:dyDescent="0.35">
      <c r="A10654" t="s">
        <v>88</v>
      </c>
      <c r="B10654">
        <v>38</v>
      </c>
      <c r="C10654">
        <v>4773</v>
      </c>
      <c r="D10654" s="10">
        <f>VLOOKUP(A10654,Step2Result!$A:$B,2,FALSE)</f>
        <v>29477</v>
      </c>
    </row>
    <row r="10655" spans="1:4" x14ac:dyDescent="0.35">
      <c r="A10655" t="s">
        <v>88</v>
      </c>
      <c r="B10655">
        <v>44</v>
      </c>
      <c r="C10655">
        <v>5410.38</v>
      </c>
      <c r="D10655" s="10">
        <f>VLOOKUP(A10655,Step2Result!$A:$B,2,FALSE)</f>
        <v>29477</v>
      </c>
    </row>
    <row r="10656" spans="1:4" x14ac:dyDescent="0.35">
      <c r="A10656" t="s">
        <v>88</v>
      </c>
      <c r="B10656">
        <v>24</v>
      </c>
      <c r="C10656">
        <v>5596.5</v>
      </c>
      <c r="D10656" s="10">
        <f>VLOOKUP(A10656,Step2Result!$A:$B,2,FALSE)</f>
        <v>29477</v>
      </c>
    </row>
    <row r="10657" spans="1:4" x14ac:dyDescent="0.35">
      <c r="A10657" t="s">
        <v>88</v>
      </c>
      <c r="B10657">
        <v>20</v>
      </c>
      <c r="C10657">
        <v>5918.2</v>
      </c>
      <c r="D10657" s="10">
        <f>VLOOKUP(A10657,Step2Result!$A:$B,2,FALSE)</f>
        <v>29477</v>
      </c>
    </row>
    <row r="10658" spans="1:4" x14ac:dyDescent="0.35">
      <c r="A10658" t="s">
        <v>88</v>
      </c>
      <c r="B10658">
        <v>13</v>
      </c>
      <c r="C10658">
        <v>5662.3</v>
      </c>
      <c r="D10658" s="10">
        <f>VLOOKUP(A10658,Step2Result!$A:$B,2,FALSE)</f>
        <v>29477</v>
      </c>
    </row>
    <row r="10659" spans="1:4" x14ac:dyDescent="0.35">
      <c r="A10659" t="s">
        <v>88</v>
      </c>
      <c r="B10659">
        <v>48</v>
      </c>
      <c r="C10659">
        <v>6093</v>
      </c>
      <c r="D10659" s="10">
        <f>VLOOKUP(A10659,Step2Result!$A:$B,2,FALSE)</f>
        <v>29477</v>
      </c>
    </row>
    <row r="10660" spans="1:4" x14ac:dyDescent="0.35">
      <c r="A10660" t="s">
        <v>88</v>
      </c>
      <c r="B10660">
        <v>11</v>
      </c>
      <c r="C10660">
        <v>5939.9</v>
      </c>
      <c r="D10660" s="10">
        <f>VLOOKUP(A10660,Step2Result!$A:$B,2,FALSE)</f>
        <v>29477</v>
      </c>
    </row>
    <row r="10661" spans="1:4" x14ac:dyDescent="0.35">
      <c r="A10661" t="s">
        <v>88</v>
      </c>
      <c r="B10661">
        <v>11</v>
      </c>
      <c r="C10661">
        <v>5559.72</v>
      </c>
      <c r="D10661" s="10">
        <f>VLOOKUP(A10661,Step2Result!$A:$B,2,FALSE)</f>
        <v>29477</v>
      </c>
    </row>
    <row r="10662" spans="1:4" x14ac:dyDescent="0.35">
      <c r="A10662" t="s">
        <v>88</v>
      </c>
      <c r="B10662">
        <v>11</v>
      </c>
      <c r="C10662">
        <v>6061.72</v>
      </c>
      <c r="D10662" s="10">
        <f>VLOOKUP(A10662,Step2Result!$A:$B,2,FALSE)</f>
        <v>29477</v>
      </c>
    </row>
    <row r="10663" spans="1:4" x14ac:dyDescent="0.35">
      <c r="A10663" t="s">
        <v>88</v>
      </c>
      <c r="B10663">
        <v>17</v>
      </c>
      <c r="C10663">
        <v>5642.47</v>
      </c>
      <c r="D10663" s="10">
        <f>VLOOKUP(A10663,Step2Result!$A:$B,2,FALSE)</f>
        <v>29477</v>
      </c>
    </row>
    <row r="10664" spans="1:4" x14ac:dyDescent="0.35">
      <c r="A10664" t="s">
        <v>88</v>
      </c>
      <c r="B10664">
        <v>27</v>
      </c>
      <c r="C10664">
        <v>4871.55</v>
      </c>
      <c r="D10664" s="10">
        <f>VLOOKUP(A10664,Step2Result!$A:$B,2,FALSE)</f>
        <v>29477</v>
      </c>
    </row>
    <row r="10665" spans="1:4" x14ac:dyDescent="0.35">
      <c r="A10665" t="s">
        <v>89</v>
      </c>
      <c r="B10665">
        <v>22</v>
      </c>
      <c r="C10665">
        <v>7058.68</v>
      </c>
      <c r="D10665" s="10">
        <f>VLOOKUP(A10665,Step2Result!$A:$B,2,FALSE)</f>
        <v>1782</v>
      </c>
    </row>
    <row r="10666" spans="1:4" x14ac:dyDescent="0.35">
      <c r="A10666" t="s">
        <v>90</v>
      </c>
      <c r="B10666">
        <v>18</v>
      </c>
      <c r="C10666">
        <v>8881.2199999999993</v>
      </c>
      <c r="D10666" s="10">
        <f>VLOOKUP(A10666,Step2Result!$A:$B,2,FALSE)</f>
        <v>29599</v>
      </c>
    </row>
    <row r="10667" spans="1:4" x14ac:dyDescent="0.35">
      <c r="A10667" t="s">
        <v>90</v>
      </c>
      <c r="B10667">
        <v>40</v>
      </c>
      <c r="C10667">
        <v>5632.8</v>
      </c>
      <c r="D10667" s="10">
        <f>VLOOKUP(A10667,Step2Result!$A:$B,2,FALSE)</f>
        <v>29599</v>
      </c>
    </row>
    <row r="10668" spans="1:4" x14ac:dyDescent="0.35">
      <c r="A10668" t="s">
        <v>90</v>
      </c>
      <c r="B10668">
        <v>12</v>
      </c>
      <c r="C10668">
        <v>6237.5</v>
      </c>
      <c r="D10668" s="10">
        <f>VLOOKUP(A10668,Step2Result!$A:$B,2,FALSE)</f>
        <v>29599</v>
      </c>
    </row>
    <row r="10669" spans="1:4" x14ac:dyDescent="0.35">
      <c r="A10669" t="s">
        <v>90</v>
      </c>
      <c r="B10669">
        <v>19</v>
      </c>
      <c r="C10669">
        <v>5484.15</v>
      </c>
      <c r="D10669" s="10">
        <f>VLOOKUP(A10669,Step2Result!$A:$B,2,FALSE)</f>
        <v>29599</v>
      </c>
    </row>
    <row r="10670" spans="1:4" x14ac:dyDescent="0.35">
      <c r="A10670" t="s">
        <v>90</v>
      </c>
      <c r="B10670">
        <v>16</v>
      </c>
      <c r="C10670">
        <v>5439.81</v>
      </c>
      <c r="D10670" s="10">
        <f>VLOOKUP(A10670,Step2Result!$A:$B,2,FALSE)</f>
        <v>29599</v>
      </c>
    </row>
    <row r="10671" spans="1:4" x14ac:dyDescent="0.35">
      <c r="A10671" t="s">
        <v>90</v>
      </c>
      <c r="B10671">
        <v>24</v>
      </c>
      <c r="C10671">
        <v>6858.58</v>
      </c>
      <c r="D10671" s="10">
        <f>VLOOKUP(A10671,Step2Result!$A:$B,2,FALSE)</f>
        <v>29599</v>
      </c>
    </row>
    <row r="10672" spans="1:4" x14ac:dyDescent="0.35">
      <c r="A10672" t="s">
        <v>90</v>
      </c>
      <c r="B10672">
        <v>13</v>
      </c>
      <c r="C10672">
        <v>5562.07</v>
      </c>
      <c r="D10672" s="10">
        <f>VLOOKUP(A10672,Step2Result!$A:$B,2,FALSE)</f>
        <v>29599</v>
      </c>
    </row>
    <row r="10673" spans="1:4" x14ac:dyDescent="0.35">
      <c r="A10673" t="s">
        <v>90</v>
      </c>
      <c r="B10673">
        <v>61</v>
      </c>
      <c r="C10673">
        <v>5884.54</v>
      </c>
      <c r="D10673" s="10">
        <f>VLOOKUP(A10673,Step2Result!$A:$B,2,FALSE)</f>
        <v>29599</v>
      </c>
    </row>
    <row r="10674" spans="1:4" x14ac:dyDescent="0.35">
      <c r="A10674" t="s">
        <v>90</v>
      </c>
      <c r="B10674">
        <v>16</v>
      </c>
      <c r="C10674">
        <v>7072.93</v>
      </c>
      <c r="D10674" s="10">
        <f>VLOOKUP(A10674,Step2Result!$A:$B,2,FALSE)</f>
        <v>29599</v>
      </c>
    </row>
    <row r="10675" spans="1:4" x14ac:dyDescent="0.35">
      <c r="A10675" t="s">
        <v>90</v>
      </c>
      <c r="B10675">
        <v>23</v>
      </c>
      <c r="C10675">
        <v>5932.86</v>
      </c>
      <c r="D10675" s="10">
        <f>VLOOKUP(A10675,Step2Result!$A:$B,2,FALSE)</f>
        <v>29599</v>
      </c>
    </row>
    <row r="10676" spans="1:4" x14ac:dyDescent="0.35">
      <c r="A10676" t="s">
        <v>90</v>
      </c>
      <c r="B10676">
        <v>32</v>
      </c>
      <c r="C10676">
        <v>5949.71</v>
      </c>
      <c r="D10676" s="10">
        <f>VLOOKUP(A10676,Step2Result!$A:$B,2,FALSE)</f>
        <v>29599</v>
      </c>
    </row>
    <row r="10677" spans="1:4" x14ac:dyDescent="0.35">
      <c r="A10677" t="s">
        <v>90</v>
      </c>
      <c r="B10677">
        <v>12</v>
      </c>
      <c r="C10677">
        <v>6840.66</v>
      </c>
      <c r="D10677" s="10">
        <f>VLOOKUP(A10677,Step2Result!$A:$B,2,FALSE)</f>
        <v>29599</v>
      </c>
    </row>
    <row r="10678" spans="1:4" x14ac:dyDescent="0.35">
      <c r="A10678" t="s">
        <v>90</v>
      </c>
      <c r="B10678">
        <v>12</v>
      </c>
      <c r="C10678">
        <v>4581</v>
      </c>
      <c r="D10678" s="10">
        <f>VLOOKUP(A10678,Step2Result!$A:$B,2,FALSE)</f>
        <v>29599</v>
      </c>
    </row>
    <row r="10679" spans="1:4" x14ac:dyDescent="0.35">
      <c r="A10679" t="s">
        <v>90</v>
      </c>
      <c r="B10679">
        <v>14</v>
      </c>
      <c r="C10679">
        <v>7108.64</v>
      </c>
      <c r="D10679" s="10">
        <f>VLOOKUP(A10679,Step2Result!$A:$B,2,FALSE)</f>
        <v>29599</v>
      </c>
    </row>
    <row r="10680" spans="1:4" x14ac:dyDescent="0.35">
      <c r="A10680" t="s">
        <v>90</v>
      </c>
      <c r="B10680">
        <v>23</v>
      </c>
      <c r="C10680">
        <v>6133</v>
      </c>
      <c r="D10680" s="10">
        <f>VLOOKUP(A10680,Step2Result!$A:$B,2,FALSE)</f>
        <v>29599</v>
      </c>
    </row>
    <row r="10681" spans="1:4" x14ac:dyDescent="0.35">
      <c r="A10681" t="s">
        <v>90</v>
      </c>
      <c r="B10681">
        <v>20</v>
      </c>
      <c r="C10681">
        <v>5569.45</v>
      </c>
      <c r="D10681" s="10">
        <f>VLOOKUP(A10681,Step2Result!$A:$B,2,FALSE)</f>
        <v>29599</v>
      </c>
    </row>
    <row r="10682" spans="1:4" x14ac:dyDescent="0.35">
      <c r="A10682" t="s">
        <v>90</v>
      </c>
      <c r="B10682">
        <v>15</v>
      </c>
      <c r="C10682">
        <v>4718.46</v>
      </c>
      <c r="D10682" s="10">
        <f>VLOOKUP(A10682,Step2Result!$A:$B,2,FALSE)</f>
        <v>29599</v>
      </c>
    </row>
    <row r="10683" spans="1:4" x14ac:dyDescent="0.35">
      <c r="A10683" t="s">
        <v>90</v>
      </c>
      <c r="B10683">
        <v>12</v>
      </c>
      <c r="C10683">
        <v>4487.83</v>
      </c>
      <c r="D10683" s="10">
        <f>VLOOKUP(A10683,Step2Result!$A:$B,2,FALSE)</f>
        <v>29599</v>
      </c>
    </row>
    <row r="10684" spans="1:4" x14ac:dyDescent="0.35">
      <c r="A10684" t="s">
        <v>90</v>
      </c>
      <c r="B10684">
        <v>19</v>
      </c>
      <c r="C10684">
        <v>8413.84</v>
      </c>
      <c r="D10684" s="10">
        <f>VLOOKUP(A10684,Step2Result!$A:$B,2,FALSE)</f>
        <v>29599</v>
      </c>
    </row>
    <row r="10685" spans="1:4" x14ac:dyDescent="0.35">
      <c r="A10685" t="s">
        <v>90</v>
      </c>
      <c r="B10685">
        <v>15</v>
      </c>
      <c r="C10685">
        <v>5249.8</v>
      </c>
      <c r="D10685" s="10">
        <f>VLOOKUP(A10685,Step2Result!$A:$B,2,FALSE)</f>
        <v>29599</v>
      </c>
    </row>
    <row r="10686" spans="1:4" x14ac:dyDescent="0.35">
      <c r="A10686" t="s">
        <v>90</v>
      </c>
      <c r="B10686">
        <v>13</v>
      </c>
      <c r="C10686">
        <v>4981.6099999999997</v>
      </c>
      <c r="D10686" s="10">
        <f>VLOOKUP(A10686,Step2Result!$A:$B,2,FALSE)</f>
        <v>29599</v>
      </c>
    </row>
    <row r="10687" spans="1:4" x14ac:dyDescent="0.35">
      <c r="A10687" t="s">
        <v>90</v>
      </c>
      <c r="B10687">
        <v>28</v>
      </c>
      <c r="C10687">
        <v>5621.89</v>
      </c>
      <c r="D10687" s="10">
        <f>VLOOKUP(A10687,Step2Result!$A:$B,2,FALSE)</f>
        <v>29599</v>
      </c>
    </row>
    <row r="10688" spans="1:4" x14ac:dyDescent="0.35">
      <c r="A10688" t="s">
        <v>90</v>
      </c>
      <c r="B10688">
        <v>19</v>
      </c>
      <c r="C10688">
        <v>5783.84</v>
      </c>
      <c r="D10688" s="10">
        <f>VLOOKUP(A10688,Step2Result!$A:$B,2,FALSE)</f>
        <v>29599</v>
      </c>
    </row>
    <row r="10689" spans="1:4" x14ac:dyDescent="0.35">
      <c r="A10689" t="s">
        <v>90</v>
      </c>
      <c r="B10689">
        <v>17</v>
      </c>
      <c r="C10689">
        <v>5109.2299999999996</v>
      </c>
      <c r="D10689" s="10">
        <f>VLOOKUP(A10689,Step2Result!$A:$B,2,FALSE)</f>
        <v>29599</v>
      </c>
    </row>
    <row r="10690" spans="1:4" x14ac:dyDescent="0.35">
      <c r="A10690" t="s">
        <v>90</v>
      </c>
      <c r="B10690">
        <v>13</v>
      </c>
      <c r="C10690">
        <v>5212.2299999999996</v>
      </c>
      <c r="D10690" s="10">
        <f>VLOOKUP(A10690,Step2Result!$A:$B,2,FALSE)</f>
        <v>29599</v>
      </c>
    </row>
    <row r="10691" spans="1:4" x14ac:dyDescent="0.35">
      <c r="A10691" t="s">
        <v>90</v>
      </c>
      <c r="B10691">
        <v>12</v>
      </c>
      <c r="C10691">
        <v>4926</v>
      </c>
      <c r="D10691" s="10">
        <f>VLOOKUP(A10691,Step2Result!$A:$B,2,FALSE)</f>
        <v>29599</v>
      </c>
    </row>
    <row r="10692" spans="1:4" x14ac:dyDescent="0.35">
      <c r="A10692" t="s">
        <v>90</v>
      </c>
      <c r="B10692">
        <v>22</v>
      </c>
      <c r="C10692">
        <v>5283.63</v>
      </c>
      <c r="D10692" s="10">
        <f>VLOOKUP(A10692,Step2Result!$A:$B,2,FALSE)</f>
        <v>29599</v>
      </c>
    </row>
    <row r="10693" spans="1:4" x14ac:dyDescent="0.35">
      <c r="A10693" t="s">
        <v>90</v>
      </c>
      <c r="B10693">
        <v>11</v>
      </c>
      <c r="C10693">
        <v>4731.3599999999997</v>
      </c>
      <c r="D10693" s="10">
        <f>VLOOKUP(A10693,Step2Result!$A:$B,2,FALSE)</f>
        <v>29599</v>
      </c>
    </row>
    <row r="10694" spans="1:4" x14ac:dyDescent="0.35">
      <c r="A10694" t="s">
        <v>90</v>
      </c>
      <c r="B10694">
        <v>18</v>
      </c>
      <c r="C10694">
        <v>5526.44</v>
      </c>
      <c r="D10694" s="10">
        <f>VLOOKUP(A10694,Step2Result!$A:$B,2,FALSE)</f>
        <v>29599</v>
      </c>
    </row>
    <row r="10695" spans="1:4" x14ac:dyDescent="0.35">
      <c r="A10695" t="s">
        <v>90</v>
      </c>
      <c r="B10695">
        <v>16</v>
      </c>
      <c r="C10695">
        <v>5160.5</v>
      </c>
      <c r="D10695" s="10">
        <f>VLOOKUP(A10695,Step2Result!$A:$B,2,FALSE)</f>
        <v>29599</v>
      </c>
    </row>
    <row r="10696" spans="1:4" x14ac:dyDescent="0.35">
      <c r="A10696" t="s">
        <v>90</v>
      </c>
      <c r="B10696">
        <v>70</v>
      </c>
      <c r="C10696">
        <v>7240.34</v>
      </c>
      <c r="D10696" s="10">
        <f>VLOOKUP(A10696,Step2Result!$A:$B,2,FALSE)</f>
        <v>29599</v>
      </c>
    </row>
    <row r="10697" spans="1:4" x14ac:dyDescent="0.35">
      <c r="A10697" t="s">
        <v>90</v>
      </c>
      <c r="B10697">
        <v>12</v>
      </c>
      <c r="C10697">
        <v>5268.75</v>
      </c>
      <c r="D10697" s="10">
        <f>VLOOKUP(A10697,Step2Result!$A:$B,2,FALSE)</f>
        <v>29599</v>
      </c>
    </row>
    <row r="10698" spans="1:4" x14ac:dyDescent="0.35">
      <c r="A10698" t="s">
        <v>90</v>
      </c>
      <c r="B10698">
        <v>23</v>
      </c>
      <c r="C10698">
        <v>4778.6899999999996</v>
      </c>
      <c r="D10698" s="10">
        <f>VLOOKUP(A10698,Step2Result!$A:$B,2,FALSE)</f>
        <v>29599</v>
      </c>
    </row>
    <row r="10699" spans="1:4" x14ac:dyDescent="0.35">
      <c r="A10699" t="s">
        <v>90</v>
      </c>
      <c r="B10699">
        <v>12</v>
      </c>
      <c r="C10699">
        <v>4702.58</v>
      </c>
      <c r="D10699" s="10">
        <f>VLOOKUP(A10699,Step2Result!$A:$B,2,FALSE)</f>
        <v>29599</v>
      </c>
    </row>
    <row r="10700" spans="1:4" x14ac:dyDescent="0.35">
      <c r="A10700" t="s">
        <v>90</v>
      </c>
      <c r="B10700">
        <v>25</v>
      </c>
      <c r="C10700">
        <v>4529.24</v>
      </c>
      <c r="D10700" s="10">
        <f>VLOOKUP(A10700,Step2Result!$A:$B,2,FALSE)</f>
        <v>29599</v>
      </c>
    </row>
    <row r="10701" spans="1:4" x14ac:dyDescent="0.35">
      <c r="A10701" t="s">
        <v>90</v>
      </c>
      <c r="B10701">
        <v>14</v>
      </c>
      <c r="C10701">
        <v>5163.8500000000004</v>
      </c>
      <c r="D10701" s="10">
        <f>VLOOKUP(A10701,Step2Result!$A:$B,2,FALSE)</f>
        <v>29599</v>
      </c>
    </row>
    <row r="10702" spans="1:4" x14ac:dyDescent="0.35">
      <c r="A10702" t="s">
        <v>90</v>
      </c>
      <c r="B10702">
        <v>14</v>
      </c>
      <c r="C10702">
        <v>6187.21</v>
      </c>
      <c r="D10702" s="10">
        <f>VLOOKUP(A10702,Step2Result!$A:$B,2,FALSE)</f>
        <v>29599</v>
      </c>
    </row>
    <row r="10703" spans="1:4" x14ac:dyDescent="0.35">
      <c r="A10703" t="s">
        <v>90</v>
      </c>
      <c r="B10703">
        <v>42</v>
      </c>
      <c r="C10703">
        <v>7835.47</v>
      </c>
      <c r="D10703" s="10">
        <f>VLOOKUP(A10703,Step2Result!$A:$B,2,FALSE)</f>
        <v>29599</v>
      </c>
    </row>
    <row r="10704" spans="1:4" x14ac:dyDescent="0.35">
      <c r="A10704" t="s">
        <v>90</v>
      </c>
      <c r="B10704">
        <v>17</v>
      </c>
      <c r="C10704">
        <v>4562.3500000000004</v>
      </c>
      <c r="D10704" s="10">
        <f>VLOOKUP(A10704,Step2Result!$A:$B,2,FALSE)</f>
        <v>29599</v>
      </c>
    </row>
    <row r="10705" spans="1:4" x14ac:dyDescent="0.35">
      <c r="A10705" t="s">
        <v>90</v>
      </c>
      <c r="B10705">
        <v>16</v>
      </c>
      <c r="C10705">
        <v>5415.31</v>
      </c>
      <c r="D10705" s="10">
        <f>VLOOKUP(A10705,Step2Result!$A:$B,2,FALSE)</f>
        <v>29599</v>
      </c>
    </row>
    <row r="10706" spans="1:4" x14ac:dyDescent="0.35">
      <c r="A10706" t="s">
        <v>90</v>
      </c>
      <c r="B10706">
        <v>25</v>
      </c>
      <c r="C10706">
        <v>4698.4799999999996</v>
      </c>
      <c r="D10706" s="10">
        <f>VLOOKUP(A10706,Step2Result!$A:$B,2,FALSE)</f>
        <v>29599</v>
      </c>
    </row>
    <row r="10707" spans="1:4" x14ac:dyDescent="0.35">
      <c r="A10707" t="s">
        <v>90</v>
      </c>
      <c r="B10707">
        <v>22</v>
      </c>
      <c r="C10707">
        <v>4589.3100000000004</v>
      </c>
      <c r="D10707" s="10">
        <f>VLOOKUP(A10707,Step2Result!$A:$B,2,FALSE)</f>
        <v>29599</v>
      </c>
    </row>
    <row r="10708" spans="1:4" x14ac:dyDescent="0.35">
      <c r="A10708" t="s">
        <v>90</v>
      </c>
      <c r="B10708">
        <v>11</v>
      </c>
      <c r="C10708">
        <v>7678</v>
      </c>
      <c r="D10708" s="10">
        <f>VLOOKUP(A10708,Step2Result!$A:$B,2,FALSE)</f>
        <v>29599</v>
      </c>
    </row>
    <row r="10709" spans="1:4" x14ac:dyDescent="0.35">
      <c r="A10709" t="s">
        <v>90</v>
      </c>
      <c r="B10709">
        <v>16</v>
      </c>
      <c r="C10709">
        <v>4527.93</v>
      </c>
      <c r="D10709" s="10">
        <f>VLOOKUP(A10709,Step2Result!$A:$B,2,FALSE)</f>
        <v>29599</v>
      </c>
    </row>
    <row r="10710" spans="1:4" x14ac:dyDescent="0.35">
      <c r="A10710" t="s">
        <v>90</v>
      </c>
      <c r="B10710">
        <v>17</v>
      </c>
      <c r="C10710">
        <v>5298.7</v>
      </c>
      <c r="D10710" s="10">
        <f>VLOOKUP(A10710,Step2Result!$A:$B,2,FALSE)</f>
        <v>29599</v>
      </c>
    </row>
    <row r="10711" spans="1:4" x14ac:dyDescent="0.35">
      <c r="A10711" t="s">
        <v>90</v>
      </c>
      <c r="B10711">
        <v>13</v>
      </c>
      <c r="C10711">
        <v>6376.84</v>
      </c>
      <c r="D10711" s="10">
        <f>VLOOKUP(A10711,Step2Result!$A:$B,2,FALSE)</f>
        <v>29599</v>
      </c>
    </row>
    <row r="10712" spans="1:4" x14ac:dyDescent="0.35">
      <c r="A10712" t="s">
        <v>90</v>
      </c>
      <c r="B10712">
        <v>15</v>
      </c>
      <c r="C10712">
        <v>5238.0600000000004</v>
      </c>
      <c r="D10712" s="10">
        <f>VLOOKUP(A10712,Step2Result!$A:$B,2,FALSE)</f>
        <v>29599</v>
      </c>
    </row>
    <row r="10713" spans="1:4" x14ac:dyDescent="0.35">
      <c r="A10713" t="s">
        <v>90</v>
      </c>
      <c r="B10713">
        <v>43</v>
      </c>
      <c r="C10713">
        <v>6673.25</v>
      </c>
      <c r="D10713" s="10">
        <f>VLOOKUP(A10713,Step2Result!$A:$B,2,FALSE)</f>
        <v>29599</v>
      </c>
    </row>
    <row r="10714" spans="1:4" x14ac:dyDescent="0.35">
      <c r="A10714" t="s">
        <v>90</v>
      </c>
      <c r="B10714">
        <v>14</v>
      </c>
      <c r="C10714">
        <v>4841.92</v>
      </c>
      <c r="D10714" s="10">
        <f>VLOOKUP(A10714,Step2Result!$A:$B,2,FALSE)</f>
        <v>29599</v>
      </c>
    </row>
    <row r="10715" spans="1:4" x14ac:dyDescent="0.35">
      <c r="A10715" t="s">
        <v>90</v>
      </c>
      <c r="B10715">
        <v>32</v>
      </c>
      <c r="C10715">
        <v>4595.09</v>
      </c>
      <c r="D10715" s="10">
        <f>VLOOKUP(A10715,Step2Result!$A:$B,2,FALSE)</f>
        <v>29599</v>
      </c>
    </row>
    <row r="10716" spans="1:4" x14ac:dyDescent="0.35">
      <c r="A10716" t="s">
        <v>90</v>
      </c>
      <c r="B10716">
        <v>27</v>
      </c>
      <c r="C10716">
        <v>5100.62</v>
      </c>
      <c r="D10716" s="10">
        <f>VLOOKUP(A10716,Step2Result!$A:$B,2,FALSE)</f>
        <v>29599</v>
      </c>
    </row>
    <row r="10717" spans="1:4" x14ac:dyDescent="0.35">
      <c r="A10717" t="s">
        <v>90</v>
      </c>
      <c r="B10717">
        <v>13</v>
      </c>
      <c r="C10717">
        <v>5182.6899999999996</v>
      </c>
      <c r="D10717" s="10">
        <f>VLOOKUP(A10717,Step2Result!$A:$B,2,FALSE)</f>
        <v>29599</v>
      </c>
    </row>
    <row r="10718" spans="1:4" x14ac:dyDescent="0.35">
      <c r="A10718" t="s">
        <v>90</v>
      </c>
      <c r="B10718">
        <v>20</v>
      </c>
      <c r="C10718">
        <v>4384</v>
      </c>
      <c r="D10718" s="10">
        <f>VLOOKUP(A10718,Step2Result!$A:$B,2,FALSE)</f>
        <v>29599</v>
      </c>
    </row>
    <row r="10719" spans="1:4" x14ac:dyDescent="0.35">
      <c r="A10719" t="s">
        <v>91</v>
      </c>
      <c r="B10719">
        <v>22</v>
      </c>
      <c r="C10719">
        <v>8741.18</v>
      </c>
      <c r="D10719" s="10">
        <f>VLOOKUP(A10719,Step2Result!$A:$B,2,FALSE)</f>
        <v>8887</v>
      </c>
    </row>
    <row r="10720" spans="1:4" x14ac:dyDescent="0.35">
      <c r="A10720" t="s">
        <v>91</v>
      </c>
      <c r="B10720">
        <v>11</v>
      </c>
      <c r="C10720">
        <v>4784.8100000000004</v>
      </c>
      <c r="D10720" s="10">
        <f>VLOOKUP(A10720,Step2Result!$A:$B,2,FALSE)</f>
        <v>8887</v>
      </c>
    </row>
    <row r="10721" spans="1:4" x14ac:dyDescent="0.35">
      <c r="A10721" t="s">
        <v>91</v>
      </c>
      <c r="B10721">
        <v>12</v>
      </c>
      <c r="C10721">
        <v>5041.5</v>
      </c>
      <c r="D10721" s="10">
        <f>VLOOKUP(A10721,Step2Result!$A:$B,2,FALSE)</f>
        <v>8887</v>
      </c>
    </row>
    <row r="10722" spans="1:4" x14ac:dyDescent="0.35">
      <c r="A10722" t="s">
        <v>91</v>
      </c>
      <c r="B10722">
        <v>13</v>
      </c>
      <c r="C10722">
        <v>7500.61</v>
      </c>
      <c r="D10722" s="10">
        <f>VLOOKUP(A10722,Step2Result!$A:$B,2,FALSE)</f>
        <v>8887</v>
      </c>
    </row>
    <row r="10723" spans="1:4" x14ac:dyDescent="0.35">
      <c r="A10723" t="s">
        <v>91</v>
      </c>
      <c r="B10723">
        <v>24</v>
      </c>
      <c r="C10723">
        <v>7124.54</v>
      </c>
      <c r="D10723" s="10">
        <f>VLOOKUP(A10723,Step2Result!$A:$B,2,FALSE)</f>
        <v>8887</v>
      </c>
    </row>
    <row r="10724" spans="1:4" x14ac:dyDescent="0.35">
      <c r="A10724" t="s">
        <v>91</v>
      </c>
      <c r="B10724">
        <v>14</v>
      </c>
      <c r="C10724">
        <v>4898.71</v>
      </c>
      <c r="D10724" s="10">
        <f>VLOOKUP(A10724,Step2Result!$A:$B,2,FALSE)</f>
        <v>8887</v>
      </c>
    </row>
    <row r="10725" spans="1:4" x14ac:dyDescent="0.35">
      <c r="A10725" t="s">
        <v>91</v>
      </c>
      <c r="B10725">
        <v>34</v>
      </c>
      <c r="C10725">
        <v>5187.47</v>
      </c>
      <c r="D10725" s="10">
        <f>VLOOKUP(A10725,Step2Result!$A:$B,2,FALSE)</f>
        <v>8887</v>
      </c>
    </row>
    <row r="10726" spans="1:4" x14ac:dyDescent="0.35">
      <c r="A10726" t="s">
        <v>91</v>
      </c>
      <c r="B10726">
        <v>32</v>
      </c>
      <c r="C10726">
        <v>4745.75</v>
      </c>
      <c r="D10726" s="10">
        <f>VLOOKUP(A10726,Step2Result!$A:$B,2,FALSE)</f>
        <v>8887</v>
      </c>
    </row>
    <row r="10727" spans="1:4" x14ac:dyDescent="0.35">
      <c r="A10727" t="s">
        <v>91</v>
      </c>
      <c r="B10727">
        <v>11</v>
      </c>
      <c r="C10727">
        <v>6204</v>
      </c>
      <c r="D10727" s="10">
        <f>VLOOKUP(A10727,Step2Result!$A:$B,2,FALSE)</f>
        <v>8887</v>
      </c>
    </row>
    <row r="10728" spans="1:4" x14ac:dyDescent="0.35">
      <c r="A10728" t="s">
        <v>91</v>
      </c>
      <c r="B10728">
        <v>20</v>
      </c>
      <c r="C10728">
        <v>5992.65</v>
      </c>
      <c r="D10728" s="10">
        <f>VLOOKUP(A10728,Step2Result!$A:$B,2,FALSE)</f>
        <v>8887</v>
      </c>
    </row>
    <row r="10729" spans="1:4" x14ac:dyDescent="0.35">
      <c r="A10729" t="s">
        <v>91</v>
      </c>
      <c r="B10729">
        <v>37</v>
      </c>
      <c r="C10729">
        <v>5060.18</v>
      </c>
      <c r="D10729" s="10">
        <f>VLOOKUP(A10729,Step2Result!$A:$B,2,FALSE)</f>
        <v>8887</v>
      </c>
    </row>
    <row r="10730" spans="1:4" x14ac:dyDescent="0.35">
      <c r="A10730" t="s">
        <v>92</v>
      </c>
      <c r="B10730">
        <v>14</v>
      </c>
      <c r="C10730">
        <v>5410.28</v>
      </c>
      <c r="D10730" s="10">
        <f>VLOOKUP(A10730,Step2Result!$A:$B,2,FALSE)</f>
        <v>3880</v>
      </c>
    </row>
    <row r="10731" spans="1:4" x14ac:dyDescent="0.35">
      <c r="A10731" t="s">
        <v>92</v>
      </c>
      <c r="B10731">
        <v>12</v>
      </c>
      <c r="C10731">
        <v>6616.75</v>
      </c>
      <c r="D10731" s="10">
        <f>VLOOKUP(A10731,Step2Result!$A:$B,2,FALSE)</f>
        <v>3880</v>
      </c>
    </row>
    <row r="10732" spans="1:4" x14ac:dyDescent="0.35">
      <c r="A10732" t="s">
        <v>93</v>
      </c>
      <c r="B10732">
        <v>19</v>
      </c>
      <c r="C10732">
        <v>5010.21</v>
      </c>
      <c r="D10732" s="10">
        <f>VLOOKUP(A10732,Step2Result!$A:$B,2,FALSE)</f>
        <v>32662</v>
      </c>
    </row>
    <row r="10733" spans="1:4" x14ac:dyDescent="0.35">
      <c r="A10733" t="s">
        <v>93</v>
      </c>
      <c r="B10733">
        <v>12</v>
      </c>
      <c r="C10733">
        <v>8321.83</v>
      </c>
      <c r="D10733" s="10">
        <f>VLOOKUP(A10733,Step2Result!$A:$B,2,FALSE)</f>
        <v>32662</v>
      </c>
    </row>
    <row r="10734" spans="1:4" x14ac:dyDescent="0.35">
      <c r="A10734" t="s">
        <v>93</v>
      </c>
      <c r="B10734">
        <v>18</v>
      </c>
      <c r="C10734">
        <v>5540.44</v>
      </c>
      <c r="D10734" s="10">
        <f>VLOOKUP(A10734,Step2Result!$A:$B,2,FALSE)</f>
        <v>32662</v>
      </c>
    </row>
    <row r="10735" spans="1:4" x14ac:dyDescent="0.35">
      <c r="A10735" t="s">
        <v>93</v>
      </c>
      <c r="B10735">
        <v>20</v>
      </c>
      <c r="C10735">
        <v>11482.65</v>
      </c>
      <c r="D10735" s="10">
        <f>VLOOKUP(A10735,Step2Result!$A:$B,2,FALSE)</f>
        <v>32662</v>
      </c>
    </row>
    <row r="10736" spans="1:4" x14ac:dyDescent="0.35">
      <c r="A10736" t="s">
        <v>93</v>
      </c>
      <c r="B10736">
        <v>11</v>
      </c>
      <c r="C10736">
        <v>5298.54</v>
      </c>
      <c r="D10736" s="10">
        <f>VLOOKUP(A10736,Step2Result!$A:$B,2,FALSE)</f>
        <v>32662</v>
      </c>
    </row>
    <row r="10737" spans="1:4" x14ac:dyDescent="0.35">
      <c r="A10737" t="s">
        <v>93</v>
      </c>
      <c r="B10737">
        <v>11</v>
      </c>
      <c r="C10737">
        <v>4897.8999999999996</v>
      </c>
      <c r="D10737" s="10">
        <f>VLOOKUP(A10737,Step2Result!$A:$B,2,FALSE)</f>
        <v>32662</v>
      </c>
    </row>
    <row r="10738" spans="1:4" x14ac:dyDescent="0.35">
      <c r="A10738" t="s">
        <v>93</v>
      </c>
      <c r="B10738">
        <v>22</v>
      </c>
      <c r="C10738">
        <v>5146.63</v>
      </c>
      <c r="D10738" s="10">
        <f>VLOOKUP(A10738,Step2Result!$A:$B,2,FALSE)</f>
        <v>32662</v>
      </c>
    </row>
    <row r="10739" spans="1:4" x14ac:dyDescent="0.35">
      <c r="A10739" t="s">
        <v>93</v>
      </c>
      <c r="B10739">
        <v>11</v>
      </c>
      <c r="C10739">
        <v>5920.63</v>
      </c>
      <c r="D10739" s="10">
        <f>VLOOKUP(A10739,Step2Result!$A:$B,2,FALSE)</f>
        <v>32662</v>
      </c>
    </row>
    <row r="10740" spans="1:4" x14ac:dyDescent="0.35">
      <c r="A10740" t="s">
        <v>93</v>
      </c>
      <c r="B10740">
        <v>23</v>
      </c>
      <c r="C10740">
        <v>6209</v>
      </c>
      <c r="D10740" s="10">
        <f>VLOOKUP(A10740,Step2Result!$A:$B,2,FALSE)</f>
        <v>32662</v>
      </c>
    </row>
    <row r="10741" spans="1:4" x14ac:dyDescent="0.35">
      <c r="A10741" t="s">
        <v>93</v>
      </c>
      <c r="B10741">
        <v>34</v>
      </c>
      <c r="C10741">
        <v>6373.17</v>
      </c>
      <c r="D10741" s="10">
        <f>VLOOKUP(A10741,Step2Result!$A:$B,2,FALSE)</f>
        <v>32662</v>
      </c>
    </row>
    <row r="10742" spans="1:4" x14ac:dyDescent="0.35">
      <c r="A10742" t="s">
        <v>93</v>
      </c>
      <c r="B10742">
        <v>48</v>
      </c>
      <c r="C10742">
        <v>6432.77</v>
      </c>
      <c r="D10742" s="10">
        <f>VLOOKUP(A10742,Step2Result!$A:$B,2,FALSE)</f>
        <v>32662</v>
      </c>
    </row>
    <row r="10743" spans="1:4" x14ac:dyDescent="0.35">
      <c r="A10743" t="s">
        <v>93</v>
      </c>
      <c r="B10743">
        <v>18</v>
      </c>
      <c r="C10743">
        <v>7062.88</v>
      </c>
      <c r="D10743" s="10">
        <f>VLOOKUP(A10743,Step2Result!$A:$B,2,FALSE)</f>
        <v>32662</v>
      </c>
    </row>
    <row r="10744" spans="1:4" x14ac:dyDescent="0.35">
      <c r="A10744" t="s">
        <v>93</v>
      </c>
      <c r="B10744">
        <v>12</v>
      </c>
      <c r="C10744">
        <v>6252.58</v>
      </c>
      <c r="D10744" s="10">
        <f>VLOOKUP(A10744,Step2Result!$A:$B,2,FALSE)</f>
        <v>32662</v>
      </c>
    </row>
    <row r="10745" spans="1:4" x14ac:dyDescent="0.35">
      <c r="A10745" t="s">
        <v>93</v>
      </c>
      <c r="B10745">
        <v>16</v>
      </c>
      <c r="C10745">
        <v>5096.87</v>
      </c>
      <c r="D10745" s="10">
        <f>VLOOKUP(A10745,Step2Result!$A:$B,2,FALSE)</f>
        <v>32662</v>
      </c>
    </row>
    <row r="10746" spans="1:4" x14ac:dyDescent="0.35">
      <c r="A10746" t="s">
        <v>93</v>
      </c>
      <c r="B10746">
        <v>13</v>
      </c>
      <c r="C10746">
        <v>5815.46</v>
      </c>
      <c r="D10746" s="10">
        <f>VLOOKUP(A10746,Step2Result!$A:$B,2,FALSE)</f>
        <v>32662</v>
      </c>
    </row>
    <row r="10747" spans="1:4" x14ac:dyDescent="0.35">
      <c r="A10747" t="s">
        <v>93</v>
      </c>
      <c r="B10747">
        <v>14</v>
      </c>
      <c r="C10747">
        <v>6164.35</v>
      </c>
      <c r="D10747" s="10">
        <f>VLOOKUP(A10747,Step2Result!$A:$B,2,FALSE)</f>
        <v>32662</v>
      </c>
    </row>
    <row r="10748" spans="1:4" x14ac:dyDescent="0.35">
      <c r="A10748" t="s">
        <v>93</v>
      </c>
      <c r="B10748">
        <v>12</v>
      </c>
      <c r="C10748">
        <v>5441.83</v>
      </c>
      <c r="D10748" s="10">
        <f>VLOOKUP(A10748,Step2Result!$A:$B,2,FALSE)</f>
        <v>32662</v>
      </c>
    </row>
    <row r="10749" spans="1:4" x14ac:dyDescent="0.35">
      <c r="A10749" t="s">
        <v>93</v>
      </c>
      <c r="B10749">
        <v>28</v>
      </c>
      <c r="C10749">
        <v>6237.85</v>
      </c>
      <c r="D10749" s="10">
        <f>VLOOKUP(A10749,Step2Result!$A:$B,2,FALSE)</f>
        <v>32662</v>
      </c>
    </row>
    <row r="10750" spans="1:4" x14ac:dyDescent="0.35">
      <c r="A10750" t="s">
        <v>93</v>
      </c>
      <c r="B10750">
        <v>11</v>
      </c>
      <c r="C10750">
        <v>4376.63</v>
      </c>
      <c r="D10750" s="10">
        <f>VLOOKUP(A10750,Step2Result!$A:$B,2,FALSE)</f>
        <v>32662</v>
      </c>
    </row>
    <row r="10751" spans="1:4" x14ac:dyDescent="0.35">
      <c r="A10751" t="s">
        <v>93</v>
      </c>
      <c r="B10751">
        <v>24</v>
      </c>
      <c r="C10751">
        <v>5697.79</v>
      </c>
      <c r="D10751" s="10">
        <f>VLOOKUP(A10751,Step2Result!$A:$B,2,FALSE)</f>
        <v>32662</v>
      </c>
    </row>
    <row r="10752" spans="1:4" x14ac:dyDescent="0.35">
      <c r="A10752" t="s">
        <v>93</v>
      </c>
      <c r="B10752">
        <v>38</v>
      </c>
      <c r="C10752">
        <v>8854.18</v>
      </c>
      <c r="D10752" s="10">
        <f>VLOOKUP(A10752,Step2Result!$A:$B,2,FALSE)</f>
        <v>32662</v>
      </c>
    </row>
    <row r="10753" spans="1:4" x14ac:dyDescent="0.35">
      <c r="A10753" t="s">
        <v>93</v>
      </c>
      <c r="B10753">
        <v>23</v>
      </c>
      <c r="C10753">
        <v>6296.56</v>
      </c>
      <c r="D10753" s="10">
        <f>VLOOKUP(A10753,Step2Result!$A:$B,2,FALSE)</f>
        <v>32662</v>
      </c>
    </row>
    <row r="10754" spans="1:4" x14ac:dyDescent="0.35">
      <c r="A10754" t="s">
        <v>93</v>
      </c>
      <c r="B10754">
        <v>14</v>
      </c>
      <c r="C10754">
        <v>6805.57</v>
      </c>
      <c r="D10754" s="10">
        <f>VLOOKUP(A10754,Step2Result!$A:$B,2,FALSE)</f>
        <v>32662</v>
      </c>
    </row>
    <row r="10755" spans="1:4" x14ac:dyDescent="0.35">
      <c r="A10755" t="s">
        <v>93</v>
      </c>
      <c r="B10755">
        <v>11</v>
      </c>
      <c r="C10755">
        <v>5064</v>
      </c>
      <c r="D10755" s="10">
        <f>VLOOKUP(A10755,Step2Result!$A:$B,2,FALSE)</f>
        <v>32662</v>
      </c>
    </row>
    <row r="10756" spans="1:4" x14ac:dyDescent="0.35">
      <c r="A10756" t="s">
        <v>93</v>
      </c>
      <c r="B10756">
        <v>40</v>
      </c>
      <c r="C10756">
        <v>6210.95</v>
      </c>
      <c r="D10756" s="10">
        <f>VLOOKUP(A10756,Step2Result!$A:$B,2,FALSE)</f>
        <v>32662</v>
      </c>
    </row>
    <row r="10757" spans="1:4" x14ac:dyDescent="0.35">
      <c r="A10757" t="s">
        <v>93</v>
      </c>
      <c r="B10757">
        <v>29</v>
      </c>
      <c r="C10757">
        <v>5030.17</v>
      </c>
      <c r="D10757" s="10">
        <f>VLOOKUP(A10757,Step2Result!$A:$B,2,FALSE)</f>
        <v>32662</v>
      </c>
    </row>
    <row r="10758" spans="1:4" x14ac:dyDescent="0.35">
      <c r="A10758" t="s">
        <v>93</v>
      </c>
      <c r="B10758">
        <v>20</v>
      </c>
      <c r="C10758">
        <v>5502.8</v>
      </c>
      <c r="D10758" s="10">
        <f>VLOOKUP(A10758,Step2Result!$A:$B,2,FALSE)</f>
        <v>32662</v>
      </c>
    </row>
    <row r="10759" spans="1:4" x14ac:dyDescent="0.35">
      <c r="A10759" t="s">
        <v>93</v>
      </c>
      <c r="B10759">
        <v>15</v>
      </c>
      <c r="C10759">
        <v>10477.459999999999</v>
      </c>
      <c r="D10759" s="10">
        <f>VLOOKUP(A10759,Step2Result!$A:$B,2,FALSE)</f>
        <v>32662</v>
      </c>
    </row>
    <row r="10760" spans="1:4" x14ac:dyDescent="0.35">
      <c r="A10760" t="s">
        <v>93</v>
      </c>
      <c r="B10760">
        <v>11</v>
      </c>
      <c r="C10760">
        <v>5576.9</v>
      </c>
      <c r="D10760" s="10">
        <f>VLOOKUP(A10760,Step2Result!$A:$B,2,FALSE)</f>
        <v>32662</v>
      </c>
    </row>
    <row r="10761" spans="1:4" x14ac:dyDescent="0.35">
      <c r="A10761" t="s">
        <v>93</v>
      </c>
      <c r="B10761">
        <v>18</v>
      </c>
      <c r="C10761">
        <v>5629.61</v>
      </c>
      <c r="D10761" s="10">
        <f>VLOOKUP(A10761,Step2Result!$A:$B,2,FALSE)</f>
        <v>32662</v>
      </c>
    </row>
    <row r="10762" spans="1:4" x14ac:dyDescent="0.35">
      <c r="A10762" t="s">
        <v>93</v>
      </c>
      <c r="B10762">
        <v>31</v>
      </c>
      <c r="C10762">
        <v>7770.45</v>
      </c>
      <c r="D10762" s="10">
        <f>VLOOKUP(A10762,Step2Result!$A:$B,2,FALSE)</f>
        <v>32662</v>
      </c>
    </row>
    <row r="10763" spans="1:4" x14ac:dyDescent="0.35">
      <c r="A10763" t="s">
        <v>93</v>
      </c>
      <c r="B10763">
        <v>22</v>
      </c>
      <c r="C10763">
        <v>5696.22</v>
      </c>
      <c r="D10763" s="10">
        <f>VLOOKUP(A10763,Step2Result!$A:$B,2,FALSE)</f>
        <v>32662</v>
      </c>
    </row>
    <row r="10764" spans="1:4" x14ac:dyDescent="0.35">
      <c r="A10764" t="s">
        <v>93</v>
      </c>
      <c r="B10764">
        <v>41</v>
      </c>
      <c r="C10764">
        <v>7560.02</v>
      </c>
      <c r="D10764" s="10">
        <f>VLOOKUP(A10764,Step2Result!$A:$B,2,FALSE)</f>
        <v>32662</v>
      </c>
    </row>
    <row r="10765" spans="1:4" x14ac:dyDescent="0.35">
      <c r="A10765" t="s">
        <v>93</v>
      </c>
      <c r="B10765">
        <v>29</v>
      </c>
      <c r="C10765">
        <v>8121.31</v>
      </c>
      <c r="D10765" s="10">
        <f>VLOOKUP(A10765,Step2Result!$A:$B,2,FALSE)</f>
        <v>32662</v>
      </c>
    </row>
    <row r="10766" spans="1:4" x14ac:dyDescent="0.35">
      <c r="A10766" t="s">
        <v>93</v>
      </c>
      <c r="B10766">
        <v>13</v>
      </c>
      <c r="C10766">
        <v>5058</v>
      </c>
      <c r="D10766" s="10">
        <f>VLOOKUP(A10766,Step2Result!$A:$B,2,FALSE)</f>
        <v>32662</v>
      </c>
    </row>
    <row r="10767" spans="1:4" x14ac:dyDescent="0.35">
      <c r="A10767" t="s">
        <v>93</v>
      </c>
      <c r="B10767">
        <v>25</v>
      </c>
      <c r="C10767">
        <v>7039.04</v>
      </c>
      <c r="D10767" s="10">
        <f>VLOOKUP(A10767,Step2Result!$A:$B,2,FALSE)</f>
        <v>32662</v>
      </c>
    </row>
    <row r="10768" spans="1:4" x14ac:dyDescent="0.35">
      <c r="A10768" t="s">
        <v>93</v>
      </c>
      <c r="B10768">
        <v>14</v>
      </c>
      <c r="C10768">
        <v>5987.28</v>
      </c>
      <c r="D10768" s="10">
        <f>VLOOKUP(A10768,Step2Result!$A:$B,2,FALSE)</f>
        <v>32662</v>
      </c>
    </row>
    <row r="10769" spans="1:4" x14ac:dyDescent="0.35">
      <c r="A10769" t="s">
        <v>93</v>
      </c>
      <c r="B10769">
        <v>11</v>
      </c>
      <c r="C10769">
        <v>5059.3599999999997</v>
      </c>
      <c r="D10769" s="10">
        <f>VLOOKUP(A10769,Step2Result!$A:$B,2,FALSE)</f>
        <v>32662</v>
      </c>
    </row>
    <row r="10770" spans="1:4" x14ac:dyDescent="0.35">
      <c r="A10770" t="s">
        <v>93</v>
      </c>
      <c r="B10770">
        <v>14</v>
      </c>
      <c r="C10770">
        <v>5391.14</v>
      </c>
      <c r="D10770" s="10">
        <f>VLOOKUP(A10770,Step2Result!$A:$B,2,FALSE)</f>
        <v>32662</v>
      </c>
    </row>
    <row r="10771" spans="1:4" x14ac:dyDescent="0.35">
      <c r="A10771" t="s">
        <v>93</v>
      </c>
      <c r="B10771">
        <v>17</v>
      </c>
      <c r="C10771">
        <v>6081.76</v>
      </c>
      <c r="D10771" s="10">
        <f>VLOOKUP(A10771,Step2Result!$A:$B,2,FALSE)</f>
        <v>32662</v>
      </c>
    </row>
    <row r="10772" spans="1:4" x14ac:dyDescent="0.35">
      <c r="A10772" t="s">
        <v>93</v>
      </c>
      <c r="B10772">
        <v>12</v>
      </c>
      <c r="C10772">
        <v>7036.66</v>
      </c>
      <c r="D10772" s="10">
        <f>VLOOKUP(A10772,Step2Result!$A:$B,2,FALSE)</f>
        <v>32662</v>
      </c>
    </row>
    <row r="10773" spans="1:4" x14ac:dyDescent="0.35">
      <c r="A10773" t="s">
        <v>93</v>
      </c>
      <c r="B10773">
        <v>19</v>
      </c>
      <c r="C10773">
        <v>6831.73</v>
      </c>
      <c r="D10773" s="10">
        <f>VLOOKUP(A10773,Step2Result!$A:$B,2,FALSE)</f>
        <v>32662</v>
      </c>
    </row>
    <row r="10774" spans="1:4" x14ac:dyDescent="0.35">
      <c r="A10774" t="s">
        <v>93</v>
      </c>
      <c r="B10774">
        <v>12</v>
      </c>
      <c r="C10774">
        <v>4375</v>
      </c>
      <c r="D10774" s="10">
        <f>VLOOKUP(A10774,Step2Result!$A:$B,2,FALSE)</f>
        <v>32662</v>
      </c>
    </row>
    <row r="10775" spans="1:4" x14ac:dyDescent="0.35">
      <c r="A10775" t="s">
        <v>93</v>
      </c>
      <c r="B10775">
        <v>30</v>
      </c>
      <c r="C10775">
        <v>6469.1</v>
      </c>
      <c r="D10775" s="10">
        <f>VLOOKUP(A10775,Step2Result!$A:$B,2,FALSE)</f>
        <v>32662</v>
      </c>
    </row>
    <row r="10776" spans="1:4" x14ac:dyDescent="0.35">
      <c r="A10776" t="s">
        <v>93</v>
      </c>
      <c r="B10776">
        <v>39</v>
      </c>
      <c r="C10776">
        <v>5353.1</v>
      </c>
      <c r="D10776" s="10">
        <f>VLOOKUP(A10776,Step2Result!$A:$B,2,FALSE)</f>
        <v>32662</v>
      </c>
    </row>
    <row r="10777" spans="1:4" x14ac:dyDescent="0.35">
      <c r="A10777" t="s">
        <v>93</v>
      </c>
      <c r="B10777">
        <v>26</v>
      </c>
      <c r="C10777">
        <v>5919.65</v>
      </c>
      <c r="D10777" s="10">
        <f>VLOOKUP(A10777,Step2Result!$A:$B,2,FALSE)</f>
        <v>32662</v>
      </c>
    </row>
    <row r="10778" spans="1:4" x14ac:dyDescent="0.35">
      <c r="A10778" t="s">
        <v>93</v>
      </c>
      <c r="B10778">
        <v>11</v>
      </c>
      <c r="C10778">
        <v>6920.09</v>
      </c>
      <c r="D10778" s="10">
        <f>VLOOKUP(A10778,Step2Result!$A:$B,2,FALSE)</f>
        <v>32662</v>
      </c>
    </row>
    <row r="10779" spans="1:4" x14ac:dyDescent="0.35">
      <c r="A10779" t="s">
        <v>93</v>
      </c>
      <c r="B10779">
        <v>132</v>
      </c>
      <c r="C10779">
        <v>8722.34</v>
      </c>
      <c r="D10779" s="10">
        <f>VLOOKUP(A10779,Step2Result!$A:$B,2,FALSE)</f>
        <v>32662</v>
      </c>
    </row>
    <row r="10780" spans="1:4" x14ac:dyDescent="0.35">
      <c r="A10780" t="s">
        <v>94</v>
      </c>
      <c r="B10780">
        <v>12</v>
      </c>
      <c r="C10780">
        <v>10174.16</v>
      </c>
      <c r="D10780" s="10">
        <f>VLOOKUP(A10780,Step2Result!$A:$B,2,FALSE)</f>
        <v>2109</v>
      </c>
    </row>
    <row r="10781" spans="1:4" x14ac:dyDescent="0.35">
      <c r="A10781" t="s">
        <v>94</v>
      </c>
      <c r="B10781">
        <v>20</v>
      </c>
      <c r="C10781">
        <v>8109.75</v>
      </c>
      <c r="D10781" s="10">
        <f>VLOOKUP(A10781,Step2Result!$A:$B,2,FALSE)</f>
        <v>2109</v>
      </c>
    </row>
    <row r="10782" spans="1:4" x14ac:dyDescent="0.35">
      <c r="A10782" t="s">
        <v>94</v>
      </c>
      <c r="B10782">
        <v>11</v>
      </c>
      <c r="C10782">
        <v>6226.27</v>
      </c>
      <c r="D10782" s="10">
        <f>VLOOKUP(A10782,Step2Result!$A:$B,2,FALSE)</f>
        <v>2109</v>
      </c>
    </row>
    <row r="10783" spans="1:4" x14ac:dyDescent="0.35">
      <c r="A10783" t="s">
        <v>94</v>
      </c>
      <c r="B10783">
        <v>22</v>
      </c>
      <c r="C10783">
        <v>6166.45</v>
      </c>
      <c r="D10783" s="10">
        <f>VLOOKUP(A10783,Step2Result!$A:$B,2,FALSE)</f>
        <v>2109</v>
      </c>
    </row>
    <row r="10784" spans="1:4" x14ac:dyDescent="0.35">
      <c r="A10784" t="s">
        <v>95</v>
      </c>
      <c r="B10784">
        <v>15</v>
      </c>
      <c r="C10784">
        <v>5282.66</v>
      </c>
      <c r="D10784" s="10">
        <f>VLOOKUP(A10784,Step2Result!$A:$B,2,FALSE)</f>
        <v>12877</v>
      </c>
    </row>
    <row r="10785" spans="1:4" x14ac:dyDescent="0.35">
      <c r="A10785" t="s">
        <v>95</v>
      </c>
      <c r="B10785">
        <v>17</v>
      </c>
      <c r="C10785">
        <v>9163.23</v>
      </c>
      <c r="D10785" s="10">
        <f>VLOOKUP(A10785,Step2Result!$A:$B,2,FALSE)</f>
        <v>12877</v>
      </c>
    </row>
    <row r="10786" spans="1:4" x14ac:dyDescent="0.35">
      <c r="A10786" t="s">
        <v>95</v>
      </c>
      <c r="B10786">
        <v>32</v>
      </c>
      <c r="C10786">
        <v>6347.46</v>
      </c>
      <c r="D10786" s="10">
        <f>VLOOKUP(A10786,Step2Result!$A:$B,2,FALSE)</f>
        <v>12877</v>
      </c>
    </row>
    <row r="10787" spans="1:4" x14ac:dyDescent="0.35">
      <c r="A10787" t="s">
        <v>95</v>
      </c>
      <c r="B10787">
        <v>13</v>
      </c>
      <c r="C10787">
        <v>6690.61</v>
      </c>
      <c r="D10787" s="10">
        <f>VLOOKUP(A10787,Step2Result!$A:$B,2,FALSE)</f>
        <v>12877</v>
      </c>
    </row>
    <row r="10788" spans="1:4" x14ac:dyDescent="0.35">
      <c r="A10788" t="s">
        <v>95</v>
      </c>
      <c r="B10788">
        <v>15</v>
      </c>
      <c r="C10788">
        <v>4519.6000000000004</v>
      </c>
      <c r="D10788" s="10">
        <f>VLOOKUP(A10788,Step2Result!$A:$B,2,FALSE)</f>
        <v>12877</v>
      </c>
    </row>
    <row r="10789" spans="1:4" x14ac:dyDescent="0.35">
      <c r="A10789" t="s">
        <v>95</v>
      </c>
      <c r="B10789">
        <v>28</v>
      </c>
      <c r="C10789">
        <v>5566.57</v>
      </c>
      <c r="D10789" s="10">
        <f>VLOOKUP(A10789,Step2Result!$A:$B,2,FALSE)</f>
        <v>12877</v>
      </c>
    </row>
    <row r="10790" spans="1:4" x14ac:dyDescent="0.35">
      <c r="A10790" t="s">
        <v>95</v>
      </c>
      <c r="B10790">
        <v>22</v>
      </c>
      <c r="C10790">
        <v>5189.54</v>
      </c>
      <c r="D10790" s="10">
        <f>VLOOKUP(A10790,Step2Result!$A:$B,2,FALSE)</f>
        <v>12877</v>
      </c>
    </row>
    <row r="10791" spans="1:4" x14ac:dyDescent="0.35">
      <c r="A10791" t="s">
        <v>95</v>
      </c>
      <c r="B10791">
        <v>17</v>
      </c>
      <c r="C10791">
        <v>5766.76</v>
      </c>
      <c r="D10791" s="10">
        <f>VLOOKUP(A10791,Step2Result!$A:$B,2,FALSE)</f>
        <v>12877</v>
      </c>
    </row>
    <row r="10792" spans="1:4" x14ac:dyDescent="0.35">
      <c r="A10792" t="s">
        <v>95</v>
      </c>
      <c r="B10792">
        <v>13</v>
      </c>
      <c r="C10792">
        <v>5854.15</v>
      </c>
      <c r="D10792" s="10">
        <f>VLOOKUP(A10792,Step2Result!$A:$B,2,FALSE)</f>
        <v>12877</v>
      </c>
    </row>
    <row r="10793" spans="1:4" x14ac:dyDescent="0.35">
      <c r="A10793" t="s">
        <v>95</v>
      </c>
      <c r="B10793">
        <v>20</v>
      </c>
      <c r="C10793">
        <v>5716.9</v>
      </c>
      <c r="D10793" s="10">
        <f>VLOOKUP(A10793,Step2Result!$A:$B,2,FALSE)</f>
        <v>12877</v>
      </c>
    </row>
    <row r="10794" spans="1:4" x14ac:dyDescent="0.35">
      <c r="A10794" t="s">
        <v>95</v>
      </c>
      <c r="B10794">
        <v>16</v>
      </c>
      <c r="C10794">
        <v>7156.5</v>
      </c>
      <c r="D10794" s="10">
        <f>VLOOKUP(A10794,Step2Result!$A:$B,2,FALSE)</f>
        <v>12877</v>
      </c>
    </row>
    <row r="10795" spans="1:4" x14ac:dyDescent="0.35">
      <c r="A10795" t="s">
        <v>95</v>
      </c>
      <c r="B10795">
        <v>12</v>
      </c>
      <c r="C10795">
        <v>4775.08</v>
      </c>
      <c r="D10795" s="10">
        <f>VLOOKUP(A10795,Step2Result!$A:$B,2,FALSE)</f>
        <v>12877</v>
      </c>
    </row>
    <row r="10796" spans="1:4" x14ac:dyDescent="0.35">
      <c r="A10796" t="s">
        <v>95</v>
      </c>
      <c r="B10796">
        <v>18</v>
      </c>
      <c r="C10796">
        <v>6530.05</v>
      </c>
      <c r="D10796" s="10">
        <f>VLOOKUP(A10796,Step2Result!$A:$B,2,FALSE)</f>
        <v>12877</v>
      </c>
    </row>
    <row r="10797" spans="1:4" x14ac:dyDescent="0.35">
      <c r="A10797" t="s">
        <v>95</v>
      </c>
      <c r="B10797">
        <v>21</v>
      </c>
      <c r="C10797">
        <v>5599.61</v>
      </c>
      <c r="D10797" s="10">
        <f>VLOOKUP(A10797,Step2Result!$A:$B,2,FALSE)</f>
        <v>12877</v>
      </c>
    </row>
    <row r="10798" spans="1:4" x14ac:dyDescent="0.35">
      <c r="A10798" t="s">
        <v>95</v>
      </c>
      <c r="B10798">
        <v>21</v>
      </c>
      <c r="C10798">
        <v>5983.09</v>
      </c>
      <c r="D10798" s="10">
        <f>VLOOKUP(A10798,Step2Result!$A:$B,2,FALSE)</f>
        <v>12877</v>
      </c>
    </row>
    <row r="10799" spans="1:4" x14ac:dyDescent="0.35">
      <c r="A10799" t="s">
        <v>95</v>
      </c>
      <c r="B10799">
        <v>14</v>
      </c>
      <c r="C10799">
        <v>9459.2800000000007</v>
      </c>
      <c r="D10799" s="10">
        <f>VLOOKUP(A10799,Step2Result!$A:$B,2,FALSE)</f>
        <v>12877</v>
      </c>
    </row>
    <row r="10800" spans="1:4" x14ac:dyDescent="0.35">
      <c r="A10800" t="s">
        <v>95</v>
      </c>
      <c r="B10800">
        <v>13</v>
      </c>
      <c r="C10800">
        <v>5131.38</v>
      </c>
      <c r="D10800" s="10">
        <f>VLOOKUP(A10800,Step2Result!$A:$B,2,FALSE)</f>
        <v>12877</v>
      </c>
    </row>
    <row r="10801" spans="1:4" x14ac:dyDescent="0.35">
      <c r="A10801" t="s">
        <v>96</v>
      </c>
      <c r="B10801">
        <v>20</v>
      </c>
      <c r="C10801">
        <v>7422.9</v>
      </c>
      <c r="D10801" s="10">
        <f>VLOOKUP(A10801,Step2Result!$A:$B,2,FALSE)</f>
        <v>1762</v>
      </c>
    </row>
    <row r="10802" spans="1:4" x14ac:dyDescent="0.35">
      <c r="A10802" t="s">
        <v>96</v>
      </c>
      <c r="B10802">
        <v>16</v>
      </c>
      <c r="C10802">
        <v>5499.37</v>
      </c>
      <c r="D10802" s="10">
        <f>VLOOKUP(A10802,Step2Result!$A:$B,2,FALSE)</f>
        <v>1762</v>
      </c>
    </row>
    <row r="10803" spans="1:4" x14ac:dyDescent="0.35">
      <c r="A10803" t="s">
        <v>96</v>
      </c>
      <c r="B10803">
        <v>12</v>
      </c>
      <c r="C10803">
        <v>7745.08</v>
      </c>
      <c r="D10803" s="10">
        <f>VLOOKUP(A10803,Step2Result!$A:$B,2,FALSE)</f>
        <v>1762</v>
      </c>
    </row>
    <row r="10804" spans="1:4" x14ac:dyDescent="0.35">
      <c r="A10804" t="s">
        <v>97</v>
      </c>
      <c r="B10804">
        <v>33</v>
      </c>
      <c r="C10804">
        <v>5259.93</v>
      </c>
      <c r="D10804" s="10">
        <f>VLOOKUP(A10804,Step2Result!$A:$B,2,FALSE)</f>
        <v>19389</v>
      </c>
    </row>
    <row r="10805" spans="1:4" x14ac:dyDescent="0.35">
      <c r="A10805" t="s">
        <v>97</v>
      </c>
      <c r="B10805">
        <v>13</v>
      </c>
      <c r="C10805">
        <v>4682.84</v>
      </c>
      <c r="D10805" s="10">
        <f>VLOOKUP(A10805,Step2Result!$A:$B,2,FALSE)</f>
        <v>19389</v>
      </c>
    </row>
    <row r="10806" spans="1:4" x14ac:dyDescent="0.35">
      <c r="A10806" t="s">
        <v>97</v>
      </c>
      <c r="B10806">
        <v>13</v>
      </c>
      <c r="C10806">
        <v>4993.92</v>
      </c>
      <c r="D10806" s="10">
        <f>VLOOKUP(A10806,Step2Result!$A:$B,2,FALSE)</f>
        <v>19389</v>
      </c>
    </row>
    <row r="10807" spans="1:4" x14ac:dyDescent="0.35">
      <c r="A10807" t="s">
        <v>97</v>
      </c>
      <c r="B10807">
        <v>11</v>
      </c>
      <c r="C10807">
        <v>5804.18</v>
      </c>
      <c r="D10807" s="10">
        <f>VLOOKUP(A10807,Step2Result!$A:$B,2,FALSE)</f>
        <v>19389</v>
      </c>
    </row>
    <row r="10808" spans="1:4" x14ac:dyDescent="0.35">
      <c r="A10808" t="s">
        <v>97</v>
      </c>
      <c r="B10808">
        <v>11</v>
      </c>
      <c r="C10808">
        <v>5180.18</v>
      </c>
      <c r="D10808" s="10">
        <f>VLOOKUP(A10808,Step2Result!$A:$B,2,FALSE)</f>
        <v>19389</v>
      </c>
    </row>
    <row r="10809" spans="1:4" x14ac:dyDescent="0.35">
      <c r="A10809" t="s">
        <v>97</v>
      </c>
      <c r="B10809">
        <v>35</v>
      </c>
      <c r="C10809">
        <v>7323.31</v>
      </c>
      <c r="D10809" s="10">
        <f>VLOOKUP(A10809,Step2Result!$A:$B,2,FALSE)</f>
        <v>19389</v>
      </c>
    </row>
    <row r="10810" spans="1:4" x14ac:dyDescent="0.35">
      <c r="A10810" t="s">
        <v>97</v>
      </c>
      <c r="B10810">
        <v>55</v>
      </c>
      <c r="C10810">
        <v>5368.34</v>
      </c>
      <c r="D10810" s="10">
        <f>VLOOKUP(A10810,Step2Result!$A:$B,2,FALSE)</f>
        <v>19389</v>
      </c>
    </row>
    <row r="10811" spans="1:4" x14ac:dyDescent="0.35">
      <c r="A10811" t="s">
        <v>97</v>
      </c>
      <c r="B10811">
        <v>82</v>
      </c>
      <c r="C10811">
        <v>6948.5</v>
      </c>
      <c r="D10811" s="10">
        <f>VLOOKUP(A10811,Step2Result!$A:$B,2,FALSE)</f>
        <v>19389</v>
      </c>
    </row>
    <row r="10812" spans="1:4" x14ac:dyDescent="0.35">
      <c r="A10812" t="s">
        <v>97</v>
      </c>
      <c r="B10812">
        <v>28</v>
      </c>
      <c r="C10812">
        <v>5621.17</v>
      </c>
      <c r="D10812" s="10">
        <f>VLOOKUP(A10812,Step2Result!$A:$B,2,FALSE)</f>
        <v>19389</v>
      </c>
    </row>
    <row r="10813" spans="1:4" x14ac:dyDescent="0.35">
      <c r="A10813" t="s">
        <v>97</v>
      </c>
      <c r="B10813">
        <v>36</v>
      </c>
      <c r="C10813">
        <v>5449.25</v>
      </c>
      <c r="D10813" s="10">
        <f>VLOOKUP(A10813,Step2Result!$A:$B,2,FALSE)</f>
        <v>19389</v>
      </c>
    </row>
    <row r="10814" spans="1:4" x14ac:dyDescent="0.35">
      <c r="A10814" t="s">
        <v>97</v>
      </c>
      <c r="B10814">
        <v>13</v>
      </c>
      <c r="C10814">
        <v>4658</v>
      </c>
      <c r="D10814" s="10">
        <f>VLOOKUP(A10814,Step2Result!$A:$B,2,FALSE)</f>
        <v>19389</v>
      </c>
    </row>
    <row r="10815" spans="1:4" x14ac:dyDescent="0.35">
      <c r="A10815" t="s">
        <v>97</v>
      </c>
      <c r="B10815">
        <v>28</v>
      </c>
      <c r="C10815">
        <v>4695.5</v>
      </c>
      <c r="D10815" s="10">
        <f>VLOOKUP(A10815,Step2Result!$A:$B,2,FALSE)</f>
        <v>19389</v>
      </c>
    </row>
    <row r="10816" spans="1:4" x14ac:dyDescent="0.35">
      <c r="A10816" t="s">
        <v>97</v>
      </c>
      <c r="B10816">
        <v>42</v>
      </c>
      <c r="C10816">
        <v>4631.1099999999997</v>
      </c>
      <c r="D10816" s="10">
        <f>VLOOKUP(A10816,Step2Result!$A:$B,2,FALSE)</f>
        <v>19389</v>
      </c>
    </row>
    <row r="10817" spans="1:4" x14ac:dyDescent="0.35">
      <c r="A10817" t="s">
        <v>97</v>
      </c>
      <c r="B10817">
        <v>31</v>
      </c>
      <c r="C10817">
        <v>6124.38</v>
      </c>
      <c r="D10817" s="10">
        <f>VLOOKUP(A10817,Step2Result!$A:$B,2,FALSE)</f>
        <v>19389</v>
      </c>
    </row>
    <row r="10818" spans="1:4" x14ac:dyDescent="0.35">
      <c r="A10818" t="s">
        <v>97</v>
      </c>
      <c r="B10818">
        <v>13</v>
      </c>
      <c r="C10818">
        <v>4666.84</v>
      </c>
      <c r="D10818" s="10">
        <f>VLOOKUP(A10818,Step2Result!$A:$B,2,FALSE)</f>
        <v>19389</v>
      </c>
    </row>
    <row r="10819" spans="1:4" x14ac:dyDescent="0.35">
      <c r="A10819" t="s">
        <v>97</v>
      </c>
      <c r="B10819">
        <v>15</v>
      </c>
      <c r="C10819">
        <v>12055</v>
      </c>
      <c r="D10819" s="10">
        <f>VLOOKUP(A10819,Step2Result!$A:$B,2,FALSE)</f>
        <v>19389</v>
      </c>
    </row>
    <row r="10820" spans="1:4" x14ac:dyDescent="0.35">
      <c r="A10820" t="s">
        <v>97</v>
      </c>
      <c r="B10820">
        <v>27</v>
      </c>
      <c r="C10820">
        <v>5179.8500000000004</v>
      </c>
      <c r="D10820" s="10">
        <f>VLOOKUP(A10820,Step2Result!$A:$B,2,FALSE)</f>
        <v>19389</v>
      </c>
    </row>
    <row r="10821" spans="1:4" x14ac:dyDescent="0.35">
      <c r="A10821" t="s">
        <v>97</v>
      </c>
      <c r="B10821">
        <v>12</v>
      </c>
      <c r="C10821">
        <v>5242.58</v>
      </c>
      <c r="D10821" s="10">
        <f>VLOOKUP(A10821,Step2Result!$A:$B,2,FALSE)</f>
        <v>19389</v>
      </c>
    </row>
    <row r="10822" spans="1:4" x14ac:dyDescent="0.35">
      <c r="A10822" t="s">
        <v>97</v>
      </c>
      <c r="B10822">
        <v>12</v>
      </c>
      <c r="C10822">
        <v>6592.91</v>
      </c>
      <c r="D10822" s="10">
        <f>VLOOKUP(A10822,Step2Result!$A:$B,2,FALSE)</f>
        <v>19389</v>
      </c>
    </row>
    <row r="10823" spans="1:4" x14ac:dyDescent="0.35">
      <c r="A10823" t="s">
        <v>97</v>
      </c>
      <c r="B10823">
        <v>24</v>
      </c>
      <c r="C10823">
        <v>5524.37</v>
      </c>
      <c r="D10823" s="10">
        <f>VLOOKUP(A10823,Step2Result!$A:$B,2,FALSE)</f>
        <v>19389</v>
      </c>
    </row>
    <row r="10824" spans="1:4" x14ac:dyDescent="0.35">
      <c r="A10824" t="s">
        <v>97</v>
      </c>
      <c r="B10824">
        <v>11</v>
      </c>
      <c r="C10824">
        <v>5467.72</v>
      </c>
      <c r="D10824" s="10">
        <f>VLOOKUP(A10824,Step2Result!$A:$B,2,FALSE)</f>
        <v>19389</v>
      </c>
    </row>
    <row r="10825" spans="1:4" x14ac:dyDescent="0.35">
      <c r="A10825" t="s">
        <v>98</v>
      </c>
      <c r="B10825">
        <v>24</v>
      </c>
      <c r="C10825">
        <v>6875.2</v>
      </c>
      <c r="D10825" s="10">
        <f>VLOOKUP(A10825,Step2Result!$A:$B,2,FALSE)</f>
        <v>46364</v>
      </c>
    </row>
    <row r="10826" spans="1:4" x14ac:dyDescent="0.35">
      <c r="A10826" t="s">
        <v>98</v>
      </c>
      <c r="B10826">
        <v>21</v>
      </c>
      <c r="C10826">
        <v>5355.14</v>
      </c>
      <c r="D10826" s="10">
        <f>VLOOKUP(A10826,Step2Result!$A:$B,2,FALSE)</f>
        <v>46364</v>
      </c>
    </row>
    <row r="10827" spans="1:4" x14ac:dyDescent="0.35">
      <c r="A10827" t="s">
        <v>98</v>
      </c>
      <c r="B10827">
        <v>18</v>
      </c>
      <c r="C10827">
        <v>11181.44</v>
      </c>
      <c r="D10827" s="10">
        <f>VLOOKUP(A10827,Step2Result!$A:$B,2,FALSE)</f>
        <v>46364</v>
      </c>
    </row>
    <row r="10828" spans="1:4" x14ac:dyDescent="0.35">
      <c r="A10828" t="s">
        <v>98</v>
      </c>
      <c r="B10828">
        <v>32</v>
      </c>
      <c r="C10828">
        <v>7785.43</v>
      </c>
      <c r="D10828" s="10">
        <f>VLOOKUP(A10828,Step2Result!$A:$B,2,FALSE)</f>
        <v>46364</v>
      </c>
    </row>
    <row r="10829" spans="1:4" x14ac:dyDescent="0.35">
      <c r="A10829" t="s">
        <v>98</v>
      </c>
      <c r="B10829">
        <v>11</v>
      </c>
      <c r="C10829">
        <v>6285.54</v>
      </c>
      <c r="D10829" s="10">
        <f>VLOOKUP(A10829,Step2Result!$A:$B,2,FALSE)</f>
        <v>46364</v>
      </c>
    </row>
    <row r="10830" spans="1:4" x14ac:dyDescent="0.35">
      <c r="A10830" t="s">
        <v>98</v>
      </c>
      <c r="B10830">
        <v>14</v>
      </c>
      <c r="C10830">
        <v>6273.42</v>
      </c>
      <c r="D10830" s="10">
        <f>VLOOKUP(A10830,Step2Result!$A:$B,2,FALSE)</f>
        <v>46364</v>
      </c>
    </row>
    <row r="10831" spans="1:4" x14ac:dyDescent="0.35">
      <c r="A10831" t="s">
        <v>98</v>
      </c>
      <c r="B10831">
        <v>15</v>
      </c>
      <c r="C10831">
        <v>5473.53</v>
      </c>
      <c r="D10831" s="10">
        <f>VLOOKUP(A10831,Step2Result!$A:$B,2,FALSE)</f>
        <v>46364</v>
      </c>
    </row>
    <row r="10832" spans="1:4" x14ac:dyDescent="0.35">
      <c r="A10832" t="s">
        <v>98</v>
      </c>
      <c r="B10832">
        <v>17</v>
      </c>
      <c r="C10832">
        <v>5022.29</v>
      </c>
      <c r="D10832" s="10">
        <f>VLOOKUP(A10832,Step2Result!$A:$B,2,FALSE)</f>
        <v>46364</v>
      </c>
    </row>
    <row r="10833" spans="1:4" x14ac:dyDescent="0.35">
      <c r="A10833" t="s">
        <v>98</v>
      </c>
      <c r="B10833">
        <v>16</v>
      </c>
      <c r="C10833">
        <v>5388.12</v>
      </c>
      <c r="D10833" s="10">
        <f>VLOOKUP(A10833,Step2Result!$A:$B,2,FALSE)</f>
        <v>46364</v>
      </c>
    </row>
    <row r="10834" spans="1:4" x14ac:dyDescent="0.35">
      <c r="A10834" t="s">
        <v>98</v>
      </c>
      <c r="B10834">
        <v>20</v>
      </c>
      <c r="C10834">
        <v>6433.15</v>
      </c>
      <c r="D10834" s="10">
        <f>VLOOKUP(A10834,Step2Result!$A:$B,2,FALSE)</f>
        <v>46364</v>
      </c>
    </row>
    <row r="10835" spans="1:4" x14ac:dyDescent="0.35">
      <c r="A10835" t="s">
        <v>98</v>
      </c>
      <c r="B10835">
        <v>18</v>
      </c>
      <c r="C10835">
        <v>8315.11</v>
      </c>
      <c r="D10835" s="10">
        <f>VLOOKUP(A10835,Step2Result!$A:$B,2,FALSE)</f>
        <v>46364</v>
      </c>
    </row>
    <row r="10836" spans="1:4" x14ac:dyDescent="0.35">
      <c r="A10836" t="s">
        <v>98</v>
      </c>
      <c r="B10836">
        <v>21</v>
      </c>
      <c r="C10836">
        <v>7203.09</v>
      </c>
      <c r="D10836" s="10">
        <f>VLOOKUP(A10836,Step2Result!$A:$B,2,FALSE)</f>
        <v>46364</v>
      </c>
    </row>
    <row r="10837" spans="1:4" x14ac:dyDescent="0.35">
      <c r="A10837" t="s">
        <v>98</v>
      </c>
      <c r="B10837">
        <v>23</v>
      </c>
      <c r="C10837">
        <v>7169.69</v>
      </c>
      <c r="D10837" s="10">
        <f>VLOOKUP(A10837,Step2Result!$A:$B,2,FALSE)</f>
        <v>46364</v>
      </c>
    </row>
    <row r="10838" spans="1:4" x14ac:dyDescent="0.35">
      <c r="A10838" t="s">
        <v>98</v>
      </c>
      <c r="B10838">
        <v>28</v>
      </c>
      <c r="C10838">
        <v>14683.42</v>
      </c>
      <c r="D10838" s="10">
        <f>VLOOKUP(A10838,Step2Result!$A:$B,2,FALSE)</f>
        <v>46364</v>
      </c>
    </row>
    <row r="10839" spans="1:4" x14ac:dyDescent="0.35">
      <c r="A10839" t="s">
        <v>98</v>
      </c>
      <c r="B10839">
        <v>46</v>
      </c>
      <c r="C10839">
        <v>5497.19</v>
      </c>
      <c r="D10839" s="10">
        <f>VLOOKUP(A10839,Step2Result!$A:$B,2,FALSE)</f>
        <v>46364</v>
      </c>
    </row>
    <row r="10840" spans="1:4" x14ac:dyDescent="0.35">
      <c r="A10840" t="s">
        <v>98</v>
      </c>
      <c r="B10840">
        <v>22</v>
      </c>
      <c r="C10840">
        <v>5272.45</v>
      </c>
      <c r="D10840" s="10">
        <f>VLOOKUP(A10840,Step2Result!$A:$B,2,FALSE)</f>
        <v>46364</v>
      </c>
    </row>
    <row r="10841" spans="1:4" x14ac:dyDescent="0.35">
      <c r="A10841" t="s">
        <v>98</v>
      </c>
      <c r="B10841">
        <v>24</v>
      </c>
      <c r="C10841">
        <v>8920.7000000000007</v>
      </c>
      <c r="D10841" s="10">
        <f>VLOOKUP(A10841,Step2Result!$A:$B,2,FALSE)</f>
        <v>46364</v>
      </c>
    </row>
    <row r="10842" spans="1:4" x14ac:dyDescent="0.35">
      <c r="A10842" t="s">
        <v>98</v>
      </c>
      <c r="B10842">
        <v>13</v>
      </c>
      <c r="C10842">
        <v>5317.84</v>
      </c>
      <c r="D10842" s="10">
        <f>VLOOKUP(A10842,Step2Result!$A:$B,2,FALSE)</f>
        <v>46364</v>
      </c>
    </row>
    <row r="10843" spans="1:4" x14ac:dyDescent="0.35">
      <c r="A10843" t="s">
        <v>98</v>
      </c>
      <c r="B10843">
        <v>17</v>
      </c>
      <c r="C10843">
        <v>4859.3500000000004</v>
      </c>
      <c r="D10843" s="10">
        <f>VLOOKUP(A10843,Step2Result!$A:$B,2,FALSE)</f>
        <v>46364</v>
      </c>
    </row>
    <row r="10844" spans="1:4" x14ac:dyDescent="0.35">
      <c r="A10844" t="s">
        <v>98</v>
      </c>
      <c r="B10844">
        <v>12</v>
      </c>
      <c r="C10844">
        <v>4684</v>
      </c>
      <c r="D10844" s="10">
        <f>VLOOKUP(A10844,Step2Result!$A:$B,2,FALSE)</f>
        <v>46364</v>
      </c>
    </row>
    <row r="10845" spans="1:4" x14ac:dyDescent="0.35">
      <c r="A10845" t="s">
        <v>98</v>
      </c>
      <c r="B10845">
        <v>11</v>
      </c>
      <c r="C10845">
        <v>5736</v>
      </c>
      <c r="D10845" s="10">
        <f>VLOOKUP(A10845,Step2Result!$A:$B,2,FALSE)</f>
        <v>46364</v>
      </c>
    </row>
    <row r="10846" spans="1:4" x14ac:dyDescent="0.35">
      <c r="A10846" t="s">
        <v>98</v>
      </c>
      <c r="B10846">
        <v>22</v>
      </c>
      <c r="C10846">
        <v>4832</v>
      </c>
      <c r="D10846" s="10">
        <f>VLOOKUP(A10846,Step2Result!$A:$B,2,FALSE)</f>
        <v>46364</v>
      </c>
    </row>
    <row r="10847" spans="1:4" x14ac:dyDescent="0.35">
      <c r="A10847" t="s">
        <v>98</v>
      </c>
      <c r="B10847">
        <v>12</v>
      </c>
      <c r="C10847">
        <v>5903.25</v>
      </c>
      <c r="D10847" s="10">
        <f>VLOOKUP(A10847,Step2Result!$A:$B,2,FALSE)</f>
        <v>46364</v>
      </c>
    </row>
    <row r="10848" spans="1:4" x14ac:dyDescent="0.35">
      <c r="A10848" t="s">
        <v>98</v>
      </c>
      <c r="B10848">
        <v>15</v>
      </c>
      <c r="C10848">
        <v>7049.8</v>
      </c>
      <c r="D10848" s="10">
        <f>VLOOKUP(A10848,Step2Result!$A:$B,2,FALSE)</f>
        <v>46364</v>
      </c>
    </row>
    <row r="10849" spans="1:4" x14ac:dyDescent="0.35">
      <c r="A10849" t="s">
        <v>98</v>
      </c>
      <c r="B10849">
        <v>12</v>
      </c>
      <c r="C10849">
        <v>6149.5</v>
      </c>
      <c r="D10849" s="10">
        <f>VLOOKUP(A10849,Step2Result!$A:$B,2,FALSE)</f>
        <v>46364</v>
      </c>
    </row>
    <row r="10850" spans="1:4" x14ac:dyDescent="0.35">
      <c r="A10850" t="s">
        <v>98</v>
      </c>
      <c r="B10850">
        <v>19</v>
      </c>
      <c r="C10850">
        <v>7821.21</v>
      </c>
      <c r="D10850" s="10">
        <f>VLOOKUP(A10850,Step2Result!$A:$B,2,FALSE)</f>
        <v>46364</v>
      </c>
    </row>
    <row r="10851" spans="1:4" x14ac:dyDescent="0.35">
      <c r="A10851" t="s">
        <v>98</v>
      </c>
      <c r="B10851">
        <v>12</v>
      </c>
      <c r="C10851">
        <v>5231.83</v>
      </c>
      <c r="D10851" s="10">
        <f>VLOOKUP(A10851,Step2Result!$A:$B,2,FALSE)</f>
        <v>46364</v>
      </c>
    </row>
    <row r="10852" spans="1:4" x14ac:dyDescent="0.35">
      <c r="A10852" t="s">
        <v>98</v>
      </c>
      <c r="B10852">
        <v>52</v>
      </c>
      <c r="C10852">
        <v>5590.82</v>
      </c>
      <c r="D10852" s="10">
        <f>VLOOKUP(A10852,Step2Result!$A:$B,2,FALSE)</f>
        <v>46364</v>
      </c>
    </row>
    <row r="10853" spans="1:4" x14ac:dyDescent="0.35">
      <c r="A10853" t="s">
        <v>98</v>
      </c>
      <c r="B10853">
        <v>20</v>
      </c>
      <c r="C10853">
        <v>6619</v>
      </c>
      <c r="D10853" s="10">
        <f>VLOOKUP(A10853,Step2Result!$A:$B,2,FALSE)</f>
        <v>46364</v>
      </c>
    </row>
    <row r="10854" spans="1:4" x14ac:dyDescent="0.35">
      <c r="A10854" t="s">
        <v>98</v>
      </c>
      <c r="B10854">
        <v>12</v>
      </c>
      <c r="C10854">
        <v>6730.33</v>
      </c>
      <c r="D10854" s="10">
        <f>VLOOKUP(A10854,Step2Result!$A:$B,2,FALSE)</f>
        <v>46364</v>
      </c>
    </row>
    <row r="10855" spans="1:4" x14ac:dyDescent="0.35">
      <c r="A10855" t="s">
        <v>98</v>
      </c>
      <c r="B10855">
        <v>35</v>
      </c>
      <c r="C10855">
        <v>6821.14</v>
      </c>
      <c r="D10855" s="10">
        <f>VLOOKUP(A10855,Step2Result!$A:$B,2,FALSE)</f>
        <v>46364</v>
      </c>
    </row>
    <row r="10856" spans="1:4" x14ac:dyDescent="0.35">
      <c r="A10856" t="s">
        <v>98</v>
      </c>
      <c r="B10856">
        <v>34</v>
      </c>
      <c r="C10856">
        <v>13708.11</v>
      </c>
      <c r="D10856" s="10">
        <f>VLOOKUP(A10856,Step2Result!$A:$B,2,FALSE)</f>
        <v>46364</v>
      </c>
    </row>
    <row r="10857" spans="1:4" x14ac:dyDescent="0.35">
      <c r="A10857" t="s">
        <v>98</v>
      </c>
      <c r="B10857">
        <v>22</v>
      </c>
      <c r="C10857">
        <v>5810.27</v>
      </c>
      <c r="D10857" s="10">
        <f>VLOOKUP(A10857,Step2Result!$A:$B,2,FALSE)</f>
        <v>46364</v>
      </c>
    </row>
    <row r="10858" spans="1:4" x14ac:dyDescent="0.35">
      <c r="A10858" t="s">
        <v>98</v>
      </c>
      <c r="B10858">
        <v>16</v>
      </c>
      <c r="C10858">
        <v>4633.3100000000004</v>
      </c>
      <c r="D10858" s="10">
        <f>VLOOKUP(A10858,Step2Result!$A:$B,2,FALSE)</f>
        <v>46364</v>
      </c>
    </row>
    <row r="10859" spans="1:4" x14ac:dyDescent="0.35">
      <c r="A10859" t="s">
        <v>98</v>
      </c>
      <c r="B10859">
        <v>13</v>
      </c>
      <c r="C10859">
        <v>9198.92</v>
      </c>
      <c r="D10859" s="10">
        <f>VLOOKUP(A10859,Step2Result!$A:$B,2,FALSE)</f>
        <v>46364</v>
      </c>
    </row>
    <row r="10860" spans="1:4" x14ac:dyDescent="0.35">
      <c r="A10860" t="s">
        <v>98</v>
      </c>
      <c r="B10860">
        <v>15</v>
      </c>
      <c r="C10860">
        <v>5373</v>
      </c>
      <c r="D10860" s="10">
        <f>VLOOKUP(A10860,Step2Result!$A:$B,2,FALSE)</f>
        <v>46364</v>
      </c>
    </row>
    <row r="10861" spans="1:4" x14ac:dyDescent="0.35">
      <c r="A10861" t="s">
        <v>98</v>
      </c>
      <c r="B10861">
        <v>15</v>
      </c>
      <c r="C10861">
        <v>4709.0600000000004</v>
      </c>
      <c r="D10861" s="10">
        <f>VLOOKUP(A10861,Step2Result!$A:$B,2,FALSE)</f>
        <v>46364</v>
      </c>
    </row>
    <row r="10862" spans="1:4" x14ac:dyDescent="0.35">
      <c r="A10862" t="s">
        <v>98</v>
      </c>
      <c r="B10862">
        <v>22</v>
      </c>
      <c r="C10862">
        <v>4637</v>
      </c>
      <c r="D10862" s="10">
        <f>VLOOKUP(A10862,Step2Result!$A:$B,2,FALSE)</f>
        <v>46364</v>
      </c>
    </row>
    <row r="10863" spans="1:4" x14ac:dyDescent="0.35">
      <c r="A10863" t="s">
        <v>98</v>
      </c>
      <c r="B10863">
        <v>14</v>
      </c>
      <c r="C10863">
        <v>7421.21</v>
      </c>
      <c r="D10863" s="10">
        <f>VLOOKUP(A10863,Step2Result!$A:$B,2,FALSE)</f>
        <v>46364</v>
      </c>
    </row>
    <row r="10864" spans="1:4" x14ac:dyDescent="0.35">
      <c r="A10864" t="s">
        <v>98</v>
      </c>
      <c r="B10864">
        <v>14</v>
      </c>
      <c r="C10864">
        <v>5483.64</v>
      </c>
      <c r="D10864" s="10">
        <f>VLOOKUP(A10864,Step2Result!$A:$B,2,FALSE)</f>
        <v>46364</v>
      </c>
    </row>
    <row r="10865" spans="1:4" x14ac:dyDescent="0.35">
      <c r="A10865" t="s">
        <v>98</v>
      </c>
      <c r="B10865">
        <v>13</v>
      </c>
      <c r="C10865">
        <v>5384.46</v>
      </c>
      <c r="D10865" s="10">
        <f>VLOOKUP(A10865,Step2Result!$A:$B,2,FALSE)</f>
        <v>46364</v>
      </c>
    </row>
    <row r="10866" spans="1:4" x14ac:dyDescent="0.35">
      <c r="A10866" t="s">
        <v>98</v>
      </c>
      <c r="B10866">
        <v>59</v>
      </c>
      <c r="C10866">
        <v>7183.89</v>
      </c>
      <c r="D10866" s="10">
        <f>VLOOKUP(A10866,Step2Result!$A:$B,2,FALSE)</f>
        <v>46364</v>
      </c>
    </row>
    <row r="10867" spans="1:4" x14ac:dyDescent="0.35">
      <c r="A10867" t="s">
        <v>98</v>
      </c>
      <c r="B10867">
        <v>78</v>
      </c>
      <c r="C10867">
        <v>5862.06</v>
      </c>
      <c r="D10867" s="10">
        <f>VLOOKUP(A10867,Step2Result!$A:$B,2,FALSE)</f>
        <v>46364</v>
      </c>
    </row>
    <row r="10868" spans="1:4" x14ac:dyDescent="0.35">
      <c r="A10868" t="s">
        <v>98</v>
      </c>
      <c r="B10868">
        <v>15</v>
      </c>
      <c r="C10868">
        <v>5226.8</v>
      </c>
      <c r="D10868" s="10">
        <f>VLOOKUP(A10868,Step2Result!$A:$B,2,FALSE)</f>
        <v>46364</v>
      </c>
    </row>
    <row r="10869" spans="1:4" x14ac:dyDescent="0.35">
      <c r="A10869" t="s">
        <v>98</v>
      </c>
      <c r="B10869">
        <v>20</v>
      </c>
      <c r="C10869">
        <v>6055.7</v>
      </c>
      <c r="D10869" s="10">
        <f>VLOOKUP(A10869,Step2Result!$A:$B,2,FALSE)</f>
        <v>46364</v>
      </c>
    </row>
    <row r="10870" spans="1:4" x14ac:dyDescent="0.35">
      <c r="A10870" t="s">
        <v>98</v>
      </c>
      <c r="B10870">
        <v>19</v>
      </c>
      <c r="C10870">
        <v>6100.42</v>
      </c>
      <c r="D10870" s="10">
        <f>VLOOKUP(A10870,Step2Result!$A:$B,2,FALSE)</f>
        <v>46364</v>
      </c>
    </row>
    <row r="10871" spans="1:4" x14ac:dyDescent="0.35">
      <c r="A10871" t="s">
        <v>98</v>
      </c>
      <c r="B10871">
        <v>16</v>
      </c>
      <c r="C10871">
        <v>5544.62</v>
      </c>
      <c r="D10871" s="10">
        <f>VLOOKUP(A10871,Step2Result!$A:$B,2,FALSE)</f>
        <v>46364</v>
      </c>
    </row>
    <row r="10872" spans="1:4" x14ac:dyDescent="0.35">
      <c r="A10872" t="s">
        <v>98</v>
      </c>
      <c r="B10872">
        <v>13</v>
      </c>
      <c r="C10872">
        <v>5298.23</v>
      </c>
      <c r="D10872" s="10">
        <f>VLOOKUP(A10872,Step2Result!$A:$B,2,FALSE)</f>
        <v>46364</v>
      </c>
    </row>
    <row r="10873" spans="1:4" x14ac:dyDescent="0.35">
      <c r="A10873" t="s">
        <v>98</v>
      </c>
      <c r="B10873">
        <v>15</v>
      </c>
      <c r="C10873">
        <v>5584.8</v>
      </c>
      <c r="D10873" s="10">
        <f>VLOOKUP(A10873,Step2Result!$A:$B,2,FALSE)</f>
        <v>46364</v>
      </c>
    </row>
    <row r="10874" spans="1:4" x14ac:dyDescent="0.35">
      <c r="A10874" t="s">
        <v>98</v>
      </c>
      <c r="B10874">
        <v>37</v>
      </c>
      <c r="C10874">
        <v>5265.05</v>
      </c>
      <c r="D10874" s="10">
        <f>VLOOKUP(A10874,Step2Result!$A:$B,2,FALSE)</f>
        <v>46364</v>
      </c>
    </row>
    <row r="10875" spans="1:4" x14ac:dyDescent="0.35">
      <c r="A10875" t="s">
        <v>98</v>
      </c>
      <c r="B10875">
        <v>12</v>
      </c>
      <c r="C10875">
        <v>5150.66</v>
      </c>
      <c r="D10875" s="10">
        <f>VLOOKUP(A10875,Step2Result!$A:$B,2,FALSE)</f>
        <v>46364</v>
      </c>
    </row>
    <row r="10876" spans="1:4" x14ac:dyDescent="0.35">
      <c r="A10876" t="s">
        <v>98</v>
      </c>
      <c r="B10876">
        <v>40</v>
      </c>
      <c r="C10876">
        <v>6165.95</v>
      </c>
      <c r="D10876" s="10">
        <f>VLOOKUP(A10876,Step2Result!$A:$B,2,FALSE)</f>
        <v>46364</v>
      </c>
    </row>
    <row r="10877" spans="1:4" x14ac:dyDescent="0.35">
      <c r="A10877" t="s">
        <v>98</v>
      </c>
      <c r="B10877">
        <v>12</v>
      </c>
      <c r="C10877">
        <v>6096</v>
      </c>
      <c r="D10877" s="10">
        <f>VLOOKUP(A10877,Step2Result!$A:$B,2,FALSE)</f>
        <v>46364</v>
      </c>
    </row>
    <row r="10878" spans="1:4" x14ac:dyDescent="0.35">
      <c r="A10878" t="s">
        <v>98</v>
      </c>
      <c r="B10878">
        <v>11</v>
      </c>
      <c r="C10878">
        <v>6254.63</v>
      </c>
      <c r="D10878" s="10">
        <f>VLOOKUP(A10878,Step2Result!$A:$B,2,FALSE)</f>
        <v>46364</v>
      </c>
    </row>
    <row r="10879" spans="1:4" x14ac:dyDescent="0.35">
      <c r="A10879" t="s">
        <v>98</v>
      </c>
      <c r="B10879">
        <v>14</v>
      </c>
      <c r="C10879">
        <v>5576.5</v>
      </c>
      <c r="D10879" s="10">
        <f>VLOOKUP(A10879,Step2Result!$A:$B,2,FALSE)</f>
        <v>46364</v>
      </c>
    </row>
    <row r="10880" spans="1:4" x14ac:dyDescent="0.35">
      <c r="A10880" t="s">
        <v>98</v>
      </c>
      <c r="B10880">
        <v>11</v>
      </c>
      <c r="C10880">
        <v>5055.2700000000004</v>
      </c>
      <c r="D10880" s="10">
        <f>VLOOKUP(A10880,Step2Result!$A:$B,2,FALSE)</f>
        <v>46364</v>
      </c>
    </row>
    <row r="10881" spans="1:4" x14ac:dyDescent="0.35">
      <c r="A10881" t="s">
        <v>98</v>
      </c>
      <c r="B10881">
        <v>25</v>
      </c>
      <c r="C10881">
        <v>5441</v>
      </c>
      <c r="D10881" s="10">
        <f>VLOOKUP(A10881,Step2Result!$A:$B,2,FALSE)</f>
        <v>46364</v>
      </c>
    </row>
    <row r="10882" spans="1:4" x14ac:dyDescent="0.35">
      <c r="A10882" t="s">
        <v>98</v>
      </c>
      <c r="B10882">
        <v>21</v>
      </c>
      <c r="C10882">
        <v>5716.85</v>
      </c>
      <c r="D10882" s="10">
        <f>VLOOKUP(A10882,Step2Result!$A:$B,2,FALSE)</f>
        <v>46364</v>
      </c>
    </row>
    <row r="10883" spans="1:4" x14ac:dyDescent="0.35">
      <c r="A10883" t="s">
        <v>98</v>
      </c>
      <c r="B10883">
        <v>11</v>
      </c>
      <c r="C10883">
        <v>5126.8100000000004</v>
      </c>
      <c r="D10883" s="10">
        <f>VLOOKUP(A10883,Step2Result!$A:$B,2,FALSE)</f>
        <v>46364</v>
      </c>
    </row>
    <row r="10884" spans="1:4" x14ac:dyDescent="0.35">
      <c r="A10884" t="s">
        <v>98</v>
      </c>
      <c r="B10884">
        <v>14</v>
      </c>
      <c r="C10884">
        <v>7229.07</v>
      </c>
      <c r="D10884" s="10">
        <f>VLOOKUP(A10884,Step2Result!$A:$B,2,FALSE)</f>
        <v>46364</v>
      </c>
    </row>
    <row r="10885" spans="1:4" x14ac:dyDescent="0.35">
      <c r="A10885" t="s">
        <v>98</v>
      </c>
      <c r="B10885">
        <v>14</v>
      </c>
      <c r="C10885">
        <v>5369</v>
      </c>
      <c r="D10885" s="10">
        <f>VLOOKUP(A10885,Step2Result!$A:$B,2,FALSE)</f>
        <v>46364</v>
      </c>
    </row>
    <row r="10886" spans="1:4" x14ac:dyDescent="0.35">
      <c r="A10886" t="s">
        <v>98</v>
      </c>
      <c r="B10886">
        <v>15</v>
      </c>
      <c r="C10886">
        <v>6492.33</v>
      </c>
      <c r="D10886" s="10">
        <f>VLOOKUP(A10886,Step2Result!$A:$B,2,FALSE)</f>
        <v>46364</v>
      </c>
    </row>
    <row r="10887" spans="1:4" x14ac:dyDescent="0.35">
      <c r="A10887" t="s">
        <v>98</v>
      </c>
      <c r="B10887">
        <v>13</v>
      </c>
      <c r="C10887">
        <v>6353.84</v>
      </c>
      <c r="D10887" s="10">
        <f>VLOOKUP(A10887,Step2Result!$A:$B,2,FALSE)</f>
        <v>46364</v>
      </c>
    </row>
    <row r="10888" spans="1:4" x14ac:dyDescent="0.35">
      <c r="A10888" t="s">
        <v>98</v>
      </c>
      <c r="B10888">
        <v>12</v>
      </c>
      <c r="C10888">
        <v>4703.91</v>
      </c>
      <c r="D10888" s="10">
        <f>VLOOKUP(A10888,Step2Result!$A:$B,2,FALSE)</f>
        <v>46364</v>
      </c>
    </row>
    <row r="10889" spans="1:4" x14ac:dyDescent="0.35">
      <c r="A10889" t="s">
        <v>98</v>
      </c>
      <c r="B10889">
        <v>17</v>
      </c>
      <c r="C10889">
        <v>5336.82</v>
      </c>
      <c r="D10889" s="10">
        <f>VLOOKUP(A10889,Step2Result!$A:$B,2,FALSE)</f>
        <v>46364</v>
      </c>
    </row>
    <row r="10890" spans="1:4" x14ac:dyDescent="0.35">
      <c r="A10890" t="s">
        <v>98</v>
      </c>
      <c r="B10890">
        <v>14</v>
      </c>
      <c r="C10890">
        <v>7076.71</v>
      </c>
      <c r="D10890" s="10">
        <f>VLOOKUP(A10890,Step2Result!$A:$B,2,FALSE)</f>
        <v>46364</v>
      </c>
    </row>
    <row r="10891" spans="1:4" x14ac:dyDescent="0.35">
      <c r="A10891" t="s">
        <v>98</v>
      </c>
      <c r="B10891">
        <v>12</v>
      </c>
      <c r="C10891">
        <v>5846</v>
      </c>
      <c r="D10891" s="10">
        <f>VLOOKUP(A10891,Step2Result!$A:$B,2,FALSE)</f>
        <v>46364</v>
      </c>
    </row>
    <row r="10892" spans="1:4" x14ac:dyDescent="0.35">
      <c r="A10892" t="s">
        <v>98</v>
      </c>
      <c r="B10892">
        <v>14</v>
      </c>
      <c r="C10892">
        <v>7102</v>
      </c>
      <c r="D10892" s="10">
        <f>VLOOKUP(A10892,Step2Result!$A:$B,2,FALSE)</f>
        <v>46364</v>
      </c>
    </row>
    <row r="10893" spans="1:4" x14ac:dyDescent="0.35">
      <c r="A10893" t="s">
        <v>98</v>
      </c>
      <c r="B10893">
        <v>19</v>
      </c>
      <c r="C10893">
        <v>6102.63</v>
      </c>
      <c r="D10893" s="10">
        <f>VLOOKUP(A10893,Step2Result!$A:$B,2,FALSE)</f>
        <v>46364</v>
      </c>
    </row>
    <row r="10894" spans="1:4" x14ac:dyDescent="0.35">
      <c r="A10894" t="s">
        <v>99</v>
      </c>
      <c r="B10894">
        <v>13</v>
      </c>
      <c r="C10894">
        <v>9394.84</v>
      </c>
      <c r="D10894" s="10">
        <f>VLOOKUP(A10894,Step2Result!$A:$B,2,FALSE)</f>
        <v>2153</v>
      </c>
    </row>
    <row r="10895" spans="1:4" x14ac:dyDescent="0.35">
      <c r="A10895" t="s">
        <v>100</v>
      </c>
      <c r="B10895">
        <v>19</v>
      </c>
      <c r="C10895">
        <v>8488.89</v>
      </c>
      <c r="D10895" s="10">
        <f>VLOOKUP(A10895,Step2Result!$A:$B,2,FALSE)</f>
        <v>1003</v>
      </c>
    </row>
    <row r="10896" spans="1:4" x14ac:dyDescent="0.35">
      <c r="A10896" t="s">
        <v>101</v>
      </c>
      <c r="B10896">
        <v>13</v>
      </c>
      <c r="C10896">
        <v>5750.84</v>
      </c>
      <c r="D10896" s="10">
        <f>VLOOKUP(A10896,Step2Result!$A:$B,2,FALSE)</f>
        <v>22106</v>
      </c>
    </row>
    <row r="10897" spans="1:4" x14ac:dyDescent="0.35">
      <c r="A10897" t="s">
        <v>101</v>
      </c>
      <c r="B10897">
        <v>23</v>
      </c>
      <c r="C10897">
        <v>5854.08</v>
      </c>
      <c r="D10897" s="10">
        <f>VLOOKUP(A10897,Step2Result!$A:$B,2,FALSE)</f>
        <v>22106</v>
      </c>
    </row>
    <row r="10898" spans="1:4" x14ac:dyDescent="0.35">
      <c r="A10898" t="s">
        <v>101</v>
      </c>
      <c r="B10898">
        <v>18</v>
      </c>
      <c r="C10898">
        <v>6354.27</v>
      </c>
      <c r="D10898" s="10">
        <f>VLOOKUP(A10898,Step2Result!$A:$B,2,FALSE)</f>
        <v>22106</v>
      </c>
    </row>
    <row r="10899" spans="1:4" x14ac:dyDescent="0.35">
      <c r="A10899" t="s">
        <v>101</v>
      </c>
      <c r="B10899">
        <v>25</v>
      </c>
      <c r="C10899">
        <v>8825.36</v>
      </c>
      <c r="D10899" s="10">
        <f>VLOOKUP(A10899,Step2Result!$A:$B,2,FALSE)</f>
        <v>22106</v>
      </c>
    </row>
    <row r="10900" spans="1:4" x14ac:dyDescent="0.35">
      <c r="A10900" t="s">
        <v>101</v>
      </c>
      <c r="B10900">
        <v>14</v>
      </c>
      <c r="C10900">
        <v>5259.07</v>
      </c>
      <c r="D10900" s="10">
        <f>VLOOKUP(A10900,Step2Result!$A:$B,2,FALSE)</f>
        <v>22106</v>
      </c>
    </row>
    <row r="10901" spans="1:4" x14ac:dyDescent="0.35">
      <c r="A10901" t="s">
        <v>101</v>
      </c>
      <c r="B10901">
        <v>63</v>
      </c>
      <c r="C10901">
        <v>6259.9</v>
      </c>
      <c r="D10901" s="10">
        <f>VLOOKUP(A10901,Step2Result!$A:$B,2,FALSE)</f>
        <v>22106</v>
      </c>
    </row>
    <row r="10902" spans="1:4" x14ac:dyDescent="0.35">
      <c r="A10902" t="s">
        <v>101</v>
      </c>
      <c r="B10902">
        <v>35</v>
      </c>
      <c r="C10902">
        <v>6864.05</v>
      </c>
      <c r="D10902" s="10">
        <f>VLOOKUP(A10902,Step2Result!$A:$B,2,FALSE)</f>
        <v>22106</v>
      </c>
    </row>
    <row r="10903" spans="1:4" x14ac:dyDescent="0.35">
      <c r="A10903" t="s">
        <v>101</v>
      </c>
      <c r="B10903">
        <v>24</v>
      </c>
      <c r="C10903">
        <v>5782.95</v>
      </c>
      <c r="D10903" s="10">
        <f>VLOOKUP(A10903,Step2Result!$A:$B,2,FALSE)</f>
        <v>22106</v>
      </c>
    </row>
    <row r="10904" spans="1:4" x14ac:dyDescent="0.35">
      <c r="A10904" t="s">
        <v>101</v>
      </c>
      <c r="B10904">
        <v>23</v>
      </c>
      <c r="C10904">
        <v>8644.86</v>
      </c>
      <c r="D10904" s="10">
        <f>VLOOKUP(A10904,Step2Result!$A:$B,2,FALSE)</f>
        <v>22106</v>
      </c>
    </row>
    <row r="10905" spans="1:4" x14ac:dyDescent="0.35">
      <c r="A10905" t="s">
        <v>101</v>
      </c>
      <c r="B10905">
        <v>14</v>
      </c>
      <c r="C10905">
        <v>4704.07</v>
      </c>
      <c r="D10905" s="10">
        <f>VLOOKUP(A10905,Step2Result!$A:$B,2,FALSE)</f>
        <v>22106</v>
      </c>
    </row>
    <row r="10906" spans="1:4" x14ac:dyDescent="0.35">
      <c r="A10906" t="s">
        <v>101</v>
      </c>
      <c r="B10906">
        <v>16</v>
      </c>
      <c r="C10906">
        <v>5496</v>
      </c>
      <c r="D10906" s="10">
        <f>VLOOKUP(A10906,Step2Result!$A:$B,2,FALSE)</f>
        <v>22106</v>
      </c>
    </row>
    <row r="10907" spans="1:4" x14ac:dyDescent="0.35">
      <c r="A10907" t="s">
        <v>101</v>
      </c>
      <c r="B10907">
        <v>15</v>
      </c>
      <c r="C10907">
        <v>4950.53</v>
      </c>
      <c r="D10907" s="10">
        <f>VLOOKUP(A10907,Step2Result!$A:$B,2,FALSE)</f>
        <v>22106</v>
      </c>
    </row>
    <row r="10908" spans="1:4" x14ac:dyDescent="0.35">
      <c r="A10908" t="s">
        <v>101</v>
      </c>
      <c r="B10908">
        <v>20</v>
      </c>
      <c r="C10908">
        <v>4942.75</v>
      </c>
      <c r="D10908" s="10">
        <f>VLOOKUP(A10908,Step2Result!$A:$B,2,FALSE)</f>
        <v>22106</v>
      </c>
    </row>
    <row r="10909" spans="1:4" x14ac:dyDescent="0.35">
      <c r="A10909" t="s">
        <v>101</v>
      </c>
      <c r="B10909">
        <v>11</v>
      </c>
      <c r="C10909">
        <v>5589.81</v>
      </c>
      <c r="D10909" s="10">
        <f>VLOOKUP(A10909,Step2Result!$A:$B,2,FALSE)</f>
        <v>22106</v>
      </c>
    </row>
    <row r="10910" spans="1:4" x14ac:dyDescent="0.35">
      <c r="A10910" t="s">
        <v>101</v>
      </c>
      <c r="B10910">
        <v>17</v>
      </c>
      <c r="C10910">
        <v>6774.94</v>
      </c>
      <c r="D10910" s="10">
        <f>VLOOKUP(A10910,Step2Result!$A:$B,2,FALSE)</f>
        <v>22106</v>
      </c>
    </row>
    <row r="10911" spans="1:4" x14ac:dyDescent="0.35">
      <c r="A10911" t="s">
        <v>101</v>
      </c>
      <c r="B10911">
        <v>16</v>
      </c>
      <c r="C10911">
        <v>4955.75</v>
      </c>
      <c r="D10911" s="10">
        <f>VLOOKUP(A10911,Step2Result!$A:$B,2,FALSE)</f>
        <v>22106</v>
      </c>
    </row>
    <row r="10912" spans="1:4" x14ac:dyDescent="0.35">
      <c r="A10912" t="s">
        <v>101</v>
      </c>
      <c r="B10912">
        <v>23</v>
      </c>
      <c r="C10912">
        <v>6520.17</v>
      </c>
      <c r="D10912" s="10">
        <f>VLOOKUP(A10912,Step2Result!$A:$B,2,FALSE)</f>
        <v>22106</v>
      </c>
    </row>
    <row r="10913" spans="1:4" x14ac:dyDescent="0.35">
      <c r="A10913" t="s">
        <v>101</v>
      </c>
      <c r="B10913">
        <v>17</v>
      </c>
      <c r="C10913">
        <v>4659</v>
      </c>
      <c r="D10913" s="10">
        <f>VLOOKUP(A10913,Step2Result!$A:$B,2,FALSE)</f>
        <v>22106</v>
      </c>
    </row>
    <row r="10914" spans="1:4" x14ac:dyDescent="0.35">
      <c r="A10914" t="s">
        <v>101</v>
      </c>
      <c r="B10914">
        <v>25</v>
      </c>
      <c r="C10914">
        <v>5529.04</v>
      </c>
      <c r="D10914" s="10">
        <f>VLOOKUP(A10914,Step2Result!$A:$B,2,FALSE)</f>
        <v>22106</v>
      </c>
    </row>
    <row r="10915" spans="1:4" x14ac:dyDescent="0.35">
      <c r="A10915" t="s">
        <v>101</v>
      </c>
      <c r="B10915">
        <v>15</v>
      </c>
      <c r="C10915">
        <v>5129.66</v>
      </c>
      <c r="D10915" s="10">
        <f>VLOOKUP(A10915,Step2Result!$A:$B,2,FALSE)</f>
        <v>22106</v>
      </c>
    </row>
    <row r="10916" spans="1:4" x14ac:dyDescent="0.35">
      <c r="A10916" t="s">
        <v>101</v>
      </c>
      <c r="B10916">
        <v>23</v>
      </c>
      <c r="C10916">
        <v>4742.43</v>
      </c>
      <c r="D10916" s="10">
        <f>VLOOKUP(A10916,Step2Result!$A:$B,2,FALSE)</f>
        <v>22106</v>
      </c>
    </row>
    <row r="10917" spans="1:4" x14ac:dyDescent="0.35">
      <c r="A10917" t="s">
        <v>101</v>
      </c>
      <c r="B10917">
        <v>12</v>
      </c>
      <c r="C10917">
        <v>4816.75</v>
      </c>
      <c r="D10917" s="10">
        <f>VLOOKUP(A10917,Step2Result!$A:$B,2,FALSE)</f>
        <v>22106</v>
      </c>
    </row>
    <row r="10918" spans="1:4" x14ac:dyDescent="0.35">
      <c r="A10918" t="s">
        <v>101</v>
      </c>
      <c r="B10918">
        <v>27</v>
      </c>
      <c r="C10918">
        <v>5428.4</v>
      </c>
      <c r="D10918" s="10">
        <f>VLOOKUP(A10918,Step2Result!$A:$B,2,FALSE)</f>
        <v>22106</v>
      </c>
    </row>
    <row r="10919" spans="1:4" x14ac:dyDescent="0.35">
      <c r="A10919" t="s">
        <v>101</v>
      </c>
      <c r="B10919">
        <v>14</v>
      </c>
      <c r="C10919">
        <v>5226.6400000000003</v>
      </c>
      <c r="D10919" s="10">
        <f>VLOOKUP(A10919,Step2Result!$A:$B,2,FALSE)</f>
        <v>22106</v>
      </c>
    </row>
    <row r="10920" spans="1:4" x14ac:dyDescent="0.35">
      <c r="A10920" t="s">
        <v>101</v>
      </c>
      <c r="B10920">
        <v>28</v>
      </c>
      <c r="C10920">
        <v>4709.28</v>
      </c>
      <c r="D10920" s="10">
        <f>VLOOKUP(A10920,Step2Result!$A:$B,2,FALSE)</f>
        <v>22106</v>
      </c>
    </row>
    <row r="10921" spans="1:4" x14ac:dyDescent="0.35">
      <c r="A10921" t="s">
        <v>101</v>
      </c>
      <c r="B10921">
        <v>18</v>
      </c>
      <c r="C10921">
        <v>5549.72</v>
      </c>
      <c r="D10921" s="10">
        <f>VLOOKUP(A10921,Step2Result!$A:$B,2,FALSE)</f>
        <v>22106</v>
      </c>
    </row>
    <row r="10922" spans="1:4" x14ac:dyDescent="0.35">
      <c r="A10922" t="s">
        <v>102</v>
      </c>
      <c r="B10922">
        <v>11</v>
      </c>
      <c r="C10922">
        <v>7673.18</v>
      </c>
      <c r="D10922" s="10">
        <f>VLOOKUP(A10922,Step2Result!$A:$B,2,FALSE)</f>
        <v>12078</v>
      </c>
    </row>
    <row r="10923" spans="1:4" x14ac:dyDescent="0.35">
      <c r="A10923" t="s">
        <v>102</v>
      </c>
      <c r="B10923">
        <v>12</v>
      </c>
      <c r="C10923">
        <v>5887.91</v>
      </c>
      <c r="D10923" s="10">
        <f>VLOOKUP(A10923,Step2Result!$A:$B,2,FALSE)</f>
        <v>12078</v>
      </c>
    </row>
    <row r="10924" spans="1:4" x14ac:dyDescent="0.35">
      <c r="A10924" t="s">
        <v>102</v>
      </c>
      <c r="B10924">
        <v>13</v>
      </c>
      <c r="C10924">
        <v>5716.23</v>
      </c>
      <c r="D10924" s="10">
        <f>VLOOKUP(A10924,Step2Result!$A:$B,2,FALSE)</f>
        <v>12078</v>
      </c>
    </row>
    <row r="10925" spans="1:4" x14ac:dyDescent="0.35">
      <c r="A10925" t="s">
        <v>102</v>
      </c>
      <c r="B10925">
        <v>11</v>
      </c>
      <c r="C10925">
        <v>6406.81</v>
      </c>
      <c r="D10925" s="10">
        <f>VLOOKUP(A10925,Step2Result!$A:$B,2,FALSE)</f>
        <v>12078</v>
      </c>
    </row>
    <row r="10926" spans="1:4" x14ac:dyDescent="0.35">
      <c r="A10926" t="s">
        <v>102</v>
      </c>
      <c r="B10926">
        <v>20</v>
      </c>
      <c r="C10926">
        <v>5523.05</v>
      </c>
      <c r="D10926" s="10">
        <f>VLOOKUP(A10926,Step2Result!$A:$B,2,FALSE)</f>
        <v>12078</v>
      </c>
    </row>
    <row r="10927" spans="1:4" x14ac:dyDescent="0.35">
      <c r="A10927" t="s">
        <v>102</v>
      </c>
      <c r="B10927">
        <v>14</v>
      </c>
      <c r="C10927">
        <v>5864.57</v>
      </c>
      <c r="D10927" s="10">
        <f>VLOOKUP(A10927,Step2Result!$A:$B,2,FALSE)</f>
        <v>12078</v>
      </c>
    </row>
    <row r="10928" spans="1:4" x14ac:dyDescent="0.35">
      <c r="A10928" t="s">
        <v>102</v>
      </c>
      <c r="B10928">
        <v>30</v>
      </c>
      <c r="C10928">
        <v>6630.06</v>
      </c>
      <c r="D10928" s="10">
        <f>VLOOKUP(A10928,Step2Result!$A:$B,2,FALSE)</f>
        <v>12078</v>
      </c>
    </row>
    <row r="10929" spans="1:4" x14ac:dyDescent="0.35">
      <c r="A10929" t="s">
        <v>102</v>
      </c>
      <c r="B10929">
        <v>11</v>
      </c>
      <c r="C10929">
        <v>5261.81</v>
      </c>
      <c r="D10929" s="10">
        <f>VLOOKUP(A10929,Step2Result!$A:$B,2,FALSE)</f>
        <v>12078</v>
      </c>
    </row>
    <row r="10930" spans="1:4" x14ac:dyDescent="0.35">
      <c r="A10930" t="s">
        <v>102</v>
      </c>
      <c r="B10930">
        <v>17</v>
      </c>
      <c r="C10930">
        <v>6433.35</v>
      </c>
      <c r="D10930" s="10">
        <f>VLOOKUP(A10930,Step2Result!$A:$B,2,FALSE)</f>
        <v>12078</v>
      </c>
    </row>
    <row r="10931" spans="1:4" x14ac:dyDescent="0.35">
      <c r="A10931" t="s">
        <v>102</v>
      </c>
      <c r="B10931">
        <v>18</v>
      </c>
      <c r="C10931">
        <v>5642.72</v>
      </c>
      <c r="D10931" s="10">
        <f>VLOOKUP(A10931,Step2Result!$A:$B,2,FALSE)</f>
        <v>12078</v>
      </c>
    </row>
    <row r="10932" spans="1:4" x14ac:dyDescent="0.35">
      <c r="A10932" t="s">
        <v>102</v>
      </c>
      <c r="B10932">
        <v>33</v>
      </c>
      <c r="C10932">
        <v>7528.27</v>
      </c>
      <c r="D10932" s="10">
        <f>VLOOKUP(A10932,Step2Result!$A:$B,2,FALSE)</f>
        <v>12078</v>
      </c>
    </row>
    <row r="10933" spans="1:4" x14ac:dyDescent="0.35">
      <c r="A10933" t="s">
        <v>102</v>
      </c>
      <c r="B10933">
        <v>19</v>
      </c>
      <c r="C10933">
        <v>5566.26</v>
      </c>
      <c r="D10933" s="10">
        <f>VLOOKUP(A10933,Step2Result!$A:$B,2,FALSE)</f>
        <v>12078</v>
      </c>
    </row>
    <row r="10934" spans="1:4" x14ac:dyDescent="0.35">
      <c r="A10934" t="s">
        <v>102</v>
      </c>
      <c r="B10934">
        <v>16</v>
      </c>
      <c r="C10934">
        <v>6577.18</v>
      </c>
      <c r="D10934" s="10">
        <f>VLOOKUP(A10934,Step2Result!$A:$B,2,FALSE)</f>
        <v>12078</v>
      </c>
    </row>
    <row r="10935" spans="1:4" x14ac:dyDescent="0.35">
      <c r="A10935" t="s">
        <v>102</v>
      </c>
      <c r="B10935">
        <v>13</v>
      </c>
      <c r="C10935">
        <v>7455.3</v>
      </c>
      <c r="D10935" s="10">
        <f>VLOOKUP(A10935,Step2Result!$A:$B,2,FALSE)</f>
        <v>12078</v>
      </c>
    </row>
    <row r="10936" spans="1:4" x14ac:dyDescent="0.35">
      <c r="A10936" t="s">
        <v>103</v>
      </c>
      <c r="B10936">
        <v>24</v>
      </c>
      <c r="C10936">
        <v>7088.04</v>
      </c>
      <c r="D10936" s="10">
        <f>VLOOKUP(A10936,Step2Result!$A:$B,2,FALSE)</f>
        <v>6539</v>
      </c>
    </row>
    <row r="10937" spans="1:4" x14ac:dyDescent="0.35">
      <c r="A10937" t="s">
        <v>103</v>
      </c>
      <c r="B10937">
        <v>19</v>
      </c>
      <c r="C10937">
        <v>5691.78</v>
      </c>
      <c r="D10937" s="10">
        <f>VLOOKUP(A10937,Step2Result!$A:$B,2,FALSE)</f>
        <v>6539</v>
      </c>
    </row>
    <row r="10938" spans="1:4" x14ac:dyDescent="0.35">
      <c r="A10938" t="s">
        <v>103</v>
      </c>
      <c r="B10938">
        <v>18</v>
      </c>
      <c r="C10938">
        <v>5227.66</v>
      </c>
      <c r="D10938" s="10">
        <f>VLOOKUP(A10938,Step2Result!$A:$B,2,FALSE)</f>
        <v>6539</v>
      </c>
    </row>
    <row r="10939" spans="1:4" x14ac:dyDescent="0.35">
      <c r="A10939" t="s">
        <v>103</v>
      </c>
      <c r="B10939">
        <v>31</v>
      </c>
      <c r="C10939">
        <v>5423.61</v>
      </c>
      <c r="D10939" s="10">
        <f>VLOOKUP(A10939,Step2Result!$A:$B,2,FALSE)</f>
        <v>6539</v>
      </c>
    </row>
    <row r="10940" spans="1:4" x14ac:dyDescent="0.35">
      <c r="A10940" t="s">
        <v>103</v>
      </c>
      <c r="B10940">
        <v>23</v>
      </c>
      <c r="C10940">
        <v>4344.17</v>
      </c>
      <c r="D10940" s="10">
        <f>VLOOKUP(A10940,Step2Result!$A:$B,2,FALSE)</f>
        <v>6539</v>
      </c>
    </row>
    <row r="10941" spans="1:4" x14ac:dyDescent="0.35">
      <c r="A10941" t="s">
        <v>103</v>
      </c>
      <c r="B10941">
        <v>11</v>
      </c>
      <c r="C10941">
        <v>4546.8999999999996</v>
      </c>
      <c r="D10941" s="10">
        <f>VLOOKUP(A10941,Step2Result!$A:$B,2,FALSE)</f>
        <v>6539</v>
      </c>
    </row>
    <row r="10942" spans="1:4" x14ac:dyDescent="0.35">
      <c r="A10942" t="s">
        <v>103</v>
      </c>
      <c r="B10942">
        <v>13</v>
      </c>
      <c r="C10942">
        <v>5121.53</v>
      </c>
      <c r="D10942" s="10">
        <f>VLOOKUP(A10942,Step2Result!$A:$B,2,FALSE)</f>
        <v>6539</v>
      </c>
    </row>
    <row r="10943" spans="1:4" x14ac:dyDescent="0.35">
      <c r="A10943" t="s">
        <v>103</v>
      </c>
      <c r="B10943">
        <v>28</v>
      </c>
      <c r="C10943">
        <v>4828.28</v>
      </c>
      <c r="D10943" s="10">
        <f>VLOOKUP(A10943,Step2Result!$A:$B,2,FALSE)</f>
        <v>6539</v>
      </c>
    </row>
    <row r="10944" spans="1:4" x14ac:dyDescent="0.35">
      <c r="A10944" t="s">
        <v>104</v>
      </c>
      <c r="B10944">
        <v>12</v>
      </c>
      <c r="C10944">
        <v>6459</v>
      </c>
      <c r="D10944" s="10">
        <f>VLOOKUP(A10944,Step2Result!$A:$B,2,FALSE)</f>
        <v>9090</v>
      </c>
    </row>
    <row r="10945" spans="1:4" x14ac:dyDescent="0.35">
      <c r="A10945" t="s">
        <v>104</v>
      </c>
      <c r="B10945">
        <v>13</v>
      </c>
      <c r="C10945">
        <v>5158.84</v>
      </c>
      <c r="D10945" s="10">
        <f>VLOOKUP(A10945,Step2Result!$A:$B,2,FALSE)</f>
        <v>9090</v>
      </c>
    </row>
    <row r="10946" spans="1:4" x14ac:dyDescent="0.35">
      <c r="A10946" t="s">
        <v>104</v>
      </c>
      <c r="B10946">
        <v>11</v>
      </c>
      <c r="C10946">
        <v>6065</v>
      </c>
      <c r="D10946" s="10">
        <f>VLOOKUP(A10946,Step2Result!$A:$B,2,FALSE)</f>
        <v>9090</v>
      </c>
    </row>
    <row r="10947" spans="1:4" x14ac:dyDescent="0.35">
      <c r="A10947" t="s">
        <v>104</v>
      </c>
      <c r="B10947">
        <v>25</v>
      </c>
      <c r="C10947">
        <v>5869.24</v>
      </c>
      <c r="D10947" s="10">
        <f>VLOOKUP(A10947,Step2Result!$A:$B,2,FALSE)</f>
        <v>9090</v>
      </c>
    </row>
    <row r="10948" spans="1:4" x14ac:dyDescent="0.35">
      <c r="A10948" t="s">
        <v>104</v>
      </c>
      <c r="B10948">
        <v>18</v>
      </c>
      <c r="C10948">
        <v>6174.27</v>
      </c>
      <c r="D10948" s="10">
        <f>VLOOKUP(A10948,Step2Result!$A:$B,2,FALSE)</f>
        <v>9090</v>
      </c>
    </row>
    <row r="10949" spans="1:4" x14ac:dyDescent="0.35">
      <c r="A10949" t="s">
        <v>104</v>
      </c>
      <c r="B10949">
        <v>15</v>
      </c>
      <c r="C10949">
        <v>5795.8</v>
      </c>
      <c r="D10949" s="10">
        <f>VLOOKUP(A10949,Step2Result!$A:$B,2,FALSE)</f>
        <v>9090</v>
      </c>
    </row>
    <row r="10950" spans="1:4" x14ac:dyDescent="0.35">
      <c r="A10950" t="s">
        <v>104</v>
      </c>
      <c r="B10950">
        <v>14</v>
      </c>
      <c r="C10950">
        <v>11877.21</v>
      </c>
      <c r="D10950" s="10">
        <f>VLOOKUP(A10950,Step2Result!$A:$B,2,FALSE)</f>
        <v>9090</v>
      </c>
    </row>
    <row r="10951" spans="1:4" x14ac:dyDescent="0.35">
      <c r="A10951" t="s">
        <v>104</v>
      </c>
      <c r="B10951">
        <v>16</v>
      </c>
      <c r="C10951">
        <v>4870.62</v>
      </c>
      <c r="D10951" s="10">
        <f>VLOOKUP(A10951,Step2Result!$A:$B,2,FALSE)</f>
        <v>9090</v>
      </c>
    </row>
    <row r="10952" spans="1:4" x14ac:dyDescent="0.35">
      <c r="A10952" t="s">
        <v>104</v>
      </c>
      <c r="B10952">
        <v>13</v>
      </c>
      <c r="C10952">
        <v>7025.76</v>
      </c>
      <c r="D10952" s="10">
        <f>VLOOKUP(A10952,Step2Result!$A:$B,2,FALSE)</f>
        <v>9090</v>
      </c>
    </row>
    <row r="10953" spans="1:4" x14ac:dyDescent="0.35">
      <c r="A10953" t="s">
        <v>104</v>
      </c>
      <c r="B10953">
        <v>27</v>
      </c>
      <c r="C10953">
        <v>6356.59</v>
      </c>
      <c r="D10953" s="10">
        <f>VLOOKUP(A10953,Step2Result!$A:$B,2,FALSE)</f>
        <v>9090</v>
      </c>
    </row>
    <row r="10954" spans="1:4" x14ac:dyDescent="0.35">
      <c r="A10954" t="s">
        <v>104</v>
      </c>
      <c r="B10954">
        <v>13</v>
      </c>
      <c r="C10954">
        <v>5144.2299999999996</v>
      </c>
      <c r="D10954" s="10">
        <f>VLOOKUP(A10954,Step2Result!$A:$B,2,FALSE)</f>
        <v>9090</v>
      </c>
    </row>
    <row r="10955" spans="1:4" x14ac:dyDescent="0.35">
      <c r="A10955" t="s">
        <v>104</v>
      </c>
      <c r="B10955">
        <v>40</v>
      </c>
      <c r="C10955">
        <v>7716.65</v>
      </c>
      <c r="D10955" s="10">
        <f>VLOOKUP(A10955,Step2Result!$A:$B,2,FALSE)</f>
        <v>9090</v>
      </c>
    </row>
    <row r="10956" spans="1:4" x14ac:dyDescent="0.35">
      <c r="A10956" t="s">
        <v>98</v>
      </c>
      <c r="B10956">
        <v>11</v>
      </c>
      <c r="C10956">
        <v>4858</v>
      </c>
      <c r="D10956" s="10">
        <f>VLOOKUP(A10956,Step2Result!$A:$B,2,FALSE)</f>
        <v>46364</v>
      </c>
    </row>
    <row r="10957" spans="1:4" x14ac:dyDescent="0.35">
      <c r="A10957" t="s">
        <v>55</v>
      </c>
      <c r="B10957">
        <v>27</v>
      </c>
      <c r="C10957">
        <v>4667.22</v>
      </c>
      <c r="D10957" s="10">
        <f>VLOOKUP(A10957,Step2Result!$A:$B,2,FALSE)</f>
        <v>14491</v>
      </c>
    </row>
    <row r="10958" spans="1:4" x14ac:dyDescent="0.35">
      <c r="A10958" t="s">
        <v>55</v>
      </c>
      <c r="B10958">
        <v>24</v>
      </c>
      <c r="C10958">
        <v>4199.16</v>
      </c>
      <c r="D10958" s="10">
        <f>VLOOKUP(A10958,Step2Result!$A:$B,2,FALSE)</f>
        <v>14491</v>
      </c>
    </row>
    <row r="10959" spans="1:4" x14ac:dyDescent="0.35">
      <c r="A10959" t="s">
        <v>55</v>
      </c>
      <c r="B10959">
        <v>22</v>
      </c>
      <c r="C10959">
        <v>4154.22</v>
      </c>
      <c r="D10959" s="10">
        <f>VLOOKUP(A10959,Step2Result!$A:$B,2,FALSE)</f>
        <v>14491</v>
      </c>
    </row>
    <row r="10960" spans="1:4" x14ac:dyDescent="0.35">
      <c r="A10960" t="s">
        <v>55</v>
      </c>
      <c r="B10960">
        <v>30</v>
      </c>
      <c r="C10960">
        <v>4229.8599999999997</v>
      </c>
      <c r="D10960" s="10">
        <f>VLOOKUP(A10960,Step2Result!$A:$B,2,FALSE)</f>
        <v>14491</v>
      </c>
    </row>
    <row r="10961" spans="1:4" x14ac:dyDescent="0.35">
      <c r="A10961" t="s">
        <v>55</v>
      </c>
      <c r="B10961">
        <v>12</v>
      </c>
      <c r="C10961">
        <v>4243.5</v>
      </c>
      <c r="D10961" s="10">
        <f>VLOOKUP(A10961,Step2Result!$A:$B,2,FALSE)</f>
        <v>14491</v>
      </c>
    </row>
    <row r="10962" spans="1:4" x14ac:dyDescent="0.35">
      <c r="A10962" t="s">
        <v>55</v>
      </c>
      <c r="B10962">
        <v>20</v>
      </c>
      <c r="C10962">
        <v>5036.8</v>
      </c>
      <c r="D10962" s="10">
        <f>VLOOKUP(A10962,Step2Result!$A:$B,2,FALSE)</f>
        <v>14491</v>
      </c>
    </row>
    <row r="10963" spans="1:4" x14ac:dyDescent="0.35">
      <c r="A10963" t="s">
        <v>55</v>
      </c>
      <c r="B10963">
        <v>31</v>
      </c>
      <c r="C10963">
        <v>4274.6400000000003</v>
      </c>
      <c r="D10963" s="10">
        <f>VLOOKUP(A10963,Step2Result!$A:$B,2,FALSE)</f>
        <v>14491</v>
      </c>
    </row>
    <row r="10964" spans="1:4" x14ac:dyDescent="0.35">
      <c r="A10964" t="s">
        <v>55</v>
      </c>
      <c r="B10964">
        <v>24</v>
      </c>
      <c r="C10964">
        <v>4713.04</v>
      </c>
      <c r="D10964" s="10">
        <f>VLOOKUP(A10964,Step2Result!$A:$B,2,FALSE)</f>
        <v>14491</v>
      </c>
    </row>
    <row r="10965" spans="1:4" x14ac:dyDescent="0.35">
      <c r="A10965" t="s">
        <v>55</v>
      </c>
      <c r="B10965">
        <v>145</v>
      </c>
      <c r="C10965">
        <v>6024.28</v>
      </c>
      <c r="D10965" s="10">
        <f>VLOOKUP(A10965,Step2Result!$A:$B,2,FALSE)</f>
        <v>14491</v>
      </c>
    </row>
    <row r="10966" spans="1:4" x14ac:dyDescent="0.35">
      <c r="A10966" t="s">
        <v>55</v>
      </c>
      <c r="B10966">
        <v>14</v>
      </c>
      <c r="C10966">
        <v>4313.6400000000003</v>
      </c>
      <c r="D10966" s="10">
        <f>VLOOKUP(A10966,Step2Result!$A:$B,2,FALSE)</f>
        <v>14491</v>
      </c>
    </row>
    <row r="10967" spans="1:4" x14ac:dyDescent="0.35">
      <c r="A10967" t="s">
        <v>55</v>
      </c>
      <c r="B10967">
        <v>12</v>
      </c>
      <c r="C10967">
        <v>4177.33</v>
      </c>
      <c r="D10967" s="10">
        <f>VLOOKUP(A10967,Step2Result!$A:$B,2,FALSE)</f>
        <v>14491</v>
      </c>
    </row>
    <row r="10968" spans="1:4" x14ac:dyDescent="0.35">
      <c r="A10968" t="s">
        <v>55</v>
      </c>
      <c r="B10968">
        <v>11</v>
      </c>
      <c r="C10968">
        <v>4278</v>
      </c>
      <c r="D10968" s="10">
        <f>VLOOKUP(A10968,Step2Result!$A:$B,2,FALSE)</f>
        <v>14491</v>
      </c>
    </row>
    <row r="10969" spans="1:4" x14ac:dyDescent="0.35">
      <c r="A10969" t="s">
        <v>55</v>
      </c>
      <c r="B10969">
        <v>17</v>
      </c>
      <c r="C10969">
        <v>3953.7</v>
      </c>
      <c r="D10969" s="10">
        <f>VLOOKUP(A10969,Step2Result!$A:$B,2,FALSE)</f>
        <v>14491</v>
      </c>
    </row>
    <row r="10970" spans="1:4" x14ac:dyDescent="0.35">
      <c r="A10970" t="s">
        <v>55</v>
      </c>
      <c r="B10970">
        <v>63</v>
      </c>
      <c r="C10970">
        <v>5466.14</v>
      </c>
      <c r="D10970" s="10">
        <f>VLOOKUP(A10970,Step2Result!$A:$B,2,FALSE)</f>
        <v>14491</v>
      </c>
    </row>
    <row r="10971" spans="1:4" x14ac:dyDescent="0.35">
      <c r="A10971" t="s">
        <v>55</v>
      </c>
      <c r="B10971">
        <v>11</v>
      </c>
      <c r="C10971">
        <v>4299.72</v>
      </c>
      <c r="D10971" s="10">
        <f>VLOOKUP(A10971,Step2Result!$A:$B,2,FALSE)</f>
        <v>14491</v>
      </c>
    </row>
    <row r="10972" spans="1:4" x14ac:dyDescent="0.35">
      <c r="A10972" t="s">
        <v>55</v>
      </c>
      <c r="B10972">
        <v>30</v>
      </c>
      <c r="C10972">
        <v>3988.1</v>
      </c>
      <c r="D10972" s="10">
        <f>VLOOKUP(A10972,Step2Result!$A:$B,2,FALSE)</f>
        <v>14491</v>
      </c>
    </row>
    <row r="10973" spans="1:4" x14ac:dyDescent="0.35">
      <c r="A10973" t="s">
        <v>55</v>
      </c>
      <c r="B10973">
        <v>15</v>
      </c>
      <c r="C10973">
        <v>4000.13</v>
      </c>
      <c r="D10973" s="10">
        <f>VLOOKUP(A10973,Step2Result!$A:$B,2,FALSE)</f>
        <v>14491</v>
      </c>
    </row>
    <row r="10974" spans="1:4" x14ac:dyDescent="0.35">
      <c r="A10974" t="s">
        <v>55</v>
      </c>
      <c r="B10974">
        <v>22</v>
      </c>
      <c r="C10974">
        <v>3888</v>
      </c>
      <c r="D10974" s="10">
        <f>VLOOKUP(A10974,Step2Result!$A:$B,2,FALSE)</f>
        <v>14491</v>
      </c>
    </row>
    <row r="10975" spans="1:4" x14ac:dyDescent="0.35">
      <c r="A10975" t="s">
        <v>55</v>
      </c>
      <c r="B10975">
        <v>26</v>
      </c>
      <c r="C10975">
        <v>4061.61</v>
      </c>
      <c r="D10975" s="10">
        <f>VLOOKUP(A10975,Step2Result!$A:$B,2,FALSE)</f>
        <v>14491</v>
      </c>
    </row>
    <row r="10976" spans="1:4" x14ac:dyDescent="0.35">
      <c r="A10976" t="s">
        <v>55</v>
      </c>
      <c r="B10976">
        <v>12</v>
      </c>
      <c r="C10976">
        <v>3944.33</v>
      </c>
      <c r="D10976" s="10">
        <f>VLOOKUP(A10976,Step2Result!$A:$B,2,FALSE)</f>
        <v>14491</v>
      </c>
    </row>
    <row r="10977" spans="1:4" x14ac:dyDescent="0.35">
      <c r="A10977" t="s">
        <v>55</v>
      </c>
      <c r="B10977">
        <v>13</v>
      </c>
      <c r="C10977">
        <v>6169.3</v>
      </c>
      <c r="D10977" s="10">
        <f>VLOOKUP(A10977,Step2Result!$A:$B,2,FALSE)</f>
        <v>14491</v>
      </c>
    </row>
    <row r="10978" spans="1:4" x14ac:dyDescent="0.35">
      <c r="A10978" t="s">
        <v>55</v>
      </c>
      <c r="B10978">
        <v>19</v>
      </c>
      <c r="C10978">
        <v>4358</v>
      </c>
      <c r="D10978" s="10">
        <f>VLOOKUP(A10978,Step2Result!$A:$B,2,FALSE)</f>
        <v>14491</v>
      </c>
    </row>
    <row r="10979" spans="1:4" x14ac:dyDescent="0.35">
      <c r="A10979" t="s">
        <v>55</v>
      </c>
      <c r="B10979">
        <v>14</v>
      </c>
      <c r="C10979">
        <v>3945.28</v>
      </c>
      <c r="D10979" s="10">
        <f>VLOOKUP(A10979,Step2Result!$A:$B,2,FALSE)</f>
        <v>14491</v>
      </c>
    </row>
    <row r="10980" spans="1:4" x14ac:dyDescent="0.35">
      <c r="A10980" t="s">
        <v>55</v>
      </c>
      <c r="B10980">
        <v>81</v>
      </c>
      <c r="C10980">
        <v>4515.12</v>
      </c>
      <c r="D10980" s="10">
        <f>VLOOKUP(A10980,Step2Result!$A:$B,2,FALSE)</f>
        <v>14491</v>
      </c>
    </row>
    <row r="10981" spans="1:4" x14ac:dyDescent="0.35">
      <c r="A10981" t="s">
        <v>55</v>
      </c>
      <c r="B10981">
        <v>12</v>
      </c>
      <c r="C10981">
        <v>4976.58</v>
      </c>
      <c r="D10981" s="10">
        <f>VLOOKUP(A10981,Step2Result!$A:$B,2,FALSE)</f>
        <v>14491</v>
      </c>
    </row>
    <row r="10982" spans="1:4" x14ac:dyDescent="0.35">
      <c r="A10982" t="s">
        <v>55</v>
      </c>
      <c r="B10982">
        <v>35</v>
      </c>
      <c r="C10982">
        <v>4641.6499999999996</v>
      </c>
      <c r="D10982" s="10">
        <f>VLOOKUP(A10982,Step2Result!$A:$B,2,FALSE)</f>
        <v>14491</v>
      </c>
    </row>
    <row r="10983" spans="1:4" x14ac:dyDescent="0.35">
      <c r="A10983" t="s">
        <v>55</v>
      </c>
      <c r="B10983">
        <v>24</v>
      </c>
      <c r="C10983">
        <v>4421</v>
      </c>
      <c r="D10983" s="10">
        <f>VLOOKUP(A10983,Step2Result!$A:$B,2,FALSE)</f>
        <v>14491</v>
      </c>
    </row>
    <row r="10984" spans="1:4" x14ac:dyDescent="0.35">
      <c r="A10984" t="s">
        <v>55</v>
      </c>
      <c r="B10984">
        <v>75</v>
      </c>
      <c r="C10984">
        <v>4392.01</v>
      </c>
      <c r="D10984" s="10">
        <f>VLOOKUP(A10984,Step2Result!$A:$B,2,FALSE)</f>
        <v>14491</v>
      </c>
    </row>
    <row r="10985" spans="1:4" x14ac:dyDescent="0.35">
      <c r="A10985" t="s">
        <v>55</v>
      </c>
      <c r="B10985">
        <v>16</v>
      </c>
      <c r="C10985">
        <v>4169.5</v>
      </c>
      <c r="D10985" s="10">
        <f>VLOOKUP(A10985,Step2Result!$A:$B,2,FALSE)</f>
        <v>14491</v>
      </c>
    </row>
    <row r="10986" spans="1:4" x14ac:dyDescent="0.35">
      <c r="A10986" t="s">
        <v>55</v>
      </c>
      <c r="B10986">
        <v>28</v>
      </c>
      <c r="C10986">
        <v>5296.85</v>
      </c>
      <c r="D10986" s="10">
        <f>VLOOKUP(A10986,Step2Result!$A:$B,2,FALSE)</f>
        <v>14491</v>
      </c>
    </row>
    <row r="10987" spans="1:4" x14ac:dyDescent="0.35">
      <c r="A10987" t="s">
        <v>55</v>
      </c>
      <c r="B10987">
        <v>21</v>
      </c>
      <c r="C10987">
        <v>4003.8</v>
      </c>
      <c r="D10987" s="10">
        <f>VLOOKUP(A10987,Step2Result!$A:$B,2,FALSE)</f>
        <v>14491</v>
      </c>
    </row>
    <row r="10988" spans="1:4" x14ac:dyDescent="0.35">
      <c r="A10988" t="s">
        <v>55</v>
      </c>
      <c r="B10988">
        <v>38</v>
      </c>
      <c r="C10988">
        <v>4282.7299999999996</v>
      </c>
      <c r="D10988" s="10">
        <f>VLOOKUP(A10988,Step2Result!$A:$B,2,FALSE)</f>
        <v>14491</v>
      </c>
    </row>
    <row r="10989" spans="1:4" x14ac:dyDescent="0.35">
      <c r="A10989" t="s">
        <v>55</v>
      </c>
      <c r="B10989">
        <v>16</v>
      </c>
      <c r="C10989">
        <v>3723.87</v>
      </c>
      <c r="D10989" s="10">
        <f>VLOOKUP(A10989,Step2Result!$A:$B,2,FALSE)</f>
        <v>14491</v>
      </c>
    </row>
    <row r="10990" spans="1:4" x14ac:dyDescent="0.35">
      <c r="A10990" t="s">
        <v>56</v>
      </c>
      <c r="B10990">
        <v>17</v>
      </c>
      <c r="C10990">
        <v>6544.52</v>
      </c>
      <c r="D10990" s="10">
        <f>VLOOKUP(A10990,Step2Result!$A:$B,2,FALSE)</f>
        <v>569</v>
      </c>
    </row>
    <row r="10991" spans="1:4" x14ac:dyDescent="0.35">
      <c r="A10991" t="s">
        <v>56</v>
      </c>
      <c r="B10991">
        <v>22</v>
      </c>
      <c r="C10991">
        <v>8820.9500000000007</v>
      </c>
      <c r="D10991" s="10">
        <f>VLOOKUP(A10991,Step2Result!$A:$B,2,FALSE)</f>
        <v>569</v>
      </c>
    </row>
    <row r="10992" spans="1:4" x14ac:dyDescent="0.35">
      <c r="A10992" t="s">
        <v>57</v>
      </c>
      <c r="B10992">
        <v>25</v>
      </c>
      <c r="C10992">
        <v>5814.8</v>
      </c>
      <c r="D10992" s="10">
        <f>VLOOKUP(A10992,Step2Result!$A:$B,2,FALSE)</f>
        <v>10901</v>
      </c>
    </row>
    <row r="10993" spans="1:4" x14ac:dyDescent="0.35">
      <c r="A10993" t="s">
        <v>57</v>
      </c>
      <c r="B10993">
        <v>45</v>
      </c>
      <c r="C10993">
        <v>5296.26</v>
      </c>
      <c r="D10993" s="10">
        <f>VLOOKUP(A10993,Step2Result!$A:$B,2,FALSE)</f>
        <v>10901</v>
      </c>
    </row>
    <row r="10994" spans="1:4" x14ac:dyDescent="0.35">
      <c r="A10994" t="s">
        <v>57</v>
      </c>
      <c r="B10994">
        <v>20</v>
      </c>
      <c r="C10994">
        <v>6754.95</v>
      </c>
      <c r="D10994" s="10">
        <f>VLOOKUP(A10994,Step2Result!$A:$B,2,FALSE)</f>
        <v>10901</v>
      </c>
    </row>
    <row r="10995" spans="1:4" x14ac:dyDescent="0.35">
      <c r="A10995" t="s">
        <v>57</v>
      </c>
      <c r="B10995">
        <v>24</v>
      </c>
      <c r="C10995">
        <v>4851.83</v>
      </c>
      <c r="D10995" s="10">
        <f>VLOOKUP(A10995,Step2Result!$A:$B,2,FALSE)</f>
        <v>10901</v>
      </c>
    </row>
    <row r="10996" spans="1:4" x14ac:dyDescent="0.35">
      <c r="A10996" t="s">
        <v>57</v>
      </c>
      <c r="B10996">
        <v>39</v>
      </c>
      <c r="C10996">
        <v>4540.97</v>
      </c>
      <c r="D10996" s="10">
        <f>VLOOKUP(A10996,Step2Result!$A:$B,2,FALSE)</f>
        <v>10901</v>
      </c>
    </row>
    <row r="10997" spans="1:4" x14ac:dyDescent="0.35">
      <c r="A10997" t="s">
        <v>57</v>
      </c>
      <c r="B10997">
        <v>21</v>
      </c>
      <c r="C10997">
        <v>5455.61</v>
      </c>
      <c r="D10997" s="10">
        <f>VLOOKUP(A10997,Step2Result!$A:$B,2,FALSE)</f>
        <v>10901</v>
      </c>
    </row>
    <row r="10998" spans="1:4" x14ac:dyDescent="0.35">
      <c r="A10998" t="s">
        <v>57</v>
      </c>
      <c r="B10998">
        <v>28</v>
      </c>
      <c r="C10998">
        <v>5245.42</v>
      </c>
      <c r="D10998" s="10">
        <f>VLOOKUP(A10998,Step2Result!$A:$B,2,FALSE)</f>
        <v>10901</v>
      </c>
    </row>
    <row r="10999" spans="1:4" x14ac:dyDescent="0.35">
      <c r="A10999" t="s">
        <v>57</v>
      </c>
      <c r="B10999">
        <v>13</v>
      </c>
      <c r="C10999">
        <v>5056.6099999999997</v>
      </c>
      <c r="D10999" s="10">
        <f>VLOOKUP(A10999,Step2Result!$A:$B,2,FALSE)</f>
        <v>10901</v>
      </c>
    </row>
    <row r="11000" spans="1:4" x14ac:dyDescent="0.35">
      <c r="A11000" t="s">
        <v>57</v>
      </c>
      <c r="B11000">
        <v>14</v>
      </c>
      <c r="C11000">
        <v>5369.35</v>
      </c>
      <c r="D11000" s="10">
        <f>VLOOKUP(A11000,Step2Result!$A:$B,2,FALSE)</f>
        <v>10901</v>
      </c>
    </row>
    <row r="11001" spans="1:4" x14ac:dyDescent="0.35">
      <c r="A11001" t="s">
        <v>57</v>
      </c>
      <c r="B11001">
        <v>12</v>
      </c>
      <c r="C11001">
        <v>8219.16</v>
      </c>
      <c r="D11001" s="10">
        <f>VLOOKUP(A11001,Step2Result!$A:$B,2,FALSE)</f>
        <v>10901</v>
      </c>
    </row>
    <row r="11002" spans="1:4" x14ac:dyDescent="0.35">
      <c r="A11002" t="s">
        <v>57</v>
      </c>
      <c r="B11002">
        <v>70</v>
      </c>
      <c r="C11002">
        <v>7251.82</v>
      </c>
      <c r="D11002" s="10">
        <f>VLOOKUP(A11002,Step2Result!$A:$B,2,FALSE)</f>
        <v>10901</v>
      </c>
    </row>
    <row r="11003" spans="1:4" x14ac:dyDescent="0.35">
      <c r="A11003" t="s">
        <v>57</v>
      </c>
      <c r="B11003">
        <v>22</v>
      </c>
      <c r="C11003">
        <v>5275.77</v>
      </c>
      <c r="D11003" s="10">
        <f>VLOOKUP(A11003,Step2Result!$A:$B,2,FALSE)</f>
        <v>10901</v>
      </c>
    </row>
    <row r="11004" spans="1:4" x14ac:dyDescent="0.35">
      <c r="A11004" t="s">
        <v>57</v>
      </c>
      <c r="B11004">
        <v>20</v>
      </c>
      <c r="C11004">
        <v>5222.6499999999996</v>
      </c>
      <c r="D11004" s="10">
        <f>VLOOKUP(A11004,Step2Result!$A:$B,2,FALSE)</f>
        <v>10901</v>
      </c>
    </row>
    <row r="11005" spans="1:4" x14ac:dyDescent="0.35">
      <c r="A11005" t="s">
        <v>57</v>
      </c>
      <c r="B11005">
        <v>37</v>
      </c>
      <c r="C11005">
        <v>4658.45</v>
      </c>
      <c r="D11005" s="10">
        <f>VLOOKUP(A11005,Step2Result!$A:$B,2,FALSE)</f>
        <v>10901</v>
      </c>
    </row>
    <row r="11006" spans="1:4" x14ac:dyDescent="0.35">
      <c r="A11006" t="s">
        <v>57</v>
      </c>
      <c r="B11006">
        <v>50</v>
      </c>
      <c r="C11006">
        <v>7733.16</v>
      </c>
      <c r="D11006" s="10">
        <f>VLOOKUP(A11006,Step2Result!$A:$B,2,FALSE)</f>
        <v>10901</v>
      </c>
    </row>
    <row r="11007" spans="1:4" x14ac:dyDescent="0.35">
      <c r="A11007" t="s">
        <v>57</v>
      </c>
      <c r="B11007">
        <v>20</v>
      </c>
      <c r="C11007">
        <v>5737.25</v>
      </c>
      <c r="D11007" s="10">
        <f>VLOOKUP(A11007,Step2Result!$A:$B,2,FALSE)</f>
        <v>10901</v>
      </c>
    </row>
    <row r="11008" spans="1:4" x14ac:dyDescent="0.35">
      <c r="A11008" t="s">
        <v>57</v>
      </c>
      <c r="B11008">
        <v>13</v>
      </c>
      <c r="C11008">
        <v>4744.84</v>
      </c>
      <c r="D11008" s="10">
        <f>VLOOKUP(A11008,Step2Result!$A:$B,2,FALSE)</f>
        <v>10901</v>
      </c>
    </row>
    <row r="11009" spans="1:4" x14ac:dyDescent="0.35">
      <c r="A11009" t="s">
        <v>57</v>
      </c>
      <c r="B11009">
        <v>58</v>
      </c>
      <c r="C11009">
        <v>4766.18</v>
      </c>
      <c r="D11009" s="10">
        <f>VLOOKUP(A11009,Step2Result!$A:$B,2,FALSE)</f>
        <v>10901</v>
      </c>
    </row>
    <row r="11010" spans="1:4" x14ac:dyDescent="0.35">
      <c r="A11010" t="s">
        <v>57</v>
      </c>
      <c r="B11010">
        <v>23</v>
      </c>
      <c r="C11010">
        <v>5875.6</v>
      </c>
      <c r="D11010" s="10">
        <f>VLOOKUP(A11010,Step2Result!$A:$B,2,FALSE)</f>
        <v>10901</v>
      </c>
    </row>
    <row r="11011" spans="1:4" x14ac:dyDescent="0.35">
      <c r="A11011" t="s">
        <v>57</v>
      </c>
      <c r="B11011">
        <v>28</v>
      </c>
      <c r="C11011">
        <v>4492.75</v>
      </c>
      <c r="D11011" s="10">
        <f>VLOOKUP(A11011,Step2Result!$A:$B,2,FALSE)</f>
        <v>10901</v>
      </c>
    </row>
    <row r="11012" spans="1:4" x14ac:dyDescent="0.35">
      <c r="A11012" t="s">
        <v>57</v>
      </c>
      <c r="B11012">
        <v>18</v>
      </c>
      <c r="C11012">
        <v>5187.33</v>
      </c>
      <c r="D11012" s="10">
        <f>VLOOKUP(A11012,Step2Result!$A:$B,2,FALSE)</f>
        <v>10901</v>
      </c>
    </row>
    <row r="11013" spans="1:4" x14ac:dyDescent="0.35">
      <c r="A11013" t="s">
        <v>57</v>
      </c>
      <c r="B11013">
        <v>17</v>
      </c>
      <c r="C11013">
        <v>5101.58</v>
      </c>
      <c r="D11013" s="10">
        <f>VLOOKUP(A11013,Step2Result!$A:$B,2,FALSE)</f>
        <v>10901</v>
      </c>
    </row>
    <row r="11014" spans="1:4" x14ac:dyDescent="0.35">
      <c r="A11014" t="s">
        <v>57</v>
      </c>
      <c r="B11014">
        <v>56</v>
      </c>
      <c r="C11014">
        <v>6731.46</v>
      </c>
      <c r="D11014" s="10">
        <f>VLOOKUP(A11014,Step2Result!$A:$B,2,FALSE)</f>
        <v>10901</v>
      </c>
    </row>
    <row r="11015" spans="1:4" x14ac:dyDescent="0.35">
      <c r="A11015" t="s">
        <v>57</v>
      </c>
      <c r="B11015">
        <v>15</v>
      </c>
      <c r="C11015">
        <v>6124</v>
      </c>
      <c r="D11015" s="10">
        <f>VLOOKUP(A11015,Step2Result!$A:$B,2,FALSE)</f>
        <v>10901</v>
      </c>
    </row>
    <row r="11016" spans="1:4" x14ac:dyDescent="0.35">
      <c r="A11016" t="s">
        <v>57</v>
      </c>
      <c r="B11016">
        <v>11</v>
      </c>
      <c r="C11016">
        <v>6218.54</v>
      </c>
      <c r="D11016" s="10">
        <f>VLOOKUP(A11016,Step2Result!$A:$B,2,FALSE)</f>
        <v>10901</v>
      </c>
    </row>
    <row r="11017" spans="1:4" x14ac:dyDescent="0.35">
      <c r="A11017" t="s">
        <v>57</v>
      </c>
      <c r="B11017">
        <v>14</v>
      </c>
      <c r="C11017">
        <v>4825.3500000000004</v>
      </c>
      <c r="D11017" s="10">
        <f>VLOOKUP(A11017,Step2Result!$A:$B,2,FALSE)</f>
        <v>10901</v>
      </c>
    </row>
    <row r="11018" spans="1:4" x14ac:dyDescent="0.35">
      <c r="A11018" t="s">
        <v>57</v>
      </c>
      <c r="B11018">
        <v>16</v>
      </c>
      <c r="C11018">
        <v>5149.25</v>
      </c>
      <c r="D11018" s="10">
        <f>VLOOKUP(A11018,Step2Result!$A:$B,2,FALSE)</f>
        <v>10901</v>
      </c>
    </row>
    <row r="11019" spans="1:4" x14ac:dyDescent="0.35">
      <c r="A11019" t="s">
        <v>58</v>
      </c>
      <c r="B11019">
        <v>12</v>
      </c>
      <c r="C11019">
        <v>4394.5</v>
      </c>
      <c r="D11019" s="10">
        <f>VLOOKUP(A11019,Step2Result!$A:$B,2,FALSE)</f>
        <v>8554</v>
      </c>
    </row>
    <row r="11020" spans="1:4" x14ac:dyDescent="0.35">
      <c r="A11020" t="s">
        <v>58</v>
      </c>
      <c r="B11020">
        <v>55</v>
      </c>
      <c r="C11020">
        <v>4683.01</v>
      </c>
      <c r="D11020" s="10">
        <f>VLOOKUP(A11020,Step2Result!$A:$B,2,FALSE)</f>
        <v>8554</v>
      </c>
    </row>
    <row r="11021" spans="1:4" x14ac:dyDescent="0.35">
      <c r="A11021" t="s">
        <v>58</v>
      </c>
      <c r="B11021">
        <v>21</v>
      </c>
      <c r="C11021">
        <v>4295.04</v>
      </c>
      <c r="D11021" s="10">
        <f>VLOOKUP(A11021,Step2Result!$A:$B,2,FALSE)</f>
        <v>8554</v>
      </c>
    </row>
    <row r="11022" spans="1:4" x14ac:dyDescent="0.35">
      <c r="A11022" t="s">
        <v>58</v>
      </c>
      <c r="B11022">
        <v>66</v>
      </c>
      <c r="C11022">
        <v>5950.31</v>
      </c>
      <c r="D11022" s="10">
        <f>VLOOKUP(A11022,Step2Result!$A:$B,2,FALSE)</f>
        <v>8554</v>
      </c>
    </row>
    <row r="11023" spans="1:4" x14ac:dyDescent="0.35">
      <c r="A11023" t="s">
        <v>58</v>
      </c>
      <c r="B11023">
        <v>28</v>
      </c>
      <c r="C11023">
        <v>4653.25</v>
      </c>
      <c r="D11023" s="10">
        <f>VLOOKUP(A11023,Step2Result!$A:$B,2,FALSE)</f>
        <v>8554</v>
      </c>
    </row>
    <row r="11024" spans="1:4" x14ac:dyDescent="0.35">
      <c r="A11024" t="s">
        <v>58</v>
      </c>
      <c r="B11024">
        <v>24</v>
      </c>
      <c r="C11024">
        <v>4446.7</v>
      </c>
      <c r="D11024" s="10">
        <f>VLOOKUP(A11024,Step2Result!$A:$B,2,FALSE)</f>
        <v>8554</v>
      </c>
    </row>
    <row r="11025" spans="1:4" x14ac:dyDescent="0.35">
      <c r="A11025" t="s">
        <v>58</v>
      </c>
      <c r="B11025">
        <v>14</v>
      </c>
      <c r="C11025">
        <v>4149.1400000000003</v>
      </c>
      <c r="D11025" s="10">
        <f>VLOOKUP(A11025,Step2Result!$A:$B,2,FALSE)</f>
        <v>8554</v>
      </c>
    </row>
    <row r="11026" spans="1:4" x14ac:dyDescent="0.35">
      <c r="A11026" t="s">
        <v>58</v>
      </c>
      <c r="B11026">
        <v>15</v>
      </c>
      <c r="C11026">
        <v>4376.6000000000004</v>
      </c>
      <c r="D11026" s="10">
        <f>VLOOKUP(A11026,Step2Result!$A:$B,2,FALSE)</f>
        <v>8554</v>
      </c>
    </row>
    <row r="11027" spans="1:4" x14ac:dyDescent="0.35">
      <c r="A11027" t="s">
        <v>58</v>
      </c>
      <c r="B11027">
        <v>17</v>
      </c>
      <c r="C11027">
        <v>4126.17</v>
      </c>
      <c r="D11027" s="10">
        <f>VLOOKUP(A11027,Step2Result!$A:$B,2,FALSE)</f>
        <v>8554</v>
      </c>
    </row>
    <row r="11028" spans="1:4" x14ac:dyDescent="0.35">
      <c r="A11028" t="s">
        <v>58</v>
      </c>
      <c r="B11028">
        <v>13</v>
      </c>
      <c r="C11028">
        <v>5486.69</v>
      </c>
      <c r="D11028" s="10">
        <f>VLOOKUP(A11028,Step2Result!$A:$B,2,FALSE)</f>
        <v>8554</v>
      </c>
    </row>
    <row r="11029" spans="1:4" x14ac:dyDescent="0.35">
      <c r="A11029" t="s">
        <v>58</v>
      </c>
      <c r="B11029">
        <v>35</v>
      </c>
      <c r="C11029">
        <v>4336.88</v>
      </c>
      <c r="D11029" s="10">
        <f>VLOOKUP(A11029,Step2Result!$A:$B,2,FALSE)</f>
        <v>8554</v>
      </c>
    </row>
    <row r="11030" spans="1:4" x14ac:dyDescent="0.35">
      <c r="A11030" t="s">
        <v>58</v>
      </c>
      <c r="B11030">
        <v>16</v>
      </c>
      <c r="C11030">
        <v>4884.75</v>
      </c>
      <c r="D11030" s="10">
        <f>VLOOKUP(A11030,Step2Result!$A:$B,2,FALSE)</f>
        <v>8554</v>
      </c>
    </row>
    <row r="11031" spans="1:4" x14ac:dyDescent="0.35">
      <c r="A11031" t="s">
        <v>58</v>
      </c>
      <c r="B11031">
        <v>15</v>
      </c>
      <c r="C11031">
        <v>4341.3999999999996</v>
      </c>
      <c r="D11031" s="10">
        <f>VLOOKUP(A11031,Step2Result!$A:$B,2,FALSE)</f>
        <v>8554</v>
      </c>
    </row>
    <row r="11032" spans="1:4" x14ac:dyDescent="0.35">
      <c r="A11032" t="s">
        <v>58</v>
      </c>
      <c r="B11032">
        <v>61</v>
      </c>
      <c r="C11032">
        <v>4486.1400000000003</v>
      </c>
      <c r="D11032" s="10">
        <f>VLOOKUP(A11032,Step2Result!$A:$B,2,FALSE)</f>
        <v>8554</v>
      </c>
    </row>
    <row r="11033" spans="1:4" x14ac:dyDescent="0.35">
      <c r="A11033" t="s">
        <v>58</v>
      </c>
      <c r="B11033">
        <v>18</v>
      </c>
      <c r="C11033">
        <v>4730.83</v>
      </c>
      <c r="D11033" s="10">
        <f>VLOOKUP(A11033,Step2Result!$A:$B,2,FALSE)</f>
        <v>8554</v>
      </c>
    </row>
    <row r="11034" spans="1:4" x14ac:dyDescent="0.35">
      <c r="A11034" t="s">
        <v>59</v>
      </c>
      <c r="B11034">
        <v>12</v>
      </c>
      <c r="C11034">
        <v>5741.91</v>
      </c>
      <c r="D11034" s="10">
        <f>VLOOKUP(A11034,Step2Result!$A:$B,2,FALSE)</f>
        <v>47631</v>
      </c>
    </row>
    <row r="11035" spans="1:4" x14ac:dyDescent="0.35">
      <c r="A11035" t="s">
        <v>59</v>
      </c>
      <c r="B11035">
        <v>17</v>
      </c>
      <c r="C11035">
        <v>6348.94</v>
      </c>
      <c r="D11035" s="10">
        <f>VLOOKUP(A11035,Step2Result!$A:$B,2,FALSE)</f>
        <v>47631</v>
      </c>
    </row>
    <row r="11036" spans="1:4" x14ac:dyDescent="0.35">
      <c r="A11036" t="s">
        <v>59</v>
      </c>
      <c r="B11036">
        <v>12</v>
      </c>
      <c r="C11036">
        <v>6398.08</v>
      </c>
      <c r="D11036" s="10">
        <f>VLOOKUP(A11036,Step2Result!$A:$B,2,FALSE)</f>
        <v>47631</v>
      </c>
    </row>
    <row r="11037" spans="1:4" x14ac:dyDescent="0.35">
      <c r="A11037" t="s">
        <v>59</v>
      </c>
      <c r="B11037">
        <v>33</v>
      </c>
      <c r="C11037">
        <v>8210.84</v>
      </c>
      <c r="D11037" s="10">
        <f>VLOOKUP(A11037,Step2Result!$A:$B,2,FALSE)</f>
        <v>47631</v>
      </c>
    </row>
    <row r="11038" spans="1:4" x14ac:dyDescent="0.35">
      <c r="A11038" t="s">
        <v>59</v>
      </c>
      <c r="B11038">
        <v>25</v>
      </c>
      <c r="C11038">
        <v>6546.92</v>
      </c>
      <c r="D11038" s="10">
        <f>VLOOKUP(A11038,Step2Result!$A:$B,2,FALSE)</f>
        <v>47631</v>
      </c>
    </row>
    <row r="11039" spans="1:4" x14ac:dyDescent="0.35">
      <c r="A11039" t="s">
        <v>59</v>
      </c>
      <c r="B11039">
        <v>20</v>
      </c>
      <c r="C11039">
        <v>6862</v>
      </c>
      <c r="D11039" s="10">
        <f>VLOOKUP(A11039,Step2Result!$A:$B,2,FALSE)</f>
        <v>47631</v>
      </c>
    </row>
    <row r="11040" spans="1:4" x14ac:dyDescent="0.35">
      <c r="A11040" t="s">
        <v>59</v>
      </c>
      <c r="B11040">
        <v>38</v>
      </c>
      <c r="C11040">
        <v>8543.68</v>
      </c>
      <c r="D11040" s="10">
        <f>VLOOKUP(A11040,Step2Result!$A:$B,2,FALSE)</f>
        <v>47631</v>
      </c>
    </row>
    <row r="11041" spans="1:4" x14ac:dyDescent="0.35">
      <c r="A11041" t="s">
        <v>59</v>
      </c>
      <c r="B11041">
        <v>66</v>
      </c>
      <c r="C11041">
        <v>5569</v>
      </c>
      <c r="D11041" s="10">
        <f>VLOOKUP(A11041,Step2Result!$A:$B,2,FALSE)</f>
        <v>47631</v>
      </c>
    </row>
    <row r="11042" spans="1:4" x14ac:dyDescent="0.35">
      <c r="A11042" t="s">
        <v>59</v>
      </c>
      <c r="B11042">
        <v>20</v>
      </c>
      <c r="C11042">
        <v>5819.1</v>
      </c>
      <c r="D11042" s="10">
        <f>VLOOKUP(A11042,Step2Result!$A:$B,2,FALSE)</f>
        <v>47631</v>
      </c>
    </row>
    <row r="11043" spans="1:4" x14ac:dyDescent="0.35">
      <c r="A11043" t="s">
        <v>59</v>
      </c>
      <c r="B11043">
        <v>20</v>
      </c>
      <c r="C11043">
        <v>5866.2</v>
      </c>
      <c r="D11043" s="10">
        <f>VLOOKUP(A11043,Step2Result!$A:$B,2,FALSE)</f>
        <v>47631</v>
      </c>
    </row>
    <row r="11044" spans="1:4" x14ac:dyDescent="0.35">
      <c r="A11044" t="s">
        <v>59</v>
      </c>
      <c r="B11044">
        <v>14</v>
      </c>
      <c r="C11044">
        <v>10635.92</v>
      </c>
      <c r="D11044" s="10">
        <f>VLOOKUP(A11044,Step2Result!$A:$B,2,FALSE)</f>
        <v>47631</v>
      </c>
    </row>
    <row r="11045" spans="1:4" x14ac:dyDescent="0.35">
      <c r="A11045" t="s">
        <v>59</v>
      </c>
      <c r="B11045">
        <v>16</v>
      </c>
      <c r="C11045">
        <v>5224.75</v>
      </c>
      <c r="D11045" s="10">
        <f>VLOOKUP(A11045,Step2Result!$A:$B,2,FALSE)</f>
        <v>47631</v>
      </c>
    </row>
    <row r="11046" spans="1:4" x14ac:dyDescent="0.35">
      <c r="A11046" t="s">
        <v>59</v>
      </c>
      <c r="B11046">
        <v>13</v>
      </c>
      <c r="C11046">
        <v>9782.2999999999993</v>
      </c>
      <c r="D11046" s="10">
        <f>VLOOKUP(A11046,Step2Result!$A:$B,2,FALSE)</f>
        <v>47631</v>
      </c>
    </row>
    <row r="11047" spans="1:4" x14ac:dyDescent="0.35">
      <c r="A11047" t="s">
        <v>59</v>
      </c>
      <c r="B11047">
        <v>21</v>
      </c>
      <c r="C11047">
        <v>7918.19</v>
      </c>
      <c r="D11047" s="10">
        <f>VLOOKUP(A11047,Step2Result!$A:$B,2,FALSE)</f>
        <v>47631</v>
      </c>
    </row>
    <row r="11048" spans="1:4" x14ac:dyDescent="0.35">
      <c r="A11048" t="s">
        <v>59</v>
      </c>
      <c r="B11048">
        <v>16</v>
      </c>
      <c r="C11048">
        <v>10249.370000000001</v>
      </c>
      <c r="D11048" s="10">
        <f>VLOOKUP(A11048,Step2Result!$A:$B,2,FALSE)</f>
        <v>47631</v>
      </c>
    </row>
    <row r="11049" spans="1:4" x14ac:dyDescent="0.35">
      <c r="A11049" t="s">
        <v>59</v>
      </c>
      <c r="B11049">
        <v>16</v>
      </c>
      <c r="C11049">
        <v>6353.75</v>
      </c>
      <c r="D11049" s="10">
        <f>VLOOKUP(A11049,Step2Result!$A:$B,2,FALSE)</f>
        <v>47631</v>
      </c>
    </row>
    <row r="11050" spans="1:4" x14ac:dyDescent="0.35">
      <c r="A11050" t="s">
        <v>59</v>
      </c>
      <c r="B11050">
        <v>21</v>
      </c>
      <c r="C11050">
        <v>5879</v>
      </c>
      <c r="D11050" s="10">
        <f>VLOOKUP(A11050,Step2Result!$A:$B,2,FALSE)</f>
        <v>47631</v>
      </c>
    </row>
    <row r="11051" spans="1:4" x14ac:dyDescent="0.35">
      <c r="A11051" t="s">
        <v>59</v>
      </c>
      <c r="B11051">
        <v>51</v>
      </c>
      <c r="C11051">
        <v>7369.03</v>
      </c>
      <c r="D11051" s="10">
        <f>VLOOKUP(A11051,Step2Result!$A:$B,2,FALSE)</f>
        <v>47631</v>
      </c>
    </row>
    <row r="11052" spans="1:4" x14ac:dyDescent="0.35">
      <c r="A11052" t="s">
        <v>59</v>
      </c>
      <c r="B11052">
        <v>34</v>
      </c>
      <c r="C11052">
        <v>6735.61</v>
      </c>
      <c r="D11052" s="10">
        <f>VLOOKUP(A11052,Step2Result!$A:$B,2,FALSE)</f>
        <v>47631</v>
      </c>
    </row>
    <row r="11053" spans="1:4" x14ac:dyDescent="0.35">
      <c r="A11053" t="s">
        <v>59</v>
      </c>
      <c r="B11053">
        <v>11</v>
      </c>
      <c r="C11053">
        <v>7234.72</v>
      </c>
      <c r="D11053" s="10">
        <f>VLOOKUP(A11053,Step2Result!$A:$B,2,FALSE)</f>
        <v>47631</v>
      </c>
    </row>
    <row r="11054" spans="1:4" x14ac:dyDescent="0.35">
      <c r="A11054" t="s">
        <v>59</v>
      </c>
      <c r="B11054">
        <v>24</v>
      </c>
      <c r="C11054">
        <v>7604.04</v>
      </c>
      <c r="D11054" s="10">
        <f>VLOOKUP(A11054,Step2Result!$A:$B,2,FALSE)</f>
        <v>47631</v>
      </c>
    </row>
    <row r="11055" spans="1:4" x14ac:dyDescent="0.35">
      <c r="A11055" t="s">
        <v>59</v>
      </c>
      <c r="B11055">
        <v>18</v>
      </c>
      <c r="C11055">
        <v>6453</v>
      </c>
      <c r="D11055" s="10">
        <f>VLOOKUP(A11055,Step2Result!$A:$B,2,FALSE)</f>
        <v>47631</v>
      </c>
    </row>
    <row r="11056" spans="1:4" x14ac:dyDescent="0.35">
      <c r="A11056" t="s">
        <v>59</v>
      </c>
      <c r="B11056">
        <v>36</v>
      </c>
      <c r="C11056">
        <v>5543.47</v>
      </c>
      <c r="D11056" s="10">
        <f>VLOOKUP(A11056,Step2Result!$A:$B,2,FALSE)</f>
        <v>47631</v>
      </c>
    </row>
    <row r="11057" spans="1:4" x14ac:dyDescent="0.35">
      <c r="A11057" t="s">
        <v>59</v>
      </c>
      <c r="B11057">
        <v>11</v>
      </c>
      <c r="C11057">
        <v>5171</v>
      </c>
      <c r="D11057" s="10">
        <f>VLOOKUP(A11057,Step2Result!$A:$B,2,FALSE)</f>
        <v>47631</v>
      </c>
    </row>
    <row r="11058" spans="1:4" x14ac:dyDescent="0.35">
      <c r="A11058" t="s">
        <v>59</v>
      </c>
      <c r="B11058">
        <v>15</v>
      </c>
      <c r="C11058">
        <v>8220.93</v>
      </c>
      <c r="D11058" s="10">
        <f>VLOOKUP(A11058,Step2Result!$A:$B,2,FALSE)</f>
        <v>47631</v>
      </c>
    </row>
    <row r="11059" spans="1:4" x14ac:dyDescent="0.35">
      <c r="A11059" t="s">
        <v>59</v>
      </c>
      <c r="B11059">
        <v>13</v>
      </c>
      <c r="C11059">
        <v>8210.69</v>
      </c>
      <c r="D11059" s="10">
        <f>VLOOKUP(A11059,Step2Result!$A:$B,2,FALSE)</f>
        <v>47631</v>
      </c>
    </row>
    <row r="11060" spans="1:4" x14ac:dyDescent="0.35">
      <c r="A11060" t="s">
        <v>59</v>
      </c>
      <c r="B11060">
        <v>11</v>
      </c>
      <c r="C11060">
        <v>5820.36</v>
      </c>
      <c r="D11060" s="10">
        <f>VLOOKUP(A11060,Step2Result!$A:$B,2,FALSE)</f>
        <v>47631</v>
      </c>
    </row>
    <row r="11061" spans="1:4" x14ac:dyDescent="0.35">
      <c r="A11061" t="s">
        <v>59</v>
      </c>
      <c r="B11061">
        <v>42</v>
      </c>
      <c r="C11061">
        <v>6678.5</v>
      </c>
      <c r="D11061" s="10">
        <f>VLOOKUP(A11061,Step2Result!$A:$B,2,FALSE)</f>
        <v>47631</v>
      </c>
    </row>
    <row r="11062" spans="1:4" x14ac:dyDescent="0.35">
      <c r="A11062" t="s">
        <v>59</v>
      </c>
      <c r="B11062">
        <v>28</v>
      </c>
      <c r="C11062">
        <v>7009</v>
      </c>
      <c r="D11062" s="10">
        <f>VLOOKUP(A11062,Step2Result!$A:$B,2,FALSE)</f>
        <v>47631</v>
      </c>
    </row>
    <row r="11063" spans="1:4" x14ac:dyDescent="0.35">
      <c r="A11063" t="s">
        <v>59</v>
      </c>
      <c r="B11063">
        <v>14</v>
      </c>
      <c r="C11063">
        <v>5901.5</v>
      </c>
      <c r="D11063" s="10">
        <f>VLOOKUP(A11063,Step2Result!$A:$B,2,FALSE)</f>
        <v>47631</v>
      </c>
    </row>
    <row r="11064" spans="1:4" x14ac:dyDescent="0.35">
      <c r="A11064" t="s">
        <v>59</v>
      </c>
      <c r="B11064">
        <v>26</v>
      </c>
      <c r="C11064">
        <v>5333.73</v>
      </c>
      <c r="D11064" s="10">
        <f>VLOOKUP(A11064,Step2Result!$A:$B,2,FALSE)</f>
        <v>47631</v>
      </c>
    </row>
    <row r="11065" spans="1:4" x14ac:dyDescent="0.35">
      <c r="A11065" t="s">
        <v>59</v>
      </c>
      <c r="B11065">
        <v>37</v>
      </c>
      <c r="C11065">
        <v>6171.51</v>
      </c>
      <c r="D11065" s="10">
        <f>VLOOKUP(A11065,Step2Result!$A:$B,2,FALSE)</f>
        <v>47631</v>
      </c>
    </row>
    <row r="11066" spans="1:4" x14ac:dyDescent="0.35">
      <c r="A11066" t="s">
        <v>59</v>
      </c>
      <c r="B11066">
        <v>14</v>
      </c>
      <c r="C11066">
        <v>5779.64</v>
      </c>
      <c r="D11066" s="10">
        <f>VLOOKUP(A11066,Step2Result!$A:$B,2,FALSE)</f>
        <v>47631</v>
      </c>
    </row>
    <row r="11067" spans="1:4" x14ac:dyDescent="0.35">
      <c r="A11067" t="s">
        <v>59</v>
      </c>
      <c r="B11067">
        <v>14</v>
      </c>
      <c r="C11067">
        <v>4936.5</v>
      </c>
      <c r="D11067" s="10">
        <f>VLOOKUP(A11067,Step2Result!$A:$B,2,FALSE)</f>
        <v>47631</v>
      </c>
    </row>
    <row r="11068" spans="1:4" x14ac:dyDescent="0.35">
      <c r="A11068" t="s">
        <v>59</v>
      </c>
      <c r="B11068">
        <v>21</v>
      </c>
      <c r="C11068">
        <v>8806.2800000000007</v>
      </c>
      <c r="D11068" s="10">
        <f>VLOOKUP(A11068,Step2Result!$A:$B,2,FALSE)</f>
        <v>47631</v>
      </c>
    </row>
    <row r="11069" spans="1:4" x14ac:dyDescent="0.35">
      <c r="A11069" t="s">
        <v>59</v>
      </c>
      <c r="B11069">
        <v>11</v>
      </c>
      <c r="C11069">
        <v>7024.09</v>
      </c>
      <c r="D11069" s="10">
        <f>VLOOKUP(A11069,Step2Result!$A:$B,2,FALSE)</f>
        <v>47631</v>
      </c>
    </row>
    <row r="11070" spans="1:4" x14ac:dyDescent="0.35">
      <c r="A11070" t="s">
        <v>59</v>
      </c>
      <c r="B11070">
        <v>26</v>
      </c>
      <c r="C11070">
        <v>6160.03</v>
      </c>
      <c r="D11070" s="10">
        <f>VLOOKUP(A11070,Step2Result!$A:$B,2,FALSE)</f>
        <v>47631</v>
      </c>
    </row>
    <row r="11071" spans="1:4" x14ac:dyDescent="0.35">
      <c r="A11071" t="s">
        <v>59</v>
      </c>
      <c r="B11071">
        <v>14</v>
      </c>
      <c r="C11071">
        <v>6297.14</v>
      </c>
      <c r="D11071" s="10">
        <f>VLOOKUP(A11071,Step2Result!$A:$B,2,FALSE)</f>
        <v>47631</v>
      </c>
    </row>
    <row r="11072" spans="1:4" x14ac:dyDescent="0.35">
      <c r="A11072" t="s">
        <v>59</v>
      </c>
      <c r="B11072">
        <v>12</v>
      </c>
      <c r="C11072">
        <v>6892.66</v>
      </c>
      <c r="D11072" s="10">
        <f>VLOOKUP(A11072,Step2Result!$A:$B,2,FALSE)</f>
        <v>47631</v>
      </c>
    </row>
    <row r="11073" spans="1:4" x14ac:dyDescent="0.35">
      <c r="A11073" t="s">
        <v>59</v>
      </c>
      <c r="B11073">
        <v>19</v>
      </c>
      <c r="C11073">
        <v>5880.21</v>
      </c>
      <c r="D11073" s="10">
        <f>VLOOKUP(A11073,Step2Result!$A:$B,2,FALSE)</f>
        <v>47631</v>
      </c>
    </row>
    <row r="11074" spans="1:4" x14ac:dyDescent="0.35">
      <c r="A11074" t="s">
        <v>59</v>
      </c>
      <c r="B11074">
        <v>21</v>
      </c>
      <c r="C11074">
        <v>7622.19</v>
      </c>
      <c r="D11074" s="10">
        <f>VLOOKUP(A11074,Step2Result!$A:$B,2,FALSE)</f>
        <v>47631</v>
      </c>
    </row>
    <row r="11075" spans="1:4" x14ac:dyDescent="0.35">
      <c r="A11075" t="s">
        <v>59</v>
      </c>
      <c r="B11075">
        <v>18</v>
      </c>
      <c r="C11075">
        <v>6017.61</v>
      </c>
      <c r="D11075" s="10">
        <f>VLOOKUP(A11075,Step2Result!$A:$B,2,FALSE)</f>
        <v>47631</v>
      </c>
    </row>
    <row r="11076" spans="1:4" x14ac:dyDescent="0.35">
      <c r="A11076" t="s">
        <v>59</v>
      </c>
      <c r="B11076">
        <v>14</v>
      </c>
      <c r="C11076">
        <v>5039.8500000000004</v>
      </c>
      <c r="D11076" s="10">
        <f>VLOOKUP(A11076,Step2Result!$A:$B,2,FALSE)</f>
        <v>47631</v>
      </c>
    </row>
    <row r="11077" spans="1:4" x14ac:dyDescent="0.35">
      <c r="A11077" t="s">
        <v>59</v>
      </c>
      <c r="B11077">
        <v>12</v>
      </c>
      <c r="C11077">
        <v>5404.16</v>
      </c>
      <c r="D11077" s="10">
        <f>VLOOKUP(A11077,Step2Result!$A:$B,2,FALSE)</f>
        <v>47631</v>
      </c>
    </row>
    <row r="11078" spans="1:4" x14ac:dyDescent="0.35">
      <c r="A11078" t="s">
        <v>59</v>
      </c>
      <c r="B11078">
        <v>18</v>
      </c>
      <c r="C11078">
        <v>6604.72</v>
      </c>
      <c r="D11078" s="10">
        <f>VLOOKUP(A11078,Step2Result!$A:$B,2,FALSE)</f>
        <v>47631</v>
      </c>
    </row>
    <row r="11079" spans="1:4" x14ac:dyDescent="0.35">
      <c r="A11079" t="s">
        <v>59</v>
      </c>
      <c r="B11079">
        <v>23</v>
      </c>
      <c r="C11079">
        <v>7203.69</v>
      </c>
      <c r="D11079" s="10">
        <f>VLOOKUP(A11079,Step2Result!$A:$B,2,FALSE)</f>
        <v>47631</v>
      </c>
    </row>
    <row r="11080" spans="1:4" x14ac:dyDescent="0.35">
      <c r="A11080" t="s">
        <v>59</v>
      </c>
      <c r="B11080">
        <v>23</v>
      </c>
      <c r="C11080">
        <v>6067.21</v>
      </c>
      <c r="D11080" s="10">
        <f>VLOOKUP(A11080,Step2Result!$A:$B,2,FALSE)</f>
        <v>47631</v>
      </c>
    </row>
    <row r="11081" spans="1:4" x14ac:dyDescent="0.35">
      <c r="A11081" t="s">
        <v>59</v>
      </c>
      <c r="B11081">
        <v>11</v>
      </c>
      <c r="C11081">
        <v>7431.36</v>
      </c>
      <c r="D11081" s="10">
        <f>VLOOKUP(A11081,Step2Result!$A:$B,2,FALSE)</f>
        <v>47631</v>
      </c>
    </row>
    <row r="11082" spans="1:4" x14ac:dyDescent="0.35">
      <c r="A11082" t="s">
        <v>59</v>
      </c>
      <c r="B11082">
        <v>24</v>
      </c>
      <c r="C11082">
        <v>7479.54</v>
      </c>
      <c r="D11082" s="10">
        <f>VLOOKUP(A11082,Step2Result!$A:$B,2,FALSE)</f>
        <v>47631</v>
      </c>
    </row>
    <row r="11083" spans="1:4" x14ac:dyDescent="0.35">
      <c r="A11083" t="s">
        <v>59</v>
      </c>
      <c r="B11083">
        <v>13</v>
      </c>
      <c r="C11083">
        <v>5523</v>
      </c>
      <c r="D11083" s="10">
        <f>VLOOKUP(A11083,Step2Result!$A:$B,2,FALSE)</f>
        <v>47631</v>
      </c>
    </row>
    <row r="11084" spans="1:4" x14ac:dyDescent="0.35">
      <c r="A11084" t="s">
        <v>59</v>
      </c>
      <c r="B11084">
        <v>11</v>
      </c>
      <c r="C11084">
        <v>6479</v>
      </c>
      <c r="D11084" s="10">
        <f>VLOOKUP(A11084,Step2Result!$A:$B,2,FALSE)</f>
        <v>47631</v>
      </c>
    </row>
    <row r="11085" spans="1:4" x14ac:dyDescent="0.35">
      <c r="A11085" t="s">
        <v>59</v>
      </c>
      <c r="B11085">
        <v>12</v>
      </c>
      <c r="C11085">
        <v>6445.66</v>
      </c>
      <c r="D11085" s="10">
        <f>VLOOKUP(A11085,Step2Result!$A:$B,2,FALSE)</f>
        <v>47631</v>
      </c>
    </row>
    <row r="11086" spans="1:4" x14ac:dyDescent="0.35">
      <c r="A11086" t="s">
        <v>59</v>
      </c>
      <c r="B11086">
        <v>16</v>
      </c>
      <c r="C11086">
        <v>6060</v>
      </c>
      <c r="D11086" s="10">
        <f>VLOOKUP(A11086,Step2Result!$A:$B,2,FALSE)</f>
        <v>47631</v>
      </c>
    </row>
    <row r="11087" spans="1:4" x14ac:dyDescent="0.35">
      <c r="A11087" t="s">
        <v>59</v>
      </c>
      <c r="B11087">
        <v>27</v>
      </c>
      <c r="C11087">
        <v>5018.25</v>
      </c>
      <c r="D11087" s="10">
        <f>VLOOKUP(A11087,Step2Result!$A:$B,2,FALSE)</f>
        <v>47631</v>
      </c>
    </row>
    <row r="11088" spans="1:4" x14ac:dyDescent="0.35">
      <c r="A11088" t="s">
        <v>59</v>
      </c>
      <c r="B11088">
        <v>16</v>
      </c>
      <c r="C11088">
        <v>5534.5</v>
      </c>
      <c r="D11088" s="10">
        <f>VLOOKUP(A11088,Step2Result!$A:$B,2,FALSE)</f>
        <v>47631</v>
      </c>
    </row>
    <row r="11089" spans="1:4" x14ac:dyDescent="0.35">
      <c r="A11089" t="s">
        <v>59</v>
      </c>
      <c r="B11089">
        <v>22</v>
      </c>
      <c r="C11089">
        <v>11930.18</v>
      </c>
      <c r="D11089" s="10">
        <f>VLOOKUP(A11089,Step2Result!$A:$B,2,FALSE)</f>
        <v>47631</v>
      </c>
    </row>
    <row r="11090" spans="1:4" x14ac:dyDescent="0.35">
      <c r="A11090" t="s">
        <v>59</v>
      </c>
      <c r="B11090">
        <v>13</v>
      </c>
      <c r="C11090">
        <v>7162.38</v>
      </c>
      <c r="D11090" s="10">
        <f>VLOOKUP(A11090,Step2Result!$A:$B,2,FALSE)</f>
        <v>47631</v>
      </c>
    </row>
    <row r="11091" spans="1:4" x14ac:dyDescent="0.35">
      <c r="A11091" t="s">
        <v>59</v>
      </c>
      <c r="B11091">
        <v>26</v>
      </c>
      <c r="C11091">
        <v>5704.15</v>
      </c>
      <c r="D11091" s="10">
        <f>VLOOKUP(A11091,Step2Result!$A:$B,2,FALSE)</f>
        <v>47631</v>
      </c>
    </row>
    <row r="11092" spans="1:4" x14ac:dyDescent="0.35">
      <c r="A11092" t="s">
        <v>59</v>
      </c>
      <c r="B11092">
        <v>18</v>
      </c>
      <c r="C11092">
        <v>5081.88</v>
      </c>
      <c r="D11092" s="10">
        <f>VLOOKUP(A11092,Step2Result!$A:$B,2,FALSE)</f>
        <v>47631</v>
      </c>
    </row>
    <row r="11093" spans="1:4" x14ac:dyDescent="0.35">
      <c r="A11093" t="s">
        <v>59</v>
      </c>
      <c r="B11093">
        <v>36</v>
      </c>
      <c r="C11093">
        <v>5763.13</v>
      </c>
      <c r="D11093" s="10">
        <f>VLOOKUP(A11093,Step2Result!$A:$B,2,FALSE)</f>
        <v>47631</v>
      </c>
    </row>
    <row r="11094" spans="1:4" x14ac:dyDescent="0.35">
      <c r="A11094" t="s">
        <v>59</v>
      </c>
      <c r="B11094">
        <v>28</v>
      </c>
      <c r="C11094">
        <v>7312.39</v>
      </c>
      <c r="D11094" s="10">
        <f>VLOOKUP(A11094,Step2Result!$A:$B,2,FALSE)</f>
        <v>47631</v>
      </c>
    </row>
    <row r="11095" spans="1:4" x14ac:dyDescent="0.35">
      <c r="A11095" t="s">
        <v>59</v>
      </c>
      <c r="B11095">
        <v>18</v>
      </c>
      <c r="C11095">
        <v>6917.66</v>
      </c>
      <c r="D11095" s="10">
        <f>VLOOKUP(A11095,Step2Result!$A:$B,2,FALSE)</f>
        <v>47631</v>
      </c>
    </row>
    <row r="11096" spans="1:4" x14ac:dyDescent="0.35">
      <c r="A11096" t="s">
        <v>59</v>
      </c>
      <c r="B11096">
        <v>12</v>
      </c>
      <c r="C11096">
        <v>5887.16</v>
      </c>
      <c r="D11096" s="10">
        <f>VLOOKUP(A11096,Step2Result!$A:$B,2,FALSE)</f>
        <v>47631</v>
      </c>
    </row>
    <row r="11097" spans="1:4" x14ac:dyDescent="0.35">
      <c r="A11097" t="s">
        <v>59</v>
      </c>
      <c r="B11097">
        <v>45</v>
      </c>
      <c r="C11097">
        <v>13799.84</v>
      </c>
      <c r="D11097" s="10">
        <f>VLOOKUP(A11097,Step2Result!$A:$B,2,FALSE)</f>
        <v>47631</v>
      </c>
    </row>
    <row r="11098" spans="1:4" x14ac:dyDescent="0.35">
      <c r="A11098" t="s">
        <v>59</v>
      </c>
      <c r="B11098">
        <v>11</v>
      </c>
      <c r="C11098">
        <v>7794.81</v>
      </c>
      <c r="D11098" s="10">
        <f>VLOOKUP(A11098,Step2Result!$A:$B,2,FALSE)</f>
        <v>47631</v>
      </c>
    </row>
    <row r="11099" spans="1:4" x14ac:dyDescent="0.35">
      <c r="A11099" t="s">
        <v>59</v>
      </c>
      <c r="B11099">
        <v>16</v>
      </c>
      <c r="C11099">
        <v>6011.25</v>
      </c>
      <c r="D11099" s="10">
        <f>VLOOKUP(A11099,Step2Result!$A:$B,2,FALSE)</f>
        <v>47631</v>
      </c>
    </row>
    <row r="11100" spans="1:4" x14ac:dyDescent="0.35">
      <c r="A11100" t="s">
        <v>59</v>
      </c>
      <c r="B11100">
        <v>17</v>
      </c>
      <c r="C11100">
        <v>6382</v>
      </c>
      <c r="D11100" s="10">
        <f>VLOOKUP(A11100,Step2Result!$A:$B,2,FALSE)</f>
        <v>47631</v>
      </c>
    </row>
    <row r="11101" spans="1:4" x14ac:dyDescent="0.35">
      <c r="A11101" t="s">
        <v>59</v>
      </c>
      <c r="B11101">
        <v>13</v>
      </c>
      <c r="C11101">
        <v>7268.38</v>
      </c>
      <c r="D11101" s="10">
        <f>VLOOKUP(A11101,Step2Result!$A:$B,2,FALSE)</f>
        <v>47631</v>
      </c>
    </row>
    <row r="11102" spans="1:4" x14ac:dyDescent="0.35">
      <c r="A11102" t="s">
        <v>59</v>
      </c>
      <c r="B11102">
        <v>16</v>
      </c>
      <c r="C11102">
        <v>5828.81</v>
      </c>
      <c r="D11102" s="10">
        <f>VLOOKUP(A11102,Step2Result!$A:$B,2,FALSE)</f>
        <v>47631</v>
      </c>
    </row>
    <row r="11103" spans="1:4" x14ac:dyDescent="0.35">
      <c r="A11103" t="s">
        <v>59</v>
      </c>
      <c r="B11103">
        <v>11</v>
      </c>
      <c r="C11103">
        <v>5889.63</v>
      </c>
      <c r="D11103" s="10">
        <f>VLOOKUP(A11103,Step2Result!$A:$B,2,FALSE)</f>
        <v>47631</v>
      </c>
    </row>
    <row r="11104" spans="1:4" x14ac:dyDescent="0.35">
      <c r="A11104" t="s">
        <v>59</v>
      </c>
      <c r="B11104">
        <v>11</v>
      </c>
      <c r="C11104">
        <v>5674.27</v>
      </c>
      <c r="D11104" s="10">
        <f>VLOOKUP(A11104,Step2Result!$A:$B,2,FALSE)</f>
        <v>47631</v>
      </c>
    </row>
    <row r="11105" spans="1:4" x14ac:dyDescent="0.35">
      <c r="A11105" t="s">
        <v>59</v>
      </c>
      <c r="B11105">
        <v>14</v>
      </c>
      <c r="C11105">
        <v>8131.28</v>
      </c>
      <c r="D11105" s="10">
        <f>VLOOKUP(A11105,Step2Result!$A:$B,2,FALSE)</f>
        <v>47631</v>
      </c>
    </row>
    <row r="11106" spans="1:4" x14ac:dyDescent="0.35">
      <c r="A11106" t="s">
        <v>59</v>
      </c>
      <c r="B11106">
        <v>12</v>
      </c>
      <c r="C11106">
        <v>5450.83</v>
      </c>
      <c r="D11106" s="10">
        <f>VLOOKUP(A11106,Step2Result!$A:$B,2,FALSE)</f>
        <v>47631</v>
      </c>
    </row>
    <row r="11107" spans="1:4" x14ac:dyDescent="0.35">
      <c r="A11107" t="s">
        <v>59</v>
      </c>
      <c r="B11107">
        <v>15</v>
      </c>
      <c r="C11107">
        <v>10355.459999999999</v>
      </c>
      <c r="D11107" s="10">
        <f>VLOOKUP(A11107,Step2Result!$A:$B,2,FALSE)</f>
        <v>47631</v>
      </c>
    </row>
    <row r="11108" spans="1:4" x14ac:dyDescent="0.35">
      <c r="A11108" t="s">
        <v>59</v>
      </c>
      <c r="B11108">
        <v>12</v>
      </c>
      <c r="C11108">
        <v>4805.5</v>
      </c>
      <c r="D11108" s="10">
        <f>VLOOKUP(A11108,Step2Result!$A:$B,2,FALSE)</f>
        <v>47631</v>
      </c>
    </row>
    <row r="11109" spans="1:4" x14ac:dyDescent="0.35">
      <c r="A11109" t="s">
        <v>59</v>
      </c>
      <c r="B11109">
        <v>32</v>
      </c>
      <c r="C11109">
        <v>8624.93</v>
      </c>
      <c r="D11109" s="10">
        <f>VLOOKUP(A11109,Step2Result!$A:$B,2,FALSE)</f>
        <v>47631</v>
      </c>
    </row>
    <row r="11110" spans="1:4" x14ac:dyDescent="0.35">
      <c r="A11110" t="s">
        <v>59</v>
      </c>
      <c r="B11110">
        <v>21</v>
      </c>
      <c r="C11110">
        <v>6029</v>
      </c>
      <c r="D11110" s="10">
        <f>VLOOKUP(A11110,Step2Result!$A:$B,2,FALSE)</f>
        <v>47631</v>
      </c>
    </row>
    <row r="11111" spans="1:4" x14ac:dyDescent="0.35">
      <c r="A11111" t="s">
        <v>59</v>
      </c>
      <c r="B11111">
        <v>20</v>
      </c>
      <c r="C11111">
        <v>6712.95</v>
      </c>
      <c r="D11111" s="10">
        <f>VLOOKUP(A11111,Step2Result!$A:$B,2,FALSE)</f>
        <v>47631</v>
      </c>
    </row>
    <row r="11112" spans="1:4" x14ac:dyDescent="0.35">
      <c r="A11112" t="s">
        <v>59</v>
      </c>
      <c r="B11112">
        <v>12</v>
      </c>
      <c r="C11112">
        <v>5732</v>
      </c>
      <c r="D11112" s="10">
        <f>VLOOKUP(A11112,Step2Result!$A:$B,2,FALSE)</f>
        <v>47631</v>
      </c>
    </row>
    <row r="11113" spans="1:4" x14ac:dyDescent="0.35">
      <c r="A11113" t="s">
        <v>59</v>
      </c>
      <c r="B11113">
        <v>38</v>
      </c>
      <c r="C11113">
        <v>8777.52</v>
      </c>
      <c r="D11113" s="10">
        <f>VLOOKUP(A11113,Step2Result!$A:$B,2,FALSE)</f>
        <v>47631</v>
      </c>
    </row>
    <row r="11114" spans="1:4" x14ac:dyDescent="0.35">
      <c r="A11114" t="s">
        <v>59</v>
      </c>
      <c r="B11114">
        <v>14</v>
      </c>
      <c r="C11114">
        <v>6657</v>
      </c>
      <c r="D11114" s="10">
        <f>VLOOKUP(A11114,Step2Result!$A:$B,2,FALSE)</f>
        <v>47631</v>
      </c>
    </row>
    <row r="11115" spans="1:4" x14ac:dyDescent="0.35">
      <c r="A11115" t="s">
        <v>59</v>
      </c>
      <c r="B11115">
        <v>11</v>
      </c>
      <c r="C11115">
        <v>4944.8999999999996</v>
      </c>
      <c r="D11115" s="10">
        <f>VLOOKUP(A11115,Step2Result!$A:$B,2,FALSE)</f>
        <v>47631</v>
      </c>
    </row>
    <row r="11116" spans="1:4" x14ac:dyDescent="0.35">
      <c r="A11116" t="s">
        <v>59</v>
      </c>
      <c r="B11116">
        <v>16</v>
      </c>
      <c r="C11116">
        <v>5227.93</v>
      </c>
      <c r="D11116" s="10">
        <f>VLOOKUP(A11116,Step2Result!$A:$B,2,FALSE)</f>
        <v>47631</v>
      </c>
    </row>
    <row r="11117" spans="1:4" x14ac:dyDescent="0.35">
      <c r="A11117" t="s">
        <v>59</v>
      </c>
      <c r="B11117">
        <v>20</v>
      </c>
      <c r="C11117">
        <v>8121.25</v>
      </c>
      <c r="D11117" s="10">
        <f>VLOOKUP(A11117,Step2Result!$A:$B,2,FALSE)</f>
        <v>47631</v>
      </c>
    </row>
    <row r="11118" spans="1:4" x14ac:dyDescent="0.35">
      <c r="A11118" t="s">
        <v>59</v>
      </c>
      <c r="B11118">
        <v>12</v>
      </c>
      <c r="C11118">
        <v>7737.66</v>
      </c>
      <c r="D11118" s="10">
        <f>VLOOKUP(A11118,Step2Result!$A:$B,2,FALSE)</f>
        <v>47631</v>
      </c>
    </row>
    <row r="11119" spans="1:4" x14ac:dyDescent="0.35">
      <c r="A11119" t="s">
        <v>59</v>
      </c>
      <c r="B11119">
        <v>17</v>
      </c>
      <c r="C11119">
        <v>7573.76</v>
      </c>
      <c r="D11119" s="10">
        <f>VLOOKUP(A11119,Step2Result!$A:$B,2,FALSE)</f>
        <v>47631</v>
      </c>
    </row>
    <row r="11120" spans="1:4" x14ac:dyDescent="0.35">
      <c r="A11120" t="s">
        <v>59</v>
      </c>
      <c r="B11120">
        <v>23</v>
      </c>
      <c r="C11120">
        <v>7236.6</v>
      </c>
      <c r="D11120" s="10">
        <f>VLOOKUP(A11120,Step2Result!$A:$B,2,FALSE)</f>
        <v>47631</v>
      </c>
    </row>
    <row r="11121" spans="1:4" x14ac:dyDescent="0.35">
      <c r="A11121" t="s">
        <v>59</v>
      </c>
      <c r="B11121">
        <v>23</v>
      </c>
      <c r="C11121">
        <v>5423.26</v>
      </c>
      <c r="D11121" s="10">
        <f>VLOOKUP(A11121,Step2Result!$A:$B,2,FALSE)</f>
        <v>47631</v>
      </c>
    </row>
    <row r="11122" spans="1:4" x14ac:dyDescent="0.35">
      <c r="A11122" t="s">
        <v>59</v>
      </c>
      <c r="B11122">
        <v>18</v>
      </c>
      <c r="C11122">
        <v>6500.38</v>
      </c>
      <c r="D11122" s="10">
        <f>VLOOKUP(A11122,Step2Result!$A:$B,2,FALSE)</f>
        <v>47631</v>
      </c>
    </row>
    <row r="11123" spans="1:4" x14ac:dyDescent="0.35">
      <c r="A11123" t="s">
        <v>59</v>
      </c>
      <c r="B11123">
        <v>14</v>
      </c>
      <c r="C11123">
        <v>5273.14</v>
      </c>
      <c r="D11123" s="10">
        <f>VLOOKUP(A11123,Step2Result!$A:$B,2,FALSE)</f>
        <v>47631</v>
      </c>
    </row>
    <row r="11124" spans="1:4" x14ac:dyDescent="0.35">
      <c r="A11124" t="s">
        <v>59</v>
      </c>
      <c r="B11124">
        <v>18</v>
      </c>
      <c r="C11124">
        <v>5702.77</v>
      </c>
      <c r="D11124" s="10">
        <f>VLOOKUP(A11124,Step2Result!$A:$B,2,FALSE)</f>
        <v>47631</v>
      </c>
    </row>
    <row r="11125" spans="1:4" x14ac:dyDescent="0.35">
      <c r="A11125" t="s">
        <v>59</v>
      </c>
      <c r="B11125">
        <v>16</v>
      </c>
      <c r="C11125">
        <v>6154.43</v>
      </c>
      <c r="D11125" s="10">
        <f>VLOOKUP(A11125,Step2Result!$A:$B,2,FALSE)</f>
        <v>47631</v>
      </c>
    </row>
    <row r="11126" spans="1:4" x14ac:dyDescent="0.35">
      <c r="A11126" t="s">
        <v>59</v>
      </c>
      <c r="B11126">
        <v>80</v>
      </c>
      <c r="C11126">
        <v>6166.85</v>
      </c>
      <c r="D11126" s="10">
        <f>VLOOKUP(A11126,Step2Result!$A:$B,2,FALSE)</f>
        <v>47631</v>
      </c>
    </row>
    <row r="11127" spans="1:4" x14ac:dyDescent="0.35">
      <c r="A11127" t="s">
        <v>59</v>
      </c>
      <c r="B11127">
        <v>44</v>
      </c>
      <c r="C11127">
        <v>10473.65</v>
      </c>
      <c r="D11127" s="10">
        <f>VLOOKUP(A11127,Step2Result!$A:$B,2,FALSE)</f>
        <v>47631</v>
      </c>
    </row>
    <row r="11128" spans="1:4" x14ac:dyDescent="0.35">
      <c r="A11128" t="s">
        <v>59</v>
      </c>
      <c r="B11128">
        <v>23</v>
      </c>
      <c r="C11128">
        <v>6729.04</v>
      </c>
      <c r="D11128" s="10">
        <f>VLOOKUP(A11128,Step2Result!$A:$B,2,FALSE)</f>
        <v>47631</v>
      </c>
    </row>
    <row r="11129" spans="1:4" x14ac:dyDescent="0.35">
      <c r="A11129" t="s">
        <v>59</v>
      </c>
      <c r="B11129">
        <v>60</v>
      </c>
      <c r="C11129">
        <v>11141.41</v>
      </c>
      <c r="D11129" s="10">
        <f>VLOOKUP(A11129,Step2Result!$A:$B,2,FALSE)</f>
        <v>47631</v>
      </c>
    </row>
    <row r="11130" spans="1:4" x14ac:dyDescent="0.35">
      <c r="A11130" t="s">
        <v>59</v>
      </c>
      <c r="B11130">
        <v>35</v>
      </c>
      <c r="C11130">
        <v>5791.62</v>
      </c>
      <c r="D11130" s="10">
        <f>VLOOKUP(A11130,Step2Result!$A:$B,2,FALSE)</f>
        <v>47631</v>
      </c>
    </row>
    <row r="11131" spans="1:4" x14ac:dyDescent="0.35">
      <c r="A11131" t="s">
        <v>59</v>
      </c>
      <c r="B11131">
        <v>11</v>
      </c>
      <c r="C11131">
        <v>7384.09</v>
      </c>
      <c r="D11131" s="10">
        <f>VLOOKUP(A11131,Step2Result!$A:$B,2,FALSE)</f>
        <v>47631</v>
      </c>
    </row>
    <row r="11132" spans="1:4" x14ac:dyDescent="0.35">
      <c r="A11132" t="s">
        <v>59</v>
      </c>
      <c r="B11132">
        <v>29</v>
      </c>
      <c r="C11132">
        <v>6258.55</v>
      </c>
      <c r="D11132" s="10">
        <f>VLOOKUP(A11132,Step2Result!$A:$B,2,FALSE)</f>
        <v>47631</v>
      </c>
    </row>
    <row r="11133" spans="1:4" x14ac:dyDescent="0.35">
      <c r="A11133" t="s">
        <v>59</v>
      </c>
      <c r="B11133">
        <v>35</v>
      </c>
      <c r="C11133">
        <v>6892</v>
      </c>
      <c r="D11133" s="10">
        <f>VLOOKUP(A11133,Step2Result!$A:$B,2,FALSE)</f>
        <v>47631</v>
      </c>
    </row>
    <row r="11134" spans="1:4" x14ac:dyDescent="0.35">
      <c r="A11134" t="s">
        <v>59</v>
      </c>
      <c r="B11134">
        <v>16</v>
      </c>
      <c r="C11134">
        <v>6339.12</v>
      </c>
      <c r="D11134" s="10">
        <f>VLOOKUP(A11134,Step2Result!$A:$B,2,FALSE)</f>
        <v>47631</v>
      </c>
    </row>
    <row r="11135" spans="1:4" x14ac:dyDescent="0.35">
      <c r="A11135" t="s">
        <v>59</v>
      </c>
      <c r="B11135">
        <v>39</v>
      </c>
      <c r="C11135">
        <v>6365.1</v>
      </c>
      <c r="D11135" s="10">
        <f>VLOOKUP(A11135,Step2Result!$A:$B,2,FALSE)</f>
        <v>47631</v>
      </c>
    </row>
    <row r="11136" spans="1:4" x14ac:dyDescent="0.35">
      <c r="A11136" t="s">
        <v>59</v>
      </c>
      <c r="B11136">
        <v>24</v>
      </c>
      <c r="C11136">
        <v>6971.04</v>
      </c>
      <c r="D11136" s="10">
        <f>VLOOKUP(A11136,Step2Result!$A:$B,2,FALSE)</f>
        <v>47631</v>
      </c>
    </row>
    <row r="11137" spans="1:4" x14ac:dyDescent="0.35">
      <c r="A11137" t="s">
        <v>59</v>
      </c>
      <c r="B11137">
        <v>23</v>
      </c>
      <c r="C11137">
        <v>5861</v>
      </c>
      <c r="D11137" s="10">
        <f>VLOOKUP(A11137,Step2Result!$A:$B,2,FALSE)</f>
        <v>47631</v>
      </c>
    </row>
    <row r="11138" spans="1:4" x14ac:dyDescent="0.35">
      <c r="A11138" t="s">
        <v>59</v>
      </c>
      <c r="B11138">
        <v>12</v>
      </c>
      <c r="C11138">
        <v>5101.58</v>
      </c>
      <c r="D11138" s="10">
        <f>VLOOKUP(A11138,Step2Result!$A:$B,2,FALSE)</f>
        <v>47631</v>
      </c>
    </row>
    <row r="11139" spans="1:4" x14ac:dyDescent="0.35">
      <c r="A11139" t="s">
        <v>59</v>
      </c>
      <c r="B11139">
        <v>17</v>
      </c>
      <c r="C11139">
        <v>5486.05</v>
      </c>
      <c r="D11139" s="10">
        <f>VLOOKUP(A11139,Step2Result!$A:$B,2,FALSE)</f>
        <v>47631</v>
      </c>
    </row>
    <row r="11140" spans="1:4" x14ac:dyDescent="0.35">
      <c r="A11140" t="s">
        <v>59</v>
      </c>
      <c r="B11140">
        <v>14</v>
      </c>
      <c r="C11140">
        <v>5562.64</v>
      </c>
      <c r="D11140" s="10">
        <f>VLOOKUP(A11140,Step2Result!$A:$B,2,FALSE)</f>
        <v>47631</v>
      </c>
    </row>
    <row r="11141" spans="1:4" x14ac:dyDescent="0.35">
      <c r="A11141" t="s">
        <v>59</v>
      </c>
      <c r="B11141">
        <v>41</v>
      </c>
      <c r="C11141">
        <v>4804</v>
      </c>
      <c r="D11141" s="10">
        <f>VLOOKUP(A11141,Step2Result!$A:$B,2,FALSE)</f>
        <v>47631</v>
      </c>
    </row>
    <row r="11142" spans="1:4" x14ac:dyDescent="0.35">
      <c r="A11142" t="s">
        <v>59</v>
      </c>
      <c r="B11142">
        <v>15</v>
      </c>
      <c r="C11142">
        <v>5430.26</v>
      </c>
      <c r="D11142" s="10">
        <f>VLOOKUP(A11142,Step2Result!$A:$B,2,FALSE)</f>
        <v>47631</v>
      </c>
    </row>
    <row r="11143" spans="1:4" x14ac:dyDescent="0.35">
      <c r="A11143" t="s">
        <v>59</v>
      </c>
      <c r="B11143">
        <v>13</v>
      </c>
      <c r="C11143">
        <v>5195.76</v>
      </c>
      <c r="D11143" s="10">
        <f>VLOOKUP(A11143,Step2Result!$A:$B,2,FALSE)</f>
        <v>47631</v>
      </c>
    </row>
    <row r="11144" spans="1:4" x14ac:dyDescent="0.35">
      <c r="A11144" t="s">
        <v>59</v>
      </c>
      <c r="B11144">
        <v>18</v>
      </c>
      <c r="C11144">
        <v>7136.05</v>
      </c>
      <c r="D11144" s="10">
        <f>VLOOKUP(A11144,Step2Result!$A:$B,2,FALSE)</f>
        <v>47631</v>
      </c>
    </row>
    <row r="11145" spans="1:4" x14ac:dyDescent="0.35">
      <c r="A11145" t="s">
        <v>59</v>
      </c>
      <c r="B11145">
        <v>17</v>
      </c>
      <c r="C11145">
        <v>9470.7000000000007</v>
      </c>
      <c r="D11145" s="10">
        <f>VLOOKUP(A11145,Step2Result!$A:$B,2,FALSE)</f>
        <v>47631</v>
      </c>
    </row>
    <row r="11146" spans="1:4" x14ac:dyDescent="0.35">
      <c r="A11146" t="s">
        <v>59</v>
      </c>
      <c r="B11146">
        <v>24</v>
      </c>
      <c r="C11146">
        <v>5942.16</v>
      </c>
      <c r="D11146" s="10">
        <f>VLOOKUP(A11146,Step2Result!$A:$B,2,FALSE)</f>
        <v>47631</v>
      </c>
    </row>
    <row r="11147" spans="1:4" x14ac:dyDescent="0.35">
      <c r="A11147" t="s">
        <v>59</v>
      </c>
      <c r="B11147">
        <v>12</v>
      </c>
      <c r="C11147">
        <v>4931</v>
      </c>
      <c r="D11147" s="10">
        <f>VLOOKUP(A11147,Step2Result!$A:$B,2,FALSE)</f>
        <v>47631</v>
      </c>
    </row>
    <row r="11148" spans="1:4" x14ac:dyDescent="0.35">
      <c r="A11148" t="s">
        <v>59</v>
      </c>
      <c r="B11148">
        <v>15</v>
      </c>
      <c r="C11148">
        <v>5123</v>
      </c>
      <c r="D11148" s="10">
        <f>VLOOKUP(A11148,Step2Result!$A:$B,2,FALSE)</f>
        <v>47631</v>
      </c>
    </row>
    <row r="11149" spans="1:4" x14ac:dyDescent="0.35">
      <c r="A11149" t="s">
        <v>59</v>
      </c>
      <c r="B11149">
        <v>47</v>
      </c>
      <c r="C11149">
        <v>9110.59</v>
      </c>
      <c r="D11149" s="10">
        <f>VLOOKUP(A11149,Step2Result!$A:$B,2,FALSE)</f>
        <v>47631</v>
      </c>
    </row>
    <row r="11150" spans="1:4" x14ac:dyDescent="0.35">
      <c r="A11150" t="s">
        <v>59</v>
      </c>
      <c r="B11150">
        <v>12</v>
      </c>
      <c r="C11150">
        <v>7910</v>
      </c>
      <c r="D11150" s="10">
        <f>VLOOKUP(A11150,Step2Result!$A:$B,2,FALSE)</f>
        <v>47631</v>
      </c>
    </row>
    <row r="11151" spans="1:4" x14ac:dyDescent="0.35">
      <c r="A11151" t="s">
        <v>59</v>
      </c>
      <c r="B11151">
        <v>25</v>
      </c>
      <c r="C11151">
        <v>7617.16</v>
      </c>
      <c r="D11151" s="10">
        <f>VLOOKUP(A11151,Step2Result!$A:$B,2,FALSE)</f>
        <v>47631</v>
      </c>
    </row>
    <row r="11152" spans="1:4" x14ac:dyDescent="0.35">
      <c r="A11152" t="s">
        <v>59</v>
      </c>
      <c r="B11152">
        <v>32</v>
      </c>
      <c r="C11152">
        <v>8457.75</v>
      </c>
      <c r="D11152" s="10">
        <f>VLOOKUP(A11152,Step2Result!$A:$B,2,FALSE)</f>
        <v>47631</v>
      </c>
    </row>
    <row r="11153" spans="1:4" x14ac:dyDescent="0.35">
      <c r="A11153" t="s">
        <v>59</v>
      </c>
      <c r="B11153">
        <v>22</v>
      </c>
      <c r="C11153">
        <v>5348.81</v>
      </c>
      <c r="D11153" s="10">
        <f>VLOOKUP(A11153,Step2Result!$A:$B,2,FALSE)</f>
        <v>47631</v>
      </c>
    </row>
    <row r="11154" spans="1:4" x14ac:dyDescent="0.35">
      <c r="A11154" t="s">
        <v>59</v>
      </c>
      <c r="B11154">
        <v>11</v>
      </c>
      <c r="C11154">
        <v>7200</v>
      </c>
      <c r="D11154" s="10">
        <f>VLOOKUP(A11154,Step2Result!$A:$B,2,FALSE)</f>
        <v>47631</v>
      </c>
    </row>
    <row r="11155" spans="1:4" x14ac:dyDescent="0.35">
      <c r="A11155" t="s">
        <v>59</v>
      </c>
      <c r="B11155">
        <v>23</v>
      </c>
      <c r="C11155">
        <v>5313.17</v>
      </c>
      <c r="D11155" s="10">
        <f>VLOOKUP(A11155,Step2Result!$A:$B,2,FALSE)</f>
        <v>47631</v>
      </c>
    </row>
    <row r="11156" spans="1:4" x14ac:dyDescent="0.35">
      <c r="A11156" t="s">
        <v>59</v>
      </c>
      <c r="B11156">
        <v>13</v>
      </c>
      <c r="C11156">
        <v>6866.15</v>
      </c>
      <c r="D11156" s="10">
        <f>VLOOKUP(A11156,Step2Result!$A:$B,2,FALSE)</f>
        <v>47631</v>
      </c>
    </row>
    <row r="11157" spans="1:4" x14ac:dyDescent="0.35">
      <c r="A11157" t="s">
        <v>59</v>
      </c>
      <c r="B11157">
        <v>12</v>
      </c>
      <c r="C11157">
        <v>8299</v>
      </c>
      <c r="D11157" s="10">
        <f>VLOOKUP(A11157,Step2Result!$A:$B,2,FALSE)</f>
        <v>47631</v>
      </c>
    </row>
    <row r="11158" spans="1:4" x14ac:dyDescent="0.35">
      <c r="A11158" t="s">
        <v>59</v>
      </c>
      <c r="B11158">
        <v>23</v>
      </c>
      <c r="C11158">
        <v>6427.17</v>
      </c>
      <c r="D11158" s="10">
        <f>VLOOKUP(A11158,Step2Result!$A:$B,2,FALSE)</f>
        <v>47631</v>
      </c>
    </row>
    <row r="11159" spans="1:4" x14ac:dyDescent="0.35">
      <c r="A11159" t="s">
        <v>59</v>
      </c>
      <c r="B11159">
        <v>26</v>
      </c>
      <c r="C11159">
        <v>5643.8</v>
      </c>
      <c r="D11159" s="10">
        <f>VLOOKUP(A11159,Step2Result!$A:$B,2,FALSE)</f>
        <v>47631</v>
      </c>
    </row>
    <row r="11160" spans="1:4" x14ac:dyDescent="0.35">
      <c r="A11160" t="s">
        <v>59</v>
      </c>
      <c r="B11160">
        <v>11</v>
      </c>
      <c r="C11160">
        <v>9174.81</v>
      </c>
      <c r="D11160" s="10">
        <f>VLOOKUP(A11160,Step2Result!$A:$B,2,FALSE)</f>
        <v>47631</v>
      </c>
    </row>
    <row r="11161" spans="1:4" x14ac:dyDescent="0.35">
      <c r="A11161" t="s">
        <v>59</v>
      </c>
      <c r="B11161">
        <v>18</v>
      </c>
      <c r="C11161">
        <v>5850</v>
      </c>
      <c r="D11161" s="10">
        <f>VLOOKUP(A11161,Step2Result!$A:$B,2,FALSE)</f>
        <v>47631</v>
      </c>
    </row>
    <row r="11162" spans="1:4" x14ac:dyDescent="0.35">
      <c r="A11162" t="s">
        <v>59</v>
      </c>
      <c r="B11162">
        <v>11</v>
      </c>
      <c r="C11162">
        <v>5759.63</v>
      </c>
      <c r="D11162" s="10">
        <f>VLOOKUP(A11162,Step2Result!$A:$B,2,FALSE)</f>
        <v>47631</v>
      </c>
    </row>
    <row r="11163" spans="1:4" x14ac:dyDescent="0.35">
      <c r="A11163" t="s">
        <v>59</v>
      </c>
      <c r="B11163">
        <v>24</v>
      </c>
      <c r="C11163">
        <v>5413.62</v>
      </c>
      <c r="D11163" s="10">
        <f>VLOOKUP(A11163,Step2Result!$A:$B,2,FALSE)</f>
        <v>47631</v>
      </c>
    </row>
    <row r="11164" spans="1:4" x14ac:dyDescent="0.35">
      <c r="A11164" t="s">
        <v>59</v>
      </c>
      <c r="B11164">
        <v>18</v>
      </c>
      <c r="C11164">
        <v>6916.33</v>
      </c>
      <c r="D11164" s="10">
        <f>VLOOKUP(A11164,Step2Result!$A:$B,2,FALSE)</f>
        <v>47631</v>
      </c>
    </row>
    <row r="11165" spans="1:4" x14ac:dyDescent="0.35">
      <c r="A11165" t="s">
        <v>59</v>
      </c>
      <c r="B11165">
        <v>11</v>
      </c>
      <c r="C11165">
        <v>5169.09</v>
      </c>
      <c r="D11165" s="10">
        <f>VLOOKUP(A11165,Step2Result!$A:$B,2,FALSE)</f>
        <v>47631</v>
      </c>
    </row>
    <row r="11166" spans="1:4" x14ac:dyDescent="0.35">
      <c r="A11166" t="s">
        <v>59</v>
      </c>
      <c r="B11166">
        <v>16</v>
      </c>
      <c r="C11166">
        <v>8064</v>
      </c>
      <c r="D11166" s="10">
        <f>VLOOKUP(A11166,Step2Result!$A:$B,2,FALSE)</f>
        <v>47631</v>
      </c>
    </row>
    <row r="11167" spans="1:4" x14ac:dyDescent="0.35">
      <c r="A11167" t="s">
        <v>59</v>
      </c>
      <c r="B11167">
        <v>18</v>
      </c>
      <c r="C11167">
        <v>5874</v>
      </c>
      <c r="D11167" s="10">
        <f>VLOOKUP(A11167,Step2Result!$A:$B,2,FALSE)</f>
        <v>47631</v>
      </c>
    </row>
    <row r="11168" spans="1:4" x14ac:dyDescent="0.35">
      <c r="A11168" t="s">
        <v>60</v>
      </c>
      <c r="B11168">
        <v>17</v>
      </c>
      <c r="C11168">
        <v>4933.29</v>
      </c>
      <c r="D11168" s="10">
        <f>VLOOKUP(A11168,Step2Result!$A:$B,2,FALSE)</f>
        <v>6555</v>
      </c>
    </row>
    <row r="11169" spans="1:4" x14ac:dyDescent="0.35">
      <c r="A11169" t="s">
        <v>60</v>
      </c>
      <c r="B11169">
        <v>12</v>
      </c>
      <c r="C11169">
        <v>4656.33</v>
      </c>
      <c r="D11169" s="10">
        <f>VLOOKUP(A11169,Step2Result!$A:$B,2,FALSE)</f>
        <v>6555</v>
      </c>
    </row>
    <row r="11170" spans="1:4" x14ac:dyDescent="0.35">
      <c r="A11170" t="s">
        <v>60</v>
      </c>
      <c r="B11170">
        <v>14</v>
      </c>
      <c r="C11170">
        <v>4339.1400000000003</v>
      </c>
      <c r="D11170" s="10">
        <f>VLOOKUP(A11170,Step2Result!$A:$B,2,FALSE)</f>
        <v>6555</v>
      </c>
    </row>
    <row r="11171" spans="1:4" x14ac:dyDescent="0.35">
      <c r="A11171" t="s">
        <v>60</v>
      </c>
      <c r="B11171">
        <v>36</v>
      </c>
      <c r="C11171">
        <v>5891.47</v>
      </c>
      <c r="D11171" s="10">
        <f>VLOOKUP(A11171,Step2Result!$A:$B,2,FALSE)</f>
        <v>6555</v>
      </c>
    </row>
    <row r="11172" spans="1:4" x14ac:dyDescent="0.35">
      <c r="A11172" t="s">
        <v>60</v>
      </c>
      <c r="B11172">
        <v>30</v>
      </c>
      <c r="C11172">
        <v>8290.33</v>
      </c>
      <c r="D11172" s="10">
        <f>VLOOKUP(A11172,Step2Result!$A:$B,2,FALSE)</f>
        <v>6555</v>
      </c>
    </row>
    <row r="11173" spans="1:4" x14ac:dyDescent="0.35">
      <c r="A11173" t="s">
        <v>60</v>
      </c>
      <c r="B11173">
        <v>15</v>
      </c>
      <c r="C11173">
        <v>4710.33</v>
      </c>
      <c r="D11173" s="10">
        <f>VLOOKUP(A11173,Step2Result!$A:$B,2,FALSE)</f>
        <v>6555</v>
      </c>
    </row>
    <row r="11174" spans="1:4" x14ac:dyDescent="0.35">
      <c r="A11174" t="s">
        <v>60</v>
      </c>
      <c r="B11174">
        <v>13</v>
      </c>
      <c r="C11174">
        <v>4678.2299999999996</v>
      </c>
      <c r="D11174" s="10">
        <f>VLOOKUP(A11174,Step2Result!$A:$B,2,FALSE)</f>
        <v>6555</v>
      </c>
    </row>
    <row r="11175" spans="1:4" x14ac:dyDescent="0.35">
      <c r="A11175" t="s">
        <v>60</v>
      </c>
      <c r="B11175">
        <v>32</v>
      </c>
      <c r="C11175">
        <v>4614.5</v>
      </c>
      <c r="D11175" s="10">
        <f>VLOOKUP(A11175,Step2Result!$A:$B,2,FALSE)</f>
        <v>6555</v>
      </c>
    </row>
    <row r="11176" spans="1:4" x14ac:dyDescent="0.35">
      <c r="A11176" t="s">
        <v>60</v>
      </c>
      <c r="B11176">
        <v>43</v>
      </c>
      <c r="C11176">
        <v>5610.51</v>
      </c>
      <c r="D11176" s="10">
        <f>VLOOKUP(A11176,Step2Result!$A:$B,2,FALSE)</f>
        <v>6555</v>
      </c>
    </row>
    <row r="11177" spans="1:4" x14ac:dyDescent="0.35">
      <c r="A11177" t="s">
        <v>60</v>
      </c>
      <c r="B11177">
        <v>20</v>
      </c>
      <c r="C11177">
        <v>5426.3</v>
      </c>
      <c r="D11177" s="10">
        <f>VLOOKUP(A11177,Step2Result!$A:$B,2,FALSE)</f>
        <v>6555</v>
      </c>
    </row>
    <row r="11178" spans="1:4" x14ac:dyDescent="0.35">
      <c r="A11178" t="s">
        <v>60</v>
      </c>
      <c r="B11178">
        <v>66</v>
      </c>
      <c r="C11178">
        <v>8045.68</v>
      </c>
      <c r="D11178" s="10">
        <f>VLOOKUP(A11178,Step2Result!$A:$B,2,FALSE)</f>
        <v>6555</v>
      </c>
    </row>
    <row r="11179" spans="1:4" x14ac:dyDescent="0.35">
      <c r="A11179" t="s">
        <v>60</v>
      </c>
      <c r="B11179">
        <v>27</v>
      </c>
      <c r="C11179">
        <v>4193.66</v>
      </c>
      <c r="D11179" s="10">
        <f>VLOOKUP(A11179,Step2Result!$A:$B,2,FALSE)</f>
        <v>6555</v>
      </c>
    </row>
    <row r="11180" spans="1:4" x14ac:dyDescent="0.35">
      <c r="A11180" t="s">
        <v>60</v>
      </c>
      <c r="B11180">
        <v>51</v>
      </c>
      <c r="C11180">
        <v>4921.9799999999996</v>
      </c>
      <c r="D11180" s="10">
        <f>VLOOKUP(A11180,Step2Result!$A:$B,2,FALSE)</f>
        <v>6555</v>
      </c>
    </row>
    <row r="11181" spans="1:4" x14ac:dyDescent="0.35">
      <c r="A11181" t="s">
        <v>60</v>
      </c>
      <c r="B11181">
        <v>23</v>
      </c>
      <c r="C11181">
        <v>4611.6899999999996</v>
      </c>
      <c r="D11181" s="10">
        <f>VLOOKUP(A11181,Step2Result!$A:$B,2,FALSE)</f>
        <v>6555</v>
      </c>
    </row>
    <row r="11182" spans="1:4" x14ac:dyDescent="0.35">
      <c r="A11182" t="s">
        <v>60</v>
      </c>
      <c r="B11182">
        <v>17</v>
      </c>
      <c r="C11182">
        <v>4426.5200000000004</v>
      </c>
      <c r="D11182" s="10">
        <f>VLOOKUP(A11182,Step2Result!$A:$B,2,FALSE)</f>
        <v>6555</v>
      </c>
    </row>
    <row r="11183" spans="1:4" x14ac:dyDescent="0.35">
      <c r="A11183" t="s">
        <v>60</v>
      </c>
      <c r="B11183">
        <v>18</v>
      </c>
      <c r="C11183">
        <v>4210.1099999999997</v>
      </c>
      <c r="D11183" s="10">
        <f>VLOOKUP(A11183,Step2Result!$A:$B,2,FALSE)</f>
        <v>6555</v>
      </c>
    </row>
    <row r="11184" spans="1:4" x14ac:dyDescent="0.35">
      <c r="A11184" t="s">
        <v>61</v>
      </c>
      <c r="B11184">
        <v>42</v>
      </c>
      <c r="C11184">
        <v>6448.76</v>
      </c>
      <c r="D11184" s="10">
        <f>VLOOKUP(A11184,Step2Result!$A:$B,2,FALSE)</f>
        <v>11014</v>
      </c>
    </row>
    <row r="11185" spans="1:4" x14ac:dyDescent="0.35">
      <c r="A11185" t="s">
        <v>61</v>
      </c>
      <c r="B11185">
        <v>45</v>
      </c>
      <c r="C11185">
        <v>6507.28</v>
      </c>
      <c r="D11185" s="10">
        <f>VLOOKUP(A11185,Step2Result!$A:$B,2,FALSE)</f>
        <v>11014</v>
      </c>
    </row>
    <row r="11186" spans="1:4" x14ac:dyDescent="0.35">
      <c r="A11186" t="s">
        <v>61</v>
      </c>
      <c r="B11186">
        <v>39</v>
      </c>
      <c r="C11186">
        <v>5946.94</v>
      </c>
      <c r="D11186" s="10">
        <f>VLOOKUP(A11186,Step2Result!$A:$B,2,FALSE)</f>
        <v>11014</v>
      </c>
    </row>
    <row r="11187" spans="1:4" x14ac:dyDescent="0.35">
      <c r="A11187" t="s">
        <v>61</v>
      </c>
      <c r="B11187">
        <v>21</v>
      </c>
      <c r="C11187">
        <v>6303.09</v>
      </c>
      <c r="D11187" s="10">
        <f>VLOOKUP(A11187,Step2Result!$A:$B,2,FALSE)</f>
        <v>11014</v>
      </c>
    </row>
    <row r="11188" spans="1:4" x14ac:dyDescent="0.35">
      <c r="A11188" t="s">
        <v>61</v>
      </c>
      <c r="B11188">
        <v>30</v>
      </c>
      <c r="C11188">
        <v>5323.73</v>
      </c>
      <c r="D11188" s="10">
        <f>VLOOKUP(A11188,Step2Result!$A:$B,2,FALSE)</f>
        <v>11014</v>
      </c>
    </row>
    <row r="11189" spans="1:4" x14ac:dyDescent="0.35">
      <c r="A11189" t="s">
        <v>61</v>
      </c>
      <c r="B11189">
        <v>18</v>
      </c>
      <c r="C11189">
        <v>7011.33</v>
      </c>
      <c r="D11189" s="10">
        <f>VLOOKUP(A11189,Step2Result!$A:$B,2,FALSE)</f>
        <v>11014</v>
      </c>
    </row>
    <row r="11190" spans="1:4" x14ac:dyDescent="0.35">
      <c r="A11190" t="s">
        <v>61</v>
      </c>
      <c r="B11190">
        <v>16</v>
      </c>
      <c r="C11190">
        <v>4938.75</v>
      </c>
      <c r="D11190" s="10">
        <f>VLOOKUP(A11190,Step2Result!$A:$B,2,FALSE)</f>
        <v>11014</v>
      </c>
    </row>
    <row r="11191" spans="1:4" x14ac:dyDescent="0.35">
      <c r="A11191" t="s">
        <v>61</v>
      </c>
      <c r="B11191">
        <v>18</v>
      </c>
      <c r="C11191">
        <v>6460.72</v>
      </c>
      <c r="D11191" s="10">
        <f>VLOOKUP(A11191,Step2Result!$A:$B,2,FALSE)</f>
        <v>11014</v>
      </c>
    </row>
    <row r="11192" spans="1:4" x14ac:dyDescent="0.35">
      <c r="A11192" t="s">
        <v>61</v>
      </c>
      <c r="B11192">
        <v>19</v>
      </c>
      <c r="C11192">
        <v>5257.94</v>
      </c>
      <c r="D11192" s="10">
        <f>VLOOKUP(A11192,Step2Result!$A:$B,2,FALSE)</f>
        <v>11014</v>
      </c>
    </row>
    <row r="11193" spans="1:4" x14ac:dyDescent="0.35">
      <c r="A11193" t="s">
        <v>61</v>
      </c>
      <c r="B11193">
        <v>19</v>
      </c>
      <c r="C11193">
        <v>5719.68</v>
      </c>
      <c r="D11193" s="10">
        <f>VLOOKUP(A11193,Step2Result!$A:$B,2,FALSE)</f>
        <v>11014</v>
      </c>
    </row>
    <row r="11194" spans="1:4" x14ac:dyDescent="0.35">
      <c r="A11194" t="s">
        <v>61</v>
      </c>
      <c r="B11194">
        <v>28</v>
      </c>
      <c r="C11194">
        <v>5159</v>
      </c>
      <c r="D11194" s="10">
        <f>VLOOKUP(A11194,Step2Result!$A:$B,2,FALSE)</f>
        <v>11014</v>
      </c>
    </row>
    <row r="11195" spans="1:4" x14ac:dyDescent="0.35">
      <c r="A11195" t="s">
        <v>61</v>
      </c>
      <c r="B11195">
        <v>17</v>
      </c>
      <c r="C11195">
        <v>6523.7</v>
      </c>
      <c r="D11195" s="10">
        <f>VLOOKUP(A11195,Step2Result!$A:$B,2,FALSE)</f>
        <v>11014</v>
      </c>
    </row>
    <row r="11196" spans="1:4" x14ac:dyDescent="0.35">
      <c r="A11196" t="s">
        <v>61</v>
      </c>
      <c r="B11196">
        <v>101</v>
      </c>
      <c r="C11196">
        <v>8944.0499999999993</v>
      </c>
      <c r="D11196" s="10">
        <f>VLOOKUP(A11196,Step2Result!$A:$B,2,FALSE)</f>
        <v>11014</v>
      </c>
    </row>
    <row r="11197" spans="1:4" x14ac:dyDescent="0.35">
      <c r="A11197" t="s">
        <v>61</v>
      </c>
      <c r="B11197">
        <v>19</v>
      </c>
      <c r="C11197">
        <v>6061.15</v>
      </c>
      <c r="D11197" s="10">
        <f>VLOOKUP(A11197,Step2Result!$A:$B,2,FALSE)</f>
        <v>11014</v>
      </c>
    </row>
    <row r="11198" spans="1:4" x14ac:dyDescent="0.35">
      <c r="A11198" t="s">
        <v>61</v>
      </c>
      <c r="B11198">
        <v>18</v>
      </c>
      <c r="C11198">
        <v>6966.88</v>
      </c>
      <c r="D11198" s="10">
        <f>VLOOKUP(A11198,Step2Result!$A:$B,2,FALSE)</f>
        <v>11014</v>
      </c>
    </row>
    <row r="11199" spans="1:4" x14ac:dyDescent="0.35">
      <c r="A11199" t="s">
        <v>61</v>
      </c>
      <c r="B11199">
        <v>13</v>
      </c>
      <c r="C11199">
        <v>4995</v>
      </c>
      <c r="D11199" s="10">
        <f>VLOOKUP(A11199,Step2Result!$A:$B,2,FALSE)</f>
        <v>11014</v>
      </c>
    </row>
    <row r="11200" spans="1:4" x14ac:dyDescent="0.35">
      <c r="A11200" t="s">
        <v>61</v>
      </c>
      <c r="B11200">
        <v>42</v>
      </c>
      <c r="C11200">
        <v>5930.07</v>
      </c>
      <c r="D11200" s="10">
        <f>VLOOKUP(A11200,Step2Result!$A:$B,2,FALSE)</f>
        <v>11014</v>
      </c>
    </row>
    <row r="11201" spans="1:4" x14ac:dyDescent="0.35">
      <c r="A11201" t="s">
        <v>61</v>
      </c>
      <c r="B11201">
        <v>13</v>
      </c>
      <c r="C11201">
        <v>4885.2299999999996</v>
      </c>
      <c r="D11201" s="10">
        <f>VLOOKUP(A11201,Step2Result!$A:$B,2,FALSE)</f>
        <v>11014</v>
      </c>
    </row>
    <row r="11202" spans="1:4" x14ac:dyDescent="0.35">
      <c r="A11202" t="s">
        <v>61</v>
      </c>
      <c r="B11202">
        <v>11</v>
      </c>
      <c r="C11202">
        <v>6259.27</v>
      </c>
      <c r="D11202" s="10">
        <f>VLOOKUP(A11202,Step2Result!$A:$B,2,FALSE)</f>
        <v>11014</v>
      </c>
    </row>
    <row r="11203" spans="1:4" x14ac:dyDescent="0.35">
      <c r="A11203" t="s">
        <v>61</v>
      </c>
      <c r="B11203">
        <v>49</v>
      </c>
      <c r="C11203">
        <v>6196.65</v>
      </c>
      <c r="D11203" s="10">
        <f>VLOOKUP(A11203,Step2Result!$A:$B,2,FALSE)</f>
        <v>11014</v>
      </c>
    </row>
    <row r="11204" spans="1:4" x14ac:dyDescent="0.35">
      <c r="A11204" t="s">
        <v>61</v>
      </c>
      <c r="B11204">
        <v>23</v>
      </c>
      <c r="C11204">
        <v>6080.56</v>
      </c>
      <c r="D11204" s="10">
        <f>VLOOKUP(A11204,Step2Result!$A:$B,2,FALSE)</f>
        <v>11014</v>
      </c>
    </row>
    <row r="11205" spans="1:4" x14ac:dyDescent="0.35">
      <c r="A11205" t="s">
        <v>61</v>
      </c>
      <c r="B11205">
        <v>28</v>
      </c>
      <c r="C11205">
        <v>6208.35</v>
      </c>
      <c r="D11205" s="10">
        <f>VLOOKUP(A11205,Step2Result!$A:$B,2,FALSE)</f>
        <v>11014</v>
      </c>
    </row>
    <row r="11206" spans="1:4" x14ac:dyDescent="0.35">
      <c r="A11206" t="s">
        <v>61</v>
      </c>
      <c r="B11206">
        <v>11</v>
      </c>
      <c r="C11206">
        <v>9414</v>
      </c>
      <c r="D11206" s="10">
        <f>VLOOKUP(A11206,Step2Result!$A:$B,2,FALSE)</f>
        <v>11014</v>
      </c>
    </row>
    <row r="11207" spans="1:4" x14ac:dyDescent="0.35">
      <c r="A11207" t="s">
        <v>62</v>
      </c>
      <c r="B11207">
        <v>100</v>
      </c>
      <c r="C11207">
        <v>5985.42</v>
      </c>
      <c r="D11207" s="10">
        <f>VLOOKUP(A11207,Step2Result!$A:$B,2,FALSE)</f>
        <v>3051</v>
      </c>
    </row>
    <row r="11208" spans="1:4" x14ac:dyDescent="0.35">
      <c r="A11208" t="s">
        <v>62</v>
      </c>
      <c r="B11208">
        <v>14</v>
      </c>
      <c r="C11208">
        <v>5252.07</v>
      </c>
      <c r="D11208" s="10">
        <f>VLOOKUP(A11208,Step2Result!$A:$B,2,FALSE)</f>
        <v>3051</v>
      </c>
    </row>
    <row r="11209" spans="1:4" x14ac:dyDescent="0.35">
      <c r="A11209" t="s">
        <v>62</v>
      </c>
      <c r="B11209">
        <v>21</v>
      </c>
      <c r="C11209">
        <v>4918.95</v>
      </c>
      <c r="D11209" s="10">
        <f>VLOOKUP(A11209,Step2Result!$A:$B,2,FALSE)</f>
        <v>3051</v>
      </c>
    </row>
    <row r="11210" spans="1:4" x14ac:dyDescent="0.35">
      <c r="A11210" t="s">
        <v>62</v>
      </c>
      <c r="B11210">
        <v>15</v>
      </c>
      <c r="C11210">
        <v>4507.26</v>
      </c>
      <c r="D11210" s="10">
        <f>VLOOKUP(A11210,Step2Result!$A:$B,2,FALSE)</f>
        <v>3051</v>
      </c>
    </row>
    <row r="11211" spans="1:4" x14ac:dyDescent="0.35">
      <c r="A11211" t="s">
        <v>63</v>
      </c>
      <c r="B11211">
        <v>30</v>
      </c>
      <c r="C11211">
        <v>7199.7</v>
      </c>
      <c r="D11211" s="10">
        <f>VLOOKUP(A11211,Step2Result!$A:$B,2,FALSE)</f>
        <v>1905</v>
      </c>
    </row>
    <row r="11212" spans="1:4" x14ac:dyDescent="0.35">
      <c r="A11212" t="s">
        <v>63</v>
      </c>
      <c r="B11212">
        <v>29</v>
      </c>
      <c r="C11212">
        <v>10272.620000000001</v>
      </c>
      <c r="D11212" s="10">
        <f>VLOOKUP(A11212,Step2Result!$A:$B,2,FALSE)</f>
        <v>1905</v>
      </c>
    </row>
    <row r="11213" spans="1:4" x14ac:dyDescent="0.35">
      <c r="A11213" t="s">
        <v>63</v>
      </c>
      <c r="B11213">
        <v>30</v>
      </c>
      <c r="C11213">
        <v>9313.33</v>
      </c>
      <c r="D11213" s="10">
        <f>VLOOKUP(A11213,Step2Result!$A:$B,2,FALSE)</f>
        <v>1905</v>
      </c>
    </row>
    <row r="11214" spans="1:4" x14ac:dyDescent="0.35">
      <c r="A11214" t="s">
        <v>63</v>
      </c>
      <c r="B11214">
        <v>15</v>
      </c>
      <c r="C11214">
        <v>6327.26</v>
      </c>
      <c r="D11214" s="10">
        <f>VLOOKUP(A11214,Step2Result!$A:$B,2,FALSE)</f>
        <v>1905</v>
      </c>
    </row>
    <row r="11215" spans="1:4" x14ac:dyDescent="0.35">
      <c r="A11215" t="s">
        <v>63</v>
      </c>
      <c r="B11215">
        <v>24</v>
      </c>
      <c r="C11215">
        <v>6031</v>
      </c>
      <c r="D11215" s="10">
        <f>VLOOKUP(A11215,Step2Result!$A:$B,2,FALSE)</f>
        <v>1905</v>
      </c>
    </row>
    <row r="11216" spans="1:4" x14ac:dyDescent="0.35">
      <c r="A11216" t="s">
        <v>63</v>
      </c>
      <c r="B11216">
        <v>42</v>
      </c>
      <c r="C11216">
        <v>6945</v>
      </c>
      <c r="D11216" s="10">
        <f>VLOOKUP(A11216,Step2Result!$A:$B,2,FALSE)</f>
        <v>1905</v>
      </c>
    </row>
    <row r="11217" spans="1:4" x14ac:dyDescent="0.35">
      <c r="A11217" t="s">
        <v>64</v>
      </c>
      <c r="B11217">
        <v>91</v>
      </c>
      <c r="C11217">
        <v>7004.32</v>
      </c>
      <c r="D11217" s="10">
        <f>VLOOKUP(A11217,Step2Result!$A:$B,2,FALSE)</f>
        <v>53014</v>
      </c>
    </row>
    <row r="11218" spans="1:4" x14ac:dyDescent="0.35">
      <c r="A11218" t="s">
        <v>64</v>
      </c>
      <c r="B11218">
        <v>46</v>
      </c>
      <c r="C11218">
        <v>5231.8</v>
      </c>
      <c r="D11218" s="10">
        <f>VLOOKUP(A11218,Step2Result!$A:$B,2,FALSE)</f>
        <v>53014</v>
      </c>
    </row>
    <row r="11219" spans="1:4" x14ac:dyDescent="0.35">
      <c r="A11219" t="s">
        <v>64</v>
      </c>
      <c r="B11219">
        <v>115</v>
      </c>
      <c r="C11219">
        <v>5217.04</v>
      </c>
      <c r="D11219" s="10">
        <f>VLOOKUP(A11219,Step2Result!$A:$B,2,FALSE)</f>
        <v>53014</v>
      </c>
    </row>
    <row r="11220" spans="1:4" x14ac:dyDescent="0.35">
      <c r="A11220" t="s">
        <v>64</v>
      </c>
      <c r="B11220">
        <v>200</v>
      </c>
      <c r="C11220">
        <v>4720.01</v>
      </c>
      <c r="D11220" s="10">
        <f>VLOOKUP(A11220,Step2Result!$A:$B,2,FALSE)</f>
        <v>53014</v>
      </c>
    </row>
    <row r="11221" spans="1:4" x14ac:dyDescent="0.35">
      <c r="A11221" t="s">
        <v>64</v>
      </c>
      <c r="B11221">
        <v>55</v>
      </c>
      <c r="C11221">
        <v>6149.03</v>
      </c>
      <c r="D11221" s="10">
        <f>VLOOKUP(A11221,Step2Result!$A:$B,2,FALSE)</f>
        <v>53014</v>
      </c>
    </row>
    <row r="11222" spans="1:4" x14ac:dyDescent="0.35">
      <c r="A11222" t="s">
        <v>64</v>
      </c>
      <c r="B11222">
        <v>27</v>
      </c>
      <c r="C11222">
        <v>6208.37</v>
      </c>
      <c r="D11222" s="10">
        <f>VLOOKUP(A11222,Step2Result!$A:$B,2,FALSE)</f>
        <v>53014</v>
      </c>
    </row>
    <row r="11223" spans="1:4" x14ac:dyDescent="0.35">
      <c r="A11223" t="s">
        <v>64</v>
      </c>
      <c r="B11223">
        <v>65</v>
      </c>
      <c r="C11223">
        <v>4548.83</v>
      </c>
      <c r="D11223" s="10">
        <f>VLOOKUP(A11223,Step2Result!$A:$B,2,FALSE)</f>
        <v>53014</v>
      </c>
    </row>
    <row r="11224" spans="1:4" x14ac:dyDescent="0.35">
      <c r="A11224" t="s">
        <v>64</v>
      </c>
      <c r="B11224">
        <v>12</v>
      </c>
      <c r="C11224">
        <v>3843.83</v>
      </c>
      <c r="D11224" s="10">
        <f>VLOOKUP(A11224,Step2Result!$A:$B,2,FALSE)</f>
        <v>53014</v>
      </c>
    </row>
    <row r="11225" spans="1:4" x14ac:dyDescent="0.35">
      <c r="A11225" t="s">
        <v>64</v>
      </c>
      <c r="B11225">
        <v>48</v>
      </c>
      <c r="C11225">
        <v>4714.87</v>
      </c>
      <c r="D11225" s="10">
        <f>VLOOKUP(A11225,Step2Result!$A:$B,2,FALSE)</f>
        <v>53014</v>
      </c>
    </row>
    <row r="11226" spans="1:4" x14ac:dyDescent="0.35">
      <c r="A11226" t="s">
        <v>64</v>
      </c>
      <c r="B11226">
        <v>45</v>
      </c>
      <c r="C11226">
        <v>4339.0600000000004</v>
      </c>
      <c r="D11226" s="10">
        <f>VLOOKUP(A11226,Step2Result!$A:$B,2,FALSE)</f>
        <v>53014</v>
      </c>
    </row>
    <row r="11227" spans="1:4" x14ac:dyDescent="0.35">
      <c r="A11227" t="s">
        <v>64</v>
      </c>
      <c r="B11227">
        <v>53</v>
      </c>
      <c r="C11227">
        <v>4202.84</v>
      </c>
      <c r="D11227" s="10">
        <f>VLOOKUP(A11227,Step2Result!$A:$B,2,FALSE)</f>
        <v>53014</v>
      </c>
    </row>
    <row r="11228" spans="1:4" x14ac:dyDescent="0.35">
      <c r="A11228" t="s">
        <v>64</v>
      </c>
      <c r="B11228">
        <v>84</v>
      </c>
      <c r="C11228">
        <v>9533.7999999999993</v>
      </c>
      <c r="D11228" s="10">
        <f>VLOOKUP(A11228,Step2Result!$A:$B,2,FALSE)</f>
        <v>53014</v>
      </c>
    </row>
    <row r="11229" spans="1:4" x14ac:dyDescent="0.35">
      <c r="A11229" t="s">
        <v>64</v>
      </c>
      <c r="B11229">
        <v>14</v>
      </c>
      <c r="C11229">
        <v>4005</v>
      </c>
      <c r="D11229" s="10">
        <f>VLOOKUP(A11229,Step2Result!$A:$B,2,FALSE)</f>
        <v>53014</v>
      </c>
    </row>
    <row r="11230" spans="1:4" x14ac:dyDescent="0.35">
      <c r="A11230" t="s">
        <v>64</v>
      </c>
      <c r="B11230">
        <v>18</v>
      </c>
      <c r="C11230">
        <v>4818.66</v>
      </c>
      <c r="D11230" s="10">
        <f>VLOOKUP(A11230,Step2Result!$A:$B,2,FALSE)</f>
        <v>53014</v>
      </c>
    </row>
    <row r="11231" spans="1:4" x14ac:dyDescent="0.35">
      <c r="A11231" t="s">
        <v>64</v>
      </c>
      <c r="B11231">
        <v>40</v>
      </c>
      <c r="C11231">
        <v>4267.3</v>
      </c>
      <c r="D11231" s="10">
        <f>VLOOKUP(A11231,Step2Result!$A:$B,2,FALSE)</f>
        <v>53014</v>
      </c>
    </row>
    <row r="11232" spans="1:4" x14ac:dyDescent="0.35">
      <c r="A11232" t="s">
        <v>64</v>
      </c>
      <c r="B11232">
        <v>21</v>
      </c>
      <c r="C11232">
        <v>4270.42</v>
      </c>
      <c r="D11232" s="10">
        <f>VLOOKUP(A11232,Step2Result!$A:$B,2,FALSE)</f>
        <v>53014</v>
      </c>
    </row>
    <row r="11233" spans="1:4" x14ac:dyDescent="0.35">
      <c r="A11233" t="s">
        <v>64</v>
      </c>
      <c r="B11233">
        <v>58</v>
      </c>
      <c r="C11233">
        <v>5603.39</v>
      </c>
      <c r="D11233" s="10">
        <f>VLOOKUP(A11233,Step2Result!$A:$B,2,FALSE)</f>
        <v>53014</v>
      </c>
    </row>
    <row r="11234" spans="1:4" x14ac:dyDescent="0.35">
      <c r="A11234" t="s">
        <v>64</v>
      </c>
      <c r="B11234">
        <v>23</v>
      </c>
      <c r="C11234">
        <v>4606.95</v>
      </c>
      <c r="D11234" s="10">
        <f>VLOOKUP(A11234,Step2Result!$A:$B,2,FALSE)</f>
        <v>53014</v>
      </c>
    </row>
    <row r="11235" spans="1:4" x14ac:dyDescent="0.35">
      <c r="A11235" t="s">
        <v>64</v>
      </c>
      <c r="B11235">
        <v>44</v>
      </c>
      <c r="C11235">
        <v>5184.72</v>
      </c>
      <c r="D11235" s="10">
        <f>VLOOKUP(A11235,Step2Result!$A:$B,2,FALSE)</f>
        <v>53014</v>
      </c>
    </row>
    <row r="11236" spans="1:4" x14ac:dyDescent="0.35">
      <c r="A11236" t="s">
        <v>64</v>
      </c>
      <c r="B11236">
        <v>32</v>
      </c>
      <c r="C11236">
        <v>6054.81</v>
      </c>
      <c r="D11236" s="10">
        <f>VLOOKUP(A11236,Step2Result!$A:$B,2,FALSE)</f>
        <v>53014</v>
      </c>
    </row>
    <row r="11237" spans="1:4" x14ac:dyDescent="0.35">
      <c r="A11237" t="s">
        <v>64</v>
      </c>
      <c r="B11237">
        <v>32</v>
      </c>
      <c r="C11237">
        <v>4770.25</v>
      </c>
      <c r="D11237" s="10">
        <f>VLOOKUP(A11237,Step2Result!$A:$B,2,FALSE)</f>
        <v>53014</v>
      </c>
    </row>
    <row r="11238" spans="1:4" x14ac:dyDescent="0.35">
      <c r="A11238" t="s">
        <v>64</v>
      </c>
      <c r="B11238">
        <v>56</v>
      </c>
      <c r="C11238">
        <v>5730.07</v>
      </c>
      <c r="D11238" s="10">
        <f>VLOOKUP(A11238,Step2Result!$A:$B,2,FALSE)</f>
        <v>53014</v>
      </c>
    </row>
    <row r="11239" spans="1:4" x14ac:dyDescent="0.35">
      <c r="A11239" t="s">
        <v>64</v>
      </c>
      <c r="B11239">
        <v>11</v>
      </c>
      <c r="C11239">
        <v>6419.18</v>
      </c>
      <c r="D11239" s="10">
        <f>VLOOKUP(A11239,Step2Result!$A:$B,2,FALSE)</f>
        <v>53014</v>
      </c>
    </row>
    <row r="11240" spans="1:4" x14ac:dyDescent="0.35">
      <c r="A11240" t="s">
        <v>64</v>
      </c>
      <c r="B11240">
        <v>51</v>
      </c>
      <c r="C11240">
        <v>4453.8999999999996</v>
      </c>
      <c r="D11240" s="10">
        <f>VLOOKUP(A11240,Step2Result!$A:$B,2,FALSE)</f>
        <v>53014</v>
      </c>
    </row>
    <row r="11241" spans="1:4" x14ac:dyDescent="0.35">
      <c r="A11241" t="s">
        <v>64</v>
      </c>
      <c r="B11241">
        <v>17</v>
      </c>
      <c r="C11241">
        <v>4223.1099999999997</v>
      </c>
      <c r="D11241" s="10">
        <f>VLOOKUP(A11241,Step2Result!$A:$B,2,FALSE)</f>
        <v>53014</v>
      </c>
    </row>
    <row r="11242" spans="1:4" x14ac:dyDescent="0.35">
      <c r="A11242" t="s">
        <v>64</v>
      </c>
      <c r="B11242">
        <v>32</v>
      </c>
      <c r="C11242">
        <v>4476</v>
      </c>
      <c r="D11242" s="10">
        <f>VLOOKUP(A11242,Step2Result!$A:$B,2,FALSE)</f>
        <v>53014</v>
      </c>
    </row>
    <row r="11243" spans="1:4" x14ac:dyDescent="0.35">
      <c r="A11243" t="s">
        <v>64</v>
      </c>
      <c r="B11243">
        <v>11</v>
      </c>
      <c r="C11243">
        <v>4485</v>
      </c>
      <c r="D11243" s="10">
        <f>VLOOKUP(A11243,Step2Result!$A:$B,2,FALSE)</f>
        <v>53014</v>
      </c>
    </row>
    <row r="11244" spans="1:4" x14ac:dyDescent="0.35">
      <c r="A11244" t="s">
        <v>64</v>
      </c>
      <c r="B11244">
        <v>15</v>
      </c>
      <c r="C11244">
        <v>4166</v>
      </c>
      <c r="D11244" s="10">
        <f>VLOOKUP(A11244,Step2Result!$A:$B,2,FALSE)</f>
        <v>53014</v>
      </c>
    </row>
    <row r="11245" spans="1:4" x14ac:dyDescent="0.35">
      <c r="A11245" t="s">
        <v>64</v>
      </c>
      <c r="B11245">
        <v>24</v>
      </c>
      <c r="C11245">
        <v>4056</v>
      </c>
      <c r="D11245" s="10">
        <f>VLOOKUP(A11245,Step2Result!$A:$B,2,FALSE)</f>
        <v>53014</v>
      </c>
    </row>
    <row r="11246" spans="1:4" x14ac:dyDescent="0.35">
      <c r="A11246" t="s">
        <v>64</v>
      </c>
      <c r="B11246">
        <v>14</v>
      </c>
      <c r="C11246">
        <v>4197.71</v>
      </c>
      <c r="D11246" s="10">
        <f>VLOOKUP(A11246,Step2Result!$A:$B,2,FALSE)</f>
        <v>53014</v>
      </c>
    </row>
    <row r="11247" spans="1:4" x14ac:dyDescent="0.35">
      <c r="A11247" t="s">
        <v>64</v>
      </c>
      <c r="B11247">
        <v>20</v>
      </c>
      <c r="C11247">
        <v>5900</v>
      </c>
      <c r="D11247" s="10">
        <f>VLOOKUP(A11247,Step2Result!$A:$B,2,FALSE)</f>
        <v>53014</v>
      </c>
    </row>
    <row r="11248" spans="1:4" x14ac:dyDescent="0.35">
      <c r="A11248" t="s">
        <v>64</v>
      </c>
      <c r="B11248">
        <v>25</v>
      </c>
      <c r="C11248">
        <v>4328.4799999999996</v>
      </c>
      <c r="D11248" s="10">
        <f>VLOOKUP(A11248,Step2Result!$A:$B,2,FALSE)</f>
        <v>53014</v>
      </c>
    </row>
    <row r="11249" spans="1:4" x14ac:dyDescent="0.35">
      <c r="A11249" t="s">
        <v>64</v>
      </c>
      <c r="B11249">
        <v>20</v>
      </c>
      <c r="C11249">
        <v>6731.6</v>
      </c>
      <c r="D11249" s="10">
        <f>VLOOKUP(A11249,Step2Result!$A:$B,2,FALSE)</f>
        <v>53014</v>
      </c>
    </row>
    <row r="11250" spans="1:4" x14ac:dyDescent="0.35">
      <c r="A11250" t="s">
        <v>64</v>
      </c>
      <c r="B11250">
        <v>38</v>
      </c>
      <c r="C11250">
        <v>4176.42</v>
      </c>
      <c r="D11250" s="10">
        <f>VLOOKUP(A11250,Step2Result!$A:$B,2,FALSE)</f>
        <v>53014</v>
      </c>
    </row>
    <row r="11251" spans="1:4" x14ac:dyDescent="0.35">
      <c r="A11251" t="s">
        <v>64</v>
      </c>
      <c r="B11251">
        <v>13</v>
      </c>
      <c r="C11251">
        <v>5490.3</v>
      </c>
      <c r="D11251" s="10">
        <f>VLOOKUP(A11251,Step2Result!$A:$B,2,FALSE)</f>
        <v>53014</v>
      </c>
    </row>
    <row r="11252" spans="1:4" x14ac:dyDescent="0.35">
      <c r="A11252" t="s">
        <v>64</v>
      </c>
      <c r="B11252">
        <v>44</v>
      </c>
      <c r="C11252">
        <v>4284</v>
      </c>
      <c r="D11252" s="10">
        <f>VLOOKUP(A11252,Step2Result!$A:$B,2,FALSE)</f>
        <v>53014</v>
      </c>
    </row>
    <row r="11253" spans="1:4" x14ac:dyDescent="0.35">
      <c r="A11253" t="s">
        <v>64</v>
      </c>
      <c r="B11253">
        <v>11</v>
      </c>
      <c r="C11253">
        <v>4361.63</v>
      </c>
      <c r="D11253" s="10">
        <f>VLOOKUP(A11253,Step2Result!$A:$B,2,FALSE)</f>
        <v>53014</v>
      </c>
    </row>
    <row r="11254" spans="1:4" x14ac:dyDescent="0.35">
      <c r="A11254" t="s">
        <v>64</v>
      </c>
      <c r="B11254">
        <v>23</v>
      </c>
      <c r="C11254">
        <v>4308.95</v>
      </c>
      <c r="D11254" s="10">
        <f>VLOOKUP(A11254,Step2Result!$A:$B,2,FALSE)</f>
        <v>53014</v>
      </c>
    </row>
    <row r="11255" spans="1:4" x14ac:dyDescent="0.35">
      <c r="A11255" t="s">
        <v>64</v>
      </c>
      <c r="B11255">
        <v>19</v>
      </c>
      <c r="C11255">
        <v>4027.94</v>
      </c>
      <c r="D11255" s="10">
        <f>VLOOKUP(A11255,Step2Result!$A:$B,2,FALSE)</f>
        <v>53014</v>
      </c>
    </row>
    <row r="11256" spans="1:4" x14ac:dyDescent="0.35">
      <c r="A11256" t="s">
        <v>64</v>
      </c>
      <c r="B11256">
        <v>33</v>
      </c>
      <c r="C11256">
        <v>4091.24</v>
      </c>
      <c r="D11256" s="10">
        <f>VLOOKUP(A11256,Step2Result!$A:$B,2,FALSE)</f>
        <v>53014</v>
      </c>
    </row>
    <row r="11257" spans="1:4" x14ac:dyDescent="0.35">
      <c r="A11257" t="s">
        <v>64</v>
      </c>
      <c r="B11257">
        <v>27</v>
      </c>
      <c r="C11257">
        <v>4615</v>
      </c>
      <c r="D11257" s="10">
        <f>VLOOKUP(A11257,Step2Result!$A:$B,2,FALSE)</f>
        <v>53014</v>
      </c>
    </row>
    <row r="11258" spans="1:4" x14ac:dyDescent="0.35">
      <c r="A11258" t="s">
        <v>64</v>
      </c>
      <c r="B11258">
        <v>15</v>
      </c>
      <c r="C11258">
        <v>4046.06</v>
      </c>
      <c r="D11258" s="10">
        <f>VLOOKUP(A11258,Step2Result!$A:$B,2,FALSE)</f>
        <v>53014</v>
      </c>
    </row>
    <row r="11259" spans="1:4" x14ac:dyDescent="0.35">
      <c r="A11259" t="s">
        <v>64</v>
      </c>
      <c r="B11259">
        <v>42</v>
      </c>
      <c r="C11259">
        <v>4347.38</v>
      </c>
      <c r="D11259" s="10">
        <f>VLOOKUP(A11259,Step2Result!$A:$B,2,FALSE)</f>
        <v>53014</v>
      </c>
    </row>
    <row r="11260" spans="1:4" x14ac:dyDescent="0.35">
      <c r="A11260" t="s">
        <v>64</v>
      </c>
      <c r="B11260">
        <v>57</v>
      </c>
      <c r="C11260">
        <v>4996.26</v>
      </c>
      <c r="D11260" s="10">
        <f>VLOOKUP(A11260,Step2Result!$A:$B,2,FALSE)</f>
        <v>53014</v>
      </c>
    </row>
    <row r="11261" spans="1:4" x14ac:dyDescent="0.35">
      <c r="A11261" t="s">
        <v>64</v>
      </c>
      <c r="B11261">
        <v>22</v>
      </c>
      <c r="C11261">
        <v>6314.13</v>
      </c>
      <c r="D11261" s="10">
        <f>VLOOKUP(A11261,Step2Result!$A:$B,2,FALSE)</f>
        <v>53014</v>
      </c>
    </row>
    <row r="11262" spans="1:4" x14ac:dyDescent="0.35">
      <c r="A11262" t="s">
        <v>64</v>
      </c>
      <c r="B11262">
        <v>71</v>
      </c>
      <c r="C11262">
        <v>4869.21</v>
      </c>
      <c r="D11262" s="10">
        <f>VLOOKUP(A11262,Step2Result!$A:$B,2,FALSE)</f>
        <v>53014</v>
      </c>
    </row>
    <row r="11263" spans="1:4" x14ac:dyDescent="0.35">
      <c r="A11263" t="s">
        <v>64</v>
      </c>
      <c r="B11263">
        <v>68</v>
      </c>
      <c r="C11263">
        <v>4202.32</v>
      </c>
      <c r="D11263" s="10">
        <f>VLOOKUP(A11263,Step2Result!$A:$B,2,FALSE)</f>
        <v>53014</v>
      </c>
    </row>
    <row r="11264" spans="1:4" x14ac:dyDescent="0.35">
      <c r="A11264" t="s">
        <v>64</v>
      </c>
      <c r="B11264">
        <v>19</v>
      </c>
      <c r="C11264">
        <v>4669.7299999999996</v>
      </c>
      <c r="D11264" s="10">
        <f>VLOOKUP(A11264,Step2Result!$A:$B,2,FALSE)</f>
        <v>53014</v>
      </c>
    </row>
    <row r="11265" spans="1:4" x14ac:dyDescent="0.35">
      <c r="A11265" t="s">
        <v>64</v>
      </c>
      <c r="B11265">
        <v>29</v>
      </c>
      <c r="C11265">
        <v>4279.55</v>
      </c>
      <c r="D11265" s="10">
        <f>VLOOKUP(A11265,Step2Result!$A:$B,2,FALSE)</f>
        <v>53014</v>
      </c>
    </row>
    <row r="11266" spans="1:4" x14ac:dyDescent="0.35">
      <c r="A11266" t="s">
        <v>64</v>
      </c>
      <c r="B11266">
        <v>39</v>
      </c>
      <c r="C11266">
        <v>4937.46</v>
      </c>
      <c r="D11266" s="10">
        <f>VLOOKUP(A11266,Step2Result!$A:$B,2,FALSE)</f>
        <v>53014</v>
      </c>
    </row>
    <row r="11267" spans="1:4" x14ac:dyDescent="0.35">
      <c r="A11267" t="s">
        <v>64</v>
      </c>
      <c r="B11267">
        <v>28</v>
      </c>
      <c r="C11267">
        <v>4871</v>
      </c>
      <c r="D11267" s="10">
        <f>VLOOKUP(A11267,Step2Result!$A:$B,2,FALSE)</f>
        <v>53014</v>
      </c>
    </row>
    <row r="11268" spans="1:4" x14ac:dyDescent="0.35">
      <c r="A11268" t="s">
        <v>64</v>
      </c>
      <c r="B11268">
        <v>38</v>
      </c>
      <c r="C11268">
        <v>4222.05</v>
      </c>
      <c r="D11268" s="10">
        <f>VLOOKUP(A11268,Step2Result!$A:$B,2,FALSE)</f>
        <v>53014</v>
      </c>
    </row>
    <row r="11269" spans="1:4" x14ac:dyDescent="0.35">
      <c r="A11269" t="s">
        <v>64</v>
      </c>
      <c r="B11269">
        <v>17</v>
      </c>
      <c r="C11269">
        <v>4171.88</v>
      </c>
      <c r="D11269" s="10">
        <f>VLOOKUP(A11269,Step2Result!$A:$B,2,FALSE)</f>
        <v>53014</v>
      </c>
    </row>
    <row r="11270" spans="1:4" x14ac:dyDescent="0.35">
      <c r="A11270" t="s">
        <v>64</v>
      </c>
      <c r="B11270">
        <v>17</v>
      </c>
      <c r="C11270">
        <v>8228.82</v>
      </c>
      <c r="D11270" s="10">
        <f>VLOOKUP(A11270,Step2Result!$A:$B,2,FALSE)</f>
        <v>53014</v>
      </c>
    </row>
    <row r="11271" spans="1:4" x14ac:dyDescent="0.35">
      <c r="A11271" t="s">
        <v>64</v>
      </c>
      <c r="B11271">
        <v>32</v>
      </c>
      <c r="C11271">
        <v>4500</v>
      </c>
      <c r="D11271" s="10">
        <f>VLOOKUP(A11271,Step2Result!$A:$B,2,FALSE)</f>
        <v>53014</v>
      </c>
    </row>
    <row r="11272" spans="1:4" x14ac:dyDescent="0.35">
      <c r="A11272" t="s">
        <v>64</v>
      </c>
      <c r="B11272">
        <v>33</v>
      </c>
      <c r="C11272">
        <v>4446.12</v>
      </c>
      <c r="D11272" s="10">
        <f>VLOOKUP(A11272,Step2Result!$A:$B,2,FALSE)</f>
        <v>53014</v>
      </c>
    </row>
    <row r="11273" spans="1:4" x14ac:dyDescent="0.35">
      <c r="A11273" t="s">
        <v>64</v>
      </c>
      <c r="B11273">
        <v>50</v>
      </c>
      <c r="C11273">
        <v>4865.26</v>
      </c>
      <c r="D11273" s="10">
        <f>VLOOKUP(A11273,Step2Result!$A:$B,2,FALSE)</f>
        <v>53014</v>
      </c>
    </row>
    <row r="11274" spans="1:4" x14ac:dyDescent="0.35">
      <c r="A11274" t="s">
        <v>64</v>
      </c>
      <c r="B11274">
        <v>86</v>
      </c>
      <c r="C11274">
        <v>7485.84</v>
      </c>
      <c r="D11274" s="10">
        <f>VLOOKUP(A11274,Step2Result!$A:$B,2,FALSE)</f>
        <v>53014</v>
      </c>
    </row>
    <row r="11275" spans="1:4" x14ac:dyDescent="0.35">
      <c r="A11275" t="s">
        <v>64</v>
      </c>
      <c r="B11275">
        <v>16</v>
      </c>
      <c r="C11275">
        <v>4407.8100000000004</v>
      </c>
      <c r="D11275" s="10">
        <f>VLOOKUP(A11275,Step2Result!$A:$B,2,FALSE)</f>
        <v>53014</v>
      </c>
    </row>
    <row r="11276" spans="1:4" x14ac:dyDescent="0.35">
      <c r="A11276" t="s">
        <v>64</v>
      </c>
      <c r="B11276">
        <v>11</v>
      </c>
      <c r="C11276">
        <v>5027</v>
      </c>
      <c r="D11276" s="10">
        <f>VLOOKUP(A11276,Step2Result!$A:$B,2,FALSE)</f>
        <v>53014</v>
      </c>
    </row>
    <row r="11277" spans="1:4" x14ac:dyDescent="0.35">
      <c r="A11277" t="s">
        <v>64</v>
      </c>
      <c r="B11277">
        <v>12</v>
      </c>
      <c r="C11277">
        <v>4276.16</v>
      </c>
      <c r="D11277" s="10">
        <f>VLOOKUP(A11277,Step2Result!$A:$B,2,FALSE)</f>
        <v>53014</v>
      </c>
    </row>
    <row r="11278" spans="1:4" x14ac:dyDescent="0.35">
      <c r="A11278" t="s">
        <v>64</v>
      </c>
      <c r="B11278">
        <v>18</v>
      </c>
      <c r="C11278">
        <v>6019</v>
      </c>
      <c r="D11278" s="10">
        <f>VLOOKUP(A11278,Step2Result!$A:$B,2,FALSE)</f>
        <v>53014</v>
      </c>
    </row>
    <row r="11279" spans="1:4" x14ac:dyDescent="0.35">
      <c r="A11279" t="s">
        <v>64</v>
      </c>
      <c r="B11279">
        <v>37</v>
      </c>
      <c r="C11279">
        <v>4412.37</v>
      </c>
      <c r="D11279" s="10">
        <f>VLOOKUP(A11279,Step2Result!$A:$B,2,FALSE)</f>
        <v>53014</v>
      </c>
    </row>
    <row r="11280" spans="1:4" x14ac:dyDescent="0.35">
      <c r="A11280" t="s">
        <v>64</v>
      </c>
      <c r="B11280">
        <v>82</v>
      </c>
      <c r="C11280">
        <v>6398.76</v>
      </c>
      <c r="D11280" s="10">
        <f>VLOOKUP(A11280,Step2Result!$A:$B,2,FALSE)</f>
        <v>53014</v>
      </c>
    </row>
    <row r="11281" spans="1:4" x14ac:dyDescent="0.35">
      <c r="A11281" t="s">
        <v>64</v>
      </c>
      <c r="B11281">
        <v>69</v>
      </c>
      <c r="C11281">
        <v>4764.0200000000004</v>
      </c>
      <c r="D11281" s="10">
        <f>VLOOKUP(A11281,Step2Result!$A:$B,2,FALSE)</f>
        <v>53014</v>
      </c>
    </row>
    <row r="11282" spans="1:4" x14ac:dyDescent="0.35">
      <c r="A11282" t="s">
        <v>64</v>
      </c>
      <c r="B11282">
        <v>12</v>
      </c>
      <c r="C11282">
        <v>4473.66</v>
      </c>
      <c r="D11282" s="10">
        <f>VLOOKUP(A11282,Step2Result!$A:$B,2,FALSE)</f>
        <v>53014</v>
      </c>
    </row>
    <row r="11283" spans="1:4" x14ac:dyDescent="0.35">
      <c r="A11283" t="s">
        <v>64</v>
      </c>
      <c r="B11283">
        <v>29</v>
      </c>
      <c r="C11283">
        <v>4974.3100000000004</v>
      </c>
      <c r="D11283" s="10">
        <f>VLOOKUP(A11283,Step2Result!$A:$B,2,FALSE)</f>
        <v>53014</v>
      </c>
    </row>
    <row r="11284" spans="1:4" x14ac:dyDescent="0.35">
      <c r="A11284" t="s">
        <v>64</v>
      </c>
      <c r="B11284">
        <v>28</v>
      </c>
      <c r="C11284">
        <v>4624.82</v>
      </c>
      <c r="D11284" s="10">
        <f>VLOOKUP(A11284,Step2Result!$A:$B,2,FALSE)</f>
        <v>53014</v>
      </c>
    </row>
    <row r="11285" spans="1:4" x14ac:dyDescent="0.35">
      <c r="A11285" t="s">
        <v>64</v>
      </c>
      <c r="B11285">
        <v>50</v>
      </c>
      <c r="C11285">
        <v>6324.86</v>
      </c>
      <c r="D11285" s="10">
        <f>VLOOKUP(A11285,Step2Result!$A:$B,2,FALSE)</f>
        <v>53014</v>
      </c>
    </row>
    <row r="11286" spans="1:4" x14ac:dyDescent="0.35">
      <c r="A11286" t="s">
        <v>64</v>
      </c>
      <c r="B11286">
        <v>13</v>
      </c>
      <c r="C11286">
        <v>6210.84</v>
      </c>
      <c r="D11286" s="10">
        <f>VLOOKUP(A11286,Step2Result!$A:$B,2,FALSE)</f>
        <v>53014</v>
      </c>
    </row>
    <row r="11287" spans="1:4" x14ac:dyDescent="0.35">
      <c r="A11287" t="s">
        <v>64</v>
      </c>
      <c r="B11287">
        <v>47</v>
      </c>
      <c r="C11287">
        <v>4398.8500000000004</v>
      </c>
      <c r="D11287" s="10">
        <f>VLOOKUP(A11287,Step2Result!$A:$B,2,FALSE)</f>
        <v>53014</v>
      </c>
    </row>
    <row r="11288" spans="1:4" x14ac:dyDescent="0.35">
      <c r="A11288" t="s">
        <v>64</v>
      </c>
      <c r="B11288">
        <v>26</v>
      </c>
      <c r="C11288">
        <v>4504.6899999999996</v>
      </c>
      <c r="D11288" s="10">
        <f>VLOOKUP(A11288,Step2Result!$A:$B,2,FALSE)</f>
        <v>53014</v>
      </c>
    </row>
    <row r="11289" spans="1:4" x14ac:dyDescent="0.35">
      <c r="A11289" t="s">
        <v>64</v>
      </c>
      <c r="B11289">
        <v>13</v>
      </c>
      <c r="C11289">
        <v>4140.2299999999996</v>
      </c>
      <c r="D11289" s="10">
        <f>VLOOKUP(A11289,Step2Result!$A:$B,2,FALSE)</f>
        <v>53014</v>
      </c>
    </row>
    <row r="11290" spans="1:4" x14ac:dyDescent="0.35">
      <c r="A11290" t="s">
        <v>64</v>
      </c>
      <c r="B11290">
        <v>21</v>
      </c>
      <c r="C11290">
        <v>6058.95</v>
      </c>
      <c r="D11290" s="10">
        <f>VLOOKUP(A11290,Step2Result!$A:$B,2,FALSE)</f>
        <v>53014</v>
      </c>
    </row>
    <row r="11291" spans="1:4" x14ac:dyDescent="0.35">
      <c r="A11291" t="s">
        <v>64</v>
      </c>
      <c r="B11291">
        <v>18</v>
      </c>
      <c r="C11291">
        <v>4145.83</v>
      </c>
      <c r="D11291" s="10">
        <f>VLOOKUP(A11291,Step2Result!$A:$B,2,FALSE)</f>
        <v>53014</v>
      </c>
    </row>
    <row r="11292" spans="1:4" x14ac:dyDescent="0.35">
      <c r="A11292" t="s">
        <v>64</v>
      </c>
      <c r="B11292">
        <v>51</v>
      </c>
      <c r="C11292">
        <v>5099.54</v>
      </c>
      <c r="D11292" s="10">
        <f>VLOOKUP(A11292,Step2Result!$A:$B,2,FALSE)</f>
        <v>53014</v>
      </c>
    </row>
    <row r="11293" spans="1:4" x14ac:dyDescent="0.35">
      <c r="A11293" t="s">
        <v>64</v>
      </c>
      <c r="B11293">
        <v>14</v>
      </c>
      <c r="C11293">
        <v>4269.07</v>
      </c>
      <c r="D11293" s="10">
        <f>VLOOKUP(A11293,Step2Result!$A:$B,2,FALSE)</f>
        <v>53014</v>
      </c>
    </row>
    <row r="11294" spans="1:4" x14ac:dyDescent="0.35">
      <c r="A11294" t="s">
        <v>64</v>
      </c>
      <c r="B11294">
        <v>24</v>
      </c>
      <c r="C11294">
        <v>4072.91</v>
      </c>
      <c r="D11294" s="10">
        <f>VLOOKUP(A11294,Step2Result!$A:$B,2,FALSE)</f>
        <v>53014</v>
      </c>
    </row>
    <row r="11295" spans="1:4" x14ac:dyDescent="0.35">
      <c r="A11295" t="s">
        <v>64</v>
      </c>
      <c r="B11295">
        <v>40</v>
      </c>
      <c r="C11295">
        <v>4337.8999999999996</v>
      </c>
      <c r="D11295" s="10">
        <f>VLOOKUP(A11295,Step2Result!$A:$B,2,FALSE)</f>
        <v>53014</v>
      </c>
    </row>
    <row r="11296" spans="1:4" x14ac:dyDescent="0.35">
      <c r="A11296" t="s">
        <v>64</v>
      </c>
      <c r="B11296">
        <v>16</v>
      </c>
      <c r="C11296">
        <v>4896.87</v>
      </c>
      <c r="D11296" s="10">
        <f>VLOOKUP(A11296,Step2Result!$A:$B,2,FALSE)</f>
        <v>53014</v>
      </c>
    </row>
    <row r="11297" spans="1:4" x14ac:dyDescent="0.35">
      <c r="A11297" t="s">
        <v>64</v>
      </c>
      <c r="B11297">
        <v>17</v>
      </c>
      <c r="C11297">
        <v>6319.41</v>
      </c>
      <c r="D11297" s="10">
        <f>VLOOKUP(A11297,Step2Result!$A:$B,2,FALSE)</f>
        <v>53014</v>
      </c>
    </row>
    <row r="11298" spans="1:4" x14ac:dyDescent="0.35">
      <c r="A11298" t="s">
        <v>64</v>
      </c>
      <c r="B11298">
        <v>16</v>
      </c>
      <c r="C11298">
        <v>6165</v>
      </c>
      <c r="D11298" s="10">
        <f>VLOOKUP(A11298,Step2Result!$A:$B,2,FALSE)</f>
        <v>53014</v>
      </c>
    </row>
    <row r="11299" spans="1:4" x14ac:dyDescent="0.35">
      <c r="A11299" t="s">
        <v>64</v>
      </c>
      <c r="B11299">
        <v>33</v>
      </c>
      <c r="C11299">
        <v>6190.93</v>
      </c>
      <c r="D11299" s="10">
        <f>VLOOKUP(A11299,Step2Result!$A:$B,2,FALSE)</f>
        <v>53014</v>
      </c>
    </row>
    <row r="11300" spans="1:4" x14ac:dyDescent="0.35">
      <c r="A11300" t="s">
        <v>64</v>
      </c>
      <c r="B11300">
        <v>26</v>
      </c>
      <c r="C11300">
        <v>4789.6899999999996</v>
      </c>
      <c r="D11300" s="10">
        <f>VLOOKUP(A11300,Step2Result!$A:$B,2,FALSE)</f>
        <v>53014</v>
      </c>
    </row>
    <row r="11301" spans="1:4" x14ac:dyDescent="0.35">
      <c r="A11301" t="s">
        <v>64</v>
      </c>
      <c r="B11301">
        <v>17</v>
      </c>
      <c r="C11301">
        <v>4087.29</v>
      </c>
      <c r="D11301" s="10">
        <f>VLOOKUP(A11301,Step2Result!$A:$B,2,FALSE)</f>
        <v>53014</v>
      </c>
    </row>
    <row r="11302" spans="1:4" x14ac:dyDescent="0.35">
      <c r="A11302" t="s">
        <v>64</v>
      </c>
      <c r="B11302">
        <v>36</v>
      </c>
      <c r="C11302">
        <v>4409.33</v>
      </c>
      <c r="D11302" s="10">
        <f>VLOOKUP(A11302,Step2Result!$A:$B,2,FALSE)</f>
        <v>53014</v>
      </c>
    </row>
    <row r="11303" spans="1:4" x14ac:dyDescent="0.35">
      <c r="A11303" t="s">
        <v>64</v>
      </c>
      <c r="B11303">
        <v>15</v>
      </c>
      <c r="C11303">
        <v>4011.26</v>
      </c>
      <c r="D11303" s="10">
        <f>VLOOKUP(A11303,Step2Result!$A:$B,2,FALSE)</f>
        <v>53014</v>
      </c>
    </row>
    <row r="11304" spans="1:4" x14ac:dyDescent="0.35">
      <c r="A11304" t="s">
        <v>64</v>
      </c>
      <c r="B11304">
        <v>28</v>
      </c>
      <c r="C11304">
        <v>5878.5</v>
      </c>
      <c r="D11304" s="10">
        <f>VLOOKUP(A11304,Step2Result!$A:$B,2,FALSE)</f>
        <v>53014</v>
      </c>
    </row>
    <row r="11305" spans="1:4" x14ac:dyDescent="0.35">
      <c r="A11305" t="s">
        <v>64</v>
      </c>
      <c r="B11305">
        <v>33</v>
      </c>
      <c r="C11305">
        <v>4209.84</v>
      </c>
      <c r="D11305" s="10">
        <f>VLOOKUP(A11305,Step2Result!$A:$B,2,FALSE)</f>
        <v>53014</v>
      </c>
    </row>
    <row r="11306" spans="1:4" x14ac:dyDescent="0.35">
      <c r="A11306" t="s">
        <v>64</v>
      </c>
      <c r="B11306">
        <v>19</v>
      </c>
      <c r="C11306">
        <v>4157.3599999999997</v>
      </c>
      <c r="D11306" s="10">
        <f>VLOOKUP(A11306,Step2Result!$A:$B,2,FALSE)</f>
        <v>53014</v>
      </c>
    </row>
    <row r="11307" spans="1:4" x14ac:dyDescent="0.35">
      <c r="A11307" t="s">
        <v>64</v>
      </c>
      <c r="B11307">
        <v>15</v>
      </c>
      <c r="C11307">
        <v>4331.6000000000004</v>
      </c>
      <c r="D11307" s="10">
        <f>VLOOKUP(A11307,Step2Result!$A:$B,2,FALSE)</f>
        <v>53014</v>
      </c>
    </row>
    <row r="11308" spans="1:4" x14ac:dyDescent="0.35">
      <c r="A11308" t="s">
        <v>64</v>
      </c>
      <c r="B11308">
        <v>55</v>
      </c>
      <c r="C11308">
        <v>4342.7</v>
      </c>
      <c r="D11308" s="10">
        <f>VLOOKUP(A11308,Step2Result!$A:$B,2,FALSE)</f>
        <v>53014</v>
      </c>
    </row>
    <row r="11309" spans="1:4" x14ac:dyDescent="0.35">
      <c r="A11309" t="s">
        <v>64</v>
      </c>
      <c r="B11309">
        <v>19</v>
      </c>
      <c r="C11309">
        <v>4029.42</v>
      </c>
      <c r="D11309" s="10">
        <f>VLOOKUP(A11309,Step2Result!$A:$B,2,FALSE)</f>
        <v>53014</v>
      </c>
    </row>
    <row r="11310" spans="1:4" x14ac:dyDescent="0.35">
      <c r="A11310" t="s">
        <v>64</v>
      </c>
      <c r="B11310">
        <v>20</v>
      </c>
      <c r="C11310">
        <v>4296.45</v>
      </c>
      <c r="D11310" s="10">
        <f>VLOOKUP(A11310,Step2Result!$A:$B,2,FALSE)</f>
        <v>53014</v>
      </c>
    </row>
    <row r="11311" spans="1:4" x14ac:dyDescent="0.35">
      <c r="A11311" t="s">
        <v>64</v>
      </c>
      <c r="B11311">
        <v>48</v>
      </c>
      <c r="C11311">
        <v>4404.97</v>
      </c>
      <c r="D11311" s="10">
        <f>VLOOKUP(A11311,Step2Result!$A:$B,2,FALSE)</f>
        <v>53014</v>
      </c>
    </row>
    <row r="11312" spans="1:4" x14ac:dyDescent="0.35">
      <c r="A11312" t="s">
        <v>64</v>
      </c>
      <c r="B11312">
        <v>25</v>
      </c>
      <c r="C11312">
        <v>5281.6</v>
      </c>
      <c r="D11312" s="10">
        <f>VLOOKUP(A11312,Step2Result!$A:$B,2,FALSE)</f>
        <v>53014</v>
      </c>
    </row>
    <row r="11313" spans="1:4" x14ac:dyDescent="0.35">
      <c r="A11313" t="s">
        <v>64</v>
      </c>
      <c r="B11313">
        <v>16</v>
      </c>
      <c r="C11313">
        <v>5081.5</v>
      </c>
      <c r="D11313" s="10">
        <f>VLOOKUP(A11313,Step2Result!$A:$B,2,FALSE)</f>
        <v>53014</v>
      </c>
    </row>
    <row r="11314" spans="1:4" x14ac:dyDescent="0.35">
      <c r="A11314" t="s">
        <v>64</v>
      </c>
      <c r="B11314">
        <v>21</v>
      </c>
      <c r="C11314">
        <v>3928.42</v>
      </c>
      <c r="D11314" s="10">
        <f>VLOOKUP(A11314,Step2Result!$A:$B,2,FALSE)</f>
        <v>53014</v>
      </c>
    </row>
    <row r="11315" spans="1:4" x14ac:dyDescent="0.35">
      <c r="A11315" t="s">
        <v>64</v>
      </c>
      <c r="B11315">
        <v>16</v>
      </c>
      <c r="C11315">
        <v>5109</v>
      </c>
      <c r="D11315" s="10">
        <f>VLOOKUP(A11315,Step2Result!$A:$B,2,FALSE)</f>
        <v>53014</v>
      </c>
    </row>
    <row r="11316" spans="1:4" x14ac:dyDescent="0.35">
      <c r="A11316" t="s">
        <v>64</v>
      </c>
      <c r="B11316">
        <v>35</v>
      </c>
      <c r="C11316">
        <v>4018.2</v>
      </c>
      <c r="D11316" s="10">
        <f>VLOOKUP(A11316,Step2Result!$A:$B,2,FALSE)</f>
        <v>53014</v>
      </c>
    </row>
    <row r="11317" spans="1:4" x14ac:dyDescent="0.35">
      <c r="A11317" t="s">
        <v>64</v>
      </c>
      <c r="B11317">
        <v>23</v>
      </c>
      <c r="C11317">
        <v>4755.04</v>
      </c>
      <c r="D11317" s="10">
        <f>VLOOKUP(A11317,Step2Result!$A:$B,2,FALSE)</f>
        <v>53014</v>
      </c>
    </row>
    <row r="11318" spans="1:4" x14ac:dyDescent="0.35">
      <c r="A11318" t="s">
        <v>64</v>
      </c>
      <c r="B11318">
        <v>15</v>
      </c>
      <c r="C11318">
        <v>4543.93</v>
      </c>
      <c r="D11318" s="10">
        <f>VLOOKUP(A11318,Step2Result!$A:$B,2,FALSE)</f>
        <v>53014</v>
      </c>
    </row>
    <row r="11319" spans="1:4" x14ac:dyDescent="0.35">
      <c r="A11319" t="s">
        <v>64</v>
      </c>
      <c r="B11319">
        <v>34</v>
      </c>
      <c r="C11319">
        <v>5027.58</v>
      </c>
      <c r="D11319" s="10">
        <f>VLOOKUP(A11319,Step2Result!$A:$B,2,FALSE)</f>
        <v>53014</v>
      </c>
    </row>
    <row r="11320" spans="1:4" x14ac:dyDescent="0.35">
      <c r="A11320" t="s">
        <v>64</v>
      </c>
      <c r="B11320">
        <v>20</v>
      </c>
      <c r="C11320">
        <v>4038</v>
      </c>
      <c r="D11320" s="10">
        <f>VLOOKUP(A11320,Step2Result!$A:$B,2,FALSE)</f>
        <v>53014</v>
      </c>
    </row>
    <row r="11321" spans="1:4" x14ac:dyDescent="0.35">
      <c r="A11321" t="s">
        <v>64</v>
      </c>
      <c r="B11321">
        <v>41</v>
      </c>
      <c r="C11321">
        <v>5339.78</v>
      </c>
      <c r="D11321" s="10">
        <f>VLOOKUP(A11321,Step2Result!$A:$B,2,FALSE)</f>
        <v>53014</v>
      </c>
    </row>
    <row r="11322" spans="1:4" x14ac:dyDescent="0.35">
      <c r="A11322" t="s">
        <v>64</v>
      </c>
      <c r="B11322">
        <v>22</v>
      </c>
      <c r="C11322">
        <v>4399.8999999999996</v>
      </c>
      <c r="D11322" s="10">
        <f>VLOOKUP(A11322,Step2Result!$A:$B,2,FALSE)</f>
        <v>53014</v>
      </c>
    </row>
    <row r="11323" spans="1:4" x14ac:dyDescent="0.35">
      <c r="A11323" t="s">
        <v>64</v>
      </c>
      <c r="B11323">
        <v>21</v>
      </c>
      <c r="C11323">
        <v>4231.8999999999996</v>
      </c>
      <c r="D11323" s="10">
        <f>VLOOKUP(A11323,Step2Result!$A:$B,2,FALSE)</f>
        <v>53014</v>
      </c>
    </row>
    <row r="11324" spans="1:4" x14ac:dyDescent="0.35">
      <c r="A11324" t="s">
        <v>64</v>
      </c>
      <c r="B11324">
        <v>36</v>
      </c>
      <c r="C11324">
        <v>4553.83</v>
      </c>
      <c r="D11324" s="10">
        <f>VLOOKUP(A11324,Step2Result!$A:$B,2,FALSE)</f>
        <v>53014</v>
      </c>
    </row>
    <row r="11325" spans="1:4" x14ac:dyDescent="0.35">
      <c r="A11325" t="s">
        <v>64</v>
      </c>
      <c r="B11325">
        <v>26</v>
      </c>
      <c r="C11325">
        <v>4748.03</v>
      </c>
      <c r="D11325" s="10">
        <f>VLOOKUP(A11325,Step2Result!$A:$B,2,FALSE)</f>
        <v>53014</v>
      </c>
    </row>
    <row r="11326" spans="1:4" x14ac:dyDescent="0.35">
      <c r="A11326" t="s">
        <v>64</v>
      </c>
      <c r="B11326">
        <v>28</v>
      </c>
      <c r="C11326">
        <v>4268.07</v>
      </c>
      <c r="D11326" s="10">
        <f>VLOOKUP(A11326,Step2Result!$A:$B,2,FALSE)</f>
        <v>53014</v>
      </c>
    </row>
    <row r="11327" spans="1:4" x14ac:dyDescent="0.35">
      <c r="A11327" t="s">
        <v>64</v>
      </c>
      <c r="B11327">
        <v>18</v>
      </c>
      <c r="C11327">
        <v>4009</v>
      </c>
      <c r="D11327" s="10">
        <f>VLOOKUP(A11327,Step2Result!$A:$B,2,FALSE)</f>
        <v>53014</v>
      </c>
    </row>
    <row r="11328" spans="1:4" x14ac:dyDescent="0.35">
      <c r="A11328" t="s">
        <v>64</v>
      </c>
      <c r="B11328">
        <v>28</v>
      </c>
      <c r="C11328">
        <v>4591.8900000000003</v>
      </c>
      <c r="D11328" s="10">
        <f>VLOOKUP(A11328,Step2Result!$A:$B,2,FALSE)</f>
        <v>53014</v>
      </c>
    </row>
    <row r="11329" spans="1:4" x14ac:dyDescent="0.35">
      <c r="A11329" t="s">
        <v>64</v>
      </c>
      <c r="B11329">
        <v>32</v>
      </c>
      <c r="C11329">
        <v>4009.03</v>
      </c>
      <c r="D11329" s="10">
        <f>VLOOKUP(A11329,Step2Result!$A:$B,2,FALSE)</f>
        <v>53014</v>
      </c>
    </row>
    <row r="11330" spans="1:4" x14ac:dyDescent="0.35">
      <c r="A11330" t="s">
        <v>64</v>
      </c>
      <c r="B11330">
        <v>34</v>
      </c>
      <c r="C11330">
        <v>3980.26</v>
      </c>
      <c r="D11330" s="10">
        <f>VLOOKUP(A11330,Step2Result!$A:$B,2,FALSE)</f>
        <v>53014</v>
      </c>
    </row>
    <row r="11331" spans="1:4" x14ac:dyDescent="0.35">
      <c r="A11331" t="s">
        <v>64</v>
      </c>
      <c r="B11331">
        <v>20</v>
      </c>
      <c r="C11331">
        <v>5172.1499999999996</v>
      </c>
      <c r="D11331" s="10">
        <f>VLOOKUP(A11331,Step2Result!$A:$B,2,FALSE)</f>
        <v>53014</v>
      </c>
    </row>
    <row r="11332" spans="1:4" x14ac:dyDescent="0.35">
      <c r="A11332" t="s">
        <v>64</v>
      </c>
      <c r="B11332">
        <v>15</v>
      </c>
      <c r="C11332">
        <v>4832.26</v>
      </c>
      <c r="D11332" s="10">
        <f>VLOOKUP(A11332,Step2Result!$A:$B,2,FALSE)</f>
        <v>53014</v>
      </c>
    </row>
    <row r="11333" spans="1:4" x14ac:dyDescent="0.35">
      <c r="A11333" t="s">
        <v>64</v>
      </c>
      <c r="B11333">
        <v>23</v>
      </c>
      <c r="C11333">
        <v>4911.8599999999997</v>
      </c>
      <c r="D11333" s="10">
        <f>VLOOKUP(A11333,Step2Result!$A:$B,2,FALSE)</f>
        <v>53014</v>
      </c>
    </row>
    <row r="11334" spans="1:4" x14ac:dyDescent="0.35">
      <c r="A11334" t="s">
        <v>64</v>
      </c>
      <c r="B11334">
        <v>11</v>
      </c>
      <c r="C11334">
        <v>7033.54</v>
      </c>
      <c r="D11334" s="10">
        <f>VLOOKUP(A11334,Step2Result!$A:$B,2,FALSE)</f>
        <v>53014</v>
      </c>
    </row>
    <row r="11335" spans="1:4" x14ac:dyDescent="0.35">
      <c r="A11335" t="s">
        <v>64</v>
      </c>
      <c r="B11335">
        <v>14</v>
      </c>
      <c r="C11335">
        <v>4602.5</v>
      </c>
      <c r="D11335" s="10">
        <f>VLOOKUP(A11335,Step2Result!$A:$B,2,FALSE)</f>
        <v>53014</v>
      </c>
    </row>
    <row r="11336" spans="1:4" x14ac:dyDescent="0.35">
      <c r="A11336" t="s">
        <v>64</v>
      </c>
      <c r="B11336">
        <v>19</v>
      </c>
      <c r="C11336">
        <v>6171.36</v>
      </c>
      <c r="D11336" s="10">
        <f>VLOOKUP(A11336,Step2Result!$A:$B,2,FALSE)</f>
        <v>53014</v>
      </c>
    </row>
    <row r="11337" spans="1:4" x14ac:dyDescent="0.35">
      <c r="A11337" t="s">
        <v>64</v>
      </c>
      <c r="B11337">
        <v>18</v>
      </c>
      <c r="C11337">
        <v>4540.72</v>
      </c>
      <c r="D11337" s="10">
        <f>VLOOKUP(A11337,Step2Result!$A:$B,2,FALSE)</f>
        <v>53014</v>
      </c>
    </row>
    <row r="11338" spans="1:4" x14ac:dyDescent="0.35">
      <c r="A11338" t="s">
        <v>64</v>
      </c>
      <c r="B11338">
        <v>59</v>
      </c>
      <c r="C11338">
        <v>4050.05</v>
      </c>
      <c r="D11338" s="10">
        <f>VLOOKUP(A11338,Step2Result!$A:$B,2,FALSE)</f>
        <v>53014</v>
      </c>
    </row>
    <row r="11339" spans="1:4" x14ac:dyDescent="0.35">
      <c r="A11339" t="s">
        <v>64</v>
      </c>
      <c r="B11339">
        <v>13</v>
      </c>
      <c r="C11339">
        <v>4235.53</v>
      </c>
      <c r="D11339" s="10">
        <f>VLOOKUP(A11339,Step2Result!$A:$B,2,FALSE)</f>
        <v>53014</v>
      </c>
    </row>
    <row r="11340" spans="1:4" x14ac:dyDescent="0.35">
      <c r="A11340" t="s">
        <v>64</v>
      </c>
      <c r="B11340">
        <v>22</v>
      </c>
      <c r="C11340">
        <v>4312.09</v>
      </c>
      <c r="D11340" s="10">
        <f>VLOOKUP(A11340,Step2Result!$A:$B,2,FALSE)</f>
        <v>53014</v>
      </c>
    </row>
    <row r="11341" spans="1:4" x14ac:dyDescent="0.35">
      <c r="A11341" t="s">
        <v>64</v>
      </c>
      <c r="B11341">
        <v>29</v>
      </c>
      <c r="C11341">
        <v>4084.1</v>
      </c>
      <c r="D11341" s="10">
        <f>VLOOKUP(A11341,Step2Result!$A:$B,2,FALSE)</f>
        <v>53014</v>
      </c>
    </row>
    <row r="11342" spans="1:4" x14ac:dyDescent="0.35">
      <c r="A11342" t="s">
        <v>65</v>
      </c>
      <c r="B11342">
        <v>12</v>
      </c>
      <c r="C11342">
        <v>4912</v>
      </c>
      <c r="D11342" s="10">
        <f>VLOOKUP(A11342,Step2Result!$A:$B,2,FALSE)</f>
        <v>20074</v>
      </c>
    </row>
    <row r="11343" spans="1:4" x14ac:dyDescent="0.35">
      <c r="A11343" t="s">
        <v>65</v>
      </c>
      <c r="B11343">
        <v>16</v>
      </c>
      <c r="C11343">
        <v>4310.3100000000004</v>
      </c>
      <c r="D11343" s="10">
        <f>VLOOKUP(A11343,Step2Result!$A:$B,2,FALSE)</f>
        <v>20074</v>
      </c>
    </row>
    <row r="11344" spans="1:4" x14ac:dyDescent="0.35">
      <c r="A11344" t="s">
        <v>65</v>
      </c>
      <c r="B11344">
        <v>14</v>
      </c>
      <c r="C11344">
        <v>5196.57</v>
      </c>
      <c r="D11344" s="10">
        <f>VLOOKUP(A11344,Step2Result!$A:$B,2,FALSE)</f>
        <v>20074</v>
      </c>
    </row>
    <row r="11345" spans="1:4" x14ac:dyDescent="0.35">
      <c r="A11345" t="s">
        <v>65</v>
      </c>
      <c r="B11345">
        <v>15</v>
      </c>
      <c r="C11345">
        <v>4621.6000000000004</v>
      </c>
      <c r="D11345" s="10">
        <f>VLOOKUP(A11345,Step2Result!$A:$B,2,FALSE)</f>
        <v>20074</v>
      </c>
    </row>
    <row r="11346" spans="1:4" x14ac:dyDescent="0.35">
      <c r="A11346" t="s">
        <v>65</v>
      </c>
      <c r="B11346">
        <v>16</v>
      </c>
      <c r="C11346">
        <v>5885.18</v>
      </c>
      <c r="D11346" s="10">
        <f>VLOOKUP(A11346,Step2Result!$A:$B,2,FALSE)</f>
        <v>20074</v>
      </c>
    </row>
    <row r="11347" spans="1:4" x14ac:dyDescent="0.35">
      <c r="A11347" t="s">
        <v>65</v>
      </c>
      <c r="B11347">
        <v>68</v>
      </c>
      <c r="C11347">
        <v>5911.14</v>
      </c>
      <c r="D11347" s="10">
        <f>VLOOKUP(A11347,Step2Result!$A:$B,2,FALSE)</f>
        <v>20074</v>
      </c>
    </row>
    <row r="11348" spans="1:4" x14ac:dyDescent="0.35">
      <c r="A11348" t="s">
        <v>65</v>
      </c>
      <c r="B11348">
        <v>19</v>
      </c>
      <c r="C11348">
        <v>4672.8900000000003</v>
      </c>
      <c r="D11348" s="10">
        <f>VLOOKUP(A11348,Step2Result!$A:$B,2,FALSE)</f>
        <v>20074</v>
      </c>
    </row>
    <row r="11349" spans="1:4" x14ac:dyDescent="0.35">
      <c r="A11349" t="s">
        <v>65</v>
      </c>
      <c r="B11349">
        <v>11</v>
      </c>
      <c r="C11349">
        <v>4618.09</v>
      </c>
      <c r="D11349" s="10">
        <f>VLOOKUP(A11349,Step2Result!$A:$B,2,FALSE)</f>
        <v>20074</v>
      </c>
    </row>
    <row r="11350" spans="1:4" x14ac:dyDescent="0.35">
      <c r="A11350" t="s">
        <v>65</v>
      </c>
      <c r="B11350">
        <v>24</v>
      </c>
      <c r="C11350">
        <v>5946.5</v>
      </c>
      <c r="D11350" s="10">
        <f>VLOOKUP(A11350,Step2Result!$A:$B,2,FALSE)</f>
        <v>20074</v>
      </c>
    </row>
    <row r="11351" spans="1:4" x14ac:dyDescent="0.35">
      <c r="A11351" t="s">
        <v>65</v>
      </c>
      <c r="B11351">
        <v>30</v>
      </c>
      <c r="C11351">
        <v>4603.8999999999996</v>
      </c>
      <c r="D11351" s="10">
        <f>VLOOKUP(A11351,Step2Result!$A:$B,2,FALSE)</f>
        <v>20074</v>
      </c>
    </row>
    <row r="11352" spans="1:4" x14ac:dyDescent="0.35">
      <c r="A11352" t="s">
        <v>65</v>
      </c>
      <c r="B11352">
        <v>33</v>
      </c>
      <c r="C11352">
        <v>5045.84</v>
      </c>
      <c r="D11352" s="10">
        <f>VLOOKUP(A11352,Step2Result!$A:$B,2,FALSE)</f>
        <v>20074</v>
      </c>
    </row>
    <row r="11353" spans="1:4" x14ac:dyDescent="0.35">
      <c r="A11353" t="s">
        <v>65</v>
      </c>
      <c r="B11353">
        <v>36</v>
      </c>
      <c r="C11353">
        <v>4916.05</v>
      </c>
      <c r="D11353" s="10">
        <f>VLOOKUP(A11353,Step2Result!$A:$B,2,FALSE)</f>
        <v>20074</v>
      </c>
    </row>
    <row r="11354" spans="1:4" x14ac:dyDescent="0.35">
      <c r="A11354" t="s">
        <v>65</v>
      </c>
      <c r="B11354">
        <v>51</v>
      </c>
      <c r="C11354">
        <v>7482.74</v>
      </c>
      <c r="D11354" s="10">
        <f>VLOOKUP(A11354,Step2Result!$A:$B,2,FALSE)</f>
        <v>20074</v>
      </c>
    </row>
    <row r="11355" spans="1:4" x14ac:dyDescent="0.35">
      <c r="A11355" t="s">
        <v>65</v>
      </c>
      <c r="B11355">
        <v>49</v>
      </c>
      <c r="C11355">
        <v>4414.3</v>
      </c>
      <c r="D11355" s="10">
        <f>VLOOKUP(A11355,Step2Result!$A:$B,2,FALSE)</f>
        <v>20074</v>
      </c>
    </row>
    <row r="11356" spans="1:4" x14ac:dyDescent="0.35">
      <c r="A11356" t="s">
        <v>65</v>
      </c>
      <c r="B11356">
        <v>52</v>
      </c>
      <c r="C11356">
        <v>5341.32</v>
      </c>
      <c r="D11356" s="10">
        <f>VLOOKUP(A11356,Step2Result!$A:$B,2,FALSE)</f>
        <v>20074</v>
      </c>
    </row>
    <row r="11357" spans="1:4" x14ac:dyDescent="0.35">
      <c r="A11357" t="s">
        <v>65</v>
      </c>
      <c r="B11357">
        <v>11</v>
      </c>
      <c r="C11357">
        <v>4538.8100000000004</v>
      </c>
      <c r="D11357" s="10">
        <f>VLOOKUP(A11357,Step2Result!$A:$B,2,FALSE)</f>
        <v>20074</v>
      </c>
    </row>
    <row r="11358" spans="1:4" x14ac:dyDescent="0.35">
      <c r="A11358" t="s">
        <v>65</v>
      </c>
      <c r="B11358">
        <v>15</v>
      </c>
      <c r="C11358">
        <v>4726</v>
      </c>
      <c r="D11358" s="10">
        <f>VLOOKUP(A11358,Step2Result!$A:$B,2,FALSE)</f>
        <v>20074</v>
      </c>
    </row>
    <row r="11359" spans="1:4" x14ac:dyDescent="0.35">
      <c r="A11359" t="s">
        <v>65</v>
      </c>
      <c r="B11359">
        <v>26</v>
      </c>
      <c r="C11359">
        <v>5246.65</v>
      </c>
      <c r="D11359" s="10">
        <f>VLOOKUP(A11359,Step2Result!$A:$B,2,FALSE)</f>
        <v>20074</v>
      </c>
    </row>
    <row r="11360" spans="1:4" x14ac:dyDescent="0.35">
      <c r="A11360" t="s">
        <v>65</v>
      </c>
      <c r="B11360">
        <v>21</v>
      </c>
      <c r="C11360">
        <v>5825.04</v>
      </c>
      <c r="D11360" s="10">
        <f>VLOOKUP(A11360,Step2Result!$A:$B,2,FALSE)</f>
        <v>20074</v>
      </c>
    </row>
    <row r="11361" spans="1:4" x14ac:dyDescent="0.35">
      <c r="A11361" t="s">
        <v>65</v>
      </c>
      <c r="B11361">
        <v>44</v>
      </c>
      <c r="C11361">
        <v>4421.95</v>
      </c>
      <c r="D11361" s="10">
        <f>VLOOKUP(A11361,Step2Result!$A:$B,2,FALSE)</f>
        <v>20074</v>
      </c>
    </row>
    <row r="11362" spans="1:4" x14ac:dyDescent="0.35">
      <c r="A11362" t="s">
        <v>65</v>
      </c>
      <c r="B11362">
        <v>11</v>
      </c>
      <c r="C11362">
        <v>4580.54</v>
      </c>
      <c r="D11362" s="10">
        <f>VLOOKUP(A11362,Step2Result!$A:$B,2,FALSE)</f>
        <v>20074</v>
      </c>
    </row>
    <row r="11363" spans="1:4" x14ac:dyDescent="0.35">
      <c r="A11363" t="s">
        <v>65</v>
      </c>
      <c r="B11363">
        <v>19</v>
      </c>
      <c r="C11363">
        <v>4765.9399999999996</v>
      </c>
      <c r="D11363" s="10">
        <f>VLOOKUP(A11363,Step2Result!$A:$B,2,FALSE)</f>
        <v>20074</v>
      </c>
    </row>
    <row r="11364" spans="1:4" x14ac:dyDescent="0.35">
      <c r="A11364" t="s">
        <v>65</v>
      </c>
      <c r="B11364">
        <v>40</v>
      </c>
      <c r="C11364">
        <v>5291.87</v>
      </c>
      <c r="D11364" s="10">
        <f>VLOOKUP(A11364,Step2Result!$A:$B,2,FALSE)</f>
        <v>20074</v>
      </c>
    </row>
    <row r="11365" spans="1:4" x14ac:dyDescent="0.35">
      <c r="A11365" t="s">
        <v>65</v>
      </c>
      <c r="B11365">
        <v>26</v>
      </c>
      <c r="C11365">
        <v>5331.23</v>
      </c>
      <c r="D11365" s="10">
        <f>VLOOKUP(A11365,Step2Result!$A:$B,2,FALSE)</f>
        <v>20074</v>
      </c>
    </row>
    <row r="11366" spans="1:4" x14ac:dyDescent="0.35">
      <c r="A11366" t="s">
        <v>65</v>
      </c>
      <c r="B11366">
        <v>46</v>
      </c>
      <c r="C11366">
        <v>7021.32</v>
      </c>
      <c r="D11366" s="10">
        <f>VLOOKUP(A11366,Step2Result!$A:$B,2,FALSE)</f>
        <v>20074</v>
      </c>
    </row>
    <row r="11367" spans="1:4" x14ac:dyDescent="0.35">
      <c r="A11367" t="s">
        <v>65</v>
      </c>
      <c r="B11367">
        <v>12</v>
      </c>
      <c r="C11367">
        <v>4146.83</v>
      </c>
      <c r="D11367" s="10">
        <f>VLOOKUP(A11367,Step2Result!$A:$B,2,FALSE)</f>
        <v>20074</v>
      </c>
    </row>
    <row r="11368" spans="1:4" x14ac:dyDescent="0.35">
      <c r="A11368" t="s">
        <v>65</v>
      </c>
      <c r="B11368">
        <v>23</v>
      </c>
      <c r="C11368">
        <v>4303</v>
      </c>
      <c r="D11368" s="10">
        <f>VLOOKUP(A11368,Step2Result!$A:$B,2,FALSE)</f>
        <v>20074</v>
      </c>
    </row>
    <row r="11369" spans="1:4" x14ac:dyDescent="0.35">
      <c r="A11369" t="s">
        <v>65</v>
      </c>
      <c r="B11369">
        <v>18</v>
      </c>
      <c r="C11369">
        <v>4685.88</v>
      </c>
      <c r="D11369" s="10">
        <f>VLOOKUP(A11369,Step2Result!$A:$B,2,FALSE)</f>
        <v>20074</v>
      </c>
    </row>
    <row r="11370" spans="1:4" x14ac:dyDescent="0.35">
      <c r="A11370" t="s">
        <v>65</v>
      </c>
      <c r="B11370">
        <v>17</v>
      </c>
      <c r="C11370">
        <v>5023.3500000000004</v>
      </c>
      <c r="D11370" s="10">
        <f>VLOOKUP(A11370,Step2Result!$A:$B,2,FALSE)</f>
        <v>20074</v>
      </c>
    </row>
    <row r="11371" spans="1:4" x14ac:dyDescent="0.35">
      <c r="A11371" t="s">
        <v>65</v>
      </c>
      <c r="B11371">
        <v>14</v>
      </c>
      <c r="C11371">
        <v>4500.28</v>
      </c>
      <c r="D11371" s="10">
        <f>VLOOKUP(A11371,Step2Result!$A:$B,2,FALSE)</f>
        <v>20074</v>
      </c>
    </row>
    <row r="11372" spans="1:4" x14ac:dyDescent="0.35">
      <c r="A11372" t="s">
        <v>65</v>
      </c>
      <c r="B11372">
        <v>49</v>
      </c>
      <c r="C11372">
        <v>5149.1400000000003</v>
      </c>
      <c r="D11372" s="10">
        <f>VLOOKUP(A11372,Step2Result!$A:$B,2,FALSE)</f>
        <v>20074</v>
      </c>
    </row>
    <row r="11373" spans="1:4" x14ac:dyDescent="0.35">
      <c r="A11373" t="s">
        <v>65</v>
      </c>
      <c r="B11373">
        <v>22</v>
      </c>
      <c r="C11373">
        <v>6013.86</v>
      </c>
      <c r="D11373" s="10">
        <f>VLOOKUP(A11373,Step2Result!$A:$B,2,FALSE)</f>
        <v>20074</v>
      </c>
    </row>
    <row r="11374" spans="1:4" x14ac:dyDescent="0.35">
      <c r="A11374" t="s">
        <v>65</v>
      </c>
      <c r="B11374">
        <v>21</v>
      </c>
      <c r="C11374">
        <v>4508.38</v>
      </c>
      <c r="D11374" s="10">
        <f>VLOOKUP(A11374,Step2Result!$A:$B,2,FALSE)</f>
        <v>20074</v>
      </c>
    </row>
    <row r="11375" spans="1:4" x14ac:dyDescent="0.35">
      <c r="A11375" t="s">
        <v>65</v>
      </c>
      <c r="B11375">
        <v>17</v>
      </c>
      <c r="C11375">
        <v>6432.76</v>
      </c>
      <c r="D11375" s="10">
        <f>VLOOKUP(A11375,Step2Result!$A:$B,2,FALSE)</f>
        <v>20074</v>
      </c>
    </row>
    <row r="11376" spans="1:4" x14ac:dyDescent="0.35">
      <c r="A11376" t="s">
        <v>65</v>
      </c>
      <c r="B11376">
        <v>31</v>
      </c>
      <c r="C11376">
        <v>4098.09</v>
      </c>
      <c r="D11376" s="10">
        <f>VLOOKUP(A11376,Step2Result!$A:$B,2,FALSE)</f>
        <v>20074</v>
      </c>
    </row>
    <row r="11377" spans="1:4" x14ac:dyDescent="0.35">
      <c r="A11377" t="s">
        <v>65</v>
      </c>
      <c r="B11377">
        <v>30</v>
      </c>
      <c r="C11377">
        <v>5068.8999999999996</v>
      </c>
      <c r="D11377" s="10">
        <f>VLOOKUP(A11377,Step2Result!$A:$B,2,FALSE)</f>
        <v>20074</v>
      </c>
    </row>
    <row r="11378" spans="1:4" x14ac:dyDescent="0.35">
      <c r="A11378" t="s">
        <v>65</v>
      </c>
      <c r="B11378">
        <v>14</v>
      </c>
      <c r="C11378">
        <v>4509.07</v>
      </c>
      <c r="D11378" s="10">
        <f>VLOOKUP(A11378,Step2Result!$A:$B,2,FALSE)</f>
        <v>20074</v>
      </c>
    </row>
    <row r="11379" spans="1:4" x14ac:dyDescent="0.35">
      <c r="A11379" t="s">
        <v>65</v>
      </c>
      <c r="B11379">
        <v>21</v>
      </c>
      <c r="C11379">
        <v>4494.76</v>
      </c>
      <c r="D11379" s="10">
        <f>VLOOKUP(A11379,Step2Result!$A:$B,2,FALSE)</f>
        <v>20074</v>
      </c>
    </row>
    <row r="11380" spans="1:4" x14ac:dyDescent="0.35">
      <c r="A11380" t="s">
        <v>65</v>
      </c>
      <c r="B11380">
        <v>31</v>
      </c>
      <c r="C11380">
        <v>4956.8999999999996</v>
      </c>
      <c r="D11380" s="10">
        <f>VLOOKUP(A11380,Step2Result!$A:$B,2,FALSE)</f>
        <v>20074</v>
      </c>
    </row>
    <row r="11381" spans="1:4" x14ac:dyDescent="0.35">
      <c r="A11381" t="s">
        <v>65</v>
      </c>
      <c r="B11381">
        <v>13</v>
      </c>
      <c r="C11381">
        <v>4223.3</v>
      </c>
      <c r="D11381" s="10">
        <f>VLOOKUP(A11381,Step2Result!$A:$B,2,FALSE)</f>
        <v>20074</v>
      </c>
    </row>
    <row r="11382" spans="1:4" x14ac:dyDescent="0.35">
      <c r="A11382" t="s">
        <v>65</v>
      </c>
      <c r="B11382">
        <v>11</v>
      </c>
      <c r="C11382">
        <v>4900.45</v>
      </c>
      <c r="D11382" s="10">
        <f>VLOOKUP(A11382,Step2Result!$A:$B,2,FALSE)</f>
        <v>20074</v>
      </c>
    </row>
    <row r="11383" spans="1:4" x14ac:dyDescent="0.35">
      <c r="A11383" t="s">
        <v>65</v>
      </c>
      <c r="B11383">
        <v>11</v>
      </c>
      <c r="C11383">
        <v>4273.63</v>
      </c>
      <c r="D11383" s="10">
        <f>VLOOKUP(A11383,Step2Result!$A:$B,2,FALSE)</f>
        <v>20074</v>
      </c>
    </row>
    <row r="11384" spans="1:4" x14ac:dyDescent="0.35">
      <c r="A11384" t="s">
        <v>65</v>
      </c>
      <c r="B11384">
        <v>17</v>
      </c>
      <c r="C11384">
        <v>4398.76</v>
      </c>
      <c r="D11384" s="10">
        <f>VLOOKUP(A11384,Step2Result!$A:$B,2,FALSE)</f>
        <v>20074</v>
      </c>
    </row>
    <row r="11385" spans="1:4" x14ac:dyDescent="0.35">
      <c r="A11385" t="s">
        <v>65</v>
      </c>
      <c r="B11385">
        <v>16</v>
      </c>
      <c r="C11385">
        <v>4557.5</v>
      </c>
      <c r="D11385" s="10">
        <f>VLOOKUP(A11385,Step2Result!$A:$B,2,FALSE)</f>
        <v>20074</v>
      </c>
    </row>
    <row r="11386" spans="1:4" x14ac:dyDescent="0.35">
      <c r="A11386" t="s">
        <v>65</v>
      </c>
      <c r="B11386">
        <v>15</v>
      </c>
      <c r="C11386">
        <v>5249.53</v>
      </c>
      <c r="D11386" s="10">
        <f>VLOOKUP(A11386,Step2Result!$A:$B,2,FALSE)</f>
        <v>20074</v>
      </c>
    </row>
    <row r="11387" spans="1:4" x14ac:dyDescent="0.35">
      <c r="A11387" t="s">
        <v>65</v>
      </c>
      <c r="B11387">
        <v>18</v>
      </c>
      <c r="C11387">
        <v>4843.1099999999997</v>
      </c>
      <c r="D11387" s="10">
        <f>VLOOKUP(A11387,Step2Result!$A:$B,2,FALSE)</f>
        <v>20074</v>
      </c>
    </row>
    <row r="11388" spans="1:4" x14ac:dyDescent="0.35">
      <c r="A11388" t="s">
        <v>65</v>
      </c>
      <c r="B11388">
        <v>16</v>
      </c>
      <c r="C11388">
        <v>4236.0600000000004</v>
      </c>
      <c r="D11388" s="10">
        <f>VLOOKUP(A11388,Step2Result!$A:$B,2,FALSE)</f>
        <v>20074</v>
      </c>
    </row>
    <row r="11389" spans="1:4" x14ac:dyDescent="0.35">
      <c r="A11389" t="s">
        <v>65</v>
      </c>
      <c r="B11389">
        <v>24</v>
      </c>
      <c r="C11389">
        <v>5531.2</v>
      </c>
      <c r="D11389" s="10">
        <f>VLOOKUP(A11389,Step2Result!$A:$B,2,FALSE)</f>
        <v>20074</v>
      </c>
    </row>
    <row r="11390" spans="1:4" x14ac:dyDescent="0.35">
      <c r="A11390" t="s">
        <v>65</v>
      </c>
      <c r="B11390">
        <v>13</v>
      </c>
      <c r="C11390">
        <v>4384.3</v>
      </c>
      <c r="D11390" s="10">
        <f>VLOOKUP(A11390,Step2Result!$A:$B,2,FALSE)</f>
        <v>20074</v>
      </c>
    </row>
    <row r="11391" spans="1:4" x14ac:dyDescent="0.35">
      <c r="A11391" t="s">
        <v>65</v>
      </c>
      <c r="B11391">
        <v>11</v>
      </c>
      <c r="C11391">
        <v>4612.18</v>
      </c>
      <c r="D11391" s="10">
        <f>VLOOKUP(A11391,Step2Result!$A:$B,2,FALSE)</f>
        <v>20074</v>
      </c>
    </row>
    <row r="11392" spans="1:4" x14ac:dyDescent="0.35">
      <c r="A11392" t="s">
        <v>66</v>
      </c>
      <c r="B11392">
        <v>14</v>
      </c>
      <c r="C11392">
        <v>8137.85</v>
      </c>
      <c r="D11392" s="10">
        <f>VLOOKUP(A11392,Step2Result!$A:$B,2,FALSE)</f>
        <v>1306</v>
      </c>
    </row>
    <row r="11393" spans="1:4" x14ac:dyDescent="0.35">
      <c r="A11393" t="s">
        <v>66</v>
      </c>
      <c r="B11393">
        <v>12</v>
      </c>
      <c r="C11393">
        <v>9721</v>
      </c>
      <c r="D11393" s="10">
        <f>VLOOKUP(A11393,Step2Result!$A:$B,2,FALSE)</f>
        <v>1306</v>
      </c>
    </row>
    <row r="11394" spans="1:4" x14ac:dyDescent="0.35">
      <c r="A11394" t="s">
        <v>66</v>
      </c>
      <c r="B11394">
        <v>11</v>
      </c>
      <c r="C11394">
        <v>5601.63</v>
      </c>
      <c r="D11394" s="10">
        <f>VLOOKUP(A11394,Step2Result!$A:$B,2,FALSE)</f>
        <v>1306</v>
      </c>
    </row>
    <row r="11395" spans="1:4" x14ac:dyDescent="0.35">
      <c r="A11395" t="s">
        <v>67</v>
      </c>
      <c r="B11395">
        <v>21</v>
      </c>
      <c r="C11395">
        <v>4909.8999999999996</v>
      </c>
      <c r="D11395" s="10">
        <f>VLOOKUP(A11395,Step2Result!$A:$B,2,FALSE)</f>
        <v>1943</v>
      </c>
    </row>
    <row r="11396" spans="1:4" x14ac:dyDescent="0.35">
      <c r="A11396" t="s">
        <v>67</v>
      </c>
      <c r="B11396">
        <v>18</v>
      </c>
      <c r="C11396">
        <v>4519.66</v>
      </c>
      <c r="D11396" s="10">
        <f>VLOOKUP(A11396,Step2Result!$A:$B,2,FALSE)</f>
        <v>1943</v>
      </c>
    </row>
    <row r="11397" spans="1:4" x14ac:dyDescent="0.35">
      <c r="A11397" t="s">
        <v>67</v>
      </c>
      <c r="B11397">
        <v>19</v>
      </c>
      <c r="C11397">
        <v>6499.57</v>
      </c>
      <c r="D11397" s="10">
        <f>VLOOKUP(A11397,Step2Result!$A:$B,2,FALSE)</f>
        <v>1943</v>
      </c>
    </row>
    <row r="11398" spans="1:4" x14ac:dyDescent="0.35">
      <c r="A11398" t="s">
        <v>68</v>
      </c>
      <c r="B11398">
        <v>26</v>
      </c>
      <c r="C11398">
        <v>4185.84</v>
      </c>
      <c r="D11398" s="10">
        <f>VLOOKUP(A11398,Step2Result!$A:$B,2,FALSE)</f>
        <v>35613</v>
      </c>
    </row>
    <row r="11399" spans="1:4" x14ac:dyDescent="0.35">
      <c r="A11399" t="s">
        <v>68</v>
      </c>
      <c r="B11399">
        <v>81</v>
      </c>
      <c r="C11399">
        <v>4642.08</v>
      </c>
      <c r="D11399" s="10">
        <f>VLOOKUP(A11399,Step2Result!$A:$B,2,FALSE)</f>
        <v>35613</v>
      </c>
    </row>
    <row r="11400" spans="1:4" x14ac:dyDescent="0.35">
      <c r="A11400" t="s">
        <v>68</v>
      </c>
      <c r="B11400">
        <v>24</v>
      </c>
      <c r="C11400">
        <v>5875.2</v>
      </c>
      <c r="D11400" s="10">
        <f>VLOOKUP(A11400,Step2Result!$A:$B,2,FALSE)</f>
        <v>35613</v>
      </c>
    </row>
    <row r="11401" spans="1:4" x14ac:dyDescent="0.35">
      <c r="A11401" t="s">
        <v>68</v>
      </c>
      <c r="B11401">
        <v>52</v>
      </c>
      <c r="C11401">
        <v>5528.71</v>
      </c>
      <c r="D11401" s="10">
        <f>VLOOKUP(A11401,Step2Result!$A:$B,2,FALSE)</f>
        <v>35613</v>
      </c>
    </row>
    <row r="11402" spans="1:4" x14ac:dyDescent="0.35">
      <c r="A11402" t="s">
        <v>68</v>
      </c>
      <c r="B11402">
        <v>21</v>
      </c>
      <c r="C11402">
        <v>4699.09</v>
      </c>
      <c r="D11402" s="10">
        <f>VLOOKUP(A11402,Step2Result!$A:$B,2,FALSE)</f>
        <v>35613</v>
      </c>
    </row>
    <row r="11403" spans="1:4" x14ac:dyDescent="0.35">
      <c r="A11403" t="s">
        <v>68</v>
      </c>
      <c r="B11403">
        <v>42</v>
      </c>
      <c r="C11403">
        <v>5191.26</v>
      </c>
      <c r="D11403" s="10">
        <f>VLOOKUP(A11403,Step2Result!$A:$B,2,FALSE)</f>
        <v>35613</v>
      </c>
    </row>
    <row r="11404" spans="1:4" x14ac:dyDescent="0.35">
      <c r="A11404" t="s">
        <v>68</v>
      </c>
      <c r="B11404">
        <v>30</v>
      </c>
      <c r="C11404">
        <v>7763.86</v>
      </c>
      <c r="D11404" s="10">
        <f>VLOOKUP(A11404,Step2Result!$A:$B,2,FALSE)</f>
        <v>35613</v>
      </c>
    </row>
    <row r="11405" spans="1:4" x14ac:dyDescent="0.35">
      <c r="A11405" t="s">
        <v>68</v>
      </c>
      <c r="B11405">
        <v>11</v>
      </c>
      <c r="C11405">
        <v>7636.09</v>
      </c>
      <c r="D11405" s="10">
        <f>VLOOKUP(A11405,Step2Result!$A:$B,2,FALSE)</f>
        <v>35613</v>
      </c>
    </row>
    <row r="11406" spans="1:4" x14ac:dyDescent="0.35">
      <c r="A11406" t="s">
        <v>68</v>
      </c>
      <c r="B11406">
        <v>27</v>
      </c>
      <c r="C11406">
        <v>6083.29</v>
      </c>
      <c r="D11406" s="10">
        <f>VLOOKUP(A11406,Step2Result!$A:$B,2,FALSE)</f>
        <v>35613</v>
      </c>
    </row>
    <row r="11407" spans="1:4" x14ac:dyDescent="0.35">
      <c r="A11407" t="s">
        <v>68</v>
      </c>
      <c r="B11407">
        <v>45</v>
      </c>
      <c r="C11407">
        <v>4499.55</v>
      </c>
      <c r="D11407" s="10">
        <f>VLOOKUP(A11407,Step2Result!$A:$B,2,FALSE)</f>
        <v>35613</v>
      </c>
    </row>
    <row r="11408" spans="1:4" x14ac:dyDescent="0.35">
      <c r="A11408" t="s">
        <v>68</v>
      </c>
      <c r="B11408">
        <v>17</v>
      </c>
      <c r="C11408">
        <v>4252.88</v>
      </c>
      <c r="D11408" s="10">
        <f>VLOOKUP(A11408,Step2Result!$A:$B,2,FALSE)</f>
        <v>35613</v>
      </c>
    </row>
    <row r="11409" spans="1:4" x14ac:dyDescent="0.35">
      <c r="A11409" t="s">
        <v>68</v>
      </c>
      <c r="B11409">
        <v>35</v>
      </c>
      <c r="C11409">
        <v>5582.34</v>
      </c>
      <c r="D11409" s="10">
        <f>VLOOKUP(A11409,Step2Result!$A:$B,2,FALSE)</f>
        <v>35613</v>
      </c>
    </row>
    <row r="11410" spans="1:4" x14ac:dyDescent="0.35">
      <c r="A11410" t="s">
        <v>68</v>
      </c>
      <c r="B11410">
        <v>19</v>
      </c>
      <c r="C11410">
        <v>6512.42</v>
      </c>
      <c r="D11410" s="10">
        <f>VLOOKUP(A11410,Step2Result!$A:$B,2,FALSE)</f>
        <v>35613</v>
      </c>
    </row>
    <row r="11411" spans="1:4" x14ac:dyDescent="0.35">
      <c r="A11411" t="s">
        <v>68</v>
      </c>
      <c r="B11411">
        <v>20</v>
      </c>
      <c r="C11411">
        <v>5346.85</v>
      </c>
      <c r="D11411" s="10">
        <f>VLOOKUP(A11411,Step2Result!$A:$B,2,FALSE)</f>
        <v>35613</v>
      </c>
    </row>
    <row r="11412" spans="1:4" x14ac:dyDescent="0.35">
      <c r="A11412" t="s">
        <v>68</v>
      </c>
      <c r="B11412">
        <v>13</v>
      </c>
      <c r="C11412">
        <v>4996.1499999999996</v>
      </c>
      <c r="D11412" s="10">
        <f>VLOOKUP(A11412,Step2Result!$A:$B,2,FALSE)</f>
        <v>35613</v>
      </c>
    </row>
    <row r="11413" spans="1:4" x14ac:dyDescent="0.35">
      <c r="A11413" t="s">
        <v>68</v>
      </c>
      <c r="B11413">
        <v>43</v>
      </c>
      <c r="C11413">
        <v>5774.93</v>
      </c>
      <c r="D11413" s="10">
        <f>VLOOKUP(A11413,Step2Result!$A:$B,2,FALSE)</f>
        <v>35613</v>
      </c>
    </row>
    <row r="11414" spans="1:4" x14ac:dyDescent="0.35">
      <c r="A11414" t="s">
        <v>68</v>
      </c>
      <c r="B11414">
        <v>38</v>
      </c>
      <c r="C11414">
        <v>5265.39</v>
      </c>
      <c r="D11414" s="10">
        <f>VLOOKUP(A11414,Step2Result!$A:$B,2,FALSE)</f>
        <v>35613</v>
      </c>
    </row>
    <row r="11415" spans="1:4" x14ac:dyDescent="0.35">
      <c r="A11415" t="s">
        <v>68</v>
      </c>
      <c r="B11415">
        <v>15</v>
      </c>
      <c r="C11415">
        <v>5135.33</v>
      </c>
      <c r="D11415" s="10">
        <f>VLOOKUP(A11415,Step2Result!$A:$B,2,FALSE)</f>
        <v>35613</v>
      </c>
    </row>
    <row r="11416" spans="1:4" x14ac:dyDescent="0.35">
      <c r="A11416" t="s">
        <v>68</v>
      </c>
      <c r="B11416">
        <v>18</v>
      </c>
      <c r="C11416">
        <v>4779.05</v>
      </c>
      <c r="D11416" s="10">
        <f>VLOOKUP(A11416,Step2Result!$A:$B,2,FALSE)</f>
        <v>35613</v>
      </c>
    </row>
    <row r="11417" spans="1:4" x14ac:dyDescent="0.35">
      <c r="A11417" t="s">
        <v>68</v>
      </c>
      <c r="B11417">
        <v>122</v>
      </c>
      <c r="C11417">
        <v>5309.04</v>
      </c>
      <c r="D11417" s="10">
        <f>VLOOKUP(A11417,Step2Result!$A:$B,2,FALSE)</f>
        <v>35613</v>
      </c>
    </row>
    <row r="11418" spans="1:4" x14ac:dyDescent="0.35">
      <c r="A11418" t="s">
        <v>68</v>
      </c>
      <c r="B11418">
        <v>22</v>
      </c>
      <c r="C11418">
        <v>6400.22</v>
      </c>
      <c r="D11418" s="10">
        <f>VLOOKUP(A11418,Step2Result!$A:$B,2,FALSE)</f>
        <v>35613</v>
      </c>
    </row>
    <row r="11419" spans="1:4" x14ac:dyDescent="0.35">
      <c r="A11419" t="s">
        <v>68</v>
      </c>
      <c r="B11419">
        <v>32</v>
      </c>
      <c r="C11419">
        <v>6449.65</v>
      </c>
      <c r="D11419" s="10">
        <f>VLOOKUP(A11419,Step2Result!$A:$B,2,FALSE)</f>
        <v>35613</v>
      </c>
    </row>
    <row r="11420" spans="1:4" x14ac:dyDescent="0.35">
      <c r="A11420" t="s">
        <v>68</v>
      </c>
      <c r="B11420">
        <v>28</v>
      </c>
      <c r="C11420">
        <v>6359.53</v>
      </c>
      <c r="D11420" s="10">
        <f>VLOOKUP(A11420,Step2Result!$A:$B,2,FALSE)</f>
        <v>35613</v>
      </c>
    </row>
    <row r="11421" spans="1:4" x14ac:dyDescent="0.35">
      <c r="A11421" t="s">
        <v>68</v>
      </c>
      <c r="B11421">
        <v>26</v>
      </c>
      <c r="C11421">
        <v>6491.92</v>
      </c>
      <c r="D11421" s="10">
        <f>VLOOKUP(A11421,Step2Result!$A:$B,2,FALSE)</f>
        <v>35613</v>
      </c>
    </row>
    <row r="11422" spans="1:4" x14ac:dyDescent="0.35">
      <c r="A11422" t="s">
        <v>68</v>
      </c>
      <c r="B11422">
        <v>38</v>
      </c>
      <c r="C11422">
        <v>5181.07</v>
      </c>
      <c r="D11422" s="10">
        <f>VLOOKUP(A11422,Step2Result!$A:$B,2,FALSE)</f>
        <v>35613</v>
      </c>
    </row>
    <row r="11423" spans="1:4" x14ac:dyDescent="0.35">
      <c r="A11423" t="s">
        <v>68</v>
      </c>
      <c r="B11423">
        <v>58</v>
      </c>
      <c r="C11423">
        <v>8202.0499999999993</v>
      </c>
      <c r="D11423" s="10">
        <f>VLOOKUP(A11423,Step2Result!$A:$B,2,FALSE)</f>
        <v>35613</v>
      </c>
    </row>
    <row r="11424" spans="1:4" x14ac:dyDescent="0.35">
      <c r="A11424" t="s">
        <v>68</v>
      </c>
      <c r="B11424">
        <v>23</v>
      </c>
      <c r="C11424">
        <v>4873.3900000000003</v>
      </c>
      <c r="D11424" s="10">
        <f>VLOOKUP(A11424,Step2Result!$A:$B,2,FALSE)</f>
        <v>35613</v>
      </c>
    </row>
    <row r="11425" spans="1:4" x14ac:dyDescent="0.35">
      <c r="A11425" t="s">
        <v>68</v>
      </c>
      <c r="B11425">
        <v>27</v>
      </c>
      <c r="C11425">
        <v>5571.11</v>
      </c>
      <c r="D11425" s="10">
        <f>VLOOKUP(A11425,Step2Result!$A:$B,2,FALSE)</f>
        <v>35613</v>
      </c>
    </row>
    <row r="11426" spans="1:4" x14ac:dyDescent="0.35">
      <c r="A11426" t="s">
        <v>68</v>
      </c>
      <c r="B11426">
        <v>25</v>
      </c>
      <c r="C11426">
        <v>6550.52</v>
      </c>
      <c r="D11426" s="10">
        <f>VLOOKUP(A11426,Step2Result!$A:$B,2,FALSE)</f>
        <v>35613</v>
      </c>
    </row>
    <row r="11427" spans="1:4" x14ac:dyDescent="0.35">
      <c r="A11427" t="s">
        <v>68</v>
      </c>
      <c r="B11427">
        <v>14</v>
      </c>
      <c r="C11427">
        <v>5338.71</v>
      </c>
      <c r="D11427" s="10">
        <f>VLOOKUP(A11427,Step2Result!$A:$B,2,FALSE)</f>
        <v>35613</v>
      </c>
    </row>
    <row r="11428" spans="1:4" x14ac:dyDescent="0.35">
      <c r="A11428" t="s">
        <v>68</v>
      </c>
      <c r="B11428">
        <v>27</v>
      </c>
      <c r="C11428">
        <v>6839.25</v>
      </c>
      <c r="D11428" s="10">
        <f>VLOOKUP(A11428,Step2Result!$A:$B,2,FALSE)</f>
        <v>35613</v>
      </c>
    </row>
    <row r="11429" spans="1:4" x14ac:dyDescent="0.35">
      <c r="A11429" t="s">
        <v>68</v>
      </c>
      <c r="B11429">
        <v>16</v>
      </c>
      <c r="C11429">
        <v>4823.87</v>
      </c>
      <c r="D11429" s="10">
        <f>VLOOKUP(A11429,Step2Result!$A:$B,2,FALSE)</f>
        <v>35613</v>
      </c>
    </row>
    <row r="11430" spans="1:4" x14ac:dyDescent="0.35">
      <c r="A11430" t="s">
        <v>68</v>
      </c>
      <c r="B11430">
        <v>23</v>
      </c>
      <c r="C11430">
        <v>5882.78</v>
      </c>
      <c r="D11430" s="10">
        <f>VLOOKUP(A11430,Step2Result!$A:$B,2,FALSE)</f>
        <v>35613</v>
      </c>
    </row>
    <row r="11431" spans="1:4" x14ac:dyDescent="0.35">
      <c r="A11431" t="s">
        <v>68</v>
      </c>
      <c r="B11431">
        <v>15</v>
      </c>
      <c r="C11431">
        <v>6164.33</v>
      </c>
      <c r="D11431" s="10">
        <f>VLOOKUP(A11431,Step2Result!$A:$B,2,FALSE)</f>
        <v>35613</v>
      </c>
    </row>
    <row r="11432" spans="1:4" x14ac:dyDescent="0.35">
      <c r="A11432" t="s">
        <v>68</v>
      </c>
      <c r="B11432">
        <v>29</v>
      </c>
      <c r="C11432">
        <v>4585.6499999999996</v>
      </c>
      <c r="D11432" s="10">
        <f>VLOOKUP(A11432,Step2Result!$A:$B,2,FALSE)</f>
        <v>35613</v>
      </c>
    </row>
    <row r="11433" spans="1:4" x14ac:dyDescent="0.35">
      <c r="A11433" t="s">
        <v>68</v>
      </c>
      <c r="B11433">
        <v>19</v>
      </c>
      <c r="C11433">
        <v>4870.1000000000004</v>
      </c>
      <c r="D11433" s="10">
        <f>VLOOKUP(A11433,Step2Result!$A:$B,2,FALSE)</f>
        <v>35613</v>
      </c>
    </row>
    <row r="11434" spans="1:4" x14ac:dyDescent="0.35">
      <c r="A11434" t="s">
        <v>68</v>
      </c>
      <c r="B11434">
        <v>31</v>
      </c>
      <c r="C11434">
        <v>5870.09</v>
      </c>
      <c r="D11434" s="10">
        <f>VLOOKUP(A11434,Step2Result!$A:$B,2,FALSE)</f>
        <v>35613</v>
      </c>
    </row>
    <row r="11435" spans="1:4" x14ac:dyDescent="0.35">
      <c r="A11435" t="s">
        <v>68</v>
      </c>
      <c r="B11435">
        <v>146</v>
      </c>
      <c r="C11435">
        <v>8363.0400000000009</v>
      </c>
      <c r="D11435" s="10">
        <f>VLOOKUP(A11435,Step2Result!$A:$B,2,FALSE)</f>
        <v>35613</v>
      </c>
    </row>
    <row r="11436" spans="1:4" x14ac:dyDescent="0.35">
      <c r="A11436" t="s">
        <v>68</v>
      </c>
      <c r="B11436">
        <v>18</v>
      </c>
      <c r="C11436">
        <v>5855.83</v>
      </c>
      <c r="D11436" s="10">
        <f>VLOOKUP(A11436,Step2Result!$A:$B,2,FALSE)</f>
        <v>35613</v>
      </c>
    </row>
    <row r="11437" spans="1:4" x14ac:dyDescent="0.35">
      <c r="A11437" t="s">
        <v>68</v>
      </c>
      <c r="B11437">
        <v>13</v>
      </c>
      <c r="C11437">
        <v>5178</v>
      </c>
      <c r="D11437" s="10">
        <f>VLOOKUP(A11437,Step2Result!$A:$B,2,FALSE)</f>
        <v>35613</v>
      </c>
    </row>
    <row r="11438" spans="1:4" x14ac:dyDescent="0.35">
      <c r="A11438" t="s">
        <v>68</v>
      </c>
      <c r="B11438">
        <v>20</v>
      </c>
      <c r="C11438">
        <v>4547.45</v>
      </c>
      <c r="D11438" s="10">
        <f>VLOOKUP(A11438,Step2Result!$A:$B,2,FALSE)</f>
        <v>35613</v>
      </c>
    </row>
    <row r="11439" spans="1:4" x14ac:dyDescent="0.35">
      <c r="A11439" t="s">
        <v>68</v>
      </c>
      <c r="B11439">
        <v>49</v>
      </c>
      <c r="C11439">
        <v>5969.67</v>
      </c>
      <c r="D11439" s="10">
        <f>VLOOKUP(A11439,Step2Result!$A:$B,2,FALSE)</f>
        <v>35613</v>
      </c>
    </row>
    <row r="11440" spans="1:4" x14ac:dyDescent="0.35">
      <c r="A11440" t="s">
        <v>68</v>
      </c>
      <c r="B11440">
        <v>36</v>
      </c>
      <c r="C11440">
        <v>4329.41</v>
      </c>
      <c r="D11440" s="10">
        <f>VLOOKUP(A11440,Step2Result!$A:$B,2,FALSE)</f>
        <v>35613</v>
      </c>
    </row>
    <row r="11441" spans="1:4" x14ac:dyDescent="0.35">
      <c r="A11441" t="s">
        <v>68</v>
      </c>
      <c r="B11441">
        <v>69</v>
      </c>
      <c r="C11441">
        <v>4779.2700000000004</v>
      </c>
      <c r="D11441" s="10">
        <f>VLOOKUP(A11441,Step2Result!$A:$B,2,FALSE)</f>
        <v>35613</v>
      </c>
    </row>
    <row r="11442" spans="1:4" x14ac:dyDescent="0.35">
      <c r="A11442" t="s">
        <v>68</v>
      </c>
      <c r="B11442">
        <v>11</v>
      </c>
      <c r="C11442">
        <v>9799.27</v>
      </c>
      <c r="D11442" s="10">
        <f>VLOOKUP(A11442,Step2Result!$A:$B,2,FALSE)</f>
        <v>35613</v>
      </c>
    </row>
    <row r="11443" spans="1:4" x14ac:dyDescent="0.35">
      <c r="A11443" t="s">
        <v>68</v>
      </c>
      <c r="B11443">
        <v>12</v>
      </c>
      <c r="C11443">
        <v>6855.5</v>
      </c>
      <c r="D11443" s="10">
        <f>VLOOKUP(A11443,Step2Result!$A:$B,2,FALSE)</f>
        <v>35613</v>
      </c>
    </row>
    <row r="11444" spans="1:4" x14ac:dyDescent="0.35">
      <c r="A11444" t="s">
        <v>68</v>
      </c>
      <c r="B11444">
        <v>22</v>
      </c>
      <c r="C11444">
        <v>4849.63</v>
      </c>
      <c r="D11444" s="10">
        <f>VLOOKUP(A11444,Step2Result!$A:$B,2,FALSE)</f>
        <v>35613</v>
      </c>
    </row>
    <row r="11445" spans="1:4" x14ac:dyDescent="0.35">
      <c r="A11445" t="s">
        <v>68</v>
      </c>
      <c r="B11445">
        <v>25</v>
      </c>
      <c r="C11445">
        <v>6918.6</v>
      </c>
      <c r="D11445" s="10">
        <f>VLOOKUP(A11445,Step2Result!$A:$B,2,FALSE)</f>
        <v>35613</v>
      </c>
    </row>
    <row r="11446" spans="1:4" x14ac:dyDescent="0.35">
      <c r="A11446" t="s">
        <v>68</v>
      </c>
      <c r="B11446">
        <v>13</v>
      </c>
      <c r="C11446">
        <v>4526.92</v>
      </c>
      <c r="D11446" s="10">
        <f>VLOOKUP(A11446,Step2Result!$A:$B,2,FALSE)</f>
        <v>35613</v>
      </c>
    </row>
    <row r="11447" spans="1:4" x14ac:dyDescent="0.35">
      <c r="A11447" t="s">
        <v>68</v>
      </c>
      <c r="B11447">
        <v>14</v>
      </c>
      <c r="C11447">
        <v>4285.8500000000004</v>
      </c>
      <c r="D11447" s="10">
        <f>VLOOKUP(A11447,Step2Result!$A:$B,2,FALSE)</f>
        <v>35613</v>
      </c>
    </row>
    <row r="11448" spans="1:4" x14ac:dyDescent="0.35">
      <c r="A11448" t="s">
        <v>68</v>
      </c>
      <c r="B11448">
        <v>14</v>
      </c>
      <c r="C11448">
        <v>4483.42</v>
      </c>
      <c r="D11448" s="10">
        <f>VLOOKUP(A11448,Step2Result!$A:$B,2,FALSE)</f>
        <v>35613</v>
      </c>
    </row>
    <row r="11449" spans="1:4" x14ac:dyDescent="0.35">
      <c r="A11449" t="s">
        <v>68</v>
      </c>
      <c r="B11449">
        <v>72</v>
      </c>
      <c r="C11449">
        <v>5416.41</v>
      </c>
      <c r="D11449" s="10">
        <f>VLOOKUP(A11449,Step2Result!$A:$B,2,FALSE)</f>
        <v>35613</v>
      </c>
    </row>
    <row r="11450" spans="1:4" x14ac:dyDescent="0.35">
      <c r="A11450" t="s">
        <v>68</v>
      </c>
      <c r="B11450">
        <v>21</v>
      </c>
      <c r="C11450">
        <v>4689.1400000000003</v>
      </c>
      <c r="D11450" s="10">
        <f>VLOOKUP(A11450,Step2Result!$A:$B,2,FALSE)</f>
        <v>35613</v>
      </c>
    </row>
    <row r="11451" spans="1:4" x14ac:dyDescent="0.35">
      <c r="A11451" t="s">
        <v>68</v>
      </c>
      <c r="B11451">
        <v>37</v>
      </c>
      <c r="C11451">
        <v>6791.59</v>
      </c>
      <c r="D11451" s="10">
        <f>VLOOKUP(A11451,Step2Result!$A:$B,2,FALSE)</f>
        <v>35613</v>
      </c>
    </row>
    <row r="11452" spans="1:4" x14ac:dyDescent="0.35">
      <c r="A11452" t="s">
        <v>68</v>
      </c>
      <c r="B11452">
        <v>53</v>
      </c>
      <c r="C11452">
        <v>4722.71</v>
      </c>
      <c r="D11452" s="10">
        <f>VLOOKUP(A11452,Step2Result!$A:$B,2,FALSE)</f>
        <v>35613</v>
      </c>
    </row>
    <row r="11453" spans="1:4" x14ac:dyDescent="0.35">
      <c r="A11453" t="s">
        <v>68</v>
      </c>
      <c r="B11453">
        <v>38</v>
      </c>
      <c r="C11453">
        <v>7093.18</v>
      </c>
      <c r="D11453" s="10">
        <f>VLOOKUP(A11453,Step2Result!$A:$B,2,FALSE)</f>
        <v>35613</v>
      </c>
    </row>
    <row r="11454" spans="1:4" x14ac:dyDescent="0.35">
      <c r="A11454" t="s">
        <v>68</v>
      </c>
      <c r="B11454">
        <v>30</v>
      </c>
      <c r="C11454">
        <v>5793.4</v>
      </c>
      <c r="D11454" s="10">
        <f>VLOOKUP(A11454,Step2Result!$A:$B,2,FALSE)</f>
        <v>35613</v>
      </c>
    </row>
    <row r="11455" spans="1:4" x14ac:dyDescent="0.35">
      <c r="A11455" t="s">
        <v>68</v>
      </c>
      <c r="B11455">
        <v>20</v>
      </c>
      <c r="C11455">
        <v>7571.65</v>
      </c>
      <c r="D11455" s="10">
        <f>VLOOKUP(A11455,Step2Result!$A:$B,2,FALSE)</f>
        <v>35613</v>
      </c>
    </row>
    <row r="11456" spans="1:4" x14ac:dyDescent="0.35">
      <c r="A11456" t="s">
        <v>68</v>
      </c>
      <c r="B11456">
        <v>14</v>
      </c>
      <c r="C11456">
        <v>5601.14</v>
      </c>
      <c r="D11456" s="10">
        <f>VLOOKUP(A11456,Step2Result!$A:$B,2,FALSE)</f>
        <v>35613</v>
      </c>
    </row>
    <row r="11457" spans="1:4" x14ac:dyDescent="0.35">
      <c r="A11457" t="s">
        <v>68</v>
      </c>
      <c r="B11457">
        <v>25</v>
      </c>
      <c r="C11457">
        <v>4386.12</v>
      </c>
      <c r="D11457" s="10">
        <f>VLOOKUP(A11457,Step2Result!$A:$B,2,FALSE)</f>
        <v>35613</v>
      </c>
    </row>
    <row r="11458" spans="1:4" x14ac:dyDescent="0.35">
      <c r="A11458" t="s">
        <v>68</v>
      </c>
      <c r="B11458">
        <v>27</v>
      </c>
      <c r="C11458">
        <v>5067.8500000000004</v>
      </c>
      <c r="D11458" s="10">
        <f>VLOOKUP(A11458,Step2Result!$A:$B,2,FALSE)</f>
        <v>35613</v>
      </c>
    </row>
    <row r="11459" spans="1:4" x14ac:dyDescent="0.35">
      <c r="A11459" t="s">
        <v>68</v>
      </c>
      <c r="B11459">
        <v>18</v>
      </c>
      <c r="C11459">
        <v>4127.22</v>
      </c>
      <c r="D11459" s="10">
        <f>VLOOKUP(A11459,Step2Result!$A:$B,2,FALSE)</f>
        <v>35613</v>
      </c>
    </row>
    <row r="11460" spans="1:4" x14ac:dyDescent="0.35">
      <c r="A11460" t="s">
        <v>68</v>
      </c>
      <c r="B11460">
        <v>61</v>
      </c>
      <c r="C11460">
        <v>4974.5</v>
      </c>
      <c r="D11460" s="10">
        <f>VLOOKUP(A11460,Step2Result!$A:$B,2,FALSE)</f>
        <v>35613</v>
      </c>
    </row>
    <row r="11461" spans="1:4" x14ac:dyDescent="0.35">
      <c r="A11461" t="s">
        <v>68</v>
      </c>
      <c r="B11461">
        <v>16</v>
      </c>
      <c r="C11461">
        <v>6114</v>
      </c>
      <c r="D11461" s="10">
        <f>VLOOKUP(A11461,Step2Result!$A:$B,2,FALSE)</f>
        <v>35613</v>
      </c>
    </row>
    <row r="11462" spans="1:4" x14ac:dyDescent="0.35">
      <c r="A11462" t="s">
        <v>68</v>
      </c>
      <c r="B11462">
        <v>20</v>
      </c>
      <c r="C11462">
        <v>4341.3500000000004</v>
      </c>
      <c r="D11462" s="10">
        <f>VLOOKUP(A11462,Step2Result!$A:$B,2,FALSE)</f>
        <v>35613</v>
      </c>
    </row>
    <row r="11463" spans="1:4" x14ac:dyDescent="0.35">
      <c r="A11463" t="s">
        <v>68</v>
      </c>
      <c r="B11463">
        <v>26</v>
      </c>
      <c r="C11463">
        <v>5889.61</v>
      </c>
      <c r="D11463" s="10">
        <f>VLOOKUP(A11463,Step2Result!$A:$B,2,FALSE)</f>
        <v>35613</v>
      </c>
    </row>
    <row r="11464" spans="1:4" x14ac:dyDescent="0.35">
      <c r="A11464" t="s">
        <v>68</v>
      </c>
      <c r="B11464">
        <v>12</v>
      </c>
      <c r="C11464">
        <v>7557.58</v>
      </c>
      <c r="D11464" s="10">
        <f>VLOOKUP(A11464,Step2Result!$A:$B,2,FALSE)</f>
        <v>35613</v>
      </c>
    </row>
    <row r="11465" spans="1:4" x14ac:dyDescent="0.35">
      <c r="A11465" t="s">
        <v>68</v>
      </c>
      <c r="B11465">
        <v>53</v>
      </c>
      <c r="C11465">
        <v>6037.5</v>
      </c>
      <c r="D11465" s="10">
        <f>VLOOKUP(A11465,Step2Result!$A:$B,2,FALSE)</f>
        <v>35613</v>
      </c>
    </row>
    <row r="11466" spans="1:4" x14ac:dyDescent="0.35">
      <c r="A11466" t="s">
        <v>68</v>
      </c>
      <c r="B11466">
        <v>25</v>
      </c>
      <c r="C11466">
        <v>4937.84</v>
      </c>
      <c r="D11466" s="10">
        <f>VLOOKUP(A11466,Step2Result!$A:$B,2,FALSE)</f>
        <v>35613</v>
      </c>
    </row>
    <row r="11467" spans="1:4" x14ac:dyDescent="0.35">
      <c r="A11467" t="s">
        <v>68</v>
      </c>
      <c r="B11467">
        <v>12</v>
      </c>
      <c r="C11467">
        <v>4420</v>
      </c>
      <c r="D11467" s="10">
        <f>VLOOKUP(A11467,Step2Result!$A:$B,2,FALSE)</f>
        <v>35613</v>
      </c>
    </row>
    <row r="11468" spans="1:4" x14ac:dyDescent="0.35">
      <c r="A11468" t="s">
        <v>68</v>
      </c>
      <c r="B11468">
        <v>44</v>
      </c>
      <c r="C11468">
        <v>5012.47</v>
      </c>
      <c r="D11468" s="10">
        <f>VLOOKUP(A11468,Step2Result!$A:$B,2,FALSE)</f>
        <v>35613</v>
      </c>
    </row>
    <row r="11469" spans="1:4" x14ac:dyDescent="0.35">
      <c r="A11469" t="s">
        <v>68</v>
      </c>
      <c r="B11469">
        <v>13</v>
      </c>
      <c r="C11469">
        <v>4913.92</v>
      </c>
      <c r="D11469" s="10">
        <f>VLOOKUP(A11469,Step2Result!$A:$B,2,FALSE)</f>
        <v>35613</v>
      </c>
    </row>
    <row r="11470" spans="1:4" x14ac:dyDescent="0.35">
      <c r="A11470" t="s">
        <v>68</v>
      </c>
      <c r="B11470">
        <v>57</v>
      </c>
      <c r="C11470">
        <v>6543.7</v>
      </c>
      <c r="D11470" s="10">
        <f>VLOOKUP(A11470,Step2Result!$A:$B,2,FALSE)</f>
        <v>35613</v>
      </c>
    </row>
    <row r="11471" spans="1:4" x14ac:dyDescent="0.35">
      <c r="A11471" t="s">
        <v>68</v>
      </c>
      <c r="B11471">
        <v>17</v>
      </c>
      <c r="C11471">
        <v>6243.94</v>
      </c>
      <c r="D11471" s="10">
        <f>VLOOKUP(A11471,Step2Result!$A:$B,2,FALSE)</f>
        <v>35613</v>
      </c>
    </row>
    <row r="11472" spans="1:4" x14ac:dyDescent="0.35">
      <c r="A11472" t="s">
        <v>68</v>
      </c>
      <c r="B11472">
        <v>40</v>
      </c>
      <c r="C11472">
        <v>4999.5</v>
      </c>
      <c r="D11472" s="10">
        <f>VLOOKUP(A11472,Step2Result!$A:$B,2,FALSE)</f>
        <v>35613</v>
      </c>
    </row>
    <row r="11473" spans="1:4" x14ac:dyDescent="0.35">
      <c r="A11473" t="s">
        <v>68</v>
      </c>
      <c r="B11473">
        <v>47</v>
      </c>
      <c r="C11473">
        <v>4439.8500000000004</v>
      </c>
      <c r="D11473" s="10">
        <f>VLOOKUP(A11473,Step2Result!$A:$B,2,FALSE)</f>
        <v>35613</v>
      </c>
    </row>
    <row r="11474" spans="1:4" x14ac:dyDescent="0.35">
      <c r="A11474" t="s">
        <v>68</v>
      </c>
      <c r="B11474">
        <v>13</v>
      </c>
      <c r="C11474">
        <v>3980.76</v>
      </c>
      <c r="D11474" s="10">
        <f>VLOOKUP(A11474,Step2Result!$A:$B,2,FALSE)</f>
        <v>35613</v>
      </c>
    </row>
    <row r="11475" spans="1:4" x14ac:dyDescent="0.35">
      <c r="A11475" t="s">
        <v>68</v>
      </c>
      <c r="B11475">
        <v>22</v>
      </c>
      <c r="C11475">
        <v>5160.5</v>
      </c>
      <c r="D11475" s="10">
        <f>VLOOKUP(A11475,Step2Result!$A:$B,2,FALSE)</f>
        <v>35613</v>
      </c>
    </row>
    <row r="11476" spans="1:4" x14ac:dyDescent="0.35">
      <c r="A11476" t="s">
        <v>68</v>
      </c>
      <c r="B11476">
        <v>13</v>
      </c>
      <c r="C11476">
        <v>6424.92</v>
      </c>
      <c r="D11476" s="10">
        <f>VLOOKUP(A11476,Step2Result!$A:$B,2,FALSE)</f>
        <v>35613</v>
      </c>
    </row>
    <row r="11477" spans="1:4" x14ac:dyDescent="0.35">
      <c r="A11477" t="s">
        <v>68</v>
      </c>
      <c r="B11477">
        <v>44</v>
      </c>
      <c r="C11477">
        <v>5303.84</v>
      </c>
      <c r="D11477" s="10">
        <f>VLOOKUP(A11477,Step2Result!$A:$B,2,FALSE)</f>
        <v>35613</v>
      </c>
    </row>
    <row r="11478" spans="1:4" x14ac:dyDescent="0.35">
      <c r="A11478" t="s">
        <v>68</v>
      </c>
      <c r="B11478">
        <v>19</v>
      </c>
      <c r="C11478">
        <v>6282.57</v>
      </c>
      <c r="D11478" s="10">
        <f>VLOOKUP(A11478,Step2Result!$A:$B,2,FALSE)</f>
        <v>35613</v>
      </c>
    </row>
    <row r="11479" spans="1:4" x14ac:dyDescent="0.35">
      <c r="A11479" t="s">
        <v>68</v>
      </c>
      <c r="B11479">
        <v>25</v>
      </c>
      <c r="C11479">
        <v>5604.92</v>
      </c>
      <c r="D11479" s="10">
        <f>VLOOKUP(A11479,Step2Result!$A:$B,2,FALSE)</f>
        <v>35613</v>
      </c>
    </row>
    <row r="11480" spans="1:4" x14ac:dyDescent="0.35">
      <c r="A11480" t="s">
        <v>68</v>
      </c>
      <c r="B11480">
        <v>44</v>
      </c>
      <c r="C11480">
        <v>4352.72</v>
      </c>
      <c r="D11480" s="10">
        <f>VLOOKUP(A11480,Step2Result!$A:$B,2,FALSE)</f>
        <v>35613</v>
      </c>
    </row>
    <row r="11481" spans="1:4" x14ac:dyDescent="0.35">
      <c r="A11481" t="s">
        <v>68</v>
      </c>
      <c r="B11481">
        <v>17</v>
      </c>
      <c r="C11481">
        <v>4357.82</v>
      </c>
      <c r="D11481" s="10">
        <f>VLOOKUP(A11481,Step2Result!$A:$B,2,FALSE)</f>
        <v>35613</v>
      </c>
    </row>
    <row r="11482" spans="1:4" x14ac:dyDescent="0.35">
      <c r="A11482" t="s">
        <v>68</v>
      </c>
      <c r="B11482">
        <v>47</v>
      </c>
      <c r="C11482">
        <v>7369.51</v>
      </c>
      <c r="D11482" s="10">
        <f>VLOOKUP(A11482,Step2Result!$A:$B,2,FALSE)</f>
        <v>35613</v>
      </c>
    </row>
    <row r="11483" spans="1:4" x14ac:dyDescent="0.35">
      <c r="A11483" t="s">
        <v>68</v>
      </c>
      <c r="B11483">
        <v>37</v>
      </c>
      <c r="C11483">
        <v>4368.78</v>
      </c>
      <c r="D11483" s="10">
        <f>VLOOKUP(A11483,Step2Result!$A:$B,2,FALSE)</f>
        <v>35613</v>
      </c>
    </row>
    <row r="11484" spans="1:4" x14ac:dyDescent="0.35">
      <c r="A11484" t="s">
        <v>68</v>
      </c>
      <c r="B11484">
        <v>52</v>
      </c>
      <c r="C11484">
        <v>6384.65</v>
      </c>
      <c r="D11484" s="10">
        <f>VLOOKUP(A11484,Step2Result!$A:$B,2,FALSE)</f>
        <v>35613</v>
      </c>
    </row>
    <row r="11485" spans="1:4" x14ac:dyDescent="0.35">
      <c r="A11485" t="s">
        <v>68</v>
      </c>
      <c r="B11485">
        <v>15</v>
      </c>
      <c r="C11485">
        <v>4435.8599999999997</v>
      </c>
      <c r="D11485" s="10">
        <f>VLOOKUP(A11485,Step2Result!$A:$B,2,FALSE)</f>
        <v>35613</v>
      </c>
    </row>
    <row r="11486" spans="1:4" x14ac:dyDescent="0.35">
      <c r="A11486" t="s">
        <v>68</v>
      </c>
      <c r="B11486">
        <v>41</v>
      </c>
      <c r="C11486">
        <v>5087.95</v>
      </c>
      <c r="D11486" s="10">
        <f>VLOOKUP(A11486,Step2Result!$A:$B,2,FALSE)</f>
        <v>35613</v>
      </c>
    </row>
    <row r="11487" spans="1:4" x14ac:dyDescent="0.35">
      <c r="A11487" t="s">
        <v>68</v>
      </c>
      <c r="B11487">
        <v>13</v>
      </c>
      <c r="C11487">
        <v>4168.84</v>
      </c>
      <c r="D11487" s="10">
        <f>VLOOKUP(A11487,Step2Result!$A:$B,2,FALSE)</f>
        <v>35613</v>
      </c>
    </row>
    <row r="11488" spans="1:4" x14ac:dyDescent="0.35">
      <c r="A11488" t="s">
        <v>68</v>
      </c>
      <c r="B11488">
        <v>29</v>
      </c>
      <c r="C11488">
        <v>4615.8900000000003</v>
      </c>
      <c r="D11488" s="10">
        <f>VLOOKUP(A11488,Step2Result!$A:$B,2,FALSE)</f>
        <v>35613</v>
      </c>
    </row>
    <row r="11489" spans="1:4" x14ac:dyDescent="0.35">
      <c r="A11489" t="s">
        <v>68</v>
      </c>
      <c r="B11489">
        <v>23</v>
      </c>
      <c r="C11489">
        <v>5798.3</v>
      </c>
      <c r="D11489" s="10">
        <f>VLOOKUP(A11489,Step2Result!$A:$B,2,FALSE)</f>
        <v>35613</v>
      </c>
    </row>
    <row r="11490" spans="1:4" x14ac:dyDescent="0.35">
      <c r="A11490" t="s">
        <v>68</v>
      </c>
      <c r="B11490">
        <v>11</v>
      </c>
      <c r="C11490">
        <v>5201.3599999999997</v>
      </c>
      <c r="D11490" s="10">
        <f>VLOOKUP(A11490,Step2Result!$A:$B,2,FALSE)</f>
        <v>35613</v>
      </c>
    </row>
    <row r="11491" spans="1:4" x14ac:dyDescent="0.35">
      <c r="A11491" t="s">
        <v>68</v>
      </c>
      <c r="B11491">
        <v>13</v>
      </c>
      <c r="C11491">
        <v>4642.53</v>
      </c>
      <c r="D11491" s="10">
        <f>VLOOKUP(A11491,Step2Result!$A:$B,2,FALSE)</f>
        <v>35613</v>
      </c>
    </row>
    <row r="11492" spans="1:4" x14ac:dyDescent="0.35">
      <c r="A11492" t="s">
        <v>69</v>
      </c>
      <c r="B11492">
        <v>82</v>
      </c>
      <c r="C11492">
        <v>5204.03</v>
      </c>
      <c r="D11492" s="10">
        <f>VLOOKUP(A11492,Step2Result!$A:$B,2,FALSE)</f>
        <v>19062</v>
      </c>
    </row>
    <row r="11493" spans="1:4" x14ac:dyDescent="0.35">
      <c r="A11493" t="s">
        <v>69</v>
      </c>
      <c r="B11493">
        <v>15</v>
      </c>
      <c r="C11493">
        <v>4380.53</v>
      </c>
      <c r="D11493" s="10">
        <f>VLOOKUP(A11493,Step2Result!$A:$B,2,FALSE)</f>
        <v>19062</v>
      </c>
    </row>
    <row r="11494" spans="1:4" x14ac:dyDescent="0.35">
      <c r="A11494" t="s">
        <v>69</v>
      </c>
      <c r="B11494">
        <v>34</v>
      </c>
      <c r="C11494">
        <v>5172.17</v>
      </c>
      <c r="D11494" s="10">
        <f>VLOOKUP(A11494,Step2Result!$A:$B,2,FALSE)</f>
        <v>19062</v>
      </c>
    </row>
    <row r="11495" spans="1:4" x14ac:dyDescent="0.35">
      <c r="A11495" t="s">
        <v>69</v>
      </c>
      <c r="B11495">
        <v>19</v>
      </c>
      <c r="C11495">
        <v>5169.1499999999996</v>
      </c>
      <c r="D11495" s="10">
        <f>VLOOKUP(A11495,Step2Result!$A:$B,2,FALSE)</f>
        <v>19062</v>
      </c>
    </row>
    <row r="11496" spans="1:4" x14ac:dyDescent="0.35">
      <c r="A11496" t="s">
        <v>69</v>
      </c>
      <c r="B11496">
        <v>32</v>
      </c>
      <c r="C11496">
        <v>4289.62</v>
      </c>
      <c r="D11496" s="10">
        <f>VLOOKUP(A11496,Step2Result!$A:$B,2,FALSE)</f>
        <v>19062</v>
      </c>
    </row>
    <row r="11497" spans="1:4" x14ac:dyDescent="0.35">
      <c r="A11497" t="s">
        <v>69</v>
      </c>
      <c r="B11497">
        <v>21</v>
      </c>
      <c r="C11497">
        <v>4978.5200000000004</v>
      </c>
      <c r="D11497" s="10">
        <f>VLOOKUP(A11497,Step2Result!$A:$B,2,FALSE)</f>
        <v>19062</v>
      </c>
    </row>
    <row r="11498" spans="1:4" x14ac:dyDescent="0.35">
      <c r="A11498" t="s">
        <v>69</v>
      </c>
      <c r="B11498">
        <v>18</v>
      </c>
      <c r="C11498">
        <v>4416.72</v>
      </c>
      <c r="D11498" s="10">
        <f>VLOOKUP(A11498,Step2Result!$A:$B,2,FALSE)</f>
        <v>19062</v>
      </c>
    </row>
    <row r="11499" spans="1:4" x14ac:dyDescent="0.35">
      <c r="A11499" t="s">
        <v>69</v>
      </c>
      <c r="B11499">
        <v>16</v>
      </c>
      <c r="C11499">
        <v>4384.43</v>
      </c>
      <c r="D11499" s="10">
        <f>VLOOKUP(A11499,Step2Result!$A:$B,2,FALSE)</f>
        <v>19062</v>
      </c>
    </row>
    <row r="11500" spans="1:4" x14ac:dyDescent="0.35">
      <c r="A11500" t="s">
        <v>69</v>
      </c>
      <c r="B11500">
        <v>22</v>
      </c>
      <c r="C11500">
        <v>4472.72</v>
      </c>
      <c r="D11500" s="10">
        <f>VLOOKUP(A11500,Step2Result!$A:$B,2,FALSE)</f>
        <v>19062</v>
      </c>
    </row>
    <row r="11501" spans="1:4" x14ac:dyDescent="0.35">
      <c r="A11501" t="s">
        <v>69</v>
      </c>
      <c r="B11501">
        <v>35</v>
      </c>
      <c r="C11501">
        <v>4610.9399999999996</v>
      </c>
      <c r="D11501" s="10">
        <f>VLOOKUP(A11501,Step2Result!$A:$B,2,FALSE)</f>
        <v>19062</v>
      </c>
    </row>
    <row r="11502" spans="1:4" x14ac:dyDescent="0.35">
      <c r="A11502" t="s">
        <v>69</v>
      </c>
      <c r="B11502">
        <v>24</v>
      </c>
      <c r="C11502">
        <v>6899.2</v>
      </c>
      <c r="D11502" s="10">
        <f>VLOOKUP(A11502,Step2Result!$A:$B,2,FALSE)</f>
        <v>19062</v>
      </c>
    </row>
    <row r="11503" spans="1:4" x14ac:dyDescent="0.35">
      <c r="A11503" t="s">
        <v>69</v>
      </c>
      <c r="B11503">
        <v>24</v>
      </c>
      <c r="C11503">
        <v>4246</v>
      </c>
      <c r="D11503" s="10">
        <f>VLOOKUP(A11503,Step2Result!$A:$B,2,FALSE)</f>
        <v>19062</v>
      </c>
    </row>
    <row r="11504" spans="1:4" x14ac:dyDescent="0.35">
      <c r="A11504" t="s">
        <v>69</v>
      </c>
      <c r="B11504">
        <v>20</v>
      </c>
      <c r="C11504">
        <v>4587.2</v>
      </c>
      <c r="D11504" s="10">
        <f>VLOOKUP(A11504,Step2Result!$A:$B,2,FALSE)</f>
        <v>19062</v>
      </c>
    </row>
    <row r="11505" spans="1:4" x14ac:dyDescent="0.35">
      <c r="A11505" t="s">
        <v>69</v>
      </c>
      <c r="B11505">
        <v>21</v>
      </c>
      <c r="C11505">
        <v>4692.38</v>
      </c>
      <c r="D11505" s="10">
        <f>VLOOKUP(A11505,Step2Result!$A:$B,2,FALSE)</f>
        <v>19062</v>
      </c>
    </row>
    <row r="11506" spans="1:4" x14ac:dyDescent="0.35">
      <c r="A11506" t="s">
        <v>69</v>
      </c>
      <c r="B11506">
        <v>27</v>
      </c>
      <c r="C11506">
        <v>4195.92</v>
      </c>
      <c r="D11506" s="10">
        <f>VLOOKUP(A11506,Step2Result!$A:$B,2,FALSE)</f>
        <v>19062</v>
      </c>
    </row>
    <row r="11507" spans="1:4" x14ac:dyDescent="0.35">
      <c r="A11507" t="s">
        <v>69</v>
      </c>
      <c r="B11507">
        <v>16</v>
      </c>
      <c r="C11507">
        <v>4763.5600000000004</v>
      </c>
      <c r="D11507" s="10">
        <f>VLOOKUP(A11507,Step2Result!$A:$B,2,FALSE)</f>
        <v>19062</v>
      </c>
    </row>
    <row r="11508" spans="1:4" x14ac:dyDescent="0.35">
      <c r="A11508" t="s">
        <v>69</v>
      </c>
      <c r="B11508">
        <v>30</v>
      </c>
      <c r="C11508">
        <v>5010.3999999999996</v>
      </c>
      <c r="D11508" s="10">
        <f>VLOOKUP(A11508,Step2Result!$A:$B,2,FALSE)</f>
        <v>19062</v>
      </c>
    </row>
    <row r="11509" spans="1:4" x14ac:dyDescent="0.35">
      <c r="A11509" t="s">
        <v>69</v>
      </c>
      <c r="B11509">
        <v>24</v>
      </c>
      <c r="C11509">
        <v>4885.66</v>
      </c>
      <c r="D11509" s="10">
        <f>VLOOKUP(A11509,Step2Result!$A:$B,2,FALSE)</f>
        <v>19062</v>
      </c>
    </row>
    <row r="11510" spans="1:4" x14ac:dyDescent="0.35">
      <c r="A11510" t="s">
        <v>69</v>
      </c>
      <c r="B11510">
        <v>123</v>
      </c>
      <c r="C11510">
        <v>7075.72</v>
      </c>
      <c r="D11510" s="10">
        <f>VLOOKUP(A11510,Step2Result!$A:$B,2,FALSE)</f>
        <v>19062</v>
      </c>
    </row>
    <row r="11511" spans="1:4" x14ac:dyDescent="0.35">
      <c r="A11511" t="s">
        <v>69</v>
      </c>
      <c r="B11511">
        <v>20</v>
      </c>
      <c r="C11511">
        <v>4961.3500000000004</v>
      </c>
      <c r="D11511" s="10">
        <f>VLOOKUP(A11511,Step2Result!$A:$B,2,FALSE)</f>
        <v>19062</v>
      </c>
    </row>
    <row r="11512" spans="1:4" x14ac:dyDescent="0.35">
      <c r="A11512" t="s">
        <v>69</v>
      </c>
      <c r="B11512">
        <v>11</v>
      </c>
      <c r="C11512">
        <v>4203.63</v>
      </c>
      <c r="D11512" s="10">
        <f>VLOOKUP(A11512,Step2Result!$A:$B,2,FALSE)</f>
        <v>19062</v>
      </c>
    </row>
    <row r="11513" spans="1:4" x14ac:dyDescent="0.35">
      <c r="A11513" t="s">
        <v>69</v>
      </c>
      <c r="B11513">
        <v>28</v>
      </c>
      <c r="C11513">
        <v>4934.03</v>
      </c>
      <c r="D11513" s="10">
        <f>VLOOKUP(A11513,Step2Result!$A:$B,2,FALSE)</f>
        <v>19062</v>
      </c>
    </row>
    <row r="11514" spans="1:4" x14ac:dyDescent="0.35">
      <c r="A11514" t="s">
        <v>69</v>
      </c>
      <c r="B11514">
        <v>51</v>
      </c>
      <c r="C11514">
        <v>4098.6000000000004</v>
      </c>
      <c r="D11514" s="10">
        <f>VLOOKUP(A11514,Step2Result!$A:$B,2,FALSE)</f>
        <v>19062</v>
      </c>
    </row>
    <row r="11515" spans="1:4" x14ac:dyDescent="0.35">
      <c r="A11515" t="s">
        <v>69</v>
      </c>
      <c r="B11515">
        <v>93</v>
      </c>
      <c r="C11515">
        <v>5302.77</v>
      </c>
      <c r="D11515" s="10">
        <f>VLOOKUP(A11515,Step2Result!$A:$B,2,FALSE)</f>
        <v>19062</v>
      </c>
    </row>
    <row r="11516" spans="1:4" x14ac:dyDescent="0.35">
      <c r="A11516" t="s">
        <v>69</v>
      </c>
      <c r="B11516">
        <v>21</v>
      </c>
      <c r="C11516">
        <v>4535.42</v>
      </c>
      <c r="D11516" s="10">
        <f>VLOOKUP(A11516,Step2Result!$A:$B,2,FALSE)</f>
        <v>19062</v>
      </c>
    </row>
    <row r="11517" spans="1:4" x14ac:dyDescent="0.35">
      <c r="A11517" t="s">
        <v>69</v>
      </c>
      <c r="B11517">
        <v>38</v>
      </c>
      <c r="C11517">
        <v>4848.21</v>
      </c>
      <c r="D11517" s="10">
        <f>VLOOKUP(A11517,Step2Result!$A:$B,2,FALSE)</f>
        <v>19062</v>
      </c>
    </row>
    <row r="11518" spans="1:4" x14ac:dyDescent="0.35">
      <c r="A11518" t="s">
        <v>69</v>
      </c>
      <c r="B11518">
        <v>21</v>
      </c>
      <c r="C11518">
        <v>4689.1400000000003</v>
      </c>
      <c r="D11518" s="10">
        <f>VLOOKUP(A11518,Step2Result!$A:$B,2,FALSE)</f>
        <v>19062</v>
      </c>
    </row>
    <row r="11519" spans="1:4" x14ac:dyDescent="0.35">
      <c r="A11519" t="s">
        <v>69</v>
      </c>
      <c r="B11519">
        <v>27</v>
      </c>
      <c r="C11519">
        <v>4252.1099999999997</v>
      </c>
      <c r="D11519" s="10">
        <f>VLOOKUP(A11519,Step2Result!$A:$B,2,FALSE)</f>
        <v>19062</v>
      </c>
    </row>
    <row r="11520" spans="1:4" x14ac:dyDescent="0.35">
      <c r="A11520" t="s">
        <v>69</v>
      </c>
      <c r="B11520">
        <v>11</v>
      </c>
      <c r="C11520">
        <v>4605</v>
      </c>
      <c r="D11520" s="10">
        <f>VLOOKUP(A11520,Step2Result!$A:$B,2,FALSE)</f>
        <v>19062</v>
      </c>
    </row>
    <row r="11521" spans="1:4" x14ac:dyDescent="0.35">
      <c r="A11521" t="s">
        <v>69</v>
      </c>
      <c r="B11521">
        <v>12</v>
      </c>
      <c r="C11521">
        <v>4579.58</v>
      </c>
      <c r="D11521" s="10">
        <f>VLOOKUP(A11521,Step2Result!$A:$B,2,FALSE)</f>
        <v>19062</v>
      </c>
    </row>
    <row r="11522" spans="1:4" x14ac:dyDescent="0.35">
      <c r="A11522" t="s">
        <v>69</v>
      </c>
      <c r="B11522">
        <v>12</v>
      </c>
      <c r="C11522">
        <v>4719.16</v>
      </c>
      <c r="D11522" s="10">
        <f>VLOOKUP(A11522,Step2Result!$A:$B,2,FALSE)</f>
        <v>19062</v>
      </c>
    </row>
    <row r="11523" spans="1:4" x14ac:dyDescent="0.35">
      <c r="A11523" t="s">
        <v>69</v>
      </c>
      <c r="B11523">
        <v>43</v>
      </c>
      <c r="C11523">
        <v>4608.09</v>
      </c>
      <c r="D11523" s="10">
        <f>VLOOKUP(A11523,Step2Result!$A:$B,2,FALSE)</f>
        <v>19062</v>
      </c>
    </row>
    <row r="11524" spans="1:4" x14ac:dyDescent="0.35">
      <c r="A11524" t="s">
        <v>69</v>
      </c>
      <c r="B11524">
        <v>35</v>
      </c>
      <c r="C11524">
        <v>4394.6000000000004</v>
      </c>
      <c r="D11524" s="10">
        <f>VLOOKUP(A11524,Step2Result!$A:$B,2,FALSE)</f>
        <v>19062</v>
      </c>
    </row>
    <row r="11525" spans="1:4" x14ac:dyDescent="0.35">
      <c r="A11525" t="s">
        <v>69</v>
      </c>
      <c r="B11525">
        <v>13</v>
      </c>
      <c r="C11525">
        <v>4131</v>
      </c>
      <c r="D11525" s="10">
        <f>VLOOKUP(A11525,Step2Result!$A:$B,2,FALSE)</f>
        <v>19062</v>
      </c>
    </row>
    <row r="11526" spans="1:4" x14ac:dyDescent="0.35">
      <c r="A11526" t="s">
        <v>69</v>
      </c>
      <c r="B11526">
        <v>23</v>
      </c>
      <c r="C11526">
        <v>4351</v>
      </c>
      <c r="D11526" s="10">
        <f>VLOOKUP(A11526,Step2Result!$A:$B,2,FALSE)</f>
        <v>19062</v>
      </c>
    </row>
    <row r="11527" spans="1:4" x14ac:dyDescent="0.35">
      <c r="A11527" t="s">
        <v>70</v>
      </c>
      <c r="B11527">
        <v>11</v>
      </c>
      <c r="C11527">
        <v>4149.72</v>
      </c>
      <c r="D11527" s="10">
        <f>VLOOKUP(A11527,Step2Result!$A:$B,2,FALSE)</f>
        <v>6878</v>
      </c>
    </row>
    <row r="11528" spans="1:4" x14ac:dyDescent="0.35">
      <c r="A11528" t="s">
        <v>70</v>
      </c>
      <c r="B11528">
        <v>14</v>
      </c>
      <c r="C11528">
        <v>4265.5</v>
      </c>
      <c r="D11528" s="10">
        <f>VLOOKUP(A11528,Step2Result!$A:$B,2,FALSE)</f>
        <v>6878</v>
      </c>
    </row>
    <row r="11529" spans="1:4" x14ac:dyDescent="0.35">
      <c r="A11529" t="s">
        <v>70</v>
      </c>
      <c r="B11529">
        <v>42</v>
      </c>
      <c r="C11529">
        <v>4222.6400000000003</v>
      </c>
      <c r="D11529" s="10">
        <f>VLOOKUP(A11529,Step2Result!$A:$B,2,FALSE)</f>
        <v>6878</v>
      </c>
    </row>
    <row r="11530" spans="1:4" x14ac:dyDescent="0.35">
      <c r="A11530" t="s">
        <v>70</v>
      </c>
      <c r="B11530">
        <v>21</v>
      </c>
      <c r="C11530">
        <v>4469.8500000000004</v>
      </c>
      <c r="D11530" s="10">
        <f>VLOOKUP(A11530,Step2Result!$A:$B,2,FALSE)</f>
        <v>6878</v>
      </c>
    </row>
    <row r="11531" spans="1:4" x14ac:dyDescent="0.35">
      <c r="A11531" t="s">
        <v>70</v>
      </c>
      <c r="B11531">
        <v>83</v>
      </c>
      <c r="C11531">
        <v>8120.38</v>
      </c>
      <c r="D11531" s="10">
        <f>VLOOKUP(A11531,Step2Result!$A:$B,2,FALSE)</f>
        <v>6878</v>
      </c>
    </row>
    <row r="11532" spans="1:4" x14ac:dyDescent="0.35">
      <c r="A11532" t="s">
        <v>70</v>
      </c>
      <c r="B11532">
        <v>41</v>
      </c>
      <c r="C11532">
        <v>4633.3599999999997</v>
      </c>
      <c r="D11532" s="10">
        <f>VLOOKUP(A11532,Step2Result!$A:$B,2,FALSE)</f>
        <v>6878</v>
      </c>
    </row>
    <row r="11533" spans="1:4" x14ac:dyDescent="0.35">
      <c r="A11533" t="s">
        <v>70</v>
      </c>
      <c r="B11533">
        <v>11</v>
      </c>
      <c r="C11533">
        <v>3993.45</v>
      </c>
      <c r="D11533" s="10">
        <f>VLOOKUP(A11533,Step2Result!$A:$B,2,FALSE)</f>
        <v>6878</v>
      </c>
    </row>
    <row r="11534" spans="1:4" x14ac:dyDescent="0.35">
      <c r="A11534" t="s">
        <v>70</v>
      </c>
      <c r="B11534">
        <v>18</v>
      </c>
      <c r="C11534">
        <v>4880.55</v>
      </c>
      <c r="D11534" s="10">
        <f>VLOOKUP(A11534,Step2Result!$A:$B,2,FALSE)</f>
        <v>6878</v>
      </c>
    </row>
    <row r="11535" spans="1:4" x14ac:dyDescent="0.35">
      <c r="A11535" t="s">
        <v>70</v>
      </c>
      <c r="B11535">
        <v>22</v>
      </c>
      <c r="C11535">
        <v>4870.22</v>
      </c>
      <c r="D11535" s="10">
        <f>VLOOKUP(A11535,Step2Result!$A:$B,2,FALSE)</f>
        <v>6878</v>
      </c>
    </row>
    <row r="11536" spans="1:4" x14ac:dyDescent="0.35">
      <c r="A11536" t="s">
        <v>70</v>
      </c>
      <c r="B11536">
        <v>49</v>
      </c>
      <c r="C11536">
        <v>4878.51</v>
      </c>
      <c r="D11536" s="10">
        <f>VLOOKUP(A11536,Step2Result!$A:$B,2,FALSE)</f>
        <v>6878</v>
      </c>
    </row>
    <row r="11537" spans="1:4" x14ac:dyDescent="0.35">
      <c r="A11537" t="s">
        <v>70</v>
      </c>
      <c r="B11537">
        <v>22</v>
      </c>
      <c r="C11537">
        <v>4364.3100000000004</v>
      </c>
      <c r="D11537" s="10">
        <f>VLOOKUP(A11537,Step2Result!$A:$B,2,FALSE)</f>
        <v>6878</v>
      </c>
    </row>
    <row r="11538" spans="1:4" x14ac:dyDescent="0.35">
      <c r="A11538" t="s">
        <v>70</v>
      </c>
      <c r="B11538">
        <v>16</v>
      </c>
      <c r="C11538">
        <v>3909.12</v>
      </c>
      <c r="D11538" s="10">
        <f>VLOOKUP(A11538,Step2Result!$A:$B,2,FALSE)</f>
        <v>6878</v>
      </c>
    </row>
    <row r="11539" spans="1:4" x14ac:dyDescent="0.35">
      <c r="A11539" t="s">
        <v>71</v>
      </c>
      <c r="B11539">
        <v>19</v>
      </c>
      <c r="C11539">
        <v>4487.1000000000004</v>
      </c>
      <c r="D11539" s="10">
        <f>VLOOKUP(A11539,Step2Result!$A:$B,2,FALSE)</f>
        <v>6206</v>
      </c>
    </row>
    <row r="11540" spans="1:4" x14ac:dyDescent="0.35">
      <c r="A11540" t="s">
        <v>71</v>
      </c>
      <c r="B11540">
        <v>21</v>
      </c>
      <c r="C11540">
        <v>4486.1400000000003</v>
      </c>
      <c r="D11540" s="10">
        <f>VLOOKUP(A11540,Step2Result!$A:$B,2,FALSE)</f>
        <v>6206</v>
      </c>
    </row>
    <row r="11541" spans="1:4" x14ac:dyDescent="0.35">
      <c r="A11541" t="s">
        <v>71</v>
      </c>
      <c r="B11541">
        <v>11</v>
      </c>
      <c r="C11541">
        <v>4870</v>
      </c>
      <c r="D11541" s="10">
        <f>VLOOKUP(A11541,Step2Result!$A:$B,2,FALSE)</f>
        <v>6206</v>
      </c>
    </row>
    <row r="11542" spans="1:4" x14ac:dyDescent="0.35">
      <c r="A11542" t="s">
        <v>71</v>
      </c>
      <c r="B11542">
        <v>66</v>
      </c>
      <c r="C11542">
        <v>5658.83</v>
      </c>
      <c r="D11542" s="10">
        <f>VLOOKUP(A11542,Step2Result!$A:$B,2,FALSE)</f>
        <v>6206</v>
      </c>
    </row>
    <row r="11543" spans="1:4" x14ac:dyDescent="0.35">
      <c r="A11543" t="s">
        <v>71</v>
      </c>
      <c r="B11543">
        <v>11</v>
      </c>
      <c r="C11543">
        <v>4132.63</v>
      </c>
      <c r="D11543" s="10">
        <f>VLOOKUP(A11543,Step2Result!$A:$B,2,FALSE)</f>
        <v>6206</v>
      </c>
    </row>
    <row r="11544" spans="1:4" x14ac:dyDescent="0.35">
      <c r="A11544" t="s">
        <v>71</v>
      </c>
      <c r="B11544">
        <v>48</v>
      </c>
      <c r="C11544">
        <v>4734.1000000000004</v>
      </c>
      <c r="D11544" s="10">
        <f>VLOOKUP(A11544,Step2Result!$A:$B,2,FALSE)</f>
        <v>6206</v>
      </c>
    </row>
    <row r="11545" spans="1:4" x14ac:dyDescent="0.35">
      <c r="A11545" t="s">
        <v>71</v>
      </c>
      <c r="B11545">
        <v>16</v>
      </c>
      <c r="C11545">
        <v>4210.5</v>
      </c>
      <c r="D11545" s="10">
        <f>VLOOKUP(A11545,Step2Result!$A:$B,2,FALSE)</f>
        <v>6206</v>
      </c>
    </row>
    <row r="11546" spans="1:4" x14ac:dyDescent="0.35">
      <c r="A11546" t="s">
        <v>71</v>
      </c>
      <c r="B11546">
        <v>11</v>
      </c>
      <c r="C11546">
        <v>4582</v>
      </c>
      <c r="D11546" s="10">
        <f>VLOOKUP(A11546,Step2Result!$A:$B,2,FALSE)</f>
        <v>6206</v>
      </c>
    </row>
    <row r="11547" spans="1:4" x14ac:dyDescent="0.35">
      <c r="A11547" t="s">
        <v>71</v>
      </c>
      <c r="B11547">
        <v>48</v>
      </c>
      <c r="C11547">
        <v>4629.22</v>
      </c>
      <c r="D11547" s="10">
        <f>VLOOKUP(A11547,Step2Result!$A:$B,2,FALSE)</f>
        <v>6206</v>
      </c>
    </row>
    <row r="11548" spans="1:4" x14ac:dyDescent="0.35">
      <c r="A11548" t="s">
        <v>71</v>
      </c>
      <c r="B11548">
        <v>41</v>
      </c>
      <c r="C11548">
        <v>4927.97</v>
      </c>
      <c r="D11548" s="10">
        <f>VLOOKUP(A11548,Step2Result!$A:$B,2,FALSE)</f>
        <v>6206</v>
      </c>
    </row>
    <row r="11549" spans="1:4" x14ac:dyDescent="0.35">
      <c r="A11549" t="s">
        <v>71</v>
      </c>
      <c r="B11549">
        <v>13</v>
      </c>
      <c r="C11549">
        <v>4381.3</v>
      </c>
      <c r="D11549" s="10">
        <f>VLOOKUP(A11549,Step2Result!$A:$B,2,FALSE)</f>
        <v>6206</v>
      </c>
    </row>
    <row r="11550" spans="1:4" x14ac:dyDescent="0.35">
      <c r="A11550" t="s">
        <v>71</v>
      </c>
      <c r="B11550">
        <v>11</v>
      </c>
      <c r="C11550">
        <v>3892</v>
      </c>
      <c r="D11550" s="10">
        <f>VLOOKUP(A11550,Step2Result!$A:$B,2,FALSE)</f>
        <v>6206</v>
      </c>
    </row>
    <row r="11551" spans="1:4" x14ac:dyDescent="0.35">
      <c r="A11551" t="s">
        <v>71</v>
      </c>
      <c r="B11551">
        <v>11</v>
      </c>
      <c r="C11551">
        <v>4348.63</v>
      </c>
      <c r="D11551" s="10">
        <f>VLOOKUP(A11551,Step2Result!$A:$B,2,FALSE)</f>
        <v>6206</v>
      </c>
    </row>
    <row r="11552" spans="1:4" x14ac:dyDescent="0.35">
      <c r="A11552" t="s">
        <v>72</v>
      </c>
      <c r="B11552">
        <v>21</v>
      </c>
      <c r="C11552">
        <v>4411.38</v>
      </c>
      <c r="D11552" s="10">
        <f>VLOOKUP(A11552,Step2Result!$A:$B,2,FALSE)</f>
        <v>15732</v>
      </c>
    </row>
    <row r="11553" spans="1:4" x14ac:dyDescent="0.35">
      <c r="A11553" t="s">
        <v>72</v>
      </c>
      <c r="B11553">
        <v>36</v>
      </c>
      <c r="C11553">
        <v>4537</v>
      </c>
      <c r="D11553" s="10">
        <f>VLOOKUP(A11553,Step2Result!$A:$B,2,FALSE)</f>
        <v>15732</v>
      </c>
    </row>
    <row r="11554" spans="1:4" x14ac:dyDescent="0.35">
      <c r="A11554" t="s">
        <v>72</v>
      </c>
      <c r="B11554">
        <v>89</v>
      </c>
      <c r="C11554">
        <v>4698.53</v>
      </c>
      <c r="D11554" s="10">
        <f>VLOOKUP(A11554,Step2Result!$A:$B,2,FALSE)</f>
        <v>15732</v>
      </c>
    </row>
    <row r="11555" spans="1:4" x14ac:dyDescent="0.35">
      <c r="A11555" t="s">
        <v>72</v>
      </c>
      <c r="B11555">
        <v>26</v>
      </c>
      <c r="C11555">
        <v>4061.07</v>
      </c>
      <c r="D11555" s="10">
        <f>VLOOKUP(A11555,Step2Result!$A:$B,2,FALSE)</f>
        <v>15732</v>
      </c>
    </row>
    <row r="11556" spans="1:4" x14ac:dyDescent="0.35">
      <c r="A11556" t="s">
        <v>72</v>
      </c>
      <c r="B11556">
        <v>53</v>
      </c>
      <c r="C11556">
        <v>4743.37</v>
      </c>
      <c r="D11556" s="10">
        <f>VLOOKUP(A11556,Step2Result!$A:$B,2,FALSE)</f>
        <v>15732</v>
      </c>
    </row>
    <row r="11557" spans="1:4" x14ac:dyDescent="0.35">
      <c r="A11557" t="s">
        <v>72</v>
      </c>
      <c r="B11557">
        <v>11</v>
      </c>
      <c r="C11557">
        <v>4917</v>
      </c>
      <c r="D11557" s="10">
        <f>VLOOKUP(A11557,Step2Result!$A:$B,2,FALSE)</f>
        <v>15732</v>
      </c>
    </row>
    <row r="11558" spans="1:4" x14ac:dyDescent="0.35">
      <c r="A11558" t="s">
        <v>72</v>
      </c>
      <c r="B11558">
        <v>12</v>
      </c>
      <c r="C11558">
        <v>4003.75</v>
      </c>
      <c r="D11558" s="10">
        <f>VLOOKUP(A11558,Step2Result!$A:$B,2,FALSE)</f>
        <v>15732</v>
      </c>
    </row>
    <row r="11559" spans="1:4" x14ac:dyDescent="0.35">
      <c r="A11559" t="s">
        <v>72</v>
      </c>
      <c r="B11559">
        <v>28</v>
      </c>
      <c r="C11559">
        <v>4771</v>
      </c>
      <c r="D11559" s="10">
        <f>VLOOKUP(A11559,Step2Result!$A:$B,2,FALSE)</f>
        <v>15732</v>
      </c>
    </row>
    <row r="11560" spans="1:4" x14ac:dyDescent="0.35">
      <c r="A11560" t="s">
        <v>72</v>
      </c>
      <c r="B11560">
        <v>38</v>
      </c>
      <c r="C11560">
        <v>4862.7299999999996</v>
      </c>
      <c r="D11560" s="10">
        <f>VLOOKUP(A11560,Step2Result!$A:$B,2,FALSE)</f>
        <v>15732</v>
      </c>
    </row>
    <row r="11561" spans="1:4" x14ac:dyDescent="0.35">
      <c r="A11561" t="s">
        <v>72</v>
      </c>
      <c r="B11561">
        <v>11</v>
      </c>
      <c r="C11561">
        <v>4480.8999999999996</v>
      </c>
      <c r="D11561" s="10">
        <f>VLOOKUP(A11561,Step2Result!$A:$B,2,FALSE)</f>
        <v>15732</v>
      </c>
    </row>
    <row r="11562" spans="1:4" x14ac:dyDescent="0.35">
      <c r="A11562" t="s">
        <v>72</v>
      </c>
      <c r="B11562">
        <v>33</v>
      </c>
      <c r="C11562">
        <v>5580.51</v>
      </c>
      <c r="D11562" s="10">
        <f>VLOOKUP(A11562,Step2Result!$A:$B,2,FALSE)</f>
        <v>15732</v>
      </c>
    </row>
    <row r="11563" spans="1:4" x14ac:dyDescent="0.35">
      <c r="A11563" t="s">
        <v>72</v>
      </c>
      <c r="B11563">
        <v>52</v>
      </c>
      <c r="C11563">
        <v>5089.05</v>
      </c>
      <c r="D11563" s="10">
        <f>VLOOKUP(A11563,Step2Result!$A:$B,2,FALSE)</f>
        <v>15732</v>
      </c>
    </row>
    <row r="11564" spans="1:4" x14ac:dyDescent="0.35">
      <c r="A11564" t="s">
        <v>72</v>
      </c>
      <c r="B11564">
        <v>13</v>
      </c>
      <c r="C11564">
        <v>5527.92</v>
      </c>
      <c r="D11564" s="10">
        <f>VLOOKUP(A11564,Step2Result!$A:$B,2,FALSE)</f>
        <v>15732</v>
      </c>
    </row>
    <row r="11565" spans="1:4" x14ac:dyDescent="0.35">
      <c r="A11565" t="s">
        <v>72</v>
      </c>
      <c r="B11565">
        <v>14</v>
      </c>
      <c r="C11565">
        <v>4629</v>
      </c>
      <c r="D11565" s="10">
        <f>VLOOKUP(A11565,Step2Result!$A:$B,2,FALSE)</f>
        <v>15732</v>
      </c>
    </row>
    <row r="11566" spans="1:4" x14ac:dyDescent="0.35">
      <c r="A11566" t="s">
        <v>72</v>
      </c>
      <c r="B11566">
        <v>14</v>
      </c>
      <c r="C11566">
        <v>4274.5</v>
      </c>
      <c r="D11566" s="10">
        <f>VLOOKUP(A11566,Step2Result!$A:$B,2,FALSE)</f>
        <v>15732</v>
      </c>
    </row>
    <row r="11567" spans="1:4" x14ac:dyDescent="0.35">
      <c r="A11567" t="s">
        <v>72</v>
      </c>
      <c r="B11567">
        <v>12</v>
      </c>
      <c r="C11567">
        <v>4587.08</v>
      </c>
      <c r="D11567" s="10">
        <f>VLOOKUP(A11567,Step2Result!$A:$B,2,FALSE)</f>
        <v>15732</v>
      </c>
    </row>
    <row r="11568" spans="1:4" x14ac:dyDescent="0.35">
      <c r="A11568" t="s">
        <v>72</v>
      </c>
      <c r="B11568">
        <v>100</v>
      </c>
      <c r="C11568">
        <v>6714.56</v>
      </c>
      <c r="D11568" s="10">
        <f>VLOOKUP(A11568,Step2Result!$A:$B,2,FALSE)</f>
        <v>15732</v>
      </c>
    </row>
    <row r="11569" spans="1:4" x14ac:dyDescent="0.35">
      <c r="A11569" t="s">
        <v>72</v>
      </c>
      <c r="B11569">
        <v>13</v>
      </c>
      <c r="C11569">
        <v>4606.2299999999996</v>
      </c>
      <c r="D11569" s="10">
        <f>VLOOKUP(A11569,Step2Result!$A:$B,2,FALSE)</f>
        <v>15732</v>
      </c>
    </row>
    <row r="11570" spans="1:4" x14ac:dyDescent="0.35">
      <c r="A11570" t="s">
        <v>72</v>
      </c>
      <c r="B11570">
        <v>13</v>
      </c>
      <c r="C11570">
        <v>5012.38</v>
      </c>
      <c r="D11570" s="10">
        <f>VLOOKUP(A11570,Step2Result!$A:$B,2,FALSE)</f>
        <v>15732</v>
      </c>
    </row>
    <row r="11571" spans="1:4" x14ac:dyDescent="0.35">
      <c r="A11571" t="s">
        <v>72</v>
      </c>
      <c r="B11571">
        <v>92</v>
      </c>
      <c r="C11571">
        <v>5098.84</v>
      </c>
      <c r="D11571" s="10">
        <f>VLOOKUP(A11571,Step2Result!$A:$B,2,FALSE)</f>
        <v>15732</v>
      </c>
    </row>
    <row r="11572" spans="1:4" x14ac:dyDescent="0.35">
      <c r="A11572" t="s">
        <v>72</v>
      </c>
      <c r="B11572">
        <v>20</v>
      </c>
      <c r="C11572">
        <v>3879.8</v>
      </c>
      <c r="D11572" s="10">
        <f>VLOOKUP(A11572,Step2Result!$A:$B,2,FALSE)</f>
        <v>15732</v>
      </c>
    </row>
    <row r="11573" spans="1:4" x14ac:dyDescent="0.35">
      <c r="A11573" t="s">
        <v>72</v>
      </c>
      <c r="B11573">
        <v>22</v>
      </c>
      <c r="C11573">
        <v>4441.8999999999996</v>
      </c>
      <c r="D11573" s="10">
        <f>VLOOKUP(A11573,Step2Result!$A:$B,2,FALSE)</f>
        <v>15732</v>
      </c>
    </row>
    <row r="11574" spans="1:4" x14ac:dyDescent="0.35">
      <c r="A11574" t="s">
        <v>72</v>
      </c>
      <c r="B11574">
        <v>29</v>
      </c>
      <c r="C11574">
        <v>4026</v>
      </c>
      <c r="D11574" s="10">
        <f>VLOOKUP(A11574,Step2Result!$A:$B,2,FALSE)</f>
        <v>15732</v>
      </c>
    </row>
    <row r="11575" spans="1:4" x14ac:dyDescent="0.35">
      <c r="A11575" t="s">
        <v>72</v>
      </c>
      <c r="B11575">
        <v>11</v>
      </c>
      <c r="C11575">
        <v>4870.45</v>
      </c>
      <c r="D11575" s="10">
        <f>VLOOKUP(A11575,Step2Result!$A:$B,2,FALSE)</f>
        <v>15732</v>
      </c>
    </row>
    <row r="11576" spans="1:4" x14ac:dyDescent="0.35">
      <c r="A11576" t="s">
        <v>72</v>
      </c>
      <c r="B11576">
        <v>35</v>
      </c>
      <c r="C11576">
        <v>3939.42</v>
      </c>
      <c r="D11576" s="10">
        <f>VLOOKUP(A11576,Step2Result!$A:$B,2,FALSE)</f>
        <v>15732</v>
      </c>
    </row>
    <row r="11577" spans="1:4" x14ac:dyDescent="0.35">
      <c r="A11577" t="s">
        <v>72</v>
      </c>
      <c r="B11577">
        <v>25</v>
      </c>
      <c r="C11577">
        <v>4894.92</v>
      </c>
      <c r="D11577" s="10">
        <f>VLOOKUP(A11577,Step2Result!$A:$B,2,FALSE)</f>
        <v>15732</v>
      </c>
    </row>
    <row r="11578" spans="1:4" x14ac:dyDescent="0.35">
      <c r="A11578" t="s">
        <v>72</v>
      </c>
      <c r="B11578">
        <v>11</v>
      </c>
      <c r="C11578">
        <v>3910.81</v>
      </c>
      <c r="D11578" s="10">
        <f>VLOOKUP(A11578,Step2Result!$A:$B,2,FALSE)</f>
        <v>15732</v>
      </c>
    </row>
    <row r="11579" spans="1:4" x14ac:dyDescent="0.35">
      <c r="A11579" t="s">
        <v>72</v>
      </c>
      <c r="B11579">
        <v>87</v>
      </c>
      <c r="C11579">
        <v>6840.91</v>
      </c>
      <c r="D11579" s="10">
        <f>VLOOKUP(A11579,Step2Result!$A:$B,2,FALSE)</f>
        <v>15732</v>
      </c>
    </row>
    <row r="11580" spans="1:4" x14ac:dyDescent="0.35">
      <c r="A11580" t="s">
        <v>73</v>
      </c>
      <c r="B11580">
        <v>19</v>
      </c>
      <c r="C11580">
        <v>4449.7299999999996</v>
      </c>
      <c r="D11580" s="10">
        <f>VLOOKUP(A11580,Step2Result!$A:$B,2,FALSE)</f>
        <v>10086</v>
      </c>
    </row>
    <row r="11581" spans="1:4" x14ac:dyDescent="0.35">
      <c r="A11581" t="s">
        <v>73</v>
      </c>
      <c r="B11581">
        <v>16</v>
      </c>
      <c r="C11581">
        <v>3927.56</v>
      </c>
      <c r="D11581" s="10">
        <f>VLOOKUP(A11581,Step2Result!$A:$B,2,FALSE)</f>
        <v>10086</v>
      </c>
    </row>
    <row r="11582" spans="1:4" x14ac:dyDescent="0.35">
      <c r="A11582" t="s">
        <v>73</v>
      </c>
      <c r="B11582">
        <v>12</v>
      </c>
      <c r="C11582">
        <v>4578.16</v>
      </c>
      <c r="D11582" s="10">
        <f>VLOOKUP(A11582,Step2Result!$A:$B,2,FALSE)</f>
        <v>10086</v>
      </c>
    </row>
    <row r="11583" spans="1:4" x14ac:dyDescent="0.35">
      <c r="A11583" t="s">
        <v>73</v>
      </c>
      <c r="B11583">
        <v>46</v>
      </c>
      <c r="C11583">
        <v>4858.63</v>
      </c>
      <c r="D11583" s="10">
        <f>VLOOKUP(A11583,Step2Result!$A:$B,2,FALSE)</f>
        <v>10086</v>
      </c>
    </row>
    <row r="11584" spans="1:4" x14ac:dyDescent="0.35">
      <c r="A11584" t="s">
        <v>73</v>
      </c>
      <c r="B11584">
        <v>30</v>
      </c>
      <c r="C11584">
        <v>4332.2</v>
      </c>
      <c r="D11584" s="10">
        <f>VLOOKUP(A11584,Step2Result!$A:$B,2,FALSE)</f>
        <v>10086</v>
      </c>
    </row>
    <row r="11585" spans="1:4" x14ac:dyDescent="0.35">
      <c r="A11585" t="s">
        <v>73</v>
      </c>
      <c r="B11585">
        <v>44</v>
      </c>
      <c r="C11585">
        <v>4791.09</v>
      </c>
      <c r="D11585" s="10">
        <f>VLOOKUP(A11585,Step2Result!$A:$B,2,FALSE)</f>
        <v>10086</v>
      </c>
    </row>
    <row r="11586" spans="1:4" x14ac:dyDescent="0.35">
      <c r="A11586" t="s">
        <v>73</v>
      </c>
      <c r="B11586">
        <v>48</v>
      </c>
      <c r="C11586">
        <v>5418.16</v>
      </c>
      <c r="D11586" s="10">
        <f>VLOOKUP(A11586,Step2Result!$A:$B,2,FALSE)</f>
        <v>10086</v>
      </c>
    </row>
    <row r="11587" spans="1:4" x14ac:dyDescent="0.35">
      <c r="A11587" t="s">
        <v>73</v>
      </c>
      <c r="B11587">
        <v>22</v>
      </c>
      <c r="C11587">
        <v>4737.13</v>
      </c>
      <c r="D11587" s="10">
        <f>VLOOKUP(A11587,Step2Result!$A:$B,2,FALSE)</f>
        <v>10086</v>
      </c>
    </row>
    <row r="11588" spans="1:4" x14ac:dyDescent="0.35">
      <c r="A11588" t="s">
        <v>73</v>
      </c>
      <c r="B11588">
        <v>19</v>
      </c>
      <c r="C11588">
        <v>4813.9399999999996</v>
      </c>
      <c r="D11588" s="10">
        <f>VLOOKUP(A11588,Step2Result!$A:$B,2,FALSE)</f>
        <v>10086</v>
      </c>
    </row>
    <row r="11589" spans="1:4" x14ac:dyDescent="0.35">
      <c r="A11589" t="s">
        <v>73</v>
      </c>
      <c r="B11589">
        <v>20</v>
      </c>
      <c r="C11589">
        <v>5154.95</v>
      </c>
      <c r="D11589" s="10">
        <f>VLOOKUP(A11589,Step2Result!$A:$B,2,FALSE)</f>
        <v>10086</v>
      </c>
    </row>
    <row r="11590" spans="1:4" x14ac:dyDescent="0.35">
      <c r="A11590" t="s">
        <v>73</v>
      </c>
      <c r="B11590">
        <v>42</v>
      </c>
      <c r="C11590">
        <v>4368.33</v>
      </c>
      <c r="D11590" s="10">
        <f>VLOOKUP(A11590,Step2Result!$A:$B,2,FALSE)</f>
        <v>10086</v>
      </c>
    </row>
    <row r="11591" spans="1:4" x14ac:dyDescent="0.35">
      <c r="A11591" t="s">
        <v>73</v>
      </c>
      <c r="B11591">
        <v>29</v>
      </c>
      <c r="C11591">
        <v>5149.1000000000004</v>
      </c>
      <c r="D11591" s="10">
        <f>VLOOKUP(A11591,Step2Result!$A:$B,2,FALSE)</f>
        <v>10086</v>
      </c>
    </row>
    <row r="11592" spans="1:4" x14ac:dyDescent="0.35">
      <c r="A11592" t="s">
        <v>73</v>
      </c>
      <c r="B11592">
        <v>19</v>
      </c>
      <c r="C11592">
        <v>4932.8900000000003</v>
      </c>
      <c r="D11592" s="10">
        <f>VLOOKUP(A11592,Step2Result!$A:$B,2,FALSE)</f>
        <v>10086</v>
      </c>
    </row>
    <row r="11593" spans="1:4" x14ac:dyDescent="0.35">
      <c r="A11593" t="s">
        <v>73</v>
      </c>
      <c r="B11593">
        <v>24</v>
      </c>
      <c r="C11593">
        <v>6661</v>
      </c>
      <c r="D11593" s="10">
        <f>VLOOKUP(A11593,Step2Result!$A:$B,2,FALSE)</f>
        <v>10086</v>
      </c>
    </row>
    <row r="11594" spans="1:4" x14ac:dyDescent="0.35">
      <c r="A11594" t="s">
        <v>73</v>
      </c>
      <c r="B11594">
        <v>40</v>
      </c>
      <c r="C11594">
        <v>4268.3</v>
      </c>
      <c r="D11594" s="10">
        <f>VLOOKUP(A11594,Step2Result!$A:$B,2,FALSE)</f>
        <v>10086</v>
      </c>
    </row>
    <row r="11595" spans="1:4" x14ac:dyDescent="0.35">
      <c r="A11595" t="s">
        <v>73</v>
      </c>
      <c r="B11595">
        <v>51</v>
      </c>
      <c r="C11595">
        <v>4510.1899999999996</v>
      </c>
      <c r="D11595" s="10">
        <f>VLOOKUP(A11595,Step2Result!$A:$B,2,FALSE)</f>
        <v>10086</v>
      </c>
    </row>
    <row r="11596" spans="1:4" x14ac:dyDescent="0.35">
      <c r="A11596" t="s">
        <v>73</v>
      </c>
      <c r="B11596">
        <v>18</v>
      </c>
      <c r="C11596">
        <v>4562.33</v>
      </c>
      <c r="D11596" s="10">
        <f>VLOOKUP(A11596,Step2Result!$A:$B,2,FALSE)</f>
        <v>10086</v>
      </c>
    </row>
    <row r="11597" spans="1:4" x14ac:dyDescent="0.35">
      <c r="A11597" t="s">
        <v>73</v>
      </c>
      <c r="B11597">
        <v>15</v>
      </c>
      <c r="C11597">
        <v>4431.2</v>
      </c>
      <c r="D11597" s="10">
        <f>VLOOKUP(A11597,Step2Result!$A:$B,2,FALSE)</f>
        <v>10086</v>
      </c>
    </row>
    <row r="11598" spans="1:4" x14ac:dyDescent="0.35">
      <c r="A11598" t="s">
        <v>73</v>
      </c>
      <c r="B11598">
        <v>18</v>
      </c>
      <c r="C11598">
        <v>4353.7700000000004</v>
      </c>
      <c r="D11598" s="10">
        <f>VLOOKUP(A11598,Step2Result!$A:$B,2,FALSE)</f>
        <v>10086</v>
      </c>
    </row>
    <row r="11599" spans="1:4" x14ac:dyDescent="0.35">
      <c r="A11599" t="s">
        <v>73</v>
      </c>
      <c r="B11599">
        <v>20</v>
      </c>
      <c r="C11599">
        <v>4358</v>
      </c>
      <c r="D11599" s="10">
        <f>VLOOKUP(A11599,Step2Result!$A:$B,2,FALSE)</f>
        <v>10086</v>
      </c>
    </row>
    <row r="11600" spans="1:4" x14ac:dyDescent="0.35">
      <c r="A11600" t="s">
        <v>73</v>
      </c>
      <c r="B11600">
        <v>12</v>
      </c>
      <c r="C11600">
        <v>4429.25</v>
      </c>
      <c r="D11600" s="10">
        <f>VLOOKUP(A11600,Step2Result!$A:$B,2,FALSE)</f>
        <v>10086</v>
      </c>
    </row>
    <row r="11601" spans="1:4" x14ac:dyDescent="0.35">
      <c r="A11601" t="s">
        <v>73</v>
      </c>
      <c r="B11601">
        <v>18</v>
      </c>
      <c r="C11601">
        <v>6518.94</v>
      </c>
      <c r="D11601" s="10">
        <f>VLOOKUP(A11601,Step2Result!$A:$B,2,FALSE)</f>
        <v>10086</v>
      </c>
    </row>
    <row r="11602" spans="1:4" x14ac:dyDescent="0.35">
      <c r="A11602" t="s">
        <v>73</v>
      </c>
      <c r="B11602">
        <v>15</v>
      </c>
      <c r="C11602">
        <v>4415.46</v>
      </c>
      <c r="D11602" s="10">
        <f>VLOOKUP(A11602,Step2Result!$A:$B,2,FALSE)</f>
        <v>10086</v>
      </c>
    </row>
    <row r="11603" spans="1:4" x14ac:dyDescent="0.35">
      <c r="A11603" t="s">
        <v>73</v>
      </c>
      <c r="B11603">
        <v>24</v>
      </c>
      <c r="C11603">
        <v>5170.5</v>
      </c>
      <c r="D11603" s="10">
        <f>VLOOKUP(A11603,Step2Result!$A:$B,2,FALSE)</f>
        <v>10086</v>
      </c>
    </row>
    <row r="11604" spans="1:4" x14ac:dyDescent="0.35">
      <c r="A11604" t="s">
        <v>74</v>
      </c>
      <c r="B11604">
        <v>32</v>
      </c>
      <c r="C11604">
        <v>5626.46</v>
      </c>
      <c r="D11604" s="10">
        <f>VLOOKUP(A11604,Step2Result!$A:$B,2,FALSE)</f>
        <v>3267</v>
      </c>
    </row>
    <row r="11605" spans="1:4" x14ac:dyDescent="0.35">
      <c r="A11605" t="s">
        <v>74</v>
      </c>
      <c r="B11605">
        <v>44</v>
      </c>
      <c r="C11605">
        <v>5103.5600000000004</v>
      </c>
      <c r="D11605" s="10">
        <f>VLOOKUP(A11605,Step2Result!$A:$B,2,FALSE)</f>
        <v>3267</v>
      </c>
    </row>
    <row r="11606" spans="1:4" x14ac:dyDescent="0.35">
      <c r="A11606" t="s">
        <v>74</v>
      </c>
      <c r="B11606">
        <v>45</v>
      </c>
      <c r="C11606">
        <v>5252.91</v>
      </c>
      <c r="D11606" s="10">
        <f>VLOOKUP(A11606,Step2Result!$A:$B,2,FALSE)</f>
        <v>3267</v>
      </c>
    </row>
    <row r="11607" spans="1:4" x14ac:dyDescent="0.35">
      <c r="A11607" t="s">
        <v>74</v>
      </c>
      <c r="B11607">
        <v>13</v>
      </c>
      <c r="C11607">
        <v>4990.76</v>
      </c>
      <c r="D11607" s="10">
        <f>VLOOKUP(A11607,Step2Result!$A:$B,2,FALSE)</f>
        <v>3267</v>
      </c>
    </row>
    <row r="11608" spans="1:4" x14ac:dyDescent="0.35">
      <c r="A11608" t="s">
        <v>75</v>
      </c>
      <c r="B11608">
        <v>28</v>
      </c>
      <c r="C11608">
        <v>4832.32</v>
      </c>
      <c r="D11608" s="10">
        <f>VLOOKUP(A11608,Step2Result!$A:$B,2,FALSE)</f>
        <v>19214</v>
      </c>
    </row>
    <row r="11609" spans="1:4" x14ac:dyDescent="0.35">
      <c r="A11609" t="s">
        <v>75</v>
      </c>
      <c r="B11609">
        <v>60</v>
      </c>
      <c r="C11609">
        <v>11491.13</v>
      </c>
      <c r="D11609" s="10">
        <f>VLOOKUP(A11609,Step2Result!$A:$B,2,FALSE)</f>
        <v>19214</v>
      </c>
    </row>
    <row r="11610" spans="1:4" x14ac:dyDescent="0.35">
      <c r="A11610" t="s">
        <v>75</v>
      </c>
      <c r="B11610">
        <v>32</v>
      </c>
      <c r="C11610">
        <v>11594.15</v>
      </c>
      <c r="D11610" s="10">
        <f>VLOOKUP(A11610,Step2Result!$A:$B,2,FALSE)</f>
        <v>19214</v>
      </c>
    </row>
    <row r="11611" spans="1:4" x14ac:dyDescent="0.35">
      <c r="A11611" t="s">
        <v>75</v>
      </c>
      <c r="B11611">
        <v>59</v>
      </c>
      <c r="C11611">
        <v>7499.47</v>
      </c>
      <c r="D11611" s="10">
        <f>VLOOKUP(A11611,Step2Result!$A:$B,2,FALSE)</f>
        <v>19214</v>
      </c>
    </row>
    <row r="11612" spans="1:4" x14ac:dyDescent="0.35">
      <c r="A11612" t="s">
        <v>75</v>
      </c>
      <c r="B11612">
        <v>51</v>
      </c>
      <c r="C11612">
        <v>7883.88</v>
      </c>
      <c r="D11612" s="10">
        <f>VLOOKUP(A11612,Step2Result!$A:$B,2,FALSE)</f>
        <v>19214</v>
      </c>
    </row>
    <row r="11613" spans="1:4" x14ac:dyDescent="0.35">
      <c r="A11613" t="s">
        <v>75</v>
      </c>
      <c r="B11613">
        <v>28</v>
      </c>
      <c r="C11613">
        <v>8027.5</v>
      </c>
      <c r="D11613" s="10">
        <f>VLOOKUP(A11613,Step2Result!$A:$B,2,FALSE)</f>
        <v>19214</v>
      </c>
    </row>
    <row r="11614" spans="1:4" x14ac:dyDescent="0.35">
      <c r="A11614" t="s">
        <v>75</v>
      </c>
      <c r="B11614">
        <v>18</v>
      </c>
      <c r="C11614">
        <v>6365.38</v>
      </c>
      <c r="D11614" s="10">
        <f>VLOOKUP(A11614,Step2Result!$A:$B,2,FALSE)</f>
        <v>19214</v>
      </c>
    </row>
    <row r="11615" spans="1:4" x14ac:dyDescent="0.35">
      <c r="A11615" t="s">
        <v>75</v>
      </c>
      <c r="B11615">
        <v>66</v>
      </c>
      <c r="C11615">
        <v>15554.42</v>
      </c>
      <c r="D11615" s="10">
        <f>VLOOKUP(A11615,Step2Result!$A:$B,2,FALSE)</f>
        <v>19214</v>
      </c>
    </row>
    <row r="11616" spans="1:4" x14ac:dyDescent="0.35">
      <c r="A11616" t="s">
        <v>75</v>
      </c>
      <c r="B11616">
        <v>69</v>
      </c>
      <c r="C11616">
        <v>7941.39</v>
      </c>
      <c r="D11616" s="10">
        <f>VLOOKUP(A11616,Step2Result!$A:$B,2,FALSE)</f>
        <v>19214</v>
      </c>
    </row>
    <row r="11617" spans="1:4" x14ac:dyDescent="0.35">
      <c r="A11617" t="s">
        <v>75</v>
      </c>
      <c r="B11617">
        <v>69</v>
      </c>
      <c r="C11617">
        <v>7860.31</v>
      </c>
      <c r="D11617" s="10">
        <f>VLOOKUP(A11617,Step2Result!$A:$B,2,FALSE)</f>
        <v>19214</v>
      </c>
    </row>
    <row r="11618" spans="1:4" x14ac:dyDescent="0.35">
      <c r="A11618" t="s">
        <v>75</v>
      </c>
      <c r="B11618">
        <v>29</v>
      </c>
      <c r="C11618">
        <v>8121.2</v>
      </c>
      <c r="D11618" s="10">
        <f>VLOOKUP(A11618,Step2Result!$A:$B,2,FALSE)</f>
        <v>19214</v>
      </c>
    </row>
    <row r="11619" spans="1:4" x14ac:dyDescent="0.35">
      <c r="A11619" t="s">
        <v>75</v>
      </c>
      <c r="B11619">
        <v>44</v>
      </c>
      <c r="C11619">
        <v>7074.47</v>
      </c>
      <c r="D11619" s="10">
        <f>VLOOKUP(A11619,Step2Result!$A:$B,2,FALSE)</f>
        <v>19214</v>
      </c>
    </row>
    <row r="11620" spans="1:4" x14ac:dyDescent="0.35">
      <c r="A11620" t="s">
        <v>75</v>
      </c>
      <c r="B11620">
        <v>38</v>
      </c>
      <c r="C11620">
        <v>6852.34</v>
      </c>
      <c r="D11620" s="10">
        <f>VLOOKUP(A11620,Step2Result!$A:$B,2,FALSE)</f>
        <v>19214</v>
      </c>
    </row>
    <row r="11621" spans="1:4" x14ac:dyDescent="0.35">
      <c r="A11621" t="s">
        <v>75</v>
      </c>
      <c r="B11621">
        <v>11</v>
      </c>
      <c r="C11621">
        <v>6732.54</v>
      </c>
      <c r="D11621" s="10">
        <f>VLOOKUP(A11621,Step2Result!$A:$B,2,FALSE)</f>
        <v>19214</v>
      </c>
    </row>
    <row r="11622" spans="1:4" x14ac:dyDescent="0.35">
      <c r="A11622" t="s">
        <v>75</v>
      </c>
      <c r="B11622">
        <v>20</v>
      </c>
      <c r="C11622">
        <v>5416.6</v>
      </c>
      <c r="D11622" s="10">
        <f>VLOOKUP(A11622,Step2Result!$A:$B,2,FALSE)</f>
        <v>19214</v>
      </c>
    </row>
    <row r="11623" spans="1:4" x14ac:dyDescent="0.35">
      <c r="A11623" t="s">
        <v>75</v>
      </c>
      <c r="B11623">
        <v>38</v>
      </c>
      <c r="C11623">
        <v>6658.97</v>
      </c>
      <c r="D11623" s="10">
        <f>VLOOKUP(A11623,Step2Result!$A:$B,2,FALSE)</f>
        <v>19214</v>
      </c>
    </row>
    <row r="11624" spans="1:4" x14ac:dyDescent="0.35">
      <c r="A11624" t="s">
        <v>75</v>
      </c>
      <c r="B11624">
        <v>54</v>
      </c>
      <c r="C11624">
        <v>5587.98</v>
      </c>
      <c r="D11624" s="10">
        <f>VLOOKUP(A11624,Step2Result!$A:$B,2,FALSE)</f>
        <v>19214</v>
      </c>
    </row>
    <row r="11625" spans="1:4" x14ac:dyDescent="0.35">
      <c r="A11625" t="s">
        <v>75</v>
      </c>
      <c r="B11625">
        <v>35</v>
      </c>
      <c r="C11625">
        <v>7559.25</v>
      </c>
      <c r="D11625" s="10">
        <f>VLOOKUP(A11625,Step2Result!$A:$B,2,FALSE)</f>
        <v>19214</v>
      </c>
    </row>
    <row r="11626" spans="1:4" x14ac:dyDescent="0.35">
      <c r="A11626" t="s">
        <v>75</v>
      </c>
      <c r="B11626">
        <v>41</v>
      </c>
      <c r="C11626">
        <v>7374.02</v>
      </c>
      <c r="D11626" s="10">
        <f>VLOOKUP(A11626,Step2Result!$A:$B,2,FALSE)</f>
        <v>19214</v>
      </c>
    </row>
    <row r="11627" spans="1:4" x14ac:dyDescent="0.35">
      <c r="A11627" t="s">
        <v>75</v>
      </c>
      <c r="B11627">
        <v>25</v>
      </c>
      <c r="C11627">
        <v>5058.16</v>
      </c>
      <c r="D11627" s="10">
        <f>VLOOKUP(A11627,Step2Result!$A:$B,2,FALSE)</f>
        <v>19214</v>
      </c>
    </row>
    <row r="11628" spans="1:4" x14ac:dyDescent="0.35">
      <c r="A11628" t="s">
        <v>75</v>
      </c>
      <c r="B11628">
        <v>39</v>
      </c>
      <c r="C11628">
        <v>9027.1200000000008</v>
      </c>
      <c r="D11628" s="10">
        <f>VLOOKUP(A11628,Step2Result!$A:$B,2,FALSE)</f>
        <v>19214</v>
      </c>
    </row>
    <row r="11629" spans="1:4" x14ac:dyDescent="0.35">
      <c r="A11629" t="s">
        <v>75</v>
      </c>
      <c r="B11629">
        <v>27</v>
      </c>
      <c r="C11629">
        <v>5129.55</v>
      </c>
      <c r="D11629" s="10">
        <f>VLOOKUP(A11629,Step2Result!$A:$B,2,FALSE)</f>
        <v>19214</v>
      </c>
    </row>
    <row r="11630" spans="1:4" x14ac:dyDescent="0.35">
      <c r="A11630" t="s">
        <v>75</v>
      </c>
      <c r="B11630">
        <v>34</v>
      </c>
      <c r="C11630">
        <v>6308.73</v>
      </c>
      <c r="D11630" s="10">
        <f>VLOOKUP(A11630,Step2Result!$A:$B,2,FALSE)</f>
        <v>19214</v>
      </c>
    </row>
    <row r="11631" spans="1:4" x14ac:dyDescent="0.35">
      <c r="A11631" t="s">
        <v>75</v>
      </c>
      <c r="B11631">
        <v>13</v>
      </c>
      <c r="C11631">
        <v>4600.84</v>
      </c>
      <c r="D11631" s="10">
        <f>VLOOKUP(A11631,Step2Result!$A:$B,2,FALSE)</f>
        <v>19214</v>
      </c>
    </row>
    <row r="11632" spans="1:4" x14ac:dyDescent="0.35">
      <c r="A11632" t="s">
        <v>75</v>
      </c>
      <c r="B11632">
        <v>23</v>
      </c>
      <c r="C11632">
        <v>4698.6000000000004</v>
      </c>
      <c r="D11632" s="10">
        <f>VLOOKUP(A11632,Step2Result!$A:$B,2,FALSE)</f>
        <v>19214</v>
      </c>
    </row>
    <row r="11633" spans="1:4" x14ac:dyDescent="0.35">
      <c r="A11633" t="s">
        <v>75</v>
      </c>
      <c r="B11633">
        <v>35</v>
      </c>
      <c r="C11633">
        <v>5070.08</v>
      </c>
      <c r="D11633" s="10">
        <f>VLOOKUP(A11633,Step2Result!$A:$B,2,FALSE)</f>
        <v>19214</v>
      </c>
    </row>
    <row r="11634" spans="1:4" x14ac:dyDescent="0.35">
      <c r="A11634" t="s">
        <v>75</v>
      </c>
      <c r="B11634">
        <v>18</v>
      </c>
      <c r="C11634">
        <v>11176.61</v>
      </c>
      <c r="D11634" s="10">
        <f>VLOOKUP(A11634,Step2Result!$A:$B,2,FALSE)</f>
        <v>19214</v>
      </c>
    </row>
    <row r="11635" spans="1:4" x14ac:dyDescent="0.35">
      <c r="A11635" t="s">
        <v>75</v>
      </c>
      <c r="B11635">
        <v>19</v>
      </c>
      <c r="C11635">
        <v>6486.15</v>
      </c>
      <c r="D11635" s="10">
        <f>VLOOKUP(A11635,Step2Result!$A:$B,2,FALSE)</f>
        <v>19214</v>
      </c>
    </row>
    <row r="11636" spans="1:4" x14ac:dyDescent="0.35">
      <c r="A11636" t="s">
        <v>75</v>
      </c>
      <c r="B11636">
        <v>65</v>
      </c>
      <c r="C11636">
        <v>6834.24</v>
      </c>
      <c r="D11636" s="10">
        <f>VLOOKUP(A11636,Step2Result!$A:$B,2,FALSE)</f>
        <v>19214</v>
      </c>
    </row>
    <row r="11637" spans="1:4" x14ac:dyDescent="0.35">
      <c r="A11637" t="s">
        <v>75</v>
      </c>
      <c r="B11637">
        <v>49</v>
      </c>
      <c r="C11637">
        <v>5125.0200000000004</v>
      </c>
      <c r="D11637" s="10">
        <f>VLOOKUP(A11637,Step2Result!$A:$B,2,FALSE)</f>
        <v>19214</v>
      </c>
    </row>
    <row r="11638" spans="1:4" x14ac:dyDescent="0.35">
      <c r="A11638" t="s">
        <v>75</v>
      </c>
      <c r="B11638">
        <v>25</v>
      </c>
      <c r="C11638">
        <v>8319.24</v>
      </c>
      <c r="D11638" s="10">
        <f>VLOOKUP(A11638,Step2Result!$A:$B,2,FALSE)</f>
        <v>19214</v>
      </c>
    </row>
    <row r="11639" spans="1:4" x14ac:dyDescent="0.35">
      <c r="A11639" t="s">
        <v>75</v>
      </c>
      <c r="B11639">
        <v>41</v>
      </c>
      <c r="C11639">
        <v>6139.36</v>
      </c>
      <c r="D11639" s="10">
        <f>VLOOKUP(A11639,Step2Result!$A:$B,2,FALSE)</f>
        <v>19214</v>
      </c>
    </row>
    <row r="11640" spans="1:4" x14ac:dyDescent="0.35">
      <c r="A11640" t="s">
        <v>75</v>
      </c>
      <c r="B11640">
        <v>39</v>
      </c>
      <c r="C11640">
        <v>5751.28</v>
      </c>
      <c r="D11640" s="10">
        <f>VLOOKUP(A11640,Step2Result!$A:$B,2,FALSE)</f>
        <v>19214</v>
      </c>
    </row>
    <row r="11641" spans="1:4" x14ac:dyDescent="0.35">
      <c r="A11641" t="s">
        <v>75</v>
      </c>
      <c r="B11641">
        <v>36</v>
      </c>
      <c r="C11641">
        <v>6375.13</v>
      </c>
      <c r="D11641" s="10">
        <f>VLOOKUP(A11641,Step2Result!$A:$B,2,FALSE)</f>
        <v>19214</v>
      </c>
    </row>
    <row r="11642" spans="1:4" x14ac:dyDescent="0.35">
      <c r="A11642" t="s">
        <v>75</v>
      </c>
      <c r="B11642">
        <v>62</v>
      </c>
      <c r="C11642">
        <v>6904.16</v>
      </c>
      <c r="D11642" s="10">
        <f>VLOOKUP(A11642,Step2Result!$A:$B,2,FALSE)</f>
        <v>19214</v>
      </c>
    </row>
    <row r="11643" spans="1:4" x14ac:dyDescent="0.35">
      <c r="A11643" t="s">
        <v>75</v>
      </c>
      <c r="B11643">
        <v>11</v>
      </c>
      <c r="C11643">
        <v>6861.09</v>
      </c>
      <c r="D11643" s="10">
        <f>VLOOKUP(A11643,Step2Result!$A:$B,2,FALSE)</f>
        <v>19214</v>
      </c>
    </row>
    <row r="11644" spans="1:4" x14ac:dyDescent="0.35">
      <c r="A11644" t="s">
        <v>75</v>
      </c>
      <c r="B11644">
        <v>64</v>
      </c>
      <c r="C11644">
        <v>6401.54</v>
      </c>
      <c r="D11644" s="10">
        <f>VLOOKUP(A11644,Step2Result!$A:$B,2,FALSE)</f>
        <v>19214</v>
      </c>
    </row>
    <row r="11645" spans="1:4" x14ac:dyDescent="0.35">
      <c r="A11645" t="s">
        <v>75</v>
      </c>
      <c r="B11645">
        <v>28</v>
      </c>
      <c r="C11645">
        <v>4491.5</v>
      </c>
      <c r="D11645" s="10">
        <f>VLOOKUP(A11645,Step2Result!$A:$B,2,FALSE)</f>
        <v>19214</v>
      </c>
    </row>
    <row r="11646" spans="1:4" x14ac:dyDescent="0.35">
      <c r="A11646" t="s">
        <v>75</v>
      </c>
      <c r="B11646">
        <v>13</v>
      </c>
      <c r="C11646">
        <v>5613.53</v>
      </c>
      <c r="D11646" s="10">
        <f>VLOOKUP(A11646,Step2Result!$A:$B,2,FALSE)</f>
        <v>19214</v>
      </c>
    </row>
    <row r="11647" spans="1:4" x14ac:dyDescent="0.35">
      <c r="A11647" t="s">
        <v>75</v>
      </c>
      <c r="B11647">
        <v>17</v>
      </c>
      <c r="C11647">
        <v>6510.41</v>
      </c>
      <c r="D11647" s="10">
        <f>VLOOKUP(A11647,Step2Result!$A:$B,2,FALSE)</f>
        <v>19214</v>
      </c>
    </row>
    <row r="11648" spans="1:4" x14ac:dyDescent="0.35">
      <c r="A11648" t="s">
        <v>76</v>
      </c>
      <c r="B11648">
        <v>18</v>
      </c>
      <c r="C11648">
        <v>5592.88</v>
      </c>
      <c r="D11648" s="10">
        <f>VLOOKUP(A11648,Step2Result!$A:$B,2,FALSE)</f>
        <v>19908</v>
      </c>
    </row>
    <row r="11649" spans="1:4" x14ac:dyDescent="0.35">
      <c r="A11649" t="s">
        <v>76</v>
      </c>
      <c r="B11649">
        <v>30</v>
      </c>
      <c r="C11649">
        <v>5829.9</v>
      </c>
      <c r="D11649" s="10">
        <f>VLOOKUP(A11649,Step2Result!$A:$B,2,FALSE)</f>
        <v>19908</v>
      </c>
    </row>
    <row r="11650" spans="1:4" x14ac:dyDescent="0.35">
      <c r="A11650" t="s">
        <v>76</v>
      </c>
      <c r="B11650">
        <v>28</v>
      </c>
      <c r="C11650">
        <v>6094.92</v>
      </c>
      <c r="D11650" s="10">
        <f>VLOOKUP(A11650,Step2Result!$A:$B,2,FALSE)</f>
        <v>19908</v>
      </c>
    </row>
    <row r="11651" spans="1:4" x14ac:dyDescent="0.35">
      <c r="A11651" t="s">
        <v>76</v>
      </c>
      <c r="B11651">
        <v>38</v>
      </c>
      <c r="C11651">
        <v>7720.34</v>
      </c>
      <c r="D11651" s="10">
        <f>VLOOKUP(A11651,Step2Result!$A:$B,2,FALSE)</f>
        <v>19908</v>
      </c>
    </row>
    <row r="11652" spans="1:4" x14ac:dyDescent="0.35">
      <c r="A11652" t="s">
        <v>76</v>
      </c>
      <c r="B11652">
        <v>62</v>
      </c>
      <c r="C11652">
        <v>6420.24</v>
      </c>
      <c r="D11652" s="10">
        <f>VLOOKUP(A11652,Step2Result!$A:$B,2,FALSE)</f>
        <v>19908</v>
      </c>
    </row>
    <row r="11653" spans="1:4" x14ac:dyDescent="0.35">
      <c r="A11653" t="s">
        <v>76</v>
      </c>
      <c r="B11653">
        <v>23</v>
      </c>
      <c r="C11653">
        <v>4518.6000000000004</v>
      </c>
      <c r="D11653" s="10">
        <f>VLOOKUP(A11653,Step2Result!$A:$B,2,FALSE)</f>
        <v>19908</v>
      </c>
    </row>
    <row r="11654" spans="1:4" x14ac:dyDescent="0.35">
      <c r="A11654" t="s">
        <v>76</v>
      </c>
      <c r="B11654">
        <v>34</v>
      </c>
      <c r="C11654">
        <v>7361.26</v>
      </c>
      <c r="D11654" s="10">
        <f>VLOOKUP(A11654,Step2Result!$A:$B,2,FALSE)</f>
        <v>19908</v>
      </c>
    </row>
    <row r="11655" spans="1:4" x14ac:dyDescent="0.35">
      <c r="A11655" t="s">
        <v>76</v>
      </c>
      <c r="B11655">
        <v>16</v>
      </c>
      <c r="C11655">
        <v>5567.75</v>
      </c>
      <c r="D11655" s="10">
        <f>VLOOKUP(A11655,Step2Result!$A:$B,2,FALSE)</f>
        <v>19908</v>
      </c>
    </row>
    <row r="11656" spans="1:4" x14ac:dyDescent="0.35">
      <c r="A11656" t="s">
        <v>76</v>
      </c>
      <c r="B11656">
        <v>33</v>
      </c>
      <c r="C11656">
        <v>5277.87</v>
      </c>
      <c r="D11656" s="10">
        <f>VLOOKUP(A11656,Step2Result!$A:$B,2,FALSE)</f>
        <v>19908</v>
      </c>
    </row>
    <row r="11657" spans="1:4" x14ac:dyDescent="0.35">
      <c r="A11657" t="s">
        <v>76</v>
      </c>
      <c r="B11657">
        <v>21</v>
      </c>
      <c r="C11657">
        <v>5059.1400000000003</v>
      </c>
      <c r="D11657" s="10">
        <f>VLOOKUP(A11657,Step2Result!$A:$B,2,FALSE)</f>
        <v>19908</v>
      </c>
    </row>
    <row r="11658" spans="1:4" x14ac:dyDescent="0.35">
      <c r="A11658" t="s">
        <v>76</v>
      </c>
      <c r="B11658">
        <v>37</v>
      </c>
      <c r="C11658">
        <v>5163.13</v>
      </c>
      <c r="D11658" s="10">
        <f>VLOOKUP(A11658,Step2Result!$A:$B,2,FALSE)</f>
        <v>19908</v>
      </c>
    </row>
    <row r="11659" spans="1:4" x14ac:dyDescent="0.35">
      <c r="A11659" t="s">
        <v>76</v>
      </c>
      <c r="B11659">
        <v>11</v>
      </c>
      <c r="C11659">
        <v>4551.8100000000004</v>
      </c>
      <c r="D11659" s="10">
        <f>VLOOKUP(A11659,Step2Result!$A:$B,2,FALSE)</f>
        <v>19908</v>
      </c>
    </row>
    <row r="11660" spans="1:4" x14ac:dyDescent="0.35">
      <c r="A11660" t="s">
        <v>76</v>
      </c>
      <c r="B11660">
        <v>78</v>
      </c>
      <c r="C11660">
        <v>8841.34</v>
      </c>
      <c r="D11660" s="10">
        <f>VLOOKUP(A11660,Step2Result!$A:$B,2,FALSE)</f>
        <v>19908</v>
      </c>
    </row>
    <row r="11661" spans="1:4" x14ac:dyDescent="0.35">
      <c r="A11661" t="s">
        <v>76</v>
      </c>
      <c r="B11661">
        <v>33</v>
      </c>
      <c r="C11661">
        <v>5259.42</v>
      </c>
      <c r="D11661" s="10">
        <f>VLOOKUP(A11661,Step2Result!$A:$B,2,FALSE)</f>
        <v>19908</v>
      </c>
    </row>
    <row r="11662" spans="1:4" x14ac:dyDescent="0.35">
      <c r="A11662" t="s">
        <v>76</v>
      </c>
      <c r="B11662">
        <v>43</v>
      </c>
      <c r="C11662">
        <v>5530.44</v>
      </c>
      <c r="D11662" s="10">
        <f>VLOOKUP(A11662,Step2Result!$A:$B,2,FALSE)</f>
        <v>19908</v>
      </c>
    </row>
    <row r="11663" spans="1:4" x14ac:dyDescent="0.35">
      <c r="A11663" t="s">
        <v>76</v>
      </c>
      <c r="B11663">
        <v>16</v>
      </c>
      <c r="C11663">
        <v>7391.25</v>
      </c>
      <c r="D11663" s="10">
        <f>VLOOKUP(A11663,Step2Result!$A:$B,2,FALSE)</f>
        <v>19908</v>
      </c>
    </row>
    <row r="11664" spans="1:4" x14ac:dyDescent="0.35">
      <c r="A11664" t="s">
        <v>76</v>
      </c>
      <c r="B11664">
        <v>25</v>
      </c>
      <c r="C11664">
        <v>5970</v>
      </c>
      <c r="D11664" s="10">
        <f>VLOOKUP(A11664,Step2Result!$A:$B,2,FALSE)</f>
        <v>19908</v>
      </c>
    </row>
    <row r="11665" spans="1:4" x14ac:dyDescent="0.35">
      <c r="A11665" t="s">
        <v>76</v>
      </c>
      <c r="B11665">
        <v>13</v>
      </c>
      <c r="C11665">
        <v>4798.76</v>
      </c>
      <c r="D11665" s="10">
        <f>VLOOKUP(A11665,Step2Result!$A:$B,2,FALSE)</f>
        <v>19908</v>
      </c>
    </row>
    <row r="11666" spans="1:4" x14ac:dyDescent="0.35">
      <c r="A11666" t="s">
        <v>76</v>
      </c>
      <c r="B11666">
        <v>38</v>
      </c>
      <c r="C11666">
        <v>5950.23</v>
      </c>
      <c r="D11666" s="10">
        <f>VLOOKUP(A11666,Step2Result!$A:$B,2,FALSE)</f>
        <v>19908</v>
      </c>
    </row>
    <row r="11667" spans="1:4" x14ac:dyDescent="0.35">
      <c r="A11667" t="s">
        <v>76</v>
      </c>
      <c r="B11667">
        <v>34</v>
      </c>
      <c r="C11667">
        <v>5060</v>
      </c>
      <c r="D11667" s="10">
        <f>VLOOKUP(A11667,Step2Result!$A:$B,2,FALSE)</f>
        <v>19908</v>
      </c>
    </row>
    <row r="11668" spans="1:4" x14ac:dyDescent="0.35">
      <c r="A11668" t="s">
        <v>76</v>
      </c>
      <c r="B11668">
        <v>21</v>
      </c>
      <c r="C11668">
        <v>6041.47</v>
      </c>
      <c r="D11668" s="10">
        <f>VLOOKUP(A11668,Step2Result!$A:$B,2,FALSE)</f>
        <v>19908</v>
      </c>
    </row>
    <row r="11669" spans="1:4" x14ac:dyDescent="0.35">
      <c r="A11669" t="s">
        <v>76</v>
      </c>
      <c r="B11669">
        <v>25</v>
      </c>
      <c r="C11669">
        <v>5507</v>
      </c>
      <c r="D11669" s="10">
        <f>VLOOKUP(A11669,Step2Result!$A:$B,2,FALSE)</f>
        <v>19908</v>
      </c>
    </row>
    <row r="11670" spans="1:4" x14ac:dyDescent="0.35">
      <c r="A11670" t="s">
        <v>76</v>
      </c>
      <c r="B11670">
        <v>26</v>
      </c>
      <c r="C11670">
        <v>5197</v>
      </c>
      <c r="D11670" s="10">
        <f>VLOOKUP(A11670,Step2Result!$A:$B,2,FALSE)</f>
        <v>19908</v>
      </c>
    </row>
    <row r="11671" spans="1:4" x14ac:dyDescent="0.35">
      <c r="A11671" t="s">
        <v>76</v>
      </c>
      <c r="B11671">
        <v>42</v>
      </c>
      <c r="C11671">
        <v>5437.9</v>
      </c>
      <c r="D11671" s="10">
        <f>VLOOKUP(A11671,Step2Result!$A:$B,2,FALSE)</f>
        <v>19908</v>
      </c>
    </row>
    <row r="11672" spans="1:4" x14ac:dyDescent="0.35">
      <c r="A11672" t="s">
        <v>76</v>
      </c>
      <c r="B11672">
        <v>83</v>
      </c>
      <c r="C11672">
        <v>7737.07</v>
      </c>
      <c r="D11672" s="10">
        <f>VLOOKUP(A11672,Step2Result!$A:$B,2,FALSE)</f>
        <v>19908</v>
      </c>
    </row>
    <row r="11673" spans="1:4" x14ac:dyDescent="0.35">
      <c r="A11673" t="s">
        <v>76</v>
      </c>
      <c r="B11673">
        <v>19</v>
      </c>
      <c r="C11673">
        <v>4907.8900000000003</v>
      </c>
      <c r="D11673" s="10">
        <f>VLOOKUP(A11673,Step2Result!$A:$B,2,FALSE)</f>
        <v>19908</v>
      </c>
    </row>
    <row r="11674" spans="1:4" x14ac:dyDescent="0.35">
      <c r="A11674" t="s">
        <v>76</v>
      </c>
      <c r="B11674">
        <v>133</v>
      </c>
      <c r="C11674">
        <v>5349.78</v>
      </c>
      <c r="D11674" s="10">
        <f>VLOOKUP(A11674,Step2Result!$A:$B,2,FALSE)</f>
        <v>19908</v>
      </c>
    </row>
    <row r="11675" spans="1:4" x14ac:dyDescent="0.35">
      <c r="A11675" t="s">
        <v>76</v>
      </c>
      <c r="B11675">
        <v>83</v>
      </c>
      <c r="C11675">
        <v>6483.03</v>
      </c>
      <c r="D11675" s="10">
        <f>VLOOKUP(A11675,Step2Result!$A:$B,2,FALSE)</f>
        <v>19908</v>
      </c>
    </row>
    <row r="11676" spans="1:4" x14ac:dyDescent="0.35">
      <c r="A11676" t="s">
        <v>76</v>
      </c>
      <c r="B11676">
        <v>17</v>
      </c>
      <c r="C11676">
        <v>5223.7</v>
      </c>
      <c r="D11676" s="10">
        <f>VLOOKUP(A11676,Step2Result!$A:$B,2,FALSE)</f>
        <v>19908</v>
      </c>
    </row>
    <row r="11677" spans="1:4" x14ac:dyDescent="0.35">
      <c r="A11677" t="s">
        <v>76</v>
      </c>
      <c r="B11677">
        <v>28</v>
      </c>
      <c r="C11677">
        <v>5210.8500000000004</v>
      </c>
      <c r="D11677" s="10">
        <f>VLOOKUP(A11677,Step2Result!$A:$B,2,FALSE)</f>
        <v>19908</v>
      </c>
    </row>
    <row r="11678" spans="1:4" x14ac:dyDescent="0.35">
      <c r="A11678" t="s">
        <v>76</v>
      </c>
      <c r="B11678">
        <v>17</v>
      </c>
      <c r="C11678">
        <v>4748.82</v>
      </c>
      <c r="D11678" s="10">
        <f>VLOOKUP(A11678,Step2Result!$A:$B,2,FALSE)</f>
        <v>19908</v>
      </c>
    </row>
    <row r="11679" spans="1:4" x14ac:dyDescent="0.35">
      <c r="A11679" t="s">
        <v>76</v>
      </c>
      <c r="B11679">
        <v>122</v>
      </c>
      <c r="C11679">
        <v>9084.2800000000007</v>
      </c>
      <c r="D11679" s="10">
        <f>VLOOKUP(A11679,Step2Result!$A:$B,2,FALSE)</f>
        <v>19908</v>
      </c>
    </row>
    <row r="11680" spans="1:4" x14ac:dyDescent="0.35">
      <c r="A11680" t="s">
        <v>76</v>
      </c>
      <c r="B11680">
        <v>29</v>
      </c>
      <c r="C11680">
        <v>5109</v>
      </c>
      <c r="D11680" s="10">
        <f>VLOOKUP(A11680,Step2Result!$A:$B,2,FALSE)</f>
        <v>19908</v>
      </c>
    </row>
    <row r="11681" spans="1:4" x14ac:dyDescent="0.35">
      <c r="A11681" t="s">
        <v>76</v>
      </c>
      <c r="B11681">
        <v>11</v>
      </c>
      <c r="C11681">
        <v>5527.09</v>
      </c>
      <c r="D11681" s="10">
        <f>VLOOKUP(A11681,Step2Result!$A:$B,2,FALSE)</f>
        <v>19908</v>
      </c>
    </row>
    <row r="11682" spans="1:4" x14ac:dyDescent="0.35">
      <c r="A11682" t="s">
        <v>76</v>
      </c>
      <c r="B11682">
        <v>56</v>
      </c>
      <c r="C11682">
        <v>4855.78</v>
      </c>
      <c r="D11682" s="10">
        <f>VLOOKUP(A11682,Step2Result!$A:$B,2,FALSE)</f>
        <v>19908</v>
      </c>
    </row>
    <row r="11683" spans="1:4" x14ac:dyDescent="0.35">
      <c r="A11683" t="s">
        <v>76</v>
      </c>
      <c r="B11683">
        <v>33</v>
      </c>
      <c r="C11683">
        <v>5126.54</v>
      </c>
      <c r="D11683" s="10">
        <f>VLOOKUP(A11683,Step2Result!$A:$B,2,FALSE)</f>
        <v>19908</v>
      </c>
    </row>
    <row r="11684" spans="1:4" x14ac:dyDescent="0.35">
      <c r="A11684" t="s">
        <v>76</v>
      </c>
      <c r="B11684">
        <v>76</v>
      </c>
      <c r="C11684">
        <v>7365.02</v>
      </c>
      <c r="D11684" s="10">
        <f>VLOOKUP(A11684,Step2Result!$A:$B,2,FALSE)</f>
        <v>19908</v>
      </c>
    </row>
    <row r="11685" spans="1:4" x14ac:dyDescent="0.35">
      <c r="A11685" t="s">
        <v>76</v>
      </c>
      <c r="B11685">
        <v>30</v>
      </c>
      <c r="C11685">
        <v>5723.26</v>
      </c>
      <c r="D11685" s="10">
        <f>VLOOKUP(A11685,Step2Result!$A:$B,2,FALSE)</f>
        <v>19908</v>
      </c>
    </row>
    <row r="11686" spans="1:4" x14ac:dyDescent="0.35">
      <c r="A11686" t="s">
        <v>76</v>
      </c>
      <c r="B11686">
        <v>29</v>
      </c>
      <c r="C11686">
        <v>8359</v>
      </c>
      <c r="D11686" s="10">
        <f>VLOOKUP(A11686,Step2Result!$A:$B,2,FALSE)</f>
        <v>19908</v>
      </c>
    </row>
    <row r="11687" spans="1:4" x14ac:dyDescent="0.35">
      <c r="A11687" t="s">
        <v>76</v>
      </c>
      <c r="B11687">
        <v>20</v>
      </c>
      <c r="C11687">
        <v>7025.85</v>
      </c>
      <c r="D11687" s="10">
        <f>VLOOKUP(A11687,Step2Result!$A:$B,2,FALSE)</f>
        <v>19908</v>
      </c>
    </row>
    <row r="11688" spans="1:4" x14ac:dyDescent="0.35">
      <c r="A11688" t="s">
        <v>76</v>
      </c>
      <c r="B11688">
        <v>42</v>
      </c>
      <c r="C11688">
        <v>4890.1899999999996</v>
      </c>
      <c r="D11688" s="10">
        <f>VLOOKUP(A11688,Step2Result!$A:$B,2,FALSE)</f>
        <v>19908</v>
      </c>
    </row>
    <row r="11689" spans="1:4" x14ac:dyDescent="0.35">
      <c r="A11689" t="s">
        <v>76</v>
      </c>
      <c r="B11689">
        <v>11</v>
      </c>
      <c r="C11689">
        <v>5377.09</v>
      </c>
      <c r="D11689" s="10">
        <f>VLOOKUP(A11689,Step2Result!$A:$B,2,FALSE)</f>
        <v>19908</v>
      </c>
    </row>
    <row r="11690" spans="1:4" x14ac:dyDescent="0.35">
      <c r="A11690" t="s">
        <v>76</v>
      </c>
      <c r="B11690">
        <v>89</v>
      </c>
      <c r="C11690">
        <v>7912.41</v>
      </c>
      <c r="D11690" s="10">
        <f>VLOOKUP(A11690,Step2Result!$A:$B,2,FALSE)</f>
        <v>19908</v>
      </c>
    </row>
    <row r="11691" spans="1:4" x14ac:dyDescent="0.35">
      <c r="A11691" t="s">
        <v>76</v>
      </c>
      <c r="B11691">
        <v>62</v>
      </c>
      <c r="C11691">
        <v>5927.96</v>
      </c>
      <c r="D11691" s="10">
        <f>VLOOKUP(A11691,Step2Result!$A:$B,2,FALSE)</f>
        <v>19908</v>
      </c>
    </row>
    <row r="11692" spans="1:4" x14ac:dyDescent="0.35">
      <c r="A11692" t="s">
        <v>76</v>
      </c>
      <c r="B11692">
        <v>17</v>
      </c>
      <c r="C11692">
        <v>5048.41</v>
      </c>
      <c r="D11692" s="10">
        <f>VLOOKUP(A11692,Step2Result!$A:$B,2,FALSE)</f>
        <v>19908</v>
      </c>
    </row>
    <row r="11693" spans="1:4" x14ac:dyDescent="0.35">
      <c r="A11693" t="s">
        <v>76</v>
      </c>
      <c r="B11693">
        <v>32</v>
      </c>
      <c r="C11693">
        <v>5669.25</v>
      </c>
      <c r="D11693" s="10">
        <f>VLOOKUP(A11693,Step2Result!$A:$B,2,FALSE)</f>
        <v>19908</v>
      </c>
    </row>
    <row r="11694" spans="1:4" x14ac:dyDescent="0.35">
      <c r="A11694" t="s">
        <v>76</v>
      </c>
      <c r="B11694">
        <v>32</v>
      </c>
      <c r="C11694">
        <v>5962.78</v>
      </c>
      <c r="D11694" s="10">
        <f>VLOOKUP(A11694,Step2Result!$A:$B,2,FALSE)</f>
        <v>19908</v>
      </c>
    </row>
    <row r="11695" spans="1:4" x14ac:dyDescent="0.35">
      <c r="A11695" t="s">
        <v>77</v>
      </c>
      <c r="B11695">
        <v>47</v>
      </c>
      <c r="C11695">
        <v>4381.51</v>
      </c>
      <c r="D11695" s="10">
        <f>VLOOKUP(A11695,Step2Result!$A:$B,2,FALSE)</f>
        <v>29943</v>
      </c>
    </row>
    <row r="11696" spans="1:4" x14ac:dyDescent="0.35">
      <c r="A11696" t="s">
        <v>77</v>
      </c>
      <c r="B11696">
        <v>13</v>
      </c>
      <c r="C11696">
        <v>4848.84</v>
      </c>
      <c r="D11696" s="10">
        <f>VLOOKUP(A11696,Step2Result!$A:$B,2,FALSE)</f>
        <v>29943</v>
      </c>
    </row>
    <row r="11697" spans="1:4" x14ac:dyDescent="0.35">
      <c r="A11697" t="s">
        <v>77</v>
      </c>
      <c r="B11697">
        <v>16</v>
      </c>
      <c r="C11697">
        <v>4306.62</v>
      </c>
      <c r="D11697" s="10">
        <f>VLOOKUP(A11697,Step2Result!$A:$B,2,FALSE)</f>
        <v>29943</v>
      </c>
    </row>
    <row r="11698" spans="1:4" x14ac:dyDescent="0.35">
      <c r="A11698" t="s">
        <v>77</v>
      </c>
      <c r="B11698">
        <v>41</v>
      </c>
      <c r="C11698">
        <v>5704.36</v>
      </c>
      <c r="D11698" s="10">
        <f>VLOOKUP(A11698,Step2Result!$A:$B,2,FALSE)</f>
        <v>29943</v>
      </c>
    </row>
    <row r="11699" spans="1:4" x14ac:dyDescent="0.35">
      <c r="A11699" t="s">
        <v>77</v>
      </c>
      <c r="B11699">
        <v>89</v>
      </c>
      <c r="C11699">
        <v>5636.29</v>
      </c>
      <c r="D11699" s="10">
        <f>VLOOKUP(A11699,Step2Result!$A:$B,2,FALSE)</f>
        <v>29943</v>
      </c>
    </row>
    <row r="11700" spans="1:4" x14ac:dyDescent="0.35">
      <c r="A11700" t="s">
        <v>77</v>
      </c>
      <c r="B11700">
        <v>64</v>
      </c>
      <c r="C11700">
        <v>5557.6</v>
      </c>
      <c r="D11700" s="10">
        <f>VLOOKUP(A11700,Step2Result!$A:$B,2,FALSE)</f>
        <v>29943</v>
      </c>
    </row>
    <row r="11701" spans="1:4" x14ac:dyDescent="0.35">
      <c r="A11701" t="s">
        <v>77</v>
      </c>
      <c r="B11701">
        <v>34</v>
      </c>
      <c r="C11701">
        <v>4849.7</v>
      </c>
      <c r="D11701" s="10">
        <f>VLOOKUP(A11701,Step2Result!$A:$B,2,FALSE)</f>
        <v>29943</v>
      </c>
    </row>
    <row r="11702" spans="1:4" x14ac:dyDescent="0.35">
      <c r="A11702" t="s">
        <v>77</v>
      </c>
      <c r="B11702">
        <v>125</v>
      </c>
      <c r="C11702">
        <v>6890.36</v>
      </c>
      <c r="D11702" s="10">
        <f>VLOOKUP(A11702,Step2Result!$A:$B,2,FALSE)</f>
        <v>29943</v>
      </c>
    </row>
    <row r="11703" spans="1:4" x14ac:dyDescent="0.35">
      <c r="A11703" t="s">
        <v>77</v>
      </c>
      <c r="B11703">
        <v>30</v>
      </c>
      <c r="C11703">
        <v>5868.26</v>
      </c>
      <c r="D11703" s="10">
        <f>VLOOKUP(A11703,Step2Result!$A:$B,2,FALSE)</f>
        <v>29943</v>
      </c>
    </row>
    <row r="11704" spans="1:4" x14ac:dyDescent="0.35">
      <c r="A11704" t="s">
        <v>77</v>
      </c>
      <c r="B11704">
        <v>13</v>
      </c>
      <c r="C11704">
        <v>6092.92</v>
      </c>
      <c r="D11704" s="10">
        <f>VLOOKUP(A11704,Step2Result!$A:$B,2,FALSE)</f>
        <v>29943</v>
      </c>
    </row>
    <row r="11705" spans="1:4" x14ac:dyDescent="0.35">
      <c r="A11705" t="s">
        <v>77</v>
      </c>
      <c r="B11705">
        <v>13</v>
      </c>
      <c r="C11705">
        <v>4251.46</v>
      </c>
      <c r="D11705" s="10">
        <f>VLOOKUP(A11705,Step2Result!$A:$B,2,FALSE)</f>
        <v>29943</v>
      </c>
    </row>
    <row r="11706" spans="1:4" x14ac:dyDescent="0.35">
      <c r="A11706" t="s">
        <v>77</v>
      </c>
      <c r="B11706">
        <v>104</v>
      </c>
      <c r="C11706">
        <v>5565.48</v>
      </c>
      <c r="D11706" s="10">
        <f>VLOOKUP(A11706,Step2Result!$A:$B,2,FALSE)</f>
        <v>29943</v>
      </c>
    </row>
    <row r="11707" spans="1:4" x14ac:dyDescent="0.35">
      <c r="A11707" t="s">
        <v>77</v>
      </c>
      <c r="B11707">
        <v>40</v>
      </c>
      <c r="C11707">
        <v>4362.45</v>
      </c>
      <c r="D11707" s="10">
        <f>VLOOKUP(A11707,Step2Result!$A:$B,2,FALSE)</f>
        <v>29943</v>
      </c>
    </row>
    <row r="11708" spans="1:4" x14ac:dyDescent="0.35">
      <c r="A11708" t="s">
        <v>77</v>
      </c>
      <c r="B11708">
        <v>93</v>
      </c>
      <c r="C11708">
        <v>7507.19</v>
      </c>
      <c r="D11708" s="10">
        <f>VLOOKUP(A11708,Step2Result!$A:$B,2,FALSE)</f>
        <v>29943</v>
      </c>
    </row>
    <row r="11709" spans="1:4" x14ac:dyDescent="0.35">
      <c r="A11709" t="s">
        <v>77</v>
      </c>
      <c r="B11709">
        <v>80</v>
      </c>
      <c r="C11709">
        <v>4762.88</v>
      </c>
      <c r="D11709" s="10">
        <f>VLOOKUP(A11709,Step2Result!$A:$B,2,FALSE)</f>
        <v>29943</v>
      </c>
    </row>
    <row r="11710" spans="1:4" x14ac:dyDescent="0.35">
      <c r="A11710" t="s">
        <v>77</v>
      </c>
      <c r="B11710">
        <v>112</v>
      </c>
      <c r="C11710">
        <v>7495.46</v>
      </c>
      <c r="D11710" s="10">
        <f>VLOOKUP(A11710,Step2Result!$A:$B,2,FALSE)</f>
        <v>29943</v>
      </c>
    </row>
    <row r="11711" spans="1:4" x14ac:dyDescent="0.35">
      <c r="A11711" t="s">
        <v>77</v>
      </c>
      <c r="B11711">
        <v>11</v>
      </c>
      <c r="C11711">
        <v>5208.72</v>
      </c>
      <c r="D11711" s="10">
        <f>VLOOKUP(A11711,Step2Result!$A:$B,2,FALSE)</f>
        <v>29943</v>
      </c>
    </row>
    <row r="11712" spans="1:4" x14ac:dyDescent="0.35">
      <c r="A11712" t="s">
        <v>77</v>
      </c>
      <c r="B11712">
        <v>33</v>
      </c>
      <c r="C11712">
        <v>5677.57</v>
      </c>
      <c r="D11712" s="10">
        <f>VLOOKUP(A11712,Step2Result!$A:$B,2,FALSE)</f>
        <v>29943</v>
      </c>
    </row>
    <row r="11713" spans="1:4" x14ac:dyDescent="0.35">
      <c r="A11713" t="s">
        <v>77</v>
      </c>
      <c r="B11713">
        <v>15</v>
      </c>
      <c r="C11713">
        <v>5156.13</v>
      </c>
      <c r="D11713" s="10">
        <f>VLOOKUP(A11713,Step2Result!$A:$B,2,FALSE)</f>
        <v>29943</v>
      </c>
    </row>
    <row r="11714" spans="1:4" x14ac:dyDescent="0.35">
      <c r="A11714" t="s">
        <v>77</v>
      </c>
      <c r="B11714">
        <v>15</v>
      </c>
      <c r="C11714">
        <v>6902.26</v>
      </c>
      <c r="D11714" s="10">
        <f>VLOOKUP(A11714,Step2Result!$A:$B,2,FALSE)</f>
        <v>29943</v>
      </c>
    </row>
    <row r="11715" spans="1:4" x14ac:dyDescent="0.35">
      <c r="A11715" t="s">
        <v>77</v>
      </c>
      <c r="B11715">
        <v>62</v>
      </c>
      <c r="C11715">
        <v>4913.3500000000004</v>
      </c>
      <c r="D11715" s="10">
        <f>VLOOKUP(A11715,Step2Result!$A:$B,2,FALSE)</f>
        <v>29943</v>
      </c>
    </row>
    <row r="11716" spans="1:4" x14ac:dyDescent="0.35">
      <c r="A11716" t="s">
        <v>77</v>
      </c>
      <c r="B11716">
        <v>12</v>
      </c>
      <c r="C11716">
        <v>4696.16</v>
      </c>
      <c r="D11716" s="10">
        <f>VLOOKUP(A11716,Step2Result!$A:$B,2,FALSE)</f>
        <v>29943</v>
      </c>
    </row>
    <row r="11717" spans="1:4" x14ac:dyDescent="0.35">
      <c r="A11717" t="s">
        <v>77</v>
      </c>
      <c r="B11717">
        <v>25</v>
      </c>
      <c r="C11717">
        <v>4771.6400000000003</v>
      </c>
      <c r="D11717" s="10">
        <f>VLOOKUP(A11717,Step2Result!$A:$B,2,FALSE)</f>
        <v>29943</v>
      </c>
    </row>
    <row r="11718" spans="1:4" x14ac:dyDescent="0.35">
      <c r="A11718" t="s">
        <v>77</v>
      </c>
      <c r="B11718">
        <v>35</v>
      </c>
      <c r="C11718">
        <v>4793.1099999999997</v>
      </c>
      <c r="D11718" s="10">
        <f>VLOOKUP(A11718,Step2Result!$A:$B,2,FALSE)</f>
        <v>29943</v>
      </c>
    </row>
    <row r="11719" spans="1:4" x14ac:dyDescent="0.35">
      <c r="A11719" t="s">
        <v>77</v>
      </c>
      <c r="B11719">
        <v>15</v>
      </c>
      <c r="C11719">
        <v>4087.4</v>
      </c>
      <c r="D11719" s="10">
        <f>VLOOKUP(A11719,Step2Result!$A:$B,2,FALSE)</f>
        <v>29943</v>
      </c>
    </row>
    <row r="11720" spans="1:4" x14ac:dyDescent="0.35">
      <c r="A11720" t="s">
        <v>77</v>
      </c>
      <c r="B11720">
        <v>38</v>
      </c>
      <c r="C11720">
        <v>4666.1499999999996</v>
      </c>
      <c r="D11720" s="10">
        <f>VLOOKUP(A11720,Step2Result!$A:$B,2,FALSE)</f>
        <v>29943</v>
      </c>
    </row>
    <row r="11721" spans="1:4" x14ac:dyDescent="0.35">
      <c r="A11721" t="s">
        <v>77</v>
      </c>
      <c r="B11721">
        <v>43</v>
      </c>
      <c r="C11721">
        <v>4787.32</v>
      </c>
      <c r="D11721" s="10">
        <f>VLOOKUP(A11721,Step2Result!$A:$B,2,FALSE)</f>
        <v>29943</v>
      </c>
    </row>
    <row r="11722" spans="1:4" x14ac:dyDescent="0.35">
      <c r="A11722" t="s">
        <v>77</v>
      </c>
      <c r="B11722">
        <v>54</v>
      </c>
      <c r="C11722">
        <v>5331.53</v>
      </c>
      <c r="D11722" s="10">
        <f>VLOOKUP(A11722,Step2Result!$A:$B,2,FALSE)</f>
        <v>29943</v>
      </c>
    </row>
    <row r="11723" spans="1:4" x14ac:dyDescent="0.35">
      <c r="A11723" t="s">
        <v>77</v>
      </c>
      <c r="B11723">
        <v>30</v>
      </c>
      <c r="C11723">
        <v>4854.2</v>
      </c>
      <c r="D11723" s="10">
        <f>VLOOKUP(A11723,Step2Result!$A:$B,2,FALSE)</f>
        <v>29943</v>
      </c>
    </row>
    <row r="11724" spans="1:4" x14ac:dyDescent="0.35">
      <c r="A11724" t="s">
        <v>77</v>
      </c>
      <c r="B11724">
        <v>54</v>
      </c>
      <c r="C11724">
        <v>8230.81</v>
      </c>
      <c r="D11724" s="10">
        <f>VLOOKUP(A11724,Step2Result!$A:$B,2,FALSE)</f>
        <v>29943</v>
      </c>
    </row>
    <row r="11725" spans="1:4" x14ac:dyDescent="0.35">
      <c r="A11725" t="s">
        <v>77</v>
      </c>
      <c r="B11725">
        <v>23</v>
      </c>
      <c r="C11725">
        <v>5040</v>
      </c>
      <c r="D11725" s="10">
        <f>VLOOKUP(A11725,Step2Result!$A:$B,2,FALSE)</f>
        <v>29943</v>
      </c>
    </row>
    <row r="11726" spans="1:4" x14ac:dyDescent="0.35">
      <c r="A11726" t="s">
        <v>77</v>
      </c>
      <c r="B11726">
        <v>34</v>
      </c>
      <c r="C11726">
        <v>5414.41</v>
      </c>
      <c r="D11726" s="10">
        <f>VLOOKUP(A11726,Step2Result!$A:$B,2,FALSE)</f>
        <v>29943</v>
      </c>
    </row>
    <row r="11727" spans="1:4" x14ac:dyDescent="0.35">
      <c r="A11727" t="s">
        <v>77</v>
      </c>
      <c r="B11727">
        <v>56</v>
      </c>
      <c r="C11727">
        <v>5567.21</v>
      </c>
      <c r="D11727" s="10">
        <f>VLOOKUP(A11727,Step2Result!$A:$B,2,FALSE)</f>
        <v>29943</v>
      </c>
    </row>
    <row r="11728" spans="1:4" x14ac:dyDescent="0.35">
      <c r="A11728" t="s">
        <v>77</v>
      </c>
      <c r="B11728">
        <v>52</v>
      </c>
      <c r="C11728">
        <v>7103.21</v>
      </c>
      <c r="D11728" s="10">
        <f>VLOOKUP(A11728,Step2Result!$A:$B,2,FALSE)</f>
        <v>29943</v>
      </c>
    </row>
    <row r="11729" spans="1:4" x14ac:dyDescent="0.35">
      <c r="A11729" t="s">
        <v>77</v>
      </c>
      <c r="B11729">
        <v>47</v>
      </c>
      <c r="C11729">
        <v>5514.74</v>
      </c>
      <c r="D11729" s="10">
        <f>VLOOKUP(A11729,Step2Result!$A:$B,2,FALSE)</f>
        <v>29943</v>
      </c>
    </row>
    <row r="11730" spans="1:4" x14ac:dyDescent="0.35">
      <c r="A11730" t="s">
        <v>77</v>
      </c>
      <c r="B11730">
        <v>38</v>
      </c>
      <c r="C11730">
        <v>4883.63</v>
      </c>
      <c r="D11730" s="10">
        <f>VLOOKUP(A11730,Step2Result!$A:$B,2,FALSE)</f>
        <v>29943</v>
      </c>
    </row>
    <row r="11731" spans="1:4" x14ac:dyDescent="0.35">
      <c r="A11731" t="s">
        <v>77</v>
      </c>
      <c r="B11731">
        <v>47</v>
      </c>
      <c r="C11731">
        <v>4793.74</v>
      </c>
      <c r="D11731" s="10">
        <f>VLOOKUP(A11731,Step2Result!$A:$B,2,FALSE)</f>
        <v>29943</v>
      </c>
    </row>
    <row r="11732" spans="1:4" x14ac:dyDescent="0.35">
      <c r="A11732" t="s">
        <v>77</v>
      </c>
      <c r="B11732">
        <v>47</v>
      </c>
      <c r="C11732">
        <v>6092.57</v>
      </c>
      <c r="D11732" s="10">
        <f>VLOOKUP(A11732,Step2Result!$A:$B,2,FALSE)</f>
        <v>29943</v>
      </c>
    </row>
    <row r="11733" spans="1:4" x14ac:dyDescent="0.35">
      <c r="A11733" t="s">
        <v>77</v>
      </c>
      <c r="B11733">
        <v>52</v>
      </c>
      <c r="C11733">
        <v>5043.21</v>
      </c>
      <c r="D11733" s="10">
        <f>VLOOKUP(A11733,Step2Result!$A:$B,2,FALSE)</f>
        <v>29943</v>
      </c>
    </row>
    <row r="11734" spans="1:4" x14ac:dyDescent="0.35">
      <c r="A11734" t="s">
        <v>77</v>
      </c>
      <c r="B11734">
        <v>107</v>
      </c>
      <c r="C11734">
        <v>5966.92</v>
      </c>
      <c r="D11734" s="10">
        <f>VLOOKUP(A11734,Step2Result!$A:$B,2,FALSE)</f>
        <v>29943</v>
      </c>
    </row>
    <row r="11735" spans="1:4" x14ac:dyDescent="0.35">
      <c r="A11735" t="s">
        <v>77</v>
      </c>
      <c r="B11735">
        <v>37</v>
      </c>
      <c r="C11735">
        <v>5349.72</v>
      </c>
      <c r="D11735" s="10">
        <f>VLOOKUP(A11735,Step2Result!$A:$B,2,FALSE)</f>
        <v>29943</v>
      </c>
    </row>
    <row r="11736" spans="1:4" x14ac:dyDescent="0.35">
      <c r="A11736" t="s">
        <v>77</v>
      </c>
      <c r="B11736">
        <v>21</v>
      </c>
      <c r="C11736">
        <v>5063.47</v>
      </c>
      <c r="D11736" s="10">
        <f>VLOOKUP(A11736,Step2Result!$A:$B,2,FALSE)</f>
        <v>29943</v>
      </c>
    </row>
    <row r="11737" spans="1:4" x14ac:dyDescent="0.35">
      <c r="A11737" t="s">
        <v>77</v>
      </c>
      <c r="B11737">
        <v>12</v>
      </c>
      <c r="C11737">
        <v>4476.25</v>
      </c>
      <c r="D11737" s="10">
        <f>VLOOKUP(A11737,Step2Result!$A:$B,2,FALSE)</f>
        <v>29943</v>
      </c>
    </row>
    <row r="11738" spans="1:4" x14ac:dyDescent="0.35">
      <c r="A11738" t="s">
        <v>77</v>
      </c>
      <c r="B11738">
        <v>79</v>
      </c>
      <c r="C11738">
        <v>5189.9399999999996</v>
      </c>
      <c r="D11738" s="10">
        <f>VLOOKUP(A11738,Step2Result!$A:$B,2,FALSE)</f>
        <v>29943</v>
      </c>
    </row>
    <row r="11739" spans="1:4" x14ac:dyDescent="0.35">
      <c r="A11739" t="s">
        <v>77</v>
      </c>
      <c r="B11739">
        <v>33</v>
      </c>
      <c r="C11739">
        <v>5888.42</v>
      </c>
      <c r="D11739" s="10">
        <f>VLOOKUP(A11739,Step2Result!$A:$B,2,FALSE)</f>
        <v>29943</v>
      </c>
    </row>
    <row r="11740" spans="1:4" x14ac:dyDescent="0.35">
      <c r="A11740" t="s">
        <v>77</v>
      </c>
      <c r="B11740">
        <v>17</v>
      </c>
      <c r="C11740">
        <v>6836.82</v>
      </c>
      <c r="D11740" s="10">
        <f>VLOOKUP(A11740,Step2Result!$A:$B,2,FALSE)</f>
        <v>29943</v>
      </c>
    </row>
    <row r="11741" spans="1:4" x14ac:dyDescent="0.35">
      <c r="A11741" t="s">
        <v>77</v>
      </c>
      <c r="B11741">
        <v>32</v>
      </c>
      <c r="C11741">
        <v>4415.03</v>
      </c>
      <c r="D11741" s="10">
        <f>VLOOKUP(A11741,Step2Result!$A:$B,2,FALSE)</f>
        <v>29943</v>
      </c>
    </row>
    <row r="11742" spans="1:4" x14ac:dyDescent="0.35">
      <c r="A11742" t="s">
        <v>77</v>
      </c>
      <c r="B11742">
        <v>17</v>
      </c>
      <c r="C11742">
        <v>5089.47</v>
      </c>
      <c r="D11742" s="10">
        <f>VLOOKUP(A11742,Step2Result!$A:$B,2,FALSE)</f>
        <v>29943</v>
      </c>
    </row>
    <row r="11743" spans="1:4" x14ac:dyDescent="0.35">
      <c r="A11743" t="s">
        <v>77</v>
      </c>
      <c r="B11743">
        <v>47</v>
      </c>
      <c r="C11743">
        <v>4997.3100000000004</v>
      </c>
      <c r="D11743" s="10">
        <f>VLOOKUP(A11743,Step2Result!$A:$B,2,FALSE)</f>
        <v>29943</v>
      </c>
    </row>
    <row r="11744" spans="1:4" x14ac:dyDescent="0.35">
      <c r="A11744" t="s">
        <v>77</v>
      </c>
      <c r="B11744">
        <v>78</v>
      </c>
      <c r="C11744">
        <v>6011.78</v>
      </c>
      <c r="D11744" s="10">
        <f>VLOOKUP(A11744,Step2Result!$A:$B,2,FALSE)</f>
        <v>29943</v>
      </c>
    </row>
    <row r="11745" spans="1:4" x14ac:dyDescent="0.35">
      <c r="A11745" t="s">
        <v>77</v>
      </c>
      <c r="B11745">
        <v>14</v>
      </c>
      <c r="C11745">
        <v>6009.28</v>
      </c>
      <c r="D11745" s="10">
        <f>VLOOKUP(A11745,Step2Result!$A:$B,2,FALSE)</f>
        <v>29943</v>
      </c>
    </row>
    <row r="11746" spans="1:4" x14ac:dyDescent="0.35">
      <c r="A11746" t="s">
        <v>77</v>
      </c>
      <c r="B11746">
        <v>35</v>
      </c>
      <c r="C11746">
        <v>5528.08</v>
      </c>
      <c r="D11746" s="10">
        <f>VLOOKUP(A11746,Step2Result!$A:$B,2,FALSE)</f>
        <v>29943</v>
      </c>
    </row>
    <row r="11747" spans="1:4" x14ac:dyDescent="0.35">
      <c r="A11747" t="s">
        <v>77</v>
      </c>
      <c r="B11747">
        <v>26</v>
      </c>
      <c r="C11747">
        <v>4629.42</v>
      </c>
      <c r="D11747" s="10">
        <f>VLOOKUP(A11747,Step2Result!$A:$B,2,FALSE)</f>
        <v>29943</v>
      </c>
    </row>
    <row r="11748" spans="1:4" x14ac:dyDescent="0.35">
      <c r="A11748" t="s">
        <v>77</v>
      </c>
      <c r="B11748">
        <v>63</v>
      </c>
      <c r="C11748">
        <v>4697.04</v>
      </c>
      <c r="D11748" s="10">
        <f>VLOOKUP(A11748,Step2Result!$A:$B,2,FALSE)</f>
        <v>29943</v>
      </c>
    </row>
    <row r="11749" spans="1:4" x14ac:dyDescent="0.35">
      <c r="A11749" t="s">
        <v>77</v>
      </c>
      <c r="B11749">
        <v>22</v>
      </c>
      <c r="C11749">
        <v>4727.2700000000004</v>
      </c>
      <c r="D11749" s="10">
        <f>VLOOKUP(A11749,Step2Result!$A:$B,2,FALSE)</f>
        <v>29943</v>
      </c>
    </row>
    <row r="11750" spans="1:4" x14ac:dyDescent="0.35">
      <c r="A11750" t="s">
        <v>77</v>
      </c>
      <c r="B11750">
        <v>47</v>
      </c>
      <c r="C11750">
        <v>7518.87</v>
      </c>
      <c r="D11750" s="10">
        <f>VLOOKUP(A11750,Step2Result!$A:$B,2,FALSE)</f>
        <v>29943</v>
      </c>
    </row>
    <row r="11751" spans="1:4" x14ac:dyDescent="0.35">
      <c r="A11751" t="s">
        <v>77</v>
      </c>
      <c r="B11751">
        <v>13</v>
      </c>
      <c r="C11751">
        <v>4906.1499999999996</v>
      </c>
      <c r="D11751" s="10">
        <f>VLOOKUP(A11751,Step2Result!$A:$B,2,FALSE)</f>
        <v>29943</v>
      </c>
    </row>
    <row r="11752" spans="1:4" x14ac:dyDescent="0.35">
      <c r="A11752" t="s">
        <v>78</v>
      </c>
      <c r="B11752">
        <v>25</v>
      </c>
      <c r="C11752">
        <v>4998.92</v>
      </c>
      <c r="D11752" s="10">
        <f>VLOOKUP(A11752,Step2Result!$A:$B,2,FALSE)</f>
        <v>9396</v>
      </c>
    </row>
    <row r="11753" spans="1:4" x14ac:dyDescent="0.35">
      <c r="A11753" t="s">
        <v>78</v>
      </c>
      <c r="B11753">
        <v>32</v>
      </c>
      <c r="C11753">
        <v>5054.21</v>
      </c>
      <c r="D11753" s="10">
        <f>VLOOKUP(A11753,Step2Result!$A:$B,2,FALSE)</f>
        <v>9396</v>
      </c>
    </row>
    <row r="11754" spans="1:4" x14ac:dyDescent="0.35">
      <c r="A11754" t="s">
        <v>78</v>
      </c>
      <c r="B11754">
        <v>38</v>
      </c>
      <c r="C11754">
        <v>8838.36</v>
      </c>
      <c r="D11754" s="10">
        <f>VLOOKUP(A11754,Step2Result!$A:$B,2,FALSE)</f>
        <v>9396</v>
      </c>
    </row>
    <row r="11755" spans="1:4" x14ac:dyDescent="0.35">
      <c r="A11755" t="s">
        <v>78</v>
      </c>
      <c r="B11755">
        <v>96</v>
      </c>
      <c r="C11755">
        <v>7363.18</v>
      </c>
      <c r="D11755" s="10">
        <f>VLOOKUP(A11755,Step2Result!$A:$B,2,FALSE)</f>
        <v>9396</v>
      </c>
    </row>
    <row r="11756" spans="1:4" x14ac:dyDescent="0.35">
      <c r="A11756" t="s">
        <v>78</v>
      </c>
      <c r="B11756">
        <v>42</v>
      </c>
      <c r="C11756">
        <v>5773.8</v>
      </c>
      <c r="D11756" s="10">
        <f>VLOOKUP(A11756,Step2Result!$A:$B,2,FALSE)</f>
        <v>9396</v>
      </c>
    </row>
    <row r="11757" spans="1:4" x14ac:dyDescent="0.35">
      <c r="A11757" t="s">
        <v>78</v>
      </c>
      <c r="B11757">
        <v>87</v>
      </c>
      <c r="C11757">
        <v>5414.96</v>
      </c>
      <c r="D11757" s="10">
        <f>VLOOKUP(A11757,Step2Result!$A:$B,2,FALSE)</f>
        <v>9396</v>
      </c>
    </row>
    <row r="11758" spans="1:4" x14ac:dyDescent="0.35">
      <c r="A11758" t="s">
        <v>78</v>
      </c>
      <c r="B11758">
        <v>19</v>
      </c>
      <c r="C11758">
        <v>5050.8900000000003</v>
      </c>
      <c r="D11758" s="10">
        <f>VLOOKUP(A11758,Step2Result!$A:$B,2,FALSE)</f>
        <v>9396</v>
      </c>
    </row>
    <row r="11759" spans="1:4" x14ac:dyDescent="0.35">
      <c r="A11759" t="s">
        <v>78</v>
      </c>
      <c r="B11759">
        <v>35</v>
      </c>
      <c r="C11759">
        <v>4979.34</v>
      </c>
      <c r="D11759" s="10">
        <f>VLOOKUP(A11759,Step2Result!$A:$B,2,FALSE)</f>
        <v>9396</v>
      </c>
    </row>
    <row r="11760" spans="1:4" x14ac:dyDescent="0.35">
      <c r="A11760" t="s">
        <v>78</v>
      </c>
      <c r="B11760">
        <v>89</v>
      </c>
      <c r="C11760">
        <v>5145.17</v>
      </c>
      <c r="D11760" s="10">
        <f>VLOOKUP(A11760,Step2Result!$A:$B,2,FALSE)</f>
        <v>9396</v>
      </c>
    </row>
    <row r="11761" spans="1:4" x14ac:dyDescent="0.35">
      <c r="A11761" t="s">
        <v>78</v>
      </c>
      <c r="B11761">
        <v>30</v>
      </c>
      <c r="C11761">
        <v>5051.8599999999997</v>
      </c>
      <c r="D11761" s="10">
        <f>VLOOKUP(A11761,Step2Result!$A:$B,2,FALSE)</f>
        <v>9396</v>
      </c>
    </row>
    <row r="11762" spans="1:4" x14ac:dyDescent="0.35">
      <c r="A11762" t="s">
        <v>78</v>
      </c>
      <c r="B11762">
        <v>24</v>
      </c>
      <c r="C11762">
        <v>4687.16</v>
      </c>
      <c r="D11762" s="10">
        <f>VLOOKUP(A11762,Step2Result!$A:$B,2,FALSE)</f>
        <v>9396</v>
      </c>
    </row>
    <row r="11763" spans="1:4" x14ac:dyDescent="0.35">
      <c r="A11763" t="s">
        <v>78</v>
      </c>
      <c r="B11763">
        <v>50</v>
      </c>
      <c r="C11763">
        <v>7984.14</v>
      </c>
      <c r="D11763" s="10">
        <f>VLOOKUP(A11763,Step2Result!$A:$B,2,FALSE)</f>
        <v>9396</v>
      </c>
    </row>
    <row r="11764" spans="1:4" x14ac:dyDescent="0.35">
      <c r="A11764" t="s">
        <v>78</v>
      </c>
      <c r="B11764">
        <v>13</v>
      </c>
      <c r="C11764">
        <v>4893.76</v>
      </c>
      <c r="D11764" s="10">
        <f>VLOOKUP(A11764,Step2Result!$A:$B,2,FALSE)</f>
        <v>9396</v>
      </c>
    </row>
    <row r="11765" spans="1:4" x14ac:dyDescent="0.35">
      <c r="A11765" t="s">
        <v>78</v>
      </c>
      <c r="B11765">
        <v>40</v>
      </c>
      <c r="C11765">
        <v>6485.8</v>
      </c>
      <c r="D11765" s="10">
        <f>VLOOKUP(A11765,Step2Result!$A:$B,2,FALSE)</f>
        <v>9396</v>
      </c>
    </row>
    <row r="11766" spans="1:4" x14ac:dyDescent="0.35">
      <c r="A11766" t="s">
        <v>78</v>
      </c>
      <c r="B11766">
        <v>44</v>
      </c>
      <c r="C11766">
        <v>4890.72</v>
      </c>
      <c r="D11766" s="10">
        <f>VLOOKUP(A11766,Step2Result!$A:$B,2,FALSE)</f>
        <v>9396</v>
      </c>
    </row>
    <row r="11767" spans="1:4" x14ac:dyDescent="0.35">
      <c r="A11767" t="s">
        <v>78</v>
      </c>
      <c r="B11767">
        <v>28</v>
      </c>
      <c r="C11767">
        <v>4600.1400000000003</v>
      </c>
      <c r="D11767" s="10">
        <f>VLOOKUP(A11767,Step2Result!$A:$B,2,FALSE)</f>
        <v>9396</v>
      </c>
    </row>
    <row r="11768" spans="1:4" x14ac:dyDescent="0.35">
      <c r="A11768" t="s">
        <v>78</v>
      </c>
      <c r="B11768">
        <v>11</v>
      </c>
      <c r="C11768">
        <v>5192.18</v>
      </c>
      <c r="D11768" s="10">
        <f>VLOOKUP(A11768,Step2Result!$A:$B,2,FALSE)</f>
        <v>9396</v>
      </c>
    </row>
    <row r="11769" spans="1:4" x14ac:dyDescent="0.35">
      <c r="A11769" t="s">
        <v>78</v>
      </c>
      <c r="B11769">
        <v>14</v>
      </c>
      <c r="C11769">
        <v>4930.78</v>
      </c>
      <c r="D11769" s="10">
        <f>VLOOKUP(A11769,Step2Result!$A:$B,2,FALSE)</f>
        <v>9396</v>
      </c>
    </row>
    <row r="11770" spans="1:4" x14ac:dyDescent="0.35">
      <c r="A11770" t="s">
        <v>79</v>
      </c>
      <c r="B11770">
        <v>25</v>
      </c>
      <c r="C11770">
        <v>7087.68</v>
      </c>
      <c r="D11770" s="10">
        <f>VLOOKUP(A11770,Step2Result!$A:$B,2,FALSE)</f>
        <v>9478</v>
      </c>
    </row>
    <row r="11771" spans="1:4" x14ac:dyDescent="0.35">
      <c r="A11771" t="s">
        <v>79</v>
      </c>
      <c r="B11771">
        <v>30</v>
      </c>
      <c r="C11771">
        <v>4541.3999999999996</v>
      </c>
      <c r="D11771" s="10">
        <f>VLOOKUP(A11771,Step2Result!$A:$B,2,FALSE)</f>
        <v>9478</v>
      </c>
    </row>
    <row r="11772" spans="1:4" x14ac:dyDescent="0.35">
      <c r="A11772" t="s">
        <v>79</v>
      </c>
      <c r="B11772">
        <v>18</v>
      </c>
      <c r="C11772">
        <v>4673.4399999999996</v>
      </c>
      <c r="D11772" s="10">
        <f>VLOOKUP(A11772,Step2Result!$A:$B,2,FALSE)</f>
        <v>9478</v>
      </c>
    </row>
    <row r="11773" spans="1:4" x14ac:dyDescent="0.35">
      <c r="A11773" t="s">
        <v>79</v>
      </c>
      <c r="B11773">
        <v>17</v>
      </c>
      <c r="C11773">
        <v>5069</v>
      </c>
      <c r="D11773" s="10">
        <f>VLOOKUP(A11773,Step2Result!$A:$B,2,FALSE)</f>
        <v>9478</v>
      </c>
    </row>
    <row r="11774" spans="1:4" x14ac:dyDescent="0.35">
      <c r="A11774" t="s">
        <v>79</v>
      </c>
      <c r="B11774">
        <v>42</v>
      </c>
      <c r="C11774">
        <v>4721.71</v>
      </c>
      <c r="D11774" s="10">
        <f>VLOOKUP(A11774,Step2Result!$A:$B,2,FALSE)</f>
        <v>9478</v>
      </c>
    </row>
    <row r="11775" spans="1:4" x14ac:dyDescent="0.35">
      <c r="A11775" t="s">
        <v>79</v>
      </c>
      <c r="B11775">
        <v>31</v>
      </c>
      <c r="C11775">
        <v>4814.25</v>
      </c>
      <c r="D11775" s="10">
        <f>VLOOKUP(A11775,Step2Result!$A:$B,2,FALSE)</f>
        <v>9478</v>
      </c>
    </row>
    <row r="11776" spans="1:4" x14ac:dyDescent="0.35">
      <c r="A11776" t="s">
        <v>79</v>
      </c>
      <c r="B11776">
        <v>33</v>
      </c>
      <c r="C11776">
        <v>4415.6000000000004</v>
      </c>
      <c r="D11776" s="10">
        <f>VLOOKUP(A11776,Step2Result!$A:$B,2,FALSE)</f>
        <v>9478</v>
      </c>
    </row>
    <row r="11777" spans="1:4" x14ac:dyDescent="0.35">
      <c r="A11777" t="s">
        <v>79</v>
      </c>
      <c r="B11777">
        <v>38</v>
      </c>
      <c r="C11777">
        <v>5671.57</v>
      </c>
      <c r="D11777" s="10">
        <f>VLOOKUP(A11777,Step2Result!$A:$B,2,FALSE)</f>
        <v>9478</v>
      </c>
    </row>
    <row r="11778" spans="1:4" x14ac:dyDescent="0.35">
      <c r="A11778" t="s">
        <v>79</v>
      </c>
      <c r="B11778">
        <v>56</v>
      </c>
      <c r="C11778">
        <v>4500.71</v>
      </c>
      <c r="D11778" s="10">
        <f>VLOOKUP(A11778,Step2Result!$A:$B,2,FALSE)</f>
        <v>9478</v>
      </c>
    </row>
    <row r="11779" spans="1:4" x14ac:dyDescent="0.35">
      <c r="A11779" t="s">
        <v>79</v>
      </c>
      <c r="B11779">
        <v>15</v>
      </c>
      <c r="C11779">
        <v>4310.66</v>
      </c>
      <c r="D11779" s="10">
        <f>VLOOKUP(A11779,Step2Result!$A:$B,2,FALSE)</f>
        <v>9478</v>
      </c>
    </row>
    <row r="11780" spans="1:4" x14ac:dyDescent="0.35">
      <c r="A11780" t="s">
        <v>79</v>
      </c>
      <c r="B11780">
        <v>23</v>
      </c>
      <c r="C11780">
        <v>4622</v>
      </c>
      <c r="D11780" s="10">
        <f>VLOOKUP(A11780,Step2Result!$A:$B,2,FALSE)</f>
        <v>9478</v>
      </c>
    </row>
    <row r="11781" spans="1:4" x14ac:dyDescent="0.35">
      <c r="A11781" t="s">
        <v>79</v>
      </c>
      <c r="B11781">
        <v>14</v>
      </c>
      <c r="C11781">
        <v>4609</v>
      </c>
      <c r="D11781" s="10">
        <f>VLOOKUP(A11781,Step2Result!$A:$B,2,FALSE)</f>
        <v>9478</v>
      </c>
    </row>
    <row r="11782" spans="1:4" x14ac:dyDescent="0.35">
      <c r="A11782" t="s">
        <v>79</v>
      </c>
      <c r="B11782">
        <v>13</v>
      </c>
      <c r="C11782">
        <v>4423</v>
      </c>
      <c r="D11782" s="10">
        <f>VLOOKUP(A11782,Step2Result!$A:$B,2,FALSE)</f>
        <v>9478</v>
      </c>
    </row>
    <row r="11783" spans="1:4" x14ac:dyDescent="0.35">
      <c r="A11783" t="s">
        <v>79</v>
      </c>
      <c r="B11783">
        <v>36</v>
      </c>
      <c r="C11783">
        <v>4756.13</v>
      </c>
      <c r="D11783" s="10">
        <f>VLOOKUP(A11783,Step2Result!$A:$B,2,FALSE)</f>
        <v>9478</v>
      </c>
    </row>
    <row r="11784" spans="1:4" x14ac:dyDescent="0.35">
      <c r="A11784" t="s">
        <v>79</v>
      </c>
      <c r="B11784">
        <v>12</v>
      </c>
      <c r="C11784">
        <v>4601.75</v>
      </c>
      <c r="D11784" s="10">
        <f>VLOOKUP(A11784,Step2Result!$A:$B,2,FALSE)</f>
        <v>9478</v>
      </c>
    </row>
    <row r="11785" spans="1:4" x14ac:dyDescent="0.35">
      <c r="A11785" t="s">
        <v>79</v>
      </c>
      <c r="B11785">
        <v>13</v>
      </c>
      <c r="C11785">
        <v>4904.76</v>
      </c>
      <c r="D11785" s="10">
        <f>VLOOKUP(A11785,Step2Result!$A:$B,2,FALSE)</f>
        <v>9478</v>
      </c>
    </row>
    <row r="11786" spans="1:4" x14ac:dyDescent="0.35">
      <c r="A11786" t="s">
        <v>79</v>
      </c>
      <c r="B11786">
        <v>12</v>
      </c>
      <c r="C11786">
        <v>4041</v>
      </c>
      <c r="D11786" s="10">
        <f>VLOOKUP(A11786,Step2Result!$A:$B,2,FALSE)</f>
        <v>9478</v>
      </c>
    </row>
    <row r="11787" spans="1:4" x14ac:dyDescent="0.35">
      <c r="A11787" t="s">
        <v>79</v>
      </c>
      <c r="B11787">
        <v>12</v>
      </c>
      <c r="C11787">
        <v>4503.25</v>
      </c>
      <c r="D11787" s="10">
        <f>VLOOKUP(A11787,Step2Result!$A:$B,2,FALSE)</f>
        <v>9478</v>
      </c>
    </row>
    <row r="11788" spans="1:4" x14ac:dyDescent="0.35">
      <c r="A11788" t="s">
        <v>79</v>
      </c>
      <c r="B11788">
        <v>11</v>
      </c>
      <c r="C11788">
        <v>4077.72</v>
      </c>
      <c r="D11788" s="10">
        <f>VLOOKUP(A11788,Step2Result!$A:$B,2,FALSE)</f>
        <v>9478</v>
      </c>
    </row>
    <row r="11789" spans="1:4" x14ac:dyDescent="0.35">
      <c r="A11789" t="s">
        <v>79</v>
      </c>
      <c r="B11789">
        <v>11</v>
      </c>
      <c r="C11789">
        <v>4743.72</v>
      </c>
      <c r="D11789" s="10">
        <f>VLOOKUP(A11789,Step2Result!$A:$B,2,FALSE)</f>
        <v>9478</v>
      </c>
    </row>
    <row r="11790" spans="1:4" x14ac:dyDescent="0.35">
      <c r="A11790" t="s">
        <v>79</v>
      </c>
      <c r="B11790">
        <v>11</v>
      </c>
      <c r="C11790">
        <v>4981.18</v>
      </c>
      <c r="D11790" s="10">
        <f>VLOOKUP(A11790,Step2Result!$A:$B,2,FALSE)</f>
        <v>9478</v>
      </c>
    </row>
    <row r="11791" spans="1:4" x14ac:dyDescent="0.35">
      <c r="A11791" t="s">
        <v>79</v>
      </c>
      <c r="B11791">
        <v>40</v>
      </c>
      <c r="C11791">
        <v>4341.1000000000004</v>
      </c>
      <c r="D11791" s="10">
        <f>VLOOKUP(A11791,Step2Result!$A:$B,2,FALSE)</f>
        <v>9478</v>
      </c>
    </row>
    <row r="11792" spans="1:4" x14ac:dyDescent="0.35">
      <c r="A11792" t="s">
        <v>79</v>
      </c>
      <c r="B11792">
        <v>15</v>
      </c>
      <c r="C11792">
        <v>4310.46</v>
      </c>
      <c r="D11792" s="10">
        <f>VLOOKUP(A11792,Step2Result!$A:$B,2,FALSE)</f>
        <v>9478</v>
      </c>
    </row>
    <row r="11793" spans="1:4" x14ac:dyDescent="0.35">
      <c r="A11793" t="s">
        <v>79</v>
      </c>
      <c r="B11793">
        <v>19</v>
      </c>
      <c r="C11793">
        <v>4266</v>
      </c>
      <c r="D11793" s="10">
        <f>VLOOKUP(A11793,Step2Result!$A:$B,2,FALSE)</f>
        <v>9478</v>
      </c>
    </row>
    <row r="11794" spans="1:4" x14ac:dyDescent="0.35">
      <c r="A11794" t="s">
        <v>79</v>
      </c>
      <c r="B11794">
        <v>23</v>
      </c>
      <c r="C11794">
        <v>4872.82</v>
      </c>
      <c r="D11794" s="10">
        <f>VLOOKUP(A11794,Step2Result!$A:$B,2,FALSE)</f>
        <v>9478</v>
      </c>
    </row>
    <row r="11795" spans="1:4" x14ac:dyDescent="0.35">
      <c r="A11795" t="s">
        <v>80</v>
      </c>
      <c r="B11795">
        <v>29</v>
      </c>
      <c r="C11795">
        <v>4507.6499999999996</v>
      </c>
      <c r="D11795" s="10">
        <f>VLOOKUP(A11795,Step2Result!$A:$B,2,FALSE)</f>
        <v>19934</v>
      </c>
    </row>
    <row r="11796" spans="1:4" x14ac:dyDescent="0.35">
      <c r="A11796" t="s">
        <v>80</v>
      </c>
      <c r="B11796">
        <v>48</v>
      </c>
      <c r="C11796">
        <v>5522.29</v>
      </c>
      <c r="D11796" s="10">
        <f>VLOOKUP(A11796,Step2Result!$A:$B,2,FALSE)</f>
        <v>19934</v>
      </c>
    </row>
    <row r="11797" spans="1:4" x14ac:dyDescent="0.35">
      <c r="A11797" t="s">
        <v>80</v>
      </c>
      <c r="B11797">
        <v>12</v>
      </c>
      <c r="C11797">
        <v>4198.41</v>
      </c>
      <c r="D11797" s="10">
        <f>VLOOKUP(A11797,Step2Result!$A:$B,2,FALSE)</f>
        <v>19934</v>
      </c>
    </row>
    <row r="11798" spans="1:4" x14ac:dyDescent="0.35">
      <c r="A11798" t="s">
        <v>80</v>
      </c>
      <c r="B11798">
        <v>19</v>
      </c>
      <c r="C11798">
        <v>3704.89</v>
      </c>
      <c r="D11798" s="10">
        <f>VLOOKUP(A11798,Step2Result!$A:$B,2,FALSE)</f>
        <v>19934</v>
      </c>
    </row>
    <row r="11799" spans="1:4" x14ac:dyDescent="0.35">
      <c r="A11799" t="s">
        <v>80</v>
      </c>
      <c r="B11799">
        <v>15</v>
      </c>
      <c r="C11799">
        <v>5370.33</v>
      </c>
      <c r="D11799" s="10">
        <f>VLOOKUP(A11799,Step2Result!$A:$B,2,FALSE)</f>
        <v>19934</v>
      </c>
    </row>
    <row r="11800" spans="1:4" x14ac:dyDescent="0.35">
      <c r="A11800" t="s">
        <v>80</v>
      </c>
      <c r="B11800">
        <v>36</v>
      </c>
      <c r="C11800">
        <v>4454.4399999999996</v>
      </c>
      <c r="D11800" s="10">
        <f>VLOOKUP(A11800,Step2Result!$A:$B,2,FALSE)</f>
        <v>19934</v>
      </c>
    </row>
    <row r="11801" spans="1:4" x14ac:dyDescent="0.35">
      <c r="A11801" t="s">
        <v>80</v>
      </c>
      <c r="B11801">
        <v>30</v>
      </c>
      <c r="C11801">
        <v>4207.2</v>
      </c>
      <c r="D11801" s="10">
        <f>VLOOKUP(A11801,Step2Result!$A:$B,2,FALSE)</f>
        <v>19934</v>
      </c>
    </row>
    <row r="11802" spans="1:4" x14ac:dyDescent="0.35">
      <c r="A11802" t="s">
        <v>80</v>
      </c>
      <c r="B11802">
        <v>36</v>
      </c>
      <c r="C11802">
        <v>4729.25</v>
      </c>
      <c r="D11802" s="10">
        <f>VLOOKUP(A11802,Step2Result!$A:$B,2,FALSE)</f>
        <v>19934</v>
      </c>
    </row>
    <row r="11803" spans="1:4" x14ac:dyDescent="0.35">
      <c r="A11803" t="s">
        <v>80</v>
      </c>
      <c r="B11803">
        <v>192</v>
      </c>
      <c r="C11803">
        <v>5791.84</v>
      </c>
      <c r="D11803" s="10">
        <f>VLOOKUP(A11803,Step2Result!$A:$B,2,FALSE)</f>
        <v>19934</v>
      </c>
    </row>
    <row r="11804" spans="1:4" x14ac:dyDescent="0.35">
      <c r="A11804" t="s">
        <v>80</v>
      </c>
      <c r="B11804">
        <v>29</v>
      </c>
      <c r="C11804">
        <v>4588.62</v>
      </c>
      <c r="D11804" s="10">
        <f>VLOOKUP(A11804,Step2Result!$A:$B,2,FALSE)</f>
        <v>19934</v>
      </c>
    </row>
    <row r="11805" spans="1:4" x14ac:dyDescent="0.35">
      <c r="A11805" t="s">
        <v>80</v>
      </c>
      <c r="B11805">
        <v>16</v>
      </c>
      <c r="C11805">
        <v>4818.37</v>
      </c>
      <c r="D11805" s="10">
        <f>VLOOKUP(A11805,Step2Result!$A:$B,2,FALSE)</f>
        <v>19934</v>
      </c>
    </row>
    <row r="11806" spans="1:4" x14ac:dyDescent="0.35">
      <c r="A11806" t="s">
        <v>80</v>
      </c>
      <c r="B11806">
        <v>28</v>
      </c>
      <c r="C11806">
        <v>7672.28</v>
      </c>
      <c r="D11806" s="10">
        <f>VLOOKUP(A11806,Step2Result!$A:$B,2,FALSE)</f>
        <v>19934</v>
      </c>
    </row>
    <row r="11807" spans="1:4" x14ac:dyDescent="0.35">
      <c r="A11807" t="s">
        <v>80</v>
      </c>
      <c r="B11807">
        <v>35</v>
      </c>
      <c r="C11807">
        <v>4803.22</v>
      </c>
      <c r="D11807" s="10">
        <f>VLOOKUP(A11807,Step2Result!$A:$B,2,FALSE)</f>
        <v>19934</v>
      </c>
    </row>
    <row r="11808" spans="1:4" x14ac:dyDescent="0.35">
      <c r="A11808" t="s">
        <v>80</v>
      </c>
      <c r="B11808">
        <v>29</v>
      </c>
      <c r="C11808">
        <v>3789.48</v>
      </c>
      <c r="D11808" s="10">
        <f>VLOOKUP(A11808,Step2Result!$A:$B,2,FALSE)</f>
        <v>19934</v>
      </c>
    </row>
    <row r="11809" spans="1:4" x14ac:dyDescent="0.35">
      <c r="A11809" t="s">
        <v>80</v>
      </c>
      <c r="B11809">
        <v>13</v>
      </c>
      <c r="C11809">
        <v>4477.07</v>
      </c>
      <c r="D11809" s="10">
        <f>VLOOKUP(A11809,Step2Result!$A:$B,2,FALSE)</f>
        <v>19934</v>
      </c>
    </row>
    <row r="11810" spans="1:4" x14ac:dyDescent="0.35">
      <c r="A11810" t="s">
        <v>80</v>
      </c>
      <c r="B11810">
        <v>14</v>
      </c>
      <c r="C11810">
        <v>5455</v>
      </c>
      <c r="D11810" s="10">
        <f>VLOOKUP(A11810,Step2Result!$A:$B,2,FALSE)</f>
        <v>19934</v>
      </c>
    </row>
    <row r="11811" spans="1:4" x14ac:dyDescent="0.35">
      <c r="A11811" t="s">
        <v>80</v>
      </c>
      <c r="B11811">
        <v>47</v>
      </c>
      <c r="C11811">
        <v>3881.25</v>
      </c>
      <c r="D11811" s="10">
        <f>VLOOKUP(A11811,Step2Result!$A:$B,2,FALSE)</f>
        <v>19934</v>
      </c>
    </row>
    <row r="11812" spans="1:4" x14ac:dyDescent="0.35">
      <c r="A11812" t="s">
        <v>80</v>
      </c>
      <c r="B11812">
        <v>15</v>
      </c>
      <c r="C11812">
        <v>3922.13</v>
      </c>
      <c r="D11812" s="10">
        <f>VLOOKUP(A11812,Step2Result!$A:$B,2,FALSE)</f>
        <v>19934</v>
      </c>
    </row>
    <row r="11813" spans="1:4" x14ac:dyDescent="0.35">
      <c r="A11813" t="s">
        <v>80</v>
      </c>
      <c r="B11813">
        <v>19</v>
      </c>
      <c r="C11813">
        <v>4069.47</v>
      </c>
      <c r="D11813" s="10">
        <f>VLOOKUP(A11813,Step2Result!$A:$B,2,FALSE)</f>
        <v>19934</v>
      </c>
    </row>
    <row r="11814" spans="1:4" x14ac:dyDescent="0.35">
      <c r="A11814" t="s">
        <v>80</v>
      </c>
      <c r="B11814">
        <v>43</v>
      </c>
      <c r="C11814">
        <v>5764.81</v>
      </c>
      <c r="D11814" s="10">
        <f>VLOOKUP(A11814,Step2Result!$A:$B,2,FALSE)</f>
        <v>19934</v>
      </c>
    </row>
    <row r="11815" spans="1:4" x14ac:dyDescent="0.35">
      <c r="A11815" t="s">
        <v>80</v>
      </c>
      <c r="B11815">
        <v>31</v>
      </c>
      <c r="C11815">
        <v>4829.29</v>
      </c>
      <c r="D11815" s="10">
        <f>VLOOKUP(A11815,Step2Result!$A:$B,2,FALSE)</f>
        <v>19934</v>
      </c>
    </row>
    <row r="11816" spans="1:4" x14ac:dyDescent="0.35">
      <c r="A11816" t="s">
        <v>80</v>
      </c>
      <c r="B11816">
        <v>32</v>
      </c>
      <c r="C11816">
        <v>4095.09</v>
      </c>
      <c r="D11816" s="10">
        <f>VLOOKUP(A11816,Step2Result!$A:$B,2,FALSE)</f>
        <v>19934</v>
      </c>
    </row>
    <row r="11817" spans="1:4" x14ac:dyDescent="0.35">
      <c r="A11817" t="s">
        <v>80</v>
      </c>
      <c r="B11817">
        <v>80</v>
      </c>
      <c r="C11817">
        <v>4647.38</v>
      </c>
      <c r="D11817" s="10">
        <f>VLOOKUP(A11817,Step2Result!$A:$B,2,FALSE)</f>
        <v>19934</v>
      </c>
    </row>
    <row r="11818" spans="1:4" x14ac:dyDescent="0.35">
      <c r="A11818" t="s">
        <v>80</v>
      </c>
      <c r="B11818">
        <v>42</v>
      </c>
      <c r="C11818">
        <v>7184.76</v>
      </c>
      <c r="D11818" s="10">
        <f>VLOOKUP(A11818,Step2Result!$A:$B,2,FALSE)</f>
        <v>19934</v>
      </c>
    </row>
    <row r="11819" spans="1:4" x14ac:dyDescent="0.35">
      <c r="A11819" t="s">
        <v>80</v>
      </c>
      <c r="B11819">
        <v>20</v>
      </c>
      <c r="C11819">
        <v>4269.3</v>
      </c>
      <c r="D11819" s="10">
        <f>VLOOKUP(A11819,Step2Result!$A:$B,2,FALSE)</f>
        <v>19934</v>
      </c>
    </row>
    <row r="11820" spans="1:4" x14ac:dyDescent="0.35">
      <c r="A11820" t="s">
        <v>80</v>
      </c>
      <c r="B11820">
        <v>16</v>
      </c>
      <c r="C11820">
        <v>4365.25</v>
      </c>
      <c r="D11820" s="10">
        <f>VLOOKUP(A11820,Step2Result!$A:$B,2,FALSE)</f>
        <v>19934</v>
      </c>
    </row>
    <row r="11821" spans="1:4" x14ac:dyDescent="0.35">
      <c r="A11821" t="s">
        <v>80</v>
      </c>
      <c r="B11821">
        <v>15</v>
      </c>
      <c r="C11821">
        <v>4910.66</v>
      </c>
      <c r="D11821" s="10">
        <f>VLOOKUP(A11821,Step2Result!$A:$B,2,FALSE)</f>
        <v>19934</v>
      </c>
    </row>
    <row r="11822" spans="1:4" x14ac:dyDescent="0.35">
      <c r="A11822" t="s">
        <v>80</v>
      </c>
      <c r="B11822">
        <v>21</v>
      </c>
      <c r="C11822">
        <v>4859</v>
      </c>
      <c r="D11822" s="10">
        <f>VLOOKUP(A11822,Step2Result!$A:$B,2,FALSE)</f>
        <v>19934</v>
      </c>
    </row>
    <row r="11823" spans="1:4" x14ac:dyDescent="0.35">
      <c r="A11823" t="s">
        <v>80</v>
      </c>
      <c r="B11823">
        <v>28</v>
      </c>
      <c r="C11823">
        <v>5101.03</v>
      </c>
      <c r="D11823" s="10">
        <f>VLOOKUP(A11823,Step2Result!$A:$B,2,FALSE)</f>
        <v>19934</v>
      </c>
    </row>
    <row r="11824" spans="1:4" x14ac:dyDescent="0.35">
      <c r="A11824" t="s">
        <v>80</v>
      </c>
      <c r="B11824">
        <v>75</v>
      </c>
      <c r="C11824">
        <v>5586.62</v>
      </c>
      <c r="D11824" s="10">
        <f>VLOOKUP(A11824,Step2Result!$A:$B,2,FALSE)</f>
        <v>19934</v>
      </c>
    </row>
    <row r="11825" spans="1:4" x14ac:dyDescent="0.35">
      <c r="A11825" t="s">
        <v>80</v>
      </c>
      <c r="B11825">
        <v>55</v>
      </c>
      <c r="C11825">
        <v>5848.07</v>
      </c>
      <c r="D11825" s="10">
        <f>VLOOKUP(A11825,Step2Result!$A:$B,2,FALSE)</f>
        <v>19934</v>
      </c>
    </row>
    <row r="11826" spans="1:4" x14ac:dyDescent="0.35">
      <c r="A11826" t="s">
        <v>80</v>
      </c>
      <c r="B11826">
        <v>12</v>
      </c>
      <c r="C11826">
        <v>4429.33</v>
      </c>
      <c r="D11826" s="10">
        <f>VLOOKUP(A11826,Step2Result!$A:$B,2,FALSE)</f>
        <v>19934</v>
      </c>
    </row>
    <row r="11827" spans="1:4" x14ac:dyDescent="0.35">
      <c r="A11827" t="s">
        <v>80</v>
      </c>
      <c r="B11827">
        <v>25</v>
      </c>
      <c r="C11827">
        <v>4265.28</v>
      </c>
      <c r="D11827" s="10">
        <f>VLOOKUP(A11827,Step2Result!$A:$B,2,FALSE)</f>
        <v>19934</v>
      </c>
    </row>
    <row r="11828" spans="1:4" x14ac:dyDescent="0.35">
      <c r="A11828" t="s">
        <v>80</v>
      </c>
      <c r="B11828">
        <v>47</v>
      </c>
      <c r="C11828">
        <v>4209.68</v>
      </c>
      <c r="D11828" s="10">
        <f>VLOOKUP(A11828,Step2Result!$A:$B,2,FALSE)</f>
        <v>19934</v>
      </c>
    </row>
    <row r="11829" spans="1:4" x14ac:dyDescent="0.35">
      <c r="A11829" t="s">
        <v>80</v>
      </c>
      <c r="B11829">
        <v>67</v>
      </c>
      <c r="C11829">
        <v>4406.1400000000003</v>
      </c>
      <c r="D11829" s="10">
        <f>VLOOKUP(A11829,Step2Result!$A:$B,2,FALSE)</f>
        <v>19934</v>
      </c>
    </row>
    <row r="11830" spans="1:4" x14ac:dyDescent="0.35">
      <c r="A11830" t="s">
        <v>80</v>
      </c>
      <c r="B11830">
        <v>21</v>
      </c>
      <c r="C11830">
        <v>4392.28</v>
      </c>
      <c r="D11830" s="10">
        <f>VLOOKUP(A11830,Step2Result!$A:$B,2,FALSE)</f>
        <v>19934</v>
      </c>
    </row>
    <row r="11831" spans="1:4" x14ac:dyDescent="0.35">
      <c r="A11831" t="s">
        <v>80</v>
      </c>
      <c r="B11831">
        <v>14</v>
      </c>
      <c r="C11831">
        <v>5154</v>
      </c>
      <c r="D11831" s="10">
        <f>VLOOKUP(A11831,Step2Result!$A:$B,2,FALSE)</f>
        <v>19934</v>
      </c>
    </row>
    <row r="11832" spans="1:4" x14ac:dyDescent="0.35">
      <c r="A11832" t="s">
        <v>80</v>
      </c>
      <c r="B11832">
        <v>37</v>
      </c>
      <c r="C11832">
        <v>4215.4799999999996</v>
      </c>
      <c r="D11832" s="10">
        <f>VLOOKUP(A11832,Step2Result!$A:$B,2,FALSE)</f>
        <v>19934</v>
      </c>
    </row>
    <row r="11833" spans="1:4" x14ac:dyDescent="0.35">
      <c r="A11833" t="s">
        <v>80</v>
      </c>
      <c r="B11833">
        <v>12</v>
      </c>
      <c r="C11833">
        <v>4583.66</v>
      </c>
      <c r="D11833" s="10">
        <f>VLOOKUP(A11833,Step2Result!$A:$B,2,FALSE)</f>
        <v>19934</v>
      </c>
    </row>
    <row r="11834" spans="1:4" x14ac:dyDescent="0.35">
      <c r="A11834" t="s">
        <v>80</v>
      </c>
      <c r="B11834">
        <v>21</v>
      </c>
      <c r="C11834">
        <v>4036.95</v>
      </c>
      <c r="D11834" s="10">
        <f>VLOOKUP(A11834,Step2Result!$A:$B,2,FALSE)</f>
        <v>19934</v>
      </c>
    </row>
    <row r="11835" spans="1:4" x14ac:dyDescent="0.35">
      <c r="A11835" t="s">
        <v>81</v>
      </c>
      <c r="B11835">
        <v>12</v>
      </c>
      <c r="C11835">
        <v>4864.58</v>
      </c>
      <c r="D11835" s="10">
        <f>VLOOKUP(A11835,Step2Result!$A:$B,2,FALSE)</f>
        <v>1830</v>
      </c>
    </row>
    <row r="11836" spans="1:4" x14ac:dyDescent="0.35">
      <c r="A11836" t="s">
        <v>81</v>
      </c>
      <c r="B11836">
        <v>24</v>
      </c>
      <c r="C11836">
        <v>4969.33</v>
      </c>
      <c r="D11836" s="10">
        <f>VLOOKUP(A11836,Step2Result!$A:$B,2,FALSE)</f>
        <v>1830</v>
      </c>
    </row>
    <row r="11837" spans="1:4" x14ac:dyDescent="0.35">
      <c r="A11837" t="s">
        <v>81</v>
      </c>
      <c r="B11837">
        <v>20</v>
      </c>
      <c r="C11837">
        <v>4764.5</v>
      </c>
      <c r="D11837" s="10">
        <f>VLOOKUP(A11837,Step2Result!$A:$B,2,FALSE)</f>
        <v>1830</v>
      </c>
    </row>
    <row r="11838" spans="1:4" x14ac:dyDescent="0.35">
      <c r="A11838" t="s">
        <v>82</v>
      </c>
      <c r="B11838">
        <v>38</v>
      </c>
      <c r="C11838">
        <v>4531.8900000000003</v>
      </c>
      <c r="D11838" s="10">
        <f>VLOOKUP(A11838,Step2Result!$A:$B,2,FALSE)</f>
        <v>3662</v>
      </c>
    </row>
    <row r="11839" spans="1:4" x14ac:dyDescent="0.35">
      <c r="A11839" t="s">
        <v>82</v>
      </c>
      <c r="B11839">
        <v>15</v>
      </c>
      <c r="C11839">
        <v>5419.33</v>
      </c>
      <c r="D11839" s="10">
        <f>VLOOKUP(A11839,Step2Result!$A:$B,2,FALSE)</f>
        <v>3662</v>
      </c>
    </row>
    <row r="11840" spans="1:4" x14ac:dyDescent="0.35">
      <c r="A11840" t="s">
        <v>82</v>
      </c>
      <c r="B11840">
        <v>72</v>
      </c>
      <c r="C11840">
        <v>5871.97</v>
      </c>
      <c r="D11840" s="10">
        <f>VLOOKUP(A11840,Step2Result!$A:$B,2,FALSE)</f>
        <v>3662</v>
      </c>
    </row>
    <row r="11841" spans="1:4" x14ac:dyDescent="0.35">
      <c r="A11841" t="s">
        <v>82</v>
      </c>
      <c r="B11841">
        <v>22</v>
      </c>
      <c r="C11841">
        <v>4504.63</v>
      </c>
      <c r="D11841" s="10">
        <f>VLOOKUP(A11841,Step2Result!$A:$B,2,FALSE)</f>
        <v>3662</v>
      </c>
    </row>
    <row r="11842" spans="1:4" x14ac:dyDescent="0.35">
      <c r="A11842" t="s">
        <v>82</v>
      </c>
      <c r="B11842">
        <v>11</v>
      </c>
      <c r="C11842">
        <v>5582.09</v>
      </c>
      <c r="D11842" s="10">
        <f>VLOOKUP(A11842,Step2Result!$A:$B,2,FALSE)</f>
        <v>3662</v>
      </c>
    </row>
    <row r="11843" spans="1:4" x14ac:dyDescent="0.35">
      <c r="A11843" t="s">
        <v>82</v>
      </c>
      <c r="B11843">
        <v>19</v>
      </c>
      <c r="C11843">
        <v>7000.68</v>
      </c>
      <c r="D11843" s="10">
        <f>VLOOKUP(A11843,Step2Result!$A:$B,2,FALSE)</f>
        <v>3662</v>
      </c>
    </row>
    <row r="11844" spans="1:4" x14ac:dyDescent="0.35">
      <c r="A11844" t="s">
        <v>82</v>
      </c>
      <c r="B11844">
        <v>13</v>
      </c>
      <c r="C11844">
        <v>4217</v>
      </c>
      <c r="D11844" s="10">
        <f>VLOOKUP(A11844,Step2Result!$A:$B,2,FALSE)</f>
        <v>3662</v>
      </c>
    </row>
    <row r="11845" spans="1:4" x14ac:dyDescent="0.35">
      <c r="A11845" t="s">
        <v>82</v>
      </c>
      <c r="B11845">
        <v>12</v>
      </c>
      <c r="C11845">
        <v>4544</v>
      </c>
      <c r="D11845" s="10">
        <f>VLOOKUP(A11845,Step2Result!$A:$B,2,FALSE)</f>
        <v>3662</v>
      </c>
    </row>
    <row r="11846" spans="1:4" x14ac:dyDescent="0.35">
      <c r="A11846" t="s">
        <v>82</v>
      </c>
      <c r="B11846">
        <v>15</v>
      </c>
      <c r="C11846">
        <v>5230.7299999999996</v>
      </c>
      <c r="D11846" s="10">
        <f>VLOOKUP(A11846,Step2Result!$A:$B,2,FALSE)</f>
        <v>3662</v>
      </c>
    </row>
    <row r="11847" spans="1:4" x14ac:dyDescent="0.35">
      <c r="A11847" t="s">
        <v>82</v>
      </c>
      <c r="B11847">
        <v>11</v>
      </c>
      <c r="C11847">
        <v>5054.72</v>
      </c>
      <c r="D11847" s="10">
        <f>VLOOKUP(A11847,Step2Result!$A:$B,2,FALSE)</f>
        <v>3662</v>
      </c>
    </row>
    <row r="11848" spans="1:4" x14ac:dyDescent="0.35">
      <c r="A11848" t="s">
        <v>82</v>
      </c>
      <c r="B11848">
        <v>15</v>
      </c>
      <c r="C11848">
        <v>4353.33</v>
      </c>
      <c r="D11848" s="10">
        <f>VLOOKUP(A11848,Step2Result!$A:$B,2,FALSE)</f>
        <v>3662</v>
      </c>
    </row>
    <row r="11849" spans="1:4" x14ac:dyDescent="0.35">
      <c r="A11849" t="s">
        <v>83</v>
      </c>
      <c r="B11849">
        <v>43</v>
      </c>
      <c r="C11849">
        <v>4991.4799999999996</v>
      </c>
      <c r="D11849" s="10">
        <f>VLOOKUP(A11849,Step2Result!$A:$B,2,FALSE)</f>
        <v>4064</v>
      </c>
    </row>
    <row r="11850" spans="1:4" x14ac:dyDescent="0.35">
      <c r="A11850" t="s">
        <v>83</v>
      </c>
      <c r="B11850">
        <v>70</v>
      </c>
      <c r="C11850">
        <v>5961.31</v>
      </c>
      <c r="D11850" s="10">
        <f>VLOOKUP(A11850,Step2Result!$A:$B,2,FALSE)</f>
        <v>4064</v>
      </c>
    </row>
    <row r="11851" spans="1:4" x14ac:dyDescent="0.35">
      <c r="A11851" t="s">
        <v>83</v>
      </c>
      <c r="B11851">
        <v>12</v>
      </c>
      <c r="C11851">
        <v>5836.25</v>
      </c>
      <c r="D11851" s="10">
        <f>VLOOKUP(A11851,Step2Result!$A:$B,2,FALSE)</f>
        <v>4064</v>
      </c>
    </row>
    <row r="11852" spans="1:4" x14ac:dyDescent="0.35">
      <c r="A11852" t="s">
        <v>83</v>
      </c>
      <c r="B11852">
        <v>16</v>
      </c>
      <c r="C11852">
        <v>9280.3700000000008</v>
      </c>
      <c r="D11852" s="10">
        <f>VLOOKUP(A11852,Step2Result!$A:$B,2,FALSE)</f>
        <v>4064</v>
      </c>
    </row>
    <row r="11853" spans="1:4" x14ac:dyDescent="0.35">
      <c r="A11853" t="s">
        <v>83</v>
      </c>
      <c r="B11853">
        <v>16</v>
      </c>
      <c r="C11853">
        <v>5349.37</v>
      </c>
      <c r="D11853" s="10">
        <f>VLOOKUP(A11853,Step2Result!$A:$B,2,FALSE)</f>
        <v>4064</v>
      </c>
    </row>
    <row r="11854" spans="1:4" x14ac:dyDescent="0.35">
      <c r="A11854" t="s">
        <v>83</v>
      </c>
      <c r="B11854">
        <v>13</v>
      </c>
      <c r="C11854">
        <v>5747.69</v>
      </c>
      <c r="D11854" s="10">
        <f>VLOOKUP(A11854,Step2Result!$A:$B,2,FALSE)</f>
        <v>4064</v>
      </c>
    </row>
    <row r="11855" spans="1:4" x14ac:dyDescent="0.35">
      <c r="A11855" t="s">
        <v>83</v>
      </c>
      <c r="B11855">
        <v>70</v>
      </c>
      <c r="C11855">
        <v>5985.24</v>
      </c>
      <c r="D11855" s="10">
        <f>VLOOKUP(A11855,Step2Result!$A:$B,2,FALSE)</f>
        <v>4064</v>
      </c>
    </row>
    <row r="11856" spans="1:4" x14ac:dyDescent="0.35">
      <c r="A11856" t="s">
        <v>83</v>
      </c>
      <c r="B11856">
        <v>24</v>
      </c>
      <c r="C11856">
        <v>4838.04</v>
      </c>
      <c r="D11856" s="10">
        <f>VLOOKUP(A11856,Step2Result!$A:$B,2,FALSE)</f>
        <v>4064</v>
      </c>
    </row>
    <row r="11857" spans="1:4" x14ac:dyDescent="0.35">
      <c r="A11857" t="s">
        <v>83</v>
      </c>
      <c r="B11857">
        <v>41</v>
      </c>
      <c r="C11857">
        <v>5420.58</v>
      </c>
      <c r="D11857" s="10">
        <f>VLOOKUP(A11857,Step2Result!$A:$B,2,FALSE)</f>
        <v>4064</v>
      </c>
    </row>
    <row r="11858" spans="1:4" x14ac:dyDescent="0.35">
      <c r="A11858" t="s">
        <v>83</v>
      </c>
      <c r="B11858">
        <v>24</v>
      </c>
      <c r="C11858">
        <v>5126.08</v>
      </c>
      <c r="D11858" s="10">
        <f>VLOOKUP(A11858,Step2Result!$A:$B,2,FALSE)</f>
        <v>4064</v>
      </c>
    </row>
    <row r="11859" spans="1:4" x14ac:dyDescent="0.35">
      <c r="A11859" t="s">
        <v>83</v>
      </c>
      <c r="B11859">
        <v>32</v>
      </c>
      <c r="C11859">
        <v>5126.6499999999996</v>
      </c>
      <c r="D11859" s="10">
        <f>VLOOKUP(A11859,Step2Result!$A:$B,2,FALSE)</f>
        <v>4064</v>
      </c>
    </row>
    <row r="11860" spans="1:4" x14ac:dyDescent="0.35">
      <c r="A11860" t="s">
        <v>83</v>
      </c>
      <c r="B11860">
        <v>18</v>
      </c>
      <c r="C11860">
        <v>5036.6099999999997</v>
      </c>
      <c r="D11860" s="10">
        <f>VLOOKUP(A11860,Step2Result!$A:$B,2,FALSE)</f>
        <v>4064</v>
      </c>
    </row>
    <row r="11861" spans="1:4" x14ac:dyDescent="0.35">
      <c r="A11861" t="s">
        <v>83</v>
      </c>
      <c r="B11861">
        <v>14</v>
      </c>
      <c r="C11861">
        <v>5510.07</v>
      </c>
      <c r="D11861" s="10">
        <f>VLOOKUP(A11861,Step2Result!$A:$B,2,FALSE)</f>
        <v>4064</v>
      </c>
    </row>
    <row r="11862" spans="1:4" x14ac:dyDescent="0.35">
      <c r="A11862" t="s">
        <v>83</v>
      </c>
      <c r="B11862">
        <v>21</v>
      </c>
      <c r="C11862">
        <v>5788.38</v>
      </c>
      <c r="D11862" s="10">
        <f>VLOOKUP(A11862,Step2Result!$A:$B,2,FALSE)</f>
        <v>4064</v>
      </c>
    </row>
    <row r="11863" spans="1:4" x14ac:dyDescent="0.35">
      <c r="A11863" t="s">
        <v>84</v>
      </c>
      <c r="B11863">
        <v>15</v>
      </c>
      <c r="C11863">
        <v>4911.8599999999997</v>
      </c>
      <c r="D11863" s="10">
        <f>VLOOKUP(A11863,Step2Result!$A:$B,2,FALSE)</f>
        <v>2911</v>
      </c>
    </row>
    <row r="11864" spans="1:4" x14ac:dyDescent="0.35">
      <c r="A11864" t="s">
        <v>84</v>
      </c>
      <c r="B11864">
        <v>78</v>
      </c>
      <c r="C11864">
        <v>7458.74</v>
      </c>
      <c r="D11864" s="10">
        <f>VLOOKUP(A11864,Step2Result!$A:$B,2,FALSE)</f>
        <v>2911</v>
      </c>
    </row>
    <row r="11865" spans="1:4" x14ac:dyDescent="0.35">
      <c r="A11865" t="s">
        <v>84</v>
      </c>
      <c r="B11865">
        <v>11</v>
      </c>
      <c r="C11865">
        <v>4876.09</v>
      </c>
      <c r="D11865" s="10">
        <f>VLOOKUP(A11865,Step2Result!$A:$B,2,FALSE)</f>
        <v>2911</v>
      </c>
    </row>
    <row r="11866" spans="1:4" x14ac:dyDescent="0.35">
      <c r="A11866" t="s">
        <v>84</v>
      </c>
      <c r="B11866">
        <v>27</v>
      </c>
      <c r="C11866">
        <v>5087.62</v>
      </c>
      <c r="D11866" s="10">
        <f>VLOOKUP(A11866,Step2Result!$A:$B,2,FALSE)</f>
        <v>2911</v>
      </c>
    </row>
    <row r="11867" spans="1:4" x14ac:dyDescent="0.35">
      <c r="A11867" t="s">
        <v>84</v>
      </c>
      <c r="B11867">
        <v>23</v>
      </c>
      <c r="C11867">
        <v>5136.95</v>
      </c>
      <c r="D11867" s="10">
        <f>VLOOKUP(A11867,Step2Result!$A:$B,2,FALSE)</f>
        <v>2911</v>
      </c>
    </row>
    <row r="11868" spans="1:4" x14ac:dyDescent="0.35">
      <c r="A11868" t="s">
        <v>84</v>
      </c>
      <c r="B11868">
        <v>11</v>
      </c>
      <c r="C11868">
        <v>5834.45</v>
      </c>
      <c r="D11868" s="10">
        <f>VLOOKUP(A11868,Step2Result!$A:$B,2,FALSE)</f>
        <v>2911</v>
      </c>
    </row>
    <row r="11869" spans="1:4" x14ac:dyDescent="0.35">
      <c r="A11869" t="s">
        <v>84</v>
      </c>
      <c r="B11869">
        <v>12</v>
      </c>
      <c r="C11869">
        <v>4650.33</v>
      </c>
      <c r="D11869" s="10">
        <f>VLOOKUP(A11869,Step2Result!$A:$B,2,FALSE)</f>
        <v>2911</v>
      </c>
    </row>
    <row r="11870" spans="1:4" x14ac:dyDescent="0.35">
      <c r="A11870" t="s">
        <v>84</v>
      </c>
      <c r="B11870">
        <v>13</v>
      </c>
      <c r="C11870">
        <v>4457.76</v>
      </c>
      <c r="D11870" s="10">
        <f>VLOOKUP(A11870,Step2Result!$A:$B,2,FALSE)</f>
        <v>2911</v>
      </c>
    </row>
    <row r="11871" spans="1:4" x14ac:dyDescent="0.35">
      <c r="A11871" t="s">
        <v>85</v>
      </c>
      <c r="B11871">
        <v>71</v>
      </c>
      <c r="C11871">
        <v>6689.32</v>
      </c>
      <c r="D11871" s="10">
        <f>VLOOKUP(A11871,Step2Result!$A:$B,2,FALSE)</f>
        <v>25953</v>
      </c>
    </row>
    <row r="11872" spans="1:4" x14ac:dyDescent="0.35">
      <c r="A11872" t="s">
        <v>85</v>
      </c>
      <c r="B11872">
        <v>28</v>
      </c>
      <c r="C11872">
        <v>9384.7800000000007</v>
      </c>
      <c r="D11872" s="10">
        <f>VLOOKUP(A11872,Step2Result!$A:$B,2,FALSE)</f>
        <v>25953</v>
      </c>
    </row>
    <row r="11873" spans="1:4" x14ac:dyDescent="0.35">
      <c r="A11873" t="s">
        <v>85</v>
      </c>
      <c r="B11873">
        <v>26</v>
      </c>
      <c r="C11873">
        <v>6454.3</v>
      </c>
      <c r="D11873" s="10">
        <f>VLOOKUP(A11873,Step2Result!$A:$B,2,FALSE)</f>
        <v>25953</v>
      </c>
    </row>
    <row r="11874" spans="1:4" x14ac:dyDescent="0.35">
      <c r="A11874" t="s">
        <v>85</v>
      </c>
      <c r="B11874">
        <v>20</v>
      </c>
      <c r="C11874">
        <v>5916.95</v>
      </c>
      <c r="D11874" s="10">
        <f>VLOOKUP(A11874,Step2Result!$A:$B,2,FALSE)</f>
        <v>25953</v>
      </c>
    </row>
    <row r="11875" spans="1:4" x14ac:dyDescent="0.35">
      <c r="A11875" t="s">
        <v>85</v>
      </c>
      <c r="B11875">
        <v>48</v>
      </c>
      <c r="C11875">
        <v>5554.35</v>
      </c>
      <c r="D11875" s="10">
        <f>VLOOKUP(A11875,Step2Result!$A:$B,2,FALSE)</f>
        <v>25953</v>
      </c>
    </row>
    <row r="11876" spans="1:4" x14ac:dyDescent="0.35">
      <c r="A11876" t="s">
        <v>85</v>
      </c>
      <c r="B11876">
        <v>18</v>
      </c>
      <c r="C11876">
        <v>5833.5</v>
      </c>
      <c r="D11876" s="10">
        <f>VLOOKUP(A11876,Step2Result!$A:$B,2,FALSE)</f>
        <v>25953</v>
      </c>
    </row>
    <row r="11877" spans="1:4" x14ac:dyDescent="0.35">
      <c r="A11877" t="s">
        <v>85</v>
      </c>
      <c r="B11877">
        <v>30</v>
      </c>
      <c r="C11877">
        <v>5349</v>
      </c>
      <c r="D11877" s="10">
        <f>VLOOKUP(A11877,Step2Result!$A:$B,2,FALSE)</f>
        <v>25953</v>
      </c>
    </row>
    <row r="11878" spans="1:4" x14ac:dyDescent="0.35">
      <c r="A11878" t="s">
        <v>85</v>
      </c>
      <c r="B11878">
        <v>30</v>
      </c>
      <c r="C11878">
        <v>4775</v>
      </c>
      <c r="D11878" s="10">
        <f>VLOOKUP(A11878,Step2Result!$A:$B,2,FALSE)</f>
        <v>25953</v>
      </c>
    </row>
    <row r="11879" spans="1:4" x14ac:dyDescent="0.35">
      <c r="A11879" t="s">
        <v>85</v>
      </c>
      <c r="B11879">
        <v>61</v>
      </c>
      <c r="C11879">
        <v>5444.08</v>
      </c>
      <c r="D11879" s="10">
        <f>VLOOKUP(A11879,Step2Result!$A:$B,2,FALSE)</f>
        <v>25953</v>
      </c>
    </row>
    <row r="11880" spans="1:4" x14ac:dyDescent="0.35">
      <c r="A11880" t="s">
        <v>85</v>
      </c>
      <c r="B11880">
        <v>64</v>
      </c>
      <c r="C11880">
        <v>7411.21</v>
      </c>
      <c r="D11880" s="10">
        <f>VLOOKUP(A11880,Step2Result!$A:$B,2,FALSE)</f>
        <v>25953</v>
      </c>
    </row>
    <row r="11881" spans="1:4" x14ac:dyDescent="0.35">
      <c r="A11881" t="s">
        <v>85</v>
      </c>
      <c r="B11881">
        <v>53</v>
      </c>
      <c r="C11881">
        <v>6030.35</v>
      </c>
      <c r="D11881" s="10">
        <f>VLOOKUP(A11881,Step2Result!$A:$B,2,FALSE)</f>
        <v>25953</v>
      </c>
    </row>
    <row r="11882" spans="1:4" x14ac:dyDescent="0.35">
      <c r="A11882" t="s">
        <v>85</v>
      </c>
      <c r="B11882">
        <v>20</v>
      </c>
      <c r="C11882">
        <v>6663.2</v>
      </c>
      <c r="D11882" s="10">
        <f>VLOOKUP(A11882,Step2Result!$A:$B,2,FALSE)</f>
        <v>25953</v>
      </c>
    </row>
    <row r="11883" spans="1:4" x14ac:dyDescent="0.35">
      <c r="A11883" t="s">
        <v>85</v>
      </c>
      <c r="B11883">
        <v>21</v>
      </c>
      <c r="C11883">
        <v>5090.28</v>
      </c>
      <c r="D11883" s="10">
        <f>VLOOKUP(A11883,Step2Result!$A:$B,2,FALSE)</f>
        <v>25953</v>
      </c>
    </row>
    <row r="11884" spans="1:4" x14ac:dyDescent="0.35">
      <c r="A11884" t="s">
        <v>85</v>
      </c>
      <c r="B11884">
        <v>75</v>
      </c>
      <c r="C11884">
        <v>7057.84</v>
      </c>
      <c r="D11884" s="10">
        <f>VLOOKUP(A11884,Step2Result!$A:$B,2,FALSE)</f>
        <v>25953</v>
      </c>
    </row>
    <row r="11885" spans="1:4" x14ac:dyDescent="0.35">
      <c r="A11885" t="s">
        <v>85</v>
      </c>
      <c r="B11885">
        <v>11</v>
      </c>
      <c r="C11885">
        <v>6639.36</v>
      </c>
      <c r="D11885" s="10">
        <f>VLOOKUP(A11885,Step2Result!$A:$B,2,FALSE)</f>
        <v>25953</v>
      </c>
    </row>
    <row r="11886" spans="1:4" x14ac:dyDescent="0.35">
      <c r="A11886" t="s">
        <v>85</v>
      </c>
      <c r="B11886">
        <v>69</v>
      </c>
      <c r="C11886">
        <v>4919.42</v>
      </c>
      <c r="D11886" s="10">
        <f>VLOOKUP(A11886,Step2Result!$A:$B,2,FALSE)</f>
        <v>25953</v>
      </c>
    </row>
    <row r="11887" spans="1:4" x14ac:dyDescent="0.35">
      <c r="A11887" t="s">
        <v>85</v>
      </c>
      <c r="B11887">
        <v>29</v>
      </c>
      <c r="C11887">
        <v>4665.34</v>
      </c>
      <c r="D11887" s="10">
        <f>VLOOKUP(A11887,Step2Result!$A:$B,2,FALSE)</f>
        <v>25953</v>
      </c>
    </row>
    <row r="11888" spans="1:4" x14ac:dyDescent="0.35">
      <c r="A11888" t="s">
        <v>85</v>
      </c>
      <c r="B11888">
        <v>13</v>
      </c>
      <c r="C11888">
        <v>5278.84</v>
      </c>
      <c r="D11888" s="10">
        <f>VLOOKUP(A11888,Step2Result!$A:$B,2,FALSE)</f>
        <v>25953</v>
      </c>
    </row>
    <row r="11889" spans="1:4" x14ac:dyDescent="0.35">
      <c r="A11889" t="s">
        <v>85</v>
      </c>
      <c r="B11889">
        <v>22</v>
      </c>
      <c r="C11889">
        <v>6324.45</v>
      </c>
      <c r="D11889" s="10">
        <f>VLOOKUP(A11889,Step2Result!$A:$B,2,FALSE)</f>
        <v>25953</v>
      </c>
    </row>
    <row r="11890" spans="1:4" x14ac:dyDescent="0.35">
      <c r="A11890" t="s">
        <v>85</v>
      </c>
      <c r="B11890">
        <v>37</v>
      </c>
      <c r="C11890">
        <v>5392</v>
      </c>
      <c r="D11890" s="10">
        <f>VLOOKUP(A11890,Step2Result!$A:$B,2,FALSE)</f>
        <v>25953</v>
      </c>
    </row>
    <row r="11891" spans="1:4" x14ac:dyDescent="0.35">
      <c r="A11891" t="s">
        <v>85</v>
      </c>
      <c r="B11891">
        <v>27</v>
      </c>
      <c r="C11891">
        <v>6142.25</v>
      </c>
      <c r="D11891" s="10">
        <f>VLOOKUP(A11891,Step2Result!$A:$B,2,FALSE)</f>
        <v>25953</v>
      </c>
    </row>
    <row r="11892" spans="1:4" x14ac:dyDescent="0.35">
      <c r="A11892" t="s">
        <v>85</v>
      </c>
      <c r="B11892">
        <v>55</v>
      </c>
      <c r="C11892">
        <v>5379.69</v>
      </c>
      <c r="D11892" s="10">
        <f>VLOOKUP(A11892,Step2Result!$A:$B,2,FALSE)</f>
        <v>25953</v>
      </c>
    </row>
    <row r="11893" spans="1:4" x14ac:dyDescent="0.35">
      <c r="A11893" t="s">
        <v>85</v>
      </c>
      <c r="B11893">
        <v>23</v>
      </c>
      <c r="C11893">
        <v>4625.82</v>
      </c>
      <c r="D11893" s="10">
        <f>VLOOKUP(A11893,Step2Result!$A:$B,2,FALSE)</f>
        <v>25953</v>
      </c>
    </row>
    <row r="11894" spans="1:4" x14ac:dyDescent="0.35">
      <c r="A11894" t="s">
        <v>85</v>
      </c>
      <c r="B11894">
        <v>64</v>
      </c>
      <c r="C11894">
        <v>6768.68</v>
      </c>
      <c r="D11894" s="10">
        <f>VLOOKUP(A11894,Step2Result!$A:$B,2,FALSE)</f>
        <v>25953</v>
      </c>
    </row>
    <row r="11895" spans="1:4" x14ac:dyDescent="0.35">
      <c r="A11895" t="s">
        <v>85</v>
      </c>
      <c r="B11895">
        <v>40</v>
      </c>
      <c r="C11895">
        <v>6147.37</v>
      </c>
      <c r="D11895" s="10">
        <f>VLOOKUP(A11895,Step2Result!$A:$B,2,FALSE)</f>
        <v>25953</v>
      </c>
    </row>
    <row r="11896" spans="1:4" x14ac:dyDescent="0.35">
      <c r="A11896" t="s">
        <v>85</v>
      </c>
      <c r="B11896">
        <v>19</v>
      </c>
      <c r="C11896">
        <v>6939.26</v>
      </c>
      <c r="D11896" s="10">
        <f>VLOOKUP(A11896,Step2Result!$A:$B,2,FALSE)</f>
        <v>25953</v>
      </c>
    </row>
    <row r="11897" spans="1:4" x14ac:dyDescent="0.35">
      <c r="A11897" t="s">
        <v>85</v>
      </c>
      <c r="B11897">
        <v>82</v>
      </c>
      <c r="C11897">
        <v>4760.0600000000004</v>
      </c>
      <c r="D11897" s="10">
        <f>VLOOKUP(A11897,Step2Result!$A:$B,2,FALSE)</f>
        <v>25953</v>
      </c>
    </row>
    <row r="11898" spans="1:4" x14ac:dyDescent="0.35">
      <c r="A11898" t="s">
        <v>85</v>
      </c>
      <c r="B11898">
        <v>25</v>
      </c>
      <c r="C11898">
        <v>5931.88</v>
      </c>
      <c r="D11898" s="10">
        <f>VLOOKUP(A11898,Step2Result!$A:$B,2,FALSE)</f>
        <v>25953</v>
      </c>
    </row>
    <row r="11899" spans="1:4" x14ac:dyDescent="0.35">
      <c r="A11899" t="s">
        <v>85</v>
      </c>
      <c r="B11899">
        <v>22</v>
      </c>
      <c r="C11899">
        <v>4845.09</v>
      </c>
      <c r="D11899" s="10">
        <f>VLOOKUP(A11899,Step2Result!$A:$B,2,FALSE)</f>
        <v>25953</v>
      </c>
    </row>
    <row r="11900" spans="1:4" x14ac:dyDescent="0.35">
      <c r="A11900" t="s">
        <v>85</v>
      </c>
      <c r="B11900">
        <v>45</v>
      </c>
      <c r="C11900">
        <v>4859.3500000000004</v>
      </c>
      <c r="D11900" s="10">
        <f>VLOOKUP(A11900,Step2Result!$A:$B,2,FALSE)</f>
        <v>25953</v>
      </c>
    </row>
    <row r="11901" spans="1:4" x14ac:dyDescent="0.35">
      <c r="A11901" t="s">
        <v>85</v>
      </c>
      <c r="B11901">
        <v>23</v>
      </c>
      <c r="C11901">
        <v>5032.47</v>
      </c>
      <c r="D11901" s="10">
        <f>VLOOKUP(A11901,Step2Result!$A:$B,2,FALSE)</f>
        <v>25953</v>
      </c>
    </row>
    <row r="11902" spans="1:4" x14ac:dyDescent="0.35">
      <c r="A11902" t="s">
        <v>85</v>
      </c>
      <c r="B11902">
        <v>107</v>
      </c>
      <c r="C11902">
        <v>6387.45</v>
      </c>
      <c r="D11902" s="10">
        <f>VLOOKUP(A11902,Step2Result!$A:$B,2,FALSE)</f>
        <v>25953</v>
      </c>
    </row>
    <row r="11903" spans="1:4" x14ac:dyDescent="0.35">
      <c r="A11903" t="s">
        <v>85</v>
      </c>
      <c r="B11903">
        <v>36</v>
      </c>
      <c r="C11903">
        <v>4741.97</v>
      </c>
      <c r="D11903" s="10">
        <f>VLOOKUP(A11903,Step2Result!$A:$B,2,FALSE)</f>
        <v>25953</v>
      </c>
    </row>
    <row r="11904" spans="1:4" x14ac:dyDescent="0.35">
      <c r="A11904" t="s">
        <v>85</v>
      </c>
      <c r="B11904">
        <v>31</v>
      </c>
      <c r="C11904">
        <v>6505.29</v>
      </c>
      <c r="D11904" s="10">
        <f>VLOOKUP(A11904,Step2Result!$A:$B,2,FALSE)</f>
        <v>25953</v>
      </c>
    </row>
    <row r="11905" spans="1:4" x14ac:dyDescent="0.35">
      <c r="A11905" t="s">
        <v>85</v>
      </c>
      <c r="B11905">
        <v>41</v>
      </c>
      <c r="C11905">
        <v>4728.7</v>
      </c>
      <c r="D11905" s="10">
        <f>VLOOKUP(A11905,Step2Result!$A:$B,2,FALSE)</f>
        <v>25953</v>
      </c>
    </row>
    <row r="11906" spans="1:4" x14ac:dyDescent="0.35">
      <c r="A11906" t="s">
        <v>85</v>
      </c>
      <c r="B11906">
        <v>22</v>
      </c>
      <c r="C11906">
        <v>5716.77</v>
      </c>
      <c r="D11906" s="10">
        <f>VLOOKUP(A11906,Step2Result!$A:$B,2,FALSE)</f>
        <v>25953</v>
      </c>
    </row>
    <row r="11907" spans="1:4" x14ac:dyDescent="0.35">
      <c r="A11907" t="s">
        <v>85</v>
      </c>
      <c r="B11907">
        <v>24</v>
      </c>
      <c r="C11907">
        <v>4857.41</v>
      </c>
      <c r="D11907" s="10">
        <f>VLOOKUP(A11907,Step2Result!$A:$B,2,FALSE)</f>
        <v>25953</v>
      </c>
    </row>
    <row r="11908" spans="1:4" x14ac:dyDescent="0.35">
      <c r="A11908" t="s">
        <v>85</v>
      </c>
      <c r="B11908">
        <v>52</v>
      </c>
      <c r="C11908">
        <v>6761.73</v>
      </c>
      <c r="D11908" s="10">
        <f>VLOOKUP(A11908,Step2Result!$A:$B,2,FALSE)</f>
        <v>25953</v>
      </c>
    </row>
    <row r="11909" spans="1:4" x14ac:dyDescent="0.35">
      <c r="A11909" t="s">
        <v>85</v>
      </c>
      <c r="B11909">
        <v>12</v>
      </c>
      <c r="C11909">
        <v>4619</v>
      </c>
      <c r="D11909" s="10">
        <f>VLOOKUP(A11909,Step2Result!$A:$B,2,FALSE)</f>
        <v>25953</v>
      </c>
    </row>
    <row r="11910" spans="1:4" x14ac:dyDescent="0.35">
      <c r="A11910" t="s">
        <v>85</v>
      </c>
      <c r="B11910">
        <v>38</v>
      </c>
      <c r="C11910">
        <v>6604.36</v>
      </c>
      <c r="D11910" s="10">
        <f>VLOOKUP(A11910,Step2Result!$A:$B,2,FALSE)</f>
        <v>25953</v>
      </c>
    </row>
    <row r="11911" spans="1:4" x14ac:dyDescent="0.35">
      <c r="A11911" t="s">
        <v>85</v>
      </c>
      <c r="B11911">
        <v>51</v>
      </c>
      <c r="C11911">
        <v>5410.72</v>
      </c>
      <c r="D11911" s="10">
        <f>VLOOKUP(A11911,Step2Result!$A:$B,2,FALSE)</f>
        <v>25953</v>
      </c>
    </row>
    <row r="11912" spans="1:4" x14ac:dyDescent="0.35">
      <c r="A11912" t="s">
        <v>85</v>
      </c>
      <c r="B11912">
        <v>41</v>
      </c>
      <c r="C11912">
        <v>7849.6</v>
      </c>
      <c r="D11912" s="10">
        <f>VLOOKUP(A11912,Step2Result!$A:$B,2,FALSE)</f>
        <v>25953</v>
      </c>
    </row>
    <row r="11913" spans="1:4" x14ac:dyDescent="0.35">
      <c r="A11913" t="s">
        <v>85</v>
      </c>
      <c r="B11913">
        <v>30</v>
      </c>
      <c r="C11913">
        <v>6356.36</v>
      </c>
      <c r="D11913" s="10">
        <f>VLOOKUP(A11913,Step2Result!$A:$B,2,FALSE)</f>
        <v>25953</v>
      </c>
    </row>
    <row r="11914" spans="1:4" x14ac:dyDescent="0.35">
      <c r="A11914" t="s">
        <v>85</v>
      </c>
      <c r="B11914">
        <v>144</v>
      </c>
      <c r="C11914">
        <v>7860.74</v>
      </c>
      <c r="D11914" s="10">
        <f>VLOOKUP(A11914,Step2Result!$A:$B,2,FALSE)</f>
        <v>25953</v>
      </c>
    </row>
    <row r="11915" spans="1:4" x14ac:dyDescent="0.35">
      <c r="A11915" t="s">
        <v>85</v>
      </c>
      <c r="B11915">
        <v>26</v>
      </c>
      <c r="C11915">
        <v>4948.38</v>
      </c>
      <c r="D11915" s="10">
        <f>VLOOKUP(A11915,Step2Result!$A:$B,2,FALSE)</f>
        <v>25953</v>
      </c>
    </row>
    <row r="11916" spans="1:4" x14ac:dyDescent="0.35">
      <c r="A11916" t="s">
        <v>85</v>
      </c>
      <c r="B11916">
        <v>32</v>
      </c>
      <c r="C11916">
        <v>5833.9</v>
      </c>
      <c r="D11916" s="10">
        <f>VLOOKUP(A11916,Step2Result!$A:$B,2,FALSE)</f>
        <v>25953</v>
      </c>
    </row>
    <row r="11917" spans="1:4" x14ac:dyDescent="0.35">
      <c r="A11917" t="s">
        <v>85</v>
      </c>
      <c r="B11917">
        <v>27</v>
      </c>
      <c r="C11917">
        <v>5074.3999999999996</v>
      </c>
      <c r="D11917" s="10">
        <f>VLOOKUP(A11917,Step2Result!$A:$B,2,FALSE)</f>
        <v>25953</v>
      </c>
    </row>
    <row r="11918" spans="1:4" x14ac:dyDescent="0.35">
      <c r="A11918" t="s">
        <v>85</v>
      </c>
      <c r="B11918">
        <v>88</v>
      </c>
      <c r="C11918">
        <v>6157.18</v>
      </c>
      <c r="D11918" s="10">
        <f>VLOOKUP(A11918,Step2Result!$A:$B,2,FALSE)</f>
        <v>25953</v>
      </c>
    </row>
    <row r="11919" spans="1:4" x14ac:dyDescent="0.35">
      <c r="A11919" t="s">
        <v>85</v>
      </c>
      <c r="B11919">
        <v>25</v>
      </c>
      <c r="C11919">
        <v>4862.72</v>
      </c>
      <c r="D11919" s="10">
        <f>VLOOKUP(A11919,Step2Result!$A:$B,2,FALSE)</f>
        <v>25953</v>
      </c>
    </row>
    <row r="11920" spans="1:4" x14ac:dyDescent="0.35">
      <c r="A11920" t="s">
        <v>85</v>
      </c>
      <c r="B11920">
        <v>51</v>
      </c>
      <c r="C11920">
        <v>6031.11</v>
      </c>
      <c r="D11920" s="10">
        <f>VLOOKUP(A11920,Step2Result!$A:$B,2,FALSE)</f>
        <v>25953</v>
      </c>
    </row>
    <row r="11921" spans="1:4" x14ac:dyDescent="0.35">
      <c r="A11921" t="s">
        <v>85</v>
      </c>
      <c r="B11921">
        <v>27</v>
      </c>
      <c r="C11921">
        <v>7304.92</v>
      </c>
      <c r="D11921" s="10">
        <f>VLOOKUP(A11921,Step2Result!$A:$B,2,FALSE)</f>
        <v>25953</v>
      </c>
    </row>
    <row r="11922" spans="1:4" x14ac:dyDescent="0.35">
      <c r="A11922" t="s">
        <v>85</v>
      </c>
      <c r="B11922">
        <v>72</v>
      </c>
      <c r="C11922">
        <v>5792.47</v>
      </c>
      <c r="D11922" s="10">
        <f>VLOOKUP(A11922,Step2Result!$A:$B,2,FALSE)</f>
        <v>25953</v>
      </c>
    </row>
    <row r="11923" spans="1:4" x14ac:dyDescent="0.35">
      <c r="A11923" t="s">
        <v>85</v>
      </c>
      <c r="B11923">
        <v>21</v>
      </c>
      <c r="C11923">
        <v>4627.8999999999996</v>
      </c>
      <c r="D11923" s="10">
        <f>VLOOKUP(A11923,Step2Result!$A:$B,2,FALSE)</f>
        <v>25953</v>
      </c>
    </row>
    <row r="11924" spans="1:4" x14ac:dyDescent="0.35">
      <c r="A11924" t="s">
        <v>85</v>
      </c>
      <c r="B11924">
        <v>29</v>
      </c>
      <c r="C11924">
        <v>4828.4399999999996</v>
      </c>
      <c r="D11924" s="10">
        <f>VLOOKUP(A11924,Step2Result!$A:$B,2,FALSE)</f>
        <v>25953</v>
      </c>
    </row>
    <row r="11925" spans="1:4" x14ac:dyDescent="0.35">
      <c r="A11925" t="s">
        <v>85</v>
      </c>
      <c r="B11925">
        <v>25</v>
      </c>
      <c r="C11925">
        <v>4625</v>
      </c>
      <c r="D11925" s="10">
        <f>VLOOKUP(A11925,Step2Result!$A:$B,2,FALSE)</f>
        <v>25953</v>
      </c>
    </row>
    <row r="11926" spans="1:4" x14ac:dyDescent="0.35">
      <c r="A11926" t="s">
        <v>85</v>
      </c>
      <c r="B11926">
        <v>22</v>
      </c>
      <c r="C11926">
        <v>4622</v>
      </c>
      <c r="D11926" s="10">
        <f>VLOOKUP(A11926,Step2Result!$A:$B,2,FALSE)</f>
        <v>25953</v>
      </c>
    </row>
    <row r="11927" spans="1:4" x14ac:dyDescent="0.35">
      <c r="A11927" t="s">
        <v>85</v>
      </c>
      <c r="B11927">
        <v>15</v>
      </c>
      <c r="C11927">
        <v>5770.46</v>
      </c>
      <c r="D11927" s="10">
        <f>VLOOKUP(A11927,Step2Result!$A:$B,2,FALSE)</f>
        <v>25953</v>
      </c>
    </row>
    <row r="11928" spans="1:4" x14ac:dyDescent="0.35">
      <c r="A11928" t="s">
        <v>85</v>
      </c>
      <c r="B11928">
        <v>51</v>
      </c>
      <c r="C11928">
        <v>9601.84</v>
      </c>
      <c r="D11928" s="10">
        <f>VLOOKUP(A11928,Step2Result!$A:$B,2,FALSE)</f>
        <v>25953</v>
      </c>
    </row>
    <row r="11929" spans="1:4" x14ac:dyDescent="0.35">
      <c r="A11929" t="s">
        <v>86</v>
      </c>
      <c r="B11929">
        <v>48</v>
      </c>
      <c r="C11929">
        <v>7761.47</v>
      </c>
      <c r="D11929" s="10">
        <f>VLOOKUP(A11929,Step2Result!$A:$B,2,FALSE)</f>
        <v>2132</v>
      </c>
    </row>
    <row r="11930" spans="1:4" x14ac:dyDescent="0.35">
      <c r="A11930" t="s">
        <v>86</v>
      </c>
      <c r="B11930">
        <v>23</v>
      </c>
      <c r="C11930">
        <v>6345</v>
      </c>
      <c r="D11930" s="10">
        <f>VLOOKUP(A11930,Step2Result!$A:$B,2,FALSE)</f>
        <v>2132</v>
      </c>
    </row>
    <row r="11931" spans="1:4" x14ac:dyDescent="0.35">
      <c r="A11931" t="s">
        <v>86</v>
      </c>
      <c r="B11931">
        <v>24</v>
      </c>
      <c r="C11931">
        <v>5600.7</v>
      </c>
      <c r="D11931" s="10">
        <f>VLOOKUP(A11931,Step2Result!$A:$B,2,FALSE)</f>
        <v>2132</v>
      </c>
    </row>
    <row r="11932" spans="1:4" x14ac:dyDescent="0.35">
      <c r="A11932" t="s">
        <v>86</v>
      </c>
      <c r="B11932">
        <v>15</v>
      </c>
      <c r="C11932">
        <v>4362.26</v>
      </c>
      <c r="D11932" s="10">
        <f>VLOOKUP(A11932,Step2Result!$A:$B,2,FALSE)</f>
        <v>2132</v>
      </c>
    </row>
    <row r="11933" spans="1:4" x14ac:dyDescent="0.35">
      <c r="A11933" t="s">
        <v>86</v>
      </c>
      <c r="B11933">
        <v>14</v>
      </c>
      <c r="C11933">
        <v>4907.21</v>
      </c>
      <c r="D11933" s="10">
        <f>VLOOKUP(A11933,Step2Result!$A:$B,2,FALSE)</f>
        <v>2132</v>
      </c>
    </row>
    <row r="11934" spans="1:4" x14ac:dyDescent="0.35">
      <c r="A11934" t="s">
        <v>86</v>
      </c>
      <c r="B11934">
        <v>54</v>
      </c>
      <c r="C11934">
        <v>5146.74</v>
      </c>
      <c r="D11934" s="10">
        <f>VLOOKUP(A11934,Step2Result!$A:$B,2,FALSE)</f>
        <v>2132</v>
      </c>
    </row>
    <row r="11935" spans="1:4" x14ac:dyDescent="0.35">
      <c r="A11935" t="s">
        <v>87</v>
      </c>
      <c r="B11935">
        <v>21</v>
      </c>
      <c r="C11935">
        <v>7371.95</v>
      </c>
      <c r="D11935" s="10">
        <f>VLOOKUP(A11935,Step2Result!$A:$B,2,FALSE)</f>
        <v>41777</v>
      </c>
    </row>
    <row r="11936" spans="1:4" x14ac:dyDescent="0.35">
      <c r="A11936" t="s">
        <v>87</v>
      </c>
      <c r="B11936">
        <v>49</v>
      </c>
      <c r="C11936">
        <v>5610.04</v>
      </c>
      <c r="D11936" s="10">
        <f>VLOOKUP(A11936,Step2Result!$A:$B,2,FALSE)</f>
        <v>41777</v>
      </c>
    </row>
    <row r="11937" spans="1:4" x14ac:dyDescent="0.35">
      <c r="A11937" t="s">
        <v>87</v>
      </c>
      <c r="B11937">
        <v>106</v>
      </c>
      <c r="C11937">
        <v>5947.42</v>
      </c>
      <c r="D11937" s="10">
        <f>VLOOKUP(A11937,Step2Result!$A:$B,2,FALSE)</f>
        <v>41777</v>
      </c>
    </row>
    <row r="11938" spans="1:4" x14ac:dyDescent="0.35">
      <c r="A11938" t="s">
        <v>87</v>
      </c>
      <c r="B11938">
        <v>27</v>
      </c>
      <c r="C11938">
        <v>7056.07</v>
      </c>
      <c r="D11938" s="10">
        <f>VLOOKUP(A11938,Step2Result!$A:$B,2,FALSE)</f>
        <v>41777</v>
      </c>
    </row>
    <row r="11939" spans="1:4" x14ac:dyDescent="0.35">
      <c r="A11939" t="s">
        <v>87</v>
      </c>
      <c r="B11939">
        <v>44</v>
      </c>
      <c r="C11939">
        <v>11111.34</v>
      </c>
      <c r="D11939" s="10">
        <f>VLOOKUP(A11939,Step2Result!$A:$B,2,FALSE)</f>
        <v>41777</v>
      </c>
    </row>
    <row r="11940" spans="1:4" x14ac:dyDescent="0.35">
      <c r="A11940" t="s">
        <v>87</v>
      </c>
      <c r="B11940">
        <v>27</v>
      </c>
      <c r="C11940">
        <v>4167.29</v>
      </c>
      <c r="D11940" s="10">
        <f>VLOOKUP(A11940,Step2Result!$A:$B,2,FALSE)</f>
        <v>41777</v>
      </c>
    </row>
    <row r="11941" spans="1:4" x14ac:dyDescent="0.35">
      <c r="A11941" t="s">
        <v>87</v>
      </c>
      <c r="B11941">
        <v>101</v>
      </c>
      <c r="C11941">
        <v>5749.38</v>
      </c>
      <c r="D11941" s="10">
        <f>VLOOKUP(A11941,Step2Result!$A:$B,2,FALSE)</f>
        <v>41777</v>
      </c>
    </row>
    <row r="11942" spans="1:4" x14ac:dyDescent="0.35">
      <c r="A11942" t="s">
        <v>87</v>
      </c>
      <c r="B11942">
        <v>78</v>
      </c>
      <c r="C11942">
        <v>9116.7999999999993</v>
      </c>
      <c r="D11942" s="10">
        <f>VLOOKUP(A11942,Step2Result!$A:$B,2,FALSE)</f>
        <v>41777</v>
      </c>
    </row>
    <row r="11943" spans="1:4" x14ac:dyDescent="0.35">
      <c r="A11943" t="s">
        <v>87</v>
      </c>
      <c r="B11943">
        <v>17</v>
      </c>
      <c r="C11943">
        <v>7335.41</v>
      </c>
      <c r="D11943" s="10">
        <f>VLOOKUP(A11943,Step2Result!$A:$B,2,FALSE)</f>
        <v>41777</v>
      </c>
    </row>
    <row r="11944" spans="1:4" x14ac:dyDescent="0.35">
      <c r="A11944" t="s">
        <v>87</v>
      </c>
      <c r="B11944">
        <v>58</v>
      </c>
      <c r="C11944">
        <v>6087.48</v>
      </c>
      <c r="D11944" s="10">
        <f>VLOOKUP(A11944,Step2Result!$A:$B,2,FALSE)</f>
        <v>41777</v>
      </c>
    </row>
    <row r="11945" spans="1:4" x14ac:dyDescent="0.35">
      <c r="A11945" t="s">
        <v>87</v>
      </c>
      <c r="B11945">
        <v>97</v>
      </c>
      <c r="C11945">
        <v>9253.0400000000009</v>
      </c>
      <c r="D11945" s="10">
        <f>VLOOKUP(A11945,Step2Result!$A:$B,2,FALSE)</f>
        <v>41777</v>
      </c>
    </row>
    <row r="11946" spans="1:4" x14ac:dyDescent="0.35">
      <c r="A11946" t="s">
        <v>87</v>
      </c>
      <c r="B11946">
        <v>73</v>
      </c>
      <c r="C11946">
        <v>8691.7999999999993</v>
      </c>
      <c r="D11946" s="10">
        <f>VLOOKUP(A11946,Step2Result!$A:$B,2,FALSE)</f>
        <v>41777</v>
      </c>
    </row>
    <row r="11947" spans="1:4" x14ac:dyDescent="0.35">
      <c r="A11947" t="s">
        <v>87</v>
      </c>
      <c r="B11947">
        <v>39</v>
      </c>
      <c r="C11947">
        <v>7692.82</v>
      </c>
      <c r="D11947" s="10">
        <f>VLOOKUP(A11947,Step2Result!$A:$B,2,FALSE)</f>
        <v>41777</v>
      </c>
    </row>
    <row r="11948" spans="1:4" x14ac:dyDescent="0.35">
      <c r="A11948" t="s">
        <v>87</v>
      </c>
      <c r="B11948">
        <v>50</v>
      </c>
      <c r="C11948">
        <v>6194.54</v>
      </c>
      <c r="D11948" s="10">
        <f>VLOOKUP(A11948,Step2Result!$A:$B,2,FALSE)</f>
        <v>41777</v>
      </c>
    </row>
    <row r="11949" spans="1:4" x14ac:dyDescent="0.35">
      <c r="A11949" t="s">
        <v>87</v>
      </c>
      <c r="B11949">
        <v>31</v>
      </c>
      <c r="C11949">
        <v>4341.16</v>
      </c>
      <c r="D11949" s="10">
        <f>VLOOKUP(A11949,Step2Result!$A:$B,2,FALSE)</f>
        <v>41777</v>
      </c>
    </row>
    <row r="11950" spans="1:4" x14ac:dyDescent="0.35">
      <c r="A11950" t="s">
        <v>87</v>
      </c>
      <c r="B11950">
        <v>47</v>
      </c>
      <c r="C11950">
        <v>5362.87</v>
      </c>
      <c r="D11950" s="10">
        <f>VLOOKUP(A11950,Step2Result!$A:$B,2,FALSE)</f>
        <v>41777</v>
      </c>
    </row>
    <row r="11951" spans="1:4" x14ac:dyDescent="0.35">
      <c r="A11951" t="s">
        <v>87</v>
      </c>
      <c r="B11951">
        <v>63</v>
      </c>
      <c r="C11951">
        <v>8909.7099999999991</v>
      </c>
      <c r="D11951" s="10">
        <f>VLOOKUP(A11951,Step2Result!$A:$B,2,FALSE)</f>
        <v>41777</v>
      </c>
    </row>
    <row r="11952" spans="1:4" x14ac:dyDescent="0.35">
      <c r="A11952" t="s">
        <v>87</v>
      </c>
      <c r="B11952">
        <v>96</v>
      </c>
      <c r="C11952">
        <v>7528.85</v>
      </c>
      <c r="D11952" s="10">
        <f>VLOOKUP(A11952,Step2Result!$A:$B,2,FALSE)</f>
        <v>41777</v>
      </c>
    </row>
    <row r="11953" spans="1:4" x14ac:dyDescent="0.35">
      <c r="A11953" t="s">
        <v>87</v>
      </c>
      <c r="B11953">
        <v>21</v>
      </c>
      <c r="C11953">
        <v>9741.57</v>
      </c>
      <c r="D11953" s="10">
        <f>VLOOKUP(A11953,Step2Result!$A:$B,2,FALSE)</f>
        <v>41777</v>
      </c>
    </row>
    <row r="11954" spans="1:4" x14ac:dyDescent="0.35">
      <c r="A11954" t="s">
        <v>87</v>
      </c>
      <c r="B11954">
        <v>19</v>
      </c>
      <c r="C11954">
        <v>4177.68</v>
      </c>
      <c r="D11954" s="10">
        <f>VLOOKUP(A11954,Step2Result!$A:$B,2,FALSE)</f>
        <v>41777</v>
      </c>
    </row>
    <row r="11955" spans="1:4" x14ac:dyDescent="0.35">
      <c r="A11955" t="s">
        <v>87</v>
      </c>
      <c r="B11955">
        <v>120</v>
      </c>
      <c r="C11955">
        <v>9597.09</v>
      </c>
      <c r="D11955" s="10">
        <f>VLOOKUP(A11955,Step2Result!$A:$B,2,FALSE)</f>
        <v>41777</v>
      </c>
    </row>
    <row r="11956" spans="1:4" x14ac:dyDescent="0.35">
      <c r="A11956" t="s">
        <v>87</v>
      </c>
      <c r="B11956">
        <v>21</v>
      </c>
      <c r="C11956">
        <v>5102.6099999999997</v>
      </c>
      <c r="D11956" s="10">
        <f>VLOOKUP(A11956,Step2Result!$A:$B,2,FALSE)</f>
        <v>41777</v>
      </c>
    </row>
    <row r="11957" spans="1:4" x14ac:dyDescent="0.35">
      <c r="A11957" t="s">
        <v>87</v>
      </c>
      <c r="B11957">
        <v>13</v>
      </c>
      <c r="C11957">
        <v>9483.61</v>
      </c>
      <c r="D11957" s="10">
        <f>VLOOKUP(A11957,Step2Result!$A:$B,2,FALSE)</f>
        <v>41777</v>
      </c>
    </row>
    <row r="11958" spans="1:4" x14ac:dyDescent="0.35">
      <c r="A11958" t="s">
        <v>87</v>
      </c>
      <c r="B11958">
        <v>27</v>
      </c>
      <c r="C11958">
        <v>6265.11</v>
      </c>
      <c r="D11958" s="10">
        <f>VLOOKUP(A11958,Step2Result!$A:$B,2,FALSE)</f>
        <v>41777</v>
      </c>
    </row>
    <row r="11959" spans="1:4" x14ac:dyDescent="0.35">
      <c r="A11959" t="s">
        <v>87</v>
      </c>
      <c r="B11959">
        <v>17</v>
      </c>
      <c r="C11959">
        <v>4832.47</v>
      </c>
      <c r="D11959" s="10">
        <f>VLOOKUP(A11959,Step2Result!$A:$B,2,FALSE)</f>
        <v>41777</v>
      </c>
    </row>
    <row r="11960" spans="1:4" x14ac:dyDescent="0.35">
      <c r="A11960" t="s">
        <v>87</v>
      </c>
      <c r="B11960">
        <v>39</v>
      </c>
      <c r="C11960">
        <v>10703.94</v>
      </c>
      <c r="D11960" s="10">
        <f>VLOOKUP(A11960,Step2Result!$A:$B,2,FALSE)</f>
        <v>41777</v>
      </c>
    </row>
    <row r="11961" spans="1:4" x14ac:dyDescent="0.35">
      <c r="A11961" t="s">
        <v>87</v>
      </c>
      <c r="B11961">
        <v>14</v>
      </c>
      <c r="C11961">
        <v>6007.57</v>
      </c>
      <c r="D11961" s="10">
        <f>VLOOKUP(A11961,Step2Result!$A:$B,2,FALSE)</f>
        <v>41777</v>
      </c>
    </row>
    <row r="11962" spans="1:4" x14ac:dyDescent="0.35">
      <c r="A11962" t="s">
        <v>87</v>
      </c>
      <c r="B11962">
        <v>165</v>
      </c>
      <c r="C11962">
        <v>9231.5499999999993</v>
      </c>
      <c r="D11962" s="10">
        <f>VLOOKUP(A11962,Step2Result!$A:$B,2,FALSE)</f>
        <v>41777</v>
      </c>
    </row>
    <row r="11963" spans="1:4" x14ac:dyDescent="0.35">
      <c r="A11963" t="s">
        <v>87</v>
      </c>
      <c r="B11963">
        <v>13</v>
      </c>
      <c r="C11963">
        <v>4058.76</v>
      </c>
      <c r="D11963" s="10">
        <f>VLOOKUP(A11963,Step2Result!$A:$B,2,FALSE)</f>
        <v>41777</v>
      </c>
    </row>
    <row r="11964" spans="1:4" x14ac:dyDescent="0.35">
      <c r="A11964" t="s">
        <v>87</v>
      </c>
      <c r="B11964">
        <v>12</v>
      </c>
      <c r="C11964">
        <v>4224.08</v>
      </c>
      <c r="D11964" s="10">
        <f>VLOOKUP(A11964,Step2Result!$A:$B,2,FALSE)</f>
        <v>41777</v>
      </c>
    </row>
    <row r="11965" spans="1:4" x14ac:dyDescent="0.35">
      <c r="A11965" t="s">
        <v>87</v>
      </c>
      <c r="B11965">
        <v>47</v>
      </c>
      <c r="C11965">
        <v>5894.25</v>
      </c>
      <c r="D11965" s="10">
        <f>VLOOKUP(A11965,Step2Result!$A:$B,2,FALSE)</f>
        <v>41777</v>
      </c>
    </row>
    <row r="11966" spans="1:4" x14ac:dyDescent="0.35">
      <c r="A11966" t="s">
        <v>87</v>
      </c>
      <c r="B11966">
        <v>64</v>
      </c>
      <c r="C11966">
        <v>7356.84</v>
      </c>
      <c r="D11966" s="10">
        <f>VLOOKUP(A11966,Step2Result!$A:$B,2,FALSE)</f>
        <v>41777</v>
      </c>
    </row>
    <row r="11967" spans="1:4" x14ac:dyDescent="0.35">
      <c r="A11967" t="s">
        <v>87</v>
      </c>
      <c r="B11967">
        <v>17</v>
      </c>
      <c r="C11967">
        <v>5549.17</v>
      </c>
      <c r="D11967" s="10">
        <f>VLOOKUP(A11967,Step2Result!$A:$B,2,FALSE)</f>
        <v>41777</v>
      </c>
    </row>
    <row r="11968" spans="1:4" x14ac:dyDescent="0.35">
      <c r="A11968" t="s">
        <v>87</v>
      </c>
      <c r="B11968">
        <v>11</v>
      </c>
      <c r="C11968">
        <v>4863.09</v>
      </c>
      <c r="D11968" s="10">
        <f>VLOOKUP(A11968,Step2Result!$A:$B,2,FALSE)</f>
        <v>41777</v>
      </c>
    </row>
    <row r="11969" spans="1:4" x14ac:dyDescent="0.35">
      <c r="A11969" t="s">
        <v>87</v>
      </c>
      <c r="B11969">
        <v>25</v>
      </c>
      <c r="C11969">
        <v>7683.24</v>
      </c>
      <c r="D11969" s="10">
        <f>VLOOKUP(A11969,Step2Result!$A:$B,2,FALSE)</f>
        <v>41777</v>
      </c>
    </row>
    <row r="11970" spans="1:4" x14ac:dyDescent="0.35">
      <c r="A11970" t="s">
        <v>87</v>
      </c>
      <c r="B11970">
        <v>44</v>
      </c>
      <c r="C11970">
        <v>4806.7700000000004</v>
      </c>
      <c r="D11970" s="10">
        <f>VLOOKUP(A11970,Step2Result!$A:$B,2,FALSE)</f>
        <v>41777</v>
      </c>
    </row>
    <row r="11971" spans="1:4" x14ac:dyDescent="0.35">
      <c r="A11971" t="s">
        <v>87</v>
      </c>
      <c r="B11971">
        <v>70</v>
      </c>
      <c r="C11971">
        <v>5403.65</v>
      </c>
      <c r="D11971" s="10">
        <f>VLOOKUP(A11971,Step2Result!$A:$B,2,FALSE)</f>
        <v>41777</v>
      </c>
    </row>
    <row r="11972" spans="1:4" x14ac:dyDescent="0.35">
      <c r="A11972" t="s">
        <v>87</v>
      </c>
      <c r="B11972">
        <v>34</v>
      </c>
      <c r="C11972">
        <v>10914.88</v>
      </c>
      <c r="D11972" s="10">
        <f>VLOOKUP(A11972,Step2Result!$A:$B,2,FALSE)</f>
        <v>41777</v>
      </c>
    </row>
    <row r="11973" spans="1:4" x14ac:dyDescent="0.35">
      <c r="A11973" t="s">
        <v>87</v>
      </c>
      <c r="B11973">
        <v>23</v>
      </c>
      <c r="C11973">
        <v>9793.82</v>
      </c>
      <c r="D11973" s="10">
        <f>VLOOKUP(A11973,Step2Result!$A:$B,2,FALSE)</f>
        <v>41777</v>
      </c>
    </row>
    <row r="11974" spans="1:4" x14ac:dyDescent="0.35">
      <c r="A11974" t="s">
        <v>87</v>
      </c>
      <c r="B11974">
        <v>19</v>
      </c>
      <c r="C11974">
        <v>5716.36</v>
      </c>
      <c r="D11974" s="10">
        <f>VLOOKUP(A11974,Step2Result!$A:$B,2,FALSE)</f>
        <v>41777</v>
      </c>
    </row>
    <row r="11975" spans="1:4" x14ac:dyDescent="0.35">
      <c r="A11975" t="s">
        <v>87</v>
      </c>
      <c r="B11975">
        <v>29</v>
      </c>
      <c r="C11975">
        <v>6784.79</v>
      </c>
      <c r="D11975" s="10">
        <f>VLOOKUP(A11975,Step2Result!$A:$B,2,FALSE)</f>
        <v>41777</v>
      </c>
    </row>
    <row r="11976" spans="1:4" x14ac:dyDescent="0.35">
      <c r="A11976" t="s">
        <v>87</v>
      </c>
      <c r="B11976">
        <v>23</v>
      </c>
      <c r="C11976">
        <v>5092.82</v>
      </c>
      <c r="D11976" s="10">
        <f>VLOOKUP(A11976,Step2Result!$A:$B,2,FALSE)</f>
        <v>41777</v>
      </c>
    </row>
    <row r="11977" spans="1:4" x14ac:dyDescent="0.35">
      <c r="A11977" t="s">
        <v>87</v>
      </c>
      <c r="B11977">
        <v>54</v>
      </c>
      <c r="C11977">
        <v>5680.11</v>
      </c>
      <c r="D11977" s="10">
        <f>VLOOKUP(A11977,Step2Result!$A:$B,2,FALSE)</f>
        <v>41777</v>
      </c>
    </row>
    <row r="11978" spans="1:4" x14ac:dyDescent="0.35">
      <c r="A11978" t="s">
        <v>87</v>
      </c>
      <c r="B11978">
        <v>27</v>
      </c>
      <c r="C11978">
        <v>4389.07</v>
      </c>
      <c r="D11978" s="10">
        <f>VLOOKUP(A11978,Step2Result!$A:$B,2,FALSE)</f>
        <v>41777</v>
      </c>
    </row>
    <row r="11979" spans="1:4" x14ac:dyDescent="0.35">
      <c r="A11979" t="s">
        <v>87</v>
      </c>
      <c r="B11979">
        <v>12</v>
      </c>
      <c r="C11979">
        <v>6938</v>
      </c>
      <c r="D11979" s="10">
        <f>VLOOKUP(A11979,Step2Result!$A:$B,2,FALSE)</f>
        <v>41777</v>
      </c>
    </row>
    <row r="11980" spans="1:4" x14ac:dyDescent="0.35">
      <c r="A11980" t="s">
        <v>87</v>
      </c>
      <c r="B11980">
        <v>26</v>
      </c>
      <c r="C11980">
        <v>5977.5</v>
      </c>
      <c r="D11980" s="10">
        <f>VLOOKUP(A11980,Step2Result!$A:$B,2,FALSE)</f>
        <v>41777</v>
      </c>
    </row>
    <row r="11981" spans="1:4" x14ac:dyDescent="0.35">
      <c r="A11981" t="s">
        <v>87</v>
      </c>
      <c r="B11981">
        <v>73</v>
      </c>
      <c r="C11981">
        <v>7151.8</v>
      </c>
      <c r="D11981" s="10">
        <f>VLOOKUP(A11981,Step2Result!$A:$B,2,FALSE)</f>
        <v>41777</v>
      </c>
    </row>
    <row r="11982" spans="1:4" x14ac:dyDescent="0.35">
      <c r="A11982" t="s">
        <v>87</v>
      </c>
      <c r="B11982">
        <v>17</v>
      </c>
      <c r="C11982">
        <v>5305.52</v>
      </c>
      <c r="D11982" s="10">
        <f>VLOOKUP(A11982,Step2Result!$A:$B,2,FALSE)</f>
        <v>41777</v>
      </c>
    </row>
    <row r="11983" spans="1:4" x14ac:dyDescent="0.35">
      <c r="A11983" t="s">
        <v>87</v>
      </c>
      <c r="B11983">
        <v>12</v>
      </c>
      <c r="C11983">
        <v>4853.33</v>
      </c>
      <c r="D11983" s="10">
        <f>VLOOKUP(A11983,Step2Result!$A:$B,2,FALSE)</f>
        <v>41777</v>
      </c>
    </row>
    <row r="11984" spans="1:4" x14ac:dyDescent="0.35">
      <c r="A11984" t="s">
        <v>87</v>
      </c>
      <c r="B11984">
        <v>53</v>
      </c>
      <c r="C11984">
        <v>7037.77</v>
      </c>
      <c r="D11984" s="10">
        <f>VLOOKUP(A11984,Step2Result!$A:$B,2,FALSE)</f>
        <v>41777</v>
      </c>
    </row>
    <row r="11985" spans="1:4" x14ac:dyDescent="0.35">
      <c r="A11985" t="s">
        <v>87</v>
      </c>
      <c r="B11985">
        <v>91</v>
      </c>
      <c r="C11985">
        <v>8660.27</v>
      </c>
      <c r="D11985" s="10">
        <f>VLOOKUP(A11985,Step2Result!$A:$B,2,FALSE)</f>
        <v>41777</v>
      </c>
    </row>
    <row r="11986" spans="1:4" x14ac:dyDescent="0.35">
      <c r="A11986" t="s">
        <v>87</v>
      </c>
      <c r="B11986">
        <v>12</v>
      </c>
      <c r="C11986">
        <v>4252.41</v>
      </c>
      <c r="D11986" s="10">
        <f>VLOOKUP(A11986,Step2Result!$A:$B,2,FALSE)</f>
        <v>41777</v>
      </c>
    </row>
    <row r="11987" spans="1:4" x14ac:dyDescent="0.35">
      <c r="A11987" t="s">
        <v>87</v>
      </c>
      <c r="B11987">
        <v>16</v>
      </c>
      <c r="C11987">
        <v>5643.06</v>
      </c>
      <c r="D11987" s="10">
        <f>VLOOKUP(A11987,Step2Result!$A:$B,2,FALSE)</f>
        <v>41777</v>
      </c>
    </row>
    <row r="11988" spans="1:4" x14ac:dyDescent="0.35">
      <c r="A11988" t="s">
        <v>87</v>
      </c>
      <c r="B11988">
        <v>17</v>
      </c>
      <c r="C11988">
        <v>5036.47</v>
      </c>
      <c r="D11988" s="10">
        <f>VLOOKUP(A11988,Step2Result!$A:$B,2,FALSE)</f>
        <v>41777</v>
      </c>
    </row>
    <row r="11989" spans="1:4" x14ac:dyDescent="0.35">
      <c r="A11989" t="s">
        <v>87</v>
      </c>
      <c r="B11989">
        <v>40</v>
      </c>
      <c r="C11989">
        <v>7524.35</v>
      </c>
      <c r="D11989" s="10">
        <f>VLOOKUP(A11989,Step2Result!$A:$B,2,FALSE)</f>
        <v>41777</v>
      </c>
    </row>
    <row r="11990" spans="1:4" x14ac:dyDescent="0.35">
      <c r="A11990" t="s">
        <v>87</v>
      </c>
      <c r="B11990">
        <v>22</v>
      </c>
      <c r="C11990">
        <v>4999.13</v>
      </c>
      <c r="D11990" s="10">
        <f>VLOOKUP(A11990,Step2Result!$A:$B,2,FALSE)</f>
        <v>41777</v>
      </c>
    </row>
    <row r="11991" spans="1:4" x14ac:dyDescent="0.35">
      <c r="A11991" t="s">
        <v>87</v>
      </c>
      <c r="B11991">
        <v>11</v>
      </c>
      <c r="C11991">
        <v>4738.72</v>
      </c>
      <c r="D11991" s="10">
        <f>VLOOKUP(A11991,Step2Result!$A:$B,2,FALSE)</f>
        <v>41777</v>
      </c>
    </row>
    <row r="11992" spans="1:4" x14ac:dyDescent="0.35">
      <c r="A11992" t="s">
        <v>87</v>
      </c>
      <c r="B11992">
        <v>27</v>
      </c>
      <c r="C11992">
        <v>4136</v>
      </c>
      <c r="D11992" s="10">
        <f>VLOOKUP(A11992,Step2Result!$A:$B,2,FALSE)</f>
        <v>41777</v>
      </c>
    </row>
    <row r="11993" spans="1:4" x14ac:dyDescent="0.35">
      <c r="A11993" t="s">
        <v>87</v>
      </c>
      <c r="B11993">
        <v>33</v>
      </c>
      <c r="C11993">
        <v>8519.4500000000007</v>
      </c>
      <c r="D11993" s="10">
        <f>VLOOKUP(A11993,Step2Result!$A:$B,2,FALSE)</f>
        <v>41777</v>
      </c>
    </row>
    <row r="11994" spans="1:4" x14ac:dyDescent="0.35">
      <c r="A11994" t="s">
        <v>87</v>
      </c>
      <c r="B11994">
        <v>37</v>
      </c>
      <c r="C11994">
        <v>9503.0499999999993</v>
      </c>
      <c r="D11994" s="10">
        <f>VLOOKUP(A11994,Step2Result!$A:$B,2,FALSE)</f>
        <v>41777</v>
      </c>
    </row>
    <row r="11995" spans="1:4" x14ac:dyDescent="0.35">
      <c r="A11995" t="s">
        <v>87</v>
      </c>
      <c r="B11995">
        <v>68</v>
      </c>
      <c r="C11995">
        <v>8666.5499999999993</v>
      </c>
      <c r="D11995" s="10">
        <f>VLOOKUP(A11995,Step2Result!$A:$B,2,FALSE)</f>
        <v>41777</v>
      </c>
    </row>
    <row r="11996" spans="1:4" x14ac:dyDescent="0.35">
      <c r="A11996" t="s">
        <v>87</v>
      </c>
      <c r="B11996">
        <v>55</v>
      </c>
      <c r="C11996">
        <v>9630.8700000000008</v>
      </c>
      <c r="D11996" s="10">
        <f>VLOOKUP(A11996,Step2Result!$A:$B,2,FALSE)</f>
        <v>41777</v>
      </c>
    </row>
    <row r="11997" spans="1:4" x14ac:dyDescent="0.35">
      <c r="A11997" t="s">
        <v>87</v>
      </c>
      <c r="B11997">
        <v>55</v>
      </c>
      <c r="C11997">
        <v>5388.5</v>
      </c>
      <c r="D11997" s="10">
        <f>VLOOKUP(A11997,Step2Result!$A:$B,2,FALSE)</f>
        <v>41777</v>
      </c>
    </row>
    <row r="11998" spans="1:4" x14ac:dyDescent="0.35">
      <c r="A11998" t="s">
        <v>87</v>
      </c>
      <c r="B11998">
        <v>11</v>
      </c>
      <c r="C11998">
        <v>9270.5400000000009</v>
      </c>
      <c r="D11998" s="10">
        <f>VLOOKUP(A11998,Step2Result!$A:$B,2,FALSE)</f>
        <v>41777</v>
      </c>
    </row>
    <row r="11999" spans="1:4" x14ac:dyDescent="0.35">
      <c r="A11999" t="s">
        <v>87</v>
      </c>
      <c r="B11999">
        <v>78</v>
      </c>
      <c r="C11999">
        <v>7598.25</v>
      </c>
      <c r="D11999" s="10">
        <f>VLOOKUP(A11999,Step2Result!$A:$B,2,FALSE)</f>
        <v>41777</v>
      </c>
    </row>
    <row r="12000" spans="1:4" x14ac:dyDescent="0.35">
      <c r="A12000" t="s">
        <v>87</v>
      </c>
      <c r="B12000">
        <v>14</v>
      </c>
      <c r="C12000">
        <v>10601.21</v>
      </c>
      <c r="D12000" s="10">
        <f>VLOOKUP(A12000,Step2Result!$A:$B,2,FALSE)</f>
        <v>41777</v>
      </c>
    </row>
    <row r="12001" spans="1:4" x14ac:dyDescent="0.35">
      <c r="A12001" t="s">
        <v>87</v>
      </c>
      <c r="B12001">
        <v>46</v>
      </c>
      <c r="C12001">
        <v>6551.52</v>
      </c>
      <c r="D12001" s="10">
        <f>VLOOKUP(A12001,Step2Result!$A:$B,2,FALSE)</f>
        <v>41777</v>
      </c>
    </row>
    <row r="12002" spans="1:4" x14ac:dyDescent="0.35">
      <c r="A12002" t="s">
        <v>87</v>
      </c>
      <c r="B12002">
        <v>30</v>
      </c>
      <c r="C12002">
        <v>10633.43</v>
      </c>
      <c r="D12002" s="10">
        <f>VLOOKUP(A12002,Step2Result!$A:$B,2,FALSE)</f>
        <v>41777</v>
      </c>
    </row>
    <row r="12003" spans="1:4" x14ac:dyDescent="0.35">
      <c r="A12003" t="s">
        <v>87</v>
      </c>
      <c r="B12003">
        <v>25</v>
      </c>
      <c r="C12003">
        <v>6712.52</v>
      </c>
      <c r="D12003" s="10">
        <f>VLOOKUP(A12003,Step2Result!$A:$B,2,FALSE)</f>
        <v>41777</v>
      </c>
    </row>
    <row r="12004" spans="1:4" x14ac:dyDescent="0.35">
      <c r="A12004" t="s">
        <v>87</v>
      </c>
      <c r="B12004">
        <v>215</v>
      </c>
      <c r="C12004">
        <v>15088.33</v>
      </c>
      <c r="D12004" s="10">
        <f>VLOOKUP(A12004,Step2Result!$A:$B,2,FALSE)</f>
        <v>41777</v>
      </c>
    </row>
    <row r="12005" spans="1:4" x14ac:dyDescent="0.35">
      <c r="A12005" t="s">
        <v>87</v>
      </c>
      <c r="B12005">
        <v>23</v>
      </c>
      <c r="C12005">
        <v>6979.95</v>
      </c>
      <c r="D12005" s="10">
        <f>VLOOKUP(A12005,Step2Result!$A:$B,2,FALSE)</f>
        <v>41777</v>
      </c>
    </row>
    <row r="12006" spans="1:4" x14ac:dyDescent="0.35">
      <c r="A12006" t="s">
        <v>87</v>
      </c>
      <c r="B12006">
        <v>48</v>
      </c>
      <c r="C12006">
        <v>9082.3700000000008</v>
      </c>
      <c r="D12006" s="10">
        <f>VLOOKUP(A12006,Step2Result!$A:$B,2,FALSE)</f>
        <v>41777</v>
      </c>
    </row>
    <row r="12007" spans="1:4" x14ac:dyDescent="0.35">
      <c r="A12007" t="s">
        <v>87</v>
      </c>
      <c r="B12007">
        <v>13</v>
      </c>
      <c r="C12007">
        <v>5155</v>
      </c>
      <c r="D12007" s="10">
        <f>VLOOKUP(A12007,Step2Result!$A:$B,2,FALSE)</f>
        <v>41777</v>
      </c>
    </row>
    <row r="12008" spans="1:4" x14ac:dyDescent="0.35">
      <c r="A12008" t="s">
        <v>87</v>
      </c>
      <c r="B12008">
        <v>19</v>
      </c>
      <c r="C12008">
        <v>6444.31</v>
      </c>
      <c r="D12008" s="10">
        <f>VLOOKUP(A12008,Step2Result!$A:$B,2,FALSE)</f>
        <v>41777</v>
      </c>
    </row>
    <row r="12009" spans="1:4" x14ac:dyDescent="0.35">
      <c r="A12009" t="s">
        <v>87</v>
      </c>
      <c r="B12009">
        <v>16</v>
      </c>
      <c r="C12009">
        <v>4569.12</v>
      </c>
      <c r="D12009" s="10">
        <f>VLOOKUP(A12009,Step2Result!$A:$B,2,FALSE)</f>
        <v>41777</v>
      </c>
    </row>
    <row r="12010" spans="1:4" x14ac:dyDescent="0.35">
      <c r="A12010" t="s">
        <v>87</v>
      </c>
      <c r="B12010">
        <v>29</v>
      </c>
      <c r="C12010">
        <v>9615</v>
      </c>
      <c r="D12010" s="10">
        <f>VLOOKUP(A12010,Step2Result!$A:$B,2,FALSE)</f>
        <v>41777</v>
      </c>
    </row>
    <row r="12011" spans="1:4" x14ac:dyDescent="0.35">
      <c r="A12011" t="s">
        <v>87</v>
      </c>
      <c r="B12011">
        <v>62</v>
      </c>
      <c r="C12011">
        <v>9232.9599999999991</v>
      </c>
      <c r="D12011" s="10">
        <f>VLOOKUP(A12011,Step2Result!$A:$B,2,FALSE)</f>
        <v>41777</v>
      </c>
    </row>
    <row r="12012" spans="1:4" x14ac:dyDescent="0.35">
      <c r="A12012" t="s">
        <v>87</v>
      </c>
      <c r="B12012">
        <v>23</v>
      </c>
      <c r="C12012">
        <v>9041.2999999999993</v>
      </c>
      <c r="D12012" s="10">
        <f>VLOOKUP(A12012,Step2Result!$A:$B,2,FALSE)</f>
        <v>41777</v>
      </c>
    </row>
    <row r="12013" spans="1:4" x14ac:dyDescent="0.35">
      <c r="A12013" t="s">
        <v>87</v>
      </c>
      <c r="B12013">
        <v>20</v>
      </c>
      <c r="C12013">
        <v>4944.3</v>
      </c>
      <c r="D12013" s="10">
        <f>VLOOKUP(A12013,Step2Result!$A:$B,2,FALSE)</f>
        <v>41777</v>
      </c>
    </row>
    <row r="12014" spans="1:4" x14ac:dyDescent="0.35">
      <c r="A12014" t="s">
        <v>87</v>
      </c>
      <c r="B12014">
        <v>60</v>
      </c>
      <c r="C12014">
        <v>8401.85</v>
      </c>
      <c r="D12014" s="10">
        <f>VLOOKUP(A12014,Step2Result!$A:$B,2,FALSE)</f>
        <v>41777</v>
      </c>
    </row>
    <row r="12015" spans="1:4" x14ac:dyDescent="0.35">
      <c r="A12015" t="s">
        <v>87</v>
      </c>
      <c r="B12015">
        <v>34</v>
      </c>
      <c r="C12015">
        <v>4278.79</v>
      </c>
      <c r="D12015" s="10">
        <f>VLOOKUP(A12015,Step2Result!$A:$B,2,FALSE)</f>
        <v>41777</v>
      </c>
    </row>
    <row r="12016" spans="1:4" x14ac:dyDescent="0.35">
      <c r="A12016" t="s">
        <v>87</v>
      </c>
      <c r="B12016">
        <v>14</v>
      </c>
      <c r="C12016">
        <v>10239.780000000001</v>
      </c>
      <c r="D12016" s="10">
        <f>VLOOKUP(A12016,Step2Result!$A:$B,2,FALSE)</f>
        <v>41777</v>
      </c>
    </row>
    <row r="12017" spans="1:4" x14ac:dyDescent="0.35">
      <c r="A12017" t="s">
        <v>87</v>
      </c>
      <c r="B12017">
        <v>43</v>
      </c>
      <c r="C12017">
        <v>7548.18</v>
      </c>
      <c r="D12017" s="10">
        <f>VLOOKUP(A12017,Step2Result!$A:$B,2,FALSE)</f>
        <v>41777</v>
      </c>
    </row>
    <row r="12018" spans="1:4" x14ac:dyDescent="0.35">
      <c r="A12018" t="s">
        <v>87</v>
      </c>
      <c r="B12018">
        <v>18</v>
      </c>
      <c r="C12018">
        <v>4563.66</v>
      </c>
      <c r="D12018" s="10">
        <f>VLOOKUP(A12018,Step2Result!$A:$B,2,FALSE)</f>
        <v>41777</v>
      </c>
    </row>
    <row r="12019" spans="1:4" x14ac:dyDescent="0.35">
      <c r="A12019" t="s">
        <v>87</v>
      </c>
      <c r="B12019">
        <v>51</v>
      </c>
      <c r="C12019">
        <v>5864</v>
      </c>
      <c r="D12019" s="10">
        <f>VLOOKUP(A12019,Step2Result!$A:$B,2,FALSE)</f>
        <v>41777</v>
      </c>
    </row>
    <row r="12020" spans="1:4" x14ac:dyDescent="0.35">
      <c r="A12020" t="s">
        <v>87</v>
      </c>
      <c r="B12020">
        <v>13</v>
      </c>
      <c r="C12020">
        <v>6191.61</v>
      </c>
      <c r="D12020" s="10">
        <f>VLOOKUP(A12020,Step2Result!$A:$B,2,FALSE)</f>
        <v>41777</v>
      </c>
    </row>
    <row r="12021" spans="1:4" x14ac:dyDescent="0.35">
      <c r="A12021" t="s">
        <v>87</v>
      </c>
      <c r="B12021">
        <v>47</v>
      </c>
      <c r="C12021">
        <v>5494.4</v>
      </c>
      <c r="D12021" s="10">
        <f>VLOOKUP(A12021,Step2Result!$A:$B,2,FALSE)</f>
        <v>41777</v>
      </c>
    </row>
    <row r="12022" spans="1:4" x14ac:dyDescent="0.35">
      <c r="A12022" t="s">
        <v>87</v>
      </c>
      <c r="B12022">
        <v>17</v>
      </c>
      <c r="C12022">
        <v>6200.11</v>
      </c>
      <c r="D12022" s="10">
        <f>VLOOKUP(A12022,Step2Result!$A:$B,2,FALSE)</f>
        <v>41777</v>
      </c>
    </row>
    <row r="12023" spans="1:4" x14ac:dyDescent="0.35">
      <c r="A12023" t="s">
        <v>87</v>
      </c>
      <c r="B12023">
        <v>38</v>
      </c>
      <c r="C12023">
        <v>5494.39</v>
      </c>
      <c r="D12023" s="10">
        <f>VLOOKUP(A12023,Step2Result!$A:$B,2,FALSE)</f>
        <v>41777</v>
      </c>
    </row>
    <row r="12024" spans="1:4" x14ac:dyDescent="0.35">
      <c r="A12024" t="s">
        <v>87</v>
      </c>
      <c r="B12024">
        <v>25</v>
      </c>
      <c r="C12024">
        <v>5256.72</v>
      </c>
      <c r="D12024" s="10">
        <f>VLOOKUP(A12024,Step2Result!$A:$B,2,FALSE)</f>
        <v>41777</v>
      </c>
    </row>
    <row r="12025" spans="1:4" x14ac:dyDescent="0.35">
      <c r="A12025" t="s">
        <v>87</v>
      </c>
      <c r="B12025">
        <v>15</v>
      </c>
      <c r="C12025">
        <v>5073.6000000000004</v>
      </c>
      <c r="D12025" s="10">
        <f>VLOOKUP(A12025,Step2Result!$A:$B,2,FALSE)</f>
        <v>41777</v>
      </c>
    </row>
    <row r="12026" spans="1:4" x14ac:dyDescent="0.35">
      <c r="A12026" t="s">
        <v>87</v>
      </c>
      <c r="B12026">
        <v>44</v>
      </c>
      <c r="C12026">
        <v>4425.68</v>
      </c>
      <c r="D12026" s="10">
        <f>VLOOKUP(A12026,Step2Result!$A:$B,2,FALSE)</f>
        <v>41777</v>
      </c>
    </row>
    <row r="12027" spans="1:4" x14ac:dyDescent="0.35">
      <c r="A12027" t="s">
        <v>87</v>
      </c>
      <c r="B12027">
        <v>68</v>
      </c>
      <c r="C12027">
        <v>6889.97</v>
      </c>
      <c r="D12027" s="10">
        <f>VLOOKUP(A12027,Step2Result!$A:$B,2,FALSE)</f>
        <v>41777</v>
      </c>
    </row>
    <row r="12028" spans="1:4" x14ac:dyDescent="0.35">
      <c r="A12028" t="s">
        <v>87</v>
      </c>
      <c r="B12028">
        <v>42</v>
      </c>
      <c r="C12028">
        <v>5859.38</v>
      </c>
      <c r="D12028" s="10">
        <f>VLOOKUP(A12028,Step2Result!$A:$B,2,FALSE)</f>
        <v>41777</v>
      </c>
    </row>
    <row r="12029" spans="1:4" x14ac:dyDescent="0.35">
      <c r="A12029" t="s">
        <v>87</v>
      </c>
      <c r="B12029">
        <v>49</v>
      </c>
      <c r="C12029">
        <v>5172.63</v>
      </c>
      <c r="D12029" s="10">
        <f>VLOOKUP(A12029,Step2Result!$A:$B,2,FALSE)</f>
        <v>41777</v>
      </c>
    </row>
    <row r="12030" spans="1:4" x14ac:dyDescent="0.35">
      <c r="A12030" t="s">
        <v>87</v>
      </c>
      <c r="B12030">
        <v>69</v>
      </c>
      <c r="C12030">
        <v>9241.6299999999992</v>
      </c>
      <c r="D12030" s="10">
        <f>VLOOKUP(A12030,Step2Result!$A:$B,2,FALSE)</f>
        <v>41777</v>
      </c>
    </row>
    <row r="12031" spans="1:4" x14ac:dyDescent="0.35">
      <c r="A12031" t="s">
        <v>87</v>
      </c>
      <c r="B12031">
        <v>16</v>
      </c>
      <c r="C12031">
        <v>4584.18</v>
      </c>
      <c r="D12031" s="10">
        <f>VLOOKUP(A12031,Step2Result!$A:$B,2,FALSE)</f>
        <v>41777</v>
      </c>
    </row>
    <row r="12032" spans="1:4" x14ac:dyDescent="0.35">
      <c r="A12032" t="s">
        <v>87</v>
      </c>
      <c r="B12032">
        <v>34</v>
      </c>
      <c r="C12032">
        <v>5952.47</v>
      </c>
      <c r="D12032" s="10">
        <f>VLOOKUP(A12032,Step2Result!$A:$B,2,FALSE)</f>
        <v>41777</v>
      </c>
    </row>
    <row r="12033" spans="1:4" x14ac:dyDescent="0.35">
      <c r="A12033" t="s">
        <v>87</v>
      </c>
      <c r="B12033">
        <v>49</v>
      </c>
      <c r="C12033">
        <v>5802.38</v>
      </c>
      <c r="D12033" s="10">
        <f>VLOOKUP(A12033,Step2Result!$A:$B,2,FALSE)</f>
        <v>41777</v>
      </c>
    </row>
    <row r="12034" spans="1:4" x14ac:dyDescent="0.35">
      <c r="A12034" t="s">
        <v>87</v>
      </c>
      <c r="B12034">
        <v>27</v>
      </c>
      <c r="C12034">
        <v>5147.51</v>
      </c>
      <c r="D12034" s="10">
        <f>VLOOKUP(A12034,Step2Result!$A:$B,2,FALSE)</f>
        <v>41777</v>
      </c>
    </row>
    <row r="12035" spans="1:4" x14ac:dyDescent="0.35">
      <c r="A12035" t="s">
        <v>87</v>
      </c>
      <c r="B12035">
        <v>15</v>
      </c>
      <c r="C12035">
        <v>5809.46</v>
      </c>
      <c r="D12035" s="10">
        <f>VLOOKUP(A12035,Step2Result!$A:$B,2,FALSE)</f>
        <v>41777</v>
      </c>
    </row>
    <row r="12036" spans="1:4" x14ac:dyDescent="0.35">
      <c r="A12036" t="s">
        <v>87</v>
      </c>
      <c r="B12036">
        <v>38</v>
      </c>
      <c r="C12036">
        <v>10008.549999999999</v>
      </c>
      <c r="D12036" s="10">
        <f>VLOOKUP(A12036,Step2Result!$A:$B,2,FALSE)</f>
        <v>41777</v>
      </c>
    </row>
    <row r="12037" spans="1:4" x14ac:dyDescent="0.35">
      <c r="A12037" t="s">
        <v>87</v>
      </c>
      <c r="B12037">
        <v>37</v>
      </c>
      <c r="C12037">
        <v>6880</v>
      </c>
      <c r="D12037" s="10">
        <f>VLOOKUP(A12037,Step2Result!$A:$B,2,FALSE)</f>
        <v>41777</v>
      </c>
    </row>
    <row r="12038" spans="1:4" x14ac:dyDescent="0.35">
      <c r="A12038" t="s">
        <v>87</v>
      </c>
      <c r="B12038">
        <v>44</v>
      </c>
      <c r="C12038">
        <v>5539.27</v>
      </c>
      <c r="D12038" s="10">
        <f>VLOOKUP(A12038,Step2Result!$A:$B,2,FALSE)</f>
        <v>41777</v>
      </c>
    </row>
    <row r="12039" spans="1:4" x14ac:dyDescent="0.35">
      <c r="A12039" t="s">
        <v>87</v>
      </c>
      <c r="B12039">
        <v>14</v>
      </c>
      <c r="C12039">
        <v>10017.280000000001</v>
      </c>
      <c r="D12039" s="10">
        <f>VLOOKUP(A12039,Step2Result!$A:$B,2,FALSE)</f>
        <v>41777</v>
      </c>
    </row>
    <row r="12040" spans="1:4" x14ac:dyDescent="0.35">
      <c r="A12040" t="s">
        <v>87</v>
      </c>
      <c r="B12040">
        <v>13</v>
      </c>
      <c r="C12040">
        <v>5306.07</v>
      </c>
      <c r="D12040" s="10">
        <f>VLOOKUP(A12040,Step2Result!$A:$B,2,FALSE)</f>
        <v>41777</v>
      </c>
    </row>
    <row r="12041" spans="1:4" x14ac:dyDescent="0.35">
      <c r="A12041" t="s">
        <v>87</v>
      </c>
      <c r="B12041">
        <v>65</v>
      </c>
      <c r="C12041">
        <v>8432.83</v>
      </c>
      <c r="D12041" s="10">
        <f>VLOOKUP(A12041,Step2Result!$A:$B,2,FALSE)</f>
        <v>41777</v>
      </c>
    </row>
    <row r="12042" spans="1:4" x14ac:dyDescent="0.35">
      <c r="A12042" t="s">
        <v>87</v>
      </c>
      <c r="B12042">
        <v>20</v>
      </c>
      <c r="C12042">
        <v>4917.3</v>
      </c>
      <c r="D12042" s="10">
        <f>VLOOKUP(A12042,Step2Result!$A:$B,2,FALSE)</f>
        <v>41777</v>
      </c>
    </row>
    <row r="12043" spans="1:4" x14ac:dyDescent="0.35">
      <c r="A12043" t="s">
        <v>87</v>
      </c>
      <c r="B12043">
        <v>48</v>
      </c>
      <c r="C12043">
        <v>10271.66</v>
      </c>
      <c r="D12043" s="10">
        <f>VLOOKUP(A12043,Step2Result!$A:$B,2,FALSE)</f>
        <v>41777</v>
      </c>
    </row>
    <row r="12044" spans="1:4" x14ac:dyDescent="0.35">
      <c r="A12044" t="s">
        <v>87</v>
      </c>
      <c r="B12044">
        <v>17</v>
      </c>
      <c r="C12044">
        <v>10209.76</v>
      </c>
      <c r="D12044" s="10">
        <f>VLOOKUP(A12044,Step2Result!$A:$B,2,FALSE)</f>
        <v>41777</v>
      </c>
    </row>
    <row r="12045" spans="1:4" x14ac:dyDescent="0.35">
      <c r="A12045" t="s">
        <v>87</v>
      </c>
      <c r="B12045">
        <v>21</v>
      </c>
      <c r="C12045">
        <v>9709.0400000000009</v>
      </c>
      <c r="D12045" s="10">
        <f>VLOOKUP(A12045,Step2Result!$A:$B,2,FALSE)</f>
        <v>41777</v>
      </c>
    </row>
    <row r="12046" spans="1:4" x14ac:dyDescent="0.35">
      <c r="A12046" t="s">
        <v>87</v>
      </c>
      <c r="B12046">
        <v>19</v>
      </c>
      <c r="C12046">
        <v>10791.94</v>
      </c>
      <c r="D12046" s="10">
        <f>VLOOKUP(A12046,Step2Result!$A:$B,2,FALSE)</f>
        <v>41777</v>
      </c>
    </row>
    <row r="12047" spans="1:4" x14ac:dyDescent="0.35">
      <c r="A12047" t="s">
        <v>87</v>
      </c>
      <c r="B12047">
        <v>38</v>
      </c>
      <c r="C12047">
        <v>5387.5</v>
      </c>
      <c r="D12047" s="10">
        <f>VLOOKUP(A12047,Step2Result!$A:$B,2,FALSE)</f>
        <v>41777</v>
      </c>
    </row>
    <row r="12048" spans="1:4" x14ac:dyDescent="0.35">
      <c r="A12048" t="s">
        <v>88</v>
      </c>
      <c r="B12048">
        <v>49</v>
      </c>
      <c r="C12048">
        <v>5242.28</v>
      </c>
      <c r="D12048" s="10">
        <f>VLOOKUP(A12048,Step2Result!$A:$B,2,FALSE)</f>
        <v>29477</v>
      </c>
    </row>
    <row r="12049" spans="1:4" x14ac:dyDescent="0.35">
      <c r="A12049" t="s">
        <v>88</v>
      </c>
      <c r="B12049">
        <v>77</v>
      </c>
      <c r="C12049">
        <v>4972.38</v>
      </c>
      <c r="D12049" s="10">
        <f>VLOOKUP(A12049,Step2Result!$A:$B,2,FALSE)</f>
        <v>29477</v>
      </c>
    </row>
    <row r="12050" spans="1:4" x14ac:dyDescent="0.35">
      <c r="A12050" t="s">
        <v>88</v>
      </c>
      <c r="B12050">
        <v>18</v>
      </c>
      <c r="C12050">
        <v>4581.4399999999996</v>
      </c>
      <c r="D12050" s="10">
        <f>VLOOKUP(A12050,Step2Result!$A:$B,2,FALSE)</f>
        <v>29477</v>
      </c>
    </row>
    <row r="12051" spans="1:4" x14ac:dyDescent="0.35">
      <c r="A12051" t="s">
        <v>88</v>
      </c>
      <c r="B12051">
        <v>14</v>
      </c>
      <c r="C12051">
        <v>4882.1400000000003</v>
      </c>
      <c r="D12051" s="10">
        <f>VLOOKUP(A12051,Step2Result!$A:$B,2,FALSE)</f>
        <v>29477</v>
      </c>
    </row>
    <row r="12052" spans="1:4" x14ac:dyDescent="0.35">
      <c r="A12052" t="s">
        <v>88</v>
      </c>
      <c r="B12052">
        <v>19</v>
      </c>
      <c r="C12052">
        <v>5237.1000000000004</v>
      </c>
      <c r="D12052" s="10">
        <f>VLOOKUP(A12052,Step2Result!$A:$B,2,FALSE)</f>
        <v>29477</v>
      </c>
    </row>
    <row r="12053" spans="1:4" x14ac:dyDescent="0.35">
      <c r="A12053" t="s">
        <v>88</v>
      </c>
      <c r="B12053">
        <v>21</v>
      </c>
      <c r="C12053">
        <v>4693.66</v>
      </c>
      <c r="D12053" s="10">
        <f>VLOOKUP(A12053,Step2Result!$A:$B,2,FALSE)</f>
        <v>29477</v>
      </c>
    </row>
    <row r="12054" spans="1:4" x14ac:dyDescent="0.35">
      <c r="A12054" t="s">
        <v>88</v>
      </c>
      <c r="B12054">
        <v>62</v>
      </c>
      <c r="C12054">
        <v>5275.79</v>
      </c>
      <c r="D12054" s="10">
        <f>VLOOKUP(A12054,Step2Result!$A:$B,2,FALSE)</f>
        <v>29477</v>
      </c>
    </row>
    <row r="12055" spans="1:4" x14ac:dyDescent="0.35">
      <c r="A12055" t="s">
        <v>88</v>
      </c>
      <c r="B12055">
        <v>12</v>
      </c>
      <c r="C12055">
        <v>4458.75</v>
      </c>
      <c r="D12055" s="10">
        <f>VLOOKUP(A12055,Step2Result!$A:$B,2,FALSE)</f>
        <v>29477</v>
      </c>
    </row>
    <row r="12056" spans="1:4" x14ac:dyDescent="0.35">
      <c r="A12056" t="s">
        <v>88</v>
      </c>
      <c r="B12056">
        <v>25</v>
      </c>
      <c r="C12056">
        <v>4262.72</v>
      </c>
      <c r="D12056" s="10">
        <f>VLOOKUP(A12056,Step2Result!$A:$B,2,FALSE)</f>
        <v>29477</v>
      </c>
    </row>
    <row r="12057" spans="1:4" x14ac:dyDescent="0.35">
      <c r="A12057" t="s">
        <v>88</v>
      </c>
      <c r="B12057">
        <v>15</v>
      </c>
      <c r="C12057">
        <v>4694.0600000000004</v>
      </c>
      <c r="D12057" s="10">
        <f>VLOOKUP(A12057,Step2Result!$A:$B,2,FALSE)</f>
        <v>29477</v>
      </c>
    </row>
    <row r="12058" spans="1:4" x14ac:dyDescent="0.35">
      <c r="A12058" t="s">
        <v>88</v>
      </c>
      <c r="B12058">
        <v>18</v>
      </c>
      <c r="C12058">
        <v>4862.05</v>
      </c>
      <c r="D12058" s="10">
        <f>VLOOKUP(A12058,Step2Result!$A:$B,2,FALSE)</f>
        <v>29477</v>
      </c>
    </row>
    <row r="12059" spans="1:4" x14ac:dyDescent="0.35">
      <c r="A12059" t="s">
        <v>88</v>
      </c>
      <c r="B12059">
        <v>61</v>
      </c>
      <c r="C12059">
        <v>5544.27</v>
      </c>
      <c r="D12059" s="10">
        <f>VLOOKUP(A12059,Step2Result!$A:$B,2,FALSE)</f>
        <v>29477</v>
      </c>
    </row>
    <row r="12060" spans="1:4" x14ac:dyDescent="0.35">
      <c r="A12060" t="s">
        <v>88</v>
      </c>
      <c r="B12060">
        <v>76</v>
      </c>
      <c r="C12060">
        <v>8018.01</v>
      </c>
      <c r="D12060" s="10">
        <f>VLOOKUP(A12060,Step2Result!$A:$B,2,FALSE)</f>
        <v>29477</v>
      </c>
    </row>
    <row r="12061" spans="1:4" x14ac:dyDescent="0.35">
      <c r="A12061" t="s">
        <v>88</v>
      </c>
      <c r="B12061">
        <v>38</v>
      </c>
      <c r="C12061">
        <v>5003.4399999999996</v>
      </c>
      <c r="D12061" s="10">
        <f>VLOOKUP(A12061,Step2Result!$A:$B,2,FALSE)</f>
        <v>29477</v>
      </c>
    </row>
    <row r="12062" spans="1:4" x14ac:dyDescent="0.35">
      <c r="A12062" t="s">
        <v>88</v>
      </c>
      <c r="B12062">
        <v>30</v>
      </c>
      <c r="C12062">
        <v>4573.8999999999996</v>
      </c>
      <c r="D12062" s="10">
        <f>VLOOKUP(A12062,Step2Result!$A:$B,2,FALSE)</f>
        <v>29477</v>
      </c>
    </row>
    <row r="12063" spans="1:4" x14ac:dyDescent="0.35">
      <c r="A12063" t="s">
        <v>88</v>
      </c>
      <c r="B12063">
        <v>50</v>
      </c>
      <c r="C12063">
        <v>6561.04</v>
      </c>
      <c r="D12063" s="10">
        <f>VLOOKUP(A12063,Step2Result!$A:$B,2,FALSE)</f>
        <v>29477</v>
      </c>
    </row>
    <row r="12064" spans="1:4" x14ac:dyDescent="0.35">
      <c r="A12064" t="s">
        <v>88</v>
      </c>
      <c r="B12064">
        <v>12</v>
      </c>
      <c r="C12064">
        <v>4830.66</v>
      </c>
      <c r="D12064" s="10">
        <f>VLOOKUP(A12064,Step2Result!$A:$B,2,FALSE)</f>
        <v>29477</v>
      </c>
    </row>
    <row r="12065" spans="1:4" x14ac:dyDescent="0.35">
      <c r="A12065" t="s">
        <v>88</v>
      </c>
      <c r="B12065">
        <v>99</v>
      </c>
      <c r="C12065">
        <v>7957.09</v>
      </c>
      <c r="D12065" s="10">
        <f>VLOOKUP(A12065,Step2Result!$A:$B,2,FALSE)</f>
        <v>29477</v>
      </c>
    </row>
    <row r="12066" spans="1:4" x14ac:dyDescent="0.35">
      <c r="A12066" t="s">
        <v>88</v>
      </c>
      <c r="B12066">
        <v>76</v>
      </c>
      <c r="C12066">
        <v>5662.51</v>
      </c>
      <c r="D12066" s="10">
        <f>VLOOKUP(A12066,Step2Result!$A:$B,2,FALSE)</f>
        <v>29477</v>
      </c>
    </row>
    <row r="12067" spans="1:4" x14ac:dyDescent="0.35">
      <c r="A12067" t="s">
        <v>88</v>
      </c>
      <c r="B12067">
        <v>52</v>
      </c>
      <c r="C12067">
        <v>4861.6499999999996</v>
      </c>
      <c r="D12067" s="10">
        <f>VLOOKUP(A12067,Step2Result!$A:$B,2,FALSE)</f>
        <v>29477</v>
      </c>
    </row>
    <row r="12068" spans="1:4" x14ac:dyDescent="0.35">
      <c r="A12068" t="s">
        <v>88</v>
      </c>
      <c r="B12068">
        <v>26</v>
      </c>
      <c r="C12068">
        <v>8018.65</v>
      </c>
      <c r="D12068" s="10">
        <f>VLOOKUP(A12068,Step2Result!$A:$B,2,FALSE)</f>
        <v>29477</v>
      </c>
    </row>
    <row r="12069" spans="1:4" x14ac:dyDescent="0.35">
      <c r="A12069" t="s">
        <v>88</v>
      </c>
      <c r="B12069">
        <v>11</v>
      </c>
      <c r="C12069">
        <v>4356.2700000000004</v>
      </c>
      <c r="D12069" s="10">
        <f>VLOOKUP(A12069,Step2Result!$A:$B,2,FALSE)</f>
        <v>29477</v>
      </c>
    </row>
    <row r="12070" spans="1:4" x14ac:dyDescent="0.35">
      <c r="A12070" t="s">
        <v>88</v>
      </c>
      <c r="B12070">
        <v>14</v>
      </c>
      <c r="C12070">
        <v>5042.21</v>
      </c>
      <c r="D12070" s="10">
        <f>VLOOKUP(A12070,Step2Result!$A:$B,2,FALSE)</f>
        <v>29477</v>
      </c>
    </row>
    <row r="12071" spans="1:4" x14ac:dyDescent="0.35">
      <c r="A12071" t="s">
        <v>88</v>
      </c>
      <c r="B12071">
        <v>66</v>
      </c>
      <c r="C12071">
        <v>5405.96</v>
      </c>
      <c r="D12071" s="10">
        <f>VLOOKUP(A12071,Step2Result!$A:$B,2,FALSE)</f>
        <v>29477</v>
      </c>
    </row>
    <row r="12072" spans="1:4" x14ac:dyDescent="0.35">
      <c r="A12072" t="s">
        <v>88</v>
      </c>
      <c r="B12072">
        <v>18</v>
      </c>
      <c r="C12072">
        <v>4677.38</v>
      </c>
      <c r="D12072" s="10">
        <f>VLOOKUP(A12072,Step2Result!$A:$B,2,FALSE)</f>
        <v>29477</v>
      </c>
    </row>
    <row r="12073" spans="1:4" x14ac:dyDescent="0.35">
      <c r="A12073" t="s">
        <v>88</v>
      </c>
      <c r="B12073">
        <v>33</v>
      </c>
      <c r="C12073">
        <v>5452.57</v>
      </c>
      <c r="D12073" s="10">
        <f>VLOOKUP(A12073,Step2Result!$A:$B,2,FALSE)</f>
        <v>29477</v>
      </c>
    </row>
    <row r="12074" spans="1:4" x14ac:dyDescent="0.35">
      <c r="A12074" t="s">
        <v>88</v>
      </c>
      <c r="B12074">
        <v>60</v>
      </c>
      <c r="C12074">
        <v>5376.86</v>
      </c>
      <c r="D12074" s="10">
        <f>VLOOKUP(A12074,Step2Result!$A:$B,2,FALSE)</f>
        <v>29477</v>
      </c>
    </row>
    <row r="12075" spans="1:4" x14ac:dyDescent="0.35">
      <c r="A12075" t="s">
        <v>88</v>
      </c>
      <c r="B12075">
        <v>20</v>
      </c>
      <c r="C12075">
        <v>4523.8999999999996</v>
      </c>
      <c r="D12075" s="10">
        <f>VLOOKUP(A12075,Step2Result!$A:$B,2,FALSE)</f>
        <v>29477</v>
      </c>
    </row>
    <row r="12076" spans="1:4" x14ac:dyDescent="0.35">
      <c r="A12076" t="s">
        <v>88</v>
      </c>
      <c r="B12076">
        <v>12</v>
      </c>
      <c r="C12076">
        <v>4602.5</v>
      </c>
      <c r="D12076" s="10">
        <f>VLOOKUP(A12076,Step2Result!$A:$B,2,FALSE)</f>
        <v>29477</v>
      </c>
    </row>
    <row r="12077" spans="1:4" x14ac:dyDescent="0.35">
      <c r="A12077" t="s">
        <v>88</v>
      </c>
      <c r="B12077">
        <v>25</v>
      </c>
      <c r="C12077">
        <v>4628.72</v>
      </c>
      <c r="D12077" s="10">
        <f>VLOOKUP(A12077,Step2Result!$A:$B,2,FALSE)</f>
        <v>29477</v>
      </c>
    </row>
    <row r="12078" spans="1:4" x14ac:dyDescent="0.35">
      <c r="A12078" t="s">
        <v>88</v>
      </c>
      <c r="B12078">
        <v>50</v>
      </c>
      <c r="C12078">
        <v>6611.56</v>
      </c>
      <c r="D12078" s="10">
        <f>VLOOKUP(A12078,Step2Result!$A:$B,2,FALSE)</f>
        <v>29477</v>
      </c>
    </row>
    <row r="12079" spans="1:4" x14ac:dyDescent="0.35">
      <c r="A12079" t="s">
        <v>88</v>
      </c>
      <c r="B12079">
        <v>25</v>
      </c>
      <c r="C12079">
        <v>4215.6000000000004</v>
      </c>
      <c r="D12079" s="10">
        <f>VLOOKUP(A12079,Step2Result!$A:$B,2,FALSE)</f>
        <v>29477</v>
      </c>
    </row>
    <row r="12080" spans="1:4" x14ac:dyDescent="0.35">
      <c r="A12080" t="s">
        <v>88</v>
      </c>
      <c r="B12080">
        <v>52</v>
      </c>
      <c r="C12080">
        <v>4626.6899999999996</v>
      </c>
      <c r="D12080" s="10">
        <f>VLOOKUP(A12080,Step2Result!$A:$B,2,FALSE)</f>
        <v>29477</v>
      </c>
    </row>
    <row r="12081" spans="1:4" x14ac:dyDescent="0.35">
      <c r="A12081" t="s">
        <v>88</v>
      </c>
      <c r="B12081">
        <v>15</v>
      </c>
      <c r="C12081">
        <v>4473.3999999999996</v>
      </c>
      <c r="D12081" s="10">
        <f>VLOOKUP(A12081,Step2Result!$A:$B,2,FALSE)</f>
        <v>29477</v>
      </c>
    </row>
    <row r="12082" spans="1:4" x14ac:dyDescent="0.35">
      <c r="A12082" t="s">
        <v>88</v>
      </c>
      <c r="B12082">
        <v>14</v>
      </c>
      <c r="C12082">
        <v>4845.21</v>
      </c>
      <c r="D12082" s="10">
        <f>VLOOKUP(A12082,Step2Result!$A:$B,2,FALSE)</f>
        <v>29477</v>
      </c>
    </row>
    <row r="12083" spans="1:4" x14ac:dyDescent="0.35">
      <c r="A12083" t="s">
        <v>88</v>
      </c>
      <c r="B12083">
        <v>16</v>
      </c>
      <c r="C12083">
        <v>4252.5</v>
      </c>
      <c r="D12083" s="10">
        <f>VLOOKUP(A12083,Step2Result!$A:$B,2,FALSE)</f>
        <v>29477</v>
      </c>
    </row>
    <row r="12084" spans="1:4" x14ac:dyDescent="0.35">
      <c r="A12084" t="s">
        <v>88</v>
      </c>
      <c r="B12084">
        <v>17</v>
      </c>
      <c r="C12084">
        <v>5151.3500000000004</v>
      </c>
      <c r="D12084" s="10">
        <f>VLOOKUP(A12084,Step2Result!$A:$B,2,FALSE)</f>
        <v>29477</v>
      </c>
    </row>
    <row r="12085" spans="1:4" x14ac:dyDescent="0.35">
      <c r="A12085" t="s">
        <v>88</v>
      </c>
      <c r="B12085">
        <v>54</v>
      </c>
      <c r="C12085">
        <v>5148.4799999999996</v>
      </c>
      <c r="D12085" s="10">
        <f>VLOOKUP(A12085,Step2Result!$A:$B,2,FALSE)</f>
        <v>29477</v>
      </c>
    </row>
    <row r="12086" spans="1:4" x14ac:dyDescent="0.35">
      <c r="A12086" t="s">
        <v>88</v>
      </c>
      <c r="B12086">
        <v>17</v>
      </c>
      <c r="C12086">
        <v>5264</v>
      </c>
      <c r="D12086" s="10">
        <f>VLOOKUP(A12086,Step2Result!$A:$B,2,FALSE)</f>
        <v>29477</v>
      </c>
    </row>
    <row r="12087" spans="1:4" x14ac:dyDescent="0.35">
      <c r="A12087" t="s">
        <v>88</v>
      </c>
      <c r="B12087">
        <v>26</v>
      </c>
      <c r="C12087">
        <v>5687.5</v>
      </c>
      <c r="D12087" s="10">
        <f>VLOOKUP(A12087,Step2Result!$A:$B,2,FALSE)</f>
        <v>29477</v>
      </c>
    </row>
    <row r="12088" spans="1:4" x14ac:dyDescent="0.35">
      <c r="A12088" t="s">
        <v>88</v>
      </c>
      <c r="B12088">
        <v>17</v>
      </c>
      <c r="C12088">
        <v>4766.1099999999997</v>
      </c>
      <c r="D12088" s="10">
        <f>VLOOKUP(A12088,Step2Result!$A:$B,2,FALSE)</f>
        <v>29477</v>
      </c>
    </row>
    <row r="12089" spans="1:4" x14ac:dyDescent="0.35">
      <c r="A12089" t="s">
        <v>88</v>
      </c>
      <c r="B12089">
        <v>16</v>
      </c>
      <c r="C12089">
        <v>4700.5600000000004</v>
      </c>
      <c r="D12089" s="10">
        <f>VLOOKUP(A12089,Step2Result!$A:$B,2,FALSE)</f>
        <v>29477</v>
      </c>
    </row>
    <row r="12090" spans="1:4" x14ac:dyDescent="0.35">
      <c r="A12090" t="s">
        <v>88</v>
      </c>
      <c r="B12090">
        <v>11</v>
      </c>
      <c r="C12090">
        <v>4284.63</v>
      </c>
      <c r="D12090" s="10">
        <f>VLOOKUP(A12090,Step2Result!$A:$B,2,FALSE)</f>
        <v>29477</v>
      </c>
    </row>
    <row r="12091" spans="1:4" x14ac:dyDescent="0.35">
      <c r="A12091" t="s">
        <v>88</v>
      </c>
      <c r="B12091">
        <v>23</v>
      </c>
      <c r="C12091">
        <v>4330.21</v>
      </c>
      <c r="D12091" s="10">
        <f>VLOOKUP(A12091,Step2Result!$A:$B,2,FALSE)</f>
        <v>29477</v>
      </c>
    </row>
    <row r="12092" spans="1:4" x14ac:dyDescent="0.35">
      <c r="A12092" t="s">
        <v>89</v>
      </c>
      <c r="B12092">
        <v>35</v>
      </c>
      <c r="C12092">
        <v>5062.91</v>
      </c>
      <c r="D12092" s="10">
        <f>VLOOKUP(A12092,Step2Result!$A:$B,2,FALSE)</f>
        <v>1782</v>
      </c>
    </row>
    <row r="12093" spans="1:4" x14ac:dyDescent="0.35">
      <c r="A12093" t="s">
        <v>89</v>
      </c>
      <c r="B12093">
        <v>12</v>
      </c>
      <c r="C12093">
        <v>5054.5</v>
      </c>
      <c r="D12093" s="10">
        <f>VLOOKUP(A12093,Step2Result!$A:$B,2,FALSE)</f>
        <v>1782</v>
      </c>
    </row>
    <row r="12094" spans="1:4" x14ac:dyDescent="0.35">
      <c r="A12094" t="s">
        <v>90</v>
      </c>
      <c r="B12094">
        <v>18</v>
      </c>
      <c r="C12094">
        <v>4325.9399999999996</v>
      </c>
      <c r="D12094" s="10">
        <f>VLOOKUP(A12094,Step2Result!$A:$B,2,FALSE)</f>
        <v>29599</v>
      </c>
    </row>
    <row r="12095" spans="1:4" x14ac:dyDescent="0.35">
      <c r="A12095" t="s">
        <v>90</v>
      </c>
      <c r="B12095">
        <v>86</v>
      </c>
      <c r="C12095">
        <v>7834.68</v>
      </c>
      <c r="D12095" s="10">
        <f>VLOOKUP(A12095,Step2Result!$A:$B,2,FALSE)</f>
        <v>29599</v>
      </c>
    </row>
    <row r="12096" spans="1:4" x14ac:dyDescent="0.35">
      <c r="A12096" t="s">
        <v>90</v>
      </c>
      <c r="B12096">
        <v>49</v>
      </c>
      <c r="C12096">
        <v>5153.3599999999997</v>
      </c>
      <c r="D12096" s="10">
        <f>VLOOKUP(A12096,Step2Result!$A:$B,2,FALSE)</f>
        <v>29599</v>
      </c>
    </row>
    <row r="12097" spans="1:4" x14ac:dyDescent="0.35">
      <c r="A12097" t="s">
        <v>90</v>
      </c>
      <c r="B12097">
        <v>24</v>
      </c>
      <c r="C12097">
        <v>5281.66</v>
      </c>
      <c r="D12097" s="10">
        <f>VLOOKUP(A12097,Step2Result!$A:$B,2,FALSE)</f>
        <v>29599</v>
      </c>
    </row>
    <row r="12098" spans="1:4" x14ac:dyDescent="0.35">
      <c r="A12098" t="s">
        <v>90</v>
      </c>
      <c r="B12098">
        <v>12</v>
      </c>
      <c r="C12098">
        <v>4216.16</v>
      </c>
      <c r="D12098" s="10">
        <f>VLOOKUP(A12098,Step2Result!$A:$B,2,FALSE)</f>
        <v>29599</v>
      </c>
    </row>
    <row r="12099" spans="1:4" x14ac:dyDescent="0.35">
      <c r="A12099" t="s">
        <v>90</v>
      </c>
      <c r="B12099">
        <v>25</v>
      </c>
      <c r="C12099">
        <v>4724.28</v>
      </c>
      <c r="D12099" s="10">
        <f>VLOOKUP(A12099,Step2Result!$A:$B,2,FALSE)</f>
        <v>29599</v>
      </c>
    </row>
    <row r="12100" spans="1:4" x14ac:dyDescent="0.35">
      <c r="A12100" t="s">
        <v>90</v>
      </c>
      <c r="B12100">
        <v>20</v>
      </c>
      <c r="C12100">
        <v>4556.8500000000004</v>
      </c>
      <c r="D12100" s="10">
        <f>VLOOKUP(A12100,Step2Result!$A:$B,2,FALSE)</f>
        <v>29599</v>
      </c>
    </row>
    <row r="12101" spans="1:4" x14ac:dyDescent="0.35">
      <c r="A12101" t="s">
        <v>90</v>
      </c>
      <c r="B12101">
        <v>39</v>
      </c>
      <c r="C12101">
        <v>5876.1</v>
      </c>
      <c r="D12101" s="10">
        <f>VLOOKUP(A12101,Step2Result!$A:$B,2,FALSE)</f>
        <v>29599</v>
      </c>
    </row>
    <row r="12102" spans="1:4" x14ac:dyDescent="0.35">
      <c r="A12102" t="s">
        <v>90</v>
      </c>
      <c r="B12102">
        <v>46</v>
      </c>
      <c r="C12102">
        <v>5123.5</v>
      </c>
      <c r="D12102" s="10">
        <f>VLOOKUP(A12102,Step2Result!$A:$B,2,FALSE)</f>
        <v>29599</v>
      </c>
    </row>
    <row r="12103" spans="1:4" x14ac:dyDescent="0.35">
      <c r="A12103" t="s">
        <v>90</v>
      </c>
      <c r="B12103">
        <v>12</v>
      </c>
      <c r="C12103">
        <v>4450.5</v>
      </c>
      <c r="D12103" s="10">
        <f>VLOOKUP(A12103,Step2Result!$A:$B,2,FALSE)</f>
        <v>29599</v>
      </c>
    </row>
    <row r="12104" spans="1:4" x14ac:dyDescent="0.35">
      <c r="A12104" t="s">
        <v>90</v>
      </c>
      <c r="B12104">
        <v>29</v>
      </c>
      <c r="C12104">
        <v>4874.41</v>
      </c>
      <c r="D12104" s="10">
        <f>VLOOKUP(A12104,Step2Result!$A:$B,2,FALSE)</f>
        <v>29599</v>
      </c>
    </row>
    <row r="12105" spans="1:4" x14ac:dyDescent="0.35">
      <c r="A12105" t="s">
        <v>90</v>
      </c>
      <c r="B12105">
        <v>51</v>
      </c>
      <c r="C12105">
        <v>4880.54</v>
      </c>
      <c r="D12105" s="10">
        <f>VLOOKUP(A12105,Step2Result!$A:$B,2,FALSE)</f>
        <v>29599</v>
      </c>
    </row>
    <row r="12106" spans="1:4" x14ac:dyDescent="0.35">
      <c r="A12106" t="s">
        <v>90</v>
      </c>
      <c r="B12106">
        <v>18</v>
      </c>
      <c r="C12106">
        <v>4820.66</v>
      </c>
      <c r="D12106" s="10">
        <f>VLOOKUP(A12106,Step2Result!$A:$B,2,FALSE)</f>
        <v>29599</v>
      </c>
    </row>
    <row r="12107" spans="1:4" x14ac:dyDescent="0.35">
      <c r="A12107" t="s">
        <v>90</v>
      </c>
      <c r="B12107">
        <v>23</v>
      </c>
      <c r="C12107">
        <v>3970.78</v>
      </c>
      <c r="D12107" s="10">
        <f>VLOOKUP(A12107,Step2Result!$A:$B,2,FALSE)</f>
        <v>29599</v>
      </c>
    </row>
    <row r="12108" spans="1:4" x14ac:dyDescent="0.35">
      <c r="A12108" t="s">
        <v>90</v>
      </c>
      <c r="B12108">
        <v>49</v>
      </c>
      <c r="C12108">
        <v>6480.81</v>
      </c>
      <c r="D12108" s="10">
        <f>VLOOKUP(A12108,Step2Result!$A:$B,2,FALSE)</f>
        <v>29599</v>
      </c>
    </row>
    <row r="12109" spans="1:4" x14ac:dyDescent="0.35">
      <c r="A12109" t="s">
        <v>90</v>
      </c>
      <c r="B12109">
        <v>40</v>
      </c>
      <c r="C12109">
        <v>5266.77</v>
      </c>
      <c r="D12109" s="10">
        <f>VLOOKUP(A12109,Step2Result!$A:$B,2,FALSE)</f>
        <v>29599</v>
      </c>
    </row>
    <row r="12110" spans="1:4" x14ac:dyDescent="0.35">
      <c r="A12110" t="s">
        <v>90</v>
      </c>
      <c r="B12110">
        <v>35</v>
      </c>
      <c r="C12110">
        <v>5036.0200000000004</v>
      </c>
      <c r="D12110" s="10">
        <f>VLOOKUP(A12110,Step2Result!$A:$B,2,FALSE)</f>
        <v>29599</v>
      </c>
    </row>
    <row r="12111" spans="1:4" x14ac:dyDescent="0.35">
      <c r="A12111" t="s">
        <v>90</v>
      </c>
      <c r="B12111">
        <v>15</v>
      </c>
      <c r="C12111">
        <v>4216.13</v>
      </c>
      <c r="D12111" s="10">
        <f>VLOOKUP(A12111,Step2Result!$A:$B,2,FALSE)</f>
        <v>29599</v>
      </c>
    </row>
    <row r="12112" spans="1:4" x14ac:dyDescent="0.35">
      <c r="A12112" t="s">
        <v>90</v>
      </c>
      <c r="B12112">
        <v>26</v>
      </c>
      <c r="C12112">
        <v>4081.69</v>
      </c>
      <c r="D12112" s="10">
        <f>VLOOKUP(A12112,Step2Result!$A:$B,2,FALSE)</f>
        <v>29599</v>
      </c>
    </row>
    <row r="12113" spans="1:4" x14ac:dyDescent="0.35">
      <c r="A12113" t="s">
        <v>90</v>
      </c>
      <c r="B12113">
        <v>29</v>
      </c>
      <c r="C12113">
        <v>4368.58</v>
      </c>
      <c r="D12113" s="10">
        <f>VLOOKUP(A12113,Step2Result!$A:$B,2,FALSE)</f>
        <v>29599</v>
      </c>
    </row>
    <row r="12114" spans="1:4" x14ac:dyDescent="0.35">
      <c r="A12114" t="s">
        <v>90</v>
      </c>
      <c r="B12114">
        <v>25</v>
      </c>
      <c r="C12114">
        <v>7582.8</v>
      </c>
      <c r="D12114" s="10">
        <f>VLOOKUP(A12114,Step2Result!$A:$B,2,FALSE)</f>
        <v>29599</v>
      </c>
    </row>
    <row r="12115" spans="1:4" x14ac:dyDescent="0.35">
      <c r="A12115" t="s">
        <v>90</v>
      </c>
      <c r="B12115">
        <v>43</v>
      </c>
      <c r="C12115">
        <v>4682.8999999999996</v>
      </c>
      <c r="D12115" s="10">
        <f>VLOOKUP(A12115,Step2Result!$A:$B,2,FALSE)</f>
        <v>29599</v>
      </c>
    </row>
    <row r="12116" spans="1:4" x14ac:dyDescent="0.35">
      <c r="A12116" t="s">
        <v>90</v>
      </c>
      <c r="B12116">
        <v>33</v>
      </c>
      <c r="C12116">
        <v>4384.78</v>
      </c>
      <c r="D12116" s="10">
        <f>VLOOKUP(A12116,Step2Result!$A:$B,2,FALSE)</f>
        <v>29599</v>
      </c>
    </row>
    <row r="12117" spans="1:4" x14ac:dyDescent="0.35">
      <c r="A12117" t="s">
        <v>90</v>
      </c>
      <c r="B12117">
        <v>33</v>
      </c>
      <c r="C12117">
        <v>4937.18</v>
      </c>
      <c r="D12117" s="10">
        <f>VLOOKUP(A12117,Step2Result!$A:$B,2,FALSE)</f>
        <v>29599</v>
      </c>
    </row>
    <row r="12118" spans="1:4" x14ac:dyDescent="0.35">
      <c r="A12118" t="s">
        <v>90</v>
      </c>
      <c r="B12118">
        <v>16</v>
      </c>
      <c r="C12118">
        <v>4460</v>
      </c>
      <c r="D12118" s="10">
        <f>VLOOKUP(A12118,Step2Result!$A:$B,2,FALSE)</f>
        <v>29599</v>
      </c>
    </row>
    <row r="12119" spans="1:4" x14ac:dyDescent="0.35">
      <c r="A12119" t="s">
        <v>90</v>
      </c>
      <c r="B12119">
        <v>23</v>
      </c>
      <c r="C12119">
        <v>4614.3900000000003</v>
      </c>
      <c r="D12119" s="10">
        <f>VLOOKUP(A12119,Step2Result!$A:$B,2,FALSE)</f>
        <v>29599</v>
      </c>
    </row>
    <row r="12120" spans="1:4" x14ac:dyDescent="0.35">
      <c r="A12120" t="s">
        <v>90</v>
      </c>
      <c r="B12120">
        <v>25</v>
      </c>
      <c r="C12120">
        <v>4740.6000000000004</v>
      </c>
      <c r="D12120" s="10">
        <f>VLOOKUP(A12120,Step2Result!$A:$B,2,FALSE)</f>
        <v>29599</v>
      </c>
    </row>
    <row r="12121" spans="1:4" x14ac:dyDescent="0.35">
      <c r="A12121" t="s">
        <v>90</v>
      </c>
      <c r="B12121">
        <v>13</v>
      </c>
      <c r="C12121">
        <v>6253.84</v>
      </c>
      <c r="D12121" s="10">
        <f>VLOOKUP(A12121,Step2Result!$A:$B,2,FALSE)</f>
        <v>29599</v>
      </c>
    </row>
    <row r="12122" spans="1:4" x14ac:dyDescent="0.35">
      <c r="A12122" t="s">
        <v>90</v>
      </c>
      <c r="B12122">
        <v>23</v>
      </c>
      <c r="C12122">
        <v>4405.6899999999996</v>
      </c>
      <c r="D12122" s="10">
        <f>VLOOKUP(A12122,Step2Result!$A:$B,2,FALSE)</f>
        <v>29599</v>
      </c>
    </row>
    <row r="12123" spans="1:4" x14ac:dyDescent="0.35">
      <c r="A12123" t="s">
        <v>90</v>
      </c>
      <c r="B12123">
        <v>29</v>
      </c>
      <c r="C12123">
        <v>4726.8900000000003</v>
      </c>
      <c r="D12123" s="10">
        <f>VLOOKUP(A12123,Step2Result!$A:$B,2,FALSE)</f>
        <v>29599</v>
      </c>
    </row>
    <row r="12124" spans="1:4" x14ac:dyDescent="0.35">
      <c r="A12124" t="s">
        <v>90</v>
      </c>
      <c r="B12124">
        <v>18</v>
      </c>
      <c r="C12124">
        <v>4185.33</v>
      </c>
      <c r="D12124" s="10">
        <f>VLOOKUP(A12124,Step2Result!$A:$B,2,FALSE)</f>
        <v>29599</v>
      </c>
    </row>
    <row r="12125" spans="1:4" x14ac:dyDescent="0.35">
      <c r="A12125" t="s">
        <v>90</v>
      </c>
      <c r="B12125">
        <v>27</v>
      </c>
      <c r="C12125">
        <v>4954</v>
      </c>
      <c r="D12125" s="10">
        <f>VLOOKUP(A12125,Step2Result!$A:$B,2,FALSE)</f>
        <v>29599</v>
      </c>
    </row>
    <row r="12126" spans="1:4" x14ac:dyDescent="0.35">
      <c r="A12126" t="s">
        <v>90</v>
      </c>
      <c r="B12126">
        <v>11</v>
      </c>
      <c r="C12126">
        <v>4598.3599999999997</v>
      </c>
      <c r="D12126" s="10">
        <f>VLOOKUP(A12126,Step2Result!$A:$B,2,FALSE)</f>
        <v>29599</v>
      </c>
    </row>
    <row r="12127" spans="1:4" x14ac:dyDescent="0.35">
      <c r="A12127" t="s">
        <v>90</v>
      </c>
      <c r="B12127">
        <v>20</v>
      </c>
      <c r="C12127">
        <v>4209.6499999999996</v>
      </c>
      <c r="D12127" s="10">
        <f>VLOOKUP(A12127,Step2Result!$A:$B,2,FALSE)</f>
        <v>29599</v>
      </c>
    </row>
    <row r="12128" spans="1:4" x14ac:dyDescent="0.35">
      <c r="A12128" t="s">
        <v>90</v>
      </c>
      <c r="B12128">
        <v>29</v>
      </c>
      <c r="C12128">
        <v>5101.34</v>
      </c>
      <c r="D12128" s="10">
        <f>VLOOKUP(A12128,Step2Result!$A:$B,2,FALSE)</f>
        <v>29599</v>
      </c>
    </row>
    <row r="12129" spans="1:4" x14ac:dyDescent="0.35">
      <c r="A12129" t="s">
        <v>90</v>
      </c>
      <c r="B12129">
        <v>92</v>
      </c>
      <c r="C12129">
        <v>6402.8</v>
      </c>
      <c r="D12129" s="10">
        <f>VLOOKUP(A12129,Step2Result!$A:$B,2,FALSE)</f>
        <v>29599</v>
      </c>
    </row>
    <row r="12130" spans="1:4" x14ac:dyDescent="0.35">
      <c r="A12130" t="s">
        <v>90</v>
      </c>
      <c r="B12130">
        <v>31</v>
      </c>
      <c r="C12130">
        <v>4632.51</v>
      </c>
      <c r="D12130" s="10">
        <f>VLOOKUP(A12130,Step2Result!$A:$B,2,FALSE)</f>
        <v>29599</v>
      </c>
    </row>
    <row r="12131" spans="1:4" x14ac:dyDescent="0.35">
      <c r="A12131" t="s">
        <v>90</v>
      </c>
      <c r="B12131">
        <v>27</v>
      </c>
      <c r="C12131">
        <v>4258.18</v>
      </c>
      <c r="D12131" s="10">
        <f>VLOOKUP(A12131,Step2Result!$A:$B,2,FALSE)</f>
        <v>29599</v>
      </c>
    </row>
    <row r="12132" spans="1:4" x14ac:dyDescent="0.35">
      <c r="A12132" t="s">
        <v>90</v>
      </c>
      <c r="B12132">
        <v>21</v>
      </c>
      <c r="C12132">
        <v>4258.57</v>
      </c>
      <c r="D12132" s="10">
        <f>VLOOKUP(A12132,Step2Result!$A:$B,2,FALSE)</f>
        <v>29599</v>
      </c>
    </row>
    <row r="12133" spans="1:4" x14ac:dyDescent="0.35">
      <c r="A12133" t="s">
        <v>90</v>
      </c>
      <c r="B12133">
        <v>40</v>
      </c>
      <c r="C12133">
        <v>3894.9</v>
      </c>
      <c r="D12133" s="10">
        <f>VLOOKUP(A12133,Step2Result!$A:$B,2,FALSE)</f>
        <v>29599</v>
      </c>
    </row>
    <row r="12134" spans="1:4" x14ac:dyDescent="0.35">
      <c r="A12134" t="s">
        <v>90</v>
      </c>
      <c r="B12134">
        <v>20</v>
      </c>
      <c r="C12134">
        <v>6323.45</v>
      </c>
      <c r="D12134" s="10">
        <f>VLOOKUP(A12134,Step2Result!$A:$B,2,FALSE)</f>
        <v>29599</v>
      </c>
    </row>
    <row r="12135" spans="1:4" x14ac:dyDescent="0.35">
      <c r="A12135" t="s">
        <v>90</v>
      </c>
      <c r="B12135">
        <v>38</v>
      </c>
      <c r="C12135">
        <v>6423.13</v>
      </c>
      <c r="D12135" s="10">
        <f>VLOOKUP(A12135,Step2Result!$A:$B,2,FALSE)</f>
        <v>29599</v>
      </c>
    </row>
    <row r="12136" spans="1:4" x14ac:dyDescent="0.35">
      <c r="A12136" t="s">
        <v>90</v>
      </c>
      <c r="B12136">
        <v>14</v>
      </c>
      <c r="C12136">
        <v>4014.5</v>
      </c>
      <c r="D12136" s="10">
        <f>VLOOKUP(A12136,Step2Result!$A:$B,2,FALSE)</f>
        <v>29599</v>
      </c>
    </row>
    <row r="12137" spans="1:4" x14ac:dyDescent="0.35">
      <c r="A12137" t="s">
        <v>90</v>
      </c>
      <c r="B12137">
        <v>31</v>
      </c>
      <c r="C12137">
        <v>4409.03</v>
      </c>
      <c r="D12137" s="10">
        <f>VLOOKUP(A12137,Step2Result!$A:$B,2,FALSE)</f>
        <v>29599</v>
      </c>
    </row>
    <row r="12138" spans="1:4" x14ac:dyDescent="0.35">
      <c r="A12138" t="s">
        <v>90</v>
      </c>
      <c r="B12138">
        <v>27</v>
      </c>
      <c r="C12138">
        <v>4676.22</v>
      </c>
      <c r="D12138" s="10">
        <f>VLOOKUP(A12138,Step2Result!$A:$B,2,FALSE)</f>
        <v>29599</v>
      </c>
    </row>
    <row r="12139" spans="1:4" x14ac:dyDescent="0.35">
      <c r="A12139" t="s">
        <v>90</v>
      </c>
      <c r="B12139">
        <v>14</v>
      </c>
      <c r="C12139">
        <v>5697.14</v>
      </c>
      <c r="D12139" s="10">
        <f>VLOOKUP(A12139,Step2Result!$A:$B,2,FALSE)</f>
        <v>29599</v>
      </c>
    </row>
    <row r="12140" spans="1:4" x14ac:dyDescent="0.35">
      <c r="A12140" t="s">
        <v>90</v>
      </c>
      <c r="B12140">
        <v>14</v>
      </c>
      <c r="C12140">
        <v>5457.42</v>
      </c>
      <c r="D12140" s="10">
        <f>VLOOKUP(A12140,Step2Result!$A:$B,2,FALSE)</f>
        <v>29599</v>
      </c>
    </row>
    <row r="12141" spans="1:4" x14ac:dyDescent="0.35">
      <c r="A12141" t="s">
        <v>90</v>
      </c>
      <c r="B12141">
        <v>19</v>
      </c>
      <c r="C12141">
        <v>5552.31</v>
      </c>
      <c r="D12141" s="10">
        <f>VLOOKUP(A12141,Step2Result!$A:$B,2,FALSE)</f>
        <v>29599</v>
      </c>
    </row>
    <row r="12142" spans="1:4" x14ac:dyDescent="0.35">
      <c r="A12142" t="s">
        <v>90</v>
      </c>
      <c r="B12142">
        <v>107</v>
      </c>
      <c r="C12142">
        <v>6994.84</v>
      </c>
      <c r="D12142" s="10">
        <f>VLOOKUP(A12142,Step2Result!$A:$B,2,FALSE)</f>
        <v>29599</v>
      </c>
    </row>
    <row r="12143" spans="1:4" x14ac:dyDescent="0.35">
      <c r="A12143" t="s">
        <v>90</v>
      </c>
      <c r="B12143">
        <v>14</v>
      </c>
      <c r="C12143">
        <v>5093.1400000000003</v>
      </c>
      <c r="D12143" s="10">
        <f>VLOOKUP(A12143,Step2Result!$A:$B,2,FALSE)</f>
        <v>29599</v>
      </c>
    </row>
    <row r="12144" spans="1:4" x14ac:dyDescent="0.35">
      <c r="A12144" t="s">
        <v>90</v>
      </c>
      <c r="B12144">
        <v>33</v>
      </c>
      <c r="C12144">
        <v>4042.39</v>
      </c>
      <c r="D12144" s="10">
        <f>VLOOKUP(A12144,Step2Result!$A:$B,2,FALSE)</f>
        <v>29599</v>
      </c>
    </row>
    <row r="12145" spans="1:4" x14ac:dyDescent="0.35">
      <c r="A12145" t="s">
        <v>90</v>
      </c>
      <c r="B12145">
        <v>32</v>
      </c>
      <c r="C12145">
        <v>4722.03</v>
      </c>
      <c r="D12145" s="10">
        <f>VLOOKUP(A12145,Step2Result!$A:$B,2,FALSE)</f>
        <v>29599</v>
      </c>
    </row>
    <row r="12146" spans="1:4" x14ac:dyDescent="0.35">
      <c r="A12146" t="s">
        <v>90</v>
      </c>
      <c r="B12146">
        <v>28</v>
      </c>
      <c r="C12146">
        <v>4217.6000000000004</v>
      </c>
      <c r="D12146" s="10">
        <f>VLOOKUP(A12146,Step2Result!$A:$B,2,FALSE)</f>
        <v>29599</v>
      </c>
    </row>
    <row r="12147" spans="1:4" x14ac:dyDescent="0.35">
      <c r="A12147" t="s">
        <v>90</v>
      </c>
      <c r="B12147">
        <v>13</v>
      </c>
      <c r="C12147">
        <v>4077.53</v>
      </c>
      <c r="D12147" s="10">
        <f>VLOOKUP(A12147,Step2Result!$A:$B,2,FALSE)</f>
        <v>29599</v>
      </c>
    </row>
    <row r="12148" spans="1:4" x14ac:dyDescent="0.35">
      <c r="A12148" t="s">
        <v>90</v>
      </c>
      <c r="B12148">
        <v>13</v>
      </c>
      <c r="C12148">
        <v>4252.53</v>
      </c>
      <c r="D12148" s="10">
        <f>VLOOKUP(A12148,Step2Result!$A:$B,2,FALSE)</f>
        <v>29599</v>
      </c>
    </row>
    <row r="12149" spans="1:4" x14ac:dyDescent="0.35">
      <c r="A12149" t="s">
        <v>90</v>
      </c>
      <c r="B12149">
        <v>24</v>
      </c>
      <c r="C12149">
        <v>6665.87</v>
      </c>
      <c r="D12149" s="10">
        <f>VLOOKUP(A12149,Step2Result!$A:$B,2,FALSE)</f>
        <v>29599</v>
      </c>
    </row>
    <row r="12150" spans="1:4" x14ac:dyDescent="0.35">
      <c r="A12150" t="s">
        <v>90</v>
      </c>
      <c r="B12150">
        <v>32</v>
      </c>
      <c r="C12150">
        <v>4021.12</v>
      </c>
      <c r="D12150" s="10">
        <f>VLOOKUP(A12150,Step2Result!$A:$B,2,FALSE)</f>
        <v>29599</v>
      </c>
    </row>
    <row r="12151" spans="1:4" x14ac:dyDescent="0.35">
      <c r="A12151" t="s">
        <v>90</v>
      </c>
      <c r="B12151">
        <v>11</v>
      </c>
      <c r="C12151">
        <v>4794.3599999999997</v>
      </c>
      <c r="D12151" s="10">
        <f>VLOOKUP(A12151,Step2Result!$A:$B,2,FALSE)</f>
        <v>29599</v>
      </c>
    </row>
    <row r="12152" spans="1:4" x14ac:dyDescent="0.35">
      <c r="A12152" t="s">
        <v>90</v>
      </c>
      <c r="B12152">
        <v>23</v>
      </c>
      <c r="C12152">
        <v>5057.21</v>
      </c>
      <c r="D12152" s="10">
        <f>VLOOKUP(A12152,Step2Result!$A:$B,2,FALSE)</f>
        <v>29599</v>
      </c>
    </row>
    <row r="12153" spans="1:4" x14ac:dyDescent="0.35">
      <c r="A12153" t="s">
        <v>90</v>
      </c>
      <c r="B12153">
        <v>32</v>
      </c>
      <c r="C12153">
        <v>4366.62</v>
      </c>
      <c r="D12153" s="10">
        <f>VLOOKUP(A12153,Step2Result!$A:$B,2,FALSE)</f>
        <v>29599</v>
      </c>
    </row>
    <row r="12154" spans="1:4" x14ac:dyDescent="0.35">
      <c r="A12154" t="s">
        <v>90</v>
      </c>
      <c r="B12154">
        <v>21</v>
      </c>
      <c r="C12154">
        <v>4603.33</v>
      </c>
      <c r="D12154" s="10">
        <f>VLOOKUP(A12154,Step2Result!$A:$B,2,FALSE)</f>
        <v>29599</v>
      </c>
    </row>
    <row r="12155" spans="1:4" x14ac:dyDescent="0.35">
      <c r="A12155" t="s">
        <v>90</v>
      </c>
      <c r="B12155">
        <v>164</v>
      </c>
      <c r="C12155">
        <v>6255.6</v>
      </c>
      <c r="D12155" s="10">
        <f>VLOOKUP(A12155,Step2Result!$A:$B,2,FALSE)</f>
        <v>29599</v>
      </c>
    </row>
    <row r="12156" spans="1:4" x14ac:dyDescent="0.35">
      <c r="A12156" t="s">
        <v>90</v>
      </c>
      <c r="B12156">
        <v>11</v>
      </c>
      <c r="C12156">
        <v>4039.81</v>
      </c>
      <c r="D12156" s="10">
        <f>VLOOKUP(A12156,Step2Result!$A:$B,2,FALSE)</f>
        <v>29599</v>
      </c>
    </row>
    <row r="12157" spans="1:4" x14ac:dyDescent="0.35">
      <c r="A12157" t="s">
        <v>90</v>
      </c>
      <c r="B12157">
        <v>14</v>
      </c>
      <c r="C12157">
        <v>4195.57</v>
      </c>
      <c r="D12157" s="10">
        <f>VLOOKUP(A12157,Step2Result!$A:$B,2,FALSE)</f>
        <v>29599</v>
      </c>
    </row>
    <row r="12158" spans="1:4" x14ac:dyDescent="0.35">
      <c r="A12158" t="s">
        <v>90</v>
      </c>
      <c r="B12158">
        <v>16</v>
      </c>
      <c r="C12158">
        <v>4303.5</v>
      </c>
      <c r="D12158" s="10">
        <f>VLOOKUP(A12158,Step2Result!$A:$B,2,FALSE)</f>
        <v>29599</v>
      </c>
    </row>
    <row r="12159" spans="1:4" x14ac:dyDescent="0.35">
      <c r="A12159" t="s">
        <v>90</v>
      </c>
      <c r="B12159">
        <v>36</v>
      </c>
      <c r="C12159">
        <v>4005.55</v>
      </c>
      <c r="D12159" s="10">
        <f>VLOOKUP(A12159,Step2Result!$A:$B,2,FALSE)</f>
        <v>29599</v>
      </c>
    </row>
    <row r="12160" spans="1:4" x14ac:dyDescent="0.35">
      <c r="A12160" t="s">
        <v>90</v>
      </c>
      <c r="B12160">
        <v>13</v>
      </c>
      <c r="C12160">
        <v>4591.38</v>
      </c>
      <c r="D12160" s="10">
        <f>VLOOKUP(A12160,Step2Result!$A:$B,2,FALSE)</f>
        <v>29599</v>
      </c>
    </row>
    <row r="12161" spans="1:4" x14ac:dyDescent="0.35">
      <c r="A12161" t="s">
        <v>90</v>
      </c>
      <c r="B12161">
        <v>15</v>
      </c>
      <c r="C12161">
        <v>4330.8</v>
      </c>
      <c r="D12161" s="10">
        <f>VLOOKUP(A12161,Step2Result!$A:$B,2,FALSE)</f>
        <v>29599</v>
      </c>
    </row>
    <row r="12162" spans="1:4" x14ac:dyDescent="0.35">
      <c r="A12162" t="s">
        <v>90</v>
      </c>
      <c r="B12162">
        <v>13</v>
      </c>
      <c r="C12162">
        <v>3968.07</v>
      </c>
      <c r="D12162" s="10">
        <f>VLOOKUP(A12162,Step2Result!$A:$B,2,FALSE)</f>
        <v>29599</v>
      </c>
    </row>
    <row r="12163" spans="1:4" x14ac:dyDescent="0.35">
      <c r="A12163" t="s">
        <v>91</v>
      </c>
      <c r="B12163">
        <v>36</v>
      </c>
      <c r="C12163">
        <v>5636</v>
      </c>
      <c r="D12163" s="10">
        <f>VLOOKUP(A12163,Step2Result!$A:$B,2,FALSE)</f>
        <v>8887</v>
      </c>
    </row>
    <row r="12164" spans="1:4" x14ac:dyDescent="0.35">
      <c r="A12164" t="s">
        <v>91</v>
      </c>
      <c r="B12164">
        <v>11</v>
      </c>
      <c r="C12164">
        <v>4691.45</v>
      </c>
      <c r="D12164" s="10">
        <f>VLOOKUP(A12164,Step2Result!$A:$B,2,FALSE)</f>
        <v>8887</v>
      </c>
    </row>
    <row r="12165" spans="1:4" x14ac:dyDescent="0.35">
      <c r="A12165" t="s">
        <v>91</v>
      </c>
      <c r="B12165">
        <v>17</v>
      </c>
      <c r="C12165">
        <v>4245.5200000000004</v>
      </c>
      <c r="D12165" s="10">
        <f>VLOOKUP(A12165,Step2Result!$A:$B,2,FALSE)</f>
        <v>8887</v>
      </c>
    </row>
    <row r="12166" spans="1:4" x14ac:dyDescent="0.35">
      <c r="A12166" t="s">
        <v>91</v>
      </c>
      <c r="B12166">
        <v>17</v>
      </c>
      <c r="C12166">
        <v>4185.76</v>
      </c>
      <c r="D12166" s="10">
        <f>VLOOKUP(A12166,Step2Result!$A:$B,2,FALSE)</f>
        <v>8887</v>
      </c>
    </row>
    <row r="12167" spans="1:4" x14ac:dyDescent="0.35">
      <c r="A12167" t="s">
        <v>91</v>
      </c>
      <c r="B12167">
        <v>13</v>
      </c>
      <c r="C12167">
        <v>4880.38</v>
      </c>
      <c r="D12167" s="10">
        <f>VLOOKUP(A12167,Step2Result!$A:$B,2,FALSE)</f>
        <v>8887</v>
      </c>
    </row>
    <row r="12168" spans="1:4" x14ac:dyDescent="0.35">
      <c r="A12168" t="s">
        <v>91</v>
      </c>
      <c r="B12168">
        <v>12</v>
      </c>
      <c r="C12168">
        <v>4193.33</v>
      </c>
      <c r="D12168" s="10">
        <f>VLOOKUP(A12168,Step2Result!$A:$B,2,FALSE)</f>
        <v>8887</v>
      </c>
    </row>
    <row r="12169" spans="1:4" x14ac:dyDescent="0.35">
      <c r="A12169" t="s">
        <v>91</v>
      </c>
      <c r="B12169">
        <v>19</v>
      </c>
      <c r="C12169">
        <v>4390.84</v>
      </c>
      <c r="D12169" s="10">
        <f>VLOOKUP(A12169,Step2Result!$A:$B,2,FALSE)</f>
        <v>8887</v>
      </c>
    </row>
    <row r="12170" spans="1:4" x14ac:dyDescent="0.35">
      <c r="A12170" t="s">
        <v>91</v>
      </c>
      <c r="B12170">
        <v>20</v>
      </c>
      <c r="C12170">
        <v>5625.85</v>
      </c>
      <c r="D12170" s="10">
        <f>VLOOKUP(A12170,Step2Result!$A:$B,2,FALSE)</f>
        <v>8887</v>
      </c>
    </row>
    <row r="12171" spans="1:4" x14ac:dyDescent="0.35">
      <c r="A12171" t="s">
        <v>91</v>
      </c>
      <c r="B12171">
        <v>11</v>
      </c>
      <c r="C12171">
        <v>4106.8999999999996</v>
      </c>
      <c r="D12171" s="10">
        <f>VLOOKUP(A12171,Step2Result!$A:$B,2,FALSE)</f>
        <v>8887</v>
      </c>
    </row>
    <row r="12172" spans="1:4" x14ac:dyDescent="0.35">
      <c r="A12172" t="s">
        <v>91</v>
      </c>
      <c r="B12172">
        <v>12</v>
      </c>
      <c r="C12172">
        <v>4606.41</v>
      </c>
      <c r="D12172" s="10">
        <f>VLOOKUP(A12172,Step2Result!$A:$B,2,FALSE)</f>
        <v>8887</v>
      </c>
    </row>
    <row r="12173" spans="1:4" x14ac:dyDescent="0.35">
      <c r="A12173" t="s">
        <v>91</v>
      </c>
      <c r="B12173">
        <v>41</v>
      </c>
      <c r="C12173">
        <v>5741.48</v>
      </c>
      <c r="D12173" s="10">
        <f>VLOOKUP(A12173,Step2Result!$A:$B,2,FALSE)</f>
        <v>8887</v>
      </c>
    </row>
    <row r="12174" spans="1:4" x14ac:dyDescent="0.35">
      <c r="A12174" t="s">
        <v>91</v>
      </c>
      <c r="B12174">
        <v>16</v>
      </c>
      <c r="C12174">
        <v>4511.93</v>
      </c>
      <c r="D12174" s="10">
        <f>VLOOKUP(A12174,Step2Result!$A:$B,2,FALSE)</f>
        <v>8887</v>
      </c>
    </row>
    <row r="12175" spans="1:4" x14ac:dyDescent="0.35">
      <c r="A12175" t="s">
        <v>91</v>
      </c>
      <c r="B12175">
        <v>87</v>
      </c>
      <c r="C12175">
        <v>4601.2</v>
      </c>
      <c r="D12175" s="10">
        <f>VLOOKUP(A12175,Step2Result!$A:$B,2,FALSE)</f>
        <v>8887</v>
      </c>
    </row>
    <row r="12176" spans="1:4" x14ac:dyDescent="0.35">
      <c r="A12176" t="s">
        <v>91</v>
      </c>
      <c r="B12176">
        <v>22</v>
      </c>
      <c r="C12176">
        <v>6538.86</v>
      </c>
      <c r="D12176" s="10">
        <f>VLOOKUP(A12176,Step2Result!$A:$B,2,FALSE)</f>
        <v>8887</v>
      </c>
    </row>
    <row r="12177" spans="1:4" x14ac:dyDescent="0.35">
      <c r="A12177" t="s">
        <v>91</v>
      </c>
      <c r="B12177">
        <v>18</v>
      </c>
      <c r="C12177">
        <v>4175.9399999999996</v>
      </c>
      <c r="D12177" s="10">
        <f>VLOOKUP(A12177,Step2Result!$A:$B,2,FALSE)</f>
        <v>8887</v>
      </c>
    </row>
    <row r="12178" spans="1:4" x14ac:dyDescent="0.35">
      <c r="A12178" t="s">
        <v>91</v>
      </c>
      <c r="B12178">
        <v>18</v>
      </c>
      <c r="C12178">
        <v>5492</v>
      </c>
      <c r="D12178" s="10">
        <f>VLOOKUP(A12178,Step2Result!$A:$B,2,FALSE)</f>
        <v>8887</v>
      </c>
    </row>
    <row r="12179" spans="1:4" x14ac:dyDescent="0.35">
      <c r="A12179" t="s">
        <v>91</v>
      </c>
      <c r="B12179">
        <v>13</v>
      </c>
      <c r="C12179">
        <v>4614.46</v>
      </c>
      <c r="D12179" s="10">
        <f>VLOOKUP(A12179,Step2Result!$A:$B,2,FALSE)</f>
        <v>8887</v>
      </c>
    </row>
    <row r="12180" spans="1:4" x14ac:dyDescent="0.35">
      <c r="A12180" t="s">
        <v>91</v>
      </c>
      <c r="B12180">
        <v>23</v>
      </c>
      <c r="C12180">
        <v>4694.21</v>
      </c>
      <c r="D12180" s="10">
        <f>VLOOKUP(A12180,Step2Result!$A:$B,2,FALSE)</f>
        <v>8887</v>
      </c>
    </row>
    <row r="12181" spans="1:4" x14ac:dyDescent="0.35">
      <c r="A12181" t="s">
        <v>91</v>
      </c>
      <c r="B12181">
        <v>79</v>
      </c>
      <c r="C12181">
        <v>4580.63</v>
      </c>
      <c r="D12181" s="10">
        <f>VLOOKUP(A12181,Step2Result!$A:$B,2,FALSE)</f>
        <v>8887</v>
      </c>
    </row>
    <row r="12182" spans="1:4" x14ac:dyDescent="0.35">
      <c r="A12182" t="s">
        <v>92</v>
      </c>
      <c r="B12182">
        <v>12</v>
      </c>
      <c r="C12182">
        <v>6376.5</v>
      </c>
      <c r="D12182" s="10">
        <f>VLOOKUP(A12182,Step2Result!$A:$B,2,FALSE)</f>
        <v>3880</v>
      </c>
    </row>
    <row r="12183" spans="1:4" x14ac:dyDescent="0.35">
      <c r="A12183" t="s">
        <v>92</v>
      </c>
      <c r="B12183">
        <v>41</v>
      </c>
      <c r="C12183">
        <v>8045.46</v>
      </c>
      <c r="D12183" s="10">
        <f>VLOOKUP(A12183,Step2Result!$A:$B,2,FALSE)</f>
        <v>3880</v>
      </c>
    </row>
    <row r="12184" spans="1:4" x14ac:dyDescent="0.35">
      <c r="A12184" t="s">
        <v>92</v>
      </c>
      <c r="B12184">
        <v>27</v>
      </c>
      <c r="C12184">
        <v>5126.62</v>
      </c>
      <c r="D12184" s="10">
        <f>VLOOKUP(A12184,Step2Result!$A:$B,2,FALSE)</f>
        <v>3880</v>
      </c>
    </row>
    <row r="12185" spans="1:4" x14ac:dyDescent="0.35">
      <c r="A12185" t="s">
        <v>92</v>
      </c>
      <c r="B12185">
        <v>18</v>
      </c>
      <c r="C12185">
        <v>6543.66</v>
      </c>
      <c r="D12185" s="10">
        <f>VLOOKUP(A12185,Step2Result!$A:$B,2,FALSE)</f>
        <v>3880</v>
      </c>
    </row>
    <row r="12186" spans="1:4" x14ac:dyDescent="0.35">
      <c r="A12186" t="s">
        <v>92</v>
      </c>
      <c r="B12186">
        <v>18</v>
      </c>
      <c r="C12186">
        <v>6638.72</v>
      </c>
      <c r="D12186" s="10">
        <f>VLOOKUP(A12186,Step2Result!$A:$B,2,FALSE)</f>
        <v>3880</v>
      </c>
    </row>
    <row r="12187" spans="1:4" x14ac:dyDescent="0.35">
      <c r="A12187" t="s">
        <v>93</v>
      </c>
      <c r="B12187">
        <v>35</v>
      </c>
      <c r="C12187">
        <v>4363.45</v>
      </c>
      <c r="D12187" s="10">
        <f>VLOOKUP(A12187,Step2Result!$A:$B,2,FALSE)</f>
        <v>32662</v>
      </c>
    </row>
    <row r="12188" spans="1:4" x14ac:dyDescent="0.35">
      <c r="A12188" t="s">
        <v>93</v>
      </c>
      <c r="B12188">
        <v>19</v>
      </c>
      <c r="C12188">
        <v>5860.1</v>
      </c>
      <c r="D12188" s="10">
        <f>VLOOKUP(A12188,Step2Result!$A:$B,2,FALSE)</f>
        <v>32662</v>
      </c>
    </row>
    <row r="12189" spans="1:4" x14ac:dyDescent="0.35">
      <c r="A12189" t="s">
        <v>93</v>
      </c>
      <c r="B12189">
        <v>22</v>
      </c>
      <c r="C12189">
        <v>4084.27</v>
      </c>
      <c r="D12189" s="10">
        <f>VLOOKUP(A12189,Step2Result!$A:$B,2,FALSE)</f>
        <v>32662</v>
      </c>
    </row>
    <row r="12190" spans="1:4" x14ac:dyDescent="0.35">
      <c r="A12190" t="s">
        <v>93</v>
      </c>
      <c r="B12190">
        <v>97</v>
      </c>
      <c r="C12190">
        <v>7677.16</v>
      </c>
      <c r="D12190" s="10">
        <f>VLOOKUP(A12190,Step2Result!$A:$B,2,FALSE)</f>
        <v>32662</v>
      </c>
    </row>
    <row r="12191" spans="1:4" x14ac:dyDescent="0.35">
      <c r="A12191" t="s">
        <v>93</v>
      </c>
      <c r="B12191">
        <v>17</v>
      </c>
      <c r="C12191">
        <v>4979.05</v>
      </c>
      <c r="D12191" s="10">
        <f>VLOOKUP(A12191,Step2Result!$A:$B,2,FALSE)</f>
        <v>32662</v>
      </c>
    </row>
    <row r="12192" spans="1:4" x14ac:dyDescent="0.35">
      <c r="A12192" t="s">
        <v>93</v>
      </c>
      <c r="B12192">
        <v>12</v>
      </c>
      <c r="C12192">
        <v>4369.41</v>
      </c>
      <c r="D12192" s="10">
        <f>VLOOKUP(A12192,Step2Result!$A:$B,2,FALSE)</f>
        <v>32662</v>
      </c>
    </row>
    <row r="12193" spans="1:4" x14ac:dyDescent="0.35">
      <c r="A12193" t="s">
        <v>93</v>
      </c>
      <c r="B12193">
        <v>24</v>
      </c>
      <c r="C12193">
        <v>5034.04</v>
      </c>
      <c r="D12193" s="10">
        <f>VLOOKUP(A12193,Step2Result!$A:$B,2,FALSE)</f>
        <v>32662</v>
      </c>
    </row>
    <row r="12194" spans="1:4" x14ac:dyDescent="0.35">
      <c r="A12194" t="s">
        <v>93</v>
      </c>
      <c r="B12194">
        <v>32</v>
      </c>
      <c r="C12194">
        <v>8951.59</v>
      </c>
      <c r="D12194" s="10">
        <f>VLOOKUP(A12194,Step2Result!$A:$B,2,FALSE)</f>
        <v>32662</v>
      </c>
    </row>
    <row r="12195" spans="1:4" x14ac:dyDescent="0.35">
      <c r="A12195" t="s">
        <v>93</v>
      </c>
      <c r="B12195">
        <v>35</v>
      </c>
      <c r="C12195">
        <v>6509.82</v>
      </c>
      <c r="D12195" s="10">
        <f>VLOOKUP(A12195,Step2Result!$A:$B,2,FALSE)</f>
        <v>32662</v>
      </c>
    </row>
    <row r="12196" spans="1:4" x14ac:dyDescent="0.35">
      <c r="A12196" t="s">
        <v>93</v>
      </c>
      <c r="B12196">
        <v>13</v>
      </c>
      <c r="C12196">
        <v>5306.3</v>
      </c>
      <c r="D12196" s="10">
        <f>VLOOKUP(A12196,Step2Result!$A:$B,2,FALSE)</f>
        <v>32662</v>
      </c>
    </row>
    <row r="12197" spans="1:4" x14ac:dyDescent="0.35">
      <c r="A12197" t="s">
        <v>93</v>
      </c>
      <c r="B12197">
        <v>18</v>
      </c>
      <c r="C12197">
        <v>4432.16</v>
      </c>
      <c r="D12197" s="10">
        <f>VLOOKUP(A12197,Step2Result!$A:$B,2,FALSE)</f>
        <v>32662</v>
      </c>
    </row>
    <row r="12198" spans="1:4" x14ac:dyDescent="0.35">
      <c r="A12198" t="s">
        <v>93</v>
      </c>
      <c r="B12198">
        <v>11</v>
      </c>
      <c r="C12198">
        <v>4113.72</v>
      </c>
      <c r="D12198" s="10">
        <f>VLOOKUP(A12198,Step2Result!$A:$B,2,FALSE)</f>
        <v>32662</v>
      </c>
    </row>
    <row r="12199" spans="1:4" x14ac:dyDescent="0.35">
      <c r="A12199" t="s">
        <v>93</v>
      </c>
      <c r="B12199">
        <v>13</v>
      </c>
      <c r="C12199">
        <v>4740.2299999999996</v>
      </c>
      <c r="D12199" s="10">
        <f>VLOOKUP(A12199,Step2Result!$A:$B,2,FALSE)</f>
        <v>32662</v>
      </c>
    </row>
    <row r="12200" spans="1:4" x14ac:dyDescent="0.35">
      <c r="A12200" t="s">
        <v>93</v>
      </c>
      <c r="B12200">
        <v>58</v>
      </c>
      <c r="C12200">
        <v>5613.18</v>
      </c>
      <c r="D12200" s="10">
        <f>VLOOKUP(A12200,Step2Result!$A:$B,2,FALSE)</f>
        <v>32662</v>
      </c>
    </row>
    <row r="12201" spans="1:4" x14ac:dyDescent="0.35">
      <c r="A12201" t="s">
        <v>93</v>
      </c>
      <c r="B12201">
        <v>20</v>
      </c>
      <c r="C12201">
        <v>4594.1499999999996</v>
      </c>
      <c r="D12201" s="10">
        <f>VLOOKUP(A12201,Step2Result!$A:$B,2,FALSE)</f>
        <v>32662</v>
      </c>
    </row>
    <row r="12202" spans="1:4" x14ac:dyDescent="0.35">
      <c r="A12202" t="s">
        <v>93</v>
      </c>
      <c r="B12202">
        <v>34</v>
      </c>
      <c r="C12202">
        <v>6953.5</v>
      </c>
      <c r="D12202" s="10">
        <f>VLOOKUP(A12202,Step2Result!$A:$B,2,FALSE)</f>
        <v>32662</v>
      </c>
    </row>
    <row r="12203" spans="1:4" x14ac:dyDescent="0.35">
      <c r="A12203" t="s">
        <v>93</v>
      </c>
      <c r="B12203">
        <v>81</v>
      </c>
      <c r="C12203">
        <v>5338.61</v>
      </c>
      <c r="D12203" s="10">
        <f>VLOOKUP(A12203,Step2Result!$A:$B,2,FALSE)</f>
        <v>32662</v>
      </c>
    </row>
    <row r="12204" spans="1:4" x14ac:dyDescent="0.35">
      <c r="A12204" t="s">
        <v>93</v>
      </c>
      <c r="B12204">
        <v>43</v>
      </c>
      <c r="C12204">
        <v>6499.23</v>
      </c>
      <c r="D12204" s="10">
        <f>VLOOKUP(A12204,Step2Result!$A:$B,2,FALSE)</f>
        <v>32662</v>
      </c>
    </row>
    <row r="12205" spans="1:4" x14ac:dyDescent="0.35">
      <c r="A12205" t="s">
        <v>93</v>
      </c>
      <c r="B12205">
        <v>22</v>
      </c>
      <c r="C12205">
        <v>4381.8999999999996</v>
      </c>
      <c r="D12205" s="10">
        <f>VLOOKUP(A12205,Step2Result!$A:$B,2,FALSE)</f>
        <v>32662</v>
      </c>
    </row>
    <row r="12206" spans="1:4" x14ac:dyDescent="0.35">
      <c r="A12206" t="s">
        <v>93</v>
      </c>
      <c r="B12206">
        <v>23</v>
      </c>
      <c r="C12206">
        <v>4582.26</v>
      </c>
      <c r="D12206" s="10">
        <f>VLOOKUP(A12206,Step2Result!$A:$B,2,FALSE)</f>
        <v>32662</v>
      </c>
    </row>
    <row r="12207" spans="1:4" x14ac:dyDescent="0.35">
      <c r="A12207" t="s">
        <v>93</v>
      </c>
      <c r="B12207">
        <v>47</v>
      </c>
      <c r="C12207">
        <v>5671.63</v>
      </c>
      <c r="D12207" s="10">
        <f>VLOOKUP(A12207,Step2Result!$A:$B,2,FALSE)</f>
        <v>32662</v>
      </c>
    </row>
    <row r="12208" spans="1:4" x14ac:dyDescent="0.35">
      <c r="A12208" t="s">
        <v>93</v>
      </c>
      <c r="B12208">
        <v>30</v>
      </c>
      <c r="C12208">
        <v>4641.7299999999996</v>
      </c>
      <c r="D12208" s="10">
        <f>VLOOKUP(A12208,Step2Result!$A:$B,2,FALSE)</f>
        <v>32662</v>
      </c>
    </row>
    <row r="12209" spans="1:4" x14ac:dyDescent="0.35">
      <c r="A12209" t="s">
        <v>93</v>
      </c>
      <c r="B12209">
        <v>23</v>
      </c>
      <c r="C12209">
        <v>4223.26</v>
      </c>
      <c r="D12209" s="10">
        <f>VLOOKUP(A12209,Step2Result!$A:$B,2,FALSE)</f>
        <v>32662</v>
      </c>
    </row>
    <row r="12210" spans="1:4" x14ac:dyDescent="0.35">
      <c r="A12210" t="s">
        <v>93</v>
      </c>
      <c r="B12210">
        <v>15</v>
      </c>
      <c r="C12210">
        <v>4593.33</v>
      </c>
      <c r="D12210" s="10">
        <f>VLOOKUP(A12210,Step2Result!$A:$B,2,FALSE)</f>
        <v>32662</v>
      </c>
    </row>
    <row r="12211" spans="1:4" x14ac:dyDescent="0.35">
      <c r="A12211" t="s">
        <v>93</v>
      </c>
      <c r="B12211">
        <v>28</v>
      </c>
      <c r="C12211">
        <v>5126.8500000000004</v>
      </c>
      <c r="D12211" s="10">
        <f>VLOOKUP(A12211,Step2Result!$A:$B,2,FALSE)</f>
        <v>32662</v>
      </c>
    </row>
    <row r="12212" spans="1:4" x14ac:dyDescent="0.35">
      <c r="A12212" t="s">
        <v>93</v>
      </c>
      <c r="B12212">
        <v>24</v>
      </c>
      <c r="C12212">
        <v>5413</v>
      </c>
      <c r="D12212" s="10">
        <f>VLOOKUP(A12212,Step2Result!$A:$B,2,FALSE)</f>
        <v>32662</v>
      </c>
    </row>
    <row r="12213" spans="1:4" x14ac:dyDescent="0.35">
      <c r="A12213" t="s">
        <v>93</v>
      </c>
      <c r="B12213">
        <v>12</v>
      </c>
      <c r="C12213">
        <v>4343.41</v>
      </c>
      <c r="D12213" s="10">
        <f>VLOOKUP(A12213,Step2Result!$A:$B,2,FALSE)</f>
        <v>32662</v>
      </c>
    </row>
    <row r="12214" spans="1:4" x14ac:dyDescent="0.35">
      <c r="A12214" t="s">
        <v>93</v>
      </c>
      <c r="B12214">
        <v>19</v>
      </c>
      <c r="C12214">
        <v>3980.73</v>
      </c>
      <c r="D12214" s="10">
        <f>VLOOKUP(A12214,Step2Result!$A:$B,2,FALSE)</f>
        <v>32662</v>
      </c>
    </row>
    <row r="12215" spans="1:4" x14ac:dyDescent="0.35">
      <c r="A12215" t="s">
        <v>93</v>
      </c>
      <c r="B12215">
        <v>11</v>
      </c>
      <c r="C12215">
        <v>4855.8999999999996</v>
      </c>
      <c r="D12215" s="10">
        <f>VLOOKUP(A12215,Step2Result!$A:$B,2,FALSE)</f>
        <v>32662</v>
      </c>
    </row>
    <row r="12216" spans="1:4" x14ac:dyDescent="0.35">
      <c r="A12216" t="s">
        <v>93</v>
      </c>
      <c r="B12216">
        <v>22</v>
      </c>
      <c r="C12216">
        <v>4820.68</v>
      </c>
      <c r="D12216" s="10">
        <f>VLOOKUP(A12216,Step2Result!$A:$B,2,FALSE)</f>
        <v>32662</v>
      </c>
    </row>
    <row r="12217" spans="1:4" x14ac:dyDescent="0.35">
      <c r="A12217" t="s">
        <v>93</v>
      </c>
      <c r="B12217">
        <v>26</v>
      </c>
      <c r="C12217">
        <v>4653.1499999999996</v>
      </c>
      <c r="D12217" s="10">
        <f>VLOOKUP(A12217,Step2Result!$A:$B,2,FALSE)</f>
        <v>32662</v>
      </c>
    </row>
    <row r="12218" spans="1:4" x14ac:dyDescent="0.35">
      <c r="A12218" t="s">
        <v>93</v>
      </c>
      <c r="B12218">
        <v>17</v>
      </c>
      <c r="C12218">
        <v>5649.94</v>
      </c>
      <c r="D12218" s="10">
        <f>VLOOKUP(A12218,Step2Result!$A:$B,2,FALSE)</f>
        <v>32662</v>
      </c>
    </row>
    <row r="12219" spans="1:4" x14ac:dyDescent="0.35">
      <c r="A12219" t="s">
        <v>93</v>
      </c>
      <c r="B12219">
        <v>12</v>
      </c>
      <c r="C12219">
        <v>5425.5</v>
      </c>
      <c r="D12219" s="10">
        <f>VLOOKUP(A12219,Step2Result!$A:$B,2,FALSE)</f>
        <v>32662</v>
      </c>
    </row>
    <row r="12220" spans="1:4" x14ac:dyDescent="0.35">
      <c r="A12220" t="s">
        <v>93</v>
      </c>
      <c r="B12220">
        <v>56</v>
      </c>
      <c r="C12220">
        <v>5108.03</v>
      </c>
      <c r="D12220" s="10">
        <f>VLOOKUP(A12220,Step2Result!$A:$B,2,FALSE)</f>
        <v>32662</v>
      </c>
    </row>
    <row r="12221" spans="1:4" x14ac:dyDescent="0.35">
      <c r="A12221" t="s">
        <v>93</v>
      </c>
      <c r="B12221">
        <v>52</v>
      </c>
      <c r="C12221">
        <v>8252.07</v>
      </c>
      <c r="D12221" s="10">
        <f>VLOOKUP(A12221,Step2Result!$A:$B,2,FALSE)</f>
        <v>32662</v>
      </c>
    </row>
    <row r="12222" spans="1:4" x14ac:dyDescent="0.35">
      <c r="A12222" t="s">
        <v>93</v>
      </c>
      <c r="B12222">
        <v>19</v>
      </c>
      <c r="C12222">
        <v>4568.3599999999997</v>
      </c>
      <c r="D12222" s="10">
        <f>VLOOKUP(A12222,Step2Result!$A:$B,2,FALSE)</f>
        <v>32662</v>
      </c>
    </row>
    <row r="12223" spans="1:4" x14ac:dyDescent="0.35">
      <c r="A12223" t="s">
        <v>93</v>
      </c>
      <c r="B12223">
        <v>53</v>
      </c>
      <c r="C12223">
        <v>5664.9</v>
      </c>
      <c r="D12223" s="10">
        <f>VLOOKUP(A12223,Step2Result!$A:$B,2,FALSE)</f>
        <v>32662</v>
      </c>
    </row>
    <row r="12224" spans="1:4" x14ac:dyDescent="0.35">
      <c r="A12224" t="s">
        <v>93</v>
      </c>
      <c r="B12224">
        <v>11</v>
      </c>
      <c r="C12224">
        <v>6100.54</v>
      </c>
      <c r="D12224" s="10">
        <f>VLOOKUP(A12224,Step2Result!$A:$B,2,FALSE)</f>
        <v>32662</v>
      </c>
    </row>
    <row r="12225" spans="1:4" x14ac:dyDescent="0.35">
      <c r="A12225" t="s">
        <v>93</v>
      </c>
      <c r="B12225">
        <v>17</v>
      </c>
      <c r="C12225">
        <v>4795.41</v>
      </c>
      <c r="D12225" s="10">
        <f>VLOOKUP(A12225,Step2Result!$A:$B,2,FALSE)</f>
        <v>32662</v>
      </c>
    </row>
    <row r="12226" spans="1:4" x14ac:dyDescent="0.35">
      <c r="A12226" t="s">
        <v>93</v>
      </c>
      <c r="B12226">
        <v>16</v>
      </c>
      <c r="C12226">
        <v>4483</v>
      </c>
      <c r="D12226" s="10">
        <f>VLOOKUP(A12226,Step2Result!$A:$B,2,FALSE)</f>
        <v>32662</v>
      </c>
    </row>
    <row r="12227" spans="1:4" x14ac:dyDescent="0.35">
      <c r="A12227" t="s">
        <v>93</v>
      </c>
      <c r="B12227">
        <v>14</v>
      </c>
      <c r="C12227">
        <v>4393.5</v>
      </c>
      <c r="D12227" s="10">
        <f>VLOOKUP(A12227,Step2Result!$A:$B,2,FALSE)</f>
        <v>32662</v>
      </c>
    </row>
    <row r="12228" spans="1:4" x14ac:dyDescent="0.35">
      <c r="A12228" t="s">
        <v>93</v>
      </c>
      <c r="B12228">
        <v>19</v>
      </c>
      <c r="C12228">
        <v>7176.84</v>
      </c>
      <c r="D12228" s="10">
        <f>VLOOKUP(A12228,Step2Result!$A:$B,2,FALSE)</f>
        <v>32662</v>
      </c>
    </row>
    <row r="12229" spans="1:4" x14ac:dyDescent="0.35">
      <c r="A12229" t="s">
        <v>93</v>
      </c>
      <c r="B12229">
        <v>66</v>
      </c>
      <c r="C12229">
        <v>5604.93</v>
      </c>
      <c r="D12229" s="10">
        <f>VLOOKUP(A12229,Step2Result!$A:$B,2,FALSE)</f>
        <v>32662</v>
      </c>
    </row>
    <row r="12230" spans="1:4" x14ac:dyDescent="0.35">
      <c r="A12230" t="s">
        <v>93</v>
      </c>
      <c r="B12230">
        <v>48</v>
      </c>
      <c r="C12230">
        <v>4459.0600000000004</v>
      </c>
      <c r="D12230" s="10">
        <f>VLOOKUP(A12230,Step2Result!$A:$B,2,FALSE)</f>
        <v>32662</v>
      </c>
    </row>
    <row r="12231" spans="1:4" x14ac:dyDescent="0.35">
      <c r="A12231" t="s">
        <v>93</v>
      </c>
      <c r="B12231">
        <v>36</v>
      </c>
      <c r="C12231">
        <v>4689.9399999999996</v>
      </c>
      <c r="D12231" s="10">
        <f>VLOOKUP(A12231,Step2Result!$A:$B,2,FALSE)</f>
        <v>32662</v>
      </c>
    </row>
    <row r="12232" spans="1:4" x14ac:dyDescent="0.35">
      <c r="A12232" t="s">
        <v>93</v>
      </c>
      <c r="B12232">
        <v>57</v>
      </c>
      <c r="C12232">
        <v>9349.92</v>
      </c>
      <c r="D12232" s="10">
        <f>VLOOKUP(A12232,Step2Result!$A:$B,2,FALSE)</f>
        <v>32662</v>
      </c>
    </row>
    <row r="12233" spans="1:4" x14ac:dyDescent="0.35">
      <c r="A12233" t="s">
        <v>93</v>
      </c>
      <c r="B12233">
        <v>32</v>
      </c>
      <c r="C12233">
        <v>4024.28</v>
      </c>
      <c r="D12233" s="10">
        <f>VLOOKUP(A12233,Step2Result!$A:$B,2,FALSE)</f>
        <v>32662</v>
      </c>
    </row>
    <row r="12234" spans="1:4" x14ac:dyDescent="0.35">
      <c r="A12234" t="s">
        <v>93</v>
      </c>
      <c r="B12234">
        <v>13</v>
      </c>
      <c r="C12234">
        <v>3708.53</v>
      </c>
      <c r="D12234" s="10">
        <f>VLOOKUP(A12234,Step2Result!$A:$B,2,FALSE)</f>
        <v>32662</v>
      </c>
    </row>
    <row r="12235" spans="1:4" x14ac:dyDescent="0.35">
      <c r="A12235" t="s">
        <v>93</v>
      </c>
      <c r="B12235">
        <v>43</v>
      </c>
      <c r="C12235">
        <v>4741.95</v>
      </c>
      <c r="D12235" s="10">
        <f>VLOOKUP(A12235,Step2Result!$A:$B,2,FALSE)</f>
        <v>32662</v>
      </c>
    </row>
    <row r="12236" spans="1:4" x14ac:dyDescent="0.35">
      <c r="A12236" t="s">
        <v>93</v>
      </c>
      <c r="B12236">
        <v>23</v>
      </c>
      <c r="C12236">
        <v>4421.95</v>
      </c>
      <c r="D12236" s="10">
        <f>VLOOKUP(A12236,Step2Result!$A:$B,2,FALSE)</f>
        <v>32662</v>
      </c>
    </row>
    <row r="12237" spans="1:4" x14ac:dyDescent="0.35">
      <c r="A12237" t="s">
        <v>93</v>
      </c>
      <c r="B12237">
        <v>68</v>
      </c>
      <c r="C12237">
        <v>6760.97</v>
      </c>
      <c r="D12237" s="10">
        <f>VLOOKUP(A12237,Step2Result!$A:$B,2,FALSE)</f>
        <v>32662</v>
      </c>
    </row>
    <row r="12238" spans="1:4" x14ac:dyDescent="0.35">
      <c r="A12238" t="s">
        <v>93</v>
      </c>
      <c r="B12238">
        <v>20</v>
      </c>
      <c r="C12238">
        <v>5043.7</v>
      </c>
      <c r="D12238" s="10">
        <f>VLOOKUP(A12238,Step2Result!$A:$B,2,FALSE)</f>
        <v>32662</v>
      </c>
    </row>
    <row r="12239" spans="1:4" x14ac:dyDescent="0.35">
      <c r="A12239" t="s">
        <v>93</v>
      </c>
      <c r="B12239">
        <v>96</v>
      </c>
      <c r="C12239">
        <v>6710.93</v>
      </c>
      <c r="D12239" s="10">
        <f>VLOOKUP(A12239,Step2Result!$A:$B,2,FALSE)</f>
        <v>32662</v>
      </c>
    </row>
    <row r="12240" spans="1:4" x14ac:dyDescent="0.35">
      <c r="A12240" t="s">
        <v>93</v>
      </c>
      <c r="B12240">
        <v>107</v>
      </c>
      <c r="C12240">
        <v>7977.68</v>
      </c>
      <c r="D12240" s="10">
        <f>VLOOKUP(A12240,Step2Result!$A:$B,2,FALSE)</f>
        <v>32662</v>
      </c>
    </row>
    <row r="12241" spans="1:4" x14ac:dyDescent="0.35">
      <c r="A12241" t="s">
        <v>93</v>
      </c>
      <c r="B12241">
        <v>12</v>
      </c>
      <c r="C12241">
        <v>4335</v>
      </c>
      <c r="D12241" s="10">
        <f>VLOOKUP(A12241,Step2Result!$A:$B,2,FALSE)</f>
        <v>32662</v>
      </c>
    </row>
    <row r="12242" spans="1:4" x14ac:dyDescent="0.35">
      <c r="A12242" t="s">
        <v>93</v>
      </c>
      <c r="B12242">
        <v>20</v>
      </c>
      <c r="C12242">
        <v>4478</v>
      </c>
      <c r="D12242" s="10">
        <f>VLOOKUP(A12242,Step2Result!$A:$B,2,FALSE)</f>
        <v>32662</v>
      </c>
    </row>
    <row r="12243" spans="1:4" x14ac:dyDescent="0.35">
      <c r="A12243" t="s">
        <v>93</v>
      </c>
      <c r="B12243">
        <v>53</v>
      </c>
      <c r="C12243">
        <v>5964.86</v>
      </c>
      <c r="D12243" s="10">
        <f>VLOOKUP(A12243,Step2Result!$A:$B,2,FALSE)</f>
        <v>32662</v>
      </c>
    </row>
    <row r="12244" spans="1:4" x14ac:dyDescent="0.35">
      <c r="A12244" t="s">
        <v>93</v>
      </c>
      <c r="B12244">
        <v>13</v>
      </c>
      <c r="C12244">
        <v>4270.2299999999996</v>
      </c>
      <c r="D12244" s="10">
        <f>VLOOKUP(A12244,Step2Result!$A:$B,2,FALSE)</f>
        <v>32662</v>
      </c>
    </row>
    <row r="12245" spans="1:4" x14ac:dyDescent="0.35">
      <c r="A12245" t="s">
        <v>93</v>
      </c>
      <c r="B12245">
        <v>21</v>
      </c>
      <c r="C12245">
        <v>5771.8</v>
      </c>
      <c r="D12245" s="10">
        <f>VLOOKUP(A12245,Step2Result!$A:$B,2,FALSE)</f>
        <v>32662</v>
      </c>
    </row>
    <row r="12246" spans="1:4" x14ac:dyDescent="0.35">
      <c r="A12246" t="s">
        <v>93</v>
      </c>
      <c r="B12246">
        <v>39</v>
      </c>
      <c r="C12246">
        <v>5371.2</v>
      </c>
      <c r="D12246" s="10">
        <f>VLOOKUP(A12246,Step2Result!$A:$B,2,FALSE)</f>
        <v>32662</v>
      </c>
    </row>
    <row r="12247" spans="1:4" x14ac:dyDescent="0.35">
      <c r="A12247" t="s">
        <v>93</v>
      </c>
      <c r="B12247">
        <v>17</v>
      </c>
      <c r="C12247">
        <v>4404.6400000000003</v>
      </c>
      <c r="D12247" s="10">
        <f>VLOOKUP(A12247,Step2Result!$A:$B,2,FALSE)</f>
        <v>32662</v>
      </c>
    </row>
    <row r="12248" spans="1:4" x14ac:dyDescent="0.35">
      <c r="A12248" t="s">
        <v>93</v>
      </c>
      <c r="B12248">
        <v>28</v>
      </c>
      <c r="C12248">
        <v>4872.3900000000003</v>
      </c>
      <c r="D12248" s="10">
        <f>VLOOKUP(A12248,Step2Result!$A:$B,2,FALSE)</f>
        <v>32662</v>
      </c>
    </row>
    <row r="12249" spans="1:4" x14ac:dyDescent="0.35">
      <c r="A12249" t="s">
        <v>93</v>
      </c>
      <c r="B12249">
        <v>17</v>
      </c>
      <c r="C12249">
        <v>4684.76</v>
      </c>
      <c r="D12249" s="10">
        <f>VLOOKUP(A12249,Step2Result!$A:$B,2,FALSE)</f>
        <v>32662</v>
      </c>
    </row>
    <row r="12250" spans="1:4" x14ac:dyDescent="0.35">
      <c r="A12250" t="s">
        <v>93</v>
      </c>
      <c r="B12250">
        <v>32</v>
      </c>
      <c r="C12250">
        <v>4717.6499999999996</v>
      </c>
      <c r="D12250" s="10">
        <f>VLOOKUP(A12250,Step2Result!$A:$B,2,FALSE)</f>
        <v>32662</v>
      </c>
    </row>
    <row r="12251" spans="1:4" x14ac:dyDescent="0.35">
      <c r="A12251" t="s">
        <v>93</v>
      </c>
      <c r="B12251">
        <v>22</v>
      </c>
      <c r="C12251">
        <v>5706.27</v>
      </c>
      <c r="D12251" s="10">
        <f>VLOOKUP(A12251,Step2Result!$A:$B,2,FALSE)</f>
        <v>32662</v>
      </c>
    </row>
    <row r="12252" spans="1:4" x14ac:dyDescent="0.35">
      <c r="A12252" t="s">
        <v>93</v>
      </c>
      <c r="B12252">
        <v>12</v>
      </c>
      <c r="C12252">
        <v>5978.08</v>
      </c>
      <c r="D12252" s="10">
        <f>VLOOKUP(A12252,Step2Result!$A:$B,2,FALSE)</f>
        <v>32662</v>
      </c>
    </row>
    <row r="12253" spans="1:4" x14ac:dyDescent="0.35">
      <c r="A12253" t="s">
        <v>93</v>
      </c>
      <c r="B12253">
        <v>13</v>
      </c>
      <c r="C12253">
        <v>3901</v>
      </c>
      <c r="D12253" s="10">
        <f>VLOOKUP(A12253,Step2Result!$A:$B,2,FALSE)</f>
        <v>32662</v>
      </c>
    </row>
    <row r="12254" spans="1:4" x14ac:dyDescent="0.35">
      <c r="A12254" t="s">
        <v>93</v>
      </c>
      <c r="B12254">
        <v>44</v>
      </c>
      <c r="C12254">
        <v>5176.79</v>
      </c>
      <c r="D12254" s="10">
        <f>VLOOKUP(A12254,Step2Result!$A:$B,2,FALSE)</f>
        <v>32662</v>
      </c>
    </row>
    <row r="12255" spans="1:4" x14ac:dyDescent="0.35">
      <c r="A12255" t="s">
        <v>93</v>
      </c>
      <c r="B12255">
        <v>19</v>
      </c>
      <c r="C12255">
        <v>4282.05</v>
      </c>
      <c r="D12255" s="10">
        <f>VLOOKUP(A12255,Step2Result!$A:$B,2,FALSE)</f>
        <v>32662</v>
      </c>
    </row>
    <row r="12256" spans="1:4" x14ac:dyDescent="0.35">
      <c r="A12256" t="s">
        <v>93</v>
      </c>
      <c r="B12256">
        <v>39</v>
      </c>
      <c r="C12256">
        <v>7121.48</v>
      </c>
      <c r="D12256" s="10">
        <f>VLOOKUP(A12256,Step2Result!$A:$B,2,FALSE)</f>
        <v>32662</v>
      </c>
    </row>
    <row r="12257" spans="1:4" x14ac:dyDescent="0.35">
      <c r="A12257" t="s">
        <v>93</v>
      </c>
      <c r="B12257">
        <v>27</v>
      </c>
      <c r="C12257">
        <v>4438.3999999999996</v>
      </c>
      <c r="D12257" s="10">
        <f>VLOOKUP(A12257,Step2Result!$A:$B,2,FALSE)</f>
        <v>32662</v>
      </c>
    </row>
    <row r="12258" spans="1:4" x14ac:dyDescent="0.35">
      <c r="A12258" t="s">
        <v>93</v>
      </c>
      <c r="B12258">
        <v>16</v>
      </c>
      <c r="C12258">
        <v>4803.62</v>
      </c>
      <c r="D12258" s="10">
        <f>VLOOKUP(A12258,Step2Result!$A:$B,2,FALSE)</f>
        <v>32662</v>
      </c>
    </row>
    <row r="12259" spans="1:4" x14ac:dyDescent="0.35">
      <c r="A12259" t="s">
        <v>93</v>
      </c>
      <c r="B12259">
        <v>14</v>
      </c>
      <c r="C12259">
        <v>3798.21</v>
      </c>
      <c r="D12259" s="10">
        <f>VLOOKUP(A12259,Step2Result!$A:$B,2,FALSE)</f>
        <v>32662</v>
      </c>
    </row>
    <row r="12260" spans="1:4" x14ac:dyDescent="0.35">
      <c r="A12260" t="s">
        <v>93</v>
      </c>
      <c r="B12260">
        <v>15</v>
      </c>
      <c r="C12260">
        <v>4229</v>
      </c>
      <c r="D12260" s="10">
        <f>VLOOKUP(A12260,Step2Result!$A:$B,2,FALSE)</f>
        <v>32662</v>
      </c>
    </row>
    <row r="12261" spans="1:4" x14ac:dyDescent="0.35">
      <c r="A12261" t="s">
        <v>93</v>
      </c>
      <c r="B12261">
        <v>15</v>
      </c>
      <c r="C12261">
        <v>3825.26</v>
      </c>
      <c r="D12261" s="10">
        <f>VLOOKUP(A12261,Step2Result!$A:$B,2,FALSE)</f>
        <v>32662</v>
      </c>
    </row>
    <row r="12262" spans="1:4" x14ac:dyDescent="0.35">
      <c r="A12262" t="s">
        <v>93</v>
      </c>
      <c r="B12262">
        <v>48</v>
      </c>
      <c r="C12262">
        <v>5097.04</v>
      </c>
      <c r="D12262" s="10">
        <f>VLOOKUP(A12262,Step2Result!$A:$B,2,FALSE)</f>
        <v>32662</v>
      </c>
    </row>
    <row r="12263" spans="1:4" x14ac:dyDescent="0.35">
      <c r="A12263" t="s">
        <v>93</v>
      </c>
      <c r="B12263">
        <v>29</v>
      </c>
      <c r="C12263">
        <v>7908.03</v>
      </c>
      <c r="D12263" s="10">
        <f>VLOOKUP(A12263,Step2Result!$A:$B,2,FALSE)</f>
        <v>32662</v>
      </c>
    </row>
    <row r="12264" spans="1:4" x14ac:dyDescent="0.35">
      <c r="A12264" t="s">
        <v>93</v>
      </c>
      <c r="B12264">
        <v>17</v>
      </c>
      <c r="C12264">
        <v>5234.41</v>
      </c>
      <c r="D12264" s="10">
        <f>VLOOKUP(A12264,Step2Result!$A:$B,2,FALSE)</f>
        <v>32662</v>
      </c>
    </row>
    <row r="12265" spans="1:4" x14ac:dyDescent="0.35">
      <c r="A12265" t="s">
        <v>94</v>
      </c>
      <c r="B12265">
        <v>24</v>
      </c>
      <c r="C12265">
        <v>6882.87</v>
      </c>
      <c r="D12265" s="10">
        <f>VLOOKUP(A12265,Step2Result!$A:$B,2,FALSE)</f>
        <v>2109</v>
      </c>
    </row>
    <row r="12266" spans="1:4" x14ac:dyDescent="0.35">
      <c r="A12266" t="s">
        <v>94</v>
      </c>
      <c r="B12266">
        <v>14</v>
      </c>
      <c r="C12266">
        <v>4970.1400000000003</v>
      </c>
      <c r="D12266" s="10">
        <f>VLOOKUP(A12266,Step2Result!$A:$B,2,FALSE)</f>
        <v>2109</v>
      </c>
    </row>
    <row r="12267" spans="1:4" x14ac:dyDescent="0.35">
      <c r="A12267" t="s">
        <v>94</v>
      </c>
      <c r="B12267">
        <v>67</v>
      </c>
      <c r="C12267">
        <v>7028.43</v>
      </c>
      <c r="D12267" s="10">
        <f>VLOOKUP(A12267,Step2Result!$A:$B,2,FALSE)</f>
        <v>2109</v>
      </c>
    </row>
    <row r="12268" spans="1:4" x14ac:dyDescent="0.35">
      <c r="A12268" t="s">
        <v>94</v>
      </c>
      <c r="B12268">
        <v>11</v>
      </c>
      <c r="C12268">
        <v>4343.18</v>
      </c>
      <c r="D12268" s="10">
        <f>VLOOKUP(A12268,Step2Result!$A:$B,2,FALSE)</f>
        <v>2109</v>
      </c>
    </row>
    <row r="12269" spans="1:4" x14ac:dyDescent="0.35">
      <c r="A12269" t="s">
        <v>94</v>
      </c>
      <c r="B12269">
        <v>17</v>
      </c>
      <c r="C12269">
        <v>5195.1099999999997</v>
      </c>
      <c r="D12269" s="10">
        <f>VLOOKUP(A12269,Step2Result!$A:$B,2,FALSE)</f>
        <v>2109</v>
      </c>
    </row>
    <row r="12270" spans="1:4" x14ac:dyDescent="0.35">
      <c r="A12270" t="s">
        <v>94</v>
      </c>
      <c r="B12270">
        <v>13</v>
      </c>
      <c r="C12270">
        <v>4976.84</v>
      </c>
      <c r="D12270" s="10">
        <f>VLOOKUP(A12270,Step2Result!$A:$B,2,FALSE)</f>
        <v>2109</v>
      </c>
    </row>
    <row r="12271" spans="1:4" x14ac:dyDescent="0.35">
      <c r="A12271" t="s">
        <v>94</v>
      </c>
      <c r="B12271">
        <v>20</v>
      </c>
      <c r="C12271">
        <v>5273.1</v>
      </c>
      <c r="D12271" s="10">
        <f>VLOOKUP(A12271,Step2Result!$A:$B,2,FALSE)</f>
        <v>2109</v>
      </c>
    </row>
    <row r="12272" spans="1:4" x14ac:dyDescent="0.35">
      <c r="A12272" t="s">
        <v>95</v>
      </c>
      <c r="B12272">
        <v>29</v>
      </c>
      <c r="C12272">
        <v>4627.34</v>
      </c>
      <c r="D12272" s="10">
        <f>VLOOKUP(A12272,Step2Result!$A:$B,2,FALSE)</f>
        <v>12877</v>
      </c>
    </row>
    <row r="12273" spans="1:4" x14ac:dyDescent="0.35">
      <c r="A12273" t="s">
        <v>95</v>
      </c>
      <c r="B12273">
        <v>77</v>
      </c>
      <c r="C12273">
        <v>7828.72</v>
      </c>
      <c r="D12273" s="10">
        <f>VLOOKUP(A12273,Step2Result!$A:$B,2,FALSE)</f>
        <v>12877</v>
      </c>
    </row>
    <row r="12274" spans="1:4" x14ac:dyDescent="0.35">
      <c r="A12274" t="s">
        <v>95</v>
      </c>
      <c r="B12274">
        <v>37</v>
      </c>
      <c r="C12274">
        <v>5159.18</v>
      </c>
      <c r="D12274" s="10">
        <f>VLOOKUP(A12274,Step2Result!$A:$B,2,FALSE)</f>
        <v>12877</v>
      </c>
    </row>
    <row r="12275" spans="1:4" x14ac:dyDescent="0.35">
      <c r="A12275" t="s">
        <v>95</v>
      </c>
      <c r="B12275">
        <v>17</v>
      </c>
      <c r="C12275">
        <v>4333.82</v>
      </c>
      <c r="D12275" s="10">
        <f>VLOOKUP(A12275,Step2Result!$A:$B,2,FALSE)</f>
        <v>12877</v>
      </c>
    </row>
    <row r="12276" spans="1:4" x14ac:dyDescent="0.35">
      <c r="A12276" t="s">
        <v>95</v>
      </c>
      <c r="B12276">
        <v>21</v>
      </c>
      <c r="C12276">
        <v>4649.2299999999996</v>
      </c>
      <c r="D12276" s="10">
        <f>VLOOKUP(A12276,Step2Result!$A:$B,2,FALSE)</f>
        <v>12877</v>
      </c>
    </row>
    <row r="12277" spans="1:4" x14ac:dyDescent="0.35">
      <c r="A12277" t="s">
        <v>95</v>
      </c>
      <c r="B12277">
        <v>46</v>
      </c>
      <c r="C12277">
        <v>6174.71</v>
      </c>
      <c r="D12277" s="10">
        <f>VLOOKUP(A12277,Step2Result!$A:$B,2,FALSE)</f>
        <v>12877</v>
      </c>
    </row>
    <row r="12278" spans="1:4" x14ac:dyDescent="0.35">
      <c r="A12278" t="s">
        <v>95</v>
      </c>
      <c r="B12278">
        <v>18</v>
      </c>
      <c r="C12278">
        <v>4678.55</v>
      </c>
      <c r="D12278" s="10">
        <f>VLOOKUP(A12278,Step2Result!$A:$B,2,FALSE)</f>
        <v>12877</v>
      </c>
    </row>
    <row r="12279" spans="1:4" x14ac:dyDescent="0.35">
      <c r="A12279" t="s">
        <v>95</v>
      </c>
      <c r="B12279">
        <v>16</v>
      </c>
      <c r="C12279">
        <v>4271.37</v>
      </c>
      <c r="D12279" s="10">
        <f>VLOOKUP(A12279,Step2Result!$A:$B,2,FALSE)</f>
        <v>12877</v>
      </c>
    </row>
    <row r="12280" spans="1:4" x14ac:dyDescent="0.35">
      <c r="A12280" t="s">
        <v>95</v>
      </c>
      <c r="B12280">
        <v>17</v>
      </c>
      <c r="C12280">
        <v>3989.64</v>
      </c>
      <c r="D12280" s="10">
        <f>VLOOKUP(A12280,Step2Result!$A:$B,2,FALSE)</f>
        <v>12877</v>
      </c>
    </row>
    <row r="12281" spans="1:4" x14ac:dyDescent="0.35">
      <c r="A12281" t="s">
        <v>95</v>
      </c>
      <c r="B12281">
        <v>24</v>
      </c>
      <c r="C12281">
        <v>4595.75</v>
      </c>
      <c r="D12281" s="10">
        <f>VLOOKUP(A12281,Step2Result!$A:$B,2,FALSE)</f>
        <v>12877</v>
      </c>
    </row>
    <row r="12282" spans="1:4" x14ac:dyDescent="0.35">
      <c r="A12282" t="s">
        <v>95</v>
      </c>
      <c r="B12282">
        <v>14</v>
      </c>
      <c r="C12282">
        <v>4239.71</v>
      </c>
      <c r="D12282" s="10">
        <f>VLOOKUP(A12282,Step2Result!$A:$B,2,FALSE)</f>
        <v>12877</v>
      </c>
    </row>
    <row r="12283" spans="1:4" x14ac:dyDescent="0.35">
      <c r="A12283" t="s">
        <v>95</v>
      </c>
      <c r="B12283">
        <v>22</v>
      </c>
      <c r="C12283">
        <v>4912.3100000000004</v>
      </c>
      <c r="D12283" s="10">
        <f>VLOOKUP(A12283,Step2Result!$A:$B,2,FALSE)</f>
        <v>12877</v>
      </c>
    </row>
    <row r="12284" spans="1:4" x14ac:dyDescent="0.35">
      <c r="A12284" t="s">
        <v>95</v>
      </c>
      <c r="B12284">
        <v>38</v>
      </c>
      <c r="C12284">
        <v>4867.6499999999996</v>
      </c>
      <c r="D12284" s="10">
        <f>VLOOKUP(A12284,Step2Result!$A:$B,2,FALSE)</f>
        <v>12877</v>
      </c>
    </row>
    <row r="12285" spans="1:4" x14ac:dyDescent="0.35">
      <c r="A12285" t="s">
        <v>95</v>
      </c>
      <c r="B12285">
        <v>12</v>
      </c>
      <c r="C12285">
        <v>4373.08</v>
      </c>
      <c r="D12285" s="10">
        <f>VLOOKUP(A12285,Step2Result!$A:$B,2,FALSE)</f>
        <v>12877</v>
      </c>
    </row>
    <row r="12286" spans="1:4" x14ac:dyDescent="0.35">
      <c r="A12286" t="s">
        <v>95</v>
      </c>
      <c r="B12286">
        <v>16</v>
      </c>
      <c r="C12286">
        <v>4978</v>
      </c>
      <c r="D12286" s="10">
        <f>VLOOKUP(A12286,Step2Result!$A:$B,2,FALSE)</f>
        <v>12877</v>
      </c>
    </row>
    <row r="12287" spans="1:4" x14ac:dyDescent="0.35">
      <c r="A12287" t="s">
        <v>95</v>
      </c>
      <c r="B12287">
        <v>15</v>
      </c>
      <c r="C12287">
        <v>5091.0600000000004</v>
      </c>
      <c r="D12287" s="10">
        <f>VLOOKUP(A12287,Step2Result!$A:$B,2,FALSE)</f>
        <v>12877</v>
      </c>
    </row>
    <row r="12288" spans="1:4" x14ac:dyDescent="0.35">
      <c r="A12288" t="s">
        <v>95</v>
      </c>
      <c r="B12288">
        <v>22</v>
      </c>
      <c r="C12288">
        <v>4695.54</v>
      </c>
      <c r="D12288" s="10">
        <f>VLOOKUP(A12288,Step2Result!$A:$B,2,FALSE)</f>
        <v>12877</v>
      </c>
    </row>
    <row r="12289" spans="1:4" x14ac:dyDescent="0.35">
      <c r="A12289" t="s">
        <v>95</v>
      </c>
      <c r="B12289">
        <v>13</v>
      </c>
      <c r="C12289">
        <v>6308.69</v>
      </c>
      <c r="D12289" s="10">
        <f>VLOOKUP(A12289,Step2Result!$A:$B,2,FALSE)</f>
        <v>12877</v>
      </c>
    </row>
    <row r="12290" spans="1:4" x14ac:dyDescent="0.35">
      <c r="A12290" t="s">
        <v>95</v>
      </c>
      <c r="B12290">
        <v>26</v>
      </c>
      <c r="C12290">
        <v>4191.38</v>
      </c>
      <c r="D12290" s="10">
        <f>VLOOKUP(A12290,Step2Result!$A:$B,2,FALSE)</f>
        <v>12877</v>
      </c>
    </row>
    <row r="12291" spans="1:4" x14ac:dyDescent="0.35">
      <c r="A12291" t="s">
        <v>95</v>
      </c>
      <c r="B12291">
        <v>56</v>
      </c>
      <c r="C12291">
        <v>5855.44</v>
      </c>
      <c r="D12291" s="10">
        <f>VLOOKUP(A12291,Step2Result!$A:$B,2,FALSE)</f>
        <v>12877</v>
      </c>
    </row>
    <row r="12292" spans="1:4" x14ac:dyDescent="0.35">
      <c r="A12292" t="s">
        <v>95</v>
      </c>
      <c r="B12292">
        <v>52</v>
      </c>
      <c r="C12292">
        <v>4615.6899999999996</v>
      </c>
      <c r="D12292" s="10">
        <f>VLOOKUP(A12292,Step2Result!$A:$B,2,FALSE)</f>
        <v>12877</v>
      </c>
    </row>
    <row r="12293" spans="1:4" x14ac:dyDescent="0.35">
      <c r="A12293" t="s">
        <v>95</v>
      </c>
      <c r="B12293">
        <v>11</v>
      </c>
      <c r="C12293">
        <v>5833.72</v>
      </c>
      <c r="D12293" s="10">
        <f>VLOOKUP(A12293,Step2Result!$A:$B,2,FALSE)</f>
        <v>12877</v>
      </c>
    </row>
    <row r="12294" spans="1:4" x14ac:dyDescent="0.35">
      <c r="A12294" t="s">
        <v>95</v>
      </c>
      <c r="B12294">
        <v>31</v>
      </c>
      <c r="C12294">
        <v>4917.74</v>
      </c>
      <c r="D12294" s="10">
        <f>VLOOKUP(A12294,Step2Result!$A:$B,2,FALSE)</f>
        <v>12877</v>
      </c>
    </row>
    <row r="12295" spans="1:4" x14ac:dyDescent="0.35">
      <c r="A12295" t="s">
        <v>95</v>
      </c>
      <c r="B12295">
        <v>28</v>
      </c>
      <c r="C12295">
        <v>4029.39</v>
      </c>
      <c r="D12295" s="10">
        <f>VLOOKUP(A12295,Step2Result!$A:$B,2,FALSE)</f>
        <v>12877</v>
      </c>
    </row>
    <row r="12296" spans="1:4" x14ac:dyDescent="0.35">
      <c r="A12296" t="s">
        <v>95</v>
      </c>
      <c r="B12296">
        <v>19</v>
      </c>
      <c r="C12296">
        <v>5130.5200000000004</v>
      </c>
      <c r="D12296" s="10">
        <f>VLOOKUP(A12296,Step2Result!$A:$B,2,FALSE)</f>
        <v>12877</v>
      </c>
    </row>
    <row r="12297" spans="1:4" x14ac:dyDescent="0.35">
      <c r="A12297" t="s">
        <v>95</v>
      </c>
      <c r="B12297">
        <v>18</v>
      </c>
      <c r="C12297">
        <v>4110.33</v>
      </c>
      <c r="D12297" s="10">
        <f>VLOOKUP(A12297,Step2Result!$A:$B,2,FALSE)</f>
        <v>12877</v>
      </c>
    </row>
    <row r="12298" spans="1:4" x14ac:dyDescent="0.35">
      <c r="A12298" t="s">
        <v>95</v>
      </c>
      <c r="B12298">
        <v>38</v>
      </c>
      <c r="C12298">
        <v>4724.2299999999996</v>
      </c>
      <c r="D12298" s="10">
        <f>VLOOKUP(A12298,Step2Result!$A:$B,2,FALSE)</f>
        <v>12877</v>
      </c>
    </row>
    <row r="12299" spans="1:4" x14ac:dyDescent="0.35">
      <c r="A12299" t="s">
        <v>95</v>
      </c>
      <c r="B12299">
        <v>14</v>
      </c>
      <c r="C12299">
        <v>3877.14</v>
      </c>
      <c r="D12299" s="10">
        <f>VLOOKUP(A12299,Step2Result!$A:$B,2,FALSE)</f>
        <v>12877</v>
      </c>
    </row>
    <row r="12300" spans="1:4" x14ac:dyDescent="0.35">
      <c r="A12300" t="s">
        <v>96</v>
      </c>
      <c r="B12300">
        <v>28</v>
      </c>
      <c r="C12300">
        <v>5273.42</v>
      </c>
      <c r="D12300" s="10">
        <f>VLOOKUP(A12300,Step2Result!$A:$B,2,FALSE)</f>
        <v>1762</v>
      </c>
    </row>
    <row r="12301" spans="1:4" x14ac:dyDescent="0.35">
      <c r="A12301" t="s">
        <v>96</v>
      </c>
      <c r="B12301">
        <v>18</v>
      </c>
      <c r="C12301">
        <v>4887.55</v>
      </c>
      <c r="D12301" s="10">
        <f>VLOOKUP(A12301,Step2Result!$A:$B,2,FALSE)</f>
        <v>1762</v>
      </c>
    </row>
    <row r="12302" spans="1:4" x14ac:dyDescent="0.35">
      <c r="A12302" t="s">
        <v>96</v>
      </c>
      <c r="B12302">
        <v>27</v>
      </c>
      <c r="C12302">
        <v>6343.77</v>
      </c>
      <c r="D12302" s="10">
        <f>VLOOKUP(A12302,Step2Result!$A:$B,2,FALSE)</f>
        <v>1762</v>
      </c>
    </row>
    <row r="12303" spans="1:4" x14ac:dyDescent="0.35">
      <c r="A12303" t="s">
        <v>97</v>
      </c>
      <c r="B12303">
        <v>70</v>
      </c>
      <c r="C12303">
        <v>4649.1499999999996</v>
      </c>
      <c r="D12303" s="10">
        <f>VLOOKUP(A12303,Step2Result!$A:$B,2,FALSE)</f>
        <v>19389</v>
      </c>
    </row>
    <row r="12304" spans="1:4" x14ac:dyDescent="0.35">
      <c r="A12304" t="s">
        <v>97</v>
      </c>
      <c r="B12304">
        <v>37</v>
      </c>
      <c r="C12304">
        <v>5123.8900000000003</v>
      </c>
      <c r="D12304" s="10">
        <f>VLOOKUP(A12304,Step2Result!$A:$B,2,FALSE)</f>
        <v>19389</v>
      </c>
    </row>
    <row r="12305" spans="1:4" x14ac:dyDescent="0.35">
      <c r="A12305" t="s">
        <v>97</v>
      </c>
      <c r="B12305">
        <v>15</v>
      </c>
      <c r="C12305">
        <v>4057.33</v>
      </c>
      <c r="D12305" s="10">
        <f>VLOOKUP(A12305,Step2Result!$A:$B,2,FALSE)</f>
        <v>19389</v>
      </c>
    </row>
    <row r="12306" spans="1:4" x14ac:dyDescent="0.35">
      <c r="A12306" t="s">
        <v>97</v>
      </c>
      <c r="B12306">
        <v>19</v>
      </c>
      <c r="C12306">
        <v>3819.47</v>
      </c>
      <c r="D12306" s="10">
        <f>VLOOKUP(A12306,Step2Result!$A:$B,2,FALSE)</f>
        <v>19389</v>
      </c>
    </row>
    <row r="12307" spans="1:4" x14ac:dyDescent="0.35">
      <c r="A12307" t="s">
        <v>97</v>
      </c>
      <c r="B12307">
        <v>33</v>
      </c>
      <c r="C12307">
        <v>4132.3</v>
      </c>
      <c r="D12307" s="10">
        <f>VLOOKUP(A12307,Step2Result!$A:$B,2,FALSE)</f>
        <v>19389</v>
      </c>
    </row>
    <row r="12308" spans="1:4" x14ac:dyDescent="0.35">
      <c r="A12308" t="s">
        <v>97</v>
      </c>
      <c r="B12308">
        <v>13</v>
      </c>
      <c r="C12308">
        <v>4877.3</v>
      </c>
      <c r="D12308" s="10">
        <f>VLOOKUP(A12308,Step2Result!$A:$B,2,FALSE)</f>
        <v>19389</v>
      </c>
    </row>
    <row r="12309" spans="1:4" x14ac:dyDescent="0.35">
      <c r="A12309" t="s">
        <v>97</v>
      </c>
      <c r="B12309">
        <v>25</v>
      </c>
      <c r="C12309">
        <v>4203.6400000000003</v>
      </c>
      <c r="D12309" s="10">
        <f>VLOOKUP(A12309,Step2Result!$A:$B,2,FALSE)</f>
        <v>19389</v>
      </c>
    </row>
    <row r="12310" spans="1:4" x14ac:dyDescent="0.35">
      <c r="A12310" t="s">
        <v>97</v>
      </c>
      <c r="B12310">
        <v>19</v>
      </c>
      <c r="C12310">
        <v>3967.52</v>
      </c>
      <c r="D12310" s="10">
        <f>VLOOKUP(A12310,Step2Result!$A:$B,2,FALSE)</f>
        <v>19389</v>
      </c>
    </row>
    <row r="12311" spans="1:4" x14ac:dyDescent="0.35">
      <c r="A12311" t="s">
        <v>97</v>
      </c>
      <c r="B12311">
        <v>18</v>
      </c>
      <c r="C12311">
        <v>4585.55</v>
      </c>
      <c r="D12311" s="10">
        <f>VLOOKUP(A12311,Step2Result!$A:$B,2,FALSE)</f>
        <v>19389</v>
      </c>
    </row>
    <row r="12312" spans="1:4" x14ac:dyDescent="0.35">
      <c r="A12312" t="s">
        <v>97</v>
      </c>
      <c r="B12312">
        <v>135</v>
      </c>
      <c r="C12312">
        <v>6744.57</v>
      </c>
      <c r="D12312" s="10">
        <f>VLOOKUP(A12312,Step2Result!$A:$B,2,FALSE)</f>
        <v>19389</v>
      </c>
    </row>
    <row r="12313" spans="1:4" x14ac:dyDescent="0.35">
      <c r="A12313" t="s">
        <v>97</v>
      </c>
      <c r="B12313">
        <v>45</v>
      </c>
      <c r="C12313">
        <v>4588.8</v>
      </c>
      <c r="D12313" s="10">
        <f>VLOOKUP(A12313,Step2Result!$A:$B,2,FALSE)</f>
        <v>19389</v>
      </c>
    </row>
    <row r="12314" spans="1:4" x14ac:dyDescent="0.35">
      <c r="A12314" t="s">
        <v>97</v>
      </c>
      <c r="B12314">
        <v>106</v>
      </c>
      <c r="C12314">
        <v>6113.21</v>
      </c>
      <c r="D12314" s="10">
        <f>VLOOKUP(A12314,Step2Result!$A:$B,2,FALSE)</f>
        <v>19389</v>
      </c>
    </row>
    <row r="12315" spans="1:4" x14ac:dyDescent="0.35">
      <c r="A12315" t="s">
        <v>97</v>
      </c>
      <c r="B12315">
        <v>19</v>
      </c>
      <c r="C12315">
        <v>4453.3599999999997</v>
      </c>
      <c r="D12315" s="10">
        <f>VLOOKUP(A12315,Step2Result!$A:$B,2,FALSE)</f>
        <v>19389</v>
      </c>
    </row>
    <row r="12316" spans="1:4" x14ac:dyDescent="0.35">
      <c r="A12316" t="s">
        <v>97</v>
      </c>
      <c r="B12316">
        <v>23</v>
      </c>
      <c r="C12316">
        <v>4421.3900000000003</v>
      </c>
      <c r="D12316" s="10">
        <f>VLOOKUP(A12316,Step2Result!$A:$B,2,FALSE)</f>
        <v>19389</v>
      </c>
    </row>
    <row r="12317" spans="1:4" x14ac:dyDescent="0.35">
      <c r="A12317" t="s">
        <v>97</v>
      </c>
      <c r="B12317">
        <v>65</v>
      </c>
      <c r="C12317">
        <v>4716.3</v>
      </c>
      <c r="D12317" s="10">
        <f>VLOOKUP(A12317,Step2Result!$A:$B,2,FALSE)</f>
        <v>19389</v>
      </c>
    </row>
    <row r="12318" spans="1:4" x14ac:dyDescent="0.35">
      <c r="A12318" t="s">
        <v>97</v>
      </c>
      <c r="B12318">
        <v>16</v>
      </c>
      <c r="C12318">
        <v>4284.93</v>
      </c>
      <c r="D12318" s="10">
        <f>VLOOKUP(A12318,Step2Result!$A:$B,2,FALSE)</f>
        <v>19389</v>
      </c>
    </row>
    <row r="12319" spans="1:4" x14ac:dyDescent="0.35">
      <c r="A12319" t="s">
        <v>97</v>
      </c>
      <c r="B12319">
        <v>23</v>
      </c>
      <c r="C12319">
        <v>4265.04</v>
      </c>
      <c r="D12319" s="10">
        <f>VLOOKUP(A12319,Step2Result!$A:$B,2,FALSE)</f>
        <v>19389</v>
      </c>
    </row>
    <row r="12320" spans="1:4" x14ac:dyDescent="0.35">
      <c r="A12320" t="s">
        <v>97</v>
      </c>
      <c r="B12320">
        <v>30</v>
      </c>
      <c r="C12320">
        <v>3916.3</v>
      </c>
      <c r="D12320" s="10">
        <f>VLOOKUP(A12320,Step2Result!$A:$B,2,FALSE)</f>
        <v>19389</v>
      </c>
    </row>
    <row r="12321" spans="1:4" x14ac:dyDescent="0.35">
      <c r="A12321" t="s">
        <v>97</v>
      </c>
      <c r="B12321">
        <v>68</v>
      </c>
      <c r="C12321">
        <v>5187.0200000000004</v>
      </c>
      <c r="D12321" s="10">
        <f>VLOOKUP(A12321,Step2Result!$A:$B,2,FALSE)</f>
        <v>19389</v>
      </c>
    </row>
    <row r="12322" spans="1:4" x14ac:dyDescent="0.35">
      <c r="A12322" t="s">
        <v>97</v>
      </c>
      <c r="B12322">
        <v>21</v>
      </c>
      <c r="C12322">
        <v>3926.52</v>
      </c>
      <c r="D12322" s="10">
        <f>VLOOKUP(A12322,Step2Result!$A:$B,2,FALSE)</f>
        <v>19389</v>
      </c>
    </row>
    <row r="12323" spans="1:4" x14ac:dyDescent="0.35">
      <c r="A12323" t="s">
        <v>97</v>
      </c>
      <c r="B12323">
        <v>19</v>
      </c>
      <c r="C12323">
        <v>4134</v>
      </c>
      <c r="D12323" s="10">
        <f>VLOOKUP(A12323,Step2Result!$A:$B,2,FALSE)</f>
        <v>19389</v>
      </c>
    </row>
    <row r="12324" spans="1:4" x14ac:dyDescent="0.35">
      <c r="A12324" t="s">
        <v>97</v>
      </c>
      <c r="B12324">
        <v>24</v>
      </c>
      <c r="C12324">
        <v>4635.08</v>
      </c>
      <c r="D12324" s="10">
        <f>VLOOKUP(A12324,Step2Result!$A:$B,2,FALSE)</f>
        <v>19389</v>
      </c>
    </row>
    <row r="12325" spans="1:4" x14ac:dyDescent="0.35">
      <c r="A12325" t="s">
        <v>97</v>
      </c>
      <c r="B12325">
        <v>25</v>
      </c>
      <c r="C12325">
        <v>4343.8</v>
      </c>
      <c r="D12325" s="10">
        <f>VLOOKUP(A12325,Step2Result!$A:$B,2,FALSE)</f>
        <v>19389</v>
      </c>
    </row>
    <row r="12326" spans="1:4" x14ac:dyDescent="0.35">
      <c r="A12326" t="s">
        <v>97</v>
      </c>
      <c r="B12326">
        <v>21</v>
      </c>
      <c r="C12326">
        <v>4930.5200000000004</v>
      </c>
      <c r="D12326" s="10">
        <f>VLOOKUP(A12326,Step2Result!$A:$B,2,FALSE)</f>
        <v>19389</v>
      </c>
    </row>
    <row r="12327" spans="1:4" x14ac:dyDescent="0.35">
      <c r="A12327" t="s">
        <v>97</v>
      </c>
      <c r="B12327">
        <v>33</v>
      </c>
      <c r="C12327">
        <v>4862.63</v>
      </c>
      <c r="D12327" s="10">
        <f>VLOOKUP(A12327,Step2Result!$A:$B,2,FALSE)</f>
        <v>19389</v>
      </c>
    </row>
    <row r="12328" spans="1:4" x14ac:dyDescent="0.35">
      <c r="A12328" t="s">
        <v>97</v>
      </c>
      <c r="B12328">
        <v>17</v>
      </c>
      <c r="C12328">
        <v>4211.1099999999997</v>
      </c>
      <c r="D12328" s="10">
        <f>VLOOKUP(A12328,Step2Result!$A:$B,2,FALSE)</f>
        <v>19389</v>
      </c>
    </row>
    <row r="12329" spans="1:4" x14ac:dyDescent="0.35">
      <c r="A12329" t="s">
        <v>97</v>
      </c>
      <c r="B12329">
        <v>16</v>
      </c>
      <c r="C12329">
        <v>4234.0600000000004</v>
      </c>
      <c r="D12329" s="10">
        <f>VLOOKUP(A12329,Step2Result!$A:$B,2,FALSE)</f>
        <v>19389</v>
      </c>
    </row>
    <row r="12330" spans="1:4" x14ac:dyDescent="0.35">
      <c r="A12330" t="s">
        <v>97</v>
      </c>
      <c r="B12330">
        <v>11</v>
      </c>
      <c r="C12330">
        <v>4643.3599999999997</v>
      </c>
      <c r="D12330" s="10">
        <f>VLOOKUP(A12330,Step2Result!$A:$B,2,FALSE)</f>
        <v>19389</v>
      </c>
    </row>
    <row r="12331" spans="1:4" x14ac:dyDescent="0.35">
      <c r="A12331" t="s">
        <v>97</v>
      </c>
      <c r="B12331">
        <v>13</v>
      </c>
      <c r="C12331">
        <v>4182.6099999999997</v>
      </c>
      <c r="D12331" s="10">
        <f>VLOOKUP(A12331,Step2Result!$A:$B,2,FALSE)</f>
        <v>19389</v>
      </c>
    </row>
    <row r="12332" spans="1:4" x14ac:dyDescent="0.35">
      <c r="A12332" t="s">
        <v>98</v>
      </c>
      <c r="B12332">
        <v>11</v>
      </c>
      <c r="C12332">
        <v>5386.36</v>
      </c>
      <c r="D12332" s="10">
        <f>VLOOKUP(A12332,Step2Result!$A:$B,2,FALSE)</f>
        <v>46364</v>
      </c>
    </row>
    <row r="12333" spans="1:4" x14ac:dyDescent="0.35">
      <c r="A12333" t="s">
        <v>98</v>
      </c>
      <c r="B12333">
        <v>32</v>
      </c>
      <c r="C12333">
        <v>5180.68</v>
      </c>
      <c r="D12333" s="10">
        <f>VLOOKUP(A12333,Step2Result!$A:$B,2,FALSE)</f>
        <v>46364</v>
      </c>
    </row>
    <row r="12334" spans="1:4" x14ac:dyDescent="0.35">
      <c r="A12334" t="s">
        <v>98</v>
      </c>
      <c r="B12334">
        <v>21</v>
      </c>
      <c r="C12334">
        <v>5466.23</v>
      </c>
      <c r="D12334" s="10">
        <f>VLOOKUP(A12334,Step2Result!$A:$B,2,FALSE)</f>
        <v>46364</v>
      </c>
    </row>
    <row r="12335" spans="1:4" x14ac:dyDescent="0.35">
      <c r="A12335" t="s">
        <v>98</v>
      </c>
      <c r="B12335">
        <v>50</v>
      </c>
      <c r="C12335">
        <v>9205</v>
      </c>
      <c r="D12335" s="10">
        <f>VLOOKUP(A12335,Step2Result!$A:$B,2,FALSE)</f>
        <v>46364</v>
      </c>
    </row>
    <row r="12336" spans="1:4" x14ac:dyDescent="0.35">
      <c r="A12336" t="s">
        <v>98</v>
      </c>
      <c r="B12336">
        <v>12</v>
      </c>
      <c r="C12336">
        <v>11401.33</v>
      </c>
      <c r="D12336" s="10">
        <f>VLOOKUP(A12336,Step2Result!$A:$B,2,FALSE)</f>
        <v>46364</v>
      </c>
    </row>
    <row r="12337" spans="1:4" x14ac:dyDescent="0.35">
      <c r="A12337" t="s">
        <v>98</v>
      </c>
      <c r="B12337">
        <v>54</v>
      </c>
      <c r="C12337">
        <v>5790.66</v>
      </c>
      <c r="D12337" s="10">
        <f>VLOOKUP(A12337,Step2Result!$A:$B,2,FALSE)</f>
        <v>46364</v>
      </c>
    </row>
    <row r="12338" spans="1:4" x14ac:dyDescent="0.35">
      <c r="A12338" t="s">
        <v>98</v>
      </c>
      <c r="B12338">
        <v>12</v>
      </c>
      <c r="C12338">
        <v>3967</v>
      </c>
      <c r="D12338" s="10">
        <f>VLOOKUP(A12338,Step2Result!$A:$B,2,FALSE)</f>
        <v>46364</v>
      </c>
    </row>
    <row r="12339" spans="1:4" x14ac:dyDescent="0.35">
      <c r="A12339" t="s">
        <v>98</v>
      </c>
      <c r="B12339">
        <v>14</v>
      </c>
      <c r="C12339">
        <v>7126.78</v>
      </c>
      <c r="D12339" s="10">
        <f>VLOOKUP(A12339,Step2Result!$A:$B,2,FALSE)</f>
        <v>46364</v>
      </c>
    </row>
    <row r="12340" spans="1:4" x14ac:dyDescent="0.35">
      <c r="A12340" t="s">
        <v>98</v>
      </c>
      <c r="B12340">
        <v>28</v>
      </c>
      <c r="C12340">
        <v>5589.46</v>
      </c>
      <c r="D12340" s="10">
        <f>VLOOKUP(A12340,Step2Result!$A:$B,2,FALSE)</f>
        <v>46364</v>
      </c>
    </row>
    <row r="12341" spans="1:4" x14ac:dyDescent="0.35">
      <c r="A12341" t="s">
        <v>98</v>
      </c>
      <c r="B12341">
        <v>33</v>
      </c>
      <c r="C12341">
        <v>5391.15</v>
      </c>
      <c r="D12341" s="10">
        <f>VLOOKUP(A12341,Step2Result!$A:$B,2,FALSE)</f>
        <v>46364</v>
      </c>
    </row>
    <row r="12342" spans="1:4" x14ac:dyDescent="0.35">
      <c r="A12342" t="s">
        <v>98</v>
      </c>
      <c r="B12342">
        <v>42</v>
      </c>
      <c r="C12342">
        <v>4269.76</v>
      </c>
      <c r="D12342" s="10">
        <f>VLOOKUP(A12342,Step2Result!$A:$B,2,FALSE)</f>
        <v>46364</v>
      </c>
    </row>
    <row r="12343" spans="1:4" x14ac:dyDescent="0.35">
      <c r="A12343" t="s">
        <v>98</v>
      </c>
      <c r="B12343">
        <v>11</v>
      </c>
      <c r="C12343">
        <v>6719.09</v>
      </c>
      <c r="D12343" s="10">
        <f>VLOOKUP(A12343,Step2Result!$A:$B,2,FALSE)</f>
        <v>46364</v>
      </c>
    </row>
    <row r="12344" spans="1:4" x14ac:dyDescent="0.35">
      <c r="A12344" t="s">
        <v>98</v>
      </c>
      <c r="B12344">
        <v>26</v>
      </c>
      <c r="C12344">
        <v>4401.07</v>
      </c>
      <c r="D12344" s="10">
        <f>VLOOKUP(A12344,Step2Result!$A:$B,2,FALSE)</f>
        <v>46364</v>
      </c>
    </row>
    <row r="12345" spans="1:4" x14ac:dyDescent="0.35">
      <c r="A12345" t="s">
        <v>98</v>
      </c>
      <c r="B12345">
        <v>14</v>
      </c>
      <c r="C12345">
        <v>6547.14</v>
      </c>
      <c r="D12345" s="10">
        <f>VLOOKUP(A12345,Step2Result!$A:$B,2,FALSE)</f>
        <v>46364</v>
      </c>
    </row>
    <row r="12346" spans="1:4" x14ac:dyDescent="0.35">
      <c r="A12346" t="s">
        <v>98</v>
      </c>
      <c r="B12346">
        <v>68</v>
      </c>
      <c r="C12346">
        <v>4716.8500000000004</v>
      </c>
      <c r="D12346" s="10">
        <f>VLOOKUP(A12346,Step2Result!$A:$B,2,FALSE)</f>
        <v>46364</v>
      </c>
    </row>
    <row r="12347" spans="1:4" x14ac:dyDescent="0.35">
      <c r="A12347" t="s">
        <v>98</v>
      </c>
      <c r="B12347">
        <v>20</v>
      </c>
      <c r="C12347">
        <v>4069.2</v>
      </c>
      <c r="D12347" s="10">
        <f>VLOOKUP(A12347,Step2Result!$A:$B,2,FALSE)</f>
        <v>46364</v>
      </c>
    </row>
    <row r="12348" spans="1:4" x14ac:dyDescent="0.35">
      <c r="A12348" t="s">
        <v>98</v>
      </c>
      <c r="B12348">
        <v>18</v>
      </c>
      <c r="C12348">
        <v>5868</v>
      </c>
      <c r="D12348" s="10">
        <f>VLOOKUP(A12348,Step2Result!$A:$B,2,FALSE)</f>
        <v>46364</v>
      </c>
    </row>
    <row r="12349" spans="1:4" x14ac:dyDescent="0.35">
      <c r="A12349" t="s">
        <v>98</v>
      </c>
      <c r="B12349">
        <v>37</v>
      </c>
      <c r="C12349">
        <v>4850.43</v>
      </c>
      <c r="D12349" s="10">
        <f>VLOOKUP(A12349,Step2Result!$A:$B,2,FALSE)</f>
        <v>46364</v>
      </c>
    </row>
    <row r="12350" spans="1:4" x14ac:dyDescent="0.35">
      <c r="A12350" t="s">
        <v>98</v>
      </c>
      <c r="B12350">
        <v>59</v>
      </c>
      <c r="C12350">
        <v>7403.77</v>
      </c>
      <c r="D12350" s="10">
        <f>VLOOKUP(A12350,Step2Result!$A:$B,2,FALSE)</f>
        <v>46364</v>
      </c>
    </row>
    <row r="12351" spans="1:4" x14ac:dyDescent="0.35">
      <c r="A12351" t="s">
        <v>98</v>
      </c>
      <c r="B12351">
        <v>40</v>
      </c>
      <c r="C12351">
        <v>4318.7</v>
      </c>
      <c r="D12351" s="10">
        <f>VLOOKUP(A12351,Step2Result!$A:$B,2,FALSE)</f>
        <v>46364</v>
      </c>
    </row>
    <row r="12352" spans="1:4" x14ac:dyDescent="0.35">
      <c r="A12352" t="s">
        <v>98</v>
      </c>
      <c r="B12352">
        <v>102</v>
      </c>
      <c r="C12352">
        <v>4914.45</v>
      </c>
      <c r="D12352" s="10">
        <f>VLOOKUP(A12352,Step2Result!$A:$B,2,FALSE)</f>
        <v>46364</v>
      </c>
    </row>
    <row r="12353" spans="1:4" x14ac:dyDescent="0.35">
      <c r="A12353" t="s">
        <v>98</v>
      </c>
      <c r="B12353">
        <v>15</v>
      </c>
      <c r="C12353">
        <v>4528.53</v>
      </c>
      <c r="D12353" s="10">
        <f>VLOOKUP(A12353,Step2Result!$A:$B,2,FALSE)</f>
        <v>46364</v>
      </c>
    </row>
    <row r="12354" spans="1:4" x14ac:dyDescent="0.35">
      <c r="A12354" t="s">
        <v>98</v>
      </c>
      <c r="B12354">
        <v>65</v>
      </c>
      <c r="C12354">
        <v>7769.16</v>
      </c>
      <c r="D12354" s="10">
        <f>VLOOKUP(A12354,Step2Result!$A:$B,2,FALSE)</f>
        <v>46364</v>
      </c>
    </row>
    <row r="12355" spans="1:4" x14ac:dyDescent="0.35">
      <c r="A12355" t="s">
        <v>98</v>
      </c>
      <c r="B12355">
        <v>13</v>
      </c>
      <c r="C12355">
        <v>4711</v>
      </c>
      <c r="D12355" s="10">
        <f>VLOOKUP(A12355,Step2Result!$A:$B,2,FALSE)</f>
        <v>46364</v>
      </c>
    </row>
    <row r="12356" spans="1:4" x14ac:dyDescent="0.35">
      <c r="A12356" t="s">
        <v>98</v>
      </c>
      <c r="B12356">
        <v>11</v>
      </c>
      <c r="C12356">
        <v>4794.09</v>
      </c>
      <c r="D12356" s="10">
        <f>VLOOKUP(A12356,Step2Result!$A:$B,2,FALSE)</f>
        <v>46364</v>
      </c>
    </row>
    <row r="12357" spans="1:4" x14ac:dyDescent="0.35">
      <c r="A12357" t="s">
        <v>98</v>
      </c>
      <c r="B12357">
        <v>29</v>
      </c>
      <c r="C12357">
        <v>4197.75</v>
      </c>
      <c r="D12357" s="10">
        <f>VLOOKUP(A12357,Step2Result!$A:$B,2,FALSE)</f>
        <v>46364</v>
      </c>
    </row>
    <row r="12358" spans="1:4" x14ac:dyDescent="0.35">
      <c r="A12358" t="s">
        <v>98</v>
      </c>
      <c r="B12358">
        <v>22</v>
      </c>
      <c r="C12358">
        <v>5078</v>
      </c>
      <c r="D12358" s="10">
        <f>VLOOKUP(A12358,Step2Result!$A:$B,2,FALSE)</f>
        <v>46364</v>
      </c>
    </row>
    <row r="12359" spans="1:4" x14ac:dyDescent="0.35">
      <c r="A12359" t="s">
        <v>98</v>
      </c>
      <c r="B12359">
        <v>16</v>
      </c>
      <c r="C12359">
        <v>5051.12</v>
      </c>
      <c r="D12359" s="10">
        <f>VLOOKUP(A12359,Step2Result!$A:$B,2,FALSE)</f>
        <v>46364</v>
      </c>
    </row>
    <row r="12360" spans="1:4" x14ac:dyDescent="0.35">
      <c r="A12360" t="s">
        <v>98</v>
      </c>
      <c r="B12360">
        <v>49</v>
      </c>
      <c r="C12360">
        <v>4076.89</v>
      </c>
      <c r="D12360" s="10">
        <f>VLOOKUP(A12360,Step2Result!$A:$B,2,FALSE)</f>
        <v>46364</v>
      </c>
    </row>
    <row r="12361" spans="1:4" x14ac:dyDescent="0.35">
      <c r="A12361" t="s">
        <v>98</v>
      </c>
      <c r="B12361">
        <v>24</v>
      </c>
      <c r="C12361">
        <v>5415.79</v>
      </c>
      <c r="D12361" s="10">
        <f>VLOOKUP(A12361,Step2Result!$A:$B,2,FALSE)</f>
        <v>46364</v>
      </c>
    </row>
    <row r="12362" spans="1:4" x14ac:dyDescent="0.35">
      <c r="A12362" t="s">
        <v>98</v>
      </c>
      <c r="B12362">
        <v>37</v>
      </c>
      <c r="C12362">
        <v>6098.13</v>
      </c>
      <c r="D12362" s="10">
        <f>VLOOKUP(A12362,Step2Result!$A:$B,2,FALSE)</f>
        <v>46364</v>
      </c>
    </row>
    <row r="12363" spans="1:4" x14ac:dyDescent="0.35">
      <c r="A12363" t="s">
        <v>98</v>
      </c>
      <c r="B12363">
        <v>43</v>
      </c>
      <c r="C12363">
        <v>6189.11</v>
      </c>
      <c r="D12363" s="10">
        <f>VLOOKUP(A12363,Step2Result!$A:$B,2,FALSE)</f>
        <v>46364</v>
      </c>
    </row>
    <row r="12364" spans="1:4" x14ac:dyDescent="0.35">
      <c r="A12364" t="s">
        <v>98</v>
      </c>
      <c r="B12364">
        <v>16</v>
      </c>
      <c r="C12364">
        <v>5426.31</v>
      </c>
      <c r="D12364" s="10">
        <f>VLOOKUP(A12364,Step2Result!$A:$B,2,FALSE)</f>
        <v>46364</v>
      </c>
    </row>
    <row r="12365" spans="1:4" x14ac:dyDescent="0.35">
      <c r="A12365" t="s">
        <v>98</v>
      </c>
      <c r="B12365">
        <v>31</v>
      </c>
      <c r="C12365">
        <v>5211.29</v>
      </c>
      <c r="D12365" s="10">
        <f>VLOOKUP(A12365,Step2Result!$A:$B,2,FALSE)</f>
        <v>46364</v>
      </c>
    </row>
    <row r="12366" spans="1:4" x14ac:dyDescent="0.35">
      <c r="A12366" t="s">
        <v>98</v>
      </c>
      <c r="B12366">
        <v>19</v>
      </c>
      <c r="C12366">
        <v>4550.7299999999996</v>
      </c>
      <c r="D12366" s="10">
        <f>VLOOKUP(A12366,Step2Result!$A:$B,2,FALSE)</f>
        <v>46364</v>
      </c>
    </row>
    <row r="12367" spans="1:4" x14ac:dyDescent="0.35">
      <c r="A12367" t="s">
        <v>98</v>
      </c>
      <c r="B12367">
        <v>82</v>
      </c>
      <c r="C12367">
        <v>4947.18</v>
      </c>
      <c r="D12367" s="10">
        <f>VLOOKUP(A12367,Step2Result!$A:$B,2,FALSE)</f>
        <v>46364</v>
      </c>
    </row>
    <row r="12368" spans="1:4" x14ac:dyDescent="0.35">
      <c r="A12368" t="s">
        <v>98</v>
      </c>
      <c r="B12368">
        <v>11</v>
      </c>
      <c r="C12368">
        <v>5353.45</v>
      </c>
      <c r="D12368" s="10">
        <f>VLOOKUP(A12368,Step2Result!$A:$B,2,FALSE)</f>
        <v>46364</v>
      </c>
    </row>
    <row r="12369" spans="1:4" x14ac:dyDescent="0.35">
      <c r="A12369" t="s">
        <v>98</v>
      </c>
      <c r="B12369">
        <v>17</v>
      </c>
      <c r="C12369">
        <v>4538.58</v>
      </c>
      <c r="D12369" s="10">
        <f>VLOOKUP(A12369,Step2Result!$A:$B,2,FALSE)</f>
        <v>46364</v>
      </c>
    </row>
    <row r="12370" spans="1:4" x14ac:dyDescent="0.35">
      <c r="A12370" t="s">
        <v>98</v>
      </c>
      <c r="B12370">
        <v>65</v>
      </c>
      <c r="C12370">
        <v>5281.26</v>
      </c>
      <c r="D12370" s="10">
        <f>VLOOKUP(A12370,Step2Result!$A:$B,2,FALSE)</f>
        <v>46364</v>
      </c>
    </row>
    <row r="12371" spans="1:4" x14ac:dyDescent="0.35">
      <c r="A12371" t="s">
        <v>98</v>
      </c>
      <c r="B12371">
        <v>53</v>
      </c>
      <c r="C12371">
        <v>6088.3</v>
      </c>
      <c r="D12371" s="10">
        <f>VLOOKUP(A12371,Step2Result!$A:$B,2,FALSE)</f>
        <v>46364</v>
      </c>
    </row>
    <row r="12372" spans="1:4" x14ac:dyDescent="0.35">
      <c r="A12372" t="s">
        <v>98</v>
      </c>
      <c r="B12372">
        <v>13</v>
      </c>
      <c r="C12372">
        <v>4561.84</v>
      </c>
      <c r="D12372" s="10">
        <f>VLOOKUP(A12372,Step2Result!$A:$B,2,FALSE)</f>
        <v>46364</v>
      </c>
    </row>
    <row r="12373" spans="1:4" x14ac:dyDescent="0.35">
      <c r="A12373" t="s">
        <v>98</v>
      </c>
      <c r="B12373">
        <v>27</v>
      </c>
      <c r="C12373">
        <v>5071.8500000000004</v>
      </c>
      <c r="D12373" s="10">
        <f>VLOOKUP(A12373,Step2Result!$A:$B,2,FALSE)</f>
        <v>46364</v>
      </c>
    </row>
    <row r="12374" spans="1:4" x14ac:dyDescent="0.35">
      <c r="A12374" t="s">
        <v>98</v>
      </c>
      <c r="B12374">
        <v>30</v>
      </c>
      <c r="C12374">
        <v>4125.16</v>
      </c>
      <c r="D12374" s="10">
        <f>VLOOKUP(A12374,Step2Result!$A:$B,2,FALSE)</f>
        <v>46364</v>
      </c>
    </row>
    <row r="12375" spans="1:4" x14ac:dyDescent="0.35">
      <c r="A12375" t="s">
        <v>98</v>
      </c>
      <c r="B12375">
        <v>55</v>
      </c>
      <c r="C12375">
        <v>8810.2999999999993</v>
      </c>
      <c r="D12375" s="10">
        <f>VLOOKUP(A12375,Step2Result!$A:$B,2,FALSE)</f>
        <v>46364</v>
      </c>
    </row>
    <row r="12376" spans="1:4" x14ac:dyDescent="0.35">
      <c r="A12376" t="s">
        <v>98</v>
      </c>
      <c r="B12376">
        <v>30</v>
      </c>
      <c r="C12376">
        <v>4761.43</v>
      </c>
      <c r="D12376" s="10">
        <f>VLOOKUP(A12376,Step2Result!$A:$B,2,FALSE)</f>
        <v>46364</v>
      </c>
    </row>
    <row r="12377" spans="1:4" x14ac:dyDescent="0.35">
      <c r="A12377" t="s">
        <v>98</v>
      </c>
      <c r="B12377">
        <v>20</v>
      </c>
      <c r="C12377">
        <v>4102.3999999999996</v>
      </c>
      <c r="D12377" s="10">
        <f>VLOOKUP(A12377,Step2Result!$A:$B,2,FALSE)</f>
        <v>46364</v>
      </c>
    </row>
    <row r="12378" spans="1:4" x14ac:dyDescent="0.35">
      <c r="A12378" t="s">
        <v>98</v>
      </c>
      <c r="B12378">
        <v>25</v>
      </c>
      <c r="C12378">
        <v>4322.92</v>
      </c>
      <c r="D12378" s="10">
        <f>VLOOKUP(A12378,Step2Result!$A:$B,2,FALSE)</f>
        <v>46364</v>
      </c>
    </row>
    <row r="12379" spans="1:4" x14ac:dyDescent="0.35">
      <c r="A12379" t="s">
        <v>98</v>
      </c>
      <c r="B12379">
        <v>27</v>
      </c>
      <c r="C12379">
        <v>6319.4</v>
      </c>
      <c r="D12379" s="10">
        <f>VLOOKUP(A12379,Step2Result!$A:$B,2,FALSE)</f>
        <v>46364</v>
      </c>
    </row>
    <row r="12380" spans="1:4" x14ac:dyDescent="0.35">
      <c r="A12380" t="s">
        <v>98</v>
      </c>
      <c r="B12380">
        <v>16</v>
      </c>
      <c r="C12380">
        <v>4844.8100000000004</v>
      </c>
      <c r="D12380" s="10">
        <f>VLOOKUP(A12380,Step2Result!$A:$B,2,FALSE)</f>
        <v>46364</v>
      </c>
    </row>
    <row r="12381" spans="1:4" x14ac:dyDescent="0.35">
      <c r="A12381" t="s">
        <v>98</v>
      </c>
      <c r="B12381">
        <v>13</v>
      </c>
      <c r="C12381">
        <v>7909.76</v>
      </c>
      <c r="D12381" s="10">
        <f>VLOOKUP(A12381,Step2Result!$A:$B,2,FALSE)</f>
        <v>46364</v>
      </c>
    </row>
    <row r="12382" spans="1:4" x14ac:dyDescent="0.35">
      <c r="A12382" t="s">
        <v>98</v>
      </c>
      <c r="B12382">
        <v>26</v>
      </c>
      <c r="C12382">
        <v>5039.92</v>
      </c>
      <c r="D12382" s="10">
        <f>VLOOKUP(A12382,Step2Result!$A:$B,2,FALSE)</f>
        <v>46364</v>
      </c>
    </row>
    <row r="12383" spans="1:4" x14ac:dyDescent="0.35">
      <c r="A12383" t="s">
        <v>98</v>
      </c>
      <c r="B12383">
        <v>18</v>
      </c>
      <c r="C12383">
        <v>4975.66</v>
      </c>
      <c r="D12383" s="10">
        <f>VLOOKUP(A12383,Step2Result!$A:$B,2,FALSE)</f>
        <v>46364</v>
      </c>
    </row>
    <row r="12384" spans="1:4" x14ac:dyDescent="0.35">
      <c r="A12384" t="s">
        <v>98</v>
      </c>
      <c r="B12384">
        <v>56</v>
      </c>
      <c r="C12384">
        <v>4583.71</v>
      </c>
      <c r="D12384" s="10">
        <f>VLOOKUP(A12384,Step2Result!$A:$B,2,FALSE)</f>
        <v>46364</v>
      </c>
    </row>
    <row r="12385" spans="1:4" x14ac:dyDescent="0.35">
      <c r="A12385" t="s">
        <v>98</v>
      </c>
      <c r="B12385">
        <v>64</v>
      </c>
      <c r="C12385">
        <v>5530.78</v>
      </c>
      <c r="D12385" s="10">
        <f>VLOOKUP(A12385,Step2Result!$A:$B,2,FALSE)</f>
        <v>46364</v>
      </c>
    </row>
    <row r="12386" spans="1:4" x14ac:dyDescent="0.35">
      <c r="A12386" t="s">
        <v>98</v>
      </c>
      <c r="B12386">
        <v>114</v>
      </c>
      <c r="C12386">
        <v>5182.07</v>
      </c>
      <c r="D12386" s="10">
        <f>VLOOKUP(A12386,Step2Result!$A:$B,2,FALSE)</f>
        <v>46364</v>
      </c>
    </row>
    <row r="12387" spans="1:4" x14ac:dyDescent="0.35">
      <c r="A12387" t="s">
        <v>98</v>
      </c>
      <c r="B12387">
        <v>16</v>
      </c>
      <c r="C12387">
        <v>4623.25</v>
      </c>
      <c r="D12387" s="10">
        <f>VLOOKUP(A12387,Step2Result!$A:$B,2,FALSE)</f>
        <v>46364</v>
      </c>
    </row>
    <row r="12388" spans="1:4" x14ac:dyDescent="0.35">
      <c r="A12388" t="s">
        <v>98</v>
      </c>
      <c r="B12388">
        <v>22</v>
      </c>
      <c r="C12388">
        <v>4773.2700000000004</v>
      </c>
      <c r="D12388" s="10">
        <f>VLOOKUP(A12388,Step2Result!$A:$B,2,FALSE)</f>
        <v>46364</v>
      </c>
    </row>
    <row r="12389" spans="1:4" x14ac:dyDescent="0.35">
      <c r="A12389" t="s">
        <v>98</v>
      </c>
      <c r="B12389">
        <v>15</v>
      </c>
      <c r="C12389">
        <v>5265.66</v>
      </c>
      <c r="D12389" s="10">
        <f>VLOOKUP(A12389,Step2Result!$A:$B,2,FALSE)</f>
        <v>46364</v>
      </c>
    </row>
    <row r="12390" spans="1:4" x14ac:dyDescent="0.35">
      <c r="A12390" t="s">
        <v>98</v>
      </c>
      <c r="B12390">
        <v>54</v>
      </c>
      <c r="C12390">
        <v>5672.59</v>
      </c>
      <c r="D12390" s="10">
        <f>VLOOKUP(A12390,Step2Result!$A:$B,2,FALSE)</f>
        <v>46364</v>
      </c>
    </row>
    <row r="12391" spans="1:4" x14ac:dyDescent="0.35">
      <c r="A12391" t="s">
        <v>98</v>
      </c>
      <c r="B12391">
        <v>39</v>
      </c>
      <c r="C12391">
        <v>5676.05</v>
      </c>
      <c r="D12391" s="10">
        <f>VLOOKUP(A12391,Step2Result!$A:$B,2,FALSE)</f>
        <v>46364</v>
      </c>
    </row>
    <row r="12392" spans="1:4" x14ac:dyDescent="0.35">
      <c r="A12392" t="s">
        <v>98</v>
      </c>
      <c r="B12392">
        <v>19</v>
      </c>
      <c r="C12392">
        <v>4319.47</v>
      </c>
      <c r="D12392" s="10">
        <f>VLOOKUP(A12392,Step2Result!$A:$B,2,FALSE)</f>
        <v>46364</v>
      </c>
    </row>
    <row r="12393" spans="1:4" x14ac:dyDescent="0.35">
      <c r="A12393" t="s">
        <v>98</v>
      </c>
      <c r="B12393">
        <v>13</v>
      </c>
      <c r="C12393">
        <v>4197.84</v>
      </c>
      <c r="D12393" s="10">
        <f>VLOOKUP(A12393,Step2Result!$A:$B,2,FALSE)</f>
        <v>46364</v>
      </c>
    </row>
    <row r="12394" spans="1:4" x14ac:dyDescent="0.35">
      <c r="A12394" t="s">
        <v>98</v>
      </c>
      <c r="B12394">
        <v>16</v>
      </c>
      <c r="C12394">
        <v>4440.25</v>
      </c>
      <c r="D12394" s="10">
        <f>VLOOKUP(A12394,Step2Result!$A:$B,2,FALSE)</f>
        <v>46364</v>
      </c>
    </row>
    <row r="12395" spans="1:4" x14ac:dyDescent="0.35">
      <c r="A12395" t="s">
        <v>98</v>
      </c>
      <c r="B12395">
        <v>13</v>
      </c>
      <c r="C12395">
        <v>4504.38</v>
      </c>
      <c r="D12395" s="10">
        <f>VLOOKUP(A12395,Step2Result!$A:$B,2,FALSE)</f>
        <v>46364</v>
      </c>
    </row>
    <row r="12396" spans="1:4" x14ac:dyDescent="0.35">
      <c r="A12396" t="s">
        <v>98</v>
      </c>
      <c r="B12396">
        <v>12</v>
      </c>
      <c r="C12396">
        <v>4565.66</v>
      </c>
      <c r="D12396" s="10">
        <f>VLOOKUP(A12396,Step2Result!$A:$B,2,FALSE)</f>
        <v>46364</v>
      </c>
    </row>
    <row r="12397" spans="1:4" x14ac:dyDescent="0.35">
      <c r="A12397" t="s">
        <v>98</v>
      </c>
      <c r="B12397">
        <v>16</v>
      </c>
      <c r="C12397">
        <v>4366.18</v>
      </c>
      <c r="D12397" s="10">
        <f>VLOOKUP(A12397,Step2Result!$A:$B,2,FALSE)</f>
        <v>46364</v>
      </c>
    </row>
    <row r="12398" spans="1:4" x14ac:dyDescent="0.35">
      <c r="A12398" t="s">
        <v>98</v>
      </c>
      <c r="B12398">
        <v>25</v>
      </c>
      <c r="C12398">
        <v>5033.08</v>
      </c>
      <c r="D12398" s="10">
        <f>VLOOKUP(A12398,Step2Result!$A:$B,2,FALSE)</f>
        <v>46364</v>
      </c>
    </row>
    <row r="12399" spans="1:4" x14ac:dyDescent="0.35">
      <c r="A12399" t="s">
        <v>98</v>
      </c>
      <c r="B12399">
        <v>17</v>
      </c>
      <c r="C12399">
        <v>4185</v>
      </c>
      <c r="D12399" s="10">
        <f>VLOOKUP(A12399,Step2Result!$A:$B,2,FALSE)</f>
        <v>46364</v>
      </c>
    </row>
    <row r="12400" spans="1:4" x14ac:dyDescent="0.35">
      <c r="A12400" t="s">
        <v>98</v>
      </c>
      <c r="B12400">
        <v>30</v>
      </c>
      <c r="C12400">
        <v>5256.66</v>
      </c>
      <c r="D12400" s="10">
        <f>VLOOKUP(A12400,Step2Result!$A:$B,2,FALSE)</f>
        <v>46364</v>
      </c>
    </row>
    <row r="12401" spans="1:4" x14ac:dyDescent="0.35">
      <c r="A12401" t="s">
        <v>98</v>
      </c>
      <c r="B12401">
        <v>40</v>
      </c>
      <c r="C12401">
        <v>4468.62</v>
      </c>
      <c r="D12401" s="10">
        <f>VLOOKUP(A12401,Step2Result!$A:$B,2,FALSE)</f>
        <v>46364</v>
      </c>
    </row>
    <row r="12402" spans="1:4" x14ac:dyDescent="0.35">
      <c r="A12402" t="s">
        <v>98</v>
      </c>
      <c r="B12402">
        <v>27</v>
      </c>
      <c r="C12402">
        <v>4700.74</v>
      </c>
      <c r="D12402" s="10">
        <f>VLOOKUP(A12402,Step2Result!$A:$B,2,FALSE)</f>
        <v>46364</v>
      </c>
    </row>
    <row r="12403" spans="1:4" x14ac:dyDescent="0.35">
      <c r="A12403" t="s">
        <v>98</v>
      </c>
      <c r="B12403">
        <v>35</v>
      </c>
      <c r="C12403">
        <v>4908.3999999999996</v>
      </c>
      <c r="D12403" s="10">
        <f>VLOOKUP(A12403,Step2Result!$A:$B,2,FALSE)</f>
        <v>46364</v>
      </c>
    </row>
    <row r="12404" spans="1:4" x14ac:dyDescent="0.35">
      <c r="A12404" t="s">
        <v>98</v>
      </c>
      <c r="B12404">
        <v>21</v>
      </c>
      <c r="C12404">
        <v>4257.04</v>
      </c>
      <c r="D12404" s="10">
        <f>VLOOKUP(A12404,Step2Result!$A:$B,2,FALSE)</f>
        <v>46364</v>
      </c>
    </row>
    <row r="12405" spans="1:4" x14ac:dyDescent="0.35">
      <c r="A12405" t="s">
        <v>98</v>
      </c>
      <c r="B12405">
        <v>11</v>
      </c>
      <c r="C12405">
        <v>5379</v>
      </c>
      <c r="D12405" s="10">
        <f>VLOOKUP(A12405,Step2Result!$A:$B,2,FALSE)</f>
        <v>46364</v>
      </c>
    </row>
    <row r="12406" spans="1:4" x14ac:dyDescent="0.35">
      <c r="A12406" t="s">
        <v>98</v>
      </c>
      <c r="B12406">
        <v>46</v>
      </c>
      <c r="C12406">
        <v>5274.17</v>
      </c>
      <c r="D12406" s="10">
        <f>VLOOKUP(A12406,Step2Result!$A:$B,2,FALSE)</f>
        <v>46364</v>
      </c>
    </row>
    <row r="12407" spans="1:4" x14ac:dyDescent="0.35">
      <c r="A12407" t="s">
        <v>98</v>
      </c>
      <c r="B12407">
        <v>31</v>
      </c>
      <c r="C12407">
        <v>4463.29</v>
      </c>
      <c r="D12407" s="10">
        <f>VLOOKUP(A12407,Step2Result!$A:$B,2,FALSE)</f>
        <v>46364</v>
      </c>
    </row>
    <row r="12408" spans="1:4" x14ac:dyDescent="0.35">
      <c r="A12408" t="s">
        <v>98</v>
      </c>
      <c r="B12408">
        <v>12</v>
      </c>
      <c r="C12408">
        <v>5839.58</v>
      </c>
      <c r="D12408" s="10">
        <f>VLOOKUP(A12408,Step2Result!$A:$B,2,FALSE)</f>
        <v>46364</v>
      </c>
    </row>
    <row r="12409" spans="1:4" x14ac:dyDescent="0.35">
      <c r="A12409" t="s">
        <v>98</v>
      </c>
      <c r="B12409">
        <v>21</v>
      </c>
      <c r="C12409">
        <v>4600.8500000000004</v>
      </c>
      <c r="D12409" s="10">
        <f>VLOOKUP(A12409,Step2Result!$A:$B,2,FALSE)</f>
        <v>46364</v>
      </c>
    </row>
    <row r="12410" spans="1:4" x14ac:dyDescent="0.35">
      <c r="A12410" t="s">
        <v>98</v>
      </c>
      <c r="B12410">
        <v>17</v>
      </c>
      <c r="C12410">
        <v>5848.17</v>
      </c>
      <c r="D12410" s="10">
        <f>VLOOKUP(A12410,Step2Result!$A:$B,2,FALSE)</f>
        <v>46364</v>
      </c>
    </row>
    <row r="12411" spans="1:4" x14ac:dyDescent="0.35">
      <c r="A12411" t="s">
        <v>98</v>
      </c>
      <c r="B12411">
        <v>22</v>
      </c>
      <c r="C12411">
        <v>4387.63</v>
      </c>
      <c r="D12411" s="10">
        <f>VLOOKUP(A12411,Step2Result!$A:$B,2,FALSE)</f>
        <v>46364</v>
      </c>
    </row>
    <row r="12412" spans="1:4" x14ac:dyDescent="0.35">
      <c r="A12412" t="s">
        <v>98</v>
      </c>
      <c r="B12412">
        <v>21</v>
      </c>
      <c r="C12412">
        <v>4762.76</v>
      </c>
      <c r="D12412" s="10">
        <f>VLOOKUP(A12412,Step2Result!$A:$B,2,FALSE)</f>
        <v>46364</v>
      </c>
    </row>
    <row r="12413" spans="1:4" x14ac:dyDescent="0.35">
      <c r="A12413" t="s">
        <v>98</v>
      </c>
      <c r="B12413">
        <v>22</v>
      </c>
      <c r="C12413">
        <v>4930.68</v>
      </c>
      <c r="D12413" s="10">
        <f>VLOOKUP(A12413,Step2Result!$A:$B,2,FALSE)</f>
        <v>46364</v>
      </c>
    </row>
    <row r="12414" spans="1:4" x14ac:dyDescent="0.35">
      <c r="A12414" t="s">
        <v>98</v>
      </c>
      <c r="B12414">
        <v>14</v>
      </c>
      <c r="C12414">
        <v>4446.78</v>
      </c>
      <c r="D12414" s="10">
        <f>VLOOKUP(A12414,Step2Result!$A:$B,2,FALSE)</f>
        <v>46364</v>
      </c>
    </row>
    <row r="12415" spans="1:4" x14ac:dyDescent="0.35">
      <c r="A12415" t="s">
        <v>98</v>
      </c>
      <c r="B12415">
        <v>15</v>
      </c>
      <c r="C12415">
        <v>5337.6</v>
      </c>
      <c r="D12415" s="10">
        <f>VLOOKUP(A12415,Step2Result!$A:$B,2,FALSE)</f>
        <v>46364</v>
      </c>
    </row>
    <row r="12416" spans="1:4" x14ac:dyDescent="0.35">
      <c r="A12416" t="s">
        <v>98</v>
      </c>
      <c r="B12416">
        <v>40</v>
      </c>
      <c r="C12416">
        <v>6094.47</v>
      </c>
      <c r="D12416" s="10">
        <f>VLOOKUP(A12416,Step2Result!$A:$B,2,FALSE)</f>
        <v>46364</v>
      </c>
    </row>
    <row r="12417" spans="1:4" x14ac:dyDescent="0.35">
      <c r="A12417" t="s">
        <v>98</v>
      </c>
      <c r="B12417">
        <v>16</v>
      </c>
      <c r="C12417">
        <v>4759.37</v>
      </c>
      <c r="D12417" s="10">
        <f>VLOOKUP(A12417,Step2Result!$A:$B,2,FALSE)</f>
        <v>46364</v>
      </c>
    </row>
    <row r="12418" spans="1:4" x14ac:dyDescent="0.35">
      <c r="A12418" t="s">
        <v>98</v>
      </c>
      <c r="B12418">
        <v>40</v>
      </c>
      <c r="C12418">
        <v>6207.57</v>
      </c>
      <c r="D12418" s="10">
        <f>VLOOKUP(A12418,Step2Result!$A:$B,2,FALSE)</f>
        <v>46364</v>
      </c>
    </row>
    <row r="12419" spans="1:4" x14ac:dyDescent="0.35">
      <c r="A12419" t="s">
        <v>98</v>
      </c>
      <c r="B12419">
        <v>26</v>
      </c>
      <c r="C12419">
        <v>5703.61</v>
      </c>
      <c r="D12419" s="10">
        <f>VLOOKUP(A12419,Step2Result!$A:$B,2,FALSE)</f>
        <v>46364</v>
      </c>
    </row>
    <row r="12420" spans="1:4" x14ac:dyDescent="0.35">
      <c r="A12420" t="s">
        <v>98</v>
      </c>
      <c r="B12420">
        <v>17</v>
      </c>
      <c r="C12420">
        <v>4378.05</v>
      </c>
      <c r="D12420" s="10">
        <f>VLOOKUP(A12420,Step2Result!$A:$B,2,FALSE)</f>
        <v>46364</v>
      </c>
    </row>
    <row r="12421" spans="1:4" x14ac:dyDescent="0.35">
      <c r="A12421" t="s">
        <v>98</v>
      </c>
      <c r="B12421">
        <v>14</v>
      </c>
      <c r="C12421">
        <v>5111</v>
      </c>
      <c r="D12421" s="10">
        <f>VLOOKUP(A12421,Step2Result!$A:$B,2,FALSE)</f>
        <v>46364</v>
      </c>
    </row>
    <row r="12422" spans="1:4" x14ac:dyDescent="0.35">
      <c r="A12422" t="s">
        <v>98</v>
      </c>
      <c r="B12422">
        <v>22</v>
      </c>
      <c r="C12422">
        <v>4908.8100000000004</v>
      </c>
      <c r="D12422" s="10">
        <f>VLOOKUP(A12422,Step2Result!$A:$B,2,FALSE)</f>
        <v>46364</v>
      </c>
    </row>
    <row r="12423" spans="1:4" x14ac:dyDescent="0.35">
      <c r="A12423" t="s">
        <v>98</v>
      </c>
      <c r="B12423">
        <v>14</v>
      </c>
      <c r="C12423">
        <v>4488.42</v>
      </c>
      <c r="D12423" s="10">
        <f>VLOOKUP(A12423,Step2Result!$A:$B,2,FALSE)</f>
        <v>46364</v>
      </c>
    </row>
    <row r="12424" spans="1:4" x14ac:dyDescent="0.35">
      <c r="A12424" t="s">
        <v>98</v>
      </c>
      <c r="B12424">
        <v>16</v>
      </c>
      <c r="C12424">
        <v>4551</v>
      </c>
      <c r="D12424" s="10">
        <f>VLOOKUP(A12424,Step2Result!$A:$B,2,FALSE)</f>
        <v>46364</v>
      </c>
    </row>
    <row r="12425" spans="1:4" x14ac:dyDescent="0.35">
      <c r="A12425" t="s">
        <v>98</v>
      </c>
      <c r="B12425">
        <v>11</v>
      </c>
      <c r="C12425">
        <v>5193.3599999999997</v>
      </c>
      <c r="D12425" s="10">
        <f>VLOOKUP(A12425,Step2Result!$A:$B,2,FALSE)</f>
        <v>46364</v>
      </c>
    </row>
    <row r="12426" spans="1:4" x14ac:dyDescent="0.35">
      <c r="A12426" t="s">
        <v>98</v>
      </c>
      <c r="B12426">
        <v>12</v>
      </c>
      <c r="C12426">
        <v>4294.83</v>
      </c>
      <c r="D12426" s="10">
        <f>VLOOKUP(A12426,Step2Result!$A:$B,2,FALSE)</f>
        <v>46364</v>
      </c>
    </row>
    <row r="12427" spans="1:4" x14ac:dyDescent="0.35">
      <c r="A12427" t="s">
        <v>98</v>
      </c>
      <c r="B12427">
        <v>16</v>
      </c>
      <c r="C12427">
        <v>4757.5</v>
      </c>
      <c r="D12427" s="10">
        <f>VLOOKUP(A12427,Step2Result!$A:$B,2,FALSE)</f>
        <v>46364</v>
      </c>
    </row>
    <row r="12428" spans="1:4" x14ac:dyDescent="0.35">
      <c r="A12428" t="s">
        <v>98</v>
      </c>
      <c r="B12428">
        <v>16</v>
      </c>
      <c r="C12428">
        <v>4853.87</v>
      </c>
      <c r="D12428" s="10">
        <f>VLOOKUP(A12428,Step2Result!$A:$B,2,FALSE)</f>
        <v>46364</v>
      </c>
    </row>
    <row r="12429" spans="1:4" x14ac:dyDescent="0.35">
      <c r="A12429" t="s">
        <v>98</v>
      </c>
      <c r="B12429">
        <v>16</v>
      </c>
      <c r="C12429">
        <v>4076.06</v>
      </c>
      <c r="D12429" s="10">
        <f>VLOOKUP(A12429,Step2Result!$A:$B,2,FALSE)</f>
        <v>46364</v>
      </c>
    </row>
    <row r="12430" spans="1:4" x14ac:dyDescent="0.35">
      <c r="A12430" t="s">
        <v>98</v>
      </c>
      <c r="B12430">
        <v>21</v>
      </c>
      <c r="C12430">
        <v>6317</v>
      </c>
      <c r="D12430" s="10">
        <f>VLOOKUP(A12430,Step2Result!$A:$B,2,FALSE)</f>
        <v>46364</v>
      </c>
    </row>
    <row r="12431" spans="1:4" x14ac:dyDescent="0.35">
      <c r="A12431" t="s">
        <v>98</v>
      </c>
      <c r="B12431">
        <v>46</v>
      </c>
      <c r="C12431">
        <v>4883.47</v>
      </c>
      <c r="D12431" s="10">
        <f>VLOOKUP(A12431,Step2Result!$A:$B,2,FALSE)</f>
        <v>46364</v>
      </c>
    </row>
    <row r="12432" spans="1:4" x14ac:dyDescent="0.35">
      <c r="A12432" t="s">
        <v>98</v>
      </c>
      <c r="B12432">
        <v>27</v>
      </c>
      <c r="C12432">
        <v>4459.8500000000004</v>
      </c>
      <c r="D12432" s="10">
        <f>VLOOKUP(A12432,Step2Result!$A:$B,2,FALSE)</f>
        <v>46364</v>
      </c>
    </row>
    <row r="12433" spans="1:4" x14ac:dyDescent="0.35">
      <c r="A12433" t="s">
        <v>98</v>
      </c>
      <c r="B12433">
        <v>17</v>
      </c>
      <c r="C12433">
        <v>5406.35</v>
      </c>
      <c r="D12433" s="10">
        <f>VLOOKUP(A12433,Step2Result!$A:$B,2,FALSE)</f>
        <v>46364</v>
      </c>
    </row>
    <row r="12434" spans="1:4" x14ac:dyDescent="0.35">
      <c r="A12434" t="s">
        <v>98</v>
      </c>
      <c r="B12434">
        <v>11</v>
      </c>
      <c r="C12434">
        <v>4458.8100000000004</v>
      </c>
      <c r="D12434" s="10">
        <f>VLOOKUP(A12434,Step2Result!$A:$B,2,FALSE)</f>
        <v>46364</v>
      </c>
    </row>
    <row r="12435" spans="1:4" x14ac:dyDescent="0.35">
      <c r="A12435" t="s">
        <v>98</v>
      </c>
      <c r="B12435">
        <v>18</v>
      </c>
      <c r="C12435">
        <v>6184.44</v>
      </c>
      <c r="D12435" s="10">
        <f>VLOOKUP(A12435,Step2Result!$A:$B,2,FALSE)</f>
        <v>46364</v>
      </c>
    </row>
    <row r="12436" spans="1:4" x14ac:dyDescent="0.35">
      <c r="A12436" t="s">
        <v>99</v>
      </c>
      <c r="B12436">
        <v>42</v>
      </c>
      <c r="C12436">
        <v>7313.38</v>
      </c>
      <c r="D12436" s="10">
        <f>VLOOKUP(A12436,Step2Result!$A:$B,2,FALSE)</f>
        <v>2153</v>
      </c>
    </row>
    <row r="12437" spans="1:4" x14ac:dyDescent="0.35">
      <c r="A12437" t="s">
        <v>99</v>
      </c>
      <c r="B12437">
        <v>42</v>
      </c>
      <c r="C12437">
        <v>6054.47</v>
      </c>
      <c r="D12437" s="10">
        <f>VLOOKUP(A12437,Step2Result!$A:$B,2,FALSE)</f>
        <v>2153</v>
      </c>
    </row>
    <row r="12438" spans="1:4" x14ac:dyDescent="0.35">
      <c r="A12438" t="s">
        <v>99</v>
      </c>
      <c r="B12438">
        <v>15</v>
      </c>
      <c r="C12438">
        <v>4940.6000000000004</v>
      </c>
      <c r="D12438" s="10">
        <f>VLOOKUP(A12438,Step2Result!$A:$B,2,FALSE)</f>
        <v>2153</v>
      </c>
    </row>
    <row r="12439" spans="1:4" x14ac:dyDescent="0.35">
      <c r="A12439" t="s">
        <v>100</v>
      </c>
      <c r="B12439">
        <v>31</v>
      </c>
      <c r="C12439">
        <v>7100.19</v>
      </c>
      <c r="D12439" s="10">
        <f>VLOOKUP(A12439,Step2Result!$A:$B,2,FALSE)</f>
        <v>1003</v>
      </c>
    </row>
    <row r="12440" spans="1:4" x14ac:dyDescent="0.35">
      <c r="A12440" t="s">
        <v>101</v>
      </c>
      <c r="B12440">
        <v>24</v>
      </c>
      <c r="C12440">
        <v>4872.58</v>
      </c>
      <c r="D12440" s="10">
        <f>VLOOKUP(A12440,Step2Result!$A:$B,2,FALSE)</f>
        <v>22106</v>
      </c>
    </row>
    <row r="12441" spans="1:4" x14ac:dyDescent="0.35">
      <c r="A12441" t="s">
        <v>101</v>
      </c>
      <c r="B12441">
        <v>64</v>
      </c>
      <c r="C12441">
        <v>4992.59</v>
      </c>
      <c r="D12441" s="10">
        <f>VLOOKUP(A12441,Step2Result!$A:$B,2,FALSE)</f>
        <v>22106</v>
      </c>
    </row>
    <row r="12442" spans="1:4" x14ac:dyDescent="0.35">
      <c r="A12442" t="s">
        <v>101</v>
      </c>
      <c r="B12442">
        <v>39</v>
      </c>
      <c r="C12442">
        <v>6408.02</v>
      </c>
      <c r="D12442" s="10">
        <f>VLOOKUP(A12442,Step2Result!$A:$B,2,FALSE)</f>
        <v>22106</v>
      </c>
    </row>
    <row r="12443" spans="1:4" x14ac:dyDescent="0.35">
      <c r="A12443" t="s">
        <v>101</v>
      </c>
      <c r="B12443">
        <v>91</v>
      </c>
      <c r="C12443">
        <v>8696.81</v>
      </c>
      <c r="D12443" s="10">
        <f>VLOOKUP(A12443,Step2Result!$A:$B,2,FALSE)</f>
        <v>22106</v>
      </c>
    </row>
    <row r="12444" spans="1:4" x14ac:dyDescent="0.35">
      <c r="A12444" t="s">
        <v>101</v>
      </c>
      <c r="B12444">
        <v>15</v>
      </c>
      <c r="C12444">
        <v>4816.66</v>
      </c>
      <c r="D12444" s="10">
        <f>VLOOKUP(A12444,Step2Result!$A:$B,2,FALSE)</f>
        <v>22106</v>
      </c>
    </row>
    <row r="12445" spans="1:4" x14ac:dyDescent="0.35">
      <c r="A12445" t="s">
        <v>101</v>
      </c>
      <c r="B12445">
        <v>22</v>
      </c>
      <c r="C12445">
        <v>4622.72</v>
      </c>
      <c r="D12445" s="10">
        <f>VLOOKUP(A12445,Step2Result!$A:$B,2,FALSE)</f>
        <v>22106</v>
      </c>
    </row>
    <row r="12446" spans="1:4" x14ac:dyDescent="0.35">
      <c r="A12446" t="s">
        <v>101</v>
      </c>
      <c r="B12446">
        <v>17</v>
      </c>
      <c r="C12446">
        <v>4530.41</v>
      </c>
      <c r="D12446" s="10">
        <f>VLOOKUP(A12446,Step2Result!$A:$B,2,FALSE)</f>
        <v>22106</v>
      </c>
    </row>
    <row r="12447" spans="1:4" x14ac:dyDescent="0.35">
      <c r="A12447" t="s">
        <v>101</v>
      </c>
      <c r="B12447">
        <v>13</v>
      </c>
      <c r="C12447">
        <v>5065.07</v>
      </c>
      <c r="D12447" s="10">
        <f>VLOOKUP(A12447,Step2Result!$A:$B,2,FALSE)</f>
        <v>22106</v>
      </c>
    </row>
    <row r="12448" spans="1:4" x14ac:dyDescent="0.35">
      <c r="A12448" t="s">
        <v>101</v>
      </c>
      <c r="B12448">
        <v>88</v>
      </c>
      <c r="C12448">
        <v>4483.0600000000004</v>
      </c>
      <c r="D12448" s="10">
        <f>VLOOKUP(A12448,Step2Result!$A:$B,2,FALSE)</f>
        <v>22106</v>
      </c>
    </row>
    <row r="12449" spans="1:4" x14ac:dyDescent="0.35">
      <c r="A12449" t="s">
        <v>101</v>
      </c>
      <c r="B12449">
        <v>38</v>
      </c>
      <c r="C12449">
        <v>5475.18</v>
      </c>
      <c r="D12449" s="10">
        <f>VLOOKUP(A12449,Step2Result!$A:$B,2,FALSE)</f>
        <v>22106</v>
      </c>
    </row>
    <row r="12450" spans="1:4" x14ac:dyDescent="0.35">
      <c r="A12450" t="s">
        <v>101</v>
      </c>
      <c r="B12450">
        <v>61</v>
      </c>
      <c r="C12450">
        <v>5121.63</v>
      </c>
      <c r="D12450" s="10">
        <f>VLOOKUP(A12450,Step2Result!$A:$B,2,FALSE)</f>
        <v>22106</v>
      </c>
    </row>
    <row r="12451" spans="1:4" x14ac:dyDescent="0.35">
      <c r="A12451" t="s">
        <v>101</v>
      </c>
      <c r="B12451">
        <v>50</v>
      </c>
      <c r="C12451">
        <v>8655.56</v>
      </c>
      <c r="D12451" s="10">
        <f>VLOOKUP(A12451,Step2Result!$A:$B,2,FALSE)</f>
        <v>22106</v>
      </c>
    </row>
    <row r="12452" spans="1:4" x14ac:dyDescent="0.35">
      <c r="A12452" t="s">
        <v>101</v>
      </c>
      <c r="B12452">
        <v>22</v>
      </c>
      <c r="C12452">
        <v>4104.95</v>
      </c>
      <c r="D12452" s="10">
        <f>VLOOKUP(A12452,Step2Result!$A:$B,2,FALSE)</f>
        <v>22106</v>
      </c>
    </row>
    <row r="12453" spans="1:4" x14ac:dyDescent="0.35">
      <c r="A12453" t="s">
        <v>101</v>
      </c>
      <c r="B12453">
        <v>27</v>
      </c>
      <c r="C12453">
        <v>4872.25</v>
      </c>
      <c r="D12453" s="10">
        <f>VLOOKUP(A12453,Step2Result!$A:$B,2,FALSE)</f>
        <v>22106</v>
      </c>
    </row>
    <row r="12454" spans="1:4" x14ac:dyDescent="0.35">
      <c r="A12454" t="s">
        <v>101</v>
      </c>
      <c r="B12454">
        <v>11</v>
      </c>
      <c r="C12454">
        <v>4382.45</v>
      </c>
      <c r="D12454" s="10">
        <f>VLOOKUP(A12454,Step2Result!$A:$B,2,FALSE)</f>
        <v>22106</v>
      </c>
    </row>
    <row r="12455" spans="1:4" x14ac:dyDescent="0.35">
      <c r="A12455" t="s">
        <v>101</v>
      </c>
      <c r="B12455">
        <v>13</v>
      </c>
      <c r="C12455">
        <v>4443.6099999999997</v>
      </c>
      <c r="D12455" s="10">
        <f>VLOOKUP(A12455,Step2Result!$A:$B,2,FALSE)</f>
        <v>22106</v>
      </c>
    </row>
    <row r="12456" spans="1:4" x14ac:dyDescent="0.35">
      <c r="A12456" t="s">
        <v>101</v>
      </c>
      <c r="B12456">
        <v>15</v>
      </c>
      <c r="C12456">
        <v>4366.53</v>
      </c>
      <c r="D12456" s="10">
        <f>VLOOKUP(A12456,Step2Result!$A:$B,2,FALSE)</f>
        <v>22106</v>
      </c>
    </row>
    <row r="12457" spans="1:4" x14ac:dyDescent="0.35">
      <c r="A12457" t="s">
        <v>101</v>
      </c>
      <c r="B12457">
        <v>23</v>
      </c>
      <c r="C12457">
        <v>4152.34</v>
      </c>
      <c r="D12457" s="10">
        <f>VLOOKUP(A12457,Step2Result!$A:$B,2,FALSE)</f>
        <v>22106</v>
      </c>
    </row>
    <row r="12458" spans="1:4" x14ac:dyDescent="0.35">
      <c r="A12458" t="s">
        <v>101</v>
      </c>
      <c r="B12458">
        <v>22</v>
      </c>
      <c r="C12458">
        <v>4559.2700000000004</v>
      </c>
      <c r="D12458" s="10">
        <f>VLOOKUP(A12458,Step2Result!$A:$B,2,FALSE)</f>
        <v>22106</v>
      </c>
    </row>
    <row r="12459" spans="1:4" x14ac:dyDescent="0.35">
      <c r="A12459" t="s">
        <v>101</v>
      </c>
      <c r="B12459">
        <v>18</v>
      </c>
      <c r="C12459">
        <v>4946.88</v>
      </c>
      <c r="D12459" s="10">
        <f>VLOOKUP(A12459,Step2Result!$A:$B,2,FALSE)</f>
        <v>22106</v>
      </c>
    </row>
    <row r="12460" spans="1:4" x14ac:dyDescent="0.35">
      <c r="A12460" t="s">
        <v>101</v>
      </c>
      <c r="B12460">
        <v>27</v>
      </c>
      <c r="C12460">
        <v>5984.07</v>
      </c>
      <c r="D12460" s="10">
        <f>VLOOKUP(A12460,Step2Result!$A:$B,2,FALSE)</f>
        <v>22106</v>
      </c>
    </row>
    <row r="12461" spans="1:4" x14ac:dyDescent="0.35">
      <c r="A12461" t="s">
        <v>101</v>
      </c>
      <c r="B12461">
        <v>13</v>
      </c>
      <c r="C12461">
        <v>4081.07</v>
      </c>
      <c r="D12461" s="10">
        <f>VLOOKUP(A12461,Step2Result!$A:$B,2,FALSE)</f>
        <v>22106</v>
      </c>
    </row>
    <row r="12462" spans="1:4" x14ac:dyDescent="0.35">
      <c r="A12462" t="s">
        <v>101</v>
      </c>
      <c r="B12462">
        <v>24</v>
      </c>
      <c r="C12462">
        <v>4135.08</v>
      </c>
      <c r="D12462" s="10">
        <f>VLOOKUP(A12462,Step2Result!$A:$B,2,FALSE)</f>
        <v>22106</v>
      </c>
    </row>
    <row r="12463" spans="1:4" x14ac:dyDescent="0.35">
      <c r="A12463" t="s">
        <v>101</v>
      </c>
      <c r="B12463">
        <v>23</v>
      </c>
      <c r="C12463">
        <v>4384.17</v>
      </c>
      <c r="D12463" s="10">
        <f>VLOOKUP(A12463,Step2Result!$A:$B,2,FALSE)</f>
        <v>22106</v>
      </c>
    </row>
    <row r="12464" spans="1:4" x14ac:dyDescent="0.35">
      <c r="A12464" t="s">
        <v>101</v>
      </c>
      <c r="B12464">
        <v>66</v>
      </c>
      <c r="C12464">
        <v>5881.25</v>
      </c>
      <c r="D12464" s="10">
        <f>VLOOKUP(A12464,Step2Result!$A:$B,2,FALSE)</f>
        <v>22106</v>
      </c>
    </row>
    <row r="12465" spans="1:4" x14ac:dyDescent="0.35">
      <c r="A12465" t="s">
        <v>101</v>
      </c>
      <c r="B12465">
        <v>26</v>
      </c>
      <c r="C12465">
        <v>4212.6099999999997</v>
      </c>
      <c r="D12465" s="10">
        <f>VLOOKUP(A12465,Step2Result!$A:$B,2,FALSE)</f>
        <v>22106</v>
      </c>
    </row>
    <row r="12466" spans="1:4" x14ac:dyDescent="0.35">
      <c r="A12466" t="s">
        <v>101</v>
      </c>
      <c r="B12466">
        <v>33</v>
      </c>
      <c r="C12466">
        <v>4793.09</v>
      </c>
      <c r="D12466" s="10">
        <f>VLOOKUP(A12466,Step2Result!$A:$B,2,FALSE)</f>
        <v>22106</v>
      </c>
    </row>
    <row r="12467" spans="1:4" x14ac:dyDescent="0.35">
      <c r="A12467" t="s">
        <v>101</v>
      </c>
      <c r="B12467">
        <v>20</v>
      </c>
      <c r="C12467">
        <v>4553.75</v>
      </c>
      <c r="D12467" s="10">
        <f>VLOOKUP(A12467,Step2Result!$A:$B,2,FALSE)</f>
        <v>22106</v>
      </c>
    </row>
    <row r="12468" spans="1:4" x14ac:dyDescent="0.35">
      <c r="A12468" t="s">
        <v>101</v>
      </c>
      <c r="B12468">
        <v>44</v>
      </c>
      <c r="C12468">
        <v>4424.59</v>
      </c>
      <c r="D12468" s="10">
        <f>VLOOKUP(A12468,Step2Result!$A:$B,2,FALSE)</f>
        <v>22106</v>
      </c>
    </row>
    <row r="12469" spans="1:4" x14ac:dyDescent="0.35">
      <c r="A12469" t="s">
        <v>101</v>
      </c>
      <c r="B12469">
        <v>23</v>
      </c>
      <c r="C12469">
        <v>4110.95</v>
      </c>
      <c r="D12469" s="10">
        <f>VLOOKUP(A12469,Step2Result!$A:$B,2,FALSE)</f>
        <v>22106</v>
      </c>
    </row>
    <row r="12470" spans="1:4" x14ac:dyDescent="0.35">
      <c r="A12470" t="s">
        <v>101</v>
      </c>
      <c r="B12470">
        <v>27</v>
      </c>
      <c r="C12470">
        <v>4222.25</v>
      </c>
      <c r="D12470" s="10">
        <f>VLOOKUP(A12470,Step2Result!$A:$B,2,FALSE)</f>
        <v>22106</v>
      </c>
    </row>
    <row r="12471" spans="1:4" x14ac:dyDescent="0.35">
      <c r="A12471" t="s">
        <v>101</v>
      </c>
      <c r="B12471">
        <v>29</v>
      </c>
      <c r="C12471">
        <v>4695.82</v>
      </c>
      <c r="D12471" s="10">
        <f>VLOOKUP(A12471,Step2Result!$A:$B,2,FALSE)</f>
        <v>22106</v>
      </c>
    </row>
    <row r="12472" spans="1:4" x14ac:dyDescent="0.35">
      <c r="A12472" t="s">
        <v>101</v>
      </c>
      <c r="B12472">
        <v>21</v>
      </c>
      <c r="C12472">
        <v>4253.47</v>
      </c>
      <c r="D12472" s="10">
        <f>VLOOKUP(A12472,Step2Result!$A:$B,2,FALSE)</f>
        <v>22106</v>
      </c>
    </row>
    <row r="12473" spans="1:4" x14ac:dyDescent="0.35">
      <c r="A12473" t="s">
        <v>101</v>
      </c>
      <c r="B12473">
        <v>24</v>
      </c>
      <c r="C12473">
        <v>4735.58</v>
      </c>
      <c r="D12473" s="10">
        <f>VLOOKUP(A12473,Step2Result!$A:$B,2,FALSE)</f>
        <v>22106</v>
      </c>
    </row>
    <row r="12474" spans="1:4" x14ac:dyDescent="0.35">
      <c r="A12474" t="s">
        <v>101</v>
      </c>
      <c r="B12474">
        <v>18</v>
      </c>
      <c r="C12474">
        <v>4426</v>
      </c>
      <c r="D12474" s="10">
        <f>VLOOKUP(A12474,Step2Result!$A:$B,2,FALSE)</f>
        <v>22106</v>
      </c>
    </row>
    <row r="12475" spans="1:4" x14ac:dyDescent="0.35">
      <c r="A12475" t="s">
        <v>101</v>
      </c>
      <c r="B12475">
        <v>58</v>
      </c>
      <c r="C12475">
        <v>4556.25</v>
      </c>
      <c r="D12475" s="10">
        <f>VLOOKUP(A12475,Step2Result!$A:$B,2,FALSE)</f>
        <v>22106</v>
      </c>
    </row>
    <row r="12476" spans="1:4" x14ac:dyDescent="0.35">
      <c r="A12476" t="s">
        <v>101</v>
      </c>
      <c r="B12476">
        <v>19</v>
      </c>
      <c r="C12476">
        <v>4802.57</v>
      </c>
      <c r="D12476" s="10">
        <f>VLOOKUP(A12476,Step2Result!$A:$B,2,FALSE)</f>
        <v>22106</v>
      </c>
    </row>
    <row r="12477" spans="1:4" x14ac:dyDescent="0.35">
      <c r="A12477" t="s">
        <v>101</v>
      </c>
      <c r="B12477">
        <v>20</v>
      </c>
      <c r="C12477">
        <v>4561.3</v>
      </c>
      <c r="D12477" s="10">
        <f>VLOOKUP(A12477,Step2Result!$A:$B,2,FALSE)</f>
        <v>22106</v>
      </c>
    </row>
    <row r="12478" spans="1:4" x14ac:dyDescent="0.35">
      <c r="A12478" t="s">
        <v>101</v>
      </c>
      <c r="B12478">
        <v>54</v>
      </c>
      <c r="C12478">
        <v>4176.6400000000003</v>
      </c>
      <c r="D12478" s="10">
        <f>VLOOKUP(A12478,Step2Result!$A:$B,2,FALSE)</f>
        <v>22106</v>
      </c>
    </row>
    <row r="12479" spans="1:4" x14ac:dyDescent="0.35">
      <c r="A12479" t="s">
        <v>101</v>
      </c>
      <c r="B12479">
        <v>16</v>
      </c>
      <c r="C12479">
        <v>4416</v>
      </c>
      <c r="D12479" s="10">
        <f>VLOOKUP(A12479,Step2Result!$A:$B,2,FALSE)</f>
        <v>22106</v>
      </c>
    </row>
    <row r="12480" spans="1:4" x14ac:dyDescent="0.35">
      <c r="A12480" t="s">
        <v>101</v>
      </c>
      <c r="B12480">
        <v>14</v>
      </c>
      <c r="C12480">
        <v>4067.35</v>
      </c>
      <c r="D12480" s="10">
        <f>VLOOKUP(A12480,Step2Result!$A:$B,2,FALSE)</f>
        <v>22106</v>
      </c>
    </row>
    <row r="12481" spans="1:4" x14ac:dyDescent="0.35">
      <c r="A12481" t="s">
        <v>101</v>
      </c>
      <c r="B12481">
        <v>14</v>
      </c>
      <c r="C12481">
        <v>5022.1400000000003</v>
      </c>
      <c r="D12481" s="10">
        <f>VLOOKUP(A12481,Step2Result!$A:$B,2,FALSE)</f>
        <v>22106</v>
      </c>
    </row>
    <row r="12482" spans="1:4" x14ac:dyDescent="0.35">
      <c r="A12482" t="s">
        <v>102</v>
      </c>
      <c r="B12482">
        <v>11</v>
      </c>
      <c r="C12482">
        <v>4786.18</v>
      </c>
      <c r="D12482" s="10">
        <f>VLOOKUP(A12482,Step2Result!$A:$B,2,FALSE)</f>
        <v>12078</v>
      </c>
    </row>
    <row r="12483" spans="1:4" x14ac:dyDescent="0.35">
      <c r="A12483" t="s">
        <v>102</v>
      </c>
      <c r="B12483">
        <v>15</v>
      </c>
      <c r="C12483">
        <v>4839.66</v>
      </c>
      <c r="D12483" s="10">
        <f>VLOOKUP(A12483,Step2Result!$A:$B,2,FALSE)</f>
        <v>12078</v>
      </c>
    </row>
    <row r="12484" spans="1:4" x14ac:dyDescent="0.35">
      <c r="A12484" t="s">
        <v>102</v>
      </c>
      <c r="B12484">
        <v>11</v>
      </c>
      <c r="C12484">
        <v>5199.63</v>
      </c>
      <c r="D12484" s="10">
        <f>VLOOKUP(A12484,Step2Result!$A:$B,2,FALSE)</f>
        <v>12078</v>
      </c>
    </row>
    <row r="12485" spans="1:4" x14ac:dyDescent="0.35">
      <c r="A12485" t="s">
        <v>102</v>
      </c>
      <c r="B12485">
        <v>20</v>
      </c>
      <c r="C12485">
        <v>5243.2</v>
      </c>
      <c r="D12485" s="10">
        <f>VLOOKUP(A12485,Step2Result!$A:$B,2,FALSE)</f>
        <v>12078</v>
      </c>
    </row>
    <row r="12486" spans="1:4" x14ac:dyDescent="0.35">
      <c r="A12486" t="s">
        <v>102</v>
      </c>
      <c r="B12486">
        <v>14</v>
      </c>
      <c r="C12486">
        <v>5203.8500000000004</v>
      </c>
      <c r="D12486" s="10">
        <f>VLOOKUP(A12486,Step2Result!$A:$B,2,FALSE)</f>
        <v>12078</v>
      </c>
    </row>
    <row r="12487" spans="1:4" x14ac:dyDescent="0.35">
      <c r="A12487" t="s">
        <v>102</v>
      </c>
      <c r="B12487">
        <v>12</v>
      </c>
      <c r="C12487">
        <v>5432</v>
      </c>
      <c r="D12487" s="10">
        <f>VLOOKUP(A12487,Step2Result!$A:$B,2,FALSE)</f>
        <v>12078</v>
      </c>
    </row>
    <row r="12488" spans="1:4" x14ac:dyDescent="0.35">
      <c r="A12488" t="s">
        <v>102</v>
      </c>
      <c r="B12488">
        <v>19</v>
      </c>
      <c r="C12488">
        <v>5479.52</v>
      </c>
      <c r="D12488" s="10">
        <f>VLOOKUP(A12488,Step2Result!$A:$B,2,FALSE)</f>
        <v>12078</v>
      </c>
    </row>
    <row r="12489" spans="1:4" x14ac:dyDescent="0.35">
      <c r="A12489" t="s">
        <v>102</v>
      </c>
      <c r="B12489">
        <v>19</v>
      </c>
      <c r="C12489">
        <v>5453.42</v>
      </c>
      <c r="D12489" s="10">
        <f>VLOOKUP(A12489,Step2Result!$A:$B,2,FALSE)</f>
        <v>12078</v>
      </c>
    </row>
    <row r="12490" spans="1:4" x14ac:dyDescent="0.35">
      <c r="A12490" t="s">
        <v>102</v>
      </c>
      <c r="B12490">
        <v>44</v>
      </c>
      <c r="C12490">
        <v>5567.5</v>
      </c>
      <c r="D12490" s="10">
        <f>VLOOKUP(A12490,Step2Result!$A:$B,2,FALSE)</f>
        <v>12078</v>
      </c>
    </row>
    <row r="12491" spans="1:4" x14ac:dyDescent="0.35">
      <c r="A12491" t="s">
        <v>102</v>
      </c>
      <c r="B12491">
        <v>17</v>
      </c>
      <c r="C12491">
        <v>5035.41</v>
      </c>
      <c r="D12491" s="10">
        <f>VLOOKUP(A12491,Step2Result!$A:$B,2,FALSE)</f>
        <v>12078</v>
      </c>
    </row>
    <row r="12492" spans="1:4" x14ac:dyDescent="0.35">
      <c r="A12492" t="s">
        <v>102</v>
      </c>
      <c r="B12492">
        <v>12</v>
      </c>
      <c r="C12492">
        <v>5321.5</v>
      </c>
      <c r="D12492" s="10">
        <f>VLOOKUP(A12492,Step2Result!$A:$B,2,FALSE)</f>
        <v>12078</v>
      </c>
    </row>
    <row r="12493" spans="1:4" x14ac:dyDescent="0.35">
      <c r="A12493" t="s">
        <v>102</v>
      </c>
      <c r="B12493">
        <v>23</v>
      </c>
      <c r="C12493">
        <v>5624.91</v>
      </c>
      <c r="D12493" s="10">
        <f>VLOOKUP(A12493,Step2Result!$A:$B,2,FALSE)</f>
        <v>12078</v>
      </c>
    </row>
    <row r="12494" spans="1:4" x14ac:dyDescent="0.35">
      <c r="A12494" t="s">
        <v>102</v>
      </c>
      <c r="B12494">
        <v>29</v>
      </c>
      <c r="C12494">
        <v>6386.96</v>
      </c>
      <c r="D12494" s="10">
        <f>VLOOKUP(A12494,Step2Result!$A:$B,2,FALSE)</f>
        <v>12078</v>
      </c>
    </row>
    <row r="12495" spans="1:4" x14ac:dyDescent="0.35">
      <c r="A12495" t="s">
        <v>102</v>
      </c>
      <c r="B12495">
        <v>18</v>
      </c>
      <c r="C12495">
        <v>5161.55</v>
      </c>
      <c r="D12495" s="10">
        <f>VLOOKUP(A12495,Step2Result!$A:$B,2,FALSE)</f>
        <v>12078</v>
      </c>
    </row>
    <row r="12496" spans="1:4" x14ac:dyDescent="0.35">
      <c r="A12496" t="s">
        <v>102</v>
      </c>
      <c r="B12496">
        <v>28</v>
      </c>
      <c r="C12496">
        <v>5810.42</v>
      </c>
      <c r="D12496" s="10">
        <f>VLOOKUP(A12496,Step2Result!$A:$B,2,FALSE)</f>
        <v>12078</v>
      </c>
    </row>
    <row r="12497" spans="1:4" x14ac:dyDescent="0.35">
      <c r="A12497" t="s">
        <v>102</v>
      </c>
      <c r="B12497">
        <v>14</v>
      </c>
      <c r="C12497">
        <v>5464.85</v>
      </c>
      <c r="D12497" s="10">
        <f>VLOOKUP(A12497,Step2Result!$A:$B,2,FALSE)</f>
        <v>12078</v>
      </c>
    </row>
    <row r="12498" spans="1:4" x14ac:dyDescent="0.35">
      <c r="A12498" t="s">
        <v>102</v>
      </c>
      <c r="B12498">
        <v>82</v>
      </c>
      <c r="C12498">
        <v>8129.17</v>
      </c>
      <c r="D12498" s="10">
        <f>VLOOKUP(A12498,Step2Result!$A:$B,2,FALSE)</f>
        <v>12078</v>
      </c>
    </row>
    <row r="12499" spans="1:4" x14ac:dyDescent="0.35">
      <c r="A12499" t="s">
        <v>102</v>
      </c>
      <c r="B12499">
        <v>17</v>
      </c>
      <c r="C12499">
        <v>4724.1099999999997</v>
      </c>
      <c r="D12499" s="10">
        <f>VLOOKUP(A12499,Step2Result!$A:$B,2,FALSE)</f>
        <v>12078</v>
      </c>
    </row>
    <row r="12500" spans="1:4" x14ac:dyDescent="0.35">
      <c r="A12500" t="s">
        <v>102</v>
      </c>
      <c r="B12500">
        <v>23</v>
      </c>
      <c r="C12500">
        <v>5212.8599999999997</v>
      </c>
      <c r="D12500" s="10">
        <f>VLOOKUP(A12500,Step2Result!$A:$B,2,FALSE)</f>
        <v>12078</v>
      </c>
    </row>
    <row r="12501" spans="1:4" x14ac:dyDescent="0.35">
      <c r="A12501" t="s">
        <v>102</v>
      </c>
      <c r="B12501">
        <v>45</v>
      </c>
      <c r="C12501">
        <v>5817.11</v>
      </c>
      <c r="D12501" s="10">
        <f>VLOOKUP(A12501,Step2Result!$A:$B,2,FALSE)</f>
        <v>12078</v>
      </c>
    </row>
    <row r="12502" spans="1:4" x14ac:dyDescent="0.35">
      <c r="A12502" t="s">
        <v>102</v>
      </c>
      <c r="B12502">
        <v>26</v>
      </c>
      <c r="C12502">
        <v>5604.03</v>
      </c>
      <c r="D12502" s="10">
        <f>VLOOKUP(A12502,Step2Result!$A:$B,2,FALSE)</f>
        <v>12078</v>
      </c>
    </row>
    <row r="12503" spans="1:4" x14ac:dyDescent="0.35">
      <c r="A12503" t="s">
        <v>102</v>
      </c>
      <c r="B12503">
        <v>41</v>
      </c>
      <c r="C12503">
        <v>6483.31</v>
      </c>
      <c r="D12503" s="10">
        <f>VLOOKUP(A12503,Step2Result!$A:$B,2,FALSE)</f>
        <v>12078</v>
      </c>
    </row>
    <row r="12504" spans="1:4" x14ac:dyDescent="0.35">
      <c r="A12504" t="s">
        <v>102</v>
      </c>
      <c r="B12504">
        <v>15</v>
      </c>
      <c r="C12504">
        <v>5321.2</v>
      </c>
      <c r="D12504" s="10">
        <f>VLOOKUP(A12504,Step2Result!$A:$B,2,FALSE)</f>
        <v>12078</v>
      </c>
    </row>
    <row r="12505" spans="1:4" x14ac:dyDescent="0.35">
      <c r="A12505" t="s">
        <v>102</v>
      </c>
      <c r="B12505">
        <v>17</v>
      </c>
      <c r="C12505">
        <v>5518.47</v>
      </c>
      <c r="D12505" s="10">
        <f>VLOOKUP(A12505,Step2Result!$A:$B,2,FALSE)</f>
        <v>12078</v>
      </c>
    </row>
    <row r="12506" spans="1:4" x14ac:dyDescent="0.35">
      <c r="A12506" t="s">
        <v>102</v>
      </c>
      <c r="B12506">
        <v>12</v>
      </c>
      <c r="C12506">
        <v>6210.58</v>
      </c>
      <c r="D12506" s="10">
        <f>VLOOKUP(A12506,Step2Result!$A:$B,2,FALSE)</f>
        <v>12078</v>
      </c>
    </row>
    <row r="12507" spans="1:4" x14ac:dyDescent="0.35">
      <c r="A12507" t="s">
        <v>103</v>
      </c>
      <c r="B12507">
        <v>109</v>
      </c>
      <c r="C12507">
        <v>6343.18</v>
      </c>
      <c r="D12507" s="10">
        <f>VLOOKUP(A12507,Step2Result!$A:$B,2,FALSE)</f>
        <v>6539</v>
      </c>
    </row>
    <row r="12508" spans="1:4" x14ac:dyDescent="0.35">
      <c r="A12508" t="s">
        <v>103</v>
      </c>
      <c r="B12508">
        <v>13</v>
      </c>
      <c r="C12508">
        <v>4465.46</v>
      </c>
      <c r="D12508" s="10">
        <f>VLOOKUP(A12508,Step2Result!$A:$B,2,FALSE)</f>
        <v>6539</v>
      </c>
    </row>
    <row r="12509" spans="1:4" x14ac:dyDescent="0.35">
      <c r="A12509" t="s">
        <v>103</v>
      </c>
      <c r="B12509">
        <v>17</v>
      </c>
      <c r="C12509">
        <v>4481.1099999999997</v>
      </c>
      <c r="D12509" s="10">
        <f>VLOOKUP(A12509,Step2Result!$A:$B,2,FALSE)</f>
        <v>6539</v>
      </c>
    </row>
    <row r="12510" spans="1:4" x14ac:dyDescent="0.35">
      <c r="A12510" t="s">
        <v>103</v>
      </c>
      <c r="B12510">
        <v>38</v>
      </c>
      <c r="C12510">
        <v>4718.47</v>
      </c>
      <c r="D12510" s="10">
        <f>VLOOKUP(A12510,Step2Result!$A:$B,2,FALSE)</f>
        <v>6539</v>
      </c>
    </row>
    <row r="12511" spans="1:4" x14ac:dyDescent="0.35">
      <c r="A12511" t="s">
        <v>103</v>
      </c>
      <c r="B12511">
        <v>86</v>
      </c>
      <c r="C12511">
        <v>5082.79</v>
      </c>
      <c r="D12511" s="10">
        <f>VLOOKUP(A12511,Step2Result!$A:$B,2,FALSE)</f>
        <v>6539</v>
      </c>
    </row>
    <row r="12512" spans="1:4" x14ac:dyDescent="0.35">
      <c r="A12512" t="s">
        <v>103</v>
      </c>
      <c r="B12512">
        <v>13</v>
      </c>
      <c r="C12512">
        <v>3781.15</v>
      </c>
      <c r="D12512" s="10">
        <f>VLOOKUP(A12512,Step2Result!$A:$B,2,FALSE)</f>
        <v>6539</v>
      </c>
    </row>
    <row r="12513" spans="1:4" x14ac:dyDescent="0.35">
      <c r="A12513" t="s">
        <v>103</v>
      </c>
      <c r="B12513">
        <v>25</v>
      </c>
      <c r="C12513">
        <v>3997.88</v>
      </c>
      <c r="D12513" s="10">
        <f>VLOOKUP(A12513,Step2Result!$A:$B,2,FALSE)</f>
        <v>6539</v>
      </c>
    </row>
    <row r="12514" spans="1:4" x14ac:dyDescent="0.35">
      <c r="A12514" t="s">
        <v>103</v>
      </c>
      <c r="B12514">
        <v>22</v>
      </c>
      <c r="C12514">
        <v>3985.22</v>
      </c>
      <c r="D12514" s="10">
        <f>VLOOKUP(A12514,Step2Result!$A:$B,2,FALSE)</f>
        <v>6539</v>
      </c>
    </row>
    <row r="12515" spans="1:4" x14ac:dyDescent="0.35">
      <c r="A12515" t="s">
        <v>103</v>
      </c>
      <c r="B12515">
        <v>12</v>
      </c>
      <c r="C12515">
        <v>4152</v>
      </c>
      <c r="D12515" s="10">
        <f>VLOOKUP(A12515,Step2Result!$A:$B,2,FALSE)</f>
        <v>6539</v>
      </c>
    </row>
    <row r="12516" spans="1:4" x14ac:dyDescent="0.35">
      <c r="A12516" t="s">
        <v>103</v>
      </c>
      <c r="B12516">
        <v>11</v>
      </c>
      <c r="C12516">
        <v>4183.18</v>
      </c>
      <c r="D12516" s="10">
        <f>VLOOKUP(A12516,Step2Result!$A:$B,2,FALSE)</f>
        <v>6539</v>
      </c>
    </row>
    <row r="12517" spans="1:4" x14ac:dyDescent="0.35">
      <c r="A12517" t="s">
        <v>103</v>
      </c>
      <c r="B12517">
        <v>15</v>
      </c>
      <c r="C12517">
        <v>4223</v>
      </c>
      <c r="D12517" s="10">
        <f>VLOOKUP(A12517,Step2Result!$A:$B,2,FALSE)</f>
        <v>6539</v>
      </c>
    </row>
    <row r="12518" spans="1:4" x14ac:dyDescent="0.35">
      <c r="A12518" t="s">
        <v>103</v>
      </c>
      <c r="B12518">
        <v>36</v>
      </c>
      <c r="C12518">
        <v>7637.05</v>
      </c>
      <c r="D12518" s="10">
        <f>VLOOKUP(A12518,Step2Result!$A:$B,2,FALSE)</f>
        <v>6539</v>
      </c>
    </row>
    <row r="12519" spans="1:4" x14ac:dyDescent="0.35">
      <c r="A12519" t="s">
        <v>103</v>
      </c>
      <c r="B12519">
        <v>28</v>
      </c>
      <c r="C12519">
        <v>4057.75</v>
      </c>
      <c r="D12519" s="10">
        <f>VLOOKUP(A12519,Step2Result!$A:$B,2,FALSE)</f>
        <v>6539</v>
      </c>
    </row>
    <row r="12520" spans="1:4" x14ac:dyDescent="0.35">
      <c r="A12520" t="s">
        <v>103</v>
      </c>
      <c r="B12520">
        <v>16</v>
      </c>
      <c r="C12520">
        <v>4381.18</v>
      </c>
      <c r="D12520" s="10">
        <f>VLOOKUP(A12520,Step2Result!$A:$B,2,FALSE)</f>
        <v>6539</v>
      </c>
    </row>
    <row r="12521" spans="1:4" x14ac:dyDescent="0.35">
      <c r="A12521" t="s">
        <v>103</v>
      </c>
      <c r="B12521">
        <v>26</v>
      </c>
      <c r="C12521">
        <v>4226.57</v>
      </c>
      <c r="D12521" s="10">
        <f>VLOOKUP(A12521,Step2Result!$A:$B,2,FALSE)</f>
        <v>6539</v>
      </c>
    </row>
    <row r="12522" spans="1:4" x14ac:dyDescent="0.35">
      <c r="A12522" t="s">
        <v>103</v>
      </c>
      <c r="B12522">
        <v>16</v>
      </c>
      <c r="C12522">
        <v>4474.12</v>
      </c>
      <c r="D12522" s="10">
        <f>VLOOKUP(A12522,Step2Result!$A:$B,2,FALSE)</f>
        <v>6539</v>
      </c>
    </row>
    <row r="12523" spans="1:4" x14ac:dyDescent="0.35">
      <c r="A12523" t="s">
        <v>104</v>
      </c>
      <c r="B12523">
        <v>18</v>
      </c>
      <c r="C12523">
        <v>5793.11</v>
      </c>
      <c r="D12523" s="10">
        <f>VLOOKUP(A12523,Step2Result!$A:$B,2,FALSE)</f>
        <v>9090</v>
      </c>
    </row>
    <row r="12524" spans="1:4" x14ac:dyDescent="0.35">
      <c r="A12524" t="s">
        <v>104</v>
      </c>
      <c r="B12524">
        <v>12</v>
      </c>
      <c r="C12524">
        <v>4688.91</v>
      </c>
      <c r="D12524" s="10">
        <f>VLOOKUP(A12524,Step2Result!$A:$B,2,FALSE)</f>
        <v>9090</v>
      </c>
    </row>
    <row r="12525" spans="1:4" x14ac:dyDescent="0.35">
      <c r="A12525" t="s">
        <v>104</v>
      </c>
      <c r="B12525">
        <v>23</v>
      </c>
      <c r="C12525">
        <v>4839.3900000000003</v>
      </c>
      <c r="D12525" s="10">
        <f>VLOOKUP(A12525,Step2Result!$A:$B,2,FALSE)</f>
        <v>9090</v>
      </c>
    </row>
    <row r="12526" spans="1:4" x14ac:dyDescent="0.35">
      <c r="A12526" t="s">
        <v>104</v>
      </c>
      <c r="B12526">
        <v>17</v>
      </c>
      <c r="C12526">
        <v>4312.3500000000004</v>
      </c>
      <c r="D12526" s="10">
        <f>VLOOKUP(A12526,Step2Result!$A:$B,2,FALSE)</f>
        <v>9090</v>
      </c>
    </row>
    <row r="12527" spans="1:4" x14ac:dyDescent="0.35">
      <c r="A12527" t="s">
        <v>104</v>
      </c>
      <c r="B12527">
        <v>12</v>
      </c>
      <c r="C12527">
        <v>4967.83</v>
      </c>
      <c r="D12527" s="10">
        <f>VLOOKUP(A12527,Step2Result!$A:$B,2,FALSE)</f>
        <v>9090</v>
      </c>
    </row>
    <row r="12528" spans="1:4" x14ac:dyDescent="0.35">
      <c r="A12528" t="s">
        <v>104</v>
      </c>
      <c r="B12528">
        <v>33</v>
      </c>
      <c r="C12528">
        <v>5418.54</v>
      </c>
      <c r="D12528" s="10">
        <f>VLOOKUP(A12528,Step2Result!$A:$B,2,FALSE)</f>
        <v>9090</v>
      </c>
    </row>
    <row r="12529" spans="1:4" x14ac:dyDescent="0.35">
      <c r="A12529" t="s">
        <v>104</v>
      </c>
      <c r="B12529">
        <v>21</v>
      </c>
      <c r="C12529">
        <v>4714.71</v>
      </c>
      <c r="D12529" s="10">
        <f>VLOOKUP(A12529,Step2Result!$A:$B,2,FALSE)</f>
        <v>9090</v>
      </c>
    </row>
    <row r="12530" spans="1:4" x14ac:dyDescent="0.35">
      <c r="A12530" t="s">
        <v>104</v>
      </c>
      <c r="B12530">
        <v>18</v>
      </c>
      <c r="C12530">
        <v>4396</v>
      </c>
      <c r="D12530" s="10">
        <f>VLOOKUP(A12530,Step2Result!$A:$B,2,FALSE)</f>
        <v>9090</v>
      </c>
    </row>
    <row r="12531" spans="1:4" x14ac:dyDescent="0.35">
      <c r="A12531" t="s">
        <v>104</v>
      </c>
      <c r="B12531">
        <v>16</v>
      </c>
      <c r="C12531">
        <v>5446.5</v>
      </c>
      <c r="D12531" s="10">
        <f>VLOOKUP(A12531,Step2Result!$A:$B,2,FALSE)</f>
        <v>9090</v>
      </c>
    </row>
    <row r="12532" spans="1:4" x14ac:dyDescent="0.35">
      <c r="A12532" t="s">
        <v>104</v>
      </c>
      <c r="B12532">
        <v>39</v>
      </c>
      <c r="C12532">
        <v>5079.79</v>
      </c>
      <c r="D12532" s="10">
        <f>VLOOKUP(A12532,Step2Result!$A:$B,2,FALSE)</f>
        <v>9090</v>
      </c>
    </row>
    <row r="12533" spans="1:4" x14ac:dyDescent="0.35">
      <c r="A12533" t="s">
        <v>104</v>
      </c>
      <c r="B12533">
        <v>13</v>
      </c>
      <c r="C12533">
        <v>4406.46</v>
      </c>
      <c r="D12533" s="10">
        <f>VLOOKUP(A12533,Step2Result!$A:$B,2,FALSE)</f>
        <v>9090</v>
      </c>
    </row>
    <row r="12534" spans="1:4" x14ac:dyDescent="0.35">
      <c r="A12534" t="s">
        <v>104</v>
      </c>
      <c r="B12534">
        <v>14</v>
      </c>
      <c r="C12534">
        <v>5361.64</v>
      </c>
      <c r="D12534" s="10">
        <f>VLOOKUP(A12534,Step2Result!$A:$B,2,FALSE)</f>
        <v>9090</v>
      </c>
    </row>
    <row r="12535" spans="1:4" x14ac:dyDescent="0.35">
      <c r="A12535" t="s">
        <v>104</v>
      </c>
      <c r="B12535">
        <v>25</v>
      </c>
      <c r="C12535">
        <v>5049.08</v>
      </c>
      <c r="D12535" s="10">
        <f>VLOOKUP(A12535,Step2Result!$A:$B,2,FALSE)</f>
        <v>9090</v>
      </c>
    </row>
    <row r="12536" spans="1:4" x14ac:dyDescent="0.35">
      <c r="A12536" t="s">
        <v>104</v>
      </c>
      <c r="B12536">
        <v>32</v>
      </c>
      <c r="C12536">
        <v>8683.59</v>
      </c>
      <c r="D12536" s="10">
        <f>VLOOKUP(A12536,Step2Result!$A:$B,2,FALSE)</f>
        <v>9090</v>
      </c>
    </row>
    <row r="12537" spans="1:4" x14ac:dyDescent="0.35">
      <c r="A12537" t="s">
        <v>104</v>
      </c>
      <c r="B12537">
        <v>15</v>
      </c>
      <c r="C12537">
        <v>4311.53</v>
      </c>
      <c r="D12537" s="10">
        <f>VLOOKUP(A12537,Step2Result!$A:$B,2,FALSE)</f>
        <v>9090</v>
      </c>
    </row>
    <row r="12538" spans="1:4" x14ac:dyDescent="0.35">
      <c r="A12538" t="s">
        <v>104</v>
      </c>
      <c r="B12538">
        <v>13</v>
      </c>
      <c r="C12538">
        <v>6183.61</v>
      </c>
      <c r="D12538" s="10">
        <f>VLOOKUP(A12538,Step2Result!$A:$B,2,FALSE)</f>
        <v>9090</v>
      </c>
    </row>
    <row r="12539" spans="1:4" x14ac:dyDescent="0.35">
      <c r="A12539" t="s">
        <v>104</v>
      </c>
      <c r="B12539">
        <v>66</v>
      </c>
      <c r="C12539">
        <v>5502.87</v>
      </c>
      <c r="D12539" s="10">
        <f>VLOOKUP(A12539,Step2Result!$A:$B,2,FALSE)</f>
        <v>9090</v>
      </c>
    </row>
    <row r="12540" spans="1:4" x14ac:dyDescent="0.35">
      <c r="A12540" t="s">
        <v>104</v>
      </c>
      <c r="B12540">
        <v>14</v>
      </c>
      <c r="C12540">
        <v>4554.3500000000004</v>
      </c>
      <c r="D12540" s="10">
        <f>VLOOKUP(A12540,Step2Result!$A:$B,2,FALSE)</f>
        <v>9090</v>
      </c>
    </row>
    <row r="12541" spans="1:4" x14ac:dyDescent="0.35">
      <c r="A12541" t="s">
        <v>104</v>
      </c>
      <c r="B12541">
        <v>84</v>
      </c>
      <c r="C12541">
        <v>6897.42</v>
      </c>
      <c r="D12541" s="10">
        <f>VLOOKUP(A12541,Step2Result!$A:$B,2,FALSE)</f>
        <v>9090</v>
      </c>
    </row>
    <row r="12542" spans="1:4" x14ac:dyDescent="0.35">
      <c r="A12542" t="s">
        <v>104</v>
      </c>
      <c r="B12542">
        <v>12</v>
      </c>
      <c r="C12542">
        <v>4570</v>
      </c>
      <c r="D12542" s="10">
        <f>VLOOKUP(A12542,Step2Result!$A:$B,2,FALSE)</f>
        <v>9090</v>
      </c>
    </row>
    <row r="12543" spans="1:4" x14ac:dyDescent="0.35">
      <c r="A12543" t="s">
        <v>105</v>
      </c>
      <c r="B12543">
        <v>16</v>
      </c>
      <c r="C12543">
        <v>5447.18</v>
      </c>
      <c r="D12543" s="10">
        <f>VLOOKUP(A12543,Step2Result!$A:$B,2,FALSE)</f>
        <v>393</v>
      </c>
    </row>
    <row r="12544" spans="1:4" x14ac:dyDescent="0.35">
      <c r="A12544" t="s">
        <v>105</v>
      </c>
      <c r="B12544">
        <v>14</v>
      </c>
      <c r="C12544">
        <v>6720.71</v>
      </c>
      <c r="D12544" s="10">
        <f>VLOOKUP(A12544,Step2Result!$A:$B,2,FALSE)</f>
        <v>393</v>
      </c>
    </row>
    <row r="12545" spans="1:4" x14ac:dyDescent="0.35">
      <c r="A12545" t="s">
        <v>98</v>
      </c>
      <c r="B12545">
        <v>35</v>
      </c>
      <c r="C12545">
        <v>4266.34</v>
      </c>
      <c r="D12545" s="10">
        <f>VLOOKUP(A12545,Step2Result!$A:$B,2,FALSE)</f>
        <v>46364</v>
      </c>
    </row>
    <row r="12546" spans="1:4" x14ac:dyDescent="0.35">
      <c r="A12546" t="s">
        <v>98</v>
      </c>
      <c r="B12546">
        <v>20</v>
      </c>
      <c r="C12546">
        <v>4301.3500000000004</v>
      </c>
      <c r="D12546" s="10">
        <f>VLOOKUP(A12546,Step2Result!$A:$B,2,FALSE)</f>
        <v>46364</v>
      </c>
    </row>
    <row r="12547" spans="1:4" x14ac:dyDescent="0.35">
      <c r="A12547" t="s">
        <v>98</v>
      </c>
      <c r="B12547">
        <v>11</v>
      </c>
      <c r="C12547">
        <v>4547</v>
      </c>
      <c r="D12547" s="10">
        <f>VLOOKUP(A12547,Step2Result!$A:$B,2,FALSE)</f>
        <v>46364</v>
      </c>
    </row>
    <row r="12548" spans="1:4" x14ac:dyDescent="0.35">
      <c r="A12548" t="s">
        <v>98</v>
      </c>
      <c r="B12548">
        <v>14</v>
      </c>
      <c r="C12548">
        <v>4401.8500000000004</v>
      </c>
      <c r="D12548" s="10">
        <f>VLOOKUP(A12548,Step2Result!$A:$B,2,FALSE)</f>
        <v>46364</v>
      </c>
    </row>
    <row r="12549" spans="1:4" x14ac:dyDescent="0.35">
      <c r="A12549" t="s">
        <v>98</v>
      </c>
      <c r="B12549">
        <v>14</v>
      </c>
      <c r="C12549">
        <v>8056.07</v>
      </c>
      <c r="D12549" s="10">
        <f>VLOOKUP(A12549,Step2Result!$A:$B,2,FALSE)</f>
        <v>46364</v>
      </c>
    </row>
    <row r="12550" spans="1:4" x14ac:dyDescent="0.35">
      <c r="A12550" t="s">
        <v>55</v>
      </c>
      <c r="B12550">
        <v>14</v>
      </c>
      <c r="C12550">
        <v>4295.42</v>
      </c>
      <c r="D12550" s="10">
        <f>VLOOKUP(A12550,Step2Result!$A:$B,2,FALSE)</f>
        <v>14491</v>
      </c>
    </row>
    <row r="12551" spans="1:4" x14ac:dyDescent="0.35">
      <c r="A12551" t="s">
        <v>55</v>
      </c>
      <c r="B12551">
        <v>12</v>
      </c>
      <c r="C12551">
        <v>3618</v>
      </c>
      <c r="D12551" s="10">
        <f>VLOOKUP(A12551,Step2Result!$A:$B,2,FALSE)</f>
        <v>14491</v>
      </c>
    </row>
    <row r="12552" spans="1:4" x14ac:dyDescent="0.35">
      <c r="A12552" t="s">
        <v>55</v>
      </c>
      <c r="B12552">
        <v>11</v>
      </c>
      <c r="C12552">
        <v>3311.45</v>
      </c>
      <c r="D12552" s="10">
        <f>VLOOKUP(A12552,Step2Result!$A:$B,2,FALSE)</f>
        <v>14491</v>
      </c>
    </row>
    <row r="12553" spans="1:4" x14ac:dyDescent="0.35">
      <c r="A12553" t="s">
        <v>55</v>
      </c>
      <c r="B12553">
        <v>16</v>
      </c>
      <c r="C12553">
        <v>4034.12</v>
      </c>
      <c r="D12553" s="10">
        <f>VLOOKUP(A12553,Step2Result!$A:$B,2,FALSE)</f>
        <v>14491</v>
      </c>
    </row>
    <row r="12554" spans="1:4" x14ac:dyDescent="0.35">
      <c r="A12554" t="s">
        <v>55</v>
      </c>
      <c r="B12554">
        <v>15</v>
      </c>
      <c r="C12554">
        <v>3260</v>
      </c>
      <c r="D12554" s="10">
        <f>VLOOKUP(A12554,Step2Result!$A:$B,2,FALSE)</f>
        <v>14491</v>
      </c>
    </row>
    <row r="12555" spans="1:4" x14ac:dyDescent="0.35">
      <c r="A12555" t="s">
        <v>55</v>
      </c>
      <c r="B12555">
        <v>20</v>
      </c>
      <c r="C12555">
        <v>3499.4</v>
      </c>
      <c r="D12555" s="10">
        <f>VLOOKUP(A12555,Step2Result!$A:$B,2,FALSE)</f>
        <v>14491</v>
      </c>
    </row>
    <row r="12556" spans="1:4" x14ac:dyDescent="0.35">
      <c r="A12556" t="s">
        <v>55</v>
      </c>
      <c r="B12556">
        <v>38</v>
      </c>
      <c r="C12556">
        <v>3913.92</v>
      </c>
      <c r="D12556" s="10">
        <f>VLOOKUP(A12556,Step2Result!$A:$B,2,FALSE)</f>
        <v>14491</v>
      </c>
    </row>
    <row r="12557" spans="1:4" x14ac:dyDescent="0.35">
      <c r="A12557" t="s">
        <v>55</v>
      </c>
      <c r="B12557">
        <v>30</v>
      </c>
      <c r="C12557">
        <v>3468.73</v>
      </c>
      <c r="D12557" s="10">
        <f>VLOOKUP(A12557,Step2Result!$A:$B,2,FALSE)</f>
        <v>14491</v>
      </c>
    </row>
    <row r="12558" spans="1:4" x14ac:dyDescent="0.35">
      <c r="A12558" t="s">
        <v>55</v>
      </c>
      <c r="B12558">
        <v>16</v>
      </c>
      <c r="C12558">
        <v>4437.12</v>
      </c>
      <c r="D12558" s="10">
        <f>VLOOKUP(A12558,Step2Result!$A:$B,2,FALSE)</f>
        <v>14491</v>
      </c>
    </row>
    <row r="12559" spans="1:4" x14ac:dyDescent="0.35">
      <c r="A12559" t="s">
        <v>55</v>
      </c>
      <c r="B12559">
        <v>19</v>
      </c>
      <c r="C12559">
        <v>3257</v>
      </c>
      <c r="D12559" s="10">
        <f>VLOOKUP(A12559,Step2Result!$A:$B,2,FALSE)</f>
        <v>14491</v>
      </c>
    </row>
    <row r="12560" spans="1:4" x14ac:dyDescent="0.35">
      <c r="A12560" t="s">
        <v>57</v>
      </c>
      <c r="B12560">
        <v>15</v>
      </c>
      <c r="C12560">
        <v>5167.2</v>
      </c>
      <c r="D12560" s="10">
        <f>VLOOKUP(A12560,Step2Result!$A:$B,2,FALSE)</f>
        <v>10901</v>
      </c>
    </row>
    <row r="12561" spans="1:4" x14ac:dyDescent="0.35">
      <c r="A12561" t="s">
        <v>57</v>
      </c>
      <c r="B12561">
        <v>19</v>
      </c>
      <c r="C12561">
        <v>4453.1499999999996</v>
      </c>
      <c r="D12561" s="10">
        <f>VLOOKUP(A12561,Step2Result!$A:$B,2,FALSE)</f>
        <v>10901</v>
      </c>
    </row>
    <row r="12562" spans="1:4" x14ac:dyDescent="0.35">
      <c r="A12562" t="s">
        <v>57</v>
      </c>
      <c r="B12562">
        <v>12</v>
      </c>
      <c r="C12562">
        <v>4069.83</v>
      </c>
      <c r="D12562" s="10">
        <f>VLOOKUP(A12562,Step2Result!$A:$B,2,FALSE)</f>
        <v>10901</v>
      </c>
    </row>
    <row r="12563" spans="1:4" x14ac:dyDescent="0.35">
      <c r="A12563" t="s">
        <v>57</v>
      </c>
      <c r="B12563">
        <v>17</v>
      </c>
      <c r="C12563">
        <v>3791.7</v>
      </c>
      <c r="D12563" s="10">
        <f>VLOOKUP(A12563,Step2Result!$A:$B,2,FALSE)</f>
        <v>10901</v>
      </c>
    </row>
    <row r="12564" spans="1:4" x14ac:dyDescent="0.35">
      <c r="A12564" t="s">
        <v>57</v>
      </c>
      <c r="B12564">
        <v>20</v>
      </c>
      <c r="C12564">
        <v>4388.6000000000004</v>
      </c>
      <c r="D12564" s="10">
        <f>VLOOKUP(A12564,Step2Result!$A:$B,2,FALSE)</f>
        <v>10901</v>
      </c>
    </row>
    <row r="12565" spans="1:4" x14ac:dyDescent="0.35">
      <c r="A12565" t="s">
        <v>57</v>
      </c>
      <c r="B12565">
        <v>17</v>
      </c>
      <c r="C12565">
        <v>4176.6400000000003</v>
      </c>
      <c r="D12565" s="10">
        <f>VLOOKUP(A12565,Step2Result!$A:$B,2,FALSE)</f>
        <v>10901</v>
      </c>
    </row>
    <row r="12566" spans="1:4" x14ac:dyDescent="0.35">
      <c r="A12566" t="s">
        <v>57</v>
      </c>
      <c r="B12566">
        <v>12</v>
      </c>
      <c r="C12566">
        <v>4405.41</v>
      </c>
      <c r="D12566" s="10">
        <f>VLOOKUP(A12566,Step2Result!$A:$B,2,FALSE)</f>
        <v>10901</v>
      </c>
    </row>
    <row r="12567" spans="1:4" x14ac:dyDescent="0.35">
      <c r="A12567" t="s">
        <v>57</v>
      </c>
      <c r="B12567">
        <v>11</v>
      </c>
      <c r="C12567">
        <v>4314.54</v>
      </c>
      <c r="D12567" s="10">
        <f>VLOOKUP(A12567,Step2Result!$A:$B,2,FALSE)</f>
        <v>10901</v>
      </c>
    </row>
    <row r="12568" spans="1:4" x14ac:dyDescent="0.35">
      <c r="A12568" t="s">
        <v>57</v>
      </c>
      <c r="B12568">
        <v>51</v>
      </c>
      <c r="C12568">
        <v>3758.35</v>
      </c>
      <c r="D12568" s="10">
        <f>VLOOKUP(A12568,Step2Result!$A:$B,2,FALSE)</f>
        <v>10901</v>
      </c>
    </row>
    <row r="12569" spans="1:4" x14ac:dyDescent="0.35">
      <c r="A12569" t="s">
        <v>57</v>
      </c>
      <c r="B12569">
        <v>13</v>
      </c>
      <c r="C12569">
        <v>6168.3</v>
      </c>
      <c r="D12569" s="10">
        <f>VLOOKUP(A12569,Step2Result!$A:$B,2,FALSE)</f>
        <v>10901</v>
      </c>
    </row>
    <row r="12570" spans="1:4" x14ac:dyDescent="0.35">
      <c r="A12570" t="s">
        <v>57</v>
      </c>
      <c r="B12570">
        <v>32</v>
      </c>
      <c r="C12570">
        <v>4293.8100000000004</v>
      </c>
      <c r="D12570" s="10">
        <f>VLOOKUP(A12570,Step2Result!$A:$B,2,FALSE)</f>
        <v>10901</v>
      </c>
    </row>
    <row r="12571" spans="1:4" x14ac:dyDescent="0.35">
      <c r="A12571" t="s">
        <v>57</v>
      </c>
      <c r="B12571">
        <v>13</v>
      </c>
      <c r="C12571">
        <v>4139</v>
      </c>
      <c r="D12571" s="10">
        <f>VLOOKUP(A12571,Step2Result!$A:$B,2,FALSE)</f>
        <v>10901</v>
      </c>
    </row>
    <row r="12572" spans="1:4" x14ac:dyDescent="0.35">
      <c r="A12572" t="s">
        <v>57</v>
      </c>
      <c r="B12572">
        <v>11</v>
      </c>
      <c r="C12572">
        <v>3789.72</v>
      </c>
      <c r="D12572" s="10">
        <f>VLOOKUP(A12572,Step2Result!$A:$B,2,FALSE)</f>
        <v>10901</v>
      </c>
    </row>
    <row r="12573" spans="1:4" x14ac:dyDescent="0.35">
      <c r="A12573" t="s">
        <v>57</v>
      </c>
      <c r="B12573">
        <v>55</v>
      </c>
      <c r="C12573">
        <v>3891.65</v>
      </c>
      <c r="D12573" s="10">
        <f>VLOOKUP(A12573,Step2Result!$A:$B,2,FALSE)</f>
        <v>10901</v>
      </c>
    </row>
    <row r="12574" spans="1:4" x14ac:dyDescent="0.35">
      <c r="A12574" t="s">
        <v>57</v>
      </c>
      <c r="B12574">
        <v>28</v>
      </c>
      <c r="C12574">
        <v>4479.42</v>
      </c>
      <c r="D12574" s="10">
        <f>VLOOKUP(A12574,Step2Result!$A:$B,2,FALSE)</f>
        <v>10901</v>
      </c>
    </row>
    <row r="12575" spans="1:4" x14ac:dyDescent="0.35">
      <c r="A12575" t="s">
        <v>57</v>
      </c>
      <c r="B12575">
        <v>47</v>
      </c>
      <c r="C12575">
        <v>3804.25</v>
      </c>
      <c r="D12575" s="10">
        <f>VLOOKUP(A12575,Step2Result!$A:$B,2,FALSE)</f>
        <v>10901</v>
      </c>
    </row>
    <row r="12576" spans="1:4" x14ac:dyDescent="0.35">
      <c r="A12576" t="s">
        <v>57</v>
      </c>
      <c r="B12576">
        <v>20</v>
      </c>
      <c r="C12576">
        <v>4566</v>
      </c>
      <c r="D12576" s="10">
        <f>VLOOKUP(A12576,Step2Result!$A:$B,2,FALSE)</f>
        <v>10901</v>
      </c>
    </row>
    <row r="12577" spans="1:4" x14ac:dyDescent="0.35">
      <c r="A12577" t="s">
        <v>57</v>
      </c>
      <c r="B12577">
        <v>32</v>
      </c>
      <c r="C12577">
        <v>4706.68</v>
      </c>
      <c r="D12577" s="10">
        <f>VLOOKUP(A12577,Step2Result!$A:$B,2,FALSE)</f>
        <v>10901</v>
      </c>
    </row>
    <row r="12578" spans="1:4" x14ac:dyDescent="0.35">
      <c r="A12578" t="s">
        <v>57</v>
      </c>
      <c r="B12578">
        <v>19</v>
      </c>
      <c r="C12578">
        <v>4308.1000000000004</v>
      </c>
      <c r="D12578" s="10">
        <f>VLOOKUP(A12578,Step2Result!$A:$B,2,FALSE)</f>
        <v>10901</v>
      </c>
    </row>
    <row r="12579" spans="1:4" x14ac:dyDescent="0.35">
      <c r="A12579" t="s">
        <v>57</v>
      </c>
      <c r="B12579">
        <v>14</v>
      </c>
      <c r="C12579">
        <v>4011.14</v>
      </c>
      <c r="D12579" s="10">
        <f>VLOOKUP(A12579,Step2Result!$A:$B,2,FALSE)</f>
        <v>10901</v>
      </c>
    </row>
    <row r="12580" spans="1:4" x14ac:dyDescent="0.35">
      <c r="A12580" t="s">
        <v>58</v>
      </c>
      <c r="B12580">
        <v>15</v>
      </c>
      <c r="C12580">
        <v>3699.66</v>
      </c>
      <c r="D12580" s="10">
        <f>VLOOKUP(A12580,Step2Result!$A:$B,2,FALSE)</f>
        <v>8554</v>
      </c>
    </row>
    <row r="12581" spans="1:4" x14ac:dyDescent="0.35">
      <c r="A12581" t="s">
        <v>59</v>
      </c>
      <c r="B12581">
        <v>17</v>
      </c>
      <c r="C12581">
        <v>7040.88</v>
      </c>
      <c r="D12581" s="10">
        <f>VLOOKUP(A12581,Step2Result!$A:$B,2,FALSE)</f>
        <v>47631</v>
      </c>
    </row>
    <row r="12582" spans="1:4" x14ac:dyDescent="0.35">
      <c r="A12582" t="s">
        <v>59</v>
      </c>
      <c r="B12582">
        <v>12</v>
      </c>
      <c r="C12582">
        <v>5427.16</v>
      </c>
      <c r="D12582" s="10">
        <f>VLOOKUP(A12582,Step2Result!$A:$B,2,FALSE)</f>
        <v>47631</v>
      </c>
    </row>
    <row r="12583" spans="1:4" x14ac:dyDescent="0.35">
      <c r="A12583" t="s">
        <v>59</v>
      </c>
      <c r="B12583">
        <v>33</v>
      </c>
      <c r="C12583">
        <v>5208.4799999999996</v>
      </c>
      <c r="D12583" s="10">
        <f>VLOOKUP(A12583,Step2Result!$A:$B,2,FALSE)</f>
        <v>47631</v>
      </c>
    </row>
    <row r="12584" spans="1:4" x14ac:dyDescent="0.35">
      <c r="A12584" t="s">
        <v>59</v>
      </c>
      <c r="B12584">
        <v>37</v>
      </c>
      <c r="C12584">
        <v>4883.8900000000003</v>
      </c>
      <c r="D12584" s="10">
        <f>VLOOKUP(A12584,Step2Result!$A:$B,2,FALSE)</f>
        <v>47631</v>
      </c>
    </row>
    <row r="12585" spans="1:4" x14ac:dyDescent="0.35">
      <c r="A12585" t="s">
        <v>59</v>
      </c>
      <c r="B12585">
        <v>15</v>
      </c>
      <c r="C12585">
        <v>4380.33</v>
      </c>
      <c r="D12585" s="10">
        <f>VLOOKUP(A12585,Step2Result!$A:$B,2,FALSE)</f>
        <v>47631</v>
      </c>
    </row>
    <row r="12586" spans="1:4" x14ac:dyDescent="0.35">
      <c r="A12586" t="s">
        <v>59</v>
      </c>
      <c r="B12586">
        <v>18</v>
      </c>
      <c r="C12586">
        <v>6674.05</v>
      </c>
      <c r="D12586" s="10">
        <f>VLOOKUP(A12586,Step2Result!$A:$B,2,FALSE)</f>
        <v>47631</v>
      </c>
    </row>
    <row r="12587" spans="1:4" x14ac:dyDescent="0.35">
      <c r="A12587" t="s">
        <v>59</v>
      </c>
      <c r="B12587">
        <v>17</v>
      </c>
      <c r="C12587">
        <v>5355.35</v>
      </c>
      <c r="D12587" s="10">
        <f>VLOOKUP(A12587,Step2Result!$A:$B,2,FALSE)</f>
        <v>47631</v>
      </c>
    </row>
    <row r="12588" spans="1:4" x14ac:dyDescent="0.35">
      <c r="A12588" t="s">
        <v>59</v>
      </c>
      <c r="B12588">
        <v>14</v>
      </c>
      <c r="C12588">
        <v>6633.07</v>
      </c>
      <c r="D12588" s="10">
        <f>VLOOKUP(A12588,Step2Result!$A:$B,2,FALSE)</f>
        <v>47631</v>
      </c>
    </row>
    <row r="12589" spans="1:4" x14ac:dyDescent="0.35">
      <c r="A12589" t="s">
        <v>59</v>
      </c>
      <c r="B12589">
        <v>22</v>
      </c>
      <c r="C12589">
        <v>5746.54</v>
      </c>
      <c r="D12589" s="10">
        <f>VLOOKUP(A12589,Step2Result!$A:$B,2,FALSE)</f>
        <v>47631</v>
      </c>
    </row>
    <row r="12590" spans="1:4" x14ac:dyDescent="0.35">
      <c r="A12590" t="s">
        <v>59</v>
      </c>
      <c r="B12590">
        <v>22</v>
      </c>
      <c r="C12590">
        <v>4687.5</v>
      </c>
      <c r="D12590" s="10">
        <f>VLOOKUP(A12590,Step2Result!$A:$B,2,FALSE)</f>
        <v>47631</v>
      </c>
    </row>
    <row r="12591" spans="1:4" x14ac:dyDescent="0.35">
      <c r="A12591" t="s">
        <v>59</v>
      </c>
      <c r="B12591">
        <v>13</v>
      </c>
      <c r="C12591">
        <v>5195.76</v>
      </c>
      <c r="D12591" s="10">
        <f>VLOOKUP(A12591,Step2Result!$A:$B,2,FALSE)</f>
        <v>47631</v>
      </c>
    </row>
    <row r="12592" spans="1:4" x14ac:dyDescent="0.35">
      <c r="A12592" t="s">
        <v>59</v>
      </c>
      <c r="B12592">
        <v>13</v>
      </c>
      <c r="C12592">
        <v>5605.3</v>
      </c>
      <c r="D12592" s="10">
        <f>VLOOKUP(A12592,Step2Result!$A:$B,2,FALSE)</f>
        <v>47631</v>
      </c>
    </row>
    <row r="12593" spans="1:4" x14ac:dyDescent="0.35">
      <c r="A12593" t="s">
        <v>59</v>
      </c>
      <c r="B12593">
        <v>12</v>
      </c>
      <c r="C12593">
        <v>5089.58</v>
      </c>
      <c r="D12593" s="10">
        <f>VLOOKUP(A12593,Step2Result!$A:$B,2,FALSE)</f>
        <v>47631</v>
      </c>
    </row>
    <row r="12594" spans="1:4" x14ac:dyDescent="0.35">
      <c r="A12594" t="s">
        <v>59</v>
      </c>
      <c r="B12594">
        <v>12</v>
      </c>
      <c r="C12594">
        <v>4523</v>
      </c>
      <c r="D12594" s="10">
        <f>VLOOKUP(A12594,Step2Result!$A:$B,2,FALSE)</f>
        <v>47631</v>
      </c>
    </row>
    <row r="12595" spans="1:4" x14ac:dyDescent="0.35">
      <c r="A12595" t="s">
        <v>59</v>
      </c>
      <c r="B12595">
        <v>13</v>
      </c>
      <c r="C12595">
        <v>5826.53</v>
      </c>
      <c r="D12595" s="10">
        <f>VLOOKUP(A12595,Step2Result!$A:$B,2,FALSE)</f>
        <v>47631</v>
      </c>
    </row>
    <row r="12596" spans="1:4" x14ac:dyDescent="0.35">
      <c r="A12596" t="s">
        <v>59</v>
      </c>
      <c r="B12596">
        <v>11</v>
      </c>
      <c r="C12596">
        <v>4932.8999999999996</v>
      </c>
      <c r="D12596" s="10">
        <f>VLOOKUP(A12596,Step2Result!$A:$B,2,FALSE)</f>
        <v>47631</v>
      </c>
    </row>
    <row r="12597" spans="1:4" x14ac:dyDescent="0.35">
      <c r="A12597" t="s">
        <v>59</v>
      </c>
      <c r="B12597">
        <v>17</v>
      </c>
      <c r="C12597">
        <v>4995.5200000000004</v>
      </c>
      <c r="D12597" s="10">
        <f>VLOOKUP(A12597,Step2Result!$A:$B,2,FALSE)</f>
        <v>47631</v>
      </c>
    </row>
    <row r="12598" spans="1:4" x14ac:dyDescent="0.35">
      <c r="A12598" t="s">
        <v>59</v>
      </c>
      <c r="B12598">
        <v>11</v>
      </c>
      <c r="C12598">
        <v>4228.3599999999997</v>
      </c>
      <c r="D12598" s="10">
        <f>VLOOKUP(A12598,Step2Result!$A:$B,2,FALSE)</f>
        <v>47631</v>
      </c>
    </row>
    <row r="12599" spans="1:4" x14ac:dyDescent="0.35">
      <c r="A12599" t="s">
        <v>59</v>
      </c>
      <c r="B12599">
        <v>19</v>
      </c>
      <c r="C12599">
        <v>5000</v>
      </c>
      <c r="D12599" s="10">
        <f>VLOOKUP(A12599,Step2Result!$A:$B,2,FALSE)</f>
        <v>47631</v>
      </c>
    </row>
    <row r="12600" spans="1:4" x14ac:dyDescent="0.35">
      <c r="A12600" t="s">
        <v>59</v>
      </c>
      <c r="B12600">
        <v>13</v>
      </c>
      <c r="C12600">
        <v>6267.38</v>
      </c>
      <c r="D12600" s="10">
        <f>VLOOKUP(A12600,Step2Result!$A:$B,2,FALSE)</f>
        <v>47631</v>
      </c>
    </row>
    <row r="12601" spans="1:4" x14ac:dyDescent="0.35">
      <c r="A12601" t="s">
        <v>59</v>
      </c>
      <c r="B12601">
        <v>13</v>
      </c>
      <c r="C12601">
        <v>4632</v>
      </c>
      <c r="D12601" s="10">
        <f>VLOOKUP(A12601,Step2Result!$A:$B,2,FALSE)</f>
        <v>47631</v>
      </c>
    </row>
    <row r="12602" spans="1:4" x14ac:dyDescent="0.35">
      <c r="A12602" t="s">
        <v>59</v>
      </c>
      <c r="B12602">
        <v>19</v>
      </c>
      <c r="C12602">
        <v>5083.8900000000003</v>
      </c>
      <c r="D12602" s="10">
        <f>VLOOKUP(A12602,Step2Result!$A:$B,2,FALSE)</f>
        <v>47631</v>
      </c>
    </row>
    <row r="12603" spans="1:4" x14ac:dyDescent="0.35">
      <c r="A12603" t="s">
        <v>59</v>
      </c>
      <c r="B12603">
        <v>34</v>
      </c>
      <c r="C12603">
        <v>4913.55</v>
      </c>
      <c r="D12603" s="10">
        <f>VLOOKUP(A12603,Step2Result!$A:$B,2,FALSE)</f>
        <v>47631</v>
      </c>
    </row>
    <row r="12604" spans="1:4" x14ac:dyDescent="0.35">
      <c r="A12604" t="s">
        <v>59</v>
      </c>
      <c r="B12604">
        <v>27</v>
      </c>
      <c r="C12604">
        <v>4933.51</v>
      </c>
      <c r="D12604" s="10">
        <f>VLOOKUP(A12604,Step2Result!$A:$B,2,FALSE)</f>
        <v>47631</v>
      </c>
    </row>
    <row r="12605" spans="1:4" x14ac:dyDescent="0.35">
      <c r="A12605" t="s">
        <v>59</v>
      </c>
      <c r="B12605">
        <v>24</v>
      </c>
      <c r="C12605">
        <v>6196.29</v>
      </c>
      <c r="D12605" s="10">
        <f>VLOOKUP(A12605,Step2Result!$A:$B,2,FALSE)</f>
        <v>47631</v>
      </c>
    </row>
    <row r="12606" spans="1:4" x14ac:dyDescent="0.35">
      <c r="A12606" t="s">
        <v>59</v>
      </c>
      <c r="B12606">
        <v>12</v>
      </c>
      <c r="C12606">
        <v>5803.5</v>
      </c>
      <c r="D12606" s="10">
        <f>VLOOKUP(A12606,Step2Result!$A:$B,2,FALSE)</f>
        <v>47631</v>
      </c>
    </row>
    <row r="12607" spans="1:4" x14ac:dyDescent="0.35">
      <c r="A12607" t="s">
        <v>59</v>
      </c>
      <c r="B12607">
        <v>11</v>
      </c>
      <c r="C12607">
        <v>4815.72</v>
      </c>
      <c r="D12607" s="10">
        <f>VLOOKUP(A12607,Step2Result!$A:$B,2,FALSE)</f>
        <v>47631</v>
      </c>
    </row>
    <row r="12608" spans="1:4" x14ac:dyDescent="0.35">
      <c r="A12608" t="s">
        <v>59</v>
      </c>
      <c r="B12608">
        <v>20</v>
      </c>
      <c r="C12608">
        <v>6941.75</v>
      </c>
      <c r="D12608" s="10">
        <f>VLOOKUP(A12608,Step2Result!$A:$B,2,FALSE)</f>
        <v>47631</v>
      </c>
    </row>
    <row r="12609" spans="1:4" x14ac:dyDescent="0.35">
      <c r="A12609" t="s">
        <v>59</v>
      </c>
      <c r="B12609">
        <v>12</v>
      </c>
      <c r="C12609">
        <v>4376.5</v>
      </c>
      <c r="D12609" s="10">
        <f>VLOOKUP(A12609,Step2Result!$A:$B,2,FALSE)</f>
        <v>47631</v>
      </c>
    </row>
    <row r="12610" spans="1:4" x14ac:dyDescent="0.35">
      <c r="A12610" t="s">
        <v>59</v>
      </c>
      <c r="B12610">
        <v>20</v>
      </c>
      <c r="C12610">
        <v>4630.2</v>
      </c>
      <c r="D12610" s="10">
        <f>VLOOKUP(A12610,Step2Result!$A:$B,2,FALSE)</f>
        <v>47631</v>
      </c>
    </row>
    <row r="12611" spans="1:4" x14ac:dyDescent="0.35">
      <c r="A12611" t="s">
        <v>59</v>
      </c>
      <c r="B12611">
        <v>20</v>
      </c>
      <c r="C12611">
        <v>5847</v>
      </c>
      <c r="D12611" s="10">
        <f>VLOOKUP(A12611,Step2Result!$A:$B,2,FALSE)</f>
        <v>47631</v>
      </c>
    </row>
    <row r="12612" spans="1:4" x14ac:dyDescent="0.35">
      <c r="A12612" t="s">
        <v>59</v>
      </c>
      <c r="B12612">
        <v>12</v>
      </c>
      <c r="C12612">
        <v>5436.41</v>
      </c>
      <c r="D12612" s="10">
        <f>VLOOKUP(A12612,Step2Result!$A:$B,2,FALSE)</f>
        <v>47631</v>
      </c>
    </row>
    <row r="12613" spans="1:4" x14ac:dyDescent="0.35">
      <c r="A12613" t="s">
        <v>59</v>
      </c>
      <c r="B12613">
        <v>12</v>
      </c>
      <c r="C12613">
        <v>5614.16</v>
      </c>
      <c r="D12613" s="10">
        <f>VLOOKUP(A12613,Step2Result!$A:$B,2,FALSE)</f>
        <v>47631</v>
      </c>
    </row>
    <row r="12614" spans="1:4" x14ac:dyDescent="0.35">
      <c r="A12614" t="s">
        <v>59</v>
      </c>
      <c r="B12614">
        <v>40</v>
      </c>
      <c r="C12614">
        <v>5079.6499999999996</v>
      </c>
      <c r="D12614" s="10">
        <f>VLOOKUP(A12614,Step2Result!$A:$B,2,FALSE)</f>
        <v>47631</v>
      </c>
    </row>
    <row r="12615" spans="1:4" x14ac:dyDescent="0.35">
      <c r="A12615" t="s">
        <v>59</v>
      </c>
      <c r="B12615">
        <v>20</v>
      </c>
      <c r="C12615">
        <v>6022.4</v>
      </c>
      <c r="D12615" s="10">
        <f>VLOOKUP(A12615,Step2Result!$A:$B,2,FALSE)</f>
        <v>47631</v>
      </c>
    </row>
    <row r="12616" spans="1:4" x14ac:dyDescent="0.35">
      <c r="A12616" t="s">
        <v>59</v>
      </c>
      <c r="B12616">
        <v>27</v>
      </c>
      <c r="C12616">
        <v>5310.07</v>
      </c>
      <c r="D12616" s="10">
        <f>VLOOKUP(A12616,Step2Result!$A:$B,2,FALSE)</f>
        <v>47631</v>
      </c>
    </row>
    <row r="12617" spans="1:4" x14ac:dyDescent="0.35">
      <c r="A12617" t="s">
        <v>59</v>
      </c>
      <c r="B12617">
        <v>15</v>
      </c>
      <c r="C12617">
        <v>5782.66</v>
      </c>
      <c r="D12617" s="10">
        <f>VLOOKUP(A12617,Step2Result!$A:$B,2,FALSE)</f>
        <v>47631</v>
      </c>
    </row>
    <row r="12618" spans="1:4" x14ac:dyDescent="0.35">
      <c r="A12618" t="s">
        <v>59</v>
      </c>
      <c r="B12618">
        <v>11</v>
      </c>
      <c r="C12618">
        <v>5313.36</v>
      </c>
      <c r="D12618" s="10">
        <f>VLOOKUP(A12618,Step2Result!$A:$B,2,FALSE)</f>
        <v>47631</v>
      </c>
    </row>
    <row r="12619" spans="1:4" x14ac:dyDescent="0.35">
      <c r="A12619" t="s">
        <v>59</v>
      </c>
      <c r="B12619">
        <v>11</v>
      </c>
      <c r="C12619">
        <v>5402.72</v>
      </c>
      <c r="D12619" s="10">
        <f>VLOOKUP(A12619,Step2Result!$A:$B,2,FALSE)</f>
        <v>47631</v>
      </c>
    </row>
    <row r="12620" spans="1:4" x14ac:dyDescent="0.35">
      <c r="A12620" t="s">
        <v>59</v>
      </c>
      <c r="B12620">
        <v>23</v>
      </c>
      <c r="C12620">
        <v>4300.17</v>
      </c>
      <c r="D12620" s="10">
        <f>VLOOKUP(A12620,Step2Result!$A:$B,2,FALSE)</f>
        <v>47631</v>
      </c>
    </row>
    <row r="12621" spans="1:4" x14ac:dyDescent="0.35">
      <c r="A12621" t="s">
        <v>59</v>
      </c>
      <c r="B12621">
        <v>12</v>
      </c>
      <c r="C12621">
        <v>5921</v>
      </c>
      <c r="D12621" s="10">
        <f>VLOOKUP(A12621,Step2Result!$A:$B,2,FALSE)</f>
        <v>47631</v>
      </c>
    </row>
    <row r="12622" spans="1:4" x14ac:dyDescent="0.35">
      <c r="A12622" t="s">
        <v>59</v>
      </c>
      <c r="B12622">
        <v>36</v>
      </c>
      <c r="C12622">
        <v>4029</v>
      </c>
      <c r="D12622" s="10">
        <f>VLOOKUP(A12622,Step2Result!$A:$B,2,FALSE)</f>
        <v>47631</v>
      </c>
    </row>
    <row r="12623" spans="1:4" x14ac:dyDescent="0.35">
      <c r="A12623" t="s">
        <v>59</v>
      </c>
      <c r="B12623">
        <v>16</v>
      </c>
      <c r="C12623">
        <v>5453.37</v>
      </c>
      <c r="D12623" s="10">
        <f>VLOOKUP(A12623,Step2Result!$A:$B,2,FALSE)</f>
        <v>47631</v>
      </c>
    </row>
    <row r="12624" spans="1:4" x14ac:dyDescent="0.35">
      <c r="A12624" t="s">
        <v>59</v>
      </c>
      <c r="B12624">
        <v>11</v>
      </c>
      <c r="C12624">
        <v>4722.54</v>
      </c>
      <c r="D12624" s="10">
        <f>VLOOKUP(A12624,Step2Result!$A:$B,2,FALSE)</f>
        <v>47631</v>
      </c>
    </row>
    <row r="12625" spans="1:4" x14ac:dyDescent="0.35">
      <c r="A12625" t="s">
        <v>59</v>
      </c>
      <c r="B12625">
        <v>22</v>
      </c>
      <c r="C12625">
        <v>5095</v>
      </c>
      <c r="D12625" s="10">
        <f>VLOOKUP(A12625,Step2Result!$A:$B,2,FALSE)</f>
        <v>47631</v>
      </c>
    </row>
    <row r="12626" spans="1:4" x14ac:dyDescent="0.35">
      <c r="A12626" t="s">
        <v>59</v>
      </c>
      <c r="B12626">
        <v>20</v>
      </c>
      <c r="C12626">
        <v>4076</v>
      </c>
      <c r="D12626" s="10">
        <f>VLOOKUP(A12626,Step2Result!$A:$B,2,FALSE)</f>
        <v>47631</v>
      </c>
    </row>
    <row r="12627" spans="1:4" x14ac:dyDescent="0.35">
      <c r="A12627" t="s">
        <v>59</v>
      </c>
      <c r="B12627">
        <v>61</v>
      </c>
      <c r="C12627">
        <v>6337.06</v>
      </c>
      <c r="D12627" s="10">
        <f>VLOOKUP(A12627,Step2Result!$A:$B,2,FALSE)</f>
        <v>47631</v>
      </c>
    </row>
    <row r="12628" spans="1:4" x14ac:dyDescent="0.35">
      <c r="A12628" t="s">
        <v>59</v>
      </c>
      <c r="B12628">
        <v>14</v>
      </c>
      <c r="C12628">
        <v>4446.3500000000004</v>
      </c>
      <c r="D12628" s="10">
        <f>VLOOKUP(A12628,Step2Result!$A:$B,2,FALSE)</f>
        <v>47631</v>
      </c>
    </row>
    <row r="12629" spans="1:4" x14ac:dyDescent="0.35">
      <c r="A12629" t="s">
        <v>59</v>
      </c>
      <c r="B12629">
        <v>12</v>
      </c>
      <c r="C12629">
        <v>6543</v>
      </c>
      <c r="D12629" s="10">
        <f>VLOOKUP(A12629,Step2Result!$A:$B,2,FALSE)</f>
        <v>47631</v>
      </c>
    </row>
    <row r="12630" spans="1:4" x14ac:dyDescent="0.35">
      <c r="A12630" t="s">
        <v>59</v>
      </c>
      <c r="B12630">
        <v>11</v>
      </c>
      <c r="C12630">
        <v>4413.2700000000004</v>
      </c>
      <c r="D12630" s="10">
        <f>VLOOKUP(A12630,Step2Result!$A:$B,2,FALSE)</f>
        <v>47631</v>
      </c>
    </row>
    <row r="12631" spans="1:4" x14ac:dyDescent="0.35">
      <c r="A12631" t="s">
        <v>59</v>
      </c>
      <c r="B12631">
        <v>15</v>
      </c>
      <c r="C12631">
        <v>4544.2</v>
      </c>
      <c r="D12631" s="10">
        <f>VLOOKUP(A12631,Step2Result!$A:$B,2,FALSE)</f>
        <v>47631</v>
      </c>
    </row>
    <row r="12632" spans="1:4" x14ac:dyDescent="0.35">
      <c r="A12632" t="s">
        <v>59</v>
      </c>
      <c r="B12632">
        <v>11</v>
      </c>
      <c r="C12632">
        <v>4512</v>
      </c>
      <c r="D12632" s="10">
        <f>VLOOKUP(A12632,Step2Result!$A:$B,2,FALSE)</f>
        <v>47631</v>
      </c>
    </row>
    <row r="12633" spans="1:4" x14ac:dyDescent="0.35">
      <c r="A12633" t="s">
        <v>59</v>
      </c>
      <c r="B12633">
        <v>24</v>
      </c>
      <c r="C12633">
        <v>5489.87</v>
      </c>
      <c r="D12633" s="10">
        <f>VLOOKUP(A12633,Step2Result!$A:$B,2,FALSE)</f>
        <v>47631</v>
      </c>
    </row>
    <row r="12634" spans="1:4" x14ac:dyDescent="0.35">
      <c r="A12634" t="s">
        <v>59</v>
      </c>
      <c r="B12634">
        <v>15</v>
      </c>
      <c r="C12634">
        <v>4732.8</v>
      </c>
      <c r="D12634" s="10">
        <f>VLOOKUP(A12634,Step2Result!$A:$B,2,FALSE)</f>
        <v>47631</v>
      </c>
    </row>
    <row r="12635" spans="1:4" x14ac:dyDescent="0.35">
      <c r="A12635" t="s">
        <v>59</v>
      </c>
      <c r="B12635">
        <v>11</v>
      </c>
      <c r="C12635">
        <v>4829.54</v>
      </c>
      <c r="D12635" s="10">
        <f>VLOOKUP(A12635,Step2Result!$A:$B,2,FALSE)</f>
        <v>47631</v>
      </c>
    </row>
    <row r="12636" spans="1:4" x14ac:dyDescent="0.35">
      <c r="A12636" t="s">
        <v>59</v>
      </c>
      <c r="B12636">
        <v>12</v>
      </c>
      <c r="C12636">
        <v>4595</v>
      </c>
      <c r="D12636" s="10">
        <f>VLOOKUP(A12636,Step2Result!$A:$B,2,FALSE)</f>
        <v>47631</v>
      </c>
    </row>
    <row r="12637" spans="1:4" x14ac:dyDescent="0.35">
      <c r="A12637" t="s">
        <v>59</v>
      </c>
      <c r="B12637">
        <v>35</v>
      </c>
      <c r="C12637">
        <v>4877.82</v>
      </c>
      <c r="D12637" s="10">
        <f>VLOOKUP(A12637,Step2Result!$A:$B,2,FALSE)</f>
        <v>47631</v>
      </c>
    </row>
    <row r="12638" spans="1:4" x14ac:dyDescent="0.35">
      <c r="A12638" t="s">
        <v>59</v>
      </c>
      <c r="B12638">
        <v>14</v>
      </c>
      <c r="C12638">
        <v>4926</v>
      </c>
      <c r="D12638" s="10">
        <f>VLOOKUP(A12638,Step2Result!$A:$B,2,FALSE)</f>
        <v>47631</v>
      </c>
    </row>
    <row r="12639" spans="1:4" x14ac:dyDescent="0.35">
      <c r="A12639" t="s">
        <v>60</v>
      </c>
      <c r="B12639">
        <v>22</v>
      </c>
      <c r="C12639">
        <v>4757.13</v>
      </c>
      <c r="D12639" s="10">
        <f>VLOOKUP(A12639,Step2Result!$A:$B,2,FALSE)</f>
        <v>6555</v>
      </c>
    </row>
    <row r="12640" spans="1:4" x14ac:dyDescent="0.35">
      <c r="A12640" t="s">
        <v>60</v>
      </c>
      <c r="B12640">
        <v>12</v>
      </c>
      <c r="C12640">
        <v>3876</v>
      </c>
      <c r="D12640" s="10">
        <f>VLOOKUP(A12640,Step2Result!$A:$B,2,FALSE)</f>
        <v>6555</v>
      </c>
    </row>
    <row r="12641" spans="1:4" x14ac:dyDescent="0.35">
      <c r="A12641" t="s">
        <v>60</v>
      </c>
      <c r="B12641">
        <v>16</v>
      </c>
      <c r="C12641">
        <v>3811</v>
      </c>
      <c r="D12641" s="10">
        <f>VLOOKUP(A12641,Step2Result!$A:$B,2,FALSE)</f>
        <v>6555</v>
      </c>
    </row>
    <row r="12642" spans="1:4" x14ac:dyDescent="0.35">
      <c r="A12642" t="s">
        <v>60</v>
      </c>
      <c r="B12642">
        <v>13</v>
      </c>
      <c r="C12642">
        <v>3975.46</v>
      </c>
      <c r="D12642" s="10">
        <f>VLOOKUP(A12642,Step2Result!$A:$B,2,FALSE)</f>
        <v>6555</v>
      </c>
    </row>
    <row r="12643" spans="1:4" x14ac:dyDescent="0.35">
      <c r="A12643" t="s">
        <v>60</v>
      </c>
      <c r="B12643">
        <v>12</v>
      </c>
      <c r="C12643">
        <v>4004</v>
      </c>
      <c r="D12643" s="10">
        <f>VLOOKUP(A12643,Step2Result!$A:$B,2,FALSE)</f>
        <v>6555</v>
      </c>
    </row>
    <row r="12644" spans="1:4" x14ac:dyDescent="0.35">
      <c r="A12644" t="s">
        <v>60</v>
      </c>
      <c r="B12644">
        <v>32</v>
      </c>
      <c r="C12644">
        <v>4149.3999999999996</v>
      </c>
      <c r="D12644" s="10">
        <f>VLOOKUP(A12644,Step2Result!$A:$B,2,FALSE)</f>
        <v>6555</v>
      </c>
    </row>
    <row r="12645" spans="1:4" x14ac:dyDescent="0.35">
      <c r="A12645" t="s">
        <v>60</v>
      </c>
      <c r="B12645">
        <v>25</v>
      </c>
      <c r="C12645">
        <v>3706.56</v>
      </c>
      <c r="D12645" s="10">
        <f>VLOOKUP(A12645,Step2Result!$A:$B,2,FALSE)</f>
        <v>6555</v>
      </c>
    </row>
    <row r="12646" spans="1:4" x14ac:dyDescent="0.35">
      <c r="A12646" t="s">
        <v>60</v>
      </c>
      <c r="B12646">
        <v>20</v>
      </c>
      <c r="C12646">
        <v>5911.8</v>
      </c>
      <c r="D12646" s="10">
        <f>VLOOKUP(A12646,Step2Result!$A:$B,2,FALSE)</f>
        <v>6555</v>
      </c>
    </row>
    <row r="12647" spans="1:4" x14ac:dyDescent="0.35">
      <c r="A12647" t="s">
        <v>60</v>
      </c>
      <c r="B12647">
        <v>14</v>
      </c>
      <c r="C12647">
        <v>3712</v>
      </c>
      <c r="D12647" s="10">
        <f>VLOOKUP(A12647,Step2Result!$A:$B,2,FALSE)</f>
        <v>6555</v>
      </c>
    </row>
    <row r="12648" spans="1:4" x14ac:dyDescent="0.35">
      <c r="A12648" t="s">
        <v>61</v>
      </c>
      <c r="B12648">
        <v>29</v>
      </c>
      <c r="C12648">
        <v>5432.96</v>
      </c>
      <c r="D12648" s="10">
        <f>VLOOKUP(A12648,Step2Result!$A:$B,2,FALSE)</f>
        <v>11014</v>
      </c>
    </row>
    <row r="12649" spans="1:4" x14ac:dyDescent="0.35">
      <c r="A12649" t="s">
        <v>61</v>
      </c>
      <c r="B12649">
        <v>19</v>
      </c>
      <c r="C12649">
        <v>5272</v>
      </c>
      <c r="D12649" s="10">
        <f>VLOOKUP(A12649,Step2Result!$A:$B,2,FALSE)</f>
        <v>11014</v>
      </c>
    </row>
    <row r="12650" spans="1:4" x14ac:dyDescent="0.35">
      <c r="A12650" t="s">
        <v>61</v>
      </c>
      <c r="B12650">
        <v>19</v>
      </c>
      <c r="C12650">
        <v>5043.84</v>
      </c>
      <c r="D12650" s="10">
        <f>VLOOKUP(A12650,Step2Result!$A:$B,2,FALSE)</f>
        <v>11014</v>
      </c>
    </row>
    <row r="12651" spans="1:4" x14ac:dyDescent="0.35">
      <c r="A12651" t="s">
        <v>61</v>
      </c>
      <c r="B12651">
        <v>24</v>
      </c>
      <c r="C12651">
        <v>5239.29</v>
      </c>
      <c r="D12651" s="10">
        <f>VLOOKUP(A12651,Step2Result!$A:$B,2,FALSE)</f>
        <v>11014</v>
      </c>
    </row>
    <row r="12652" spans="1:4" x14ac:dyDescent="0.35">
      <c r="A12652" t="s">
        <v>61</v>
      </c>
      <c r="B12652">
        <v>27</v>
      </c>
      <c r="C12652">
        <v>5328.48</v>
      </c>
      <c r="D12652" s="10">
        <f>VLOOKUP(A12652,Step2Result!$A:$B,2,FALSE)</f>
        <v>11014</v>
      </c>
    </row>
    <row r="12653" spans="1:4" x14ac:dyDescent="0.35">
      <c r="A12653" t="s">
        <v>61</v>
      </c>
      <c r="B12653">
        <v>24</v>
      </c>
      <c r="C12653">
        <v>4598.2</v>
      </c>
      <c r="D12653" s="10">
        <f>VLOOKUP(A12653,Step2Result!$A:$B,2,FALSE)</f>
        <v>11014</v>
      </c>
    </row>
    <row r="12654" spans="1:4" x14ac:dyDescent="0.35">
      <c r="A12654" t="s">
        <v>61</v>
      </c>
      <c r="B12654">
        <v>14</v>
      </c>
      <c r="C12654">
        <v>5527.57</v>
      </c>
      <c r="D12654" s="10">
        <f>VLOOKUP(A12654,Step2Result!$A:$B,2,FALSE)</f>
        <v>11014</v>
      </c>
    </row>
    <row r="12655" spans="1:4" x14ac:dyDescent="0.35">
      <c r="A12655" t="s">
        <v>61</v>
      </c>
      <c r="B12655">
        <v>42</v>
      </c>
      <c r="C12655">
        <v>6870.88</v>
      </c>
      <c r="D12655" s="10">
        <f>VLOOKUP(A12655,Step2Result!$A:$B,2,FALSE)</f>
        <v>11014</v>
      </c>
    </row>
    <row r="12656" spans="1:4" x14ac:dyDescent="0.35">
      <c r="A12656" t="s">
        <v>61</v>
      </c>
      <c r="B12656">
        <v>22</v>
      </c>
      <c r="C12656">
        <v>6022.68</v>
      </c>
      <c r="D12656" s="10">
        <f>VLOOKUP(A12656,Step2Result!$A:$B,2,FALSE)</f>
        <v>11014</v>
      </c>
    </row>
    <row r="12657" spans="1:4" x14ac:dyDescent="0.35">
      <c r="A12657" t="s">
        <v>61</v>
      </c>
      <c r="B12657">
        <v>22</v>
      </c>
      <c r="C12657">
        <v>4991.09</v>
      </c>
      <c r="D12657" s="10">
        <f>VLOOKUP(A12657,Step2Result!$A:$B,2,FALSE)</f>
        <v>11014</v>
      </c>
    </row>
    <row r="12658" spans="1:4" x14ac:dyDescent="0.35">
      <c r="A12658" t="s">
        <v>61</v>
      </c>
      <c r="B12658">
        <v>12</v>
      </c>
      <c r="C12658">
        <v>4189</v>
      </c>
      <c r="D12658" s="10">
        <f>VLOOKUP(A12658,Step2Result!$A:$B,2,FALSE)</f>
        <v>11014</v>
      </c>
    </row>
    <row r="12659" spans="1:4" x14ac:dyDescent="0.35">
      <c r="A12659" t="s">
        <v>61</v>
      </c>
      <c r="B12659">
        <v>40</v>
      </c>
      <c r="C12659">
        <v>5184.2700000000004</v>
      </c>
      <c r="D12659" s="10">
        <f>VLOOKUP(A12659,Step2Result!$A:$B,2,FALSE)</f>
        <v>11014</v>
      </c>
    </row>
    <row r="12660" spans="1:4" x14ac:dyDescent="0.35">
      <c r="A12660" t="s">
        <v>61</v>
      </c>
      <c r="B12660">
        <v>28</v>
      </c>
      <c r="C12660">
        <v>5238.42</v>
      </c>
      <c r="D12660" s="10">
        <f>VLOOKUP(A12660,Step2Result!$A:$B,2,FALSE)</f>
        <v>11014</v>
      </c>
    </row>
    <row r="12661" spans="1:4" x14ac:dyDescent="0.35">
      <c r="A12661" t="s">
        <v>61</v>
      </c>
      <c r="B12661">
        <v>38</v>
      </c>
      <c r="C12661">
        <v>4934.8100000000004</v>
      </c>
      <c r="D12661" s="10">
        <f>VLOOKUP(A12661,Step2Result!$A:$B,2,FALSE)</f>
        <v>11014</v>
      </c>
    </row>
    <row r="12662" spans="1:4" x14ac:dyDescent="0.35">
      <c r="A12662" t="s">
        <v>62</v>
      </c>
      <c r="B12662">
        <v>70</v>
      </c>
      <c r="C12662">
        <v>5110.2700000000004</v>
      </c>
      <c r="D12662" s="10">
        <f>VLOOKUP(A12662,Step2Result!$A:$B,2,FALSE)</f>
        <v>3051</v>
      </c>
    </row>
    <row r="12663" spans="1:4" x14ac:dyDescent="0.35">
      <c r="A12663" t="s">
        <v>62</v>
      </c>
      <c r="B12663">
        <v>21</v>
      </c>
      <c r="C12663">
        <v>4508.1899999999996</v>
      </c>
      <c r="D12663" s="10">
        <f>VLOOKUP(A12663,Step2Result!$A:$B,2,FALSE)</f>
        <v>3051</v>
      </c>
    </row>
    <row r="12664" spans="1:4" x14ac:dyDescent="0.35">
      <c r="A12664" t="s">
        <v>62</v>
      </c>
      <c r="B12664">
        <v>19</v>
      </c>
      <c r="C12664">
        <v>4102.3100000000004</v>
      </c>
      <c r="D12664" s="10">
        <f>VLOOKUP(A12664,Step2Result!$A:$B,2,FALSE)</f>
        <v>3051</v>
      </c>
    </row>
    <row r="12665" spans="1:4" x14ac:dyDescent="0.35">
      <c r="A12665" t="s">
        <v>63</v>
      </c>
      <c r="B12665">
        <v>12</v>
      </c>
      <c r="C12665">
        <v>5609.41</v>
      </c>
      <c r="D12665" s="10">
        <f>VLOOKUP(A12665,Step2Result!$A:$B,2,FALSE)</f>
        <v>1905</v>
      </c>
    </row>
    <row r="12666" spans="1:4" x14ac:dyDescent="0.35">
      <c r="A12666" t="s">
        <v>63</v>
      </c>
      <c r="B12666">
        <v>11</v>
      </c>
      <c r="C12666">
        <v>7809.36</v>
      </c>
      <c r="D12666" s="10">
        <f>VLOOKUP(A12666,Step2Result!$A:$B,2,FALSE)</f>
        <v>1905</v>
      </c>
    </row>
    <row r="12667" spans="1:4" x14ac:dyDescent="0.35">
      <c r="A12667" t="s">
        <v>63</v>
      </c>
      <c r="B12667">
        <v>13</v>
      </c>
      <c r="C12667">
        <v>5331.15</v>
      </c>
      <c r="D12667" s="10">
        <f>VLOOKUP(A12667,Step2Result!$A:$B,2,FALSE)</f>
        <v>1905</v>
      </c>
    </row>
    <row r="12668" spans="1:4" x14ac:dyDescent="0.35">
      <c r="A12668" t="s">
        <v>63</v>
      </c>
      <c r="B12668">
        <v>26</v>
      </c>
      <c r="C12668">
        <v>5551.3</v>
      </c>
      <c r="D12668" s="10">
        <f>VLOOKUP(A12668,Step2Result!$A:$B,2,FALSE)</f>
        <v>1905</v>
      </c>
    </row>
    <row r="12669" spans="1:4" x14ac:dyDescent="0.35">
      <c r="A12669" t="s">
        <v>64</v>
      </c>
      <c r="B12669">
        <v>15</v>
      </c>
      <c r="C12669">
        <v>5624.66</v>
      </c>
      <c r="D12669" s="10">
        <f>VLOOKUP(A12669,Step2Result!$A:$B,2,FALSE)</f>
        <v>53014</v>
      </c>
    </row>
    <row r="12670" spans="1:4" x14ac:dyDescent="0.35">
      <c r="A12670" t="s">
        <v>64</v>
      </c>
      <c r="B12670">
        <v>29</v>
      </c>
      <c r="C12670">
        <v>4239.34</v>
      </c>
      <c r="D12670" s="10">
        <f>VLOOKUP(A12670,Step2Result!$A:$B,2,FALSE)</f>
        <v>53014</v>
      </c>
    </row>
    <row r="12671" spans="1:4" x14ac:dyDescent="0.35">
      <c r="A12671" t="s">
        <v>64</v>
      </c>
      <c r="B12671">
        <v>83</v>
      </c>
      <c r="C12671">
        <v>4455.53</v>
      </c>
      <c r="D12671" s="10">
        <f>VLOOKUP(A12671,Step2Result!$A:$B,2,FALSE)</f>
        <v>53014</v>
      </c>
    </row>
    <row r="12672" spans="1:4" x14ac:dyDescent="0.35">
      <c r="A12672" t="s">
        <v>64</v>
      </c>
      <c r="B12672">
        <v>239</v>
      </c>
      <c r="C12672">
        <v>4223.2299999999996</v>
      </c>
      <c r="D12672" s="10">
        <f>VLOOKUP(A12672,Step2Result!$A:$B,2,FALSE)</f>
        <v>53014</v>
      </c>
    </row>
    <row r="12673" spans="1:4" x14ac:dyDescent="0.35">
      <c r="A12673" t="s">
        <v>64</v>
      </c>
      <c r="B12673">
        <v>15</v>
      </c>
      <c r="C12673">
        <v>6993.53</v>
      </c>
      <c r="D12673" s="10">
        <f>VLOOKUP(A12673,Step2Result!$A:$B,2,FALSE)</f>
        <v>53014</v>
      </c>
    </row>
    <row r="12674" spans="1:4" x14ac:dyDescent="0.35">
      <c r="A12674" t="s">
        <v>64</v>
      </c>
      <c r="B12674">
        <v>11</v>
      </c>
      <c r="C12674">
        <v>5039.09</v>
      </c>
      <c r="D12674" s="10">
        <f>VLOOKUP(A12674,Step2Result!$A:$B,2,FALSE)</f>
        <v>53014</v>
      </c>
    </row>
    <row r="12675" spans="1:4" x14ac:dyDescent="0.35">
      <c r="A12675" t="s">
        <v>64</v>
      </c>
      <c r="B12675">
        <v>50</v>
      </c>
      <c r="C12675">
        <v>3819.82</v>
      </c>
      <c r="D12675" s="10">
        <f>VLOOKUP(A12675,Step2Result!$A:$B,2,FALSE)</f>
        <v>53014</v>
      </c>
    </row>
    <row r="12676" spans="1:4" x14ac:dyDescent="0.35">
      <c r="A12676" t="s">
        <v>64</v>
      </c>
      <c r="B12676">
        <v>15</v>
      </c>
      <c r="C12676">
        <v>3957.33</v>
      </c>
      <c r="D12676" s="10">
        <f>VLOOKUP(A12676,Step2Result!$A:$B,2,FALSE)</f>
        <v>53014</v>
      </c>
    </row>
    <row r="12677" spans="1:4" x14ac:dyDescent="0.35">
      <c r="A12677" t="s">
        <v>64</v>
      </c>
      <c r="B12677">
        <v>81</v>
      </c>
      <c r="C12677">
        <v>3770.79</v>
      </c>
      <c r="D12677" s="10">
        <f>VLOOKUP(A12677,Step2Result!$A:$B,2,FALSE)</f>
        <v>53014</v>
      </c>
    </row>
    <row r="12678" spans="1:4" x14ac:dyDescent="0.35">
      <c r="A12678" t="s">
        <v>64</v>
      </c>
      <c r="B12678">
        <v>36</v>
      </c>
      <c r="C12678">
        <v>3418</v>
      </c>
      <c r="D12678" s="10">
        <f>VLOOKUP(A12678,Step2Result!$A:$B,2,FALSE)</f>
        <v>53014</v>
      </c>
    </row>
    <row r="12679" spans="1:4" x14ac:dyDescent="0.35">
      <c r="A12679" t="s">
        <v>64</v>
      </c>
      <c r="B12679">
        <v>19</v>
      </c>
      <c r="C12679">
        <v>8036</v>
      </c>
      <c r="D12679" s="10">
        <f>VLOOKUP(A12679,Step2Result!$A:$B,2,FALSE)</f>
        <v>53014</v>
      </c>
    </row>
    <row r="12680" spans="1:4" x14ac:dyDescent="0.35">
      <c r="A12680" t="s">
        <v>64</v>
      </c>
      <c r="B12680">
        <v>11</v>
      </c>
      <c r="C12680">
        <v>4041.09</v>
      </c>
      <c r="D12680" s="10">
        <f>VLOOKUP(A12680,Step2Result!$A:$B,2,FALSE)</f>
        <v>53014</v>
      </c>
    </row>
    <row r="12681" spans="1:4" x14ac:dyDescent="0.35">
      <c r="A12681" t="s">
        <v>64</v>
      </c>
      <c r="B12681">
        <v>25</v>
      </c>
      <c r="C12681">
        <v>3591.32</v>
      </c>
      <c r="D12681" s="10">
        <f>VLOOKUP(A12681,Step2Result!$A:$B,2,FALSE)</f>
        <v>53014</v>
      </c>
    </row>
    <row r="12682" spans="1:4" x14ac:dyDescent="0.35">
      <c r="A12682" t="s">
        <v>64</v>
      </c>
      <c r="B12682">
        <v>25</v>
      </c>
      <c r="C12682">
        <v>4789.68</v>
      </c>
      <c r="D12682" s="10">
        <f>VLOOKUP(A12682,Step2Result!$A:$B,2,FALSE)</f>
        <v>53014</v>
      </c>
    </row>
    <row r="12683" spans="1:4" x14ac:dyDescent="0.35">
      <c r="A12683" t="s">
        <v>64</v>
      </c>
      <c r="B12683">
        <v>12</v>
      </c>
      <c r="C12683">
        <v>3917.16</v>
      </c>
      <c r="D12683" s="10">
        <f>VLOOKUP(A12683,Step2Result!$A:$B,2,FALSE)</f>
        <v>53014</v>
      </c>
    </row>
    <row r="12684" spans="1:4" x14ac:dyDescent="0.35">
      <c r="A12684" t="s">
        <v>64</v>
      </c>
      <c r="B12684">
        <v>15</v>
      </c>
      <c r="C12684">
        <v>4461.6000000000004</v>
      </c>
      <c r="D12684" s="10">
        <f>VLOOKUP(A12684,Step2Result!$A:$B,2,FALSE)</f>
        <v>53014</v>
      </c>
    </row>
    <row r="12685" spans="1:4" x14ac:dyDescent="0.35">
      <c r="A12685" t="s">
        <v>64</v>
      </c>
      <c r="B12685">
        <v>11</v>
      </c>
      <c r="C12685">
        <v>4985.45</v>
      </c>
      <c r="D12685" s="10">
        <f>VLOOKUP(A12685,Step2Result!$A:$B,2,FALSE)</f>
        <v>53014</v>
      </c>
    </row>
    <row r="12686" spans="1:4" x14ac:dyDescent="0.35">
      <c r="A12686" t="s">
        <v>64</v>
      </c>
      <c r="B12686">
        <v>17</v>
      </c>
      <c r="C12686">
        <v>3899</v>
      </c>
      <c r="D12686" s="10">
        <f>VLOOKUP(A12686,Step2Result!$A:$B,2,FALSE)</f>
        <v>53014</v>
      </c>
    </row>
    <row r="12687" spans="1:4" x14ac:dyDescent="0.35">
      <c r="A12687" t="s">
        <v>64</v>
      </c>
      <c r="B12687">
        <v>13</v>
      </c>
      <c r="C12687">
        <v>4484.07</v>
      </c>
      <c r="D12687" s="10">
        <f>VLOOKUP(A12687,Step2Result!$A:$B,2,FALSE)</f>
        <v>53014</v>
      </c>
    </row>
    <row r="12688" spans="1:4" x14ac:dyDescent="0.35">
      <c r="A12688" t="s">
        <v>64</v>
      </c>
      <c r="B12688">
        <v>28</v>
      </c>
      <c r="C12688">
        <v>3703.67</v>
      </c>
      <c r="D12688" s="10">
        <f>VLOOKUP(A12688,Step2Result!$A:$B,2,FALSE)</f>
        <v>53014</v>
      </c>
    </row>
    <row r="12689" spans="1:4" x14ac:dyDescent="0.35">
      <c r="A12689" t="s">
        <v>64</v>
      </c>
      <c r="B12689">
        <v>12</v>
      </c>
      <c r="C12689">
        <v>3753</v>
      </c>
      <c r="D12689" s="10">
        <f>VLOOKUP(A12689,Step2Result!$A:$B,2,FALSE)</f>
        <v>53014</v>
      </c>
    </row>
    <row r="12690" spans="1:4" x14ac:dyDescent="0.35">
      <c r="A12690" t="s">
        <v>64</v>
      </c>
      <c r="B12690">
        <v>32</v>
      </c>
      <c r="C12690">
        <v>3971.59</v>
      </c>
      <c r="D12690" s="10">
        <f>VLOOKUP(A12690,Step2Result!$A:$B,2,FALSE)</f>
        <v>53014</v>
      </c>
    </row>
    <row r="12691" spans="1:4" x14ac:dyDescent="0.35">
      <c r="A12691" t="s">
        <v>64</v>
      </c>
      <c r="B12691">
        <v>31</v>
      </c>
      <c r="C12691">
        <v>3401</v>
      </c>
      <c r="D12691" s="10">
        <f>VLOOKUP(A12691,Step2Result!$A:$B,2,FALSE)</f>
        <v>53014</v>
      </c>
    </row>
    <row r="12692" spans="1:4" x14ac:dyDescent="0.35">
      <c r="A12692" t="s">
        <v>64</v>
      </c>
      <c r="B12692">
        <v>15</v>
      </c>
      <c r="C12692">
        <v>3527.4</v>
      </c>
      <c r="D12692" s="10">
        <f>VLOOKUP(A12692,Step2Result!$A:$B,2,FALSE)</f>
        <v>53014</v>
      </c>
    </row>
    <row r="12693" spans="1:4" x14ac:dyDescent="0.35">
      <c r="A12693" t="s">
        <v>64</v>
      </c>
      <c r="B12693">
        <v>16</v>
      </c>
      <c r="C12693">
        <v>5634.5</v>
      </c>
      <c r="D12693" s="10">
        <f>VLOOKUP(A12693,Step2Result!$A:$B,2,FALSE)</f>
        <v>53014</v>
      </c>
    </row>
    <row r="12694" spans="1:4" x14ac:dyDescent="0.35">
      <c r="A12694" t="s">
        <v>64</v>
      </c>
      <c r="B12694">
        <v>19</v>
      </c>
      <c r="C12694">
        <v>3529.42</v>
      </c>
      <c r="D12694" s="10">
        <f>VLOOKUP(A12694,Step2Result!$A:$B,2,FALSE)</f>
        <v>53014</v>
      </c>
    </row>
    <row r="12695" spans="1:4" x14ac:dyDescent="0.35">
      <c r="A12695" t="s">
        <v>64</v>
      </c>
      <c r="B12695">
        <v>12</v>
      </c>
      <c r="C12695">
        <v>4657.33</v>
      </c>
      <c r="D12695" s="10">
        <f>VLOOKUP(A12695,Step2Result!$A:$B,2,FALSE)</f>
        <v>53014</v>
      </c>
    </row>
    <row r="12696" spans="1:4" x14ac:dyDescent="0.35">
      <c r="A12696" t="s">
        <v>64</v>
      </c>
      <c r="B12696">
        <v>20</v>
      </c>
      <c r="C12696">
        <v>3414</v>
      </c>
      <c r="D12696" s="10">
        <f>VLOOKUP(A12696,Step2Result!$A:$B,2,FALSE)</f>
        <v>53014</v>
      </c>
    </row>
    <row r="12697" spans="1:4" x14ac:dyDescent="0.35">
      <c r="A12697" t="s">
        <v>64</v>
      </c>
      <c r="B12697">
        <v>13</v>
      </c>
      <c r="C12697">
        <v>3512.38</v>
      </c>
      <c r="D12697" s="10">
        <f>VLOOKUP(A12697,Step2Result!$A:$B,2,FALSE)</f>
        <v>53014</v>
      </c>
    </row>
    <row r="12698" spans="1:4" x14ac:dyDescent="0.35">
      <c r="A12698" t="s">
        <v>64</v>
      </c>
      <c r="B12698">
        <v>16</v>
      </c>
      <c r="C12698">
        <v>3516</v>
      </c>
      <c r="D12698" s="10">
        <f>VLOOKUP(A12698,Step2Result!$A:$B,2,FALSE)</f>
        <v>53014</v>
      </c>
    </row>
    <row r="12699" spans="1:4" x14ac:dyDescent="0.35">
      <c r="A12699" t="s">
        <v>64</v>
      </c>
      <c r="B12699">
        <v>22</v>
      </c>
      <c r="C12699">
        <v>3399</v>
      </c>
      <c r="D12699" s="10">
        <f>VLOOKUP(A12699,Step2Result!$A:$B,2,FALSE)</f>
        <v>53014</v>
      </c>
    </row>
    <row r="12700" spans="1:4" x14ac:dyDescent="0.35">
      <c r="A12700" t="s">
        <v>64</v>
      </c>
      <c r="B12700">
        <v>20</v>
      </c>
      <c r="C12700">
        <v>3827.25</v>
      </c>
      <c r="D12700" s="10">
        <f>VLOOKUP(A12700,Step2Result!$A:$B,2,FALSE)</f>
        <v>53014</v>
      </c>
    </row>
    <row r="12701" spans="1:4" x14ac:dyDescent="0.35">
      <c r="A12701" t="s">
        <v>64</v>
      </c>
      <c r="B12701">
        <v>18</v>
      </c>
      <c r="C12701">
        <v>3911.72</v>
      </c>
      <c r="D12701" s="10">
        <f>VLOOKUP(A12701,Step2Result!$A:$B,2,FALSE)</f>
        <v>53014</v>
      </c>
    </row>
    <row r="12702" spans="1:4" x14ac:dyDescent="0.35">
      <c r="A12702" t="s">
        <v>64</v>
      </c>
      <c r="B12702">
        <v>25</v>
      </c>
      <c r="C12702">
        <v>4490.6000000000004</v>
      </c>
      <c r="D12702" s="10">
        <f>VLOOKUP(A12702,Step2Result!$A:$B,2,FALSE)</f>
        <v>53014</v>
      </c>
    </row>
    <row r="12703" spans="1:4" x14ac:dyDescent="0.35">
      <c r="A12703" t="s">
        <v>64</v>
      </c>
      <c r="B12703">
        <v>51</v>
      </c>
      <c r="C12703">
        <v>4096</v>
      </c>
      <c r="D12703" s="10">
        <f>VLOOKUP(A12703,Step2Result!$A:$B,2,FALSE)</f>
        <v>53014</v>
      </c>
    </row>
    <row r="12704" spans="1:4" x14ac:dyDescent="0.35">
      <c r="A12704" t="s">
        <v>64</v>
      </c>
      <c r="B12704">
        <v>22</v>
      </c>
      <c r="C12704">
        <v>3537.63</v>
      </c>
      <c r="D12704" s="10">
        <f>VLOOKUP(A12704,Step2Result!$A:$B,2,FALSE)</f>
        <v>53014</v>
      </c>
    </row>
    <row r="12705" spans="1:4" x14ac:dyDescent="0.35">
      <c r="A12705" t="s">
        <v>64</v>
      </c>
      <c r="B12705">
        <v>14</v>
      </c>
      <c r="C12705">
        <v>3573.57</v>
      </c>
      <c r="D12705" s="10">
        <f>VLOOKUP(A12705,Step2Result!$A:$B,2,FALSE)</f>
        <v>53014</v>
      </c>
    </row>
    <row r="12706" spans="1:4" x14ac:dyDescent="0.35">
      <c r="A12706" t="s">
        <v>64</v>
      </c>
      <c r="B12706">
        <v>24</v>
      </c>
      <c r="C12706">
        <v>4452.41</v>
      </c>
      <c r="D12706" s="10">
        <f>VLOOKUP(A12706,Step2Result!$A:$B,2,FALSE)</f>
        <v>53014</v>
      </c>
    </row>
    <row r="12707" spans="1:4" x14ac:dyDescent="0.35">
      <c r="A12707" t="s">
        <v>64</v>
      </c>
      <c r="B12707">
        <v>24</v>
      </c>
      <c r="C12707">
        <v>3594</v>
      </c>
      <c r="D12707" s="10">
        <f>VLOOKUP(A12707,Step2Result!$A:$B,2,FALSE)</f>
        <v>53014</v>
      </c>
    </row>
    <row r="12708" spans="1:4" x14ac:dyDescent="0.35">
      <c r="A12708" t="s">
        <v>64</v>
      </c>
      <c r="B12708">
        <v>27</v>
      </c>
      <c r="C12708">
        <v>3505.48</v>
      </c>
      <c r="D12708" s="10">
        <f>VLOOKUP(A12708,Step2Result!$A:$B,2,FALSE)</f>
        <v>53014</v>
      </c>
    </row>
    <row r="12709" spans="1:4" x14ac:dyDescent="0.35">
      <c r="A12709" t="s">
        <v>64</v>
      </c>
      <c r="B12709">
        <v>32</v>
      </c>
      <c r="C12709">
        <v>3773</v>
      </c>
      <c r="D12709" s="10">
        <f>VLOOKUP(A12709,Step2Result!$A:$B,2,FALSE)</f>
        <v>53014</v>
      </c>
    </row>
    <row r="12710" spans="1:4" x14ac:dyDescent="0.35">
      <c r="A12710" t="s">
        <v>64</v>
      </c>
      <c r="B12710">
        <v>19</v>
      </c>
      <c r="C12710">
        <v>3719.26</v>
      </c>
      <c r="D12710" s="10">
        <f>VLOOKUP(A12710,Step2Result!$A:$B,2,FALSE)</f>
        <v>53014</v>
      </c>
    </row>
    <row r="12711" spans="1:4" x14ac:dyDescent="0.35">
      <c r="A12711" t="s">
        <v>64</v>
      </c>
      <c r="B12711">
        <v>21</v>
      </c>
      <c r="C12711">
        <v>4031.47</v>
      </c>
      <c r="D12711" s="10">
        <f>VLOOKUP(A12711,Step2Result!$A:$B,2,FALSE)</f>
        <v>53014</v>
      </c>
    </row>
    <row r="12712" spans="1:4" x14ac:dyDescent="0.35">
      <c r="A12712" t="s">
        <v>64</v>
      </c>
      <c r="B12712">
        <v>21</v>
      </c>
      <c r="C12712">
        <v>6428.71</v>
      </c>
      <c r="D12712" s="10">
        <f>VLOOKUP(A12712,Step2Result!$A:$B,2,FALSE)</f>
        <v>53014</v>
      </c>
    </row>
    <row r="12713" spans="1:4" x14ac:dyDescent="0.35">
      <c r="A12713" t="s">
        <v>64</v>
      </c>
      <c r="B12713">
        <v>12</v>
      </c>
      <c r="C12713">
        <v>4216</v>
      </c>
      <c r="D12713" s="10">
        <f>VLOOKUP(A12713,Step2Result!$A:$B,2,FALSE)</f>
        <v>53014</v>
      </c>
    </row>
    <row r="12714" spans="1:4" x14ac:dyDescent="0.35">
      <c r="A12714" t="s">
        <v>64</v>
      </c>
      <c r="B12714">
        <v>14</v>
      </c>
      <c r="C12714">
        <v>6079</v>
      </c>
      <c r="D12714" s="10">
        <f>VLOOKUP(A12714,Step2Result!$A:$B,2,FALSE)</f>
        <v>53014</v>
      </c>
    </row>
    <row r="12715" spans="1:4" x14ac:dyDescent="0.35">
      <c r="A12715" t="s">
        <v>64</v>
      </c>
      <c r="B12715">
        <v>45</v>
      </c>
      <c r="C12715">
        <v>3977.11</v>
      </c>
      <c r="D12715" s="10">
        <f>VLOOKUP(A12715,Step2Result!$A:$B,2,FALSE)</f>
        <v>53014</v>
      </c>
    </row>
    <row r="12716" spans="1:4" x14ac:dyDescent="0.35">
      <c r="A12716" t="s">
        <v>64</v>
      </c>
      <c r="B12716">
        <v>29</v>
      </c>
      <c r="C12716">
        <v>3823.27</v>
      </c>
      <c r="D12716" s="10">
        <f>VLOOKUP(A12716,Step2Result!$A:$B,2,FALSE)</f>
        <v>53014</v>
      </c>
    </row>
    <row r="12717" spans="1:4" x14ac:dyDescent="0.35">
      <c r="A12717" t="s">
        <v>64</v>
      </c>
      <c r="B12717">
        <v>13</v>
      </c>
      <c r="C12717">
        <v>4358</v>
      </c>
      <c r="D12717" s="10">
        <f>VLOOKUP(A12717,Step2Result!$A:$B,2,FALSE)</f>
        <v>53014</v>
      </c>
    </row>
    <row r="12718" spans="1:4" x14ac:dyDescent="0.35">
      <c r="A12718" t="s">
        <v>64</v>
      </c>
      <c r="B12718">
        <v>18</v>
      </c>
      <c r="C12718">
        <v>3673.33</v>
      </c>
      <c r="D12718" s="10">
        <f>VLOOKUP(A12718,Step2Result!$A:$B,2,FALSE)</f>
        <v>53014</v>
      </c>
    </row>
    <row r="12719" spans="1:4" x14ac:dyDescent="0.35">
      <c r="A12719" t="s">
        <v>64</v>
      </c>
      <c r="B12719">
        <v>24</v>
      </c>
      <c r="C12719">
        <v>3841.12</v>
      </c>
      <c r="D12719" s="10">
        <f>VLOOKUP(A12719,Step2Result!$A:$B,2,FALSE)</f>
        <v>53014</v>
      </c>
    </row>
    <row r="12720" spans="1:4" x14ac:dyDescent="0.35">
      <c r="A12720" t="s">
        <v>64</v>
      </c>
      <c r="B12720">
        <v>16</v>
      </c>
      <c r="C12720">
        <v>4987.75</v>
      </c>
      <c r="D12720" s="10">
        <f>VLOOKUP(A12720,Step2Result!$A:$B,2,FALSE)</f>
        <v>53014</v>
      </c>
    </row>
    <row r="12721" spans="1:4" x14ac:dyDescent="0.35">
      <c r="A12721" t="s">
        <v>64</v>
      </c>
      <c r="B12721">
        <v>19</v>
      </c>
      <c r="C12721">
        <v>3710.57</v>
      </c>
      <c r="D12721" s="10">
        <f>VLOOKUP(A12721,Step2Result!$A:$B,2,FALSE)</f>
        <v>53014</v>
      </c>
    </row>
    <row r="12722" spans="1:4" x14ac:dyDescent="0.35">
      <c r="A12722" t="s">
        <v>64</v>
      </c>
      <c r="B12722">
        <v>19</v>
      </c>
      <c r="C12722">
        <v>4958.3599999999997</v>
      </c>
      <c r="D12722" s="10">
        <f>VLOOKUP(A12722,Step2Result!$A:$B,2,FALSE)</f>
        <v>53014</v>
      </c>
    </row>
    <row r="12723" spans="1:4" x14ac:dyDescent="0.35">
      <c r="A12723" t="s">
        <v>64</v>
      </c>
      <c r="B12723">
        <v>14</v>
      </c>
      <c r="C12723">
        <v>3655</v>
      </c>
      <c r="D12723" s="10">
        <f>VLOOKUP(A12723,Step2Result!$A:$B,2,FALSE)</f>
        <v>53014</v>
      </c>
    </row>
    <row r="12724" spans="1:4" x14ac:dyDescent="0.35">
      <c r="A12724" t="s">
        <v>64</v>
      </c>
      <c r="B12724">
        <v>35</v>
      </c>
      <c r="C12724">
        <v>3848.54</v>
      </c>
      <c r="D12724" s="10">
        <f>VLOOKUP(A12724,Step2Result!$A:$B,2,FALSE)</f>
        <v>53014</v>
      </c>
    </row>
    <row r="12725" spans="1:4" x14ac:dyDescent="0.35">
      <c r="A12725" t="s">
        <v>64</v>
      </c>
      <c r="B12725">
        <v>12</v>
      </c>
      <c r="C12725">
        <v>5237</v>
      </c>
      <c r="D12725" s="10">
        <f>VLOOKUP(A12725,Step2Result!$A:$B,2,FALSE)</f>
        <v>53014</v>
      </c>
    </row>
    <row r="12726" spans="1:4" x14ac:dyDescent="0.35">
      <c r="A12726" t="s">
        <v>64</v>
      </c>
      <c r="B12726">
        <v>17</v>
      </c>
      <c r="C12726">
        <v>4131.58</v>
      </c>
      <c r="D12726" s="10">
        <f>VLOOKUP(A12726,Step2Result!$A:$B,2,FALSE)</f>
        <v>53014</v>
      </c>
    </row>
    <row r="12727" spans="1:4" x14ac:dyDescent="0.35">
      <c r="A12727" t="s">
        <v>64</v>
      </c>
      <c r="B12727">
        <v>22</v>
      </c>
      <c r="C12727">
        <v>3530.13</v>
      </c>
      <c r="D12727" s="10">
        <f>VLOOKUP(A12727,Step2Result!$A:$B,2,FALSE)</f>
        <v>53014</v>
      </c>
    </row>
    <row r="12728" spans="1:4" x14ac:dyDescent="0.35">
      <c r="A12728" t="s">
        <v>64</v>
      </c>
      <c r="B12728">
        <v>30</v>
      </c>
      <c r="C12728">
        <v>3795.2</v>
      </c>
      <c r="D12728" s="10">
        <f>VLOOKUP(A12728,Step2Result!$A:$B,2,FALSE)</f>
        <v>53014</v>
      </c>
    </row>
    <row r="12729" spans="1:4" x14ac:dyDescent="0.35">
      <c r="A12729" t="s">
        <v>64</v>
      </c>
      <c r="B12729">
        <v>19</v>
      </c>
      <c r="C12729">
        <v>3364.42</v>
      </c>
      <c r="D12729" s="10">
        <f>VLOOKUP(A12729,Step2Result!$A:$B,2,FALSE)</f>
        <v>53014</v>
      </c>
    </row>
    <row r="12730" spans="1:4" x14ac:dyDescent="0.35">
      <c r="A12730" t="s">
        <v>64</v>
      </c>
      <c r="B12730">
        <v>23</v>
      </c>
      <c r="C12730">
        <v>3381.65</v>
      </c>
      <c r="D12730" s="10">
        <f>VLOOKUP(A12730,Step2Result!$A:$B,2,FALSE)</f>
        <v>53014</v>
      </c>
    </row>
    <row r="12731" spans="1:4" x14ac:dyDescent="0.35">
      <c r="A12731" t="s">
        <v>64</v>
      </c>
      <c r="B12731">
        <v>21</v>
      </c>
      <c r="C12731">
        <v>3398</v>
      </c>
      <c r="D12731" s="10">
        <f>VLOOKUP(A12731,Step2Result!$A:$B,2,FALSE)</f>
        <v>53014</v>
      </c>
    </row>
    <row r="12732" spans="1:4" x14ac:dyDescent="0.35">
      <c r="A12732" t="s">
        <v>64</v>
      </c>
      <c r="B12732">
        <v>12</v>
      </c>
      <c r="C12732">
        <v>3632.58</v>
      </c>
      <c r="D12732" s="10">
        <f>VLOOKUP(A12732,Step2Result!$A:$B,2,FALSE)</f>
        <v>53014</v>
      </c>
    </row>
    <row r="12733" spans="1:4" x14ac:dyDescent="0.35">
      <c r="A12733" t="s">
        <v>64</v>
      </c>
      <c r="B12733">
        <v>47</v>
      </c>
      <c r="C12733">
        <v>3665.55</v>
      </c>
      <c r="D12733" s="10">
        <f>VLOOKUP(A12733,Step2Result!$A:$B,2,FALSE)</f>
        <v>53014</v>
      </c>
    </row>
    <row r="12734" spans="1:4" x14ac:dyDescent="0.35">
      <c r="A12734" t="s">
        <v>64</v>
      </c>
      <c r="B12734">
        <v>45</v>
      </c>
      <c r="C12734">
        <v>3648.2</v>
      </c>
      <c r="D12734" s="10">
        <f>VLOOKUP(A12734,Step2Result!$A:$B,2,FALSE)</f>
        <v>53014</v>
      </c>
    </row>
    <row r="12735" spans="1:4" x14ac:dyDescent="0.35">
      <c r="A12735" t="s">
        <v>64</v>
      </c>
      <c r="B12735">
        <v>17</v>
      </c>
      <c r="C12735">
        <v>3707.35</v>
      </c>
      <c r="D12735" s="10">
        <f>VLOOKUP(A12735,Step2Result!$A:$B,2,FALSE)</f>
        <v>53014</v>
      </c>
    </row>
    <row r="12736" spans="1:4" x14ac:dyDescent="0.35">
      <c r="A12736" t="s">
        <v>64</v>
      </c>
      <c r="B12736">
        <v>11</v>
      </c>
      <c r="C12736">
        <v>3339.45</v>
      </c>
      <c r="D12736" s="10">
        <f>VLOOKUP(A12736,Step2Result!$A:$B,2,FALSE)</f>
        <v>53014</v>
      </c>
    </row>
    <row r="12737" spans="1:4" x14ac:dyDescent="0.35">
      <c r="A12737" t="s">
        <v>64</v>
      </c>
      <c r="B12737">
        <v>14</v>
      </c>
      <c r="C12737">
        <v>3774</v>
      </c>
      <c r="D12737" s="10">
        <f>VLOOKUP(A12737,Step2Result!$A:$B,2,FALSE)</f>
        <v>53014</v>
      </c>
    </row>
    <row r="12738" spans="1:4" x14ac:dyDescent="0.35">
      <c r="A12738" t="s">
        <v>64</v>
      </c>
      <c r="B12738">
        <v>25</v>
      </c>
      <c r="C12738">
        <v>3400.32</v>
      </c>
      <c r="D12738" s="10">
        <f>VLOOKUP(A12738,Step2Result!$A:$B,2,FALSE)</f>
        <v>53014</v>
      </c>
    </row>
    <row r="12739" spans="1:4" x14ac:dyDescent="0.35">
      <c r="A12739" t="s">
        <v>64</v>
      </c>
      <c r="B12739">
        <v>18</v>
      </c>
      <c r="C12739">
        <v>3736.44</v>
      </c>
      <c r="D12739" s="10">
        <f>VLOOKUP(A12739,Step2Result!$A:$B,2,FALSE)</f>
        <v>53014</v>
      </c>
    </row>
    <row r="12740" spans="1:4" x14ac:dyDescent="0.35">
      <c r="A12740" t="s">
        <v>64</v>
      </c>
      <c r="B12740">
        <v>14</v>
      </c>
      <c r="C12740">
        <v>3702.57</v>
      </c>
      <c r="D12740" s="10">
        <f>VLOOKUP(A12740,Step2Result!$A:$B,2,FALSE)</f>
        <v>53014</v>
      </c>
    </row>
    <row r="12741" spans="1:4" x14ac:dyDescent="0.35">
      <c r="A12741" t="s">
        <v>64</v>
      </c>
      <c r="B12741">
        <v>23</v>
      </c>
      <c r="C12741">
        <v>4029.95</v>
      </c>
      <c r="D12741" s="10">
        <f>VLOOKUP(A12741,Step2Result!$A:$B,2,FALSE)</f>
        <v>53014</v>
      </c>
    </row>
    <row r="12742" spans="1:4" x14ac:dyDescent="0.35">
      <c r="A12742" t="s">
        <v>64</v>
      </c>
      <c r="B12742">
        <v>41</v>
      </c>
      <c r="C12742">
        <v>3386</v>
      </c>
      <c r="D12742" s="10">
        <f>VLOOKUP(A12742,Step2Result!$A:$B,2,FALSE)</f>
        <v>53014</v>
      </c>
    </row>
    <row r="12743" spans="1:4" x14ac:dyDescent="0.35">
      <c r="A12743" t="s">
        <v>64</v>
      </c>
      <c r="B12743">
        <v>22</v>
      </c>
      <c r="C12743">
        <v>5479.36</v>
      </c>
      <c r="D12743" s="10">
        <f>VLOOKUP(A12743,Step2Result!$A:$B,2,FALSE)</f>
        <v>53014</v>
      </c>
    </row>
    <row r="12744" spans="1:4" x14ac:dyDescent="0.35">
      <c r="A12744" t="s">
        <v>64</v>
      </c>
      <c r="B12744">
        <v>24</v>
      </c>
      <c r="C12744">
        <v>4230.58</v>
      </c>
      <c r="D12744" s="10">
        <f>VLOOKUP(A12744,Step2Result!$A:$B,2,FALSE)</f>
        <v>53014</v>
      </c>
    </row>
    <row r="12745" spans="1:4" x14ac:dyDescent="0.35">
      <c r="A12745" t="s">
        <v>64</v>
      </c>
      <c r="B12745">
        <v>19</v>
      </c>
      <c r="C12745">
        <v>3497.42</v>
      </c>
      <c r="D12745" s="10">
        <f>VLOOKUP(A12745,Step2Result!$A:$B,2,FALSE)</f>
        <v>53014</v>
      </c>
    </row>
    <row r="12746" spans="1:4" x14ac:dyDescent="0.35">
      <c r="A12746" t="s">
        <v>64</v>
      </c>
      <c r="B12746">
        <v>19</v>
      </c>
      <c r="C12746">
        <v>4399.26</v>
      </c>
      <c r="D12746" s="10">
        <f>VLOOKUP(A12746,Step2Result!$A:$B,2,FALSE)</f>
        <v>53014</v>
      </c>
    </row>
    <row r="12747" spans="1:4" x14ac:dyDescent="0.35">
      <c r="A12747" t="s">
        <v>64</v>
      </c>
      <c r="B12747">
        <v>23</v>
      </c>
      <c r="C12747">
        <v>3365.17</v>
      </c>
      <c r="D12747" s="10">
        <f>VLOOKUP(A12747,Step2Result!$A:$B,2,FALSE)</f>
        <v>53014</v>
      </c>
    </row>
    <row r="12748" spans="1:4" x14ac:dyDescent="0.35">
      <c r="A12748" t="s">
        <v>64</v>
      </c>
      <c r="B12748">
        <v>18</v>
      </c>
      <c r="C12748">
        <v>3654</v>
      </c>
      <c r="D12748" s="10">
        <f>VLOOKUP(A12748,Step2Result!$A:$B,2,FALSE)</f>
        <v>53014</v>
      </c>
    </row>
    <row r="12749" spans="1:4" x14ac:dyDescent="0.35">
      <c r="A12749" t="s">
        <v>64</v>
      </c>
      <c r="B12749">
        <v>20</v>
      </c>
      <c r="C12749">
        <v>3362</v>
      </c>
      <c r="D12749" s="10">
        <f>VLOOKUP(A12749,Step2Result!$A:$B,2,FALSE)</f>
        <v>53014</v>
      </c>
    </row>
    <row r="12750" spans="1:4" x14ac:dyDescent="0.35">
      <c r="A12750" t="s">
        <v>64</v>
      </c>
      <c r="B12750">
        <v>20</v>
      </c>
      <c r="C12750">
        <v>3362.2</v>
      </c>
      <c r="D12750" s="10">
        <f>VLOOKUP(A12750,Step2Result!$A:$B,2,FALSE)</f>
        <v>53014</v>
      </c>
    </row>
    <row r="12751" spans="1:4" x14ac:dyDescent="0.35">
      <c r="A12751" t="s">
        <v>64</v>
      </c>
      <c r="B12751">
        <v>17</v>
      </c>
      <c r="C12751">
        <v>3366</v>
      </c>
      <c r="D12751" s="10">
        <f>VLOOKUP(A12751,Step2Result!$A:$B,2,FALSE)</f>
        <v>53014</v>
      </c>
    </row>
    <row r="12752" spans="1:4" x14ac:dyDescent="0.35">
      <c r="A12752" t="s">
        <v>64</v>
      </c>
      <c r="B12752">
        <v>11</v>
      </c>
      <c r="C12752">
        <v>3217</v>
      </c>
      <c r="D12752" s="10">
        <f>VLOOKUP(A12752,Step2Result!$A:$B,2,FALSE)</f>
        <v>53014</v>
      </c>
    </row>
    <row r="12753" spans="1:4" x14ac:dyDescent="0.35">
      <c r="A12753" t="s">
        <v>64</v>
      </c>
      <c r="B12753">
        <v>14</v>
      </c>
      <c r="C12753">
        <v>3870</v>
      </c>
      <c r="D12753" s="10">
        <f>VLOOKUP(A12753,Step2Result!$A:$B,2,FALSE)</f>
        <v>53014</v>
      </c>
    </row>
    <row r="12754" spans="1:4" x14ac:dyDescent="0.35">
      <c r="A12754" t="s">
        <v>64</v>
      </c>
      <c r="B12754">
        <v>13</v>
      </c>
      <c r="C12754">
        <v>4567.84</v>
      </c>
      <c r="D12754" s="10">
        <f>VLOOKUP(A12754,Step2Result!$A:$B,2,FALSE)</f>
        <v>53014</v>
      </c>
    </row>
    <row r="12755" spans="1:4" x14ac:dyDescent="0.35">
      <c r="A12755" t="s">
        <v>64</v>
      </c>
      <c r="B12755">
        <v>14</v>
      </c>
      <c r="C12755">
        <v>4323.1400000000003</v>
      </c>
      <c r="D12755" s="10">
        <f>VLOOKUP(A12755,Step2Result!$A:$B,2,FALSE)</f>
        <v>53014</v>
      </c>
    </row>
    <row r="12756" spans="1:4" x14ac:dyDescent="0.35">
      <c r="A12756" t="s">
        <v>64</v>
      </c>
      <c r="B12756">
        <v>11</v>
      </c>
      <c r="C12756">
        <v>4121.54</v>
      </c>
      <c r="D12756" s="10">
        <f>VLOOKUP(A12756,Step2Result!$A:$B,2,FALSE)</f>
        <v>53014</v>
      </c>
    </row>
    <row r="12757" spans="1:4" x14ac:dyDescent="0.35">
      <c r="A12757" t="s">
        <v>64</v>
      </c>
      <c r="B12757">
        <v>23</v>
      </c>
      <c r="C12757">
        <v>4122.26</v>
      </c>
      <c r="D12757" s="10">
        <f>VLOOKUP(A12757,Step2Result!$A:$B,2,FALSE)</f>
        <v>53014</v>
      </c>
    </row>
    <row r="12758" spans="1:4" x14ac:dyDescent="0.35">
      <c r="A12758" t="s">
        <v>64</v>
      </c>
      <c r="B12758">
        <v>11</v>
      </c>
      <c r="C12758">
        <v>4582</v>
      </c>
      <c r="D12758" s="10">
        <f>VLOOKUP(A12758,Step2Result!$A:$B,2,FALSE)</f>
        <v>53014</v>
      </c>
    </row>
    <row r="12759" spans="1:4" x14ac:dyDescent="0.35">
      <c r="A12759" t="s">
        <v>64</v>
      </c>
      <c r="B12759">
        <v>52</v>
      </c>
      <c r="C12759">
        <v>3381</v>
      </c>
      <c r="D12759" s="10">
        <f>VLOOKUP(A12759,Step2Result!$A:$B,2,FALSE)</f>
        <v>53014</v>
      </c>
    </row>
    <row r="12760" spans="1:4" x14ac:dyDescent="0.35">
      <c r="A12760" t="s">
        <v>64</v>
      </c>
      <c r="B12760">
        <v>13</v>
      </c>
      <c r="C12760">
        <v>3669.3</v>
      </c>
      <c r="D12760" s="10">
        <f>VLOOKUP(A12760,Step2Result!$A:$B,2,FALSE)</f>
        <v>53014</v>
      </c>
    </row>
    <row r="12761" spans="1:4" x14ac:dyDescent="0.35">
      <c r="A12761" t="s">
        <v>64</v>
      </c>
      <c r="B12761">
        <v>16</v>
      </c>
      <c r="C12761">
        <v>3320</v>
      </c>
      <c r="D12761" s="10">
        <f>VLOOKUP(A12761,Step2Result!$A:$B,2,FALSE)</f>
        <v>53014</v>
      </c>
    </row>
    <row r="12762" spans="1:4" x14ac:dyDescent="0.35">
      <c r="A12762" t="s">
        <v>65</v>
      </c>
      <c r="B12762">
        <v>12</v>
      </c>
      <c r="C12762">
        <v>3612.66</v>
      </c>
      <c r="D12762" s="10">
        <f>VLOOKUP(A12762,Step2Result!$A:$B,2,FALSE)</f>
        <v>20074</v>
      </c>
    </row>
    <row r="12763" spans="1:4" x14ac:dyDescent="0.35">
      <c r="A12763" t="s">
        <v>65</v>
      </c>
      <c r="B12763">
        <v>13</v>
      </c>
      <c r="C12763">
        <v>4064.3</v>
      </c>
      <c r="D12763" s="10">
        <f>VLOOKUP(A12763,Step2Result!$A:$B,2,FALSE)</f>
        <v>20074</v>
      </c>
    </row>
    <row r="12764" spans="1:4" x14ac:dyDescent="0.35">
      <c r="A12764" t="s">
        <v>65</v>
      </c>
      <c r="B12764">
        <v>13</v>
      </c>
      <c r="C12764">
        <v>3944</v>
      </c>
      <c r="D12764" s="10">
        <f>VLOOKUP(A12764,Step2Result!$A:$B,2,FALSE)</f>
        <v>20074</v>
      </c>
    </row>
    <row r="12765" spans="1:4" x14ac:dyDescent="0.35">
      <c r="A12765" t="s">
        <v>65</v>
      </c>
      <c r="B12765">
        <v>54</v>
      </c>
      <c r="C12765">
        <v>4003.46</v>
      </c>
      <c r="D12765" s="10">
        <f>VLOOKUP(A12765,Step2Result!$A:$B,2,FALSE)</f>
        <v>20074</v>
      </c>
    </row>
    <row r="12766" spans="1:4" x14ac:dyDescent="0.35">
      <c r="A12766" t="s">
        <v>65</v>
      </c>
      <c r="B12766">
        <v>28</v>
      </c>
      <c r="C12766">
        <v>4538.75</v>
      </c>
      <c r="D12766" s="10">
        <f>VLOOKUP(A12766,Step2Result!$A:$B,2,FALSE)</f>
        <v>20074</v>
      </c>
    </row>
    <row r="12767" spans="1:4" x14ac:dyDescent="0.35">
      <c r="A12767" t="s">
        <v>65</v>
      </c>
      <c r="B12767">
        <v>26</v>
      </c>
      <c r="C12767">
        <v>3438.3</v>
      </c>
      <c r="D12767" s="10">
        <f>VLOOKUP(A12767,Step2Result!$A:$B,2,FALSE)</f>
        <v>20074</v>
      </c>
    </row>
    <row r="12768" spans="1:4" x14ac:dyDescent="0.35">
      <c r="A12768" t="s">
        <v>65</v>
      </c>
      <c r="B12768">
        <v>16</v>
      </c>
      <c r="C12768">
        <v>3847.87</v>
      </c>
      <c r="D12768" s="10">
        <f>VLOOKUP(A12768,Step2Result!$A:$B,2,FALSE)</f>
        <v>20074</v>
      </c>
    </row>
    <row r="12769" spans="1:4" x14ac:dyDescent="0.35">
      <c r="A12769" t="s">
        <v>65</v>
      </c>
      <c r="B12769">
        <v>12</v>
      </c>
      <c r="C12769">
        <v>4882.91</v>
      </c>
      <c r="D12769" s="10">
        <f>VLOOKUP(A12769,Step2Result!$A:$B,2,FALSE)</f>
        <v>20074</v>
      </c>
    </row>
    <row r="12770" spans="1:4" x14ac:dyDescent="0.35">
      <c r="A12770" t="s">
        <v>65</v>
      </c>
      <c r="B12770">
        <v>13</v>
      </c>
      <c r="C12770">
        <v>4125.92</v>
      </c>
      <c r="D12770" s="10">
        <f>VLOOKUP(A12770,Step2Result!$A:$B,2,FALSE)</f>
        <v>20074</v>
      </c>
    </row>
    <row r="12771" spans="1:4" x14ac:dyDescent="0.35">
      <c r="A12771" t="s">
        <v>65</v>
      </c>
      <c r="B12771">
        <v>12</v>
      </c>
      <c r="C12771">
        <v>4282</v>
      </c>
      <c r="D12771" s="10">
        <f>VLOOKUP(A12771,Step2Result!$A:$B,2,FALSE)</f>
        <v>20074</v>
      </c>
    </row>
    <row r="12772" spans="1:4" x14ac:dyDescent="0.35">
      <c r="A12772" t="s">
        <v>65</v>
      </c>
      <c r="B12772">
        <v>12</v>
      </c>
      <c r="C12772">
        <v>5904.25</v>
      </c>
      <c r="D12772" s="10">
        <f>VLOOKUP(A12772,Step2Result!$A:$B,2,FALSE)</f>
        <v>20074</v>
      </c>
    </row>
    <row r="12773" spans="1:4" x14ac:dyDescent="0.35">
      <c r="A12773" t="s">
        <v>65</v>
      </c>
      <c r="B12773">
        <v>19</v>
      </c>
      <c r="C12773">
        <v>3752.84</v>
      </c>
      <c r="D12773" s="10">
        <f>VLOOKUP(A12773,Step2Result!$A:$B,2,FALSE)</f>
        <v>20074</v>
      </c>
    </row>
    <row r="12774" spans="1:4" x14ac:dyDescent="0.35">
      <c r="A12774" t="s">
        <v>65</v>
      </c>
      <c r="B12774">
        <v>11</v>
      </c>
      <c r="C12774">
        <v>4284.09</v>
      </c>
      <c r="D12774" s="10">
        <f>VLOOKUP(A12774,Step2Result!$A:$B,2,FALSE)</f>
        <v>20074</v>
      </c>
    </row>
    <row r="12775" spans="1:4" x14ac:dyDescent="0.35">
      <c r="A12775" t="s">
        <v>65</v>
      </c>
      <c r="B12775">
        <v>12</v>
      </c>
      <c r="C12775">
        <v>3678.08</v>
      </c>
      <c r="D12775" s="10">
        <f>VLOOKUP(A12775,Step2Result!$A:$B,2,FALSE)</f>
        <v>20074</v>
      </c>
    </row>
    <row r="12776" spans="1:4" x14ac:dyDescent="0.35">
      <c r="A12776" t="s">
        <v>65</v>
      </c>
      <c r="B12776">
        <v>12</v>
      </c>
      <c r="C12776">
        <v>3875.75</v>
      </c>
      <c r="D12776" s="10">
        <f>VLOOKUP(A12776,Step2Result!$A:$B,2,FALSE)</f>
        <v>20074</v>
      </c>
    </row>
    <row r="12777" spans="1:4" x14ac:dyDescent="0.35">
      <c r="A12777" t="s">
        <v>65</v>
      </c>
      <c r="B12777">
        <v>23</v>
      </c>
      <c r="C12777">
        <v>4258.04</v>
      </c>
      <c r="D12777" s="10">
        <f>VLOOKUP(A12777,Step2Result!$A:$B,2,FALSE)</f>
        <v>20074</v>
      </c>
    </row>
    <row r="12778" spans="1:4" x14ac:dyDescent="0.35">
      <c r="A12778" t="s">
        <v>65</v>
      </c>
      <c r="B12778">
        <v>22</v>
      </c>
      <c r="C12778">
        <v>3842.18</v>
      </c>
      <c r="D12778" s="10">
        <f>VLOOKUP(A12778,Step2Result!$A:$B,2,FALSE)</f>
        <v>20074</v>
      </c>
    </row>
    <row r="12779" spans="1:4" x14ac:dyDescent="0.35">
      <c r="A12779" t="s">
        <v>68</v>
      </c>
      <c r="B12779">
        <v>106</v>
      </c>
      <c r="C12779">
        <v>4536.66</v>
      </c>
      <c r="D12779" s="10">
        <f>VLOOKUP(A12779,Step2Result!$A:$B,2,FALSE)</f>
        <v>35613</v>
      </c>
    </row>
    <row r="12780" spans="1:4" x14ac:dyDescent="0.35">
      <c r="A12780" t="s">
        <v>68</v>
      </c>
      <c r="B12780">
        <v>45</v>
      </c>
      <c r="C12780">
        <v>4394.57</v>
      </c>
      <c r="D12780" s="10">
        <f>VLOOKUP(A12780,Step2Result!$A:$B,2,FALSE)</f>
        <v>35613</v>
      </c>
    </row>
    <row r="12781" spans="1:4" x14ac:dyDescent="0.35">
      <c r="A12781" t="s">
        <v>68</v>
      </c>
      <c r="B12781">
        <v>19</v>
      </c>
      <c r="C12781">
        <v>4271.5200000000004</v>
      </c>
      <c r="D12781" s="10">
        <f>VLOOKUP(A12781,Step2Result!$A:$B,2,FALSE)</f>
        <v>35613</v>
      </c>
    </row>
    <row r="12782" spans="1:4" x14ac:dyDescent="0.35">
      <c r="A12782" t="s">
        <v>68</v>
      </c>
      <c r="B12782">
        <v>12</v>
      </c>
      <c r="C12782">
        <v>6506.08</v>
      </c>
      <c r="D12782" s="10">
        <f>VLOOKUP(A12782,Step2Result!$A:$B,2,FALSE)</f>
        <v>35613</v>
      </c>
    </row>
    <row r="12783" spans="1:4" x14ac:dyDescent="0.35">
      <c r="A12783" t="s">
        <v>68</v>
      </c>
      <c r="B12783">
        <v>29</v>
      </c>
      <c r="C12783">
        <v>5911.1</v>
      </c>
      <c r="D12783" s="10">
        <f>VLOOKUP(A12783,Step2Result!$A:$B,2,FALSE)</f>
        <v>35613</v>
      </c>
    </row>
    <row r="12784" spans="1:4" x14ac:dyDescent="0.35">
      <c r="A12784" t="s">
        <v>68</v>
      </c>
      <c r="B12784">
        <v>22</v>
      </c>
      <c r="C12784">
        <v>3795.45</v>
      </c>
      <c r="D12784" s="10">
        <f>VLOOKUP(A12784,Step2Result!$A:$B,2,FALSE)</f>
        <v>35613</v>
      </c>
    </row>
    <row r="12785" spans="1:4" x14ac:dyDescent="0.35">
      <c r="A12785" t="s">
        <v>68</v>
      </c>
      <c r="B12785">
        <v>14</v>
      </c>
      <c r="C12785">
        <v>3777.14</v>
      </c>
      <c r="D12785" s="10">
        <f>VLOOKUP(A12785,Step2Result!$A:$B,2,FALSE)</f>
        <v>35613</v>
      </c>
    </row>
    <row r="12786" spans="1:4" x14ac:dyDescent="0.35">
      <c r="A12786" t="s">
        <v>68</v>
      </c>
      <c r="B12786">
        <v>15</v>
      </c>
      <c r="C12786">
        <v>3675.73</v>
      </c>
      <c r="D12786" s="10">
        <f>VLOOKUP(A12786,Step2Result!$A:$B,2,FALSE)</f>
        <v>35613</v>
      </c>
    </row>
    <row r="12787" spans="1:4" x14ac:dyDescent="0.35">
      <c r="A12787" t="s">
        <v>68</v>
      </c>
      <c r="B12787">
        <v>23</v>
      </c>
      <c r="C12787">
        <v>4725.17</v>
      </c>
      <c r="D12787" s="10">
        <f>VLOOKUP(A12787,Step2Result!$A:$B,2,FALSE)</f>
        <v>35613</v>
      </c>
    </row>
    <row r="12788" spans="1:4" x14ac:dyDescent="0.35">
      <c r="A12788" t="s">
        <v>68</v>
      </c>
      <c r="B12788">
        <v>20</v>
      </c>
      <c r="C12788">
        <v>5620.5</v>
      </c>
      <c r="D12788" s="10">
        <f>VLOOKUP(A12788,Step2Result!$A:$B,2,FALSE)</f>
        <v>35613</v>
      </c>
    </row>
    <row r="12789" spans="1:4" x14ac:dyDescent="0.35">
      <c r="A12789" t="s">
        <v>68</v>
      </c>
      <c r="B12789">
        <v>27</v>
      </c>
      <c r="C12789">
        <v>4444.8100000000004</v>
      </c>
      <c r="D12789" s="10">
        <f>VLOOKUP(A12789,Step2Result!$A:$B,2,FALSE)</f>
        <v>35613</v>
      </c>
    </row>
    <row r="12790" spans="1:4" x14ac:dyDescent="0.35">
      <c r="A12790" t="s">
        <v>68</v>
      </c>
      <c r="B12790">
        <v>20</v>
      </c>
      <c r="C12790">
        <v>5022.75</v>
      </c>
      <c r="D12790" s="10">
        <f>VLOOKUP(A12790,Step2Result!$A:$B,2,FALSE)</f>
        <v>35613</v>
      </c>
    </row>
    <row r="12791" spans="1:4" x14ac:dyDescent="0.35">
      <c r="A12791" t="s">
        <v>68</v>
      </c>
      <c r="B12791">
        <v>75</v>
      </c>
      <c r="C12791">
        <v>4096.54</v>
      </c>
      <c r="D12791" s="10">
        <f>VLOOKUP(A12791,Step2Result!$A:$B,2,FALSE)</f>
        <v>35613</v>
      </c>
    </row>
    <row r="12792" spans="1:4" x14ac:dyDescent="0.35">
      <c r="A12792" t="s">
        <v>68</v>
      </c>
      <c r="B12792">
        <v>17</v>
      </c>
      <c r="C12792">
        <v>3995.58</v>
      </c>
      <c r="D12792" s="10">
        <f>VLOOKUP(A12792,Step2Result!$A:$B,2,FALSE)</f>
        <v>35613</v>
      </c>
    </row>
    <row r="12793" spans="1:4" x14ac:dyDescent="0.35">
      <c r="A12793" t="s">
        <v>68</v>
      </c>
      <c r="B12793">
        <v>31</v>
      </c>
      <c r="C12793">
        <v>4410.22</v>
      </c>
      <c r="D12793" s="10">
        <f>VLOOKUP(A12793,Step2Result!$A:$B,2,FALSE)</f>
        <v>35613</v>
      </c>
    </row>
    <row r="12794" spans="1:4" x14ac:dyDescent="0.35">
      <c r="A12794" t="s">
        <v>68</v>
      </c>
      <c r="B12794">
        <v>24</v>
      </c>
      <c r="C12794">
        <v>7339.04</v>
      </c>
      <c r="D12794" s="10">
        <f>VLOOKUP(A12794,Step2Result!$A:$B,2,FALSE)</f>
        <v>35613</v>
      </c>
    </row>
    <row r="12795" spans="1:4" x14ac:dyDescent="0.35">
      <c r="A12795" t="s">
        <v>68</v>
      </c>
      <c r="B12795">
        <v>18</v>
      </c>
      <c r="C12795">
        <v>5400.22</v>
      </c>
      <c r="D12795" s="10">
        <f>VLOOKUP(A12795,Step2Result!$A:$B,2,FALSE)</f>
        <v>35613</v>
      </c>
    </row>
    <row r="12796" spans="1:4" x14ac:dyDescent="0.35">
      <c r="A12796" t="s">
        <v>68</v>
      </c>
      <c r="B12796">
        <v>32</v>
      </c>
      <c r="C12796">
        <v>4881.21</v>
      </c>
      <c r="D12796" s="10">
        <f>VLOOKUP(A12796,Step2Result!$A:$B,2,FALSE)</f>
        <v>35613</v>
      </c>
    </row>
    <row r="12797" spans="1:4" x14ac:dyDescent="0.35">
      <c r="A12797" t="s">
        <v>68</v>
      </c>
      <c r="B12797">
        <v>13</v>
      </c>
      <c r="C12797">
        <v>4194.07</v>
      </c>
      <c r="D12797" s="10">
        <f>VLOOKUP(A12797,Step2Result!$A:$B,2,FALSE)</f>
        <v>35613</v>
      </c>
    </row>
    <row r="12798" spans="1:4" x14ac:dyDescent="0.35">
      <c r="A12798" t="s">
        <v>68</v>
      </c>
      <c r="B12798">
        <v>12</v>
      </c>
      <c r="C12798">
        <v>4073.91</v>
      </c>
      <c r="D12798" s="10">
        <f>VLOOKUP(A12798,Step2Result!$A:$B,2,FALSE)</f>
        <v>35613</v>
      </c>
    </row>
    <row r="12799" spans="1:4" x14ac:dyDescent="0.35">
      <c r="A12799" t="s">
        <v>68</v>
      </c>
      <c r="B12799">
        <v>14</v>
      </c>
      <c r="C12799">
        <v>4917.1400000000003</v>
      </c>
      <c r="D12799" s="10">
        <f>VLOOKUP(A12799,Step2Result!$A:$B,2,FALSE)</f>
        <v>35613</v>
      </c>
    </row>
    <row r="12800" spans="1:4" x14ac:dyDescent="0.35">
      <c r="A12800" t="s">
        <v>68</v>
      </c>
      <c r="B12800">
        <v>15</v>
      </c>
      <c r="C12800">
        <v>5178.8</v>
      </c>
      <c r="D12800" s="10">
        <f>VLOOKUP(A12800,Step2Result!$A:$B,2,FALSE)</f>
        <v>35613</v>
      </c>
    </row>
    <row r="12801" spans="1:4" x14ac:dyDescent="0.35">
      <c r="A12801" t="s">
        <v>68</v>
      </c>
      <c r="B12801">
        <v>17</v>
      </c>
      <c r="C12801">
        <v>3699</v>
      </c>
      <c r="D12801" s="10">
        <f>VLOOKUP(A12801,Step2Result!$A:$B,2,FALSE)</f>
        <v>35613</v>
      </c>
    </row>
    <row r="12802" spans="1:4" x14ac:dyDescent="0.35">
      <c r="A12802" t="s">
        <v>68</v>
      </c>
      <c r="B12802">
        <v>19</v>
      </c>
      <c r="C12802">
        <v>4244</v>
      </c>
      <c r="D12802" s="10">
        <f>VLOOKUP(A12802,Step2Result!$A:$B,2,FALSE)</f>
        <v>35613</v>
      </c>
    </row>
    <row r="12803" spans="1:4" x14ac:dyDescent="0.35">
      <c r="A12803" t="s">
        <v>68</v>
      </c>
      <c r="B12803">
        <v>34</v>
      </c>
      <c r="C12803">
        <v>4293.67</v>
      </c>
      <c r="D12803" s="10">
        <f>VLOOKUP(A12803,Step2Result!$A:$B,2,FALSE)</f>
        <v>35613</v>
      </c>
    </row>
    <row r="12804" spans="1:4" x14ac:dyDescent="0.35">
      <c r="A12804" t="s">
        <v>68</v>
      </c>
      <c r="B12804">
        <v>25</v>
      </c>
      <c r="C12804">
        <v>6999.12</v>
      </c>
      <c r="D12804" s="10">
        <f>VLOOKUP(A12804,Step2Result!$A:$B,2,FALSE)</f>
        <v>35613</v>
      </c>
    </row>
    <row r="12805" spans="1:4" x14ac:dyDescent="0.35">
      <c r="A12805" t="s">
        <v>68</v>
      </c>
      <c r="B12805">
        <v>22</v>
      </c>
      <c r="C12805">
        <v>4052.63</v>
      </c>
      <c r="D12805" s="10">
        <f>VLOOKUP(A12805,Step2Result!$A:$B,2,FALSE)</f>
        <v>35613</v>
      </c>
    </row>
    <row r="12806" spans="1:4" x14ac:dyDescent="0.35">
      <c r="A12806" t="s">
        <v>68</v>
      </c>
      <c r="B12806">
        <v>13</v>
      </c>
      <c r="C12806">
        <v>6876</v>
      </c>
      <c r="D12806" s="10">
        <f>VLOOKUP(A12806,Step2Result!$A:$B,2,FALSE)</f>
        <v>35613</v>
      </c>
    </row>
    <row r="12807" spans="1:4" x14ac:dyDescent="0.35">
      <c r="A12807" t="s">
        <v>68</v>
      </c>
      <c r="B12807">
        <v>12</v>
      </c>
      <c r="C12807">
        <v>4172.41</v>
      </c>
      <c r="D12807" s="10">
        <f>VLOOKUP(A12807,Step2Result!$A:$B,2,FALSE)</f>
        <v>35613</v>
      </c>
    </row>
    <row r="12808" spans="1:4" x14ac:dyDescent="0.35">
      <c r="A12808" t="s">
        <v>68</v>
      </c>
      <c r="B12808">
        <v>12</v>
      </c>
      <c r="C12808">
        <v>3889</v>
      </c>
      <c r="D12808" s="10">
        <f>VLOOKUP(A12808,Step2Result!$A:$B,2,FALSE)</f>
        <v>35613</v>
      </c>
    </row>
    <row r="12809" spans="1:4" x14ac:dyDescent="0.35">
      <c r="A12809" t="s">
        <v>68</v>
      </c>
      <c r="B12809">
        <v>30</v>
      </c>
      <c r="C12809">
        <v>3739</v>
      </c>
      <c r="D12809" s="10">
        <f>VLOOKUP(A12809,Step2Result!$A:$B,2,FALSE)</f>
        <v>35613</v>
      </c>
    </row>
    <row r="12810" spans="1:4" x14ac:dyDescent="0.35">
      <c r="A12810" t="s">
        <v>68</v>
      </c>
      <c r="B12810">
        <v>18</v>
      </c>
      <c r="C12810">
        <v>4540.66</v>
      </c>
      <c r="D12810" s="10">
        <f>VLOOKUP(A12810,Step2Result!$A:$B,2,FALSE)</f>
        <v>35613</v>
      </c>
    </row>
    <row r="12811" spans="1:4" x14ac:dyDescent="0.35">
      <c r="A12811" t="s">
        <v>68</v>
      </c>
      <c r="B12811">
        <v>13</v>
      </c>
      <c r="C12811">
        <v>3684.69</v>
      </c>
      <c r="D12811" s="10">
        <f>VLOOKUP(A12811,Step2Result!$A:$B,2,FALSE)</f>
        <v>35613</v>
      </c>
    </row>
    <row r="12812" spans="1:4" x14ac:dyDescent="0.35">
      <c r="A12812" t="s">
        <v>68</v>
      </c>
      <c r="B12812">
        <v>36</v>
      </c>
      <c r="C12812">
        <v>4008</v>
      </c>
      <c r="D12812" s="10">
        <f>VLOOKUP(A12812,Step2Result!$A:$B,2,FALSE)</f>
        <v>35613</v>
      </c>
    </row>
    <row r="12813" spans="1:4" x14ac:dyDescent="0.35">
      <c r="A12813" t="s">
        <v>68</v>
      </c>
      <c r="B12813">
        <v>13</v>
      </c>
      <c r="C12813">
        <v>5731.38</v>
      </c>
      <c r="D12813" s="10">
        <f>VLOOKUP(A12813,Step2Result!$A:$B,2,FALSE)</f>
        <v>35613</v>
      </c>
    </row>
    <row r="12814" spans="1:4" x14ac:dyDescent="0.35">
      <c r="A12814" t="s">
        <v>68</v>
      </c>
      <c r="B12814">
        <v>11</v>
      </c>
      <c r="C12814">
        <v>4059.81</v>
      </c>
      <c r="D12814" s="10">
        <f>VLOOKUP(A12814,Step2Result!$A:$B,2,FALSE)</f>
        <v>35613</v>
      </c>
    </row>
    <row r="12815" spans="1:4" x14ac:dyDescent="0.35">
      <c r="A12815" t="s">
        <v>68</v>
      </c>
      <c r="B12815">
        <v>36</v>
      </c>
      <c r="C12815">
        <v>5719.33</v>
      </c>
      <c r="D12815" s="10">
        <f>VLOOKUP(A12815,Step2Result!$A:$B,2,FALSE)</f>
        <v>35613</v>
      </c>
    </row>
    <row r="12816" spans="1:4" x14ac:dyDescent="0.35">
      <c r="A12816" t="s">
        <v>68</v>
      </c>
      <c r="B12816">
        <v>129</v>
      </c>
      <c r="C12816">
        <v>4726.16</v>
      </c>
      <c r="D12816" s="10">
        <f>VLOOKUP(A12816,Step2Result!$A:$B,2,FALSE)</f>
        <v>35613</v>
      </c>
    </row>
    <row r="12817" spans="1:4" x14ac:dyDescent="0.35">
      <c r="A12817" t="s">
        <v>68</v>
      </c>
      <c r="B12817">
        <v>15</v>
      </c>
      <c r="C12817">
        <v>6233.53</v>
      </c>
      <c r="D12817" s="10">
        <f>VLOOKUP(A12817,Step2Result!$A:$B,2,FALSE)</f>
        <v>35613</v>
      </c>
    </row>
    <row r="12818" spans="1:4" x14ac:dyDescent="0.35">
      <c r="A12818" t="s">
        <v>68</v>
      </c>
      <c r="B12818">
        <v>11</v>
      </c>
      <c r="C12818">
        <v>3872.27</v>
      </c>
      <c r="D12818" s="10">
        <f>VLOOKUP(A12818,Step2Result!$A:$B,2,FALSE)</f>
        <v>35613</v>
      </c>
    </row>
    <row r="12819" spans="1:4" x14ac:dyDescent="0.35">
      <c r="A12819" t="s">
        <v>68</v>
      </c>
      <c r="B12819">
        <v>48</v>
      </c>
      <c r="C12819">
        <v>4530.7</v>
      </c>
      <c r="D12819" s="10">
        <f>VLOOKUP(A12819,Step2Result!$A:$B,2,FALSE)</f>
        <v>35613</v>
      </c>
    </row>
    <row r="12820" spans="1:4" x14ac:dyDescent="0.35">
      <c r="A12820" t="s">
        <v>68</v>
      </c>
      <c r="B12820">
        <v>13</v>
      </c>
      <c r="C12820">
        <v>5667.23</v>
      </c>
      <c r="D12820" s="10">
        <f>VLOOKUP(A12820,Step2Result!$A:$B,2,FALSE)</f>
        <v>35613</v>
      </c>
    </row>
    <row r="12821" spans="1:4" x14ac:dyDescent="0.35">
      <c r="A12821" t="s">
        <v>68</v>
      </c>
      <c r="B12821">
        <v>33</v>
      </c>
      <c r="C12821">
        <v>6057.57</v>
      </c>
      <c r="D12821" s="10">
        <f>VLOOKUP(A12821,Step2Result!$A:$B,2,FALSE)</f>
        <v>35613</v>
      </c>
    </row>
    <row r="12822" spans="1:4" x14ac:dyDescent="0.35">
      <c r="A12822" t="s">
        <v>68</v>
      </c>
      <c r="B12822">
        <v>15</v>
      </c>
      <c r="C12822">
        <v>3620</v>
      </c>
      <c r="D12822" s="10">
        <f>VLOOKUP(A12822,Step2Result!$A:$B,2,FALSE)</f>
        <v>35613</v>
      </c>
    </row>
    <row r="12823" spans="1:4" x14ac:dyDescent="0.35">
      <c r="A12823" t="s">
        <v>68</v>
      </c>
      <c r="B12823">
        <v>23</v>
      </c>
      <c r="C12823">
        <v>3566.91</v>
      </c>
      <c r="D12823" s="10">
        <f>VLOOKUP(A12823,Step2Result!$A:$B,2,FALSE)</f>
        <v>35613</v>
      </c>
    </row>
    <row r="12824" spans="1:4" x14ac:dyDescent="0.35">
      <c r="A12824" t="s">
        <v>68</v>
      </c>
      <c r="B12824">
        <v>15</v>
      </c>
      <c r="C12824">
        <v>4288.26</v>
      </c>
      <c r="D12824" s="10">
        <f>VLOOKUP(A12824,Step2Result!$A:$B,2,FALSE)</f>
        <v>35613</v>
      </c>
    </row>
    <row r="12825" spans="1:4" x14ac:dyDescent="0.35">
      <c r="A12825" t="s">
        <v>68</v>
      </c>
      <c r="B12825">
        <v>11</v>
      </c>
      <c r="C12825">
        <v>3648.72</v>
      </c>
      <c r="D12825" s="10">
        <f>VLOOKUP(A12825,Step2Result!$A:$B,2,FALSE)</f>
        <v>35613</v>
      </c>
    </row>
    <row r="12826" spans="1:4" x14ac:dyDescent="0.35">
      <c r="A12826" t="s">
        <v>68</v>
      </c>
      <c r="B12826">
        <v>11</v>
      </c>
      <c r="C12826">
        <v>3725</v>
      </c>
      <c r="D12826" s="10">
        <f>VLOOKUP(A12826,Step2Result!$A:$B,2,FALSE)</f>
        <v>35613</v>
      </c>
    </row>
    <row r="12827" spans="1:4" x14ac:dyDescent="0.35">
      <c r="A12827" t="s">
        <v>68</v>
      </c>
      <c r="B12827">
        <v>39</v>
      </c>
      <c r="C12827">
        <v>4214.84</v>
      </c>
      <c r="D12827" s="10">
        <f>VLOOKUP(A12827,Step2Result!$A:$B,2,FALSE)</f>
        <v>35613</v>
      </c>
    </row>
    <row r="12828" spans="1:4" x14ac:dyDescent="0.35">
      <c r="A12828" t="s">
        <v>68</v>
      </c>
      <c r="B12828">
        <v>20</v>
      </c>
      <c r="C12828">
        <v>4641.7</v>
      </c>
      <c r="D12828" s="10">
        <f>VLOOKUP(A12828,Step2Result!$A:$B,2,FALSE)</f>
        <v>35613</v>
      </c>
    </row>
    <row r="12829" spans="1:4" x14ac:dyDescent="0.35">
      <c r="A12829" t="s">
        <v>68</v>
      </c>
      <c r="B12829">
        <v>33</v>
      </c>
      <c r="C12829">
        <v>5197.96</v>
      </c>
      <c r="D12829" s="10">
        <f>VLOOKUP(A12829,Step2Result!$A:$B,2,FALSE)</f>
        <v>35613</v>
      </c>
    </row>
    <row r="12830" spans="1:4" x14ac:dyDescent="0.35">
      <c r="A12830" t="s">
        <v>68</v>
      </c>
      <c r="B12830">
        <v>68</v>
      </c>
      <c r="C12830">
        <v>5529.29</v>
      </c>
      <c r="D12830" s="10">
        <f>VLOOKUP(A12830,Step2Result!$A:$B,2,FALSE)</f>
        <v>35613</v>
      </c>
    </row>
    <row r="12831" spans="1:4" x14ac:dyDescent="0.35">
      <c r="A12831" t="s">
        <v>68</v>
      </c>
      <c r="B12831">
        <v>14</v>
      </c>
      <c r="C12831">
        <v>4925.5</v>
      </c>
      <c r="D12831" s="10">
        <f>VLOOKUP(A12831,Step2Result!$A:$B,2,FALSE)</f>
        <v>35613</v>
      </c>
    </row>
    <row r="12832" spans="1:4" x14ac:dyDescent="0.35">
      <c r="A12832" t="s">
        <v>68</v>
      </c>
      <c r="B12832">
        <v>19</v>
      </c>
      <c r="C12832">
        <v>3714.1</v>
      </c>
      <c r="D12832" s="10">
        <f>VLOOKUP(A12832,Step2Result!$A:$B,2,FALSE)</f>
        <v>35613</v>
      </c>
    </row>
    <row r="12833" spans="1:4" x14ac:dyDescent="0.35">
      <c r="A12833" t="s">
        <v>68</v>
      </c>
      <c r="B12833">
        <v>42</v>
      </c>
      <c r="C12833">
        <v>3900.92</v>
      </c>
      <c r="D12833" s="10">
        <f>VLOOKUP(A12833,Step2Result!$A:$B,2,FALSE)</f>
        <v>35613</v>
      </c>
    </row>
    <row r="12834" spans="1:4" x14ac:dyDescent="0.35">
      <c r="A12834" t="s">
        <v>68</v>
      </c>
      <c r="B12834">
        <v>14</v>
      </c>
      <c r="C12834">
        <v>3718</v>
      </c>
      <c r="D12834" s="10">
        <f>VLOOKUP(A12834,Step2Result!$A:$B,2,FALSE)</f>
        <v>35613</v>
      </c>
    </row>
    <row r="12835" spans="1:4" x14ac:dyDescent="0.35">
      <c r="A12835" t="s">
        <v>68</v>
      </c>
      <c r="B12835">
        <v>74</v>
      </c>
      <c r="C12835">
        <v>5125.05</v>
      </c>
      <c r="D12835" s="10">
        <f>VLOOKUP(A12835,Step2Result!$A:$B,2,FALSE)</f>
        <v>35613</v>
      </c>
    </row>
    <row r="12836" spans="1:4" x14ac:dyDescent="0.35">
      <c r="A12836" t="s">
        <v>68</v>
      </c>
      <c r="B12836">
        <v>19</v>
      </c>
      <c r="C12836">
        <v>5474.63</v>
      </c>
      <c r="D12836" s="10">
        <f>VLOOKUP(A12836,Step2Result!$A:$B,2,FALSE)</f>
        <v>35613</v>
      </c>
    </row>
    <row r="12837" spans="1:4" x14ac:dyDescent="0.35">
      <c r="A12837" t="s">
        <v>68</v>
      </c>
      <c r="B12837">
        <v>20</v>
      </c>
      <c r="C12837">
        <v>5160.8500000000004</v>
      </c>
      <c r="D12837" s="10">
        <f>VLOOKUP(A12837,Step2Result!$A:$B,2,FALSE)</f>
        <v>35613</v>
      </c>
    </row>
    <row r="12838" spans="1:4" x14ac:dyDescent="0.35">
      <c r="A12838" t="s">
        <v>68</v>
      </c>
      <c r="B12838">
        <v>26</v>
      </c>
      <c r="C12838">
        <v>3703.11</v>
      </c>
      <c r="D12838" s="10">
        <f>VLOOKUP(A12838,Step2Result!$A:$B,2,FALSE)</f>
        <v>35613</v>
      </c>
    </row>
    <row r="12839" spans="1:4" x14ac:dyDescent="0.35">
      <c r="A12839" t="s">
        <v>68</v>
      </c>
      <c r="B12839">
        <v>15</v>
      </c>
      <c r="C12839">
        <v>5613.53</v>
      </c>
      <c r="D12839" s="10">
        <f>VLOOKUP(A12839,Step2Result!$A:$B,2,FALSE)</f>
        <v>35613</v>
      </c>
    </row>
    <row r="12840" spans="1:4" x14ac:dyDescent="0.35">
      <c r="A12840" t="s">
        <v>68</v>
      </c>
      <c r="B12840">
        <v>30</v>
      </c>
      <c r="C12840">
        <v>3694.76</v>
      </c>
      <c r="D12840" s="10">
        <f>VLOOKUP(A12840,Step2Result!$A:$B,2,FALSE)</f>
        <v>35613</v>
      </c>
    </row>
    <row r="12841" spans="1:4" x14ac:dyDescent="0.35">
      <c r="A12841" t="s">
        <v>68</v>
      </c>
      <c r="B12841">
        <v>26</v>
      </c>
      <c r="C12841">
        <v>3996.96</v>
      </c>
      <c r="D12841" s="10">
        <f>VLOOKUP(A12841,Step2Result!$A:$B,2,FALSE)</f>
        <v>35613</v>
      </c>
    </row>
    <row r="12842" spans="1:4" x14ac:dyDescent="0.35">
      <c r="A12842" t="s">
        <v>68</v>
      </c>
      <c r="B12842">
        <v>22</v>
      </c>
      <c r="C12842">
        <v>4148.54</v>
      </c>
      <c r="D12842" s="10">
        <f>VLOOKUP(A12842,Step2Result!$A:$B,2,FALSE)</f>
        <v>35613</v>
      </c>
    </row>
    <row r="12843" spans="1:4" x14ac:dyDescent="0.35">
      <c r="A12843" t="s">
        <v>68</v>
      </c>
      <c r="B12843">
        <v>78</v>
      </c>
      <c r="C12843">
        <v>3817.64</v>
      </c>
      <c r="D12843" s="10">
        <f>VLOOKUP(A12843,Step2Result!$A:$B,2,FALSE)</f>
        <v>35613</v>
      </c>
    </row>
    <row r="12844" spans="1:4" x14ac:dyDescent="0.35">
      <c r="A12844" t="s">
        <v>68</v>
      </c>
      <c r="B12844">
        <v>54</v>
      </c>
      <c r="C12844">
        <v>3924.9</v>
      </c>
      <c r="D12844" s="10">
        <f>VLOOKUP(A12844,Step2Result!$A:$B,2,FALSE)</f>
        <v>35613</v>
      </c>
    </row>
    <row r="12845" spans="1:4" x14ac:dyDescent="0.35">
      <c r="A12845" t="s">
        <v>68</v>
      </c>
      <c r="B12845">
        <v>20</v>
      </c>
      <c r="C12845">
        <v>5752.25</v>
      </c>
      <c r="D12845" s="10">
        <f>VLOOKUP(A12845,Step2Result!$A:$B,2,FALSE)</f>
        <v>35613</v>
      </c>
    </row>
    <row r="12846" spans="1:4" x14ac:dyDescent="0.35">
      <c r="A12846" t="s">
        <v>68</v>
      </c>
      <c r="B12846">
        <v>14</v>
      </c>
      <c r="C12846">
        <v>3580.21</v>
      </c>
      <c r="D12846" s="10">
        <f>VLOOKUP(A12846,Step2Result!$A:$B,2,FALSE)</f>
        <v>35613</v>
      </c>
    </row>
    <row r="12847" spans="1:4" x14ac:dyDescent="0.35">
      <c r="A12847" t="s">
        <v>68</v>
      </c>
      <c r="B12847">
        <v>65</v>
      </c>
      <c r="C12847">
        <v>5231.84</v>
      </c>
      <c r="D12847" s="10">
        <f>VLOOKUP(A12847,Step2Result!$A:$B,2,FALSE)</f>
        <v>35613</v>
      </c>
    </row>
    <row r="12848" spans="1:4" x14ac:dyDescent="0.35">
      <c r="A12848" t="s">
        <v>68</v>
      </c>
      <c r="B12848">
        <v>16</v>
      </c>
      <c r="C12848">
        <v>3788</v>
      </c>
      <c r="D12848" s="10">
        <f>VLOOKUP(A12848,Step2Result!$A:$B,2,FALSE)</f>
        <v>35613</v>
      </c>
    </row>
    <row r="12849" spans="1:4" x14ac:dyDescent="0.35">
      <c r="A12849" t="s">
        <v>68</v>
      </c>
      <c r="B12849">
        <v>42</v>
      </c>
      <c r="C12849">
        <v>3694.71</v>
      </c>
      <c r="D12849" s="10">
        <f>VLOOKUP(A12849,Step2Result!$A:$B,2,FALSE)</f>
        <v>35613</v>
      </c>
    </row>
    <row r="12850" spans="1:4" x14ac:dyDescent="0.35">
      <c r="A12850" t="s">
        <v>68</v>
      </c>
      <c r="B12850">
        <v>32</v>
      </c>
      <c r="C12850">
        <v>3995.06</v>
      </c>
      <c r="D12850" s="10">
        <f>VLOOKUP(A12850,Step2Result!$A:$B,2,FALSE)</f>
        <v>35613</v>
      </c>
    </row>
    <row r="12851" spans="1:4" x14ac:dyDescent="0.35">
      <c r="A12851" t="s">
        <v>68</v>
      </c>
      <c r="B12851">
        <v>36</v>
      </c>
      <c r="C12851">
        <v>4400.63</v>
      </c>
      <c r="D12851" s="10">
        <f>VLOOKUP(A12851,Step2Result!$A:$B,2,FALSE)</f>
        <v>35613</v>
      </c>
    </row>
    <row r="12852" spans="1:4" x14ac:dyDescent="0.35">
      <c r="A12852" t="s">
        <v>68</v>
      </c>
      <c r="B12852">
        <v>15</v>
      </c>
      <c r="C12852">
        <v>3980.73</v>
      </c>
      <c r="D12852" s="10">
        <f>VLOOKUP(A12852,Step2Result!$A:$B,2,FALSE)</f>
        <v>35613</v>
      </c>
    </row>
    <row r="12853" spans="1:4" x14ac:dyDescent="0.35">
      <c r="A12853" t="s">
        <v>69</v>
      </c>
      <c r="B12853">
        <v>42</v>
      </c>
      <c r="C12853">
        <v>4444.07</v>
      </c>
      <c r="D12853" s="10">
        <f>VLOOKUP(A12853,Step2Result!$A:$B,2,FALSE)</f>
        <v>19062</v>
      </c>
    </row>
    <row r="12854" spans="1:4" x14ac:dyDescent="0.35">
      <c r="A12854" t="s">
        <v>69</v>
      </c>
      <c r="B12854">
        <v>12</v>
      </c>
      <c r="C12854">
        <v>3809.66</v>
      </c>
      <c r="D12854" s="10">
        <f>VLOOKUP(A12854,Step2Result!$A:$B,2,FALSE)</f>
        <v>19062</v>
      </c>
    </row>
    <row r="12855" spans="1:4" x14ac:dyDescent="0.35">
      <c r="A12855" t="s">
        <v>69</v>
      </c>
      <c r="B12855">
        <v>31</v>
      </c>
      <c r="C12855">
        <v>4391.6099999999997</v>
      </c>
      <c r="D12855" s="10">
        <f>VLOOKUP(A12855,Step2Result!$A:$B,2,FALSE)</f>
        <v>19062</v>
      </c>
    </row>
    <row r="12856" spans="1:4" x14ac:dyDescent="0.35">
      <c r="A12856" t="s">
        <v>69</v>
      </c>
      <c r="B12856">
        <v>19</v>
      </c>
      <c r="C12856">
        <v>4396.3100000000004</v>
      </c>
      <c r="D12856" s="10">
        <f>VLOOKUP(A12856,Step2Result!$A:$B,2,FALSE)</f>
        <v>19062</v>
      </c>
    </row>
    <row r="12857" spans="1:4" x14ac:dyDescent="0.35">
      <c r="A12857" t="s">
        <v>69</v>
      </c>
      <c r="B12857">
        <v>23</v>
      </c>
      <c r="C12857">
        <v>3771.39</v>
      </c>
      <c r="D12857" s="10">
        <f>VLOOKUP(A12857,Step2Result!$A:$B,2,FALSE)</f>
        <v>19062</v>
      </c>
    </row>
    <row r="12858" spans="1:4" x14ac:dyDescent="0.35">
      <c r="A12858" t="s">
        <v>69</v>
      </c>
      <c r="B12858">
        <v>11</v>
      </c>
      <c r="C12858">
        <v>5088.8999999999996</v>
      </c>
      <c r="D12858" s="10">
        <f>VLOOKUP(A12858,Step2Result!$A:$B,2,FALSE)</f>
        <v>19062</v>
      </c>
    </row>
    <row r="12859" spans="1:4" x14ac:dyDescent="0.35">
      <c r="A12859" t="s">
        <v>69</v>
      </c>
      <c r="B12859">
        <v>18</v>
      </c>
      <c r="C12859">
        <v>3763.83</v>
      </c>
      <c r="D12859" s="10">
        <f>VLOOKUP(A12859,Step2Result!$A:$B,2,FALSE)</f>
        <v>19062</v>
      </c>
    </row>
    <row r="12860" spans="1:4" x14ac:dyDescent="0.35">
      <c r="A12860" t="s">
        <v>69</v>
      </c>
      <c r="B12860">
        <v>14</v>
      </c>
      <c r="C12860">
        <v>3917</v>
      </c>
      <c r="D12860" s="10">
        <f>VLOOKUP(A12860,Step2Result!$A:$B,2,FALSE)</f>
        <v>19062</v>
      </c>
    </row>
    <row r="12861" spans="1:4" x14ac:dyDescent="0.35">
      <c r="A12861" t="s">
        <v>69</v>
      </c>
      <c r="B12861">
        <v>18</v>
      </c>
      <c r="C12861">
        <v>3684.44</v>
      </c>
      <c r="D12861" s="10">
        <f>VLOOKUP(A12861,Step2Result!$A:$B,2,FALSE)</f>
        <v>19062</v>
      </c>
    </row>
    <row r="12862" spans="1:4" x14ac:dyDescent="0.35">
      <c r="A12862" t="s">
        <v>69</v>
      </c>
      <c r="B12862">
        <v>12</v>
      </c>
      <c r="C12862">
        <v>4867.83</v>
      </c>
      <c r="D12862" s="10">
        <f>VLOOKUP(A12862,Step2Result!$A:$B,2,FALSE)</f>
        <v>19062</v>
      </c>
    </row>
    <row r="12863" spans="1:4" x14ac:dyDescent="0.35">
      <c r="A12863" t="s">
        <v>69</v>
      </c>
      <c r="B12863">
        <v>31</v>
      </c>
      <c r="C12863">
        <v>3915.9</v>
      </c>
      <c r="D12863" s="10">
        <f>VLOOKUP(A12863,Step2Result!$A:$B,2,FALSE)</f>
        <v>19062</v>
      </c>
    </row>
    <row r="12864" spans="1:4" x14ac:dyDescent="0.35">
      <c r="A12864" t="s">
        <v>69</v>
      </c>
      <c r="B12864">
        <v>24</v>
      </c>
      <c r="C12864">
        <v>3838.66</v>
      </c>
      <c r="D12864" s="10">
        <f>VLOOKUP(A12864,Step2Result!$A:$B,2,FALSE)</f>
        <v>19062</v>
      </c>
    </row>
    <row r="12865" spans="1:4" x14ac:dyDescent="0.35">
      <c r="A12865" t="s">
        <v>69</v>
      </c>
      <c r="B12865">
        <v>29</v>
      </c>
      <c r="C12865">
        <v>3836.03</v>
      </c>
      <c r="D12865" s="10">
        <f>VLOOKUP(A12865,Step2Result!$A:$B,2,FALSE)</f>
        <v>19062</v>
      </c>
    </row>
    <row r="12866" spans="1:4" x14ac:dyDescent="0.35">
      <c r="A12866" t="s">
        <v>69</v>
      </c>
      <c r="B12866">
        <v>18</v>
      </c>
      <c r="C12866">
        <v>3808</v>
      </c>
      <c r="D12866" s="10">
        <f>VLOOKUP(A12866,Step2Result!$A:$B,2,FALSE)</f>
        <v>19062</v>
      </c>
    </row>
    <row r="12867" spans="1:4" x14ac:dyDescent="0.35">
      <c r="A12867" t="s">
        <v>69</v>
      </c>
      <c r="B12867">
        <v>49</v>
      </c>
      <c r="C12867">
        <v>3536.3</v>
      </c>
      <c r="D12867" s="10">
        <f>VLOOKUP(A12867,Step2Result!$A:$B,2,FALSE)</f>
        <v>19062</v>
      </c>
    </row>
    <row r="12868" spans="1:4" x14ac:dyDescent="0.35">
      <c r="A12868" t="s">
        <v>69</v>
      </c>
      <c r="B12868">
        <v>15</v>
      </c>
      <c r="C12868">
        <v>4668.3999999999996</v>
      </c>
      <c r="D12868" s="10">
        <f>VLOOKUP(A12868,Step2Result!$A:$B,2,FALSE)</f>
        <v>19062</v>
      </c>
    </row>
    <row r="12869" spans="1:4" x14ac:dyDescent="0.35">
      <c r="A12869" t="s">
        <v>69</v>
      </c>
      <c r="B12869">
        <v>41</v>
      </c>
      <c r="C12869">
        <v>6311.36</v>
      </c>
      <c r="D12869" s="10">
        <f>VLOOKUP(A12869,Step2Result!$A:$B,2,FALSE)</f>
        <v>19062</v>
      </c>
    </row>
    <row r="12870" spans="1:4" x14ac:dyDescent="0.35">
      <c r="A12870" t="s">
        <v>69</v>
      </c>
      <c r="B12870">
        <v>17</v>
      </c>
      <c r="C12870">
        <v>4207.7</v>
      </c>
      <c r="D12870" s="10">
        <f>VLOOKUP(A12870,Step2Result!$A:$B,2,FALSE)</f>
        <v>19062</v>
      </c>
    </row>
    <row r="12871" spans="1:4" x14ac:dyDescent="0.35">
      <c r="A12871" t="s">
        <v>69</v>
      </c>
      <c r="B12871">
        <v>13</v>
      </c>
      <c r="C12871">
        <v>4214.38</v>
      </c>
      <c r="D12871" s="10">
        <f>VLOOKUP(A12871,Step2Result!$A:$B,2,FALSE)</f>
        <v>19062</v>
      </c>
    </row>
    <row r="12872" spans="1:4" x14ac:dyDescent="0.35">
      <c r="A12872" t="s">
        <v>69</v>
      </c>
      <c r="B12872">
        <v>32</v>
      </c>
      <c r="C12872">
        <v>3550.37</v>
      </c>
      <c r="D12872" s="10">
        <f>VLOOKUP(A12872,Step2Result!$A:$B,2,FALSE)</f>
        <v>19062</v>
      </c>
    </row>
    <row r="12873" spans="1:4" x14ac:dyDescent="0.35">
      <c r="A12873" t="s">
        <v>69</v>
      </c>
      <c r="B12873">
        <v>12</v>
      </c>
      <c r="C12873">
        <v>4286.58</v>
      </c>
      <c r="D12873" s="10">
        <f>VLOOKUP(A12873,Step2Result!$A:$B,2,FALSE)</f>
        <v>19062</v>
      </c>
    </row>
    <row r="12874" spans="1:4" x14ac:dyDescent="0.35">
      <c r="A12874" t="s">
        <v>69</v>
      </c>
      <c r="B12874">
        <v>27</v>
      </c>
      <c r="C12874">
        <v>4230.29</v>
      </c>
      <c r="D12874" s="10">
        <f>VLOOKUP(A12874,Step2Result!$A:$B,2,FALSE)</f>
        <v>19062</v>
      </c>
    </row>
    <row r="12875" spans="1:4" x14ac:dyDescent="0.35">
      <c r="A12875" t="s">
        <v>69</v>
      </c>
      <c r="B12875">
        <v>19</v>
      </c>
      <c r="C12875">
        <v>4123.47</v>
      </c>
      <c r="D12875" s="10">
        <f>VLOOKUP(A12875,Step2Result!$A:$B,2,FALSE)</f>
        <v>19062</v>
      </c>
    </row>
    <row r="12876" spans="1:4" x14ac:dyDescent="0.35">
      <c r="A12876" t="s">
        <v>69</v>
      </c>
      <c r="B12876">
        <v>13</v>
      </c>
      <c r="C12876">
        <v>3567.92</v>
      </c>
      <c r="D12876" s="10">
        <f>VLOOKUP(A12876,Step2Result!$A:$B,2,FALSE)</f>
        <v>19062</v>
      </c>
    </row>
    <row r="12877" spans="1:4" x14ac:dyDescent="0.35">
      <c r="A12877" t="s">
        <v>69</v>
      </c>
      <c r="B12877">
        <v>77</v>
      </c>
      <c r="C12877">
        <v>3850.7</v>
      </c>
      <c r="D12877" s="10">
        <f>VLOOKUP(A12877,Step2Result!$A:$B,2,FALSE)</f>
        <v>19062</v>
      </c>
    </row>
    <row r="12878" spans="1:4" x14ac:dyDescent="0.35">
      <c r="A12878" t="s">
        <v>69</v>
      </c>
      <c r="B12878">
        <v>37</v>
      </c>
      <c r="C12878">
        <v>3999.16</v>
      </c>
      <c r="D12878" s="10">
        <f>VLOOKUP(A12878,Step2Result!$A:$B,2,FALSE)</f>
        <v>19062</v>
      </c>
    </row>
    <row r="12879" spans="1:4" x14ac:dyDescent="0.35">
      <c r="A12879" t="s">
        <v>69</v>
      </c>
      <c r="B12879">
        <v>11</v>
      </c>
      <c r="C12879">
        <v>3561.36</v>
      </c>
      <c r="D12879" s="10">
        <f>VLOOKUP(A12879,Step2Result!$A:$B,2,FALSE)</f>
        <v>19062</v>
      </c>
    </row>
    <row r="12880" spans="1:4" x14ac:dyDescent="0.35">
      <c r="A12880" t="s">
        <v>69</v>
      </c>
      <c r="B12880">
        <v>12</v>
      </c>
      <c r="C12880">
        <v>3935.83</v>
      </c>
      <c r="D12880" s="10">
        <f>VLOOKUP(A12880,Step2Result!$A:$B,2,FALSE)</f>
        <v>19062</v>
      </c>
    </row>
    <row r="12881" spans="1:4" x14ac:dyDescent="0.35">
      <c r="A12881" t="s">
        <v>69</v>
      </c>
      <c r="B12881">
        <v>23</v>
      </c>
      <c r="C12881">
        <v>3672.65</v>
      </c>
      <c r="D12881" s="10">
        <f>VLOOKUP(A12881,Step2Result!$A:$B,2,FALSE)</f>
        <v>19062</v>
      </c>
    </row>
    <row r="12882" spans="1:4" x14ac:dyDescent="0.35">
      <c r="A12882" t="s">
        <v>70</v>
      </c>
      <c r="B12882">
        <v>28</v>
      </c>
      <c r="C12882">
        <v>3577</v>
      </c>
      <c r="D12882" s="10">
        <f>VLOOKUP(A12882,Step2Result!$A:$B,2,FALSE)</f>
        <v>6878</v>
      </c>
    </row>
    <row r="12883" spans="1:4" x14ac:dyDescent="0.35">
      <c r="A12883" t="s">
        <v>70</v>
      </c>
      <c r="B12883">
        <v>33</v>
      </c>
      <c r="C12883">
        <v>3664.81</v>
      </c>
      <c r="D12883" s="10">
        <f>VLOOKUP(A12883,Step2Result!$A:$B,2,FALSE)</f>
        <v>6878</v>
      </c>
    </row>
    <row r="12884" spans="1:4" x14ac:dyDescent="0.35">
      <c r="A12884" t="s">
        <v>70</v>
      </c>
      <c r="B12884">
        <v>17</v>
      </c>
      <c r="C12884">
        <v>3756.76</v>
      </c>
      <c r="D12884" s="10">
        <f>VLOOKUP(A12884,Step2Result!$A:$B,2,FALSE)</f>
        <v>6878</v>
      </c>
    </row>
    <row r="12885" spans="1:4" x14ac:dyDescent="0.35">
      <c r="A12885" t="s">
        <v>70</v>
      </c>
      <c r="B12885">
        <v>16</v>
      </c>
      <c r="C12885">
        <v>3679.5</v>
      </c>
      <c r="D12885" s="10">
        <f>VLOOKUP(A12885,Step2Result!$A:$B,2,FALSE)</f>
        <v>6878</v>
      </c>
    </row>
    <row r="12886" spans="1:4" x14ac:dyDescent="0.35">
      <c r="A12886" t="s">
        <v>70</v>
      </c>
      <c r="B12886">
        <v>19</v>
      </c>
      <c r="C12886">
        <v>3872.73</v>
      </c>
      <c r="D12886" s="10">
        <f>VLOOKUP(A12886,Step2Result!$A:$B,2,FALSE)</f>
        <v>6878</v>
      </c>
    </row>
    <row r="12887" spans="1:4" x14ac:dyDescent="0.35">
      <c r="A12887" t="s">
        <v>70</v>
      </c>
      <c r="B12887">
        <v>17</v>
      </c>
      <c r="C12887">
        <v>4121.82</v>
      </c>
      <c r="D12887" s="10">
        <f>VLOOKUP(A12887,Step2Result!$A:$B,2,FALSE)</f>
        <v>6878</v>
      </c>
    </row>
    <row r="12888" spans="1:4" x14ac:dyDescent="0.35">
      <c r="A12888" t="s">
        <v>70</v>
      </c>
      <c r="B12888">
        <v>39</v>
      </c>
      <c r="C12888">
        <v>4055.53</v>
      </c>
      <c r="D12888" s="10">
        <f>VLOOKUP(A12888,Step2Result!$A:$B,2,FALSE)</f>
        <v>6878</v>
      </c>
    </row>
    <row r="12889" spans="1:4" x14ac:dyDescent="0.35">
      <c r="A12889" t="s">
        <v>70</v>
      </c>
      <c r="B12889">
        <v>14</v>
      </c>
      <c r="C12889">
        <v>3332.85</v>
      </c>
      <c r="D12889" s="10">
        <f>VLOOKUP(A12889,Step2Result!$A:$B,2,FALSE)</f>
        <v>6878</v>
      </c>
    </row>
    <row r="12890" spans="1:4" x14ac:dyDescent="0.35">
      <c r="A12890" t="s">
        <v>71</v>
      </c>
      <c r="B12890">
        <v>12</v>
      </c>
      <c r="C12890">
        <v>3812.5</v>
      </c>
      <c r="D12890" s="10">
        <f>VLOOKUP(A12890,Step2Result!$A:$B,2,FALSE)</f>
        <v>6206</v>
      </c>
    </row>
    <row r="12891" spans="1:4" x14ac:dyDescent="0.35">
      <c r="A12891" t="s">
        <v>71</v>
      </c>
      <c r="B12891">
        <v>20</v>
      </c>
      <c r="C12891">
        <v>3465.85</v>
      </c>
      <c r="D12891" s="10">
        <f>VLOOKUP(A12891,Step2Result!$A:$B,2,FALSE)</f>
        <v>6206</v>
      </c>
    </row>
    <row r="12892" spans="1:4" x14ac:dyDescent="0.35">
      <c r="A12892" t="s">
        <v>71</v>
      </c>
      <c r="B12892">
        <v>37</v>
      </c>
      <c r="C12892">
        <v>3815.75</v>
      </c>
      <c r="D12892" s="10">
        <f>VLOOKUP(A12892,Step2Result!$A:$B,2,FALSE)</f>
        <v>6206</v>
      </c>
    </row>
    <row r="12893" spans="1:4" x14ac:dyDescent="0.35">
      <c r="A12893" t="s">
        <v>71</v>
      </c>
      <c r="B12893">
        <v>21</v>
      </c>
      <c r="C12893">
        <v>3527.38</v>
      </c>
      <c r="D12893" s="10">
        <f>VLOOKUP(A12893,Step2Result!$A:$B,2,FALSE)</f>
        <v>6206</v>
      </c>
    </row>
    <row r="12894" spans="1:4" x14ac:dyDescent="0.35">
      <c r="A12894" t="s">
        <v>71</v>
      </c>
      <c r="B12894">
        <v>19</v>
      </c>
      <c r="C12894">
        <v>3905.15</v>
      </c>
      <c r="D12894" s="10">
        <f>VLOOKUP(A12894,Step2Result!$A:$B,2,FALSE)</f>
        <v>6206</v>
      </c>
    </row>
    <row r="12895" spans="1:4" x14ac:dyDescent="0.35">
      <c r="A12895" t="s">
        <v>71</v>
      </c>
      <c r="B12895">
        <v>13</v>
      </c>
      <c r="C12895">
        <v>3433.84</v>
      </c>
      <c r="D12895" s="10">
        <f>VLOOKUP(A12895,Step2Result!$A:$B,2,FALSE)</f>
        <v>6206</v>
      </c>
    </row>
    <row r="12896" spans="1:4" x14ac:dyDescent="0.35">
      <c r="A12896" t="s">
        <v>72</v>
      </c>
      <c r="B12896">
        <v>21</v>
      </c>
      <c r="C12896">
        <v>3890.04</v>
      </c>
      <c r="D12896" s="10">
        <f>VLOOKUP(A12896,Step2Result!$A:$B,2,FALSE)</f>
        <v>15732</v>
      </c>
    </row>
    <row r="12897" spans="1:4" x14ac:dyDescent="0.35">
      <c r="A12897" t="s">
        <v>72</v>
      </c>
      <c r="B12897">
        <v>19</v>
      </c>
      <c r="C12897">
        <v>3439.89</v>
      </c>
      <c r="D12897" s="10">
        <f>VLOOKUP(A12897,Step2Result!$A:$B,2,FALSE)</f>
        <v>15732</v>
      </c>
    </row>
    <row r="12898" spans="1:4" x14ac:dyDescent="0.35">
      <c r="A12898" t="s">
        <v>72</v>
      </c>
      <c r="B12898">
        <v>12</v>
      </c>
      <c r="C12898">
        <v>3485.58</v>
      </c>
      <c r="D12898" s="10">
        <f>VLOOKUP(A12898,Step2Result!$A:$B,2,FALSE)</f>
        <v>15732</v>
      </c>
    </row>
    <row r="12899" spans="1:4" x14ac:dyDescent="0.35">
      <c r="A12899" t="s">
        <v>72</v>
      </c>
      <c r="B12899">
        <v>13</v>
      </c>
      <c r="C12899">
        <v>3910.23</v>
      </c>
      <c r="D12899" s="10">
        <f>VLOOKUP(A12899,Step2Result!$A:$B,2,FALSE)</f>
        <v>15732</v>
      </c>
    </row>
    <row r="12900" spans="1:4" x14ac:dyDescent="0.35">
      <c r="A12900" t="s">
        <v>72</v>
      </c>
      <c r="B12900">
        <v>15</v>
      </c>
      <c r="C12900">
        <v>3442.53</v>
      </c>
      <c r="D12900" s="10">
        <f>VLOOKUP(A12900,Step2Result!$A:$B,2,FALSE)</f>
        <v>15732</v>
      </c>
    </row>
    <row r="12901" spans="1:4" x14ac:dyDescent="0.35">
      <c r="A12901" t="s">
        <v>72</v>
      </c>
      <c r="B12901">
        <v>13</v>
      </c>
      <c r="C12901">
        <v>3999.84</v>
      </c>
      <c r="D12901" s="10">
        <f>VLOOKUP(A12901,Step2Result!$A:$B,2,FALSE)</f>
        <v>15732</v>
      </c>
    </row>
    <row r="12902" spans="1:4" x14ac:dyDescent="0.35">
      <c r="A12902" t="s">
        <v>72</v>
      </c>
      <c r="B12902">
        <v>30</v>
      </c>
      <c r="C12902">
        <v>3842.73</v>
      </c>
      <c r="D12902" s="10">
        <f>VLOOKUP(A12902,Step2Result!$A:$B,2,FALSE)</f>
        <v>15732</v>
      </c>
    </row>
    <row r="12903" spans="1:4" x14ac:dyDescent="0.35">
      <c r="A12903" t="s">
        <v>72</v>
      </c>
      <c r="B12903">
        <v>23</v>
      </c>
      <c r="C12903">
        <v>5665.78</v>
      </c>
      <c r="D12903" s="10">
        <f>VLOOKUP(A12903,Step2Result!$A:$B,2,FALSE)</f>
        <v>15732</v>
      </c>
    </row>
    <row r="12904" spans="1:4" x14ac:dyDescent="0.35">
      <c r="A12904" t="s">
        <v>72</v>
      </c>
      <c r="B12904">
        <v>48</v>
      </c>
      <c r="C12904">
        <v>4631.8100000000004</v>
      </c>
      <c r="D12904" s="10">
        <f>VLOOKUP(A12904,Step2Result!$A:$B,2,FALSE)</f>
        <v>15732</v>
      </c>
    </row>
    <row r="12905" spans="1:4" x14ac:dyDescent="0.35">
      <c r="A12905" t="s">
        <v>72</v>
      </c>
      <c r="B12905">
        <v>13</v>
      </c>
      <c r="C12905">
        <v>5374.23</v>
      </c>
      <c r="D12905" s="10">
        <f>VLOOKUP(A12905,Step2Result!$A:$B,2,FALSE)</f>
        <v>15732</v>
      </c>
    </row>
    <row r="12906" spans="1:4" x14ac:dyDescent="0.35">
      <c r="A12906" t="s">
        <v>72</v>
      </c>
      <c r="B12906">
        <v>29</v>
      </c>
      <c r="C12906">
        <v>4329.1000000000004</v>
      </c>
      <c r="D12906" s="10">
        <f>VLOOKUP(A12906,Step2Result!$A:$B,2,FALSE)</f>
        <v>15732</v>
      </c>
    </row>
    <row r="12907" spans="1:4" x14ac:dyDescent="0.35">
      <c r="A12907" t="s">
        <v>72</v>
      </c>
      <c r="B12907">
        <v>12</v>
      </c>
      <c r="C12907">
        <v>3301</v>
      </c>
      <c r="D12907" s="10">
        <f>VLOOKUP(A12907,Step2Result!$A:$B,2,FALSE)</f>
        <v>15732</v>
      </c>
    </row>
    <row r="12908" spans="1:4" x14ac:dyDescent="0.35">
      <c r="A12908" t="s">
        <v>72</v>
      </c>
      <c r="B12908">
        <v>14</v>
      </c>
      <c r="C12908">
        <v>3964.21</v>
      </c>
      <c r="D12908" s="10">
        <f>VLOOKUP(A12908,Step2Result!$A:$B,2,FALSE)</f>
        <v>15732</v>
      </c>
    </row>
    <row r="12909" spans="1:4" x14ac:dyDescent="0.35">
      <c r="A12909" t="s">
        <v>72</v>
      </c>
      <c r="B12909">
        <v>22</v>
      </c>
      <c r="C12909">
        <v>3376</v>
      </c>
      <c r="D12909" s="10">
        <f>VLOOKUP(A12909,Step2Result!$A:$B,2,FALSE)</f>
        <v>15732</v>
      </c>
    </row>
    <row r="12910" spans="1:4" x14ac:dyDescent="0.35">
      <c r="A12910" t="s">
        <v>72</v>
      </c>
      <c r="B12910">
        <v>32</v>
      </c>
      <c r="C12910">
        <v>3385.12</v>
      </c>
      <c r="D12910" s="10">
        <f>VLOOKUP(A12910,Step2Result!$A:$B,2,FALSE)</f>
        <v>15732</v>
      </c>
    </row>
    <row r="12911" spans="1:4" x14ac:dyDescent="0.35">
      <c r="A12911" t="s">
        <v>72</v>
      </c>
      <c r="B12911">
        <v>12</v>
      </c>
      <c r="C12911">
        <v>4035.16</v>
      </c>
      <c r="D12911" s="10">
        <f>VLOOKUP(A12911,Step2Result!$A:$B,2,FALSE)</f>
        <v>15732</v>
      </c>
    </row>
    <row r="12912" spans="1:4" x14ac:dyDescent="0.35">
      <c r="A12912" t="s">
        <v>73</v>
      </c>
      <c r="B12912">
        <v>14</v>
      </c>
      <c r="C12912">
        <v>3783.35</v>
      </c>
      <c r="D12912" s="10">
        <f>VLOOKUP(A12912,Step2Result!$A:$B,2,FALSE)</f>
        <v>10086</v>
      </c>
    </row>
    <row r="12913" spans="1:4" x14ac:dyDescent="0.35">
      <c r="A12913" t="s">
        <v>73</v>
      </c>
      <c r="B12913">
        <v>11</v>
      </c>
      <c r="C12913">
        <v>4157.54</v>
      </c>
      <c r="D12913" s="10">
        <f>VLOOKUP(A12913,Step2Result!$A:$B,2,FALSE)</f>
        <v>10086</v>
      </c>
    </row>
    <row r="12914" spans="1:4" x14ac:dyDescent="0.35">
      <c r="A12914" t="s">
        <v>73</v>
      </c>
      <c r="B12914">
        <v>11</v>
      </c>
      <c r="C12914">
        <v>4541</v>
      </c>
      <c r="D12914" s="10">
        <f>VLOOKUP(A12914,Step2Result!$A:$B,2,FALSE)</f>
        <v>10086</v>
      </c>
    </row>
    <row r="12915" spans="1:4" x14ac:dyDescent="0.35">
      <c r="A12915" t="s">
        <v>73</v>
      </c>
      <c r="B12915">
        <v>17</v>
      </c>
      <c r="C12915">
        <v>4034.58</v>
      </c>
      <c r="D12915" s="10">
        <f>VLOOKUP(A12915,Step2Result!$A:$B,2,FALSE)</f>
        <v>10086</v>
      </c>
    </row>
    <row r="12916" spans="1:4" x14ac:dyDescent="0.35">
      <c r="A12916" t="s">
        <v>73</v>
      </c>
      <c r="B12916">
        <v>21</v>
      </c>
      <c r="C12916">
        <v>4003.19</v>
      </c>
      <c r="D12916" s="10">
        <f>VLOOKUP(A12916,Step2Result!$A:$B,2,FALSE)</f>
        <v>10086</v>
      </c>
    </row>
    <row r="12917" spans="1:4" x14ac:dyDescent="0.35">
      <c r="A12917" t="s">
        <v>73</v>
      </c>
      <c r="B12917">
        <v>13</v>
      </c>
      <c r="C12917">
        <v>3654</v>
      </c>
      <c r="D12917" s="10">
        <f>VLOOKUP(A12917,Step2Result!$A:$B,2,FALSE)</f>
        <v>10086</v>
      </c>
    </row>
    <row r="12918" spans="1:4" x14ac:dyDescent="0.35">
      <c r="A12918" t="s">
        <v>74</v>
      </c>
      <c r="B12918">
        <v>21</v>
      </c>
      <c r="C12918">
        <v>4660</v>
      </c>
      <c r="D12918" s="10">
        <f>VLOOKUP(A12918,Step2Result!$A:$B,2,FALSE)</f>
        <v>3267</v>
      </c>
    </row>
    <row r="12919" spans="1:4" x14ac:dyDescent="0.35">
      <c r="A12919" t="s">
        <v>74</v>
      </c>
      <c r="B12919">
        <v>13</v>
      </c>
      <c r="C12919">
        <v>3609</v>
      </c>
      <c r="D12919" s="10">
        <f>VLOOKUP(A12919,Step2Result!$A:$B,2,FALSE)</f>
        <v>3267</v>
      </c>
    </row>
    <row r="12920" spans="1:4" x14ac:dyDescent="0.35">
      <c r="A12920" t="s">
        <v>74</v>
      </c>
      <c r="B12920">
        <v>20</v>
      </c>
      <c r="C12920">
        <v>4266.25</v>
      </c>
      <c r="D12920" s="10">
        <f>VLOOKUP(A12920,Step2Result!$A:$B,2,FALSE)</f>
        <v>3267</v>
      </c>
    </row>
    <row r="12921" spans="1:4" x14ac:dyDescent="0.35">
      <c r="A12921" t="s">
        <v>74</v>
      </c>
      <c r="B12921">
        <v>13</v>
      </c>
      <c r="C12921">
        <v>4174.53</v>
      </c>
      <c r="D12921" s="10">
        <f>VLOOKUP(A12921,Step2Result!$A:$B,2,FALSE)</f>
        <v>3267</v>
      </c>
    </row>
    <row r="12922" spans="1:4" x14ac:dyDescent="0.35">
      <c r="A12922" t="s">
        <v>75</v>
      </c>
      <c r="B12922">
        <v>17</v>
      </c>
      <c r="C12922">
        <v>4778.9399999999996</v>
      </c>
      <c r="D12922" s="10">
        <f>VLOOKUP(A12922,Step2Result!$A:$B,2,FALSE)</f>
        <v>19214</v>
      </c>
    </row>
    <row r="12923" spans="1:4" x14ac:dyDescent="0.35">
      <c r="A12923" t="s">
        <v>75</v>
      </c>
      <c r="B12923">
        <v>15</v>
      </c>
      <c r="C12923">
        <v>6185</v>
      </c>
      <c r="D12923" s="10">
        <f>VLOOKUP(A12923,Step2Result!$A:$B,2,FALSE)</f>
        <v>19214</v>
      </c>
    </row>
    <row r="12924" spans="1:4" x14ac:dyDescent="0.35">
      <c r="A12924" t="s">
        <v>75</v>
      </c>
      <c r="B12924">
        <v>21</v>
      </c>
      <c r="C12924">
        <v>8355.57</v>
      </c>
      <c r="D12924" s="10">
        <f>VLOOKUP(A12924,Step2Result!$A:$B,2,FALSE)</f>
        <v>19214</v>
      </c>
    </row>
    <row r="12925" spans="1:4" x14ac:dyDescent="0.35">
      <c r="A12925" t="s">
        <v>75</v>
      </c>
      <c r="B12925">
        <v>29</v>
      </c>
      <c r="C12925">
        <v>4635.58</v>
      </c>
      <c r="D12925" s="10">
        <f>VLOOKUP(A12925,Step2Result!$A:$B,2,FALSE)</f>
        <v>19214</v>
      </c>
    </row>
    <row r="12926" spans="1:4" x14ac:dyDescent="0.35">
      <c r="A12926" t="s">
        <v>75</v>
      </c>
      <c r="B12926">
        <v>44</v>
      </c>
      <c r="C12926">
        <v>5747.13</v>
      </c>
      <c r="D12926" s="10">
        <f>VLOOKUP(A12926,Step2Result!$A:$B,2,FALSE)</f>
        <v>19214</v>
      </c>
    </row>
    <row r="12927" spans="1:4" x14ac:dyDescent="0.35">
      <c r="A12927" t="s">
        <v>75</v>
      </c>
      <c r="B12927">
        <v>30</v>
      </c>
      <c r="C12927">
        <v>6481.8</v>
      </c>
      <c r="D12927" s="10">
        <f>VLOOKUP(A12927,Step2Result!$A:$B,2,FALSE)</f>
        <v>19214</v>
      </c>
    </row>
    <row r="12928" spans="1:4" x14ac:dyDescent="0.35">
      <c r="A12928" t="s">
        <v>75</v>
      </c>
      <c r="B12928">
        <v>35</v>
      </c>
      <c r="C12928">
        <v>7104.51</v>
      </c>
      <c r="D12928" s="10">
        <f>VLOOKUP(A12928,Step2Result!$A:$B,2,FALSE)</f>
        <v>19214</v>
      </c>
    </row>
    <row r="12929" spans="1:4" x14ac:dyDescent="0.35">
      <c r="A12929" t="s">
        <v>75</v>
      </c>
      <c r="B12929">
        <v>21</v>
      </c>
      <c r="C12929">
        <v>8728</v>
      </c>
      <c r="D12929" s="10">
        <f>VLOOKUP(A12929,Step2Result!$A:$B,2,FALSE)</f>
        <v>19214</v>
      </c>
    </row>
    <row r="12930" spans="1:4" x14ac:dyDescent="0.35">
      <c r="A12930" t="s">
        <v>75</v>
      </c>
      <c r="B12930">
        <v>36</v>
      </c>
      <c r="C12930">
        <v>5857.38</v>
      </c>
      <c r="D12930" s="10">
        <f>VLOOKUP(A12930,Step2Result!$A:$B,2,FALSE)</f>
        <v>19214</v>
      </c>
    </row>
    <row r="12931" spans="1:4" x14ac:dyDescent="0.35">
      <c r="A12931" t="s">
        <v>75</v>
      </c>
      <c r="B12931">
        <v>46</v>
      </c>
      <c r="C12931">
        <v>5627.95</v>
      </c>
      <c r="D12931" s="10">
        <f>VLOOKUP(A12931,Step2Result!$A:$B,2,FALSE)</f>
        <v>19214</v>
      </c>
    </row>
    <row r="12932" spans="1:4" x14ac:dyDescent="0.35">
      <c r="A12932" t="s">
        <v>75</v>
      </c>
      <c r="B12932">
        <v>33</v>
      </c>
      <c r="C12932">
        <v>5391.21</v>
      </c>
      <c r="D12932" s="10">
        <f>VLOOKUP(A12932,Step2Result!$A:$B,2,FALSE)</f>
        <v>19214</v>
      </c>
    </row>
    <row r="12933" spans="1:4" x14ac:dyDescent="0.35">
      <c r="A12933" t="s">
        <v>75</v>
      </c>
      <c r="B12933">
        <v>30</v>
      </c>
      <c r="C12933">
        <v>6548.83</v>
      </c>
      <c r="D12933" s="10">
        <f>VLOOKUP(A12933,Step2Result!$A:$B,2,FALSE)</f>
        <v>19214</v>
      </c>
    </row>
    <row r="12934" spans="1:4" x14ac:dyDescent="0.35">
      <c r="A12934" t="s">
        <v>75</v>
      </c>
      <c r="B12934">
        <v>41</v>
      </c>
      <c r="C12934">
        <v>6231.97</v>
      </c>
      <c r="D12934" s="10">
        <f>VLOOKUP(A12934,Step2Result!$A:$B,2,FALSE)</f>
        <v>19214</v>
      </c>
    </row>
    <row r="12935" spans="1:4" x14ac:dyDescent="0.35">
      <c r="A12935" t="s">
        <v>75</v>
      </c>
      <c r="B12935">
        <v>35</v>
      </c>
      <c r="C12935">
        <v>5360.97</v>
      </c>
      <c r="D12935" s="10">
        <f>VLOOKUP(A12935,Step2Result!$A:$B,2,FALSE)</f>
        <v>19214</v>
      </c>
    </row>
    <row r="12936" spans="1:4" x14ac:dyDescent="0.35">
      <c r="A12936" t="s">
        <v>75</v>
      </c>
      <c r="B12936">
        <v>22</v>
      </c>
      <c r="C12936">
        <v>4350.8599999999997</v>
      </c>
      <c r="D12936" s="10">
        <f>VLOOKUP(A12936,Step2Result!$A:$B,2,FALSE)</f>
        <v>19214</v>
      </c>
    </row>
    <row r="12937" spans="1:4" x14ac:dyDescent="0.35">
      <c r="A12937" t="s">
        <v>75</v>
      </c>
      <c r="B12937">
        <v>28</v>
      </c>
      <c r="C12937">
        <v>4427.67</v>
      </c>
      <c r="D12937" s="10">
        <f>VLOOKUP(A12937,Step2Result!$A:$B,2,FALSE)</f>
        <v>19214</v>
      </c>
    </row>
    <row r="12938" spans="1:4" x14ac:dyDescent="0.35">
      <c r="A12938" t="s">
        <v>75</v>
      </c>
      <c r="B12938">
        <v>12</v>
      </c>
      <c r="C12938">
        <v>5451.75</v>
      </c>
      <c r="D12938" s="10">
        <f>VLOOKUP(A12938,Step2Result!$A:$B,2,FALSE)</f>
        <v>19214</v>
      </c>
    </row>
    <row r="12939" spans="1:4" x14ac:dyDescent="0.35">
      <c r="A12939" t="s">
        <v>75</v>
      </c>
      <c r="B12939">
        <v>39</v>
      </c>
      <c r="C12939">
        <v>6859.87</v>
      </c>
      <c r="D12939" s="10">
        <f>VLOOKUP(A12939,Step2Result!$A:$B,2,FALSE)</f>
        <v>19214</v>
      </c>
    </row>
    <row r="12940" spans="1:4" x14ac:dyDescent="0.35">
      <c r="A12940" t="s">
        <v>75</v>
      </c>
      <c r="B12940">
        <v>30</v>
      </c>
      <c r="C12940">
        <v>4874</v>
      </c>
      <c r="D12940" s="10">
        <f>VLOOKUP(A12940,Step2Result!$A:$B,2,FALSE)</f>
        <v>19214</v>
      </c>
    </row>
    <row r="12941" spans="1:4" x14ac:dyDescent="0.35">
      <c r="A12941" t="s">
        <v>75</v>
      </c>
      <c r="B12941">
        <v>19</v>
      </c>
      <c r="C12941">
        <v>6979.1</v>
      </c>
      <c r="D12941" s="10">
        <f>VLOOKUP(A12941,Step2Result!$A:$B,2,FALSE)</f>
        <v>19214</v>
      </c>
    </row>
    <row r="12942" spans="1:4" x14ac:dyDescent="0.35">
      <c r="A12942" t="s">
        <v>75</v>
      </c>
      <c r="B12942">
        <v>23</v>
      </c>
      <c r="C12942">
        <v>4604.21</v>
      </c>
      <c r="D12942" s="10">
        <f>VLOOKUP(A12942,Step2Result!$A:$B,2,FALSE)</f>
        <v>19214</v>
      </c>
    </row>
    <row r="12943" spans="1:4" x14ac:dyDescent="0.35">
      <c r="A12943" t="s">
        <v>75</v>
      </c>
      <c r="B12943">
        <v>14</v>
      </c>
      <c r="C12943">
        <v>5955.57</v>
      </c>
      <c r="D12943" s="10">
        <f>VLOOKUP(A12943,Step2Result!$A:$B,2,FALSE)</f>
        <v>19214</v>
      </c>
    </row>
    <row r="12944" spans="1:4" x14ac:dyDescent="0.35">
      <c r="A12944" t="s">
        <v>75</v>
      </c>
      <c r="B12944">
        <v>20</v>
      </c>
      <c r="C12944">
        <v>4605.75</v>
      </c>
      <c r="D12944" s="10">
        <f>VLOOKUP(A12944,Step2Result!$A:$B,2,FALSE)</f>
        <v>19214</v>
      </c>
    </row>
    <row r="12945" spans="1:4" x14ac:dyDescent="0.35">
      <c r="A12945" t="s">
        <v>75</v>
      </c>
      <c r="B12945">
        <v>42</v>
      </c>
      <c r="C12945">
        <v>4839.57</v>
      </c>
      <c r="D12945" s="10">
        <f>VLOOKUP(A12945,Step2Result!$A:$B,2,FALSE)</f>
        <v>19214</v>
      </c>
    </row>
    <row r="12946" spans="1:4" x14ac:dyDescent="0.35">
      <c r="A12946" t="s">
        <v>75</v>
      </c>
      <c r="B12946">
        <v>18</v>
      </c>
      <c r="C12946">
        <v>6310.16</v>
      </c>
      <c r="D12946" s="10">
        <f>VLOOKUP(A12946,Step2Result!$A:$B,2,FALSE)</f>
        <v>19214</v>
      </c>
    </row>
    <row r="12947" spans="1:4" x14ac:dyDescent="0.35">
      <c r="A12947" t="s">
        <v>75</v>
      </c>
      <c r="B12947">
        <v>51</v>
      </c>
      <c r="C12947">
        <v>5394.35</v>
      </c>
      <c r="D12947" s="10">
        <f>VLOOKUP(A12947,Step2Result!$A:$B,2,FALSE)</f>
        <v>19214</v>
      </c>
    </row>
    <row r="12948" spans="1:4" x14ac:dyDescent="0.35">
      <c r="A12948" t="s">
        <v>75</v>
      </c>
      <c r="B12948">
        <v>18</v>
      </c>
      <c r="C12948">
        <v>4486</v>
      </c>
      <c r="D12948" s="10">
        <f>VLOOKUP(A12948,Step2Result!$A:$B,2,FALSE)</f>
        <v>19214</v>
      </c>
    </row>
    <row r="12949" spans="1:4" x14ac:dyDescent="0.35">
      <c r="A12949" t="s">
        <v>75</v>
      </c>
      <c r="B12949">
        <v>34</v>
      </c>
      <c r="C12949">
        <v>6108.41</v>
      </c>
      <c r="D12949" s="10">
        <f>VLOOKUP(A12949,Step2Result!$A:$B,2,FALSE)</f>
        <v>19214</v>
      </c>
    </row>
    <row r="12950" spans="1:4" x14ac:dyDescent="0.35">
      <c r="A12950" t="s">
        <v>75</v>
      </c>
      <c r="B12950">
        <v>18</v>
      </c>
      <c r="C12950">
        <v>6743.27</v>
      </c>
      <c r="D12950" s="10">
        <f>VLOOKUP(A12950,Step2Result!$A:$B,2,FALSE)</f>
        <v>19214</v>
      </c>
    </row>
    <row r="12951" spans="1:4" x14ac:dyDescent="0.35">
      <c r="A12951" t="s">
        <v>75</v>
      </c>
      <c r="B12951">
        <v>27</v>
      </c>
      <c r="C12951">
        <v>5128.4399999999996</v>
      </c>
      <c r="D12951" s="10">
        <f>VLOOKUP(A12951,Step2Result!$A:$B,2,FALSE)</f>
        <v>19214</v>
      </c>
    </row>
    <row r="12952" spans="1:4" x14ac:dyDescent="0.35">
      <c r="A12952" t="s">
        <v>75</v>
      </c>
      <c r="B12952">
        <v>68</v>
      </c>
      <c r="C12952">
        <v>4706.91</v>
      </c>
      <c r="D12952" s="10">
        <f>VLOOKUP(A12952,Step2Result!$A:$B,2,FALSE)</f>
        <v>19214</v>
      </c>
    </row>
    <row r="12953" spans="1:4" x14ac:dyDescent="0.35">
      <c r="A12953" t="s">
        <v>75</v>
      </c>
      <c r="B12953">
        <v>32</v>
      </c>
      <c r="C12953">
        <v>5751.4</v>
      </c>
      <c r="D12953" s="10">
        <f>VLOOKUP(A12953,Step2Result!$A:$B,2,FALSE)</f>
        <v>19214</v>
      </c>
    </row>
    <row r="12954" spans="1:4" x14ac:dyDescent="0.35">
      <c r="A12954" t="s">
        <v>75</v>
      </c>
      <c r="B12954">
        <v>42</v>
      </c>
      <c r="C12954">
        <v>5195.66</v>
      </c>
      <c r="D12954" s="10">
        <f>VLOOKUP(A12954,Step2Result!$A:$B,2,FALSE)</f>
        <v>19214</v>
      </c>
    </row>
    <row r="12955" spans="1:4" x14ac:dyDescent="0.35">
      <c r="A12955" t="s">
        <v>75</v>
      </c>
      <c r="B12955">
        <v>53</v>
      </c>
      <c r="C12955">
        <v>4823.28</v>
      </c>
      <c r="D12955" s="10">
        <f>VLOOKUP(A12955,Step2Result!$A:$B,2,FALSE)</f>
        <v>19214</v>
      </c>
    </row>
    <row r="12956" spans="1:4" x14ac:dyDescent="0.35">
      <c r="A12956" t="s">
        <v>75</v>
      </c>
      <c r="B12956">
        <v>13</v>
      </c>
      <c r="C12956">
        <v>5887.07</v>
      </c>
      <c r="D12956" s="10">
        <f>VLOOKUP(A12956,Step2Result!$A:$B,2,FALSE)</f>
        <v>19214</v>
      </c>
    </row>
    <row r="12957" spans="1:4" x14ac:dyDescent="0.35">
      <c r="A12957" t="s">
        <v>76</v>
      </c>
      <c r="B12957">
        <v>31</v>
      </c>
      <c r="C12957">
        <v>4923.96</v>
      </c>
      <c r="D12957" s="10">
        <f>VLOOKUP(A12957,Step2Result!$A:$B,2,FALSE)</f>
        <v>19908</v>
      </c>
    </row>
    <row r="12958" spans="1:4" x14ac:dyDescent="0.35">
      <c r="A12958" t="s">
        <v>76</v>
      </c>
      <c r="B12958">
        <v>25</v>
      </c>
      <c r="C12958">
        <v>5072.84</v>
      </c>
      <c r="D12958" s="10">
        <f>VLOOKUP(A12958,Step2Result!$A:$B,2,FALSE)</f>
        <v>19908</v>
      </c>
    </row>
    <row r="12959" spans="1:4" x14ac:dyDescent="0.35">
      <c r="A12959" t="s">
        <v>76</v>
      </c>
      <c r="B12959">
        <v>13</v>
      </c>
      <c r="C12959">
        <v>6135.3</v>
      </c>
      <c r="D12959" s="10">
        <f>VLOOKUP(A12959,Step2Result!$A:$B,2,FALSE)</f>
        <v>19908</v>
      </c>
    </row>
    <row r="12960" spans="1:4" x14ac:dyDescent="0.35">
      <c r="A12960" t="s">
        <v>76</v>
      </c>
      <c r="B12960">
        <v>53</v>
      </c>
      <c r="C12960">
        <v>5452.26</v>
      </c>
      <c r="D12960" s="10">
        <f>VLOOKUP(A12960,Step2Result!$A:$B,2,FALSE)</f>
        <v>19908</v>
      </c>
    </row>
    <row r="12961" spans="1:4" x14ac:dyDescent="0.35">
      <c r="A12961" t="s">
        <v>76</v>
      </c>
      <c r="B12961">
        <v>15</v>
      </c>
      <c r="C12961">
        <v>3887.66</v>
      </c>
      <c r="D12961" s="10">
        <f>VLOOKUP(A12961,Step2Result!$A:$B,2,FALSE)</f>
        <v>19908</v>
      </c>
    </row>
    <row r="12962" spans="1:4" x14ac:dyDescent="0.35">
      <c r="A12962" t="s">
        <v>76</v>
      </c>
      <c r="B12962">
        <v>20</v>
      </c>
      <c r="C12962">
        <v>4544.6000000000004</v>
      </c>
      <c r="D12962" s="10">
        <f>VLOOKUP(A12962,Step2Result!$A:$B,2,FALSE)</f>
        <v>19908</v>
      </c>
    </row>
    <row r="12963" spans="1:4" x14ac:dyDescent="0.35">
      <c r="A12963" t="s">
        <v>76</v>
      </c>
      <c r="B12963">
        <v>19</v>
      </c>
      <c r="C12963">
        <v>4322.21</v>
      </c>
      <c r="D12963" s="10">
        <f>VLOOKUP(A12963,Step2Result!$A:$B,2,FALSE)</f>
        <v>19908</v>
      </c>
    </row>
    <row r="12964" spans="1:4" x14ac:dyDescent="0.35">
      <c r="A12964" t="s">
        <v>76</v>
      </c>
      <c r="B12964">
        <v>34</v>
      </c>
      <c r="C12964">
        <v>7572.85</v>
      </c>
      <c r="D12964" s="10">
        <f>VLOOKUP(A12964,Step2Result!$A:$B,2,FALSE)</f>
        <v>19908</v>
      </c>
    </row>
    <row r="12965" spans="1:4" x14ac:dyDescent="0.35">
      <c r="A12965" t="s">
        <v>76</v>
      </c>
      <c r="B12965">
        <v>48</v>
      </c>
      <c r="C12965">
        <v>4487.08</v>
      </c>
      <c r="D12965" s="10">
        <f>VLOOKUP(A12965,Step2Result!$A:$B,2,FALSE)</f>
        <v>19908</v>
      </c>
    </row>
    <row r="12966" spans="1:4" x14ac:dyDescent="0.35">
      <c r="A12966" t="s">
        <v>76</v>
      </c>
      <c r="B12966">
        <v>44</v>
      </c>
      <c r="C12966">
        <v>4698.25</v>
      </c>
      <c r="D12966" s="10">
        <f>VLOOKUP(A12966,Step2Result!$A:$B,2,FALSE)</f>
        <v>19908</v>
      </c>
    </row>
    <row r="12967" spans="1:4" x14ac:dyDescent="0.35">
      <c r="A12967" t="s">
        <v>76</v>
      </c>
      <c r="B12967">
        <v>17</v>
      </c>
      <c r="C12967">
        <v>6517.41</v>
      </c>
      <c r="D12967" s="10">
        <f>VLOOKUP(A12967,Step2Result!$A:$B,2,FALSE)</f>
        <v>19908</v>
      </c>
    </row>
    <row r="12968" spans="1:4" x14ac:dyDescent="0.35">
      <c r="A12968" t="s">
        <v>76</v>
      </c>
      <c r="B12968">
        <v>11</v>
      </c>
      <c r="C12968">
        <v>5078.2700000000004</v>
      </c>
      <c r="D12968" s="10">
        <f>VLOOKUP(A12968,Step2Result!$A:$B,2,FALSE)</f>
        <v>19908</v>
      </c>
    </row>
    <row r="12969" spans="1:4" x14ac:dyDescent="0.35">
      <c r="A12969" t="s">
        <v>76</v>
      </c>
      <c r="B12969">
        <v>30</v>
      </c>
      <c r="C12969">
        <v>5008.3</v>
      </c>
      <c r="D12969" s="10">
        <f>VLOOKUP(A12969,Step2Result!$A:$B,2,FALSE)</f>
        <v>19908</v>
      </c>
    </row>
    <row r="12970" spans="1:4" x14ac:dyDescent="0.35">
      <c r="A12970" t="s">
        <v>76</v>
      </c>
      <c r="B12970">
        <v>20</v>
      </c>
      <c r="C12970">
        <v>4281.55</v>
      </c>
      <c r="D12970" s="10">
        <f>VLOOKUP(A12970,Step2Result!$A:$B,2,FALSE)</f>
        <v>19908</v>
      </c>
    </row>
    <row r="12971" spans="1:4" x14ac:dyDescent="0.35">
      <c r="A12971" t="s">
        <v>76</v>
      </c>
      <c r="B12971">
        <v>25</v>
      </c>
      <c r="C12971">
        <v>4849</v>
      </c>
      <c r="D12971" s="10">
        <f>VLOOKUP(A12971,Step2Result!$A:$B,2,FALSE)</f>
        <v>19908</v>
      </c>
    </row>
    <row r="12972" spans="1:4" x14ac:dyDescent="0.35">
      <c r="A12972" t="s">
        <v>76</v>
      </c>
      <c r="B12972">
        <v>13</v>
      </c>
      <c r="C12972">
        <v>4608.6099999999997</v>
      </c>
      <c r="D12972" s="10">
        <f>VLOOKUP(A12972,Step2Result!$A:$B,2,FALSE)</f>
        <v>19908</v>
      </c>
    </row>
    <row r="12973" spans="1:4" x14ac:dyDescent="0.35">
      <c r="A12973" t="s">
        <v>76</v>
      </c>
      <c r="B12973">
        <v>70</v>
      </c>
      <c r="C12973">
        <v>4488.41</v>
      </c>
      <c r="D12973" s="10">
        <f>VLOOKUP(A12973,Step2Result!$A:$B,2,FALSE)</f>
        <v>19908</v>
      </c>
    </row>
    <row r="12974" spans="1:4" x14ac:dyDescent="0.35">
      <c r="A12974" t="s">
        <v>76</v>
      </c>
      <c r="B12974">
        <v>17</v>
      </c>
      <c r="C12974">
        <v>6136</v>
      </c>
      <c r="D12974" s="10">
        <f>VLOOKUP(A12974,Step2Result!$A:$B,2,FALSE)</f>
        <v>19908</v>
      </c>
    </row>
    <row r="12975" spans="1:4" x14ac:dyDescent="0.35">
      <c r="A12975" t="s">
        <v>76</v>
      </c>
      <c r="B12975">
        <v>18</v>
      </c>
      <c r="C12975">
        <v>4378.6099999999997</v>
      </c>
      <c r="D12975" s="10">
        <f>VLOOKUP(A12975,Step2Result!$A:$B,2,FALSE)</f>
        <v>19908</v>
      </c>
    </row>
    <row r="12976" spans="1:4" x14ac:dyDescent="0.35">
      <c r="A12976" t="s">
        <v>76</v>
      </c>
      <c r="B12976">
        <v>135</v>
      </c>
      <c r="C12976">
        <v>4807.74</v>
      </c>
      <c r="D12976" s="10">
        <f>VLOOKUP(A12976,Step2Result!$A:$B,2,FALSE)</f>
        <v>19908</v>
      </c>
    </row>
    <row r="12977" spans="1:4" x14ac:dyDescent="0.35">
      <c r="A12977" t="s">
        <v>76</v>
      </c>
      <c r="B12977">
        <v>23</v>
      </c>
      <c r="C12977">
        <v>6089.91</v>
      </c>
      <c r="D12977" s="10">
        <f>VLOOKUP(A12977,Step2Result!$A:$B,2,FALSE)</f>
        <v>19908</v>
      </c>
    </row>
    <row r="12978" spans="1:4" x14ac:dyDescent="0.35">
      <c r="A12978" t="s">
        <v>76</v>
      </c>
      <c r="B12978">
        <v>30</v>
      </c>
      <c r="C12978">
        <v>4425.8</v>
      </c>
      <c r="D12978" s="10">
        <f>VLOOKUP(A12978,Step2Result!$A:$B,2,FALSE)</f>
        <v>19908</v>
      </c>
    </row>
    <row r="12979" spans="1:4" x14ac:dyDescent="0.35">
      <c r="A12979" t="s">
        <v>76</v>
      </c>
      <c r="B12979">
        <v>14</v>
      </c>
      <c r="C12979">
        <v>4142.28</v>
      </c>
      <c r="D12979" s="10">
        <f>VLOOKUP(A12979,Step2Result!$A:$B,2,FALSE)</f>
        <v>19908</v>
      </c>
    </row>
    <row r="12980" spans="1:4" x14ac:dyDescent="0.35">
      <c r="A12980" t="s">
        <v>76</v>
      </c>
      <c r="B12980">
        <v>12</v>
      </c>
      <c r="C12980">
        <v>3981</v>
      </c>
      <c r="D12980" s="10">
        <f>VLOOKUP(A12980,Step2Result!$A:$B,2,FALSE)</f>
        <v>19908</v>
      </c>
    </row>
    <row r="12981" spans="1:4" x14ac:dyDescent="0.35">
      <c r="A12981" t="s">
        <v>76</v>
      </c>
      <c r="B12981">
        <v>38</v>
      </c>
      <c r="C12981">
        <v>6717.13</v>
      </c>
      <c r="D12981" s="10">
        <f>VLOOKUP(A12981,Step2Result!$A:$B,2,FALSE)</f>
        <v>19908</v>
      </c>
    </row>
    <row r="12982" spans="1:4" x14ac:dyDescent="0.35">
      <c r="A12982" t="s">
        <v>76</v>
      </c>
      <c r="B12982">
        <v>30</v>
      </c>
      <c r="C12982">
        <v>4284.63</v>
      </c>
      <c r="D12982" s="10">
        <f>VLOOKUP(A12982,Step2Result!$A:$B,2,FALSE)</f>
        <v>19908</v>
      </c>
    </row>
    <row r="12983" spans="1:4" x14ac:dyDescent="0.35">
      <c r="A12983" t="s">
        <v>76</v>
      </c>
      <c r="B12983">
        <v>57</v>
      </c>
      <c r="C12983">
        <v>4177.49</v>
      </c>
      <c r="D12983" s="10">
        <f>VLOOKUP(A12983,Step2Result!$A:$B,2,FALSE)</f>
        <v>19908</v>
      </c>
    </row>
    <row r="12984" spans="1:4" x14ac:dyDescent="0.35">
      <c r="A12984" t="s">
        <v>76</v>
      </c>
      <c r="B12984">
        <v>24</v>
      </c>
      <c r="C12984">
        <v>4361.5</v>
      </c>
      <c r="D12984" s="10">
        <f>VLOOKUP(A12984,Step2Result!$A:$B,2,FALSE)</f>
        <v>19908</v>
      </c>
    </row>
    <row r="12985" spans="1:4" x14ac:dyDescent="0.35">
      <c r="A12985" t="s">
        <v>76</v>
      </c>
      <c r="B12985">
        <v>44</v>
      </c>
      <c r="C12985">
        <v>4004</v>
      </c>
      <c r="D12985" s="10">
        <f>VLOOKUP(A12985,Step2Result!$A:$B,2,FALSE)</f>
        <v>19908</v>
      </c>
    </row>
    <row r="12986" spans="1:4" x14ac:dyDescent="0.35">
      <c r="A12986" t="s">
        <v>76</v>
      </c>
      <c r="B12986">
        <v>14</v>
      </c>
      <c r="C12986">
        <v>4122</v>
      </c>
      <c r="D12986" s="10">
        <f>VLOOKUP(A12986,Step2Result!$A:$B,2,FALSE)</f>
        <v>19908</v>
      </c>
    </row>
    <row r="12987" spans="1:4" x14ac:dyDescent="0.35">
      <c r="A12987" t="s">
        <v>76</v>
      </c>
      <c r="B12987">
        <v>12</v>
      </c>
      <c r="C12987">
        <v>6032.25</v>
      </c>
      <c r="D12987" s="10">
        <f>VLOOKUP(A12987,Step2Result!$A:$B,2,FALSE)</f>
        <v>19908</v>
      </c>
    </row>
    <row r="12988" spans="1:4" x14ac:dyDescent="0.35">
      <c r="A12988" t="s">
        <v>76</v>
      </c>
      <c r="B12988">
        <v>26</v>
      </c>
      <c r="C12988">
        <v>4842.34</v>
      </c>
      <c r="D12988" s="10">
        <f>VLOOKUP(A12988,Step2Result!$A:$B,2,FALSE)</f>
        <v>19908</v>
      </c>
    </row>
    <row r="12989" spans="1:4" x14ac:dyDescent="0.35">
      <c r="A12989" t="s">
        <v>76</v>
      </c>
      <c r="B12989">
        <v>17</v>
      </c>
      <c r="C12989">
        <v>6965</v>
      </c>
      <c r="D12989" s="10">
        <f>VLOOKUP(A12989,Step2Result!$A:$B,2,FALSE)</f>
        <v>19908</v>
      </c>
    </row>
    <row r="12990" spans="1:4" x14ac:dyDescent="0.35">
      <c r="A12990" t="s">
        <v>76</v>
      </c>
      <c r="B12990">
        <v>14</v>
      </c>
      <c r="C12990">
        <v>5768.64</v>
      </c>
      <c r="D12990" s="10">
        <f>VLOOKUP(A12990,Step2Result!$A:$B,2,FALSE)</f>
        <v>19908</v>
      </c>
    </row>
    <row r="12991" spans="1:4" x14ac:dyDescent="0.35">
      <c r="A12991" t="s">
        <v>76</v>
      </c>
      <c r="B12991">
        <v>38</v>
      </c>
      <c r="C12991">
        <v>4119.1000000000004</v>
      </c>
      <c r="D12991" s="10">
        <f>VLOOKUP(A12991,Step2Result!$A:$B,2,FALSE)</f>
        <v>19908</v>
      </c>
    </row>
    <row r="12992" spans="1:4" x14ac:dyDescent="0.35">
      <c r="A12992" t="s">
        <v>76</v>
      </c>
      <c r="B12992">
        <v>13</v>
      </c>
      <c r="C12992">
        <v>4384.6099999999997</v>
      </c>
      <c r="D12992" s="10">
        <f>VLOOKUP(A12992,Step2Result!$A:$B,2,FALSE)</f>
        <v>19908</v>
      </c>
    </row>
    <row r="12993" spans="1:4" x14ac:dyDescent="0.35">
      <c r="A12993" t="s">
        <v>76</v>
      </c>
      <c r="B12993">
        <v>41</v>
      </c>
      <c r="C12993">
        <v>6272</v>
      </c>
      <c r="D12993" s="10">
        <f>VLOOKUP(A12993,Step2Result!$A:$B,2,FALSE)</f>
        <v>19908</v>
      </c>
    </row>
    <row r="12994" spans="1:4" x14ac:dyDescent="0.35">
      <c r="A12994" t="s">
        <v>76</v>
      </c>
      <c r="B12994">
        <v>29</v>
      </c>
      <c r="C12994">
        <v>5079.55</v>
      </c>
      <c r="D12994" s="10">
        <f>VLOOKUP(A12994,Step2Result!$A:$B,2,FALSE)</f>
        <v>19908</v>
      </c>
    </row>
    <row r="12995" spans="1:4" x14ac:dyDescent="0.35">
      <c r="A12995" t="s">
        <v>76</v>
      </c>
      <c r="B12995">
        <v>39</v>
      </c>
      <c r="C12995">
        <v>4616.43</v>
      </c>
      <c r="D12995" s="10">
        <f>VLOOKUP(A12995,Step2Result!$A:$B,2,FALSE)</f>
        <v>19908</v>
      </c>
    </row>
    <row r="12996" spans="1:4" x14ac:dyDescent="0.35">
      <c r="A12996" t="s">
        <v>76</v>
      </c>
      <c r="B12996">
        <v>13</v>
      </c>
      <c r="C12996">
        <v>5091.3</v>
      </c>
      <c r="D12996" s="10">
        <f>VLOOKUP(A12996,Step2Result!$A:$B,2,FALSE)</f>
        <v>19908</v>
      </c>
    </row>
    <row r="12997" spans="1:4" x14ac:dyDescent="0.35">
      <c r="A12997" t="s">
        <v>77</v>
      </c>
      <c r="B12997">
        <v>38</v>
      </c>
      <c r="C12997">
        <v>3721.73</v>
      </c>
      <c r="D12997" s="10">
        <f>VLOOKUP(A12997,Step2Result!$A:$B,2,FALSE)</f>
        <v>29943</v>
      </c>
    </row>
    <row r="12998" spans="1:4" x14ac:dyDescent="0.35">
      <c r="A12998" t="s">
        <v>77</v>
      </c>
      <c r="B12998">
        <v>19</v>
      </c>
      <c r="C12998">
        <v>4854.1499999999996</v>
      </c>
      <c r="D12998" s="10">
        <f>VLOOKUP(A12998,Step2Result!$A:$B,2,FALSE)</f>
        <v>29943</v>
      </c>
    </row>
    <row r="12999" spans="1:4" x14ac:dyDescent="0.35">
      <c r="A12999" t="s">
        <v>77</v>
      </c>
      <c r="B12999">
        <v>39</v>
      </c>
      <c r="C12999">
        <v>4731.0200000000004</v>
      </c>
      <c r="D12999" s="10">
        <f>VLOOKUP(A12999,Step2Result!$A:$B,2,FALSE)</f>
        <v>29943</v>
      </c>
    </row>
    <row r="13000" spans="1:4" x14ac:dyDescent="0.35">
      <c r="A13000" t="s">
        <v>77</v>
      </c>
      <c r="B13000">
        <v>37</v>
      </c>
      <c r="C13000">
        <v>4596.43</v>
      </c>
      <c r="D13000" s="10">
        <f>VLOOKUP(A13000,Step2Result!$A:$B,2,FALSE)</f>
        <v>29943</v>
      </c>
    </row>
    <row r="13001" spans="1:4" x14ac:dyDescent="0.35">
      <c r="A13001" t="s">
        <v>77</v>
      </c>
      <c r="B13001">
        <v>27</v>
      </c>
      <c r="C13001">
        <v>4026.74</v>
      </c>
      <c r="D13001" s="10">
        <f>VLOOKUP(A13001,Step2Result!$A:$B,2,FALSE)</f>
        <v>29943</v>
      </c>
    </row>
    <row r="13002" spans="1:4" x14ac:dyDescent="0.35">
      <c r="A13002" t="s">
        <v>77</v>
      </c>
      <c r="B13002">
        <v>18</v>
      </c>
      <c r="C13002">
        <v>5746.94</v>
      </c>
      <c r="D13002" s="10">
        <f>VLOOKUP(A13002,Step2Result!$A:$B,2,FALSE)</f>
        <v>29943</v>
      </c>
    </row>
    <row r="13003" spans="1:4" x14ac:dyDescent="0.35">
      <c r="A13003" t="s">
        <v>77</v>
      </c>
      <c r="B13003">
        <v>25</v>
      </c>
      <c r="C13003">
        <v>4945.04</v>
      </c>
      <c r="D13003" s="10">
        <f>VLOOKUP(A13003,Step2Result!$A:$B,2,FALSE)</f>
        <v>29943</v>
      </c>
    </row>
    <row r="13004" spans="1:4" x14ac:dyDescent="0.35">
      <c r="A13004" t="s">
        <v>77</v>
      </c>
      <c r="B13004">
        <v>36</v>
      </c>
      <c r="C13004">
        <v>4996.9399999999996</v>
      </c>
      <c r="D13004" s="10">
        <f>VLOOKUP(A13004,Step2Result!$A:$B,2,FALSE)</f>
        <v>29943</v>
      </c>
    </row>
    <row r="13005" spans="1:4" x14ac:dyDescent="0.35">
      <c r="A13005" t="s">
        <v>77</v>
      </c>
      <c r="B13005">
        <v>34</v>
      </c>
      <c r="C13005">
        <v>3662.76</v>
      </c>
      <c r="D13005" s="10">
        <f>VLOOKUP(A13005,Step2Result!$A:$B,2,FALSE)</f>
        <v>29943</v>
      </c>
    </row>
    <row r="13006" spans="1:4" x14ac:dyDescent="0.35">
      <c r="A13006" t="s">
        <v>77</v>
      </c>
      <c r="B13006">
        <v>39</v>
      </c>
      <c r="C13006">
        <v>6087.51</v>
      </c>
      <c r="D13006" s="10">
        <f>VLOOKUP(A13006,Step2Result!$A:$B,2,FALSE)</f>
        <v>29943</v>
      </c>
    </row>
    <row r="13007" spans="1:4" x14ac:dyDescent="0.35">
      <c r="A13007" t="s">
        <v>77</v>
      </c>
      <c r="B13007">
        <v>45</v>
      </c>
      <c r="C13007">
        <v>4214.22</v>
      </c>
      <c r="D13007" s="10">
        <f>VLOOKUP(A13007,Step2Result!$A:$B,2,FALSE)</f>
        <v>29943</v>
      </c>
    </row>
    <row r="13008" spans="1:4" x14ac:dyDescent="0.35">
      <c r="A13008" t="s">
        <v>77</v>
      </c>
      <c r="B13008">
        <v>31</v>
      </c>
      <c r="C13008">
        <v>5960.03</v>
      </c>
      <c r="D13008" s="10">
        <f>VLOOKUP(A13008,Step2Result!$A:$B,2,FALSE)</f>
        <v>29943</v>
      </c>
    </row>
    <row r="13009" spans="1:4" x14ac:dyDescent="0.35">
      <c r="A13009" t="s">
        <v>77</v>
      </c>
      <c r="B13009">
        <v>18</v>
      </c>
      <c r="C13009">
        <v>4829.1099999999997</v>
      </c>
      <c r="D13009" s="10">
        <f>VLOOKUP(A13009,Step2Result!$A:$B,2,FALSE)</f>
        <v>29943</v>
      </c>
    </row>
    <row r="13010" spans="1:4" x14ac:dyDescent="0.35">
      <c r="A13010" t="s">
        <v>77</v>
      </c>
      <c r="B13010">
        <v>22</v>
      </c>
      <c r="C13010">
        <v>4342.7700000000004</v>
      </c>
      <c r="D13010" s="10">
        <f>VLOOKUP(A13010,Step2Result!$A:$B,2,FALSE)</f>
        <v>29943</v>
      </c>
    </row>
    <row r="13011" spans="1:4" x14ac:dyDescent="0.35">
      <c r="A13011" t="s">
        <v>77</v>
      </c>
      <c r="B13011">
        <v>33</v>
      </c>
      <c r="C13011">
        <v>4115.18</v>
      </c>
      <c r="D13011" s="10">
        <f>VLOOKUP(A13011,Step2Result!$A:$B,2,FALSE)</f>
        <v>29943</v>
      </c>
    </row>
    <row r="13012" spans="1:4" x14ac:dyDescent="0.35">
      <c r="A13012" t="s">
        <v>77</v>
      </c>
      <c r="B13012">
        <v>16</v>
      </c>
      <c r="C13012">
        <v>4299</v>
      </c>
      <c r="D13012" s="10">
        <f>VLOOKUP(A13012,Step2Result!$A:$B,2,FALSE)</f>
        <v>29943</v>
      </c>
    </row>
    <row r="13013" spans="1:4" x14ac:dyDescent="0.35">
      <c r="A13013" t="s">
        <v>77</v>
      </c>
      <c r="B13013">
        <v>11</v>
      </c>
      <c r="C13013">
        <v>3797.09</v>
      </c>
      <c r="D13013" s="10">
        <f>VLOOKUP(A13013,Step2Result!$A:$B,2,FALSE)</f>
        <v>29943</v>
      </c>
    </row>
    <row r="13014" spans="1:4" x14ac:dyDescent="0.35">
      <c r="A13014" t="s">
        <v>77</v>
      </c>
      <c r="B13014">
        <v>33</v>
      </c>
      <c r="C13014">
        <v>4063.6</v>
      </c>
      <c r="D13014" s="10">
        <f>VLOOKUP(A13014,Step2Result!$A:$B,2,FALSE)</f>
        <v>29943</v>
      </c>
    </row>
    <row r="13015" spans="1:4" x14ac:dyDescent="0.35">
      <c r="A13015" t="s">
        <v>77</v>
      </c>
      <c r="B13015">
        <v>29</v>
      </c>
      <c r="C13015">
        <v>3814.44</v>
      </c>
      <c r="D13015" s="10">
        <f>VLOOKUP(A13015,Step2Result!$A:$B,2,FALSE)</f>
        <v>29943</v>
      </c>
    </row>
    <row r="13016" spans="1:4" x14ac:dyDescent="0.35">
      <c r="A13016" t="s">
        <v>77</v>
      </c>
      <c r="B13016">
        <v>25</v>
      </c>
      <c r="C13016">
        <v>4425.88</v>
      </c>
      <c r="D13016" s="10">
        <f>VLOOKUP(A13016,Step2Result!$A:$B,2,FALSE)</f>
        <v>29943</v>
      </c>
    </row>
    <row r="13017" spans="1:4" x14ac:dyDescent="0.35">
      <c r="A13017" t="s">
        <v>77</v>
      </c>
      <c r="B13017">
        <v>21</v>
      </c>
      <c r="C13017">
        <v>4163.28</v>
      </c>
      <c r="D13017" s="10">
        <f>VLOOKUP(A13017,Step2Result!$A:$B,2,FALSE)</f>
        <v>29943</v>
      </c>
    </row>
    <row r="13018" spans="1:4" x14ac:dyDescent="0.35">
      <c r="A13018" t="s">
        <v>77</v>
      </c>
      <c r="B13018">
        <v>16</v>
      </c>
      <c r="C13018">
        <v>6682.31</v>
      </c>
      <c r="D13018" s="10">
        <f>VLOOKUP(A13018,Step2Result!$A:$B,2,FALSE)</f>
        <v>29943</v>
      </c>
    </row>
    <row r="13019" spans="1:4" x14ac:dyDescent="0.35">
      <c r="A13019" t="s">
        <v>77</v>
      </c>
      <c r="B13019">
        <v>29</v>
      </c>
      <c r="C13019">
        <v>4445.62</v>
      </c>
      <c r="D13019" s="10">
        <f>VLOOKUP(A13019,Step2Result!$A:$B,2,FALSE)</f>
        <v>29943</v>
      </c>
    </row>
    <row r="13020" spans="1:4" x14ac:dyDescent="0.35">
      <c r="A13020" t="s">
        <v>77</v>
      </c>
      <c r="B13020">
        <v>68</v>
      </c>
      <c r="C13020">
        <v>4783</v>
      </c>
      <c r="D13020" s="10">
        <f>VLOOKUP(A13020,Step2Result!$A:$B,2,FALSE)</f>
        <v>29943</v>
      </c>
    </row>
    <row r="13021" spans="1:4" x14ac:dyDescent="0.35">
      <c r="A13021" t="s">
        <v>77</v>
      </c>
      <c r="B13021">
        <v>21</v>
      </c>
      <c r="C13021">
        <v>4718.1400000000003</v>
      </c>
      <c r="D13021" s="10">
        <f>VLOOKUP(A13021,Step2Result!$A:$B,2,FALSE)</f>
        <v>29943</v>
      </c>
    </row>
    <row r="13022" spans="1:4" x14ac:dyDescent="0.35">
      <c r="A13022" t="s">
        <v>77</v>
      </c>
      <c r="B13022">
        <v>15</v>
      </c>
      <c r="C13022">
        <v>4093.8</v>
      </c>
      <c r="D13022" s="10">
        <f>VLOOKUP(A13022,Step2Result!$A:$B,2,FALSE)</f>
        <v>29943</v>
      </c>
    </row>
    <row r="13023" spans="1:4" x14ac:dyDescent="0.35">
      <c r="A13023" t="s">
        <v>77</v>
      </c>
      <c r="B13023">
        <v>29</v>
      </c>
      <c r="C13023">
        <v>4087.24</v>
      </c>
      <c r="D13023" s="10">
        <f>VLOOKUP(A13023,Step2Result!$A:$B,2,FALSE)</f>
        <v>29943</v>
      </c>
    </row>
    <row r="13024" spans="1:4" x14ac:dyDescent="0.35">
      <c r="A13024" t="s">
        <v>77</v>
      </c>
      <c r="B13024">
        <v>34</v>
      </c>
      <c r="C13024">
        <v>5337.29</v>
      </c>
      <c r="D13024" s="10">
        <f>VLOOKUP(A13024,Step2Result!$A:$B,2,FALSE)</f>
        <v>29943</v>
      </c>
    </row>
    <row r="13025" spans="1:4" x14ac:dyDescent="0.35">
      <c r="A13025" t="s">
        <v>77</v>
      </c>
      <c r="B13025">
        <v>49</v>
      </c>
      <c r="C13025">
        <v>4144.42</v>
      </c>
      <c r="D13025" s="10">
        <f>VLOOKUP(A13025,Step2Result!$A:$B,2,FALSE)</f>
        <v>29943</v>
      </c>
    </row>
    <row r="13026" spans="1:4" x14ac:dyDescent="0.35">
      <c r="A13026" t="s">
        <v>77</v>
      </c>
      <c r="B13026">
        <v>47</v>
      </c>
      <c r="C13026">
        <v>5165.3999999999996</v>
      </c>
      <c r="D13026" s="10">
        <f>VLOOKUP(A13026,Step2Result!$A:$B,2,FALSE)</f>
        <v>29943</v>
      </c>
    </row>
    <row r="13027" spans="1:4" x14ac:dyDescent="0.35">
      <c r="A13027" t="s">
        <v>77</v>
      </c>
      <c r="B13027">
        <v>36</v>
      </c>
      <c r="C13027">
        <v>4463.66</v>
      </c>
      <c r="D13027" s="10">
        <f>VLOOKUP(A13027,Step2Result!$A:$B,2,FALSE)</f>
        <v>29943</v>
      </c>
    </row>
    <row r="13028" spans="1:4" x14ac:dyDescent="0.35">
      <c r="A13028" t="s">
        <v>77</v>
      </c>
      <c r="B13028">
        <v>56</v>
      </c>
      <c r="C13028">
        <v>4267.37</v>
      </c>
      <c r="D13028" s="10">
        <f>VLOOKUP(A13028,Step2Result!$A:$B,2,FALSE)</f>
        <v>29943</v>
      </c>
    </row>
    <row r="13029" spans="1:4" x14ac:dyDescent="0.35">
      <c r="A13029" t="s">
        <v>77</v>
      </c>
      <c r="B13029">
        <v>16</v>
      </c>
      <c r="C13029">
        <v>4998.93</v>
      </c>
      <c r="D13029" s="10">
        <f>VLOOKUP(A13029,Step2Result!$A:$B,2,FALSE)</f>
        <v>29943</v>
      </c>
    </row>
    <row r="13030" spans="1:4" x14ac:dyDescent="0.35">
      <c r="A13030" t="s">
        <v>77</v>
      </c>
      <c r="B13030">
        <v>12</v>
      </c>
      <c r="C13030">
        <v>3739</v>
      </c>
      <c r="D13030" s="10">
        <f>VLOOKUP(A13030,Step2Result!$A:$B,2,FALSE)</f>
        <v>29943</v>
      </c>
    </row>
    <row r="13031" spans="1:4" x14ac:dyDescent="0.35">
      <c r="A13031" t="s">
        <v>77</v>
      </c>
      <c r="B13031">
        <v>18</v>
      </c>
      <c r="C13031">
        <v>4297.88</v>
      </c>
      <c r="D13031" s="10">
        <f>VLOOKUP(A13031,Step2Result!$A:$B,2,FALSE)</f>
        <v>29943</v>
      </c>
    </row>
    <row r="13032" spans="1:4" x14ac:dyDescent="0.35">
      <c r="A13032" t="s">
        <v>77</v>
      </c>
      <c r="B13032">
        <v>45</v>
      </c>
      <c r="C13032">
        <v>4952.82</v>
      </c>
      <c r="D13032" s="10">
        <f>VLOOKUP(A13032,Step2Result!$A:$B,2,FALSE)</f>
        <v>29943</v>
      </c>
    </row>
    <row r="13033" spans="1:4" x14ac:dyDescent="0.35">
      <c r="A13033" t="s">
        <v>77</v>
      </c>
      <c r="B13033">
        <v>26</v>
      </c>
      <c r="C13033">
        <v>3924.92</v>
      </c>
      <c r="D13033" s="10">
        <f>VLOOKUP(A13033,Step2Result!$A:$B,2,FALSE)</f>
        <v>29943</v>
      </c>
    </row>
    <row r="13034" spans="1:4" x14ac:dyDescent="0.35">
      <c r="A13034" t="s">
        <v>77</v>
      </c>
      <c r="B13034">
        <v>54</v>
      </c>
      <c r="C13034">
        <v>4021.03</v>
      </c>
      <c r="D13034" s="10">
        <f>VLOOKUP(A13034,Step2Result!$A:$B,2,FALSE)</f>
        <v>29943</v>
      </c>
    </row>
    <row r="13035" spans="1:4" x14ac:dyDescent="0.35">
      <c r="A13035" t="s">
        <v>77</v>
      </c>
      <c r="B13035">
        <v>15</v>
      </c>
      <c r="C13035">
        <v>3441.93</v>
      </c>
      <c r="D13035" s="10">
        <f>VLOOKUP(A13035,Step2Result!$A:$B,2,FALSE)</f>
        <v>29943</v>
      </c>
    </row>
    <row r="13036" spans="1:4" x14ac:dyDescent="0.35">
      <c r="A13036" t="s">
        <v>78</v>
      </c>
      <c r="B13036">
        <v>31</v>
      </c>
      <c r="C13036">
        <v>4254.1899999999996</v>
      </c>
      <c r="D13036" s="10">
        <f>VLOOKUP(A13036,Step2Result!$A:$B,2,FALSE)</f>
        <v>9396</v>
      </c>
    </row>
    <row r="13037" spans="1:4" x14ac:dyDescent="0.35">
      <c r="A13037" t="s">
        <v>78</v>
      </c>
      <c r="B13037">
        <v>24</v>
      </c>
      <c r="C13037">
        <v>4272.87</v>
      </c>
      <c r="D13037" s="10">
        <f>VLOOKUP(A13037,Step2Result!$A:$B,2,FALSE)</f>
        <v>9396</v>
      </c>
    </row>
    <row r="13038" spans="1:4" x14ac:dyDescent="0.35">
      <c r="A13038" t="s">
        <v>78</v>
      </c>
      <c r="B13038">
        <v>24</v>
      </c>
      <c r="C13038">
        <v>5137.91</v>
      </c>
      <c r="D13038" s="10">
        <f>VLOOKUP(A13038,Step2Result!$A:$B,2,FALSE)</f>
        <v>9396</v>
      </c>
    </row>
    <row r="13039" spans="1:4" x14ac:dyDescent="0.35">
      <c r="A13039" t="s">
        <v>78</v>
      </c>
      <c r="B13039">
        <v>43</v>
      </c>
      <c r="C13039">
        <v>4924.1099999999997</v>
      </c>
      <c r="D13039" s="10">
        <f>VLOOKUP(A13039,Step2Result!$A:$B,2,FALSE)</f>
        <v>9396</v>
      </c>
    </row>
    <row r="13040" spans="1:4" x14ac:dyDescent="0.35">
      <c r="A13040" t="s">
        <v>78</v>
      </c>
      <c r="B13040">
        <v>34</v>
      </c>
      <c r="C13040">
        <v>4199.5</v>
      </c>
      <c r="D13040" s="10">
        <f>VLOOKUP(A13040,Step2Result!$A:$B,2,FALSE)</f>
        <v>9396</v>
      </c>
    </row>
    <row r="13041" spans="1:4" x14ac:dyDescent="0.35">
      <c r="A13041" t="s">
        <v>78</v>
      </c>
      <c r="B13041">
        <v>25</v>
      </c>
      <c r="C13041">
        <v>4028.48</v>
      </c>
      <c r="D13041" s="10">
        <f>VLOOKUP(A13041,Step2Result!$A:$B,2,FALSE)</f>
        <v>9396</v>
      </c>
    </row>
    <row r="13042" spans="1:4" x14ac:dyDescent="0.35">
      <c r="A13042" t="s">
        <v>78</v>
      </c>
      <c r="B13042">
        <v>20</v>
      </c>
      <c r="C13042">
        <v>4886.95</v>
      </c>
      <c r="D13042" s="10">
        <f>VLOOKUP(A13042,Step2Result!$A:$B,2,FALSE)</f>
        <v>9396</v>
      </c>
    </row>
    <row r="13043" spans="1:4" x14ac:dyDescent="0.35">
      <c r="A13043" t="s">
        <v>78</v>
      </c>
      <c r="B13043">
        <v>29</v>
      </c>
      <c r="C13043">
        <v>5411.65</v>
      </c>
      <c r="D13043" s="10">
        <f>VLOOKUP(A13043,Step2Result!$A:$B,2,FALSE)</f>
        <v>9396</v>
      </c>
    </row>
    <row r="13044" spans="1:4" x14ac:dyDescent="0.35">
      <c r="A13044" t="s">
        <v>78</v>
      </c>
      <c r="B13044">
        <v>41</v>
      </c>
      <c r="C13044">
        <v>4401.6499999999996</v>
      </c>
      <c r="D13044" s="10">
        <f>VLOOKUP(A13044,Step2Result!$A:$B,2,FALSE)</f>
        <v>9396</v>
      </c>
    </row>
    <row r="13045" spans="1:4" x14ac:dyDescent="0.35">
      <c r="A13045" t="s">
        <v>78</v>
      </c>
      <c r="B13045">
        <v>26</v>
      </c>
      <c r="C13045">
        <v>4818.42</v>
      </c>
      <c r="D13045" s="10">
        <f>VLOOKUP(A13045,Step2Result!$A:$B,2,FALSE)</f>
        <v>9396</v>
      </c>
    </row>
    <row r="13046" spans="1:4" x14ac:dyDescent="0.35">
      <c r="A13046" t="s">
        <v>78</v>
      </c>
      <c r="B13046">
        <v>20</v>
      </c>
      <c r="C13046">
        <v>4149.6000000000004</v>
      </c>
      <c r="D13046" s="10">
        <f>VLOOKUP(A13046,Step2Result!$A:$B,2,FALSE)</f>
        <v>9396</v>
      </c>
    </row>
    <row r="13047" spans="1:4" x14ac:dyDescent="0.35">
      <c r="A13047" t="s">
        <v>79</v>
      </c>
      <c r="B13047">
        <v>17</v>
      </c>
      <c r="C13047">
        <v>3847.17</v>
      </c>
      <c r="D13047" s="10">
        <f>VLOOKUP(A13047,Step2Result!$A:$B,2,FALSE)</f>
        <v>9478</v>
      </c>
    </row>
    <row r="13048" spans="1:4" x14ac:dyDescent="0.35">
      <c r="A13048" t="s">
        <v>79</v>
      </c>
      <c r="B13048">
        <v>17</v>
      </c>
      <c r="C13048">
        <v>3633.05</v>
      </c>
      <c r="D13048" s="10">
        <f>VLOOKUP(A13048,Step2Result!$A:$B,2,FALSE)</f>
        <v>9478</v>
      </c>
    </row>
    <row r="13049" spans="1:4" x14ac:dyDescent="0.35">
      <c r="A13049" t="s">
        <v>79</v>
      </c>
      <c r="B13049">
        <v>12</v>
      </c>
      <c r="C13049">
        <v>4749.66</v>
      </c>
      <c r="D13049" s="10">
        <f>VLOOKUP(A13049,Step2Result!$A:$B,2,FALSE)</f>
        <v>9478</v>
      </c>
    </row>
    <row r="13050" spans="1:4" x14ac:dyDescent="0.35">
      <c r="A13050" t="s">
        <v>79</v>
      </c>
      <c r="B13050">
        <v>27</v>
      </c>
      <c r="C13050">
        <v>3608.92</v>
      </c>
      <c r="D13050" s="10">
        <f>VLOOKUP(A13050,Step2Result!$A:$B,2,FALSE)</f>
        <v>9478</v>
      </c>
    </row>
    <row r="13051" spans="1:4" x14ac:dyDescent="0.35">
      <c r="A13051" t="s">
        <v>79</v>
      </c>
      <c r="B13051">
        <v>14</v>
      </c>
      <c r="C13051">
        <v>3507.07</v>
      </c>
      <c r="D13051" s="10">
        <f>VLOOKUP(A13051,Step2Result!$A:$B,2,FALSE)</f>
        <v>9478</v>
      </c>
    </row>
    <row r="13052" spans="1:4" x14ac:dyDescent="0.35">
      <c r="A13052" t="s">
        <v>79</v>
      </c>
      <c r="B13052">
        <v>12</v>
      </c>
      <c r="C13052">
        <v>3334.66</v>
      </c>
      <c r="D13052" s="10">
        <f>VLOOKUP(A13052,Step2Result!$A:$B,2,FALSE)</f>
        <v>9478</v>
      </c>
    </row>
    <row r="13053" spans="1:4" x14ac:dyDescent="0.35">
      <c r="A13053" t="s">
        <v>79</v>
      </c>
      <c r="B13053">
        <v>25</v>
      </c>
      <c r="C13053">
        <v>4378.8</v>
      </c>
      <c r="D13053" s="10">
        <f>VLOOKUP(A13053,Step2Result!$A:$B,2,FALSE)</f>
        <v>9478</v>
      </c>
    </row>
    <row r="13054" spans="1:4" x14ac:dyDescent="0.35">
      <c r="A13054" t="s">
        <v>80</v>
      </c>
      <c r="B13054">
        <v>11</v>
      </c>
      <c r="C13054">
        <v>3633</v>
      </c>
      <c r="D13054" s="10">
        <f>VLOOKUP(A13054,Step2Result!$A:$B,2,FALSE)</f>
        <v>19934</v>
      </c>
    </row>
    <row r="13055" spans="1:4" x14ac:dyDescent="0.35">
      <c r="A13055" t="s">
        <v>80</v>
      </c>
      <c r="B13055">
        <v>22</v>
      </c>
      <c r="C13055">
        <v>3793</v>
      </c>
      <c r="D13055" s="10">
        <f>VLOOKUP(A13055,Step2Result!$A:$B,2,FALSE)</f>
        <v>19934</v>
      </c>
    </row>
    <row r="13056" spans="1:4" x14ac:dyDescent="0.35">
      <c r="A13056" t="s">
        <v>80</v>
      </c>
      <c r="B13056">
        <v>36</v>
      </c>
      <c r="C13056">
        <v>5586.5</v>
      </c>
      <c r="D13056" s="10">
        <f>VLOOKUP(A13056,Step2Result!$A:$B,2,FALSE)</f>
        <v>19934</v>
      </c>
    </row>
    <row r="13057" spans="1:4" x14ac:dyDescent="0.35">
      <c r="A13057" t="s">
        <v>80</v>
      </c>
      <c r="B13057">
        <v>17</v>
      </c>
      <c r="C13057">
        <v>5163.47</v>
      </c>
      <c r="D13057" s="10">
        <f>VLOOKUP(A13057,Step2Result!$A:$B,2,FALSE)</f>
        <v>19934</v>
      </c>
    </row>
    <row r="13058" spans="1:4" x14ac:dyDescent="0.35">
      <c r="A13058" t="s">
        <v>80</v>
      </c>
      <c r="B13058">
        <v>19</v>
      </c>
      <c r="C13058">
        <v>3777.89</v>
      </c>
      <c r="D13058" s="10">
        <f>VLOOKUP(A13058,Step2Result!$A:$B,2,FALSE)</f>
        <v>19934</v>
      </c>
    </row>
    <row r="13059" spans="1:4" x14ac:dyDescent="0.35">
      <c r="A13059" t="s">
        <v>80</v>
      </c>
      <c r="B13059">
        <v>24</v>
      </c>
      <c r="C13059">
        <v>3515</v>
      </c>
      <c r="D13059" s="10">
        <f>VLOOKUP(A13059,Step2Result!$A:$B,2,FALSE)</f>
        <v>19934</v>
      </c>
    </row>
    <row r="13060" spans="1:4" x14ac:dyDescent="0.35">
      <c r="A13060" t="s">
        <v>80</v>
      </c>
      <c r="B13060">
        <v>30</v>
      </c>
      <c r="C13060">
        <v>4704.5600000000004</v>
      </c>
      <c r="D13060" s="10">
        <f>VLOOKUP(A13060,Step2Result!$A:$B,2,FALSE)</f>
        <v>19934</v>
      </c>
    </row>
    <row r="13061" spans="1:4" x14ac:dyDescent="0.35">
      <c r="A13061" t="s">
        <v>80</v>
      </c>
      <c r="B13061">
        <v>11</v>
      </c>
      <c r="C13061">
        <v>3826.63</v>
      </c>
      <c r="D13061" s="10">
        <f>VLOOKUP(A13061,Step2Result!$A:$B,2,FALSE)</f>
        <v>19934</v>
      </c>
    </row>
    <row r="13062" spans="1:4" x14ac:dyDescent="0.35">
      <c r="A13062" t="s">
        <v>80</v>
      </c>
      <c r="B13062">
        <v>11</v>
      </c>
      <c r="C13062">
        <v>3825.54</v>
      </c>
      <c r="D13062" s="10">
        <f>VLOOKUP(A13062,Step2Result!$A:$B,2,FALSE)</f>
        <v>19934</v>
      </c>
    </row>
    <row r="13063" spans="1:4" x14ac:dyDescent="0.35">
      <c r="A13063" t="s">
        <v>80</v>
      </c>
      <c r="B13063">
        <v>16</v>
      </c>
      <c r="C13063">
        <v>3361.93</v>
      </c>
      <c r="D13063" s="10">
        <f>VLOOKUP(A13063,Step2Result!$A:$B,2,FALSE)</f>
        <v>19934</v>
      </c>
    </row>
    <row r="13064" spans="1:4" x14ac:dyDescent="0.35">
      <c r="A13064" t="s">
        <v>80</v>
      </c>
      <c r="B13064">
        <v>31</v>
      </c>
      <c r="C13064">
        <v>3380.32</v>
      </c>
      <c r="D13064" s="10">
        <f>VLOOKUP(A13064,Step2Result!$A:$B,2,FALSE)</f>
        <v>19934</v>
      </c>
    </row>
    <row r="13065" spans="1:4" x14ac:dyDescent="0.35">
      <c r="A13065" t="s">
        <v>80</v>
      </c>
      <c r="B13065">
        <v>12</v>
      </c>
      <c r="C13065">
        <v>3353.16</v>
      </c>
      <c r="D13065" s="10">
        <f>VLOOKUP(A13065,Step2Result!$A:$B,2,FALSE)</f>
        <v>19934</v>
      </c>
    </row>
    <row r="13066" spans="1:4" x14ac:dyDescent="0.35">
      <c r="A13066" t="s">
        <v>80</v>
      </c>
      <c r="B13066">
        <v>24</v>
      </c>
      <c r="C13066">
        <v>3342.66</v>
      </c>
      <c r="D13066" s="10">
        <f>VLOOKUP(A13066,Step2Result!$A:$B,2,FALSE)</f>
        <v>19934</v>
      </c>
    </row>
    <row r="13067" spans="1:4" x14ac:dyDescent="0.35">
      <c r="A13067" t="s">
        <v>80</v>
      </c>
      <c r="B13067">
        <v>17</v>
      </c>
      <c r="C13067">
        <v>4947.88</v>
      </c>
      <c r="D13067" s="10">
        <f>VLOOKUP(A13067,Step2Result!$A:$B,2,FALSE)</f>
        <v>19934</v>
      </c>
    </row>
    <row r="13068" spans="1:4" x14ac:dyDescent="0.35">
      <c r="A13068" t="s">
        <v>80</v>
      </c>
      <c r="B13068">
        <v>13</v>
      </c>
      <c r="C13068">
        <v>4047.46</v>
      </c>
      <c r="D13068" s="10">
        <f>VLOOKUP(A13068,Step2Result!$A:$B,2,FALSE)</f>
        <v>19934</v>
      </c>
    </row>
    <row r="13069" spans="1:4" x14ac:dyDescent="0.35">
      <c r="A13069" t="s">
        <v>80</v>
      </c>
      <c r="B13069">
        <v>26</v>
      </c>
      <c r="C13069">
        <v>3465</v>
      </c>
      <c r="D13069" s="10">
        <f>VLOOKUP(A13069,Step2Result!$A:$B,2,FALSE)</f>
        <v>19934</v>
      </c>
    </row>
    <row r="13070" spans="1:4" x14ac:dyDescent="0.35">
      <c r="A13070" t="s">
        <v>80</v>
      </c>
      <c r="B13070">
        <v>21</v>
      </c>
      <c r="C13070">
        <v>3884</v>
      </c>
      <c r="D13070" s="10">
        <f>VLOOKUP(A13070,Step2Result!$A:$B,2,FALSE)</f>
        <v>19934</v>
      </c>
    </row>
    <row r="13071" spans="1:4" x14ac:dyDescent="0.35">
      <c r="A13071" t="s">
        <v>80</v>
      </c>
      <c r="B13071">
        <v>11</v>
      </c>
      <c r="C13071">
        <v>5828.36</v>
      </c>
      <c r="D13071" s="10">
        <f>VLOOKUP(A13071,Step2Result!$A:$B,2,FALSE)</f>
        <v>19934</v>
      </c>
    </row>
    <row r="13072" spans="1:4" x14ac:dyDescent="0.35">
      <c r="A13072" t="s">
        <v>80</v>
      </c>
      <c r="B13072">
        <v>25</v>
      </c>
      <c r="C13072">
        <v>3362</v>
      </c>
      <c r="D13072" s="10">
        <f>VLOOKUP(A13072,Step2Result!$A:$B,2,FALSE)</f>
        <v>19934</v>
      </c>
    </row>
    <row r="13073" spans="1:4" x14ac:dyDescent="0.35">
      <c r="A13073" t="s">
        <v>80</v>
      </c>
      <c r="B13073">
        <v>11</v>
      </c>
      <c r="C13073">
        <v>3733.27</v>
      </c>
      <c r="D13073" s="10">
        <f>VLOOKUP(A13073,Step2Result!$A:$B,2,FALSE)</f>
        <v>19934</v>
      </c>
    </row>
    <row r="13074" spans="1:4" x14ac:dyDescent="0.35">
      <c r="A13074" t="s">
        <v>80</v>
      </c>
      <c r="B13074">
        <v>11</v>
      </c>
      <c r="C13074">
        <v>4076.9</v>
      </c>
      <c r="D13074" s="10">
        <f>VLOOKUP(A13074,Step2Result!$A:$B,2,FALSE)</f>
        <v>19934</v>
      </c>
    </row>
    <row r="13075" spans="1:4" x14ac:dyDescent="0.35">
      <c r="A13075" t="s">
        <v>80</v>
      </c>
      <c r="B13075">
        <v>21</v>
      </c>
      <c r="C13075">
        <v>3889.04</v>
      </c>
      <c r="D13075" s="10">
        <f>VLOOKUP(A13075,Step2Result!$A:$B,2,FALSE)</f>
        <v>19934</v>
      </c>
    </row>
    <row r="13076" spans="1:4" x14ac:dyDescent="0.35">
      <c r="A13076" t="s">
        <v>80</v>
      </c>
      <c r="B13076">
        <v>26</v>
      </c>
      <c r="C13076">
        <v>4372.57</v>
      </c>
      <c r="D13076" s="10">
        <f>VLOOKUP(A13076,Step2Result!$A:$B,2,FALSE)</f>
        <v>19934</v>
      </c>
    </row>
    <row r="13077" spans="1:4" x14ac:dyDescent="0.35">
      <c r="A13077" t="s">
        <v>80</v>
      </c>
      <c r="B13077">
        <v>27</v>
      </c>
      <c r="C13077">
        <v>3550.4</v>
      </c>
      <c r="D13077" s="10">
        <f>VLOOKUP(A13077,Step2Result!$A:$B,2,FALSE)</f>
        <v>19934</v>
      </c>
    </row>
    <row r="13078" spans="1:4" x14ac:dyDescent="0.35">
      <c r="A13078" t="s">
        <v>80</v>
      </c>
      <c r="B13078">
        <v>34</v>
      </c>
      <c r="C13078">
        <v>3618.91</v>
      </c>
      <c r="D13078" s="10">
        <f>VLOOKUP(A13078,Step2Result!$A:$B,2,FALSE)</f>
        <v>19934</v>
      </c>
    </row>
    <row r="13079" spans="1:4" x14ac:dyDescent="0.35">
      <c r="A13079" t="s">
        <v>80</v>
      </c>
      <c r="B13079">
        <v>17</v>
      </c>
      <c r="C13079">
        <v>3925.82</v>
      </c>
      <c r="D13079" s="10">
        <f>VLOOKUP(A13079,Step2Result!$A:$B,2,FALSE)</f>
        <v>19934</v>
      </c>
    </row>
    <row r="13080" spans="1:4" x14ac:dyDescent="0.35">
      <c r="A13080" t="s">
        <v>80</v>
      </c>
      <c r="B13080">
        <v>11</v>
      </c>
      <c r="C13080">
        <v>3740.72</v>
      </c>
      <c r="D13080" s="10">
        <f>VLOOKUP(A13080,Step2Result!$A:$B,2,FALSE)</f>
        <v>19934</v>
      </c>
    </row>
    <row r="13081" spans="1:4" x14ac:dyDescent="0.35">
      <c r="A13081" t="s">
        <v>80</v>
      </c>
      <c r="B13081">
        <v>12</v>
      </c>
      <c r="C13081">
        <v>3536.25</v>
      </c>
      <c r="D13081" s="10">
        <f>VLOOKUP(A13081,Step2Result!$A:$B,2,FALSE)</f>
        <v>19934</v>
      </c>
    </row>
    <row r="13082" spans="1:4" x14ac:dyDescent="0.35">
      <c r="A13082" t="s">
        <v>80</v>
      </c>
      <c r="B13082">
        <v>17</v>
      </c>
      <c r="C13082">
        <v>3474.58</v>
      </c>
      <c r="D13082" s="10">
        <f>VLOOKUP(A13082,Step2Result!$A:$B,2,FALSE)</f>
        <v>19934</v>
      </c>
    </row>
    <row r="13083" spans="1:4" x14ac:dyDescent="0.35">
      <c r="A13083" t="s">
        <v>81</v>
      </c>
      <c r="B13083">
        <v>19</v>
      </c>
      <c r="C13083">
        <v>3986.05</v>
      </c>
      <c r="D13083" s="10">
        <f>VLOOKUP(A13083,Step2Result!$A:$B,2,FALSE)</f>
        <v>1830</v>
      </c>
    </row>
    <row r="13084" spans="1:4" x14ac:dyDescent="0.35">
      <c r="A13084" t="s">
        <v>82</v>
      </c>
      <c r="B13084">
        <v>39</v>
      </c>
      <c r="C13084">
        <v>3899.82</v>
      </c>
      <c r="D13084" s="10">
        <f>VLOOKUP(A13084,Step2Result!$A:$B,2,FALSE)</f>
        <v>3662</v>
      </c>
    </row>
    <row r="13085" spans="1:4" x14ac:dyDescent="0.35">
      <c r="A13085" t="s">
        <v>82</v>
      </c>
      <c r="B13085">
        <v>18</v>
      </c>
      <c r="C13085">
        <v>5102.05</v>
      </c>
      <c r="D13085" s="10">
        <f>VLOOKUP(A13085,Step2Result!$A:$B,2,FALSE)</f>
        <v>3662</v>
      </c>
    </row>
    <row r="13086" spans="1:4" x14ac:dyDescent="0.35">
      <c r="A13086" t="s">
        <v>82</v>
      </c>
      <c r="B13086">
        <v>19</v>
      </c>
      <c r="C13086">
        <v>3975.1</v>
      </c>
      <c r="D13086" s="10">
        <f>VLOOKUP(A13086,Step2Result!$A:$B,2,FALSE)</f>
        <v>3662</v>
      </c>
    </row>
    <row r="13087" spans="1:4" x14ac:dyDescent="0.35">
      <c r="A13087" t="s">
        <v>82</v>
      </c>
      <c r="B13087">
        <v>14</v>
      </c>
      <c r="C13087">
        <v>3809.64</v>
      </c>
      <c r="D13087" s="10">
        <f>VLOOKUP(A13087,Step2Result!$A:$B,2,FALSE)</f>
        <v>3662</v>
      </c>
    </row>
    <row r="13088" spans="1:4" x14ac:dyDescent="0.35">
      <c r="A13088" t="s">
        <v>82</v>
      </c>
      <c r="B13088">
        <v>13</v>
      </c>
      <c r="C13088">
        <v>4057.69</v>
      </c>
      <c r="D13088" s="10">
        <f>VLOOKUP(A13088,Step2Result!$A:$B,2,FALSE)</f>
        <v>3662</v>
      </c>
    </row>
    <row r="13089" spans="1:4" x14ac:dyDescent="0.35">
      <c r="A13089" t="s">
        <v>83</v>
      </c>
      <c r="B13089">
        <v>28</v>
      </c>
      <c r="C13089">
        <v>4250.3900000000003</v>
      </c>
      <c r="D13089" s="10">
        <f>VLOOKUP(A13089,Step2Result!$A:$B,2,FALSE)</f>
        <v>4064</v>
      </c>
    </row>
    <row r="13090" spans="1:4" x14ac:dyDescent="0.35">
      <c r="A13090" t="s">
        <v>83</v>
      </c>
      <c r="B13090">
        <v>18</v>
      </c>
      <c r="C13090">
        <v>6412.11</v>
      </c>
      <c r="D13090" s="10">
        <f>VLOOKUP(A13090,Step2Result!$A:$B,2,FALSE)</f>
        <v>4064</v>
      </c>
    </row>
    <row r="13091" spans="1:4" x14ac:dyDescent="0.35">
      <c r="A13091" t="s">
        <v>83</v>
      </c>
      <c r="B13091">
        <v>14</v>
      </c>
      <c r="C13091">
        <v>4819.8500000000004</v>
      </c>
      <c r="D13091" s="10">
        <f>VLOOKUP(A13091,Step2Result!$A:$B,2,FALSE)</f>
        <v>4064</v>
      </c>
    </row>
    <row r="13092" spans="1:4" x14ac:dyDescent="0.35">
      <c r="A13092" t="s">
        <v>83</v>
      </c>
      <c r="B13092">
        <v>24</v>
      </c>
      <c r="C13092">
        <v>4906.16</v>
      </c>
      <c r="D13092" s="10">
        <f>VLOOKUP(A13092,Step2Result!$A:$B,2,FALSE)</f>
        <v>4064</v>
      </c>
    </row>
    <row r="13093" spans="1:4" x14ac:dyDescent="0.35">
      <c r="A13093" t="s">
        <v>83</v>
      </c>
      <c r="B13093">
        <v>18</v>
      </c>
      <c r="C13093">
        <v>4170</v>
      </c>
      <c r="D13093" s="10">
        <f>VLOOKUP(A13093,Step2Result!$A:$B,2,FALSE)</f>
        <v>4064</v>
      </c>
    </row>
    <row r="13094" spans="1:4" x14ac:dyDescent="0.35">
      <c r="A13094" t="s">
        <v>83</v>
      </c>
      <c r="B13094">
        <v>28</v>
      </c>
      <c r="C13094">
        <v>4159.3900000000003</v>
      </c>
      <c r="D13094" s="10">
        <f>VLOOKUP(A13094,Step2Result!$A:$B,2,FALSE)</f>
        <v>4064</v>
      </c>
    </row>
    <row r="13095" spans="1:4" x14ac:dyDescent="0.35">
      <c r="A13095" t="s">
        <v>83</v>
      </c>
      <c r="B13095">
        <v>14</v>
      </c>
      <c r="C13095">
        <v>4295.8500000000004</v>
      </c>
      <c r="D13095" s="10">
        <f>VLOOKUP(A13095,Step2Result!$A:$B,2,FALSE)</f>
        <v>4064</v>
      </c>
    </row>
    <row r="13096" spans="1:4" x14ac:dyDescent="0.35">
      <c r="A13096" t="s">
        <v>83</v>
      </c>
      <c r="B13096">
        <v>14</v>
      </c>
      <c r="C13096">
        <v>4430.5</v>
      </c>
      <c r="D13096" s="10">
        <f>VLOOKUP(A13096,Step2Result!$A:$B,2,FALSE)</f>
        <v>4064</v>
      </c>
    </row>
    <row r="13097" spans="1:4" x14ac:dyDescent="0.35">
      <c r="A13097" t="s">
        <v>83</v>
      </c>
      <c r="B13097">
        <v>11</v>
      </c>
      <c r="C13097">
        <v>4471.8999999999996</v>
      </c>
      <c r="D13097" s="10">
        <f>VLOOKUP(A13097,Step2Result!$A:$B,2,FALSE)</f>
        <v>4064</v>
      </c>
    </row>
    <row r="13098" spans="1:4" x14ac:dyDescent="0.35">
      <c r="A13098" t="s">
        <v>83</v>
      </c>
      <c r="B13098">
        <v>13</v>
      </c>
      <c r="C13098">
        <v>4201</v>
      </c>
      <c r="D13098" s="10">
        <f>VLOOKUP(A13098,Step2Result!$A:$B,2,FALSE)</f>
        <v>4064</v>
      </c>
    </row>
    <row r="13099" spans="1:4" x14ac:dyDescent="0.35">
      <c r="A13099" t="s">
        <v>84</v>
      </c>
      <c r="B13099">
        <v>13</v>
      </c>
      <c r="C13099">
        <v>4181.84</v>
      </c>
      <c r="D13099" s="10">
        <f>VLOOKUP(A13099,Step2Result!$A:$B,2,FALSE)</f>
        <v>2911</v>
      </c>
    </row>
    <row r="13100" spans="1:4" x14ac:dyDescent="0.35">
      <c r="A13100" t="s">
        <v>84</v>
      </c>
      <c r="B13100">
        <v>13</v>
      </c>
      <c r="C13100">
        <v>3930.23</v>
      </c>
      <c r="D13100" s="10">
        <f>VLOOKUP(A13100,Step2Result!$A:$B,2,FALSE)</f>
        <v>2911</v>
      </c>
    </row>
    <row r="13101" spans="1:4" x14ac:dyDescent="0.35">
      <c r="A13101" t="s">
        <v>85</v>
      </c>
      <c r="B13101">
        <v>23</v>
      </c>
      <c r="C13101">
        <v>5148.34</v>
      </c>
      <c r="D13101" s="10">
        <f>VLOOKUP(A13101,Step2Result!$A:$B,2,FALSE)</f>
        <v>25953</v>
      </c>
    </row>
    <row r="13102" spans="1:4" x14ac:dyDescent="0.35">
      <c r="A13102" t="s">
        <v>85</v>
      </c>
      <c r="B13102">
        <v>18</v>
      </c>
      <c r="C13102">
        <v>7216.94</v>
      </c>
      <c r="D13102" s="10">
        <f>VLOOKUP(A13102,Step2Result!$A:$B,2,FALSE)</f>
        <v>25953</v>
      </c>
    </row>
    <row r="13103" spans="1:4" x14ac:dyDescent="0.35">
      <c r="A13103" t="s">
        <v>85</v>
      </c>
      <c r="B13103">
        <v>28</v>
      </c>
      <c r="C13103">
        <v>5473</v>
      </c>
      <c r="D13103" s="10">
        <f>VLOOKUP(A13103,Step2Result!$A:$B,2,FALSE)</f>
        <v>25953</v>
      </c>
    </row>
    <row r="13104" spans="1:4" x14ac:dyDescent="0.35">
      <c r="A13104" t="s">
        <v>85</v>
      </c>
      <c r="B13104">
        <v>11</v>
      </c>
      <c r="C13104">
        <v>4398.3599999999997</v>
      </c>
      <c r="D13104" s="10">
        <f>VLOOKUP(A13104,Step2Result!$A:$B,2,FALSE)</f>
        <v>25953</v>
      </c>
    </row>
    <row r="13105" spans="1:4" x14ac:dyDescent="0.35">
      <c r="A13105" t="s">
        <v>85</v>
      </c>
      <c r="B13105">
        <v>15</v>
      </c>
      <c r="C13105">
        <v>5026.53</v>
      </c>
      <c r="D13105" s="10">
        <f>VLOOKUP(A13105,Step2Result!$A:$B,2,FALSE)</f>
        <v>25953</v>
      </c>
    </row>
    <row r="13106" spans="1:4" x14ac:dyDescent="0.35">
      <c r="A13106" t="s">
        <v>85</v>
      </c>
      <c r="B13106">
        <v>49</v>
      </c>
      <c r="C13106">
        <v>4663.4799999999996</v>
      </c>
      <c r="D13106" s="10">
        <f>VLOOKUP(A13106,Step2Result!$A:$B,2,FALSE)</f>
        <v>25953</v>
      </c>
    </row>
    <row r="13107" spans="1:4" x14ac:dyDescent="0.35">
      <c r="A13107" t="s">
        <v>85</v>
      </c>
      <c r="B13107">
        <v>24</v>
      </c>
      <c r="C13107">
        <v>4765.66</v>
      </c>
      <c r="D13107" s="10">
        <f>VLOOKUP(A13107,Step2Result!$A:$B,2,FALSE)</f>
        <v>25953</v>
      </c>
    </row>
    <row r="13108" spans="1:4" x14ac:dyDescent="0.35">
      <c r="A13108" t="s">
        <v>85</v>
      </c>
      <c r="B13108">
        <v>28</v>
      </c>
      <c r="C13108">
        <v>4440.1400000000003</v>
      </c>
      <c r="D13108" s="10">
        <f>VLOOKUP(A13108,Step2Result!$A:$B,2,FALSE)</f>
        <v>25953</v>
      </c>
    </row>
    <row r="13109" spans="1:4" x14ac:dyDescent="0.35">
      <c r="A13109" t="s">
        <v>85</v>
      </c>
      <c r="B13109">
        <v>31</v>
      </c>
      <c r="C13109">
        <v>4349.03</v>
      </c>
      <c r="D13109" s="10">
        <f>VLOOKUP(A13109,Step2Result!$A:$B,2,FALSE)</f>
        <v>25953</v>
      </c>
    </row>
    <row r="13110" spans="1:4" x14ac:dyDescent="0.35">
      <c r="A13110" t="s">
        <v>85</v>
      </c>
      <c r="B13110">
        <v>44</v>
      </c>
      <c r="C13110">
        <v>4581.84</v>
      </c>
      <c r="D13110" s="10">
        <f>VLOOKUP(A13110,Step2Result!$A:$B,2,FALSE)</f>
        <v>25953</v>
      </c>
    </row>
    <row r="13111" spans="1:4" x14ac:dyDescent="0.35">
      <c r="A13111" t="s">
        <v>85</v>
      </c>
      <c r="B13111">
        <v>12</v>
      </c>
      <c r="C13111">
        <v>6155.33</v>
      </c>
      <c r="D13111" s="10">
        <f>VLOOKUP(A13111,Step2Result!$A:$B,2,FALSE)</f>
        <v>25953</v>
      </c>
    </row>
    <row r="13112" spans="1:4" x14ac:dyDescent="0.35">
      <c r="A13112" t="s">
        <v>85</v>
      </c>
      <c r="B13112">
        <v>16</v>
      </c>
      <c r="C13112">
        <v>5059.87</v>
      </c>
      <c r="D13112" s="10">
        <f>VLOOKUP(A13112,Step2Result!$A:$B,2,FALSE)</f>
        <v>25953</v>
      </c>
    </row>
    <row r="13113" spans="1:4" x14ac:dyDescent="0.35">
      <c r="A13113" t="s">
        <v>85</v>
      </c>
      <c r="B13113">
        <v>11</v>
      </c>
      <c r="C13113">
        <v>5613.09</v>
      </c>
      <c r="D13113" s="10">
        <f>VLOOKUP(A13113,Step2Result!$A:$B,2,FALSE)</f>
        <v>25953</v>
      </c>
    </row>
    <row r="13114" spans="1:4" x14ac:dyDescent="0.35">
      <c r="A13114" t="s">
        <v>85</v>
      </c>
      <c r="B13114">
        <v>16</v>
      </c>
      <c r="C13114">
        <v>4235.87</v>
      </c>
      <c r="D13114" s="10">
        <f>VLOOKUP(A13114,Step2Result!$A:$B,2,FALSE)</f>
        <v>25953</v>
      </c>
    </row>
    <row r="13115" spans="1:4" x14ac:dyDescent="0.35">
      <c r="A13115" t="s">
        <v>85</v>
      </c>
      <c r="B13115">
        <v>26</v>
      </c>
      <c r="C13115">
        <v>5832.69</v>
      </c>
      <c r="D13115" s="10">
        <f>VLOOKUP(A13115,Step2Result!$A:$B,2,FALSE)</f>
        <v>25953</v>
      </c>
    </row>
    <row r="13116" spans="1:4" x14ac:dyDescent="0.35">
      <c r="A13116" t="s">
        <v>85</v>
      </c>
      <c r="B13116">
        <v>84</v>
      </c>
      <c r="C13116">
        <v>4138.1499999999996</v>
      </c>
      <c r="D13116" s="10">
        <f>VLOOKUP(A13116,Step2Result!$A:$B,2,FALSE)</f>
        <v>25953</v>
      </c>
    </row>
    <row r="13117" spans="1:4" x14ac:dyDescent="0.35">
      <c r="A13117" t="s">
        <v>85</v>
      </c>
      <c r="B13117">
        <v>12</v>
      </c>
      <c r="C13117">
        <v>3891</v>
      </c>
      <c r="D13117" s="10">
        <f>VLOOKUP(A13117,Step2Result!$A:$B,2,FALSE)</f>
        <v>25953</v>
      </c>
    </row>
    <row r="13118" spans="1:4" x14ac:dyDescent="0.35">
      <c r="A13118" t="s">
        <v>85</v>
      </c>
      <c r="B13118">
        <v>14</v>
      </c>
      <c r="C13118">
        <v>5298.28</v>
      </c>
      <c r="D13118" s="10">
        <f>VLOOKUP(A13118,Step2Result!$A:$B,2,FALSE)</f>
        <v>25953</v>
      </c>
    </row>
    <row r="13119" spans="1:4" x14ac:dyDescent="0.35">
      <c r="A13119" t="s">
        <v>85</v>
      </c>
      <c r="B13119">
        <v>19</v>
      </c>
      <c r="C13119">
        <v>4809</v>
      </c>
      <c r="D13119" s="10">
        <f>VLOOKUP(A13119,Step2Result!$A:$B,2,FALSE)</f>
        <v>25953</v>
      </c>
    </row>
    <row r="13120" spans="1:4" x14ac:dyDescent="0.35">
      <c r="A13120" t="s">
        <v>85</v>
      </c>
      <c r="B13120">
        <v>13</v>
      </c>
      <c r="C13120">
        <v>4927.07</v>
      </c>
      <c r="D13120" s="10">
        <f>VLOOKUP(A13120,Step2Result!$A:$B,2,FALSE)</f>
        <v>25953</v>
      </c>
    </row>
    <row r="13121" spans="1:4" x14ac:dyDescent="0.35">
      <c r="A13121" t="s">
        <v>85</v>
      </c>
      <c r="B13121">
        <v>25</v>
      </c>
      <c r="C13121">
        <v>4481.96</v>
      </c>
      <c r="D13121" s="10">
        <f>VLOOKUP(A13121,Step2Result!$A:$B,2,FALSE)</f>
        <v>25953</v>
      </c>
    </row>
    <row r="13122" spans="1:4" x14ac:dyDescent="0.35">
      <c r="A13122" t="s">
        <v>85</v>
      </c>
      <c r="B13122">
        <v>22</v>
      </c>
      <c r="C13122">
        <v>3878.54</v>
      </c>
      <c r="D13122" s="10">
        <f>VLOOKUP(A13122,Step2Result!$A:$B,2,FALSE)</f>
        <v>25953</v>
      </c>
    </row>
    <row r="13123" spans="1:4" x14ac:dyDescent="0.35">
      <c r="A13123" t="s">
        <v>85</v>
      </c>
      <c r="B13123">
        <v>36</v>
      </c>
      <c r="C13123">
        <v>5624.38</v>
      </c>
      <c r="D13123" s="10">
        <f>VLOOKUP(A13123,Step2Result!$A:$B,2,FALSE)</f>
        <v>25953</v>
      </c>
    </row>
    <row r="13124" spans="1:4" x14ac:dyDescent="0.35">
      <c r="A13124" t="s">
        <v>85</v>
      </c>
      <c r="B13124">
        <v>11</v>
      </c>
      <c r="C13124">
        <v>6009.09</v>
      </c>
      <c r="D13124" s="10">
        <f>VLOOKUP(A13124,Step2Result!$A:$B,2,FALSE)</f>
        <v>25953</v>
      </c>
    </row>
    <row r="13125" spans="1:4" x14ac:dyDescent="0.35">
      <c r="A13125" t="s">
        <v>85</v>
      </c>
      <c r="B13125">
        <v>60</v>
      </c>
      <c r="C13125">
        <v>3898.7</v>
      </c>
      <c r="D13125" s="10">
        <f>VLOOKUP(A13125,Step2Result!$A:$B,2,FALSE)</f>
        <v>25953</v>
      </c>
    </row>
    <row r="13126" spans="1:4" x14ac:dyDescent="0.35">
      <c r="A13126" t="s">
        <v>85</v>
      </c>
      <c r="B13126">
        <v>11</v>
      </c>
      <c r="C13126">
        <v>5038.2700000000004</v>
      </c>
      <c r="D13126" s="10">
        <f>VLOOKUP(A13126,Step2Result!$A:$B,2,FALSE)</f>
        <v>25953</v>
      </c>
    </row>
    <row r="13127" spans="1:4" x14ac:dyDescent="0.35">
      <c r="A13127" t="s">
        <v>85</v>
      </c>
      <c r="B13127">
        <v>27</v>
      </c>
      <c r="C13127">
        <v>4943.7</v>
      </c>
      <c r="D13127" s="10">
        <f>VLOOKUP(A13127,Step2Result!$A:$B,2,FALSE)</f>
        <v>25953</v>
      </c>
    </row>
    <row r="13128" spans="1:4" x14ac:dyDescent="0.35">
      <c r="A13128" t="s">
        <v>85</v>
      </c>
      <c r="B13128">
        <v>35</v>
      </c>
      <c r="C13128">
        <v>4007</v>
      </c>
      <c r="D13128" s="10">
        <f>VLOOKUP(A13128,Step2Result!$A:$B,2,FALSE)</f>
        <v>25953</v>
      </c>
    </row>
    <row r="13129" spans="1:4" x14ac:dyDescent="0.35">
      <c r="A13129" t="s">
        <v>85</v>
      </c>
      <c r="B13129">
        <v>35</v>
      </c>
      <c r="C13129">
        <v>4299.34</v>
      </c>
      <c r="D13129" s="10">
        <f>VLOOKUP(A13129,Step2Result!$A:$B,2,FALSE)</f>
        <v>25953</v>
      </c>
    </row>
    <row r="13130" spans="1:4" x14ac:dyDescent="0.35">
      <c r="A13130" t="s">
        <v>85</v>
      </c>
      <c r="B13130">
        <v>17</v>
      </c>
      <c r="C13130">
        <v>4757.29</v>
      </c>
      <c r="D13130" s="10">
        <f>VLOOKUP(A13130,Step2Result!$A:$B,2,FALSE)</f>
        <v>25953</v>
      </c>
    </row>
    <row r="13131" spans="1:4" x14ac:dyDescent="0.35">
      <c r="A13131" t="s">
        <v>85</v>
      </c>
      <c r="B13131">
        <v>25</v>
      </c>
      <c r="C13131">
        <v>5150.92</v>
      </c>
      <c r="D13131" s="10">
        <f>VLOOKUP(A13131,Step2Result!$A:$B,2,FALSE)</f>
        <v>25953</v>
      </c>
    </row>
    <row r="13132" spans="1:4" x14ac:dyDescent="0.35">
      <c r="A13132" t="s">
        <v>85</v>
      </c>
      <c r="B13132">
        <v>30</v>
      </c>
      <c r="C13132">
        <v>3876.23</v>
      </c>
      <c r="D13132" s="10">
        <f>VLOOKUP(A13132,Step2Result!$A:$B,2,FALSE)</f>
        <v>25953</v>
      </c>
    </row>
    <row r="13133" spans="1:4" x14ac:dyDescent="0.35">
      <c r="A13133" t="s">
        <v>85</v>
      </c>
      <c r="B13133">
        <v>36</v>
      </c>
      <c r="C13133">
        <v>4125.5200000000004</v>
      </c>
      <c r="D13133" s="10">
        <f>VLOOKUP(A13133,Step2Result!$A:$B,2,FALSE)</f>
        <v>25953</v>
      </c>
    </row>
    <row r="13134" spans="1:4" x14ac:dyDescent="0.35">
      <c r="A13134" t="s">
        <v>85</v>
      </c>
      <c r="B13134">
        <v>25</v>
      </c>
      <c r="C13134">
        <v>4860.96</v>
      </c>
      <c r="D13134" s="10">
        <f>VLOOKUP(A13134,Step2Result!$A:$B,2,FALSE)</f>
        <v>25953</v>
      </c>
    </row>
    <row r="13135" spans="1:4" x14ac:dyDescent="0.35">
      <c r="A13135" t="s">
        <v>85</v>
      </c>
      <c r="B13135">
        <v>54</v>
      </c>
      <c r="C13135">
        <v>5263.57</v>
      </c>
      <c r="D13135" s="10">
        <f>VLOOKUP(A13135,Step2Result!$A:$B,2,FALSE)</f>
        <v>25953</v>
      </c>
    </row>
    <row r="13136" spans="1:4" x14ac:dyDescent="0.35">
      <c r="A13136" t="s">
        <v>85</v>
      </c>
      <c r="B13136">
        <v>19</v>
      </c>
      <c r="C13136">
        <v>5471.36</v>
      </c>
      <c r="D13136" s="10">
        <f>VLOOKUP(A13136,Step2Result!$A:$B,2,FALSE)</f>
        <v>25953</v>
      </c>
    </row>
    <row r="13137" spans="1:4" x14ac:dyDescent="0.35">
      <c r="A13137" t="s">
        <v>85</v>
      </c>
      <c r="B13137">
        <v>35</v>
      </c>
      <c r="C13137">
        <v>4681.6499999999996</v>
      </c>
      <c r="D13137" s="10">
        <f>VLOOKUP(A13137,Step2Result!$A:$B,2,FALSE)</f>
        <v>25953</v>
      </c>
    </row>
    <row r="13138" spans="1:4" x14ac:dyDescent="0.35">
      <c r="A13138" t="s">
        <v>85</v>
      </c>
      <c r="B13138">
        <v>29</v>
      </c>
      <c r="C13138">
        <v>5313.68</v>
      </c>
      <c r="D13138" s="10">
        <f>VLOOKUP(A13138,Step2Result!$A:$B,2,FALSE)</f>
        <v>25953</v>
      </c>
    </row>
    <row r="13139" spans="1:4" x14ac:dyDescent="0.35">
      <c r="A13139" t="s">
        <v>85</v>
      </c>
      <c r="B13139">
        <v>32</v>
      </c>
      <c r="C13139">
        <v>5723</v>
      </c>
      <c r="D13139" s="10">
        <f>VLOOKUP(A13139,Step2Result!$A:$B,2,FALSE)</f>
        <v>25953</v>
      </c>
    </row>
    <row r="13140" spans="1:4" x14ac:dyDescent="0.35">
      <c r="A13140" t="s">
        <v>85</v>
      </c>
      <c r="B13140">
        <v>16</v>
      </c>
      <c r="C13140">
        <v>4124.37</v>
      </c>
      <c r="D13140" s="10">
        <f>VLOOKUP(A13140,Step2Result!$A:$B,2,FALSE)</f>
        <v>25953</v>
      </c>
    </row>
    <row r="13141" spans="1:4" x14ac:dyDescent="0.35">
      <c r="A13141" t="s">
        <v>85</v>
      </c>
      <c r="B13141">
        <v>14</v>
      </c>
      <c r="C13141">
        <v>4256.5</v>
      </c>
      <c r="D13141" s="10">
        <f>VLOOKUP(A13141,Step2Result!$A:$B,2,FALSE)</f>
        <v>25953</v>
      </c>
    </row>
    <row r="13142" spans="1:4" x14ac:dyDescent="0.35">
      <c r="A13142" t="s">
        <v>85</v>
      </c>
      <c r="B13142">
        <v>56</v>
      </c>
      <c r="C13142">
        <v>5336.58</v>
      </c>
      <c r="D13142" s="10">
        <f>VLOOKUP(A13142,Step2Result!$A:$B,2,FALSE)</f>
        <v>25953</v>
      </c>
    </row>
    <row r="13143" spans="1:4" x14ac:dyDescent="0.35">
      <c r="A13143" t="s">
        <v>85</v>
      </c>
      <c r="B13143">
        <v>20</v>
      </c>
      <c r="C13143">
        <v>4204.95</v>
      </c>
      <c r="D13143" s="10">
        <f>VLOOKUP(A13143,Step2Result!$A:$B,2,FALSE)</f>
        <v>25953</v>
      </c>
    </row>
    <row r="13144" spans="1:4" x14ac:dyDescent="0.35">
      <c r="A13144" t="s">
        <v>85</v>
      </c>
      <c r="B13144">
        <v>24</v>
      </c>
      <c r="C13144">
        <v>4846.33</v>
      </c>
      <c r="D13144" s="10">
        <f>VLOOKUP(A13144,Step2Result!$A:$B,2,FALSE)</f>
        <v>25953</v>
      </c>
    </row>
    <row r="13145" spans="1:4" x14ac:dyDescent="0.35">
      <c r="A13145" t="s">
        <v>85</v>
      </c>
      <c r="B13145">
        <v>11</v>
      </c>
      <c r="C13145">
        <v>5725</v>
      </c>
      <c r="D13145" s="10">
        <f>VLOOKUP(A13145,Step2Result!$A:$B,2,FALSE)</f>
        <v>25953</v>
      </c>
    </row>
    <row r="13146" spans="1:4" x14ac:dyDescent="0.35">
      <c r="A13146" t="s">
        <v>85</v>
      </c>
      <c r="B13146">
        <v>19</v>
      </c>
      <c r="C13146">
        <v>4691.9399999999996</v>
      </c>
      <c r="D13146" s="10">
        <f>VLOOKUP(A13146,Step2Result!$A:$B,2,FALSE)</f>
        <v>25953</v>
      </c>
    </row>
    <row r="13147" spans="1:4" x14ac:dyDescent="0.35">
      <c r="A13147" t="s">
        <v>85</v>
      </c>
      <c r="B13147">
        <v>29</v>
      </c>
      <c r="C13147">
        <v>3919.03</v>
      </c>
      <c r="D13147" s="10">
        <f>VLOOKUP(A13147,Step2Result!$A:$B,2,FALSE)</f>
        <v>25953</v>
      </c>
    </row>
    <row r="13148" spans="1:4" x14ac:dyDescent="0.35">
      <c r="A13148" t="s">
        <v>85</v>
      </c>
      <c r="B13148">
        <v>16</v>
      </c>
      <c r="C13148">
        <v>3878</v>
      </c>
      <c r="D13148" s="10">
        <f>VLOOKUP(A13148,Step2Result!$A:$B,2,FALSE)</f>
        <v>25953</v>
      </c>
    </row>
    <row r="13149" spans="1:4" x14ac:dyDescent="0.35">
      <c r="A13149" t="s">
        <v>85</v>
      </c>
      <c r="B13149">
        <v>15</v>
      </c>
      <c r="C13149">
        <v>4274</v>
      </c>
      <c r="D13149" s="10">
        <f>VLOOKUP(A13149,Step2Result!$A:$B,2,FALSE)</f>
        <v>25953</v>
      </c>
    </row>
    <row r="13150" spans="1:4" x14ac:dyDescent="0.35">
      <c r="A13150" t="s">
        <v>85</v>
      </c>
      <c r="B13150">
        <v>12</v>
      </c>
      <c r="C13150">
        <v>4803</v>
      </c>
      <c r="D13150" s="10">
        <f>VLOOKUP(A13150,Step2Result!$A:$B,2,FALSE)</f>
        <v>25953</v>
      </c>
    </row>
    <row r="13151" spans="1:4" x14ac:dyDescent="0.35">
      <c r="A13151" t="s">
        <v>86</v>
      </c>
      <c r="B13151">
        <v>18</v>
      </c>
      <c r="C13151">
        <v>4315.1099999999997</v>
      </c>
      <c r="D13151" s="10">
        <f>VLOOKUP(A13151,Step2Result!$A:$B,2,FALSE)</f>
        <v>2132</v>
      </c>
    </row>
    <row r="13152" spans="1:4" x14ac:dyDescent="0.35">
      <c r="A13152" t="s">
        <v>87</v>
      </c>
      <c r="B13152">
        <v>36</v>
      </c>
      <c r="C13152">
        <v>4711.9399999999996</v>
      </c>
      <c r="D13152" s="10">
        <f>VLOOKUP(A13152,Step2Result!$A:$B,2,FALSE)</f>
        <v>41777</v>
      </c>
    </row>
    <row r="13153" spans="1:4" x14ac:dyDescent="0.35">
      <c r="A13153" t="s">
        <v>87</v>
      </c>
      <c r="B13153">
        <v>40</v>
      </c>
      <c r="C13153">
        <v>4934.45</v>
      </c>
      <c r="D13153" s="10">
        <f>VLOOKUP(A13153,Step2Result!$A:$B,2,FALSE)</f>
        <v>41777</v>
      </c>
    </row>
    <row r="13154" spans="1:4" x14ac:dyDescent="0.35">
      <c r="A13154" t="s">
        <v>87</v>
      </c>
      <c r="B13154">
        <v>15</v>
      </c>
      <c r="C13154">
        <v>5993.8</v>
      </c>
      <c r="D13154" s="10">
        <f>VLOOKUP(A13154,Step2Result!$A:$B,2,FALSE)</f>
        <v>41777</v>
      </c>
    </row>
    <row r="13155" spans="1:4" x14ac:dyDescent="0.35">
      <c r="A13155" t="s">
        <v>87</v>
      </c>
      <c r="B13155">
        <v>34</v>
      </c>
      <c r="C13155">
        <v>9284.08</v>
      </c>
      <c r="D13155" s="10">
        <f>VLOOKUP(A13155,Step2Result!$A:$B,2,FALSE)</f>
        <v>41777</v>
      </c>
    </row>
    <row r="13156" spans="1:4" x14ac:dyDescent="0.35">
      <c r="A13156" t="s">
        <v>87</v>
      </c>
      <c r="B13156">
        <v>12</v>
      </c>
      <c r="C13156">
        <v>3645.08</v>
      </c>
      <c r="D13156" s="10">
        <f>VLOOKUP(A13156,Step2Result!$A:$B,2,FALSE)</f>
        <v>41777</v>
      </c>
    </row>
    <row r="13157" spans="1:4" x14ac:dyDescent="0.35">
      <c r="A13157" t="s">
        <v>87</v>
      </c>
      <c r="B13157">
        <v>28</v>
      </c>
      <c r="C13157">
        <v>4983.07</v>
      </c>
      <c r="D13157" s="10">
        <f>VLOOKUP(A13157,Step2Result!$A:$B,2,FALSE)</f>
        <v>41777</v>
      </c>
    </row>
    <row r="13158" spans="1:4" x14ac:dyDescent="0.35">
      <c r="A13158" t="s">
        <v>87</v>
      </c>
      <c r="B13158">
        <v>22</v>
      </c>
      <c r="C13158">
        <v>7582.22</v>
      </c>
      <c r="D13158" s="10">
        <f>VLOOKUP(A13158,Step2Result!$A:$B,2,FALSE)</f>
        <v>41777</v>
      </c>
    </row>
    <row r="13159" spans="1:4" x14ac:dyDescent="0.35">
      <c r="A13159" t="s">
        <v>87</v>
      </c>
      <c r="B13159">
        <v>19</v>
      </c>
      <c r="C13159">
        <v>6096</v>
      </c>
      <c r="D13159" s="10">
        <f>VLOOKUP(A13159,Step2Result!$A:$B,2,FALSE)</f>
        <v>41777</v>
      </c>
    </row>
    <row r="13160" spans="1:4" x14ac:dyDescent="0.35">
      <c r="A13160" t="s">
        <v>87</v>
      </c>
      <c r="B13160">
        <v>44</v>
      </c>
      <c r="C13160">
        <v>4470.13</v>
      </c>
      <c r="D13160" s="10">
        <f>VLOOKUP(A13160,Step2Result!$A:$B,2,FALSE)</f>
        <v>41777</v>
      </c>
    </row>
    <row r="13161" spans="1:4" x14ac:dyDescent="0.35">
      <c r="A13161" t="s">
        <v>87</v>
      </c>
      <c r="B13161">
        <v>67</v>
      </c>
      <c r="C13161">
        <v>7715.07</v>
      </c>
      <c r="D13161" s="10">
        <f>VLOOKUP(A13161,Step2Result!$A:$B,2,FALSE)</f>
        <v>41777</v>
      </c>
    </row>
    <row r="13162" spans="1:4" x14ac:dyDescent="0.35">
      <c r="A13162" t="s">
        <v>87</v>
      </c>
      <c r="B13162">
        <v>32</v>
      </c>
      <c r="C13162">
        <v>7705.46</v>
      </c>
      <c r="D13162" s="10">
        <f>VLOOKUP(A13162,Step2Result!$A:$B,2,FALSE)</f>
        <v>41777</v>
      </c>
    </row>
    <row r="13163" spans="1:4" x14ac:dyDescent="0.35">
      <c r="A13163" t="s">
        <v>87</v>
      </c>
      <c r="B13163">
        <v>13</v>
      </c>
      <c r="C13163">
        <v>6511.61</v>
      </c>
      <c r="D13163" s="10">
        <f>VLOOKUP(A13163,Step2Result!$A:$B,2,FALSE)</f>
        <v>41777</v>
      </c>
    </row>
    <row r="13164" spans="1:4" x14ac:dyDescent="0.35">
      <c r="A13164" t="s">
        <v>87</v>
      </c>
      <c r="B13164">
        <v>21</v>
      </c>
      <c r="C13164">
        <v>5314.85</v>
      </c>
      <c r="D13164" s="10">
        <f>VLOOKUP(A13164,Step2Result!$A:$B,2,FALSE)</f>
        <v>41777</v>
      </c>
    </row>
    <row r="13165" spans="1:4" x14ac:dyDescent="0.35">
      <c r="A13165" t="s">
        <v>87</v>
      </c>
      <c r="B13165">
        <v>33</v>
      </c>
      <c r="C13165">
        <v>3573.9</v>
      </c>
      <c r="D13165" s="10">
        <f>VLOOKUP(A13165,Step2Result!$A:$B,2,FALSE)</f>
        <v>41777</v>
      </c>
    </row>
    <row r="13166" spans="1:4" x14ac:dyDescent="0.35">
      <c r="A13166" t="s">
        <v>87</v>
      </c>
      <c r="B13166">
        <v>57</v>
      </c>
      <c r="C13166">
        <v>4290.5200000000004</v>
      </c>
      <c r="D13166" s="10">
        <f>VLOOKUP(A13166,Step2Result!$A:$B,2,FALSE)</f>
        <v>41777</v>
      </c>
    </row>
    <row r="13167" spans="1:4" x14ac:dyDescent="0.35">
      <c r="A13167" t="s">
        <v>87</v>
      </c>
      <c r="B13167">
        <v>52</v>
      </c>
      <c r="C13167">
        <v>7438.13</v>
      </c>
      <c r="D13167" s="10">
        <f>VLOOKUP(A13167,Step2Result!$A:$B,2,FALSE)</f>
        <v>41777</v>
      </c>
    </row>
    <row r="13168" spans="1:4" x14ac:dyDescent="0.35">
      <c r="A13168" t="s">
        <v>87</v>
      </c>
      <c r="B13168">
        <v>69</v>
      </c>
      <c r="C13168">
        <v>6351.24</v>
      </c>
      <c r="D13168" s="10">
        <f>VLOOKUP(A13168,Step2Result!$A:$B,2,FALSE)</f>
        <v>41777</v>
      </c>
    </row>
    <row r="13169" spans="1:4" x14ac:dyDescent="0.35">
      <c r="A13169" t="s">
        <v>87</v>
      </c>
      <c r="B13169">
        <v>14</v>
      </c>
      <c r="C13169">
        <v>8128.14</v>
      </c>
      <c r="D13169" s="10">
        <f>VLOOKUP(A13169,Step2Result!$A:$B,2,FALSE)</f>
        <v>41777</v>
      </c>
    </row>
    <row r="13170" spans="1:4" x14ac:dyDescent="0.35">
      <c r="A13170" t="s">
        <v>87</v>
      </c>
      <c r="B13170">
        <v>25</v>
      </c>
      <c r="C13170">
        <v>3495.84</v>
      </c>
      <c r="D13170" s="10">
        <f>VLOOKUP(A13170,Step2Result!$A:$B,2,FALSE)</f>
        <v>41777</v>
      </c>
    </row>
    <row r="13171" spans="1:4" x14ac:dyDescent="0.35">
      <c r="A13171" t="s">
        <v>87</v>
      </c>
      <c r="B13171">
        <v>102</v>
      </c>
      <c r="C13171">
        <v>7894.07</v>
      </c>
      <c r="D13171" s="10">
        <f>VLOOKUP(A13171,Step2Result!$A:$B,2,FALSE)</f>
        <v>41777</v>
      </c>
    </row>
    <row r="13172" spans="1:4" x14ac:dyDescent="0.35">
      <c r="A13172" t="s">
        <v>87</v>
      </c>
      <c r="B13172">
        <v>30</v>
      </c>
      <c r="C13172">
        <v>4338</v>
      </c>
      <c r="D13172" s="10">
        <f>VLOOKUP(A13172,Step2Result!$A:$B,2,FALSE)</f>
        <v>41777</v>
      </c>
    </row>
    <row r="13173" spans="1:4" x14ac:dyDescent="0.35">
      <c r="A13173" t="s">
        <v>87</v>
      </c>
      <c r="B13173">
        <v>12</v>
      </c>
      <c r="C13173">
        <v>7710.75</v>
      </c>
      <c r="D13173" s="10">
        <f>VLOOKUP(A13173,Step2Result!$A:$B,2,FALSE)</f>
        <v>41777</v>
      </c>
    </row>
    <row r="13174" spans="1:4" x14ac:dyDescent="0.35">
      <c r="A13174" t="s">
        <v>87</v>
      </c>
      <c r="B13174">
        <v>12</v>
      </c>
      <c r="C13174">
        <v>5250.66</v>
      </c>
      <c r="D13174" s="10">
        <f>VLOOKUP(A13174,Step2Result!$A:$B,2,FALSE)</f>
        <v>41777</v>
      </c>
    </row>
    <row r="13175" spans="1:4" x14ac:dyDescent="0.35">
      <c r="A13175" t="s">
        <v>87</v>
      </c>
      <c r="B13175">
        <v>15</v>
      </c>
      <c r="C13175">
        <v>4067.06</v>
      </c>
      <c r="D13175" s="10">
        <f>VLOOKUP(A13175,Step2Result!$A:$B,2,FALSE)</f>
        <v>41777</v>
      </c>
    </row>
    <row r="13176" spans="1:4" x14ac:dyDescent="0.35">
      <c r="A13176" t="s">
        <v>87</v>
      </c>
      <c r="B13176">
        <v>25</v>
      </c>
      <c r="C13176">
        <v>9293.48</v>
      </c>
      <c r="D13176" s="10">
        <f>VLOOKUP(A13176,Step2Result!$A:$B,2,FALSE)</f>
        <v>41777</v>
      </c>
    </row>
    <row r="13177" spans="1:4" x14ac:dyDescent="0.35">
      <c r="A13177" t="s">
        <v>87</v>
      </c>
      <c r="B13177">
        <v>12</v>
      </c>
      <c r="C13177">
        <v>3684</v>
      </c>
      <c r="D13177" s="10">
        <f>VLOOKUP(A13177,Step2Result!$A:$B,2,FALSE)</f>
        <v>41777</v>
      </c>
    </row>
    <row r="13178" spans="1:4" x14ac:dyDescent="0.35">
      <c r="A13178" t="s">
        <v>87</v>
      </c>
      <c r="B13178">
        <v>15</v>
      </c>
      <c r="C13178">
        <v>6225.2</v>
      </c>
      <c r="D13178" s="10">
        <f>VLOOKUP(A13178,Step2Result!$A:$B,2,FALSE)</f>
        <v>41777</v>
      </c>
    </row>
    <row r="13179" spans="1:4" x14ac:dyDescent="0.35">
      <c r="A13179" t="s">
        <v>87</v>
      </c>
      <c r="B13179">
        <v>16</v>
      </c>
      <c r="C13179">
        <v>3894.25</v>
      </c>
      <c r="D13179" s="10">
        <f>VLOOKUP(A13179,Step2Result!$A:$B,2,FALSE)</f>
        <v>41777</v>
      </c>
    </row>
    <row r="13180" spans="1:4" x14ac:dyDescent="0.35">
      <c r="A13180" t="s">
        <v>87</v>
      </c>
      <c r="B13180">
        <v>93</v>
      </c>
      <c r="C13180">
        <v>7455.89</v>
      </c>
      <c r="D13180" s="10">
        <f>VLOOKUP(A13180,Step2Result!$A:$B,2,FALSE)</f>
        <v>41777</v>
      </c>
    </row>
    <row r="13181" spans="1:4" x14ac:dyDescent="0.35">
      <c r="A13181" t="s">
        <v>87</v>
      </c>
      <c r="B13181">
        <v>40</v>
      </c>
      <c r="C13181">
        <v>4978.1000000000004</v>
      </c>
      <c r="D13181" s="10">
        <f>VLOOKUP(A13181,Step2Result!$A:$B,2,FALSE)</f>
        <v>41777</v>
      </c>
    </row>
    <row r="13182" spans="1:4" x14ac:dyDescent="0.35">
      <c r="A13182" t="s">
        <v>87</v>
      </c>
      <c r="B13182">
        <v>105</v>
      </c>
      <c r="C13182">
        <v>6455.11</v>
      </c>
      <c r="D13182" s="10">
        <f>VLOOKUP(A13182,Step2Result!$A:$B,2,FALSE)</f>
        <v>41777</v>
      </c>
    </row>
    <row r="13183" spans="1:4" x14ac:dyDescent="0.35">
      <c r="A13183" t="s">
        <v>87</v>
      </c>
      <c r="B13183">
        <v>30</v>
      </c>
      <c r="C13183">
        <v>4747.6000000000004</v>
      </c>
      <c r="D13183" s="10">
        <f>VLOOKUP(A13183,Step2Result!$A:$B,2,FALSE)</f>
        <v>41777</v>
      </c>
    </row>
    <row r="13184" spans="1:4" x14ac:dyDescent="0.35">
      <c r="A13184" t="s">
        <v>87</v>
      </c>
      <c r="B13184">
        <v>11</v>
      </c>
      <c r="C13184">
        <v>4077</v>
      </c>
      <c r="D13184" s="10">
        <f>VLOOKUP(A13184,Step2Result!$A:$B,2,FALSE)</f>
        <v>41777</v>
      </c>
    </row>
    <row r="13185" spans="1:4" x14ac:dyDescent="0.35">
      <c r="A13185" t="s">
        <v>87</v>
      </c>
      <c r="B13185">
        <v>38</v>
      </c>
      <c r="C13185">
        <v>5977.92</v>
      </c>
      <c r="D13185" s="10">
        <f>VLOOKUP(A13185,Step2Result!$A:$B,2,FALSE)</f>
        <v>41777</v>
      </c>
    </row>
    <row r="13186" spans="1:4" x14ac:dyDescent="0.35">
      <c r="A13186" t="s">
        <v>87</v>
      </c>
      <c r="B13186">
        <v>26</v>
      </c>
      <c r="C13186">
        <v>4030.76</v>
      </c>
      <c r="D13186" s="10">
        <f>VLOOKUP(A13186,Step2Result!$A:$B,2,FALSE)</f>
        <v>41777</v>
      </c>
    </row>
    <row r="13187" spans="1:4" x14ac:dyDescent="0.35">
      <c r="A13187" t="s">
        <v>87</v>
      </c>
      <c r="B13187">
        <v>47</v>
      </c>
      <c r="C13187">
        <v>4574.63</v>
      </c>
      <c r="D13187" s="10">
        <f>VLOOKUP(A13187,Step2Result!$A:$B,2,FALSE)</f>
        <v>41777</v>
      </c>
    </row>
    <row r="13188" spans="1:4" x14ac:dyDescent="0.35">
      <c r="A13188" t="s">
        <v>87</v>
      </c>
      <c r="B13188">
        <v>21</v>
      </c>
      <c r="C13188">
        <v>9074.3799999999992</v>
      </c>
      <c r="D13188" s="10">
        <f>VLOOKUP(A13188,Step2Result!$A:$B,2,FALSE)</f>
        <v>41777</v>
      </c>
    </row>
    <row r="13189" spans="1:4" x14ac:dyDescent="0.35">
      <c r="A13189" t="s">
        <v>87</v>
      </c>
      <c r="B13189">
        <v>32</v>
      </c>
      <c r="C13189">
        <v>8259.9599999999991</v>
      </c>
      <c r="D13189" s="10">
        <f>VLOOKUP(A13189,Step2Result!$A:$B,2,FALSE)</f>
        <v>41777</v>
      </c>
    </row>
    <row r="13190" spans="1:4" x14ac:dyDescent="0.35">
      <c r="A13190" t="s">
        <v>87</v>
      </c>
      <c r="B13190">
        <v>11</v>
      </c>
      <c r="C13190">
        <v>5019.72</v>
      </c>
      <c r="D13190" s="10">
        <f>VLOOKUP(A13190,Step2Result!$A:$B,2,FALSE)</f>
        <v>41777</v>
      </c>
    </row>
    <row r="13191" spans="1:4" x14ac:dyDescent="0.35">
      <c r="A13191" t="s">
        <v>87</v>
      </c>
      <c r="B13191">
        <v>14</v>
      </c>
      <c r="C13191">
        <v>4267.78</v>
      </c>
      <c r="D13191" s="10">
        <f>VLOOKUP(A13191,Step2Result!$A:$B,2,FALSE)</f>
        <v>41777</v>
      </c>
    </row>
    <row r="13192" spans="1:4" x14ac:dyDescent="0.35">
      <c r="A13192" t="s">
        <v>87</v>
      </c>
      <c r="B13192">
        <v>34</v>
      </c>
      <c r="C13192">
        <v>4574.2299999999996</v>
      </c>
      <c r="D13192" s="10">
        <f>VLOOKUP(A13192,Step2Result!$A:$B,2,FALSE)</f>
        <v>41777</v>
      </c>
    </row>
    <row r="13193" spans="1:4" x14ac:dyDescent="0.35">
      <c r="A13193" t="s">
        <v>87</v>
      </c>
      <c r="B13193">
        <v>15</v>
      </c>
      <c r="C13193">
        <v>3831.26</v>
      </c>
      <c r="D13193" s="10">
        <f>VLOOKUP(A13193,Step2Result!$A:$B,2,FALSE)</f>
        <v>41777</v>
      </c>
    </row>
    <row r="13194" spans="1:4" x14ac:dyDescent="0.35">
      <c r="A13194" t="s">
        <v>87</v>
      </c>
      <c r="B13194">
        <v>24</v>
      </c>
      <c r="C13194">
        <v>5039.16</v>
      </c>
      <c r="D13194" s="10">
        <f>VLOOKUP(A13194,Step2Result!$A:$B,2,FALSE)</f>
        <v>41777</v>
      </c>
    </row>
    <row r="13195" spans="1:4" x14ac:dyDescent="0.35">
      <c r="A13195" t="s">
        <v>87</v>
      </c>
      <c r="B13195">
        <v>54</v>
      </c>
      <c r="C13195">
        <v>6041.27</v>
      </c>
      <c r="D13195" s="10">
        <f>VLOOKUP(A13195,Step2Result!$A:$B,2,FALSE)</f>
        <v>41777</v>
      </c>
    </row>
    <row r="13196" spans="1:4" x14ac:dyDescent="0.35">
      <c r="A13196" t="s">
        <v>87</v>
      </c>
      <c r="B13196">
        <v>26</v>
      </c>
      <c r="C13196">
        <v>4337.1099999999997</v>
      </c>
      <c r="D13196" s="10">
        <f>VLOOKUP(A13196,Step2Result!$A:$B,2,FALSE)</f>
        <v>41777</v>
      </c>
    </row>
    <row r="13197" spans="1:4" x14ac:dyDescent="0.35">
      <c r="A13197" t="s">
        <v>87</v>
      </c>
      <c r="B13197">
        <v>15</v>
      </c>
      <c r="C13197">
        <v>4065.4</v>
      </c>
      <c r="D13197" s="10">
        <f>VLOOKUP(A13197,Step2Result!$A:$B,2,FALSE)</f>
        <v>41777</v>
      </c>
    </row>
    <row r="13198" spans="1:4" x14ac:dyDescent="0.35">
      <c r="A13198" t="s">
        <v>87</v>
      </c>
      <c r="B13198">
        <v>53</v>
      </c>
      <c r="C13198">
        <v>5679.69</v>
      </c>
      <c r="D13198" s="10">
        <f>VLOOKUP(A13198,Step2Result!$A:$B,2,FALSE)</f>
        <v>41777</v>
      </c>
    </row>
    <row r="13199" spans="1:4" x14ac:dyDescent="0.35">
      <c r="A13199" t="s">
        <v>87</v>
      </c>
      <c r="B13199">
        <v>109</v>
      </c>
      <c r="C13199">
        <v>7318.09</v>
      </c>
      <c r="D13199" s="10">
        <f>VLOOKUP(A13199,Step2Result!$A:$B,2,FALSE)</f>
        <v>41777</v>
      </c>
    </row>
    <row r="13200" spans="1:4" x14ac:dyDescent="0.35">
      <c r="A13200" t="s">
        <v>87</v>
      </c>
      <c r="B13200">
        <v>12</v>
      </c>
      <c r="C13200">
        <v>3988</v>
      </c>
      <c r="D13200" s="10">
        <f>VLOOKUP(A13200,Step2Result!$A:$B,2,FALSE)</f>
        <v>41777</v>
      </c>
    </row>
    <row r="13201" spans="1:4" x14ac:dyDescent="0.35">
      <c r="A13201" t="s">
        <v>87</v>
      </c>
      <c r="B13201">
        <v>23</v>
      </c>
      <c r="C13201">
        <v>4657.7299999999996</v>
      </c>
      <c r="D13201" s="10">
        <f>VLOOKUP(A13201,Step2Result!$A:$B,2,FALSE)</f>
        <v>41777</v>
      </c>
    </row>
    <row r="13202" spans="1:4" x14ac:dyDescent="0.35">
      <c r="A13202" t="s">
        <v>87</v>
      </c>
      <c r="B13202">
        <v>40</v>
      </c>
      <c r="C13202">
        <v>4435.6499999999996</v>
      </c>
      <c r="D13202" s="10">
        <f>VLOOKUP(A13202,Step2Result!$A:$B,2,FALSE)</f>
        <v>41777</v>
      </c>
    </row>
    <row r="13203" spans="1:4" x14ac:dyDescent="0.35">
      <c r="A13203" t="s">
        <v>87</v>
      </c>
      <c r="B13203">
        <v>17</v>
      </c>
      <c r="C13203">
        <v>6354.41</v>
      </c>
      <c r="D13203" s="10">
        <f>VLOOKUP(A13203,Step2Result!$A:$B,2,FALSE)</f>
        <v>41777</v>
      </c>
    </row>
    <row r="13204" spans="1:4" x14ac:dyDescent="0.35">
      <c r="A13204" t="s">
        <v>87</v>
      </c>
      <c r="B13204">
        <v>33</v>
      </c>
      <c r="C13204">
        <v>4192</v>
      </c>
      <c r="D13204" s="10">
        <f>VLOOKUP(A13204,Step2Result!$A:$B,2,FALSE)</f>
        <v>41777</v>
      </c>
    </row>
    <row r="13205" spans="1:4" x14ac:dyDescent="0.35">
      <c r="A13205" t="s">
        <v>87</v>
      </c>
      <c r="B13205">
        <v>23</v>
      </c>
      <c r="C13205">
        <v>3470.13</v>
      </c>
      <c r="D13205" s="10">
        <f>VLOOKUP(A13205,Step2Result!$A:$B,2,FALSE)</f>
        <v>41777</v>
      </c>
    </row>
    <row r="13206" spans="1:4" x14ac:dyDescent="0.35">
      <c r="A13206" t="s">
        <v>87</v>
      </c>
      <c r="B13206">
        <v>17</v>
      </c>
      <c r="C13206">
        <v>6944</v>
      </c>
      <c r="D13206" s="10">
        <f>VLOOKUP(A13206,Step2Result!$A:$B,2,FALSE)</f>
        <v>41777</v>
      </c>
    </row>
    <row r="13207" spans="1:4" x14ac:dyDescent="0.35">
      <c r="A13207" t="s">
        <v>87</v>
      </c>
      <c r="B13207">
        <v>55</v>
      </c>
      <c r="C13207">
        <v>7688.01</v>
      </c>
      <c r="D13207" s="10">
        <f>VLOOKUP(A13207,Step2Result!$A:$B,2,FALSE)</f>
        <v>41777</v>
      </c>
    </row>
    <row r="13208" spans="1:4" x14ac:dyDescent="0.35">
      <c r="A13208" t="s">
        <v>87</v>
      </c>
      <c r="B13208">
        <v>38</v>
      </c>
      <c r="C13208">
        <v>7254.15</v>
      </c>
      <c r="D13208" s="10">
        <f>VLOOKUP(A13208,Step2Result!$A:$B,2,FALSE)</f>
        <v>41777</v>
      </c>
    </row>
    <row r="13209" spans="1:4" x14ac:dyDescent="0.35">
      <c r="A13209" t="s">
        <v>87</v>
      </c>
      <c r="B13209">
        <v>25</v>
      </c>
      <c r="C13209">
        <v>7767.08</v>
      </c>
      <c r="D13209" s="10">
        <f>VLOOKUP(A13209,Step2Result!$A:$B,2,FALSE)</f>
        <v>41777</v>
      </c>
    </row>
    <row r="13210" spans="1:4" x14ac:dyDescent="0.35">
      <c r="A13210" t="s">
        <v>87</v>
      </c>
      <c r="B13210">
        <v>64</v>
      </c>
      <c r="C13210">
        <v>4567.03</v>
      </c>
      <c r="D13210" s="10">
        <f>VLOOKUP(A13210,Step2Result!$A:$B,2,FALSE)</f>
        <v>41777</v>
      </c>
    </row>
    <row r="13211" spans="1:4" x14ac:dyDescent="0.35">
      <c r="A13211" t="s">
        <v>87</v>
      </c>
      <c r="B13211">
        <v>23</v>
      </c>
      <c r="C13211">
        <v>9245.34</v>
      </c>
      <c r="D13211" s="10">
        <f>VLOOKUP(A13211,Step2Result!$A:$B,2,FALSE)</f>
        <v>41777</v>
      </c>
    </row>
    <row r="13212" spans="1:4" x14ac:dyDescent="0.35">
      <c r="A13212" t="s">
        <v>87</v>
      </c>
      <c r="B13212">
        <v>26</v>
      </c>
      <c r="C13212">
        <v>4686.42</v>
      </c>
      <c r="D13212" s="10">
        <f>VLOOKUP(A13212,Step2Result!$A:$B,2,FALSE)</f>
        <v>41777</v>
      </c>
    </row>
    <row r="13213" spans="1:4" x14ac:dyDescent="0.35">
      <c r="A13213" t="s">
        <v>87</v>
      </c>
      <c r="B13213">
        <v>14</v>
      </c>
      <c r="C13213">
        <v>8810</v>
      </c>
      <c r="D13213" s="10">
        <f>VLOOKUP(A13213,Step2Result!$A:$B,2,FALSE)</f>
        <v>41777</v>
      </c>
    </row>
    <row r="13214" spans="1:4" x14ac:dyDescent="0.35">
      <c r="A13214" t="s">
        <v>87</v>
      </c>
      <c r="B13214">
        <v>30</v>
      </c>
      <c r="C13214">
        <v>5868.36</v>
      </c>
      <c r="D13214" s="10">
        <f>VLOOKUP(A13214,Step2Result!$A:$B,2,FALSE)</f>
        <v>41777</v>
      </c>
    </row>
    <row r="13215" spans="1:4" x14ac:dyDescent="0.35">
      <c r="A13215" t="s">
        <v>87</v>
      </c>
      <c r="B13215">
        <v>41</v>
      </c>
      <c r="C13215">
        <v>6528.6</v>
      </c>
      <c r="D13215" s="10">
        <f>VLOOKUP(A13215,Step2Result!$A:$B,2,FALSE)</f>
        <v>41777</v>
      </c>
    </row>
    <row r="13216" spans="1:4" x14ac:dyDescent="0.35">
      <c r="A13216" t="s">
        <v>87</v>
      </c>
      <c r="B13216">
        <v>14</v>
      </c>
      <c r="C13216">
        <v>7607.78</v>
      </c>
      <c r="D13216" s="10">
        <f>VLOOKUP(A13216,Step2Result!$A:$B,2,FALSE)</f>
        <v>41777</v>
      </c>
    </row>
    <row r="13217" spans="1:4" x14ac:dyDescent="0.35">
      <c r="A13217" t="s">
        <v>87</v>
      </c>
      <c r="B13217">
        <v>13</v>
      </c>
      <c r="C13217">
        <v>3477.46</v>
      </c>
      <c r="D13217" s="10">
        <f>VLOOKUP(A13217,Step2Result!$A:$B,2,FALSE)</f>
        <v>41777</v>
      </c>
    </row>
    <row r="13218" spans="1:4" x14ac:dyDescent="0.35">
      <c r="A13218" t="s">
        <v>87</v>
      </c>
      <c r="B13218">
        <v>11</v>
      </c>
      <c r="C13218">
        <v>7991.54</v>
      </c>
      <c r="D13218" s="10">
        <f>VLOOKUP(A13218,Step2Result!$A:$B,2,FALSE)</f>
        <v>41777</v>
      </c>
    </row>
    <row r="13219" spans="1:4" x14ac:dyDescent="0.35">
      <c r="A13219" t="s">
        <v>87</v>
      </c>
      <c r="B13219">
        <v>14</v>
      </c>
      <c r="C13219">
        <v>7800.21</v>
      </c>
      <c r="D13219" s="10">
        <f>VLOOKUP(A13219,Step2Result!$A:$B,2,FALSE)</f>
        <v>41777</v>
      </c>
    </row>
    <row r="13220" spans="1:4" x14ac:dyDescent="0.35">
      <c r="A13220" t="s">
        <v>87</v>
      </c>
      <c r="B13220">
        <v>19</v>
      </c>
      <c r="C13220">
        <v>7338.73</v>
      </c>
      <c r="D13220" s="10">
        <f>VLOOKUP(A13220,Step2Result!$A:$B,2,FALSE)</f>
        <v>41777</v>
      </c>
    </row>
    <row r="13221" spans="1:4" x14ac:dyDescent="0.35">
      <c r="A13221" t="s">
        <v>87</v>
      </c>
      <c r="B13221">
        <v>15</v>
      </c>
      <c r="C13221">
        <v>3997.33</v>
      </c>
      <c r="D13221" s="10">
        <f>VLOOKUP(A13221,Step2Result!$A:$B,2,FALSE)</f>
        <v>41777</v>
      </c>
    </row>
    <row r="13222" spans="1:4" x14ac:dyDescent="0.35">
      <c r="A13222" t="s">
        <v>87</v>
      </c>
      <c r="B13222">
        <v>63</v>
      </c>
      <c r="C13222">
        <v>6898.25</v>
      </c>
      <c r="D13222" s="10">
        <f>VLOOKUP(A13222,Step2Result!$A:$B,2,FALSE)</f>
        <v>41777</v>
      </c>
    </row>
    <row r="13223" spans="1:4" x14ac:dyDescent="0.35">
      <c r="A13223" t="s">
        <v>87</v>
      </c>
      <c r="B13223">
        <v>11</v>
      </c>
      <c r="C13223">
        <v>3538</v>
      </c>
      <c r="D13223" s="10">
        <f>VLOOKUP(A13223,Step2Result!$A:$B,2,FALSE)</f>
        <v>41777</v>
      </c>
    </row>
    <row r="13224" spans="1:4" x14ac:dyDescent="0.35">
      <c r="A13224" t="s">
        <v>87</v>
      </c>
      <c r="B13224">
        <v>11</v>
      </c>
      <c r="C13224">
        <v>5885.09</v>
      </c>
      <c r="D13224" s="10">
        <f>VLOOKUP(A13224,Step2Result!$A:$B,2,FALSE)</f>
        <v>41777</v>
      </c>
    </row>
    <row r="13225" spans="1:4" x14ac:dyDescent="0.35">
      <c r="A13225" t="s">
        <v>87</v>
      </c>
      <c r="B13225">
        <v>16</v>
      </c>
      <c r="C13225">
        <v>4015.37</v>
      </c>
      <c r="D13225" s="10">
        <f>VLOOKUP(A13225,Step2Result!$A:$B,2,FALSE)</f>
        <v>41777</v>
      </c>
    </row>
    <row r="13226" spans="1:4" x14ac:dyDescent="0.35">
      <c r="A13226" t="s">
        <v>87</v>
      </c>
      <c r="B13226">
        <v>11</v>
      </c>
      <c r="C13226">
        <v>4838.72</v>
      </c>
      <c r="D13226" s="10">
        <f>VLOOKUP(A13226,Step2Result!$A:$B,2,FALSE)</f>
        <v>41777</v>
      </c>
    </row>
    <row r="13227" spans="1:4" x14ac:dyDescent="0.35">
      <c r="A13227" t="s">
        <v>87</v>
      </c>
      <c r="B13227">
        <v>18</v>
      </c>
      <c r="C13227">
        <v>5277.61</v>
      </c>
      <c r="D13227" s="10">
        <f>VLOOKUP(A13227,Step2Result!$A:$B,2,FALSE)</f>
        <v>41777</v>
      </c>
    </row>
    <row r="13228" spans="1:4" x14ac:dyDescent="0.35">
      <c r="A13228" t="s">
        <v>87</v>
      </c>
      <c r="B13228">
        <v>21</v>
      </c>
      <c r="C13228">
        <v>4661.66</v>
      </c>
      <c r="D13228" s="10">
        <f>VLOOKUP(A13228,Step2Result!$A:$B,2,FALSE)</f>
        <v>41777</v>
      </c>
    </row>
    <row r="13229" spans="1:4" x14ac:dyDescent="0.35">
      <c r="A13229" t="s">
        <v>87</v>
      </c>
      <c r="B13229">
        <v>17</v>
      </c>
      <c r="C13229">
        <v>5384.05</v>
      </c>
      <c r="D13229" s="10">
        <f>VLOOKUP(A13229,Step2Result!$A:$B,2,FALSE)</f>
        <v>41777</v>
      </c>
    </row>
    <row r="13230" spans="1:4" x14ac:dyDescent="0.35">
      <c r="A13230" t="s">
        <v>87</v>
      </c>
      <c r="B13230">
        <v>35</v>
      </c>
      <c r="C13230">
        <v>4595.8500000000004</v>
      </c>
      <c r="D13230" s="10">
        <f>VLOOKUP(A13230,Step2Result!$A:$B,2,FALSE)</f>
        <v>41777</v>
      </c>
    </row>
    <row r="13231" spans="1:4" x14ac:dyDescent="0.35">
      <c r="A13231" t="s">
        <v>87</v>
      </c>
      <c r="B13231">
        <v>15</v>
      </c>
      <c r="C13231">
        <v>4459.2</v>
      </c>
      <c r="D13231" s="10">
        <f>VLOOKUP(A13231,Step2Result!$A:$B,2,FALSE)</f>
        <v>41777</v>
      </c>
    </row>
    <row r="13232" spans="1:4" x14ac:dyDescent="0.35">
      <c r="A13232" t="s">
        <v>87</v>
      </c>
      <c r="B13232">
        <v>13</v>
      </c>
      <c r="C13232">
        <v>5524.61</v>
      </c>
      <c r="D13232" s="10">
        <f>VLOOKUP(A13232,Step2Result!$A:$B,2,FALSE)</f>
        <v>41777</v>
      </c>
    </row>
    <row r="13233" spans="1:4" x14ac:dyDescent="0.35">
      <c r="A13233" t="s">
        <v>87</v>
      </c>
      <c r="B13233">
        <v>45</v>
      </c>
      <c r="C13233">
        <v>4921.1099999999997</v>
      </c>
      <c r="D13233" s="10">
        <f>VLOOKUP(A13233,Step2Result!$A:$B,2,FALSE)</f>
        <v>41777</v>
      </c>
    </row>
    <row r="13234" spans="1:4" x14ac:dyDescent="0.35">
      <c r="A13234" t="s">
        <v>87</v>
      </c>
      <c r="B13234">
        <v>40</v>
      </c>
      <c r="C13234">
        <v>4349.07</v>
      </c>
      <c r="D13234" s="10">
        <f>VLOOKUP(A13234,Step2Result!$A:$B,2,FALSE)</f>
        <v>41777</v>
      </c>
    </row>
    <row r="13235" spans="1:4" x14ac:dyDescent="0.35">
      <c r="A13235" t="s">
        <v>87</v>
      </c>
      <c r="B13235">
        <v>26</v>
      </c>
      <c r="C13235">
        <v>7860.57</v>
      </c>
      <c r="D13235" s="10">
        <f>VLOOKUP(A13235,Step2Result!$A:$B,2,FALSE)</f>
        <v>41777</v>
      </c>
    </row>
    <row r="13236" spans="1:4" x14ac:dyDescent="0.35">
      <c r="A13236" t="s">
        <v>87</v>
      </c>
      <c r="B13236">
        <v>14</v>
      </c>
      <c r="C13236">
        <v>5044.3500000000004</v>
      </c>
      <c r="D13236" s="10">
        <f>VLOOKUP(A13236,Step2Result!$A:$B,2,FALSE)</f>
        <v>41777</v>
      </c>
    </row>
    <row r="13237" spans="1:4" x14ac:dyDescent="0.35">
      <c r="A13237" t="s">
        <v>87</v>
      </c>
      <c r="B13237">
        <v>23</v>
      </c>
      <c r="C13237">
        <v>4682.5600000000004</v>
      </c>
      <c r="D13237" s="10">
        <f>VLOOKUP(A13237,Step2Result!$A:$B,2,FALSE)</f>
        <v>41777</v>
      </c>
    </row>
    <row r="13238" spans="1:4" x14ac:dyDescent="0.35">
      <c r="A13238" t="s">
        <v>87</v>
      </c>
      <c r="B13238">
        <v>16</v>
      </c>
      <c r="C13238">
        <v>4259.25</v>
      </c>
      <c r="D13238" s="10">
        <f>VLOOKUP(A13238,Step2Result!$A:$B,2,FALSE)</f>
        <v>41777</v>
      </c>
    </row>
    <row r="13239" spans="1:4" x14ac:dyDescent="0.35">
      <c r="A13239" t="s">
        <v>87</v>
      </c>
      <c r="B13239">
        <v>23</v>
      </c>
      <c r="C13239">
        <v>4998.5600000000004</v>
      </c>
      <c r="D13239" s="10">
        <f>VLOOKUP(A13239,Step2Result!$A:$B,2,FALSE)</f>
        <v>41777</v>
      </c>
    </row>
    <row r="13240" spans="1:4" x14ac:dyDescent="0.35">
      <c r="A13240" t="s">
        <v>87</v>
      </c>
      <c r="B13240">
        <v>21</v>
      </c>
      <c r="C13240">
        <v>8346.9500000000007</v>
      </c>
      <c r="D13240" s="10">
        <f>VLOOKUP(A13240,Step2Result!$A:$B,2,FALSE)</f>
        <v>41777</v>
      </c>
    </row>
    <row r="13241" spans="1:4" x14ac:dyDescent="0.35">
      <c r="A13241" t="s">
        <v>87</v>
      </c>
      <c r="B13241">
        <v>43</v>
      </c>
      <c r="C13241">
        <v>5571.16</v>
      </c>
      <c r="D13241" s="10">
        <f>VLOOKUP(A13241,Step2Result!$A:$B,2,FALSE)</f>
        <v>41777</v>
      </c>
    </row>
    <row r="13242" spans="1:4" x14ac:dyDescent="0.35">
      <c r="A13242" t="s">
        <v>87</v>
      </c>
      <c r="B13242">
        <v>21</v>
      </c>
      <c r="C13242">
        <v>4530.2299999999996</v>
      </c>
      <c r="D13242" s="10">
        <f>VLOOKUP(A13242,Step2Result!$A:$B,2,FALSE)</f>
        <v>41777</v>
      </c>
    </row>
    <row r="13243" spans="1:4" x14ac:dyDescent="0.35">
      <c r="A13243" t="s">
        <v>87</v>
      </c>
      <c r="B13243">
        <v>19</v>
      </c>
      <c r="C13243">
        <v>8202.7800000000007</v>
      </c>
      <c r="D13243" s="10">
        <f>VLOOKUP(A13243,Step2Result!$A:$B,2,FALSE)</f>
        <v>41777</v>
      </c>
    </row>
    <row r="13244" spans="1:4" x14ac:dyDescent="0.35">
      <c r="A13244" t="s">
        <v>87</v>
      </c>
      <c r="B13244">
        <v>32</v>
      </c>
      <c r="C13244">
        <v>6589.96</v>
      </c>
      <c r="D13244" s="10">
        <f>VLOOKUP(A13244,Step2Result!$A:$B,2,FALSE)</f>
        <v>41777</v>
      </c>
    </row>
    <row r="13245" spans="1:4" x14ac:dyDescent="0.35">
      <c r="A13245" t="s">
        <v>87</v>
      </c>
      <c r="B13245">
        <v>14</v>
      </c>
      <c r="C13245">
        <v>4169.92</v>
      </c>
      <c r="D13245" s="10">
        <f>VLOOKUP(A13245,Step2Result!$A:$B,2,FALSE)</f>
        <v>41777</v>
      </c>
    </row>
    <row r="13246" spans="1:4" x14ac:dyDescent="0.35">
      <c r="A13246" t="s">
        <v>87</v>
      </c>
      <c r="B13246">
        <v>13</v>
      </c>
      <c r="C13246">
        <v>9051.4599999999991</v>
      </c>
      <c r="D13246" s="10">
        <f>VLOOKUP(A13246,Step2Result!$A:$B,2,FALSE)</f>
        <v>41777</v>
      </c>
    </row>
    <row r="13247" spans="1:4" x14ac:dyDescent="0.35">
      <c r="A13247" t="s">
        <v>87</v>
      </c>
      <c r="B13247">
        <v>19</v>
      </c>
      <c r="C13247">
        <v>9325.2099999999991</v>
      </c>
      <c r="D13247" s="10">
        <f>VLOOKUP(A13247,Step2Result!$A:$B,2,FALSE)</f>
        <v>41777</v>
      </c>
    </row>
    <row r="13248" spans="1:4" x14ac:dyDescent="0.35">
      <c r="A13248" t="s">
        <v>87</v>
      </c>
      <c r="B13248">
        <v>57</v>
      </c>
      <c r="C13248">
        <v>4358.1400000000003</v>
      </c>
      <c r="D13248" s="10">
        <f>VLOOKUP(A13248,Step2Result!$A:$B,2,FALSE)</f>
        <v>41777</v>
      </c>
    </row>
    <row r="13249" spans="1:4" x14ac:dyDescent="0.35">
      <c r="A13249" t="s">
        <v>88</v>
      </c>
      <c r="B13249">
        <v>27</v>
      </c>
      <c r="C13249">
        <v>4241.96</v>
      </c>
      <c r="D13249" s="10">
        <f>VLOOKUP(A13249,Step2Result!$A:$B,2,FALSE)</f>
        <v>29477</v>
      </c>
    </row>
    <row r="13250" spans="1:4" x14ac:dyDescent="0.35">
      <c r="A13250" t="s">
        <v>88</v>
      </c>
      <c r="B13250">
        <v>33</v>
      </c>
      <c r="C13250">
        <v>4156.66</v>
      </c>
      <c r="D13250" s="10">
        <f>VLOOKUP(A13250,Step2Result!$A:$B,2,FALSE)</f>
        <v>29477</v>
      </c>
    </row>
    <row r="13251" spans="1:4" x14ac:dyDescent="0.35">
      <c r="A13251" t="s">
        <v>88</v>
      </c>
      <c r="B13251">
        <v>12</v>
      </c>
      <c r="C13251">
        <v>3785.75</v>
      </c>
      <c r="D13251" s="10">
        <f>VLOOKUP(A13251,Step2Result!$A:$B,2,FALSE)</f>
        <v>29477</v>
      </c>
    </row>
    <row r="13252" spans="1:4" x14ac:dyDescent="0.35">
      <c r="A13252" t="s">
        <v>88</v>
      </c>
      <c r="B13252">
        <v>16</v>
      </c>
      <c r="C13252">
        <v>4635.62</v>
      </c>
      <c r="D13252" s="10">
        <f>VLOOKUP(A13252,Step2Result!$A:$B,2,FALSE)</f>
        <v>29477</v>
      </c>
    </row>
    <row r="13253" spans="1:4" x14ac:dyDescent="0.35">
      <c r="A13253" t="s">
        <v>88</v>
      </c>
      <c r="B13253">
        <v>14</v>
      </c>
      <c r="C13253">
        <v>3616</v>
      </c>
      <c r="D13253" s="10">
        <f>VLOOKUP(A13253,Step2Result!$A:$B,2,FALSE)</f>
        <v>29477</v>
      </c>
    </row>
    <row r="13254" spans="1:4" x14ac:dyDescent="0.35">
      <c r="A13254" t="s">
        <v>88</v>
      </c>
      <c r="B13254">
        <v>20</v>
      </c>
      <c r="C13254">
        <v>4597.55</v>
      </c>
      <c r="D13254" s="10">
        <f>VLOOKUP(A13254,Step2Result!$A:$B,2,FALSE)</f>
        <v>29477</v>
      </c>
    </row>
    <row r="13255" spans="1:4" x14ac:dyDescent="0.35">
      <c r="A13255" t="s">
        <v>88</v>
      </c>
      <c r="B13255">
        <v>11</v>
      </c>
      <c r="C13255">
        <v>5709.54</v>
      </c>
      <c r="D13255" s="10">
        <f>VLOOKUP(A13255,Step2Result!$A:$B,2,FALSE)</f>
        <v>29477</v>
      </c>
    </row>
    <row r="13256" spans="1:4" x14ac:dyDescent="0.35">
      <c r="A13256" t="s">
        <v>88</v>
      </c>
      <c r="B13256">
        <v>20</v>
      </c>
      <c r="C13256">
        <v>4033.4</v>
      </c>
      <c r="D13256" s="10">
        <f>VLOOKUP(A13256,Step2Result!$A:$B,2,FALSE)</f>
        <v>29477</v>
      </c>
    </row>
    <row r="13257" spans="1:4" x14ac:dyDescent="0.35">
      <c r="A13257" t="s">
        <v>88</v>
      </c>
      <c r="B13257">
        <v>19</v>
      </c>
      <c r="C13257">
        <v>3623.78</v>
      </c>
      <c r="D13257" s="10">
        <f>VLOOKUP(A13257,Step2Result!$A:$B,2,FALSE)</f>
        <v>29477</v>
      </c>
    </row>
    <row r="13258" spans="1:4" x14ac:dyDescent="0.35">
      <c r="A13258" t="s">
        <v>88</v>
      </c>
      <c r="B13258">
        <v>23</v>
      </c>
      <c r="C13258">
        <v>5380.78</v>
      </c>
      <c r="D13258" s="10">
        <f>VLOOKUP(A13258,Step2Result!$A:$B,2,FALSE)</f>
        <v>29477</v>
      </c>
    </row>
    <row r="13259" spans="1:4" x14ac:dyDescent="0.35">
      <c r="A13259" t="s">
        <v>88</v>
      </c>
      <c r="B13259">
        <v>20</v>
      </c>
      <c r="C13259">
        <v>5895.55</v>
      </c>
      <c r="D13259" s="10">
        <f>VLOOKUP(A13259,Step2Result!$A:$B,2,FALSE)</f>
        <v>29477</v>
      </c>
    </row>
    <row r="13260" spans="1:4" x14ac:dyDescent="0.35">
      <c r="A13260" t="s">
        <v>88</v>
      </c>
      <c r="B13260">
        <v>17</v>
      </c>
      <c r="C13260">
        <v>4778.76</v>
      </c>
      <c r="D13260" s="10">
        <f>VLOOKUP(A13260,Step2Result!$A:$B,2,FALSE)</f>
        <v>29477</v>
      </c>
    </row>
    <row r="13261" spans="1:4" x14ac:dyDescent="0.35">
      <c r="A13261" t="s">
        <v>88</v>
      </c>
      <c r="B13261">
        <v>29</v>
      </c>
      <c r="C13261">
        <v>4028.79</v>
      </c>
      <c r="D13261" s="10">
        <f>VLOOKUP(A13261,Step2Result!$A:$B,2,FALSE)</f>
        <v>29477</v>
      </c>
    </row>
    <row r="13262" spans="1:4" x14ac:dyDescent="0.35">
      <c r="A13262" t="s">
        <v>88</v>
      </c>
      <c r="B13262">
        <v>36</v>
      </c>
      <c r="C13262">
        <v>4563.7700000000004</v>
      </c>
      <c r="D13262" s="10">
        <f>VLOOKUP(A13262,Step2Result!$A:$B,2,FALSE)</f>
        <v>29477</v>
      </c>
    </row>
    <row r="13263" spans="1:4" x14ac:dyDescent="0.35">
      <c r="A13263" t="s">
        <v>88</v>
      </c>
      <c r="B13263">
        <v>11</v>
      </c>
      <c r="C13263">
        <v>4628.8100000000004</v>
      </c>
      <c r="D13263" s="10">
        <f>VLOOKUP(A13263,Step2Result!$A:$B,2,FALSE)</f>
        <v>29477</v>
      </c>
    </row>
    <row r="13264" spans="1:4" x14ac:dyDescent="0.35">
      <c r="A13264" t="s">
        <v>88</v>
      </c>
      <c r="B13264">
        <v>13</v>
      </c>
      <c r="C13264">
        <v>4310.46</v>
      </c>
      <c r="D13264" s="10">
        <f>VLOOKUP(A13264,Step2Result!$A:$B,2,FALSE)</f>
        <v>29477</v>
      </c>
    </row>
    <row r="13265" spans="1:4" x14ac:dyDescent="0.35">
      <c r="A13265" t="s">
        <v>88</v>
      </c>
      <c r="B13265">
        <v>40</v>
      </c>
      <c r="C13265">
        <v>4385.22</v>
      </c>
      <c r="D13265" s="10">
        <f>VLOOKUP(A13265,Step2Result!$A:$B,2,FALSE)</f>
        <v>29477</v>
      </c>
    </row>
    <row r="13266" spans="1:4" x14ac:dyDescent="0.35">
      <c r="A13266" t="s">
        <v>88</v>
      </c>
      <c r="B13266">
        <v>12</v>
      </c>
      <c r="C13266">
        <v>3766</v>
      </c>
      <c r="D13266" s="10">
        <f>VLOOKUP(A13266,Step2Result!$A:$B,2,FALSE)</f>
        <v>29477</v>
      </c>
    </row>
    <row r="13267" spans="1:4" x14ac:dyDescent="0.35">
      <c r="A13267" t="s">
        <v>88</v>
      </c>
      <c r="B13267">
        <v>11</v>
      </c>
      <c r="C13267">
        <v>5516.27</v>
      </c>
      <c r="D13267" s="10">
        <f>VLOOKUP(A13267,Step2Result!$A:$B,2,FALSE)</f>
        <v>29477</v>
      </c>
    </row>
    <row r="13268" spans="1:4" x14ac:dyDescent="0.35">
      <c r="A13268" t="s">
        <v>88</v>
      </c>
      <c r="B13268">
        <v>30</v>
      </c>
      <c r="C13268">
        <v>3527.73</v>
      </c>
      <c r="D13268" s="10">
        <f>VLOOKUP(A13268,Step2Result!$A:$B,2,FALSE)</f>
        <v>29477</v>
      </c>
    </row>
    <row r="13269" spans="1:4" x14ac:dyDescent="0.35">
      <c r="A13269" t="s">
        <v>88</v>
      </c>
      <c r="B13269">
        <v>28</v>
      </c>
      <c r="C13269">
        <v>4276.5</v>
      </c>
      <c r="D13269" s="10">
        <f>VLOOKUP(A13269,Step2Result!$A:$B,2,FALSE)</f>
        <v>29477</v>
      </c>
    </row>
    <row r="13270" spans="1:4" x14ac:dyDescent="0.35">
      <c r="A13270" t="s">
        <v>88</v>
      </c>
      <c r="B13270">
        <v>17</v>
      </c>
      <c r="C13270">
        <v>3565.82</v>
      </c>
      <c r="D13270" s="10">
        <f>VLOOKUP(A13270,Step2Result!$A:$B,2,FALSE)</f>
        <v>29477</v>
      </c>
    </row>
    <row r="13271" spans="1:4" x14ac:dyDescent="0.35">
      <c r="A13271" t="s">
        <v>88</v>
      </c>
      <c r="B13271">
        <v>23</v>
      </c>
      <c r="C13271">
        <v>4573.17</v>
      </c>
      <c r="D13271" s="10">
        <f>VLOOKUP(A13271,Step2Result!$A:$B,2,FALSE)</f>
        <v>29477</v>
      </c>
    </row>
    <row r="13272" spans="1:4" x14ac:dyDescent="0.35">
      <c r="A13272" t="s">
        <v>88</v>
      </c>
      <c r="B13272">
        <v>25</v>
      </c>
      <c r="C13272">
        <v>4458.4799999999996</v>
      </c>
      <c r="D13272" s="10">
        <f>VLOOKUP(A13272,Step2Result!$A:$B,2,FALSE)</f>
        <v>29477</v>
      </c>
    </row>
    <row r="13273" spans="1:4" x14ac:dyDescent="0.35">
      <c r="A13273" t="s">
        <v>88</v>
      </c>
      <c r="B13273">
        <v>16</v>
      </c>
      <c r="C13273">
        <v>4408.43</v>
      </c>
      <c r="D13273" s="10">
        <f>VLOOKUP(A13273,Step2Result!$A:$B,2,FALSE)</f>
        <v>29477</v>
      </c>
    </row>
    <row r="13274" spans="1:4" x14ac:dyDescent="0.35">
      <c r="A13274" t="s">
        <v>88</v>
      </c>
      <c r="B13274">
        <v>13</v>
      </c>
      <c r="C13274">
        <v>4023.15</v>
      </c>
      <c r="D13274" s="10">
        <f>VLOOKUP(A13274,Step2Result!$A:$B,2,FALSE)</f>
        <v>29477</v>
      </c>
    </row>
    <row r="13275" spans="1:4" x14ac:dyDescent="0.35">
      <c r="A13275" t="s">
        <v>88</v>
      </c>
      <c r="B13275">
        <v>14</v>
      </c>
      <c r="C13275">
        <v>3602.07</v>
      </c>
      <c r="D13275" s="10">
        <f>VLOOKUP(A13275,Step2Result!$A:$B,2,FALSE)</f>
        <v>29477</v>
      </c>
    </row>
    <row r="13276" spans="1:4" x14ac:dyDescent="0.35">
      <c r="A13276" t="s">
        <v>88</v>
      </c>
      <c r="B13276">
        <v>21</v>
      </c>
      <c r="C13276">
        <v>3673.19</v>
      </c>
      <c r="D13276" s="10">
        <f>VLOOKUP(A13276,Step2Result!$A:$B,2,FALSE)</f>
        <v>29477</v>
      </c>
    </row>
    <row r="13277" spans="1:4" x14ac:dyDescent="0.35">
      <c r="A13277" t="s">
        <v>88</v>
      </c>
      <c r="B13277">
        <v>11</v>
      </c>
      <c r="C13277">
        <v>3689.54</v>
      </c>
      <c r="D13277" s="10">
        <f>VLOOKUP(A13277,Step2Result!$A:$B,2,FALSE)</f>
        <v>29477</v>
      </c>
    </row>
    <row r="13278" spans="1:4" x14ac:dyDescent="0.35">
      <c r="A13278" t="s">
        <v>90</v>
      </c>
      <c r="B13278">
        <v>13</v>
      </c>
      <c r="C13278">
        <v>3626.76</v>
      </c>
      <c r="D13278" s="10">
        <f>VLOOKUP(A13278,Step2Result!$A:$B,2,FALSE)</f>
        <v>29599</v>
      </c>
    </row>
    <row r="13279" spans="1:4" x14ac:dyDescent="0.35">
      <c r="A13279" t="s">
        <v>90</v>
      </c>
      <c r="B13279">
        <v>21</v>
      </c>
      <c r="C13279">
        <v>6920.95</v>
      </c>
      <c r="D13279" s="10">
        <f>VLOOKUP(A13279,Step2Result!$A:$B,2,FALSE)</f>
        <v>29599</v>
      </c>
    </row>
    <row r="13280" spans="1:4" x14ac:dyDescent="0.35">
      <c r="A13280" t="s">
        <v>90</v>
      </c>
      <c r="B13280">
        <v>50</v>
      </c>
      <c r="C13280">
        <v>4190.76</v>
      </c>
      <c r="D13280" s="10">
        <f>VLOOKUP(A13280,Step2Result!$A:$B,2,FALSE)</f>
        <v>29599</v>
      </c>
    </row>
    <row r="13281" spans="1:4" x14ac:dyDescent="0.35">
      <c r="A13281" t="s">
        <v>90</v>
      </c>
      <c r="B13281">
        <v>19</v>
      </c>
      <c r="C13281">
        <v>4279.9399999999996</v>
      </c>
      <c r="D13281" s="10">
        <f>VLOOKUP(A13281,Step2Result!$A:$B,2,FALSE)</f>
        <v>29599</v>
      </c>
    </row>
    <row r="13282" spans="1:4" x14ac:dyDescent="0.35">
      <c r="A13282" t="s">
        <v>90</v>
      </c>
      <c r="B13282">
        <v>13</v>
      </c>
      <c r="C13282">
        <v>3540.38</v>
      </c>
      <c r="D13282" s="10">
        <f>VLOOKUP(A13282,Step2Result!$A:$B,2,FALSE)</f>
        <v>29599</v>
      </c>
    </row>
    <row r="13283" spans="1:4" x14ac:dyDescent="0.35">
      <c r="A13283" t="s">
        <v>90</v>
      </c>
      <c r="B13283">
        <v>12</v>
      </c>
      <c r="C13283">
        <v>3914</v>
      </c>
      <c r="D13283" s="10">
        <f>VLOOKUP(A13283,Step2Result!$A:$B,2,FALSE)</f>
        <v>29599</v>
      </c>
    </row>
    <row r="13284" spans="1:4" x14ac:dyDescent="0.35">
      <c r="A13284" t="s">
        <v>90</v>
      </c>
      <c r="B13284">
        <v>20</v>
      </c>
      <c r="C13284">
        <v>3998.65</v>
      </c>
      <c r="D13284" s="10">
        <f>VLOOKUP(A13284,Step2Result!$A:$B,2,FALSE)</f>
        <v>29599</v>
      </c>
    </row>
    <row r="13285" spans="1:4" x14ac:dyDescent="0.35">
      <c r="A13285" t="s">
        <v>90</v>
      </c>
      <c r="B13285">
        <v>16</v>
      </c>
      <c r="C13285">
        <v>6230.68</v>
      </c>
      <c r="D13285" s="10">
        <f>VLOOKUP(A13285,Step2Result!$A:$B,2,FALSE)</f>
        <v>29599</v>
      </c>
    </row>
    <row r="13286" spans="1:4" x14ac:dyDescent="0.35">
      <c r="A13286" t="s">
        <v>90</v>
      </c>
      <c r="B13286">
        <v>30</v>
      </c>
      <c r="C13286">
        <v>5060.5</v>
      </c>
      <c r="D13286" s="10">
        <f>VLOOKUP(A13286,Step2Result!$A:$B,2,FALSE)</f>
        <v>29599</v>
      </c>
    </row>
    <row r="13287" spans="1:4" x14ac:dyDescent="0.35">
      <c r="A13287" t="s">
        <v>90</v>
      </c>
      <c r="B13287">
        <v>16</v>
      </c>
      <c r="C13287">
        <v>4009.37</v>
      </c>
      <c r="D13287" s="10">
        <f>VLOOKUP(A13287,Step2Result!$A:$B,2,FALSE)</f>
        <v>29599</v>
      </c>
    </row>
    <row r="13288" spans="1:4" x14ac:dyDescent="0.35">
      <c r="A13288" t="s">
        <v>90</v>
      </c>
      <c r="B13288">
        <v>60</v>
      </c>
      <c r="C13288">
        <v>4392.83</v>
      </c>
      <c r="D13288" s="10">
        <f>VLOOKUP(A13288,Step2Result!$A:$B,2,FALSE)</f>
        <v>29599</v>
      </c>
    </row>
    <row r="13289" spans="1:4" x14ac:dyDescent="0.35">
      <c r="A13289" t="s">
        <v>90</v>
      </c>
      <c r="B13289">
        <v>20</v>
      </c>
      <c r="C13289">
        <v>4180.7</v>
      </c>
      <c r="D13289" s="10">
        <f>VLOOKUP(A13289,Step2Result!$A:$B,2,FALSE)</f>
        <v>29599</v>
      </c>
    </row>
    <row r="13290" spans="1:4" x14ac:dyDescent="0.35">
      <c r="A13290" t="s">
        <v>90</v>
      </c>
      <c r="B13290">
        <v>23</v>
      </c>
      <c r="C13290">
        <v>4103.13</v>
      </c>
      <c r="D13290" s="10">
        <f>VLOOKUP(A13290,Step2Result!$A:$B,2,FALSE)</f>
        <v>29599</v>
      </c>
    </row>
    <row r="13291" spans="1:4" x14ac:dyDescent="0.35">
      <c r="A13291" t="s">
        <v>90</v>
      </c>
      <c r="B13291">
        <v>14</v>
      </c>
      <c r="C13291">
        <v>4030.35</v>
      </c>
      <c r="D13291" s="10">
        <f>VLOOKUP(A13291,Step2Result!$A:$B,2,FALSE)</f>
        <v>29599</v>
      </c>
    </row>
    <row r="13292" spans="1:4" x14ac:dyDescent="0.35">
      <c r="A13292" t="s">
        <v>90</v>
      </c>
      <c r="B13292">
        <v>31</v>
      </c>
      <c r="C13292">
        <v>3399.03</v>
      </c>
      <c r="D13292" s="10">
        <f>VLOOKUP(A13292,Step2Result!$A:$B,2,FALSE)</f>
        <v>29599</v>
      </c>
    </row>
    <row r="13293" spans="1:4" x14ac:dyDescent="0.35">
      <c r="A13293" t="s">
        <v>90</v>
      </c>
      <c r="B13293">
        <v>15</v>
      </c>
      <c r="C13293">
        <v>4338.46</v>
      </c>
      <c r="D13293" s="10">
        <f>VLOOKUP(A13293,Step2Result!$A:$B,2,FALSE)</f>
        <v>29599</v>
      </c>
    </row>
    <row r="13294" spans="1:4" x14ac:dyDescent="0.35">
      <c r="A13294" t="s">
        <v>90</v>
      </c>
      <c r="B13294">
        <v>14</v>
      </c>
      <c r="C13294">
        <v>4140.42</v>
      </c>
      <c r="D13294" s="10">
        <f>VLOOKUP(A13294,Step2Result!$A:$B,2,FALSE)</f>
        <v>29599</v>
      </c>
    </row>
    <row r="13295" spans="1:4" x14ac:dyDescent="0.35">
      <c r="A13295" t="s">
        <v>90</v>
      </c>
      <c r="B13295">
        <v>12</v>
      </c>
      <c r="C13295">
        <v>3510.5</v>
      </c>
      <c r="D13295" s="10">
        <f>VLOOKUP(A13295,Step2Result!$A:$B,2,FALSE)</f>
        <v>29599</v>
      </c>
    </row>
    <row r="13296" spans="1:4" x14ac:dyDescent="0.35">
      <c r="A13296" t="s">
        <v>90</v>
      </c>
      <c r="B13296">
        <v>17</v>
      </c>
      <c r="C13296">
        <v>3581.17</v>
      </c>
      <c r="D13296" s="10">
        <f>VLOOKUP(A13296,Step2Result!$A:$B,2,FALSE)</f>
        <v>29599</v>
      </c>
    </row>
    <row r="13297" spans="1:4" x14ac:dyDescent="0.35">
      <c r="A13297" t="s">
        <v>90</v>
      </c>
      <c r="B13297">
        <v>15</v>
      </c>
      <c r="C13297">
        <v>6215.8</v>
      </c>
      <c r="D13297" s="10">
        <f>VLOOKUP(A13297,Step2Result!$A:$B,2,FALSE)</f>
        <v>29599</v>
      </c>
    </row>
    <row r="13298" spans="1:4" x14ac:dyDescent="0.35">
      <c r="A13298" t="s">
        <v>90</v>
      </c>
      <c r="B13298">
        <v>15</v>
      </c>
      <c r="C13298">
        <v>3647.4</v>
      </c>
      <c r="D13298" s="10">
        <f>VLOOKUP(A13298,Step2Result!$A:$B,2,FALSE)</f>
        <v>29599</v>
      </c>
    </row>
    <row r="13299" spans="1:4" x14ac:dyDescent="0.35">
      <c r="A13299" t="s">
        <v>90</v>
      </c>
      <c r="B13299">
        <v>25</v>
      </c>
      <c r="C13299">
        <v>3689.4</v>
      </c>
      <c r="D13299" s="10">
        <f>VLOOKUP(A13299,Step2Result!$A:$B,2,FALSE)</f>
        <v>29599</v>
      </c>
    </row>
    <row r="13300" spans="1:4" x14ac:dyDescent="0.35">
      <c r="A13300" t="s">
        <v>90</v>
      </c>
      <c r="B13300">
        <v>31</v>
      </c>
      <c r="C13300">
        <v>4182.41</v>
      </c>
      <c r="D13300" s="10">
        <f>VLOOKUP(A13300,Step2Result!$A:$B,2,FALSE)</f>
        <v>29599</v>
      </c>
    </row>
    <row r="13301" spans="1:4" x14ac:dyDescent="0.35">
      <c r="A13301" t="s">
        <v>90</v>
      </c>
      <c r="B13301">
        <v>14</v>
      </c>
      <c r="C13301">
        <v>4255.1400000000003</v>
      </c>
      <c r="D13301" s="10">
        <f>VLOOKUP(A13301,Step2Result!$A:$B,2,FALSE)</f>
        <v>29599</v>
      </c>
    </row>
    <row r="13302" spans="1:4" x14ac:dyDescent="0.35">
      <c r="A13302" t="s">
        <v>90</v>
      </c>
      <c r="B13302">
        <v>40</v>
      </c>
      <c r="C13302">
        <v>3974.8</v>
      </c>
      <c r="D13302" s="10">
        <f>VLOOKUP(A13302,Step2Result!$A:$B,2,FALSE)</f>
        <v>29599</v>
      </c>
    </row>
    <row r="13303" spans="1:4" x14ac:dyDescent="0.35">
      <c r="A13303" t="s">
        <v>90</v>
      </c>
      <c r="B13303">
        <v>14</v>
      </c>
      <c r="C13303">
        <v>3679.78</v>
      </c>
      <c r="D13303" s="10">
        <f>VLOOKUP(A13303,Step2Result!$A:$B,2,FALSE)</f>
        <v>29599</v>
      </c>
    </row>
    <row r="13304" spans="1:4" x14ac:dyDescent="0.35">
      <c r="A13304" t="s">
        <v>90</v>
      </c>
      <c r="B13304">
        <v>17</v>
      </c>
      <c r="C13304">
        <v>4114.17</v>
      </c>
      <c r="D13304" s="10">
        <f>VLOOKUP(A13304,Step2Result!$A:$B,2,FALSE)</f>
        <v>29599</v>
      </c>
    </row>
    <row r="13305" spans="1:4" x14ac:dyDescent="0.35">
      <c r="A13305" t="s">
        <v>90</v>
      </c>
      <c r="B13305">
        <v>17</v>
      </c>
      <c r="C13305">
        <v>3597.76</v>
      </c>
      <c r="D13305" s="10">
        <f>VLOOKUP(A13305,Step2Result!$A:$B,2,FALSE)</f>
        <v>29599</v>
      </c>
    </row>
    <row r="13306" spans="1:4" x14ac:dyDescent="0.35">
      <c r="A13306" t="s">
        <v>90</v>
      </c>
      <c r="B13306">
        <v>14</v>
      </c>
      <c r="C13306">
        <v>3815.64</v>
      </c>
      <c r="D13306" s="10">
        <f>VLOOKUP(A13306,Step2Result!$A:$B,2,FALSE)</f>
        <v>29599</v>
      </c>
    </row>
    <row r="13307" spans="1:4" x14ac:dyDescent="0.35">
      <c r="A13307" t="s">
        <v>90</v>
      </c>
      <c r="B13307">
        <v>19</v>
      </c>
      <c r="C13307">
        <v>3882.68</v>
      </c>
      <c r="D13307" s="10">
        <f>VLOOKUP(A13307,Step2Result!$A:$B,2,FALSE)</f>
        <v>29599</v>
      </c>
    </row>
    <row r="13308" spans="1:4" x14ac:dyDescent="0.35">
      <c r="A13308" t="s">
        <v>90</v>
      </c>
      <c r="B13308">
        <v>19</v>
      </c>
      <c r="C13308">
        <v>3514</v>
      </c>
      <c r="D13308" s="10">
        <f>VLOOKUP(A13308,Step2Result!$A:$B,2,FALSE)</f>
        <v>29599</v>
      </c>
    </row>
    <row r="13309" spans="1:4" x14ac:dyDescent="0.35">
      <c r="A13309" t="s">
        <v>90</v>
      </c>
      <c r="B13309">
        <v>11</v>
      </c>
      <c r="C13309">
        <v>3688.54</v>
      </c>
      <c r="D13309" s="10">
        <f>VLOOKUP(A13309,Step2Result!$A:$B,2,FALSE)</f>
        <v>29599</v>
      </c>
    </row>
    <row r="13310" spans="1:4" x14ac:dyDescent="0.35">
      <c r="A13310" t="s">
        <v>90</v>
      </c>
      <c r="B13310">
        <v>55</v>
      </c>
      <c r="C13310">
        <v>3382.61</v>
      </c>
      <c r="D13310" s="10">
        <f>VLOOKUP(A13310,Step2Result!$A:$B,2,FALSE)</f>
        <v>29599</v>
      </c>
    </row>
    <row r="13311" spans="1:4" x14ac:dyDescent="0.35">
      <c r="A13311" t="s">
        <v>90</v>
      </c>
      <c r="B13311">
        <v>27</v>
      </c>
      <c r="C13311">
        <v>5426.88</v>
      </c>
      <c r="D13311" s="10">
        <f>VLOOKUP(A13311,Step2Result!$A:$B,2,FALSE)</f>
        <v>29599</v>
      </c>
    </row>
    <row r="13312" spans="1:4" x14ac:dyDescent="0.35">
      <c r="A13312" t="s">
        <v>90</v>
      </c>
      <c r="B13312">
        <v>18</v>
      </c>
      <c r="C13312">
        <v>3482.11</v>
      </c>
      <c r="D13312" s="10">
        <f>VLOOKUP(A13312,Step2Result!$A:$B,2,FALSE)</f>
        <v>29599</v>
      </c>
    </row>
    <row r="13313" spans="1:4" x14ac:dyDescent="0.35">
      <c r="A13313" t="s">
        <v>90</v>
      </c>
      <c r="B13313">
        <v>19</v>
      </c>
      <c r="C13313">
        <v>3513.26</v>
      </c>
      <c r="D13313" s="10">
        <f>VLOOKUP(A13313,Step2Result!$A:$B,2,FALSE)</f>
        <v>29599</v>
      </c>
    </row>
    <row r="13314" spans="1:4" x14ac:dyDescent="0.35">
      <c r="A13314" t="s">
        <v>90</v>
      </c>
      <c r="B13314">
        <v>40</v>
      </c>
      <c r="C13314">
        <v>3885.12</v>
      </c>
      <c r="D13314" s="10">
        <f>VLOOKUP(A13314,Step2Result!$A:$B,2,FALSE)</f>
        <v>29599</v>
      </c>
    </row>
    <row r="13315" spans="1:4" x14ac:dyDescent="0.35">
      <c r="A13315" t="s">
        <v>90</v>
      </c>
      <c r="B13315">
        <v>14</v>
      </c>
      <c r="C13315">
        <v>3794</v>
      </c>
      <c r="D13315" s="10">
        <f>VLOOKUP(A13315,Step2Result!$A:$B,2,FALSE)</f>
        <v>29599</v>
      </c>
    </row>
    <row r="13316" spans="1:4" x14ac:dyDescent="0.35">
      <c r="A13316" t="s">
        <v>90</v>
      </c>
      <c r="B13316">
        <v>14</v>
      </c>
      <c r="C13316">
        <v>5342.92</v>
      </c>
      <c r="D13316" s="10">
        <f>VLOOKUP(A13316,Step2Result!$A:$B,2,FALSE)</f>
        <v>29599</v>
      </c>
    </row>
    <row r="13317" spans="1:4" x14ac:dyDescent="0.35">
      <c r="A13317" t="s">
        <v>90</v>
      </c>
      <c r="B13317">
        <v>15</v>
      </c>
      <c r="C13317">
        <v>5550.6</v>
      </c>
      <c r="D13317" s="10">
        <f>VLOOKUP(A13317,Step2Result!$A:$B,2,FALSE)</f>
        <v>29599</v>
      </c>
    </row>
    <row r="13318" spans="1:4" x14ac:dyDescent="0.35">
      <c r="A13318" t="s">
        <v>90</v>
      </c>
      <c r="B13318">
        <v>18</v>
      </c>
      <c r="C13318">
        <v>3455.27</v>
      </c>
      <c r="D13318" s="10">
        <f>VLOOKUP(A13318,Step2Result!$A:$B,2,FALSE)</f>
        <v>29599</v>
      </c>
    </row>
    <row r="13319" spans="1:4" x14ac:dyDescent="0.35">
      <c r="A13319" t="s">
        <v>90</v>
      </c>
      <c r="B13319">
        <v>17</v>
      </c>
      <c r="C13319">
        <v>4040.47</v>
      </c>
      <c r="D13319" s="10">
        <f>VLOOKUP(A13319,Step2Result!$A:$B,2,FALSE)</f>
        <v>29599</v>
      </c>
    </row>
    <row r="13320" spans="1:4" x14ac:dyDescent="0.35">
      <c r="A13320" t="s">
        <v>90</v>
      </c>
      <c r="B13320">
        <v>23</v>
      </c>
      <c r="C13320">
        <v>3770.78</v>
      </c>
      <c r="D13320" s="10">
        <f>VLOOKUP(A13320,Step2Result!$A:$B,2,FALSE)</f>
        <v>29599</v>
      </c>
    </row>
    <row r="13321" spans="1:4" x14ac:dyDescent="0.35">
      <c r="A13321" t="s">
        <v>90</v>
      </c>
      <c r="B13321">
        <v>13</v>
      </c>
      <c r="C13321">
        <v>4110.92</v>
      </c>
      <c r="D13321" s="10">
        <f>VLOOKUP(A13321,Step2Result!$A:$B,2,FALSE)</f>
        <v>29599</v>
      </c>
    </row>
    <row r="13322" spans="1:4" x14ac:dyDescent="0.35">
      <c r="A13322" t="s">
        <v>90</v>
      </c>
      <c r="B13322">
        <v>12</v>
      </c>
      <c r="C13322">
        <v>5759.41</v>
      </c>
      <c r="D13322" s="10">
        <f>VLOOKUP(A13322,Step2Result!$A:$B,2,FALSE)</f>
        <v>29599</v>
      </c>
    </row>
    <row r="13323" spans="1:4" x14ac:dyDescent="0.35">
      <c r="A13323" t="s">
        <v>90</v>
      </c>
      <c r="B13323">
        <v>24</v>
      </c>
      <c r="C13323">
        <v>3439.25</v>
      </c>
      <c r="D13323" s="10">
        <f>VLOOKUP(A13323,Step2Result!$A:$B,2,FALSE)</f>
        <v>29599</v>
      </c>
    </row>
    <row r="13324" spans="1:4" x14ac:dyDescent="0.35">
      <c r="A13324" t="s">
        <v>90</v>
      </c>
      <c r="B13324">
        <v>22</v>
      </c>
      <c r="C13324">
        <v>4276.54</v>
      </c>
      <c r="D13324" s="10">
        <f>VLOOKUP(A13324,Step2Result!$A:$B,2,FALSE)</f>
        <v>29599</v>
      </c>
    </row>
    <row r="13325" spans="1:4" x14ac:dyDescent="0.35">
      <c r="A13325" t="s">
        <v>90</v>
      </c>
      <c r="B13325">
        <v>19</v>
      </c>
      <c r="C13325">
        <v>4333.68</v>
      </c>
      <c r="D13325" s="10">
        <f>VLOOKUP(A13325,Step2Result!$A:$B,2,FALSE)</f>
        <v>29599</v>
      </c>
    </row>
    <row r="13326" spans="1:4" x14ac:dyDescent="0.35">
      <c r="A13326" t="s">
        <v>90</v>
      </c>
      <c r="B13326">
        <v>50</v>
      </c>
      <c r="C13326">
        <v>3691.86</v>
      </c>
      <c r="D13326" s="10">
        <f>VLOOKUP(A13326,Step2Result!$A:$B,2,FALSE)</f>
        <v>29599</v>
      </c>
    </row>
    <row r="13327" spans="1:4" x14ac:dyDescent="0.35">
      <c r="A13327" t="s">
        <v>90</v>
      </c>
      <c r="B13327">
        <v>26</v>
      </c>
      <c r="C13327">
        <v>3877.07</v>
      </c>
      <c r="D13327" s="10">
        <f>VLOOKUP(A13327,Step2Result!$A:$B,2,FALSE)</f>
        <v>29599</v>
      </c>
    </row>
    <row r="13328" spans="1:4" x14ac:dyDescent="0.35">
      <c r="A13328" t="s">
        <v>90</v>
      </c>
      <c r="B13328">
        <v>23</v>
      </c>
      <c r="C13328">
        <v>5254.39</v>
      </c>
      <c r="D13328" s="10">
        <f>VLOOKUP(A13328,Step2Result!$A:$B,2,FALSE)</f>
        <v>29599</v>
      </c>
    </row>
    <row r="13329" spans="1:4" x14ac:dyDescent="0.35">
      <c r="A13329" t="s">
        <v>90</v>
      </c>
      <c r="B13329">
        <v>11</v>
      </c>
      <c r="C13329">
        <v>4355</v>
      </c>
      <c r="D13329" s="10">
        <f>VLOOKUP(A13329,Step2Result!$A:$B,2,FALSE)</f>
        <v>29599</v>
      </c>
    </row>
    <row r="13330" spans="1:4" x14ac:dyDescent="0.35">
      <c r="A13330" t="s">
        <v>90</v>
      </c>
      <c r="B13330">
        <v>12</v>
      </c>
      <c r="C13330">
        <v>3609.08</v>
      </c>
      <c r="D13330" s="10">
        <f>VLOOKUP(A13330,Step2Result!$A:$B,2,FALSE)</f>
        <v>29599</v>
      </c>
    </row>
    <row r="13331" spans="1:4" x14ac:dyDescent="0.35">
      <c r="A13331" t="s">
        <v>90</v>
      </c>
      <c r="B13331">
        <v>22</v>
      </c>
      <c r="C13331">
        <v>3412.72</v>
      </c>
      <c r="D13331" s="10">
        <f>VLOOKUP(A13331,Step2Result!$A:$B,2,FALSE)</f>
        <v>29599</v>
      </c>
    </row>
    <row r="13332" spans="1:4" x14ac:dyDescent="0.35">
      <c r="A13332" t="s">
        <v>90</v>
      </c>
      <c r="B13332">
        <v>11</v>
      </c>
      <c r="C13332">
        <v>3254</v>
      </c>
      <c r="D13332" s="10">
        <f>VLOOKUP(A13332,Step2Result!$A:$B,2,FALSE)</f>
        <v>29599</v>
      </c>
    </row>
    <row r="13333" spans="1:4" x14ac:dyDescent="0.35">
      <c r="A13333" t="s">
        <v>90</v>
      </c>
      <c r="B13333">
        <v>12</v>
      </c>
      <c r="C13333">
        <v>3236.91</v>
      </c>
      <c r="D13333" s="10">
        <f>VLOOKUP(A13333,Step2Result!$A:$B,2,FALSE)</f>
        <v>29599</v>
      </c>
    </row>
    <row r="13334" spans="1:4" x14ac:dyDescent="0.35">
      <c r="A13334" t="s">
        <v>91</v>
      </c>
      <c r="B13334">
        <v>14</v>
      </c>
      <c r="C13334">
        <v>5768.57</v>
      </c>
      <c r="D13334" s="10">
        <f>VLOOKUP(A13334,Step2Result!$A:$B,2,FALSE)</f>
        <v>8887</v>
      </c>
    </row>
    <row r="13335" spans="1:4" x14ac:dyDescent="0.35">
      <c r="A13335" t="s">
        <v>91</v>
      </c>
      <c r="B13335">
        <v>15</v>
      </c>
      <c r="C13335">
        <v>3559</v>
      </c>
      <c r="D13335" s="10">
        <f>VLOOKUP(A13335,Step2Result!$A:$B,2,FALSE)</f>
        <v>8887</v>
      </c>
    </row>
    <row r="13336" spans="1:4" x14ac:dyDescent="0.35">
      <c r="A13336" t="s">
        <v>91</v>
      </c>
      <c r="B13336">
        <v>15</v>
      </c>
      <c r="C13336">
        <v>3792.66</v>
      </c>
      <c r="D13336" s="10">
        <f>VLOOKUP(A13336,Step2Result!$A:$B,2,FALSE)</f>
        <v>8887</v>
      </c>
    </row>
    <row r="13337" spans="1:4" x14ac:dyDescent="0.35">
      <c r="A13337" t="s">
        <v>91</v>
      </c>
      <c r="B13337">
        <v>11</v>
      </c>
      <c r="C13337">
        <v>3312</v>
      </c>
      <c r="D13337" s="10">
        <f>VLOOKUP(A13337,Step2Result!$A:$B,2,FALSE)</f>
        <v>8887</v>
      </c>
    </row>
    <row r="13338" spans="1:4" x14ac:dyDescent="0.35">
      <c r="A13338" t="s">
        <v>91</v>
      </c>
      <c r="B13338">
        <v>37</v>
      </c>
      <c r="C13338">
        <v>4033.45</v>
      </c>
      <c r="D13338" s="10">
        <f>VLOOKUP(A13338,Step2Result!$A:$B,2,FALSE)</f>
        <v>8887</v>
      </c>
    </row>
    <row r="13339" spans="1:4" x14ac:dyDescent="0.35">
      <c r="A13339" t="s">
        <v>91</v>
      </c>
      <c r="B13339">
        <v>17</v>
      </c>
      <c r="C13339">
        <v>3522.29</v>
      </c>
      <c r="D13339" s="10">
        <f>VLOOKUP(A13339,Step2Result!$A:$B,2,FALSE)</f>
        <v>8887</v>
      </c>
    </row>
    <row r="13340" spans="1:4" x14ac:dyDescent="0.35">
      <c r="A13340" t="s">
        <v>91</v>
      </c>
      <c r="B13340">
        <v>27</v>
      </c>
      <c r="C13340">
        <v>4106.07</v>
      </c>
      <c r="D13340" s="10">
        <f>VLOOKUP(A13340,Step2Result!$A:$B,2,FALSE)</f>
        <v>8887</v>
      </c>
    </row>
    <row r="13341" spans="1:4" x14ac:dyDescent="0.35">
      <c r="A13341" t="s">
        <v>91</v>
      </c>
      <c r="B13341">
        <v>28</v>
      </c>
      <c r="C13341">
        <v>3821.71</v>
      </c>
      <c r="D13341" s="10">
        <f>VLOOKUP(A13341,Step2Result!$A:$B,2,FALSE)</f>
        <v>8887</v>
      </c>
    </row>
    <row r="13342" spans="1:4" x14ac:dyDescent="0.35">
      <c r="A13342" t="s">
        <v>91</v>
      </c>
      <c r="B13342">
        <v>12</v>
      </c>
      <c r="C13342">
        <v>3850</v>
      </c>
      <c r="D13342" s="10">
        <f>VLOOKUP(A13342,Step2Result!$A:$B,2,FALSE)</f>
        <v>8887</v>
      </c>
    </row>
    <row r="13343" spans="1:4" x14ac:dyDescent="0.35">
      <c r="A13343" t="s">
        <v>91</v>
      </c>
      <c r="B13343">
        <v>11</v>
      </c>
      <c r="C13343">
        <v>3480.9</v>
      </c>
      <c r="D13343" s="10">
        <f>VLOOKUP(A13343,Step2Result!$A:$B,2,FALSE)</f>
        <v>8887</v>
      </c>
    </row>
    <row r="13344" spans="1:4" x14ac:dyDescent="0.35">
      <c r="A13344" t="s">
        <v>92</v>
      </c>
      <c r="B13344">
        <v>12</v>
      </c>
      <c r="C13344">
        <v>4287.75</v>
      </c>
      <c r="D13344" s="10">
        <f>VLOOKUP(A13344,Step2Result!$A:$B,2,FALSE)</f>
        <v>3880</v>
      </c>
    </row>
    <row r="13345" spans="1:4" x14ac:dyDescent="0.35">
      <c r="A13345" t="s">
        <v>93</v>
      </c>
      <c r="B13345">
        <v>34</v>
      </c>
      <c r="C13345">
        <v>3815.11</v>
      </c>
      <c r="D13345" s="10">
        <f>VLOOKUP(A13345,Step2Result!$A:$B,2,FALSE)</f>
        <v>32662</v>
      </c>
    </row>
    <row r="13346" spans="1:4" x14ac:dyDescent="0.35">
      <c r="A13346" t="s">
        <v>93</v>
      </c>
      <c r="B13346">
        <v>13</v>
      </c>
      <c r="C13346">
        <v>5148.38</v>
      </c>
      <c r="D13346" s="10">
        <f>VLOOKUP(A13346,Step2Result!$A:$B,2,FALSE)</f>
        <v>32662</v>
      </c>
    </row>
    <row r="13347" spans="1:4" x14ac:dyDescent="0.35">
      <c r="A13347" t="s">
        <v>93</v>
      </c>
      <c r="B13347">
        <v>19</v>
      </c>
      <c r="C13347">
        <v>3422.15</v>
      </c>
      <c r="D13347" s="10">
        <f>VLOOKUP(A13347,Step2Result!$A:$B,2,FALSE)</f>
        <v>32662</v>
      </c>
    </row>
    <row r="13348" spans="1:4" x14ac:dyDescent="0.35">
      <c r="A13348" t="s">
        <v>93</v>
      </c>
      <c r="B13348">
        <v>11</v>
      </c>
      <c r="C13348">
        <v>5427.18</v>
      </c>
      <c r="D13348" s="10">
        <f>VLOOKUP(A13348,Step2Result!$A:$B,2,FALSE)</f>
        <v>32662</v>
      </c>
    </row>
    <row r="13349" spans="1:4" x14ac:dyDescent="0.35">
      <c r="A13349" t="s">
        <v>93</v>
      </c>
      <c r="B13349">
        <v>29</v>
      </c>
      <c r="C13349">
        <v>4196.3100000000004</v>
      </c>
      <c r="D13349" s="10">
        <f>VLOOKUP(A13349,Step2Result!$A:$B,2,FALSE)</f>
        <v>32662</v>
      </c>
    </row>
    <row r="13350" spans="1:4" x14ac:dyDescent="0.35">
      <c r="A13350" t="s">
        <v>93</v>
      </c>
      <c r="B13350">
        <v>18</v>
      </c>
      <c r="C13350">
        <v>3754.38</v>
      </c>
      <c r="D13350" s="10">
        <f>VLOOKUP(A13350,Step2Result!$A:$B,2,FALSE)</f>
        <v>32662</v>
      </c>
    </row>
    <row r="13351" spans="1:4" x14ac:dyDescent="0.35">
      <c r="A13351" t="s">
        <v>93</v>
      </c>
      <c r="B13351">
        <v>11</v>
      </c>
      <c r="C13351">
        <v>3946.09</v>
      </c>
      <c r="D13351" s="10">
        <f>VLOOKUP(A13351,Step2Result!$A:$B,2,FALSE)</f>
        <v>32662</v>
      </c>
    </row>
    <row r="13352" spans="1:4" x14ac:dyDescent="0.35">
      <c r="A13352" t="s">
        <v>93</v>
      </c>
      <c r="B13352">
        <v>14</v>
      </c>
      <c r="C13352">
        <v>4283</v>
      </c>
      <c r="D13352" s="10">
        <f>VLOOKUP(A13352,Step2Result!$A:$B,2,FALSE)</f>
        <v>32662</v>
      </c>
    </row>
    <row r="13353" spans="1:4" x14ac:dyDescent="0.35">
      <c r="A13353" t="s">
        <v>93</v>
      </c>
      <c r="B13353">
        <v>17</v>
      </c>
      <c r="C13353">
        <v>3875.52</v>
      </c>
      <c r="D13353" s="10">
        <f>VLOOKUP(A13353,Step2Result!$A:$B,2,FALSE)</f>
        <v>32662</v>
      </c>
    </row>
    <row r="13354" spans="1:4" x14ac:dyDescent="0.35">
      <c r="A13354" t="s">
        <v>93</v>
      </c>
      <c r="B13354">
        <v>18</v>
      </c>
      <c r="C13354">
        <v>3687.72</v>
      </c>
      <c r="D13354" s="10">
        <f>VLOOKUP(A13354,Step2Result!$A:$B,2,FALSE)</f>
        <v>32662</v>
      </c>
    </row>
    <row r="13355" spans="1:4" x14ac:dyDescent="0.35">
      <c r="A13355" t="s">
        <v>93</v>
      </c>
      <c r="B13355">
        <v>16</v>
      </c>
      <c r="C13355">
        <v>4127.18</v>
      </c>
      <c r="D13355" s="10">
        <f>VLOOKUP(A13355,Step2Result!$A:$B,2,FALSE)</f>
        <v>32662</v>
      </c>
    </row>
    <row r="13356" spans="1:4" x14ac:dyDescent="0.35">
      <c r="A13356" t="s">
        <v>93</v>
      </c>
      <c r="B13356">
        <v>38</v>
      </c>
      <c r="C13356">
        <v>4513.71</v>
      </c>
      <c r="D13356" s="10">
        <f>VLOOKUP(A13356,Step2Result!$A:$B,2,FALSE)</f>
        <v>32662</v>
      </c>
    </row>
    <row r="13357" spans="1:4" x14ac:dyDescent="0.35">
      <c r="A13357" t="s">
        <v>93</v>
      </c>
      <c r="B13357">
        <v>12</v>
      </c>
      <c r="C13357">
        <v>3844.83</v>
      </c>
      <c r="D13357" s="10">
        <f>VLOOKUP(A13357,Step2Result!$A:$B,2,FALSE)</f>
        <v>32662</v>
      </c>
    </row>
    <row r="13358" spans="1:4" x14ac:dyDescent="0.35">
      <c r="A13358" t="s">
        <v>93</v>
      </c>
      <c r="B13358">
        <v>15</v>
      </c>
      <c r="C13358">
        <v>4899.0600000000004</v>
      </c>
      <c r="D13358" s="10">
        <f>VLOOKUP(A13358,Step2Result!$A:$B,2,FALSE)</f>
        <v>32662</v>
      </c>
    </row>
    <row r="13359" spans="1:4" x14ac:dyDescent="0.35">
      <c r="A13359" t="s">
        <v>93</v>
      </c>
      <c r="B13359">
        <v>58</v>
      </c>
      <c r="C13359">
        <v>4494.93</v>
      </c>
      <c r="D13359" s="10">
        <f>VLOOKUP(A13359,Step2Result!$A:$B,2,FALSE)</f>
        <v>32662</v>
      </c>
    </row>
    <row r="13360" spans="1:4" x14ac:dyDescent="0.35">
      <c r="A13360" t="s">
        <v>93</v>
      </c>
      <c r="B13360">
        <v>13</v>
      </c>
      <c r="C13360">
        <v>5089</v>
      </c>
      <c r="D13360" s="10">
        <f>VLOOKUP(A13360,Step2Result!$A:$B,2,FALSE)</f>
        <v>32662</v>
      </c>
    </row>
    <row r="13361" spans="1:4" x14ac:dyDescent="0.35">
      <c r="A13361" t="s">
        <v>93</v>
      </c>
      <c r="B13361">
        <v>11</v>
      </c>
      <c r="C13361">
        <v>3384.09</v>
      </c>
      <c r="D13361" s="10">
        <f>VLOOKUP(A13361,Step2Result!$A:$B,2,FALSE)</f>
        <v>32662</v>
      </c>
    </row>
    <row r="13362" spans="1:4" x14ac:dyDescent="0.35">
      <c r="A13362" t="s">
        <v>93</v>
      </c>
      <c r="B13362">
        <v>21</v>
      </c>
      <c r="C13362">
        <v>3672.04</v>
      </c>
      <c r="D13362" s="10">
        <f>VLOOKUP(A13362,Step2Result!$A:$B,2,FALSE)</f>
        <v>32662</v>
      </c>
    </row>
    <row r="13363" spans="1:4" x14ac:dyDescent="0.35">
      <c r="A13363" t="s">
        <v>93</v>
      </c>
      <c r="B13363">
        <v>16</v>
      </c>
      <c r="C13363">
        <v>4911.75</v>
      </c>
      <c r="D13363" s="10">
        <f>VLOOKUP(A13363,Step2Result!$A:$B,2,FALSE)</f>
        <v>32662</v>
      </c>
    </row>
    <row r="13364" spans="1:4" x14ac:dyDescent="0.35">
      <c r="A13364" t="s">
        <v>93</v>
      </c>
      <c r="B13364">
        <v>14</v>
      </c>
      <c r="C13364">
        <v>3949</v>
      </c>
      <c r="D13364" s="10">
        <f>VLOOKUP(A13364,Step2Result!$A:$B,2,FALSE)</f>
        <v>32662</v>
      </c>
    </row>
    <row r="13365" spans="1:4" x14ac:dyDescent="0.35">
      <c r="A13365" t="s">
        <v>93</v>
      </c>
      <c r="B13365">
        <v>15</v>
      </c>
      <c r="C13365">
        <v>4514.93</v>
      </c>
      <c r="D13365" s="10">
        <f>VLOOKUP(A13365,Step2Result!$A:$B,2,FALSE)</f>
        <v>32662</v>
      </c>
    </row>
    <row r="13366" spans="1:4" x14ac:dyDescent="0.35">
      <c r="A13366" t="s">
        <v>93</v>
      </c>
      <c r="B13366">
        <v>11</v>
      </c>
      <c r="C13366">
        <v>3382.54</v>
      </c>
      <c r="D13366" s="10">
        <f>VLOOKUP(A13366,Step2Result!$A:$B,2,FALSE)</f>
        <v>32662</v>
      </c>
    </row>
    <row r="13367" spans="1:4" x14ac:dyDescent="0.35">
      <c r="A13367" t="s">
        <v>93</v>
      </c>
      <c r="B13367">
        <v>31</v>
      </c>
      <c r="C13367">
        <v>4046.29</v>
      </c>
      <c r="D13367" s="10">
        <f>VLOOKUP(A13367,Step2Result!$A:$B,2,FALSE)</f>
        <v>32662</v>
      </c>
    </row>
    <row r="13368" spans="1:4" x14ac:dyDescent="0.35">
      <c r="A13368" t="s">
        <v>93</v>
      </c>
      <c r="B13368">
        <v>20</v>
      </c>
      <c r="C13368">
        <v>3837.75</v>
      </c>
      <c r="D13368" s="10">
        <f>VLOOKUP(A13368,Step2Result!$A:$B,2,FALSE)</f>
        <v>32662</v>
      </c>
    </row>
    <row r="13369" spans="1:4" x14ac:dyDescent="0.35">
      <c r="A13369" t="s">
        <v>93</v>
      </c>
      <c r="B13369">
        <v>18</v>
      </c>
      <c r="C13369">
        <v>4626.55</v>
      </c>
      <c r="D13369" s="10">
        <f>VLOOKUP(A13369,Step2Result!$A:$B,2,FALSE)</f>
        <v>32662</v>
      </c>
    </row>
    <row r="13370" spans="1:4" x14ac:dyDescent="0.35">
      <c r="A13370" t="s">
        <v>93</v>
      </c>
      <c r="B13370">
        <v>15</v>
      </c>
      <c r="C13370">
        <v>3249</v>
      </c>
      <c r="D13370" s="10">
        <f>VLOOKUP(A13370,Step2Result!$A:$B,2,FALSE)</f>
        <v>32662</v>
      </c>
    </row>
    <row r="13371" spans="1:4" x14ac:dyDescent="0.35">
      <c r="A13371" t="s">
        <v>93</v>
      </c>
      <c r="B13371">
        <v>27</v>
      </c>
      <c r="C13371">
        <v>4185.8500000000004</v>
      </c>
      <c r="D13371" s="10">
        <f>VLOOKUP(A13371,Step2Result!$A:$B,2,FALSE)</f>
        <v>32662</v>
      </c>
    </row>
    <row r="13372" spans="1:4" x14ac:dyDescent="0.35">
      <c r="A13372" t="s">
        <v>93</v>
      </c>
      <c r="B13372">
        <v>11</v>
      </c>
      <c r="C13372">
        <v>6250.54</v>
      </c>
      <c r="D13372" s="10">
        <f>VLOOKUP(A13372,Step2Result!$A:$B,2,FALSE)</f>
        <v>32662</v>
      </c>
    </row>
    <row r="13373" spans="1:4" x14ac:dyDescent="0.35">
      <c r="A13373" t="s">
        <v>93</v>
      </c>
      <c r="B13373">
        <v>28</v>
      </c>
      <c r="C13373">
        <v>4734.53</v>
      </c>
      <c r="D13373" s="10">
        <f>VLOOKUP(A13373,Step2Result!$A:$B,2,FALSE)</f>
        <v>32662</v>
      </c>
    </row>
    <row r="13374" spans="1:4" x14ac:dyDescent="0.35">
      <c r="A13374" t="s">
        <v>93</v>
      </c>
      <c r="B13374">
        <v>13</v>
      </c>
      <c r="C13374">
        <v>3759.53</v>
      </c>
      <c r="D13374" s="10">
        <f>VLOOKUP(A13374,Step2Result!$A:$B,2,FALSE)</f>
        <v>32662</v>
      </c>
    </row>
    <row r="13375" spans="1:4" x14ac:dyDescent="0.35">
      <c r="A13375" t="s">
        <v>93</v>
      </c>
      <c r="B13375">
        <v>68</v>
      </c>
      <c r="C13375">
        <v>4561.57</v>
      </c>
      <c r="D13375" s="10">
        <f>VLOOKUP(A13375,Step2Result!$A:$B,2,FALSE)</f>
        <v>32662</v>
      </c>
    </row>
    <row r="13376" spans="1:4" x14ac:dyDescent="0.35">
      <c r="A13376" t="s">
        <v>93</v>
      </c>
      <c r="B13376">
        <v>37</v>
      </c>
      <c r="C13376">
        <v>3710.32</v>
      </c>
      <c r="D13376" s="10">
        <f>VLOOKUP(A13376,Step2Result!$A:$B,2,FALSE)</f>
        <v>32662</v>
      </c>
    </row>
    <row r="13377" spans="1:4" x14ac:dyDescent="0.35">
      <c r="A13377" t="s">
        <v>93</v>
      </c>
      <c r="B13377">
        <v>70</v>
      </c>
      <c r="C13377">
        <v>4860.68</v>
      </c>
      <c r="D13377" s="10">
        <f>VLOOKUP(A13377,Step2Result!$A:$B,2,FALSE)</f>
        <v>32662</v>
      </c>
    </row>
    <row r="13378" spans="1:4" x14ac:dyDescent="0.35">
      <c r="A13378" t="s">
        <v>93</v>
      </c>
      <c r="B13378">
        <v>18</v>
      </c>
      <c r="C13378">
        <v>8074.94</v>
      </c>
      <c r="D13378" s="10">
        <f>VLOOKUP(A13378,Step2Result!$A:$B,2,FALSE)</f>
        <v>32662</v>
      </c>
    </row>
    <row r="13379" spans="1:4" x14ac:dyDescent="0.35">
      <c r="A13379" t="s">
        <v>93</v>
      </c>
      <c r="B13379">
        <v>24</v>
      </c>
      <c r="C13379">
        <v>3489.37</v>
      </c>
      <c r="D13379" s="10">
        <f>VLOOKUP(A13379,Step2Result!$A:$B,2,FALSE)</f>
        <v>32662</v>
      </c>
    </row>
    <row r="13380" spans="1:4" x14ac:dyDescent="0.35">
      <c r="A13380" t="s">
        <v>93</v>
      </c>
      <c r="B13380">
        <v>11</v>
      </c>
      <c r="C13380">
        <v>3225.9</v>
      </c>
      <c r="D13380" s="10">
        <f>VLOOKUP(A13380,Step2Result!$A:$B,2,FALSE)</f>
        <v>32662</v>
      </c>
    </row>
    <row r="13381" spans="1:4" x14ac:dyDescent="0.35">
      <c r="A13381" t="s">
        <v>93</v>
      </c>
      <c r="B13381">
        <v>16</v>
      </c>
      <c r="C13381">
        <v>3808.12</v>
      </c>
      <c r="D13381" s="10">
        <f>VLOOKUP(A13381,Step2Result!$A:$B,2,FALSE)</f>
        <v>32662</v>
      </c>
    </row>
    <row r="13382" spans="1:4" x14ac:dyDescent="0.35">
      <c r="A13382" t="s">
        <v>93</v>
      </c>
      <c r="B13382">
        <v>26</v>
      </c>
      <c r="C13382">
        <v>4005.26</v>
      </c>
      <c r="D13382" s="10">
        <f>VLOOKUP(A13382,Step2Result!$A:$B,2,FALSE)</f>
        <v>32662</v>
      </c>
    </row>
    <row r="13383" spans="1:4" x14ac:dyDescent="0.35">
      <c r="A13383" t="s">
        <v>93</v>
      </c>
      <c r="B13383">
        <v>22</v>
      </c>
      <c r="C13383">
        <v>5662.5</v>
      </c>
      <c r="D13383" s="10">
        <f>VLOOKUP(A13383,Step2Result!$A:$B,2,FALSE)</f>
        <v>32662</v>
      </c>
    </row>
    <row r="13384" spans="1:4" x14ac:dyDescent="0.35">
      <c r="A13384" t="s">
        <v>93</v>
      </c>
      <c r="B13384">
        <v>37</v>
      </c>
      <c r="C13384">
        <v>4212.7</v>
      </c>
      <c r="D13384" s="10">
        <f>VLOOKUP(A13384,Step2Result!$A:$B,2,FALSE)</f>
        <v>32662</v>
      </c>
    </row>
    <row r="13385" spans="1:4" x14ac:dyDescent="0.35">
      <c r="A13385" t="s">
        <v>93</v>
      </c>
      <c r="B13385">
        <v>37</v>
      </c>
      <c r="C13385">
        <v>5494.51</v>
      </c>
      <c r="D13385" s="10">
        <f>VLOOKUP(A13385,Step2Result!$A:$B,2,FALSE)</f>
        <v>32662</v>
      </c>
    </row>
    <row r="13386" spans="1:4" x14ac:dyDescent="0.35">
      <c r="A13386" t="s">
        <v>93</v>
      </c>
      <c r="B13386">
        <v>12</v>
      </c>
      <c r="C13386">
        <v>3408.08</v>
      </c>
      <c r="D13386" s="10">
        <f>VLOOKUP(A13386,Step2Result!$A:$B,2,FALSE)</f>
        <v>32662</v>
      </c>
    </row>
    <row r="13387" spans="1:4" x14ac:dyDescent="0.35">
      <c r="A13387" t="s">
        <v>93</v>
      </c>
      <c r="B13387">
        <v>14</v>
      </c>
      <c r="C13387">
        <v>3568</v>
      </c>
      <c r="D13387" s="10">
        <f>VLOOKUP(A13387,Step2Result!$A:$B,2,FALSE)</f>
        <v>32662</v>
      </c>
    </row>
    <row r="13388" spans="1:4" x14ac:dyDescent="0.35">
      <c r="A13388" t="s">
        <v>93</v>
      </c>
      <c r="B13388">
        <v>42</v>
      </c>
      <c r="C13388">
        <v>6494.78</v>
      </c>
      <c r="D13388" s="10">
        <f>VLOOKUP(A13388,Step2Result!$A:$B,2,FALSE)</f>
        <v>32662</v>
      </c>
    </row>
    <row r="13389" spans="1:4" x14ac:dyDescent="0.35">
      <c r="A13389" t="s">
        <v>93</v>
      </c>
      <c r="B13389">
        <v>35</v>
      </c>
      <c r="C13389">
        <v>4992.91</v>
      </c>
      <c r="D13389" s="10">
        <f>VLOOKUP(A13389,Step2Result!$A:$B,2,FALSE)</f>
        <v>32662</v>
      </c>
    </row>
    <row r="13390" spans="1:4" x14ac:dyDescent="0.35">
      <c r="A13390" t="s">
        <v>93</v>
      </c>
      <c r="B13390">
        <v>43</v>
      </c>
      <c r="C13390">
        <v>4496.8999999999996</v>
      </c>
      <c r="D13390" s="10">
        <f>VLOOKUP(A13390,Step2Result!$A:$B,2,FALSE)</f>
        <v>32662</v>
      </c>
    </row>
    <row r="13391" spans="1:4" x14ac:dyDescent="0.35">
      <c r="A13391" t="s">
        <v>93</v>
      </c>
      <c r="B13391">
        <v>31</v>
      </c>
      <c r="C13391">
        <v>4615.8</v>
      </c>
      <c r="D13391" s="10">
        <f>VLOOKUP(A13391,Step2Result!$A:$B,2,FALSE)</f>
        <v>32662</v>
      </c>
    </row>
    <row r="13392" spans="1:4" x14ac:dyDescent="0.35">
      <c r="A13392" t="s">
        <v>93</v>
      </c>
      <c r="B13392">
        <v>25</v>
      </c>
      <c r="C13392">
        <v>3718.96</v>
      </c>
      <c r="D13392" s="10">
        <f>VLOOKUP(A13392,Step2Result!$A:$B,2,FALSE)</f>
        <v>32662</v>
      </c>
    </row>
    <row r="13393" spans="1:4" x14ac:dyDescent="0.35">
      <c r="A13393" t="s">
        <v>93</v>
      </c>
      <c r="B13393">
        <v>14</v>
      </c>
      <c r="C13393">
        <v>3933.28</v>
      </c>
      <c r="D13393" s="10">
        <f>VLOOKUP(A13393,Step2Result!$A:$B,2,FALSE)</f>
        <v>32662</v>
      </c>
    </row>
    <row r="13394" spans="1:4" x14ac:dyDescent="0.35">
      <c r="A13394" t="s">
        <v>93</v>
      </c>
      <c r="B13394">
        <v>16</v>
      </c>
      <c r="C13394">
        <v>3942.62</v>
      </c>
      <c r="D13394" s="10">
        <f>VLOOKUP(A13394,Step2Result!$A:$B,2,FALSE)</f>
        <v>32662</v>
      </c>
    </row>
    <row r="13395" spans="1:4" x14ac:dyDescent="0.35">
      <c r="A13395" t="s">
        <v>93</v>
      </c>
      <c r="B13395">
        <v>22</v>
      </c>
      <c r="C13395">
        <v>3742.22</v>
      </c>
      <c r="D13395" s="10">
        <f>VLOOKUP(A13395,Step2Result!$A:$B,2,FALSE)</f>
        <v>32662</v>
      </c>
    </row>
    <row r="13396" spans="1:4" x14ac:dyDescent="0.35">
      <c r="A13396" t="s">
        <v>93</v>
      </c>
      <c r="B13396">
        <v>19</v>
      </c>
      <c r="C13396">
        <v>5266.36</v>
      </c>
      <c r="D13396" s="10">
        <f>VLOOKUP(A13396,Step2Result!$A:$B,2,FALSE)</f>
        <v>32662</v>
      </c>
    </row>
    <row r="13397" spans="1:4" x14ac:dyDescent="0.35">
      <c r="A13397" t="s">
        <v>93</v>
      </c>
      <c r="B13397">
        <v>40</v>
      </c>
      <c r="C13397">
        <v>4358.17</v>
      </c>
      <c r="D13397" s="10">
        <f>VLOOKUP(A13397,Step2Result!$A:$B,2,FALSE)</f>
        <v>32662</v>
      </c>
    </row>
    <row r="13398" spans="1:4" x14ac:dyDescent="0.35">
      <c r="A13398" t="s">
        <v>93</v>
      </c>
      <c r="B13398">
        <v>67</v>
      </c>
      <c r="C13398">
        <v>3778.83</v>
      </c>
      <c r="D13398" s="10">
        <f>VLOOKUP(A13398,Step2Result!$A:$B,2,FALSE)</f>
        <v>32662</v>
      </c>
    </row>
    <row r="13399" spans="1:4" x14ac:dyDescent="0.35">
      <c r="A13399" t="s">
        <v>93</v>
      </c>
      <c r="B13399">
        <v>33</v>
      </c>
      <c r="C13399">
        <v>4121.2700000000004</v>
      </c>
      <c r="D13399" s="10">
        <f>VLOOKUP(A13399,Step2Result!$A:$B,2,FALSE)</f>
        <v>32662</v>
      </c>
    </row>
    <row r="13400" spans="1:4" x14ac:dyDescent="0.35">
      <c r="A13400" t="s">
        <v>93</v>
      </c>
      <c r="B13400">
        <v>24</v>
      </c>
      <c r="C13400">
        <v>3251.12</v>
      </c>
      <c r="D13400" s="10">
        <f>VLOOKUP(A13400,Step2Result!$A:$B,2,FALSE)</f>
        <v>32662</v>
      </c>
    </row>
    <row r="13401" spans="1:4" x14ac:dyDescent="0.35">
      <c r="A13401" t="s">
        <v>93</v>
      </c>
      <c r="B13401">
        <v>15</v>
      </c>
      <c r="C13401">
        <v>3754.8</v>
      </c>
      <c r="D13401" s="10">
        <f>VLOOKUP(A13401,Step2Result!$A:$B,2,FALSE)</f>
        <v>32662</v>
      </c>
    </row>
    <row r="13402" spans="1:4" x14ac:dyDescent="0.35">
      <c r="A13402" t="s">
        <v>93</v>
      </c>
      <c r="B13402">
        <v>17</v>
      </c>
      <c r="C13402">
        <v>4038.94</v>
      </c>
      <c r="D13402" s="10">
        <f>VLOOKUP(A13402,Step2Result!$A:$B,2,FALSE)</f>
        <v>32662</v>
      </c>
    </row>
    <row r="13403" spans="1:4" x14ac:dyDescent="0.35">
      <c r="A13403" t="s">
        <v>93</v>
      </c>
      <c r="B13403">
        <v>16</v>
      </c>
      <c r="C13403">
        <v>6466</v>
      </c>
      <c r="D13403" s="10">
        <f>VLOOKUP(A13403,Step2Result!$A:$B,2,FALSE)</f>
        <v>32662</v>
      </c>
    </row>
    <row r="13404" spans="1:4" x14ac:dyDescent="0.35">
      <c r="A13404" t="s">
        <v>94</v>
      </c>
      <c r="B13404">
        <v>19</v>
      </c>
      <c r="C13404">
        <v>6028</v>
      </c>
      <c r="D13404" s="10">
        <f>VLOOKUP(A13404,Step2Result!$A:$B,2,FALSE)</f>
        <v>2109</v>
      </c>
    </row>
    <row r="13405" spans="1:4" x14ac:dyDescent="0.35">
      <c r="A13405" t="s">
        <v>94</v>
      </c>
      <c r="B13405">
        <v>15</v>
      </c>
      <c r="C13405">
        <v>4181.7299999999996</v>
      </c>
      <c r="D13405" s="10">
        <f>VLOOKUP(A13405,Step2Result!$A:$B,2,FALSE)</f>
        <v>2109</v>
      </c>
    </row>
    <row r="13406" spans="1:4" x14ac:dyDescent="0.35">
      <c r="A13406" t="s">
        <v>94</v>
      </c>
      <c r="B13406">
        <v>16</v>
      </c>
      <c r="C13406">
        <v>6041.06</v>
      </c>
      <c r="D13406" s="10">
        <f>VLOOKUP(A13406,Step2Result!$A:$B,2,FALSE)</f>
        <v>2109</v>
      </c>
    </row>
    <row r="13407" spans="1:4" x14ac:dyDescent="0.35">
      <c r="A13407" t="s">
        <v>94</v>
      </c>
      <c r="B13407">
        <v>17</v>
      </c>
      <c r="C13407">
        <v>4369.41</v>
      </c>
      <c r="D13407" s="10">
        <f>VLOOKUP(A13407,Step2Result!$A:$B,2,FALSE)</f>
        <v>2109</v>
      </c>
    </row>
    <row r="13408" spans="1:4" x14ac:dyDescent="0.35">
      <c r="A13408" t="s">
        <v>95</v>
      </c>
      <c r="B13408">
        <v>15</v>
      </c>
      <c r="C13408">
        <v>4431</v>
      </c>
      <c r="D13408" s="10">
        <f>VLOOKUP(A13408,Step2Result!$A:$B,2,FALSE)</f>
        <v>12877</v>
      </c>
    </row>
    <row r="13409" spans="1:4" x14ac:dyDescent="0.35">
      <c r="A13409" t="s">
        <v>95</v>
      </c>
      <c r="B13409">
        <v>20</v>
      </c>
      <c r="C13409">
        <v>4983.6000000000004</v>
      </c>
      <c r="D13409" s="10">
        <f>VLOOKUP(A13409,Step2Result!$A:$B,2,FALSE)</f>
        <v>12877</v>
      </c>
    </row>
    <row r="13410" spans="1:4" x14ac:dyDescent="0.35">
      <c r="A13410" t="s">
        <v>95</v>
      </c>
      <c r="B13410">
        <v>12</v>
      </c>
      <c r="C13410">
        <v>4920.16</v>
      </c>
      <c r="D13410" s="10">
        <f>VLOOKUP(A13410,Step2Result!$A:$B,2,FALSE)</f>
        <v>12877</v>
      </c>
    </row>
    <row r="13411" spans="1:4" x14ac:dyDescent="0.35">
      <c r="A13411" t="s">
        <v>95</v>
      </c>
      <c r="B13411">
        <v>11</v>
      </c>
      <c r="C13411">
        <v>4210.2700000000004</v>
      </c>
      <c r="D13411" s="10">
        <f>VLOOKUP(A13411,Step2Result!$A:$B,2,FALSE)</f>
        <v>12877</v>
      </c>
    </row>
    <row r="13412" spans="1:4" x14ac:dyDescent="0.35">
      <c r="A13412" t="s">
        <v>95</v>
      </c>
      <c r="B13412">
        <v>11</v>
      </c>
      <c r="C13412">
        <v>5231.8100000000004</v>
      </c>
      <c r="D13412" s="10">
        <f>VLOOKUP(A13412,Step2Result!$A:$B,2,FALSE)</f>
        <v>12877</v>
      </c>
    </row>
    <row r="13413" spans="1:4" x14ac:dyDescent="0.35">
      <c r="A13413" t="s">
        <v>95</v>
      </c>
      <c r="B13413">
        <v>15</v>
      </c>
      <c r="C13413">
        <v>3872.4</v>
      </c>
      <c r="D13413" s="10">
        <f>VLOOKUP(A13413,Step2Result!$A:$B,2,FALSE)</f>
        <v>12877</v>
      </c>
    </row>
    <row r="13414" spans="1:4" x14ac:dyDescent="0.35">
      <c r="A13414" t="s">
        <v>95</v>
      </c>
      <c r="B13414">
        <v>20</v>
      </c>
      <c r="C13414">
        <v>3618.95</v>
      </c>
      <c r="D13414" s="10">
        <f>VLOOKUP(A13414,Step2Result!$A:$B,2,FALSE)</f>
        <v>12877</v>
      </c>
    </row>
    <row r="13415" spans="1:4" x14ac:dyDescent="0.35">
      <c r="A13415" t="s">
        <v>95</v>
      </c>
      <c r="B13415">
        <v>13</v>
      </c>
      <c r="C13415">
        <v>3758.76</v>
      </c>
      <c r="D13415" s="10">
        <f>VLOOKUP(A13415,Step2Result!$A:$B,2,FALSE)</f>
        <v>12877</v>
      </c>
    </row>
    <row r="13416" spans="1:4" x14ac:dyDescent="0.35">
      <c r="A13416" t="s">
        <v>95</v>
      </c>
      <c r="B13416">
        <v>15</v>
      </c>
      <c r="C13416">
        <v>3244.13</v>
      </c>
      <c r="D13416" s="10">
        <f>VLOOKUP(A13416,Step2Result!$A:$B,2,FALSE)</f>
        <v>12877</v>
      </c>
    </row>
    <row r="13417" spans="1:4" x14ac:dyDescent="0.35">
      <c r="A13417" t="s">
        <v>96</v>
      </c>
      <c r="B13417">
        <v>15</v>
      </c>
      <c r="C13417">
        <v>4387.8</v>
      </c>
      <c r="D13417" s="10">
        <f>VLOOKUP(A13417,Step2Result!$A:$B,2,FALSE)</f>
        <v>1762</v>
      </c>
    </row>
    <row r="13418" spans="1:4" x14ac:dyDescent="0.35">
      <c r="A13418" t="s">
        <v>96</v>
      </c>
      <c r="B13418">
        <v>17</v>
      </c>
      <c r="C13418">
        <v>4135.2299999999996</v>
      </c>
      <c r="D13418" s="10">
        <f>VLOOKUP(A13418,Step2Result!$A:$B,2,FALSE)</f>
        <v>1762</v>
      </c>
    </row>
    <row r="13419" spans="1:4" x14ac:dyDescent="0.35">
      <c r="A13419" t="s">
        <v>96</v>
      </c>
      <c r="B13419">
        <v>19</v>
      </c>
      <c r="C13419">
        <v>5753.31</v>
      </c>
      <c r="D13419" s="10">
        <f>VLOOKUP(A13419,Step2Result!$A:$B,2,FALSE)</f>
        <v>1762</v>
      </c>
    </row>
    <row r="13420" spans="1:4" x14ac:dyDescent="0.35">
      <c r="A13420" t="s">
        <v>97</v>
      </c>
      <c r="B13420">
        <v>14</v>
      </c>
      <c r="C13420">
        <v>3915</v>
      </c>
      <c r="D13420" s="10">
        <f>VLOOKUP(A13420,Step2Result!$A:$B,2,FALSE)</f>
        <v>19389</v>
      </c>
    </row>
    <row r="13421" spans="1:4" x14ac:dyDescent="0.35">
      <c r="A13421" t="s">
        <v>97</v>
      </c>
      <c r="B13421">
        <v>12</v>
      </c>
      <c r="C13421">
        <v>3653</v>
      </c>
      <c r="D13421" s="10">
        <f>VLOOKUP(A13421,Step2Result!$A:$B,2,FALSE)</f>
        <v>19389</v>
      </c>
    </row>
    <row r="13422" spans="1:4" x14ac:dyDescent="0.35">
      <c r="A13422" t="s">
        <v>97</v>
      </c>
      <c r="B13422">
        <v>12</v>
      </c>
      <c r="C13422">
        <v>3495.66</v>
      </c>
      <c r="D13422" s="10">
        <f>VLOOKUP(A13422,Step2Result!$A:$B,2,FALSE)</f>
        <v>19389</v>
      </c>
    </row>
    <row r="13423" spans="1:4" x14ac:dyDescent="0.35">
      <c r="A13423" t="s">
        <v>97</v>
      </c>
      <c r="B13423">
        <v>44</v>
      </c>
      <c r="C13423">
        <v>4027.34</v>
      </c>
      <c r="D13423" s="10">
        <f>VLOOKUP(A13423,Step2Result!$A:$B,2,FALSE)</f>
        <v>19389</v>
      </c>
    </row>
    <row r="13424" spans="1:4" x14ac:dyDescent="0.35">
      <c r="A13424" t="s">
        <v>97</v>
      </c>
      <c r="B13424">
        <v>33</v>
      </c>
      <c r="C13424">
        <v>5744.36</v>
      </c>
      <c r="D13424" s="10">
        <f>VLOOKUP(A13424,Step2Result!$A:$B,2,FALSE)</f>
        <v>19389</v>
      </c>
    </row>
    <row r="13425" spans="1:4" x14ac:dyDescent="0.35">
      <c r="A13425" t="s">
        <v>97</v>
      </c>
      <c r="B13425">
        <v>17</v>
      </c>
      <c r="C13425">
        <v>3737.17</v>
      </c>
      <c r="D13425" s="10">
        <f>VLOOKUP(A13425,Step2Result!$A:$B,2,FALSE)</f>
        <v>19389</v>
      </c>
    </row>
    <row r="13426" spans="1:4" x14ac:dyDescent="0.35">
      <c r="A13426" t="s">
        <v>97</v>
      </c>
      <c r="B13426">
        <v>16</v>
      </c>
      <c r="C13426">
        <v>3758.25</v>
      </c>
      <c r="D13426" s="10">
        <f>VLOOKUP(A13426,Step2Result!$A:$B,2,FALSE)</f>
        <v>19389</v>
      </c>
    </row>
    <row r="13427" spans="1:4" x14ac:dyDescent="0.35">
      <c r="A13427" t="s">
        <v>97</v>
      </c>
      <c r="B13427">
        <v>15</v>
      </c>
      <c r="C13427">
        <v>3938.66</v>
      </c>
      <c r="D13427" s="10">
        <f>VLOOKUP(A13427,Step2Result!$A:$B,2,FALSE)</f>
        <v>19389</v>
      </c>
    </row>
    <row r="13428" spans="1:4" x14ac:dyDescent="0.35">
      <c r="A13428" t="s">
        <v>97</v>
      </c>
      <c r="B13428">
        <v>14</v>
      </c>
      <c r="C13428">
        <v>3462</v>
      </c>
      <c r="D13428" s="10">
        <f>VLOOKUP(A13428,Step2Result!$A:$B,2,FALSE)</f>
        <v>19389</v>
      </c>
    </row>
    <row r="13429" spans="1:4" x14ac:dyDescent="0.35">
      <c r="A13429" t="s">
        <v>97</v>
      </c>
      <c r="B13429">
        <v>12</v>
      </c>
      <c r="C13429">
        <v>3312.16</v>
      </c>
      <c r="D13429" s="10">
        <f>VLOOKUP(A13429,Step2Result!$A:$B,2,FALSE)</f>
        <v>19389</v>
      </c>
    </row>
    <row r="13430" spans="1:4" x14ac:dyDescent="0.35">
      <c r="A13430" t="s">
        <v>97</v>
      </c>
      <c r="B13430">
        <v>15</v>
      </c>
      <c r="C13430">
        <v>4421.8</v>
      </c>
      <c r="D13430" s="10">
        <f>VLOOKUP(A13430,Step2Result!$A:$B,2,FALSE)</f>
        <v>19389</v>
      </c>
    </row>
    <row r="13431" spans="1:4" x14ac:dyDescent="0.35">
      <c r="A13431" t="s">
        <v>97</v>
      </c>
      <c r="B13431">
        <v>12</v>
      </c>
      <c r="C13431">
        <v>3282</v>
      </c>
      <c r="D13431" s="10">
        <f>VLOOKUP(A13431,Step2Result!$A:$B,2,FALSE)</f>
        <v>19389</v>
      </c>
    </row>
    <row r="13432" spans="1:4" x14ac:dyDescent="0.35">
      <c r="A13432" t="s">
        <v>98</v>
      </c>
      <c r="B13432">
        <v>12</v>
      </c>
      <c r="C13432">
        <v>9084.66</v>
      </c>
      <c r="D13432" s="10">
        <f>VLOOKUP(A13432,Step2Result!$A:$B,2,FALSE)</f>
        <v>46364</v>
      </c>
    </row>
    <row r="13433" spans="1:4" x14ac:dyDescent="0.35">
      <c r="A13433" t="s">
        <v>98</v>
      </c>
      <c r="B13433">
        <v>21</v>
      </c>
      <c r="C13433">
        <v>4738.04</v>
      </c>
      <c r="D13433" s="10">
        <f>VLOOKUP(A13433,Step2Result!$A:$B,2,FALSE)</f>
        <v>46364</v>
      </c>
    </row>
    <row r="13434" spans="1:4" x14ac:dyDescent="0.35">
      <c r="A13434" t="s">
        <v>98</v>
      </c>
      <c r="B13434">
        <v>13</v>
      </c>
      <c r="C13434">
        <v>3326.61</v>
      </c>
      <c r="D13434" s="10">
        <f>VLOOKUP(A13434,Step2Result!$A:$B,2,FALSE)</f>
        <v>46364</v>
      </c>
    </row>
    <row r="13435" spans="1:4" x14ac:dyDescent="0.35">
      <c r="A13435" t="s">
        <v>98</v>
      </c>
      <c r="B13435">
        <v>16</v>
      </c>
      <c r="C13435">
        <v>4686.5</v>
      </c>
      <c r="D13435" s="10">
        <f>VLOOKUP(A13435,Step2Result!$A:$B,2,FALSE)</f>
        <v>46364</v>
      </c>
    </row>
    <row r="13436" spans="1:4" x14ac:dyDescent="0.35">
      <c r="A13436" t="s">
        <v>98</v>
      </c>
      <c r="B13436">
        <v>19</v>
      </c>
      <c r="C13436">
        <v>4651.63</v>
      </c>
      <c r="D13436" s="10">
        <f>VLOOKUP(A13436,Step2Result!$A:$B,2,FALSE)</f>
        <v>46364</v>
      </c>
    </row>
    <row r="13437" spans="1:4" x14ac:dyDescent="0.35">
      <c r="A13437" t="s">
        <v>98</v>
      </c>
      <c r="B13437">
        <v>11</v>
      </c>
      <c r="C13437">
        <v>3523</v>
      </c>
      <c r="D13437" s="10">
        <f>VLOOKUP(A13437,Step2Result!$A:$B,2,FALSE)</f>
        <v>46364</v>
      </c>
    </row>
    <row r="13438" spans="1:4" x14ac:dyDescent="0.35">
      <c r="A13438" t="s">
        <v>98</v>
      </c>
      <c r="B13438">
        <v>16</v>
      </c>
      <c r="C13438">
        <v>4180.12</v>
      </c>
      <c r="D13438" s="10">
        <f>VLOOKUP(A13438,Step2Result!$A:$B,2,FALSE)</f>
        <v>46364</v>
      </c>
    </row>
    <row r="13439" spans="1:4" x14ac:dyDescent="0.35">
      <c r="A13439" t="s">
        <v>98</v>
      </c>
      <c r="B13439">
        <v>15</v>
      </c>
      <c r="C13439">
        <v>3506.86</v>
      </c>
      <c r="D13439" s="10">
        <f>VLOOKUP(A13439,Step2Result!$A:$B,2,FALSE)</f>
        <v>46364</v>
      </c>
    </row>
    <row r="13440" spans="1:4" x14ac:dyDescent="0.35">
      <c r="A13440" t="s">
        <v>98</v>
      </c>
      <c r="B13440">
        <v>18</v>
      </c>
      <c r="C13440">
        <v>4644.2700000000004</v>
      </c>
      <c r="D13440" s="10">
        <f>VLOOKUP(A13440,Step2Result!$A:$B,2,FALSE)</f>
        <v>46364</v>
      </c>
    </row>
    <row r="13441" spans="1:4" x14ac:dyDescent="0.35">
      <c r="A13441" t="s">
        <v>98</v>
      </c>
      <c r="B13441">
        <v>12</v>
      </c>
      <c r="C13441">
        <v>4578.5</v>
      </c>
      <c r="D13441" s="10">
        <f>VLOOKUP(A13441,Step2Result!$A:$B,2,FALSE)</f>
        <v>46364</v>
      </c>
    </row>
    <row r="13442" spans="1:4" x14ac:dyDescent="0.35">
      <c r="A13442" t="s">
        <v>98</v>
      </c>
      <c r="B13442">
        <v>29</v>
      </c>
      <c r="C13442">
        <v>5609.62</v>
      </c>
      <c r="D13442" s="10">
        <f>VLOOKUP(A13442,Step2Result!$A:$B,2,FALSE)</f>
        <v>46364</v>
      </c>
    </row>
    <row r="13443" spans="1:4" x14ac:dyDescent="0.35">
      <c r="A13443" t="s">
        <v>98</v>
      </c>
      <c r="B13443">
        <v>25</v>
      </c>
      <c r="C13443">
        <v>4029.4</v>
      </c>
      <c r="D13443" s="10">
        <f>VLOOKUP(A13443,Step2Result!$A:$B,2,FALSE)</f>
        <v>46364</v>
      </c>
    </row>
    <row r="13444" spans="1:4" x14ac:dyDescent="0.35">
      <c r="A13444" t="s">
        <v>98</v>
      </c>
      <c r="B13444">
        <v>16</v>
      </c>
      <c r="C13444">
        <v>4228.25</v>
      </c>
      <c r="D13444" s="10">
        <f>VLOOKUP(A13444,Step2Result!$A:$B,2,FALSE)</f>
        <v>46364</v>
      </c>
    </row>
    <row r="13445" spans="1:4" x14ac:dyDescent="0.35">
      <c r="A13445" t="s">
        <v>98</v>
      </c>
      <c r="B13445">
        <v>26</v>
      </c>
      <c r="C13445">
        <v>3598.03</v>
      </c>
      <c r="D13445" s="10">
        <f>VLOOKUP(A13445,Step2Result!$A:$B,2,FALSE)</f>
        <v>46364</v>
      </c>
    </row>
    <row r="13446" spans="1:4" x14ac:dyDescent="0.35">
      <c r="A13446" t="s">
        <v>98</v>
      </c>
      <c r="B13446">
        <v>12</v>
      </c>
      <c r="C13446">
        <v>4391</v>
      </c>
      <c r="D13446" s="10">
        <f>VLOOKUP(A13446,Step2Result!$A:$B,2,FALSE)</f>
        <v>46364</v>
      </c>
    </row>
    <row r="13447" spans="1:4" x14ac:dyDescent="0.35">
      <c r="A13447" t="s">
        <v>98</v>
      </c>
      <c r="B13447">
        <v>16</v>
      </c>
      <c r="C13447">
        <v>5105.37</v>
      </c>
      <c r="D13447" s="10">
        <f>VLOOKUP(A13447,Step2Result!$A:$B,2,FALSE)</f>
        <v>46364</v>
      </c>
    </row>
    <row r="13448" spans="1:4" x14ac:dyDescent="0.35">
      <c r="A13448" t="s">
        <v>98</v>
      </c>
      <c r="B13448">
        <v>15</v>
      </c>
      <c r="C13448">
        <v>4375.6000000000004</v>
      </c>
      <c r="D13448" s="10">
        <f>VLOOKUP(A13448,Step2Result!$A:$B,2,FALSE)</f>
        <v>46364</v>
      </c>
    </row>
    <row r="13449" spans="1:4" x14ac:dyDescent="0.35">
      <c r="A13449" t="s">
        <v>98</v>
      </c>
      <c r="B13449">
        <v>21</v>
      </c>
      <c r="C13449">
        <v>4211.04</v>
      </c>
      <c r="D13449" s="10">
        <f>VLOOKUP(A13449,Step2Result!$A:$B,2,FALSE)</f>
        <v>46364</v>
      </c>
    </row>
    <row r="13450" spans="1:4" x14ac:dyDescent="0.35">
      <c r="A13450" t="s">
        <v>98</v>
      </c>
      <c r="B13450">
        <v>11</v>
      </c>
      <c r="C13450">
        <v>4440.63</v>
      </c>
      <c r="D13450" s="10">
        <f>VLOOKUP(A13450,Step2Result!$A:$B,2,FALSE)</f>
        <v>46364</v>
      </c>
    </row>
    <row r="13451" spans="1:4" x14ac:dyDescent="0.35">
      <c r="A13451" t="s">
        <v>98</v>
      </c>
      <c r="B13451">
        <v>11</v>
      </c>
      <c r="C13451">
        <v>3971.63</v>
      </c>
      <c r="D13451" s="10">
        <f>VLOOKUP(A13451,Step2Result!$A:$B,2,FALSE)</f>
        <v>46364</v>
      </c>
    </row>
    <row r="13452" spans="1:4" x14ac:dyDescent="0.35">
      <c r="A13452" t="s">
        <v>98</v>
      </c>
      <c r="B13452">
        <v>16</v>
      </c>
      <c r="C13452">
        <v>3774.75</v>
      </c>
      <c r="D13452" s="10">
        <f>VLOOKUP(A13452,Step2Result!$A:$B,2,FALSE)</f>
        <v>46364</v>
      </c>
    </row>
    <row r="13453" spans="1:4" x14ac:dyDescent="0.35">
      <c r="A13453" t="s">
        <v>98</v>
      </c>
      <c r="B13453">
        <v>14</v>
      </c>
      <c r="C13453">
        <v>4606.57</v>
      </c>
      <c r="D13453" s="10">
        <f>VLOOKUP(A13453,Step2Result!$A:$B,2,FALSE)</f>
        <v>46364</v>
      </c>
    </row>
    <row r="13454" spans="1:4" x14ac:dyDescent="0.35">
      <c r="A13454" t="s">
        <v>98</v>
      </c>
      <c r="B13454">
        <v>16</v>
      </c>
      <c r="C13454">
        <v>6598.68</v>
      </c>
      <c r="D13454" s="10">
        <f>VLOOKUP(A13454,Step2Result!$A:$B,2,FALSE)</f>
        <v>46364</v>
      </c>
    </row>
    <row r="13455" spans="1:4" x14ac:dyDescent="0.35">
      <c r="A13455" t="s">
        <v>98</v>
      </c>
      <c r="B13455">
        <v>12</v>
      </c>
      <c r="C13455">
        <v>3591.5</v>
      </c>
      <c r="D13455" s="10">
        <f>VLOOKUP(A13455,Step2Result!$A:$B,2,FALSE)</f>
        <v>46364</v>
      </c>
    </row>
    <row r="13456" spans="1:4" x14ac:dyDescent="0.35">
      <c r="A13456" t="s">
        <v>98</v>
      </c>
      <c r="B13456">
        <v>19</v>
      </c>
      <c r="C13456">
        <v>4342.63</v>
      </c>
      <c r="D13456" s="10">
        <f>VLOOKUP(A13456,Step2Result!$A:$B,2,FALSE)</f>
        <v>46364</v>
      </c>
    </row>
    <row r="13457" spans="1:4" x14ac:dyDescent="0.35">
      <c r="A13457" t="s">
        <v>98</v>
      </c>
      <c r="B13457">
        <v>12</v>
      </c>
      <c r="C13457">
        <v>3442.58</v>
      </c>
      <c r="D13457" s="10">
        <f>VLOOKUP(A13457,Step2Result!$A:$B,2,FALSE)</f>
        <v>46364</v>
      </c>
    </row>
    <row r="13458" spans="1:4" x14ac:dyDescent="0.35">
      <c r="A13458" t="s">
        <v>98</v>
      </c>
      <c r="B13458">
        <v>14</v>
      </c>
      <c r="C13458">
        <v>3820.07</v>
      </c>
      <c r="D13458" s="10">
        <f>VLOOKUP(A13458,Step2Result!$A:$B,2,FALSE)</f>
        <v>46364</v>
      </c>
    </row>
    <row r="13459" spans="1:4" x14ac:dyDescent="0.35">
      <c r="A13459" t="s">
        <v>98</v>
      </c>
      <c r="B13459">
        <v>25</v>
      </c>
      <c r="C13459">
        <v>4931.28</v>
      </c>
      <c r="D13459" s="10">
        <f>VLOOKUP(A13459,Step2Result!$A:$B,2,FALSE)</f>
        <v>46364</v>
      </c>
    </row>
    <row r="13460" spans="1:4" x14ac:dyDescent="0.35">
      <c r="A13460" t="s">
        <v>98</v>
      </c>
      <c r="B13460">
        <v>42</v>
      </c>
      <c r="C13460">
        <v>4240.2299999999996</v>
      </c>
      <c r="D13460" s="10">
        <f>VLOOKUP(A13460,Step2Result!$A:$B,2,FALSE)</f>
        <v>46364</v>
      </c>
    </row>
    <row r="13461" spans="1:4" x14ac:dyDescent="0.35">
      <c r="A13461" t="s">
        <v>98</v>
      </c>
      <c r="B13461">
        <v>14</v>
      </c>
      <c r="C13461">
        <v>4619.07</v>
      </c>
      <c r="D13461" s="10">
        <f>VLOOKUP(A13461,Step2Result!$A:$B,2,FALSE)</f>
        <v>46364</v>
      </c>
    </row>
    <row r="13462" spans="1:4" x14ac:dyDescent="0.35">
      <c r="A13462" t="s">
        <v>98</v>
      </c>
      <c r="B13462">
        <v>28</v>
      </c>
      <c r="C13462">
        <v>4116.82</v>
      </c>
      <c r="D13462" s="10">
        <f>VLOOKUP(A13462,Step2Result!$A:$B,2,FALSE)</f>
        <v>46364</v>
      </c>
    </row>
    <row r="13463" spans="1:4" x14ac:dyDescent="0.35">
      <c r="A13463" t="s">
        <v>98</v>
      </c>
      <c r="B13463">
        <v>17</v>
      </c>
      <c r="C13463">
        <v>3604.64</v>
      </c>
      <c r="D13463" s="10">
        <f>VLOOKUP(A13463,Step2Result!$A:$B,2,FALSE)</f>
        <v>46364</v>
      </c>
    </row>
    <row r="13464" spans="1:4" x14ac:dyDescent="0.35">
      <c r="A13464" t="s">
        <v>98</v>
      </c>
      <c r="B13464">
        <v>11</v>
      </c>
      <c r="C13464">
        <v>4873.63</v>
      </c>
      <c r="D13464" s="10">
        <f>VLOOKUP(A13464,Step2Result!$A:$B,2,FALSE)</f>
        <v>46364</v>
      </c>
    </row>
    <row r="13465" spans="1:4" x14ac:dyDescent="0.35">
      <c r="A13465" t="s">
        <v>98</v>
      </c>
      <c r="B13465">
        <v>39</v>
      </c>
      <c r="C13465">
        <v>3857.74</v>
      </c>
      <c r="D13465" s="10">
        <f>VLOOKUP(A13465,Step2Result!$A:$B,2,FALSE)</f>
        <v>46364</v>
      </c>
    </row>
    <row r="13466" spans="1:4" x14ac:dyDescent="0.35">
      <c r="A13466" t="s">
        <v>98</v>
      </c>
      <c r="B13466">
        <v>20</v>
      </c>
      <c r="C13466">
        <v>3808.4</v>
      </c>
      <c r="D13466" s="10">
        <f>VLOOKUP(A13466,Step2Result!$A:$B,2,FALSE)</f>
        <v>46364</v>
      </c>
    </row>
    <row r="13467" spans="1:4" x14ac:dyDescent="0.35">
      <c r="A13467" t="s">
        <v>98</v>
      </c>
      <c r="B13467">
        <v>14</v>
      </c>
      <c r="C13467">
        <v>4140.5</v>
      </c>
      <c r="D13467" s="10">
        <f>VLOOKUP(A13467,Step2Result!$A:$B,2,FALSE)</f>
        <v>46364</v>
      </c>
    </row>
    <row r="13468" spans="1:4" x14ac:dyDescent="0.35">
      <c r="A13468" t="s">
        <v>98</v>
      </c>
      <c r="B13468">
        <v>14</v>
      </c>
      <c r="C13468">
        <v>7558.07</v>
      </c>
      <c r="D13468" s="10">
        <f>VLOOKUP(A13468,Step2Result!$A:$B,2,FALSE)</f>
        <v>46364</v>
      </c>
    </row>
    <row r="13469" spans="1:4" x14ac:dyDescent="0.35">
      <c r="A13469" t="s">
        <v>98</v>
      </c>
      <c r="B13469">
        <v>19</v>
      </c>
      <c r="C13469">
        <v>3760</v>
      </c>
      <c r="D13469" s="10">
        <f>VLOOKUP(A13469,Step2Result!$A:$B,2,FALSE)</f>
        <v>46364</v>
      </c>
    </row>
    <row r="13470" spans="1:4" x14ac:dyDescent="0.35">
      <c r="A13470" t="s">
        <v>98</v>
      </c>
      <c r="B13470">
        <v>11</v>
      </c>
      <c r="C13470">
        <v>4274.18</v>
      </c>
      <c r="D13470" s="10">
        <f>VLOOKUP(A13470,Step2Result!$A:$B,2,FALSE)</f>
        <v>46364</v>
      </c>
    </row>
    <row r="13471" spans="1:4" x14ac:dyDescent="0.35">
      <c r="A13471" t="s">
        <v>98</v>
      </c>
      <c r="B13471">
        <v>15</v>
      </c>
      <c r="C13471">
        <v>3786.73</v>
      </c>
      <c r="D13471" s="10">
        <f>VLOOKUP(A13471,Step2Result!$A:$B,2,FALSE)</f>
        <v>46364</v>
      </c>
    </row>
    <row r="13472" spans="1:4" x14ac:dyDescent="0.35">
      <c r="A13472" t="s">
        <v>98</v>
      </c>
      <c r="B13472">
        <v>21</v>
      </c>
      <c r="C13472">
        <v>4039</v>
      </c>
      <c r="D13472" s="10">
        <f>VLOOKUP(A13472,Step2Result!$A:$B,2,FALSE)</f>
        <v>46364</v>
      </c>
    </row>
    <row r="13473" spans="1:4" x14ac:dyDescent="0.35">
      <c r="A13473" t="s">
        <v>98</v>
      </c>
      <c r="B13473">
        <v>25</v>
      </c>
      <c r="C13473">
        <v>4535.72</v>
      </c>
      <c r="D13473" s="10">
        <f>VLOOKUP(A13473,Step2Result!$A:$B,2,FALSE)</f>
        <v>46364</v>
      </c>
    </row>
    <row r="13474" spans="1:4" x14ac:dyDescent="0.35">
      <c r="A13474" t="s">
        <v>98</v>
      </c>
      <c r="B13474">
        <v>13</v>
      </c>
      <c r="C13474">
        <v>5011.76</v>
      </c>
      <c r="D13474" s="10">
        <f>VLOOKUP(A13474,Step2Result!$A:$B,2,FALSE)</f>
        <v>46364</v>
      </c>
    </row>
    <row r="13475" spans="1:4" x14ac:dyDescent="0.35">
      <c r="A13475" t="s">
        <v>98</v>
      </c>
      <c r="B13475">
        <v>12</v>
      </c>
      <c r="C13475">
        <v>3820.16</v>
      </c>
      <c r="D13475" s="10">
        <f>VLOOKUP(A13475,Step2Result!$A:$B,2,FALSE)</f>
        <v>46364</v>
      </c>
    </row>
    <row r="13476" spans="1:4" x14ac:dyDescent="0.35">
      <c r="A13476" t="s">
        <v>98</v>
      </c>
      <c r="B13476">
        <v>12</v>
      </c>
      <c r="C13476">
        <v>5114.5</v>
      </c>
      <c r="D13476" s="10">
        <f>VLOOKUP(A13476,Step2Result!$A:$B,2,FALSE)</f>
        <v>46364</v>
      </c>
    </row>
    <row r="13477" spans="1:4" x14ac:dyDescent="0.35">
      <c r="A13477" t="s">
        <v>98</v>
      </c>
      <c r="B13477">
        <v>13</v>
      </c>
      <c r="C13477">
        <v>3732.53</v>
      </c>
      <c r="D13477" s="10">
        <f>VLOOKUP(A13477,Step2Result!$A:$B,2,FALSE)</f>
        <v>46364</v>
      </c>
    </row>
    <row r="13478" spans="1:4" x14ac:dyDescent="0.35">
      <c r="A13478" t="s">
        <v>98</v>
      </c>
      <c r="B13478">
        <v>13</v>
      </c>
      <c r="C13478">
        <v>4286</v>
      </c>
      <c r="D13478" s="10">
        <f>VLOOKUP(A13478,Step2Result!$A:$B,2,FALSE)</f>
        <v>46364</v>
      </c>
    </row>
    <row r="13479" spans="1:4" x14ac:dyDescent="0.35">
      <c r="A13479" t="s">
        <v>98</v>
      </c>
      <c r="B13479">
        <v>13</v>
      </c>
      <c r="C13479">
        <v>3895</v>
      </c>
      <c r="D13479" s="10">
        <f>VLOOKUP(A13479,Step2Result!$A:$B,2,FALSE)</f>
        <v>46364</v>
      </c>
    </row>
    <row r="13480" spans="1:4" x14ac:dyDescent="0.35">
      <c r="A13480" t="s">
        <v>98</v>
      </c>
      <c r="B13480">
        <v>18</v>
      </c>
      <c r="C13480">
        <v>3844.5</v>
      </c>
      <c r="D13480" s="10">
        <f>VLOOKUP(A13480,Step2Result!$A:$B,2,FALSE)</f>
        <v>46364</v>
      </c>
    </row>
    <row r="13481" spans="1:4" x14ac:dyDescent="0.35">
      <c r="A13481" t="s">
        <v>98</v>
      </c>
      <c r="B13481">
        <v>11</v>
      </c>
      <c r="C13481">
        <v>3585.45</v>
      </c>
      <c r="D13481" s="10">
        <f>VLOOKUP(A13481,Step2Result!$A:$B,2,FALSE)</f>
        <v>46364</v>
      </c>
    </row>
    <row r="13482" spans="1:4" x14ac:dyDescent="0.35">
      <c r="A13482" t="s">
        <v>99</v>
      </c>
      <c r="B13482">
        <v>11</v>
      </c>
      <c r="C13482">
        <v>3870.63</v>
      </c>
      <c r="D13482" s="10">
        <f>VLOOKUP(A13482,Step2Result!$A:$B,2,FALSE)</f>
        <v>2153</v>
      </c>
    </row>
    <row r="13483" spans="1:4" x14ac:dyDescent="0.35">
      <c r="A13483" t="s">
        <v>101</v>
      </c>
      <c r="B13483">
        <v>32</v>
      </c>
      <c r="C13483">
        <v>3983.56</v>
      </c>
      <c r="D13483" s="10">
        <f>VLOOKUP(A13483,Step2Result!$A:$B,2,FALSE)</f>
        <v>22106</v>
      </c>
    </row>
    <row r="13484" spans="1:4" x14ac:dyDescent="0.35">
      <c r="A13484" t="s">
        <v>101</v>
      </c>
      <c r="B13484">
        <v>29</v>
      </c>
      <c r="C13484">
        <v>3934.58</v>
      </c>
      <c r="D13484" s="10">
        <f>VLOOKUP(A13484,Step2Result!$A:$B,2,FALSE)</f>
        <v>22106</v>
      </c>
    </row>
    <row r="13485" spans="1:4" x14ac:dyDescent="0.35">
      <c r="A13485" t="s">
        <v>101</v>
      </c>
      <c r="B13485">
        <v>16</v>
      </c>
      <c r="C13485">
        <v>5638.18</v>
      </c>
      <c r="D13485" s="10">
        <f>VLOOKUP(A13485,Step2Result!$A:$B,2,FALSE)</f>
        <v>22106</v>
      </c>
    </row>
    <row r="13486" spans="1:4" x14ac:dyDescent="0.35">
      <c r="A13486" t="s">
        <v>101</v>
      </c>
      <c r="B13486">
        <v>13</v>
      </c>
      <c r="C13486">
        <v>6539.15</v>
      </c>
      <c r="D13486" s="10">
        <f>VLOOKUP(A13486,Step2Result!$A:$B,2,FALSE)</f>
        <v>22106</v>
      </c>
    </row>
    <row r="13487" spans="1:4" x14ac:dyDescent="0.35">
      <c r="A13487" t="s">
        <v>101</v>
      </c>
      <c r="B13487">
        <v>17</v>
      </c>
      <c r="C13487">
        <v>3915.23</v>
      </c>
      <c r="D13487" s="10">
        <f>VLOOKUP(A13487,Step2Result!$A:$B,2,FALSE)</f>
        <v>22106</v>
      </c>
    </row>
    <row r="13488" spans="1:4" x14ac:dyDescent="0.35">
      <c r="A13488" t="s">
        <v>101</v>
      </c>
      <c r="B13488">
        <v>57</v>
      </c>
      <c r="C13488">
        <v>3834.36</v>
      </c>
      <c r="D13488" s="10">
        <f>VLOOKUP(A13488,Step2Result!$A:$B,2,FALSE)</f>
        <v>22106</v>
      </c>
    </row>
    <row r="13489" spans="1:4" x14ac:dyDescent="0.35">
      <c r="A13489" t="s">
        <v>101</v>
      </c>
      <c r="B13489">
        <v>24</v>
      </c>
      <c r="C13489">
        <v>4180.04</v>
      </c>
      <c r="D13489" s="10">
        <f>VLOOKUP(A13489,Step2Result!$A:$B,2,FALSE)</f>
        <v>22106</v>
      </c>
    </row>
    <row r="13490" spans="1:4" x14ac:dyDescent="0.35">
      <c r="A13490" t="s">
        <v>101</v>
      </c>
      <c r="B13490">
        <v>31</v>
      </c>
      <c r="C13490">
        <v>4303.41</v>
      </c>
      <c r="D13490" s="10">
        <f>VLOOKUP(A13490,Step2Result!$A:$B,2,FALSE)</f>
        <v>22106</v>
      </c>
    </row>
    <row r="13491" spans="1:4" x14ac:dyDescent="0.35">
      <c r="A13491" t="s">
        <v>101</v>
      </c>
      <c r="B13491">
        <v>29</v>
      </c>
      <c r="C13491">
        <v>4085</v>
      </c>
      <c r="D13491" s="10">
        <f>VLOOKUP(A13491,Step2Result!$A:$B,2,FALSE)</f>
        <v>22106</v>
      </c>
    </row>
    <row r="13492" spans="1:4" x14ac:dyDescent="0.35">
      <c r="A13492" t="s">
        <v>101</v>
      </c>
      <c r="B13492">
        <v>14</v>
      </c>
      <c r="C13492">
        <v>3897.57</v>
      </c>
      <c r="D13492" s="10">
        <f>VLOOKUP(A13492,Step2Result!$A:$B,2,FALSE)</f>
        <v>22106</v>
      </c>
    </row>
    <row r="13493" spans="1:4" x14ac:dyDescent="0.35">
      <c r="A13493" t="s">
        <v>101</v>
      </c>
      <c r="B13493">
        <v>16</v>
      </c>
      <c r="C13493">
        <v>3841.43</v>
      </c>
      <c r="D13493" s="10">
        <f>VLOOKUP(A13493,Step2Result!$A:$B,2,FALSE)</f>
        <v>22106</v>
      </c>
    </row>
    <row r="13494" spans="1:4" x14ac:dyDescent="0.35">
      <c r="A13494" t="s">
        <v>101</v>
      </c>
      <c r="B13494">
        <v>12</v>
      </c>
      <c r="C13494">
        <v>3345.91</v>
      </c>
      <c r="D13494" s="10">
        <f>VLOOKUP(A13494,Step2Result!$A:$B,2,FALSE)</f>
        <v>22106</v>
      </c>
    </row>
    <row r="13495" spans="1:4" x14ac:dyDescent="0.35">
      <c r="A13495" t="s">
        <v>101</v>
      </c>
      <c r="B13495">
        <v>26</v>
      </c>
      <c r="C13495">
        <v>4145.5</v>
      </c>
      <c r="D13495" s="10">
        <f>VLOOKUP(A13495,Step2Result!$A:$B,2,FALSE)</f>
        <v>22106</v>
      </c>
    </row>
    <row r="13496" spans="1:4" x14ac:dyDescent="0.35">
      <c r="A13496" t="s">
        <v>101</v>
      </c>
      <c r="B13496">
        <v>19</v>
      </c>
      <c r="C13496">
        <v>5475.57</v>
      </c>
      <c r="D13496" s="10">
        <f>VLOOKUP(A13496,Step2Result!$A:$B,2,FALSE)</f>
        <v>22106</v>
      </c>
    </row>
    <row r="13497" spans="1:4" x14ac:dyDescent="0.35">
      <c r="A13497" t="s">
        <v>101</v>
      </c>
      <c r="B13497">
        <v>13</v>
      </c>
      <c r="C13497">
        <v>3364.92</v>
      </c>
      <c r="D13497" s="10">
        <f>VLOOKUP(A13497,Step2Result!$A:$B,2,FALSE)</f>
        <v>22106</v>
      </c>
    </row>
    <row r="13498" spans="1:4" x14ac:dyDescent="0.35">
      <c r="A13498" t="s">
        <v>101</v>
      </c>
      <c r="B13498">
        <v>19</v>
      </c>
      <c r="C13498">
        <v>3825.84</v>
      </c>
      <c r="D13498" s="10">
        <f>VLOOKUP(A13498,Step2Result!$A:$B,2,FALSE)</f>
        <v>22106</v>
      </c>
    </row>
    <row r="13499" spans="1:4" x14ac:dyDescent="0.35">
      <c r="A13499" t="s">
        <v>101</v>
      </c>
      <c r="B13499">
        <v>11</v>
      </c>
      <c r="C13499">
        <v>4565.45</v>
      </c>
      <c r="D13499" s="10">
        <f>VLOOKUP(A13499,Step2Result!$A:$B,2,FALSE)</f>
        <v>22106</v>
      </c>
    </row>
    <row r="13500" spans="1:4" x14ac:dyDescent="0.35">
      <c r="A13500" t="s">
        <v>101</v>
      </c>
      <c r="B13500">
        <v>27</v>
      </c>
      <c r="C13500">
        <v>5849.25</v>
      </c>
      <c r="D13500" s="10">
        <f>VLOOKUP(A13500,Step2Result!$A:$B,2,FALSE)</f>
        <v>22106</v>
      </c>
    </row>
    <row r="13501" spans="1:4" x14ac:dyDescent="0.35">
      <c r="A13501" t="s">
        <v>101</v>
      </c>
      <c r="B13501">
        <v>15</v>
      </c>
      <c r="C13501">
        <v>4023.4</v>
      </c>
      <c r="D13501" s="10">
        <f>VLOOKUP(A13501,Step2Result!$A:$B,2,FALSE)</f>
        <v>22106</v>
      </c>
    </row>
    <row r="13502" spans="1:4" x14ac:dyDescent="0.35">
      <c r="A13502" t="s">
        <v>101</v>
      </c>
      <c r="B13502">
        <v>23</v>
      </c>
      <c r="C13502">
        <v>4086.43</v>
      </c>
      <c r="D13502" s="10">
        <f>VLOOKUP(A13502,Step2Result!$A:$B,2,FALSE)</f>
        <v>22106</v>
      </c>
    </row>
    <row r="13503" spans="1:4" x14ac:dyDescent="0.35">
      <c r="A13503" t="s">
        <v>101</v>
      </c>
      <c r="B13503">
        <v>14</v>
      </c>
      <c r="C13503">
        <v>3856.71</v>
      </c>
      <c r="D13503" s="10">
        <f>VLOOKUP(A13503,Step2Result!$A:$B,2,FALSE)</f>
        <v>22106</v>
      </c>
    </row>
    <row r="13504" spans="1:4" x14ac:dyDescent="0.35">
      <c r="A13504" t="s">
        <v>101</v>
      </c>
      <c r="B13504">
        <v>29</v>
      </c>
      <c r="C13504">
        <v>3403.06</v>
      </c>
      <c r="D13504" s="10">
        <f>VLOOKUP(A13504,Step2Result!$A:$B,2,FALSE)</f>
        <v>22106</v>
      </c>
    </row>
    <row r="13505" spans="1:4" x14ac:dyDescent="0.35">
      <c r="A13505" t="s">
        <v>101</v>
      </c>
      <c r="B13505">
        <v>13</v>
      </c>
      <c r="C13505">
        <v>3565.38</v>
      </c>
      <c r="D13505" s="10">
        <f>VLOOKUP(A13505,Step2Result!$A:$B,2,FALSE)</f>
        <v>22106</v>
      </c>
    </row>
    <row r="13506" spans="1:4" x14ac:dyDescent="0.35">
      <c r="A13506" t="s">
        <v>101</v>
      </c>
      <c r="B13506">
        <v>14</v>
      </c>
      <c r="C13506">
        <v>3450.42</v>
      </c>
      <c r="D13506" s="10">
        <f>VLOOKUP(A13506,Step2Result!$A:$B,2,FALSE)</f>
        <v>22106</v>
      </c>
    </row>
    <row r="13507" spans="1:4" x14ac:dyDescent="0.35">
      <c r="A13507" t="s">
        <v>101</v>
      </c>
      <c r="B13507">
        <v>27</v>
      </c>
      <c r="C13507">
        <v>3719.11</v>
      </c>
      <c r="D13507" s="10">
        <f>VLOOKUP(A13507,Step2Result!$A:$B,2,FALSE)</f>
        <v>22106</v>
      </c>
    </row>
    <row r="13508" spans="1:4" x14ac:dyDescent="0.35">
      <c r="A13508" t="s">
        <v>101</v>
      </c>
      <c r="B13508">
        <v>13</v>
      </c>
      <c r="C13508">
        <v>3805.38</v>
      </c>
      <c r="D13508" s="10">
        <f>VLOOKUP(A13508,Step2Result!$A:$B,2,FALSE)</f>
        <v>22106</v>
      </c>
    </row>
    <row r="13509" spans="1:4" x14ac:dyDescent="0.35">
      <c r="A13509" t="s">
        <v>101</v>
      </c>
      <c r="B13509">
        <v>24</v>
      </c>
      <c r="C13509">
        <v>3502.58</v>
      </c>
      <c r="D13509" s="10">
        <f>VLOOKUP(A13509,Step2Result!$A:$B,2,FALSE)</f>
        <v>22106</v>
      </c>
    </row>
    <row r="13510" spans="1:4" x14ac:dyDescent="0.35">
      <c r="A13510" t="s">
        <v>102</v>
      </c>
      <c r="B13510">
        <v>15</v>
      </c>
      <c r="C13510">
        <v>4370</v>
      </c>
      <c r="D13510" s="10">
        <f>VLOOKUP(A13510,Step2Result!$A:$B,2,FALSE)</f>
        <v>12078</v>
      </c>
    </row>
    <row r="13511" spans="1:4" x14ac:dyDescent="0.35">
      <c r="A13511" t="s">
        <v>102</v>
      </c>
      <c r="B13511">
        <v>12</v>
      </c>
      <c r="C13511">
        <v>4380.5</v>
      </c>
      <c r="D13511" s="10">
        <f>VLOOKUP(A13511,Step2Result!$A:$B,2,FALSE)</f>
        <v>12078</v>
      </c>
    </row>
    <row r="13512" spans="1:4" x14ac:dyDescent="0.35">
      <c r="A13512" t="s">
        <v>102</v>
      </c>
      <c r="B13512">
        <v>27</v>
      </c>
      <c r="C13512">
        <v>4560.92</v>
      </c>
      <c r="D13512" s="10">
        <f>VLOOKUP(A13512,Step2Result!$A:$B,2,FALSE)</f>
        <v>12078</v>
      </c>
    </row>
    <row r="13513" spans="1:4" x14ac:dyDescent="0.35">
      <c r="A13513" t="s">
        <v>102</v>
      </c>
      <c r="B13513">
        <v>16</v>
      </c>
      <c r="C13513">
        <v>5035.5</v>
      </c>
      <c r="D13513" s="10">
        <f>VLOOKUP(A13513,Step2Result!$A:$B,2,FALSE)</f>
        <v>12078</v>
      </c>
    </row>
    <row r="13514" spans="1:4" x14ac:dyDescent="0.35">
      <c r="A13514" t="s">
        <v>102</v>
      </c>
      <c r="B13514">
        <v>11</v>
      </c>
      <c r="C13514">
        <v>4477.8999999999996</v>
      </c>
      <c r="D13514" s="10">
        <f>VLOOKUP(A13514,Step2Result!$A:$B,2,FALSE)</f>
        <v>12078</v>
      </c>
    </row>
    <row r="13515" spans="1:4" x14ac:dyDescent="0.35">
      <c r="A13515" t="s">
        <v>102</v>
      </c>
      <c r="B13515">
        <v>17</v>
      </c>
      <c r="C13515">
        <v>4136.47</v>
      </c>
      <c r="D13515" s="10">
        <f>VLOOKUP(A13515,Step2Result!$A:$B,2,FALSE)</f>
        <v>12078</v>
      </c>
    </row>
    <row r="13516" spans="1:4" x14ac:dyDescent="0.35">
      <c r="A13516" t="s">
        <v>102</v>
      </c>
      <c r="B13516">
        <v>12</v>
      </c>
      <c r="C13516">
        <v>4464.25</v>
      </c>
      <c r="D13516" s="10">
        <f>VLOOKUP(A13516,Step2Result!$A:$B,2,FALSE)</f>
        <v>12078</v>
      </c>
    </row>
    <row r="13517" spans="1:4" x14ac:dyDescent="0.35">
      <c r="A13517" t="s">
        <v>103</v>
      </c>
      <c r="B13517">
        <v>20</v>
      </c>
      <c r="C13517">
        <v>5192.3500000000004</v>
      </c>
      <c r="D13517" s="10">
        <f>VLOOKUP(A13517,Step2Result!$A:$B,2,FALSE)</f>
        <v>6539</v>
      </c>
    </row>
    <row r="13518" spans="1:4" x14ac:dyDescent="0.35">
      <c r="A13518" t="s">
        <v>103</v>
      </c>
      <c r="B13518">
        <v>16</v>
      </c>
      <c r="C13518">
        <v>3843.56</v>
      </c>
      <c r="D13518" s="10">
        <f>VLOOKUP(A13518,Step2Result!$A:$B,2,FALSE)</f>
        <v>6539</v>
      </c>
    </row>
    <row r="13519" spans="1:4" x14ac:dyDescent="0.35">
      <c r="A13519" t="s">
        <v>103</v>
      </c>
      <c r="B13519">
        <v>30</v>
      </c>
      <c r="C13519">
        <v>4027.06</v>
      </c>
      <c r="D13519" s="10">
        <f>VLOOKUP(A13519,Step2Result!$A:$B,2,FALSE)</f>
        <v>6539</v>
      </c>
    </row>
    <row r="13520" spans="1:4" x14ac:dyDescent="0.35">
      <c r="A13520" t="s">
        <v>103</v>
      </c>
      <c r="B13520">
        <v>18</v>
      </c>
      <c r="C13520">
        <v>3185.77</v>
      </c>
      <c r="D13520" s="10">
        <f>VLOOKUP(A13520,Step2Result!$A:$B,2,FALSE)</f>
        <v>6539</v>
      </c>
    </row>
    <row r="13521" spans="1:4" x14ac:dyDescent="0.35">
      <c r="A13521" t="s">
        <v>103</v>
      </c>
      <c r="B13521">
        <v>12</v>
      </c>
      <c r="C13521">
        <v>3433.33</v>
      </c>
      <c r="D13521" s="10">
        <f>VLOOKUP(A13521,Step2Result!$A:$B,2,FALSE)</f>
        <v>6539</v>
      </c>
    </row>
    <row r="13522" spans="1:4" x14ac:dyDescent="0.35">
      <c r="A13522" t="s">
        <v>103</v>
      </c>
      <c r="B13522">
        <v>29</v>
      </c>
      <c r="C13522">
        <v>3588.13</v>
      </c>
      <c r="D13522" s="10">
        <f>VLOOKUP(A13522,Step2Result!$A:$B,2,FALSE)</f>
        <v>6539</v>
      </c>
    </row>
    <row r="13523" spans="1:4" x14ac:dyDescent="0.35">
      <c r="A13523" t="s">
        <v>104</v>
      </c>
      <c r="B13523">
        <v>26</v>
      </c>
      <c r="C13523">
        <v>4249.26</v>
      </c>
      <c r="D13523" s="10">
        <f>VLOOKUP(A13523,Step2Result!$A:$B,2,FALSE)</f>
        <v>9090</v>
      </c>
    </row>
    <row r="13524" spans="1:4" x14ac:dyDescent="0.35">
      <c r="A13524" t="s">
        <v>104</v>
      </c>
      <c r="B13524">
        <v>12</v>
      </c>
      <c r="C13524">
        <v>4137.33</v>
      </c>
      <c r="D13524" s="10">
        <f>VLOOKUP(A13524,Step2Result!$A:$B,2,FALSE)</f>
        <v>9090</v>
      </c>
    </row>
    <row r="13525" spans="1:4" x14ac:dyDescent="0.35">
      <c r="A13525" t="s">
        <v>104</v>
      </c>
      <c r="B13525">
        <v>32</v>
      </c>
      <c r="C13525">
        <v>3830</v>
      </c>
      <c r="D13525" s="10">
        <f>VLOOKUP(A13525,Step2Result!$A:$B,2,FALSE)</f>
        <v>9090</v>
      </c>
    </row>
    <row r="13526" spans="1:4" x14ac:dyDescent="0.35">
      <c r="A13526" t="s">
        <v>104</v>
      </c>
      <c r="B13526">
        <v>15</v>
      </c>
      <c r="C13526">
        <v>4630</v>
      </c>
      <c r="D13526" s="10">
        <f>VLOOKUP(A13526,Step2Result!$A:$B,2,FALSE)</f>
        <v>9090</v>
      </c>
    </row>
    <row r="13527" spans="1:4" x14ac:dyDescent="0.35">
      <c r="A13527" t="s">
        <v>104</v>
      </c>
      <c r="B13527">
        <v>34</v>
      </c>
      <c r="C13527">
        <v>4289.97</v>
      </c>
      <c r="D13527" s="10">
        <f>VLOOKUP(A13527,Step2Result!$A:$B,2,FALSE)</f>
        <v>9090</v>
      </c>
    </row>
    <row r="13528" spans="1:4" x14ac:dyDescent="0.35">
      <c r="A13528" t="s">
        <v>104</v>
      </c>
      <c r="B13528">
        <v>12</v>
      </c>
      <c r="C13528">
        <v>3853.25</v>
      </c>
      <c r="D13528" s="10">
        <f>VLOOKUP(A13528,Step2Result!$A:$B,2,FALSE)</f>
        <v>9090</v>
      </c>
    </row>
    <row r="13529" spans="1:4" x14ac:dyDescent="0.35">
      <c r="A13529" t="s">
        <v>104</v>
      </c>
      <c r="B13529">
        <v>27</v>
      </c>
      <c r="C13529">
        <v>4585.25</v>
      </c>
      <c r="D13529" s="10">
        <f>VLOOKUP(A13529,Step2Result!$A:$B,2,FALSE)</f>
        <v>9090</v>
      </c>
    </row>
    <row r="13530" spans="1:4" x14ac:dyDescent="0.35">
      <c r="A13530" t="s">
        <v>104</v>
      </c>
      <c r="B13530">
        <v>12</v>
      </c>
      <c r="C13530">
        <v>3798.25</v>
      </c>
      <c r="D13530" s="10">
        <f>VLOOKUP(A13530,Step2Result!$A:$B,2,FALSE)</f>
        <v>9090</v>
      </c>
    </row>
    <row r="13531" spans="1:4" x14ac:dyDescent="0.35">
      <c r="A13531" t="s">
        <v>104</v>
      </c>
      <c r="B13531">
        <v>15</v>
      </c>
      <c r="C13531">
        <v>5164.66</v>
      </c>
      <c r="D13531" s="10">
        <f>VLOOKUP(A13531,Step2Result!$A:$B,2,FALSE)</f>
        <v>9090</v>
      </c>
    </row>
    <row r="13532" spans="1:4" x14ac:dyDescent="0.35">
      <c r="A13532" t="s">
        <v>104</v>
      </c>
      <c r="B13532">
        <v>22</v>
      </c>
      <c r="C13532">
        <v>4683.8100000000004</v>
      </c>
      <c r="D13532" s="10">
        <f>VLOOKUP(A13532,Step2Result!$A:$B,2,FALSE)</f>
        <v>9090</v>
      </c>
    </row>
    <row r="13533" spans="1:4" x14ac:dyDescent="0.35">
      <c r="A13533" t="s">
        <v>104</v>
      </c>
      <c r="B13533">
        <v>14</v>
      </c>
      <c r="C13533">
        <v>3820.07</v>
      </c>
      <c r="D13533" s="10">
        <f>VLOOKUP(A13533,Step2Result!$A:$B,2,FALSE)</f>
        <v>9090</v>
      </c>
    </row>
    <row r="13534" spans="1:4" x14ac:dyDescent="0.35">
      <c r="A13534" t="s">
        <v>104</v>
      </c>
      <c r="B13534">
        <v>11</v>
      </c>
      <c r="C13534">
        <v>3616</v>
      </c>
      <c r="D13534" s="10">
        <f>VLOOKUP(A13534,Step2Result!$A:$B,2,FALSE)</f>
        <v>9090</v>
      </c>
    </row>
    <row r="13535" spans="1:4" x14ac:dyDescent="0.35">
      <c r="A13535" t="s">
        <v>104</v>
      </c>
      <c r="B13535">
        <v>22</v>
      </c>
      <c r="C13535">
        <v>5628.59</v>
      </c>
      <c r="D13535" s="10">
        <f>VLOOKUP(A13535,Step2Result!$A:$B,2,FALSE)</f>
        <v>9090</v>
      </c>
    </row>
    <row r="13536" spans="1:4" x14ac:dyDescent="0.35">
      <c r="A13536" t="s">
        <v>98</v>
      </c>
      <c r="B13536">
        <v>18</v>
      </c>
      <c r="C13536">
        <v>3899.38</v>
      </c>
      <c r="D13536" s="10">
        <f>VLOOKUP(A13536,Step2Result!$A:$B,2,FALSE)</f>
        <v>46364</v>
      </c>
    </row>
    <row r="13537" spans="1:4" x14ac:dyDescent="0.35">
      <c r="A13537" t="s">
        <v>98</v>
      </c>
      <c r="B13537">
        <v>13</v>
      </c>
      <c r="C13537">
        <v>4131.76</v>
      </c>
      <c r="D13537" s="10">
        <f>VLOOKUP(A13537,Step2Result!$A:$B,2,FALSE)</f>
        <v>46364</v>
      </c>
    </row>
    <row r="13538" spans="1:4" x14ac:dyDescent="0.35">
      <c r="A13538" t="s">
        <v>55</v>
      </c>
      <c r="B13538">
        <v>33</v>
      </c>
      <c r="C13538">
        <v>6020.27</v>
      </c>
      <c r="D13538" s="10">
        <f>VLOOKUP(A13538,Step2Result!$A:$B,2,FALSE)</f>
        <v>14491</v>
      </c>
    </row>
    <row r="13539" spans="1:4" x14ac:dyDescent="0.35">
      <c r="A13539" t="s">
        <v>55</v>
      </c>
      <c r="B13539">
        <v>14</v>
      </c>
      <c r="C13539">
        <v>5599.57</v>
      </c>
      <c r="D13539" s="10">
        <f>VLOOKUP(A13539,Step2Result!$A:$B,2,FALSE)</f>
        <v>14491</v>
      </c>
    </row>
    <row r="13540" spans="1:4" x14ac:dyDescent="0.35">
      <c r="A13540" t="s">
        <v>55</v>
      </c>
      <c r="B13540">
        <v>12</v>
      </c>
      <c r="C13540">
        <v>5446.41</v>
      </c>
      <c r="D13540" s="10">
        <f>VLOOKUP(A13540,Step2Result!$A:$B,2,FALSE)</f>
        <v>14491</v>
      </c>
    </row>
    <row r="13541" spans="1:4" x14ac:dyDescent="0.35">
      <c r="A13541" t="s">
        <v>55</v>
      </c>
      <c r="B13541">
        <v>17</v>
      </c>
      <c r="C13541">
        <v>6294.29</v>
      </c>
      <c r="D13541" s="10">
        <f>VLOOKUP(A13541,Step2Result!$A:$B,2,FALSE)</f>
        <v>14491</v>
      </c>
    </row>
    <row r="13542" spans="1:4" x14ac:dyDescent="0.35">
      <c r="A13542" t="s">
        <v>55</v>
      </c>
      <c r="B13542">
        <v>17</v>
      </c>
      <c r="C13542">
        <v>6328.7</v>
      </c>
      <c r="D13542" s="10">
        <f>VLOOKUP(A13542,Step2Result!$A:$B,2,FALSE)</f>
        <v>14491</v>
      </c>
    </row>
    <row r="13543" spans="1:4" x14ac:dyDescent="0.35">
      <c r="A13543" t="s">
        <v>55</v>
      </c>
      <c r="B13543">
        <v>15</v>
      </c>
      <c r="C13543">
        <v>5972.33</v>
      </c>
      <c r="D13543" s="10">
        <f>VLOOKUP(A13543,Step2Result!$A:$B,2,FALSE)</f>
        <v>14491</v>
      </c>
    </row>
    <row r="13544" spans="1:4" x14ac:dyDescent="0.35">
      <c r="A13544" t="s">
        <v>55</v>
      </c>
      <c r="B13544">
        <v>24</v>
      </c>
      <c r="C13544">
        <v>7846.45</v>
      </c>
      <c r="D13544" s="10">
        <f>VLOOKUP(A13544,Step2Result!$A:$B,2,FALSE)</f>
        <v>14491</v>
      </c>
    </row>
    <row r="13545" spans="1:4" x14ac:dyDescent="0.35">
      <c r="A13545" t="s">
        <v>55</v>
      </c>
      <c r="B13545">
        <v>11</v>
      </c>
      <c r="C13545">
        <v>6062.45</v>
      </c>
      <c r="D13545" s="10">
        <f>VLOOKUP(A13545,Step2Result!$A:$B,2,FALSE)</f>
        <v>14491</v>
      </c>
    </row>
    <row r="13546" spans="1:4" x14ac:dyDescent="0.35">
      <c r="A13546" t="s">
        <v>55</v>
      </c>
      <c r="B13546">
        <v>15</v>
      </c>
      <c r="C13546">
        <v>6282.06</v>
      </c>
      <c r="D13546" s="10">
        <f>VLOOKUP(A13546,Step2Result!$A:$B,2,FALSE)</f>
        <v>14491</v>
      </c>
    </row>
    <row r="13547" spans="1:4" x14ac:dyDescent="0.35">
      <c r="A13547" t="s">
        <v>55</v>
      </c>
      <c r="B13547">
        <v>35</v>
      </c>
      <c r="C13547">
        <v>7360.85</v>
      </c>
      <c r="D13547" s="10">
        <f>VLOOKUP(A13547,Step2Result!$A:$B,2,FALSE)</f>
        <v>14491</v>
      </c>
    </row>
    <row r="13548" spans="1:4" x14ac:dyDescent="0.35">
      <c r="A13548" t="s">
        <v>55</v>
      </c>
      <c r="B13548">
        <v>75</v>
      </c>
      <c r="C13548">
        <v>6684.22</v>
      </c>
      <c r="D13548" s="10">
        <f>VLOOKUP(A13548,Step2Result!$A:$B,2,FALSE)</f>
        <v>14491</v>
      </c>
    </row>
    <row r="13549" spans="1:4" x14ac:dyDescent="0.35">
      <c r="A13549" t="s">
        <v>55</v>
      </c>
      <c r="B13549">
        <v>34</v>
      </c>
      <c r="C13549">
        <v>5746.79</v>
      </c>
      <c r="D13549" s="10">
        <f>VLOOKUP(A13549,Step2Result!$A:$B,2,FALSE)</f>
        <v>14491</v>
      </c>
    </row>
    <row r="13550" spans="1:4" x14ac:dyDescent="0.35">
      <c r="A13550" t="s">
        <v>55</v>
      </c>
      <c r="B13550">
        <v>33</v>
      </c>
      <c r="C13550">
        <v>5606.06</v>
      </c>
      <c r="D13550" s="10">
        <f>VLOOKUP(A13550,Step2Result!$A:$B,2,FALSE)</f>
        <v>14491</v>
      </c>
    </row>
    <row r="13551" spans="1:4" x14ac:dyDescent="0.35">
      <c r="A13551" t="s">
        <v>55</v>
      </c>
      <c r="B13551">
        <v>14</v>
      </c>
      <c r="C13551">
        <v>6108.35</v>
      </c>
      <c r="D13551" s="10">
        <f>VLOOKUP(A13551,Step2Result!$A:$B,2,FALSE)</f>
        <v>14491</v>
      </c>
    </row>
    <row r="13552" spans="1:4" x14ac:dyDescent="0.35">
      <c r="A13552" t="s">
        <v>55</v>
      </c>
      <c r="B13552">
        <v>18</v>
      </c>
      <c r="C13552">
        <v>5494.88</v>
      </c>
      <c r="D13552" s="10">
        <f>VLOOKUP(A13552,Step2Result!$A:$B,2,FALSE)</f>
        <v>14491</v>
      </c>
    </row>
    <row r="13553" spans="1:4" x14ac:dyDescent="0.35">
      <c r="A13553" t="s">
        <v>55</v>
      </c>
      <c r="B13553">
        <v>12</v>
      </c>
      <c r="C13553">
        <v>6394.83</v>
      </c>
      <c r="D13553" s="10">
        <f>VLOOKUP(A13553,Step2Result!$A:$B,2,FALSE)</f>
        <v>14491</v>
      </c>
    </row>
    <row r="13554" spans="1:4" x14ac:dyDescent="0.35">
      <c r="A13554" t="s">
        <v>55</v>
      </c>
      <c r="B13554">
        <v>13</v>
      </c>
      <c r="C13554">
        <v>5822.07</v>
      </c>
      <c r="D13554" s="10">
        <f>VLOOKUP(A13554,Step2Result!$A:$B,2,FALSE)</f>
        <v>14491</v>
      </c>
    </row>
    <row r="13555" spans="1:4" x14ac:dyDescent="0.35">
      <c r="A13555" t="s">
        <v>55</v>
      </c>
      <c r="B13555">
        <v>13</v>
      </c>
      <c r="C13555">
        <v>6991.92</v>
      </c>
      <c r="D13555" s="10">
        <f>VLOOKUP(A13555,Step2Result!$A:$B,2,FALSE)</f>
        <v>14491</v>
      </c>
    </row>
    <row r="13556" spans="1:4" x14ac:dyDescent="0.35">
      <c r="A13556" t="s">
        <v>55</v>
      </c>
      <c r="B13556">
        <v>20</v>
      </c>
      <c r="C13556">
        <v>5533</v>
      </c>
      <c r="D13556" s="10">
        <f>VLOOKUP(A13556,Step2Result!$A:$B,2,FALSE)</f>
        <v>14491</v>
      </c>
    </row>
    <row r="13557" spans="1:4" x14ac:dyDescent="0.35">
      <c r="A13557" t="s">
        <v>55</v>
      </c>
      <c r="B13557">
        <v>34</v>
      </c>
      <c r="C13557">
        <v>6346.29</v>
      </c>
      <c r="D13557" s="10">
        <f>VLOOKUP(A13557,Step2Result!$A:$B,2,FALSE)</f>
        <v>14491</v>
      </c>
    </row>
    <row r="13558" spans="1:4" x14ac:dyDescent="0.35">
      <c r="A13558" t="s">
        <v>55</v>
      </c>
      <c r="B13558">
        <v>12</v>
      </c>
      <c r="C13558">
        <v>5097.66</v>
      </c>
      <c r="D13558" s="10">
        <f>VLOOKUP(A13558,Step2Result!$A:$B,2,FALSE)</f>
        <v>14491</v>
      </c>
    </row>
    <row r="13559" spans="1:4" x14ac:dyDescent="0.35">
      <c r="A13559" t="s">
        <v>55</v>
      </c>
      <c r="B13559">
        <v>20</v>
      </c>
      <c r="C13559">
        <v>6332.7</v>
      </c>
      <c r="D13559" s="10">
        <f>VLOOKUP(A13559,Step2Result!$A:$B,2,FALSE)</f>
        <v>14491</v>
      </c>
    </row>
    <row r="13560" spans="1:4" x14ac:dyDescent="0.35">
      <c r="A13560" t="s">
        <v>55</v>
      </c>
      <c r="B13560">
        <v>18</v>
      </c>
      <c r="C13560">
        <v>7202.83</v>
      </c>
      <c r="D13560" s="10">
        <f>VLOOKUP(A13560,Step2Result!$A:$B,2,FALSE)</f>
        <v>14491</v>
      </c>
    </row>
    <row r="13561" spans="1:4" x14ac:dyDescent="0.35">
      <c r="A13561" t="s">
        <v>55</v>
      </c>
      <c r="B13561">
        <v>11</v>
      </c>
      <c r="C13561">
        <v>5617.18</v>
      </c>
      <c r="D13561" s="10">
        <f>VLOOKUP(A13561,Step2Result!$A:$B,2,FALSE)</f>
        <v>14491</v>
      </c>
    </row>
    <row r="13562" spans="1:4" x14ac:dyDescent="0.35">
      <c r="A13562" t="s">
        <v>55</v>
      </c>
      <c r="B13562">
        <v>40</v>
      </c>
      <c r="C13562">
        <v>6251.8</v>
      </c>
      <c r="D13562" s="10">
        <f>VLOOKUP(A13562,Step2Result!$A:$B,2,FALSE)</f>
        <v>14491</v>
      </c>
    </row>
    <row r="13563" spans="1:4" x14ac:dyDescent="0.35">
      <c r="A13563" t="s">
        <v>55</v>
      </c>
      <c r="B13563">
        <v>11</v>
      </c>
      <c r="C13563">
        <v>7213.9</v>
      </c>
      <c r="D13563" s="10">
        <f>VLOOKUP(A13563,Step2Result!$A:$B,2,FALSE)</f>
        <v>14491</v>
      </c>
    </row>
    <row r="13564" spans="1:4" x14ac:dyDescent="0.35">
      <c r="A13564" t="s">
        <v>55</v>
      </c>
      <c r="B13564">
        <v>17</v>
      </c>
      <c r="C13564">
        <v>6177</v>
      </c>
      <c r="D13564" s="10">
        <f>VLOOKUP(A13564,Step2Result!$A:$B,2,FALSE)</f>
        <v>14491</v>
      </c>
    </row>
    <row r="13565" spans="1:4" x14ac:dyDescent="0.35">
      <c r="A13565" t="s">
        <v>55</v>
      </c>
      <c r="B13565">
        <v>37</v>
      </c>
      <c r="C13565">
        <v>5612.75</v>
      </c>
      <c r="D13565" s="10">
        <f>VLOOKUP(A13565,Step2Result!$A:$B,2,FALSE)</f>
        <v>14491</v>
      </c>
    </row>
    <row r="13566" spans="1:4" x14ac:dyDescent="0.35">
      <c r="A13566" t="s">
        <v>55</v>
      </c>
      <c r="B13566">
        <v>20</v>
      </c>
      <c r="C13566">
        <v>5196.2</v>
      </c>
      <c r="D13566" s="10">
        <f>VLOOKUP(A13566,Step2Result!$A:$B,2,FALSE)</f>
        <v>14491</v>
      </c>
    </row>
    <row r="13567" spans="1:4" x14ac:dyDescent="0.35">
      <c r="A13567" t="s">
        <v>55</v>
      </c>
      <c r="B13567">
        <v>21</v>
      </c>
      <c r="C13567">
        <v>6647.14</v>
      </c>
      <c r="D13567" s="10">
        <f>VLOOKUP(A13567,Step2Result!$A:$B,2,FALSE)</f>
        <v>14491</v>
      </c>
    </row>
    <row r="13568" spans="1:4" x14ac:dyDescent="0.35">
      <c r="A13568" t="s">
        <v>55</v>
      </c>
      <c r="B13568">
        <v>15</v>
      </c>
      <c r="C13568">
        <v>6183.6</v>
      </c>
      <c r="D13568" s="10">
        <f>VLOOKUP(A13568,Step2Result!$A:$B,2,FALSE)</f>
        <v>14491</v>
      </c>
    </row>
    <row r="13569" spans="1:4" x14ac:dyDescent="0.35">
      <c r="A13569" t="s">
        <v>56</v>
      </c>
      <c r="B13569">
        <v>26</v>
      </c>
      <c r="C13569">
        <v>10349.5</v>
      </c>
      <c r="D13569" s="10">
        <f>VLOOKUP(A13569,Step2Result!$A:$B,2,FALSE)</f>
        <v>569</v>
      </c>
    </row>
    <row r="13570" spans="1:4" x14ac:dyDescent="0.35">
      <c r="A13570" t="s">
        <v>57</v>
      </c>
      <c r="B13570">
        <v>19</v>
      </c>
      <c r="C13570">
        <v>7531</v>
      </c>
      <c r="D13570" s="10">
        <f>VLOOKUP(A13570,Step2Result!$A:$B,2,FALSE)</f>
        <v>10901</v>
      </c>
    </row>
    <row r="13571" spans="1:4" x14ac:dyDescent="0.35">
      <c r="A13571" t="s">
        <v>57</v>
      </c>
      <c r="B13571">
        <v>30</v>
      </c>
      <c r="C13571">
        <v>9815.1299999999992</v>
      </c>
      <c r="D13571" s="10">
        <f>VLOOKUP(A13571,Step2Result!$A:$B,2,FALSE)</f>
        <v>10901</v>
      </c>
    </row>
    <row r="13572" spans="1:4" x14ac:dyDescent="0.35">
      <c r="A13572" t="s">
        <v>57</v>
      </c>
      <c r="B13572">
        <v>25</v>
      </c>
      <c r="C13572">
        <v>6382.72</v>
      </c>
      <c r="D13572" s="10">
        <f>VLOOKUP(A13572,Step2Result!$A:$B,2,FALSE)</f>
        <v>10901</v>
      </c>
    </row>
    <row r="13573" spans="1:4" x14ac:dyDescent="0.35">
      <c r="A13573" t="s">
        <v>57</v>
      </c>
      <c r="B13573">
        <v>22</v>
      </c>
      <c r="C13573">
        <v>6240.04</v>
      </c>
      <c r="D13573" s="10">
        <f>VLOOKUP(A13573,Step2Result!$A:$B,2,FALSE)</f>
        <v>10901</v>
      </c>
    </row>
    <row r="13574" spans="1:4" x14ac:dyDescent="0.35">
      <c r="A13574" t="s">
        <v>57</v>
      </c>
      <c r="B13574">
        <v>46</v>
      </c>
      <c r="C13574">
        <v>7767.69</v>
      </c>
      <c r="D13574" s="10">
        <f>VLOOKUP(A13574,Step2Result!$A:$B,2,FALSE)</f>
        <v>10901</v>
      </c>
    </row>
    <row r="13575" spans="1:4" x14ac:dyDescent="0.35">
      <c r="A13575" t="s">
        <v>57</v>
      </c>
      <c r="B13575">
        <v>17</v>
      </c>
      <c r="C13575">
        <v>7209.64</v>
      </c>
      <c r="D13575" s="10">
        <f>VLOOKUP(A13575,Step2Result!$A:$B,2,FALSE)</f>
        <v>10901</v>
      </c>
    </row>
    <row r="13576" spans="1:4" x14ac:dyDescent="0.35">
      <c r="A13576" t="s">
        <v>57</v>
      </c>
      <c r="B13576">
        <v>11</v>
      </c>
      <c r="C13576">
        <v>6935.45</v>
      </c>
      <c r="D13576" s="10">
        <f>VLOOKUP(A13576,Step2Result!$A:$B,2,FALSE)</f>
        <v>10901</v>
      </c>
    </row>
    <row r="13577" spans="1:4" x14ac:dyDescent="0.35">
      <c r="A13577" t="s">
        <v>57</v>
      </c>
      <c r="B13577">
        <v>15</v>
      </c>
      <c r="C13577">
        <v>7333.8</v>
      </c>
      <c r="D13577" s="10">
        <f>VLOOKUP(A13577,Step2Result!$A:$B,2,FALSE)</f>
        <v>10901</v>
      </c>
    </row>
    <row r="13578" spans="1:4" x14ac:dyDescent="0.35">
      <c r="A13578" t="s">
        <v>57</v>
      </c>
      <c r="B13578">
        <v>28</v>
      </c>
      <c r="C13578">
        <v>11540.57</v>
      </c>
      <c r="D13578" s="10">
        <f>VLOOKUP(A13578,Step2Result!$A:$B,2,FALSE)</f>
        <v>10901</v>
      </c>
    </row>
    <row r="13579" spans="1:4" x14ac:dyDescent="0.35">
      <c r="A13579" t="s">
        <v>57</v>
      </c>
      <c r="B13579">
        <v>23</v>
      </c>
      <c r="C13579">
        <v>8836.0400000000009</v>
      </c>
      <c r="D13579" s="10">
        <f>VLOOKUP(A13579,Step2Result!$A:$B,2,FALSE)</f>
        <v>10901</v>
      </c>
    </row>
    <row r="13580" spans="1:4" x14ac:dyDescent="0.35">
      <c r="A13580" t="s">
        <v>57</v>
      </c>
      <c r="B13580">
        <v>34</v>
      </c>
      <c r="C13580">
        <v>7198.73</v>
      </c>
      <c r="D13580" s="10">
        <f>VLOOKUP(A13580,Step2Result!$A:$B,2,FALSE)</f>
        <v>10901</v>
      </c>
    </row>
    <row r="13581" spans="1:4" x14ac:dyDescent="0.35">
      <c r="A13581" t="s">
        <v>57</v>
      </c>
      <c r="B13581">
        <v>23</v>
      </c>
      <c r="C13581">
        <v>8866.0400000000009</v>
      </c>
      <c r="D13581" s="10">
        <f>VLOOKUP(A13581,Step2Result!$A:$B,2,FALSE)</f>
        <v>10901</v>
      </c>
    </row>
    <row r="13582" spans="1:4" x14ac:dyDescent="0.35">
      <c r="A13582" t="s">
        <v>57</v>
      </c>
      <c r="B13582">
        <v>23</v>
      </c>
      <c r="C13582">
        <v>8211.34</v>
      </c>
      <c r="D13582" s="10">
        <f>VLOOKUP(A13582,Step2Result!$A:$B,2,FALSE)</f>
        <v>10901</v>
      </c>
    </row>
    <row r="13583" spans="1:4" x14ac:dyDescent="0.35">
      <c r="A13583" t="s">
        <v>57</v>
      </c>
      <c r="B13583">
        <v>27</v>
      </c>
      <c r="C13583">
        <v>6456</v>
      </c>
      <c r="D13583" s="10">
        <f>VLOOKUP(A13583,Step2Result!$A:$B,2,FALSE)</f>
        <v>10901</v>
      </c>
    </row>
    <row r="13584" spans="1:4" x14ac:dyDescent="0.35">
      <c r="A13584" t="s">
        <v>57</v>
      </c>
      <c r="B13584">
        <v>15</v>
      </c>
      <c r="C13584">
        <v>8881.26</v>
      </c>
      <c r="D13584" s="10">
        <f>VLOOKUP(A13584,Step2Result!$A:$B,2,FALSE)</f>
        <v>10901</v>
      </c>
    </row>
    <row r="13585" spans="1:4" x14ac:dyDescent="0.35">
      <c r="A13585" t="s">
        <v>57</v>
      </c>
      <c r="B13585">
        <v>25</v>
      </c>
      <c r="C13585">
        <v>10127.56</v>
      </c>
      <c r="D13585" s="10">
        <f>VLOOKUP(A13585,Step2Result!$A:$B,2,FALSE)</f>
        <v>10901</v>
      </c>
    </row>
    <row r="13586" spans="1:4" x14ac:dyDescent="0.35">
      <c r="A13586" t="s">
        <v>57</v>
      </c>
      <c r="B13586">
        <v>18</v>
      </c>
      <c r="C13586">
        <v>7285.11</v>
      </c>
      <c r="D13586" s="10">
        <f>VLOOKUP(A13586,Step2Result!$A:$B,2,FALSE)</f>
        <v>10901</v>
      </c>
    </row>
    <row r="13587" spans="1:4" x14ac:dyDescent="0.35">
      <c r="A13587" t="s">
        <v>57</v>
      </c>
      <c r="B13587">
        <v>11</v>
      </c>
      <c r="C13587">
        <v>10778</v>
      </c>
      <c r="D13587" s="10">
        <f>VLOOKUP(A13587,Step2Result!$A:$B,2,FALSE)</f>
        <v>10901</v>
      </c>
    </row>
    <row r="13588" spans="1:4" x14ac:dyDescent="0.35">
      <c r="A13588" t="s">
        <v>57</v>
      </c>
      <c r="B13588">
        <v>14</v>
      </c>
      <c r="C13588">
        <v>6949</v>
      </c>
      <c r="D13588" s="10">
        <f>VLOOKUP(A13588,Step2Result!$A:$B,2,FALSE)</f>
        <v>10901</v>
      </c>
    </row>
    <row r="13589" spans="1:4" x14ac:dyDescent="0.35">
      <c r="A13589" t="s">
        <v>57</v>
      </c>
      <c r="B13589">
        <v>30</v>
      </c>
      <c r="C13589">
        <v>6340.13</v>
      </c>
      <c r="D13589" s="10">
        <f>VLOOKUP(A13589,Step2Result!$A:$B,2,FALSE)</f>
        <v>10901</v>
      </c>
    </row>
    <row r="13590" spans="1:4" x14ac:dyDescent="0.35">
      <c r="A13590" t="s">
        <v>57</v>
      </c>
      <c r="B13590">
        <v>51</v>
      </c>
      <c r="C13590">
        <v>6561.88</v>
      </c>
      <c r="D13590" s="10">
        <f>VLOOKUP(A13590,Step2Result!$A:$B,2,FALSE)</f>
        <v>10901</v>
      </c>
    </row>
    <row r="13591" spans="1:4" x14ac:dyDescent="0.35">
      <c r="A13591" t="s">
        <v>57</v>
      </c>
      <c r="B13591">
        <v>38</v>
      </c>
      <c r="C13591">
        <v>6604.02</v>
      </c>
      <c r="D13591" s="10">
        <f>VLOOKUP(A13591,Step2Result!$A:$B,2,FALSE)</f>
        <v>10901</v>
      </c>
    </row>
    <row r="13592" spans="1:4" x14ac:dyDescent="0.35">
      <c r="A13592" t="s">
        <v>57</v>
      </c>
      <c r="B13592">
        <v>26</v>
      </c>
      <c r="C13592">
        <v>7907.53</v>
      </c>
      <c r="D13592" s="10">
        <f>VLOOKUP(A13592,Step2Result!$A:$B,2,FALSE)</f>
        <v>10901</v>
      </c>
    </row>
    <row r="13593" spans="1:4" x14ac:dyDescent="0.35">
      <c r="A13593" t="s">
        <v>57</v>
      </c>
      <c r="B13593">
        <v>12</v>
      </c>
      <c r="C13593">
        <v>7523.41</v>
      </c>
      <c r="D13593" s="10">
        <f>VLOOKUP(A13593,Step2Result!$A:$B,2,FALSE)</f>
        <v>10901</v>
      </c>
    </row>
    <row r="13594" spans="1:4" x14ac:dyDescent="0.35">
      <c r="A13594" t="s">
        <v>57</v>
      </c>
      <c r="B13594">
        <v>37</v>
      </c>
      <c r="C13594">
        <v>6372</v>
      </c>
      <c r="D13594" s="10">
        <f>VLOOKUP(A13594,Step2Result!$A:$B,2,FALSE)</f>
        <v>10901</v>
      </c>
    </row>
    <row r="13595" spans="1:4" x14ac:dyDescent="0.35">
      <c r="A13595" t="s">
        <v>57</v>
      </c>
      <c r="B13595">
        <v>44</v>
      </c>
      <c r="C13595">
        <v>7986.47</v>
      </c>
      <c r="D13595" s="10">
        <f>VLOOKUP(A13595,Step2Result!$A:$B,2,FALSE)</f>
        <v>10901</v>
      </c>
    </row>
    <row r="13596" spans="1:4" x14ac:dyDescent="0.35">
      <c r="A13596" t="s">
        <v>57</v>
      </c>
      <c r="B13596">
        <v>15</v>
      </c>
      <c r="C13596">
        <v>6129.53</v>
      </c>
      <c r="D13596" s="10">
        <f>VLOOKUP(A13596,Step2Result!$A:$B,2,FALSE)</f>
        <v>10901</v>
      </c>
    </row>
    <row r="13597" spans="1:4" x14ac:dyDescent="0.35">
      <c r="A13597" t="s">
        <v>57</v>
      </c>
      <c r="B13597">
        <v>15</v>
      </c>
      <c r="C13597">
        <v>5796.6</v>
      </c>
      <c r="D13597" s="10">
        <f>VLOOKUP(A13597,Step2Result!$A:$B,2,FALSE)</f>
        <v>10901</v>
      </c>
    </row>
    <row r="13598" spans="1:4" x14ac:dyDescent="0.35">
      <c r="A13598" t="s">
        <v>57</v>
      </c>
      <c r="B13598">
        <v>13</v>
      </c>
      <c r="C13598">
        <v>6700.3</v>
      </c>
      <c r="D13598" s="10">
        <f>VLOOKUP(A13598,Step2Result!$A:$B,2,FALSE)</f>
        <v>10901</v>
      </c>
    </row>
    <row r="13599" spans="1:4" x14ac:dyDescent="0.35">
      <c r="A13599" t="s">
        <v>57</v>
      </c>
      <c r="B13599">
        <v>19</v>
      </c>
      <c r="C13599">
        <v>7025.1</v>
      </c>
      <c r="D13599" s="10">
        <f>VLOOKUP(A13599,Step2Result!$A:$B,2,FALSE)</f>
        <v>10901</v>
      </c>
    </row>
    <row r="13600" spans="1:4" x14ac:dyDescent="0.35">
      <c r="A13600" t="s">
        <v>57</v>
      </c>
      <c r="B13600">
        <v>20</v>
      </c>
      <c r="C13600">
        <v>6175.25</v>
      </c>
      <c r="D13600" s="10">
        <f>VLOOKUP(A13600,Step2Result!$A:$B,2,FALSE)</f>
        <v>10901</v>
      </c>
    </row>
    <row r="13601" spans="1:4" x14ac:dyDescent="0.35">
      <c r="A13601" t="s">
        <v>58</v>
      </c>
      <c r="B13601">
        <v>25</v>
      </c>
      <c r="C13601">
        <v>6105.84</v>
      </c>
      <c r="D13601" s="10">
        <f>VLOOKUP(A13601,Step2Result!$A:$B,2,FALSE)</f>
        <v>8554</v>
      </c>
    </row>
    <row r="13602" spans="1:4" x14ac:dyDescent="0.35">
      <c r="A13602" t="s">
        <v>58</v>
      </c>
      <c r="B13602">
        <v>24</v>
      </c>
      <c r="C13602">
        <v>6167.66</v>
      </c>
      <c r="D13602" s="10">
        <f>VLOOKUP(A13602,Step2Result!$A:$B,2,FALSE)</f>
        <v>8554</v>
      </c>
    </row>
    <row r="13603" spans="1:4" x14ac:dyDescent="0.35">
      <c r="A13603" t="s">
        <v>58</v>
      </c>
      <c r="B13603">
        <v>23</v>
      </c>
      <c r="C13603">
        <v>6097.78</v>
      </c>
      <c r="D13603" s="10">
        <f>VLOOKUP(A13603,Step2Result!$A:$B,2,FALSE)</f>
        <v>8554</v>
      </c>
    </row>
    <row r="13604" spans="1:4" x14ac:dyDescent="0.35">
      <c r="A13604" t="s">
        <v>58</v>
      </c>
      <c r="B13604">
        <v>18</v>
      </c>
      <c r="C13604">
        <v>8297.11</v>
      </c>
      <c r="D13604" s="10">
        <f>VLOOKUP(A13604,Step2Result!$A:$B,2,FALSE)</f>
        <v>8554</v>
      </c>
    </row>
    <row r="13605" spans="1:4" x14ac:dyDescent="0.35">
      <c r="A13605" t="s">
        <v>58</v>
      </c>
      <c r="B13605">
        <v>24</v>
      </c>
      <c r="C13605">
        <v>6514.87</v>
      </c>
      <c r="D13605" s="10">
        <f>VLOOKUP(A13605,Step2Result!$A:$B,2,FALSE)</f>
        <v>8554</v>
      </c>
    </row>
    <row r="13606" spans="1:4" x14ac:dyDescent="0.35">
      <c r="A13606" t="s">
        <v>58</v>
      </c>
      <c r="B13606">
        <v>40</v>
      </c>
      <c r="C13606">
        <v>6500.37</v>
      </c>
      <c r="D13606" s="10">
        <f>VLOOKUP(A13606,Step2Result!$A:$B,2,FALSE)</f>
        <v>8554</v>
      </c>
    </row>
    <row r="13607" spans="1:4" x14ac:dyDescent="0.35">
      <c r="A13607" t="s">
        <v>58</v>
      </c>
      <c r="B13607">
        <v>19</v>
      </c>
      <c r="C13607">
        <v>6302.42</v>
      </c>
      <c r="D13607" s="10">
        <f>VLOOKUP(A13607,Step2Result!$A:$B,2,FALSE)</f>
        <v>8554</v>
      </c>
    </row>
    <row r="13608" spans="1:4" x14ac:dyDescent="0.35">
      <c r="A13608" t="s">
        <v>58</v>
      </c>
      <c r="B13608">
        <v>23</v>
      </c>
      <c r="C13608">
        <v>5931.04</v>
      </c>
      <c r="D13608" s="10">
        <f>VLOOKUP(A13608,Step2Result!$A:$B,2,FALSE)</f>
        <v>8554</v>
      </c>
    </row>
    <row r="13609" spans="1:4" x14ac:dyDescent="0.35">
      <c r="A13609" t="s">
        <v>58</v>
      </c>
      <c r="B13609">
        <v>23</v>
      </c>
      <c r="C13609">
        <v>5304.21</v>
      </c>
      <c r="D13609" s="10">
        <f>VLOOKUP(A13609,Step2Result!$A:$B,2,FALSE)</f>
        <v>8554</v>
      </c>
    </row>
    <row r="13610" spans="1:4" x14ac:dyDescent="0.35">
      <c r="A13610" t="s">
        <v>58</v>
      </c>
      <c r="B13610">
        <v>18</v>
      </c>
      <c r="C13610">
        <v>5793.5</v>
      </c>
      <c r="D13610" s="10">
        <f>VLOOKUP(A13610,Step2Result!$A:$B,2,FALSE)</f>
        <v>8554</v>
      </c>
    </row>
    <row r="13611" spans="1:4" x14ac:dyDescent="0.35">
      <c r="A13611" t="s">
        <v>58</v>
      </c>
      <c r="B13611">
        <v>18</v>
      </c>
      <c r="C13611">
        <v>5798.72</v>
      </c>
      <c r="D13611" s="10">
        <f>VLOOKUP(A13611,Step2Result!$A:$B,2,FALSE)</f>
        <v>8554</v>
      </c>
    </row>
    <row r="13612" spans="1:4" x14ac:dyDescent="0.35">
      <c r="A13612" t="s">
        <v>58</v>
      </c>
      <c r="B13612">
        <v>16</v>
      </c>
      <c r="C13612">
        <v>5712.87</v>
      </c>
      <c r="D13612" s="10">
        <f>VLOOKUP(A13612,Step2Result!$A:$B,2,FALSE)</f>
        <v>8554</v>
      </c>
    </row>
    <row r="13613" spans="1:4" x14ac:dyDescent="0.35">
      <c r="A13613" t="s">
        <v>58</v>
      </c>
      <c r="B13613">
        <v>25</v>
      </c>
      <c r="C13613">
        <v>5395.36</v>
      </c>
      <c r="D13613" s="10">
        <f>VLOOKUP(A13613,Step2Result!$A:$B,2,FALSE)</f>
        <v>8554</v>
      </c>
    </row>
    <row r="13614" spans="1:4" x14ac:dyDescent="0.35">
      <c r="A13614" t="s">
        <v>58</v>
      </c>
      <c r="B13614">
        <v>19</v>
      </c>
      <c r="C13614">
        <v>5832.84</v>
      </c>
      <c r="D13614" s="10">
        <f>VLOOKUP(A13614,Step2Result!$A:$B,2,FALSE)</f>
        <v>8554</v>
      </c>
    </row>
    <row r="13615" spans="1:4" x14ac:dyDescent="0.35">
      <c r="A13615" t="s">
        <v>58</v>
      </c>
      <c r="B13615">
        <v>31</v>
      </c>
      <c r="C13615">
        <v>6155.9</v>
      </c>
      <c r="D13615" s="10">
        <f>VLOOKUP(A13615,Step2Result!$A:$B,2,FALSE)</f>
        <v>8554</v>
      </c>
    </row>
    <row r="13616" spans="1:4" x14ac:dyDescent="0.35">
      <c r="A13616" t="s">
        <v>58</v>
      </c>
      <c r="B13616">
        <v>17</v>
      </c>
      <c r="C13616">
        <v>6424.17</v>
      </c>
      <c r="D13616" s="10">
        <f>VLOOKUP(A13616,Step2Result!$A:$B,2,FALSE)</f>
        <v>8554</v>
      </c>
    </row>
    <row r="13617" spans="1:4" x14ac:dyDescent="0.35">
      <c r="A13617" t="s">
        <v>58</v>
      </c>
      <c r="B13617">
        <v>14</v>
      </c>
      <c r="C13617">
        <v>7645.42</v>
      </c>
      <c r="D13617" s="10">
        <f>VLOOKUP(A13617,Step2Result!$A:$B,2,FALSE)</f>
        <v>8554</v>
      </c>
    </row>
    <row r="13618" spans="1:4" x14ac:dyDescent="0.35">
      <c r="A13618" t="s">
        <v>59</v>
      </c>
      <c r="B13618">
        <v>14</v>
      </c>
      <c r="C13618">
        <v>7504</v>
      </c>
      <c r="D13618" s="10">
        <f>VLOOKUP(A13618,Step2Result!$A:$B,2,FALSE)</f>
        <v>47631</v>
      </c>
    </row>
    <row r="13619" spans="1:4" x14ac:dyDescent="0.35">
      <c r="A13619" t="s">
        <v>59</v>
      </c>
      <c r="B13619">
        <v>19</v>
      </c>
      <c r="C13619">
        <v>7912.78</v>
      </c>
      <c r="D13619" s="10">
        <f>VLOOKUP(A13619,Step2Result!$A:$B,2,FALSE)</f>
        <v>47631</v>
      </c>
    </row>
    <row r="13620" spans="1:4" x14ac:dyDescent="0.35">
      <c r="A13620" t="s">
        <v>59</v>
      </c>
      <c r="B13620">
        <v>15</v>
      </c>
      <c r="C13620">
        <v>8573.06</v>
      </c>
      <c r="D13620" s="10">
        <f>VLOOKUP(A13620,Step2Result!$A:$B,2,FALSE)</f>
        <v>47631</v>
      </c>
    </row>
    <row r="13621" spans="1:4" x14ac:dyDescent="0.35">
      <c r="A13621" t="s">
        <v>59</v>
      </c>
      <c r="B13621">
        <v>19</v>
      </c>
      <c r="C13621">
        <v>11190.31</v>
      </c>
      <c r="D13621" s="10">
        <f>VLOOKUP(A13621,Step2Result!$A:$B,2,FALSE)</f>
        <v>47631</v>
      </c>
    </row>
    <row r="13622" spans="1:4" x14ac:dyDescent="0.35">
      <c r="A13622" t="s">
        <v>59</v>
      </c>
      <c r="B13622">
        <v>33</v>
      </c>
      <c r="C13622">
        <v>8642.0300000000007</v>
      </c>
      <c r="D13622" s="10">
        <f>VLOOKUP(A13622,Step2Result!$A:$B,2,FALSE)</f>
        <v>47631</v>
      </c>
    </row>
    <row r="13623" spans="1:4" x14ac:dyDescent="0.35">
      <c r="A13623" t="s">
        <v>59</v>
      </c>
      <c r="B13623">
        <v>24</v>
      </c>
      <c r="C13623">
        <v>7326.45</v>
      </c>
      <c r="D13623" s="10">
        <f>VLOOKUP(A13623,Step2Result!$A:$B,2,FALSE)</f>
        <v>47631</v>
      </c>
    </row>
    <row r="13624" spans="1:4" x14ac:dyDescent="0.35">
      <c r="A13624" t="s">
        <v>59</v>
      </c>
      <c r="B13624">
        <v>18</v>
      </c>
      <c r="C13624">
        <v>10996.77</v>
      </c>
      <c r="D13624" s="10">
        <f>VLOOKUP(A13624,Step2Result!$A:$B,2,FALSE)</f>
        <v>47631</v>
      </c>
    </row>
    <row r="13625" spans="1:4" x14ac:dyDescent="0.35">
      <c r="A13625" t="s">
        <v>59</v>
      </c>
      <c r="B13625">
        <v>33</v>
      </c>
      <c r="C13625">
        <v>11642.15</v>
      </c>
      <c r="D13625" s="10">
        <f>VLOOKUP(A13625,Step2Result!$A:$B,2,FALSE)</f>
        <v>47631</v>
      </c>
    </row>
    <row r="13626" spans="1:4" x14ac:dyDescent="0.35">
      <c r="A13626" t="s">
        <v>59</v>
      </c>
      <c r="B13626">
        <v>22</v>
      </c>
      <c r="C13626">
        <v>8802.2199999999993</v>
      </c>
      <c r="D13626" s="10">
        <f>VLOOKUP(A13626,Step2Result!$A:$B,2,FALSE)</f>
        <v>47631</v>
      </c>
    </row>
    <row r="13627" spans="1:4" x14ac:dyDescent="0.35">
      <c r="A13627" t="s">
        <v>59</v>
      </c>
      <c r="B13627">
        <v>20</v>
      </c>
      <c r="C13627">
        <v>8624.4</v>
      </c>
      <c r="D13627" s="10">
        <f>VLOOKUP(A13627,Step2Result!$A:$B,2,FALSE)</f>
        <v>47631</v>
      </c>
    </row>
    <row r="13628" spans="1:4" x14ac:dyDescent="0.35">
      <c r="A13628" t="s">
        <v>59</v>
      </c>
      <c r="B13628">
        <v>25</v>
      </c>
      <c r="C13628">
        <v>10290.879999999999</v>
      </c>
      <c r="D13628" s="10">
        <f>VLOOKUP(A13628,Step2Result!$A:$B,2,FALSE)</f>
        <v>47631</v>
      </c>
    </row>
    <row r="13629" spans="1:4" x14ac:dyDescent="0.35">
      <c r="A13629" t="s">
        <v>59</v>
      </c>
      <c r="B13629">
        <v>14</v>
      </c>
      <c r="C13629">
        <v>7581.28</v>
      </c>
      <c r="D13629" s="10">
        <f>VLOOKUP(A13629,Step2Result!$A:$B,2,FALSE)</f>
        <v>47631</v>
      </c>
    </row>
    <row r="13630" spans="1:4" x14ac:dyDescent="0.35">
      <c r="A13630" t="s">
        <v>59</v>
      </c>
      <c r="B13630">
        <v>20</v>
      </c>
      <c r="C13630">
        <v>9071.2999999999993</v>
      </c>
      <c r="D13630" s="10">
        <f>VLOOKUP(A13630,Step2Result!$A:$B,2,FALSE)</f>
        <v>47631</v>
      </c>
    </row>
    <row r="13631" spans="1:4" x14ac:dyDescent="0.35">
      <c r="A13631" t="s">
        <v>59</v>
      </c>
      <c r="B13631">
        <v>11</v>
      </c>
      <c r="C13631">
        <v>9334.4500000000007</v>
      </c>
      <c r="D13631" s="10">
        <f>VLOOKUP(A13631,Step2Result!$A:$B,2,FALSE)</f>
        <v>47631</v>
      </c>
    </row>
    <row r="13632" spans="1:4" x14ac:dyDescent="0.35">
      <c r="A13632" t="s">
        <v>59</v>
      </c>
      <c r="B13632">
        <v>35</v>
      </c>
      <c r="C13632">
        <v>7723.11</v>
      </c>
      <c r="D13632" s="10">
        <f>VLOOKUP(A13632,Step2Result!$A:$B,2,FALSE)</f>
        <v>47631</v>
      </c>
    </row>
    <row r="13633" spans="1:4" x14ac:dyDescent="0.35">
      <c r="A13633" t="s">
        <v>59</v>
      </c>
      <c r="B13633">
        <v>11</v>
      </c>
      <c r="C13633">
        <v>6902.09</v>
      </c>
      <c r="D13633" s="10">
        <f>VLOOKUP(A13633,Step2Result!$A:$B,2,FALSE)</f>
        <v>47631</v>
      </c>
    </row>
    <row r="13634" spans="1:4" x14ac:dyDescent="0.35">
      <c r="A13634" t="s">
        <v>59</v>
      </c>
      <c r="B13634">
        <v>20</v>
      </c>
      <c r="C13634">
        <v>8140.05</v>
      </c>
      <c r="D13634" s="10">
        <f>VLOOKUP(A13634,Step2Result!$A:$B,2,FALSE)</f>
        <v>47631</v>
      </c>
    </row>
    <row r="13635" spans="1:4" x14ac:dyDescent="0.35">
      <c r="A13635" t="s">
        <v>59</v>
      </c>
      <c r="B13635">
        <v>22</v>
      </c>
      <c r="C13635">
        <v>9196.36</v>
      </c>
      <c r="D13635" s="10">
        <f>VLOOKUP(A13635,Step2Result!$A:$B,2,FALSE)</f>
        <v>47631</v>
      </c>
    </row>
    <row r="13636" spans="1:4" x14ac:dyDescent="0.35">
      <c r="A13636" t="s">
        <v>59</v>
      </c>
      <c r="B13636">
        <v>14</v>
      </c>
      <c r="C13636">
        <v>8653.2800000000007</v>
      </c>
      <c r="D13636" s="10">
        <f>VLOOKUP(A13636,Step2Result!$A:$B,2,FALSE)</f>
        <v>47631</v>
      </c>
    </row>
    <row r="13637" spans="1:4" x14ac:dyDescent="0.35">
      <c r="A13637" t="s">
        <v>59</v>
      </c>
      <c r="B13637">
        <v>11</v>
      </c>
      <c r="C13637">
        <v>6987.63</v>
      </c>
      <c r="D13637" s="10">
        <f>VLOOKUP(A13637,Step2Result!$A:$B,2,FALSE)</f>
        <v>47631</v>
      </c>
    </row>
    <row r="13638" spans="1:4" x14ac:dyDescent="0.35">
      <c r="A13638" t="s">
        <v>59</v>
      </c>
      <c r="B13638">
        <v>14</v>
      </c>
      <c r="C13638">
        <v>8699.64</v>
      </c>
      <c r="D13638" s="10">
        <f>VLOOKUP(A13638,Step2Result!$A:$B,2,FALSE)</f>
        <v>47631</v>
      </c>
    </row>
    <row r="13639" spans="1:4" x14ac:dyDescent="0.35">
      <c r="A13639" t="s">
        <v>59</v>
      </c>
      <c r="B13639">
        <v>15</v>
      </c>
      <c r="C13639">
        <v>8361</v>
      </c>
      <c r="D13639" s="10">
        <f>VLOOKUP(A13639,Step2Result!$A:$B,2,FALSE)</f>
        <v>47631</v>
      </c>
    </row>
    <row r="13640" spans="1:4" x14ac:dyDescent="0.35">
      <c r="A13640" t="s">
        <v>59</v>
      </c>
      <c r="B13640">
        <v>12</v>
      </c>
      <c r="C13640">
        <v>8810.83</v>
      </c>
      <c r="D13640" s="10">
        <f>VLOOKUP(A13640,Step2Result!$A:$B,2,FALSE)</f>
        <v>47631</v>
      </c>
    </row>
    <row r="13641" spans="1:4" x14ac:dyDescent="0.35">
      <c r="A13641" t="s">
        <v>59</v>
      </c>
      <c r="B13641">
        <v>36</v>
      </c>
      <c r="C13641">
        <v>9331.0499999999993</v>
      </c>
      <c r="D13641" s="10">
        <f>VLOOKUP(A13641,Step2Result!$A:$B,2,FALSE)</f>
        <v>47631</v>
      </c>
    </row>
    <row r="13642" spans="1:4" x14ac:dyDescent="0.35">
      <c r="A13642" t="s">
        <v>59</v>
      </c>
      <c r="B13642">
        <v>24</v>
      </c>
      <c r="C13642">
        <v>7221.58</v>
      </c>
      <c r="D13642" s="10">
        <f>VLOOKUP(A13642,Step2Result!$A:$B,2,FALSE)</f>
        <v>47631</v>
      </c>
    </row>
    <row r="13643" spans="1:4" x14ac:dyDescent="0.35">
      <c r="A13643" t="s">
        <v>59</v>
      </c>
      <c r="B13643">
        <v>24</v>
      </c>
      <c r="C13643">
        <v>7085.83</v>
      </c>
      <c r="D13643" s="10">
        <f>VLOOKUP(A13643,Step2Result!$A:$B,2,FALSE)</f>
        <v>47631</v>
      </c>
    </row>
    <row r="13644" spans="1:4" x14ac:dyDescent="0.35">
      <c r="A13644" t="s">
        <v>59</v>
      </c>
      <c r="B13644">
        <v>20</v>
      </c>
      <c r="C13644">
        <v>9136.4500000000007</v>
      </c>
      <c r="D13644" s="10">
        <f>VLOOKUP(A13644,Step2Result!$A:$B,2,FALSE)</f>
        <v>47631</v>
      </c>
    </row>
    <row r="13645" spans="1:4" x14ac:dyDescent="0.35">
      <c r="A13645" t="s">
        <v>59</v>
      </c>
      <c r="B13645">
        <v>12</v>
      </c>
      <c r="C13645">
        <v>8062.5</v>
      </c>
      <c r="D13645" s="10">
        <f>VLOOKUP(A13645,Step2Result!$A:$B,2,FALSE)</f>
        <v>47631</v>
      </c>
    </row>
    <row r="13646" spans="1:4" x14ac:dyDescent="0.35">
      <c r="A13646" t="s">
        <v>59</v>
      </c>
      <c r="B13646">
        <v>36</v>
      </c>
      <c r="C13646">
        <v>9040.5</v>
      </c>
      <c r="D13646" s="10">
        <f>VLOOKUP(A13646,Step2Result!$A:$B,2,FALSE)</f>
        <v>47631</v>
      </c>
    </row>
    <row r="13647" spans="1:4" x14ac:dyDescent="0.35">
      <c r="A13647" t="s">
        <v>59</v>
      </c>
      <c r="B13647">
        <v>13</v>
      </c>
      <c r="C13647">
        <v>10280.84</v>
      </c>
      <c r="D13647" s="10">
        <f>VLOOKUP(A13647,Step2Result!$A:$B,2,FALSE)</f>
        <v>47631</v>
      </c>
    </row>
    <row r="13648" spans="1:4" x14ac:dyDescent="0.35">
      <c r="A13648" t="s">
        <v>59</v>
      </c>
      <c r="B13648">
        <v>48</v>
      </c>
      <c r="C13648">
        <v>7179.31</v>
      </c>
      <c r="D13648" s="10">
        <f>VLOOKUP(A13648,Step2Result!$A:$B,2,FALSE)</f>
        <v>47631</v>
      </c>
    </row>
    <row r="13649" spans="1:4" x14ac:dyDescent="0.35">
      <c r="A13649" t="s">
        <v>59</v>
      </c>
      <c r="B13649">
        <v>12</v>
      </c>
      <c r="C13649">
        <v>7209.25</v>
      </c>
      <c r="D13649" s="10">
        <f>VLOOKUP(A13649,Step2Result!$A:$B,2,FALSE)</f>
        <v>47631</v>
      </c>
    </row>
    <row r="13650" spans="1:4" x14ac:dyDescent="0.35">
      <c r="A13650" t="s">
        <v>59</v>
      </c>
      <c r="B13650">
        <v>11</v>
      </c>
      <c r="C13650">
        <v>15400.18</v>
      </c>
      <c r="D13650" s="10">
        <f>VLOOKUP(A13650,Step2Result!$A:$B,2,FALSE)</f>
        <v>47631</v>
      </c>
    </row>
    <row r="13651" spans="1:4" x14ac:dyDescent="0.35">
      <c r="A13651" t="s">
        <v>59</v>
      </c>
      <c r="B13651">
        <v>14</v>
      </c>
      <c r="C13651">
        <v>8149.07</v>
      </c>
      <c r="D13651" s="10">
        <f>VLOOKUP(A13651,Step2Result!$A:$B,2,FALSE)</f>
        <v>47631</v>
      </c>
    </row>
    <row r="13652" spans="1:4" x14ac:dyDescent="0.35">
      <c r="A13652" t="s">
        <v>59</v>
      </c>
      <c r="B13652">
        <v>22</v>
      </c>
      <c r="C13652">
        <v>9371.7199999999993</v>
      </c>
      <c r="D13652" s="10">
        <f>VLOOKUP(A13652,Step2Result!$A:$B,2,FALSE)</f>
        <v>47631</v>
      </c>
    </row>
    <row r="13653" spans="1:4" x14ac:dyDescent="0.35">
      <c r="A13653" t="s">
        <v>59</v>
      </c>
      <c r="B13653">
        <v>20</v>
      </c>
      <c r="C13653">
        <v>8248.65</v>
      </c>
      <c r="D13653" s="10">
        <f>VLOOKUP(A13653,Step2Result!$A:$B,2,FALSE)</f>
        <v>47631</v>
      </c>
    </row>
    <row r="13654" spans="1:4" x14ac:dyDescent="0.35">
      <c r="A13654" t="s">
        <v>59</v>
      </c>
      <c r="B13654">
        <v>19</v>
      </c>
      <c r="C13654">
        <v>8666.94</v>
      </c>
      <c r="D13654" s="10">
        <f>VLOOKUP(A13654,Step2Result!$A:$B,2,FALSE)</f>
        <v>47631</v>
      </c>
    </row>
    <row r="13655" spans="1:4" x14ac:dyDescent="0.35">
      <c r="A13655" t="s">
        <v>59</v>
      </c>
      <c r="B13655">
        <v>12</v>
      </c>
      <c r="C13655">
        <v>8074.08</v>
      </c>
      <c r="D13655" s="10">
        <f>VLOOKUP(A13655,Step2Result!$A:$B,2,FALSE)</f>
        <v>47631</v>
      </c>
    </row>
    <row r="13656" spans="1:4" x14ac:dyDescent="0.35">
      <c r="A13656" t="s">
        <v>59</v>
      </c>
      <c r="B13656">
        <v>12</v>
      </c>
      <c r="C13656">
        <v>8110.66</v>
      </c>
      <c r="D13656" s="10">
        <f>VLOOKUP(A13656,Step2Result!$A:$B,2,FALSE)</f>
        <v>47631</v>
      </c>
    </row>
    <row r="13657" spans="1:4" x14ac:dyDescent="0.35">
      <c r="A13657" t="s">
        <v>59</v>
      </c>
      <c r="B13657">
        <v>20</v>
      </c>
      <c r="C13657">
        <v>8537.5</v>
      </c>
      <c r="D13657" s="10">
        <f>VLOOKUP(A13657,Step2Result!$A:$B,2,FALSE)</f>
        <v>47631</v>
      </c>
    </row>
    <row r="13658" spans="1:4" x14ac:dyDescent="0.35">
      <c r="A13658" t="s">
        <v>59</v>
      </c>
      <c r="B13658">
        <v>28</v>
      </c>
      <c r="C13658">
        <v>8106.03</v>
      </c>
      <c r="D13658" s="10">
        <f>VLOOKUP(A13658,Step2Result!$A:$B,2,FALSE)</f>
        <v>47631</v>
      </c>
    </row>
    <row r="13659" spans="1:4" x14ac:dyDescent="0.35">
      <c r="A13659" t="s">
        <v>59</v>
      </c>
      <c r="B13659">
        <v>15</v>
      </c>
      <c r="C13659">
        <v>9251.6</v>
      </c>
      <c r="D13659" s="10">
        <f>VLOOKUP(A13659,Step2Result!$A:$B,2,FALSE)</f>
        <v>47631</v>
      </c>
    </row>
    <row r="13660" spans="1:4" x14ac:dyDescent="0.35">
      <c r="A13660" t="s">
        <v>59</v>
      </c>
      <c r="B13660">
        <v>12</v>
      </c>
      <c r="C13660">
        <v>7687.58</v>
      </c>
      <c r="D13660" s="10">
        <f>VLOOKUP(A13660,Step2Result!$A:$B,2,FALSE)</f>
        <v>47631</v>
      </c>
    </row>
    <row r="13661" spans="1:4" x14ac:dyDescent="0.35">
      <c r="A13661" t="s">
        <v>59</v>
      </c>
      <c r="B13661">
        <v>19</v>
      </c>
      <c r="C13661">
        <v>6819.57</v>
      </c>
      <c r="D13661" s="10">
        <f>VLOOKUP(A13661,Step2Result!$A:$B,2,FALSE)</f>
        <v>47631</v>
      </c>
    </row>
    <row r="13662" spans="1:4" x14ac:dyDescent="0.35">
      <c r="A13662" t="s">
        <v>59</v>
      </c>
      <c r="B13662">
        <v>12</v>
      </c>
      <c r="C13662">
        <v>7215.58</v>
      </c>
      <c r="D13662" s="10">
        <f>VLOOKUP(A13662,Step2Result!$A:$B,2,FALSE)</f>
        <v>47631</v>
      </c>
    </row>
    <row r="13663" spans="1:4" x14ac:dyDescent="0.35">
      <c r="A13663" t="s">
        <v>59</v>
      </c>
      <c r="B13663">
        <v>20</v>
      </c>
      <c r="C13663">
        <v>9858.6</v>
      </c>
      <c r="D13663" s="10">
        <f>VLOOKUP(A13663,Step2Result!$A:$B,2,FALSE)</f>
        <v>47631</v>
      </c>
    </row>
    <row r="13664" spans="1:4" x14ac:dyDescent="0.35">
      <c r="A13664" t="s">
        <v>59</v>
      </c>
      <c r="B13664">
        <v>14</v>
      </c>
      <c r="C13664">
        <v>11375.14</v>
      </c>
      <c r="D13664" s="10">
        <f>VLOOKUP(A13664,Step2Result!$A:$B,2,FALSE)</f>
        <v>47631</v>
      </c>
    </row>
    <row r="13665" spans="1:4" x14ac:dyDescent="0.35">
      <c r="A13665" t="s">
        <v>59</v>
      </c>
      <c r="B13665">
        <v>14</v>
      </c>
      <c r="C13665">
        <v>7272.71</v>
      </c>
      <c r="D13665" s="10">
        <f>VLOOKUP(A13665,Step2Result!$A:$B,2,FALSE)</f>
        <v>47631</v>
      </c>
    </row>
    <row r="13666" spans="1:4" x14ac:dyDescent="0.35">
      <c r="A13666" t="s">
        <v>59</v>
      </c>
      <c r="B13666">
        <v>32</v>
      </c>
      <c r="C13666">
        <v>7818.06</v>
      </c>
      <c r="D13666" s="10">
        <f>VLOOKUP(A13666,Step2Result!$A:$B,2,FALSE)</f>
        <v>47631</v>
      </c>
    </row>
    <row r="13667" spans="1:4" x14ac:dyDescent="0.35">
      <c r="A13667" t="s">
        <v>59</v>
      </c>
      <c r="B13667">
        <v>16</v>
      </c>
      <c r="C13667">
        <v>7366.06</v>
      </c>
      <c r="D13667" s="10">
        <f>VLOOKUP(A13667,Step2Result!$A:$B,2,FALSE)</f>
        <v>47631</v>
      </c>
    </row>
    <row r="13668" spans="1:4" x14ac:dyDescent="0.35">
      <c r="A13668" t="s">
        <v>59</v>
      </c>
      <c r="B13668">
        <v>32</v>
      </c>
      <c r="C13668">
        <v>8108.56</v>
      </c>
      <c r="D13668" s="10">
        <f>VLOOKUP(A13668,Step2Result!$A:$B,2,FALSE)</f>
        <v>47631</v>
      </c>
    </row>
    <row r="13669" spans="1:4" x14ac:dyDescent="0.35">
      <c r="A13669" t="s">
        <v>59</v>
      </c>
      <c r="B13669">
        <v>26</v>
      </c>
      <c r="C13669">
        <v>13599.65</v>
      </c>
      <c r="D13669" s="10">
        <f>VLOOKUP(A13669,Step2Result!$A:$B,2,FALSE)</f>
        <v>47631</v>
      </c>
    </row>
    <row r="13670" spans="1:4" x14ac:dyDescent="0.35">
      <c r="A13670" t="s">
        <v>59</v>
      </c>
      <c r="B13670">
        <v>12</v>
      </c>
      <c r="C13670">
        <v>9190.5</v>
      </c>
      <c r="D13670" s="10">
        <f>VLOOKUP(A13670,Step2Result!$A:$B,2,FALSE)</f>
        <v>47631</v>
      </c>
    </row>
    <row r="13671" spans="1:4" x14ac:dyDescent="0.35">
      <c r="A13671" t="s">
        <v>59</v>
      </c>
      <c r="B13671">
        <v>12</v>
      </c>
      <c r="C13671">
        <v>9084</v>
      </c>
      <c r="D13671" s="10">
        <f>VLOOKUP(A13671,Step2Result!$A:$B,2,FALSE)</f>
        <v>47631</v>
      </c>
    </row>
    <row r="13672" spans="1:4" x14ac:dyDescent="0.35">
      <c r="A13672" t="s">
        <v>59</v>
      </c>
      <c r="B13672">
        <v>18</v>
      </c>
      <c r="C13672">
        <v>13660</v>
      </c>
      <c r="D13672" s="10">
        <f>VLOOKUP(A13672,Step2Result!$A:$B,2,FALSE)</f>
        <v>47631</v>
      </c>
    </row>
    <row r="13673" spans="1:4" x14ac:dyDescent="0.35">
      <c r="A13673" t="s">
        <v>59</v>
      </c>
      <c r="B13673">
        <v>12</v>
      </c>
      <c r="C13673">
        <v>9395.91</v>
      </c>
      <c r="D13673" s="10">
        <f>VLOOKUP(A13673,Step2Result!$A:$B,2,FALSE)</f>
        <v>47631</v>
      </c>
    </row>
    <row r="13674" spans="1:4" x14ac:dyDescent="0.35">
      <c r="A13674" t="s">
        <v>59</v>
      </c>
      <c r="B13674">
        <v>11</v>
      </c>
      <c r="C13674">
        <v>9806.81</v>
      </c>
      <c r="D13674" s="10">
        <f>VLOOKUP(A13674,Step2Result!$A:$B,2,FALSE)</f>
        <v>47631</v>
      </c>
    </row>
    <row r="13675" spans="1:4" x14ac:dyDescent="0.35">
      <c r="A13675" t="s">
        <v>59</v>
      </c>
      <c r="B13675">
        <v>14</v>
      </c>
      <c r="C13675">
        <v>8997.7800000000007</v>
      </c>
      <c r="D13675" s="10">
        <f>VLOOKUP(A13675,Step2Result!$A:$B,2,FALSE)</f>
        <v>47631</v>
      </c>
    </row>
    <row r="13676" spans="1:4" x14ac:dyDescent="0.35">
      <c r="A13676" t="s">
        <v>59</v>
      </c>
      <c r="B13676">
        <v>11</v>
      </c>
      <c r="C13676">
        <v>8903</v>
      </c>
      <c r="D13676" s="10">
        <f>VLOOKUP(A13676,Step2Result!$A:$B,2,FALSE)</f>
        <v>47631</v>
      </c>
    </row>
    <row r="13677" spans="1:4" x14ac:dyDescent="0.35">
      <c r="A13677" t="s">
        <v>59</v>
      </c>
      <c r="B13677">
        <v>12</v>
      </c>
      <c r="C13677">
        <v>7405.08</v>
      </c>
      <c r="D13677" s="10">
        <f>VLOOKUP(A13677,Step2Result!$A:$B,2,FALSE)</f>
        <v>47631</v>
      </c>
    </row>
    <row r="13678" spans="1:4" x14ac:dyDescent="0.35">
      <c r="A13678" t="s">
        <v>59</v>
      </c>
      <c r="B13678">
        <v>23</v>
      </c>
      <c r="C13678">
        <v>7752.21</v>
      </c>
      <c r="D13678" s="10">
        <f>VLOOKUP(A13678,Step2Result!$A:$B,2,FALSE)</f>
        <v>47631</v>
      </c>
    </row>
    <row r="13679" spans="1:4" x14ac:dyDescent="0.35">
      <c r="A13679" t="s">
        <v>59</v>
      </c>
      <c r="B13679">
        <v>20</v>
      </c>
      <c r="C13679">
        <v>10176.25</v>
      </c>
      <c r="D13679" s="10">
        <f>VLOOKUP(A13679,Step2Result!$A:$B,2,FALSE)</f>
        <v>47631</v>
      </c>
    </row>
    <row r="13680" spans="1:4" x14ac:dyDescent="0.35">
      <c r="A13680" t="s">
        <v>59</v>
      </c>
      <c r="B13680">
        <v>15</v>
      </c>
      <c r="C13680">
        <v>8078.13</v>
      </c>
      <c r="D13680" s="10">
        <f>VLOOKUP(A13680,Step2Result!$A:$B,2,FALSE)</f>
        <v>47631</v>
      </c>
    </row>
    <row r="13681" spans="1:4" x14ac:dyDescent="0.35">
      <c r="A13681" t="s">
        <v>59</v>
      </c>
      <c r="B13681">
        <v>18</v>
      </c>
      <c r="C13681">
        <v>7814.94</v>
      </c>
      <c r="D13681" s="10">
        <f>VLOOKUP(A13681,Step2Result!$A:$B,2,FALSE)</f>
        <v>47631</v>
      </c>
    </row>
    <row r="13682" spans="1:4" x14ac:dyDescent="0.35">
      <c r="A13682" t="s">
        <v>59</v>
      </c>
      <c r="B13682">
        <v>21</v>
      </c>
      <c r="C13682">
        <v>8628</v>
      </c>
      <c r="D13682" s="10">
        <f>VLOOKUP(A13682,Step2Result!$A:$B,2,FALSE)</f>
        <v>47631</v>
      </c>
    </row>
    <row r="13683" spans="1:4" x14ac:dyDescent="0.35">
      <c r="A13683" t="s">
        <v>59</v>
      </c>
      <c r="B13683">
        <v>21</v>
      </c>
      <c r="C13683">
        <v>6920.66</v>
      </c>
      <c r="D13683" s="10">
        <f>VLOOKUP(A13683,Step2Result!$A:$B,2,FALSE)</f>
        <v>47631</v>
      </c>
    </row>
    <row r="13684" spans="1:4" x14ac:dyDescent="0.35">
      <c r="A13684" t="s">
        <v>59</v>
      </c>
      <c r="B13684">
        <v>27</v>
      </c>
      <c r="C13684">
        <v>12303.62</v>
      </c>
      <c r="D13684" s="10">
        <f>VLOOKUP(A13684,Step2Result!$A:$B,2,FALSE)</f>
        <v>47631</v>
      </c>
    </row>
    <row r="13685" spans="1:4" x14ac:dyDescent="0.35">
      <c r="A13685" t="s">
        <v>59</v>
      </c>
      <c r="B13685">
        <v>16</v>
      </c>
      <c r="C13685">
        <v>6810.31</v>
      </c>
      <c r="D13685" s="10">
        <f>VLOOKUP(A13685,Step2Result!$A:$B,2,FALSE)</f>
        <v>47631</v>
      </c>
    </row>
    <row r="13686" spans="1:4" x14ac:dyDescent="0.35">
      <c r="A13686" t="s">
        <v>59</v>
      </c>
      <c r="B13686">
        <v>14</v>
      </c>
      <c r="C13686">
        <v>8453.2800000000007</v>
      </c>
      <c r="D13686" s="10">
        <f>VLOOKUP(A13686,Step2Result!$A:$B,2,FALSE)</f>
        <v>47631</v>
      </c>
    </row>
    <row r="13687" spans="1:4" x14ac:dyDescent="0.35">
      <c r="A13687" t="s">
        <v>59</v>
      </c>
      <c r="B13687">
        <v>36</v>
      </c>
      <c r="C13687">
        <v>10301.61</v>
      </c>
      <c r="D13687" s="10">
        <f>VLOOKUP(A13687,Step2Result!$A:$B,2,FALSE)</f>
        <v>47631</v>
      </c>
    </row>
    <row r="13688" spans="1:4" x14ac:dyDescent="0.35">
      <c r="A13688" t="s">
        <v>59</v>
      </c>
      <c r="B13688">
        <v>11</v>
      </c>
      <c r="C13688">
        <v>9845.6299999999992</v>
      </c>
      <c r="D13688" s="10">
        <f>VLOOKUP(A13688,Step2Result!$A:$B,2,FALSE)</f>
        <v>47631</v>
      </c>
    </row>
    <row r="13689" spans="1:4" x14ac:dyDescent="0.35">
      <c r="A13689" t="s">
        <v>59</v>
      </c>
      <c r="B13689">
        <v>14</v>
      </c>
      <c r="C13689">
        <v>7588.64</v>
      </c>
      <c r="D13689" s="10">
        <f>VLOOKUP(A13689,Step2Result!$A:$B,2,FALSE)</f>
        <v>47631</v>
      </c>
    </row>
    <row r="13690" spans="1:4" x14ac:dyDescent="0.35">
      <c r="A13690" t="s">
        <v>59</v>
      </c>
      <c r="B13690">
        <v>24</v>
      </c>
      <c r="C13690">
        <v>8412.2000000000007</v>
      </c>
      <c r="D13690" s="10">
        <f>VLOOKUP(A13690,Step2Result!$A:$B,2,FALSE)</f>
        <v>47631</v>
      </c>
    </row>
    <row r="13691" spans="1:4" x14ac:dyDescent="0.35">
      <c r="A13691" t="s">
        <v>60</v>
      </c>
      <c r="B13691">
        <v>49</v>
      </c>
      <c r="C13691">
        <v>7077.32</v>
      </c>
      <c r="D13691" s="10">
        <f>VLOOKUP(A13691,Step2Result!$A:$B,2,FALSE)</f>
        <v>6555</v>
      </c>
    </row>
    <row r="13692" spans="1:4" x14ac:dyDescent="0.35">
      <c r="A13692" t="s">
        <v>60</v>
      </c>
      <c r="B13692">
        <v>12</v>
      </c>
      <c r="C13692">
        <v>6366</v>
      </c>
      <c r="D13692" s="10">
        <f>VLOOKUP(A13692,Step2Result!$A:$B,2,FALSE)</f>
        <v>6555</v>
      </c>
    </row>
    <row r="13693" spans="1:4" x14ac:dyDescent="0.35">
      <c r="A13693" t="s">
        <v>60</v>
      </c>
      <c r="B13693">
        <v>18</v>
      </c>
      <c r="C13693">
        <v>6493.5</v>
      </c>
      <c r="D13693" s="10">
        <f>VLOOKUP(A13693,Step2Result!$A:$B,2,FALSE)</f>
        <v>6555</v>
      </c>
    </row>
    <row r="13694" spans="1:4" x14ac:dyDescent="0.35">
      <c r="A13694" t="s">
        <v>60</v>
      </c>
      <c r="B13694">
        <v>12</v>
      </c>
      <c r="C13694">
        <v>7305</v>
      </c>
      <c r="D13694" s="10">
        <f>VLOOKUP(A13694,Step2Result!$A:$B,2,FALSE)</f>
        <v>6555</v>
      </c>
    </row>
    <row r="13695" spans="1:4" x14ac:dyDescent="0.35">
      <c r="A13695" t="s">
        <v>60</v>
      </c>
      <c r="B13695">
        <v>21</v>
      </c>
      <c r="C13695">
        <v>6370.66</v>
      </c>
      <c r="D13695" s="10">
        <f>VLOOKUP(A13695,Step2Result!$A:$B,2,FALSE)</f>
        <v>6555</v>
      </c>
    </row>
    <row r="13696" spans="1:4" x14ac:dyDescent="0.35">
      <c r="A13696" t="s">
        <v>60</v>
      </c>
      <c r="B13696">
        <v>33</v>
      </c>
      <c r="C13696">
        <v>6606.48</v>
      </c>
      <c r="D13696" s="10">
        <f>VLOOKUP(A13696,Step2Result!$A:$B,2,FALSE)</f>
        <v>6555</v>
      </c>
    </row>
    <row r="13697" spans="1:4" x14ac:dyDescent="0.35">
      <c r="A13697" t="s">
        <v>60</v>
      </c>
      <c r="B13697">
        <v>17</v>
      </c>
      <c r="C13697">
        <v>6754.88</v>
      </c>
      <c r="D13697" s="10">
        <f>VLOOKUP(A13697,Step2Result!$A:$B,2,FALSE)</f>
        <v>6555</v>
      </c>
    </row>
    <row r="13698" spans="1:4" x14ac:dyDescent="0.35">
      <c r="A13698" t="s">
        <v>60</v>
      </c>
      <c r="B13698">
        <v>18</v>
      </c>
      <c r="C13698">
        <v>7957.05</v>
      </c>
      <c r="D13698" s="10">
        <f>VLOOKUP(A13698,Step2Result!$A:$B,2,FALSE)</f>
        <v>6555</v>
      </c>
    </row>
    <row r="13699" spans="1:4" x14ac:dyDescent="0.35">
      <c r="A13699" t="s">
        <v>60</v>
      </c>
      <c r="B13699">
        <v>12</v>
      </c>
      <c r="C13699">
        <v>7429.08</v>
      </c>
      <c r="D13699" s="10">
        <f>VLOOKUP(A13699,Step2Result!$A:$B,2,FALSE)</f>
        <v>6555</v>
      </c>
    </row>
    <row r="13700" spans="1:4" x14ac:dyDescent="0.35">
      <c r="A13700" t="s">
        <v>60</v>
      </c>
      <c r="B13700">
        <v>52</v>
      </c>
      <c r="C13700">
        <v>6549.17</v>
      </c>
      <c r="D13700" s="10">
        <f>VLOOKUP(A13700,Step2Result!$A:$B,2,FALSE)</f>
        <v>6555</v>
      </c>
    </row>
    <row r="13701" spans="1:4" x14ac:dyDescent="0.35">
      <c r="A13701" t="s">
        <v>60</v>
      </c>
      <c r="B13701">
        <v>59</v>
      </c>
      <c r="C13701">
        <v>6526.22</v>
      </c>
      <c r="D13701" s="10">
        <f>VLOOKUP(A13701,Step2Result!$A:$B,2,FALSE)</f>
        <v>6555</v>
      </c>
    </row>
    <row r="13702" spans="1:4" x14ac:dyDescent="0.35">
      <c r="A13702" t="s">
        <v>60</v>
      </c>
      <c r="B13702">
        <v>24</v>
      </c>
      <c r="C13702">
        <v>6995.37</v>
      </c>
      <c r="D13702" s="10">
        <f>VLOOKUP(A13702,Step2Result!$A:$B,2,FALSE)</f>
        <v>6555</v>
      </c>
    </row>
    <row r="13703" spans="1:4" x14ac:dyDescent="0.35">
      <c r="A13703" t="s">
        <v>60</v>
      </c>
      <c r="B13703">
        <v>39</v>
      </c>
      <c r="C13703">
        <v>10069.200000000001</v>
      </c>
      <c r="D13703" s="10">
        <f>VLOOKUP(A13703,Step2Result!$A:$B,2,FALSE)</f>
        <v>6555</v>
      </c>
    </row>
    <row r="13704" spans="1:4" x14ac:dyDescent="0.35">
      <c r="A13704" t="s">
        <v>60</v>
      </c>
      <c r="B13704">
        <v>29</v>
      </c>
      <c r="C13704">
        <v>6017.51</v>
      </c>
      <c r="D13704" s="10">
        <f>VLOOKUP(A13704,Step2Result!$A:$B,2,FALSE)</f>
        <v>6555</v>
      </c>
    </row>
    <row r="13705" spans="1:4" x14ac:dyDescent="0.35">
      <c r="A13705" t="s">
        <v>60</v>
      </c>
      <c r="B13705">
        <v>13</v>
      </c>
      <c r="C13705">
        <v>5938.69</v>
      </c>
      <c r="D13705" s="10">
        <f>VLOOKUP(A13705,Step2Result!$A:$B,2,FALSE)</f>
        <v>6555</v>
      </c>
    </row>
    <row r="13706" spans="1:4" x14ac:dyDescent="0.35">
      <c r="A13706" t="s">
        <v>60</v>
      </c>
      <c r="B13706">
        <v>56</v>
      </c>
      <c r="C13706">
        <v>6024.94</v>
      </c>
      <c r="D13706" s="10">
        <f>VLOOKUP(A13706,Step2Result!$A:$B,2,FALSE)</f>
        <v>6555</v>
      </c>
    </row>
    <row r="13707" spans="1:4" x14ac:dyDescent="0.35">
      <c r="A13707" t="s">
        <v>60</v>
      </c>
      <c r="B13707">
        <v>25</v>
      </c>
      <c r="C13707">
        <v>7057.76</v>
      </c>
      <c r="D13707" s="10">
        <f>VLOOKUP(A13707,Step2Result!$A:$B,2,FALSE)</f>
        <v>6555</v>
      </c>
    </row>
    <row r="13708" spans="1:4" x14ac:dyDescent="0.35">
      <c r="A13708" t="s">
        <v>60</v>
      </c>
      <c r="B13708">
        <v>27</v>
      </c>
      <c r="C13708">
        <v>6862.07</v>
      </c>
      <c r="D13708" s="10">
        <f>VLOOKUP(A13708,Step2Result!$A:$B,2,FALSE)</f>
        <v>6555</v>
      </c>
    </row>
    <row r="13709" spans="1:4" x14ac:dyDescent="0.35">
      <c r="A13709" t="s">
        <v>60</v>
      </c>
      <c r="B13709">
        <v>13</v>
      </c>
      <c r="C13709">
        <v>7098.07</v>
      </c>
      <c r="D13709" s="10">
        <f>VLOOKUP(A13709,Step2Result!$A:$B,2,FALSE)</f>
        <v>6555</v>
      </c>
    </row>
    <row r="13710" spans="1:4" x14ac:dyDescent="0.35">
      <c r="A13710" t="s">
        <v>60</v>
      </c>
      <c r="B13710">
        <v>19</v>
      </c>
      <c r="C13710">
        <v>6181.68</v>
      </c>
      <c r="D13710" s="10">
        <f>VLOOKUP(A13710,Step2Result!$A:$B,2,FALSE)</f>
        <v>6555</v>
      </c>
    </row>
    <row r="13711" spans="1:4" x14ac:dyDescent="0.35">
      <c r="A13711" t="s">
        <v>60</v>
      </c>
      <c r="B13711">
        <v>29</v>
      </c>
      <c r="C13711">
        <v>7623.34</v>
      </c>
      <c r="D13711" s="10">
        <f>VLOOKUP(A13711,Step2Result!$A:$B,2,FALSE)</f>
        <v>6555</v>
      </c>
    </row>
    <row r="13712" spans="1:4" x14ac:dyDescent="0.35">
      <c r="A13712" t="s">
        <v>60</v>
      </c>
      <c r="B13712">
        <v>14</v>
      </c>
      <c r="C13712">
        <v>6948.92</v>
      </c>
      <c r="D13712" s="10">
        <f>VLOOKUP(A13712,Step2Result!$A:$B,2,FALSE)</f>
        <v>6555</v>
      </c>
    </row>
    <row r="13713" spans="1:4" x14ac:dyDescent="0.35">
      <c r="A13713" t="s">
        <v>60</v>
      </c>
      <c r="B13713">
        <v>20</v>
      </c>
      <c r="C13713">
        <v>6036.6</v>
      </c>
      <c r="D13713" s="10">
        <f>VLOOKUP(A13713,Step2Result!$A:$B,2,FALSE)</f>
        <v>6555</v>
      </c>
    </row>
    <row r="13714" spans="1:4" x14ac:dyDescent="0.35">
      <c r="A13714" t="s">
        <v>60</v>
      </c>
      <c r="B13714">
        <v>25</v>
      </c>
      <c r="C13714">
        <v>6979.32</v>
      </c>
      <c r="D13714" s="10">
        <f>VLOOKUP(A13714,Step2Result!$A:$B,2,FALSE)</f>
        <v>6555</v>
      </c>
    </row>
    <row r="13715" spans="1:4" x14ac:dyDescent="0.35">
      <c r="A13715" t="s">
        <v>61</v>
      </c>
      <c r="B13715">
        <v>25</v>
      </c>
      <c r="C13715">
        <v>8783.32</v>
      </c>
      <c r="D13715" s="10">
        <f>VLOOKUP(A13715,Step2Result!$A:$B,2,FALSE)</f>
        <v>11014</v>
      </c>
    </row>
    <row r="13716" spans="1:4" x14ac:dyDescent="0.35">
      <c r="A13716" t="s">
        <v>61</v>
      </c>
      <c r="B13716">
        <v>16</v>
      </c>
      <c r="C13716">
        <v>8883.6200000000008</v>
      </c>
      <c r="D13716" s="10">
        <f>VLOOKUP(A13716,Step2Result!$A:$B,2,FALSE)</f>
        <v>11014</v>
      </c>
    </row>
    <row r="13717" spans="1:4" x14ac:dyDescent="0.35">
      <c r="A13717" t="s">
        <v>61</v>
      </c>
      <c r="B13717">
        <v>11</v>
      </c>
      <c r="C13717">
        <v>8052.45</v>
      </c>
      <c r="D13717" s="10">
        <f>VLOOKUP(A13717,Step2Result!$A:$B,2,FALSE)</f>
        <v>11014</v>
      </c>
    </row>
    <row r="13718" spans="1:4" x14ac:dyDescent="0.35">
      <c r="A13718" t="s">
        <v>61</v>
      </c>
      <c r="B13718">
        <v>11</v>
      </c>
      <c r="C13718">
        <v>8360.7199999999993</v>
      </c>
      <c r="D13718" s="10">
        <f>VLOOKUP(A13718,Step2Result!$A:$B,2,FALSE)</f>
        <v>11014</v>
      </c>
    </row>
    <row r="13719" spans="1:4" x14ac:dyDescent="0.35">
      <c r="A13719" t="s">
        <v>61</v>
      </c>
      <c r="B13719">
        <v>15</v>
      </c>
      <c r="C13719">
        <v>7187.06</v>
      </c>
      <c r="D13719" s="10">
        <f>VLOOKUP(A13719,Step2Result!$A:$B,2,FALSE)</f>
        <v>11014</v>
      </c>
    </row>
    <row r="13720" spans="1:4" x14ac:dyDescent="0.35">
      <c r="A13720" t="s">
        <v>61</v>
      </c>
      <c r="B13720">
        <v>13</v>
      </c>
      <c r="C13720">
        <v>9500.76</v>
      </c>
      <c r="D13720" s="10">
        <f>VLOOKUP(A13720,Step2Result!$A:$B,2,FALSE)</f>
        <v>11014</v>
      </c>
    </row>
    <row r="13721" spans="1:4" x14ac:dyDescent="0.35">
      <c r="A13721" t="s">
        <v>61</v>
      </c>
      <c r="B13721">
        <v>20</v>
      </c>
      <c r="C13721">
        <v>7121.2</v>
      </c>
      <c r="D13721" s="10">
        <f>VLOOKUP(A13721,Step2Result!$A:$B,2,FALSE)</f>
        <v>11014</v>
      </c>
    </row>
    <row r="13722" spans="1:4" x14ac:dyDescent="0.35">
      <c r="A13722" t="s">
        <v>61</v>
      </c>
      <c r="B13722">
        <v>12</v>
      </c>
      <c r="C13722">
        <v>7337.5</v>
      </c>
      <c r="D13722" s="10">
        <f>VLOOKUP(A13722,Step2Result!$A:$B,2,FALSE)</f>
        <v>11014</v>
      </c>
    </row>
    <row r="13723" spans="1:4" x14ac:dyDescent="0.35">
      <c r="A13723" t="s">
        <v>61</v>
      </c>
      <c r="B13723">
        <v>27</v>
      </c>
      <c r="C13723">
        <v>7339.74</v>
      </c>
      <c r="D13723" s="10">
        <f>VLOOKUP(A13723,Step2Result!$A:$B,2,FALSE)</f>
        <v>11014</v>
      </c>
    </row>
    <row r="13724" spans="1:4" x14ac:dyDescent="0.35">
      <c r="A13724" t="s">
        <v>61</v>
      </c>
      <c r="B13724">
        <v>25</v>
      </c>
      <c r="C13724">
        <v>9012.92</v>
      </c>
      <c r="D13724" s="10">
        <f>VLOOKUP(A13724,Step2Result!$A:$B,2,FALSE)</f>
        <v>11014</v>
      </c>
    </row>
    <row r="13725" spans="1:4" x14ac:dyDescent="0.35">
      <c r="A13725" t="s">
        <v>61</v>
      </c>
      <c r="B13725">
        <v>29</v>
      </c>
      <c r="C13725">
        <v>10672.17</v>
      </c>
      <c r="D13725" s="10">
        <f>VLOOKUP(A13725,Step2Result!$A:$B,2,FALSE)</f>
        <v>11014</v>
      </c>
    </row>
    <row r="13726" spans="1:4" x14ac:dyDescent="0.35">
      <c r="A13726" t="s">
        <v>61</v>
      </c>
      <c r="B13726">
        <v>13</v>
      </c>
      <c r="C13726">
        <v>7601.84</v>
      </c>
      <c r="D13726" s="10">
        <f>VLOOKUP(A13726,Step2Result!$A:$B,2,FALSE)</f>
        <v>11014</v>
      </c>
    </row>
    <row r="13727" spans="1:4" x14ac:dyDescent="0.35">
      <c r="A13727" t="s">
        <v>61</v>
      </c>
      <c r="B13727">
        <v>32</v>
      </c>
      <c r="C13727">
        <v>9863.0300000000007</v>
      </c>
      <c r="D13727" s="10">
        <f>VLOOKUP(A13727,Step2Result!$A:$B,2,FALSE)</f>
        <v>11014</v>
      </c>
    </row>
    <row r="13728" spans="1:4" x14ac:dyDescent="0.35">
      <c r="A13728" t="s">
        <v>61</v>
      </c>
      <c r="B13728">
        <v>14</v>
      </c>
      <c r="C13728">
        <v>7018</v>
      </c>
      <c r="D13728" s="10">
        <f>VLOOKUP(A13728,Step2Result!$A:$B,2,FALSE)</f>
        <v>11014</v>
      </c>
    </row>
    <row r="13729" spans="1:4" x14ac:dyDescent="0.35">
      <c r="A13729" t="s">
        <v>61</v>
      </c>
      <c r="B13729">
        <v>12</v>
      </c>
      <c r="C13729">
        <v>8336.83</v>
      </c>
      <c r="D13729" s="10">
        <f>VLOOKUP(A13729,Step2Result!$A:$B,2,FALSE)</f>
        <v>11014</v>
      </c>
    </row>
    <row r="13730" spans="1:4" x14ac:dyDescent="0.35">
      <c r="A13730" t="s">
        <v>61</v>
      </c>
      <c r="B13730">
        <v>38</v>
      </c>
      <c r="C13730">
        <v>9104.2800000000007</v>
      </c>
      <c r="D13730" s="10">
        <f>VLOOKUP(A13730,Step2Result!$A:$B,2,FALSE)</f>
        <v>11014</v>
      </c>
    </row>
    <row r="13731" spans="1:4" x14ac:dyDescent="0.35">
      <c r="A13731" t="s">
        <v>61</v>
      </c>
      <c r="B13731">
        <v>31</v>
      </c>
      <c r="C13731">
        <v>9161.32</v>
      </c>
      <c r="D13731" s="10">
        <f>VLOOKUP(A13731,Step2Result!$A:$B,2,FALSE)</f>
        <v>11014</v>
      </c>
    </row>
    <row r="13732" spans="1:4" x14ac:dyDescent="0.35">
      <c r="A13732" t="s">
        <v>61</v>
      </c>
      <c r="B13732">
        <v>36</v>
      </c>
      <c r="C13732">
        <v>8605.1299999999992</v>
      </c>
      <c r="D13732" s="10">
        <f>VLOOKUP(A13732,Step2Result!$A:$B,2,FALSE)</f>
        <v>11014</v>
      </c>
    </row>
    <row r="13733" spans="1:4" x14ac:dyDescent="0.35">
      <c r="A13733" t="s">
        <v>62</v>
      </c>
      <c r="B13733">
        <v>85</v>
      </c>
      <c r="C13733">
        <v>8132.83</v>
      </c>
      <c r="D13733" s="10">
        <f>VLOOKUP(A13733,Step2Result!$A:$B,2,FALSE)</f>
        <v>3051</v>
      </c>
    </row>
    <row r="13734" spans="1:4" x14ac:dyDescent="0.35">
      <c r="A13734" t="s">
        <v>62</v>
      </c>
      <c r="B13734">
        <v>19</v>
      </c>
      <c r="C13734">
        <v>7566</v>
      </c>
      <c r="D13734" s="10">
        <f>VLOOKUP(A13734,Step2Result!$A:$B,2,FALSE)</f>
        <v>3051</v>
      </c>
    </row>
    <row r="13735" spans="1:4" x14ac:dyDescent="0.35">
      <c r="A13735" t="s">
        <v>62</v>
      </c>
      <c r="B13735">
        <v>32</v>
      </c>
      <c r="C13735">
        <v>6837.75</v>
      </c>
      <c r="D13735" s="10">
        <f>VLOOKUP(A13735,Step2Result!$A:$B,2,FALSE)</f>
        <v>3051</v>
      </c>
    </row>
    <row r="13736" spans="1:4" x14ac:dyDescent="0.35">
      <c r="A13736" t="s">
        <v>63</v>
      </c>
      <c r="B13736">
        <v>29</v>
      </c>
      <c r="C13736">
        <v>9216.31</v>
      </c>
      <c r="D13736" s="10">
        <f>VLOOKUP(A13736,Step2Result!$A:$B,2,FALSE)</f>
        <v>1905</v>
      </c>
    </row>
    <row r="13737" spans="1:4" x14ac:dyDescent="0.35">
      <c r="A13737" t="s">
        <v>63</v>
      </c>
      <c r="B13737">
        <v>11</v>
      </c>
      <c r="C13737">
        <v>13713.18</v>
      </c>
      <c r="D13737" s="10">
        <f>VLOOKUP(A13737,Step2Result!$A:$B,2,FALSE)</f>
        <v>1905</v>
      </c>
    </row>
    <row r="13738" spans="1:4" x14ac:dyDescent="0.35">
      <c r="A13738" t="s">
        <v>63</v>
      </c>
      <c r="B13738">
        <v>19</v>
      </c>
      <c r="C13738">
        <v>10342.89</v>
      </c>
      <c r="D13738" s="10">
        <f>VLOOKUP(A13738,Step2Result!$A:$B,2,FALSE)</f>
        <v>1905</v>
      </c>
    </row>
    <row r="13739" spans="1:4" x14ac:dyDescent="0.35">
      <c r="A13739" t="s">
        <v>63</v>
      </c>
      <c r="B13739">
        <v>21</v>
      </c>
      <c r="C13739">
        <v>6069.66</v>
      </c>
      <c r="D13739" s="10">
        <f>VLOOKUP(A13739,Step2Result!$A:$B,2,FALSE)</f>
        <v>1905</v>
      </c>
    </row>
    <row r="13740" spans="1:4" x14ac:dyDescent="0.35">
      <c r="A13740" t="s">
        <v>63</v>
      </c>
      <c r="B13740">
        <v>14</v>
      </c>
      <c r="C13740">
        <v>9060.85</v>
      </c>
      <c r="D13740" s="10">
        <f>VLOOKUP(A13740,Step2Result!$A:$B,2,FALSE)</f>
        <v>1905</v>
      </c>
    </row>
    <row r="13741" spans="1:4" x14ac:dyDescent="0.35">
      <c r="A13741" t="s">
        <v>63</v>
      </c>
      <c r="B13741">
        <v>63</v>
      </c>
      <c r="C13741">
        <v>9640.31</v>
      </c>
      <c r="D13741" s="10">
        <f>VLOOKUP(A13741,Step2Result!$A:$B,2,FALSE)</f>
        <v>1905</v>
      </c>
    </row>
    <row r="13742" spans="1:4" x14ac:dyDescent="0.35">
      <c r="A13742" t="s">
        <v>64</v>
      </c>
      <c r="B13742">
        <v>19</v>
      </c>
      <c r="C13742">
        <v>9934.31</v>
      </c>
      <c r="D13742" s="10">
        <f>VLOOKUP(A13742,Step2Result!$A:$B,2,FALSE)</f>
        <v>53014</v>
      </c>
    </row>
    <row r="13743" spans="1:4" x14ac:dyDescent="0.35">
      <c r="A13743" t="s">
        <v>64</v>
      </c>
      <c r="B13743">
        <v>23</v>
      </c>
      <c r="C13743">
        <v>6786.13</v>
      </c>
      <c r="D13743" s="10">
        <f>VLOOKUP(A13743,Step2Result!$A:$B,2,FALSE)</f>
        <v>53014</v>
      </c>
    </row>
    <row r="13744" spans="1:4" x14ac:dyDescent="0.35">
      <c r="A13744" t="s">
        <v>64</v>
      </c>
      <c r="B13744">
        <v>45</v>
      </c>
      <c r="C13744">
        <v>7106.31</v>
      </c>
      <c r="D13744" s="10">
        <f>VLOOKUP(A13744,Step2Result!$A:$B,2,FALSE)</f>
        <v>53014</v>
      </c>
    </row>
    <row r="13745" spans="1:4" x14ac:dyDescent="0.35">
      <c r="A13745" t="s">
        <v>64</v>
      </c>
      <c r="B13745">
        <v>63</v>
      </c>
      <c r="C13745">
        <v>7559.2</v>
      </c>
      <c r="D13745" s="10">
        <f>VLOOKUP(A13745,Step2Result!$A:$B,2,FALSE)</f>
        <v>53014</v>
      </c>
    </row>
    <row r="13746" spans="1:4" x14ac:dyDescent="0.35">
      <c r="A13746" t="s">
        <v>64</v>
      </c>
      <c r="B13746">
        <v>47</v>
      </c>
      <c r="C13746">
        <v>7587.61</v>
      </c>
      <c r="D13746" s="10">
        <f>VLOOKUP(A13746,Step2Result!$A:$B,2,FALSE)</f>
        <v>53014</v>
      </c>
    </row>
    <row r="13747" spans="1:4" x14ac:dyDescent="0.35">
      <c r="A13747" t="s">
        <v>64</v>
      </c>
      <c r="B13747">
        <v>12</v>
      </c>
      <c r="C13747">
        <v>7932.75</v>
      </c>
      <c r="D13747" s="10">
        <f>VLOOKUP(A13747,Step2Result!$A:$B,2,FALSE)</f>
        <v>53014</v>
      </c>
    </row>
    <row r="13748" spans="1:4" x14ac:dyDescent="0.35">
      <c r="A13748" t="s">
        <v>64</v>
      </c>
      <c r="B13748">
        <v>47</v>
      </c>
      <c r="C13748">
        <v>6309.4</v>
      </c>
      <c r="D13748" s="10">
        <f>VLOOKUP(A13748,Step2Result!$A:$B,2,FALSE)</f>
        <v>53014</v>
      </c>
    </row>
    <row r="13749" spans="1:4" x14ac:dyDescent="0.35">
      <c r="A13749" t="s">
        <v>64</v>
      </c>
      <c r="B13749">
        <v>12</v>
      </c>
      <c r="C13749">
        <v>5379.33</v>
      </c>
      <c r="D13749" s="10">
        <f>VLOOKUP(A13749,Step2Result!$A:$B,2,FALSE)</f>
        <v>53014</v>
      </c>
    </row>
    <row r="13750" spans="1:4" x14ac:dyDescent="0.35">
      <c r="A13750" t="s">
        <v>64</v>
      </c>
      <c r="B13750">
        <v>25</v>
      </c>
      <c r="C13750">
        <v>6507.36</v>
      </c>
      <c r="D13750" s="10">
        <f>VLOOKUP(A13750,Step2Result!$A:$B,2,FALSE)</f>
        <v>53014</v>
      </c>
    </row>
    <row r="13751" spans="1:4" x14ac:dyDescent="0.35">
      <c r="A13751" t="s">
        <v>64</v>
      </c>
      <c r="B13751">
        <v>51</v>
      </c>
      <c r="C13751">
        <v>6464.43</v>
      </c>
      <c r="D13751" s="10">
        <f>VLOOKUP(A13751,Step2Result!$A:$B,2,FALSE)</f>
        <v>53014</v>
      </c>
    </row>
    <row r="13752" spans="1:4" x14ac:dyDescent="0.35">
      <c r="A13752" t="s">
        <v>64</v>
      </c>
      <c r="B13752">
        <v>42</v>
      </c>
      <c r="C13752">
        <v>6111.35</v>
      </c>
      <c r="D13752" s="10">
        <f>VLOOKUP(A13752,Step2Result!$A:$B,2,FALSE)</f>
        <v>53014</v>
      </c>
    </row>
    <row r="13753" spans="1:4" x14ac:dyDescent="0.35">
      <c r="A13753" t="s">
        <v>64</v>
      </c>
      <c r="B13753">
        <v>41</v>
      </c>
      <c r="C13753">
        <v>5740.82</v>
      </c>
      <c r="D13753" s="10">
        <f>VLOOKUP(A13753,Step2Result!$A:$B,2,FALSE)</f>
        <v>53014</v>
      </c>
    </row>
    <row r="13754" spans="1:4" x14ac:dyDescent="0.35">
      <c r="A13754" t="s">
        <v>64</v>
      </c>
      <c r="B13754">
        <v>26</v>
      </c>
      <c r="C13754">
        <v>8178.5</v>
      </c>
      <c r="D13754" s="10">
        <f>VLOOKUP(A13754,Step2Result!$A:$B,2,FALSE)</f>
        <v>53014</v>
      </c>
    </row>
    <row r="13755" spans="1:4" x14ac:dyDescent="0.35">
      <c r="A13755" t="s">
        <v>64</v>
      </c>
      <c r="B13755">
        <v>15</v>
      </c>
      <c r="C13755">
        <v>7917.13</v>
      </c>
      <c r="D13755" s="10">
        <f>VLOOKUP(A13755,Step2Result!$A:$B,2,FALSE)</f>
        <v>53014</v>
      </c>
    </row>
    <row r="13756" spans="1:4" x14ac:dyDescent="0.35">
      <c r="A13756" t="s">
        <v>64</v>
      </c>
      <c r="B13756">
        <v>17</v>
      </c>
      <c r="C13756">
        <v>7509.17</v>
      </c>
      <c r="D13756" s="10">
        <f>VLOOKUP(A13756,Step2Result!$A:$B,2,FALSE)</f>
        <v>53014</v>
      </c>
    </row>
    <row r="13757" spans="1:4" x14ac:dyDescent="0.35">
      <c r="A13757" t="s">
        <v>64</v>
      </c>
      <c r="B13757">
        <v>16</v>
      </c>
      <c r="C13757">
        <v>8254.56</v>
      </c>
      <c r="D13757" s="10">
        <f>VLOOKUP(A13757,Step2Result!$A:$B,2,FALSE)</f>
        <v>53014</v>
      </c>
    </row>
    <row r="13758" spans="1:4" x14ac:dyDescent="0.35">
      <c r="A13758" t="s">
        <v>64</v>
      </c>
      <c r="B13758">
        <v>15</v>
      </c>
      <c r="C13758">
        <v>6491.53</v>
      </c>
      <c r="D13758" s="10">
        <f>VLOOKUP(A13758,Step2Result!$A:$B,2,FALSE)</f>
        <v>53014</v>
      </c>
    </row>
    <row r="13759" spans="1:4" x14ac:dyDescent="0.35">
      <c r="A13759" t="s">
        <v>64</v>
      </c>
      <c r="B13759">
        <v>17</v>
      </c>
      <c r="C13759">
        <v>7352.05</v>
      </c>
      <c r="D13759" s="10">
        <f>VLOOKUP(A13759,Step2Result!$A:$B,2,FALSE)</f>
        <v>53014</v>
      </c>
    </row>
    <row r="13760" spans="1:4" x14ac:dyDescent="0.35">
      <c r="A13760" t="s">
        <v>64</v>
      </c>
      <c r="B13760">
        <v>25</v>
      </c>
      <c r="C13760">
        <v>6069.96</v>
      </c>
      <c r="D13760" s="10">
        <f>VLOOKUP(A13760,Step2Result!$A:$B,2,FALSE)</f>
        <v>53014</v>
      </c>
    </row>
    <row r="13761" spans="1:4" x14ac:dyDescent="0.35">
      <c r="A13761" t="s">
        <v>64</v>
      </c>
      <c r="B13761">
        <v>23</v>
      </c>
      <c r="C13761">
        <v>5963.47</v>
      </c>
      <c r="D13761" s="10">
        <f>VLOOKUP(A13761,Step2Result!$A:$B,2,FALSE)</f>
        <v>53014</v>
      </c>
    </row>
    <row r="13762" spans="1:4" x14ac:dyDescent="0.35">
      <c r="A13762" t="s">
        <v>64</v>
      </c>
      <c r="B13762">
        <v>12</v>
      </c>
      <c r="C13762">
        <v>5831.75</v>
      </c>
      <c r="D13762" s="10">
        <f>VLOOKUP(A13762,Step2Result!$A:$B,2,FALSE)</f>
        <v>53014</v>
      </c>
    </row>
    <row r="13763" spans="1:4" x14ac:dyDescent="0.35">
      <c r="A13763" t="s">
        <v>64</v>
      </c>
      <c r="B13763">
        <v>17</v>
      </c>
      <c r="C13763">
        <v>5984</v>
      </c>
      <c r="D13763" s="10">
        <f>VLOOKUP(A13763,Step2Result!$A:$B,2,FALSE)</f>
        <v>53014</v>
      </c>
    </row>
    <row r="13764" spans="1:4" x14ac:dyDescent="0.35">
      <c r="A13764" t="s">
        <v>64</v>
      </c>
      <c r="B13764">
        <v>19</v>
      </c>
      <c r="C13764">
        <v>6459.68</v>
      </c>
      <c r="D13764" s="10">
        <f>VLOOKUP(A13764,Step2Result!$A:$B,2,FALSE)</f>
        <v>53014</v>
      </c>
    </row>
    <row r="13765" spans="1:4" x14ac:dyDescent="0.35">
      <c r="A13765" t="s">
        <v>64</v>
      </c>
      <c r="B13765">
        <v>31</v>
      </c>
      <c r="C13765">
        <v>6536.74</v>
      </c>
      <c r="D13765" s="10">
        <f>VLOOKUP(A13765,Step2Result!$A:$B,2,FALSE)</f>
        <v>53014</v>
      </c>
    </row>
    <row r="13766" spans="1:4" x14ac:dyDescent="0.35">
      <c r="A13766" t="s">
        <v>64</v>
      </c>
      <c r="B13766">
        <v>26</v>
      </c>
      <c r="C13766">
        <v>6900.88</v>
      </c>
      <c r="D13766" s="10">
        <f>VLOOKUP(A13766,Step2Result!$A:$B,2,FALSE)</f>
        <v>53014</v>
      </c>
    </row>
    <row r="13767" spans="1:4" x14ac:dyDescent="0.35">
      <c r="A13767" t="s">
        <v>64</v>
      </c>
      <c r="B13767">
        <v>26</v>
      </c>
      <c r="C13767">
        <v>5711.84</v>
      </c>
      <c r="D13767" s="10">
        <f>VLOOKUP(A13767,Step2Result!$A:$B,2,FALSE)</f>
        <v>53014</v>
      </c>
    </row>
    <row r="13768" spans="1:4" x14ac:dyDescent="0.35">
      <c r="A13768" t="s">
        <v>64</v>
      </c>
      <c r="B13768">
        <v>13</v>
      </c>
      <c r="C13768">
        <v>5317.61</v>
      </c>
      <c r="D13768" s="10">
        <f>VLOOKUP(A13768,Step2Result!$A:$B,2,FALSE)</f>
        <v>53014</v>
      </c>
    </row>
    <row r="13769" spans="1:4" x14ac:dyDescent="0.35">
      <c r="A13769" t="s">
        <v>64</v>
      </c>
      <c r="B13769">
        <v>12</v>
      </c>
      <c r="C13769">
        <v>5821</v>
      </c>
      <c r="D13769" s="10">
        <f>VLOOKUP(A13769,Step2Result!$A:$B,2,FALSE)</f>
        <v>53014</v>
      </c>
    </row>
    <row r="13770" spans="1:4" x14ac:dyDescent="0.35">
      <c r="A13770" t="s">
        <v>64</v>
      </c>
      <c r="B13770">
        <v>30</v>
      </c>
      <c r="C13770">
        <v>5605.93</v>
      </c>
      <c r="D13770" s="10">
        <f>VLOOKUP(A13770,Step2Result!$A:$B,2,FALSE)</f>
        <v>53014</v>
      </c>
    </row>
    <row r="13771" spans="1:4" x14ac:dyDescent="0.35">
      <c r="A13771" t="s">
        <v>64</v>
      </c>
      <c r="B13771">
        <v>18</v>
      </c>
      <c r="C13771">
        <v>6408.33</v>
      </c>
      <c r="D13771" s="10">
        <f>VLOOKUP(A13771,Step2Result!$A:$B,2,FALSE)</f>
        <v>53014</v>
      </c>
    </row>
    <row r="13772" spans="1:4" x14ac:dyDescent="0.35">
      <c r="A13772" t="s">
        <v>64</v>
      </c>
      <c r="B13772">
        <v>15</v>
      </c>
      <c r="C13772">
        <v>6683.73</v>
      </c>
      <c r="D13772" s="10">
        <f>VLOOKUP(A13772,Step2Result!$A:$B,2,FALSE)</f>
        <v>53014</v>
      </c>
    </row>
    <row r="13773" spans="1:4" x14ac:dyDescent="0.35">
      <c r="A13773" t="s">
        <v>64</v>
      </c>
      <c r="B13773">
        <v>37</v>
      </c>
      <c r="C13773">
        <v>6868.91</v>
      </c>
      <c r="D13773" s="10">
        <f>VLOOKUP(A13773,Step2Result!$A:$B,2,FALSE)</f>
        <v>53014</v>
      </c>
    </row>
    <row r="13774" spans="1:4" x14ac:dyDescent="0.35">
      <c r="A13774" t="s">
        <v>64</v>
      </c>
      <c r="B13774">
        <v>12</v>
      </c>
      <c r="C13774">
        <v>6196.41</v>
      </c>
      <c r="D13774" s="10">
        <f>VLOOKUP(A13774,Step2Result!$A:$B,2,FALSE)</f>
        <v>53014</v>
      </c>
    </row>
    <row r="13775" spans="1:4" x14ac:dyDescent="0.35">
      <c r="A13775" t="s">
        <v>64</v>
      </c>
      <c r="B13775">
        <v>36</v>
      </c>
      <c r="C13775">
        <v>6719.86</v>
      </c>
      <c r="D13775" s="10">
        <f>VLOOKUP(A13775,Step2Result!$A:$B,2,FALSE)</f>
        <v>53014</v>
      </c>
    </row>
    <row r="13776" spans="1:4" x14ac:dyDescent="0.35">
      <c r="A13776" t="s">
        <v>64</v>
      </c>
      <c r="B13776">
        <v>23</v>
      </c>
      <c r="C13776">
        <v>6183.52</v>
      </c>
      <c r="D13776" s="10">
        <f>VLOOKUP(A13776,Step2Result!$A:$B,2,FALSE)</f>
        <v>53014</v>
      </c>
    </row>
    <row r="13777" spans="1:4" x14ac:dyDescent="0.35">
      <c r="A13777" t="s">
        <v>64</v>
      </c>
      <c r="B13777">
        <v>47</v>
      </c>
      <c r="C13777">
        <v>6311.93</v>
      </c>
      <c r="D13777" s="10">
        <f>VLOOKUP(A13777,Step2Result!$A:$B,2,FALSE)</f>
        <v>53014</v>
      </c>
    </row>
    <row r="13778" spans="1:4" x14ac:dyDescent="0.35">
      <c r="A13778" t="s">
        <v>64</v>
      </c>
      <c r="B13778">
        <v>61</v>
      </c>
      <c r="C13778">
        <v>6514.16</v>
      </c>
      <c r="D13778" s="10">
        <f>VLOOKUP(A13778,Step2Result!$A:$B,2,FALSE)</f>
        <v>53014</v>
      </c>
    </row>
    <row r="13779" spans="1:4" x14ac:dyDescent="0.35">
      <c r="A13779" t="s">
        <v>64</v>
      </c>
      <c r="B13779">
        <v>28</v>
      </c>
      <c r="C13779">
        <v>8101.53</v>
      </c>
      <c r="D13779" s="10">
        <f>VLOOKUP(A13779,Step2Result!$A:$B,2,FALSE)</f>
        <v>53014</v>
      </c>
    </row>
    <row r="13780" spans="1:4" x14ac:dyDescent="0.35">
      <c r="A13780" t="s">
        <v>64</v>
      </c>
      <c r="B13780">
        <v>14</v>
      </c>
      <c r="C13780">
        <v>5981</v>
      </c>
      <c r="D13780" s="10">
        <f>VLOOKUP(A13780,Step2Result!$A:$B,2,FALSE)</f>
        <v>53014</v>
      </c>
    </row>
    <row r="13781" spans="1:4" x14ac:dyDescent="0.35">
      <c r="A13781" t="s">
        <v>64</v>
      </c>
      <c r="B13781">
        <v>24</v>
      </c>
      <c r="C13781">
        <v>6054.58</v>
      </c>
      <c r="D13781" s="10">
        <f>VLOOKUP(A13781,Step2Result!$A:$B,2,FALSE)</f>
        <v>53014</v>
      </c>
    </row>
    <row r="13782" spans="1:4" x14ac:dyDescent="0.35">
      <c r="A13782" t="s">
        <v>64</v>
      </c>
      <c r="B13782">
        <v>40</v>
      </c>
      <c r="C13782">
        <v>6340.37</v>
      </c>
      <c r="D13782" s="10">
        <f>VLOOKUP(A13782,Step2Result!$A:$B,2,FALSE)</f>
        <v>53014</v>
      </c>
    </row>
    <row r="13783" spans="1:4" x14ac:dyDescent="0.35">
      <c r="A13783" t="s">
        <v>64</v>
      </c>
      <c r="B13783">
        <v>20</v>
      </c>
      <c r="C13783">
        <v>7484.05</v>
      </c>
      <c r="D13783" s="10">
        <f>VLOOKUP(A13783,Step2Result!$A:$B,2,FALSE)</f>
        <v>53014</v>
      </c>
    </row>
    <row r="13784" spans="1:4" x14ac:dyDescent="0.35">
      <c r="A13784" t="s">
        <v>64</v>
      </c>
      <c r="B13784">
        <v>20</v>
      </c>
      <c r="C13784">
        <v>6756.2</v>
      </c>
      <c r="D13784" s="10">
        <f>VLOOKUP(A13784,Step2Result!$A:$B,2,FALSE)</f>
        <v>53014</v>
      </c>
    </row>
    <row r="13785" spans="1:4" x14ac:dyDescent="0.35">
      <c r="A13785" t="s">
        <v>64</v>
      </c>
      <c r="B13785">
        <v>41</v>
      </c>
      <c r="C13785">
        <v>10644.36</v>
      </c>
      <c r="D13785" s="10">
        <f>VLOOKUP(A13785,Step2Result!$A:$B,2,FALSE)</f>
        <v>53014</v>
      </c>
    </row>
    <row r="13786" spans="1:4" x14ac:dyDescent="0.35">
      <c r="A13786" t="s">
        <v>64</v>
      </c>
      <c r="B13786">
        <v>18</v>
      </c>
      <c r="C13786">
        <v>5552.72</v>
      </c>
      <c r="D13786" s="10">
        <f>VLOOKUP(A13786,Step2Result!$A:$B,2,FALSE)</f>
        <v>53014</v>
      </c>
    </row>
    <row r="13787" spans="1:4" x14ac:dyDescent="0.35">
      <c r="A13787" t="s">
        <v>64</v>
      </c>
      <c r="B13787">
        <v>13</v>
      </c>
      <c r="C13787">
        <v>8177.76</v>
      </c>
      <c r="D13787" s="10">
        <f>VLOOKUP(A13787,Step2Result!$A:$B,2,FALSE)</f>
        <v>53014</v>
      </c>
    </row>
    <row r="13788" spans="1:4" x14ac:dyDescent="0.35">
      <c r="A13788" t="s">
        <v>64</v>
      </c>
      <c r="B13788">
        <v>29</v>
      </c>
      <c r="C13788">
        <v>5722.55</v>
      </c>
      <c r="D13788" s="10">
        <f>VLOOKUP(A13788,Step2Result!$A:$B,2,FALSE)</f>
        <v>53014</v>
      </c>
    </row>
    <row r="13789" spans="1:4" x14ac:dyDescent="0.35">
      <c r="A13789" t="s">
        <v>64</v>
      </c>
      <c r="B13789">
        <v>18</v>
      </c>
      <c r="C13789">
        <v>9012.5</v>
      </c>
      <c r="D13789" s="10">
        <f>VLOOKUP(A13789,Step2Result!$A:$B,2,FALSE)</f>
        <v>53014</v>
      </c>
    </row>
    <row r="13790" spans="1:4" x14ac:dyDescent="0.35">
      <c r="A13790" t="s">
        <v>64</v>
      </c>
      <c r="B13790">
        <v>13</v>
      </c>
      <c r="C13790">
        <v>6475.23</v>
      </c>
      <c r="D13790" s="10">
        <f>VLOOKUP(A13790,Step2Result!$A:$B,2,FALSE)</f>
        <v>53014</v>
      </c>
    </row>
    <row r="13791" spans="1:4" x14ac:dyDescent="0.35">
      <c r="A13791" t="s">
        <v>64</v>
      </c>
      <c r="B13791">
        <v>13</v>
      </c>
      <c r="C13791">
        <v>6268.15</v>
      </c>
      <c r="D13791" s="10">
        <f>VLOOKUP(A13791,Step2Result!$A:$B,2,FALSE)</f>
        <v>53014</v>
      </c>
    </row>
    <row r="13792" spans="1:4" x14ac:dyDescent="0.35">
      <c r="A13792" t="s">
        <v>64</v>
      </c>
      <c r="B13792">
        <v>24</v>
      </c>
      <c r="C13792">
        <v>6733.5</v>
      </c>
      <c r="D13792" s="10">
        <f>VLOOKUP(A13792,Step2Result!$A:$B,2,FALSE)</f>
        <v>53014</v>
      </c>
    </row>
    <row r="13793" spans="1:4" x14ac:dyDescent="0.35">
      <c r="A13793" t="s">
        <v>64</v>
      </c>
      <c r="B13793">
        <v>15</v>
      </c>
      <c r="C13793">
        <v>5895.4</v>
      </c>
      <c r="D13793" s="10">
        <f>VLOOKUP(A13793,Step2Result!$A:$B,2,FALSE)</f>
        <v>53014</v>
      </c>
    </row>
    <row r="13794" spans="1:4" x14ac:dyDescent="0.35">
      <c r="A13794" t="s">
        <v>64</v>
      </c>
      <c r="B13794">
        <v>20</v>
      </c>
      <c r="C13794">
        <v>7840.25</v>
      </c>
      <c r="D13794" s="10">
        <f>VLOOKUP(A13794,Step2Result!$A:$B,2,FALSE)</f>
        <v>53014</v>
      </c>
    </row>
    <row r="13795" spans="1:4" x14ac:dyDescent="0.35">
      <c r="A13795" t="s">
        <v>64</v>
      </c>
      <c r="B13795">
        <v>15</v>
      </c>
      <c r="C13795">
        <v>6489.33</v>
      </c>
      <c r="D13795" s="10">
        <f>VLOOKUP(A13795,Step2Result!$A:$B,2,FALSE)</f>
        <v>53014</v>
      </c>
    </row>
    <row r="13796" spans="1:4" x14ac:dyDescent="0.35">
      <c r="A13796" t="s">
        <v>64</v>
      </c>
      <c r="B13796">
        <v>11</v>
      </c>
      <c r="C13796">
        <v>7303</v>
      </c>
      <c r="D13796" s="10">
        <f>VLOOKUP(A13796,Step2Result!$A:$B,2,FALSE)</f>
        <v>53014</v>
      </c>
    </row>
    <row r="13797" spans="1:4" x14ac:dyDescent="0.35">
      <c r="A13797" t="s">
        <v>64</v>
      </c>
      <c r="B13797">
        <v>47</v>
      </c>
      <c r="C13797">
        <v>6024.42</v>
      </c>
      <c r="D13797" s="10">
        <f>VLOOKUP(A13797,Step2Result!$A:$B,2,FALSE)</f>
        <v>53014</v>
      </c>
    </row>
    <row r="13798" spans="1:4" x14ac:dyDescent="0.35">
      <c r="A13798" t="s">
        <v>64</v>
      </c>
      <c r="B13798">
        <v>21</v>
      </c>
      <c r="C13798">
        <v>5978.38</v>
      </c>
      <c r="D13798" s="10">
        <f>VLOOKUP(A13798,Step2Result!$A:$B,2,FALSE)</f>
        <v>53014</v>
      </c>
    </row>
    <row r="13799" spans="1:4" x14ac:dyDescent="0.35">
      <c r="A13799" t="s">
        <v>64</v>
      </c>
      <c r="B13799">
        <v>15</v>
      </c>
      <c r="C13799">
        <v>10682.66</v>
      </c>
      <c r="D13799" s="10">
        <f>VLOOKUP(A13799,Step2Result!$A:$B,2,FALSE)</f>
        <v>53014</v>
      </c>
    </row>
    <row r="13800" spans="1:4" x14ac:dyDescent="0.35">
      <c r="A13800" t="s">
        <v>64</v>
      </c>
      <c r="B13800">
        <v>15</v>
      </c>
      <c r="C13800">
        <v>6104.6</v>
      </c>
      <c r="D13800" s="10">
        <f>VLOOKUP(A13800,Step2Result!$A:$B,2,FALSE)</f>
        <v>53014</v>
      </c>
    </row>
    <row r="13801" spans="1:4" x14ac:dyDescent="0.35">
      <c r="A13801" t="s">
        <v>64</v>
      </c>
      <c r="B13801">
        <v>11</v>
      </c>
      <c r="C13801">
        <v>6848.45</v>
      </c>
      <c r="D13801" s="10">
        <f>VLOOKUP(A13801,Step2Result!$A:$B,2,FALSE)</f>
        <v>53014</v>
      </c>
    </row>
    <row r="13802" spans="1:4" x14ac:dyDescent="0.35">
      <c r="A13802" t="s">
        <v>64</v>
      </c>
      <c r="B13802">
        <v>12</v>
      </c>
      <c r="C13802">
        <v>5846.33</v>
      </c>
      <c r="D13802" s="10">
        <f>VLOOKUP(A13802,Step2Result!$A:$B,2,FALSE)</f>
        <v>53014</v>
      </c>
    </row>
    <row r="13803" spans="1:4" x14ac:dyDescent="0.35">
      <c r="A13803" t="s">
        <v>64</v>
      </c>
      <c r="B13803">
        <v>42</v>
      </c>
      <c r="C13803">
        <v>6261.52</v>
      </c>
      <c r="D13803" s="10">
        <f>VLOOKUP(A13803,Step2Result!$A:$B,2,FALSE)</f>
        <v>53014</v>
      </c>
    </row>
    <row r="13804" spans="1:4" x14ac:dyDescent="0.35">
      <c r="A13804" t="s">
        <v>64</v>
      </c>
      <c r="B13804">
        <v>24</v>
      </c>
      <c r="C13804">
        <v>5873.16</v>
      </c>
      <c r="D13804" s="10">
        <f>VLOOKUP(A13804,Step2Result!$A:$B,2,FALSE)</f>
        <v>53014</v>
      </c>
    </row>
    <row r="13805" spans="1:4" x14ac:dyDescent="0.35">
      <c r="A13805" t="s">
        <v>64</v>
      </c>
      <c r="B13805">
        <v>31</v>
      </c>
      <c r="C13805">
        <v>5685.25</v>
      </c>
      <c r="D13805" s="10">
        <f>VLOOKUP(A13805,Step2Result!$A:$B,2,FALSE)</f>
        <v>53014</v>
      </c>
    </row>
    <row r="13806" spans="1:4" x14ac:dyDescent="0.35">
      <c r="A13806" t="s">
        <v>64</v>
      </c>
      <c r="B13806">
        <v>33</v>
      </c>
      <c r="C13806">
        <v>6608.21</v>
      </c>
      <c r="D13806" s="10">
        <f>VLOOKUP(A13806,Step2Result!$A:$B,2,FALSE)</f>
        <v>53014</v>
      </c>
    </row>
    <row r="13807" spans="1:4" x14ac:dyDescent="0.35">
      <c r="A13807" t="s">
        <v>64</v>
      </c>
      <c r="B13807">
        <v>18</v>
      </c>
      <c r="C13807">
        <v>6487.77</v>
      </c>
      <c r="D13807" s="10">
        <f>VLOOKUP(A13807,Step2Result!$A:$B,2,FALSE)</f>
        <v>53014</v>
      </c>
    </row>
    <row r="13808" spans="1:4" x14ac:dyDescent="0.35">
      <c r="A13808" t="s">
        <v>64</v>
      </c>
      <c r="B13808">
        <v>18</v>
      </c>
      <c r="C13808">
        <v>5965.77</v>
      </c>
      <c r="D13808" s="10">
        <f>VLOOKUP(A13808,Step2Result!$A:$B,2,FALSE)</f>
        <v>53014</v>
      </c>
    </row>
    <row r="13809" spans="1:4" x14ac:dyDescent="0.35">
      <c r="A13809" t="s">
        <v>64</v>
      </c>
      <c r="B13809">
        <v>24</v>
      </c>
      <c r="C13809">
        <v>5990.45</v>
      </c>
      <c r="D13809" s="10">
        <f>VLOOKUP(A13809,Step2Result!$A:$B,2,FALSE)</f>
        <v>53014</v>
      </c>
    </row>
    <row r="13810" spans="1:4" x14ac:dyDescent="0.35">
      <c r="A13810" t="s">
        <v>64</v>
      </c>
      <c r="B13810">
        <v>11</v>
      </c>
      <c r="C13810">
        <v>11036.63</v>
      </c>
      <c r="D13810" s="10">
        <f>VLOOKUP(A13810,Step2Result!$A:$B,2,FALSE)</f>
        <v>53014</v>
      </c>
    </row>
    <row r="13811" spans="1:4" x14ac:dyDescent="0.35">
      <c r="A13811" t="s">
        <v>64</v>
      </c>
      <c r="B13811">
        <v>17</v>
      </c>
      <c r="C13811">
        <v>5506.47</v>
      </c>
      <c r="D13811" s="10">
        <f>VLOOKUP(A13811,Step2Result!$A:$B,2,FALSE)</f>
        <v>53014</v>
      </c>
    </row>
    <row r="13812" spans="1:4" x14ac:dyDescent="0.35">
      <c r="A13812" t="s">
        <v>64</v>
      </c>
      <c r="B13812">
        <v>36</v>
      </c>
      <c r="C13812">
        <v>6676.77</v>
      </c>
      <c r="D13812" s="10">
        <f>VLOOKUP(A13812,Step2Result!$A:$B,2,FALSE)</f>
        <v>53014</v>
      </c>
    </row>
    <row r="13813" spans="1:4" x14ac:dyDescent="0.35">
      <c r="A13813" t="s">
        <v>64</v>
      </c>
      <c r="B13813">
        <v>16</v>
      </c>
      <c r="C13813">
        <v>5674.56</v>
      </c>
      <c r="D13813" s="10">
        <f>VLOOKUP(A13813,Step2Result!$A:$B,2,FALSE)</f>
        <v>53014</v>
      </c>
    </row>
    <row r="13814" spans="1:4" x14ac:dyDescent="0.35">
      <c r="A13814" t="s">
        <v>64</v>
      </c>
      <c r="B13814">
        <v>15</v>
      </c>
      <c r="C13814">
        <v>5987.13</v>
      </c>
      <c r="D13814" s="10">
        <f>VLOOKUP(A13814,Step2Result!$A:$B,2,FALSE)</f>
        <v>53014</v>
      </c>
    </row>
    <row r="13815" spans="1:4" x14ac:dyDescent="0.35">
      <c r="A13815" t="s">
        <v>64</v>
      </c>
      <c r="B13815">
        <v>22</v>
      </c>
      <c r="C13815">
        <v>5973.63</v>
      </c>
      <c r="D13815" s="10">
        <f>VLOOKUP(A13815,Step2Result!$A:$B,2,FALSE)</f>
        <v>53014</v>
      </c>
    </row>
    <row r="13816" spans="1:4" x14ac:dyDescent="0.35">
      <c r="A13816" t="s">
        <v>64</v>
      </c>
      <c r="B13816">
        <v>16</v>
      </c>
      <c r="C13816">
        <v>5520.68</v>
      </c>
      <c r="D13816" s="10">
        <f>VLOOKUP(A13816,Step2Result!$A:$B,2,FALSE)</f>
        <v>53014</v>
      </c>
    </row>
    <row r="13817" spans="1:4" x14ac:dyDescent="0.35">
      <c r="A13817" t="s">
        <v>64</v>
      </c>
      <c r="B13817">
        <v>32</v>
      </c>
      <c r="C13817">
        <v>5831.37</v>
      </c>
      <c r="D13817" s="10">
        <f>VLOOKUP(A13817,Step2Result!$A:$B,2,FALSE)</f>
        <v>53014</v>
      </c>
    </row>
    <row r="13818" spans="1:4" x14ac:dyDescent="0.35">
      <c r="A13818" t="s">
        <v>64</v>
      </c>
      <c r="B13818">
        <v>29</v>
      </c>
      <c r="C13818">
        <v>6860.96</v>
      </c>
      <c r="D13818" s="10">
        <f>VLOOKUP(A13818,Step2Result!$A:$B,2,FALSE)</f>
        <v>53014</v>
      </c>
    </row>
    <row r="13819" spans="1:4" x14ac:dyDescent="0.35">
      <c r="A13819" t="s">
        <v>64</v>
      </c>
      <c r="B13819">
        <v>24</v>
      </c>
      <c r="C13819">
        <v>5555.79</v>
      </c>
      <c r="D13819" s="10">
        <f>VLOOKUP(A13819,Step2Result!$A:$B,2,FALSE)</f>
        <v>53014</v>
      </c>
    </row>
    <row r="13820" spans="1:4" x14ac:dyDescent="0.35">
      <c r="A13820" t="s">
        <v>64</v>
      </c>
      <c r="B13820">
        <v>29</v>
      </c>
      <c r="C13820">
        <v>5613.68</v>
      </c>
      <c r="D13820" s="10">
        <f>VLOOKUP(A13820,Step2Result!$A:$B,2,FALSE)</f>
        <v>53014</v>
      </c>
    </row>
    <row r="13821" spans="1:4" x14ac:dyDescent="0.35">
      <c r="A13821" t="s">
        <v>64</v>
      </c>
      <c r="B13821">
        <v>13</v>
      </c>
      <c r="C13821">
        <v>6461.23</v>
      </c>
      <c r="D13821" s="10">
        <f>VLOOKUP(A13821,Step2Result!$A:$B,2,FALSE)</f>
        <v>53014</v>
      </c>
    </row>
    <row r="13822" spans="1:4" x14ac:dyDescent="0.35">
      <c r="A13822" t="s">
        <v>64</v>
      </c>
      <c r="B13822">
        <v>13</v>
      </c>
      <c r="C13822">
        <v>7131.61</v>
      </c>
      <c r="D13822" s="10">
        <f>VLOOKUP(A13822,Step2Result!$A:$B,2,FALSE)</f>
        <v>53014</v>
      </c>
    </row>
    <row r="13823" spans="1:4" x14ac:dyDescent="0.35">
      <c r="A13823" t="s">
        <v>64</v>
      </c>
      <c r="B13823">
        <v>15</v>
      </c>
      <c r="C13823">
        <v>5518.66</v>
      </c>
      <c r="D13823" s="10">
        <f>VLOOKUP(A13823,Step2Result!$A:$B,2,FALSE)</f>
        <v>53014</v>
      </c>
    </row>
    <row r="13824" spans="1:4" x14ac:dyDescent="0.35">
      <c r="A13824" t="s">
        <v>64</v>
      </c>
      <c r="B13824">
        <v>18</v>
      </c>
      <c r="C13824">
        <v>5679.38</v>
      </c>
      <c r="D13824" s="10">
        <f>VLOOKUP(A13824,Step2Result!$A:$B,2,FALSE)</f>
        <v>53014</v>
      </c>
    </row>
    <row r="13825" spans="1:4" x14ac:dyDescent="0.35">
      <c r="A13825" t="s">
        <v>64</v>
      </c>
      <c r="B13825">
        <v>20</v>
      </c>
      <c r="C13825">
        <v>6745.2</v>
      </c>
      <c r="D13825" s="10">
        <f>VLOOKUP(A13825,Step2Result!$A:$B,2,FALSE)</f>
        <v>53014</v>
      </c>
    </row>
    <row r="13826" spans="1:4" x14ac:dyDescent="0.35">
      <c r="A13826" t="s">
        <v>64</v>
      </c>
      <c r="B13826">
        <v>37</v>
      </c>
      <c r="C13826">
        <v>5651.4</v>
      </c>
      <c r="D13826" s="10">
        <f>VLOOKUP(A13826,Step2Result!$A:$B,2,FALSE)</f>
        <v>53014</v>
      </c>
    </row>
    <row r="13827" spans="1:4" x14ac:dyDescent="0.35">
      <c r="A13827" t="s">
        <v>64</v>
      </c>
      <c r="B13827">
        <v>11</v>
      </c>
      <c r="C13827">
        <v>5429.54</v>
      </c>
      <c r="D13827" s="10">
        <f>VLOOKUP(A13827,Step2Result!$A:$B,2,FALSE)</f>
        <v>53014</v>
      </c>
    </row>
    <row r="13828" spans="1:4" x14ac:dyDescent="0.35">
      <c r="A13828" t="s">
        <v>65</v>
      </c>
      <c r="B13828">
        <v>18</v>
      </c>
      <c r="C13828">
        <v>6348.27</v>
      </c>
      <c r="D13828" s="10">
        <f>VLOOKUP(A13828,Step2Result!$A:$B,2,FALSE)</f>
        <v>20074</v>
      </c>
    </row>
    <row r="13829" spans="1:4" x14ac:dyDescent="0.35">
      <c r="A13829" t="s">
        <v>65</v>
      </c>
      <c r="B13829">
        <v>12</v>
      </c>
      <c r="C13829">
        <v>6575.25</v>
      </c>
      <c r="D13829" s="10">
        <f>VLOOKUP(A13829,Step2Result!$A:$B,2,FALSE)</f>
        <v>20074</v>
      </c>
    </row>
    <row r="13830" spans="1:4" x14ac:dyDescent="0.35">
      <c r="A13830" t="s">
        <v>65</v>
      </c>
      <c r="B13830">
        <v>14</v>
      </c>
      <c r="C13830">
        <v>5687.71</v>
      </c>
      <c r="D13830" s="10">
        <f>VLOOKUP(A13830,Step2Result!$A:$B,2,FALSE)</f>
        <v>20074</v>
      </c>
    </row>
    <row r="13831" spans="1:4" x14ac:dyDescent="0.35">
      <c r="A13831" t="s">
        <v>65</v>
      </c>
      <c r="B13831">
        <v>16</v>
      </c>
      <c r="C13831">
        <v>6596.37</v>
      </c>
      <c r="D13831" s="10">
        <f>VLOOKUP(A13831,Step2Result!$A:$B,2,FALSE)</f>
        <v>20074</v>
      </c>
    </row>
    <row r="13832" spans="1:4" x14ac:dyDescent="0.35">
      <c r="A13832" t="s">
        <v>65</v>
      </c>
      <c r="B13832">
        <v>24</v>
      </c>
      <c r="C13832">
        <v>6961.41</v>
      </c>
      <c r="D13832" s="10">
        <f>VLOOKUP(A13832,Step2Result!$A:$B,2,FALSE)</f>
        <v>20074</v>
      </c>
    </row>
    <row r="13833" spans="1:4" x14ac:dyDescent="0.35">
      <c r="A13833" t="s">
        <v>65</v>
      </c>
      <c r="B13833">
        <v>34</v>
      </c>
      <c r="C13833">
        <v>7622.02</v>
      </c>
      <c r="D13833" s="10">
        <f>VLOOKUP(A13833,Step2Result!$A:$B,2,FALSE)</f>
        <v>20074</v>
      </c>
    </row>
    <row r="13834" spans="1:4" x14ac:dyDescent="0.35">
      <c r="A13834" t="s">
        <v>65</v>
      </c>
      <c r="B13834">
        <v>16</v>
      </c>
      <c r="C13834">
        <v>6279.25</v>
      </c>
      <c r="D13834" s="10">
        <f>VLOOKUP(A13834,Step2Result!$A:$B,2,FALSE)</f>
        <v>20074</v>
      </c>
    </row>
    <row r="13835" spans="1:4" x14ac:dyDescent="0.35">
      <c r="A13835" t="s">
        <v>65</v>
      </c>
      <c r="B13835">
        <v>18</v>
      </c>
      <c r="C13835">
        <v>6409.83</v>
      </c>
      <c r="D13835" s="10">
        <f>VLOOKUP(A13835,Step2Result!$A:$B,2,FALSE)</f>
        <v>20074</v>
      </c>
    </row>
    <row r="13836" spans="1:4" x14ac:dyDescent="0.35">
      <c r="A13836" t="s">
        <v>65</v>
      </c>
      <c r="B13836">
        <v>17</v>
      </c>
      <c r="C13836">
        <v>6686.52</v>
      </c>
      <c r="D13836" s="10">
        <f>VLOOKUP(A13836,Step2Result!$A:$B,2,FALSE)</f>
        <v>20074</v>
      </c>
    </row>
    <row r="13837" spans="1:4" x14ac:dyDescent="0.35">
      <c r="A13837" t="s">
        <v>65</v>
      </c>
      <c r="B13837">
        <v>35</v>
      </c>
      <c r="C13837">
        <v>8386.14</v>
      </c>
      <c r="D13837" s="10">
        <f>VLOOKUP(A13837,Step2Result!$A:$B,2,FALSE)</f>
        <v>20074</v>
      </c>
    </row>
    <row r="13838" spans="1:4" x14ac:dyDescent="0.35">
      <c r="A13838" t="s">
        <v>65</v>
      </c>
      <c r="B13838">
        <v>21</v>
      </c>
      <c r="C13838">
        <v>6416.33</v>
      </c>
      <c r="D13838" s="10">
        <f>VLOOKUP(A13838,Step2Result!$A:$B,2,FALSE)</f>
        <v>20074</v>
      </c>
    </row>
    <row r="13839" spans="1:4" x14ac:dyDescent="0.35">
      <c r="A13839" t="s">
        <v>65</v>
      </c>
      <c r="B13839">
        <v>35</v>
      </c>
      <c r="C13839">
        <v>6492.22</v>
      </c>
      <c r="D13839" s="10">
        <f>VLOOKUP(A13839,Step2Result!$A:$B,2,FALSE)</f>
        <v>20074</v>
      </c>
    </row>
    <row r="13840" spans="1:4" x14ac:dyDescent="0.35">
      <c r="A13840" t="s">
        <v>65</v>
      </c>
      <c r="B13840">
        <v>11</v>
      </c>
      <c r="C13840">
        <v>6365.27</v>
      </c>
      <c r="D13840" s="10">
        <f>VLOOKUP(A13840,Step2Result!$A:$B,2,FALSE)</f>
        <v>20074</v>
      </c>
    </row>
    <row r="13841" spans="1:4" x14ac:dyDescent="0.35">
      <c r="A13841" t="s">
        <v>65</v>
      </c>
      <c r="B13841">
        <v>13</v>
      </c>
      <c r="C13841">
        <v>5968.38</v>
      </c>
      <c r="D13841" s="10">
        <f>VLOOKUP(A13841,Step2Result!$A:$B,2,FALSE)</f>
        <v>20074</v>
      </c>
    </row>
    <row r="13842" spans="1:4" x14ac:dyDescent="0.35">
      <c r="A13842" t="s">
        <v>65</v>
      </c>
      <c r="B13842">
        <v>12</v>
      </c>
      <c r="C13842">
        <v>9918.83</v>
      </c>
      <c r="D13842" s="10">
        <f>VLOOKUP(A13842,Step2Result!$A:$B,2,FALSE)</f>
        <v>20074</v>
      </c>
    </row>
    <row r="13843" spans="1:4" x14ac:dyDescent="0.35">
      <c r="A13843" t="s">
        <v>65</v>
      </c>
      <c r="B13843">
        <v>59</v>
      </c>
      <c r="C13843">
        <v>6341.61</v>
      </c>
      <c r="D13843" s="10">
        <f>VLOOKUP(A13843,Step2Result!$A:$B,2,FALSE)</f>
        <v>20074</v>
      </c>
    </row>
    <row r="13844" spans="1:4" x14ac:dyDescent="0.35">
      <c r="A13844" t="s">
        <v>65</v>
      </c>
      <c r="B13844">
        <v>26</v>
      </c>
      <c r="C13844">
        <v>7557.19</v>
      </c>
      <c r="D13844" s="10">
        <f>VLOOKUP(A13844,Step2Result!$A:$B,2,FALSE)</f>
        <v>20074</v>
      </c>
    </row>
    <row r="13845" spans="1:4" x14ac:dyDescent="0.35">
      <c r="A13845" t="s">
        <v>65</v>
      </c>
      <c r="B13845">
        <v>13</v>
      </c>
      <c r="C13845">
        <v>5966.92</v>
      </c>
      <c r="D13845" s="10">
        <f>VLOOKUP(A13845,Step2Result!$A:$B,2,FALSE)</f>
        <v>20074</v>
      </c>
    </row>
    <row r="13846" spans="1:4" x14ac:dyDescent="0.35">
      <c r="A13846" t="s">
        <v>65</v>
      </c>
      <c r="B13846">
        <v>24</v>
      </c>
      <c r="C13846">
        <v>5666.41</v>
      </c>
      <c r="D13846" s="10">
        <f>VLOOKUP(A13846,Step2Result!$A:$B,2,FALSE)</f>
        <v>20074</v>
      </c>
    </row>
    <row r="13847" spans="1:4" x14ac:dyDescent="0.35">
      <c r="A13847" t="s">
        <v>65</v>
      </c>
      <c r="B13847">
        <v>11</v>
      </c>
      <c r="C13847">
        <v>6065.63</v>
      </c>
      <c r="D13847" s="10">
        <f>VLOOKUP(A13847,Step2Result!$A:$B,2,FALSE)</f>
        <v>20074</v>
      </c>
    </row>
    <row r="13848" spans="1:4" x14ac:dyDescent="0.35">
      <c r="A13848" t="s">
        <v>65</v>
      </c>
      <c r="B13848">
        <v>14</v>
      </c>
      <c r="C13848">
        <v>7543.92</v>
      </c>
      <c r="D13848" s="10">
        <f>VLOOKUP(A13848,Step2Result!$A:$B,2,FALSE)</f>
        <v>20074</v>
      </c>
    </row>
    <row r="13849" spans="1:4" x14ac:dyDescent="0.35">
      <c r="A13849" t="s">
        <v>65</v>
      </c>
      <c r="B13849">
        <v>11</v>
      </c>
      <c r="C13849">
        <v>7935</v>
      </c>
      <c r="D13849" s="10">
        <f>VLOOKUP(A13849,Step2Result!$A:$B,2,FALSE)</f>
        <v>20074</v>
      </c>
    </row>
    <row r="13850" spans="1:4" x14ac:dyDescent="0.35">
      <c r="A13850" t="s">
        <v>65</v>
      </c>
      <c r="B13850">
        <v>16</v>
      </c>
      <c r="C13850">
        <v>6164</v>
      </c>
      <c r="D13850" s="10">
        <f>VLOOKUP(A13850,Step2Result!$A:$B,2,FALSE)</f>
        <v>20074</v>
      </c>
    </row>
    <row r="13851" spans="1:4" x14ac:dyDescent="0.35">
      <c r="A13851" t="s">
        <v>65</v>
      </c>
      <c r="B13851">
        <v>18</v>
      </c>
      <c r="C13851">
        <v>6618.5</v>
      </c>
      <c r="D13851" s="10">
        <f>VLOOKUP(A13851,Step2Result!$A:$B,2,FALSE)</f>
        <v>20074</v>
      </c>
    </row>
    <row r="13852" spans="1:4" x14ac:dyDescent="0.35">
      <c r="A13852" t="s">
        <v>65</v>
      </c>
      <c r="B13852">
        <v>18</v>
      </c>
      <c r="C13852">
        <v>7184.55</v>
      </c>
      <c r="D13852" s="10">
        <f>VLOOKUP(A13852,Step2Result!$A:$B,2,FALSE)</f>
        <v>20074</v>
      </c>
    </row>
    <row r="13853" spans="1:4" x14ac:dyDescent="0.35">
      <c r="A13853" t="s">
        <v>65</v>
      </c>
      <c r="B13853">
        <v>23</v>
      </c>
      <c r="C13853">
        <v>7307.78</v>
      </c>
      <c r="D13853" s="10">
        <f>VLOOKUP(A13853,Step2Result!$A:$B,2,FALSE)</f>
        <v>20074</v>
      </c>
    </row>
    <row r="13854" spans="1:4" x14ac:dyDescent="0.35">
      <c r="A13854" t="s">
        <v>65</v>
      </c>
      <c r="B13854">
        <v>19</v>
      </c>
      <c r="C13854">
        <v>9777.84</v>
      </c>
      <c r="D13854" s="10">
        <f>VLOOKUP(A13854,Step2Result!$A:$B,2,FALSE)</f>
        <v>20074</v>
      </c>
    </row>
    <row r="13855" spans="1:4" x14ac:dyDescent="0.35">
      <c r="A13855" t="s">
        <v>65</v>
      </c>
      <c r="B13855">
        <v>24</v>
      </c>
      <c r="C13855">
        <v>5747.66</v>
      </c>
      <c r="D13855" s="10">
        <f>VLOOKUP(A13855,Step2Result!$A:$B,2,FALSE)</f>
        <v>20074</v>
      </c>
    </row>
    <row r="13856" spans="1:4" x14ac:dyDescent="0.35">
      <c r="A13856" t="s">
        <v>65</v>
      </c>
      <c r="B13856">
        <v>20</v>
      </c>
      <c r="C13856">
        <v>5909.05</v>
      </c>
      <c r="D13856" s="10">
        <f>VLOOKUP(A13856,Step2Result!$A:$B,2,FALSE)</f>
        <v>20074</v>
      </c>
    </row>
    <row r="13857" spans="1:4" x14ac:dyDescent="0.35">
      <c r="A13857" t="s">
        <v>65</v>
      </c>
      <c r="B13857">
        <v>37</v>
      </c>
      <c r="C13857">
        <v>6621.56</v>
      </c>
      <c r="D13857" s="10">
        <f>VLOOKUP(A13857,Step2Result!$A:$B,2,FALSE)</f>
        <v>20074</v>
      </c>
    </row>
    <row r="13858" spans="1:4" x14ac:dyDescent="0.35">
      <c r="A13858" t="s">
        <v>65</v>
      </c>
      <c r="B13858">
        <v>18</v>
      </c>
      <c r="C13858">
        <v>7298.61</v>
      </c>
      <c r="D13858" s="10">
        <f>VLOOKUP(A13858,Step2Result!$A:$B,2,FALSE)</f>
        <v>20074</v>
      </c>
    </row>
    <row r="13859" spans="1:4" x14ac:dyDescent="0.35">
      <c r="A13859" t="s">
        <v>65</v>
      </c>
      <c r="B13859">
        <v>13</v>
      </c>
      <c r="C13859">
        <v>6448</v>
      </c>
      <c r="D13859" s="10">
        <f>VLOOKUP(A13859,Step2Result!$A:$B,2,FALSE)</f>
        <v>20074</v>
      </c>
    </row>
    <row r="13860" spans="1:4" x14ac:dyDescent="0.35">
      <c r="A13860" t="s">
        <v>65</v>
      </c>
      <c r="B13860">
        <v>16</v>
      </c>
      <c r="C13860">
        <v>5624.31</v>
      </c>
      <c r="D13860" s="10">
        <f>VLOOKUP(A13860,Step2Result!$A:$B,2,FALSE)</f>
        <v>20074</v>
      </c>
    </row>
    <row r="13861" spans="1:4" x14ac:dyDescent="0.35">
      <c r="A13861" t="s">
        <v>65</v>
      </c>
      <c r="B13861">
        <v>26</v>
      </c>
      <c r="C13861">
        <v>7251.34</v>
      </c>
      <c r="D13861" s="10">
        <f>VLOOKUP(A13861,Step2Result!$A:$B,2,FALSE)</f>
        <v>20074</v>
      </c>
    </row>
    <row r="13862" spans="1:4" x14ac:dyDescent="0.35">
      <c r="A13862" t="s">
        <v>65</v>
      </c>
      <c r="B13862">
        <v>16</v>
      </c>
      <c r="C13862">
        <v>6314.62</v>
      </c>
      <c r="D13862" s="10">
        <f>VLOOKUP(A13862,Step2Result!$A:$B,2,FALSE)</f>
        <v>20074</v>
      </c>
    </row>
    <row r="13863" spans="1:4" x14ac:dyDescent="0.35">
      <c r="A13863" t="s">
        <v>65</v>
      </c>
      <c r="B13863">
        <v>15</v>
      </c>
      <c r="C13863">
        <v>7261.6</v>
      </c>
      <c r="D13863" s="10">
        <f>VLOOKUP(A13863,Step2Result!$A:$B,2,FALSE)</f>
        <v>20074</v>
      </c>
    </row>
    <row r="13864" spans="1:4" x14ac:dyDescent="0.35">
      <c r="A13864" t="s">
        <v>65</v>
      </c>
      <c r="B13864">
        <v>15</v>
      </c>
      <c r="C13864">
        <v>5952.73</v>
      </c>
      <c r="D13864" s="10">
        <f>VLOOKUP(A13864,Step2Result!$A:$B,2,FALSE)</f>
        <v>20074</v>
      </c>
    </row>
    <row r="13865" spans="1:4" x14ac:dyDescent="0.35">
      <c r="A13865" t="s">
        <v>65</v>
      </c>
      <c r="B13865">
        <v>23</v>
      </c>
      <c r="C13865">
        <v>7573.04</v>
      </c>
      <c r="D13865" s="10">
        <f>VLOOKUP(A13865,Step2Result!$A:$B,2,FALSE)</f>
        <v>20074</v>
      </c>
    </row>
    <row r="13866" spans="1:4" x14ac:dyDescent="0.35">
      <c r="A13866" t="s">
        <v>65</v>
      </c>
      <c r="B13866">
        <v>11</v>
      </c>
      <c r="C13866">
        <v>6571</v>
      </c>
      <c r="D13866" s="10">
        <f>VLOOKUP(A13866,Step2Result!$A:$B,2,FALSE)</f>
        <v>20074</v>
      </c>
    </row>
    <row r="13867" spans="1:4" x14ac:dyDescent="0.35">
      <c r="A13867" t="s">
        <v>65</v>
      </c>
      <c r="B13867">
        <v>22</v>
      </c>
      <c r="C13867">
        <v>6414.72</v>
      </c>
      <c r="D13867" s="10">
        <f>VLOOKUP(A13867,Step2Result!$A:$B,2,FALSE)</f>
        <v>20074</v>
      </c>
    </row>
    <row r="13868" spans="1:4" x14ac:dyDescent="0.35">
      <c r="A13868" t="s">
        <v>65</v>
      </c>
      <c r="B13868">
        <v>20</v>
      </c>
      <c r="C13868">
        <v>7327.95</v>
      </c>
      <c r="D13868" s="10">
        <f>VLOOKUP(A13868,Step2Result!$A:$B,2,FALSE)</f>
        <v>20074</v>
      </c>
    </row>
    <row r="13869" spans="1:4" x14ac:dyDescent="0.35">
      <c r="A13869" t="s">
        <v>65</v>
      </c>
      <c r="B13869">
        <v>17</v>
      </c>
      <c r="C13869">
        <v>6389.82</v>
      </c>
      <c r="D13869" s="10">
        <f>VLOOKUP(A13869,Step2Result!$A:$B,2,FALSE)</f>
        <v>20074</v>
      </c>
    </row>
    <row r="13870" spans="1:4" x14ac:dyDescent="0.35">
      <c r="A13870" t="s">
        <v>65</v>
      </c>
      <c r="B13870">
        <v>11</v>
      </c>
      <c r="C13870">
        <v>6464.18</v>
      </c>
      <c r="D13870" s="10">
        <f>VLOOKUP(A13870,Step2Result!$A:$B,2,FALSE)</f>
        <v>20074</v>
      </c>
    </row>
    <row r="13871" spans="1:4" x14ac:dyDescent="0.35">
      <c r="A13871" t="s">
        <v>65</v>
      </c>
      <c r="B13871">
        <v>17</v>
      </c>
      <c r="C13871">
        <v>6893.41</v>
      </c>
      <c r="D13871" s="10">
        <f>VLOOKUP(A13871,Step2Result!$A:$B,2,FALSE)</f>
        <v>20074</v>
      </c>
    </row>
    <row r="13872" spans="1:4" x14ac:dyDescent="0.35">
      <c r="A13872" t="s">
        <v>65</v>
      </c>
      <c r="B13872">
        <v>13</v>
      </c>
      <c r="C13872">
        <v>5934.84</v>
      </c>
      <c r="D13872" s="10">
        <f>VLOOKUP(A13872,Step2Result!$A:$B,2,FALSE)</f>
        <v>20074</v>
      </c>
    </row>
    <row r="13873" spans="1:4" x14ac:dyDescent="0.35">
      <c r="A13873" t="s">
        <v>65</v>
      </c>
      <c r="B13873">
        <v>20</v>
      </c>
      <c r="C13873">
        <v>6016.6</v>
      </c>
      <c r="D13873" s="10">
        <f>VLOOKUP(A13873,Step2Result!$A:$B,2,FALSE)</f>
        <v>20074</v>
      </c>
    </row>
    <row r="13874" spans="1:4" x14ac:dyDescent="0.35">
      <c r="A13874" t="s">
        <v>65</v>
      </c>
      <c r="B13874">
        <v>12</v>
      </c>
      <c r="C13874">
        <v>8011</v>
      </c>
      <c r="D13874" s="10">
        <f>VLOOKUP(A13874,Step2Result!$A:$B,2,FALSE)</f>
        <v>20074</v>
      </c>
    </row>
    <row r="13875" spans="1:4" x14ac:dyDescent="0.35">
      <c r="A13875" t="s">
        <v>66</v>
      </c>
      <c r="B13875">
        <v>13</v>
      </c>
      <c r="C13875">
        <v>11030.92</v>
      </c>
      <c r="D13875" s="10">
        <f>VLOOKUP(A13875,Step2Result!$A:$B,2,FALSE)</f>
        <v>1306</v>
      </c>
    </row>
    <row r="13876" spans="1:4" x14ac:dyDescent="0.35">
      <c r="A13876" t="s">
        <v>67</v>
      </c>
      <c r="B13876">
        <v>31</v>
      </c>
      <c r="C13876">
        <v>6080</v>
      </c>
      <c r="D13876" s="10">
        <f>VLOOKUP(A13876,Step2Result!$A:$B,2,FALSE)</f>
        <v>1943</v>
      </c>
    </row>
    <row r="13877" spans="1:4" x14ac:dyDescent="0.35">
      <c r="A13877" t="s">
        <v>67</v>
      </c>
      <c r="B13877">
        <v>45</v>
      </c>
      <c r="C13877">
        <v>6435</v>
      </c>
      <c r="D13877" s="10">
        <f>VLOOKUP(A13877,Step2Result!$A:$B,2,FALSE)</f>
        <v>1943</v>
      </c>
    </row>
    <row r="13878" spans="1:4" x14ac:dyDescent="0.35">
      <c r="A13878" t="s">
        <v>67</v>
      </c>
      <c r="B13878">
        <v>15</v>
      </c>
      <c r="C13878">
        <v>6000.53</v>
      </c>
      <c r="D13878" s="10">
        <f>VLOOKUP(A13878,Step2Result!$A:$B,2,FALSE)</f>
        <v>1943</v>
      </c>
    </row>
    <row r="13879" spans="1:4" x14ac:dyDescent="0.35">
      <c r="A13879" t="s">
        <v>67</v>
      </c>
      <c r="B13879">
        <v>11</v>
      </c>
      <c r="C13879">
        <v>6358.45</v>
      </c>
      <c r="D13879" s="10">
        <f>VLOOKUP(A13879,Step2Result!$A:$B,2,FALSE)</f>
        <v>1943</v>
      </c>
    </row>
    <row r="13880" spans="1:4" x14ac:dyDescent="0.35">
      <c r="A13880" t="s">
        <v>67</v>
      </c>
      <c r="B13880">
        <v>29</v>
      </c>
      <c r="C13880">
        <v>6397.06</v>
      </c>
      <c r="D13880" s="10">
        <f>VLOOKUP(A13880,Step2Result!$A:$B,2,FALSE)</f>
        <v>1943</v>
      </c>
    </row>
    <row r="13881" spans="1:4" x14ac:dyDescent="0.35">
      <c r="A13881" t="s">
        <v>67</v>
      </c>
      <c r="B13881">
        <v>14</v>
      </c>
      <c r="C13881">
        <v>8361.14</v>
      </c>
      <c r="D13881" s="10">
        <f>VLOOKUP(A13881,Step2Result!$A:$B,2,FALSE)</f>
        <v>1943</v>
      </c>
    </row>
    <row r="13882" spans="1:4" x14ac:dyDescent="0.35">
      <c r="A13882" t="s">
        <v>67</v>
      </c>
      <c r="B13882">
        <v>16</v>
      </c>
      <c r="C13882">
        <v>6602.75</v>
      </c>
      <c r="D13882" s="10">
        <f>VLOOKUP(A13882,Step2Result!$A:$B,2,FALSE)</f>
        <v>1943</v>
      </c>
    </row>
    <row r="13883" spans="1:4" x14ac:dyDescent="0.35">
      <c r="A13883" t="s">
        <v>68</v>
      </c>
      <c r="B13883">
        <v>18</v>
      </c>
      <c r="C13883">
        <v>6643.83</v>
      </c>
      <c r="D13883" s="10">
        <f>VLOOKUP(A13883,Step2Result!$A:$B,2,FALSE)</f>
        <v>35613</v>
      </c>
    </row>
    <row r="13884" spans="1:4" x14ac:dyDescent="0.35">
      <c r="A13884" t="s">
        <v>68</v>
      </c>
      <c r="B13884">
        <v>83</v>
      </c>
      <c r="C13884">
        <v>8049.5</v>
      </c>
      <c r="D13884" s="10">
        <f>VLOOKUP(A13884,Step2Result!$A:$B,2,FALSE)</f>
        <v>35613</v>
      </c>
    </row>
    <row r="13885" spans="1:4" x14ac:dyDescent="0.35">
      <c r="A13885" t="s">
        <v>68</v>
      </c>
      <c r="B13885">
        <v>11</v>
      </c>
      <c r="C13885">
        <v>5984</v>
      </c>
      <c r="D13885" s="10">
        <f>VLOOKUP(A13885,Step2Result!$A:$B,2,FALSE)</f>
        <v>35613</v>
      </c>
    </row>
    <row r="13886" spans="1:4" x14ac:dyDescent="0.35">
      <c r="A13886" t="s">
        <v>68</v>
      </c>
      <c r="B13886">
        <v>18</v>
      </c>
      <c r="C13886">
        <v>7432.05</v>
      </c>
      <c r="D13886" s="10">
        <f>VLOOKUP(A13886,Step2Result!$A:$B,2,FALSE)</f>
        <v>35613</v>
      </c>
    </row>
    <row r="13887" spans="1:4" x14ac:dyDescent="0.35">
      <c r="A13887" t="s">
        <v>68</v>
      </c>
      <c r="B13887">
        <v>12</v>
      </c>
      <c r="C13887">
        <v>10902.41</v>
      </c>
      <c r="D13887" s="10">
        <f>VLOOKUP(A13887,Step2Result!$A:$B,2,FALSE)</f>
        <v>35613</v>
      </c>
    </row>
    <row r="13888" spans="1:4" x14ac:dyDescent="0.35">
      <c r="A13888" t="s">
        <v>68</v>
      </c>
      <c r="B13888">
        <v>13</v>
      </c>
      <c r="C13888">
        <v>6797.76</v>
      </c>
      <c r="D13888" s="10">
        <f>VLOOKUP(A13888,Step2Result!$A:$B,2,FALSE)</f>
        <v>35613</v>
      </c>
    </row>
    <row r="13889" spans="1:4" x14ac:dyDescent="0.35">
      <c r="A13889" t="s">
        <v>68</v>
      </c>
      <c r="B13889">
        <v>27</v>
      </c>
      <c r="C13889">
        <v>7308.74</v>
      </c>
      <c r="D13889" s="10">
        <f>VLOOKUP(A13889,Step2Result!$A:$B,2,FALSE)</f>
        <v>35613</v>
      </c>
    </row>
    <row r="13890" spans="1:4" x14ac:dyDescent="0.35">
      <c r="A13890" t="s">
        <v>68</v>
      </c>
      <c r="B13890">
        <v>20</v>
      </c>
      <c r="C13890">
        <v>5679.55</v>
      </c>
      <c r="D13890" s="10">
        <f>VLOOKUP(A13890,Step2Result!$A:$B,2,FALSE)</f>
        <v>35613</v>
      </c>
    </row>
    <row r="13891" spans="1:4" x14ac:dyDescent="0.35">
      <c r="A13891" t="s">
        <v>68</v>
      </c>
      <c r="B13891">
        <v>13</v>
      </c>
      <c r="C13891">
        <v>6209.23</v>
      </c>
      <c r="D13891" s="10">
        <f>VLOOKUP(A13891,Step2Result!$A:$B,2,FALSE)</f>
        <v>35613</v>
      </c>
    </row>
    <row r="13892" spans="1:4" x14ac:dyDescent="0.35">
      <c r="A13892" t="s">
        <v>68</v>
      </c>
      <c r="B13892">
        <v>13</v>
      </c>
      <c r="C13892">
        <v>5667.23</v>
      </c>
      <c r="D13892" s="10">
        <f>VLOOKUP(A13892,Step2Result!$A:$B,2,FALSE)</f>
        <v>35613</v>
      </c>
    </row>
    <row r="13893" spans="1:4" x14ac:dyDescent="0.35">
      <c r="A13893" t="s">
        <v>68</v>
      </c>
      <c r="B13893">
        <v>11</v>
      </c>
      <c r="C13893">
        <v>7091.9</v>
      </c>
      <c r="D13893" s="10">
        <f>VLOOKUP(A13893,Step2Result!$A:$B,2,FALSE)</f>
        <v>35613</v>
      </c>
    </row>
    <row r="13894" spans="1:4" x14ac:dyDescent="0.35">
      <c r="A13894" t="s">
        <v>68</v>
      </c>
      <c r="B13894">
        <v>13</v>
      </c>
      <c r="C13894">
        <v>8321.3799999999992</v>
      </c>
      <c r="D13894" s="10">
        <f>VLOOKUP(A13894,Step2Result!$A:$B,2,FALSE)</f>
        <v>35613</v>
      </c>
    </row>
    <row r="13895" spans="1:4" x14ac:dyDescent="0.35">
      <c r="A13895" t="s">
        <v>68</v>
      </c>
      <c r="B13895">
        <v>15</v>
      </c>
      <c r="C13895">
        <v>7868.4</v>
      </c>
      <c r="D13895" s="10">
        <f>VLOOKUP(A13895,Step2Result!$A:$B,2,FALSE)</f>
        <v>35613</v>
      </c>
    </row>
    <row r="13896" spans="1:4" x14ac:dyDescent="0.35">
      <c r="A13896" t="s">
        <v>68</v>
      </c>
      <c r="B13896">
        <v>32</v>
      </c>
      <c r="C13896">
        <v>6769.75</v>
      </c>
      <c r="D13896" s="10">
        <f>VLOOKUP(A13896,Step2Result!$A:$B,2,FALSE)</f>
        <v>35613</v>
      </c>
    </row>
    <row r="13897" spans="1:4" x14ac:dyDescent="0.35">
      <c r="A13897" t="s">
        <v>68</v>
      </c>
      <c r="B13897">
        <v>16</v>
      </c>
      <c r="C13897">
        <v>7701.62</v>
      </c>
      <c r="D13897" s="10">
        <f>VLOOKUP(A13897,Step2Result!$A:$B,2,FALSE)</f>
        <v>35613</v>
      </c>
    </row>
    <row r="13898" spans="1:4" x14ac:dyDescent="0.35">
      <c r="A13898" t="s">
        <v>68</v>
      </c>
      <c r="B13898">
        <v>68</v>
      </c>
      <c r="C13898">
        <v>6565.57</v>
      </c>
      <c r="D13898" s="10">
        <f>VLOOKUP(A13898,Step2Result!$A:$B,2,FALSE)</f>
        <v>35613</v>
      </c>
    </row>
    <row r="13899" spans="1:4" x14ac:dyDescent="0.35">
      <c r="A13899" t="s">
        <v>68</v>
      </c>
      <c r="B13899">
        <v>14</v>
      </c>
      <c r="C13899">
        <v>8012.21</v>
      </c>
      <c r="D13899" s="10">
        <f>VLOOKUP(A13899,Step2Result!$A:$B,2,FALSE)</f>
        <v>35613</v>
      </c>
    </row>
    <row r="13900" spans="1:4" x14ac:dyDescent="0.35">
      <c r="A13900" t="s">
        <v>68</v>
      </c>
      <c r="B13900">
        <v>24</v>
      </c>
      <c r="C13900">
        <v>6990.37</v>
      </c>
      <c r="D13900" s="10">
        <f>VLOOKUP(A13900,Step2Result!$A:$B,2,FALSE)</f>
        <v>35613</v>
      </c>
    </row>
    <row r="13901" spans="1:4" x14ac:dyDescent="0.35">
      <c r="A13901" t="s">
        <v>68</v>
      </c>
      <c r="B13901">
        <v>36</v>
      </c>
      <c r="C13901">
        <v>8236.11</v>
      </c>
      <c r="D13901" s="10">
        <f>VLOOKUP(A13901,Step2Result!$A:$B,2,FALSE)</f>
        <v>35613</v>
      </c>
    </row>
    <row r="13902" spans="1:4" x14ac:dyDescent="0.35">
      <c r="A13902" t="s">
        <v>68</v>
      </c>
      <c r="B13902">
        <v>12</v>
      </c>
      <c r="C13902">
        <v>8660.41</v>
      </c>
      <c r="D13902" s="10">
        <f>VLOOKUP(A13902,Step2Result!$A:$B,2,FALSE)</f>
        <v>35613</v>
      </c>
    </row>
    <row r="13903" spans="1:4" x14ac:dyDescent="0.35">
      <c r="A13903" t="s">
        <v>68</v>
      </c>
      <c r="B13903">
        <v>12</v>
      </c>
      <c r="C13903">
        <v>7193.16</v>
      </c>
      <c r="D13903" s="10">
        <f>VLOOKUP(A13903,Step2Result!$A:$B,2,FALSE)</f>
        <v>35613</v>
      </c>
    </row>
    <row r="13904" spans="1:4" x14ac:dyDescent="0.35">
      <c r="A13904" t="s">
        <v>68</v>
      </c>
      <c r="B13904">
        <v>29</v>
      </c>
      <c r="C13904">
        <v>11281.44</v>
      </c>
      <c r="D13904" s="10">
        <f>VLOOKUP(A13904,Step2Result!$A:$B,2,FALSE)</f>
        <v>35613</v>
      </c>
    </row>
    <row r="13905" spans="1:4" x14ac:dyDescent="0.35">
      <c r="A13905" t="s">
        <v>68</v>
      </c>
      <c r="B13905">
        <v>30</v>
      </c>
      <c r="C13905">
        <v>8939.9599999999991</v>
      </c>
      <c r="D13905" s="10">
        <f>VLOOKUP(A13905,Step2Result!$A:$B,2,FALSE)</f>
        <v>35613</v>
      </c>
    </row>
    <row r="13906" spans="1:4" x14ac:dyDescent="0.35">
      <c r="A13906" t="s">
        <v>68</v>
      </c>
      <c r="B13906">
        <v>11</v>
      </c>
      <c r="C13906">
        <v>6166.9</v>
      </c>
      <c r="D13906" s="10">
        <f>VLOOKUP(A13906,Step2Result!$A:$B,2,FALSE)</f>
        <v>35613</v>
      </c>
    </row>
    <row r="13907" spans="1:4" x14ac:dyDescent="0.35">
      <c r="A13907" t="s">
        <v>68</v>
      </c>
      <c r="B13907">
        <v>17</v>
      </c>
      <c r="C13907">
        <v>7798.94</v>
      </c>
      <c r="D13907" s="10">
        <f>VLOOKUP(A13907,Step2Result!$A:$B,2,FALSE)</f>
        <v>35613</v>
      </c>
    </row>
    <row r="13908" spans="1:4" x14ac:dyDescent="0.35">
      <c r="A13908" t="s">
        <v>68</v>
      </c>
      <c r="B13908">
        <v>21</v>
      </c>
      <c r="C13908">
        <v>6653.66</v>
      </c>
      <c r="D13908" s="10">
        <f>VLOOKUP(A13908,Step2Result!$A:$B,2,FALSE)</f>
        <v>35613</v>
      </c>
    </row>
    <row r="13909" spans="1:4" x14ac:dyDescent="0.35">
      <c r="A13909" t="s">
        <v>68</v>
      </c>
      <c r="B13909">
        <v>15</v>
      </c>
      <c r="C13909">
        <v>8399.86</v>
      </c>
      <c r="D13909" s="10">
        <f>VLOOKUP(A13909,Step2Result!$A:$B,2,FALSE)</f>
        <v>35613</v>
      </c>
    </row>
    <row r="13910" spans="1:4" x14ac:dyDescent="0.35">
      <c r="A13910" t="s">
        <v>68</v>
      </c>
      <c r="B13910">
        <v>17</v>
      </c>
      <c r="C13910">
        <v>6093.82</v>
      </c>
      <c r="D13910" s="10">
        <f>VLOOKUP(A13910,Step2Result!$A:$B,2,FALSE)</f>
        <v>35613</v>
      </c>
    </row>
    <row r="13911" spans="1:4" x14ac:dyDescent="0.35">
      <c r="A13911" t="s">
        <v>68</v>
      </c>
      <c r="B13911">
        <v>20</v>
      </c>
      <c r="C13911">
        <v>7565.05</v>
      </c>
      <c r="D13911" s="10">
        <f>VLOOKUP(A13911,Step2Result!$A:$B,2,FALSE)</f>
        <v>35613</v>
      </c>
    </row>
    <row r="13912" spans="1:4" x14ac:dyDescent="0.35">
      <c r="A13912" t="s">
        <v>68</v>
      </c>
      <c r="B13912">
        <v>17</v>
      </c>
      <c r="C13912">
        <v>8497.41</v>
      </c>
      <c r="D13912" s="10">
        <f>VLOOKUP(A13912,Step2Result!$A:$B,2,FALSE)</f>
        <v>35613</v>
      </c>
    </row>
    <row r="13913" spans="1:4" x14ac:dyDescent="0.35">
      <c r="A13913" t="s">
        <v>68</v>
      </c>
      <c r="B13913">
        <v>25</v>
      </c>
      <c r="C13913">
        <v>10267.36</v>
      </c>
      <c r="D13913" s="10">
        <f>VLOOKUP(A13913,Step2Result!$A:$B,2,FALSE)</f>
        <v>35613</v>
      </c>
    </row>
    <row r="13914" spans="1:4" x14ac:dyDescent="0.35">
      <c r="A13914" t="s">
        <v>68</v>
      </c>
      <c r="B13914">
        <v>19</v>
      </c>
      <c r="C13914">
        <v>5914.21</v>
      </c>
      <c r="D13914" s="10">
        <f>VLOOKUP(A13914,Step2Result!$A:$B,2,FALSE)</f>
        <v>35613</v>
      </c>
    </row>
    <row r="13915" spans="1:4" x14ac:dyDescent="0.35">
      <c r="A13915" t="s">
        <v>68</v>
      </c>
      <c r="B13915">
        <v>14</v>
      </c>
      <c r="C13915">
        <v>6672.71</v>
      </c>
      <c r="D13915" s="10">
        <f>VLOOKUP(A13915,Step2Result!$A:$B,2,FALSE)</f>
        <v>35613</v>
      </c>
    </row>
    <row r="13916" spans="1:4" x14ac:dyDescent="0.35">
      <c r="A13916" t="s">
        <v>68</v>
      </c>
      <c r="B13916">
        <v>15</v>
      </c>
      <c r="C13916">
        <v>12167.46</v>
      </c>
      <c r="D13916" s="10">
        <f>VLOOKUP(A13916,Step2Result!$A:$B,2,FALSE)</f>
        <v>35613</v>
      </c>
    </row>
    <row r="13917" spans="1:4" x14ac:dyDescent="0.35">
      <c r="A13917" t="s">
        <v>68</v>
      </c>
      <c r="B13917">
        <v>12</v>
      </c>
      <c r="C13917">
        <v>6527.66</v>
      </c>
      <c r="D13917" s="10">
        <f>VLOOKUP(A13917,Step2Result!$A:$B,2,FALSE)</f>
        <v>35613</v>
      </c>
    </row>
    <row r="13918" spans="1:4" x14ac:dyDescent="0.35">
      <c r="A13918" t="s">
        <v>68</v>
      </c>
      <c r="B13918">
        <v>32</v>
      </c>
      <c r="C13918">
        <v>6060.37</v>
      </c>
      <c r="D13918" s="10">
        <f>VLOOKUP(A13918,Step2Result!$A:$B,2,FALSE)</f>
        <v>35613</v>
      </c>
    </row>
    <row r="13919" spans="1:4" x14ac:dyDescent="0.35">
      <c r="A13919" t="s">
        <v>68</v>
      </c>
      <c r="B13919">
        <v>13</v>
      </c>
      <c r="C13919">
        <v>8325.61</v>
      </c>
      <c r="D13919" s="10">
        <f>VLOOKUP(A13919,Step2Result!$A:$B,2,FALSE)</f>
        <v>35613</v>
      </c>
    </row>
    <row r="13920" spans="1:4" x14ac:dyDescent="0.35">
      <c r="A13920" t="s">
        <v>68</v>
      </c>
      <c r="B13920">
        <v>36</v>
      </c>
      <c r="C13920">
        <v>6163.91</v>
      </c>
      <c r="D13920" s="10">
        <f>VLOOKUP(A13920,Step2Result!$A:$B,2,FALSE)</f>
        <v>35613</v>
      </c>
    </row>
    <row r="13921" spans="1:4" x14ac:dyDescent="0.35">
      <c r="A13921" t="s">
        <v>68</v>
      </c>
      <c r="B13921">
        <v>56</v>
      </c>
      <c r="C13921">
        <v>6925.57</v>
      </c>
      <c r="D13921" s="10">
        <f>VLOOKUP(A13921,Step2Result!$A:$B,2,FALSE)</f>
        <v>35613</v>
      </c>
    </row>
    <row r="13922" spans="1:4" x14ac:dyDescent="0.35">
      <c r="A13922" t="s">
        <v>68</v>
      </c>
      <c r="B13922">
        <v>12</v>
      </c>
      <c r="C13922">
        <v>12333.58</v>
      </c>
      <c r="D13922" s="10">
        <f>VLOOKUP(A13922,Step2Result!$A:$B,2,FALSE)</f>
        <v>35613</v>
      </c>
    </row>
    <row r="13923" spans="1:4" x14ac:dyDescent="0.35">
      <c r="A13923" t="s">
        <v>68</v>
      </c>
      <c r="B13923">
        <v>29</v>
      </c>
      <c r="C13923">
        <v>9755.89</v>
      </c>
      <c r="D13923" s="10">
        <f>VLOOKUP(A13923,Step2Result!$A:$B,2,FALSE)</f>
        <v>35613</v>
      </c>
    </row>
    <row r="13924" spans="1:4" x14ac:dyDescent="0.35">
      <c r="A13924" t="s">
        <v>68</v>
      </c>
      <c r="B13924">
        <v>13</v>
      </c>
      <c r="C13924">
        <v>5898.07</v>
      </c>
      <c r="D13924" s="10">
        <f>VLOOKUP(A13924,Step2Result!$A:$B,2,FALSE)</f>
        <v>35613</v>
      </c>
    </row>
    <row r="13925" spans="1:4" x14ac:dyDescent="0.35">
      <c r="A13925" t="s">
        <v>68</v>
      </c>
      <c r="B13925">
        <v>52</v>
      </c>
      <c r="C13925">
        <v>8299.07</v>
      </c>
      <c r="D13925" s="10">
        <f>VLOOKUP(A13925,Step2Result!$A:$B,2,FALSE)</f>
        <v>35613</v>
      </c>
    </row>
    <row r="13926" spans="1:4" x14ac:dyDescent="0.35">
      <c r="A13926" t="s">
        <v>68</v>
      </c>
      <c r="B13926">
        <v>18</v>
      </c>
      <c r="C13926">
        <v>6936.44</v>
      </c>
      <c r="D13926" s="10">
        <f>VLOOKUP(A13926,Step2Result!$A:$B,2,FALSE)</f>
        <v>35613</v>
      </c>
    </row>
    <row r="13927" spans="1:4" x14ac:dyDescent="0.35">
      <c r="A13927" t="s">
        <v>68</v>
      </c>
      <c r="B13927">
        <v>16</v>
      </c>
      <c r="C13927">
        <v>7398.68</v>
      </c>
      <c r="D13927" s="10">
        <f>VLOOKUP(A13927,Step2Result!$A:$B,2,FALSE)</f>
        <v>35613</v>
      </c>
    </row>
    <row r="13928" spans="1:4" x14ac:dyDescent="0.35">
      <c r="A13928" t="s">
        <v>68</v>
      </c>
      <c r="B13928">
        <v>35</v>
      </c>
      <c r="C13928">
        <v>6489.94</v>
      </c>
      <c r="D13928" s="10">
        <f>VLOOKUP(A13928,Step2Result!$A:$B,2,FALSE)</f>
        <v>35613</v>
      </c>
    </row>
    <row r="13929" spans="1:4" x14ac:dyDescent="0.35">
      <c r="A13929" t="s">
        <v>68</v>
      </c>
      <c r="B13929">
        <v>15</v>
      </c>
      <c r="C13929">
        <v>11153.33</v>
      </c>
      <c r="D13929" s="10">
        <f>VLOOKUP(A13929,Step2Result!$A:$B,2,FALSE)</f>
        <v>35613</v>
      </c>
    </row>
    <row r="13930" spans="1:4" x14ac:dyDescent="0.35">
      <c r="A13930" t="s">
        <v>68</v>
      </c>
      <c r="B13930">
        <v>21</v>
      </c>
      <c r="C13930">
        <v>11006.28</v>
      </c>
      <c r="D13930" s="10">
        <f>VLOOKUP(A13930,Step2Result!$A:$B,2,FALSE)</f>
        <v>35613</v>
      </c>
    </row>
    <row r="13931" spans="1:4" x14ac:dyDescent="0.35">
      <c r="A13931" t="s">
        <v>68</v>
      </c>
      <c r="B13931">
        <v>19</v>
      </c>
      <c r="C13931">
        <v>6557.78</v>
      </c>
      <c r="D13931" s="10">
        <f>VLOOKUP(A13931,Step2Result!$A:$B,2,FALSE)</f>
        <v>35613</v>
      </c>
    </row>
    <row r="13932" spans="1:4" x14ac:dyDescent="0.35">
      <c r="A13932" t="s">
        <v>68</v>
      </c>
      <c r="B13932">
        <v>29</v>
      </c>
      <c r="C13932">
        <v>7153.1</v>
      </c>
      <c r="D13932" s="10">
        <f>VLOOKUP(A13932,Step2Result!$A:$B,2,FALSE)</f>
        <v>35613</v>
      </c>
    </row>
    <row r="13933" spans="1:4" x14ac:dyDescent="0.35">
      <c r="A13933" t="s">
        <v>68</v>
      </c>
      <c r="B13933">
        <v>30</v>
      </c>
      <c r="C13933">
        <v>6019.5</v>
      </c>
      <c r="D13933" s="10">
        <f>VLOOKUP(A13933,Step2Result!$A:$B,2,FALSE)</f>
        <v>35613</v>
      </c>
    </row>
    <row r="13934" spans="1:4" x14ac:dyDescent="0.35">
      <c r="A13934" t="s">
        <v>68</v>
      </c>
      <c r="B13934">
        <v>18</v>
      </c>
      <c r="C13934">
        <v>6687.33</v>
      </c>
      <c r="D13934" s="10">
        <f>VLOOKUP(A13934,Step2Result!$A:$B,2,FALSE)</f>
        <v>35613</v>
      </c>
    </row>
    <row r="13935" spans="1:4" x14ac:dyDescent="0.35">
      <c r="A13935" t="s">
        <v>68</v>
      </c>
      <c r="B13935">
        <v>34</v>
      </c>
      <c r="C13935">
        <v>6162.2</v>
      </c>
      <c r="D13935" s="10">
        <f>VLOOKUP(A13935,Step2Result!$A:$B,2,FALSE)</f>
        <v>35613</v>
      </c>
    </row>
    <row r="13936" spans="1:4" x14ac:dyDescent="0.35">
      <c r="A13936" t="s">
        <v>68</v>
      </c>
      <c r="B13936">
        <v>19</v>
      </c>
      <c r="C13936">
        <v>6718</v>
      </c>
      <c r="D13936" s="10">
        <f>VLOOKUP(A13936,Step2Result!$A:$B,2,FALSE)</f>
        <v>35613</v>
      </c>
    </row>
    <row r="13937" spans="1:4" x14ac:dyDescent="0.35">
      <c r="A13937" t="s">
        <v>68</v>
      </c>
      <c r="B13937">
        <v>32</v>
      </c>
      <c r="C13937">
        <v>8728.9599999999991</v>
      </c>
      <c r="D13937" s="10">
        <f>VLOOKUP(A13937,Step2Result!$A:$B,2,FALSE)</f>
        <v>35613</v>
      </c>
    </row>
    <row r="13938" spans="1:4" x14ac:dyDescent="0.35">
      <c r="A13938" t="s">
        <v>68</v>
      </c>
      <c r="B13938">
        <v>40</v>
      </c>
      <c r="C13938">
        <v>6877.67</v>
      </c>
      <c r="D13938" s="10">
        <f>VLOOKUP(A13938,Step2Result!$A:$B,2,FALSE)</f>
        <v>35613</v>
      </c>
    </row>
    <row r="13939" spans="1:4" x14ac:dyDescent="0.35">
      <c r="A13939" t="s">
        <v>68</v>
      </c>
      <c r="B13939">
        <v>22</v>
      </c>
      <c r="C13939">
        <v>6188.18</v>
      </c>
      <c r="D13939" s="10">
        <f>VLOOKUP(A13939,Step2Result!$A:$B,2,FALSE)</f>
        <v>35613</v>
      </c>
    </row>
    <row r="13940" spans="1:4" x14ac:dyDescent="0.35">
      <c r="A13940" t="s">
        <v>68</v>
      </c>
      <c r="B13940">
        <v>16</v>
      </c>
      <c r="C13940">
        <v>6597.37</v>
      </c>
      <c r="D13940" s="10">
        <f>VLOOKUP(A13940,Step2Result!$A:$B,2,FALSE)</f>
        <v>35613</v>
      </c>
    </row>
    <row r="13941" spans="1:4" x14ac:dyDescent="0.35">
      <c r="A13941" t="s">
        <v>68</v>
      </c>
      <c r="B13941">
        <v>44</v>
      </c>
      <c r="C13941">
        <v>8908.31</v>
      </c>
      <c r="D13941" s="10">
        <f>VLOOKUP(A13941,Step2Result!$A:$B,2,FALSE)</f>
        <v>35613</v>
      </c>
    </row>
    <row r="13942" spans="1:4" x14ac:dyDescent="0.35">
      <c r="A13942" t="s">
        <v>68</v>
      </c>
      <c r="B13942">
        <v>24</v>
      </c>
      <c r="C13942">
        <v>7345.58</v>
      </c>
      <c r="D13942" s="10">
        <f>VLOOKUP(A13942,Step2Result!$A:$B,2,FALSE)</f>
        <v>35613</v>
      </c>
    </row>
    <row r="13943" spans="1:4" x14ac:dyDescent="0.35">
      <c r="A13943" t="s">
        <v>68</v>
      </c>
      <c r="B13943">
        <v>50</v>
      </c>
      <c r="C13943">
        <v>6596.16</v>
      </c>
      <c r="D13943" s="10">
        <f>VLOOKUP(A13943,Step2Result!$A:$B,2,FALSE)</f>
        <v>35613</v>
      </c>
    </row>
    <row r="13944" spans="1:4" x14ac:dyDescent="0.35">
      <c r="A13944" t="s">
        <v>68</v>
      </c>
      <c r="B13944">
        <v>29</v>
      </c>
      <c r="C13944">
        <v>5792.86</v>
      </c>
      <c r="D13944" s="10">
        <f>VLOOKUP(A13944,Step2Result!$A:$B,2,FALSE)</f>
        <v>35613</v>
      </c>
    </row>
    <row r="13945" spans="1:4" x14ac:dyDescent="0.35">
      <c r="A13945" t="s">
        <v>68</v>
      </c>
      <c r="B13945">
        <v>22</v>
      </c>
      <c r="C13945">
        <v>7129.36</v>
      </c>
      <c r="D13945" s="10">
        <f>VLOOKUP(A13945,Step2Result!$A:$B,2,FALSE)</f>
        <v>35613</v>
      </c>
    </row>
    <row r="13946" spans="1:4" x14ac:dyDescent="0.35">
      <c r="A13946" t="s">
        <v>68</v>
      </c>
      <c r="B13946">
        <v>44</v>
      </c>
      <c r="C13946">
        <v>7380.47</v>
      </c>
      <c r="D13946" s="10">
        <f>VLOOKUP(A13946,Step2Result!$A:$B,2,FALSE)</f>
        <v>35613</v>
      </c>
    </row>
    <row r="13947" spans="1:4" x14ac:dyDescent="0.35">
      <c r="A13947" t="s">
        <v>68</v>
      </c>
      <c r="B13947">
        <v>20</v>
      </c>
      <c r="C13947">
        <v>8757.15</v>
      </c>
      <c r="D13947" s="10">
        <f>VLOOKUP(A13947,Step2Result!$A:$B,2,FALSE)</f>
        <v>35613</v>
      </c>
    </row>
    <row r="13948" spans="1:4" x14ac:dyDescent="0.35">
      <c r="A13948" t="s">
        <v>68</v>
      </c>
      <c r="B13948">
        <v>39</v>
      </c>
      <c r="C13948">
        <v>7919.1</v>
      </c>
      <c r="D13948" s="10">
        <f>VLOOKUP(A13948,Step2Result!$A:$B,2,FALSE)</f>
        <v>35613</v>
      </c>
    </row>
    <row r="13949" spans="1:4" x14ac:dyDescent="0.35">
      <c r="A13949" t="s">
        <v>68</v>
      </c>
      <c r="B13949">
        <v>22</v>
      </c>
      <c r="C13949">
        <v>6294.4</v>
      </c>
      <c r="D13949" s="10">
        <f>VLOOKUP(A13949,Step2Result!$A:$B,2,FALSE)</f>
        <v>35613</v>
      </c>
    </row>
    <row r="13950" spans="1:4" x14ac:dyDescent="0.35">
      <c r="A13950" t="s">
        <v>68</v>
      </c>
      <c r="B13950">
        <v>11</v>
      </c>
      <c r="C13950">
        <v>5922.45</v>
      </c>
      <c r="D13950" s="10">
        <f>VLOOKUP(A13950,Step2Result!$A:$B,2,FALSE)</f>
        <v>35613</v>
      </c>
    </row>
    <row r="13951" spans="1:4" x14ac:dyDescent="0.35">
      <c r="A13951" t="s">
        <v>68</v>
      </c>
      <c r="B13951">
        <v>30</v>
      </c>
      <c r="C13951">
        <v>9607.5300000000007</v>
      </c>
      <c r="D13951" s="10">
        <f>VLOOKUP(A13951,Step2Result!$A:$B,2,FALSE)</f>
        <v>35613</v>
      </c>
    </row>
    <row r="13952" spans="1:4" x14ac:dyDescent="0.35">
      <c r="A13952" t="s">
        <v>68</v>
      </c>
      <c r="B13952">
        <v>18</v>
      </c>
      <c r="C13952">
        <v>5870.22</v>
      </c>
      <c r="D13952" s="10">
        <f>VLOOKUP(A13952,Step2Result!$A:$B,2,FALSE)</f>
        <v>35613</v>
      </c>
    </row>
    <row r="13953" spans="1:4" x14ac:dyDescent="0.35">
      <c r="A13953" t="s">
        <v>68</v>
      </c>
      <c r="B13953">
        <v>51</v>
      </c>
      <c r="C13953">
        <v>9315.4699999999993</v>
      </c>
      <c r="D13953" s="10">
        <f>VLOOKUP(A13953,Step2Result!$A:$B,2,FALSE)</f>
        <v>35613</v>
      </c>
    </row>
    <row r="13954" spans="1:4" x14ac:dyDescent="0.35">
      <c r="A13954" t="s">
        <v>68</v>
      </c>
      <c r="B13954">
        <v>14</v>
      </c>
      <c r="C13954">
        <v>6154.42</v>
      </c>
      <c r="D13954" s="10">
        <f>VLOOKUP(A13954,Step2Result!$A:$B,2,FALSE)</f>
        <v>35613</v>
      </c>
    </row>
    <row r="13955" spans="1:4" x14ac:dyDescent="0.35">
      <c r="A13955" t="s">
        <v>68</v>
      </c>
      <c r="B13955">
        <v>23</v>
      </c>
      <c r="C13955">
        <v>5573</v>
      </c>
      <c r="D13955" s="10">
        <f>VLOOKUP(A13955,Step2Result!$A:$B,2,FALSE)</f>
        <v>35613</v>
      </c>
    </row>
    <row r="13956" spans="1:4" x14ac:dyDescent="0.35">
      <c r="A13956" t="s">
        <v>68</v>
      </c>
      <c r="B13956">
        <v>16</v>
      </c>
      <c r="C13956">
        <v>6531.56</v>
      </c>
      <c r="D13956" s="10">
        <f>VLOOKUP(A13956,Step2Result!$A:$B,2,FALSE)</f>
        <v>35613</v>
      </c>
    </row>
    <row r="13957" spans="1:4" x14ac:dyDescent="0.35">
      <c r="A13957" t="s">
        <v>68</v>
      </c>
      <c r="B13957">
        <v>22</v>
      </c>
      <c r="C13957">
        <v>7563.86</v>
      </c>
      <c r="D13957" s="10">
        <f>VLOOKUP(A13957,Step2Result!$A:$B,2,FALSE)</f>
        <v>35613</v>
      </c>
    </row>
    <row r="13958" spans="1:4" x14ac:dyDescent="0.35">
      <c r="A13958" t="s">
        <v>69</v>
      </c>
      <c r="B13958">
        <v>28</v>
      </c>
      <c r="C13958">
        <v>7325.21</v>
      </c>
      <c r="D13958" s="10">
        <f>VLOOKUP(A13958,Step2Result!$A:$B,2,FALSE)</f>
        <v>19062</v>
      </c>
    </row>
    <row r="13959" spans="1:4" x14ac:dyDescent="0.35">
      <c r="A13959" t="s">
        <v>69</v>
      </c>
      <c r="B13959">
        <v>20</v>
      </c>
      <c r="C13959">
        <v>5926.35</v>
      </c>
      <c r="D13959" s="10">
        <f>VLOOKUP(A13959,Step2Result!$A:$B,2,FALSE)</f>
        <v>19062</v>
      </c>
    </row>
    <row r="13960" spans="1:4" x14ac:dyDescent="0.35">
      <c r="A13960" t="s">
        <v>69</v>
      </c>
      <c r="B13960">
        <v>25</v>
      </c>
      <c r="C13960">
        <v>5871.12</v>
      </c>
      <c r="D13960" s="10">
        <f>VLOOKUP(A13960,Step2Result!$A:$B,2,FALSE)</f>
        <v>19062</v>
      </c>
    </row>
    <row r="13961" spans="1:4" x14ac:dyDescent="0.35">
      <c r="A13961" t="s">
        <v>69</v>
      </c>
      <c r="B13961">
        <v>11</v>
      </c>
      <c r="C13961">
        <v>7262.45</v>
      </c>
      <c r="D13961" s="10">
        <f>VLOOKUP(A13961,Step2Result!$A:$B,2,FALSE)</f>
        <v>19062</v>
      </c>
    </row>
    <row r="13962" spans="1:4" x14ac:dyDescent="0.35">
      <c r="A13962" t="s">
        <v>69</v>
      </c>
      <c r="B13962">
        <v>13</v>
      </c>
      <c r="C13962">
        <v>4947.92</v>
      </c>
      <c r="D13962" s="10">
        <f>VLOOKUP(A13962,Step2Result!$A:$B,2,FALSE)</f>
        <v>19062</v>
      </c>
    </row>
    <row r="13963" spans="1:4" x14ac:dyDescent="0.35">
      <c r="A13963" t="s">
        <v>69</v>
      </c>
      <c r="B13963">
        <v>21</v>
      </c>
      <c r="C13963">
        <v>6511.52</v>
      </c>
      <c r="D13963" s="10">
        <f>VLOOKUP(A13963,Step2Result!$A:$B,2,FALSE)</f>
        <v>19062</v>
      </c>
    </row>
    <row r="13964" spans="1:4" x14ac:dyDescent="0.35">
      <c r="A13964" t="s">
        <v>69</v>
      </c>
      <c r="B13964">
        <v>19</v>
      </c>
      <c r="C13964">
        <v>6167.94</v>
      </c>
      <c r="D13964" s="10">
        <f>VLOOKUP(A13964,Step2Result!$A:$B,2,FALSE)</f>
        <v>19062</v>
      </c>
    </row>
    <row r="13965" spans="1:4" x14ac:dyDescent="0.35">
      <c r="A13965" t="s">
        <v>69</v>
      </c>
      <c r="B13965">
        <v>17</v>
      </c>
      <c r="C13965">
        <v>8119.64</v>
      </c>
      <c r="D13965" s="10">
        <f>VLOOKUP(A13965,Step2Result!$A:$B,2,FALSE)</f>
        <v>19062</v>
      </c>
    </row>
    <row r="13966" spans="1:4" x14ac:dyDescent="0.35">
      <c r="A13966" t="s">
        <v>69</v>
      </c>
      <c r="B13966">
        <v>25</v>
      </c>
      <c r="C13966">
        <v>6368.08</v>
      </c>
      <c r="D13966" s="10">
        <f>VLOOKUP(A13966,Step2Result!$A:$B,2,FALSE)</f>
        <v>19062</v>
      </c>
    </row>
    <row r="13967" spans="1:4" x14ac:dyDescent="0.35">
      <c r="A13967" t="s">
        <v>69</v>
      </c>
      <c r="B13967">
        <v>15</v>
      </c>
      <c r="C13967">
        <v>6383.66</v>
      </c>
      <c r="D13967" s="10">
        <f>VLOOKUP(A13967,Step2Result!$A:$B,2,FALSE)</f>
        <v>19062</v>
      </c>
    </row>
    <row r="13968" spans="1:4" x14ac:dyDescent="0.35">
      <c r="A13968" t="s">
        <v>69</v>
      </c>
      <c r="B13968">
        <v>39</v>
      </c>
      <c r="C13968">
        <v>6511.92</v>
      </c>
      <c r="D13968" s="10">
        <f>VLOOKUP(A13968,Step2Result!$A:$B,2,FALSE)</f>
        <v>19062</v>
      </c>
    </row>
    <row r="13969" spans="1:4" x14ac:dyDescent="0.35">
      <c r="A13969" t="s">
        <v>69</v>
      </c>
      <c r="B13969">
        <v>39</v>
      </c>
      <c r="C13969">
        <v>6892.79</v>
      </c>
      <c r="D13969" s="10">
        <f>VLOOKUP(A13969,Step2Result!$A:$B,2,FALSE)</f>
        <v>19062</v>
      </c>
    </row>
    <row r="13970" spans="1:4" x14ac:dyDescent="0.35">
      <c r="A13970" t="s">
        <v>69</v>
      </c>
      <c r="B13970">
        <v>11</v>
      </c>
      <c r="C13970">
        <v>9559.4500000000007</v>
      </c>
      <c r="D13970" s="10">
        <f>VLOOKUP(A13970,Step2Result!$A:$B,2,FALSE)</f>
        <v>19062</v>
      </c>
    </row>
    <row r="13971" spans="1:4" x14ac:dyDescent="0.35">
      <c r="A13971" t="s">
        <v>69</v>
      </c>
      <c r="B13971">
        <v>17</v>
      </c>
      <c r="C13971">
        <v>6159.64</v>
      </c>
      <c r="D13971" s="10">
        <f>VLOOKUP(A13971,Step2Result!$A:$B,2,FALSE)</f>
        <v>19062</v>
      </c>
    </row>
    <row r="13972" spans="1:4" x14ac:dyDescent="0.35">
      <c r="A13972" t="s">
        <v>69</v>
      </c>
      <c r="B13972">
        <v>17</v>
      </c>
      <c r="C13972">
        <v>6027.82</v>
      </c>
      <c r="D13972" s="10">
        <f>VLOOKUP(A13972,Step2Result!$A:$B,2,FALSE)</f>
        <v>19062</v>
      </c>
    </row>
    <row r="13973" spans="1:4" x14ac:dyDescent="0.35">
      <c r="A13973" t="s">
        <v>69</v>
      </c>
      <c r="B13973">
        <v>13</v>
      </c>
      <c r="C13973">
        <v>6421.69</v>
      </c>
      <c r="D13973" s="10">
        <f>VLOOKUP(A13973,Step2Result!$A:$B,2,FALSE)</f>
        <v>19062</v>
      </c>
    </row>
    <row r="13974" spans="1:4" x14ac:dyDescent="0.35">
      <c r="A13974" t="s">
        <v>69</v>
      </c>
      <c r="B13974">
        <v>28</v>
      </c>
      <c r="C13974">
        <v>6265.67</v>
      </c>
      <c r="D13974" s="10">
        <f>VLOOKUP(A13974,Step2Result!$A:$B,2,FALSE)</f>
        <v>19062</v>
      </c>
    </row>
    <row r="13975" spans="1:4" x14ac:dyDescent="0.35">
      <c r="A13975" t="s">
        <v>69</v>
      </c>
      <c r="B13975">
        <v>11</v>
      </c>
      <c r="C13975">
        <v>5980.45</v>
      </c>
      <c r="D13975" s="10">
        <f>VLOOKUP(A13975,Step2Result!$A:$B,2,FALSE)</f>
        <v>19062</v>
      </c>
    </row>
    <row r="13976" spans="1:4" x14ac:dyDescent="0.35">
      <c r="A13976" t="s">
        <v>69</v>
      </c>
      <c r="B13976">
        <v>11</v>
      </c>
      <c r="C13976">
        <v>5658.18</v>
      </c>
      <c r="D13976" s="10">
        <f>VLOOKUP(A13976,Step2Result!$A:$B,2,FALSE)</f>
        <v>19062</v>
      </c>
    </row>
    <row r="13977" spans="1:4" x14ac:dyDescent="0.35">
      <c r="A13977" t="s">
        <v>69</v>
      </c>
      <c r="B13977">
        <v>24</v>
      </c>
      <c r="C13977">
        <v>5674.91</v>
      </c>
      <c r="D13977" s="10">
        <f>VLOOKUP(A13977,Step2Result!$A:$B,2,FALSE)</f>
        <v>19062</v>
      </c>
    </row>
    <row r="13978" spans="1:4" x14ac:dyDescent="0.35">
      <c r="A13978" t="s">
        <v>69</v>
      </c>
      <c r="B13978">
        <v>26</v>
      </c>
      <c r="C13978">
        <v>7498.3</v>
      </c>
      <c r="D13978" s="10">
        <f>VLOOKUP(A13978,Step2Result!$A:$B,2,FALSE)</f>
        <v>19062</v>
      </c>
    </row>
    <row r="13979" spans="1:4" x14ac:dyDescent="0.35">
      <c r="A13979" t="s">
        <v>69</v>
      </c>
      <c r="B13979">
        <v>29</v>
      </c>
      <c r="C13979">
        <v>6361.37</v>
      </c>
      <c r="D13979" s="10">
        <f>VLOOKUP(A13979,Step2Result!$A:$B,2,FALSE)</f>
        <v>19062</v>
      </c>
    </row>
    <row r="13980" spans="1:4" x14ac:dyDescent="0.35">
      <c r="A13980" t="s">
        <v>69</v>
      </c>
      <c r="B13980">
        <v>39</v>
      </c>
      <c r="C13980">
        <v>11014.2</v>
      </c>
      <c r="D13980" s="10">
        <f>VLOOKUP(A13980,Step2Result!$A:$B,2,FALSE)</f>
        <v>19062</v>
      </c>
    </row>
    <row r="13981" spans="1:4" x14ac:dyDescent="0.35">
      <c r="A13981" t="s">
        <v>69</v>
      </c>
      <c r="B13981">
        <v>32</v>
      </c>
      <c r="C13981">
        <v>6763.06</v>
      </c>
      <c r="D13981" s="10">
        <f>VLOOKUP(A13981,Step2Result!$A:$B,2,FALSE)</f>
        <v>19062</v>
      </c>
    </row>
    <row r="13982" spans="1:4" x14ac:dyDescent="0.35">
      <c r="A13982" t="s">
        <v>69</v>
      </c>
      <c r="B13982">
        <v>18</v>
      </c>
      <c r="C13982">
        <v>6483.22</v>
      </c>
      <c r="D13982" s="10">
        <f>VLOOKUP(A13982,Step2Result!$A:$B,2,FALSE)</f>
        <v>19062</v>
      </c>
    </row>
    <row r="13983" spans="1:4" x14ac:dyDescent="0.35">
      <c r="A13983" t="s">
        <v>69</v>
      </c>
      <c r="B13983">
        <v>11</v>
      </c>
      <c r="C13983">
        <v>6848.09</v>
      </c>
      <c r="D13983" s="10">
        <f>VLOOKUP(A13983,Step2Result!$A:$B,2,FALSE)</f>
        <v>19062</v>
      </c>
    </row>
    <row r="13984" spans="1:4" x14ac:dyDescent="0.35">
      <c r="A13984" t="s">
        <v>69</v>
      </c>
      <c r="B13984">
        <v>11</v>
      </c>
      <c r="C13984">
        <v>6706.09</v>
      </c>
      <c r="D13984" s="10">
        <f>VLOOKUP(A13984,Step2Result!$A:$B,2,FALSE)</f>
        <v>19062</v>
      </c>
    </row>
    <row r="13985" spans="1:4" x14ac:dyDescent="0.35">
      <c r="A13985" t="s">
        <v>69</v>
      </c>
      <c r="B13985">
        <v>22</v>
      </c>
      <c r="C13985">
        <v>6914.27</v>
      </c>
      <c r="D13985" s="10">
        <f>VLOOKUP(A13985,Step2Result!$A:$B,2,FALSE)</f>
        <v>19062</v>
      </c>
    </row>
    <row r="13986" spans="1:4" x14ac:dyDescent="0.35">
      <c r="A13986" t="s">
        <v>69</v>
      </c>
      <c r="B13986">
        <v>33</v>
      </c>
      <c r="C13986">
        <v>5920.72</v>
      </c>
      <c r="D13986" s="10">
        <f>VLOOKUP(A13986,Step2Result!$A:$B,2,FALSE)</f>
        <v>19062</v>
      </c>
    </row>
    <row r="13987" spans="1:4" x14ac:dyDescent="0.35">
      <c r="A13987" t="s">
        <v>69</v>
      </c>
      <c r="B13987">
        <v>40</v>
      </c>
      <c r="C13987">
        <v>7371.7</v>
      </c>
      <c r="D13987" s="10">
        <f>VLOOKUP(A13987,Step2Result!$A:$B,2,FALSE)</f>
        <v>19062</v>
      </c>
    </row>
    <row r="13988" spans="1:4" x14ac:dyDescent="0.35">
      <c r="A13988" t="s">
        <v>69</v>
      </c>
      <c r="B13988">
        <v>12</v>
      </c>
      <c r="C13988">
        <v>6056.66</v>
      </c>
      <c r="D13988" s="10">
        <f>VLOOKUP(A13988,Step2Result!$A:$B,2,FALSE)</f>
        <v>19062</v>
      </c>
    </row>
    <row r="13989" spans="1:4" x14ac:dyDescent="0.35">
      <c r="A13989" t="s">
        <v>69</v>
      </c>
      <c r="B13989">
        <v>28</v>
      </c>
      <c r="C13989">
        <v>7080.07</v>
      </c>
      <c r="D13989" s="10">
        <f>VLOOKUP(A13989,Step2Result!$A:$B,2,FALSE)</f>
        <v>19062</v>
      </c>
    </row>
    <row r="13990" spans="1:4" x14ac:dyDescent="0.35">
      <c r="A13990" t="s">
        <v>69</v>
      </c>
      <c r="B13990">
        <v>14</v>
      </c>
      <c r="C13990">
        <v>6423.57</v>
      </c>
      <c r="D13990" s="10">
        <f>VLOOKUP(A13990,Step2Result!$A:$B,2,FALSE)</f>
        <v>19062</v>
      </c>
    </row>
    <row r="13991" spans="1:4" x14ac:dyDescent="0.35">
      <c r="A13991" t="s">
        <v>69</v>
      </c>
      <c r="B13991">
        <v>23</v>
      </c>
      <c r="C13991">
        <v>6051.08</v>
      </c>
      <c r="D13991" s="10">
        <f>VLOOKUP(A13991,Step2Result!$A:$B,2,FALSE)</f>
        <v>19062</v>
      </c>
    </row>
    <row r="13992" spans="1:4" x14ac:dyDescent="0.35">
      <c r="A13992" t="s">
        <v>69</v>
      </c>
      <c r="B13992">
        <v>25</v>
      </c>
      <c r="C13992">
        <v>6344.84</v>
      </c>
      <c r="D13992" s="10">
        <f>VLOOKUP(A13992,Step2Result!$A:$B,2,FALSE)</f>
        <v>19062</v>
      </c>
    </row>
    <row r="13993" spans="1:4" x14ac:dyDescent="0.35">
      <c r="A13993" t="s">
        <v>69</v>
      </c>
      <c r="B13993">
        <v>15</v>
      </c>
      <c r="C13993">
        <v>6279</v>
      </c>
      <c r="D13993" s="10">
        <f>VLOOKUP(A13993,Step2Result!$A:$B,2,FALSE)</f>
        <v>19062</v>
      </c>
    </row>
    <row r="13994" spans="1:4" x14ac:dyDescent="0.35">
      <c r="A13994" t="s">
        <v>69</v>
      </c>
      <c r="B13994">
        <v>20</v>
      </c>
      <c r="C13994">
        <v>6373.7</v>
      </c>
      <c r="D13994" s="10">
        <f>VLOOKUP(A13994,Step2Result!$A:$B,2,FALSE)</f>
        <v>19062</v>
      </c>
    </row>
    <row r="13995" spans="1:4" x14ac:dyDescent="0.35">
      <c r="A13995" t="s">
        <v>69</v>
      </c>
      <c r="B13995">
        <v>22</v>
      </c>
      <c r="C13995">
        <v>6416.72</v>
      </c>
      <c r="D13995" s="10">
        <f>VLOOKUP(A13995,Step2Result!$A:$B,2,FALSE)</f>
        <v>19062</v>
      </c>
    </row>
    <row r="13996" spans="1:4" x14ac:dyDescent="0.35">
      <c r="A13996" t="s">
        <v>69</v>
      </c>
      <c r="B13996">
        <v>11</v>
      </c>
      <c r="C13996">
        <v>5786.27</v>
      </c>
      <c r="D13996" s="10">
        <f>VLOOKUP(A13996,Step2Result!$A:$B,2,FALSE)</f>
        <v>19062</v>
      </c>
    </row>
    <row r="13997" spans="1:4" x14ac:dyDescent="0.35">
      <c r="A13997" t="s">
        <v>69</v>
      </c>
      <c r="B13997">
        <v>12</v>
      </c>
      <c r="C13997">
        <v>6016.25</v>
      </c>
      <c r="D13997" s="10">
        <f>VLOOKUP(A13997,Step2Result!$A:$B,2,FALSE)</f>
        <v>19062</v>
      </c>
    </row>
    <row r="13998" spans="1:4" x14ac:dyDescent="0.35">
      <c r="A13998" t="s">
        <v>69</v>
      </c>
      <c r="B13998">
        <v>16</v>
      </c>
      <c r="C13998">
        <v>6601.68</v>
      </c>
      <c r="D13998" s="10">
        <f>VLOOKUP(A13998,Step2Result!$A:$B,2,FALSE)</f>
        <v>19062</v>
      </c>
    </row>
    <row r="13999" spans="1:4" x14ac:dyDescent="0.35">
      <c r="A13999" t="s">
        <v>69</v>
      </c>
      <c r="B13999">
        <v>12</v>
      </c>
      <c r="C13999">
        <v>6200</v>
      </c>
      <c r="D13999" s="10">
        <f>VLOOKUP(A13999,Step2Result!$A:$B,2,FALSE)</f>
        <v>19062</v>
      </c>
    </row>
    <row r="14000" spans="1:4" x14ac:dyDescent="0.35">
      <c r="A14000" t="s">
        <v>70</v>
      </c>
      <c r="B14000">
        <v>12</v>
      </c>
      <c r="C14000">
        <v>7724.75</v>
      </c>
      <c r="D14000" s="10">
        <f>VLOOKUP(A14000,Step2Result!$A:$B,2,FALSE)</f>
        <v>6878</v>
      </c>
    </row>
    <row r="14001" spans="1:4" x14ac:dyDescent="0.35">
      <c r="A14001" t="s">
        <v>70</v>
      </c>
      <c r="B14001">
        <v>13</v>
      </c>
      <c r="C14001">
        <v>6235.92</v>
      </c>
      <c r="D14001" s="10">
        <f>VLOOKUP(A14001,Step2Result!$A:$B,2,FALSE)</f>
        <v>6878</v>
      </c>
    </row>
    <row r="14002" spans="1:4" x14ac:dyDescent="0.35">
      <c r="A14002" t="s">
        <v>70</v>
      </c>
      <c r="B14002">
        <v>13</v>
      </c>
      <c r="C14002">
        <v>6849.15</v>
      </c>
      <c r="D14002" s="10">
        <f>VLOOKUP(A14002,Step2Result!$A:$B,2,FALSE)</f>
        <v>6878</v>
      </c>
    </row>
    <row r="14003" spans="1:4" x14ac:dyDescent="0.35">
      <c r="A14003" t="s">
        <v>70</v>
      </c>
      <c r="B14003">
        <v>25</v>
      </c>
      <c r="C14003">
        <v>5876.84</v>
      </c>
      <c r="D14003" s="10">
        <f>VLOOKUP(A14003,Step2Result!$A:$B,2,FALSE)</f>
        <v>6878</v>
      </c>
    </row>
    <row r="14004" spans="1:4" x14ac:dyDescent="0.35">
      <c r="A14004" t="s">
        <v>70</v>
      </c>
      <c r="B14004">
        <v>24</v>
      </c>
      <c r="C14004">
        <v>5910.7</v>
      </c>
      <c r="D14004" s="10">
        <f>VLOOKUP(A14004,Step2Result!$A:$B,2,FALSE)</f>
        <v>6878</v>
      </c>
    </row>
    <row r="14005" spans="1:4" x14ac:dyDescent="0.35">
      <c r="A14005" t="s">
        <v>70</v>
      </c>
      <c r="B14005">
        <v>27</v>
      </c>
      <c r="C14005">
        <v>5834.07</v>
      </c>
      <c r="D14005" s="10">
        <f>VLOOKUP(A14005,Step2Result!$A:$B,2,FALSE)</f>
        <v>6878</v>
      </c>
    </row>
    <row r="14006" spans="1:4" x14ac:dyDescent="0.35">
      <c r="A14006" t="s">
        <v>70</v>
      </c>
      <c r="B14006">
        <v>28</v>
      </c>
      <c r="C14006">
        <v>6321.67</v>
      </c>
      <c r="D14006" s="10">
        <f>VLOOKUP(A14006,Step2Result!$A:$B,2,FALSE)</f>
        <v>6878</v>
      </c>
    </row>
    <row r="14007" spans="1:4" x14ac:dyDescent="0.35">
      <c r="A14007" t="s">
        <v>70</v>
      </c>
      <c r="B14007">
        <v>13</v>
      </c>
      <c r="C14007">
        <v>6033</v>
      </c>
      <c r="D14007" s="10">
        <f>VLOOKUP(A14007,Step2Result!$A:$B,2,FALSE)</f>
        <v>6878</v>
      </c>
    </row>
    <row r="14008" spans="1:4" x14ac:dyDescent="0.35">
      <c r="A14008" t="s">
        <v>70</v>
      </c>
      <c r="B14008">
        <v>12</v>
      </c>
      <c r="C14008">
        <v>6169.33</v>
      </c>
      <c r="D14008" s="10">
        <f>VLOOKUP(A14008,Step2Result!$A:$B,2,FALSE)</f>
        <v>6878</v>
      </c>
    </row>
    <row r="14009" spans="1:4" x14ac:dyDescent="0.35">
      <c r="A14009" t="s">
        <v>70</v>
      </c>
      <c r="B14009">
        <v>30</v>
      </c>
      <c r="C14009">
        <v>9651.16</v>
      </c>
      <c r="D14009" s="10">
        <f>VLOOKUP(A14009,Step2Result!$A:$B,2,FALSE)</f>
        <v>6878</v>
      </c>
    </row>
    <row r="14010" spans="1:4" x14ac:dyDescent="0.35">
      <c r="A14010" t="s">
        <v>70</v>
      </c>
      <c r="B14010">
        <v>24</v>
      </c>
      <c r="C14010">
        <v>6354.45</v>
      </c>
      <c r="D14010" s="10">
        <f>VLOOKUP(A14010,Step2Result!$A:$B,2,FALSE)</f>
        <v>6878</v>
      </c>
    </row>
    <row r="14011" spans="1:4" x14ac:dyDescent="0.35">
      <c r="A14011" t="s">
        <v>70</v>
      </c>
      <c r="B14011">
        <v>21</v>
      </c>
      <c r="C14011">
        <v>6392.95</v>
      </c>
      <c r="D14011" s="10">
        <f>VLOOKUP(A14011,Step2Result!$A:$B,2,FALSE)</f>
        <v>6878</v>
      </c>
    </row>
    <row r="14012" spans="1:4" x14ac:dyDescent="0.35">
      <c r="A14012" t="s">
        <v>70</v>
      </c>
      <c r="B14012">
        <v>19</v>
      </c>
      <c r="C14012">
        <v>5507.68</v>
      </c>
      <c r="D14012" s="10">
        <f>VLOOKUP(A14012,Step2Result!$A:$B,2,FALSE)</f>
        <v>6878</v>
      </c>
    </row>
    <row r="14013" spans="1:4" x14ac:dyDescent="0.35">
      <c r="A14013" t="s">
        <v>70</v>
      </c>
      <c r="B14013">
        <v>16</v>
      </c>
      <c r="C14013">
        <v>5420</v>
      </c>
      <c r="D14013" s="10">
        <f>VLOOKUP(A14013,Step2Result!$A:$B,2,FALSE)</f>
        <v>6878</v>
      </c>
    </row>
    <row r="14014" spans="1:4" x14ac:dyDescent="0.35">
      <c r="A14014" t="s">
        <v>70</v>
      </c>
      <c r="B14014">
        <v>44</v>
      </c>
      <c r="C14014">
        <v>6883.02</v>
      </c>
      <c r="D14014" s="10">
        <f>VLOOKUP(A14014,Step2Result!$A:$B,2,FALSE)</f>
        <v>6878</v>
      </c>
    </row>
    <row r="14015" spans="1:4" x14ac:dyDescent="0.35">
      <c r="A14015" t="s">
        <v>70</v>
      </c>
      <c r="B14015">
        <v>39</v>
      </c>
      <c r="C14015">
        <v>6962.23</v>
      </c>
      <c r="D14015" s="10">
        <f>VLOOKUP(A14015,Step2Result!$A:$B,2,FALSE)</f>
        <v>6878</v>
      </c>
    </row>
    <row r="14016" spans="1:4" x14ac:dyDescent="0.35">
      <c r="A14016" t="s">
        <v>70</v>
      </c>
      <c r="B14016">
        <v>29</v>
      </c>
      <c r="C14016">
        <v>5734.1</v>
      </c>
      <c r="D14016" s="10">
        <f>VLOOKUP(A14016,Step2Result!$A:$B,2,FALSE)</f>
        <v>6878</v>
      </c>
    </row>
    <row r="14017" spans="1:4" x14ac:dyDescent="0.35">
      <c r="A14017" t="s">
        <v>70</v>
      </c>
      <c r="B14017">
        <v>15</v>
      </c>
      <c r="C14017">
        <v>5354.8</v>
      </c>
      <c r="D14017" s="10">
        <f>VLOOKUP(A14017,Step2Result!$A:$B,2,FALSE)</f>
        <v>6878</v>
      </c>
    </row>
    <row r="14018" spans="1:4" x14ac:dyDescent="0.35">
      <c r="A14018" t="s">
        <v>70</v>
      </c>
      <c r="B14018">
        <v>15</v>
      </c>
      <c r="C14018">
        <v>6045.66</v>
      </c>
      <c r="D14018" s="10">
        <f>VLOOKUP(A14018,Step2Result!$A:$B,2,FALSE)</f>
        <v>6878</v>
      </c>
    </row>
    <row r="14019" spans="1:4" x14ac:dyDescent="0.35">
      <c r="A14019" t="s">
        <v>71</v>
      </c>
      <c r="B14019">
        <v>25</v>
      </c>
      <c r="C14019">
        <v>6538.6</v>
      </c>
      <c r="D14019" s="10">
        <f>VLOOKUP(A14019,Step2Result!$A:$B,2,FALSE)</f>
        <v>6206</v>
      </c>
    </row>
    <row r="14020" spans="1:4" x14ac:dyDescent="0.35">
      <c r="A14020" t="s">
        <v>71</v>
      </c>
      <c r="B14020">
        <v>13</v>
      </c>
      <c r="C14020">
        <v>7494</v>
      </c>
      <c r="D14020" s="10">
        <f>VLOOKUP(A14020,Step2Result!$A:$B,2,FALSE)</f>
        <v>6206</v>
      </c>
    </row>
    <row r="14021" spans="1:4" x14ac:dyDescent="0.35">
      <c r="A14021" t="s">
        <v>71</v>
      </c>
      <c r="B14021">
        <v>18</v>
      </c>
      <c r="C14021">
        <v>5703.88</v>
      </c>
      <c r="D14021" s="10">
        <f>VLOOKUP(A14021,Step2Result!$A:$B,2,FALSE)</f>
        <v>6206</v>
      </c>
    </row>
    <row r="14022" spans="1:4" x14ac:dyDescent="0.35">
      <c r="A14022" t="s">
        <v>71</v>
      </c>
      <c r="B14022">
        <v>23</v>
      </c>
      <c r="C14022">
        <v>6891.82</v>
      </c>
      <c r="D14022" s="10">
        <f>VLOOKUP(A14022,Step2Result!$A:$B,2,FALSE)</f>
        <v>6206</v>
      </c>
    </row>
    <row r="14023" spans="1:4" x14ac:dyDescent="0.35">
      <c r="A14023" t="s">
        <v>71</v>
      </c>
      <c r="B14023">
        <v>25</v>
      </c>
      <c r="C14023">
        <v>9220.56</v>
      </c>
      <c r="D14023" s="10">
        <f>VLOOKUP(A14023,Step2Result!$A:$B,2,FALSE)</f>
        <v>6206</v>
      </c>
    </row>
    <row r="14024" spans="1:4" x14ac:dyDescent="0.35">
      <c r="A14024" t="s">
        <v>71</v>
      </c>
      <c r="B14024">
        <v>16</v>
      </c>
      <c r="C14024">
        <v>5686</v>
      </c>
      <c r="D14024" s="10">
        <f>VLOOKUP(A14024,Step2Result!$A:$B,2,FALSE)</f>
        <v>6206</v>
      </c>
    </row>
    <row r="14025" spans="1:4" x14ac:dyDescent="0.35">
      <c r="A14025" t="s">
        <v>71</v>
      </c>
      <c r="B14025">
        <v>26</v>
      </c>
      <c r="C14025">
        <v>6346.88</v>
      </c>
      <c r="D14025" s="10">
        <f>VLOOKUP(A14025,Step2Result!$A:$B,2,FALSE)</f>
        <v>6206</v>
      </c>
    </row>
    <row r="14026" spans="1:4" x14ac:dyDescent="0.35">
      <c r="A14026" t="s">
        <v>71</v>
      </c>
      <c r="B14026">
        <v>25</v>
      </c>
      <c r="C14026">
        <v>5569.52</v>
      </c>
      <c r="D14026" s="10">
        <f>VLOOKUP(A14026,Step2Result!$A:$B,2,FALSE)</f>
        <v>6206</v>
      </c>
    </row>
    <row r="14027" spans="1:4" x14ac:dyDescent="0.35">
      <c r="A14027" t="s">
        <v>71</v>
      </c>
      <c r="B14027">
        <v>40</v>
      </c>
      <c r="C14027">
        <v>7009.1</v>
      </c>
      <c r="D14027" s="10">
        <f>VLOOKUP(A14027,Step2Result!$A:$B,2,FALSE)</f>
        <v>6206</v>
      </c>
    </row>
    <row r="14028" spans="1:4" x14ac:dyDescent="0.35">
      <c r="A14028" t="s">
        <v>71</v>
      </c>
      <c r="B14028">
        <v>16</v>
      </c>
      <c r="C14028">
        <v>7281.18</v>
      </c>
      <c r="D14028" s="10">
        <f>VLOOKUP(A14028,Step2Result!$A:$B,2,FALSE)</f>
        <v>6206</v>
      </c>
    </row>
    <row r="14029" spans="1:4" x14ac:dyDescent="0.35">
      <c r="A14029" t="s">
        <v>71</v>
      </c>
      <c r="B14029">
        <v>12</v>
      </c>
      <c r="C14029">
        <v>6514.16</v>
      </c>
      <c r="D14029" s="10">
        <f>VLOOKUP(A14029,Step2Result!$A:$B,2,FALSE)</f>
        <v>6206</v>
      </c>
    </row>
    <row r="14030" spans="1:4" x14ac:dyDescent="0.35">
      <c r="A14030" t="s">
        <v>71</v>
      </c>
      <c r="B14030">
        <v>11</v>
      </c>
      <c r="C14030">
        <v>5657.45</v>
      </c>
      <c r="D14030" s="10">
        <f>VLOOKUP(A14030,Step2Result!$A:$B,2,FALSE)</f>
        <v>6206</v>
      </c>
    </row>
    <row r="14031" spans="1:4" x14ac:dyDescent="0.35">
      <c r="A14031" t="s">
        <v>71</v>
      </c>
      <c r="B14031">
        <v>13</v>
      </c>
      <c r="C14031">
        <v>5965.15</v>
      </c>
      <c r="D14031" s="10">
        <f>VLOOKUP(A14031,Step2Result!$A:$B,2,FALSE)</f>
        <v>6206</v>
      </c>
    </row>
    <row r="14032" spans="1:4" x14ac:dyDescent="0.35">
      <c r="A14032" t="s">
        <v>72</v>
      </c>
      <c r="B14032">
        <v>29</v>
      </c>
      <c r="C14032">
        <v>6406.1</v>
      </c>
      <c r="D14032" s="10">
        <f>VLOOKUP(A14032,Step2Result!$A:$B,2,FALSE)</f>
        <v>15732</v>
      </c>
    </row>
    <row r="14033" spans="1:4" x14ac:dyDescent="0.35">
      <c r="A14033" t="s">
        <v>72</v>
      </c>
      <c r="B14033">
        <v>14</v>
      </c>
      <c r="C14033">
        <v>5633</v>
      </c>
      <c r="D14033" s="10">
        <f>VLOOKUP(A14033,Step2Result!$A:$B,2,FALSE)</f>
        <v>15732</v>
      </c>
    </row>
    <row r="14034" spans="1:4" x14ac:dyDescent="0.35">
      <c r="A14034" t="s">
        <v>72</v>
      </c>
      <c r="B14034">
        <v>15</v>
      </c>
      <c r="C14034">
        <v>6564.13</v>
      </c>
      <c r="D14034" s="10">
        <f>VLOOKUP(A14034,Step2Result!$A:$B,2,FALSE)</f>
        <v>15732</v>
      </c>
    </row>
    <row r="14035" spans="1:4" x14ac:dyDescent="0.35">
      <c r="A14035" t="s">
        <v>72</v>
      </c>
      <c r="B14035">
        <v>25</v>
      </c>
      <c r="C14035">
        <v>5805.24</v>
      </c>
      <c r="D14035" s="10">
        <f>VLOOKUP(A14035,Step2Result!$A:$B,2,FALSE)</f>
        <v>15732</v>
      </c>
    </row>
    <row r="14036" spans="1:4" x14ac:dyDescent="0.35">
      <c r="A14036" t="s">
        <v>72</v>
      </c>
      <c r="B14036">
        <v>29</v>
      </c>
      <c r="C14036">
        <v>6912.82</v>
      </c>
      <c r="D14036" s="10">
        <f>VLOOKUP(A14036,Step2Result!$A:$B,2,FALSE)</f>
        <v>15732</v>
      </c>
    </row>
    <row r="14037" spans="1:4" x14ac:dyDescent="0.35">
      <c r="A14037" t="s">
        <v>72</v>
      </c>
      <c r="B14037">
        <v>11</v>
      </c>
      <c r="C14037">
        <v>6680.63</v>
      </c>
      <c r="D14037" s="10">
        <f>VLOOKUP(A14037,Step2Result!$A:$B,2,FALSE)</f>
        <v>15732</v>
      </c>
    </row>
    <row r="14038" spans="1:4" x14ac:dyDescent="0.35">
      <c r="A14038" t="s">
        <v>72</v>
      </c>
      <c r="B14038">
        <v>12</v>
      </c>
      <c r="C14038">
        <v>5712.41</v>
      </c>
      <c r="D14038" s="10">
        <f>VLOOKUP(A14038,Step2Result!$A:$B,2,FALSE)</f>
        <v>15732</v>
      </c>
    </row>
    <row r="14039" spans="1:4" x14ac:dyDescent="0.35">
      <c r="A14039" t="s">
        <v>72</v>
      </c>
      <c r="B14039">
        <v>30</v>
      </c>
      <c r="C14039">
        <v>6392.46</v>
      </c>
      <c r="D14039" s="10">
        <f>VLOOKUP(A14039,Step2Result!$A:$B,2,FALSE)</f>
        <v>15732</v>
      </c>
    </row>
    <row r="14040" spans="1:4" x14ac:dyDescent="0.35">
      <c r="A14040" t="s">
        <v>72</v>
      </c>
      <c r="B14040">
        <v>12</v>
      </c>
      <c r="C14040">
        <v>7214.66</v>
      </c>
      <c r="D14040" s="10">
        <f>VLOOKUP(A14040,Step2Result!$A:$B,2,FALSE)</f>
        <v>15732</v>
      </c>
    </row>
    <row r="14041" spans="1:4" x14ac:dyDescent="0.35">
      <c r="A14041" t="s">
        <v>72</v>
      </c>
      <c r="B14041">
        <v>41</v>
      </c>
      <c r="C14041">
        <v>7033.7</v>
      </c>
      <c r="D14041" s="10">
        <f>VLOOKUP(A14041,Step2Result!$A:$B,2,FALSE)</f>
        <v>15732</v>
      </c>
    </row>
    <row r="14042" spans="1:4" x14ac:dyDescent="0.35">
      <c r="A14042" t="s">
        <v>72</v>
      </c>
      <c r="B14042">
        <v>13</v>
      </c>
      <c r="C14042">
        <v>7433.3</v>
      </c>
      <c r="D14042" s="10">
        <f>VLOOKUP(A14042,Step2Result!$A:$B,2,FALSE)</f>
        <v>15732</v>
      </c>
    </row>
    <row r="14043" spans="1:4" x14ac:dyDescent="0.35">
      <c r="A14043" t="s">
        <v>72</v>
      </c>
      <c r="B14043">
        <v>16</v>
      </c>
      <c r="C14043">
        <v>7116.56</v>
      </c>
      <c r="D14043" s="10">
        <f>VLOOKUP(A14043,Step2Result!$A:$B,2,FALSE)</f>
        <v>15732</v>
      </c>
    </row>
    <row r="14044" spans="1:4" x14ac:dyDescent="0.35">
      <c r="A14044" t="s">
        <v>72</v>
      </c>
      <c r="B14044">
        <v>14</v>
      </c>
      <c r="C14044">
        <v>5697.35</v>
      </c>
      <c r="D14044" s="10">
        <f>VLOOKUP(A14044,Step2Result!$A:$B,2,FALSE)</f>
        <v>15732</v>
      </c>
    </row>
    <row r="14045" spans="1:4" x14ac:dyDescent="0.35">
      <c r="A14045" t="s">
        <v>72</v>
      </c>
      <c r="B14045">
        <v>18</v>
      </c>
      <c r="C14045">
        <v>10414.66</v>
      </c>
      <c r="D14045" s="10">
        <f>VLOOKUP(A14045,Step2Result!$A:$B,2,FALSE)</f>
        <v>15732</v>
      </c>
    </row>
    <row r="14046" spans="1:4" x14ac:dyDescent="0.35">
      <c r="A14046" t="s">
        <v>72</v>
      </c>
      <c r="B14046">
        <v>54</v>
      </c>
      <c r="C14046">
        <v>6878.24</v>
      </c>
      <c r="D14046" s="10">
        <f>VLOOKUP(A14046,Step2Result!$A:$B,2,FALSE)</f>
        <v>15732</v>
      </c>
    </row>
    <row r="14047" spans="1:4" x14ac:dyDescent="0.35">
      <c r="A14047" t="s">
        <v>72</v>
      </c>
      <c r="B14047">
        <v>16</v>
      </c>
      <c r="C14047">
        <v>6044.06</v>
      </c>
      <c r="D14047" s="10">
        <f>VLOOKUP(A14047,Step2Result!$A:$B,2,FALSE)</f>
        <v>15732</v>
      </c>
    </row>
    <row r="14048" spans="1:4" x14ac:dyDescent="0.35">
      <c r="A14048" t="s">
        <v>72</v>
      </c>
      <c r="B14048">
        <v>35</v>
      </c>
      <c r="C14048">
        <v>6597.48</v>
      </c>
      <c r="D14048" s="10">
        <f>VLOOKUP(A14048,Step2Result!$A:$B,2,FALSE)</f>
        <v>15732</v>
      </c>
    </row>
    <row r="14049" spans="1:4" x14ac:dyDescent="0.35">
      <c r="A14049" t="s">
        <v>72</v>
      </c>
      <c r="B14049">
        <v>21</v>
      </c>
      <c r="C14049">
        <v>5657</v>
      </c>
      <c r="D14049" s="10">
        <f>VLOOKUP(A14049,Step2Result!$A:$B,2,FALSE)</f>
        <v>15732</v>
      </c>
    </row>
    <row r="14050" spans="1:4" x14ac:dyDescent="0.35">
      <c r="A14050" t="s">
        <v>72</v>
      </c>
      <c r="B14050">
        <v>11</v>
      </c>
      <c r="C14050">
        <v>5948.9</v>
      </c>
      <c r="D14050" s="10">
        <f>VLOOKUP(A14050,Step2Result!$A:$B,2,FALSE)</f>
        <v>15732</v>
      </c>
    </row>
    <row r="14051" spans="1:4" x14ac:dyDescent="0.35">
      <c r="A14051" t="s">
        <v>72</v>
      </c>
      <c r="B14051">
        <v>48</v>
      </c>
      <c r="C14051">
        <v>5522.6</v>
      </c>
      <c r="D14051" s="10">
        <f>VLOOKUP(A14051,Step2Result!$A:$B,2,FALSE)</f>
        <v>15732</v>
      </c>
    </row>
    <row r="14052" spans="1:4" x14ac:dyDescent="0.35">
      <c r="A14052" t="s">
        <v>72</v>
      </c>
      <c r="B14052">
        <v>22</v>
      </c>
      <c r="C14052">
        <v>6655.18</v>
      </c>
      <c r="D14052" s="10">
        <f>VLOOKUP(A14052,Step2Result!$A:$B,2,FALSE)</f>
        <v>15732</v>
      </c>
    </row>
    <row r="14053" spans="1:4" x14ac:dyDescent="0.35">
      <c r="A14053" t="s">
        <v>72</v>
      </c>
      <c r="B14053">
        <v>12</v>
      </c>
      <c r="C14053">
        <v>9027.33</v>
      </c>
      <c r="D14053" s="10">
        <f>VLOOKUP(A14053,Step2Result!$A:$B,2,FALSE)</f>
        <v>15732</v>
      </c>
    </row>
    <row r="14054" spans="1:4" x14ac:dyDescent="0.35">
      <c r="A14054" t="s">
        <v>73</v>
      </c>
      <c r="B14054">
        <v>26</v>
      </c>
      <c r="C14054">
        <v>6350.69</v>
      </c>
      <c r="D14054" s="10">
        <f>VLOOKUP(A14054,Step2Result!$A:$B,2,FALSE)</f>
        <v>10086</v>
      </c>
    </row>
    <row r="14055" spans="1:4" x14ac:dyDescent="0.35">
      <c r="A14055" t="s">
        <v>73</v>
      </c>
      <c r="B14055">
        <v>13</v>
      </c>
      <c r="C14055">
        <v>5460.15</v>
      </c>
      <c r="D14055" s="10">
        <f>VLOOKUP(A14055,Step2Result!$A:$B,2,FALSE)</f>
        <v>10086</v>
      </c>
    </row>
    <row r="14056" spans="1:4" x14ac:dyDescent="0.35">
      <c r="A14056" t="s">
        <v>73</v>
      </c>
      <c r="B14056">
        <v>15</v>
      </c>
      <c r="C14056">
        <v>6042.6</v>
      </c>
      <c r="D14056" s="10">
        <f>VLOOKUP(A14056,Step2Result!$A:$B,2,FALSE)</f>
        <v>10086</v>
      </c>
    </row>
    <row r="14057" spans="1:4" x14ac:dyDescent="0.35">
      <c r="A14057" t="s">
        <v>73</v>
      </c>
      <c r="B14057">
        <v>16</v>
      </c>
      <c r="C14057">
        <v>7009.81</v>
      </c>
      <c r="D14057" s="10">
        <f>VLOOKUP(A14057,Step2Result!$A:$B,2,FALSE)</f>
        <v>10086</v>
      </c>
    </row>
    <row r="14058" spans="1:4" x14ac:dyDescent="0.35">
      <c r="A14058" t="s">
        <v>73</v>
      </c>
      <c r="B14058">
        <v>34</v>
      </c>
      <c r="C14058">
        <v>5990.91</v>
      </c>
      <c r="D14058" s="10">
        <f>VLOOKUP(A14058,Step2Result!$A:$B,2,FALSE)</f>
        <v>10086</v>
      </c>
    </row>
    <row r="14059" spans="1:4" x14ac:dyDescent="0.35">
      <c r="A14059" t="s">
        <v>73</v>
      </c>
      <c r="B14059">
        <v>16</v>
      </c>
      <c r="C14059">
        <v>7917.56</v>
      </c>
      <c r="D14059" s="10">
        <f>VLOOKUP(A14059,Step2Result!$A:$B,2,FALSE)</f>
        <v>10086</v>
      </c>
    </row>
    <row r="14060" spans="1:4" x14ac:dyDescent="0.35">
      <c r="A14060" t="s">
        <v>73</v>
      </c>
      <c r="B14060">
        <v>15</v>
      </c>
      <c r="C14060">
        <v>8023.13</v>
      </c>
      <c r="D14060" s="10">
        <f>VLOOKUP(A14060,Step2Result!$A:$B,2,FALSE)</f>
        <v>10086</v>
      </c>
    </row>
    <row r="14061" spans="1:4" x14ac:dyDescent="0.35">
      <c r="A14061" t="s">
        <v>73</v>
      </c>
      <c r="B14061">
        <v>17</v>
      </c>
      <c r="C14061">
        <v>7317.11</v>
      </c>
      <c r="D14061" s="10">
        <f>VLOOKUP(A14061,Step2Result!$A:$B,2,FALSE)</f>
        <v>10086</v>
      </c>
    </row>
    <row r="14062" spans="1:4" x14ac:dyDescent="0.35">
      <c r="A14062" t="s">
        <v>73</v>
      </c>
      <c r="B14062">
        <v>15</v>
      </c>
      <c r="C14062">
        <v>5931.46</v>
      </c>
      <c r="D14062" s="10">
        <f>VLOOKUP(A14062,Step2Result!$A:$B,2,FALSE)</f>
        <v>10086</v>
      </c>
    </row>
    <row r="14063" spans="1:4" x14ac:dyDescent="0.35">
      <c r="A14063" t="s">
        <v>73</v>
      </c>
      <c r="B14063">
        <v>24</v>
      </c>
      <c r="C14063">
        <v>6692.45</v>
      </c>
      <c r="D14063" s="10">
        <f>VLOOKUP(A14063,Step2Result!$A:$B,2,FALSE)</f>
        <v>10086</v>
      </c>
    </row>
    <row r="14064" spans="1:4" x14ac:dyDescent="0.35">
      <c r="A14064" t="s">
        <v>73</v>
      </c>
      <c r="B14064">
        <v>17</v>
      </c>
      <c r="C14064">
        <v>8092.58</v>
      </c>
      <c r="D14064" s="10">
        <f>VLOOKUP(A14064,Step2Result!$A:$B,2,FALSE)</f>
        <v>10086</v>
      </c>
    </row>
    <row r="14065" spans="1:4" x14ac:dyDescent="0.35">
      <c r="A14065" t="s">
        <v>73</v>
      </c>
      <c r="B14065">
        <v>33</v>
      </c>
      <c r="C14065">
        <v>6425.96</v>
      </c>
      <c r="D14065" s="10">
        <f>VLOOKUP(A14065,Step2Result!$A:$B,2,FALSE)</f>
        <v>10086</v>
      </c>
    </row>
    <row r="14066" spans="1:4" x14ac:dyDescent="0.35">
      <c r="A14066" t="s">
        <v>73</v>
      </c>
      <c r="B14066">
        <v>16</v>
      </c>
      <c r="C14066">
        <v>7090.87</v>
      </c>
      <c r="D14066" s="10">
        <f>VLOOKUP(A14066,Step2Result!$A:$B,2,FALSE)</f>
        <v>10086</v>
      </c>
    </row>
    <row r="14067" spans="1:4" x14ac:dyDescent="0.35">
      <c r="A14067" t="s">
        <v>73</v>
      </c>
      <c r="B14067">
        <v>13</v>
      </c>
      <c r="C14067">
        <v>7216.92</v>
      </c>
      <c r="D14067" s="10">
        <f>VLOOKUP(A14067,Step2Result!$A:$B,2,FALSE)</f>
        <v>10086</v>
      </c>
    </row>
    <row r="14068" spans="1:4" x14ac:dyDescent="0.35">
      <c r="A14068" t="s">
        <v>73</v>
      </c>
      <c r="B14068">
        <v>31</v>
      </c>
      <c r="C14068">
        <v>6233.35</v>
      </c>
      <c r="D14068" s="10">
        <f>VLOOKUP(A14068,Step2Result!$A:$B,2,FALSE)</f>
        <v>10086</v>
      </c>
    </row>
    <row r="14069" spans="1:4" x14ac:dyDescent="0.35">
      <c r="A14069" t="s">
        <v>73</v>
      </c>
      <c r="B14069">
        <v>26</v>
      </c>
      <c r="C14069">
        <v>6427.73</v>
      </c>
      <c r="D14069" s="10">
        <f>VLOOKUP(A14069,Step2Result!$A:$B,2,FALSE)</f>
        <v>10086</v>
      </c>
    </row>
    <row r="14070" spans="1:4" x14ac:dyDescent="0.35">
      <c r="A14070" t="s">
        <v>73</v>
      </c>
      <c r="B14070">
        <v>11</v>
      </c>
      <c r="C14070">
        <v>7019.63</v>
      </c>
      <c r="D14070" s="10">
        <f>VLOOKUP(A14070,Step2Result!$A:$B,2,FALSE)</f>
        <v>10086</v>
      </c>
    </row>
    <row r="14071" spans="1:4" x14ac:dyDescent="0.35">
      <c r="A14071" t="s">
        <v>73</v>
      </c>
      <c r="B14071">
        <v>18</v>
      </c>
      <c r="C14071">
        <v>6274.44</v>
      </c>
      <c r="D14071" s="10">
        <f>VLOOKUP(A14071,Step2Result!$A:$B,2,FALSE)</f>
        <v>10086</v>
      </c>
    </row>
    <row r="14072" spans="1:4" x14ac:dyDescent="0.35">
      <c r="A14072" t="s">
        <v>73</v>
      </c>
      <c r="B14072">
        <v>19</v>
      </c>
      <c r="C14072">
        <v>6191.47</v>
      </c>
      <c r="D14072" s="10">
        <f>VLOOKUP(A14072,Step2Result!$A:$B,2,FALSE)</f>
        <v>10086</v>
      </c>
    </row>
    <row r="14073" spans="1:4" x14ac:dyDescent="0.35">
      <c r="A14073" t="s">
        <v>73</v>
      </c>
      <c r="B14073">
        <v>17</v>
      </c>
      <c r="C14073">
        <v>5574.17</v>
      </c>
      <c r="D14073" s="10">
        <f>VLOOKUP(A14073,Step2Result!$A:$B,2,FALSE)</f>
        <v>10086</v>
      </c>
    </row>
    <row r="14074" spans="1:4" x14ac:dyDescent="0.35">
      <c r="A14074" t="s">
        <v>74</v>
      </c>
      <c r="B14074">
        <v>12</v>
      </c>
      <c r="C14074">
        <v>6029.5</v>
      </c>
      <c r="D14074" s="10">
        <f>VLOOKUP(A14074,Step2Result!$A:$B,2,FALSE)</f>
        <v>3267</v>
      </c>
    </row>
    <row r="14075" spans="1:4" x14ac:dyDescent="0.35">
      <c r="A14075" t="s">
        <v>74</v>
      </c>
      <c r="B14075">
        <v>11</v>
      </c>
      <c r="C14075">
        <v>6358.18</v>
      </c>
      <c r="D14075" s="10">
        <f>VLOOKUP(A14075,Step2Result!$A:$B,2,FALSE)</f>
        <v>3267</v>
      </c>
    </row>
    <row r="14076" spans="1:4" x14ac:dyDescent="0.35">
      <c r="A14076" t="s">
        <v>74</v>
      </c>
      <c r="B14076">
        <v>37</v>
      </c>
      <c r="C14076">
        <v>7676.75</v>
      </c>
      <c r="D14076" s="10">
        <f>VLOOKUP(A14076,Step2Result!$A:$B,2,FALSE)</f>
        <v>3267</v>
      </c>
    </row>
    <row r="14077" spans="1:4" x14ac:dyDescent="0.35">
      <c r="A14077" t="s">
        <v>74</v>
      </c>
      <c r="B14077">
        <v>11</v>
      </c>
      <c r="C14077">
        <v>6371.18</v>
      </c>
      <c r="D14077" s="10">
        <f>VLOOKUP(A14077,Step2Result!$A:$B,2,FALSE)</f>
        <v>3267</v>
      </c>
    </row>
    <row r="14078" spans="1:4" x14ac:dyDescent="0.35">
      <c r="A14078" t="s">
        <v>74</v>
      </c>
      <c r="B14078">
        <v>31</v>
      </c>
      <c r="C14078">
        <v>6985.32</v>
      </c>
      <c r="D14078" s="10">
        <f>VLOOKUP(A14078,Step2Result!$A:$B,2,FALSE)</f>
        <v>3267</v>
      </c>
    </row>
    <row r="14079" spans="1:4" x14ac:dyDescent="0.35">
      <c r="A14079" t="s">
        <v>74</v>
      </c>
      <c r="B14079">
        <v>14</v>
      </c>
      <c r="C14079">
        <v>6694.78</v>
      </c>
      <c r="D14079" s="10">
        <f>VLOOKUP(A14079,Step2Result!$A:$B,2,FALSE)</f>
        <v>3267</v>
      </c>
    </row>
    <row r="14080" spans="1:4" x14ac:dyDescent="0.35">
      <c r="A14080" t="s">
        <v>75</v>
      </c>
      <c r="B14080">
        <v>40</v>
      </c>
      <c r="C14080">
        <v>9040.42</v>
      </c>
      <c r="D14080" s="10">
        <f>VLOOKUP(A14080,Step2Result!$A:$B,2,FALSE)</f>
        <v>19214</v>
      </c>
    </row>
    <row r="14081" spans="1:4" x14ac:dyDescent="0.35">
      <c r="A14081" t="s">
        <v>75</v>
      </c>
      <c r="B14081">
        <v>26</v>
      </c>
      <c r="C14081">
        <v>10922.92</v>
      </c>
      <c r="D14081" s="10">
        <f>VLOOKUP(A14081,Step2Result!$A:$B,2,FALSE)</f>
        <v>19214</v>
      </c>
    </row>
    <row r="14082" spans="1:4" x14ac:dyDescent="0.35">
      <c r="A14082" t="s">
        <v>75</v>
      </c>
      <c r="B14082">
        <v>12</v>
      </c>
      <c r="C14082">
        <v>11325.83</v>
      </c>
      <c r="D14082" s="10">
        <f>VLOOKUP(A14082,Step2Result!$A:$B,2,FALSE)</f>
        <v>19214</v>
      </c>
    </row>
    <row r="14083" spans="1:4" x14ac:dyDescent="0.35">
      <c r="A14083" t="s">
        <v>75</v>
      </c>
      <c r="B14083">
        <v>22</v>
      </c>
      <c r="C14083">
        <v>6619.13</v>
      </c>
      <c r="D14083" s="10">
        <f>VLOOKUP(A14083,Step2Result!$A:$B,2,FALSE)</f>
        <v>19214</v>
      </c>
    </row>
    <row r="14084" spans="1:4" x14ac:dyDescent="0.35">
      <c r="A14084" t="s">
        <v>75</v>
      </c>
      <c r="B14084">
        <v>53</v>
      </c>
      <c r="C14084">
        <v>9352.5400000000009</v>
      </c>
      <c r="D14084" s="10">
        <f>VLOOKUP(A14084,Step2Result!$A:$B,2,FALSE)</f>
        <v>19214</v>
      </c>
    </row>
    <row r="14085" spans="1:4" x14ac:dyDescent="0.35">
      <c r="A14085" t="s">
        <v>75</v>
      </c>
      <c r="B14085">
        <v>18</v>
      </c>
      <c r="C14085">
        <v>8301.3799999999992</v>
      </c>
      <c r="D14085" s="10">
        <f>VLOOKUP(A14085,Step2Result!$A:$B,2,FALSE)</f>
        <v>19214</v>
      </c>
    </row>
    <row r="14086" spans="1:4" x14ac:dyDescent="0.35">
      <c r="A14086" t="s">
        <v>75</v>
      </c>
      <c r="B14086">
        <v>27</v>
      </c>
      <c r="C14086">
        <v>7945.25</v>
      </c>
      <c r="D14086" s="10">
        <f>VLOOKUP(A14086,Step2Result!$A:$B,2,FALSE)</f>
        <v>19214</v>
      </c>
    </row>
    <row r="14087" spans="1:4" x14ac:dyDescent="0.35">
      <c r="A14087" t="s">
        <v>75</v>
      </c>
      <c r="B14087">
        <v>11</v>
      </c>
      <c r="C14087">
        <v>11612.36</v>
      </c>
      <c r="D14087" s="10">
        <f>VLOOKUP(A14087,Step2Result!$A:$B,2,FALSE)</f>
        <v>19214</v>
      </c>
    </row>
    <row r="14088" spans="1:4" x14ac:dyDescent="0.35">
      <c r="A14088" t="s">
        <v>75</v>
      </c>
      <c r="B14088">
        <v>43</v>
      </c>
      <c r="C14088">
        <v>13000.86</v>
      </c>
      <c r="D14088" s="10">
        <f>VLOOKUP(A14088,Step2Result!$A:$B,2,FALSE)</f>
        <v>19214</v>
      </c>
    </row>
    <row r="14089" spans="1:4" x14ac:dyDescent="0.35">
      <c r="A14089" t="s">
        <v>75</v>
      </c>
      <c r="B14089">
        <v>51</v>
      </c>
      <c r="C14089">
        <v>9768.35</v>
      </c>
      <c r="D14089" s="10">
        <f>VLOOKUP(A14089,Step2Result!$A:$B,2,FALSE)</f>
        <v>19214</v>
      </c>
    </row>
    <row r="14090" spans="1:4" x14ac:dyDescent="0.35">
      <c r="A14090" t="s">
        <v>75</v>
      </c>
      <c r="B14090">
        <v>36</v>
      </c>
      <c r="C14090">
        <v>9998.1299999999992</v>
      </c>
      <c r="D14090" s="10">
        <f>VLOOKUP(A14090,Step2Result!$A:$B,2,FALSE)</f>
        <v>19214</v>
      </c>
    </row>
    <row r="14091" spans="1:4" x14ac:dyDescent="0.35">
      <c r="A14091" t="s">
        <v>75</v>
      </c>
      <c r="B14091">
        <v>33</v>
      </c>
      <c r="C14091">
        <v>10266.030000000001</v>
      </c>
      <c r="D14091" s="10">
        <f>VLOOKUP(A14091,Step2Result!$A:$B,2,FALSE)</f>
        <v>19214</v>
      </c>
    </row>
    <row r="14092" spans="1:4" x14ac:dyDescent="0.35">
      <c r="A14092" t="s">
        <v>75</v>
      </c>
      <c r="B14092">
        <v>17</v>
      </c>
      <c r="C14092">
        <v>11570.47</v>
      </c>
      <c r="D14092" s="10">
        <f>VLOOKUP(A14092,Step2Result!$A:$B,2,FALSE)</f>
        <v>19214</v>
      </c>
    </row>
    <row r="14093" spans="1:4" x14ac:dyDescent="0.35">
      <c r="A14093" t="s">
        <v>75</v>
      </c>
      <c r="B14093">
        <v>25</v>
      </c>
      <c r="C14093">
        <v>10037.24</v>
      </c>
      <c r="D14093" s="10">
        <f>VLOOKUP(A14093,Step2Result!$A:$B,2,FALSE)</f>
        <v>19214</v>
      </c>
    </row>
    <row r="14094" spans="1:4" x14ac:dyDescent="0.35">
      <c r="A14094" t="s">
        <v>75</v>
      </c>
      <c r="B14094">
        <v>40</v>
      </c>
      <c r="C14094">
        <v>10455.57</v>
      </c>
      <c r="D14094" s="10">
        <f>VLOOKUP(A14094,Step2Result!$A:$B,2,FALSE)</f>
        <v>19214</v>
      </c>
    </row>
    <row r="14095" spans="1:4" x14ac:dyDescent="0.35">
      <c r="A14095" t="s">
        <v>75</v>
      </c>
      <c r="B14095">
        <v>38</v>
      </c>
      <c r="C14095">
        <v>8124.81</v>
      </c>
      <c r="D14095" s="10">
        <f>VLOOKUP(A14095,Step2Result!$A:$B,2,FALSE)</f>
        <v>19214</v>
      </c>
    </row>
    <row r="14096" spans="1:4" x14ac:dyDescent="0.35">
      <c r="A14096" t="s">
        <v>75</v>
      </c>
      <c r="B14096">
        <v>50</v>
      </c>
      <c r="C14096">
        <v>7926</v>
      </c>
      <c r="D14096" s="10">
        <f>VLOOKUP(A14096,Step2Result!$A:$B,2,FALSE)</f>
        <v>19214</v>
      </c>
    </row>
    <row r="14097" spans="1:4" x14ac:dyDescent="0.35">
      <c r="A14097" t="s">
        <v>75</v>
      </c>
      <c r="B14097">
        <v>25</v>
      </c>
      <c r="C14097">
        <v>10492.64</v>
      </c>
      <c r="D14097" s="10">
        <f>VLOOKUP(A14097,Step2Result!$A:$B,2,FALSE)</f>
        <v>19214</v>
      </c>
    </row>
    <row r="14098" spans="1:4" x14ac:dyDescent="0.35">
      <c r="A14098" t="s">
        <v>75</v>
      </c>
      <c r="B14098">
        <v>39</v>
      </c>
      <c r="C14098">
        <v>10244.56</v>
      </c>
      <c r="D14098" s="10">
        <f>VLOOKUP(A14098,Step2Result!$A:$B,2,FALSE)</f>
        <v>19214</v>
      </c>
    </row>
    <row r="14099" spans="1:4" x14ac:dyDescent="0.35">
      <c r="A14099" t="s">
        <v>75</v>
      </c>
      <c r="B14099">
        <v>16</v>
      </c>
      <c r="C14099">
        <v>8807.68</v>
      </c>
      <c r="D14099" s="10">
        <f>VLOOKUP(A14099,Step2Result!$A:$B,2,FALSE)</f>
        <v>19214</v>
      </c>
    </row>
    <row r="14100" spans="1:4" x14ac:dyDescent="0.35">
      <c r="A14100" t="s">
        <v>75</v>
      </c>
      <c r="B14100">
        <v>37</v>
      </c>
      <c r="C14100">
        <v>9121.35</v>
      </c>
      <c r="D14100" s="10">
        <f>VLOOKUP(A14100,Step2Result!$A:$B,2,FALSE)</f>
        <v>19214</v>
      </c>
    </row>
    <row r="14101" spans="1:4" x14ac:dyDescent="0.35">
      <c r="A14101" t="s">
        <v>75</v>
      </c>
      <c r="B14101">
        <v>12</v>
      </c>
      <c r="C14101">
        <v>13410.91</v>
      </c>
      <c r="D14101" s="10">
        <f>VLOOKUP(A14101,Step2Result!$A:$B,2,FALSE)</f>
        <v>19214</v>
      </c>
    </row>
    <row r="14102" spans="1:4" x14ac:dyDescent="0.35">
      <c r="A14102" t="s">
        <v>75</v>
      </c>
      <c r="B14102">
        <v>54</v>
      </c>
      <c r="C14102">
        <v>11808.88</v>
      </c>
      <c r="D14102" s="10">
        <f>VLOOKUP(A14102,Step2Result!$A:$B,2,FALSE)</f>
        <v>19214</v>
      </c>
    </row>
    <row r="14103" spans="1:4" x14ac:dyDescent="0.35">
      <c r="A14103" t="s">
        <v>75</v>
      </c>
      <c r="B14103">
        <v>14</v>
      </c>
      <c r="C14103">
        <v>9091.64</v>
      </c>
      <c r="D14103" s="10">
        <f>VLOOKUP(A14103,Step2Result!$A:$B,2,FALSE)</f>
        <v>19214</v>
      </c>
    </row>
    <row r="14104" spans="1:4" x14ac:dyDescent="0.35">
      <c r="A14104" t="s">
        <v>75</v>
      </c>
      <c r="B14104">
        <v>19</v>
      </c>
      <c r="C14104">
        <v>8065.42</v>
      </c>
      <c r="D14104" s="10">
        <f>VLOOKUP(A14104,Step2Result!$A:$B,2,FALSE)</f>
        <v>19214</v>
      </c>
    </row>
    <row r="14105" spans="1:4" x14ac:dyDescent="0.35">
      <c r="A14105" t="s">
        <v>75</v>
      </c>
      <c r="B14105">
        <v>20</v>
      </c>
      <c r="C14105">
        <v>9776</v>
      </c>
      <c r="D14105" s="10">
        <f>VLOOKUP(A14105,Step2Result!$A:$B,2,FALSE)</f>
        <v>19214</v>
      </c>
    </row>
    <row r="14106" spans="1:4" x14ac:dyDescent="0.35">
      <c r="A14106" t="s">
        <v>75</v>
      </c>
      <c r="B14106">
        <v>16</v>
      </c>
      <c r="C14106">
        <v>7049.25</v>
      </c>
      <c r="D14106" s="10">
        <f>VLOOKUP(A14106,Step2Result!$A:$B,2,FALSE)</f>
        <v>19214</v>
      </c>
    </row>
    <row r="14107" spans="1:4" x14ac:dyDescent="0.35">
      <c r="A14107" t="s">
        <v>75</v>
      </c>
      <c r="B14107">
        <v>29</v>
      </c>
      <c r="C14107">
        <v>12501.41</v>
      </c>
      <c r="D14107" s="10">
        <f>VLOOKUP(A14107,Step2Result!$A:$B,2,FALSE)</f>
        <v>19214</v>
      </c>
    </row>
    <row r="14108" spans="1:4" x14ac:dyDescent="0.35">
      <c r="A14108" t="s">
        <v>75</v>
      </c>
      <c r="B14108">
        <v>38</v>
      </c>
      <c r="C14108">
        <v>9748.7800000000007</v>
      </c>
      <c r="D14108" s="10">
        <f>VLOOKUP(A14108,Step2Result!$A:$B,2,FALSE)</f>
        <v>19214</v>
      </c>
    </row>
    <row r="14109" spans="1:4" x14ac:dyDescent="0.35">
      <c r="A14109" t="s">
        <v>75</v>
      </c>
      <c r="B14109">
        <v>32</v>
      </c>
      <c r="C14109">
        <v>9830</v>
      </c>
      <c r="D14109" s="10">
        <f>VLOOKUP(A14109,Step2Result!$A:$B,2,FALSE)</f>
        <v>19214</v>
      </c>
    </row>
    <row r="14110" spans="1:4" x14ac:dyDescent="0.35">
      <c r="A14110" t="s">
        <v>75</v>
      </c>
      <c r="B14110">
        <v>33</v>
      </c>
      <c r="C14110">
        <v>7701.48</v>
      </c>
      <c r="D14110" s="10">
        <f>VLOOKUP(A14110,Step2Result!$A:$B,2,FALSE)</f>
        <v>19214</v>
      </c>
    </row>
    <row r="14111" spans="1:4" x14ac:dyDescent="0.35">
      <c r="A14111" t="s">
        <v>75</v>
      </c>
      <c r="B14111">
        <v>31</v>
      </c>
      <c r="C14111">
        <v>7904.83</v>
      </c>
      <c r="D14111" s="10">
        <f>VLOOKUP(A14111,Step2Result!$A:$B,2,FALSE)</f>
        <v>19214</v>
      </c>
    </row>
    <row r="14112" spans="1:4" x14ac:dyDescent="0.35">
      <c r="A14112" t="s">
        <v>75</v>
      </c>
      <c r="B14112">
        <v>13</v>
      </c>
      <c r="C14112">
        <v>8221.61</v>
      </c>
      <c r="D14112" s="10">
        <f>VLOOKUP(A14112,Step2Result!$A:$B,2,FALSE)</f>
        <v>19214</v>
      </c>
    </row>
    <row r="14113" spans="1:4" x14ac:dyDescent="0.35">
      <c r="A14113" t="s">
        <v>75</v>
      </c>
      <c r="B14113">
        <v>23</v>
      </c>
      <c r="C14113">
        <v>10719.47</v>
      </c>
      <c r="D14113" s="10">
        <f>VLOOKUP(A14113,Step2Result!$A:$B,2,FALSE)</f>
        <v>19214</v>
      </c>
    </row>
    <row r="14114" spans="1:4" x14ac:dyDescent="0.35">
      <c r="A14114" t="s">
        <v>75</v>
      </c>
      <c r="B14114">
        <v>16</v>
      </c>
      <c r="C14114">
        <v>8871.8700000000008</v>
      </c>
      <c r="D14114" s="10">
        <f>VLOOKUP(A14114,Step2Result!$A:$B,2,FALSE)</f>
        <v>19214</v>
      </c>
    </row>
    <row r="14115" spans="1:4" x14ac:dyDescent="0.35">
      <c r="A14115" t="s">
        <v>75</v>
      </c>
      <c r="B14115">
        <v>26</v>
      </c>
      <c r="C14115">
        <v>9500.9599999999991</v>
      </c>
      <c r="D14115" s="10">
        <f>VLOOKUP(A14115,Step2Result!$A:$B,2,FALSE)</f>
        <v>19214</v>
      </c>
    </row>
    <row r="14116" spans="1:4" x14ac:dyDescent="0.35">
      <c r="A14116" t="s">
        <v>75</v>
      </c>
      <c r="B14116">
        <v>17</v>
      </c>
      <c r="C14116">
        <v>6009.35</v>
      </c>
      <c r="D14116" s="10">
        <f>VLOOKUP(A14116,Step2Result!$A:$B,2,FALSE)</f>
        <v>19214</v>
      </c>
    </row>
    <row r="14117" spans="1:4" x14ac:dyDescent="0.35">
      <c r="A14117" t="s">
        <v>76</v>
      </c>
      <c r="B14117">
        <v>23</v>
      </c>
      <c r="C14117">
        <v>8165.56</v>
      </c>
      <c r="D14117" s="10">
        <f>VLOOKUP(A14117,Step2Result!$A:$B,2,FALSE)</f>
        <v>19908</v>
      </c>
    </row>
    <row r="14118" spans="1:4" x14ac:dyDescent="0.35">
      <c r="A14118" t="s">
        <v>76</v>
      </c>
      <c r="B14118">
        <v>13</v>
      </c>
      <c r="C14118">
        <v>7330.92</v>
      </c>
      <c r="D14118" s="10">
        <f>VLOOKUP(A14118,Step2Result!$A:$B,2,FALSE)</f>
        <v>19908</v>
      </c>
    </row>
    <row r="14119" spans="1:4" x14ac:dyDescent="0.35">
      <c r="A14119" t="s">
        <v>76</v>
      </c>
      <c r="B14119">
        <v>20</v>
      </c>
      <c r="C14119">
        <v>7973.25</v>
      </c>
      <c r="D14119" s="10">
        <f>VLOOKUP(A14119,Step2Result!$A:$B,2,FALSE)</f>
        <v>19908</v>
      </c>
    </row>
    <row r="14120" spans="1:4" x14ac:dyDescent="0.35">
      <c r="A14120" t="s">
        <v>76</v>
      </c>
      <c r="B14120">
        <v>12</v>
      </c>
      <c r="C14120">
        <v>9359.58</v>
      </c>
      <c r="D14120" s="10">
        <f>VLOOKUP(A14120,Step2Result!$A:$B,2,FALSE)</f>
        <v>19908</v>
      </c>
    </row>
    <row r="14121" spans="1:4" x14ac:dyDescent="0.35">
      <c r="A14121" t="s">
        <v>76</v>
      </c>
      <c r="B14121">
        <v>43</v>
      </c>
      <c r="C14121">
        <v>8203.9</v>
      </c>
      <c r="D14121" s="10">
        <f>VLOOKUP(A14121,Step2Result!$A:$B,2,FALSE)</f>
        <v>19908</v>
      </c>
    </row>
    <row r="14122" spans="1:4" x14ac:dyDescent="0.35">
      <c r="A14122" t="s">
        <v>76</v>
      </c>
      <c r="B14122">
        <v>21</v>
      </c>
      <c r="C14122">
        <v>5646.61</v>
      </c>
      <c r="D14122" s="10">
        <f>VLOOKUP(A14122,Step2Result!$A:$B,2,FALSE)</f>
        <v>19908</v>
      </c>
    </row>
    <row r="14123" spans="1:4" x14ac:dyDescent="0.35">
      <c r="A14123" t="s">
        <v>76</v>
      </c>
      <c r="B14123">
        <v>11</v>
      </c>
      <c r="C14123">
        <v>6719.54</v>
      </c>
      <c r="D14123" s="10">
        <f>VLOOKUP(A14123,Step2Result!$A:$B,2,FALSE)</f>
        <v>19908</v>
      </c>
    </row>
    <row r="14124" spans="1:4" x14ac:dyDescent="0.35">
      <c r="A14124" t="s">
        <v>76</v>
      </c>
      <c r="B14124">
        <v>13</v>
      </c>
      <c r="C14124">
        <v>6751.23</v>
      </c>
      <c r="D14124" s="10">
        <f>VLOOKUP(A14124,Step2Result!$A:$B,2,FALSE)</f>
        <v>19908</v>
      </c>
    </row>
    <row r="14125" spans="1:4" x14ac:dyDescent="0.35">
      <c r="A14125" t="s">
        <v>76</v>
      </c>
      <c r="B14125">
        <v>23</v>
      </c>
      <c r="C14125">
        <v>11054.69</v>
      </c>
      <c r="D14125" s="10">
        <f>VLOOKUP(A14125,Step2Result!$A:$B,2,FALSE)</f>
        <v>19908</v>
      </c>
    </row>
    <row r="14126" spans="1:4" x14ac:dyDescent="0.35">
      <c r="A14126" t="s">
        <v>76</v>
      </c>
      <c r="B14126">
        <v>29</v>
      </c>
      <c r="C14126">
        <v>7277.44</v>
      </c>
      <c r="D14126" s="10">
        <f>VLOOKUP(A14126,Step2Result!$A:$B,2,FALSE)</f>
        <v>19908</v>
      </c>
    </row>
    <row r="14127" spans="1:4" x14ac:dyDescent="0.35">
      <c r="A14127" t="s">
        <v>76</v>
      </c>
      <c r="B14127">
        <v>46</v>
      </c>
      <c r="C14127">
        <v>7072.78</v>
      </c>
      <c r="D14127" s="10">
        <f>VLOOKUP(A14127,Step2Result!$A:$B,2,FALSE)</f>
        <v>19908</v>
      </c>
    </row>
    <row r="14128" spans="1:4" x14ac:dyDescent="0.35">
      <c r="A14128" t="s">
        <v>76</v>
      </c>
      <c r="B14128">
        <v>11</v>
      </c>
      <c r="C14128">
        <v>9527.9</v>
      </c>
      <c r="D14128" s="10">
        <f>VLOOKUP(A14128,Step2Result!$A:$B,2,FALSE)</f>
        <v>19908</v>
      </c>
    </row>
    <row r="14129" spans="1:4" x14ac:dyDescent="0.35">
      <c r="A14129" t="s">
        <v>76</v>
      </c>
      <c r="B14129">
        <v>15</v>
      </c>
      <c r="C14129">
        <v>8248.06</v>
      </c>
      <c r="D14129" s="10">
        <f>VLOOKUP(A14129,Step2Result!$A:$B,2,FALSE)</f>
        <v>19908</v>
      </c>
    </row>
    <row r="14130" spans="1:4" x14ac:dyDescent="0.35">
      <c r="A14130" t="s">
        <v>76</v>
      </c>
      <c r="B14130">
        <v>12</v>
      </c>
      <c r="C14130">
        <v>7929.66</v>
      </c>
      <c r="D14130" s="10">
        <f>VLOOKUP(A14130,Step2Result!$A:$B,2,FALSE)</f>
        <v>19908</v>
      </c>
    </row>
    <row r="14131" spans="1:4" x14ac:dyDescent="0.35">
      <c r="A14131" t="s">
        <v>76</v>
      </c>
      <c r="B14131">
        <v>25</v>
      </c>
      <c r="C14131">
        <v>7100.8</v>
      </c>
      <c r="D14131" s="10">
        <f>VLOOKUP(A14131,Step2Result!$A:$B,2,FALSE)</f>
        <v>19908</v>
      </c>
    </row>
    <row r="14132" spans="1:4" x14ac:dyDescent="0.35">
      <c r="A14132" t="s">
        <v>76</v>
      </c>
      <c r="B14132">
        <v>17</v>
      </c>
      <c r="C14132">
        <v>7676.94</v>
      </c>
      <c r="D14132" s="10">
        <f>VLOOKUP(A14132,Step2Result!$A:$B,2,FALSE)</f>
        <v>19908</v>
      </c>
    </row>
    <row r="14133" spans="1:4" x14ac:dyDescent="0.35">
      <c r="A14133" t="s">
        <v>76</v>
      </c>
      <c r="B14133">
        <v>19</v>
      </c>
      <c r="C14133">
        <v>6973.52</v>
      </c>
      <c r="D14133" s="10">
        <f>VLOOKUP(A14133,Step2Result!$A:$B,2,FALSE)</f>
        <v>19908</v>
      </c>
    </row>
    <row r="14134" spans="1:4" x14ac:dyDescent="0.35">
      <c r="A14134" t="s">
        <v>76</v>
      </c>
      <c r="B14134">
        <v>74</v>
      </c>
      <c r="C14134">
        <v>12170.9</v>
      </c>
      <c r="D14134" s="10">
        <f>VLOOKUP(A14134,Step2Result!$A:$B,2,FALSE)</f>
        <v>19908</v>
      </c>
    </row>
    <row r="14135" spans="1:4" x14ac:dyDescent="0.35">
      <c r="A14135" t="s">
        <v>76</v>
      </c>
      <c r="B14135">
        <v>11</v>
      </c>
      <c r="C14135">
        <v>6924.36</v>
      </c>
      <c r="D14135" s="10">
        <f>VLOOKUP(A14135,Step2Result!$A:$B,2,FALSE)</f>
        <v>19908</v>
      </c>
    </row>
    <row r="14136" spans="1:4" x14ac:dyDescent="0.35">
      <c r="A14136" t="s">
        <v>76</v>
      </c>
      <c r="B14136">
        <v>68</v>
      </c>
      <c r="C14136">
        <v>7721.82</v>
      </c>
      <c r="D14136" s="10">
        <f>VLOOKUP(A14136,Step2Result!$A:$B,2,FALSE)</f>
        <v>19908</v>
      </c>
    </row>
    <row r="14137" spans="1:4" x14ac:dyDescent="0.35">
      <c r="A14137" t="s">
        <v>76</v>
      </c>
      <c r="B14137">
        <v>47</v>
      </c>
      <c r="C14137">
        <v>8508.34</v>
      </c>
      <c r="D14137" s="10">
        <f>VLOOKUP(A14137,Step2Result!$A:$B,2,FALSE)</f>
        <v>19908</v>
      </c>
    </row>
    <row r="14138" spans="1:4" x14ac:dyDescent="0.35">
      <c r="A14138" t="s">
        <v>76</v>
      </c>
      <c r="B14138">
        <v>13</v>
      </c>
      <c r="C14138">
        <v>5712.46</v>
      </c>
      <c r="D14138" s="10">
        <f>VLOOKUP(A14138,Step2Result!$A:$B,2,FALSE)</f>
        <v>19908</v>
      </c>
    </row>
    <row r="14139" spans="1:4" x14ac:dyDescent="0.35">
      <c r="A14139" t="s">
        <v>76</v>
      </c>
      <c r="B14139">
        <v>39</v>
      </c>
      <c r="C14139">
        <v>10863.38</v>
      </c>
      <c r="D14139" s="10">
        <f>VLOOKUP(A14139,Step2Result!$A:$B,2,FALSE)</f>
        <v>19908</v>
      </c>
    </row>
    <row r="14140" spans="1:4" x14ac:dyDescent="0.35">
      <c r="A14140" t="s">
        <v>76</v>
      </c>
      <c r="B14140">
        <v>21</v>
      </c>
      <c r="C14140">
        <v>6870.14</v>
      </c>
      <c r="D14140" s="10">
        <f>VLOOKUP(A14140,Step2Result!$A:$B,2,FALSE)</f>
        <v>19908</v>
      </c>
    </row>
    <row r="14141" spans="1:4" x14ac:dyDescent="0.35">
      <c r="A14141" t="s">
        <v>76</v>
      </c>
      <c r="B14141">
        <v>48</v>
      </c>
      <c r="C14141">
        <v>6349.18</v>
      </c>
      <c r="D14141" s="10">
        <f>VLOOKUP(A14141,Step2Result!$A:$B,2,FALSE)</f>
        <v>19908</v>
      </c>
    </row>
    <row r="14142" spans="1:4" x14ac:dyDescent="0.35">
      <c r="A14142" t="s">
        <v>76</v>
      </c>
      <c r="B14142">
        <v>12</v>
      </c>
      <c r="C14142">
        <v>5856.16</v>
      </c>
      <c r="D14142" s="10">
        <f>VLOOKUP(A14142,Step2Result!$A:$B,2,FALSE)</f>
        <v>19908</v>
      </c>
    </row>
    <row r="14143" spans="1:4" x14ac:dyDescent="0.35">
      <c r="A14143" t="s">
        <v>76</v>
      </c>
      <c r="B14143">
        <v>15</v>
      </c>
      <c r="C14143">
        <v>6325.6</v>
      </c>
      <c r="D14143" s="10">
        <f>VLOOKUP(A14143,Step2Result!$A:$B,2,FALSE)</f>
        <v>19908</v>
      </c>
    </row>
    <row r="14144" spans="1:4" x14ac:dyDescent="0.35">
      <c r="A14144" t="s">
        <v>76</v>
      </c>
      <c r="B14144">
        <v>55</v>
      </c>
      <c r="C14144">
        <v>9184.18</v>
      </c>
      <c r="D14144" s="10">
        <f>VLOOKUP(A14144,Step2Result!$A:$B,2,FALSE)</f>
        <v>19908</v>
      </c>
    </row>
    <row r="14145" spans="1:4" x14ac:dyDescent="0.35">
      <c r="A14145" t="s">
        <v>76</v>
      </c>
      <c r="B14145">
        <v>15</v>
      </c>
      <c r="C14145">
        <v>7372.4</v>
      </c>
      <c r="D14145" s="10">
        <f>VLOOKUP(A14145,Step2Result!$A:$B,2,FALSE)</f>
        <v>19908</v>
      </c>
    </row>
    <row r="14146" spans="1:4" x14ac:dyDescent="0.35">
      <c r="A14146" t="s">
        <v>76</v>
      </c>
      <c r="B14146">
        <v>11</v>
      </c>
      <c r="C14146">
        <v>10802.72</v>
      </c>
      <c r="D14146" s="10">
        <f>VLOOKUP(A14146,Step2Result!$A:$B,2,FALSE)</f>
        <v>19908</v>
      </c>
    </row>
    <row r="14147" spans="1:4" x14ac:dyDescent="0.35">
      <c r="A14147" t="s">
        <v>76</v>
      </c>
      <c r="B14147">
        <v>15</v>
      </c>
      <c r="C14147">
        <v>7737.8</v>
      </c>
      <c r="D14147" s="10">
        <f>VLOOKUP(A14147,Step2Result!$A:$B,2,FALSE)</f>
        <v>19908</v>
      </c>
    </row>
    <row r="14148" spans="1:4" x14ac:dyDescent="0.35">
      <c r="A14148" t="s">
        <v>76</v>
      </c>
      <c r="B14148">
        <v>12</v>
      </c>
      <c r="C14148">
        <v>6607.66</v>
      </c>
      <c r="D14148" s="10">
        <f>VLOOKUP(A14148,Step2Result!$A:$B,2,FALSE)</f>
        <v>19908</v>
      </c>
    </row>
    <row r="14149" spans="1:4" x14ac:dyDescent="0.35">
      <c r="A14149" t="s">
        <v>76</v>
      </c>
      <c r="B14149">
        <v>12</v>
      </c>
      <c r="C14149">
        <v>6986.5</v>
      </c>
      <c r="D14149" s="10">
        <f>VLOOKUP(A14149,Step2Result!$A:$B,2,FALSE)</f>
        <v>19908</v>
      </c>
    </row>
    <row r="14150" spans="1:4" x14ac:dyDescent="0.35">
      <c r="A14150" t="s">
        <v>76</v>
      </c>
      <c r="B14150">
        <v>42</v>
      </c>
      <c r="C14150">
        <v>10207.780000000001</v>
      </c>
      <c r="D14150" s="10">
        <f>VLOOKUP(A14150,Step2Result!$A:$B,2,FALSE)</f>
        <v>19908</v>
      </c>
    </row>
    <row r="14151" spans="1:4" x14ac:dyDescent="0.35">
      <c r="A14151" t="s">
        <v>76</v>
      </c>
      <c r="B14151">
        <v>25</v>
      </c>
      <c r="C14151">
        <v>7292.8</v>
      </c>
      <c r="D14151" s="10">
        <f>VLOOKUP(A14151,Step2Result!$A:$B,2,FALSE)</f>
        <v>19908</v>
      </c>
    </row>
    <row r="14152" spans="1:4" x14ac:dyDescent="0.35">
      <c r="A14152" t="s">
        <v>77</v>
      </c>
      <c r="B14152">
        <v>26</v>
      </c>
      <c r="C14152">
        <v>6246</v>
      </c>
      <c r="D14152" s="10">
        <f>VLOOKUP(A14152,Step2Result!$A:$B,2,FALSE)</f>
        <v>29943</v>
      </c>
    </row>
    <row r="14153" spans="1:4" x14ac:dyDescent="0.35">
      <c r="A14153" t="s">
        <v>77</v>
      </c>
      <c r="B14153">
        <v>14</v>
      </c>
      <c r="C14153">
        <v>6628.5</v>
      </c>
      <c r="D14153" s="10">
        <f>VLOOKUP(A14153,Step2Result!$A:$B,2,FALSE)</f>
        <v>29943</v>
      </c>
    </row>
    <row r="14154" spans="1:4" x14ac:dyDescent="0.35">
      <c r="A14154" t="s">
        <v>77</v>
      </c>
      <c r="B14154">
        <v>47</v>
      </c>
      <c r="C14154">
        <v>8084.65</v>
      </c>
      <c r="D14154" s="10">
        <f>VLOOKUP(A14154,Step2Result!$A:$B,2,FALSE)</f>
        <v>29943</v>
      </c>
    </row>
    <row r="14155" spans="1:4" x14ac:dyDescent="0.35">
      <c r="A14155" t="s">
        <v>77</v>
      </c>
      <c r="B14155">
        <v>76</v>
      </c>
      <c r="C14155">
        <v>7769.63</v>
      </c>
      <c r="D14155" s="10">
        <f>VLOOKUP(A14155,Step2Result!$A:$B,2,FALSE)</f>
        <v>29943</v>
      </c>
    </row>
    <row r="14156" spans="1:4" x14ac:dyDescent="0.35">
      <c r="A14156" t="s">
        <v>77</v>
      </c>
      <c r="B14156">
        <v>25</v>
      </c>
      <c r="C14156">
        <v>9765.6</v>
      </c>
      <c r="D14156" s="10">
        <f>VLOOKUP(A14156,Step2Result!$A:$B,2,FALSE)</f>
        <v>29943</v>
      </c>
    </row>
    <row r="14157" spans="1:4" x14ac:dyDescent="0.35">
      <c r="A14157" t="s">
        <v>77</v>
      </c>
      <c r="B14157">
        <v>29</v>
      </c>
      <c r="C14157">
        <v>6949.41</v>
      </c>
      <c r="D14157" s="10">
        <f>VLOOKUP(A14157,Step2Result!$A:$B,2,FALSE)</f>
        <v>29943</v>
      </c>
    </row>
    <row r="14158" spans="1:4" x14ac:dyDescent="0.35">
      <c r="A14158" t="s">
        <v>77</v>
      </c>
      <c r="B14158">
        <v>26</v>
      </c>
      <c r="C14158">
        <v>8670.69</v>
      </c>
      <c r="D14158" s="10">
        <f>VLOOKUP(A14158,Step2Result!$A:$B,2,FALSE)</f>
        <v>29943</v>
      </c>
    </row>
    <row r="14159" spans="1:4" x14ac:dyDescent="0.35">
      <c r="A14159" t="s">
        <v>77</v>
      </c>
      <c r="B14159">
        <v>24</v>
      </c>
      <c r="C14159">
        <v>8431.66</v>
      </c>
      <c r="D14159" s="10">
        <f>VLOOKUP(A14159,Step2Result!$A:$B,2,FALSE)</f>
        <v>29943</v>
      </c>
    </row>
    <row r="14160" spans="1:4" x14ac:dyDescent="0.35">
      <c r="A14160" t="s">
        <v>77</v>
      </c>
      <c r="B14160">
        <v>18</v>
      </c>
      <c r="C14160">
        <v>7321.33</v>
      </c>
      <c r="D14160" s="10">
        <f>VLOOKUP(A14160,Step2Result!$A:$B,2,FALSE)</f>
        <v>29943</v>
      </c>
    </row>
    <row r="14161" spans="1:4" x14ac:dyDescent="0.35">
      <c r="A14161" t="s">
        <v>77</v>
      </c>
      <c r="B14161">
        <v>64</v>
      </c>
      <c r="C14161">
        <v>8068.51</v>
      </c>
      <c r="D14161" s="10">
        <f>VLOOKUP(A14161,Step2Result!$A:$B,2,FALSE)</f>
        <v>29943</v>
      </c>
    </row>
    <row r="14162" spans="1:4" x14ac:dyDescent="0.35">
      <c r="A14162" t="s">
        <v>77</v>
      </c>
      <c r="B14162">
        <v>16</v>
      </c>
      <c r="C14162">
        <v>6642.62</v>
      </c>
      <c r="D14162" s="10">
        <f>VLOOKUP(A14162,Step2Result!$A:$B,2,FALSE)</f>
        <v>29943</v>
      </c>
    </row>
    <row r="14163" spans="1:4" x14ac:dyDescent="0.35">
      <c r="A14163" t="s">
        <v>77</v>
      </c>
      <c r="B14163">
        <v>51</v>
      </c>
      <c r="C14163">
        <v>9959.43</v>
      </c>
      <c r="D14163" s="10">
        <f>VLOOKUP(A14163,Step2Result!$A:$B,2,FALSE)</f>
        <v>29943</v>
      </c>
    </row>
    <row r="14164" spans="1:4" x14ac:dyDescent="0.35">
      <c r="A14164" t="s">
        <v>77</v>
      </c>
      <c r="B14164">
        <v>56</v>
      </c>
      <c r="C14164">
        <v>6677.6</v>
      </c>
      <c r="D14164" s="10">
        <f>VLOOKUP(A14164,Step2Result!$A:$B,2,FALSE)</f>
        <v>29943</v>
      </c>
    </row>
    <row r="14165" spans="1:4" x14ac:dyDescent="0.35">
      <c r="A14165" t="s">
        <v>77</v>
      </c>
      <c r="B14165">
        <v>55</v>
      </c>
      <c r="C14165">
        <v>9663.41</v>
      </c>
      <c r="D14165" s="10">
        <f>VLOOKUP(A14165,Step2Result!$A:$B,2,FALSE)</f>
        <v>29943</v>
      </c>
    </row>
    <row r="14166" spans="1:4" x14ac:dyDescent="0.35">
      <c r="A14166" t="s">
        <v>77</v>
      </c>
      <c r="B14166">
        <v>14</v>
      </c>
      <c r="C14166">
        <v>6729.07</v>
      </c>
      <c r="D14166" s="10">
        <f>VLOOKUP(A14166,Step2Result!$A:$B,2,FALSE)</f>
        <v>29943</v>
      </c>
    </row>
    <row r="14167" spans="1:4" x14ac:dyDescent="0.35">
      <c r="A14167" t="s">
        <v>77</v>
      </c>
      <c r="B14167">
        <v>11</v>
      </c>
      <c r="C14167">
        <v>7551.36</v>
      </c>
      <c r="D14167" s="10">
        <f>VLOOKUP(A14167,Step2Result!$A:$B,2,FALSE)</f>
        <v>29943</v>
      </c>
    </row>
    <row r="14168" spans="1:4" x14ac:dyDescent="0.35">
      <c r="A14168" t="s">
        <v>77</v>
      </c>
      <c r="B14168">
        <v>34</v>
      </c>
      <c r="C14168">
        <v>6923.44</v>
      </c>
      <c r="D14168" s="10">
        <f>VLOOKUP(A14168,Step2Result!$A:$B,2,FALSE)</f>
        <v>29943</v>
      </c>
    </row>
    <row r="14169" spans="1:4" x14ac:dyDescent="0.35">
      <c r="A14169" t="s">
        <v>77</v>
      </c>
      <c r="B14169">
        <v>14</v>
      </c>
      <c r="C14169">
        <v>6329.42</v>
      </c>
      <c r="D14169" s="10">
        <f>VLOOKUP(A14169,Step2Result!$A:$B,2,FALSE)</f>
        <v>29943</v>
      </c>
    </row>
    <row r="14170" spans="1:4" x14ac:dyDescent="0.35">
      <c r="A14170" t="s">
        <v>77</v>
      </c>
      <c r="B14170">
        <v>21</v>
      </c>
      <c r="C14170">
        <v>6727.28</v>
      </c>
      <c r="D14170" s="10">
        <f>VLOOKUP(A14170,Step2Result!$A:$B,2,FALSE)</f>
        <v>29943</v>
      </c>
    </row>
    <row r="14171" spans="1:4" x14ac:dyDescent="0.35">
      <c r="A14171" t="s">
        <v>77</v>
      </c>
      <c r="B14171">
        <v>14</v>
      </c>
      <c r="C14171">
        <v>6719.85</v>
      </c>
      <c r="D14171" s="10">
        <f>VLOOKUP(A14171,Step2Result!$A:$B,2,FALSE)</f>
        <v>29943</v>
      </c>
    </row>
    <row r="14172" spans="1:4" x14ac:dyDescent="0.35">
      <c r="A14172" t="s">
        <v>77</v>
      </c>
      <c r="B14172">
        <v>12</v>
      </c>
      <c r="C14172">
        <v>6615.91</v>
      </c>
      <c r="D14172" s="10">
        <f>VLOOKUP(A14172,Step2Result!$A:$B,2,FALSE)</f>
        <v>29943</v>
      </c>
    </row>
    <row r="14173" spans="1:4" x14ac:dyDescent="0.35">
      <c r="A14173" t="s">
        <v>77</v>
      </c>
      <c r="B14173">
        <v>22</v>
      </c>
      <c r="C14173">
        <v>6372.22</v>
      </c>
      <c r="D14173" s="10">
        <f>VLOOKUP(A14173,Step2Result!$A:$B,2,FALSE)</f>
        <v>29943</v>
      </c>
    </row>
    <row r="14174" spans="1:4" x14ac:dyDescent="0.35">
      <c r="A14174" t="s">
        <v>77</v>
      </c>
      <c r="B14174">
        <v>15</v>
      </c>
      <c r="C14174">
        <v>6063.2</v>
      </c>
      <c r="D14174" s="10">
        <f>VLOOKUP(A14174,Step2Result!$A:$B,2,FALSE)</f>
        <v>29943</v>
      </c>
    </row>
    <row r="14175" spans="1:4" x14ac:dyDescent="0.35">
      <c r="A14175" t="s">
        <v>77</v>
      </c>
      <c r="B14175">
        <v>31</v>
      </c>
      <c r="C14175">
        <v>7827.96</v>
      </c>
      <c r="D14175" s="10">
        <f>VLOOKUP(A14175,Step2Result!$A:$B,2,FALSE)</f>
        <v>29943</v>
      </c>
    </row>
    <row r="14176" spans="1:4" x14ac:dyDescent="0.35">
      <c r="A14176" t="s">
        <v>77</v>
      </c>
      <c r="B14176">
        <v>19</v>
      </c>
      <c r="C14176">
        <v>6228.1</v>
      </c>
      <c r="D14176" s="10">
        <f>VLOOKUP(A14176,Step2Result!$A:$B,2,FALSE)</f>
        <v>29943</v>
      </c>
    </row>
    <row r="14177" spans="1:4" x14ac:dyDescent="0.35">
      <c r="A14177" t="s">
        <v>77</v>
      </c>
      <c r="B14177">
        <v>14</v>
      </c>
      <c r="C14177">
        <v>7009</v>
      </c>
      <c r="D14177" s="10">
        <f>VLOOKUP(A14177,Step2Result!$A:$B,2,FALSE)</f>
        <v>29943</v>
      </c>
    </row>
    <row r="14178" spans="1:4" x14ac:dyDescent="0.35">
      <c r="A14178" t="s">
        <v>77</v>
      </c>
      <c r="B14178">
        <v>14</v>
      </c>
      <c r="C14178">
        <v>11125.71</v>
      </c>
      <c r="D14178" s="10">
        <f>VLOOKUP(A14178,Step2Result!$A:$B,2,FALSE)</f>
        <v>29943</v>
      </c>
    </row>
    <row r="14179" spans="1:4" x14ac:dyDescent="0.35">
      <c r="A14179" t="s">
        <v>77</v>
      </c>
      <c r="B14179">
        <v>23</v>
      </c>
      <c r="C14179">
        <v>6810.13</v>
      </c>
      <c r="D14179" s="10">
        <f>VLOOKUP(A14179,Step2Result!$A:$B,2,FALSE)</f>
        <v>29943</v>
      </c>
    </row>
    <row r="14180" spans="1:4" x14ac:dyDescent="0.35">
      <c r="A14180" t="s">
        <v>77</v>
      </c>
      <c r="B14180">
        <v>26</v>
      </c>
      <c r="C14180">
        <v>6988.26</v>
      </c>
      <c r="D14180" s="10">
        <f>VLOOKUP(A14180,Step2Result!$A:$B,2,FALSE)</f>
        <v>29943</v>
      </c>
    </row>
    <row r="14181" spans="1:4" x14ac:dyDescent="0.35">
      <c r="A14181" t="s">
        <v>77</v>
      </c>
      <c r="B14181">
        <v>80</v>
      </c>
      <c r="C14181">
        <v>8039.23</v>
      </c>
      <c r="D14181" s="10">
        <f>VLOOKUP(A14181,Step2Result!$A:$B,2,FALSE)</f>
        <v>29943</v>
      </c>
    </row>
    <row r="14182" spans="1:4" x14ac:dyDescent="0.35">
      <c r="A14182" t="s">
        <v>77</v>
      </c>
      <c r="B14182">
        <v>26</v>
      </c>
      <c r="C14182">
        <v>7823.34</v>
      </c>
      <c r="D14182" s="10">
        <f>VLOOKUP(A14182,Step2Result!$A:$B,2,FALSE)</f>
        <v>29943</v>
      </c>
    </row>
    <row r="14183" spans="1:4" x14ac:dyDescent="0.35">
      <c r="A14183" t="s">
        <v>77</v>
      </c>
      <c r="B14183">
        <v>15</v>
      </c>
      <c r="C14183">
        <v>6837.33</v>
      </c>
      <c r="D14183" s="10">
        <f>VLOOKUP(A14183,Step2Result!$A:$B,2,FALSE)</f>
        <v>29943</v>
      </c>
    </row>
    <row r="14184" spans="1:4" x14ac:dyDescent="0.35">
      <c r="A14184" t="s">
        <v>77</v>
      </c>
      <c r="B14184">
        <v>23</v>
      </c>
      <c r="C14184">
        <v>6757.26</v>
      </c>
      <c r="D14184" s="10">
        <f>VLOOKUP(A14184,Step2Result!$A:$B,2,FALSE)</f>
        <v>29943</v>
      </c>
    </row>
    <row r="14185" spans="1:4" x14ac:dyDescent="0.35">
      <c r="A14185" t="s">
        <v>77</v>
      </c>
      <c r="B14185">
        <v>23</v>
      </c>
      <c r="C14185">
        <v>9299.26</v>
      </c>
      <c r="D14185" s="10">
        <f>VLOOKUP(A14185,Step2Result!$A:$B,2,FALSE)</f>
        <v>29943</v>
      </c>
    </row>
    <row r="14186" spans="1:4" x14ac:dyDescent="0.35">
      <c r="A14186" t="s">
        <v>77</v>
      </c>
      <c r="B14186">
        <v>59</v>
      </c>
      <c r="C14186">
        <v>7226.23</v>
      </c>
      <c r="D14186" s="10">
        <f>VLOOKUP(A14186,Step2Result!$A:$B,2,FALSE)</f>
        <v>29943</v>
      </c>
    </row>
    <row r="14187" spans="1:4" x14ac:dyDescent="0.35">
      <c r="A14187" t="s">
        <v>77</v>
      </c>
      <c r="B14187">
        <v>35</v>
      </c>
      <c r="C14187">
        <v>8936.17</v>
      </c>
      <c r="D14187" s="10">
        <f>VLOOKUP(A14187,Step2Result!$A:$B,2,FALSE)</f>
        <v>29943</v>
      </c>
    </row>
    <row r="14188" spans="1:4" x14ac:dyDescent="0.35">
      <c r="A14188" t="s">
        <v>77</v>
      </c>
      <c r="B14188">
        <v>23</v>
      </c>
      <c r="C14188">
        <v>7452.52</v>
      </c>
      <c r="D14188" s="10">
        <f>VLOOKUP(A14188,Step2Result!$A:$B,2,FALSE)</f>
        <v>29943</v>
      </c>
    </row>
    <row r="14189" spans="1:4" x14ac:dyDescent="0.35">
      <c r="A14189" t="s">
        <v>77</v>
      </c>
      <c r="B14189">
        <v>31</v>
      </c>
      <c r="C14189">
        <v>7083.77</v>
      </c>
      <c r="D14189" s="10">
        <f>VLOOKUP(A14189,Step2Result!$A:$B,2,FALSE)</f>
        <v>29943</v>
      </c>
    </row>
    <row r="14190" spans="1:4" x14ac:dyDescent="0.35">
      <c r="A14190" t="s">
        <v>77</v>
      </c>
      <c r="B14190">
        <v>17</v>
      </c>
      <c r="C14190">
        <v>8342.23</v>
      </c>
      <c r="D14190" s="10">
        <f>VLOOKUP(A14190,Step2Result!$A:$B,2,FALSE)</f>
        <v>29943</v>
      </c>
    </row>
    <row r="14191" spans="1:4" x14ac:dyDescent="0.35">
      <c r="A14191" t="s">
        <v>77</v>
      </c>
      <c r="B14191">
        <v>22</v>
      </c>
      <c r="C14191">
        <v>6172.09</v>
      </c>
      <c r="D14191" s="10">
        <f>VLOOKUP(A14191,Step2Result!$A:$B,2,FALSE)</f>
        <v>29943</v>
      </c>
    </row>
    <row r="14192" spans="1:4" x14ac:dyDescent="0.35">
      <c r="A14192" t="s">
        <v>77</v>
      </c>
      <c r="B14192">
        <v>31</v>
      </c>
      <c r="C14192">
        <v>7430.51</v>
      </c>
      <c r="D14192" s="10">
        <f>VLOOKUP(A14192,Step2Result!$A:$B,2,FALSE)</f>
        <v>29943</v>
      </c>
    </row>
    <row r="14193" spans="1:4" x14ac:dyDescent="0.35">
      <c r="A14193" t="s">
        <v>77</v>
      </c>
      <c r="B14193">
        <v>17</v>
      </c>
      <c r="C14193">
        <v>7317.11</v>
      </c>
      <c r="D14193" s="10">
        <f>VLOOKUP(A14193,Step2Result!$A:$B,2,FALSE)</f>
        <v>29943</v>
      </c>
    </row>
    <row r="14194" spans="1:4" x14ac:dyDescent="0.35">
      <c r="A14194" t="s">
        <v>77</v>
      </c>
      <c r="B14194">
        <v>41</v>
      </c>
      <c r="C14194">
        <v>7954.85</v>
      </c>
      <c r="D14194" s="10">
        <f>VLOOKUP(A14194,Step2Result!$A:$B,2,FALSE)</f>
        <v>29943</v>
      </c>
    </row>
    <row r="14195" spans="1:4" x14ac:dyDescent="0.35">
      <c r="A14195" t="s">
        <v>77</v>
      </c>
      <c r="B14195">
        <v>11</v>
      </c>
      <c r="C14195">
        <v>7837.81</v>
      </c>
      <c r="D14195" s="10">
        <f>VLOOKUP(A14195,Step2Result!$A:$B,2,FALSE)</f>
        <v>29943</v>
      </c>
    </row>
    <row r="14196" spans="1:4" x14ac:dyDescent="0.35">
      <c r="A14196" t="s">
        <v>77</v>
      </c>
      <c r="B14196">
        <v>11</v>
      </c>
      <c r="C14196">
        <v>8406</v>
      </c>
      <c r="D14196" s="10">
        <f>VLOOKUP(A14196,Step2Result!$A:$B,2,FALSE)</f>
        <v>29943</v>
      </c>
    </row>
    <row r="14197" spans="1:4" x14ac:dyDescent="0.35">
      <c r="A14197" t="s">
        <v>77</v>
      </c>
      <c r="B14197">
        <v>29</v>
      </c>
      <c r="C14197">
        <v>8271.1</v>
      </c>
      <c r="D14197" s="10">
        <f>VLOOKUP(A14197,Step2Result!$A:$B,2,FALSE)</f>
        <v>29943</v>
      </c>
    </row>
    <row r="14198" spans="1:4" x14ac:dyDescent="0.35">
      <c r="A14198" t="s">
        <v>77</v>
      </c>
      <c r="B14198">
        <v>35</v>
      </c>
      <c r="C14198">
        <v>6496.6</v>
      </c>
      <c r="D14198" s="10">
        <f>VLOOKUP(A14198,Step2Result!$A:$B,2,FALSE)</f>
        <v>29943</v>
      </c>
    </row>
    <row r="14199" spans="1:4" x14ac:dyDescent="0.35">
      <c r="A14199" t="s">
        <v>77</v>
      </c>
      <c r="B14199">
        <v>56</v>
      </c>
      <c r="C14199">
        <v>6759.37</v>
      </c>
      <c r="D14199" s="10">
        <f>VLOOKUP(A14199,Step2Result!$A:$B,2,FALSE)</f>
        <v>29943</v>
      </c>
    </row>
    <row r="14200" spans="1:4" x14ac:dyDescent="0.35">
      <c r="A14200" t="s">
        <v>77</v>
      </c>
      <c r="B14200">
        <v>13</v>
      </c>
      <c r="C14200">
        <v>7145.46</v>
      </c>
      <c r="D14200" s="10">
        <f>VLOOKUP(A14200,Step2Result!$A:$B,2,FALSE)</f>
        <v>29943</v>
      </c>
    </row>
    <row r="14201" spans="1:4" x14ac:dyDescent="0.35">
      <c r="A14201" t="s">
        <v>77</v>
      </c>
      <c r="B14201">
        <v>19</v>
      </c>
      <c r="C14201">
        <v>5780.63</v>
      </c>
      <c r="D14201" s="10">
        <f>VLOOKUP(A14201,Step2Result!$A:$B,2,FALSE)</f>
        <v>29943</v>
      </c>
    </row>
    <row r="14202" spans="1:4" x14ac:dyDescent="0.35">
      <c r="A14202" t="s">
        <v>78</v>
      </c>
      <c r="B14202">
        <v>26</v>
      </c>
      <c r="C14202">
        <v>7172.96</v>
      </c>
      <c r="D14202" s="10">
        <f>VLOOKUP(A14202,Step2Result!$A:$B,2,FALSE)</f>
        <v>9396</v>
      </c>
    </row>
    <row r="14203" spans="1:4" x14ac:dyDescent="0.35">
      <c r="A14203" t="s">
        <v>78</v>
      </c>
      <c r="B14203">
        <v>34</v>
      </c>
      <c r="C14203">
        <v>7157.32</v>
      </c>
      <c r="D14203" s="10">
        <f>VLOOKUP(A14203,Step2Result!$A:$B,2,FALSE)</f>
        <v>9396</v>
      </c>
    </row>
    <row r="14204" spans="1:4" x14ac:dyDescent="0.35">
      <c r="A14204" t="s">
        <v>78</v>
      </c>
      <c r="B14204">
        <v>62</v>
      </c>
      <c r="C14204">
        <v>8903.2999999999993</v>
      </c>
      <c r="D14204" s="10">
        <f>VLOOKUP(A14204,Step2Result!$A:$B,2,FALSE)</f>
        <v>9396</v>
      </c>
    </row>
    <row r="14205" spans="1:4" x14ac:dyDescent="0.35">
      <c r="A14205" t="s">
        <v>78</v>
      </c>
      <c r="B14205">
        <v>11</v>
      </c>
      <c r="C14205">
        <v>6256.09</v>
      </c>
      <c r="D14205" s="10">
        <f>VLOOKUP(A14205,Step2Result!$A:$B,2,FALSE)</f>
        <v>9396</v>
      </c>
    </row>
    <row r="14206" spans="1:4" x14ac:dyDescent="0.35">
      <c r="A14206" t="s">
        <v>78</v>
      </c>
      <c r="B14206">
        <v>44</v>
      </c>
      <c r="C14206">
        <v>8206.15</v>
      </c>
      <c r="D14206" s="10">
        <f>VLOOKUP(A14206,Step2Result!$A:$B,2,FALSE)</f>
        <v>9396</v>
      </c>
    </row>
    <row r="14207" spans="1:4" x14ac:dyDescent="0.35">
      <c r="A14207" t="s">
        <v>78</v>
      </c>
      <c r="B14207">
        <v>35</v>
      </c>
      <c r="C14207">
        <v>6787.11</v>
      </c>
      <c r="D14207" s="10">
        <f>VLOOKUP(A14207,Step2Result!$A:$B,2,FALSE)</f>
        <v>9396</v>
      </c>
    </row>
    <row r="14208" spans="1:4" x14ac:dyDescent="0.35">
      <c r="A14208" t="s">
        <v>78</v>
      </c>
      <c r="B14208">
        <v>12</v>
      </c>
      <c r="C14208">
        <v>9013.66</v>
      </c>
      <c r="D14208" s="10">
        <f>VLOOKUP(A14208,Step2Result!$A:$B,2,FALSE)</f>
        <v>9396</v>
      </c>
    </row>
    <row r="14209" spans="1:4" x14ac:dyDescent="0.35">
      <c r="A14209" t="s">
        <v>78</v>
      </c>
      <c r="B14209">
        <v>23</v>
      </c>
      <c r="C14209">
        <v>7003.43</v>
      </c>
      <c r="D14209" s="10">
        <f>VLOOKUP(A14209,Step2Result!$A:$B,2,FALSE)</f>
        <v>9396</v>
      </c>
    </row>
    <row r="14210" spans="1:4" x14ac:dyDescent="0.35">
      <c r="A14210" t="s">
        <v>78</v>
      </c>
      <c r="B14210">
        <v>49</v>
      </c>
      <c r="C14210">
        <v>6320.91</v>
      </c>
      <c r="D14210" s="10">
        <f>VLOOKUP(A14210,Step2Result!$A:$B,2,FALSE)</f>
        <v>9396</v>
      </c>
    </row>
    <row r="14211" spans="1:4" x14ac:dyDescent="0.35">
      <c r="A14211" t="s">
        <v>78</v>
      </c>
      <c r="B14211">
        <v>21</v>
      </c>
      <c r="C14211">
        <v>6280.66</v>
      </c>
      <c r="D14211" s="10">
        <f>VLOOKUP(A14211,Step2Result!$A:$B,2,FALSE)</f>
        <v>9396</v>
      </c>
    </row>
    <row r="14212" spans="1:4" x14ac:dyDescent="0.35">
      <c r="A14212" t="s">
        <v>78</v>
      </c>
      <c r="B14212">
        <v>36</v>
      </c>
      <c r="C14212">
        <v>8721.77</v>
      </c>
      <c r="D14212" s="10">
        <f>VLOOKUP(A14212,Step2Result!$A:$B,2,FALSE)</f>
        <v>9396</v>
      </c>
    </row>
    <row r="14213" spans="1:4" x14ac:dyDescent="0.35">
      <c r="A14213" t="s">
        <v>78</v>
      </c>
      <c r="B14213">
        <v>13</v>
      </c>
      <c r="C14213">
        <v>6981.84</v>
      </c>
      <c r="D14213" s="10">
        <f>VLOOKUP(A14213,Step2Result!$A:$B,2,FALSE)</f>
        <v>9396</v>
      </c>
    </row>
    <row r="14214" spans="1:4" x14ac:dyDescent="0.35">
      <c r="A14214" t="s">
        <v>78</v>
      </c>
      <c r="B14214">
        <v>12</v>
      </c>
      <c r="C14214">
        <v>7031</v>
      </c>
      <c r="D14214" s="10">
        <f>VLOOKUP(A14214,Step2Result!$A:$B,2,FALSE)</f>
        <v>9396</v>
      </c>
    </row>
    <row r="14215" spans="1:4" x14ac:dyDescent="0.35">
      <c r="A14215" t="s">
        <v>78</v>
      </c>
      <c r="B14215">
        <v>37</v>
      </c>
      <c r="C14215">
        <v>6207.72</v>
      </c>
      <c r="D14215" s="10">
        <f>VLOOKUP(A14215,Step2Result!$A:$B,2,FALSE)</f>
        <v>9396</v>
      </c>
    </row>
    <row r="14216" spans="1:4" x14ac:dyDescent="0.35">
      <c r="A14216" t="s">
        <v>78</v>
      </c>
      <c r="B14216">
        <v>15</v>
      </c>
      <c r="C14216">
        <v>9372</v>
      </c>
      <c r="D14216" s="10">
        <f>VLOOKUP(A14216,Step2Result!$A:$B,2,FALSE)</f>
        <v>9396</v>
      </c>
    </row>
    <row r="14217" spans="1:4" x14ac:dyDescent="0.35">
      <c r="A14217" t="s">
        <v>78</v>
      </c>
      <c r="B14217">
        <v>18</v>
      </c>
      <c r="C14217">
        <v>7955.44</v>
      </c>
      <c r="D14217" s="10">
        <f>VLOOKUP(A14217,Step2Result!$A:$B,2,FALSE)</f>
        <v>9396</v>
      </c>
    </row>
    <row r="14218" spans="1:4" x14ac:dyDescent="0.35">
      <c r="A14218" t="s">
        <v>78</v>
      </c>
      <c r="B14218">
        <v>26</v>
      </c>
      <c r="C14218">
        <v>8683.61</v>
      </c>
      <c r="D14218" s="10">
        <f>VLOOKUP(A14218,Step2Result!$A:$B,2,FALSE)</f>
        <v>9396</v>
      </c>
    </row>
    <row r="14219" spans="1:4" x14ac:dyDescent="0.35">
      <c r="A14219" t="s">
        <v>78</v>
      </c>
      <c r="B14219">
        <v>32</v>
      </c>
      <c r="C14219">
        <v>6651.09</v>
      </c>
      <c r="D14219" s="10">
        <f>VLOOKUP(A14219,Step2Result!$A:$B,2,FALSE)</f>
        <v>9396</v>
      </c>
    </row>
    <row r="14220" spans="1:4" x14ac:dyDescent="0.35">
      <c r="A14220" t="s">
        <v>78</v>
      </c>
      <c r="B14220">
        <v>18</v>
      </c>
      <c r="C14220">
        <v>6369.72</v>
      </c>
      <c r="D14220" s="10">
        <f>VLOOKUP(A14220,Step2Result!$A:$B,2,FALSE)</f>
        <v>9396</v>
      </c>
    </row>
    <row r="14221" spans="1:4" x14ac:dyDescent="0.35">
      <c r="A14221" t="s">
        <v>78</v>
      </c>
      <c r="B14221">
        <v>25</v>
      </c>
      <c r="C14221">
        <v>7707.52</v>
      </c>
      <c r="D14221" s="10">
        <f>VLOOKUP(A14221,Step2Result!$A:$B,2,FALSE)</f>
        <v>9396</v>
      </c>
    </row>
    <row r="14222" spans="1:4" x14ac:dyDescent="0.35">
      <c r="A14222" t="s">
        <v>78</v>
      </c>
      <c r="B14222">
        <v>11</v>
      </c>
      <c r="C14222">
        <v>6247</v>
      </c>
      <c r="D14222" s="10">
        <f>VLOOKUP(A14222,Step2Result!$A:$B,2,FALSE)</f>
        <v>9396</v>
      </c>
    </row>
    <row r="14223" spans="1:4" x14ac:dyDescent="0.35">
      <c r="A14223" t="s">
        <v>79</v>
      </c>
      <c r="B14223">
        <v>22</v>
      </c>
      <c r="C14223">
        <v>9101.7199999999993</v>
      </c>
      <c r="D14223" s="10">
        <f>VLOOKUP(A14223,Step2Result!$A:$B,2,FALSE)</f>
        <v>9478</v>
      </c>
    </row>
    <row r="14224" spans="1:4" x14ac:dyDescent="0.35">
      <c r="A14224" t="s">
        <v>79</v>
      </c>
      <c r="B14224">
        <v>45</v>
      </c>
      <c r="C14224">
        <v>6479.44</v>
      </c>
      <c r="D14224" s="10">
        <f>VLOOKUP(A14224,Step2Result!$A:$B,2,FALSE)</f>
        <v>9478</v>
      </c>
    </row>
    <row r="14225" spans="1:4" x14ac:dyDescent="0.35">
      <c r="A14225" t="s">
        <v>79</v>
      </c>
      <c r="B14225">
        <v>19</v>
      </c>
      <c r="C14225">
        <v>6138.42</v>
      </c>
      <c r="D14225" s="10">
        <f>VLOOKUP(A14225,Step2Result!$A:$B,2,FALSE)</f>
        <v>9478</v>
      </c>
    </row>
    <row r="14226" spans="1:4" x14ac:dyDescent="0.35">
      <c r="A14226" t="s">
        <v>79</v>
      </c>
      <c r="B14226">
        <v>24</v>
      </c>
      <c r="C14226">
        <v>7712.91</v>
      </c>
      <c r="D14226" s="10">
        <f>VLOOKUP(A14226,Step2Result!$A:$B,2,FALSE)</f>
        <v>9478</v>
      </c>
    </row>
    <row r="14227" spans="1:4" x14ac:dyDescent="0.35">
      <c r="A14227" t="s">
        <v>79</v>
      </c>
      <c r="B14227">
        <v>11</v>
      </c>
      <c r="C14227">
        <v>6378.45</v>
      </c>
      <c r="D14227" s="10">
        <f>VLOOKUP(A14227,Step2Result!$A:$B,2,FALSE)</f>
        <v>9478</v>
      </c>
    </row>
    <row r="14228" spans="1:4" x14ac:dyDescent="0.35">
      <c r="A14228" t="s">
        <v>79</v>
      </c>
      <c r="B14228">
        <v>21</v>
      </c>
      <c r="C14228">
        <v>6029.52</v>
      </c>
      <c r="D14228" s="10">
        <f>VLOOKUP(A14228,Step2Result!$A:$B,2,FALSE)</f>
        <v>9478</v>
      </c>
    </row>
    <row r="14229" spans="1:4" x14ac:dyDescent="0.35">
      <c r="A14229" t="s">
        <v>79</v>
      </c>
      <c r="B14229">
        <v>45</v>
      </c>
      <c r="C14229">
        <v>6008.26</v>
      </c>
      <c r="D14229" s="10">
        <f>VLOOKUP(A14229,Step2Result!$A:$B,2,FALSE)</f>
        <v>9478</v>
      </c>
    </row>
    <row r="14230" spans="1:4" x14ac:dyDescent="0.35">
      <c r="A14230" t="s">
        <v>79</v>
      </c>
      <c r="B14230">
        <v>19</v>
      </c>
      <c r="C14230">
        <v>6396.57</v>
      </c>
      <c r="D14230" s="10">
        <f>VLOOKUP(A14230,Step2Result!$A:$B,2,FALSE)</f>
        <v>9478</v>
      </c>
    </row>
    <row r="14231" spans="1:4" x14ac:dyDescent="0.35">
      <c r="A14231" t="s">
        <v>79</v>
      </c>
      <c r="B14231">
        <v>17</v>
      </c>
      <c r="C14231">
        <v>6429.29</v>
      </c>
      <c r="D14231" s="10">
        <f>VLOOKUP(A14231,Step2Result!$A:$B,2,FALSE)</f>
        <v>9478</v>
      </c>
    </row>
    <row r="14232" spans="1:4" x14ac:dyDescent="0.35">
      <c r="A14232" t="s">
        <v>79</v>
      </c>
      <c r="B14232">
        <v>24</v>
      </c>
      <c r="C14232">
        <v>6326.16</v>
      </c>
      <c r="D14232" s="10">
        <f>VLOOKUP(A14232,Step2Result!$A:$B,2,FALSE)</f>
        <v>9478</v>
      </c>
    </row>
    <row r="14233" spans="1:4" x14ac:dyDescent="0.35">
      <c r="A14233" t="s">
        <v>79</v>
      </c>
      <c r="B14233">
        <v>12</v>
      </c>
      <c r="C14233">
        <v>6589.5</v>
      </c>
      <c r="D14233" s="10">
        <f>VLOOKUP(A14233,Step2Result!$A:$B,2,FALSE)</f>
        <v>9478</v>
      </c>
    </row>
    <row r="14234" spans="1:4" x14ac:dyDescent="0.35">
      <c r="A14234" t="s">
        <v>79</v>
      </c>
      <c r="B14234">
        <v>15</v>
      </c>
      <c r="C14234">
        <v>6098</v>
      </c>
      <c r="D14234" s="10">
        <f>VLOOKUP(A14234,Step2Result!$A:$B,2,FALSE)</f>
        <v>9478</v>
      </c>
    </row>
    <row r="14235" spans="1:4" x14ac:dyDescent="0.35">
      <c r="A14235" t="s">
        <v>79</v>
      </c>
      <c r="B14235">
        <v>24</v>
      </c>
      <c r="C14235">
        <v>6538.2</v>
      </c>
      <c r="D14235" s="10">
        <f>VLOOKUP(A14235,Step2Result!$A:$B,2,FALSE)</f>
        <v>9478</v>
      </c>
    </row>
    <row r="14236" spans="1:4" x14ac:dyDescent="0.35">
      <c r="A14236" t="s">
        <v>79</v>
      </c>
      <c r="B14236">
        <v>16</v>
      </c>
      <c r="C14236">
        <v>7411.68</v>
      </c>
      <c r="D14236" s="10">
        <f>VLOOKUP(A14236,Step2Result!$A:$B,2,FALSE)</f>
        <v>9478</v>
      </c>
    </row>
    <row r="14237" spans="1:4" x14ac:dyDescent="0.35">
      <c r="A14237" t="s">
        <v>79</v>
      </c>
      <c r="B14237">
        <v>11</v>
      </c>
      <c r="C14237">
        <v>6378.09</v>
      </c>
      <c r="D14237" s="10">
        <f>VLOOKUP(A14237,Step2Result!$A:$B,2,FALSE)</f>
        <v>9478</v>
      </c>
    </row>
    <row r="14238" spans="1:4" x14ac:dyDescent="0.35">
      <c r="A14238" t="s">
        <v>79</v>
      </c>
      <c r="B14238">
        <v>46</v>
      </c>
      <c r="C14238">
        <v>5638.17</v>
      </c>
      <c r="D14238" s="10">
        <f>VLOOKUP(A14238,Step2Result!$A:$B,2,FALSE)</f>
        <v>9478</v>
      </c>
    </row>
    <row r="14239" spans="1:4" x14ac:dyDescent="0.35">
      <c r="A14239" t="s">
        <v>79</v>
      </c>
      <c r="B14239">
        <v>18</v>
      </c>
      <c r="C14239">
        <v>6032</v>
      </c>
      <c r="D14239" s="10">
        <f>VLOOKUP(A14239,Step2Result!$A:$B,2,FALSE)</f>
        <v>9478</v>
      </c>
    </row>
    <row r="14240" spans="1:4" x14ac:dyDescent="0.35">
      <c r="A14240" t="s">
        <v>79</v>
      </c>
      <c r="B14240">
        <v>20</v>
      </c>
      <c r="C14240">
        <v>6583.7</v>
      </c>
      <c r="D14240" s="10">
        <f>VLOOKUP(A14240,Step2Result!$A:$B,2,FALSE)</f>
        <v>9478</v>
      </c>
    </row>
    <row r="14241" spans="1:4" x14ac:dyDescent="0.35">
      <c r="A14241" t="s">
        <v>80</v>
      </c>
      <c r="B14241">
        <v>11</v>
      </c>
      <c r="C14241">
        <v>6047.18</v>
      </c>
      <c r="D14241" s="10">
        <f>VLOOKUP(A14241,Step2Result!$A:$B,2,FALSE)</f>
        <v>19934</v>
      </c>
    </row>
    <row r="14242" spans="1:4" x14ac:dyDescent="0.35">
      <c r="A14242" t="s">
        <v>80</v>
      </c>
      <c r="B14242">
        <v>24</v>
      </c>
      <c r="C14242">
        <v>7792.5</v>
      </c>
      <c r="D14242" s="10">
        <f>VLOOKUP(A14242,Step2Result!$A:$B,2,FALSE)</f>
        <v>19934</v>
      </c>
    </row>
    <row r="14243" spans="1:4" x14ac:dyDescent="0.35">
      <c r="A14243" t="s">
        <v>80</v>
      </c>
      <c r="B14243">
        <v>14</v>
      </c>
      <c r="C14243">
        <v>5229.42</v>
      </c>
      <c r="D14243" s="10">
        <f>VLOOKUP(A14243,Step2Result!$A:$B,2,FALSE)</f>
        <v>19934</v>
      </c>
    </row>
    <row r="14244" spans="1:4" x14ac:dyDescent="0.35">
      <c r="A14244" t="s">
        <v>80</v>
      </c>
      <c r="B14244">
        <v>14</v>
      </c>
      <c r="C14244">
        <v>9305.07</v>
      </c>
      <c r="D14244" s="10">
        <f>VLOOKUP(A14244,Step2Result!$A:$B,2,FALSE)</f>
        <v>19934</v>
      </c>
    </row>
    <row r="14245" spans="1:4" x14ac:dyDescent="0.35">
      <c r="A14245" t="s">
        <v>80</v>
      </c>
      <c r="B14245">
        <v>36</v>
      </c>
      <c r="C14245">
        <v>6943.8</v>
      </c>
      <c r="D14245" s="10">
        <f>VLOOKUP(A14245,Step2Result!$A:$B,2,FALSE)</f>
        <v>19934</v>
      </c>
    </row>
    <row r="14246" spans="1:4" x14ac:dyDescent="0.35">
      <c r="A14246" t="s">
        <v>80</v>
      </c>
      <c r="B14246">
        <v>50</v>
      </c>
      <c r="C14246">
        <v>7664.6</v>
      </c>
      <c r="D14246" s="10">
        <f>VLOOKUP(A14246,Step2Result!$A:$B,2,FALSE)</f>
        <v>19934</v>
      </c>
    </row>
    <row r="14247" spans="1:4" x14ac:dyDescent="0.35">
      <c r="A14247" t="s">
        <v>80</v>
      </c>
      <c r="B14247">
        <v>28</v>
      </c>
      <c r="C14247">
        <v>6334.28</v>
      </c>
      <c r="D14247" s="10">
        <f>VLOOKUP(A14247,Step2Result!$A:$B,2,FALSE)</f>
        <v>19934</v>
      </c>
    </row>
    <row r="14248" spans="1:4" x14ac:dyDescent="0.35">
      <c r="A14248" t="s">
        <v>80</v>
      </c>
      <c r="B14248">
        <v>14</v>
      </c>
      <c r="C14248">
        <v>6769.64</v>
      </c>
      <c r="D14248" s="10">
        <f>VLOOKUP(A14248,Step2Result!$A:$B,2,FALSE)</f>
        <v>19934</v>
      </c>
    </row>
    <row r="14249" spans="1:4" x14ac:dyDescent="0.35">
      <c r="A14249" t="s">
        <v>80</v>
      </c>
      <c r="B14249">
        <v>11</v>
      </c>
      <c r="C14249">
        <v>6215.72</v>
      </c>
      <c r="D14249" s="10">
        <f>VLOOKUP(A14249,Step2Result!$A:$B,2,FALSE)</f>
        <v>19934</v>
      </c>
    </row>
    <row r="14250" spans="1:4" x14ac:dyDescent="0.35">
      <c r="A14250" t="s">
        <v>80</v>
      </c>
      <c r="B14250">
        <v>57</v>
      </c>
      <c r="C14250">
        <v>6403.38</v>
      </c>
      <c r="D14250" s="10">
        <f>VLOOKUP(A14250,Step2Result!$A:$B,2,FALSE)</f>
        <v>19934</v>
      </c>
    </row>
    <row r="14251" spans="1:4" x14ac:dyDescent="0.35">
      <c r="A14251" t="s">
        <v>80</v>
      </c>
      <c r="B14251">
        <v>20</v>
      </c>
      <c r="C14251">
        <v>5635.4</v>
      </c>
      <c r="D14251" s="10">
        <f>VLOOKUP(A14251,Step2Result!$A:$B,2,FALSE)</f>
        <v>19934</v>
      </c>
    </row>
    <row r="14252" spans="1:4" x14ac:dyDescent="0.35">
      <c r="A14252" t="s">
        <v>80</v>
      </c>
      <c r="B14252">
        <v>17</v>
      </c>
      <c r="C14252">
        <v>6760.76</v>
      </c>
      <c r="D14252" s="10">
        <f>VLOOKUP(A14252,Step2Result!$A:$B,2,FALSE)</f>
        <v>19934</v>
      </c>
    </row>
    <row r="14253" spans="1:4" x14ac:dyDescent="0.35">
      <c r="A14253" t="s">
        <v>80</v>
      </c>
      <c r="B14253">
        <v>12</v>
      </c>
      <c r="C14253">
        <v>6542.66</v>
      </c>
      <c r="D14253" s="10">
        <f>VLOOKUP(A14253,Step2Result!$A:$B,2,FALSE)</f>
        <v>19934</v>
      </c>
    </row>
    <row r="14254" spans="1:4" x14ac:dyDescent="0.35">
      <c r="A14254" t="s">
        <v>80</v>
      </c>
      <c r="B14254">
        <v>13</v>
      </c>
      <c r="C14254">
        <v>6362.61</v>
      </c>
      <c r="D14254" s="10">
        <f>VLOOKUP(A14254,Step2Result!$A:$B,2,FALSE)</f>
        <v>19934</v>
      </c>
    </row>
    <row r="14255" spans="1:4" x14ac:dyDescent="0.35">
      <c r="A14255" t="s">
        <v>80</v>
      </c>
      <c r="B14255">
        <v>32</v>
      </c>
      <c r="C14255">
        <v>5701.81</v>
      </c>
      <c r="D14255" s="10">
        <f>VLOOKUP(A14255,Step2Result!$A:$B,2,FALSE)</f>
        <v>19934</v>
      </c>
    </row>
    <row r="14256" spans="1:4" x14ac:dyDescent="0.35">
      <c r="A14256" t="s">
        <v>80</v>
      </c>
      <c r="B14256">
        <v>15</v>
      </c>
      <c r="C14256">
        <v>8293.4</v>
      </c>
      <c r="D14256" s="10">
        <f>VLOOKUP(A14256,Step2Result!$A:$B,2,FALSE)</f>
        <v>19934</v>
      </c>
    </row>
    <row r="14257" spans="1:4" x14ac:dyDescent="0.35">
      <c r="A14257" t="s">
        <v>80</v>
      </c>
      <c r="B14257">
        <v>14</v>
      </c>
      <c r="C14257">
        <v>7370.92</v>
      </c>
      <c r="D14257" s="10">
        <f>VLOOKUP(A14257,Step2Result!$A:$B,2,FALSE)</f>
        <v>19934</v>
      </c>
    </row>
    <row r="14258" spans="1:4" x14ac:dyDescent="0.35">
      <c r="A14258" t="s">
        <v>80</v>
      </c>
      <c r="B14258">
        <v>14</v>
      </c>
      <c r="C14258">
        <v>5833.42</v>
      </c>
      <c r="D14258" s="10">
        <f>VLOOKUP(A14258,Step2Result!$A:$B,2,FALSE)</f>
        <v>19934</v>
      </c>
    </row>
    <row r="14259" spans="1:4" x14ac:dyDescent="0.35">
      <c r="A14259" t="s">
        <v>80</v>
      </c>
      <c r="B14259">
        <v>20</v>
      </c>
      <c r="C14259">
        <v>5722.55</v>
      </c>
      <c r="D14259" s="10">
        <f>VLOOKUP(A14259,Step2Result!$A:$B,2,FALSE)</f>
        <v>19934</v>
      </c>
    </row>
    <row r="14260" spans="1:4" x14ac:dyDescent="0.35">
      <c r="A14260" t="s">
        <v>80</v>
      </c>
      <c r="B14260">
        <v>11</v>
      </c>
      <c r="C14260">
        <v>6509</v>
      </c>
      <c r="D14260" s="10">
        <f>VLOOKUP(A14260,Step2Result!$A:$B,2,FALSE)</f>
        <v>19934</v>
      </c>
    </row>
    <row r="14261" spans="1:4" x14ac:dyDescent="0.35">
      <c r="A14261" t="s">
        <v>80</v>
      </c>
      <c r="B14261">
        <v>17</v>
      </c>
      <c r="C14261">
        <v>10152</v>
      </c>
      <c r="D14261" s="10">
        <f>VLOOKUP(A14261,Step2Result!$A:$B,2,FALSE)</f>
        <v>19934</v>
      </c>
    </row>
    <row r="14262" spans="1:4" x14ac:dyDescent="0.35">
      <c r="A14262" t="s">
        <v>80</v>
      </c>
      <c r="B14262">
        <v>28</v>
      </c>
      <c r="C14262">
        <v>5866.17</v>
      </c>
      <c r="D14262" s="10">
        <f>VLOOKUP(A14262,Step2Result!$A:$B,2,FALSE)</f>
        <v>19934</v>
      </c>
    </row>
    <row r="14263" spans="1:4" x14ac:dyDescent="0.35">
      <c r="A14263" t="s">
        <v>80</v>
      </c>
      <c r="B14263">
        <v>13</v>
      </c>
      <c r="C14263">
        <v>6182</v>
      </c>
      <c r="D14263" s="10">
        <f>VLOOKUP(A14263,Step2Result!$A:$B,2,FALSE)</f>
        <v>19934</v>
      </c>
    </row>
    <row r="14264" spans="1:4" x14ac:dyDescent="0.35">
      <c r="A14264" t="s">
        <v>80</v>
      </c>
      <c r="B14264">
        <v>19</v>
      </c>
      <c r="C14264">
        <v>6542.78</v>
      </c>
      <c r="D14264" s="10">
        <f>VLOOKUP(A14264,Step2Result!$A:$B,2,FALSE)</f>
        <v>19934</v>
      </c>
    </row>
    <row r="14265" spans="1:4" x14ac:dyDescent="0.35">
      <c r="A14265" t="s">
        <v>80</v>
      </c>
      <c r="B14265">
        <v>30</v>
      </c>
      <c r="C14265">
        <v>6603.76</v>
      </c>
      <c r="D14265" s="10">
        <f>VLOOKUP(A14265,Step2Result!$A:$B,2,FALSE)</f>
        <v>19934</v>
      </c>
    </row>
    <row r="14266" spans="1:4" x14ac:dyDescent="0.35">
      <c r="A14266" t="s">
        <v>80</v>
      </c>
      <c r="B14266">
        <v>23</v>
      </c>
      <c r="C14266">
        <v>7557.21</v>
      </c>
      <c r="D14266" s="10">
        <f>VLOOKUP(A14266,Step2Result!$A:$B,2,FALSE)</f>
        <v>19934</v>
      </c>
    </row>
    <row r="14267" spans="1:4" x14ac:dyDescent="0.35">
      <c r="A14267" t="s">
        <v>80</v>
      </c>
      <c r="B14267">
        <v>12</v>
      </c>
      <c r="C14267">
        <v>8001.5</v>
      </c>
      <c r="D14267" s="10">
        <f>VLOOKUP(A14267,Step2Result!$A:$B,2,FALSE)</f>
        <v>19934</v>
      </c>
    </row>
    <row r="14268" spans="1:4" x14ac:dyDescent="0.35">
      <c r="A14268" t="s">
        <v>80</v>
      </c>
      <c r="B14268">
        <v>11</v>
      </c>
      <c r="C14268">
        <v>5564.72</v>
      </c>
      <c r="D14268" s="10">
        <f>VLOOKUP(A14268,Step2Result!$A:$B,2,FALSE)</f>
        <v>19934</v>
      </c>
    </row>
    <row r="14269" spans="1:4" x14ac:dyDescent="0.35">
      <c r="A14269" t="s">
        <v>80</v>
      </c>
      <c r="B14269">
        <v>14</v>
      </c>
      <c r="C14269">
        <v>5884.57</v>
      </c>
      <c r="D14269" s="10">
        <f>VLOOKUP(A14269,Step2Result!$A:$B,2,FALSE)</f>
        <v>19934</v>
      </c>
    </row>
    <row r="14270" spans="1:4" x14ac:dyDescent="0.35">
      <c r="A14270" t="s">
        <v>80</v>
      </c>
      <c r="B14270">
        <v>27</v>
      </c>
      <c r="C14270">
        <v>8371.6200000000008</v>
      </c>
      <c r="D14270" s="10">
        <f>VLOOKUP(A14270,Step2Result!$A:$B,2,FALSE)</f>
        <v>19934</v>
      </c>
    </row>
    <row r="14271" spans="1:4" x14ac:dyDescent="0.35">
      <c r="A14271" t="s">
        <v>80</v>
      </c>
      <c r="B14271">
        <v>23</v>
      </c>
      <c r="C14271">
        <v>7261.21</v>
      </c>
      <c r="D14271" s="10">
        <f>VLOOKUP(A14271,Step2Result!$A:$B,2,FALSE)</f>
        <v>19934</v>
      </c>
    </row>
    <row r="14272" spans="1:4" x14ac:dyDescent="0.35">
      <c r="A14272" t="s">
        <v>80</v>
      </c>
      <c r="B14272">
        <v>15</v>
      </c>
      <c r="C14272">
        <v>6101.93</v>
      </c>
      <c r="D14272" s="10">
        <f>VLOOKUP(A14272,Step2Result!$A:$B,2,FALSE)</f>
        <v>19934</v>
      </c>
    </row>
    <row r="14273" spans="1:4" x14ac:dyDescent="0.35">
      <c r="A14273" t="s">
        <v>80</v>
      </c>
      <c r="B14273">
        <v>12</v>
      </c>
      <c r="C14273">
        <v>6509.08</v>
      </c>
      <c r="D14273" s="10">
        <f>VLOOKUP(A14273,Step2Result!$A:$B,2,FALSE)</f>
        <v>19934</v>
      </c>
    </row>
    <row r="14274" spans="1:4" x14ac:dyDescent="0.35">
      <c r="A14274" t="s">
        <v>81</v>
      </c>
      <c r="B14274">
        <v>21</v>
      </c>
      <c r="C14274">
        <v>6438</v>
      </c>
      <c r="D14274" s="10">
        <f>VLOOKUP(A14274,Step2Result!$A:$B,2,FALSE)</f>
        <v>1830</v>
      </c>
    </row>
    <row r="14275" spans="1:4" x14ac:dyDescent="0.35">
      <c r="A14275" t="s">
        <v>81</v>
      </c>
      <c r="B14275">
        <v>21</v>
      </c>
      <c r="C14275">
        <v>7084.14</v>
      </c>
      <c r="D14275" s="10">
        <f>VLOOKUP(A14275,Step2Result!$A:$B,2,FALSE)</f>
        <v>1830</v>
      </c>
    </row>
    <row r="14276" spans="1:4" x14ac:dyDescent="0.35">
      <c r="A14276" t="s">
        <v>81</v>
      </c>
      <c r="B14276">
        <v>21</v>
      </c>
      <c r="C14276">
        <v>7033.71</v>
      </c>
      <c r="D14276" s="10">
        <f>VLOOKUP(A14276,Step2Result!$A:$B,2,FALSE)</f>
        <v>1830</v>
      </c>
    </row>
    <row r="14277" spans="1:4" x14ac:dyDescent="0.35">
      <c r="A14277" t="s">
        <v>81</v>
      </c>
      <c r="B14277">
        <v>20</v>
      </c>
      <c r="C14277">
        <v>5805.25</v>
      </c>
      <c r="D14277" s="10">
        <f>VLOOKUP(A14277,Step2Result!$A:$B,2,FALSE)</f>
        <v>1830</v>
      </c>
    </row>
    <row r="14278" spans="1:4" x14ac:dyDescent="0.35">
      <c r="A14278" t="s">
        <v>81</v>
      </c>
      <c r="B14278">
        <v>17</v>
      </c>
      <c r="C14278">
        <v>7049.05</v>
      </c>
      <c r="D14278" s="10">
        <f>VLOOKUP(A14278,Step2Result!$A:$B,2,FALSE)</f>
        <v>1830</v>
      </c>
    </row>
    <row r="14279" spans="1:4" x14ac:dyDescent="0.35">
      <c r="A14279" t="s">
        <v>81</v>
      </c>
      <c r="B14279">
        <v>15</v>
      </c>
      <c r="C14279">
        <v>6843.53</v>
      </c>
      <c r="D14279" s="10">
        <f>VLOOKUP(A14279,Step2Result!$A:$B,2,FALSE)</f>
        <v>1830</v>
      </c>
    </row>
    <row r="14280" spans="1:4" x14ac:dyDescent="0.35">
      <c r="A14280" t="s">
        <v>81</v>
      </c>
      <c r="B14280">
        <v>17</v>
      </c>
      <c r="C14280">
        <v>6787.29</v>
      </c>
      <c r="D14280" s="10">
        <f>VLOOKUP(A14280,Step2Result!$A:$B,2,FALSE)</f>
        <v>1830</v>
      </c>
    </row>
    <row r="14281" spans="1:4" x14ac:dyDescent="0.35">
      <c r="A14281" t="s">
        <v>81</v>
      </c>
      <c r="B14281">
        <v>11</v>
      </c>
      <c r="C14281">
        <v>5538.09</v>
      </c>
      <c r="D14281" s="10">
        <f>VLOOKUP(A14281,Step2Result!$A:$B,2,FALSE)</f>
        <v>1830</v>
      </c>
    </row>
    <row r="14282" spans="1:4" x14ac:dyDescent="0.35">
      <c r="A14282" t="s">
        <v>82</v>
      </c>
      <c r="B14282">
        <v>40</v>
      </c>
      <c r="C14282">
        <v>6511.52</v>
      </c>
      <c r="D14282" s="10">
        <f>VLOOKUP(A14282,Step2Result!$A:$B,2,FALSE)</f>
        <v>3662</v>
      </c>
    </row>
    <row r="14283" spans="1:4" x14ac:dyDescent="0.35">
      <c r="A14283" t="s">
        <v>82</v>
      </c>
      <c r="B14283">
        <v>27</v>
      </c>
      <c r="C14283">
        <v>8600.6200000000008</v>
      </c>
      <c r="D14283" s="10">
        <f>VLOOKUP(A14283,Step2Result!$A:$B,2,FALSE)</f>
        <v>3662</v>
      </c>
    </row>
    <row r="14284" spans="1:4" x14ac:dyDescent="0.35">
      <c r="A14284" t="s">
        <v>82</v>
      </c>
      <c r="B14284">
        <v>26</v>
      </c>
      <c r="C14284">
        <v>6369.34</v>
      </c>
      <c r="D14284" s="10">
        <f>VLOOKUP(A14284,Step2Result!$A:$B,2,FALSE)</f>
        <v>3662</v>
      </c>
    </row>
    <row r="14285" spans="1:4" x14ac:dyDescent="0.35">
      <c r="A14285" t="s">
        <v>82</v>
      </c>
      <c r="B14285">
        <v>23</v>
      </c>
      <c r="C14285">
        <v>6193.21</v>
      </c>
      <c r="D14285" s="10">
        <f>VLOOKUP(A14285,Step2Result!$A:$B,2,FALSE)</f>
        <v>3662</v>
      </c>
    </row>
    <row r="14286" spans="1:4" x14ac:dyDescent="0.35">
      <c r="A14286" t="s">
        <v>82</v>
      </c>
      <c r="B14286">
        <v>16</v>
      </c>
      <c r="C14286">
        <v>9568.1200000000008</v>
      </c>
      <c r="D14286" s="10">
        <f>VLOOKUP(A14286,Step2Result!$A:$B,2,FALSE)</f>
        <v>3662</v>
      </c>
    </row>
    <row r="14287" spans="1:4" x14ac:dyDescent="0.35">
      <c r="A14287" t="s">
        <v>82</v>
      </c>
      <c r="B14287">
        <v>14</v>
      </c>
      <c r="C14287">
        <v>6210.64</v>
      </c>
      <c r="D14287" s="10">
        <f>VLOOKUP(A14287,Step2Result!$A:$B,2,FALSE)</f>
        <v>3662</v>
      </c>
    </row>
    <row r="14288" spans="1:4" x14ac:dyDescent="0.35">
      <c r="A14288" t="s">
        <v>82</v>
      </c>
      <c r="B14288">
        <v>35</v>
      </c>
      <c r="C14288">
        <v>6040.14</v>
      </c>
      <c r="D14288" s="10">
        <f>VLOOKUP(A14288,Step2Result!$A:$B,2,FALSE)</f>
        <v>3662</v>
      </c>
    </row>
    <row r="14289" spans="1:4" x14ac:dyDescent="0.35">
      <c r="A14289" t="s">
        <v>82</v>
      </c>
      <c r="B14289">
        <v>20</v>
      </c>
      <c r="C14289">
        <v>6474.55</v>
      </c>
      <c r="D14289" s="10">
        <f>VLOOKUP(A14289,Step2Result!$A:$B,2,FALSE)</f>
        <v>3662</v>
      </c>
    </row>
    <row r="14290" spans="1:4" x14ac:dyDescent="0.35">
      <c r="A14290" t="s">
        <v>82</v>
      </c>
      <c r="B14290">
        <v>11</v>
      </c>
      <c r="C14290">
        <v>6455.18</v>
      </c>
      <c r="D14290" s="10">
        <f>VLOOKUP(A14290,Step2Result!$A:$B,2,FALSE)</f>
        <v>3662</v>
      </c>
    </row>
    <row r="14291" spans="1:4" x14ac:dyDescent="0.35">
      <c r="A14291" t="s">
        <v>82</v>
      </c>
      <c r="B14291">
        <v>16</v>
      </c>
      <c r="C14291">
        <v>7526</v>
      </c>
      <c r="D14291" s="10">
        <f>VLOOKUP(A14291,Step2Result!$A:$B,2,FALSE)</f>
        <v>3662</v>
      </c>
    </row>
    <row r="14292" spans="1:4" x14ac:dyDescent="0.35">
      <c r="A14292" t="s">
        <v>82</v>
      </c>
      <c r="B14292">
        <v>22</v>
      </c>
      <c r="C14292">
        <v>6886.5</v>
      </c>
      <c r="D14292" s="10">
        <f>VLOOKUP(A14292,Step2Result!$A:$B,2,FALSE)</f>
        <v>3662</v>
      </c>
    </row>
    <row r="14293" spans="1:4" x14ac:dyDescent="0.35">
      <c r="A14293" t="s">
        <v>82</v>
      </c>
      <c r="B14293">
        <v>17</v>
      </c>
      <c r="C14293">
        <v>7444.23</v>
      </c>
      <c r="D14293" s="10">
        <f>VLOOKUP(A14293,Step2Result!$A:$B,2,FALSE)</f>
        <v>3662</v>
      </c>
    </row>
    <row r="14294" spans="1:4" x14ac:dyDescent="0.35">
      <c r="A14294" t="s">
        <v>83</v>
      </c>
      <c r="B14294">
        <v>30</v>
      </c>
      <c r="C14294">
        <v>7029.33</v>
      </c>
      <c r="D14294" s="10">
        <f>VLOOKUP(A14294,Step2Result!$A:$B,2,FALSE)</f>
        <v>4064</v>
      </c>
    </row>
    <row r="14295" spans="1:4" x14ac:dyDescent="0.35">
      <c r="A14295" t="s">
        <v>83</v>
      </c>
      <c r="B14295">
        <v>28</v>
      </c>
      <c r="C14295">
        <v>8244.2800000000007</v>
      </c>
      <c r="D14295" s="10">
        <f>VLOOKUP(A14295,Step2Result!$A:$B,2,FALSE)</f>
        <v>4064</v>
      </c>
    </row>
    <row r="14296" spans="1:4" x14ac:dyDescent="0.35">
      <c r="A14296" t="s">
        <v>83</v>
      </c>
      <c r="B14296">
        <v>15</v>
      </c>
      <c r="C14296">
        <v>9555.6</v>
      </c>
      <c r="D14296" s="10">
        <f>VLOOKUP(A14296,Step2Result!$A:$B,2,FALSE)</f>
        <v>4064</v>
      </c>
    </row>
    <row r="14297" spans="1:4" x14ac:dyDescent="0.35">
      <c r="A14297" t="s">
        <v>83</v>
      </c>
      <c r="B14297">
        <v>14</v>
      </c>
      <c r="C14297">
        <v>7564.85</v>
      </c>
      <c r="D14297" s="10">
        <f>VLOOKUP(A14297,Step2Result!$A:$B,2,FALSE)</f>
        <v>4064</v>
      </c>
    </row>
    <row r="14298" spans="1:4" x14ac:dyDescent="0.35">
      <c r="A14298" t="s">
        <v>83</v>
      </c>
      <c r="B14298">
        <v>17</v>
      </c>
      <c r="C14298">
        <v>7888.35</v>
      </c>
      <c r="D14298" s="10">
        <f>VLOOKUP(A14298,Step2Result!$A:$B,2,FALSE)</f>
        <v>4064</v>
      </c>
    </row>
    <row r="14299" spans="1:4" x14ac:dyDescent="0.35">
      <c r="A14299" t="s">
        <v>83</v>
      </c>
      <c r="B14299">
        <v>38</v>
      </c>
      <c r="C14299">
        <v>7838.02</v>
      </c>
      <c r="D14299" s="10">
        <f>VLOOKUP(A14299,Step2Result!$A:$B,2,FALSE)</f>
        <v>4064</v>
      </c>
    </row>
    <row r="14300" spans="1:4" x14ac:dyDescent="0.35">
      <c r="A14300" t="s">
        <v>83</v>
      </c>
      <c r="B14300">
        <v>32</v>
      </c>
      <c r="C14300">
        <v>8243.93</v>
      </c>
      <c r="D14300" s="10">
        <f>VLOOKUP(A14300,Step2Result!$A:$B,2,FALSE)</f>
        <v>4064</v>
      </c>
    </row>
    <row r="14301" spans="1:4" x14ac:dyDescent="0.35">
      <c r="A14301" t="s">
        <v>83</v>
      </c>
      <c r="B14301">
        <v>13</v>
      </c>
      <c r="C14301">
        <v>7201.84</v>
      </c>
      <c r="D14301" s="10">
        <f>VLOOKUP(A14301,Step2Result!$A:$B,2,FALSE)</f>
        <v>4064</v>
      </c>
    </row>
    <row r="14302" spans="1:4" x14ac:dyDescent="0.35">
      <c r="A14302" t="s">
        <v>83</v>
      </c>
      <c r="B14302">
        <v>23</v>
      </c>
      <c r="C14302">
        <v>7355.08</v>
      </c>
      <c r="D14302" s="10">
        <f>VLOOKUP(A14302,Step2Result!$A:$B,2,FALSE)</f>
        <v>4064</v>
      </c>
    </row>
    <row r="14303" spans="1:4" x14ac:dyDescent="0.35">
      <c r="A14303" t="s">
        <v>83</v>
      </c>
      <c r="B14303">
        <v>15</v>
      </c>
      <c r="C14303">
        <v>7673.26</v>
      </c>
      <c r="D14303" s="10">
        <f>VLOOKUP(A14303,Step2Result!$A:$B,2,FALSE)</f>
        <v>4064</v>
      </c>
    </row>
    <row r="14304" spans="1:4" x14ac:dyDescent="0.35">
      <c r="A14304" t="s">
        <v>83</v>
      </c>
      <c r="B14304">
        <v>12</v>
      </c>
      <c r="C14304">
        <v>6475.41</v>
      </c>
      <c r="D14304" s="10">
        <f>VLOOKUP(A14304,Step2Result!$A:$B,2,FALSE)</f>
        <v>4064</v>
      </c>
    </row>
    <row r="14305" spans="1:4" x14ac:dyDescent="0.35">
      <c r="A14305" t="s">
        <v>83</v>
      </c>
      <c r="B14305">
        <v>11</v>
      </c>
      <c r="C14305">
        <v>6565.9</v>
      </c>
      <c r="D14305" s="10">
        <f>VLOOKUP(A14305,Step2Result!$A:$B,2,FALSE)</f>
        <v>4064</v>
      </c>
    </row>
    <row r="14306" spans="1:4" x14ac:dyDescent="0.35">
      <c r="A14306" t="s">
        <v>84</v>
      </c>
      <c r="B14306">
        <v>34</v>
      </c>
      <c r="C14306">
        <v>6289.47</v>
      </c>
      <c r="D14306" s="10">
        <f>VLOOKUP(A14306,Step2Result!$A:$B,2,FALSE)</f>
        <v>2911</v>
      </c>
    </row>
    <row r="14307" spans="1:4" x14ac:dyDescent="0.35">
      <c r="A14307" t="s">
        <v>84</v>
      </c>
      <c r="B14307">
        <v>22</v>
      </c>
      <c r="C14307">
        <v>9138.36</v>
      </c>
      <c r="D14307" s="10">
        <f>VLOOKUP(A14307,Step2Result!$A:$B,2,FALSE)</f>
        <v>2911</v>
      </c>
    </row>
    <row r="14308" spans="1:4" x14ac:dyDescent="0.35">
      <c r="A14308" t="s">
        <v>84</v>
      </c>
      <c r="B14308">
        <v>21</v>
      </c>
      <c r="C14308">
        <v>6988.04</v>
      </c>
      <c r="D14308" s="10">
        <f>VLOOKUP(A14308,Step2Result!$A:$B,2,FALSE)</f>
        <v>2911</v>
      </c>
    </row>
    <row r="14309" spans="1:4" x14ac:dyDescent="0.35">
      <c r="A14309" t="s">
        <v>84</v>
      </c>
      <c r="B14309">
        <v>23</v>
      </c>
      <c r="C14309">
        <v>7203.08</v>
      </c>
      <c r="D14309" s="10">
        <f>VLOOKUP(A14309,Step2Result!$A:$B,2,FALSE)</f>
        <v>2911</v>
      </c>
    </row>
    <row r="14310" spans="1:4" x14ac:dyDescent="0.35">
      <c r="A14310" t="s">
        <v>84</v>
      </c>
      <c r="B14310">
        <v>15</v>
      </c>
      <c r="C14310">
        <v>6535.13</v>
      </c>
      <c r="D14310" s="10">
        <f>VLOOKUP(A14310,Step2Result!$A:$B,2,FALSE)</f>
        <v>2911</v>
      </c>
    </row>
    <row r="14311" spans="1:4" x14ac:dyDescent="0.35">
      <c r="A14311" t="s">
        <v>84</v>
      </c>
      <c r="B14311">
        <v>20</v>
      </c>
      <c r="C14311">
        <v>6163.65</v>
      </c>
      <c r="D14311" s="10">
        <f>VLOOKUP(A14311,Step2Result!$A:$B,2,FALSE)</f>
        <v>2911</v>
      </c>
    </row>
    <row r="14312" spans="1:4" x14ac:dyDescent="0.35">
      <c r="A14312" t="s">
        <v>84</v>
      </c>
      <c r="B14312">
        <v>16</v>
      </c>
      <c r="C14312">
        <v>6564.31</v>
      </c>
      <c r="D14312" s="10">
        <f>VLOOKUP(A14312,Step2Result!$A:$B,2,FALSE)</f>
        <v>2911</v>
      </c>
    </row>
    <row r="14313" spans="1:4" x14ac:dyDescent="0.35">
      <c r="A14313" t="s">
        <v>84</v>
      </c>
      <c r="B14313">
        <v>11</v>
      </c>
      <c r="C14313">
        <v>7329.63</v>
      </c>
      <c r="D14313" s="10">
        <f>VLOOKUP(A14313,Step2Result!$A:$B,2,FALSE)</f>
        <v>2911</v>
      </c>
    </row>
    <row r="14314" spans="1:4" x14ac:dyDescent="0.35">
      <c r="A14314" t="s">
        <v>84</v>
      </c>
      <c r="B14314">
        <v>23</v>
      </c>
      <c r="C14314">
        <v>5920.65</v>
      </c>
      <c r="D14314" s="10">
        <f>VLOOKUP(A14314,Step2Result!$A:$B,2,FALSE)</f>
        <v>2911</v>
      </c>
    </row>
    <row r="14315" spans="1:4" x14ac:dyDescent="0.35">
      <c r="A14315" t="s">
        <v>84</v>
      </c>
      <c r="B14315">
        <v>23</v>
      </c>
      <c r="C14315">
        <v>7157.3</v>
      </c>
      <c r="D14315" s="10">
        <f>VLOOKUP(A14315,Step2Result!$A:$B,2,FALSE)</f>
        <v>2911</v>
      </c>
    </row>
    <row r="14316" spans="1:4" x14ac:dyDescent="0.35">
      <c r="A14316" t="s">
        <v>84</v>
      </c>
      <c r="B14316">
        <v>29</v>
      </c>
      <c r="C14316">
        <v>6111.79</v>
      </c>
      <c r="D14316" s="10">
        <f>VLOOKUP(A14316,Step2Result!$A:$B,2,FALSE)</f>
        <v>2911</v>
      </c>
    </row>
    <row r="14317" spans="1:4" x14ac:dyDescent="0.35">
      <c r="A14317" t="s">
        <v>85</v>
      </c>
      <c r="B14317">
        <v>41</v>
      </c>
      <c r="C14317">
        <v>8280</v>
      </c>
      <c r="D14317" s="10">
        <f>VLOOKUP(A14317,Step2Result!$A:$B,2,FALSE)</f>
        <v>25953</v>
      </c>
    </row>
    <row r="14318" spans="1:4" x14ac:dyDescent="0.35">
      <c r="A14318" t="s">
        <v>85</v>
      </c>
      <c r="B14318">
        <v>16</v>
      </c>
      <c r="C14318">
        <v>12343.56</v>
      </c>
      <c r="D14318" s="10">
        <f>VLOOKUP(A14318,Step2Result!$A:$B,2,FALSE)</f>
        <v>25953</v>
      </c>
    </row>
    <row r="14319" spans="1:4" x14ac:dyDescent="0.35">
      <c r="A14319" t="s">
        <v>85</v>
      </c>
      <c r="B14319">
        <v>24</v>
      </c>
      <c r="C14319">
        <v>7232.33</v>
      </c>
      <c r="D14319" s="10">
        <f>VLOOKUP(A14319,Step2Result!$A:$B,2,FALSE)</f>
        <v>25953</v>
      </c>
    </row>
    <row r="14320" spans="1:4" x14ac:dyDescent="0.35">
      <c r="A14320" t="s">
        <v>85</v>
      </c>
      <c r="B14320">
        <v>15</v>
      </c>
      <c r="C14320">
        <v>6559.93</v>
      </c>
      <c r="D14320" s="10">
        <f>VLOOKUP(A14320,Step2Result!$A:$B,2,FALSE)</f>
        <v>25953</v>
      </c>
    </row>
    <row r="14321" spans="1:4" x14ac:dyDescent="0.35">
      <c r="A14321" t="s">
        <v>85</v>
      </c>
      <c r="B14321">
        <v>72</v>
      </c>
      <c r="C14321">
        <v>7395.95</v>
      </c>
      <c r="D14321" s="10">
        <f>VLOOKUP(A14321,Step2Result!$A:$B,2,FALSE)</f>
        <v>25953</v>
      </c>
    </row>
    <row r="14322" spans="1:4" x14ac:dyDescent="0.35">
      <c r="A14322" t="s">
        <v>85</v>
      </c>
      <c r="B14322">
        <v>21</v>
      </c>
      <c r="C14322">
        <v>9447.3799999999992</v>
      </c>
      <c r="D14322" s="10">
        <f>VLOOKUP(A14322,Step2Result!$A:$B,2,FALSE)</f>
        <v>25953</v>
      </c>
    </row>
    <row r="14323" spans="1:4" x14ac:dyDescent="0.35">
      <c r="A14323" t="s">
        <v>85</v>
      </c>
      <c r="B14323">
        <v>38</v>
      </c>
      <c r="C14323">
        <v>8444.34</v>
      </c>
      <c r="D14323" s="10">
        <f>VLOOKUP(A14323,Step2Result!$A:$B,2,FALSE)</f>
        <v>25953</v>
      </c>
    </row>
    <row r="14324" spans="1:4" x14ac:dyDescent="0.35">
      <c r="A14324" t="s">
        <v>85</v>
      </c>
      <c r="B14324">
        <v>39</v>
      </c>
      <c r="C14324">
        <v>7082.87</v>
      </c>
      <c r="D14324" s="10">
        <f>VLOOKUP(A14324,Step2Result!$A:$B,2,FALSE)</f>
        <v>25953</v>
      </c>
    </row>
    <row r="14325" spans="1:4" x14ac:dyDescent="0.35">
      <c r="A14325" t="s">
        <v>85</v>
      </c>
      <c r="B14325">
        <v>18</v>
      </c>
      <c r="C14325">
        <v>9874.5499999999993</v>
      </c>
      <c r="D14325" s="10">
        <f>VLOOKUP(A14325,Step2Result!$A:$B,2,FALSE)</f>
        <v>25953</v>
      </c>
    </row>
    <row r="14326" spans="1:4" x14ac:dyDescent="0.35">
      <c r="A14326" t="s">
        <v>85</v>
      </c>
      <c r="B14326">
        <v>52</v>
      </c>
      <c r="C14326">
        <v>7266.8</v>
      </c>
      <c r="D14326" s="10">
        <f>VLOOKUP(A14326,Step2Result!$A:$B,2,FALSE)</f>
        <v>25953</v>
      </c>
    </row>
    <row r="14327" spans="1:4" x14ac:dyDescent="0.35">
      <c r="A14327" t="s">
        <v>85</v>
      </c>
      <c r="B14327">
        <v>17</v>
      </c>
      <c r="C14327">
        <v>6501.76</v>
      </c>
      <c r="D14327" s="10">
        <f>VLOOKUP(A14327,Step2Result!$A:$B,2,FALSE)</f>
        <v>25953</v>
      </c>
    </row>
    <row r="14328" spans="1:4" x14ac:dyDescent="0.35">
      <c r="A14328" t="s">
        <v>85</v>
      </c>
      <c r="B14328">
        <v>18</v>
      </c>
      <c r="C14328">
        <v>7165</v>
      </c>
      <c r="D14328" s="10">
        <f>VLOOKUP(A14328,Step2Result!$A:$B,2,FALSE)</f>
        <v>25953</v>
      </c>
    </row>
    <row r="14329" spans="1:4" x14ac:dyDescent="0.35">
      <c r="A14329" t="s">
        <v>85</v>
      </c>
      <c r="B14329">
        <v>17</v>
      </c>
      <c r="C14329">
        <v>8073.47</v>
      </c>
      <c r="D14329" s="10">
        <f>VLOOKUP(A14329,Step2Result!$A:$B,2,FALSE)</f>
        <v>25953</v>
      </c>
    </row>
    <row r="14330" spans="1:4" x14ac:dyDescent="0.35">
      <c r="A14330" t="s">
        <v>85</v>
      </c>
      <c r="B14330">
        <v>12</v>
      </c>
      <c r="C14330">
        <v>7341.58</v>
      </c>
      <c r="D14330" s="10">
        <f>VLOOKUP(A14330,Step2Result!$A:$B,2,FALSE)</f>
        <v>25953</v>
      </c>
    </row>
    <row r="14331" spans="1:4" x14ac:dyDescent="0.35">
      <c r="A14331" t="s">
        <v>85</v>
      </c>
      <c r="B14331">
        <v>11</v>
      </c>
      <c r="C14331">
        <v>6499.72</v>
      </c>
      <c r="D14331" s="10">
        <f>VLOOKUP(A14331,Step2Result!$A:$B,2,FALSE)</f>
        <v>25953</v>
      </c>
    </row>
    <row r="14332" spans="1:4" x14ac:dyDescent="0.35">
      <c r="A14332" t="s">
        <v>85</v>
      </c>
      <c r="B14332">
        <v>17</v>
      </c>
      <c r="C14332">
        <v>8946.17</v>
      </c>
      <c r="D14332" s="10">
        <f>VLOOKUP(A14332,Step2Result!$A:$B,2,FALSE)</f>
        <v>25953</v>
      </c>
    </row>
    <row r="14333" spans="1:4" x14ac:dyDescent="0.35">
      <c r="A14333" t="s">
        <v>85</v>
      </c>
      <c r="B14333">
        <v>43</v>
      </c>
      <c r="C14333">
        <v>6782</v>
      </c>
      <c r="D14333" s="10">
        <f>VLOOKUP(A14333,Step2Result!$A:$B,2,FALSE)</f>
        <v>25953</v>
      </c>
    </row>
    <row r="14334" spans="1:4" x14ac:dyDescent="0.35">
      <c r="A14334" t="s">
        <v>85</v>
      </c>
      <c r="B14334">
        <v>24</v>
      </c>
      <c r="C14334">
        <v>8368.58</v>
      </c>
      <c r="D14334" s="10">
        <f>VLOOKUP(A14334,Step2Result!$A:$B,2,FALSE)</f>
        <v>25953</v>
      </c>
    </row>
    <row r="14335" spans="1:4" x14ac:dyDescent="0.35">
      <c r="A14335" t="s">
        <v>85</v>
      </c>
      <c r="B14335">
        <v>16</v>
      </c>
      <c r="C14335">
        <v>6465.37</v>
      </c>
      <c r="D14335" s="10">
        <f>VLOOKUP(A14335,Step2Result!$A:$B,2,FALSE)</f>
        <v>25953</v>
      </c>
    </row>
    <row r="14336" spans="1:4" x14ac:dyDescent="0.35">
      <c r="A14336" t="s">
        <v>85</v>
      </c>
      <c r="B14336">
        <v>25</v>
      </c>
      <c r="C14336">
        <v>7584.08</v>
      </c>
      <c r="D14336" s="10">
        <f>VLOOKUP(A14336,Step2Result!$A:$B,2,FALSE)</f>
        <v>25953</v>
      </c>
    </row>
    <row r="14337" spans="1:4" x14ac:dyDescent="0.35">
      <c r="A14337" t="s">
        <v>85</v>
      </c>
      <c r="B14337">
        <v>22</v>
      </c>
      <c r="C14337">
        <v>7149.63</v>
      </c>
      <c r="D14337" s="10">
        <f>VLOOKUP(A14337,Step2Result!$A:$B,2,FALSE)</f>
        <v>25953</v>
      </c>
    </row>
    <row r="14338" spans="1:4" x14ac:dyDescent="0.35">
      <c r="A14338" t="s">
        <v>85</v>
      </c>
      <c r="B14338">
        <v>23</v>
      </c>
      <c r="C14338">
        <v>8061.3</v>
      </c>
      <c r="D14338" s="10">
        <f>VLOOKUP(A14338,Step2Result!$A:$B,2,FALSE)</f>
        <v>25953</v>
      </c>
    </row>
    <row r="14339" spans="1:4" x14ac:dyDescent="0.35">
      <c r="A14339" t="s">
        <v>85</v>
      </c>
      <c r="B14339">
        <v>22</v>
      </c>
      <c r="C14339">
        <v>7081.31</v>
      </c>
      <c r="D14339" s="10">
        <f>VLOOKUP(A14339,Step2Result!$A:$B,2,FALSE)</f>
        <v>25953</v>
      </c>
    </row>
    <row r="14340" spans="1:4" x14ac:dyDescent="0.35">
      <c r="A14340" t="s">
        <v>85</v>
      </c>
      <c r="B14340">
        <v>23</v>
      </c>
      <c r="C14340">
        <v>8772.52</v>
      </c>
      <c r="D14340" s="10">
        <f>VLOOKUP(A14340,Step2Result!$A:$B,2,FALSE)</f>
        <v>25953</v>
      </c>
    </row>
    <row r="14341" spans="1:4" x14ac:dyDescent="0.35">
      <c r="A14341" t="s">
        <v>85</v>
      </c>
      <c r="B14341">
        <v>14</v>
      </c>
      <c r="C14341">
        <v>6552.28</v>
      </c>
      <c r="D14341" s="10">
        <f>VLOOKUP(A14341,Step2Result!$A:$B,2,FALSE)</f>
        <v>25953</v>
      </c>
    </row>
    <row r="14342" spans="1:4" x14ac:dyDescent="0.35">
      <c r="A14342" t="s">
        <v>85</v>
      </c>
      <c r="B14342">
        <v>38</v>
      </c>
      <c r="C14342">
        <v>8306.36</v>
      </c>
      <c r="D14342" s="10">
        <f>VLOOKUP(A14342,Step2Result!$A:$B,2,FALSE)</f>
        <v>25953</v>
      </c>
    </row>
    <row r="14343" spans="1:4" x14ac:dyDescent="0.35">
      <c r="A14343" t="s">
        <v>85</v>
      </c>
      <c r="B14343">
        <v>13</v>
      </c>
      <c r="C14343">
        <v>9175.07</v>
      </c>
      <c r="D14343" s="10">
        <f>VLOOKUP(A14343,Step2Result!$A:$B,2,FALSE)</f>
        <v>25953</v>
      </c>
    </row>
    <row r="14344" spans="1:4" x14ac:dyDescent="0.35">
      <c r="A14344" t="s">
        <v>85</v>
      </c>
      <c r="B14344">
        <v>30</v>
      </c>
      <c r="C14344">
        <v>7645.7</v>
      </c>
      <c r="D14344" s="10">
        <f>VLOOKUP(A14344,Step2Result!$A:$B,2,FALSE)</f>
        <v>25953</v>
      </c>
    </row>
    <row r="14345" spans="1:4" x14ac:dyDescent="0.35">
      <c r="A14345" t="s">
        <v>85</v>
      </c>
      <c r="B14345">
        <v>21</v>
      </c>
      <c r="C14345">
        <v>9064.19</v>
      </c>
      <c r="D14345" s="10">
        <f>VLOOKUP(A14345,Step2Result!$A:$B,2,FALSE)</f>
        <v>25953</v>
      </c>
    </row>
    <row r="14346" spans="1:4" x14ac:dyDescent="0.35">
      <c r="A14346" t="s">
        <v>85</v>
      </c>
      <c r="B14346">
        <v>19</v>
      </c>
      <c r="C14346">
        <v>9240.4699999999993</v>
      </c>
      <c r="D14346" s="10">
        <f>VLOOKUP(A14346,Step2Result!$A:$B,2,FALSE)</f>
        <v>25953</v>
      </c>
    </row>
    <row r="14347" spans="1:4" x14ac:dyDescent="0.35">
      <c r="A14347" t="s">
        <v>85</v>
      </c>
      <c r="B14347">
        <v>29</v>
      </c>
      <c r="C14347">
        <v>6745.82</v>
      </c>
      <c r="D14347" s="10">
        <f>VLOOKUP(A14347,Step2Result!$A:$B,2,FALSE)</f>
        <v>25953</v>
      </c>
    </row>
    <row r="14348" spans="1:4" x14ac:dyDescent="0.35">
      <c r="A14348" t="s">
        <v>85</v>
      </c>
      <c r="B14348">
        <v>35</v>
      </c>
      <c r="C14348">
        <v>8441.91</v>
      </c>
      <c r="D14348" s="10">
        <f>VLOOKUP(A14348,Step2Result!$A:$B,2,FALSE)</f>
        <v>25953</v>
      </c>
    </row>
    <row r="14349" spans="1:4" x14ac:dyDescent="0.35">
      <c r="A14349" t="s">
        <v>85</v>
      </c>
      <c r="B14349">
        <v>28</v>
      </c>
      <c r="C14349">
        <v>8468.64</v>
      </c>
      <c r="D14349" s="10">
        <f>VLOOKUP(A14349,Step2Result!$A:$B,2,FALSE)</f>
        <v>25953</v>
      </c>
    </row>
    <row r="14350" spans="1:4" x14ac:dyDescent="0.35">
      <c r="A14350" t="s">
        <v>85</v>
      </c>
      <c r="B14350">
        <v>12</v>
      </c>
      <c r="C14350">
        <v>6502</v>
      </c>
      <c r="D14350" s="10">
        <f>VLOOKUP(A14350,Step2Result!$A:$B,2,FALSE)</f>
        <v>25953</v>
      </c>
    </row>
    <row r="14351" spans="1:4" x14ac:dyDescent="0.35">
      <c r="A14351" t="s">
        <v>85</v>
      </c>
      <c r="B14351">
        <v>24</v>
      </c>
      <c r="C14351">
        <v>6720.75</v>
      </c>
      <c r="D14351" s="10">
        <f>VLOOKUP(A14351,Step2Result!$A:$B,2,FALSE)</f>
        <v>25953</v>
      </c>
    </row>
    <row r="14352" spans="1:4" x14ac:dyDescent="0.35">
      <c r="A14352" t="s">
        <v>85</v>
      </c>
      <c r="B14352">
        <v>23</v>
      </c>
      <c r="C14352">
        <v>6399.34</v>
      </c>
      <c r="D14352" s="10">
        <f>VLOOKUP(A14352,Step2Result!$A:$B,2,FALSE)</f>
        <v>25953</v>
      </c>
    </row>
    <row r="14353" spans="1:4" x14ac:dyDescent="0.35">
      <c r="A14353" t="s">
        <v>86</v>
      </c>
      <c r="B14353">
        <v>22</v>
      </c>
      <c r="C14353">
        <v>10839.54</v>
      </c>
      <c r="D14353" s="10">
        <f>VLOOKUP(A14353,Step2Result!$A:$B,2,FALSE)</f>
        <v>2132</v>
      </c>
    </row>
    <row r="14354" spans="1:4" x14ac:dyDescent="0.35">
      <c r="A14354" t="s">
        <v>86</v>
      </c>
      <c r="B14354">
        <v>23</v>
      </c>
      <c r="C14354">
        <v>8708</v>
      </c>
      <c r="D14354" s="10">
        <f>VLOOKUP(A14354,Step2Result!$A:$B,2,FALSE)</f>
        <v>2132</v>
      </c>
    </row>
    <row r="14355" spans="1:4" x14ac:dyDescent="0.35">
      <c r="A14355" t="s">
        <v>86</v>
      </c>
      <c r="B14355">
        <v>19</v>
      </c>
      <c r="C14355">
        <v>8097.63</v>
      </c>
      <c r="D14355" s="10">
        <f>VLOOKUP(A14355,Step2Result!$A:$B,2,FALSE)</f>
        <v>2132</v>
      </c>
    </row>
    <row r="14356" spans="1:4" x14ac:dyDescent="0.35">
      <c r="A14356" t="s">
        <v>86</v>
      </c>
      <c r="B14356">
        <v>38</v>
      </c>
      <c r="C14356">
        <v>6919.5</v>
      </c>
      <c r="D14356" s="10">
        <f>VLOOKUP(A14356,Step2Result!$A:$B,2,FALSE)</f>
        <v>2132</v>
      </c>
    </row>
    <row r="14357" spans="1:4" x14ac:dyDescent="0.35">
      <c r="A14357" t="s">
        <v>87</v>
      </c>
      <c r="B14357">
        <v>18</v>
      </c>
      <c r="C14357">
        <v>7559.77</v>
      </c>
      <c r="D14357" s="10">
        <f>VLOOKUP(A14357,Step2Result!$A:$B,2,FALSE)</f>
        <v>41777</v>
      </c>
    </row>
    <row r="14358" spans="1:4" x14ac:dyDescent="0.35">
      <c r="A14358" t="s">
        <v>87</v>
      </c>
      <c r="B14358">
        <v>55</v>
      </c>
      <c r="C14358">
        <v>7971.58</v>
      </c>
      <c r="D14358" s="10">
        <f>VLOOKUP(A14358,Step2Result!$A:$B,2,FALSE)</f>
        <v>41777</v>
      </c>
    </row>
    <row r="14359" spans="1:4" x14ac:dyDescent="0.35">
      <c r="A14359" t="s">
        <v>87</v>
      </c>
      <c r="B14359">
        <v>20</v>
      </c>
      <c r="C14359">
        <v>6829.6</v>
      </c>
      <c r="D14359" s="10">
        <f>VLOOKUP(A14359,Step2Result!$A:$B,2,FALSE)</f>
        <v>41777</v>
      </c>
    </row>
    <row r="14360" spans="1:4" x14ac:dyDescent="0.35">
      <c r="A14360" t="s">
        <v>87</v>
      </c>
      <c r="B14360">
        <v>26</v>
      </c>
      <c r="C14360">
        <v>7954.5</v>
      </c>
      <c r="D14360" s="10">
        <f>VLOOKUP(A14360,Step2Result!$A:$B,2,FALSE)</f>
        <v>41777</v>
      </c>
    </row>
    <row r="14361" spans="1:4" x14ac:dyDescent="0.35">
      <c r="A14361" t="s">
        <v>87</v>
      </c>
      <c r="B14361">
        <v>11</v>
      </c>
      <c r="C14361">
        <v>13318.36</v>
      </c>
      <c r="D14361" s="10">
        <f>VLOOKUP(A14361,Step2Result!$A:$B,2,FALSE)</f>
        <v>41777</v>
      </c>
    </row>
    <row r="14362" spans="1:4" x14ac:dyDescent="0.35">
      <c r="A14362" t="s">
        <v>87</v>
      </c>
      <c r="B14362">
        <v>22</v>
      </c>
      <c r="C14362">
        <v>9126.5</v>
      </c>
      <c r="D14362" s="10">
        <f>VLOOKUP(A14362,Step2Result!$A:$B,2,FALSE)</f>
        <v>41777</v>
      </c>
    </row>
    <row r="14363" spans="1:4" x14ac:dyDescent="0.35">
      <c r="A14363" t="s">
        <v>87</v>
      </c>
      <c r="B14363">
        <v>35</v>
      </c>
      <c r="C14363">
        <v>12102.57</v>
      </c>
      <c r="D14363" s="10">
        <f>VLOOKUP(A14363,Step2Result!$A:$B,2,FALSE)</f>
        <v>41777</v>
      </c>
    </row>
    <row r="14364" spans="1:4" x14ac:dyDescent="0.35">
      <c r="A14364" t="s">
        <v>87</v>
      </c>
      <c r="B14364">
        <v>18</v>
      </c>
      <c r="C14364">
        <v>7912.77</v>
      </c>
      <c r="D14364" s="10">
        <f>VLOOKUP(A14364,Step2Result!$A:$B,2,FALSE)</f>
        <v>41777</v>
      </c>
    </row>
    <row r="14365" spans="1:4" x14ac:dyDescent="0.35">
      <c r="A14365" t="s">
        <v>87</v>
      </c>
      <c r="B14365">
        <v>26</v>
      </c>
      <c r="C14365">
        <v>5995.84</v>
      </c>
      <c r="D14365" s="10">
        <f>VLOOKUP(A14365,Step2Result!$A:$B,2,FALSE)</f>
        <v>41777</v>
      </c>
    </row>
    <row r="14366" spans="1:4" x14ac:dyDescent="0.35">
      <c r="A14366" t="s">
        <v>87</v>
      </c>
      <c r="B14366">
        <v>12</v>
      </c>
      <c r="C14366">
        <v>6764.91</v>
      </c>
      <c r="D14366" s="10">
        <f>VLOOKUP(A14366,Step2Result!$A:$B,2,FALSE)</f>
        <v>41777</v>
      </c>
    </row>
    <row r="14367" spans="1:4" x14ac:dyDescent="0.35">
      <c r="A14367" t="s">
        <v>87</v>
      </c>
      <c r="B14367">
        <v>24</v>
      </c>
      <c r="C14367">
        <v>12366.25</v>
      </c>
      <c r="D14367" s="10">
        <f>VLOOKUP(A14367,Step2Result!$A:$B,2,FALSE)</f>
        <v>41777</v>
      </c>
    </row>
    <row r="14368" spans="1:4" x14ac:dyDescent="0.35">
      <c r="A14368" t="s">
        <v>87</v>
      </c>
      <c r="B14368">
        <v>29</v>
      </c>
      <c r="C14368">
        <v>10660.96</v>
      </c>
      <c r="D14368" s="10">
        <f>VLOOKUP(A14368,Step2Result!$A:$B,2,FALSE)</f>
        <v>41777</v>
      </c>
    </row>
    <row r="14369" spans="1:4" x14ac:dyDescent="0.35">
      <c r="A14369" t="s">
        <v>87</v>
      </c>
      <c r="B14369">
        <v>24</v>
      </c>
      <c r="C14369">
        <v>6086.29</v>
      </c>
      <c r="D14369" s="10">
        <f>VLOOKUP(A14369,Step2Result!$A:$B,2,FALSE)</f>
        <v>41777</v>
      </c>
    </row>
    <row r="14370" spans="1:4" x14ac:dyDescent="0.35">
      <c r="A14370" t="s">
        <v>87</v>
      </c>
      <c r="B14370">
        <v>31</v>
      </c>
      <c r="C14370">
        <v>12770.74</v>
      </c>
      <c r="D14370" s="10">
        <f>VLOOKUP(A14370,Step2Result!$A:$B,2,FALSE)</f>
        <v>41777</v>
      </c>
    </row>
    <row r="14371" spans="1:4" x14ac:dyDescent="0.35">
      <c r="A14371" t="s">
        <v>87</v>
      </c>
      <c r="B14371">
        <v>11</v>
      </c>
      <c r="C14371">
        <v>7689.18</v>
      </c>
      <c r="D14371" s="10">
        <f>VLOOKUP(A14371,Step2Result!$A:$B,2,FALSE)</f>
        <v>41777</v>
      </c>
    </row>
    <row r="14372" spans="1:4" x14ac:dyDescent="0.35">
      <c r="A14372" t="s">
        <v>87</v>
      </c>
      <c r="B14372">
        <v>63</v>
      </c>
      <c r="C14372">
        <v>12776.34</v>
      </c>
      <c r="D14372" s="10">
        <f>VLOOKUP(A14372,Step2Result!$A:$B,2,FALSE)</f>
        <v>41777</v>
      </c>
    </row>
    <row r="14373" spans="1:4" x14ac:dyDescent="0.35">
      <c r="A14373" t="s">
        <v>87</v>
      </c>
      <c r="B14373">
        <v>11</v>
      </c>
      <c r="C14373">
        <v>6250</v>
      </c>
      <c r="D14373" s="10">
        <f>VLOOKUP(A14373,Step2Result!$A:$B,2,FALSE)</f>
        <v>41777</v>
      </c>
    </row>
    <row r="14374" spans="1:4" x14ac:dyDescent="0.35">
      <c r="A14374" t="s">
        <v>87</v>
      </c>
      <c r="B14374">
        <v>48</v>
      </c>
      <c r="C14374">
        <v>10988.12</v>
      </c>
      <c r="D14374" s="10">
        <f>VLOOKUP(A14374,Step2Result!$A:$B,2,FALSE)</f>
        <v>41777</v>
      </c>
    </row>
    <row r="14375" spans="1:4" x14ac:dyDescent="0.35">
      <c r="A14375" t="s">
        <v>87</v>
      </c>
      <c r="B14375">
        <v>20</v>
      </c>
      <c r="C14375">
        <v>7705.2</v>
      </c>
      <c r="D14375" s="10">
        <f>VLOOKUP(A14375,Step2Result!$A:$B,2,FALSE)</f>
        <v>41777</v>
      </c>
    </row>
    <row r="14376" spans="1:4" x14ac:dyDescent="0.35">
      <c r="A14376" t="s">
        <v>87</v>
      </c>
      <c r="B14376">
        <v>22</v>
      </c>
      <c r="C14376">
        <v>10202</v>
      </c>
      <c r="D14376" s="10">
        <f>VLOOKUP(A14376,Step2Result!$A:$B,2,FALSE)</f>
        <v>41777</v>
      </c>
    </row>
    <row r="14377" spans="1:4" x14ac:dyDescent="0.35">
      <c r="A14377" t="s">
        <v>87</v>
      </c>
      <c r="B14377">
        <v>21</v>
      </c>
      <c r="C14377">
        <v>6300.19</v>
      </c>
      <c r="D14377" s="10">
        <f>VLOOKUP(A14377,Step2Result!$A:$B,2,FALSE)</f>
        <v>41777</v>
      </c>
    </row>
    <row r="14378" spans="1:4" x14ac:dyDescent="0.35">
      <c r="A14378" t="s">
        <v>87</v>
      </c>
      <c r="B14378">
        <v>12</v>
      </c>
      <c r="C14378">
        <v>7505.08</v>
      </c>
      <c r="D14378" s="10">
        <f>VLOOKUP(A14378,Step2Result!$A:$B,2,FALSE)</f>
        <v>41777</v>
      </c>
    </row>
    <row r="14379" spans="1:4" x14ac:dyDescent="0.35">
      <c r="A14379" t="s">
        <v>87</v>
      </c>
      <c r="B14379">
        <v>19</v>
      </c>
      <c r="C14379">
        <v>10144.42</v>
      </c>
      <c r="D14379" s="10">
        <f>VLOOKUP(A14379,Step2Result!$A:$B,2,FALSE)</f>
        <v>41777</v>
      </c>
    </row>
    <row r="14380" spans="1:4" x14ac:dyDescent="0.35">
      <c r="A14380" t="s">
        <v>87</v>
      </c>
      <c r="B14380">
        <v>47</v>
      </c>
      <c r="C14380">
        <v>7398.85</v>
      </c>
      <c r="D14380" s="10">
        <f>VLOOKUP(A14380,Step2Result!$A:$B,2,FALSE)</f>
        <v>41777</v>
      </c>
    </row>
    <row r="14381" spans="1:4" x14ac:dyDescent="0.35">
      <c r="A14381" t="s">
        <v>87</v>
      </c>
      <c r="B14381">
        <v>11</v>
      </c>
      <c r="C14381">
        <v>13294.45</v>
      </c>
      <c r="D14381" s="10">
        <f>VLOOKUP(A14381,Step2Result!$A:$B,2,FALSE)</f>
        <v>41777</v>
      </c>
    </row>
    <row r="14382" spans="1:4" x14ac:dyDescent="0.35">
      <c r="A14382" t="s">
        <v>87</v>
      </c>
      <c r="B14382">
        <v>16</v>
      </c>
      <c r="C14382">
        <v>7143.81</v>
      </c>
      <c r="D14382" s="10">
        <f>VLOOKUP(A14382,Step2Result!$A:$B,2,FALSE)</f>
        <v>41777</v>
      </c>
    </row>
    <row r="14383" spans="1:4" x14ac:dyDescent="0.35">
      <c r="A14383" t="s">
        <v>87</v>
      </c>
      <c r="B14383">
        <v>12</v>
      </c>
      <c r="C14383">
        <v>9750</v>
      </c>
      <c r="D14383" s="10">
        <f>VLOOKUP(A14383,Step2Result!$A:$B,2,FALSE)</f>
        <v>41777</v>
      </c>
    </row>
    <row r="14384" spans="1:4" x14ac:dyDescent="0.35">
      <c r="A14384" t="s">
        <v>87</v>
      </c>
      <c r="B14384">
        <v>15</v>
      </c>
      <c r="C14384">
        <v>8315.26</v>
      </c>
      <c r="D14384" s="10">
        <f>VLOOKUP(A14384,Step2Result!$A:$B,2,FALSE)</f>
        <v>41777</v>
      </c>
    </row>
    <row r="14385" spans="1:4" x14ac:dyDescent="0.35">
      <c r="A14385" t="s">
        <v>87</v>
      </c>
      <c r="B14385">
        <v>21</v>
      </c>
      <c r="C14385">
        <v>6672.28</v>
      </c>
      <c r="D14385" s="10">
        <f>VLOOKUP(A14385,Step2Result!$A:$B,2,FALSE)</f>
        <v>41777</v>
      </c>
    </row>
    <row r="14386" spans="1:4" x14ac:dyDescent="0.35">
      <c r="A14386" t="s">
        <v>87</v>
      </c>
      <c r="B14386">
        <v>15</v>
      </c>
      <c r="C14386">
        <v>9541.73</v>
      </c>
      <c r="D14386" s="10">
        <f>VLOOKUP(A14386,Step2Result!$A:$B,2,FALSE)</f>
        <v>41777</v>
      </c>
    </row>
    <row r="14387" spans="1:4" x14ac:dyDescent="0.35">
      <c r="A14387" t="s">
        <v>87</v>
      </c>
      <c r="B14387">
        <v>13</v>
      </c>
      <c r="C14387">
        <v>7108.3</v>
      </c>
      <c r="D14387" s="10">
        <f>VLOOKUP(A14387,Step2Result!$A:$B,2,FALSE)</f>
        <v>41777</v>
      </c>
    </row>
    <row r="14388" spans="1:4" x14ac:dyDescent="0.35">
      <c r="A14388" t="s">
        <v>87</v>
      </c>
      <c r="B14388">
        <v>12</v>
      </c>
      <c r="C14388">
        <v>6258.08</v>
      </c>
      <c r="D14388" s="10">
        <f>VLOOKUP(A14388,Step2Result!$A:$B,2,FALSE)</f>
        <v>41777</v>
      </c>
    </row>
    <row r="14389" spans="1:4" x14ac:dyDescent="0.35">
      <c r="A14389" t="s">
        <v>87</v>
      </c>
      <c r="B14389">
        <v>26</v>
      </c>
      <c r="C14389">
        <v>9681.5</v>
      </c>
      <c r="D14389" s="10">
        <f>VLOOKUP(A14389,Step2Result!$A:$B,2,FALSE)</f>
        <v>41777</v>
      </c>
    </row>
    <row r="14390" spans="1:4" x14ac:dyDescent="0.35">
      <c r="A14390" t="s">
        <v>87</v>
      </c>
      <c r="B14390">
        <v>33</v>
      </c>
      <c r="C14390">
        <v>12830.81</v>
      </c>
      <c r="D14390" s="10">
        <f>VLOOKUP(A14390,Step2Result!$A:$B,2,FALSE)</f>
        <v>41777</v>
      </c>
    </row>
    <row r="14391" spans="1:4" x14ac:dyDescent="0.35">
      <c r="A14391" t="s">
        <v>87</v>
      </c>
      <c r="B14391">
        <v>25</v>
      </c>
      <c r="C14391">
        <v>6671.88</v>
      </c>
      <c r="D14391" s="10">
        <f>VLOOKUP(A14391,Step2Result!$A:$B,2,FALSE)</f>
        <v>41777</v>
      </c>
    </row>
    <row r="14392" spans="1:4" x14ac:dyDescent="0.35">
      <c r="A14392" t="s">
        <v>87</v>
      </c>
      <c r="B14392">
        <v>11</v>
      </c>
      <c r="C14392">
        <v>8205.36</v>
      </c>
      <c r="D14392" s="10">
        <f>VLOOKUP(A14392,Step2Result!$A:$B,2,FALSE)</f>
        <v>41777</v>
      </c>
    </row>
    <row r="14393" spans="1:4" x14ac:dyDescent="0.35">
      <c r="A14393" t="s">
        <v>87</v>
      </c>
      <c r="B14393">
        <v>20</v>
      </c>
      <c r="C14393">
        <v>7162.75</v>
      </c>
      <c r="D14393" s="10">
        <f>VLOOKUP(A14393,Step2Result!$A:$B,2,FALSE)</f>
        <v>41777</v>
      </c>
    </row>
    <row r="14394" spans="1:4" x14ac:dyDescent="0.35">
      <c r="A14394" t="s">
        <v>87</v>
      </c>
      <c r="B14394">
        <v>19</v>
      </c>
      <c r="C14394">
        <v>6900.89</v>
      </c>
      <c r="D14394" s="10">
        <f>VLOOKUP(A14394,Step2Result!$A:$B,2,FALSE)</f>
        <v>41777</v>
      </c>
    </row>
    <row r="14395" spans="1:4" x14ac:dyDescent="0.35">
      <c r="A14395" t="s">
        <v>87</v>
      </c>
      <c r="B14395">
        <v>18</v>
      </c>
      <c r="C14395">
        <v>6894.05</v>
      </c>
      <c r="D14395" s="10">
        <f>VLOOKUP(A14395,Step2Result!$A:$B,2,FALSE)</f>
        <v>41777</v>
      </c>
    </row>
    <row r="14396" spans="1:4" x14ac:dyDescent="0.35">
      <c r="A14396" t="s">
        <v>87</v>
      </c>
      <c r="B14396">
        <v>18</v>
      </c>
      <c r="C14396">
        <v>15783.05</v>
      </c>
      <c r="D14396" s="10">
        <f>VLOOKUP(A14396,Step2Result!$A:$B,2,FALSE)</f>
        <v>41777</v>
      </c>
    </row>
    <row r="14397" spans="1:4" x14ac:dyDescent="0.35">
      <c r="A14397" t="s">
        <v>87</v>
      </c>
      <c r="B14397">
        <v>26</v>
      </c>
      <c r="C14397">
        <v>12386.38</v>
      </c>
      <c r="D14397" s="10">
        <f>VLOOKUP(A14397,Step2Result!$A:$B,2,FALSE)</f>
        <v>41777</v>
      </c>
    </row>
    <row r="14398" spans="1:4" x14ac:dyDescent="0.35">
      <c r="A14398" t="s">
        <v>87</v>
      </c>
      <c r="B14398">
        <v>14</v>
      </c>
      <c r="C14398">
        <v>8061.85</v>
      </c>
      <c r="D14398" s="10">
        <f>VLOOKUP(A14398,Step2Result!$A:$B,2,FALSE)</f>
        <v>41777</v>
      </c>
    </row>
    <row r="14399" spans="1:4" x14ac:dyDescent="0.35">
      <c r="A14399" t="s">
        <v>87</v>
      </c>
      <c r="B14399">
        <v>21</v>
      </c>
      <c r="C14399">
        <v>7819.8</v>
      </c>
      <c r="D14399" s="10">
        <f>VLOOKUP(A14399,Step2Result!$A:$B,2,FALSE)</f>
        <v>41777</v>
      </c>
    </row>
    <row r="14400" spans="1:4" x14ac:dyDescent="0.35">
      <c r="A14400" t="s">
        <v>87</v>
      </c>
      <c r="B14400">
        <v>20</v>
      </c>
      <c r="C14400">
        <v>9577.2999999999993</v>
      </c>
      <c r="D14400" s="10">
        <f>VLOOKUP(A14400,Step2Result!$A:$B,2,FALSE)</f>
        <v>41777</v>
      </c>
    </row>
    <row r="14401" spans="1:4" x14ac:dyDescent="0.35">
      <c r="A14401" t="s">
        <v>87</v>
      </c>
      <c r="B14401">
        <v>15</v>
      </c>
      <c r="C14401">
        <v>6372.86</v>
      </c>
      <c r="D14401" s="10">
        <f>VLOOKUP(A14401,Step2Result!$A:$B,2,FALSE)</f>
        <v>41777</v>
      </c>
    </row>
    <row r="14402" spans="1:4" x14ac:dyDescent="0.35">
      <c r="A14402" t="s">
        <v>87</v>
      </c>
      <c r="B14402">
        <v>12</v>
      </c>
      <c r="C14402">
        <v>7070.91</v>
      </c>
      <c r="D14402" s="10">
        <f>VLOOKUP(A14402,Step2Result!$A:$B,2,FALSE)</f>
        <v>41777</v>
      </c>
    </row>
    <row r="14403" spans="1:4" x14ac:dyDescent="0.35">
      <c r="A14403" t="s">
        <v>87</v>
      </c>
      <c r="B14403">
        <v>14</v>
      </c>
      <c r="C14403">
        <v>11779.57</v>
      </c>
      <c r="D14403" s="10">
        <f>VLOOKUP(A14403,Step2Result!$A:$B,2,FALSE)</f>
        <v>41777</v>
      </c>
    </row>
    <row r="14404" spans="1:4" x14ac:dyDescent="0.35">
      <c r="A14404" t="s">
        <v>87</v>
      </c>
      <c r="B14404">
        <v>25</v>
      </c>
      <c r="C14404">
        <v>10149.280000000001</v>
      </c>
      <c r="D14404" s="10">
        <f>VLOOKUP(A14404,Step2Result!$A:$B,2,FALSE)</f>
        <v>41777</v>
      </c>
    </row>
    <row r="14405" spans="1:4" x14ac:dyDescent="0.35">
      <c r="A14405" t="s">
        <v>87</v>
      </c>
      <c r="B14405">
        <v>16</v>
      </c>
      <c r="C14405">
        <v>7019.93</v>
      </c>
      <c r="D14405" s="10">
        <f>VLOOKUP(A14405,Step2Result!$A:$B,2,FALSE)</f>
        <v>41777</v>
      </c>
    </row>
    <row r="14406" spans="1:4" x14ac:dyDescent="0.35">
      <c r="A14406" t="s">
        <v>87</v>
      </c>
      <c r="B14406">
        <v>23</v>
      </c>
      <c r="C14406">
        <v>8680.69</v>
      </c>
      <c r="D14406" s="10">
        <f>VLOOKUP(A14406,Step2Result!$A:$B,2,FALSE)</f>
        <v>41777</v>
      </c>
    </row>
    <row r="14407" spans="1:4" x14ac:dyDescent="0.35">
      <c r="A14407" t="s">
        <v>87</v>
      </c>
      <c r="B14407">
        <v>13</v>
      </c>
      <c r="C14407">
        <v>7642.3</v>
      </c>
      <c r="D14407" s="10">
        <f>VLOOKUP(A14407,Step2Result!$A:$B,2,FALSE)</f>
        <v>41777</v>
      </c>
    </row>
    <row r="14408" spans="1:4" x14ac:dyDescent="0.35">
      <c r="A14408" t="s">
        <v>87</v>
      </c>
      <c r="B14408">
        <v>12</v>
      </c>
      <c r="C14408">
        <v>6194.91</v>
      </c>
      <c r="D14408" s="10">
        <f>VLOOKUP(A14408,Step2Result!$A:$B,2,FALSE)</f>
        <v>41777</v>
      </c>
    </row>
    <row r="14409" spans="1:4" x14ac:dyDescent="0.35">
      <c r="A14409" t="s">
        <v>87</v>
      </c>
      <c r="B14409">
        <v>16</v>
      </c>
      <c r="C14409">
        <v>6146.18</v>
      </c>
      <c r="D14409" s="10">
        <f>VLOOKUP(A14409,Step2Result!$A:$B,2,FALSE)</f>
        <v>41777</v>
      </c>
    </row>
    <row r="14410" spans="1:4" x14ac:dyDescent="0.35">
      <c r="A14410" t="s">
        <v>87</v>
      </c>
      <c r="B14410">
        <v>30</v>
      </c>
      <c r="C14410">
        <v>9399.1299999999992</v>
      </c>
      <c r="D14410" s="10">
        <f>VLOOKUP(A14410,Step2Result!$A:$B,2,FALSE)</f>
        <v>41777</v>
      </c>
    </row>
    <row r="14411" spans="1:4" x14ac:dyDescent="0.35">
      <c r="A14411" t="s">
        <v>87</v>
      </c>
      <c r="B14411">
        <v>22</v>
      </c>
      <c r="C14411">
        <v>8680.18</v>
      </c>
      <c r="D14411" s="10">
        <f>VLOOKUP(A14411,Step2Result!$A:$B,2,FALSE)</f>
        <v>41777</v>
      </c>
    </row>
    <row r="14412" spans="1:4" x14ac:dyDescent="0.35">
      <c r="A14412" t="s">
        <v>87</v>
      </c>
      <c r="B14412">
        <v>24</v>
      </c>
      <c r="C14412">
        <v>8028.33</v>
      </c>
      <c r="D14412" s="10">
        <f>VLOOKUP(A14412,Step2Result!$A:$B,2,FALSE)</f>
        <v>41777</v>
      </c>
    </row>
    <row r="14413" spans="1:4" x14ac:dyDescent="0.35">
      <c r="A14413" t="s">
        <v>87</v>
      </c>
      <c r="B14413">
        <v>15</v>
      </c>
      <c r="C14413">
        <v>8504.6</v>
      </c>
      <c r="D14413" s="10">
        <f>VLOOKUP(A14413,Step2Result!$A:$B,2,FALSE)</f>
        <v>41777</v>
      </c>
    </row>
    <row r="14414" spans="1:4" x14ac:dyDescent="0.35">
      <c r="A14414" t="s">
        <v>87</v>
      </c>
      <c r="B14414">
        <v>13</v>
      </c>
      <c r="C14414">
        <v>9639</v>
      </c>
      <c r="D14414" s="10">
        <f>VLOOKUP(A14414,Step2Result!$A:$B,2,FALSE)</f>
        <v>41777</v>
      </c>
    </row>
    <row r="14415" spans="1:4" x14ac:dyDescent="0.35">
      <c r="A14415" t="s">
        <v>87</v>
      </c>
      <c r="B14415">
        <v>22</v>
      </c>
      <c r="C14415">
        <v>12199.9</v>
      </c>
      <c r="D14415" s="10">
        <f>VLOOKUP(A14415,Step2Result!$A:$B,2,FALSE)</f>
        <v>41777</v>
      </c>
    </row>
    <row r="14416" spans="1:4" x14ac:dyDescent="0.35">
      <c r="A14416" t="s">
        <v>87</v>
      </c>
      <c r="B14416">
        <v>24</v>
      </c>
      <c r="C14416">
        <v>6880.12</v>
      </c>
      <c r="D14416" s="10">
        <f>VLOOKUP(A14416,Step2Result!$A:$B,2,FALSE)</f>
        <v>41777</v>
      </c>
    </row>
    <row r="14417" spans="1:4" x14ac:dyDescent="0.35">
      <c r="A14417" t="s">
        <v>87</v>
      </c>
      <c r="B14417">
        <v>14</v>
      </c>
      <c r="C14417">
        <v>9806.57</v>
      </c>
      <c r="D14417" s="10">
        <f>VLOOKUP(A14417,Step2Result!$A:$B,2,FALSE)</f>
        <v>41777</v>
      </c>
    </row>
    <row r="14418" spans="1:4" x14ac:dyDescent="0.35">
      <c r="A14418" t="s">
        <v>88</v>
      </c>
      <c r="B14418">
        <v>39</v>
      </c>
      <c r="C14418">
        <v>6821.25</v>
      </c>
      <c r="D14418" s="10">
        <f>VLOOKUP(A14418,Step2Result!$A:$B,2,FALSE)</f>
        <v>29477</v>
      </c>
    </row>
    <row r="14419" spans="1:4" x14ac:dyDescent="0.35">
      <c r="A14419" t="s">
        <v>88</v>
      </c>
      <c r="B14419">
        <v>63</v>
      </c>
      <c r="C14419">
        <v>6921.71</v>
      </c>
      <c r="D14419" s="10">
        <f>VLOOKUP(A14419,Step2Result!$A:$B,2,FALSE)</f>
        <v>29477</v>
      </c>
    </row>
    <row r="14420" spans="1:4" x14ac:dyDescent="0.35">
      <c r="A14420" t="s">
        <v>88</v>
      </c>
      <c r="B14420">
        <v>13</v>
      </c>
      <c r="C14420">
        <v>6520.69</v>
      </c>
      <c r="D14420" s="10">
        <f>VLOOKUP(A14420,Step2Result!$A:$B,2,FALSE)</f>
        <v>29477</v>
      </c>
    </row>
    <row r="14421" spans="1:4" x14ac:dyDescent="0.35">
      <c r="A14421" t="s">
        <v>88</v>
      </c>
      <c r="B14421">
        <v>11</v>
      </c>
      <c r="C14421">
        <v>7985.09</v>
      </c>
      <c r="D14421" s="10">
        <f>VLOOKUP(A14421,Step2Result!$A:$B,2,FALSE)</f>
        <v>29477</v>
      </c>
    </row>
    <row r="14422" spans="1:4" x14ac:dyDescent="0.35">
      <c r="A14422" t="s">
        <v>88</v>
      </c>
      <c r="B14422">
        <v>17</v>
      </c>
      <c r="C14422">
        <v>7851.35</v>
      </c>
      <c r="D14422" s="10">
        <f>VLOOKUP(A14422,Step2Result!$A:$B,2,FALSE)</f>
        <v>29477</v>
      </c>
    </row>
    <row r="14423" spans="1:4" x14ac:dyDescent="0.35">
      <c r="A14423" t="s">
        <v>88</v>
      </c>
      <c r="B14423">
        <v>15</v>
      </c>
      <c r="C14423">
        <v>6176.06</v>
      </c>
      <c r="D14423" s="10">
        <f>VLOOKUP(A14423,Step2Result!$A:$B,2,FALSE)</f>
        <v>29477</v>
      </c>
    </row>
    <row r="14424" spans="1:4" x14ac:dyDescent="0.35">
      <c r="A14424" t="s">
        <v>88</v>
      </c>
      <c r="B14424">
        <v>67</v>
      </c>
      <c r="C14424">
        <v>7428.77</v>
      </c>
      <c r="D14424" s="10">
        <f>VLOOKUP(A14424,Step2Result!$A:$B,2,FALSE)</f>
        <v>29477</v>
      </c>
    </row>
    <row r="14425" spans="1:4" x14ac:dyDescent="0.35">
      <c r="A14425" t="s">
        <v>88</v>
      </c>
      <c r="B14425">
        <v>18</v>
      </c>
      <c r="C14425">
        <v>6444.66</v>
      </c>
      <c r="D14425" s="10">
        <f>VLOOKUP(A14425,Step2Result!$A:$B,2,FALSE)</f>
        <v>29477</v>
      </c>
    </row>
    <row r="14426" spans="1:4" x14ac:dyDescent="0.35">
      <c r="A14426" t="s">
        <v>88</v>
      </c>
      <c r="B14426">
        <v>29</v>
      </c>
      <c r="C14426">
        <v>6220.27</v>
      </c>
      <c r="D14426" s="10">
        <f>VLOOKUP(A14426,Step2Result!$A:$B,2,FALSE)</f>
        <v>29477</v>
      </c>
    </row>
    <row r="14427" spans="1:4" x14ac:dyDescent="0.35">
      <c r="A14427" t="s">
        <v>88</v>
      </c>
      <c r="B14427">
        <v>14</v>
      </c>
      <c r="C14427">
        <v>5770.35</v>
      </c>
      <c r="D14427" s="10">
        <f>VLOOKUP(A14427,Step2Result!$A:$B,2,FALSE)</f>
        <v>29477</v>
      </c>
    </row>
    <row r="14428" spans="1:4" x14ac:dyDescent="0.35">
      <c r="A14428" t="s">
        <v>88</v>
      </c>
      <c r="B14428">
        <v>30</v>
      </c>
      <c r="C14428">
        <v>6706.56</v>
      </c>
      <c r="D14428" s="10">
        <f>VLOOKUP(A14428,Step2Result!$A:$B,2,FALSE)</f>
        <v>29477</v>
      </c>
    </row>
    <row r="14429" spans="1:4" x14ac:dyDescent="0.35">
      <c r="A14429" t="s">
        <v>88</v>
      </c>
      <c r="B14429">
        <v>13</v>
      </c>
      <c r="C14429">
        <v>6287.46</v>
      </c>
      <c r="D14429" s="10">
        <f>VLOOKUP(A14429,Step2Result!$A:$B,2,FALSE)</f>
        <v>29477</v>
      </c>
    </row>
    <row r="14430" spans="1:4" x14ac:dyDescent="0.35">
      <c r="A14430" t="s">
        <v>88</v>
      </c>
      <c r="B14430">
        <v>11</v>
      </c>
      <c r="C14430">
        <v>7133.27</v>
      </c>
      <c r="D14430" s="10">
        <f>VLOOKUP(A14430,Step2Result!$A:$B,2,FALSE)</f>
        <v>29477</v>
      </c>
    </row>
    <row r="14431" spans="1:4" x14ac:dyDescent="0.35">
      <c r="A14431" t="s">
        <v>88</v>
      </c>
      <c r="B14431">
        <v>23</v>
      </c>
      <c r="C14431">
        <v>6752.82</v>
      </c>
      <c r="D14431" s="10">
        <f>VLOOKUP(A14431,Step2Result!$A:$B,2,FALSE)</f>
        <v>29477</v>
      </c>
    </row>
    <row r="14432" spans="1:4" x14ac:dyDescent="0.35">
      <c r="A14432" t="s">
        <v>88</v>
      </c>
      <c r="B14432">
        <v>46</v>
      </c>
      <c r="C14432">
        <v>7933.15</v>
      </c>
      <c r="D14432" s="10">
        <f>VLOOKUP(A14432,Step2Result!$A:$B,2,FALSE)</f>
        <v>29477</v>
      </c>
    </row>
    <row r="14433" spans="1:4" x14ac:dyDescent="0.35">
      <c r="A14433" t="s">
        <v>88</v>
      </c>
      <c r="B14433">
        <v>26</v>
      </c>
      <c r="C14433">
        <v>9974.65</v>
      </c>
      <c r="D14433" s="10">
        <f>VLOOKUP(A14433,Step2Result!$A:$B,2,FALSE)</f>
        <v>29477</v>
      </c>
    </row>
    <row r="14434" spans="1:4" x14ac:dyDescent="0.35">
      <c r="A14434" t="s">
        <v>88</v>
      </c>
      <c r="B14434">
        <v>33</v>
      </c>
      <c r="C14434">
        <v>7243.51</v>
      </c>
      <c r="D14434" s="10">
        <f>VLOOKUP(A14434,Step2Result!$A:$B,2,FALSE)</f>
        <v>29477</v>
      </c>
    </row>
    <row r="14435" spans="1:4" x14ac:dyDescent="0.35">
      <c r="A14435" t="s">
        <v>88</v>
      </c>
      <c r="B14435">
        <v>27</v>
      </c>
      <c r="C14435">
        <v>5865.18</v>
      </c>
      <c r="D14435" s="10">
        <f>VLOOKUP(A14435,Step2Result!$A:$B,2,FALSE)</f>
        <v>29477</v>
      </c>
    </row>
    <row r="14436" spans="1:4" x14ac:dyDescent="0.35">
      <c r="A14436" t="s">
        <v>88</v>
      </c>
      <c r="B14436">
        <v>57</v>
      </c>
      <c r="C14436">
        <v>9149.7999999999993</v>
      </c>
      <c r="D14436" s="10">
        <f>VLOOKUP(A14436,Step2Result!$A:$B,2,FALSE)</f>
        <v>29477</v>
      </c>
    </row>
    <row r="14437" spans="1:4" x14ac:dyDescent="0.35">
      <c r="A14437" t="s">
        <v>88</v>
      </c>
      <c r="B14437">
        <v>18</v>
      </c>
      <c r="C14437">
        <v>6613.11</v>
      </c>
      <c r="D14437" s="10">
        <f>VLOOKUP(A14437,Step2Result!$A:$B,2,FALSE)</f>
        <v>29477</v>
      </c>
    </row>
    <row r="14438" spans="1:4" x14ac:dyDescent="0.35">
      <c r="A14438" t="s">
        <v>88</v>
      </c>
      <c r="B14438">
        <v>42</v>
      </c>
      <c r="C14438">
        <v>10183.59</v>
      </c>
      <c r="D14438" s="10">
        <f>VLOOKUP(A14438,Step2Result!$A:$B,2,FALSE)</f>
        <v>29477</v>
      </c>
    </row>
    <row r="14439" spans="1:4" x14ac:dyDescent="0.35">
      <c r="A14439" t="s">
        <v>88</v>
      </c>
      <c r="B14439">
        <v>17</v>
      </c>
      <c r="C14439">
        <v>7838.47</v>
      </c>
      <c r="D14439" s="10">
        <f>VLOOKUP(A14439,Step2Result!$A:$B,2,FALSE)</f>
        <v>29477</v>
      </c>
    </row>
    <row r="14440" spans="1:4" x14ac:dyDescent="0.35">
      <c r="A14440" t="s">
        <v>88</v>
      </c>
      <c r="B14440">
        <v>12</v>
      </c>
      <c r="C14440">
        <v>7647.91</v>
      </c>
      <c r="D14440" s="10">
        <f>VLOOKUP(A14440,Step2Result!$A:$B,2,FALSE)</f>
        <v>29477</v>
      </c>
    </row>
    <row r="14441" spans="1:4" x14ac:dyDescent="0.35">
      <c r="A14441" t="s">
        <v>88</v>
      </c>
      <c r="B14441">
        <v>27</v>
      </c>
      <c r="C14441">
        <v>6763.07</v>
      </c>
      <c r="D14441" s="10">
        <f>VLOOKUP(A14441,Step2Result!$A:$B,2,FALSE)</f>
        <v>29477</v>
      </c>
    </row>
    <row r="14442" spans="1:4" x14ac:dyDescent="0.35">
      <c r="A14442" t="s">
        <v>88</v>
      </c>
      <c r="B14442">
        <v>20</v>
      </c>
      <c r="C14442">
        <v>6355.55</v>
      </c>
      <c r="D14442" s="10">
        <f>VLOOKUP(A14442,Step2Result!$A:$B,2,FALSE)</f>
        <v>29477</v>
      </c>
    </row>
    <row r="14443" spans="1:4" x14ac:dyDescent="0.35">
      <c r="A14443" t="s">
        <v>88</v>
      </c>
      <c r="B14443">
        <v>19</v>
      </c>
      <c r="C14443">
        <v>10136.57</v>
      </c>
      <c r="D14443" s="10">
        <f>VLOOKUP(A14443,Step2Result!$A:$B,2,FALSE)</f>
        <v>29477</v>
      </c>
    </row>
    <row r="14444" spans="1:4" x14ac:dyDescent="0.35">
      <c r="A14444" t="s">
        <v>88</v>
      </c>
      <c r="B14444">
        <v>16</v>
      </c>
      <c r="C14444">
        <v>6439.31</v>
      </c>
      <c r="D14444" s="10">
        <f>VLOOKUP(A14444,Step2Result!$A:$B,2,FALSE)</f>
        <v>29477</v>
      </c>
    </row>
    <row r="14445" spans="1:4" x14ac:dyDescent="0.35">
      <c r="A14445" t="s">
        <v>88</v>
      </c>
      <c r="B14445">
        <v>39</v>
      </c>
      <c r="C14445">
        <v>7528.23</v>
      </c>
      <c r="D14445" s="10">
        <f>VLOOKUP(A14445,Step2Result!$A:$B,2,FALSE)</f>
        <v>29477</v>
      </c>
    </row>
    <row r="14446" spans="1:4" x14ac:dyDescent="0.35">
      <c r="A14446" t="s">
        <v>88</v>
      </c>
      <c r="B14446">
        <v>13</v>
      </c>
      <c r="C14446">
        <v>7505</v>
      </c>
      <c r="D14446" s="10">
        <f>VLOOKUP(A14446,Step2Result!$A:$B,2,FALSE)</f>
        <v>29477</v>
      </c>
    </row>
    <row r="14447" spans="1:4" x14ac:dyDescent="0.35">
      <c r="A14447" t="s">
        <v>88</v>
      </c>
      <c r="B14447">
        <v>26</v>
      </c>
      <c r="C14447">
        <v>6020.8</v>
      </c>
      <c r="D14447" s="10">
        <f>VLOOKUP(A14447,Step2Result!$A:$B,2,FALSE)</f>
        <v>29477</v>
      </c>
    </row>
    <row r="14448" spans="1:4" x14ac:dyDescent="0.35">
      <c r="A14448" t="s">
        <v>88</v>
      </c>
      <c r="B14448">
        <v>75</v>
      </c>
      <c r="C14448">
        <v>7248.37</v>
      </c>
      <c r="D14448" s="10">
        <f>VLOOKUP(A14448,Step2Result!$A:$B,2,FALSE)</f>
        <v>29477</v>
      </c>
    </row>
    <row r="14449" spans="1:4" x14ac:dyDescent="0.35">
      <c r="A14449" t="s">
        <v>88</v>
      </c>
      <c r="B14449">
        <v>12</v>
      </c>
      <c r="C14449">
        <v>6100.08</v>
      </c>
      <c r="D14449" s="10">
        <f>VLOOKUP(A14449,Step2Result!$A:$B,2,FALSE)</f>
        <v>29477</v>
      </c>
    </row>
    <row r="14450" spans="1:4" x14ac:dyDescent="0.35">
      <c r="A14450" t="s">
        <v>88</v>
      </c>
      <c r="B14450">
        <v>31</v>
      </c>
      <c r="C14450">
        <v>6354.67</v>
      </c>
      <c r="D14450" s="10">
        <f>VLOOKUP(A14450,Step2Result!$A:$B,2,FALSE)</f>
        <v>29477</v>
      </c>
    </row>
    <row r="14451" spans="1:4" x14ac:dyDescent="0.35">
      <c r="A14451" t="s">
        <v>88</v>
      </c>
      <c r="B14451">
        <v>17</v>
      </c>
      <c r="C14451">
        <v>7032.41</v>
      </c>
      <c r="D14451" s="10">
        <f>VLOOKUP(A14451,Step2Result!$A:$B,2,FALSE)</f>
        <v>29477</v>
      </c>
    </row>
    <row r="14452" spans="1:4" x14ac:dyDescent="0.35">
      <c r="A14452" t="s">
        <v>88</v>
      </c>
      <c r="B14452">
        <v>19</v>
      </c>
      <c r="C14452">
        <v>7514.84</v>
      </c>
      <c r="D14452" s="10">
        <f>VLOOKUP(A14452,Step2Result!$A:$B,2,FALSE)</f>
        <v>29477</v>
      </c>
    </row>
    <row r="14453" spans="1:4" x14ac:dyDescent="0.35">
      <c r="A14453" t="s">
        <v>88</v>
      </c>
      <c r="B14453">
        <v>48</v>
      </c>
      <c r="C14453">
        <v>8756.2900000000009</v>
      </c>
      <c r="D14453" s="10">
        <f>VLOOKUP(A14453,Step2Result!$A:$B,2,FALSE)</f>
        <v>29477</v>
      </c>
    </row>
    <row r="14454" spans="1:4" x14ac:dyDescent="0.35">
      <c r="A14454" t="s">
        <v>88</v>
      </c>
      <c r="B14454">
        <v>41</v>
      </c>
      <c r="C14454">
        <v>6191.41</v>
      </c>
      <c r="D14454" s="10">
        <f>VLOOKUP(A14454,Step2Result!$A:$B,2,FALSE)</f>
        <v>29477</v>
      </c>
    </row>
    <row r="14455" spans="1:4" x14ac:dyDescent="0.35">
      <c r="A14455" t="s">
        <v>88</v>
      </c>
      <c r="B14455">
        <v>58</v>
      </c>
      <c r="C14455">
        <v>6384.13</v>
      </c>
      <c r="D14455" s="10">
        <f>VLOOKUP(A14455,Step2Result!$A:$B,2,FALSE)</f>
        <v>29477</v>
      </c>
    </row>
    <row r="14456" spans="1:4" x14ac:dyDescent="0.35">
      <c r="A14456" t="s">
        <v>88</v>
      </c>
      <c r="B14456">
        <v>19</v>
      </c>
      <c r="C14456">
        <v>7375.94</v>
      </c>
      <c r="D14456" s="10">
        <f>VLOOKUP(A14456,Step2Result!$A:$B,2,FALSE)</f>
        <v>29477</v>
      </c>
    </row>
    <row r="14457" spans="1:4" x14ac:dyDescent="0.35">
      <c r="A14457" t="s">
        <v>88</v>
      </c>
      <c r="B14457">
        <v>13</v>
      </c>
      <c r="C14457">
        <v>6627.3</v>
      </c>
      <c r="D14457" s="10">
        <f>VLOOKUP(A14457,Step2Result!$A:$B,2,FALSE)</f>
        <v>29477</v>
      </c>
    </row>
    <row r="14458" spans="1:4" x14ac:dyDescent="0.35">
      <c r="A14458" t="s">
        <v>88</v>
      </c>
      <c r="B14458">
        <v>12</v>
      </c>
      <c r="C14458">
        <v>5715.08</v>
      </c>
      <c r="D14458" s="10">
        <f>VLOOKUP(A14458,Step2Result!$A:$B,2,FALSE)</f>
        <v>29477</v>
      </c>
    </row>
    <row r="14459" spans="1:4" x14ac:dyDescent="0.35">
      <c r="A14459" t="s">
        <v>88</v>
      </c>
      <c r="B14459">
        <v>14</v>
      </c>
      <c r="C14459">
        <v>7098.5</v>
      </c>
      <c r="D14459" s="10">
        <f>VLOOKUP(A14459,Step2Result!$A:$B,2,FALSE)</f>
        <v>29477</v>
      </c>
    </row>
    <row r="14460" spans="1:4" x14ac:dyDescent="0.35">
      <c r="A14460" t="s">
        <v>88</v>
      </c>
      <c r="B14460">
        <v>21</v>
      </c>
      <c r="C14460">
        <v>7050.14</v>
      </c>
      <c r="D14460" s="10">
        <f>VLOOKUP(A14460,Step2Result!$A:$B,2,FALSE)</f>
        <v>29477</v>
      </c>
    </row>
    <row r="14461" spans="1:4" x14ac:dyDescent="0.35">
      <c r="A14461" t="s">
        <v>88</v>
      </c>
      <c r="B14461">
        <v>15</v>
      </c>
      <c r="C14461">
        <v>7074.6</v>
      </c>
      <c r="D14461" s="10">
        <f>VLOOKUP(A14461,Step2Result!$A:$B,2,FALSE)</f>
        <v>29477</v>
      </c>
    </row>
    <row r="14462" spans="1:4" x14ac:dyDescent="0.35">
      <c r="A14462" t="s">
        <v>88</v>
      </c>
      <c r="B14462">
        <v>47</v>
      </c>
      <c r="C14462">
        <v>7096.51</v>
      </c>
      <c r="D14462" s="10">
        <f>VLOOKUP(A14462,Step2Result!$A:$B,2,FALSE)</f>
        <v>29477</v>
      </c>
    </row>
    <row r="14463" spans="1:4" x14ac:dyDescent="0.35">
      <c r="A14463" t="s">
        <v>88</v>
      </c>
      <c r="B14463">
        <v>19</v>
      </c>
      <c r="C14463">
        <v>7536.84</v>
      </c>
      <c r="D14463" s="10">
        <f>VLOOKUP(A14463,Step2Result!$A:$B,2,FALSE)</f>
        <v>29477</v>
      </c>
    </row>
    <row r="14464" spans="1:4" x14ac:dyDescent="0.35">
      <c r="A14464" t="s">
        <v>88</v>
      </c>
      <c r="B14464">
        <v>17</v>
      </c>
      <c r="C14464">
        <v>6800.88</v>
      </c>
      <c r="D14464" s="10">
        <f>VLOOKUP(A14464,Step2Result!$A:$B,2,FALSE)</f>
        <v>29477</v>
      </c>
    </row>
    <row r="14465" spans="1:4" x14ac:dyDescent="0.35">
      <c r="A14465" t="s">
        <v>88</v>
      </c>
      <c r="B14465">
        <v>15</v>
      </c>
      <c r="C14465">
        <v>6701.53</v>
      </c>
      <c r="D14465" s="10">
        <f>VLOOKUP(A14465,Step2Result!$A:$B,2,FALSE)</f>
        <v>29477</v>
      </c>
    </row>
    <row r="14466" spans="1:4" x14ac:dyDescent="0.35">
      <c r="A14466" t="s">
        <v>88</v>
      </c>
      <c r="B14466">
        <v>11</v>
      </c>
      <c r="C14466">
        <v>6787.63</v>
      </c>
      <c r="D14466" s="10">
        <f>VLOOKUP(A14466,Step2Result!$A:$B,2,FALSE)</f>
        <v>29477</v>
      </c>
    </row>
    <row r="14467" spans="1:4" x14ac:dyDescent="0.35">
      <c r="A14467" t="s">
        <v>88</v>
      </c>
      <c r="B14467">
        <v>20</v>
      </c>
      <c r="C14467">
        <v>7668.6</v>
      </c>
      <c r="D14467" s="10">
        <f>VLOOKUP(A14467,Step2Result!$A:$B,2,FALSE)</f>
        <v>29477</v>
      </c>
    </row>
    <row r="14468" spans="1:4" x14ac:dyDescent="0.35">
      <c r="A14468" t="s">
        <v>88</v>
      </c>
      <c r="B14468">
        <v>28</v>
      </c>
      <c r="C14468">
        <v>6962.35</v>
      </c>
      <c r="D14468" s="10">
        <f>VLOOKUP(A14468,Step2Result!$A:$B,2,FALSE)</f>
        <v>29477</v>
      </c>
    </row>
    <row r="14469" spans="1:4" x14ac:dyDescent="0.35">
      <c r="A14469" t="s">
        <v>88</v>
      </c>
      <c r="B14469">
        <v>21</v>
      </c>
      <c r="C14469">
        <v>7020.61</v>
      </c>
      <c r="D14469" s="10">
        <f>VLOOKUP(A14469,Step2Result!$A:$B,2,FALSE)</f>
        <v>29477</v>
      </c>
    </row>
    <row r="14470" spans="1:4" x14ac:dyDescent="0.35">
      <c r="A14470" t="s">
        <v>88</v>
      </c>
      <c r="B14470">
        <v>18</v>
      </c>
      <c r="C14470">
        <v>6709.77</v>
      </c>
      <c r="D14470" s="10">
        <f>VLOOKUP(A14470,Step2Result!$A:$B,2,FALSE)</f>
        <v>29477</v>
      </c>
    </row>
    <row r="14471" spans="1:4" x14ac:dyDescent="0.35">
      <c r="A14471" t="s">
        <v>88</v>
      </c>
      <c r="B14471">
        <v>29</v>
      </c>
      <c r="C14471">
        <v>6664.55</v>
      </c>
      <c r="D14471" s="10">
        <f>VLOOKUP(A14471,Step2Result!$A:$B,2,FALSE)</f>
        <v>29477</v>
      </c>
    </row>
    <row r="14472" spans="1:4" x14ac:dyDescent="0.35">
      <c r="A14472" t="s">
        <v>88</v>
      </c>
      <c r="B14472">
        <v>20</v>
      </c>
      <c r="C14472">
        <v>6022.7</v>
      </c>
      <c r="D14472" s="10">
        <f>VLOOKUP(A14472,Step2Result!$A:$B,2,FALSE)</f>
        <v>29477</v>
      </c>
    </row>
    <row r="14473" spans="1:4" x14ac:dyDescent="0.35">
      <c r="A14473" t="s">
        <v>88</v>
      </c>
      <c r="B14473">
        <v>13</v>
      </c>
      <c r="C14473">
        <v>6025.3</v>
      </c>
      <c r="D14473" s="10">
        <f>VLOOKUP(A14473,Step2Result!$A:$B,2,FALSE)</f>
        <v>29477</v>
      </c>
    </row>
    <row r="14474" spans="1:4" x14ac:dyDescent="0.35">
      <c r="A14474" t="s">
        <v>88</v>
      </c>
      <c r="B14474">
        <v>15</v>
      </c>
      <c r="C14474">
        <v>5995.2</v>
      </c>
      <c r="D14474" s="10">
        <f>VLOOKUP(A14474,Step2Result!$A:$B,2,FALSE)</f>
        <v>29477</v>
      </c>
    </row>
    <row r="14475" spans="1:4" x14ac:dyDescent="0.35">
      <c r="A14475" t="s">
        <v>89</v>
      </c>
      <c r="B14475">
        <v>11</v>
      </c>
      <c r="C14475">
        <v>5896.63</v>
      </c>
      <c r="D14475" s="10">
        <f>VLOOKUP(A14475,Step2Result!$A:$B,2,FALSE)</f>
        <v>1782</v>
      </c>
    </row>
    <row r="14476" spans="1:4" x14ac:dyDescent="0.35">
      <c r="A14476" t="s">
        <v>89</v>
      </c>
      <c r="B14476">
        <v>25</v>
      </c>
      <c r="C14476">
        <v>6434.12</v>
      </c>
      <c r="D14476" s="10">
        <f>VLOOKUP(A14476,Step2Result!$A:$B,2,FALSE)</f>
        <v>1782</v>
      </c>
    </row>
    <row r="14477" spans="1:4" x14ac:dyDescent="0.35">
      <c r="A14477" t="s">
        <v>89</v>
      </c>
      <c r="B14477">
        <v>36</v>
      </c>
      <c r="C14477">
        <v>6920.44</v>
      </c>
      <c r="D14477" s="10">
        <f>VLOOKUP(A14477,Step2Result!$A:$B,2,FALSE)</f>
        <v>1782</v>
      </c>
    </row>
    <row r="14478" spans="1:4" x14ac:dyDescent="0.35">
      <c r="A14478" t="s">
        <v>89</v>
      </c>
      <c r="B14478">
        <v>12</v>
      </c>
      <c r="C14478">
        <v>7098.75</v>
      </c>
      <c r="D14478" s="10">
        <f>VLOOKUP(A14478,Step2Result!$A:$B,2,FALSE)</f>
        <v>1782</v>
      </c>
    </row>
    <row r="14479" spans="1:4" x14ac:dyDescent="0.35">
      <c r="A14479" t="s">
        <v>89</v>
      </c>
      <c r="B14479">
        <v>13</v>
      </c>
      <c r="C14479">
        <v>7055.3</v>
      </c>
      <c r="D14479" s="10">
        <f>VLOOKUP(A14479,Step2Result!$A:$B,2,FALSE)</f>
        <v>1782</v>
      </c>
    </row>
    <row r="14480" spans="1:4" x14ac:dyDescent="0.35">
      <c r="A14480" t="s">
        <v>89</v>
      </c>
      <c r="B14480">
        <v>12</v>
      </c>
      <c r="C14480">
        <v>6416.16</v>
      </c>
      <c r="D14480" s="10">
        <f>VLOOKUP(A14480,Step2Result!$A:$B,2,FALSE)</f>
        <v>1782</v>
      </c>
    </row>
    <row r="14481" spans="1:4" x14ac:dyDescent="0.35">
      <c r="A14481" t="s">
        <v>90</v>
      </c>
      <c r="B14481">
        <v>19</v>
      </c>
      <c r="C14481">
        <v>6164.42</v>
      </c>
      <c r="D14481" s="10">
        <f>VLOOKUP(A14481,Step2Result!$A:$B,2,FALSE)</f>
        <v>29599</v>
      </c>
    </row>
    <row r="14482" spans="1:4" x14ac:dyDescent="0.35">
      <c r="A14482" t="s">
        <v>90</v>
      </c>
      <c r="B14482">
        <v>15</v>
      </c>
      <c r="C14482">
        <v>10422</v>
      </c>
      <c r="D14482" s="10">
        <f>VLOOKUP(A14482,Step2Result!$A:$B,2,FALSE)</f>
        <v>29599</v>
      </c>
    </row>
    <row r="14483" spans="1:4" x14ac:dyDescent="0.35">
      <c r="A14483" t="s">
        <v>90</v>
      </c>
      <c r="B14483">
        <v>52</v>
      </c>
      <c r="C14483">
        <v>6601.38</v>
      </c>
      <c r="D14483" s="10">
        <f>VLOOKUP(A14483,Step2Result!$A:$B,2,FALSE)</f>
        <v>29599</v>
      </c>
    </row>
    <row r="14484" spans="1:4" x14ac:dyDescent="0.35">
      <c r="A14484" t="s">
        <v>90</v>
      </c>
      <c r="B14484">
        <v>14</v>
      </c>
      <c r="C14484">
        <v>5786.64</v>
      </c>
      <c r="D14484" s="10">
        <f>VLOOKUP(A14484,Step2Result!$A:$B,2,FALSE)</f>
        <v>29599</v>
      </c>
    </row>
    <row r="14485" spans="1:4" x14ac:dyDescent="0.35">
      <c r="A14485" t="s">
        <v>90</v>
      </c>
      <c r="B14485">
        <v>13</v>
      </c>
      <c r="C14485">
        <v>6504.92</v>
      </c>
      <c r="D14485" s="10">
        <f>VLOOKUP(A14485,Step2Result!$A:$B,2,FALSE)</f>
        <v>29599</v>
      </c>
    </row>
    <row r="14486" spans="1:4" x14ac:dyDescent="0.35">
      <c r="A14486" t="s">
        <v>90</v>
      </c>
      <c r="B14486">
        <v>22</v>
      </c>
      <c r="C14486">
        <v>6599.86</v>
      </c>
      <c r="D14486" s="10">
        <f>VLOOKUP(A14486,Step2Result!$A:$B,2,FALSE)</f>
        <v>29599</v>
      </c>
    </row>
    <row r="14487" spans="1:4" x14ac:dyDescent="0.35">
      <c r="A14487" t="s">
        <v>90</v>
      </c>
      <c r="B14487">
        <v>18</v>
      </c>
      <c r="C14487">
        <v>6660.66</v>
      </c>
      <c r="D14487" s="10">
        <f>VLOOKUP(A14487,Step2Result!$A:$B,2,FALSE)</f>
        <v>29599</v>
      </c>
    </row>
    <row r="14488" spans="1:4" x14ac:dyDescent="0.35">
      <c r="A14488" t="s">
        <v>90</v>
      </c>
      <c r="B14488">
        <v>18</v>
      </c>
      <c r="C14488">
        <v>7805.11</v>
      </c>
      <c r="D14488" s="10">
        <f>VLOOKUP(A14488,Step2Result!$A:$B,2,FALSE)</f>
        <v>29599</v>
      </c>
    </row>
    <row r="14489" spans="1:4" x14ac:dyDescent="0.35">
      <c r="A14489" t="s">
        <v>90</v>
      </c>
      <c r="B14489">
        <v>31</v>
      </c>
      <c r="C14489">
        <v>8287.58</v>
      </c>
      <c r="D14489" s="10">
        <f>VLOOKUP(A14489,Step2Result!$A:$B,2,FALSE)</f>
        <v>29599</v>
      </c>
    </row>
    <row r="14490" spans="1:4" x14ac:dyDescent="0.35">
      <c r="A14490" t="s">
        <v>90</v>
      </c>
      <c r="B14490">
        <v>32</v>
      </c>
      <c r="C14490">
        <v>6187.81</v>
      </c>
      <c r="D14490" s="10">
        <f>VLOOKUP(A14490,Step2Result!$A:$B,2,FALSE)</f>
        <v>29599</v>
      </c>
    </row>
    <row r="14491" spans="1:4" x14ac:dyDescent="0.35">
      <c r="A14491" t="s">
        <v>90</v>
      </c>
      <c r="B14491">
        <v>16</v>
      </c>
      <c r="C14491">
        <v>6869.87</v>
      </c>
      <c r="D14491" s="10">
        <f>VLOOKUP(A14491,Step2Result!$A:$B,2,FALSE)</f>
        <v>29599</v>
      </c>
    </row>
    <row r="14492" spans="1:4" x14ac:dyDescent="0.35">
      <c r="A14492" t="s">
        <v>90</v>
      </c>
      <c r="B14492">
        <v>49</v>
      </c>
      <c r="C14492">
        <v>6804.16</v>
      </c>
      <c r="D14492" s="10">
        <f>VLOOKUP(A14492,Step2Result!$A:$B,2,FALSE)</f>
        <v>29599</v>
      </c>
    </row>
    <row r="14493" spans="1:4" x14ac:dyDescent="0.35">
      <c r="A14493" t="s">
        <v>90</v>
      </c>
      <c r="B14493">
        <v>11</v>
      </c>
      <c r="C14493">
        <v>5584.54</v>
      </c>
      <c r="D14493" s="10">
        <f>VLOOKUP(A14493,Step2Result!$A:$B,2,FALSE)</f>
        <v>29599</v>
      </c>
    </row>
    <row r="14494" spans="1:4" x14ac:dyDescent="0.35">
      <c r="A14494" t="s">
        <v>90</v>
      </c>
      <c r="B14494">
        <v>28</v>
      </c>
      <c r="C14494">
        <v>7117.35</v>
      </c>
      <c r="D14494" s="10">
        <f>VLOOKUP(A14494,Step2Result!$A:$B,2,FALSE)</f>
        <v>29599</v>
      </c>
    </row>
    <row r="14495" spans="1:4" x14ac:dyDescent="0.35">
      <c r="A14495" t="s">
        <v>90</v>
      </c>
      <c r="B14495">
        <v>11</v>
      </c>
      <c r="C14495">
        <v>6377</v>
      </c>
      <c r="D14495" s="10">
        <f>VLOOKUP(A14495,Step2Result!$A:$B,2,FALSE)</f>
        <v>29599</v>
      </c>
    </row>
    <row r="14496" spans="1:4" x14ac:dyDescent="0.35">
      <c r="A14496" t="s">
        <v>90</v>
      </c>
      <c r="B14496">
        <v>27</v>
      </c>
      <c r="C14496">
        <v>5418.66</v>
      </c>
      <c r="D14496" s="10">
        <f>VLOOKUP(A14496,Step2Result!$A:$B,2,FALSE)</f>
        <v>29599</v>
      </c>
    </row>
    <row r="14497" spans="1:4" x14ac:dyDescent="0.35">
      <c r="A14497" t="s">
        <v>90</v>
      </c>
      <c r="B14497">
        <v>14</v>
      </c>
      <c r="C14497">
        <v>9076.7099999999991</v>
      </c>
      <c r="D14497" s="10">
        <f>VLOOKUP(A14497,Step2Result!$A:$B,2,FALSE)</f>
        <v>29599</v>
      </c>
    </row>
    <row r="14498" spans="1:4" x14ac:dyDescent="0.35">
      <c r="A14498" t="s">
        <v>90</v>
      </c>
      <c r="B14498">
        <v>31</v>
      </c>
      <c r="C14498">
        <v>6876.16</v>
      </c>
      <c r="D14498" s="10">
        <f>VLOOKUP(A14498,Step2Result!$A:$B,2,FALSE)</f>
        <v>29599</v>
      </c>
    </row>
    <row r="14499" spans="1:4" x14ac:dyDescent="0.35">
      <c r="A14499" t="s">
        <v>90</v>
      </c>
      <c r="B14499">
        <v>18</v>
      </c>
      <c r="C14499">
        <v>6985.27</v>
      </c>
      <c r="D14499" s="10">
        <f>VLOOKUP(A14499,Step2Result!$A:$B,2,FALSE)</f>
        <v>29599</v>
      </c>
    </row>
    <row r="14500" spans="1:4" x14ac:dyDescent="0.35">
      <c r="A14500" t="s">
        <v>90</v>
      </c>
      <c r="B14500">
        <v>11</v>
      </c>
      <c r="C14500">
        <v>6293.9</v>
      </c>
      <c r="D14500" s="10">
        <f>VLOOKUP(A14500,Step2Result!$A:$B,2,FALSE)</f>
        <v>29599</v>
      </c>
    </row>
    <row r="14501" spans="1:4" x14ac:dyDescent="0.35">
      <c r="A14501" t="s">
        <v>90</v>
      </c>
      <c r="B14501">
        <v>13</v>
      </c>
      <c r="C14501">
        <v>5876.38</v>
      </c>
      <c r="D14501" s="10">
        <f>VLOOKUP(A14501,Step2Result!$A:$B,2,FALSE)</f>
        <v>29599</v>
      </c>
    </row>
    <row r="14502" spans="1:4" x14ac:dyDescent="0.35">
      <c r="A14502" t="s">
        <v>90</v>
      </c>
      <c r="B14502">
        <v>14</v>
      </c>
      <c r="C14502">
        <v>9248.14</v>
      </c>
      <c r="D14502" s="10">
        <f>VLOOKUP(A14502,Step2Result!$A:$B,2,FALSE)</f>
        <v>29599</v>
      </c>
    </row>
    <row r="14503" spans="1:4" x14ac:dyDescent="0.35">
      <c r="A14503" t="s">
        <v>90</v>
      </c>
      <c r="B14503">
        <v>12</v>
      </c>
      <c r="C14503">
        <v>10055.25</v>
      </c>
      <c r="D14503" s="10">
        <f>VLOOKUP(A14503,Step2Result!$A:$B,2,FALSE)</f>
        <v>29599</v>
      </c>
    </row>
    <row r="14504" spans="1:4" x14ac:dyDescent="0.35">
      <c r="A14504" t="s">
        <v>90</v>
      </c>
      <c r="B14504">
        <v>18</v>
      </c>
      <c r="C14504">
        <v>6437.72</v>
      </c>
      <c r="D14504" s="10">
        <f>VLOOKUP(A14504,Step2Result!$A:$B,2,FALSE)</f>
        <v>29599</v>
      </c>
    </row>
    <row r="14505" spans="1:4" x14ac:dyDescent="0.35">
      <c r="A14505" t="s">
        <v>90</v>
      </c>
      <c r="B14505">
        <v>31</v>
      </c>
      <c r="C14505">
        <v>6289</v>
      </c>
      <c r="D14505" s="10">
        <f>VLOOKUP(A14505,Step2Result!$A:$B,2,FALSE)</f>
        <v>29599</v>
      </c>
    </row>
    <row r="14506" spans="1:4" x14ac:dyDescent="0.35">
      <c r="A14506" t="s">
        <v>90</v>
      </c>
      <c r="B14506">
        <v>17</v>
      </c>
      <c r="C14506">
        <v>6983.52</v>
      </c>
      <c r="D14506" s="10">
        <f>VLOOKUP(A14506,Step2Result!$A:$B,2,FALSE)</f>
        <v>29599</v>
      </c>
    </row>
    <row r="14507" spans="1:4" x14ac:dyDescent="0.35">
      <c r="A14507" t="s">
        <v>90</v>
      </c>
      <c r="B14507">
        <v>29</v>
      </c>
      <c r="C14507">
        <v>6327.48</v>
      </c>
      <c r="D14507" s="10">
        <f>VLOOKUP(A14507,Step2Result!$A:$B,2,FALSE)</f>
        <v>29599</v>
      </c>
    </row>
    <row r="14508" spans="1:4" x14ac:dyDescent="0.35">
      <c r="A14508" t="s">
        <v>90</v>
      </c>
      <c r="B14508">
        <v>16</v>
      </c>
      <c r="C14508">
        <v>6002.81</v>
      </c>
      <c r="D14508" s="10">
        <f>VLOOKUP(A14508,Step2Result!$A:$B,2,FALSE)</f>
        <v>29599</v>
      </c>
    </row>
    <row r="14509" spans="1:4" x14ac:dyDescent="0.35">
      <c r="A14509" t="s">
        <v>90</v>
      </c>
      <c r="B14509">
        <v>11</v>
      </c>
      <c r="C14509">
        <v>6402.72</v>
      </c>
      <c r="D14509" s="10">
        <f>VLOOKUP(A14509,Step2Result!$A:$B,2,FALSE)</f>
        <v>29599</v>
      </c>
    </row>
    <row r="14510" spans="1:4" x14ac:dyDescent="0.35">
      <c r="A14510" t="s">
        <v>90</v>
      </c>
      <c r="B14510">
        <v>15</v>
      </c>
      <c r="C14510">
        <v>6116.93</v>
      </c>
      <c r="D14510" s="10">
        <f>VLOOKUP(A14510,Step2Result!$A:$B,2,FALSE)</f>
        <v>29599</v>
      </c>
    </row>
    <row r="14511" spans="1:4" x14ac:dyDescent="0.35">
      <c r="A14511" t="s">
        <v>90</v>
      </c>
      <c r="B14511">
        <v>19</v>
      </c>
      <c r="C14511">
        <v>6233.26</v>
      </c>
      <c r="D14511" s="10">
        <f>VLOOKUP(A14511,Step2Result!$A:$B,2,FALSE)</f>
        <v>29599</v>
      </c>
    </row>
    <row r="14512" spans="1:4" x14ac:dyDescent="0.35">
      <c r="A14512" t="s">
        <v>90</v>
      </c>
      <c r="B14512">
        <v>12</v>
      </c>
      <c r="C14512">
        <v>6615.08</v>
      </c>
      <c r="D14512" s="10">
        <f>VLOOKUP(A14512,Step2Result!$A:$B,2,FALSE)</f>
        <v>29599</v>
      </c>
    </row>
    <row r="14513" spans="1:4" x14ac:dyDescent="0.35">
      <c r="A14513" t="s">
        <v>90</v>
      </c>
      <c r="B14513">
        <v>36</v>
      </c>
      <c r="C14513">
        <v>6532.41</v>
      </c>
      <c r="D14513" s="10">
        <f>VLOOKUP(A14513,Step2Result!$A:$B,2,FALSE)</f>
        <v>29599</v>
      </c>
    </row>
    <row r="14514" spans="1:4" x14ac:dyDescent="0.35">
      <c r="A14514" t="s">
        <v>90</v>
      </c>
      <c r="B14514">
        <v>37</v>
      </c>
      <c r="C14514">
        <v>8962.4</v>
      </c>
      <c r="D14514" s="10">
        <f>VLOOKUP(A14514,Step2Result!$A:$B,2,FALSE)</f>
        <v>29599</v>
      </c>
    </row>
    <row r="14515" spans="1:4" x14ac:dyDescent="0.35">
      <c r="A14515" t="s">
        <v>90</v>
      </c>
      <c r="B14515">
        <v>21</v>
      </c>
      <c r="C14515">
        <v>6894.85</v>
      </c>
      <c r="D14515" s="10">
        <f>VLOOKUP(A14515,Step2Result!$A:$B,2,FALSE)</f>
        <v>29599</v>
      </c>
    </row>
    <row r="14516" spans="1:4" x14ac:dyDescent="0.35">
      <c r="A14516" t="s">
        <v>90</v>
      </c>
      <c r="B14516">
        <v>18</v>
      </c>
      <c r="C14516">
        <v>5629.05</v>
      </c>
      <c r="D14516" s="10">
        <f>VLOOKUP(A14516,Step2Result!$A:$B,2,FALSE)</f>
        <v>29599</v>
      </c>
    </row>
    <row r="14517" spans="1:4" x14ac:dyDescent="0.35">
      <c r="A14517" t="s">
        <v>90</v>
      </c>
      <c r="B14517">
        <v>15</v>
      </c>
      <c r="C14517">
        <v>5859.06</v>
      </c>
      <c r="D14517" s="10">
        <f>VLOOKUP(A14517,Step2Result!$A:$B,2,FALSE)</f>
        <v>29599</v>
      </c>
    </row>
    <row r="14518" spans="1:4" x14ac:dyDescent="0.35">
      <c r="A14518" t="s">
        <v>90</v>
      </c>
      <c r="B14518">
        <v>33</v>
      </c>
      <c r="C14518">
        <v>5593.69</v>
      </c>
      <c r="D14518" s="10">
        <f>VLOOKUP(A14518,Step2Result!$A:$B,2,FALSE)</f>
        <v>29599</v>
      </c>
    </row>
    <row r="14519" spans="1:4" x14ac:dyDescent="0.35">
      <c r="A14519" t="s">
        <v>90</v>
      </c>
      <c r="B14519">
        <v>26</v>
      </c>
      <c r="C14519">
        <v>9079.76</v>
      </c>
      <c r="D14519" s="10">
        <f>VLOOKUP(A14519,Step2Result!$A:$B,2,FALSE)</f>
        <v>29599</v>
      </c>
    </row>
    <row r="14520" spans="1:4" x14ac:dyDescent="0.35">
      <c r="A14520" t="s">
        <v>90</v>
      </c>
      <c r="B14520">
        <v>11</v>
      </c>
      <c r="C14520">
        <v>5203.63</v>
      </c>
      <c r="D14520" s="10">
        <f>VLOOKUP(A14520,Step2Result!$A:$B,2,FALSE)</f>
        <v>29599</v>
      </c>
    </row>
    <row r="14521" spans="1:4" x14ac:dyDescent="0.35">
      <c r="A14521" t="s">
        <v>90</v>
      </c>
      <c r="B14521">
        <v>19</v>
      </c>
      <c r="C14521">
        <v>5997.05</v>
      </c>
      <c r="D14521" s="10">
        <f>VLOOKUP(A14521,Step2Result!$A:$B,2,FALSE)</f>
        <v>29599</v>
      </c>
    </row>
    <row r="14522" spans="1:4" x14ac:dyDescent="0.35">
      <c r="A14522" t="s">
        <v>90</v>
      </c>
      <c r="B14522">
        <v>25</v>
      </c>
      <c r="C14522">
        <v>6297.52</v>
      </c>
      <c r="D14522" s="10">
        <f>VLOOKUP(A14522,Step2Result!$A:$B,2,FALSE)</f>
        <v>29599</v>
      </c>
    </row>
    <row r="14523" spans="1:4" x14ac:dyDescent="0.35">
      <c r="A14523" t="s">
        <v>90</v>
      </c>
      <c r="B14523">
        <v>19</v>
      </c>
      <c r="C14523">
        <v>7983.57</v>
      </c>
      <c r="D14523" s="10">
        <f>VLOOKUP(A14523,Step2Result!$A:$B,2,FALSE)</f>
        <v>29599</v>
      </c>
    </row>
    <row r="14524" spans="1:4" x14ac:dyDescent="0.35">
      <c r="A14524" t="s">
        <v>90</v>
      </c>
      <c r="B14524">
        <v>33</v>
      </c>
      <c r="C14524">
        <v>9959.69</v>
      </c>
      <c r="D14524" s="10">
        <f>VLOOKUP(A14524,Step2Result!$A:$B,2,FALSE)</f>
        <v>29599</v>
      </c>
    </row>
    <row r="14525" spans="1:4" x14ac:dyDescent="0.35">
      <c r="A14525" t="s">
        <v>90</v>
      </c>
      <c r="B14525">
        <v>30</v>
      </c>
      <c r="C14525">
        <v>5657.93</v>
      </c>
      <c r="D14525" s="10">
        <f>VLOOKUP(A14525,Step2Result!$A:$B,2,FALSE)</f>
        <v>29599</v>
      </c>
    </row>
    <row r="14526" spans="1:4" x14ac:dyDescent="0.35">
      <c r="A14526" t="s">
        <v>90</v>
      </c>
      <c r="B14526">
        <v>11</v>
      </c>
      <c r="C14526">
        <v>6693.9</v>
      </c>
      <c r="D14526" s="10">
        <f>VLOOKUP(A14526,Step2Result!$A:$B,2,FALSE)</f>
        <v>29599</v>
      </c>
    </row>
    <row r="14527" spans="1:4" x14ac:dyDescent="0.35">
      <c r="A14527" t="s">
        <v>90</v>
      </c>
      <c r="B14527">
        <v>24</v>
      </c>
      <c r="C14527">
        <v>5835.45</v>
      </c>
      <c r="D14527" s="10">
        <f>VLOOKUP(A14527,Step2Result!$A:$B,2,FALSE)</f>
        <v>29599</v>
      </c>
    </row>
    <row r="14528" spans="1:4" x14ac:dyDescent="0.35">
      <c r="A14528" t="s">
        <v>90</v>
      </c>
      <c r="B14528">
        <v>18</v>
      </c>
      <c r="C14528">
        <v>5570.61</v>
      </c>
      <c r="D14528" s="10">
        <f>VLOOKUP(A14528,Step2Result!$A:$B,2,FALSE)</f>
        <v>29599</v>
      </c>
    </row>
    <row r="14529" spans="1:4" x14ac:dyDescent="0.35">
      <c r="A14529" t="s">
        <v>90</v>
      </c>
      <c r="B14529">
        <v>13</v>
      </c>
      <c r="C14529">
        <v>9143.84</v>
      </c>
      <c r="D14529" s="10">
        <f>VLOOKUP(A14529,Step2Result!$A:$B,2,FALSE)</f>
        <v>29599</v>
      </c>
    </row>
    <row r="14530" spans="1:4" x14ac:dyDescent="0.35">
      <c r="A14530" t="s">
        <v>90</v>
      </c>
      <c r="B14530">
        <v>22</v>
      </c>
      <c r="C14530">
        <v>5742.22</v>
      </c>
      <c r="D14530" s="10">
        <f>VLOOKUP(A14530,Step2Result!$A:$B,2,FALSE)</f>
        <v>29599</v>
      </c>
    </row>
    <row r="14531" spans="1:4" x14ac:dyDescent="0.35">
      <c r="A14531" t="s">
        <v>90</v>
      </c>
      <c r="B14531">
        <v>11</v>
      </c>
      <c r="C14531">
        <v>6771.9</v>
      </c>
      <c r="D14531" s="10">
        <f>VLOOKUP(A14531,Step2Result!$A:$B,2,FALSE)</f>
        <v>29599</v>
      </c>
    </row>
    <row r="14532" spans="1:4" x14ac:dyDescent="0.35">
      <c r="A14532" t="s">
        <v>90</v>
      </c>
      <c r="B14532">
        <v>17</v>
      </c>
      <c r="C14532">
        <v>6528.7</v>
      </c>
      <c r="D14532" s="10">
        <f>VLOOKUP(A14532,Step2Result!$A:$B,2,FALSE)</f>
        <v>29599</v>
      </c>
    </row>
    <row r="14533" spans="1:4" x14ac:dyDescent="0.35">
      <c r="A14533" t="s">
        <v>90</v>
      </c>
      <c r="B14533">
        <v>31</v>
      </c>
      <c r="C14533">
        <v>7187</v>
      </c>
      <c r="D14533" s="10">
        <f>VLOOKUP(A14533,Step2Result!$A:$B,2,FALSE)</f>
        <v>29599</v>
      </c>
    </row>
    <row r="14534" spans="1:4" x14ac:dyDescent="0.35">
      <c r="A14534" t="s">
        <v>90</v>
      </c>
      <c r="B14534">
        <v>11</v>
      </c>
      <c r="C14534">
        <v>6946.27</v>
      </c>
      <c r="D14534" s="10">
        <f>VLOOKUP(A14534,Step2Result!$A:$B,2,FALSE)</f>
        <v>29599</v>
      </c>
    </row>
    <row r="14535" spans="1:4" x14ac:dyDescent="0.35">
      <c r="A14535" t="s">
        <v>90</v>
      </c>
      <c r="B14535">
        <v>27</v>
      </c>
      <c r="C14535">
        <v>6166.33</v>
      </c>
      <c r="D14535" s="10">
        <f>VLOOKUP(A14535,Step2Result!$A:$B,2,FALSE)</f>
        <v>29599</v>
      </c>
    </row>
    <row r="14536" spans="1:4" x14ac:dyDescent="0.35">
      <c r="A14536" t="s">
        <v>90</v>
      </c>
      <c r="B14536">
        <v>14</v>
      </c>
      <c r="C14536">
        <v>5835.28</v>
      </c>
      <c r="D14536" s="10">
        <f>VLOOKUP(A14536,Step2Result!$A:$B,2,FALSE)</f>
        <v>29599</v>
      </c>
    </row>
    <row r="14537" spans="1:4" x14ac:dyDescent="0.35">
      <c r="A14537" t="s">
        <v>90</v>
      </c>
      <c r="B14537">
        <v>22</v>
      </c>
      <c r="C14537">
        <v>6337.13</v>
      </c>
      <c r="D14537" s="10">
        <f>VLOOKUP(A14537,Step2Result!$A:$B,2,FALSE)</f>
        <v>29599</v>
      </c>
    </row>
    <row r="14538" spans="1:4" x14ac:dyDescent="0.35">
      <c r="A14538" t="s">
        <v>90</v>
      </c>
      <c r="B14538">
        <v>48</v>
      </c>
      <c r="C14538">
        <v>8083.68</v>
      </c>
      <c r="D14538" s="10">
        <f>VLOOKUP(A14538,Step2Result!$A:$B,2,FALSE)</f>
        <v>29599</v>
      </c>
    </row>
    <row r="14539" spans="1:4" x14ac:dyDescent="0.35">
      <c r="A14539" t="s">
        <v>90</v>
      </c>
      <c r="B14539">
        <v>13</v>
      </c>
      <c r="C14539">
        <v>5956.38</v>
      </c>
      <c r="D14539" s="10">
        <f>VLOOKUP(A14539,Step2Result!$A:$B,2,FALSE)</f>
        <v>29599</v>
      </c>
    </row>
    <row r="14540" spans="1:4" x14ac:dyDescent="0.35">
      <c r="A14540" t="s">
        <v>90</v>
      </c>
      <c r="B14540">
        <v>13</v>
      </c>
      <c r="C14540">
        <v>6987.76</v>
      </c>
      <c r="D14540" s="10">
        <f>VLOOKUP(A14540,Step2Result!$A:$B,2,FALSE)</f>
        <v>29599</v>
      </c>
    </row>
    <row r="14541" spans="1:4" x14ac:dyDescent="0.35">
      <c r="A14541" t="s">
        <v>90</v>
      </c>
      <c r="B14541">
        <v>23</v>
      </c>
      <c r="C14541">
        <v>5683.39</v>
      </c>
      <c r="D14541" s="10">
        <f>VLOOKUP(A14541,Step2Result!$A:$B,2,FALSE)</f>
        <v>29599</v>
      </c>
    </row>
    <row r="14542" spans="1:4" x14ac:dyDescent="0.35">
      <c r="A14542" t="s">
        <v>90</v>
      </c>
      <c r="B14542">
        <v>11</v>
      </c>
      <c r="C14542">
        <v>5895.18</v>
      </c>
      <c r="D14542" s="10">
        <f>VLOOKUP(A14542,Step2Result!$A:$B,2,FALSE)</f>
        <v>29599</v>
      </c>
    </row>
    <row r="14543" spans="1:4" x14ac:dyDescent="0.35">
      <c r="A14543" t="s">
        <v>90</v>
      </c>
      <c r="B14543">
        <v>17</v>
      </c>
      <c r="C14543">
        <v>5789.94</v>
      </c>
      <c r="D14543" s="10">
        <f>VLOOKUP(A14543,Step2Result!$A:$B,2,FALSE)</f>
        <v>29599</v>
      </c>
    </row>
    <row r="14544" spans="1:4" x14ac:dyDescent="0.35">
      <c r="A14544" t="s">
        <v>91</v>
      </c>
      <c r="B14544">
        <v>32</v>
      </c>
      <c r="C14544">
        <v>8488.43</v>
      </c>
      <c r="D14544" s="10">
        <f>VLOOKUP(A14544,Step2Result!$A:$B,2,FALSE)</f>
        <v>8887</v>
      </c>
    </row>
    <row r="14545" spans="1:4" x14ac:dyDescent="0.35">
      <c r="A14545" t="s">
        <v>91</v>
      </c>
      <c r="B14545">
        <v>30</v>
      </c>
      <c r="C14545">
        <v>5909.86</v>
      </c>
      <c r="D14545" s="10">
        <f>VLOOKUP(A14545,Step2Result!$A:$B,2,FALSE)</f>
        <v>8887</v>
      </c>
    </row>
    <row r="14546" spans="1:4" x14ac:dyDescent="0.35">
      <c r="A14546" t="s">
        <v>91</v>
      </c>
      <c r="B14546">
        <v>32</v>
      </c>
      <c r="C14546">
        <v>6406.43</v>
      </c>
      <c r="D14546" s="10">
        <f>VLOOKUP(A14546,Step2Result!$A:$B,2,FALSE)</f>
        <v>8887</v>
      </c>
    </row>
    <row r="14547" spans="1:4" x14ac:dyDescent="0.35">
      <c r="A14547" t="s">
        <v>91</v>
      </c>
      <c r="B14547">
        <v>15</v>
      </c>
      <c r="C14547">
        <v>5559.53</v>
      </c>
      <c r="D14547" s="10">
        <f>VLOOKUP(A14547,Step2Result!$A:$B,2,FALSE)</f>
        <v>8887</v>
      </c>
    </row>
    <row r="14548" spans="1:4" x14ac:dyDescent="0.35">
      <c r="A14548" t="s">
        <v>91</v>
      </c>
      <c r="B14548">
        <v>15</v>
      </c>
      <c r="C14548">
        <v>6372.93</v>
      </c>
      <c r="D14548" s="10">
        <f>VLOOKUP(A14548,Step2Result!$A:$B,2,FALSE)</f>
        <v>8887</v>
      </c>
    </row>
    <row r="14549" spans="1:4" x14ac:dyDescent="0.35">
      <c r="A14549" t="s">
        <v>91</v>
      </c>
      <c r="B14549">
        <v>24</v>
      </c>
      <c r="C14549">
        <v>6074.7</v>
      </c>
      <c r="D14549" s="10">
        <f>VLOOKUP(A14549,Step2Result!$A:$B,2,FALSE)</f>
        <v>8887</v>
      </c>
    </row>
    <row r="14550" spans="1:4" x14ac:dyDescent="0.35">
      <c r="A14550" t="s">
        <v>91</v>
      </c>
      <c r="B14550">
        <v>28</v>
      </c>
      <c r="C14550">
        <v>7950</v>
      </c>
      <c r="D14550" s="10">
        <f>VLOOKUP(A14550,Step2Result!$A:$B,2,FALSE)</f>
        <v>8887</v>
      </c>
    </row>
    <row r="14551" spans="1:4" x14ac:dyDescent="0.35">
      <c r="A14551" t="s">
        <v>91</v>
      </c>
      <c r="B14551">
        <v>12</v>
      </c>
      <c r="C14551">
        <v>6029.75</v>
      </c>
      <c r="D14551" s="10">
        <f>VLOOKUP(A14551,Step2Result!$A:$B,2,FALSE)</f>
        <v>8887</v>
      </c>
    </row>
    <row r="14552" spans="1:4" x14ac:dyDescent="0.35">
      <c r="A14552" t="s">
        <v>91</v>
      </c>
      <c r="B14552">
        <v>12</v>
      </c>
      <c r="C14552">
        <v>5659.75</v>
      </c>
      <c r="D14552" s="10">
        <f>VLOOKUP(A14552,Step2Result!$A:$B,2,FALSE)</f>
        <v>8887</v>
      </c>
    </row>
    <row r="14553" spans="1:4" x14ac:dyDescent="0.35">
      <c r="A14553" t="s">
        <v>91</v>
      </c>
      <c r="B14553">
        <v>16</v>
      </c>
      <c r="C14553">
        <v>6096.62</v>
      </c>
      <c r="D14553" s="10">
        <f>VLOOKUP(A14553,Step2Result!$A:$B,2,FALSE)</f>
        <v>8887</v>
      </c>
    </row>
    <row r="14554" spans="1:4" x14ac:dyDescent="0.35">
      <c r="A14554" t="s">
        <v>91</v>
      </c>
      <c r="B14554">
        <v>18</v>
      </c>
      <c r="C14554">
        <v>5780.83</v>
      </c>
      <c r="D14554" s="10">
        <f>VLOOKUP(A14554,Step2Result!$A:$B,2,FALSE)</f>
        <v>8887</v>
      </c>
    </row>
    <row r="14555" spans="1:4" x14ac:dyDescent="0.35">
      <c r="A14555" t="s">
        <v>91</v>
      </c>
      <c r="B14555">
        <v>51</v>
      </c>
      <c r="C14555">
        <v>6890.86</v>
      </c>
      <c r="D14555" s="10">
        <f>VLOOKUP(A14555,Step2Result!$A:$B,2,FALSE)</f>
        <v>8887</v>
      </c>
    </row>
    <row r="14556" spans="1:4" x14ac:dyDescent="0.35">
      <c r="A14556" t="s">
        <v>91</v>
      </c>
      <c r="B14556">
        <v>14</v>
      </c>
      <c r="C14556">
        <v>8943</v>
      </c>
      <c r="D14556" s="10">
        <f>VLOOKUP(A14556,Step2Result!$A:$B,2,FALSE)</f>
        <v>8887</v>
      </c>
    </row>
    <row r="14557" spans="1:4" x14ac:dyDescent="0.35">
      <c r="A14557" t="s">
        <v>91</v>
      </c>
      <c r="B14557">
        <v>15</v>
      </c>
      <c r="C14557">
        <v>6929</v>
      </c>
      <c r="D14557" s="10">
        <f>VLOOKUP(A14557,Step2Result!$A:$B,2,FALSE)</f>
        <v>8887</v>
      </c>
    </row>
    <row r="14558" spans="1:4" x14ac:dyDescent="0.35">
      <c r="A14558" t="s">
        <v>91</v>
      </c>
      <c r="B14558">
        <v>43</v>
      </c>
      <c r="C14558">
        <v>6108.2</v>
      </c>
      <c r="D14558" s="10">
        <f>VLOOKUP(A14558,Step2Result!$A:$B,2,FALSE)</f>
        <v>8887</v>
      </c>
    </row>
    <row r="14559" spans="1:4" x14ac:dyDescent="0.35">
      <c r="A14559" t="s">
        <v>91</v>
      </c>
      <c r="B14559">
        <v>13</v>
      </c>
      <c r="C14559">
        <v>6225.3</v>
      </c>
      <c r="D14559" s="10">
        <f>VLOOKUP(A14559,Step2Result!$A:$B,2,FALSE)</f>
        <v>8887</v>
      </c>
    </row>
    <row r="14560" spans="1:4" x14ac:dyDescent="0.35">
      <c r="A14560" t="s">
        <v>91</v>
      </c>
      <c r="B14560">
        <v>22</v>
      </c>
      <c r="C14560">
        <v>5538.95</v>
      </c>
      <c r="D14560" s="10">
        <f>VLOOKUP(A14560,Step2Result!$A:$B,2,FALSE)</f>
        <v>8887</v>
      </c>
    </row>
    <row r="14561" spans="1:4" x14ac:dyDescent="0.35">
      <c r="A14561" t="s">
        <v>91</v>
      </c>
      <c r="B14561">
        <v>15</v>
      </c>
      <c r="C14561">
        <v>5392.26</v>
      </c>
      <c r="D14561" s="10">
        <f>VLOOKUP(A14561,Step2Result!$A:$B,2,FALSE)</f>
        <v>8887</v>
      </c>
    </row>
    <row r="14562" spans="1:4" x14ac:dyDescent="0.35">
      <c r="A14562" t="s">
        <v>92</v>
      </c>
      <c r="B14562">
        <v>13</v>
      </c>
      <c r="C14562">
        <v>8637</v>
      </c>
      <c r="D14562" s="10">
        <f>VLOOKUP(A14562,Step2Result!$A:$B,2,FALSE)</f>
        <v>3880</v>
      </c>
    </row>
    <row r="14563" spans="1:4" x14ac:dyDescent="0.35">
      <c r="A14563" t="s">
        <v>92</v>
      </c>
      <c r="B14563">
        <v>14</v>
      </c>
      <c r="C14563">
        <v>6883.07</v>
      </c>
      <c r="D14563" s="10">
        <f>VLOOKUP(A14563,Step2Result!$A:$B,2,FALSE)</f>
        <v>3880</v>
      </c>
    </row>
    <row r="14564" spans="1:4" x14ac:dyDescent="0.35">
      <c r="A14564" t="s">
        <v>92</v>
      </c>
      <c r="B14564">
        <v>25</v>
      </c>
      <c r="C14564">
        <v>9344.76</v>
      </c>
      <c r="D14564" s="10">
        <f>VLOOKUP(A14564,Step2Result!$A:$B,2,FALSE)</f>
        <v>3880</v>
      </c>
    </row>
    <row r="14565" spans="1:4" x14ac:dyDescent="0.35">
      <c r="A14565" t="s">
        <v>92</v>
      </c>
      <c r="B14565">
        <v>13</v>
      </c>
      <c r="C14565">
        <v>6714.07</v>
      </c>
      <c r="D14565" s="10">
        <f>VLOOKUP(A14565,Step2Result!$A:$B,2,FALSE)</f>
        <v>3880</v>
      </c>
    </row>
    <row r="14566" spans="1:4" x14ac:dyDescent="0.35">
      <c r="A14566" t="s">
        <v>92</v>
      </c>
      <c r="B14566">
        <v>23</v>
      </c>
      <c r="C14566">
        <v>8107.69</v>
      </c>
      <c r="D14566" s="10">
        <f>VLOOKUP(A14566,Step2Result!$A:$B,2,FALSE)</f>
        <v>3880</v>
      </c>
    </row>
    <row r="14567" spans="1:4" x14ac:dyDescent="0.35">
      <c r="A14567" t="s">
        <v>92</v>
      </c>
      <c r="B14567">
        <v>11</v>
      </c>
      <c r="C14567">
        <v>9887.27</v>
      </c>
      <c r="D14567" s="10">
        <f>VLOOKUP(A14567,Step2Result!$A:$B,2,FALSE)</f>
        <v>3880</v>
      </c>
    </row>
    <row r="14568" spans="1:4" x14ac:dyDescent="0.35">
      <c r="A14568" t="s">
        <v>92</v>
      </c>
      <c r="B14568">
        <v>31</v>
      </c>
      <c r="C14568">
        <v>7198.74</v>
      </c>
      <c r="D14568" s="10">
        <f>VLOOKUP(A14568,Step2Result!$A:$B,2,FALSE)</f>
        <v>3880</v>
      </c>
    </row>
    <row r="14569" spans="1:4" x14ac:dyDescent="0.35">
      <c r="A14569" t="s">
        <v>92</v>
      </c>
      <c r="B14569">
        <v>26</v>
      </c>
      <c r="C14569">
        <v>7078.92</v>
      </c>
      <c r="D14569" s="10">
        <f>VLOOKUP(A14569,Step2Result!$A:$B,2,FALSE)</f>
        <v>3880</v>
      </c>
    </row>
    <row r="14570" spans="1:4" x14ac:dyDescent="0.35">
      <c r="A14570" t="s">
        <v>92</v>
      </c>
      <c r="B14570">
        <v>13</v>
      </c>
      <c r="C14570">
        <v>7115.15</v>
      </c>
      <c r="D14570" s="10">
        <f>VLOOKUP(A14570,Step2Result!$A:$B,2,FALSE)</f>
        <v>3880</v>
      </c>
    </row>
    <row r="14571" spans="1:4" x14ac:dyDescent="0.35">
      <c r="A14571" t="s">
        <v>92</v>
      </c>
      <c r="B14571">
        <v>18</v>
      </c>
      <c r="C14571">
        <v>6947.61</v>
      </c>
      <c r="D14571" s="10">
        <f>VLOOKUP(A14571,Step2Result!$A:$B,2,FALSE)</f>
        <v>3880</v>
      </c>
    </row>
    <row r="14572" spans="1:4" x14ac:dyDescent="0.35">
      <c r="A14572" t="s">
        <v>92</v>
      </c>
      <c r="B14572">
        <v>14</v>
      </c>
      <c r="C14572">
        <v>8092.85</v>
      </c>
      <c r="D14572" s="10">
        <f>VLOOKUP(A14572,Step2Result!$A:$B,2,FALSE)</f>
        <v>3880</v>
      </c>
    </row>
    <row r="14573" spans="1:4" x14ac:dyDescent="0.35">
      <c r="A14573" t="s">
        <v>92</v>
      </c>
      <c r="B14573">
        <v>18</v>
      </c>
      <c r="C14573">
        <v>7706.16</v>
      </c>
      <c r="D14573" s="10">
        <f>VLOOKUP(A14573,Step2Result!$A:$B,2,FALSE)</f>
        <v>3880</v>
      </c>
    </row>
    <row r="14574" spans="1:4" x14ac:dyDescent="0.35">
      <c r="A14574" t="s">
        <v>93</v>
      </c>
      <c r="B14574">
        <v>17</v>
      </c>
      <c r="C14574">
        <v>5545.35</v>
      </c>
      <c r="D14574" s="10">
        <f>VLOOKUP(A14574,Step2Result!$A:$B,2,FALSE)</f>
        <v>32662</v>
      </c>
    </row>
    <row r="14575" spans="1:4" x14ac:dyDescent="0.35">
      <c r="A14575" t="s">
        <v>93</v>
      </c>
      <c r="B14575">
        <v>35</v>
      </c>
      <c r="C14575">
        <v>9372.31</v>
      </c>
      <c r="D14575" s="10">
        <f>VLOOKUP(A14575,Step2Result!$A:$B,2,FALSE)</f>
        <v>32662</v>
      </c>
    </row>
    <row r="14576" spans="1:4" x14ac:dyDescent="0.35">
      <c r="A14576" t="s">
        <v>93</v>
      </c>
      <c r="B14576">
        <v>14</v>
      </c>
      <c r="C14576">
        <v>6969.07</v>
      </c>
      <c r="D14576" s="10">
        <f>VLOOKUP(A14576,Step2Result!$A:$B,2,FALSE)</f>
        <v>32662</v>
      </c>
    </row>
    <row r="14577" spans="1:4" x14ac:dyDescent="0.35">
      <c r="A14577" t="s">
        <v>93</v>
      </c>
      <c r="B14577">
        <v>11</v>
      </c>
      <c r="C14577">
        <v>9391.9</v>
      </c>
      <c r="D14577" s="10">
        <f>VLOOKUP(A14577,Step2Result!$A:$B,2,FALSE)</f>
        <v>32662</v>
      </c>
    </row>
    <row r="14578" spans="1:4" x14ac:dyDescent="0.35">
      <c r="A14578" t="s">
        <v>93</v>
      </c>
      <c r="B14578">
        <v>22</v>
      </c>
      <c r="C14578">
        <v>5638.45</v>
      </c>
      <c r="D14578" s="10">
        <f>VLOOKUP(A14578,Step2Result!$A:$B,2,FALSE)</f>
        <v>32662</v>
      </c>
    </row>
    <row r="14579" spans="1:4" x14ac:dyDescent="0.35">
      <c r="A14579" t="s">
        <v>93</v>
      </c>
      <c r="B14579">
        <v>17</v>
      </c>
      <c r="C14579">
        <v>7119.82</v>
      </c>
      <c r="D14579" s="10">
        <f>VLOOKUP(A14579,Step2Result!$A:$B,2,FALSE)</f>
        <v>32662</v>
      </c>
    </row>
    <row r="14580" spans="1:4" x14ac:dyDescent="0.35">
      <c r="A14580" t="s">
        <v>93</v>
      </c>
      <c r="B14580">
        <v>13</v>
      </c>
      <c r="C14580">
        <v>11779.84</v>
      </c>
      <c r="D14580" s="10">
        <f>VLOOKUP(A14580,Step2Result!$A:$B,2,FALSE)</f>
        <v>32662</v>
      </c>
    </row>
    <row r="14581" spans="1:4" x14ac:dyDescent="0.35">
      <c r="A14581" t="s">
        <v>93</v>
      </c>
      <c r="B14581">
        <v>14</v>
      </c>
      <c r="C14581">
        <v>6316.5</v>
      </c>
      <c r="D14581" s="10">
        <f>VLOOKUP(A14581,Step2Result!$A:$B,2,FALSE)</f>
        <v>32662</v>
      </c>
    </row>
    <row r="14582" spans="1:4" x14ac:dyDescent="0.35">
      <c r="A14582" t="s">
        <v>93</v>
      </c>
      <c r="B14582">
        <v>12</v>
      </c>
      <c r="C14582">
        <v>6288</v>
      </c>
      <c r="D14582" s="10">
        <f>VLOOKUP(A14582,Step2Result!$A:$B,2,FALSE)</f>
        <v>32662</v>
      </c>
    </row>
    <row r="14583" spans="1:4" x14ac:dyDescent="0.35">
      <c r="A14583" t="s">
        <v>93</v>
      </c>
      <c r="B14583">
        <v>11</v>
      </c>
      <c r="C14583">
        <v>6330.27</v>
      </c>
      <c r="D14583" s="10">
        <f>VLOOKUP(A14583,Step2Result!$A:$B,2,FALSE)</f>
        <v>32662</v>
      </c>
    </row>
    <row r="14584" spans="1:4" x14ac:dyDescent="0.35">
      <c r="A14584" t="s">
        <v>93</v>
      </c>
      <c r="B14584">
        <v>70</v>
      </c>
      <c r="C14584">
        <v>7781.32</v>
      </c>
      <c r="D14584" s="10">
        <f>VLOOKUP(A14584,Step2Result!$A:$B,2,FALSE)</f>
        <v>32662</v>
      </c>
    </row>
    <row r="14585" spans="1:4" x14ac:dyDescent="0.35">
      <c r="A14585" t="s">
        <v>93</v>
      </c>
      <c r="B14585">
        <v>17</v>
      </c>
      <c r="C14585">
        <v>6432.23</v>
      </c>
      <c r="D14585" s="10">
        <f>VLOOKUP(A14585,Step2Result!$A:$B,2,FALSE)</f>
        <v>32662</v>
      </c>
    </row>
    <row r="14586" spans="1:4" x14ac:dyDescent="0.35">
      <c r="A14586" t="s">
        <v>93</v>
      </c>
      <c r="B14586">
        <v>34</v>
      </c>
      <c r="C14586">
        <v>7982.08</v>
      </c>
      <c r="D14586" s="10">
        <f>VLOOKUP(A14586,Step2Result!$A:$B,2,FALSE)</f>
        <v>32662</v>
      </c>
    </row>
    <row r="14587" spans="1:4" x14ac:dyDescent="0.35">
      <c r="A14587" t="s">
        <v>93</v>
      </c>
      <c r="B14587">
        <v>23</v>
      </c>
      <c r="C14587">
        <v>6229.08</v>
      </c>
      <c r="D14587" s="10">
        <f>VLOOKUP(A14587,Step2Result!$A:$B,2,FALSE)</f>
        <v>32662</v>
      </c>
    </row>
    <row r="14588" spans="1:4" x14ac:dyDescent="0.35">
      <c r="A14588" t="s">
        <v>93</v>
      </c>
      <c r="B14588">
        <v>51</v>
      </c>
      <c r="C14588">
        <v>7148.33</v>
      </c>
      <c r="D14588" s="10">
        <f>VLOOKUP(A14588,Step2Result!$A:$B,2,FALSE)</f>
        <v>32662</v>
      </c>
    </row>
    <row r="14589" spans="1:4" x14ac:dyDescent="0.35">
      <c r="A14589" t="s">
        <v>93</v>
      </c>
      <c r="B14589">
        <v>23</v>
      </c>
      <c r="C14589">
        <v>7065.73</v>
      </c>
      <c r="D14589" s="10">
        <f>VLOOKUP(A14589,Step2Result!$A:$B,2,FALSE)</f>
        <v>32662</v>
      </c>
    </row>
    <row r="14590" spans="1:4" x14ac:dyDescent="0.35">
      <c r="A14590" t="s">
        <v>93</v>
      </c>
      <c r="B14590">
        <v>23</v>
      </c>
      <c r="C14590">
        <v>13606.52</v>
      </c>
      <c r="D14590" s="10">
        <f>VLOOKUP(A14590,Step2Result!$A:$B,2,FALSE)</f>
        <v>32662</v>
      </c>
    </row>
    <row r="14591" spans="1:4" x14ac:dyDescent="0.35">
      <c r="A14591" t="s">
        <v>93</v>
      </c>
      <c r="B14591">
        <v>17</v>
      </c>
      <c r="C14591">
        <v>6292.94</v>
      </c>
      <c r="D14591" s="10">
        <f>VLOOKUP(A14591,Step2Result!$A:$B,2,FALSE)</f>
        <v>32662</v>
      </c>
    </row>
    <row r="14592" spans="1:4" x14ac:dyDescent="0.35">
      <c r="A14592" t="s">
        <v>93</v>
      </c>
      <c r="B14592">
        <v>26</v>
      </c>
      <c r="C14592">
        <v>5912.61</v>
      </c>
      <c r="D14592" s="10">
        <f>VLOOKUP(A14592,Step2Result!$A:$B,2,FALSE)</f>
        <v>32662</v>
      </c>
    </row>
    <row r="14593" spans="1:4" x14ac:dyDescent="0.35">
      <c r="A14593" t="s">
        <v>93</v>
      </c>
      <c r="B14593">
        <v>23</v>
      </c>
      <c r="C14593">
        <v>7404.73</v>
      </c>
      <c r="D14593" s="10">
        <f>VLOOKUP(A14593,Step2Result!$A:$B,2,FALSE)</f>
        <v>32662</v>
      </c>
    </row>
    <row r="14594" spans="1:4" x14ac:dyDescent="0.35">
      <c r="A14594" t="s">
        <v>93</v>
      </c>
      <c r="B14594">
        <v>17</v>
      </c>
      <c r="C14594">
        <v>6122.76</v>
      </c>
      <c r="D14594" s="10">
        <f>VLOOKUP(A14594,Step2Result!$A:$B,2,FALSE)</f>
        <v>32662</v>
      </c>
    </row>
    <row r="14595" spans="1:4" x14ac:dyDescent="0.35">
      <c r="A14595" t="s">
        <v>93</v>
      </c>
      <c r="B14595">
        <v>12</v>
      </c>
      <c r="C14595">
        <v>6376.66</v>
      </c>
      <c r="D14595" s="10">
        <f>VLOOKUP(A14595,Step2Result!$A:$B,2,FALSE)</f>
        <v>32662</v>
      </c>
    </row>
    <row r="14596" spans="1:4" x14ac:dyDescent="0.35">
      <c r="A14596" t="s">
        <v>93</v>
      </c>
      <c r="B14596">
        <v>29</v>
      </c>
      <c r="C14596">
        <v>7246.96</v>
      </c>
      <c r="D14596" s="10">
        <f>VLOOKUP(A14596,Step2Result!$A:$B,2,FALSE)</f>
        <v>32662</v>
      </c>
    </row>
    <row r="14597" spans="1:4" x14ac:dyDescent="0.35">
      <c r="A14597" t="s">
        <v>93</v>
      </c>
      <c r="B14597">
        <v>13</v>
      </c>
      <c r="C14597">
        <v>6010.84</v>
      </c>
      <c r="D14597" s="10">
        <f>VLOOKUP(A14597,Step2Result!$A:$B,2,FALSE)</f>
        <v>32662</v>
      </c>
    </row>
    <row r="14598" spans="1:4" x14ac:dyDescent="0.35">
      <c r="A14598" t="s">
        <v>93</v>
      </c>
      <c r="B14598">
        <v>13</v>
      </c>
      <c r="C14598">
        <v>7273.3</v>
      </c>
      <c r="D14598" s="10">
        <f>VLOOKUP(A14598,Step2Result!$A:$B,2,FALSE)</f>
        <v>32662</v>
      </c>
    </row>
    <row r="14599" spans="1:4" x14ac:dyDescent="0.35">
      <c r="A14599" t="s">
        <v>93</v>
      </c>
      <c r="B14599">
        <v>12</v>
      </c>
      <c r="C14599">
        <v>6769.83</v>
      </c>
      <c r="D14599" s="10">
        <f>VLOOKUP(A14599,Step2Result!$A:$B,2,FALSE)</f>
        <v>32662</v>
      </c>
    </row>
    <row r="14600" spans="1:4" x14ac:dyDescent="0.35">
      <c r="A14600" t="s">
        <v>93</v>
      </c>
      <c r="B14600">
        <v>50</v>
      </c>
      <c r="C14600">
        <v>6417.58</v>
      </c>
      <c r="D14600" s="10">
        <f>VLOOKUP(A14600,Step2Result!$A:$B,2,FALSE)</f>
        <v>32662</v>
      </c>
    </row>
    <row r="14601" spans="1:4" x14ac:dyDescent="0.35">
      <c r="A14601" t="s">
        <v>93</v>
      </c>
      <c r="B14601">
        <v>13</v>
      </c>
      <c r="C14601">
        <v>8138.38</v>
      </c>
      <c r="D14601" s="10">
        <f>VLOOKUP(A14601,Step2Result!$A:$B,2,FALSE)</f>
        <v>32662</v>
      </c>
    </row>
    <row r="14602" spans="1:4" x14ac:dyDescent="0.35">
      <c r="A14602" t="s">
        <v>93</v>
      </c>
      <c r="B14602">
        <v>18</v>
      </c>
      <c r="C14602">
        <v>5588.38</v>
      </c>
      <c r="D14602" s="10">
        <f>VLOOKUP(A14602,Step2Result!$A:$B,2,FALSE)</f>
        <v>32662</v>
      </c>
    </row>
    <row r="14603" spans="1:4" x14ac:dyDescent="0.35">
      <c r="A14603" t="s">
        <v>93</v>
      </c>
      <c r="B14603">
        <v>23</v>
      </c>
      <c r="C14603">
        <v>7037.78</v>
      </c>
      <c r="D14603" s="10">
        <f>VLOOKUP(A14603,Step2Result!$A:$B,2,FALSE)</f>
        <v>32662</v>
      </c>
    </row>
    <row r="14604" spans="1:4" x14ac:dyDescent="0.35">
      <c r="A14604" t="s">
        <v>93</v>
      </c>
      <c r="B14604">
        <v>20</v>
      </c>
      <c r="C14604">
        <v>9996.7000000000007</v>
      </c>
      <c r="D14604" s="10">
        <f>VLOOKUP(A14604,Step2Result!$A:$B,2,FALSE)</f>
        <v>32662</v>
      </c>
    </row>
    <row r="14605" spans="1:4" x14ac:dyDescent="0.35">
      <c r="A14605" t="s">
        <v>93</v>
      </c>
      <c r="B14605">
        <v>11</v>
      </c>
      <c r="C14605">
        <v>6317.81</v>
      </c>
      <c r="D14605" s="10">
        <f>VLOOKUP(A14605,Step2Result!$A:$B,2,FALSE)</f>
        <v>32662</v>
      </c>
    </row>
    <row r="14606" spans="1:4" x14ac:dyDescent="0.35">
      <c r="A14606" t="s">
        <v>93</v>
      </c>
      <c r="B14606">
        <v>27</v>
      </c>
      <c r="C14606">
        <v>8024.18</v>
      </c>
      <c r="D14606" s="10">
        <f>VLOOKUP(A14606,Step2Result!$A:$B,2,FALSE)</f>
        <v>32662</v>
      </c>
    </row>
    <row r="14607" spans="1:4" x14ac:dyDescent="0.35">
      <c r="A14607" t="s">
        <v>93</v>
      </c>
      <c r="B14607">
        <v>11</v>
      </c>
      <c r="C14607">
        <v>6084.27</v>
      </c>
      <c r="D14607" s="10">
        <f>VLOOKUP(A14607,Step2Result!$A:$B,2,FALSE)</f>
        <v>32662</v>
      </c>
    </row>
    <row r="14608" spans="1:4" x14ac:dyDescent="0.35">
      <c r="A14608" t="s">
        <v>93</v>
      </c>
      <c r="B14608">
        <v>56</v>
      </c>
      <c r="C14608">
        <v>7588.83</v>
      </c>
      <c r="D14608" s="10">
        <f>VLOOKUP(A14608,Step2Result!$A:$B,2,FALSE)</f>
        <v>32662</v>
      </c>
    </row>
    <row r="14609" spans="1:4" x14ac:dyDescent="0.35">
      <c r="A14609" t="s">
        <v>93</v>
      </c>
      <c r="B14609">
        <v>18</v>
      </c>
      <c r="C14609">
        <v>7290.77</v>
      </c>
      <c r="D14609" s="10">
        <f>VLOOKUP(A14609,Step2Result!$A:$B,2,FALSE)</f>
        <v>32662</v>
      </c>
    </row>
    <row r="14610" spans="1:4" x14ac:dyDescent="0.35">
      <c r="A14610" t="s">
        <v>93</v>
      </c>
      <c r="B14610">
        <v>20</v>
      </c>
      <c r="C14610">
        <v>6587.3</v>
      </c>
      <c r="D14610" s="10">
        <f>VLOOKUP(A14610,Step2Result!$A:$B,2,FALSE)</f>
        <v>32662</v>
      </c>
    </row>
    <row r="14611" spans="1:4" x14ac:dyDescent="0.35">
      <c r="A14611" t="s">
        <v>93</v>
      </c>
      <c r="B14611">
        <v>20</v>
      </c>
      <c r="C14611">
        <v>11681</v>
      </c>
      <c r="D14611" s="10">
        <f>VLOOKUP(A14611,Step2Result!$A:$B,2,FALSE)</f>
        <v>32662</v>
      </c>
    </row>
    <row r="14612" spans="1:4" x14ac:dyDescent="0.35">
      <c r="A14612" t="s">
        <v>93</v>
      </c>
      <c r="B14612">
        <v>17</v>
      </c>
      <c r="C14612">
        <v>5418.94</v>
      </c>
      <c r="D14612" s="10">
        <f>VLOOKUP(A14612,Step2Result!$A:$B,2,FALSE)</f>
        <v>32662</v>
      </c>
    </row>
    <row r="14613" spans="1:4" x14ac:dyDescent="0.35">
      <c r="A14613" t="s">
        <v>93</v>
      </c>
      <c r="B14613">
        <v>24</v>
      </c>
      <c r="C14613">
        <v>6518.33</v>
      </c>
      <c r="D14613" s="10">
        <f>VLOOKUP(A14613,Step2Result!$A:$B,2,FALSE)</f>
        <v>32662</v>
      </c>
    </row>
    <row r="14614" spans="1:4" x14ac:dyDescent="0.35">
      <c r="A14614" t="s">
        <v>93</v>
      </c>
      <c r="B14614">
        <v>33</v>
      </c>
      <c r="C14614">
        <v>5964.84</v>
      </c>
      <c r="D14614" s="10">
        <f>VLOOKUP(A14614,Step2Result!$A:$B,2,FALSE)</f>
        <v>32662</v>
      </c>
    </row>
    <row r="14615" spans="1:4" x14ac:dyDescent="0.35">
      <c r="A14615" t="s">
        <v>93</v>
      </c>
      <c r="B14615">
        <v>20</v>
      </c>
      <c r="C14615">
        <v>9243.5499999999993</v>
      </c>
      <c r="D14615" s="10">
        <f>VLOOKUP(A14615,Step2Result!$A:$B,2,FALSE)</f>
        <v>32662</v>
      </c>
    </row>
    <row r="14616" spans="1:4" x14ac:dyDescent="0.35">
      <c r="A14616" t="s">
        <v>93</v>
      </c>
      <c r="B14616">
        <v>12</v>
      </c>
      <c r="C14616">
        <v>7164.41</v>
      </c>
      <c r="D14616" s="10">
        <f>VLOOKUP(A14616,Step2Result!$A:$B,2,FALSE)</f>
        <v>32662</v>
      </c>
    </row>
    <row r="14617" spans="1:4" x14ac:dyDescent="0.35">
      <c r="A14617" t="s">
        <v>93</v>
      </c>
      <c r="B14617">
        <v>47</v>
      </c>
      <c r="C14617">
        <v>9172.31</v>
      </c>
      <c r="D14617" s="10">
        <f>VLOOKUP(A14617,Step2Result!$A:$B,2,FALSE)</f>
        <v>32662</v>
      </c>
    </row>
    <row r="14618" spans="1:4" x14ac:dyDescent="0.35">
      <c r="A14618" t="s">
        <v>93</v>
      </c>
      <c r="B14618">
        <v>31</v>
      </c>
      <c r="C14618">
        <v>11220.45</v>
      </c>
      <c r="D14618" s="10">
        <f>VLOOKUP(A14618,Step2Result!$A:$B,2,FALSE)</f>
        <v>32662</v>
      </c>
    </row>
    <row r="14619" spans="1:4" x14ac:dyDescent="0.35">
      <c r="A14619" t="s">
        <v>93</v>
      </c>
      <c r="B14619">
        <v>12</v>
      </c>
      <c r="C14619">
        <v>5443.25</v>
      </c>
      <c r="D14619" s="10">
        <f>VLOOKUP(A14619,Step2Result!$A:$B,2,FALSE)</f>
        <v>32662</v>
      </c>
    </row>
    <row r="14620" spans="1:4" x14ac:dyDescent="0.35">
      <c r="A14620" t="s">
        <v>93</v>
      </c>
      <c r="B14620">
        <v>14</v>
      </c>
      <c r="C14620">
        <v>6270.64</v>
      </c>
      <c r="D14620" s="10">
        <f>VLOOKUP(A14620,Step2Result!$A:$B,2,FALSE)</f>
        <v>32662</v>
      </c>
    </row>
    <row r="14621" spans="1:4" x14ac:dyDescent="0.35">
      <c r="A14621" t="s">
        <v>93</v>
      </c>
      <c r="B14621">
        <v>20</v>
      </c>
      <c r="C14621">
        <v>8325.25</v>
      </c>
      <c r="D14621" s="10">
        <f>VLOOKUP(A14621,Step2Result!$A:$B,2,FALSE)</f>
        <v>32662</v>
      </c>
    </row>
    <row r="14622" spans="1:4" x14ac:dyDescent="0.35">
      <c r="A14622" t="s">
        <v>93</v>
      </c>
      <c r="B14622">
        <v>19</v>
      </c>
      <c r="C14622">
        <v>9032.84</v>
      </c>
      <c r="D14622" s="10">
        <f>VLOOKUP(A14622,Step2Result!$A:$B,2,FALSE)</f>
        <v>32662</v>
      </c>
    </row>
    <row r="14623" spans="1:4" x14ac:dyDescent="0.35">
      <c r="A14623" t="s">
        <v>93</v>
      </c>
      <c r="B14623">
        <v>20</v>
      </c>
      <c r="C14623">
        <v>7798.1</v>
      </c>
      <c r="D14623" s="10">
        <f>VLOOKUP(A14623,Step2Result!$A:$B,2,FALSE)</f>
        <v>32662</v>
      </c>
    </row>
    <row r="14624" spans="1:4" x14ac:dyDescent="0.35">
      <c r="A14624" t="s">
        <v>93</v>
      </c>
      <c r="B14624">
        <v>13</v>
      </c>
      <c r="C14624">
        <v>6296.23</v>
      </c>
      <c r="D14624" s="10">
        <f>VLOOKUP(A14624,Step2Result!$A:$B,2,FALSE)</f>
        <v>32662</v>
      </c>
    </row>
    <row r="14625" spans="1:4" x14ac:dyDescent="0.35">
      <c r="A14625" t="s">
        <v>93</v>
      </c>
      <c r="B14625">
        <v>13</v>
      </c>
      <c r="C14625">
        <v>7960.69</v>
      </c>
      <c r="D14625" s="10">
        <f>VLOOKUP(A14625,Step2Result!$A:$B,2,FALSE)</f>
        <v>32662</v>
      </c>
    </row>
    <row r="14626" spans="1:4" x14ac:dyDescent="0.35">
      <c r="A14626" t="s">
        <v>93</v>
      </c>
      <c r="B14626">
        <v>16</v>
      </c>
      <c r="C14626">
        <v>5934.75</v>
      </c>
      <c r="D14626" s="10">
        <f>VLOOKUP(A14626,Step2Result!$A:$B,2,FALSE)</f>
        <v>32662</v>
      </c>
    </row>
    <row r="14627" spans="1:4" x14ac:dyDescent="0.35">
      <c r="A14627" t="s">
        <v>93</v>
      </c>
      <c r="B14627">
        <v>15</v>
      </c>
      <c r="C14627">
        <v>8457.06</v>
      </c>
      <c r="D14627" s="10">
        <f>VLOOKUP(A14627,Step2Result!$A:$B,2,FALSE)</f>
        <v>32662</v>
      </c>
    </row>
    <row r="14628" spans="1:4" x14ac:dyDescent="0.35">
      <c r="A14628" t="s">
        <v>93</v>
      </c>
      <c r="B14628">
        <v>16</v>
      </c>
      <c r="C14628">
        <v>5150.0600000000004</v>
      </c>
      <c r="D14628" s="10">
        <f>VLOOKUP(A14628,Step2Result!$A:$B,2,FALSE)</f>
        <v>32662</v>
      </c>
    </row>
    <row r="14629" spans="1:4" x14ac:dyDescent="0.35">
      <c r="A14629" t="s">
        <v>93</v>
      </c>
      <c r="B14629">
        <v>44</v>
      </c>
      <c r="C14629">
        <v>6875.34</v>
      </c>
      <c r="D14629" s="10">
        <f>VLOOKUP(A14629,Step2Result!$A:$B,2,FALSE)</f>
        <v>32662</v>
      </c>
    </row>
    <row r="14630" spans="1:4" x14ac:dyDescent="0.35">
      <c r="A14630" t="s">
        <v>93</v>
      </c>
      <c r="B14630">
        <v>20</v>
      </c>
      <c r="C14630">
        <v>6792.55</v>
      </c>
      <c r="D14630" s="10">
        <f>VLOOKUP(A14630,Step2Result!$A:$B,2,FALSE)</f>
        <v>32662</v>
      </c>
    </row>
    <row r="14631" spans="1:4" x14ac:dyDescent="0.35">
      <c r="A14631" t="s">
        <v>93</v>
      </c>
      <c r="B14631">
        <v>18</v>
      </c>
      <c r="C14631">
        <v>5775.5</v>
      </c>
      <c r="D14631" s="10">
        <f>VLOOKUP(A14631,Step2Result!$A:$B,2,FALSE)</f>
        <v>32662</v>
      </c>
    </row>
    <row r="14632" spans="1:4" x14ac:dyDescent="0.35">
      <c r="A14632" t="s">
        <v>93</v>
      </c>
      <c r="B14632">
        <v>37</v>
      </c>
      <c r="C14632">
        <v>9042.43</v>
      </c>
      <c r="D14632" s="10">
        <f>VLOOKUP(A14632,Step2Result!$A:$B,2,FALSE)</f>
        <v>32662</v>
      </c>
    </row>
    <row r="14633" spans="1:4" x14ac:dyDescent="0.35">
      <c r="A14633" t="s">
        <v>93</v>
      </c>
      <c r="B14633">
        <v>32</v>
      </c>
      <c r="C14633">
        <v>6477.09</v>
      </c>
      <c r="D14633" s="10">
        <f>VLOOKUP(A14633,Step2Result!$A:$B,2,FALSE)</f>
        <v>32662</v>
      </c>
    </row>
    <row r="14634" spans="1:4" x14ac:dyDescent="0.35">
      <c r="A14634" t="s">
        <v>93</v>
      </c>
      <c r="B14634">
        <v>23</v>
      </c>
      <c r="C14634">
        <v>6695.08</v>
      </c>
      <c r="D14634" s="10">
        <f>VLOOKUP(A14634,Step2Result!$A:$B,2,FALSE)</f>
        <v>32662</v>
      </c>
    </row>
    <row r="14635" spans="1:4" x14ac:dyDescent="0.35">
      <c r="A14635" t="s">
        <v>93</v>
      </c>
      <c r="B14635">
        <v>21</v>
      </c>
      <c r="C14635">
        <v>5427.33</v>
      </c>
      <c r="D14635" s="10">
        <f>VLOOKUP(A14635,Step2Result!$A:$B,2,FALSE)</f>
        <v>32662</v>
      </c>
    </row>
    <row r="14636" spans="1:4" x14ac:dyDescent="0.35">
      <c r="A14636" t="s">
        <v>93</v>
      </c>
      <c r="B14636">
        <v>13</v>
      </c>
      <c r="C14636">
        <v>6081.84</v>
      </c>
      <c r="D14636" s="10">
        <f>VLOOKUP(A14636,Step2Result!$A:$B,2,FALSE)</f>
        <v>32662</v>
      </c>
    </row>
    <row r="14637" spans="1:4" x14ac:dyDescent="0.35">
      <c r="A14637" t="s">
        <v>93</v>
      </c>
      <c r="B14637">
        <v>20</v>
      </c>
      <c r="C14637">
        <v>5836.65</v>
      </c>
      <c r="D14637" s="10">
        <f>VLOOKUP(A14637,Step2Result!$A:$B,2,FALSE)</f>
        <v>32662</v>
      </c>
    </row>
    <row r="14638" spans="1:4" x14ac:dyDescent="0.35">
      <c r="A14638" t="s">
        <v>93</v>
      </c>
      <c r="B14638">
        <v>14</v>
      </c>
      <c r="C14638">
        <v>6622.42</v>
      </c>
      <c r="D14638" s="10">
        <f>VLOOKUP(A14638,Step2Result!$A:$B,2,FALSE)</f>
        <v>32662</v>
      </c>
    </row>
    <row r="14639" spans="1:4" x14ac:dyDescent="0.35">
      <c r="A14639" t="s">
        <v>94</v>
      </c>
      <c r="B14639">
        <v>11</v>
      </c>
      <c r="C14639">
        <v>7113.36</v>
      </c>
      <c r="D14639" s="10">
        <f>VLOOKUP(A14639,Step2Result!$A:$B,2,FALSE)</f>
        <v>2109</v>
      </c>
    </row>
    <row r="14640" spans="1:4" x14ac:dyDescent="0.35">
      <c r="A14640" t="s">
        <v>94</v>
      </c>
      <c r="B14640">
        <v>12</v>
      </c>
      <c r="C14640">
        <v>6522.33</v>
      </c>
      <c r="D14640" s="10">
        <f>VLOOKUP(A14640,Step2Result!$A:$B,2,FALSE)</f>
        <v>2109</v>
      </c>
    </row>
    <row r="14641" spans="1:4" x14ac:dyDescent="0.35">
      <c r="A14641" t="s">
        <v>94</v>
      </c>
      <c r="B14641">
        <v>40</v>
      </c>
      <c r="C14641">
        <v>9599.4699999999993</v>
      </c>
      <c r="D14641" s="10">
        <f>VLOOKUP(A14641,Step2Result!$A:$B,2,FALSE)</f>
        <v>2109</v>
      </c>
    </row>
    <row r="14642" spans="1:4" x14ac:dyDescent="0.35">
      <c r="A14642" t="s">
        <v>94</v>
      </c>
      <c r="B14642">
        <v>30</v>
      </c>
      <c r="C14642">
        <v>7146.5</v>
      </c>
      <c r="D14642" s="10">
        <f>VLOOKUP(A14642,Step2Result!$A:$B,2,FALSE)</f>
        <v>2109</v>
      </c>
    </row>
    <row r="14643" spans="1:4" x14ac:dyDescent="0.35">
      <c r="A14643" t="s">
        <v>95</v>
      </c>
      <c r="B14643">
        <v>20</v>
      </c>
      <c r="C14643">
        <v>6277.5</v>
      </c>
      <c r="D14643" s="10">
        <f>VLOOKUP(A14643,Step2Result!$A:$B,2,FALSE)</f>
        <v>12877</v>
      </c>
    </row>
    <row r="14644" spans="1:4" x14ac:dyDescent="0.35">
      <c r="A14644" t="s">
        <v>95</v>
      </c>
      <c r="B14644">
        <v>13</v>
      </c>
      <c r="C14644">
        <v>10340.299999999999</v>
      </c>
      <c r="D14644" s="10">
        <f>VLOOKUP(A14644,Step2Result!$A:$B,2,FALSE)</f>
        <v>12877</v>
      </c>
    </row>
    <row r="14645" spans="1:4" x14ac:dyDescent="0.35">
      <c r="A14645" t="s">
        <v>95</v>
      </c>
      <c r="B14645">
        <v>40</v>
      </c>
      <c r="C14645">
        <v>7169.62</v>
      </c>
      <c r="D14645" s="10">
        <f>VLOOKUP(A14645,Step2Result!$A:$B,2,FALSE)</f>
        <v>12877</v>
      </c>
    </row>
    <row r="14646" spans="1:4" x14ac:dyDescent="0.35">
      <c r="A14646" t="s">
        <v>95</v>
      </c>
      <c r="B14646">
        <v>17</v>
      </c>
      <c r="C14646">
        <v>6030.29</v>
      </c>
      <c r="D14646" s="10">
        <f>VLOOKUP(A14646,Step2Result!$A:$B,2,FALSE)</f>
        <v>12877</v>
      </c>
    </row>
    <row r="14647" spans="1:4" x14ac:dyDescent="0.35">
      <c r="A14647" t="s">
        <v>95</v>
      </c>
      <c r="B14647">
        <v>29</v>
      </c>
      <c r="C14647">
        <v>8616.6200000000008</v>
      </c>
      <c r="D14647" s="10">
        <f>VLOOKUP(A14647,Step2Result!$A:$B,2,FALSE)</f>
        <v>12877</v>
      </c>
    </row>
    <row r="14648" spans="1:4" x14ac:dyDescent="0.35">
      <c r="A14648" t="s">
        <v>95</v>
      </c>
      <c r="B14648">
        <v>26</v>
      </c>
      <c r="C14648">
        <v>6210.5</v>
      </c>
      <c r="D14648" s="10">
        <f>VLOOKUP(A14648,Step2Result!$A:$B,2,FALSE)</f>
        <v>12877</v>
      </c>
    </row>
    <row r="14649" spans="1:4" x14ac:dyDescent="0.35">
      <c r="A14649" t="s">
        <v>95</v>
      </c>
      <c r="B14649">
        <v>27</v>
      </c>
      <c r="C14649">
        <v>5697.92</v>
      </c>
      <c r="D14649" s="10">
        <f>VLOOKUP(A14649,Step2Result!$A:$B,2,FALSE)</f>
        <v>12877</v>
      </c>
    </row>
    <row r="14650" spans="1:4" x14ac:dyDescent="0.35">
      <c r="A14650" t="s">
        <v>95</v>
      </c>
      <c r="B14650">
        <v>51</v>
      </c>
      <c r="C14650">
        <v>6912.25</v>
      </c>
      <c r="D14650" s="10">
        <f>VLOOKUP(A14650,Step2Result!$A:$B,2,FALSE)</f>
        <v>12877</v>
      </c>
    </row>
    <row r="14651" spans="1:4" x14ac:dyDescent="0.35">
      <c r="A14651" t="s">
        <v>95</v>
      </c>
      <c r="B14651">
        <v>11</v>
      </c>
      <c r="C14651">
        <v>6404.81</v>
      </c>
      <c r="D14651" s="10">
        <f>VLOOKUP(A14651,Step2Result!$A:$B,2,FALSE)</f>
        <v>12877</v>
      </c>
    </row>
    <row r="14652" spans="1:4" x14ac:dyDescent="0.35">
      <c r="A14652" t="s">
        <v>95</v>
      </c>
      <c r="B14652">
        <v>31</v>
      </c>
      <c r="C14652">
        <v>6720.35</v>
      </c>
      <c r="D14652" s="10">
        <f>VLOOKUP(A14652,Step2Result!$A:$B,2,FALSE)</f>
        <v>12877</v>
      </c>
    </row>
    <row r="14653" spans="1:4" x14ac:dyDescent="0.35">
      <c r="A14653" t="s">
        <v>95</v>
      </c>
      <c r="B14653">
        <v>11</v>
      </c>
      <c r="C14653">
        <v>6223.72</v>
      </c>
      <c r="D14653" s="10">
        <f>VLOOKUP(A14653,Step2Result!$A:$B,2,FALSE)</f>
        <v>12877</v>
      </c>
    </row>
    <row r="14654" spans="1:4" x14ac:dyDescent="0.35">
      <c r="A14654" t="s">
        <v>95</v>
      </c>
      <c r="B14654">
        <v>16</v>
      </c>
      <c r="C14654">
        <v>6518</v>
      </c>
      <c r="D14654" s="10">
        <f>VLOOKUP(A14654,Step2Result!$A:$B,2,FALSE)</f>
        <v>12877</v>
      </c>
    </row>
    <row r="14655" spans="1:4" x14ac:dyDescent="0.35">
      <c r="A14655" t="s">
        <v>95</v>
      </c>
      <c r="B14655">
        <v>11</v>
      </c>
      <c r="C14655">
        <v>6949.45</v>
      </c>
      <c r="D14655" s="10">
        <f>VLOOKUP(A14655,Step2Result!$A:$B,2,FALSE)</f>
        <v>12877</v>
      </c>
    </row>
    <row r="14656" spans="1:4" x14ac:dyDescent="0.35">
      <c r="A14656" t="s">
        <v>95</v>
      </c>
      <c r="B14656">
        <v>18</v>
      </c>
      <c r="C14656">
        <v>7078.94</v>
      </c>
      <c r="D14656" s="10">
        <f>VLOOKUP(A14656,Step2Result!$A:$B,2,FALSE)</f>
        <v>12877</v>
      </c>
    </row>
    <row r="14657" spans="1:4" x14ac:dyDescent="0.35">
      <c r="A14657" t="s">
        <v>95</v>
      </c>
      <c r="B14657">
        <v>39</v>
      </c>
      <c r="C14657">
        <v>6574.25</v>
      </c>
      <c r="D14657" s="10">
        <f>VLOOKUP(A14657,Step2Result!$A:$B,2,FALSE)</f>
        <v>12877</v>
      </c>
    </row>
    <row r="14658" spans="1:4" x14ac:dyDescent="0.35">
      <c r="A14658" t="s">
        <v>95</v>
      </c>
      <c r="B14658">
        <v>29</v>
      </c>
      <c r="C14658">
        <v>8991.65</v>
      </c>
      <c r="D14658" s="10">
        <f>VLOOKUP(A14658,Step2Result!$A:$B,2,FALSE)</f>
        <v>12877</v>
      </c>
    </row>
    <row r="14659" spans="1:4" x14ac:dyDescent="0.35">
      <c r="A14659" t="s">
        <v>95</v>
      </c>
      <c r="B14659">
        <v>47</v>
      </c>
      <c r="C14659">
        <v>5950.02</v>
      </c>
      <c r="D14659" s="10">
        <f>VLOOKUP(A14659,Step2Result!$A:$B,2,FALSE)</f>
        <v>12877</v>
      </c>
    </row>
    <row r="14660" spans="1:4" x14ac:dyDescent="0.35">
      <c r="A14660" t="s">
        <v>95</v>
      </c>
      <c r="B14660">
        <v>38</v>
      </c>
      <c r="C14660">
        <v>7888.36</v>
      </c>
      <c r="D14660" s="10">
        <f>VLOOKUP(A14660,Step2Result!$A:$B,2,FALSE)</f>
        <v>12877</v>
      </c>
    </row>
    <row r="14661" spans="1:4" x14ac:dyDescent="0.35">
      <c r="A14661" t="s">
        <v>95</v>
      </c>
      <c r="B14661">
        <v>40</v>
      </c>
      <c r="C14661">
        <v>8670.4</v>
      </c>
      <c r="D14661" s="10">
        <f>VLOOKUP(A14661,Step2Result!$A:$B,2,FALSE)</f>
        <v>12877</v>
      </c>
    </row>
    <row r="14662" spans="1:4" x14ac:dyDescent="0.35">
      <c r="A14662" t="s">
        <v>95</v>
      </c>
      <c r="B14662">
        <v>34</v>
      </c>
      <c r="C14662">
        <v>8218.08</v>
      </c>
      <c r="D14662" s="10">
        <f>VLOOKUP(A14662,Step2Result!$A:$B,2,FALSE)</f>
        <v>12877</v>
      </c>
    </row>
    <row r="14663" spans="1:4" x14ac:dyDescent="0.35">
      <c r="A14663" t="s">
        <v>95</v>
      </c>
      <c r="B14663">
        <v>13</v>
      </c>
      <c r="C14663">
        <v>8359.5300000000007</v>
      </c>
      <c r="D14663" s="10">
        <f>VLOOKUP(A14663,Step2Result!$A:$B,2,FALSE)</f>
        <v>12877</v>
      </c>
    </row>
    <row r="14664" spans="1:4" x14ac:dyDescent="0.35">
      <c r="A14664" t="s">
        <v>95</v>
      </c>
      <c r="B14664">
        <v>35</v>
      </c>
      <c r="C14664">
        <v>5712.22</v>
      </c>
      <c r="D14664" s="10">
        <f>VLOOKUP(A14664,Step2Result!$A:$B,2,FALSE)</f>
        <v>12877</v>
      </c>
    </row>
    <row r="14665" spans="1:4" x14ac:dyDescent="0.35">
      <c r="A14665" t="s">
        <v>95</v>
      </c>
      <c r="B14665">
        <v>13</v>
      </c>
      <c r="C14665">
        <v>6590.3</v>
      </c>
      <c r="D14665" s="10">
        <f>VLOOKUP(A14665,Step2Result!$A:$B,2,FALSE)</f>
        <v>12877</v>
      </c>
    </row>
    <row r="14666" spans="1:4" x14ac:dyDescent="0.35">
      <c r="A14666" t="s">
        <v>95</v>
      </c>
      <c r="B14666">
        <v>37</v>
      </c>
      <c r="C14666">
        <v>6302.35</v>
      </c>
      <c r="D14666" s="10">
        <f>VLOOKUP(A14666,Step2Result!$A:$B,2,FALSE)</f>
        <v>12877</v>
      </c>
    </row>
    <row r="14667" spans="1:4" x14ac:dyDescent="0.35">
      <c r="A14667" t="s">
        <v>95</v>
      </c>
      <c r="B14667">
        <v>29</v>
      </c>
      <c r="C14667">
        <v>6453.86</v>
      </c>
      <c r="D14667" s="10">
        <f>VLOOKUP(A14667,Step2Result!$A:$B,2,FALSE)</f>
        <v>12877</v>
      </c>
    </row>
    <row r="14668" spans="1:4" x14ac:dyDescent="0.35">
      <c r="A14668" t="s">
        <v>95</v>
      </c>
      <c r="B14668">
        <v>20</v>
      </c>
      <c r="C14668">
        <v>5327.5</v>
      </c>
      <c r="D14668" s="10">
        <f>VLOOKUP(A14668,Step2Result!$A:$B,2,FALSE)</f>
        <v>12877</v>
      </c>
    </row>
    <row r="14669" spans="1:4" x14ac:dyDescent="0.35">
      <c r="A14669" t="s">
        <v>96</v>
      </c>
      <c r="B14669">
        <v>11</v>
      </c>
      <c r="C14669">
        <v>6496.54</v>
      </c>
      <c r="D14669" s="10">
        <f>VLOOKUP(A14669,Step2Result!$A:$B,2,FALSE)</f>
        <v>1762</v>
      </c>
    </row>
    <row r="14670" spans="1:4" x14ac:dyDescent="0.35">
      <c r="A14670" t="s">
        <v>96</v>
      </c>
      <c r="B14670">
        <v>12</v>
      </c>
      <c r="C14670">
        <v>6949</v>
      </c>
      <c r="D14670" s="10">
        <f>VLOOKUP(A14670,Step2Result!$A:$B,2,FALSE)</f>
        <v>1762</v>
      </c>
    </row>
    <row r="14671" spans="1:4" x14ac:dyDescent="0.35">
      <c r="A14671" t="s">
        <v>96</v>
      </c>
      <c r="B14671">
        <v>12</v>
      </c>
      <c r="C14671">
        <v>6837</v>
      </c>
      <c r="D14671" s="10">
        <f>VLOOKUP(A14671,Step2Result!$A:$B,2,FALSE)</f>
        <v>1762</v>
      </c>
    </row>
    <row r="14672" spans="1:4" x14ac:dyDescent="0.35">
      <c r="A14672" t="s">
        <v>96</v>
      </c>
      <c r="B14672">
        <v>15</v>
      </c>
      <c r="C14672">
        <v>7192.26</v>
      </c>
      <c r="D14672" s="10">
        <f>VLOOKUP(A14672,Step2Result!$A:$B,2,FALSE)</f>
        <v>1762</v>
      </c>
    </row>
    <row r="14673" spans="1:4" x14ac:dyDescent="0.35">
      <c r="A14673" t="s">
        <v>96</v>
      </c>
      <c r="B14673">
        <v>33</v>
      </c>
      <c r="C14673">
        <v>7331.93</v>
      </c>
      <c r="D14673" s="10">
        <f>VLOOKUP(A14673,Step2Result!$A:$B,2,FALSE)</f>
        <v>1762</v>
      </c>
    </row>
    <row r="14674" spans="1:4" x14ac:dyDescent="0.35">
      <c r="A14674" t="s">
        <v>96</v>
      </c>
      <c r="B14674">
        <v>33</v>
      </c>
      <c r="C14674">
        <v>6758.87</v>
      </c>
      <c r="D14674" s="10">
        <f>VLOOKUP(A14674,Step2Result!$A:$B,2,FALSE)</f>
        <v>1762</v>
      </c>
    </row>
    <row r="14675" spans="1:4" x14ac:dyDescent="0.35">
      <c r="A14675" t="s">
        <v>96</v>
      </c>
      <c r="B14675">
        <v>21</v>
      </c>
      <c r="C14675">
        <v>8972.61</v>
      </c>
      <c r="D14675" s="10">
        <f>VLOOKUP(A14675,Step2Result!$A:$B,2,FALSE)</f>
        <v>1762</v>
      </c>
    </row>
    <row r="14676" spans="1:4" x14ac:dyDescent="0.35">
      <c r="A14676" t="s">
        <v>96</v>
      </c>
      <c r="B14676">
        <v>12</v>
      </c>
      <c r="C14676">
        <v>5978</v>
      </c>
      <c r="D14676" s="10">
        <f>VLOOKUP(A14676,Step2Result!$A:$B,2,FALSE)</f>
        <v>1762</v>
      </c>
    </row>
    <row r="14677" spans="1:4" x14ac:dyDescent="0.35">
      <c r="A14677" t="s">
        <v>97</v>
      </c>
      <c r="B14677">
        <v>65</v>
      </c>
      <c r="C14677">
        <v>6402.27</v>
      </c>
      <c r="D14677" s="10">
        <f>VLOOKUP(A14677,Step2Result!$A:$B,2,FALSE)</f>
        <v>19389</v>
      </c>
    </row>
    <row r="14678" spans="1:4" x14ac:dyDescent="0.35">
      <c r="A14678" t="s">
        <v>97</v>
      </c>
      <c r="B14678">
        <v>17</v>
      </c>
      <c r="C14678">
        <v>5934.94</v>
      </c>
      <c r="D14678" s="10">
        <f>VLOOKUP(A14678,Step2Result!$A:$B,2,FALSE)</f>
        <v>19389</v>
      </c>
    </row>
    <row r="14679" spans="1:4" x14ac:dyDescent="0.35">
      <c r="A14679" t="s">
        <v>97</v>
      </c>
      <c r="B14679">
        <v>16</v>
      </c>
      <c r="C14679">
        <v>5424.75</v>
      </c>
      <c r="D14679" s="10">
        <f>VLOOKUP(A14679,Step2Result!$A:$B,2,FALSE)</f>
        <v>19389</v>
      </c>
    </row>
    <row r="14680" spans="1:4" x14ac:dyDescent="0.35">
      <c r="A14680" t="s">
        <v>97</v>
      </c>
      <c r="B14680">
        <v>26</v>
      </c>
      <c r="C14680">
        <v>5861.84</v>
      </c>
      <c r="D14680" s="10">
        <f>VLOOKUP(A14680,Step2Result!$A:$B,2,FALSE)</f>
        <v>19389</v>
      </c>
    </row>
    <row r="14681" spans="1:4" x14ac:dyDescent="0.35">
      <c r="A14681" t="s">
        <v>97</v>
      </c>
      <c r="B14681">
        <v>33</v>
      </c>
      <c r="C14681">
        <v>6797</v>
      </c>
      <c r="D14681" s="10">
        <f>VLOOKUP(A14681,Step2Result!$A:$B,2,FALSE)</f>
        <v>19389</v>
      </c>
    </row>
    <row r="14682" spans="1:4" x14ac:dyDescent="0.35">
      <c r="A14682" t="s">
        <v>97</v>
      </c>
      <c r="B14682">
        <v>26</v>
      </c>
      <c r="C14682">
        <v>5622.34</v>
      </c>
      <c r="D14682" s="10">
        <f>VLOOKUP(A14682,Step2Result!$A:$B,2,FALSE)</f>
        <v>19389</v>
      </c>
    </row>
    <row r="14683" spans="1:4" x14ac:dyDescent="0.35">
      <c r="A14683" t="s">
        <v>97</v>
      </c>
      <c r="B14683">
        <v>11</v>
      </c>
      <c r="C14683">
        <v>5660.9</v>
      </c>
      <c r="D14683" s="10">
        <f>VLOOKUP(A14683,Step2Result!$A:$B,2,FALSE)</f>
        <v>19389</v>
      </c>
    </row>
    <row r="14684" spans="1:4" x14ac:dyDescent="0.35">
      <c r="A14684" t="s">
        <v>97</v>
      </c>
      <c r="B14684">
        <v>12</v>
      </c>
      <c r="C14684">
        <v>5305.16</v>
      </c>
      <c r="D14684" s="10">
        <f>VLOOKUP(A14684,Step2Result!$A:$B,2,FALSE)</f>
        <v>19389</v>
      </c>
    </row>
    <row r="14685" spans="1:4" x14ac:dyDescent="0.35">
      <c r="A14685" t="s">
        <v>97</v>
      </c>
      <c r="B14685">
        <v>28</v>
      </c>
      <c r="C14685">
        <v>5546.21</v>
      </c>
      <c r="D14685" s="10">
        <f>VLOOKUP(A14685,Step2Result!$A:$B,2,FALSE)</f>
        <v>19389</v>
      </c>
    </row>
    <row r="14686" spans="1:4" x14ac:dyDescent="0.35">
      <c r="A14686" t="s">
        <v>97</v>
      </c>
      <c r="B14686">
        <v>20</v>
      </c>
      <c r="C14686">
        <v>4891.3</v>
      </c>
      <c r="D14686" s="10">
        <f>VLOOKUP(A14686,Step2Result!$A:$B,2,FALSE)</f>
        <v>19389</v>
      </c>
    </row>
    <row r="14687" spans="1:4" x14ac:dyDescent="0.35">
      <c r="A14687" t="s">
        <v>97</v>
      </c>
      <c r="B14687">
        <v>11</v>
      </c>
      <c r="C14687">
        <v>6245.81</v>
      </c>
      <c r="D14687" s="10">
        <f>VLOOKUP(A14687,Step2Result!$A:$B,2,FALSE)</f>
        <v>19389</v>
      </c>
    </row>
    <row r="14688" spans="1:4" x14ac:dyDescent="0.35">
      <c r="A14688" t="s">
        <v>97</v>
      </c>
      <c r="B14688">
        <v>20</v>
      </c>
      <c r="C14688">
        <v>8912.75</v>
      </c>
      <c r="D14688" s="10">
        <f>VLOOKUP(A14688,Step2Result!$A:$B,2,FALSE)</f>
        <v>19389</v>
      </c>
    </row>
    <row r="14689" spans="1:4" x14ac:dyDescent="0.35">
      <c r="A14689" t="s">
        <v>97</v>
      </c>
      <c r="B14689">
        <v>14</v>
      </c>
      <c r="C14689">
        <v>6612.35</v>
      </c>
      <c r="D14689" s="10">
        <f>VLOOKUP(A14689,Step2Result!$A:$B,2,FALSE)</f>
        <v>19389</v>
      </c>
    </row>
    <row r="14690" spans="1:4" x14ac:dyDescent="0.35">
      <c r="A14690" t="s">
        <v>97</v>
      </c>
      <c r="B14690">
        <v>50</v>
      </c>
      <c r="C14690">
        <v>6427.38</v>
      </c>
      <c r="D14690" s="10">
        <f>VLOOKUP(A14690,Step2Result!$A:$B,2,FALSE)</f>
        <v>19389</v>
      </c>
    </row>
    <row r="14691" spans="1:4" x14ac:dyDescent="0.35">
      <c r="A14691" t="s">
        <v>97</v>
      </c>
      <c r="B14691">
        <v>87</v>
      </c>
      <c r="C14691">
        <v>7830.94</v>
      </c>
      <c r="D14691" s="10">
        <f>VLOOKUP(A14691,Step2Result!$A:$B,2,FALSE)</f>
        <v>19389</v>
      </c>
    </row>
    <row r="14692" spans="1:4" x14ac:dyDescent="0.35">
      <c r="A14692" t="s">
        <v>97</v>
      </c>
      <c r="B14692">
        <v>13</v>
      </c>
      <c r="C14692">
        <v>6291.15</v>
      </c>
      <c r="D14692" s="10">
        <f>VLOOKUP(A14692,Step2Result!$A:$B,2,FALSE)</f>
        <v>19389</v>
      </c>
    </row>
    <row r="14693" spans="1:4" x14ac:dyDescent="0.35">
      <c r="A14693" t="s">
        <v>97</v>
      </c>
      <c r="B14693">
        <v>18</v>
      </c>
      <c r="C14693">
        <v>5860.88</v>
      </c>
      <c r="D14693" s="10">
        <f>VLOOKUP(A14693,Step2Result!$A:$B,2,FALSE)</f>
        <v>19389</v>
      </c>
    </row>
    <row r="14694" spans="1:4" x14ac:dyDescent="0.35">
      <c r="A14694" t="s">
        <v>97</v>
      </c>
      <c r="B14694">
        <v>12</v>
      </c>
      <c r="C14694">
        <v>6474.08</v>
      </c>
      <c r="D14694" s="10">
        <f>VLOOKUP(A14694,Step2Result!$A:$B,2,FALSE)</f>
        <v>19389</v>
      </c>
    </row>
    <row r="14695" spans="1:4" x14ac:dyDescent="0.35">
      <c r="A14695" t="s">
        <v>97</v>
      </c>
      <c r="B14695">
        <v>35</v>
      </c>
      <c r="C14695">
        <v>6141.08</v>
      </c>
      <c r="D14695" s="10">
        <f>VLOOKUP(A14695,Step2Result!$A:$B,2,FALSE)</f>
        <v>19389</v>
      </c>
    </row>
    <row r="14696" spans="1:4" x14ac:dyDescent="0.35">
      <c r="A14696" t="s">
        <v>97</v>
      </c>
      <c r="B14696">
        <v>32</v>
      </c>
      <c r="C14696">
        <v>6943.5</v>
      </c>
      <c r="D14696" s="10">
        <f>VLOOKUP(A14696,Step2Result!$A:$B,2,FALSE)</f>
        <v>19389</v>
      </c>
    </row>
    <row r="14697" spans="1:4" x14ac:dyDescent="0.35">
      <c r="A14697" t="s">
        <v>97</v>
      </c>
      <c r="B14697">
        <v>14</v>
      </c>
      <c r="C14697">
        <v>5735.92</v>
      </c>
      <c r="D14697" s="10">
        <f>VLOOKUP(A14697,Step2Result!$A:$B,2,FALSE)</f>
        <v>19389</v>
      </c>
    </row>
    <row r="14698" spans="1:4" x14ac:dyDescent="0.35">
      <c r="A14698" t="s">
        <v>97</v>
      </c>
      <c r="B14698">
        <v>12</v>
      </c>
      <c r="C14698">
        <v>5783.16</v>
      </c>
      <c r="D14698" s="10">
        <f>VLOOKUP(A14698,Step2Result!$A:$B,2,FALSE)</f>
        <v>19389</v>
      </c>
    </row>
    <row r="14699" spans="1:4" x14ac:dyDescent="0.35">
      <c r="A14699" t="s">
        <v>97</v>
      </c>
      <c r="B14699">
        <v>37</v>
      </c>
      <c r="C14699">
        <v>5732</v>
      </c>
      <c r="D14699" s="10">
        <f>VLOOKUP(A14699,Step2Result!$A:$B,2,FALSE)</f>
        <v>19389</v>
      </c>
    </row>
    <row r="14700" spans="1:4" x14ac:dyDescent="0.35">
      <c r="A14700" t="s">
        <v>97</v>
      </c>
      <c r="B14700">
        <v>54</v>
      </c>
      <c r="C14700">
        <v>5756</v>
      </c>
      <c r="D14700" s="10">
        <f>VLOOKUP(A14700,Step2Result!$A:$B,2,FALSE)</f>
        <v>19389</v>
      </c>
    </row>
    <row r="14701" spans="1:4" x14ac:dyDescent="0.35">
      <c r="A14701" t="s">
        <v>97</v>
      </c>
      <c r="B14701">
        <v>18</v>
      </c>
      <c r="C14701">
        <v>7376.11</v>
      </c>
      <c r="D14701" s="10">
        <f>VLOOKUP(A14701,Step2Result!$A:$B,2,FALSE)</f>
        <v>19389</v>
      </c>
    </row>
    <row r="14702" spans="1:4" x14ac:dyDescent="0.35">
      <c r="A14702" t="s">
        <v>97</v>
      </c>
      <c r="B14702">
        <v>26</v>
      </c>
      <c r="C14702">
        <v>5526.11</v>
      </c>
      <c r="D14702" s="10">
        <f>VLOOKUP(A14702,Step2Result!$A:$B,2,FALSE)</f>
        <v>19389</v>
      </c>
    </row>
    <row r="14703" spans="1:4" x14ac:dyDescent="0.35">
      <c r="A14703" t="s">
        <v>97</v>
      </c>
      <c r="B14703">
        <v>12</v>
      </c>
      <c r="C14703">
        <v>5403.66</v>
      </c>
      <c r="D14703" s="10">
        <f>VLOOKUP(A14703,Step2Result!$A:$B,2,FALSE)</f>
        <v>19389</v>
      </c>
    </row>
    <row r="14704" spans="1:4" x14ac:dyDescent="0.35">
      <c r="A14704" t="s">
        <v>97</v>
      </c>
      <c r="B14704">
        <v>22</v>
      </c>
      <c r="C14704">
        <v>6206.77</v>
      </c>
      <c r="D14704" s="10">
        <f>VLOOKUP(A14704,Step2Result!$A:$B,2,FALSE)</f>
        <v>19389</v>
      </c>
    </row>
    <row r="14705" spans="1:4" x14ac:dyDescent="0.35">
      <c r="A14705" t="s">
        <v>97</v>
      </c>
      <c r="B14705">
        <v>13</v>
      </c>
      <c r="C14705">
        <v>5903.07</v>
      </c>
      <c r="D14705" s="10">
        <f>VLOOKUP(A14705,Step2Result!$A:$B,2,FALSE)</f>
        <v>19389</v>
      </c>
    </row>
    <row r="14706" spans="1:4" x14ac:dyDescent="0.35">
      <c r="A14706" t="s">
        <v>97</v>
      </c>
      <c r="B14706">
        <v>17</v>
      </c>
      <c r="C14706">
        <v>5966.47</v>
      </c>
      <c r="D14706" s="10">
        <f>VLOOKUP(A14706,Step2Result!$A:$B,2,FALSE)</f>
        <v>19389</v>
      </c>
    </row>
    <row r="14707" spans="1:4" x14ac:dyDescent="0.35">
      <c r="A14707" t="s">
        <v>97</v>
      </c>
      <c r="B14707">
        <v>14</v>
      </c>
      <c r="C14707">
        <v>7294.71</v>
      </c>
      <c r="D14707" s="10">
        <f>VLOOKUP(A14707,Step2Result!$A:$B,2,FALSE)</f>
        <v>19389</v>
      </c>
    </row>
    <row r="14708" spans="1:4" x14ac:dyDescent="0.35">
      <c r="A14708" t="s">
        <v>97</v>
      </c>
      <c r="B14708">
        <v>32</v>
      </c>
      <c r="C14708">
        <v>6824.5</v>
      </c>
      <c r="D14708" s="10">
        <f>VLOOKUP(A14708,Step2Result!$A:$B,2,FALSE)</f>
        <v>19389</v>
      </c>
    </row>
    <row r="14709" spans="1:4" x14ac:dyDescent="0.35">
      <c r="A14709" t="s">
        <v>97</v>
      </c>
      <c r="B14709">
        <v>31</v>
      </c>
      <c r="C14709">
        <v>5582.74</v>
      </c>
      <c r="D14709" s="10">
        <f>VLOOKUP(A14709,Step2Result!$A:$B,2,FALSE)</f>
        <v>19389</v>
      </c>
    </row>
    <row r="14710" spans="1:4" x14ac:dyDescent="0.35">
      <c r="A14710" t="s">
        <v>97</v>
      </c>
      <c r="B14710">
        <v>16</v>
      </c>
      <c r="C14710">
        <v>4998.3100000000004</v>
      </c>
      <c r="D14710" s="10">
        <f>VLOOKUP(A14710,Step2Result!$A:$B,2,FALSE)</f>
        <v>19389</v>
      </c>
    </row>
    <row r="14711" spans="1:4" x14ac:dyDescent="0.35">
      <c r="A14711" t="s">
        <v>97</v>
      </c>
      <c r="B14711">
        <v>13</v>
      </c>
      <c r="C14711">
        <v>9449.15</v>
      </c>
      <c r="D14711" s="10">
        <f>VLOOKUP(A14711,Step2Result!$A:$B,2,FALSE)</f>
        <v>19389</v>
      </c>
    </row>
    <row r="14712" spans="1:4" x14ac:dyDescent="0.35">
      <c r="A14712" t="s">
        <v>97</v>
      </c>
      <c r="B14712">
        <v>23</v>
      </c>
      <c r="C14712">
        <v>6112.43</v>
      </c>
      <c r="D14712" s="10">
        <f>VLOOKUP(A14712,Step2Result!$A:$B,2,FALSE)</f>
        <v>19389</v>
      </c>
    </row>
    <row r="14713" spans="1:4" x14ac:dyDescent="0.35">
      <c r="A14713" t="s">
        <v>97</v>
      </c>
      <c r="B14713">
        <v>12</v>
      </c>
      <c r="C14713">
        <v>6147.33</v>
      </c>
      <c r="D14713" s="10">
        <f>VLOOKUP(A14713,Step2Result!$A:$B,2,FALSE)</f>
        <v>19389</v>
      </c>
    </row>
    <row r="14714" spans="1:4" x14ac:dyDescent="0.35">
      <c r="A14714" t="s">
        <v>97</v>
      </c>
      <c r="B14714">
        <v>13</v>
      </c>
      <c r="C14714">
        <v>6319.92</v>
      </c>
      <c r="D14714" s="10">
        <f>VLOOKUP(A14714,Step2Result!$A:$B,2,FALSE)</f>
        <v>19389</v>
      </c>
    </row>
    <row r="14715" spans="1:4" x14ac:dyDescent="0.35">
      <c r="A14715" t="s">
        <v>97</v>
      </c>
      <c r="B14715">
        <v>15</v>
      </c>
      <c r="C14715">
        <v>6010.2</v>
      </c>
      <c r="D14715" s="10">
        <f>VLOOKUP(A14715,Step2Result!$A:$B,2,FALSE)</f>
        <v>19389</v>
      </c>
    </row>
    <row r="14716" spans="1:4" x14ac:dyDescent="0.35">
      <c r="A14716" t="s">
        <v>98</v>
      </c>
      <c r="B14716">
        <v>17</v>
      </c>
      <c r="C14716">
        <v>6125.94</v>
      </c>
      <c r="D14716" s="10">
        <f>VLOOKUP(A14716,Step2Result!$A:$B,2,FALSE)</f>
        <v>46364</v>
      </c>
    </row>
    <row r="14717" spans="1:4" x14ac:dyDescent="0.35">
      <c r="A14717" t="s">
        <v>98</v>
      </c>
      <c r="B14717">
        <v>18</v>
      </c>
      <c r="C14717">
        <v>6756.66</v>
      </c>
      <c r="D14717" s="10">
        <f>VLOOKUP(A14717,Step2Result!$A:$B,2,FALSE)</f>
        <v>46364</v>
      </c>
    </row>
    <row r="14718" spans="1:4" x14ac:dyDescent="0.35">
      <c r="A14718" t="s">
        <v>98</v>
      </c>
      <c r="B14718">
        <v>41</v>
      </c>
      <c r="C14718">
        <v>6667.58</v>
      </c>
      <c r="D14718" s="10">
        <f>VLOOKUP(A14718,Step2Result!$A:$B,2,FALSE)</f>
        <v>46364</v>
      </c>
    </row>
    <row r="14719" spans="1:4" x14ac:dyDescent="0.35">
      <c r="A14719" t="s">
        <v>98</v>
      </c>
      <c r="B14719">
        <v>12</v>
      </c>
      <c r="C14719">
        <v>11625.66</v>
      </c>
      <c r="D14719" s="10">
        <f>VLOOKUP(A14719,Step2Result!$A:$B,2,FALSE)</f>
        <v>46364</v>
      </c>
    </row>
    <row r="14720" spans="1:4" x14ac:dyDescent="0.35">
      <c r="A14720" t="s">
        <v>98</v>
      </c>
      <c r="B14720">
        <v>21</v>
      </c>
      <c r="C14720">
        <v>15138.19</v>
      </c>
      <c r="D14720" s="10">
        <f>VLOOKUP(A14720,Step2Result!$A:$B,2,FALSE)</f>
        <v>46364</v>
      </c>
    </row>
    <row r="14721" spans="1:4" x14ac:dyDescent="0.35">
      <c r="A14721" t="s">
        <v>98</v>
      </c>
      <c r="B14721">
        <v>61</v>
      </c>
      <c r="C14721">
        <v>8217.67</v>
      </c>
      <c r="D14721" s="10">
        <f>VLOOKUP(A14721,Step2Result!$A:$B,2,FALSE)</f>
        <v>46364</v>
      </c>
    </row>
    <row r="14722" spans="1:4" x14ac:dyDescent="0.35">
      <c r="A14722" t="s">
        <v>98</v>
      </c>
      <c r="B14722">
        <v>13</v>
      </c>
      <c r="C14722">
        <v>5553.92</v>
      </c>
      <c r="D14722" s="10">
        <f>VLOOKUP(A14722,Step2Result!$A:$B,2,FALSE)</f>
        <v>46364</v>
      </c>
    </row>
    <row r="14723" spans="1:4" x14ac:dyDescent="0.35">
      <c r="A14723" t="s">
        <v>98</v>
      </c>
      <c r="B14723">
        <v>26</v>
      </c>
      <c r="C14723">
        <v>6110.65</v>
      </c>
      <c r="D14723" s="10">
        <f>VLOOKUP(A14723,Step2Result!$A:$B,2,FALSE)</f>
        <v>46364</v>
      </c>
    </row>
    <row r="14724" spans="1:4" x14ac:dyDescent="0.35">
      <c r="A14724" t="s">
        <v>98</v>
      </c>
      <c r="B14724">
        <v>11</v>
      </c>
      <c r="C14724">
        <v>9443</v>
      </c>
      <c r="D14724" s="10">
        <f>VLOOKUP(A14724,Step2Result!$A:$B,2,FALSE)</f>
        <v>46364</v>
      </c>
    </row>
    <row r="14725" spans="1:4" x14ac:dyDescent="0.35">
      <c r="A14725" t="s">
        <v>98</v>
      </c>
      <c r="B14725">
        <v>11</v>
      </c>
      <c r="C14725">
        <v>6223.81</v>
      </c>
      <c r="D14725" s="10">
        <f>VLOOKUP(A14725,Step2Result!$A:$B,2,FALSE)</f>
        <v>46364</v>
      </c>
    </row>
    <row r="14726" spans="1:4" x14ac:dyDescent="0.35">
      <c r="A14726" t="s">
        <v>98</v>
      </c>
      <c r="B14726">
        <v>21</v>
      </c>
      <c r="C14726">
        <v>6183.28</v>
      </c>
      <c r="D14726" s="10">
        <f>VLOOKUP(A14726,Step2Result!$A:$B,2,FALSE)</f>
        <v>46364</v>
      </c>
    </row>
    <row r="14727" spans="1:4" x14ac:dyDescent="0.35">
      <c r="A14727" t="s">
        <v>98</v>
      </c>
      <c r="B14727">
        <v>33</v>
      </c>
      <c r="C14727">
        <v>5622.69</v>
      </c>
      <c r="D14727" s="10">
        <f>VLOOKUP(A14727,Step2Result!$A:$B,2,FALSE)</f>
        <v>46364</v>
      </c>
    </row>
    <row r="14728" spans="1:4" x14ac:dyDescent="0.35">
      <c r="A14728" t="s">
        <v>98</v>
      </c>
      <c r="B14728">
        <v>19</v>
      </c>
      <c r="C14728">
        <v>7832.47</v>
      </c>
      <c r="D14728" s="10">
        <f>VLOOKUP(A14728,Step2Result!$A:$B,2,FALSE)</f>
        <v>46364</v>
      </c>
    </row>
    <row r="14729" spans="1:4" x14ac:dyDescent="0.35">
      <c r="A14729" t="s">
        <v>98</v>
      </c>
      <c r="B14729">
        <v>24</v>
      </c>
      <c r="C14729">
        <v>6848.16</v>
      </c>
      <c r="D14729" s="10">
        <f>VLOOKUP(A14729,Step2Result!$A:$B,2,FALSE)</f>
        <v>46364</v>
      </c>
    </row>
    <row r="14730" spans="1:4" x14ac:dyDescent="0.35">
      <c r="A14730" t="s">
        <v>98</v>
      </c>
      <c r="B14730">
        <v>36</v>
      </c>
      <c r="C14730">
        <v>8852.33</v>
      </c>
      <c r="D14730" s="10">
        <f>VLOOKUP(A14730,Step2Result!$A:$B,2,FALSE)</f>
        <v>46364</v>
      </c>
    </row>
    <row r="14731" spans="1:4" x14ac:dyDescent="0.35">
      <c r="A14731" t="s">
        <v>98</v>
      </c>
      <c r="B14731">
        <v>42</v>
      </c>
      <c r="C14731">
        <v>8093.54</v>
      </c>
      <c r="D14731" s="10">
        <f>VLOOKUP(A14731,Step2Result!$A:$B,2,FALSE)</f>
        <v>46364</v>
      </c>
    </row>
    <row r="14732" spans="1:4" x14ac:dyDescent="0.35">
      <c r="A14732" t="s">
        <v>98</v>
      </c>
      <c r="B14732">
        <v>35</v>
      </c>
      <c r="C14732">
        <v>6205.17</v>
      </c>
      <c r="D14732" s="10">
        <f>VLOOKUP(A14732,Step2Result!$A:$B,2,FALSE)</f>
        <v>46364</v>
      </c>
    </row>
    <row r="14733" spans="1:4" x14ac:dyDescent="0.35">
      <c r="A14733" t="s">
        <v>98</v>
      </c>
      <c r="B14733">
        <v>30</v>
      </c>
      <c r="C14733">
        <v>6769.46</v>
      </c>
      <c r="D14733" s="10">
        <f>VLOOKUP(A14733,Step2Result!$A:$B,2,FALSE)</f>
        <v>46364</v>
      </c>
    </row>
    <row r="14734" spans="1:4" x14ac:dyDescent="0.35">
      <c r="A14734" t="s">
        <v>98</v>
      </c>
      <c r="B14734">
        <v>13</v>
      </c>
      <c r="C14734">
        <v>6118</v>
      </c>
      <c r="D14734" s="10">
        <f>VLOOKUP(A14734,Step2Result!$A:$B,2,FALSE)</f>
        <v>46364</v>
      </c>
    </row>
    <row r="14735" spans="1:4" x14ac:dyDescent="0.35">
      <c r="A14735" t="s">
        <v>98</v>
      </c>
      <c r="B14735">
        <v>13</v>
      </c>
      <c r="C14735">
        <v>11051.23</v>
      </c>
      <c r="D14735" s="10">
        <f>VLOOKUP(A14735,Step2Result!$A:$B,2,FALSE)</f>
        <v>46364</v>
      </c>
    </row>
    <row r="14736" spans="1:4" x14ac:dyDescent="0.35">
      <c r="A14736" t="s">
        <v>98</v>
      </c>
      <c r="B14736">
        <v>12</v>
      </c>
      <c r="C14736">
        <v>6430.91</v>
      </c>
      <c r="D14736" s="10">
        <f>VLOOKUP(A14736,Step2Result!$A:$B,2,FALSE)</f>
        <v>46364</v>
      </c>
    </row>
    <row r="14737" spans="1:4" x14ac:dyDescent="0.35">
      <c r="A14737" t="s">
        <v>98</v>
      </c>
      <c r="B14737">
        <v>52</v>
      </c>
      <c r="C14737">
        <v>5976.26</v>
      </c>
      <c r="D14737" s="10">
        <f>VLOOKUP(A14737,Step2Result!$A:$B,2,FALSE)</f>
        <v>46364</v>
      </c>
    </row>
    <row r="14738" spans="1:4" x14ac:dyDescent="0.35">
      <c r="A14738" t="s">
        <v>98</v>
      </c>
      <c r="B14738">
        <v>11</v>
      </c>
      <c r="C14738">
        <v>6628.36</v>
      </c>
      <c r="D14738" s="10">
        <f>VLOOKUP(A14738,Step2Result!$A:$B,2,FALSE)</f>
        <v>46364</v>
      </c>
    </row>
    <row r="14739" spans="1:4" x14ac:dyDescent="0.35">
      <c r="A14739" t="s">
        <v>98</v>
      </c>
      <c r="B14739">
        <v>47</v>
      </c>
      <c r="C14739">
        <v>5798.7</v>
      </c>
      <c r="D14739" s="10">
        <f>VLOOKUP(A14739,Step2Result!$A:$B,2,FALSE)</f>
        <v>46364</v>
      </c>
    </row>
    <row r="14740" spans="1:4" x14ac:dyDescent="0.35">
      <c r="A14740" t="s">
        <v>98</v>
      </c>
      <c r="B14740">
        <v>13</v>
      </c>
      <c r="C14740">
        <v>6342.23</v>
      </c>
      <c r="D14740" s="10">
        <f>VLOOKUP(A14740,Step2Result!$A:$B,2,FALSE)</f>
        <v>46364</v>
      </c>
    </row>
    <row r="14741" spans="1:4" x14ac:dyDescent="0.35">
      <c r="A14741" t="s">
        <v>98</v>
      </c>
      <c r="B14741">
        <v>17</v>
      </c>
      <c r="C14741">
        <v>8557.52</v>
      </c>
      <c r="D14741" s="10">
        <f>VLOOKUP(A14741,Step2Result!$A:$B,2,FALSE)</f>
        <v>46364</v>
      </c>
    </row>
    <row r="14742" spans="1:4" x14ac:dyDescent="0.35">
      <c r="A14742" t="s">
        <v>98</v>
      </c>
      <c r="B14742">
        <v>16</v>
      </c>
      <c r="C14742">
        <v>7121.75</v>
      </c>
      <c r="D14742" s="10">
        <f>VLOOKUP(A14742,Step2Result!$A:$B,2,FALSE)</f>
        <v>46364</v>
      </c>
    </row>
    <row r="14743" spans="1:4" x14ac:dyDescent="0.35">
      <c r="A14743" t="s">
        <v>98</v>
      </c>
      <c r="B14743">
        <v>13</v>
      </c>
      <c r="C14743">
        <v>6509.84</v>
      </c>
      <c r="D14743" s="10">
        <f>VLOOKUP(A14743,Step2Result!$A:$B,2,FALSE)</f>
        <v>46364</v>
      </c>
    </row>
    <row r="14744" spans="1:4" x14ac:dyDescent="0.35">
      <c r="A14744" t="s">
        <v>98</v>
      </c>
      <c r="B14744">
        <v>37</v>
      </c>
      <c r="C14744">
        <v>6634.35</v>
      </c>
      <c r="D14744" s="10">
        <f>VLOOKUP(A14744,Step2Result!$A:$B,2,FALSE)</f>
        <v>46364</v>
      </c>
    </row>
    <row r="14745" spans="1:4" x14ac:dyDescent="0.35">
      <c r="A14745" t="s">
        <v>98</v>
      </c>
      <c r="B14745">
        <v>14</v>
      </c>
      <c r="C14745">
        <v>7516.57</v>
      </c>
      <c r="D14745" s="10">
        <f>VLOOKUP(A14745,Step2Result!$A:$B,2,FALSE)</f>
        <v>46364</v>
      </c>
    </row>
    <row r="14746" spans="1:4" x14ac:dyDescent="0.35">
      <c r="A14746" t="s">
        <v>98</v>
      </c>
      <c r="B14746">
        <v>12</v>
      </c>
      <c r="C14746">
        <v>6397</v>
      </c>
      <c r="D14746" s="10">
        <f>VLOOKUP(A14746,Step2Result!$A:$B,2,FALSE)</f>
        <v>46364</v>
      </c>
    </row>
    <row r="14747" spans="1:4" x14ac:dyDescent="0.35">
      <c r="A14747" t="s">
        <v>98</v>
      </c>
      <c r="B14747">
        <v>17</v>
      </c>
      <c r="C14747">
        <v>6124.23</v>
      </c>
      <c r="D14747" s="10">
        <f>VLOOKUP(A14747,Step2Result!$A:$B,2,FALSE)</f>
        <v>46364</v>
      </c>
    </row>
    <row r="14748" spans="1:4" x14ac:dyDescent="0.35">
      <c r="A14748" t="s">
        <v>98</v>
      </c>
      <c r="B14748">
        <v>51</v>
      </c>
      <c r="C14748">
        <v>7582.47</v>
      </c>
      <c r="D14748" s="10">
        <f>VLOOKUP(A14748,Step2Result!$A:$B,2,FALSE)</f>
        <v>46364</v>
      </c>
    </row>
    <row r="14749" spans="1:4" x14ac:dyDescent="0.35">
      <c r="A14749" t="s">
        <v>98</v>
      </c>
      <c r="B14749">
        <v>24</v>
      </c>
      <c r="C14749">
        <v>9087.8700000000008</v>
      </c>
      <c r="D14749" s="10">
        <f>VLOOKUP(A14749,Step2Result!$A:$B,2,FALSE)</f>
        <v>46364</v>
      </c>
    </row>
    <row r="14750" spans="1:4" x14ac:dyDescent="0.35">
      <c r="A14750" t="s">
        <v>98</v>
      </c>
      <c r="B14750">
        <v>18</v>
      </c>
      <c r="C14750">
        <v>6489.5</v>
      </c>
      <c r="D14750" s="10">
        <f>VLOOKUP(A14750,Step2Result!$A:$B,2,FALSE)</f>
        <v>46364</v>
      </c>
    </row>
    <row r="14751" spans="1:4" x14ac:dyDescent="0.35">
      <c r="A14751" t="s">
        <v>98</v>
      </c>
      <c r="B14751">
        <v>11</v>
      </c>
      <c r="C14751">
        <v>5828.27</v>
      </c>
      <c r="D14751" s="10">
        <f>VLOOKUP(A14751,Step2Result!$A:$B,2,FALSE)</f>
        <v>46364</v>
      </c>
    </row>
    <row r="14752" spans="1:4" x14ac:dyDescent="0.35">
      <c r="A14752" t="s">
        <v>98</v>
      </c>
      <c r="B14752">
        <v>11</v>
      </c>
      <c r="C14752">
        <v>5490.81</v>
      </c>
      <c r="D14752" s="10">
        <f>VLOOKUP(A14752,Step2Result!$A:$B,2,FALSE)</f>
        <v>46364</v>
      </c>
    </row>
    <row r="14753" spans="1:4" x14ac:dyDescent="0.35">
      <c r="A14753" t="s">
        <v>98</v>
      </c>
      <c r="B14753">
        <v>20</v>
      </c>
      <c r="C14753">
        <v>6684</v>
      </c>
      <c r="D14753" s="10">
        <f>VLOOKUP(A14753,Step2Result!$A:$B,2,FALSE)</f>
        <v>46364</v>
      </c>
    </row>
    <row r="14754" spans="1:4" x14ac:dyDescent="0.35">
      <c r="A14754" t="s">
        <v>98</v>
      </c>
      <c r="B14754">
        <v>23</v>
      </c>
      <c r="C14754">
        <v>6645.65</v>
      </c>
      <c r="D14754" s="10">
        <f>VLOOKUP(A14754,Step2Result!$A:$B,2,FALSE)</f>
        <v>46364</v>
      </c>
    </row>
    <row r="14755" spans="1:4" x14ac:dyDescent="0.35">
      <c r="A14755" t="s">
        <v>98</v>
      </c>
      <c r="B14755">
        <v>41</v>
      </c>
      <c r="C14755">
        <v>5576.36</v>
      </c>
      <c r="D14755" s="10">
        <f>VLOOKUP(A14755,Step2Result!$A:$B,2,FALSE)</f>
        <v>46364</v>
      </c>
    </row>
    <row r="14756" spans="1:4" x14ac:dyDescent="0.35">
      <c r="A14756" t="s">
        <v>98</v>
      </c>
      <c r="B14756">
        <v>28</v>
      </c>
      <c r="C14756">
        <v>8968.75</v>
      </c>
      <c r="D14756" s="10">
        <f>VLOOKUP(A14756,Step2Result!$A:$B,2,FALSE)</f>
        <v>46364</v>
      </c>
    </row>
    <row r="14757" spans="1:4" x14ac:dyDescent="0.35">
      <c r="A14757" t="s">
        <v>98</v>
      </c>
      <c r="B14757">
        <v>16</v>
      </c>
      <c r="C14757">
        <v>8305.18</v>
      </c>
      <c r="D14757" s="10">
        <f>VLOOKUP(A14757,Step2Result!$A:$B,2,FALSE)</f>
        <v>46364</v>
      </c>
    </row>
    <row r="14758" spans="1:4" x14ac:dyDescent="0.35">
      <c r="A14758" t="s">
        <v>98</v>
      </c>
      <c r="B14758">
        <v>14</v>
      </c>
      <c r="C14758">
        <v>10573.64</v>
      </c>
      <c r="D14758" s="10">
        <f>VLOOKUP(A14758,Step2Result!$A:$B,2,FALSE)</f>
        <v>46364</v>
      </c>
    </row>
    <row r="14759" spans="1:4" x14ac:dyDescent="0.35">
      <c r="A14759" t="s">
        <v>98</v>
      </c>
      <c r="B14759">
        <v>21</v>
      </c>
      <c r="C14759">
        <v>6532.38</v>
      </c>
      <c r="D14759" s="10">
        <f>VLOOKUP(A14759,Step2Result!$A:$B,2,FALSE)</f>
        <v>46364</v>
      </c>
    </row>
    <row r="14760" spans="1:4" x14ac:dyDescent="0.35">
      <c r="A14760" t="s">
        <v>98</v>
      </c>
      <c r="B14760">
        <v>11</v>
      </c>
      <c r="C14760">
        <v>6319.9</v>
      </c>
      <c r="D14760" s="10">
        <f>VLOOKUP(A14760,Step2Result!$A:$B,2,FALSE)</f>
        <v>46364</v>
      </c>
    </row>
    <row r="14761" spans="1:4" x14ac:dyDescent="0.35">
      <c r="A14761" t="s">
        <v>98</v>
      </c>
      <c r="B14761">
        <v>12</v>
      </c>
      <c r="C14761">
        <v>6410.41</v>
      </c>
      <c r="D14761" s="10">
        <f>VLOOKUP(A14761,Step2Result!$A:$B,2,FALSE)</f>
        <v>46364</v>
      </c>
    </row>
    <row r="14762" spans="1:4" x14ac:dyDescent="0.35">
      <c r="A14762" t="s">
        <v>98</v>
      </c>
      <c r="B14762">
        <v>15</v>
      </c>
      <c r="C14762">
        <v>6493.6</v>
      </c>
      <c r="D14762" s="10">
        <f>VLOOKUP(A14762,Step2Result!$A:$B,2,FALSE)</f>
        <v>46364</v>
      </c>
    </row>
    <row r="14763" spans="1:4" x14ac:dyDescent="0.35">
      <c r="A14763" t="s">
        <v>98</v>
      </c>
      <c r="B14763">
        <v>19</v>
      </c>
      <c r="C14763">
        <v>6658.15</v>
      </c>
      <c r="D14763" s="10">
        <f>VLOOKUP(A14763,Step2Result!$A:$B,2,FALSE)</f>
        <v>46364</v>
      </c>
    </row>
    <row r="14764" spans="1:4" x14ac:dyDescent="0.35">
      <c r="A14764" t="s">
        <v>98</v>
      </c>
      <c r="B14764">
        <v>32</v>
      </c>
      <c r="C14764">
        <v>7680.9</v>
      </c>
      <c r="D14764" s="10">
        <f>VLOOKUP(A14764,Step2Result!$A:$B,2,FALSE)</f>
        <v>46364</v>
      </c>
    </row>
    <row r="14765" spans="1:4" x14ac:dyDescent="0.35">
      <c r="A14765" t="s">
        <v>98</v>
      </c>
      <c r="B14765">
        <v>11</v>
      </c>
      <c r="C14765">
        <v>6245.63</v>
      </c>
      <c r="D14765" s="10">
        <f>VLOOKUP(A14765,Step2Result!$A:$B,2,FALSE)</f>
        <v>46364</v>
      </c>
    </row>
    <row r="14766" spans="1:4" x14ac:dyDescent="0.35">
      <c r="A14766" t="s">
        <v>98</v>
      </c>
      <c r="B14766">
        <v>49</v>
      </c>
      <c r="C14766">
        <v>7044.32</v>
      </c>
      <c r="D14766" s="10">
        <f>VLOOKUP(A14766,Step2Result!$A:$B,2,FALSE)</f>
        <v>46364</v>
      </c>
    </row>
    <row r="14767" spans="1:4" x14ac:dyDescent="0.35">
      <c r="A14767" t="s">
        <v>98</v>
      </c>
      <c r="B14767">
        <v>11</v>
      </c>
      <c r="C14767">
        <v>6317.54</v>
      </c>
      <c r="D14767" s="10">
        <f>VLOOKUP(A14767,Step2Result!$A:$B,2,FALSE)</f>
        <v>46364</v>
      </c>
    </row>
    <row r="14768" spans="1:4" x14ac:dyDescent="0.35">
      <c r="A14768" t="s">
        <v>98</v>
      </c>
      <c r="B14768">
        <v>31</v>
      </c>
      <c r="C14768">
        <v>7451.19</v>
      </c>
      <c r="D14768" s="10">
        <f>VLOOKUP(A14768,Step2Result!$A:$B,2,FALSE)</f>
        <v>46364</v>
      </c>
    </row>
    <row r="14769" spans="1:4" x14ac:dyDescent="0.35">
      <c r="A14769" t="s">
        <v>98</v>
      </c>
      <c r="B14769">
        <v>33</v>
      </c>
      <c r="C14769">
        <v>6849.51</v>
      </c>
      <c r="D14769" s="10">
        <f>VLOOKUP(A14769,Step2Result!$A:$B,2,FALSE)</f>
        <v>46364</v>
      </c>
    </row>
    <row r="14770" spans="1:4" x14ac:dyDescent="0.35">
      <c r="A14770" t="s">
        <v>98</v>
      </c>
      <c r="B14770">
        <v>13</v>
      </c>
      <c r="C14770">
        <v>6083.38</v>
      </c>
      <c r="D14770" s="10">
        <f>VLOOKUP(A14770,Step2Result!$A:$B,2,FALSE)</f>
        <v>46364</v>
      </c>
    </row>
    <row r="14771" spans="1:4" x14ac:dyDescent="0.35">
      <c r="A14771" t="s">
        <v>98</v>
      </c>
      <c r="B14771">
        <v>16</v>
      </c>
      <c r="C14771">
        <v>5905.81</v>
      </c>
      <c r="D14771" s="10">
        <f>VLOOKUP(A14771,Step2Result!$A:$B,2,FALSE)</f>
        <v>46364</v>
      </c>
    </row>
    <row r="14772" spans="1:4" x14ac:dyDescent="0.35">
      <c r="A14772" t="s">
        <v>98</v>
      </c>
      <c r="B14772">
        <v>24</v>
      </c>
      <c r="C14772">
        <v>6248.37</v>
      </c>
      <c r="D14772" s="10">
        <f>VLOOKUP(A14772,Step2Result!$A:$B,2,FALSE)</f>
        <v>46364</v>
      </c>
    </row>
    <row r="14773" spans="1:4" x14ac:dyDescent="0.35">
      <c r="A14773" t="s">
        <v>98</v>
      </c>
      <c r="B14773">
        <v>28</v>
      </c>
      <c r="C14773">
        <v>6553.25</v>
      </c>
      <c r="D14773" s="10">
        <f>VLOOKUP(A14773,Step2Result!$A:$B,2,FALSE)</f>
        <v>46364</v>
      </c>
    </row>
    <row r="14774" spans="1:4" x14ac:dyDescent="0.35">
      <c r="A14774" t="s">
        <v>98</v>
      </c>
      <c r="B14774">
        <v>25</v>
      </c>
      <c r="C14774">
        <v>5978.2</v>
      </c>
      <c r="D14774" s="10">
        <f>VLOOKUP(A14774,Step2Result!$A:$B,2,FALSE)</f>
        <v>46364</v>
      </c>
    </row>
    <row r="14775" spans="1:4" x14ac:dyDescent="0.35">
      <c r="A14775" t="s">
        <v>98</v>
      </c>
      <c r="B14775">
        <v>18</v>
      </c>
      <c r="C14775">
        <v>6390.66</v>
      </c>
      <c r="D14775" s="10">
        <f>VLOOKUP(A14775,Step2Result!$A:$B,2,FALSE)</f>
        <v>46364</v>
      </c>
    </row>
    <row r="14776" spans="1:4" x14ac:dyDescent="0.35">
      <c r="A14776" t="s">
        <v>98</v>
      </c>
      <c r="B14776">
        <v>12</v>
      </c>
      <c r="C14776">
        <v>8039.08</v>
      </c>
      <c r="D14776" s="10">
        <f>VLOOKUP(A14776,Step2Result!$A:$B,2,FALSE)</f>
        <v>46364</v>
      </c>
    </row>
    <row r="14777" spans="1:4" x14ac:dyDescent="0.35">
      <c r="A14777" t="s">
        <v>98</v>
      </c>
      <c r="B14777">
        <v>16</v>
      </c>
      <c r="C14777">
        <v>6409.93</v>
      </c>
      <c r="D14777" s="10">
        <f>VLOOKUP(A14777,Step2Result!$A:$B,2,FALSE)</f>
        <v>46364</v>
      </c>
    </row>
    <row r="14778" spans="1:4" x14ac:dyDescent="0.35">
      <c r="A14778" t="s">
        <v>98</v>
      </c>
      <c r="B14778">
        <v>21</v>
      </c>
      <c r="C14778">
        <v>8157.95</v>
      </c>
      <c r="D14778" s="10">
        <f>VLOOKUP(A14778,Step2Result!$A:$B,2,FALSE)</f>
        <v>46364</v>
      </c>
    </row>
    <row r="14779" spans="1:4" x14ac:dyDescent="0.35">
      <c r="A14779" t="s">
        <v>98</v>
      </c>
      <c r="B14779">
        <v>21</v>
      </c>
      <c r="C14779">
        <v>6478.38</v>
      </c>
      <c r="D14779" s="10">
        <f>VLOOKUP(A14779,Step2Result!$A:$B,2,FALSE)</f>
        <v>46364</v>
      </c>
    </row>
    <row r="14780" spans="1:4" x14ac:dyDescent="0.35">
      <c r="A14780" t="s">
        <v>98</v>
      </c>
      <c r="B14780">
        <v>22</v>
      </c>
      <c r="C14780">
        <v>6870.63</v>
      </c>
      <c r="D14780" s="10">
        <f>VLOOKUP(A14780,Step2Result!$A:$B,2,FALSE)</f>
        <v>46364</v>
      </c>
    </row>
    <row r="14781" spans="1:4" x14ac:dyDescent="0.35">
      <c r="A14781" t="s">
        <v>98</v>
      </c>
      <c r="B14781">
        <v>14</v>
      </c>
      <c r="C14781">
        <v>5914.07</v>
      </c>
      <c r="D14781" s="10">
        <f>VLOOKUP(A14781,Step2Result!$A:$B,2,FALSE)</f>
        <v>46364</v>
      </c>
    </row>
    <row r="14782" spans="1:4" x14ac:dyDescent="0.35">
      <c r="A14782" t="s">
        <v>98</v>
      </c>
      <c r="B14782">
        <v>13</v>
      </c>
      <c r="C14782">
        <v>6520.61</v>
      </c>
      <c r="D14782" s="10">
        <f>VLOOKUP(A14782,Step2Result!$A:$B,2,FALSE)</f>
        <v>46364</v>
      </c>
    </row>
    <row r="14783" spans="1:4" x14ac:dyDescent="0.35">
      <c r="A14783" t="s">
        <v>98</v>
      </c>
      <c r="B14783">
        <v>16</v>
      </c>
      <c r="C14783">
        <v>6051.62</v>
      </c>
      <c r="D14783" s="10">
        <f>VLOOKUP(A14783,Step2Result!$A:$B,2,FALSE)</f>
        <v>46364</v>
      </c>
    </row>
    <row r="14784" spans="1:4" x14ac:dyDescent="0.35">
      <c r="A14784" t="s">
        <v>98</v>
      </c>
      <c r="B14784">
        <v>14</v>
      </c>
      <c r="C14784">
        <v>6807</v>
      </c>
      <c r="D14784" s="10">
        <f>VLOOKUP(A14784,Step2Result!$A:$B,2,FALSE)</f>
        <v>46364</v>
      </c>
    </row>
    <row r="14785" spans="1:4" x14ac:dyDescent="0.35">
      <c r="A14785" t="s">
        <v>98</v>
      </c>
      <c r="B14785">
        <v>11</v>
      </c>
      <c r="C14785">
        <v>6802.45</v>
      </c>
      <c r="D14785" s="10">
        <f>VLOOKUP(A14785,Step2Result!$A:$B,2,FALSE)</f>
        <v>46364</v>
      </c>
    </row>
    <row r="14786" spans="1:4" x14ac:dyDescent="0.35">
      <c r="A14786" t="s">
        <v>98</v>
      </c>
      <c r="B14786">
        <v>37</v>
      </c>
      <c r="C14786">
        <v>5444.35</v>
      </c>
      <c r="D14786" s="10">
        <f>VLOOKUP(A14786,Step2Result!$A:$B,2,FALSE)</f>
        <v>46364</v>
      </c>
    </row>
    <row r="14787" spans="1:4" x14ac:dyDescent="0.35">
      <c r="A14787" t="s">
        <v>98</v>
      </c>
      <c r="B14787">
        <v>19</v>
      </c>
      <c r="C14787">
        <v>6824.36</v>
      </c>
      <c r="D14787" s="10">
        <f>VLOOKUP(A14787,Step2Result!$A:$B,2,FALSE)</f>
        <v>46364</v>
      </c>
    </row>
    <row r="14788" spans="1:4" x14ac:dyDescent="0.35">
      <c r="A14788" t="s">
        <v>98</v>
      </c>
      <c r="B14788">
        <v>13</v>
      </c>
      <c r="C14788">
        <v>6240</v>
      </c>
      <c r="D14788" s="10">
        <f>VLOOKUP(A14788,Step2Result!$A:$B,2,FALSE)</f>
        <v>46364</v>
      </c>
    </row>
    <row r="14789" spans="1:4" x14ac:dyDescent="0.35">
      <c r="A14789" t="s">
        <v>98</v>
      </c>
      <c r="B14789">
        <v>12</v>
      </c>
      <c r="C14789">
        <v>6546.91</v>
      </c>
      <c r="D14789" s="10">
        <f>VLOOKUP(A14789,Step2Result!$A:$B,2,FALSE)</f>
        <v>46364</v>
      </c>
    </row>
    <row r="14790" spans="1:4" x14ac:dyDescent="0.35">
      <c r="A14790" t="s">
        <v>98</v>
      </c>
      <c r="B14790">
        <v>11</v>
      </c>
      <c r="C14790">
        <v>6230.9</v>
      </c>
      <c r="D14790" s="10">
        <f>VLOOKUP(A14790,Step2Result!$A:$B,2,FALSE)</f>
        <v>46364</v>
      </c>
    </row>
    <row r="14791" spans="1:4" x14ac:dyDescent="0.35">
      <c r="A14791" t="s">
        <v>98</v>
      </c>
      <c r="B14791">
        <v>18</v>
      </c>
      <c r="C14791">
        <v>5783.72</v>
      </c>
      <c r="D14791" s="10">
        <f>VLOOKUP(A14791,Step2Result!$A:$B,2,FALSE)</f>
        <v>46364</v>
      </c>
    </row>
    <row r="14792" spans="1:4" x14ac:dyDescent="0.35">
      <c r="A14792" t="s">
        <v>99</v>
      </c>
      <c r="B14792">
        <v>33</v>
      </c>
      <c r="C14792">
        <v>6643.3</v>
      </c>
      <c r="D14792" s="10">
        <f>VLOOKUP(A14792,Step2Result!$A:$B,2,FALSE)</f>
        <v>2153</v>
      </c>
    </row>
    <row r="14793" spans="1:4" x14ac:dyDescent="0.35">
      <c r="A14793" t="s">
        <v>99</v>
      </c>
      <c r="B14793">
        <v>43</v>
      </c>
      <c r="C14793">
        <v>6818.23</v>
      </c>
      <c r="D14793" s="10">
        <f>VLOOKUP(A14793,Step2Result!$A:$B,2,FALSE)</f>
        <v>2153</v>
      </c>
    </row>
    <row r="14794" spans="1:4" x14ac:dyDescent="0.35">
      <c r="A14794" t="s">
        <v>99</v>
      </c>
      <c r="B14794">
        <v>15</v>
      </c>
      <c r="C14794">
        <v>6094.46</v>
      </c>
      <c r="D14794" s="10">
        <f>VLOOKUP(A14794,Step2Result!$A:$B,2,FALSE)</f>
        <v>2153</v>
      </c>
    </row>
    <row r="14795" spans="1:4" x14ac:dyDescent="0.35">
      <c r="A14795" t="s">
        <v>99</v>
      </c>
      <c r="B14795">
        <v>11</v>
      </c>
      <c r="C14795">
        <v>7025.63</v>
      </c>
      <c r="D14795" s="10">
        <f>VLOOKUP(A14795,Step2Result!$A:$B,2,FALSE)</f>
        <v>2153</v>
      </c>
    </row>
    <row r="14796" spans="1:4" x14ac:dyDescent="0.35">
      <c r="A14796" t="s">
        <v>99</v>
      </c>
      <c r="B14796">
        <v>17</v>
      </c>
      <c r="C14796">
        <v>7132</v>
      </c>
      <c r="D14796" s="10">
        <f>VLOOKUP(A14796,Step2Result!$A:$B,2,FALSE)</f>
        <v>2153</v>
      </c>
    </row>
    <row r="14797" spans="1:4" x14ac:dyDescent="0.35">
      <c r="A14797" t="s">
        <v>99</v>
      </c>
      <c r="B14797">
        <v>36</v>
      </c>
      <c r="C14797">
        <v>8934.1299999999992</v>
      </c>
      <c r="D14797" s="10">
        <f>VLOOKUP(A14797,Step2Result!$A:$B,2,FALSE)</f>
        <v>2153</v>
      </c>
    </row>
    <row r="14798" spans="1:4" x14ac:dyDescent="0.35">
      <c r="A14798" t="s">
        <v>99</v>
      </c>
      <c r="B14798">
        <v>55</v>
      </c>
      <c r="C14798">
        <v>7581.2</v>
      </c>
      <c r="D14798" s="10">
        <f>VLOOKUP(A14798,Step2Result!$A:$B,2,FALSE)</f>
        <v>2153</v>
      </c>
    </row>
    <row r="14799" spans="1:4" x14ac:dyDescent="0.35">
      <c r="A14799" t="s">
        <v>99</v>
      </c>
      <c r="B14799">
        <v>46</v>
      </c>
      <c r="C14799">
        <v>6840.26</v>
      </c>
      <c r="D14799" s="10">
        <f>VLOOKUP(A14799,Step2Result!$A:$B,2,FALSE)</f>
        <v>2153</v>
      </c>
    </row>
    <row r="14800" spans="1:4" x14ac:dyDescent="0.35">
      <c r="A14800" t="s">
        <v>99</v>
      </c>
      <c r="B14800">
        <v>13</v>
      </c>
      <c r="C14800">
        <v>7155</v>
      </c>
      <c r="D14800" s="10">
        <f>VLOOKUP(A14800,Step2Result!$A:$B,2,FALSE)</f>
        <v>2153</v>
      </c>
    </row>
    <row r="14801" spans="1:4" x14ac:dyDescent="0.35">
      <c r="A14801" t="s">
        <v>99</v>
      </c>
      <c r="B14801">
        <v>14</v>
      </c>
      <c r="C14801">
        <v>6028.21</v>
      </c>
      <c r="D14801" s="10">
        <f>VLOOKUP(A14801,Step2Result!$A:$B,2,FALSE)</f>
        <v>2153</v>
      </c>
    </row>
    <row r="14802" spans="1:4" x14ac:dyDescent="0.35">
      <c r="A14802" t="s">
        <v>99</v>
      </c>
      <c r="B14802">
        <v>19</v>
      </c>
      <c r="C14802">
        <v>5864.89</v>
      </c>
      <c r="D14802" s="10">
        <f>VLOOKUP(A14802,Step2Result!$A:$B,2,FALSE)</f>
        <v>2153</v>
      </c>
    </row>
    <row r="14803" spans="1:4" x14ac:dyDescent="0.35">
      <c r="A14803" t="s">
        <v>99</v>
      </c>
      <c r="B14803">
        <v>14</v>
      </c>
      <c r="C14803">
        <v>5871.92</v>
      </c>
      <c r="D14803" s="10">
        <f>VLOOKUP(A14803,Step2Result!$A:$B,2,FALSE)</f>
        <v>2153</v>
      </c>
    </row>
    <row r="14804" spans="1:4" x14ac:dyDescent="0.35">
      <c r="A14804" t="s">
        <v>99</v>
      </c>
      <c r="B14804">
        <v>50</v>
      </c>
      <c r="C14804">
        <v>6420.36</v>
      </c>
      <c r="D14804" s="10">
        <f>VLOOKUP(A14804,Step2Result!$A:$B,2,FALSE)</f>
        <v>2153</v>
      </c>
    </row>
    <row r="14805" spans="1:4" x14ac:dyDescent="0.35">
      <c r="A14805" t="s">
        <v>99</v>
      </c>
      <c r="B14805">
        <v>14</v>
      </c>
      <c r="C14805">
        <v>7040.64</v>
      </c>
      <c r="D14805" s="10">
        <f>VLOOKUP(A14805,Step2Result!$A:$B,2,FALSE)</f>
        <v>2153</v>
      </c>
    </row>
    <row r="14806" spans="1:4" x14ac:dyDescent="0.35">
      <c r="A14806" t="s">
        <v>100</v>
      </c>
      <c r="B14806">
        <v>43</v>
      </c>
      <c r="C14806">
        <v>9580.74</v>
      </c>
      <c r="D14806" s="10">
        <f>VLOOKUP(A14806,Step2Result!$A:$B,2,FALSE)</f>
        <v>1003</v>
      </c>
    </row>
    <row r="14807" spans="1:4" x14ac:dyDescent="0.35">
      <c r="A14807" t="s">
        <v>100</v>
      </c>
      <c r="B14807">
        <v>20</v>
      </c>
      <c r="C14807">
        <v>8642.85</v>
      </c>
      <c r="D14807" s="10">
        <f>VLOOKUP(A14807,Step2Result!$A:$B,2,FALSE)</f>
        <v>1003</v>
      </c>
    </row>
    <row r="14808" spans="1:4" x14ac:dyDescent="0.35">
      <c r="A14808" t="s">
        <v>100</v>
      </c>
      <c r="B14808">
        <v>16</v>
      </c>
      <c r="C14808">
        <v>6530.18</v>
      </c>
      <c r="D14808" s="10">
        <f>VLOOKUP(A14808,Step2Result!$A:$B,2,FALSE)</f>
        <v>1003</v>
      </c>
    </row>
    <row r="14809" spans="1:4" x14ac:dyDescent="0.35">
      <c r="A14809" t="s">
        <v>101</v>
      </c>
      <c r="B14809">
        <v>12</v>
      </c>
      <c r="C14809">
        <v>6384.08</v>
      </c>
      <c r="D14809" s="10">
        <f>VLOOKUP(A14809,Step2Result!$A:$B,2,FALSE)</f>
        <v>22106</v>
      </c>
    </row>
    <row r="14810" spans="1:4" x14ac:dyDescent="0.35">
      <c r="A14810" t="s">
        <v>101</v>
      </c>
      <c r="B14810">
        <v>29</v>
      </c>
      <c r="C14810">
        <v>6661.86</v>
      </c>
      <c r="D14810" s="10">
        <f>VLOOKUP(A14810,Step2Result!$A:$B,2,FALSE)</f>
        <v>22106</v>
      </c>
    </row>
    <row r="14811" spans="1:4" x14ac:dyDescent="0.35">
      <c r="A14811" t="s">
        <v>101</v>
      </c>
      <c r="B14811">
        <v>25</v>
      </c>
      <c r="C14811">
        <v>6400.08</v>
      </c>
      <c r="D14811" s="10">
        <f>VLOOKUP(A14811,Step2Result!$A:$B,2,FALSE)</f>
        <v>22106</v>
      </c>
    </row>
    <row r="14812" spans="1:4" x14ac:dyDescent="0.35">
      <c r="A14812" t="s">
        <v>101</v>
      </c>
      <c r="B14812">
        <v>24</v>
      </c>
      <c r="C14812">
        <v>7722.91</v>
      </c>
      <c r="D14812" s="10">
        <f>VLOOKUP(A14812,Step2Result!$A:$B,2,FALSE)</f>
        <v>22106</v>
      </c>
    </row>
    <row r="14813" spans="1:4" x14ac:dyDescent="0.35">
      <c r="A14813" t="s">
        <v>101</v>
      </c>
      <c r="B14813">
        <v>50</v>
      </c>
      <c r="C14813">
        <v>10161.379999999999</v>
      </c>
      <c r="D14813" s="10">
        <f>VLOOKUP(A14813,Step2Result!$A:$B,2,FALSE)</f>
        <v>22106</v>
      </c>
    </row>
    <row r="14814" spans="1:4" x14ac:dyDescent="0.35">
      <c r="A14814" t="s">
        <v>101</v>
      </c>
      <c r="B14814">
        <v>16</v>
      </c>
      <c r="C14814">
        <v>6388.06</v>
      </c>
      <c r="D14814" s="10">
        <f>VLOOKUP(A14814,Step2Result!$A:$B,2,FALSE)</f>
        <v>22106</v>
      </c>
    </row>
    <row r="14815" spans="1:4" x14ac:dyDescent="0.35">
      <c r="A14815" t="s">
        <v>101</v>
      </c>
      <c r="B14815">
        <v>36</v>
      </c>
      <c r="C14815">
        <v>6561.77</v>
      </c>
      <c r="D14815" s="10">
        <f>VLOOKUP(A14815,Step2Result!$A:$B,2,FALSE)</f>
        <v>22106</v>
      </c>
    </row>
    <row r="14816" spans="1:4" x14ac:dyDescent="0.35">
      <c r="A14816" t="s">
        <v>101</v>
      </c>
      <c r="B14816">
        <v>11</v>
      </c>
      <c r="C14816">
        <v>6412.72</v>
      </c>
      <c r="D14816" s="10">
        <f>VLOOKUP(A14816,Step2Result!$A:$B,2,FALSE)</f>
        <v>22106</v>
      </c>
    </row>
    <row r="14817" spans="1:4" x14ac:dyDescent="0.35">
      <c r="A14817" t="s">
        <v>101</v>
      </c>
      <c r="B14817">
        <v>37</v>
      </c>
      <c r="C14817">
        <v>5971.37</v>
      </c>
      <c r="D14817" s="10">
        <f>VLOOKUP(A14817,Step2Result!$A:$B,2,FALSE)</f>
        <v>22106</v>
      </c>
    </row>
    <row r="14818" spans="1:4" x14ac:dyDescent="0.35">
      <c r="A14818" t="s">
        <v>101</v>
      </c>
      <c r="B14818">
        <v>45</v>
      </c>
      <c r="C14818">
        <v>7741.22</v>
      </c>
      <c r="D14818" s="10">
        <f>VLOOKUP(A14818,Step2Result!$A:$B,2,FALSE)</f>
        <v>22106</v>
      </c>
    </row>
    <row r="14819" spans="1:4" x14ac:dyDescent="0.35">
      <c r="A14819" t="s">
        <v>101</v>
      </c>
      <c r="B14819">
        <v>18</v>
      </c>
      <c r="C14819">
        <v>7916.61</v>
      </c>
      <c r="D14819" s="10">
        <f>VLOOKUP(A14819,Step2Result!$A:$B,2,FALSE)</f>
        <v>22106</v>
      </c>
    </row>
    <row r="14820" spans="1:4" x14ac:dyDescent="0.35">
      <c r="A14820" t="s">
        <v>101</v>
      </c>
      <c r="B14820">
        <v>39</v>
      </c>
      <c r="C14820">
        <v>7313.41</v>
      </c>
      <c r="D14820" s="10">
        <f>VLOOKUP(A14820,Step2Result!$A:$B,2,FALSE)</f>
        <v>22106</v>
      </c>
    </row>
    <row r="14821" spans="1:4" x14ac:dyDescent="0.35">
      <c r="A14821" t="s">
        <v>101</v>
      </c>
      <c r="B14821">
        <v>16</v>
      </c>
      <c r="C14821">
        <v>13943.5</v>
      </c>
      <c r="D14821" s="10">
        <f>VLOOKUP(A14821,Step2Result!$A:$B,2,FALSE)</f>
        <v>22106</v>
      </c>
    </row>
    <row r="14822" spans="1:4" x14ac:dyDescent="0.35">
      <c r="A14822" t="s">
        <v>101</v>
      </c>
      <c r="B14822">
        <v>13</v>
      </c>
      <c r="C14822">
        <v>8399.3799999999992</v>
      </c>
      <c r="D14822" s="10">
        <f>VLOOKUP(A14822,Step2Result!$A:$B,2,FALSE)</f>
        <v>22106</v>
      </c>
    </row>
    <row r="14823" spans="1:4" x14ac:dyDescent="0.35">
      <c r="A14823" t="s">
        <v>101</v>
      </c>
      <c r="B14823">
        <v>15</v>
      </c>
      <c r="C14823">
        <v>6485.06</v>
      </c>
      <c r="D14823" s="10">
        <f>VLOOKUP(A14823,Step2Result!$A:$B,2,FALSE)</f>
        <v>22106</v>
      </c>
    </row>
    <row r="14824" spans="1:4" x14ac:dyDescent="0.35">
      <c r="A14824" t="s">
        <v>101</v>
      </c>
      <c r="B14824">
        <v>26</v>
      </c>
      <c r="C14824">
        <v>6507.19</v>
      </c>
      <c r="D14824" s="10">
        <f>VLOOKUP(A14824,Step2Result!$A:$B,2,FALSE)</f>
        <v>22106</v>
      </c>
    </row>
    <row r="14825" spans="1:4" x14ac:dyDescent="0.35">
      <c r="A14825" t="s">
        <v>101</v>
      </c>
      <c r="B14825">
        <v>18</v>
      </c>
      <c r="C14825">
        <v>6029.05</v>
      </c>
      <c r="D14825" s="10">
        <f>VLOOKUP(A14825,Step2Result!$A:$B,2,FALSE)</f>
        <v>22106</v>
      </c>
    </row>
    <row r="14826" spans="1:4" x14ac:dyDescent="0.35">
      <c r="A14826" t="s">
        <v>101</v>
      </c>
      <c r="B14826">
        <v>35</v>
      </c>
      <c r="C14826">
        <v>5610.85</v>
      </c>
      <c r="D14826" s="10">
        <f>VLOOKUP(A14826,Step2Result!$A:$B,2,FALSE)</f>
        <v>22106</v>
      </c>
    </row>
    <row r="14827" spans="1:4" x14ac:dyDescent="0.35">
      <c r="A14827" t="s">
        <v>101</v>
      </c>
      <c r="B14827">
        <v>29</v>
      </c>
      <c r="C14827">
        <v>5722.37</v>
      </c>
      <c r="D14827" s="10">
        <f>VLOOKUP(A14827,Step2Result!$A:$B,2,FALSE)</f>
        <v>22106</v>
      </c>
    </row>
    <row r="14828" spans="1:4" x14ac:dyDescent="0.35">
      <c r="A14828" t="s">
        <v>101</v>
      </c>
      <c r="B14828">
        <v>32</v>
      </c>
      <c r="C14828">
        <v>6878.03</v>
      </c>
      <c r="D14828" s="10">
        <f>VLOOKUP(A14828,Step2Result!$A:$B,2,FALSE)</f>
        <v>22106</v>
      </c>
    </row>
    <row r="14829" spans="1:4" x14ac:dyDescent="0.35">
      <c r="A14829" t="s">
        <v>101</v>
      </c>
      <c r="B14829">
        <v>19</v>
      </c>
      <c r="C14829">
        <v>8150.94</v>
      </c>
      <c r="D14829" s="10">
        <f>VLOOKUP(A14829,Step2Result!$A:$B,2,FALSE)</f>
        <v>22106</v>
      </c>
    </row>
    <row r="14830" spans="1:4" x14ac:dyDescent="0.35">
      <c r="A14830" t="s">
        <v>101</v>
      </c>
      <c r="B14830">
        <v>23</v>
      </c>
      <c r="C14830">
        <v>5181.6499999999996</v>
      </c>
      <c r="D14830" s="10">
        <f>VLOOKUP(A14830,Step2Result!$A:$B,2,FALSE)</f>
        <v>22106</v>
      </c>
    </row>
    <row r="14831" spans="1:4" x14ac:dyDescent="0.35">
      <c r="A14831" t="s">
        <v>101</v>
      </c>
      <c r="B14831">
        <v>22</v>
      </c>
      <c r="C14831">
        <v>5621.95</v>
      </c>
      <c r="D14831" s="10">
        <f>VLOOKUP(A14831,Step2Result!$A:$B,2,FALSE)</f>
        <v>22106</v>
      </c>
    </row>
    <row r="14832" spans="1:4" x14ac:dyDescent="0.35">
      <c r="A14832" t="s">
        <v>101</v>
      </c>
      <c r="B14832">
        <v>23</v>
      </c>
      <c r="C14832">
        <v>6286.78</v>
      </c>
      <c r="D14832" s="10">
        <f>VLOOKUP(A14832,Step2Result!$A:$B,2,FALSE)</f>
        <v>22106</v>
      </c>
    </row>
    <row r="14833" spans="1:4" x14ac:dyDescent="0.35">
      <c r="A14833" t="s">
        <v>101</v>
      </c>
      <c r="B14833">
        <v>13</v>
      </c>
      <c r="C14833">
        <v>5801.07</v>
      </c>
      <c r="D14833" s="10">
        <f>VLOOKUP(A14833,Step2Result!$A:$B,2,FALSE)</f>
        <v>22106</v>
      </c>
    </row>
    <row r="14834" spans="1:4" x14ac:dyDescent="0.35">
      <c r="A14834" t="s">
        <v>101</v>
      </c>
      <c r="B14834">
        <v>54</v>
      </c>
      <c r="C14834">
        <v>8144.05</v>
      </c>
      <c r="D14834" s="10">
        <f>VLOOKUP(A14834,Step2Result!$A:$B,2,FALSE)</f>
        <v>22106</v>
      </c>
    </row>
    <row r="14835" spans="1:4" x14ac:dyDescent="0.35">
      <c r="A14835" t="s">
        <v>101</v>
      </c>
      <c r="B14835">
        <v>27</v>
      </c>
      <c r="C14835">
        <v>5247.96</v>
      </c>
      <c r="D14835" s="10">
        <f>VLOOKUP(A14835,Step2Result!$A:$B,2,FALSE)</f>
        <v>22106</v>
      </c>
    </row>
    <row r="14836" spans="1:4" x14ac:dyDescent="0.35">
      <c r="A14836" t="s">
        <v>101</v>
      </c>
      <c r="B14836">
        <v>19</v>
      </c>
      <c r="C14836">
        <v>6555.05</v>
      </c>
      <c r="D14836" s="10">
        <f>VLOOKUP(A14836,Step2Result!$A:$B,2,FALSE)</f>
        <v>22106</v>
      </c>
    </row>
    <row r="14837" spans="1:4" x14ac:dyDescent="0.35">
      <c r="A14837" t="s">
        <v>101</v>
      </c>
      <c r="B14837">
        <v>18</v>
      </c>
      <c r="C14837">
        <v>6830.38</v>
      </c>
      <c r="D14837" s="10">
        <f>VLOOKUP(A14837,Step2Result!$A:$B,2,FALSE)</f>
        <v>22106</v>
      </c>
    </row>
    <row r="14838" spans="1:4" x14ac:dyDescent="0.35">
      <c r="A14838" t="s">
        <v>101</v>
      </c>
      <c r="B14838">
        <v>39</v>
      </c>
      <c r="C14838">
        <v>6150.53</v>
      </c>
      <c r="D14838" s="10">
        <f>VLOOKUP(A14838,Step2Result!$A:$B,2,FALSE)</f>
        <v>22106</v>
      </c>
    </row>
    <row r="14839" spans="1:4" x14ac:dyDescent="0.35">
      <c r="A14839" t="s">
        <v>101</v>
      </c>
      <c r="B14839">
        <v>43</v>
      </c>
      <c r="C14839">
        <v>5524.44</v>
      </c>
      <c r="D14839" s="10">
        <f>VLOOKUP(A14839,Step2Result!$A:$B,2,FALSE)</f>
        <v>22106</v>
      </c>
    </row>
    <row r="14840" spans="1:4" x14ac:dyDescent="0.35">
      <c r="A14840" t="s">
        <v>101</v>
      </c>
      <c r="B14840">
        <v>13</v>
      </c>
      <c r="C14840">
        <v>6930.84</v>
      </c>
      <c r="D14840" s="10">
        <f>VLOOKUP(A14840,Step2Result!$A:$B,2,FALSE)</f>
        <v>22106</v>
      </c>
    </row>
    <row r="14841" spans="1:4" x14ac:dyDescent="0.35">
      <c r="A14841" t="s">
        <v>101</v>
      </c>
      <c r="B14841">
        <v>12</v>
      </c>
      <c r="C14841">
        <v>6681.16</v>
      </c>
      <c r="D14841" s="10">
        <f>VLOOKUP(A14841,Step2Result!$A:$B,2,FALSE)</f>
        <v>22106</v>
      </c>
    </row>
    <row r="14842" spans="1:4" x14ac:dyDescent="0.35">
      <c r="A14842" t="s">
        <v>101</v>
      </c>
      <c r="B14842">
        <v>34</v>
      </c>
      <c r="C14842">
        <v>5710.64</v>
      </c>
      <c r="D14842" s="10">
        <f>VLOOKUP(A14842,Step2Result!$A:$B,2,FALSE)</f>
        <v>22106</v>
      </c>
    </row>
    <row r="14843" spans="1:4" x14ac:dyDescent="0.35">
      <c r="A14843" t="s">
        <v>101</v>
      </c>
      <c r="B14843">
        <v>17</v>
      </c>
      <c r="C14843">
        <v>7798.29</v>
      </c>
      <c r="D14843" s="10">
        <f>VLOOKUP(A14843,Step2Result!$A:$B,2,FALSE)</f>
        <v>22106</v>
      </c>
    </row>
    <row r="14844" spans="1:4" x14ac:dyDescent="0.35">
      <c r="A14844" t="s">
        <v>101</v>
      </c>
      <c r="B14844">
        <v>14</v>
      </c>
      <c r="C14844">
        <v>6588.92</v>
      </c>
      <c r="D14844" s="10">
        <f>VLOOKUP(A14844,Step2Result!$A:$B,2,FALSE)</f>
        <v>22106</v>
      </c>
    </row>
    <row r="14845" spans="1:4" x14ac:dyDescent="0.35">
      <c r="A14845" t="s">
        <v>101</v>
      </c>
      <c r="B14845">
        <v>23</v>
      </c>
      <c r="C14845">
        <v>7005.65</v>
      </c>
      <c r="D14845" s="10">
        <f>VLOOKUP(A14845,Step2Result!$A:$B,2,FALSE)</f>
        <v>22106</v>
      </c>
    </row>
    <row r="14846" spans="1:4" x14ac:dyDescent="0.35">
      <c r="A14846" t="s">
        <v>101</v>
      </c>
      <c r="B14846">
        <v>11</v>
      </c>
      <c r="C14846">
        <v>8387.18</v>
      </c>
      <c r="D14846" s="10">
        <f>VLOOKUP(A14846,Step2Result!$A:$B,2,FALSE)</f>
        <v>22106</v>
      </c>
    </row>
    <row r="14847" spans="1:4" x14ac:dyDescent="0.35">
      <c r="A14847" t="s">
        <v>101</v>
      </c>
      <c r="B14847">
        <v>16</v>
      </c>
      <c r="C14847">
        <v>6226.68</v>
      </c>
      <c r="D14847" s="10">
        <f>VLOOKUP(A14847,Step2Result!$A:$B,2,FALSE)</f>
        <v>22106</v>
      </c>
    </row>
    <row r="14848" spans="1:4" x14ac:dyDescent="0.35">
      <c r="A14848" t="s">
        <v>101</v>
      </c>
      <c r="B14848">
        <v>21</v>
      </c>
      <c r="C14848">
        <v>5926.9</v>
      </c>
      <c r="D14848" s="10">
        <f>VLOOKUP(A14848,Step2Result!$A:$B,2,FALSE)</f>
        <v>22106</v>
      </c>
    </row>
    <row r="14849" spans="1:4" x14ac:dyDescent="0.35">
      <c r="A14849" t="s">
        <v>101</v>
      </c>
      <c r="B14849">
        <v>36</v>
      </c>
      <c r="C14849">
        <v>6009.63</v>
      </c>
      <c r="D14849" s="10">
        <f>VLOOKUP(A14849,Step2Result!$A:$B,2,FALSE)</f>
        <v>22106</v>
      </c>
    </row>
    <row r="14850" spans="1:4" x14ac:dyDescent="0.35">
      <c r="A14850" t="s">
        <v>101</v>
      </c>
      <c r="B14850">
        <v>11</v>
      </c>
      <c r="C14850">
        <v>7113</v>
      </c>
      <c r="D14850" s="10">
        <f>VLOOKUP(A14850,Step2Result!$A:$B,2,FALSE)</f>
        <v>22106</v>
      </c>
    </row>
    <row r="14851" spans="1:4" x14ac:dyDescent="0.35">
      <c r="A14851" t="s">
        <v>101</v>
      </c>
      <c r="B14851">
        <v>11</v>
      </c>
      <c r="C14851">
        <v>5764</v>
      </c>
      <c r="D14851" s="10">
        <f>VLOOKUP(A14851,Step2Result!$A:$B,2,FALSE)</f>
        <v>22106</v>
      </c>
    </row>
    <row r="14852" spans="1:4" x14ac:dyDescent="0.35">
      <c r="A14852" t="s">
        <v>102</v>
      </c>
      <c r="B14852">
        <v>17</v>
      </c>
      <c r="C14852">
        <v>6758.35</v>
      </c>
      <c r="D14852" s="10">
        <f>VLOOKUP(A14852,Step2Result!$A:$B,2,FALSE)</f>
        <v>12078</v>
      </c>
    </row>
    <row r="14853" spans="1:4" x14ac:dyDescent="0.35">
      <c r="A14853" t="s">
        <v>102</v>
      </c>
      <c r="B14853">
        <v>11</v>
      </c>
      <c r="C14853">
        <v>7262.81</v>
      </c>
      <c r="D14853" s="10">
        <f>VLOOKUP(A14853,Step2Result!$A:$B,2,FALSE)</f>
        <v>12078</v>
      </c>
    </row>
    <row r="14854" spans="1:4" x14ac:dyDescent="0.35">
      <c r="A14854" t="s">
        <v>102</v>
      </c>
      <c r="B14854">
        <v>17</v>
      </c>
      <c r="C14854">
        <v>8266.82</v>
      </c>
      <c r="D14854" s="10">
        <f>VLOOKUP(A14854,Step2Result!$A:$B,2,FALSE)</f>
        <v>12078</v>
      </c>
    </row>
    <row r="14855" spans="1:4" x14ac:dyDescent="0.35">
      <c r="A14855" t="s">
        <v>102</v>
      </c>
      <c r="B14855">
        <v>13</v>
      </c>
      <c r="C14855">
        <v>6850.15</v>
      </c>
      <c r="D14855" s="10">
        <f>VLOOKUP(A14855,Step2Result!$A:$B,2,FALSE)</f>
        <v>12078</v>
      </c>
    </row>
    <row r="14856" spans="1:4" x14ac:dyDescent="0.35">
      <c r="A14856" t="s">
        <v>102</v>
      </c>
      <c r="B14856">
        <v>21</v>
      </c>
      <c r="C14856">
        <v>11378.47</v>
      </c>
      <c r="D14856" s="10">
        <f>VLOOKUP(A14856,Step2Result!$A:$B,2,FALSE)</f>
        <v>12078</v>
      </c>
    </row>
    <row r="14857" spans="1:4" x14ac:dyDescent="0.35">
      <c r="A14857" t="s">
        <v>102</v>
      </c>
      <c r="B14857">
        <v>13</v>
      </c>
      <c r="C14857">
        <v>7785</v>
      </c>
      <c r="D14857" s="10">
        <f>VLOOKUP(A14857,Step2Result!$A:$B,2,FALSE)</f>
        <v>12078</v>
      </c>
    </row>
    <row r="14858" spans="1:4" x14ac:dyDescent="0.35">
      <c r="A14858" t="s">
        <v>102</v>
      </c>
      <c r="B14858">
        <v>33</v>
      </c>
      <c r="C14858">
        <v>7272.66</v>
      </c>
      <c r="D14858" s="10">
        <f>VLOOKUP(A14858,Step2Result!$A:$B,2,FALSE)</f>
        <v>12078</v>
      </c>
    </row>
    <row r="14859" spans="1:4" x14ac:dyDescent="0.35">
      <c r="A14859" t="s">
        <v>102</v>
      </c>
      <c r="B14859">
        <v>27</v>
      </c>
      <c r="C14859">
        <v>7292.4</v>
      </c>
      <c r="D14859" s="10">
        <f>VLOOKUP(A14859,Step2Result!$A:$B,2,FALSE)</f>
        <v>12078</v>
      </c>
    </row>
    <row r="14860" spans="1:4" x14ac:dyDescent="0.35">
      <c r="A14860" t="s">
        <v>102</v>
      </c>
      <c r="B14860">
        <v>25</v>
      </c>
      <c r="C14860">
        <v>7207.92</v>
      </c>
      <c r="D14860" s="10">
        <f>VLOOKUP(A14860,Step2Result!$A:$B,2,FALSE)</f>
        <v>12078</v>
      </c>
    </row>
    <row r="14861" spans="1:4" x14ac:dyDescent="0.35">
      <c r="A14861" t="s">
        <v>102</v>
      </c>
      <c r="B14861">
        <v>22</v>
      </c>
      <c r="C14861">
        <v>7573.54</v>
      </c>
      <c r="D14861" s="10">
        <f>VLOOKUP(A14861,Step2Result!$A:$B,2,FALSE)</f>
        <v>12078</v>
      </c>
    </row>
    <row r="14862" spans="1:4" x14ac:dyDescent="0.35">
      <c r="A14862" t="s">
        <v>102</v>
      </c>
      <c r="B14862">
        <v>19</v>
      </c>
      <c r="C14862">
        <v>7278.1</v>
      </c>
      <c r="D14862" s="10">
        <f>VLOOKUP(A14862,Step2Result!$A:$B,2,FALSE)</f>
        <v>12078</v>
      </c>
    </row>
    <row r="14863" spans="1:4" x14ac:dyDescent="0.35">
      <c r="A14863" t="s">
        <v>102</v>
      </c>
      <c r="B14863">
        <v>28</v>
      </c>
      <c r="C14863">
        <v>8059.78</v>
      </c>
      <c r="D14863" s="10">
        <f>VLOOKUP(A14863,Step2Result!$A:$B,2,FALSE)</f>
        <v>12078</v>
      </c>
    </row>
    <row r="14864" spans="1:4" x14ac:dyDescent="0.35">
      <c r="A14864" t="s">
        <v>102</v>
      </c>
      <c r="B14864">
        <v>16</v>
      </c>
      <c r="C14864">
        <v>8457</v>
      </c>
      <c r="D14864" s="10">
        <f>VLOOKUP(A14864,Step2Result!$A:$B,2,FALSE)</f>
        <v>12078</v>
      </c>
    </row>
    <row r="14865" spans="1:4" x14ac:dyDescent="0.35">
      <c r="A14865" t="s">
        <v>102</v>
      </c>
      <c r="B14865">
        <v>22</v>
      </c>
      <c r="C14865">
        <v>7826.45</v>
      </c>
      <c r="D14865" s="10">
        <f>VLOOKUP(A14865,Step2Result!$A:$B,2,FALSE)</f>
        <v>12078</v>
      </c>
    </row>
    <row r="14866" spans="1:4" x14ac:dyDescent="0.35">
      <c r="A14866" t="s">
        <v>102</v>
      </c>
      <c r="B14866">
        <v>27</v>
      </c>
      <c r="C14866">
        <v>7256.85</v>
      </c>
      <c r="D14866" s="10">
        <f>VLOOKUP(A14866,Step2Result!$A:$B,2,FALSE)</f>
        <v>12078</v>
      </c>
    </row>
    <row r="14867" spans="1:4" x14ac:dyDescent="0.35">
      <c r="A14867" t="s">
        <v>102</v>
      </c>
      <c r="B14867">
        <v>11</v>
      </c>
      <c r="C14867">
        <v>7486.54</v>
      </c>
      <c r="D14867" s="10">
        <f>VLOOKUP(A14867,Step2Result!$A:$B,2,FALSE)</f>
        <v>12078</v>
      </c>
    </row>
    <row r="14868" spans="1:4" x14ac:dyDescent="0.35">
      <c r="A14868" t="s">
        <v>102</v>
      </c>
      <c r="B14868">
        <v>19</v>
      </c>
      <c r="C14868">
        <v>7522.47</v>
      </c>
      <c r="D14868" s="10">
        <f>VLOOKUP(A14868,Step2Result!$A:$B,2,FALSE)</f>
        <v>12078</v>
      </c>
    </row>
    <row r="14869" spans="1:4" x14ac:dyDescent="0.35">
      <c r="A14869" t="s">
        <v>102</v>
      </c>
      <c r="B14869">
        <v>37</v>
      </c>
      <c r="C14869">
        <v>6448.02</v>
      </c>
      <c r="D14869" s="10">
        <f>VLOOKUP(A14869,Step2Result!$A:$B,2,FALSE)</f>
        <v>12078</v>
      </c>
    </row>
    <row r="14870" spans="1:4" x14ac:dyDescent="0.35">
      <c r="A14870" t="s">
        <v>102</v>
      </c>
      <c r="B14870">
        <v>41</v>
      </c>
      <c r="C14870">
        <v>8198.58</v>
      </c>
      <c r="D14870" s="10">
        <f>VLOOKUP(A14870,Step2Result!$A:$B,2,FALSE)</f>
        <v>12078</v>
      </c>
    </row>
    <row r="14871" spans="1:4" x14ac:dyDescent="0.35">
      <c r="A14871" t="s">
        <v>102</v>
      </c>
      <c r="B14871">
        <v>30</v>
      </c>
      <c r="C14871">
        <v>6879.46</v>
      </c>
      <c r="D14871" s="10">
        <f>VLOOKUP(A14871,Step2Result!$A:$B,2,FALSE)</f>
        <v>12078</v>
      </c>
    </row>
    <row r="14872" spans="1:4" x14ac:dyDescent="0.35">
      <c r="A14872" t="s">
        <v>102</v>
      </c>
      <c r="B14872">
        <v>25</v>
      </c>
      <c r="C14872">
        <v>6674.76</v>
      </c>
      <c r="D14872" s="10">
        <f>VLOOKUP(A14872,Step2Result!$A:$B,2,FALSE)</f>
        <v>12078</v>
      </c>
    </row>
    <row r="14873" spans="1:4" x14ac:dyDescent="0.35">
      <c r="A14873" t="s">
        <v>102</v>
      </c>
      <c r="B14873">
        <v>20</v>
      </c>
      <c r="C14873">
        <v>6966.8</v>
      </c>
      <c r="D14873" s="10">
        <f>VLOOKUP(A14873,Step2Result!$A:$B,2,FALSE)</f>
        <v>12078</v>
      </c>
    </row>
    <row r="14874" spans="1:4" x14ac:dyDescent="0.35">
      <c r="A14874" t="s">
        <v>102</v>
      </c>
      <c r="B14874">
        <v>18</v>
      </c>
      <c r="C14874">
        <v>8406.5499999999993</v>
      </c>
      <c r="D14874" s="10">
        <f>VLOOKUP(A14874,Step2Result!$A:$B,2,FALSE)</f>
        <v>12078</v>
      </c>
    </row>
    <row r="14875" spans="1:4" x14ac:dyDescent="0.35">
      <c r="A14875" t="s">
        <v>102</v>
      </c>
      <c r="B14875">
        <v>34</v>
      </c>
      <c r="C14875">
        <v>7758.55</v>
      </c>
      <c r="D14875" s="10">
        <f>VLOOKUP(A14875,Step2Result!$A:$B,2,FALSE)</f>
        <v>12078</v>
      </c>
    </row>
    <row r="14876" spans="1:4" x14ac:dyDescent="0.35">
      <c r="A14876" t="s">
        <v>102</v>
      </c>
      <c r="B14876">
        <v>15</v>
      </c>
      <c r="C14876">
        <v>6947.8</v>
      </c>
      <c r="D14876" s="10">
        <f>VLOOKUP(A14876,Step2Result!$A:$B,2,FALSE)</f>
        <v>12078</v>
      </c>
    </row>
    <row r="14877" spans="1:4" x14ac:dyDescent="0.35">
      <c r="A14877" t="s">
        <v>102</v>
      </c>
      <c r="B14877">
        <v>24</v>
      </c>
      <c r="C14877">
        <v>6928.25</v>
      </c>
      <c r="D14877" s="10">
        <f>VLOOKUP(A14877,Step2Result!$A:$B,2,FALSE)</f>
        <v>12078</v>
      </c>
    </row>
    <row r="14878" spans="1:4" x14ac:dyDescent="0.35">
      <c r="A14878" t="s">
        <v>102</v>
      </c>
      <c r="B14878">
        <v>14</v>
      </c>
      <c r="C14878">
        <v>9245.7099999999991</v>
      </c>
      <c r="D14878" s="10">
        <f>VLOOKUP(A14878,Step2Result!$A:$B,2,FALSE)</f>
        <v>12078</v>
      </c>
    </row>
    <row r="14879" spans="1:4" x14ac:dyDescent="0.35">
      <c r="A14879" t="s">
        <v>102</v>
      </c>
      <c r="B14879">
        <v>18</v>
      </c>
      <c r="C14879">
        <v>7765.66</v>
      </c>
      <c r="D14879" s="10">
        <f>VLOOKUP(A14879,Step2Result!$A:$B,2,FALSE)</f>
        <v>12078</v>
      </c>
    </row>
    <row r="14880" spans="1:4" x14ac:dyDescent="0.35">
      <c r="A14880" t="s">
        <v>102</v>
      </c>
      <c r="B14880">
        <v>13</v>
      </c>
      <c r="C14880">
        <v>7274.84</v>
      </c>
      <c r="D14880" s="10">
        <f>VLOOKUP(A14880,Step2Result!$A:$B,2,FALSE)</f>
        <v>12078</v>
      </c>
    </row>
    <row r="14881" spans="1:4" x14ac:dyDescent="0.35">
      <c r="A14881" t="s">
        <v>102</v>
      </c>
      <c r="B14881">
        <v>17</v>
      </c>
      <c r="C14881">
        <v>8383.0499999999993</v>
      </c>
      <c r="D14881" s="10">
        <f>VLOOKUP(A14881,Step2Result!$A:$B,2,FALSE)</f>
        <v>12078</v>
      </c>
    </row>
    <row r="14882" spans="1:4" x14ac:dyDescent="0.35">
      <c r="A14882" t="s">
        <v>103</v>
      </c>
      <c r="B14882">
        <v>11</v>
      </c>
      <c r="C14882">
        <v>8698.7199999999993</v>
      </c>
      <c r="D14882" s="10">
        <f>VLOOKUP(A14882,Step2Result!$A:$B,2,FALSE)</f>
        <v>6539</v>
      </c>
    </row>
    <row r="14883" spans="1:4" x14ac:dyDescent="0.35">
      <c r="A14883" t="s">
        <v>103</v>
      </c>
      <c r="B14883">
        <v>12</v>
      </c>
      <c r="C14883">
        <v>6291.66</v>
      </c>
      <c r="D14883" s="10">
        <f>VLOOKUP(A14883,Step2Result!$A:$B,2,FALSE)</f>
        <v>6539</v>
      </c>
    </row>
    <row r="14884" spans="1:4" x14ac:dyDescent="0.35">
      <c r="A14884" t="s">
        <v>103</v>
      </c>
      <c r="B14884">
        <v>12</v>
      </c>
      <c r="C14884">
        <v>6326.83</v>
      </c>
      <c r="D14884" s="10">
        <f>VLOOKUP(A14884,Step2Result!$A:$B,2,FALSE)</f>
        <v>6539</v>
      </c>
    </row>
    <row r="14885" spans="1:4" x14ac:dyDescent="0.35">
      <c r="A14885" t="s">
        <v>103</v>
      </c>
      <c r="B14885">
        <v>19</v>
      </c>
      <c r="C14885">
        <v>6150.68</v>
      </c>
      <c r="D14885" s="10">
        <f>VLOOKUP(A14885,Step2Result!$A:$B,2,FALSE)</f>
        <v>6539</v>
      </c>
    </row>
    <row r="14886" spans="1:4" x14ac:dyDescent="0.35">
      <c r="A14886" t="s">
        <v>103</v>
      </c>
      <c r="B14886">
        <v>19</v>
      </c>
      <c r="C14886">
        <v>6772.94</v>
      </c>
      <c r="D14886" s="10">
        <f>VLOOKUP(A14886,Step2Result!$A:$B,2,FALSE)</f>
        <v>6539</v>
      </c>
    </row>
    <row r="14887" spans="1:4" x14ac:dyDescent="0.35">
      <c r="A14887" t="s">
        <v>103</v>
      </c>
      <c r="B14887">
        <v>44</v>
      </c>
      <c r="C14887">
        <v>6861.4</v>
      </c>
      <c r="D14887" s="10">
        <f>VLOOKUP(A14887,Step2Result!$A:$B,2,FALSE)</f>
        <v>6539</v>
      </c>
    </row>
    <row r="14888" spans="1:4" x14ac:dyDescent="0.35">
      <c r="A14888" t="s">
        <v>103</v>
      </c>
      <c r="B14888">
        <v>17</v>
      </c>
      <c r="C14888">
        <v>5143.6400000000003</v>
      </c>
      <c r="D14888" s="10">
        <f>VLOOKUP(A14888,Step2Result!$A:$B,2,FALSE)</f>
        <v>6539</v>
      </c>
    </row>
    <row r="14889" spans="1:4" x14ac:dyDescent="0.35">
      <c r="A14889" t="s">
        <v>103</v>
      </c>
      <c r="B14889">
        <v>11</v>
      </c>
      <c r="C14889">
        <v>5706.36</v>
      </c>
      <c r="D14889" s="10">
        <f>VLOOKUP(A14889,Step2Result!$A:$B,2,FALSE)</f>
        <v>6539</v>
      </c>
    </row>
    <row r="14890" spans="1:4" x14ac:dyDescent="0.35">
      <c r="A14890" t="s">
        <v>103</v>
      </c>
      <c r="B14890">
        <v>21</v>
      </c>
      <c r="C14890">
        <v>5831.28</v>
      </c>
      <c r="D14890" s="10">
        <f>VLOOKUP(A14890,Step2Result!$A:$B,2,FALSE)</f>
        <v>6539</v>
      </c>
    </row>
    <row r="14891" spans="1:4" x14ac:dyDescent="0.35">
      <c r="A14891" t="s">
        <v>103</v>
      </c>
      <c r="B14891">
        <v>13</v>
      </c>
      <c r="C14891">
        <v>5723</v>
      </c>
      <c r="D14891" s="10">
        <f>VLOOKUP(A14891,Step2Result!$A:$B,2,FALSE)</f>
        <v>6539</v>
      </c>
    </row>
    <row r="14892" spans="1:4" x14ac:dyDescent="0.35">
      <c r="A14892" t="s">
        <v>103</v>
      </c>
      <c r="B14892">
        <v>16</v>
      </c>
      <c r="C14892">
        <v>6003</v>
      </c>
      <c r="D14892" s="10">
        <f>VLOOKUP(A14892,Step2Result!$A:$B,2,FALSE)</f>
        <v>6539</v>
      </c>
    </row>
    <row r="14893" spans="1:4" x14ac:dyDescent="0.35">
      <c r="A14893" t="s">
        <v>103</v>
      </c>
      <c r="B14893">
        <v>12</v>
      </c>
      <c r="C14893">
        <v>8452.5</v>
      </c>
      <c r="D14893" s="10">
        <f>VLOOKUP(A14893,Step2Result!$A:$B,2,FALSE)</f>
        <v>6539</v>
      </c>
    </row>
    <row r="14894" spans="1:4" x14ac:dyDescent="0.35">
      <c r="A14894" t="s">
        <v>103</v>
      </c>
      <c r="B14894">
        <v>21</v>
      </c>
      <c r="C14894">
        <v>5663.42</v>
      </c>
      <c r="D14894" s="10">
        <f>VLOOKUP(A14894,Step2Result!$A:$B,2,FALSE)</f>
        <v>6539</v>
      </c>
    </row>
    <row r="14895" spans="1:4" x14ac:dyDescent="0.35">
      <c r="A14895" t="s">
        <v>103</v>
      </c>
      <c r="B14895">
        <v>21</v>
      </c>
      <c r="C14895">
        <v>6120.33</v>
      </c>
      <c r="D14895" s="10">
        <f>VLOOKUP(A14895,Step2Result!$A:$B,2,FALSE)</f>
        <v>6539</v>
      </c>
    </row>
    <row r="14896" spans="1:4" x14ac:dyDescent="0.35">
      <c r="A14896" t="s">
        <v>104</v>
      </c>
      <c r="B14896">
        <v>26</v>
      </c>
      <c r="C14896">
        <v>6008.34</v>
      </c>
      <c r="D14896" s="10">
        <f>VLOOKUP(A14896,Step2Result!$A:$B,2,FALSE)</f>
        <v>9090</v>
      </c>
    </row>
    <row r="14897" spans="1:4" x14ac:dyDescent="0.35">
      <c r="A14897" t="s">
        <v>104</v>
      </c>
      <c r="B14897">
        <v>12</v>
      </c>
      <c r="C14897">
        <v>7142.75</v>
      </c>
      <c r="D14897" s="10">
        <f>VLOOKUP(A14897,Step2Result!$A:$B,2,FALSE)</f>
        <v>9090</v>
      </c>
    </row>
    <row r="14898" spans="1:4" x14ac:dyDescent="0.35">
      <c r="A14898" t="s">
        <v>104</v>
      </c>
      <c r="B14898">
        <v>17</v>
      </c>
      <c r="C14898">
        <v>6973.47</v>
      </c>
      <c r="D14898" s="10">
        <f>VLOOKUP(A14898,Step2Result!$A:$B,2,FALSE)</f>
        <v>9090</v>
      </c>
    </row>
    <row r="14899" spans="1:4" x14ac:dyDescent="0.35">
      <c r="A14899" t="s">
        <v>104</v>
      </c>
      <c r="B14899">
        <v>31</v>
      </c>
      <c r="C14899">
        <v>6418</v>
      </c>
      <c r="D14899" s="10">
        <f>VLOOKUP(A14899,Step2Result!$A:$B,2,FALSE)</f>
        <v>9090</v>
      </c>
    </row>
    <row r="14900" spans="1:4" x14ac:dyDescent="0.35">
      <c r="A14900" t="s">
        <v>104</v>
      </c>
      <c r="B14900">
        <v>16</v>
      </c>
      <c r="C14900">
        <v>5934.12</v>
      </c>
      <c r="D14900" s="10">
        <f>VLOOKUP(A14900,Step2Result!$A:$B,2,FALSE)</f>
        <v>9090</v>
      </c>
    </row>
    <row r="14901" spans="1:4" x14ac:dyDescent="0.35">
      <c r="A14901" t="s">
        <v>104</v>
      </c>
      <c r="B14901">
        <v>29</v>
      </c>
      <c r="C14901">
        <v>7028.37</v>
      </c>
      <c r="D14901" s="10">
        <f>VLOOKUP(A14901,Step2Result!$A:$B,2,FALSE)</f>
        <v>9090</v>
      </c>
    </row>
    <row r="14902" spans="1:4" x14ac:dyDescent="0.35">
      <c r="A14902" t="s">
        <v>104</v>
      </c>
      <c r="B14902">
        <v>21</v>
      </c>
      <c r="C14902">
        <v>7515.66</v>
      </c>
      <c r="D14902" s="10">
        <f>VLOOKUP(A14902,Step2Result!$A:$B,2,FALSE)</f>
        <v>9090</v>
      </c>
    </row>
    <row r="14903" spans="1:4" x14ac:dyDescent="0.35">
      <c r="A14903" t="s">
        <v>104</v>
      </c>
      <c r="B14903">
        <v>13</v>
      </c>
      <c r="C14903">
        <v>7178.92</v>
      </c>
      <c r="D14903" s="10">
        <f>VLOOKUP(A14903,Step2Result!$A:$B,2,FALSE)</f>
        <v>9090</v>
      </c>
    </row>
    <row r="14904" spans="1:4" x14ac:dyDescent="0.35">
      <c r="A14904" t="s">
        <v>104</v>
      </c>
      <c r="B14904">
        <v>26</v>
      </c>
      <c r="C14904">
        <v>6261.38</v>
      </c>
      <c r="D14904" s="10">
        <f>VLOOKUP(A14904,Step2Result!$A:$B,2,FALSE)</f>
        <v>9090</v>
      </c>
    </row>
    <row r="14905" spans="1:4" x14ac:dyDescent="0.35">
      <c r="A14905" t="s">
        <v>104</v>
      </c>
      <c r="B14905">
        <v>21</v>
      </c>
      <c r="C14905">
        <v>7729.33</v>
      </c>
      <c r="D14905" s="10">
        <f>VLOOKUP(A14905,Step2Result!$A:$B,2,FALSE)</f>
        <v>9090</v>
      </c>
    </row>
    <row r="14906" spans="1:4" x14ac:dyDescent="0.35">
      <c r="A14906" t="s">
        <v>104</v>
      </c>
      <c r="B14906">
        <v>12</v>
      </c>
      <c r="C14906">
        <v>6054</v>
      </c>
      <c r="D14906" s="10">
        <f>VLOOKUP(A14906,Step2Result!$A:$B,2,FALSE)</f>
        <v>9090</v>
      </c>
    </row>
    <row r="14907" spans="1:4" x14ac:dyDescent="0.35">
      <c r="A14907" t="s">
        <v>104</v>
      </c>
      <c r="B14907">
        <v>27</v>
      </c>
      <c r="C14907">
        <v>6591.66</v>
      </c>
      <c r="D14907" s="10">
        <f>VLOOKUP(A14907,Step2Result!$A:$B,2,FALSE)</f>
        <v>9090</v>
      </c>
    </row>
    <row r="14908" spans="1:4" x14ac:dyDescent="0.35">
      <c r="A14908" t="s">
        <v>104</v>
      </c>
      <c r="B14908">
        <v>22</v>
      </c>
      <c r="C14908">
        <v>6054.04</v>
      </c>
      <c r="D14908" s="10">
        <f>VLOOKUP(A14908,Step2Result!$A:$B,2,FALSE)</f>
        <v>9090</v>
      </c>
    </row>
    <row r="14909" spans="1:4" x14ac:dyDescent="0.35">
      <c r="A14909" t="s">
        <v>104</v>
      </c>
      <c r="B14909">
        <v>46</v>
      </c>
      <c r="C14909">
        <v>7495.1</v>
      </c>
      <c r="D14909" s="10">
        <f>VLOOKUP(A14909,Step2Result!$A:$B,2,FALSE)</f>
        <v>9090</v>
      </c>
    </row>
    <row r="14910" spans="1:4" x14ac:dyDescent="0.35">
      <c r="A14910" t="s">
        <v>104</v>
      </c>
      <c r="B14910">
        <v>14</v>
      </c>
      <c r="C14910">
        <v>7080.07</v>
      </c>
      <c r="D14910" s="10">
        <f>VLOOKUP(A14910,Step2Result!$A:$B,2,FALSE)</f>
        <v>9090</v>
      </c>
    </row>
    <row r="14911" spans="1:4" x14ac:dyDescent="0.35">
      <c r="A14911" t="s">
        <v>104</v>
      </c>
      <c r="B14911">
        <v>22</v>
      </c>
      <c r="C14911">
        <v>7902.77</v>
      </c>
      <c r="D14911" s="10">
        <f>VLOOKUP(A14911,Step2Result!$A:$B,2,FALSE)</f>
        <v>9090</v>
      </c>
    </row>
    <row r="14912" spans="1:4" x14ac:dyDescent="0.35">
      <c r="A14912" t="s">
        <v>104</v>
      </c>
      <c r="B14912">
        <v>11</v>
      </c>
      <c r="C14912">
        <v>7588.18</v>
      </c>
      <c r="D14912" s="10">
        <f>VLOOKUP(A14912,Step2Result!$A:$B,2,FALSE)</f>
        <v>9090</v>
      </c>
    </row>
    <row r="14913" spans="1:4" x14ac:dyDescent="0.35">
      <c r="A14913" t="s">
        <v>104</v>
      </c>
      <c r="B14913">
        <v>29</v>
      </c>
      <c r="C14913">
        <v>6997.27</v>
      </c>
      <c r="D14913" s="10">
        <f>VLOOKUP(A14913,Step2Result!$A:$B,2,FALSE)</f>
        <v>9090</v>
      </c>
    </row>
    <row r="14914" spans="1:4" x14ac:dyDescent="0.35">
      <c r="A14914" t="s">
        <v>104</v>
      </c>
      <c r="B14914">
        <v>31</v>
      </c>
      <c r="C14914">
        <v>10597.96</v>
      </c>
      <c r="D14914" s="10">
        <f>VLOOKUP(A14914,Step2Result!$A:$B,2,FALSE)</f>
        <v>9090</v>
      </c>
    </row>
    <row r="14915" spans="1:4" x14ac:dyDescent="0.35">
      <c r="A14915" t="s">
        <v>104</v>
      </c>
      <c r="B14915">
        <v>14</v>
      </c>
      <c r="C14915">
        <v>6169.92</v>
      </c>
      <c r="D14915" s="10">
        <f>VLOOKUP(A14915,Step2Result!$A:$B,2,FALSE)</f>
        <v>9090</v>
      </c>
    </row>
    <row r="14916" spans="1:4" x14ac:dyDescent="0.35">
      <c r="A14916" t="s">
        <v>104</v>
      </c>
      <c r="B14916">
        <v>11</v>
      </c>
      <c r="C14916">
        <v>6290.36</v>
      </c>
      <c r="D14916" s="10">
        <f>VLOOKUP(A14916,Step2Result!$A:$B,2,FALSE)</f>
        <v>9090</v>
      </c>
    </row>
    <row r="14917" spans="1:4" x14ac:dyDescent="0.35">
      <c r="A14917" t="s">
        <v>104</v>
      </c>
      <c r="B14917">
        <v>17</v>
      </c>
      <c r="C14917">
        <v>6041.7</v>
      </c>
      <c r="D14917" s="10">
        <f>VLOOKUP(A14917,Step2Result!$A:$B,2,FALSE)</f>
        <v>9090</v>
      </c>
    </row>
    <row r="14918" spans="1:4" x14ac:dyDescent="0.35">
      <c r="A14918" t="s">
        <v>104</v>
      </c>
      <c r="B14918">
        <v>13</v>
      </c>
      <c r="C14918">
        <v>5980.46</v>
      </c>
      <c r="D14918" s="10">
        <f>VLOOKUP(A14918,Step2Result!$A:$B,2,FALSE)</f>
        <v>9090</v>
      </c>
    </row>
    <row r="14919" spans="1:4" x14ac:dyDescent="0.35">
      <c r="A14919" t="s">
        <v>104</v>
      </c>
      <c r="B14919">
        <v>16</v>
      </c>
      <c r="C14919">
        <v>6562.06</v>
      </c>
      <c r="D14919" s="10">
        <f>VLOOKUP(A14919,Step2Result!$A:$B,2,FALSE)</f>
        <v>9090</v>
      </c>
    </row>
    <row r="14920" spans="1:4" x14ac:dyDescent="0.35">
      <c r="A14920" t="s">
        <v>104</v>
      </c>
      <c r="B14920">
        <v>14</v>
      </c>
      <c r="C14920">
        <v>8519.7099999999991</v>
      </c>
      <c r="D14920" s="10">
        <f>VLOOKUP(A14920,Step2Result!$A:$B,2,FALSE)</f>
        <v>9090</v>
      </c>
    </row>
    <row r="14921" spans="1:4" x14ac:dyDescent="0.35">
      <c r="A14921" t="s">
        <v>104</v>
      </c>
      <c r="B14921">
        <v>69</v>
      </c>
      <c r="C14921">
        <v>8347.66</v>
      </c>
      <c r="D14921" s="10">
        <f>VLOOKUP(A14921,Step2Result!$A:$B,2,FALSE)</f>
        <v>9090</v>
      </c>
    </row>
    <row r="14922" spans="1:4" x14ac:dyDescent="0.35">
      <c r="A14922" t="s">
        <v>104</v>
      </c>
      <c r="B14922">
        <v>30</v>
      </c>
      <c r="C14922">
        <v>6309.2</v>
      </c>
      <c r="D14922" s="10">
        <f>VLOOKUP(A14922,Step2Result!$A:$B,2,FALSE)</f>
        <v>9090</v>
      </c>
    </row>
    <row r="14923" spans="1:4" x14ac:dyDescent="0.35">
      <c r="A14923" t="s">
        <v>104</v>
      </c>
      <c r="B14923">
        <v>14</v>
      </c>
      <c r="C14923">
        <v>6209.42</v>
      </c>
      <c r="D14923" s="10">
        <f>VLOOKUP(A14923,Step2Result!$A:$B,2,FALSE)</f>
        <v>9090</v>
      </c>
    </row>
    <row r="14924" spans="1:4" x14ac:dyDescent="0.35">
      <c r="A14924" t="s">
        <v>104</v>
      </c>
      <c r="B14924">
        <v>33</v>
      </c>
      <c r="C14924">
        <v>9740.93</v>
      </c>
      <c r="D14924" s="10">
        <f>VLOOKUP(A14924,Step2Result!$A:$B,2,FALSE)</f>
        <v>9090</v>
      </c>
    </row>
    <row r="14925" spans="1:4" x14ac:dyDescent="0.35">
      <c r="A14925" t="s">
        <v>104</v>
      </c>
      <c r="B14925">
        <v>16</v>
      </c>
      <c r="C14925">
        <v>7014.93</v>
      </c>
      <c r="D14925" s="10">
        <f>VLOOKUP(A14925,Step2Result!$A:$B,2,FALSE)</f>
        <v>9090</v>
      </c>
    </row>
    <row r="14926" spans="1:4" x14ac:dyDescent="0.35">
      <c r="A14926" t="s">
        <v>104</v>
      </c>
      <c r="B14926">
        <v>11</v>
      </c>
      <c r="C14926">
        <v>5404.27</v>
      </c>
      <c r="D14926" s="10">
        <f>VLOOKUP(A14926,Step2Result!$A:$B,2,FALSE)</f>
        <v>9090</v>
      </c>
    </row>
    <row r="14927" spans="1:4" x14ac:dyDescent="0.35">
      <c r="A14927" t="s">
        <v>105</v>
      </c>
      <c r="B14927">
        <v>32</v>
      </c>
      <c r="C14927">
        <v>7701.65</v>
      </c>
      <c r="D14927" s="10">
        <f>VLOOKUP(A14927,Step2Result!$A:$B,2,FALSE)</f>
        <v>393</v>
      </c>
    </row>
    <row r="14928" spans="1:4" x14ac:dyDescent="0.35">
      <c r="A14928" t="s">
        <v>105</v>
      </c>
      <c r="B14928">
        <v>33</v>
      </c>
      <c r="C14928">
        <v>9164.42</v>
      </c>
      <c r="D14928" s="10">
        <f>VLOOKUP(A14928,Step2Result!$A:$B,2,FALSE)</f>
        <v>393</v>
      </c>
    </row>
    <row r="14929" spans="1:4" x14ac:dyDescent="0.35">
      <c r="A14929" t="s">
        <v>98</v>
      </c>
      <c r="B14929">
        <v>22</v>
      </c>
      <c r="C14929">
        <v>7734.13</v>
      </c>
      <c r="D14929" s="10">
        <f>VLOOKUP(A14929,Step2Result!$A:$B,2,FALSE)</f>
        <v>46364</v>
      </c>
    </row>
    <row r="14930" spans="1:4" x14ac:dyDescent="0.35">
      <c r="A14930" t="s">
        <v>98</v>
      </c>
      <c r="B14930">
        <v>23</v>
      </c>
      <c r="C14930">
        <v>6063.47</v>
      </c>
      <c r="D14930" s="10">
        <f>VLOOKUP(A14930,Step2Result!$A:$B,2,FALSE)</f>
        <v>46364</v>
      </c>
    </row>
    <row r="14931" spans="1:4" x14ac:dyDescent="0.35">
      <c r="A14931" t="s">
        <v>98</v>
      </c>
      <c r="B14931">
        <v>12</v>
      </c>
      <c r="C14931">
        <v>5714.5</v>
      </c>
      <c r="D14931" s="10">
        <f>VLOOKUP(A14931,Step2Result!$A:$B,2,FALSE)</f>
        <v>46364</v>
      </c>
    </row>
    <row r="14932" spans="1:4" x14ac:dyDescent="0.35">
      <c r="A14932" t="s">
        <v>98</v>
      </c>
      <c r="B14932">
        <v>11</v>
      </c>
      <c r="C14932">
        <v>6273.9</v>
      </c>
      <c r="D14932" s="10">
        <f>VLOOKUP(A14932,Step2Result!$A:$B,2,FALSE)</f>
        <v>46364</v>
      </c>
    </row>
    <row r="14933" spans="1:4" x14ac:dyDescent="0.35">
      <c r="A14933" t="s">
        <v>98</v>
      </c>
      <c r="B14933">
        <v>12</v>
      </c>
      <c r="C14933">
        <v>6380.83</v>
      </c>
      <c r="D14933" s="10">
        <f>VLOOKUP(A14933,Step2Result!$A:$B,2,FALSE)</f>
        <v>46364</v>
      </c>
    </row>
    <row r="14934" spans="1:4" x14ac:dyDescent="0.35">
      <c r="A14934" t="s">
        <v>55</v>
      </c>
      <c r="B14934">
        <v>21</v>
      </c>
      <c r="C14934">
        <v>11634.52</v>
      </c>
      <c r="D14934" s="10">
        <f>VLOOKUP(A14934,Step2Result!$A:$B,2,FALSE)</f>
        <v>14491</v>
      </c>
    </row>
    <row r="14935" spans="1:4" x14ac:dyDescent="0.35">
      <c r="A14935" t="s">
        <v>55</v>
      </c>
      <c r="B14935">
        <v>18</v>
      </c>
      <c r="C14935">
        <v>11367.22</v>
      </c>
      <c r="D14935" s="10">
        <f>VLOOKUP(A14935,Step2Result!$A:$B,2,FALSE)</f>
        <v>14491</v>
      </c>
    </row>
    <row r="14936" spans="1:4" x14ac:dyDescent="0.35">
      <c r="A14936" t="s">
        <v>55</v>
      </c>
      <c r="B14936">
        <v>83</v>
      </c>
      <c r="C14936">
        <v>11365.8</v>
      </c>
      <c r="D14936" s="10">
        <f>VLOOKUP(A14936,Step2Result!$A:$B,2,FALSE)</f>
        <v>14491</v>
      </c>
    </row>
    <row r="14937" spans="1:4" x14ac:dyDescent="0.35">
      <c r="A14937" t="s">
        <v>55</v>
      </c>
      <c r="B14937">
        <v>22</v>
      </c>
      <c r="C14937">
        <v>10556.27</v>
      </c>
      <c r="D14937" s="10">
        <f>VLOOKUP(A14937,Step2Result!$A:$B,2,FALSE)</f>
        <v>14491</v>
      </c>
    </row>
    <row r="14938" spans="1:4" x14ac:dyDescent="0.35">
      <c r="A14938" t="s">
        <v>55</v>
      </c>
      <c r="B14938">
        <v>30</v>
      </c>
      <c r="C14938">
        <v>12574.6</v>
      </c>
      <c r="D14938" s="10">
        <f>VLOOKUP(A14938,Step2Result!$A:$B,2,FALSE)</f>
        <v>14491</v>
      </c>
    </row>
    <row r="14939" spans="1:4" x14ac:dyDescent="0.35">
      <c r="A14939" t="s">
        <v>55</v>
      </c>
      <c r="B14939">
        <v>24</v>
      </c>
      <c r="C14939">
        <v>11015.83</v>
      </c>
      <c r="D14939" s="10">
        <f>VLOOKUP(A14939,Step2Result!$A:$B,2,FALSE)</f>
        <v>14491</v>
      </c>
    </row>
    <row r="14940" spans="1:4" x14ac:dyDescent="0.35">
      <c r="A14940" t="s">
        <v>55</v>
      </c>
      <c r="B14940">
        <v>17</v>
      </c>
      <c r="C14940">
        <v>10533.35</v>
      </c>
      <c r="D14940" s="10">
        <f>VLOOKUP(A14940,Step2Result!$A:$B,2,FALSE)</f>
        <v>14491</v>
      </c>
    </row>
    <row r="14941" spans="1:4" x14ac:dyDescent="0.35">
      <c r="A14941" t="s">
        <v>55</v>
      </c>
      <c r="B14941">
        <v>15</v>
      </c>
      <c r="C14941">
        <v>11230.33</v>
      </c>
      <c r="D14941" s="10">
        <f>VLOOKUP(A14941,Step2Result!$A:$B,2,FALSE)</f>
        <v>14491</v>
      </c>
    </row>
    <row r="14942" spans="1:4" x14ac:dyDescent="0.35">
      <c r="A14942" t="s">
        <v>55</v>
      </c>
      <c r="B14942">
        <v>19</v>
      </c>
      <c r="C14942">
        <v>12106.78</v>
      </c>
      <c r="D14942" s="10">
        <f>VLOOKUP(A14942,Step2Result!$A:$B,2,FALSE)</f>
        <v>14491</v>
      </c>
    </row>
    <row r="14943" spans="1:4" x14ac:dyDescent="0.35">
      <c r="A14943" t="s">
        <v>55</v>
      </c>
      <c r="B14943">
        <v>16</v>
      </c>
      <c r="C14943">
        <v>11514.62</v>
      </c>
      <c r="D14943" s="10">
        <f>VLOOKUP(A14943,Step2Result!$A:$B,2,FALSE)</f>
        <v>14491</v>
      </c>
    </row>
    <row r="14944" spans="1:4" x14ac:dyDescent="0.35">
      <c r="A14944" t="s">
        <v>55</v>
      </c>
      <c r="B14944">
        <v>44</v>
      </c>
      <c r="C14944">
        <v>19350.59</v>
      </c>
      <c r="D14944" s="10">
        <f>VLOOKUP(A14944,Step2Result!$A:$B,2,FALSE)</f>
        <v>14491</v>
      </c>
    </row>
    <row r="14945" spans="1:4" x14ac:dyDescent="0.35">
      <c r="A14945" t="s">
        <v>55</v>
      </c>
      <c r="B14945">
        <v>78</v>
      </c>
      <c r="C14945">
        <v>10646.26</v>
      </c>
      <c r="D14945" s="10">
        <f>VLOOKUP(A14945,Step2Result!$A:$B,2,FALSE)</f>
        <v>14491</v>
      </c>
    </row>
    <row r="14946" spans="1:4" x14ac:dyDescent="0.35">
      <c r="A14946" t="s">
        <v>55</v>
      </c>
      <c r="B14946">
        <v>244</v>
      </c>
      <c r="C14946">
        <v>12282.9</v>
      </c>
      <c r="D14946" s="10">
        <f>VLOOKUP(A14946,Step2Result!$A:$B,2,FALSE)</f>
        <v>14491</v>
      </c>
    </row>
    <row r="14947" spans="1:4" x14ac:dyDescent="0.35">
      <c r="A14947" t="s">
        <v>55</v>
      </c>
      <c r="B14947">
        <v>55</v>
      </c>
      <c r="C14947">
        <v>12219.23</v>
      </c>
      <c r="D14947" s="10">
        <f>VLOOKUP(A14947,Step2Result!$A:$B,2,FALSE)</f>
        <v>14491</v>
      </c>
    </row>
    <row r="14948" spans="1:4" x14ac:dyDescent="0.35">
      <c r="A14948" t="s">
        <v>55</v>
      </c>
      <c r="B14948">
        <v>12</v>
      </c>
      <c r="C14948">
        <v>12476</v>
      </c>
      <c r="D14948" s="10">
        <f>VLOOKUP(A14948,Step2Result!$A:$B,2,FALSE)</f>
        <v>14491</v>
      </c>
    </row>
    <row r="14949" spans="1:4" x14ac:dyDescent="0.35">
      <c r="A14949" t="s">
        <v>55</v>
      </c>
      <c r="B14949">
        <v>17</v>
      </c>
      <c r="C14949">
        <v>11324.05</v>
      </c>
      <c r="D14949" s="10">
        <f>VLOOKUP(A14949,Step2Result!$A:$B,2,FALSE)</f>
        <v>14491</v>
      </c>
    </row>
    <row r="14950" spans="1:4" x14ac:dyDescent="0.35">
      <c r="A14950" t="s">
        <v>55</v>
      </c>
      <c r="B14950">
        <v>12</v>
      </c>
      <c r="C14950">
        <v>15279</v>
      </c>
      <c r="D14950" s="10">
        <f>VLOOKUP(A14950,Step2Result!$A:$B,2,FALSE)</f>
        <v>14491</v>
      </c>
    </row>
    <row r="14951" spans="1:4" x14ac:dyDescent="0.35">
      <c r="A14951" t="s">
        <v>55</v>
      </c>
      <c r="B14951">
        <v>28</v>
      </c>
      <c r="C14951">
        <v>11714.46</v>
      </c>
      <c r="D14951" s="10">
        <f>VLOOKUP(A14951,Step2Result!$A:$B,2,FALSE)</f>
        <v>14491</v>
      </c>
    </row>
    <row r="14952" spans="1:4" x14ac:dyDescent="0.35">
      <c r="A14952" t="s">
        <v>55</v>
      </c>
      <c r="B14952">
        <v>43</v>
      </c>
      <c r="C14952">
        <v>11410</v>
      </c>
      <c r="D14952" s="10">
        <f>VLOOKUP(A14952,Step2Result!$A:$B,2,FALSE)</f>
        <v>14491</v>
      </c>
    </row>
    <row r="14953" spans="1:4" x14ac:dyDescent="0.35">
      <c r="A14953" t="s">
        <v>55</v>
      </c>
      <c r="B14953">
        <v>18</v>
      </c>
      <c r="C14953">
        <v>12143.72</v>
      </c>
      <c r="D14953" s="10">
        <f>VLOOKUP(A14953,Step2Result!$A:$B,2,FALSE)</f>
        <v>14491</v>
      </c>
    </row>
    <row r="14954" spans="1:4" x14ac:dyDescent="0.35">
      <c r="A14954" t="s">
        <v>55</v>
      </c>
      <c r="B14954">
        <v>16</v>
      </c>
      <c r="C14954">
        <v>11614.43</v>
      </c>
      <c r="D14954" s="10">
        <f>VLOOKUP(A14954,Step2Result!$A:$B,2,FALSE)</f>
        <v>14491</v>
      </c>
    </row>
    <row r="14955" spans="1:4" x14ac:dyDescent="0.35">
      <c r="A14955" t="s">
        <v>55</v>
      </c>
      <c r="B14955">
        <v>32</v>
      </c>
      <c r="C14955">
        <v>11100.09</v>
      </c>
      <c r="D14955" s="10">
        <f>VLOOKUP(A14955,Step2Result!$A:$B,2,FALSE)</f>
        <v>14491</v>
      </c>
    </row>
    <row r="14956" spans="1:4" x14ac:dyDescent="0.35">
      <c r="A14956" t="s">
        <v>55</v>
      </c>
      <c r="B14956">
        <v>26</v>
      </c>
      <c r="C14956">
        <v>10920.46</v>
      </c>
      <c r="D14956" s="10">
        <f>VLOOKUP(A14956,Step2Result!$A:$B,2,FALSE)</f>
        <v>14491</v>
      </c>
    </row>
    <row r="14957" spans="1:4" x14ac:dyDescent="0.35">
      <c r="A14957" t="s">
        <v>55</v>
      </c>
      <c r="B14957">
        <v>69</v>
      </c>
      <c r="C14957">
        <v>11211.01</v>
      </c>
      <c r="D14957" s="10">
        <f>VLOOKUP(A14957,Step2Result!$A:$B,2,FALSE)</f>
        <v>14491</v>
      </c>
    </row>
    <row r="14958" spans="1:4" x14ac:dyDescent="0.35">
      <c r="A14958" t="s">
        <v>55</v>
      </c>
      <c r="B14958">
        <v>14</v>
      </c>
      <c r="C14958">
        <v>10926.5</v>
      </c>
      <c r="D14958" s="10">
        <f>VLOOKUP(A14958,Step2Result!$A:$B,2,FALSE)</f>
        <v>14491</v>
      </c>
    </row>
    <row r="14959" spans="1:4" x14ac:dyDescent="0.35">
      <c r="A14959" t="s">
        <v>55</v>
      </c>
      <c r="B14959">
        <v>24</v>
      </c>
      <c r="C14959">
        <v>11416.33</v>
      </c>
      <c r="D14959" s="10">
        <f>VLOOKUP(A14959,Step2Result!$A:$B,2,FALSE)</f>
        <v>14491</v>
      </c>
    </row>
    <row r="14960" spans="1:4" x14ac:dyDescent="0.35">
      <c r="A14960" t="s">
        <v>55</v>
      </c>
      <c r="B14960">
        <v>26</v>
      </c>
      <c r="C14960">
        <v>10682.57</v>
      </c>
      <c r="D14960" s="10">
        <f>VLOOKUP(A14960,Step2Result!$A:$B,2,FALSE)</f>
        <v>14491</v>
      </c>
    </row>
    <row r="14961" spans="1:4" x14ac:dyDescent="0.35">
      <c r="A14961" t="s">
        <v>55</v>
      </c>
      <c r="B14961">
        <v>110</v>
      </c>
      <c r="C14961">
        <v>13247.28</v>
      </c>
      <c r="D14961" s="10">
        <f>VLOOKUP(A14961,Step2Result!$A:$B,2,FALSE)</f>
        <v>14491</v>
      </c>
    </row>
    <row r="14962" spans="1:4" x14ac:dyDescent="0.35">
      <c r="A14962" t="s">
        <v>55</v>
      </c>
      <c r="B14962">
        <v>14</v>
      </c>
      <c r="C14962">
        <v>9701.07</v>
      </c>
      <c r="D14962" s="10">
        <f>VLOOKUP(A14962,Step2Result!$A:$B,2,FALSE)</f>
        <v>14491</v>
      </c>
    </row>
    <row r="14963" spans="1:4" x14ac:dyDescent="0.35">
      <c r="A14963" t="s">
        <v>55</v>
      </c>
      <c r="B14963">
        <v>17</v>
      </c>
      <c r="C14963">
        <v>12142</v>
      </c>
      <c r="D14963" s="10">
        <f>VLOOKUP(A14963,Step2Result!$A:$B,2,FALSE)</f>
        <v>14491</v>
      </c>
    </row>
    <row r="14964" spans="1:4" x14ac:dyDescent="0.35">
      <c r="A14964" t="s">
        <v>55</v>
      </c>
      <c r="B14964">
        <v>18</v>
      </c>
      <c r="C14964">
        <v>12644.55</v>
      </c>
      <c r="D14964" s="10">
        <f>VLOOKUP(A14964,Step2Result!$A:$B,2,FALSE)</f>
        <v>14491</v>
      </c>
    </row>
    <row r="14965" spans="1:4" x14ac:dyDescent="0.35">
      <c r="A14965" t="s">
        <v>55</v>
      </c>
      <c r="B14965">
        <v>53</v>
      </c>
      <c r="C14965">
        <v>10906.13</v>
      </c>
      <c r="D14965" s="10">
        <f>VLOOKUP(A14965,Step2Result!$A:$B,2,FALSE)</f>
        <v>14491</v>
      </c>
    </row>
    <row r="14966" spans="1:4" x14ac:dyDescent="0.35">
      <c r="A14966" t="s">
        <v>55</v>
      </c>
      <c r="B14966">
        <v>39</v>
      </c>
      <c r="C14966">
        <v>11324.74</v>
      </c>
      <c r="D14966" s="10">
        <f>VLOOKUP(A14966,Step2Result!$A:$B,2,FALSE)</f>
        <v>14491</v>
      </c>
    </row>
    <row r="14967" spans="1:4" x14ac:dyDescent="0.35">
      <c r="A14967" t="s">
        <v>55</v>
      </c>
      <c r="B14967">
        <v>22</v>
      </c>
      <c r="C14967">
        <v>13831.59</v>
      </c>
      <c r="D14967" s="10">
        <f>VLOOKUP(A14967,Step2Result!$A:$B,2,FALSE)</f>
        <v>14491</v>
      </c>
    </row>
    <row r="14968" spans="1:4" x14ac:dyDescent="0.35">
      <c r="A14968" t="s">
        <v>55</v>
      </c>
      <c r="B14968">
        <v>13</v>
      </c>
      <c r="C14968">
        <v>12206.61</v>
      </c>
      <c r="D14968" s="10">
        <f>VLOOKUP(A14968,Step2Result!$A:$B,2,FALSE)</f>
        <v>14491</v>
      </c>
    </row>
    <row r="14969" spans="1:4" x14ac:dyDescent="0.35">
      <c r="A14969" t="s">
        <v>55</v>
      </c>
      <c r="B14969">
        <v>36</v>
      </c>
      <c r="C14969">
        <v>14578.97</v>
      </c>
      <c r="D14969" s="10">
        <f>VLOOKUP(A14969,Step2Result!$A:$B,2,FALSE)</f>
        <v>14491</v>
      </c>
    </row>
    <row r="14970" spans="1:4" x14ac:dyDescent="0.35">
      <c r="A14970" t="s">
        <v>55</v>
      </c>
      <c r="B14970">
        <v>21</v>
      </c>
      <c r="C14970">
        <v>11769.28</v>
      </c>
      <c r="D14970" s="10">
        <f>VLOOKUP(A14970,Step2Result!$A:$B,2,FALSE)</f>
        <v>14491</v>
      </c>
    </row>
    <row r="14971" spans="1:4" x14ac:dyDescent="0.35">
      <c r="A14971" t="s">
        <v>55</v>
      </c>
      <c r="B14971">
        <v>12</v>
      </c>
      <c r="C14971">
        <v>10539</v>
      </c>
      <c r="D14971" s="10">
        <f>VLOOKUP(A14971,Step2Result!$A:$B,2,FALSE)</f>
        <v>14491</v>
      </c>
    </row>
    <row r="14972" spans="1:4" x14ac:dyDescent="0.35">
      <c r="A14972" t="s">
        <v>55</v>
      </c>
      <c r="B14972">
        <v>13</v>
      </c>
      <c r="C14972">
        <v>10371.61</v>
      </c>
      <c r="D14972" s="10">
        <f>VLOOKUP(A14972,Step2Result!$A:$B,2,FALSE)</f>
        <v>14491</v>
      </c>
    </row>
    <row r="14973" spans="1:4" x14ac:dyDescent="0.35">
      <c r="A14973" t="s">
        <v>56</v>
      </c>
      <c r="B14973">
        <v>18</v>
      </c>
      <c r="C14973">
        <v>16684.330000000002</v>
      </c>
      <c r="D14973" s="10">
        <f>VLOOKUP(A14973,Step2Result!$A:$B,2,FALSE)</f>
        <v>569</v>
      </c>
    </row>
    <row r="14974" spans="1:4" x14ac:dyDescent="0.35">
      <c r="A14974" t="s">
        <v>56</v>
      </c>
      <c r="B14974">
        <v>11</v>
      </c>
      <c r="C14974">
        <v>15982.09</v>
      </c>
      <c r="D14974" s="10">
        <f>VLOOKUP(A14974,Step2Result!$A:$B,2,FALSE)</f>
        <v>569</v>
      </c>
    </row>
    <row r="14975" spans="1:4" x14ac:dyDescent="0.35">
      <c r="A14975" t="s">
        <v>57</v>
      </c>
      <c r="B14975">
        <v>31</v>
      </c>
      <c r="C14975">
        <v>19013.77</v>
      </c>
      <c r="D14975" s="10">
        <f>VLOOKUP(A14975,Step2Result!$A:$B,2,FALSE)</f>
        <v>10901</v>
      </c>
    </row>
    <row r="14976" spans="1:4" x14ac:dyDescent="0.35">
      <c r="A14976" t="s">
        <v>57</v>
      </c>
      <c r="B14976">
        <v>34</v>
      </c>
      <c r="C14976">
        <v>13831.38</v>
      </c>
      <c r="D14976" s="10">
        <f>VLOOKUP(A14976,Step2Result!$A:$B,2,FALSE)</f>
        <v>10901</v>
      </c>
    </row>
    <row r="14977" spans="1:4" x14ac:dyDescent="0.35">
      <c r="A14977" t="s">
        <v>57</v>
      </c>
      <c r="B14977">
        <v>20</v>
      </c>
      <c r="C14977">
        <v>12924.25</v>
      </c>
      <c r="D14977" s="10">
        <f>VLOOKUP(A14977,Step2Result!$A:$B,2,FALSE)</f>
        <v>10901</v>
      </c>
    </row>
    <row r="14978" spans="1:4" x14ac:dyDescent="0.35">
      <c r="A14978" t="s">
        <v>57</v>
      </c>
      <c r="B14978">
        <v>24</v>
      </c>
      <c r="C14978">
        <v>12296.91</v>
      </c>
      <c r="D14978" s="10">
        <f>VLOOKUP(A14978,Step2Result!$A:$B,2,FALSE)</f>
        <v>10901</v>
      </c>
    </row>
    <row r="14979" spans="1:4" x14ac:dyDescent="0.35">
      <c r="A14979" t="s">
        <v>57</v>
      </c>
      <c r="B14979">
        <v>15</v>
      </c>
      <c r="C14979">
        <v>13736.33</v>
      </c>
      <c r="D14979" s="10">
        <f>VLOOKUP(A14979,Step2Result!$A:$B,2,FALSE)</f>
        <v>10901</v>
      </c>
    </row>
    <row r="14980" spans="1:4" x14ac:dyDescent="0.35">
      <c r="A14980" t="s">
        <v>57</v>
      </c>
      <c r="B14980">
        <v>36</v>
      </c>
      <c r="C14980">
        <v>14546.13</v>
      </c>
      <c r="D14980" s="10">
        <f>VLOOKUP(A14980,Step2Result!$A:$B,2,FALSE)</f>
        <v>10901</v>
      </c>
    </row>
    <row r="14981" spans="1:4" x14ac:dyDescent="0.35">
      <c r="A14981" t="s">
        <v>57</v>
      </c>
      <c r="B14981">
        <v>20</v>
      </c>
      <c r="C14981">
        <v>12166</v>
      </c>
      <c r="D14981" s="10">
        <f>VLOOKUP(A14981,Step2Result!$A:$B,2,FALSE)</f>
        <v>10901</v>
      </c>
    </row>
    <row r="14982" spans="1:4" x14ac:dyDescent="0.35">
      <c r="A14982" t="s">
        <v>57</v>
      </c>
      <c r="B14982">
        <v>19</v>
      </c>
      <c r="C14982">
        <v>15265.94</v>
      </c>
      <c r="D14982" s="10">
        <f>VLOOKUP(A14982,Step2Result!$A:$B,2,FALSE)</f>
        <v>10901</v>
      </c>
    </row>
    <row r="14983" spans="1:4" x14ac:dyDescent="0.35">
      <c r="A14983" t="s">
        <v>57</v>
      </c>
      <c r="B14983">
        <v>12</v>
      </c>
      <c r="C14983">
        <v>24897.66</v>
      </c>
      <c r="D14983" s="10">
        <f>VLOOKUP(A14983,Step2Result!$A:$B,2,FALSE)</f>
        <v>10901</v>
      </c>
    </row>
    <row r="14984" spans="1:4" x14ac:dyDescent="0.35">
      <c r="A14984" t="s">
        <v>57</v>
      </c>
      <c r="B14984">
        <v>26</v>
      </c>
      <c r="C14984">
        <v>19238.53</v>
      </c>
      <c r="D14984" s="10">
        <f>VLOOKUP(A14984,Step2Result!$A:$B,2,FALSE)</f>
        <v>10901</v>
      </c>
    </row>
    <row r="14985" spans="1:4" x14ac:dyDescent="0.35">
      <c r="A14985" t="s">
        <v>57</v>
      </c>
      <c r="B14985">
        <v>15</v>
      </c>
      <c r="C14985">
        <v>15518.93</v>
      </c>
      <c r="D14985" s="10">
        <f>VLOOKUP(A14985,Step2Result!$A:$B,2,FALSE)</f>
        <v>10901</v>
      </c>
    </row>
    <row r="14986" spans="1:4" x14ac:dyDescent="0.35">
      <c r="A14986" t="s">
        <v>57</v>
      </c>
      <c r="B14986">
        <v>21</v>
      </c>
      <c r="C14986">
        <v>13203.76</v>
      </c>
      <c r="D14986" s="10">
        <f>VLOOKUP(A14986,Step2Result!$A:$B,2,FALSE)</f>
        <v>10901</v>
      </c>
    </row>
    <row r="14987" spans="1:4" x14ac:dyDescent="0.35">
      <c r="A14987" t="s">
        <v>57</v>
      </c>
      <c r="B14987">
        <v>23</v>
      </c>
      <c r="C14987">
        <v>14713.52</v>
      </c>
      <c r="D14987" s="10">
        <f>VLOOKUP(A14987,Step2Result!$A:$B,2,FALSE)</f>
        <v>10901</v>
      </c>
    </row>
    <row r="14988" spans="1:4" x14ac:dyDescent="0.35">
      <c r="A14988" t="s">
        <v>57</v>
      </c>
      <c r="B14988">
        <v>15</v>
      </c>
      <c r="C14988">
        <v>14493.73</v>
      </c>
      <c r="D14988" s="10">
        <f>VLOOKUP(A14988,Step2Result!$A:$B,2,FALSE)</f>
        <v>10901</v>
      </c>
    </row>
    <row r="14989" spans="1:4" x14ac:dyDescent="0.35">
      <c r="A14989" t="s">
        <v>57</v>
      </c>
      <c r="B14989">
        <v>61</v>
      </c>
      <c r="C14989">
        <v>11794.93</v>
      </c>
      <c r="D14989" s="10">
        <f>VLOOKUP(A14989,Step2Result!$A:$B,2,FALSE)</f>
        <v>10901</v>
      </c>
    </row>
    <row r="14990" spans="1:4" x14ac:dyDescent="0.35">
      <c r="A14990" t="s">
        <v>57</v>
      </c>
      <c r="B14990">
        <v>38</v>
      </c>
      <c r="C14990">
        <v>23912</v>
      </c>
      <c r="D14990" s="10">
        <f>VLOOKUP(A14990,Step2Result!$A:$B,2,FALSE)</f>
        <v>10901</v>
      </c>
    </row>
    <row r="14991" spans="1:4" x14ac:dyDescent="0.35">
      <c r="A14991" t="s">
        <v>57</v>
      </c>
      <c r="B14991">
        <v>56</v>
      </c>
      <c r="C14991">
        <v>13808.14</v>
      </c>
      <c r="D14991" s="10">
        <f>VLOOKUP(A14991,Step2Result!$A:$B,2,FALSE)</f>
        <v>10901</v>
      </c>
    </row>
    <row r="14992" spans="1:4" x14ac:dyDescent="0.35">
      <c r="A14992" t="s">
        <v>57</v>
      </c>
      <c r="B14992">
        <v>16</v>
      </c>
      <c r="C14992">
        <v>18213.37</v>
      </c>
      <c r="D14992" s="10">
        <f>VLOOKUP(A14992,Step2Result!$A:$B,2,FALSE)</f>
        <v>10901</v>
      </c>
    </row>
    <row r="14993" spans="1:4" x14ac:dyDescent="0.35">
      <c r="A14993" t="s">
        <v>57</v>
      </c>
      <c r="B14993">
        <v>38</v>
      </c>
      <c r="C14993">
        <v>12176.5</v>
      </c>
      <c r="D14993" s="10">
        <f>VLOOKUP(A14993,Step2Result!$A:$B,2,FALSE)</f>
        <v>10901</v>
      </c>
    </row>
    <row r="14994" spans="1:4" x14ac:dyDescent="0.35">
      <c r="A14994" t="s">
        <v>57</v>
      </c>
      <c r="B14994">
        <v>44</v>
      </c>
      <c r="C14994">
        <v>11976.2</v>
      </c>
      <c r="D14994" s="10">
        <f>VLOOKUP(A14994,Step2Result!$A:$B,2,FALSE)</f>
        <v>10901</v>
      </c>
    </row>
    <row r="14995" spans="1:4" x14ac:dyDescent="0.35">
      <c r="A14995" t="s">
        <v>57</v>
      </c>
      <c r="B14995">
        <v>62</v>
      </c>
      <c r="C14995">
        <v>11653.03</v>
      </c>
      <c r="D14995" s="10">
        <f>VLOOKUP(A14995,Step2Result!$A:$B,2,FALSE)</f>
        <v>10901</v>
      </c>
    </row>
    <row r="14996" spans="1:4" x14ac:dyDescent="0.35">
      <c r="A14996" t="s">
        <v>57</v>
      </c>
      <c r="B14996">
        <v>31</v>
      </c>
      <c r="C14996">
        <v>13184.38</v>
      </c>
      <c r="D14996" s="10">
        <f>VLOOKUP(A14996,Step2Result!$A:$B,2,FALSE)</f>
        <v>10901</v>
      </c>
    </row>
    <row r="14997" spans="1:4" x14ac:dyDescent="0.35">
      <c r="A14997" t="s">
        <v>57</v>
      </c>
      <c r="B14997">
        <v>28</v>
      </c>
      <c r="C14997">
        <v>12719.5</v>
      </c>
      <c r="D14997" s="10">
        <f>VLOOKUP(A14997,Step2Result!$A:$B,2,FALSE)</f>
        <v>10901</v>
      </c>
    </row>
    <row r="14998" spans="1:4" x14ac:dyDescent="0.35">
      <c r="A14998" t="s">
        <v>57</v>
      </c>
      <c r="B14998">
        <v>43</v>
      </c>
      <c r="C14998">
        <v>12115.72</v>
      </c>
      <c r="D14998" s="10">
        <f>VLOOKUP(A14998,Step2Result!$A:$B,2,FALSE)</f>
        <v>10901</v>
      </c>
    </row>
    <row r="14999" spans="1:4" x14ac:dyDescent="0.35">
      <c r="A14999" t="s">
        <v>57</v>
      </c>
      <c r="B14999">
        <v>24</v>
      </c>
      <c r="C14999">
        <v>14359.08</v>
      </c>
      <c r="D14999" s="10">
        <f>VLOOKUP(A14999,Step2Result!$A:$B,2,FALSE)</f>
        <v>10901</v>
      </c>
    </row>
    <row r="15000" spans="1:4" x14ac:dyDescent="0.35">
      <c r="A15000" t="s">
        <v>57</v>
      </c>
      <c r="B15000">
        <v>12</v>
      </c>
      <c r="C15000">
        <v>13863.91</v>
      </c>
      <c r="D15000" s="10">
        <f>VLOOKUP(A15000,Step2Result!$A:$B,2,FALSE)</f>
        <v>10901</v>
      </c>
    </row>
    <row r="15001" spans="1:4" x14ac:dyDescent="0.35">
      <c r="A15001" t="s">
        <v>57</v>
      </c>
      <c r="B15001">
        <v>48</v>
      </c>
      <c r="C15001">
        <v>15942.02</v>
      </c>
      <c r="D15001" s="10">
        <f>VLOOKUP(A15001,Step2Result!$A:$B,2,FALSE)</f>
        <v>10901</v>
      </c>
    </row>
    <row r="15002" spans="1:4" x14ac:dyDescent="0.35">
      <c r="A15002" t="s">
        <v>57</v>
      </c>
      <c r="B15002">
        <v>11</v>
      </c>
      <c r="C15002">
        <v>11297.45</v>
      </c>
      <c r="D15002" s="10">
        <f>VLOOKUP(A15002,Step2Result!$A:$B,2,FALSE)</f>
        <v>10901</v>
      </c>
    </row>
    <row r="15003" spans="1:4" x14ac:dyDescent="0.35">
      <c r="A15003" t="s">
        <v>57</v>
      </c>
      <c r="B15003">
        <v>24</v>
      </c>
      <c r="C15003">
        <v>15783.29</v>
      </c>
      <c r="D15003" s="10">
        <f>VLOOKUP(A15003,Step2Result!$A:$B,2,FALSE)</f>
        <v>10901</v>
      </c>
    </row>
    <row r="15004" spans="1:4" x14ac:dyDescent="0.35">
      <c r="A15004" t="s">
        <v>57</v>
      </c>
      <c r="B15004">
        <v>29</v>
      </c>
      <c r="C15004">
        <v>12598.34</v>
      </c>
      <c r="D15004" s="10">
        <f>VLOOKUP(A15004,Step2Result!$A:$B,2,FALSE)</f>
        <v>10901</v>
      </c>
    </row>
    <row r="15005" spans="1:4" x14ac:dyDescent="0.35">
      <c r="A15005" t="s">
        <v>57</v>
      </c>
      <c r="B15005">
        <v>25</v>
      </c>
      <c r="C15005">
        <v>11933.56</v>
      </c>
      <c r="D15005" s="10">
        <f>VLOOKUP(A15005,Step2Result!$A:$B,2,FALSE)</f>
        <v>10901</v>
      </c>
    </row>
    <row r="15006" spans="1:4" x14ac:dyDescent="0.35">
      <c r="A15006" t="s">
        <v>58</v>
      </c>
      <c r="B15006">
        <v>25</v>
      </c>
      <c r="C15006">
        <v>13000.92</v>
      </c>
      <c r="D15006" s="10">
        <f>VLOOKUP(A15006,Step2Result!$A:$B,2,FALSE)</f>
        <v>8554</v>
      </c>
    </row>
    <row r="15007" spans="1:4" x14ac:dyDescent="0.35">
      <c r="A15007" t="s">
        <v>58</v>
      </c>
      <c r="B15007">
        <v>37</v>
      </c>
      <c r="C15007">
        <v>11926.08</v>
      </c>
      <c r="D15007" s="10">
        <f>VLOOKUP(A15007,Step2Result!$A:$B,2,FALSE)</f>
        <v>8554</v>
      </c>
    </row>
    <row r="15008" spans="1:4" x14ac:dyDescent="0.35">
      <c r="A15008" t="s">
        <v>58</v>
      </c>
      <c r="B15008">
        <v>20</v>
      </c>
      <c r="C15008">
        <v>10814.1</v>
      </c>
      <c r="D15008" s="10">
        <f>VLOOKUP(A15008,Step2Result!$A:$B,2,FALSE)</f>
        <v>8554</v>
      </c>
    </row>
    <row r="15009" spans="1:4" x14ac:dyDescent="0.35">
      <c r="A15009" t="s">
        <v>58</v>
      </c>
      <c r="B15009">
        <v>34</v>
      </c>
      <c r="C15009">
        <v>11007.88</v>
      </c>
      <c r="D15009" s="10">
        <f>VLOOKUP(A15009,Step2Result!$A:$B,2,FALSE)</f>
        <v>8554</v>
      </c>
    </row>
    <row r="15010" spans="1:4" x14ac:dyDescent="0.35">
      <c r="A15010" t="s">
        <v>58</v>
      </c>
      <c r="B15010">
        <v>70</v>
      </c>
      <c r="C15010">
        <v>11099.97</v>
      </c>
      <c r="D15010" s="10">
        <f>VLOOKUP(A15010,Step2Result!$A:$B,2,FALSE)</f>
        <v>8554</v>
      </c>
    </row>
    <row r="15011" spans="1:4" x14ac:dyDescent="0.35">
      <c r="A15011" t="s">
        <v>58</v>
      </c>
      <c r="B15011">
        <v>12</v>
      </c>
      <c r="C15011">
        <v>10690.16</v>
      </c>
      <c r="D15011" s="10">
        <f>VLOOKUP(A15011,Step2Result!$A:$B,2,FALSE)</f>
        <v>8554</v>
      </c>
    </row>
    <row r="15012" spans="1:4" x14ac:dyDescent="0.35">
      <c r="A15012" t="s">
        <v>58</v>
      </c>
      <c r="B15012">
        <v>29</v>
      </c>
      <c r="C15012">
        <v>16274.79</v>
      </c>
      <c r="D15012" s="10">
        <f>VLOOKUP(A15012,Step2Result!$A:$B,2,FALSE)</f>
        <v>8554</v>
      </c>
    </row>
    <row r="15013" spans="1:4" x14ac:dyDescent="0.35">
      <c r="A15013" t="s">
        <v>58</v>
      </c>
      <c r="B15013">
        <v>22</v>
      </c>
      <c r="C15013">
        <v>10601.54</v>
      </c>
      <c r="D15013" s="10">
        <f>VLOOKUP(A15013,Step2Result!$A:$B,2,FALSE)</f>
        <v>8554</v>
      </c>
    </row>
    <row r="15014" spans="1:4" x14ac:dyDescent="0.35">
      <c r="A15014" t="s">
        <v>58</v>
      </c>
      <c r="B15014">
        <v>89</v>
      </c>
      <c r="C15014">
        <v>12225.4</v>
      </c>
      <c r="D15014" s="10">
        <f>VLOOKUP(A15014,Step2Result!$A:$B,2,FALSE)</f>
        <v>8554</v>
      </c>
    </row>
    <row r="15015" spans="1:4" x14ac:dyDescent="0.35">
      <c r="A15015" t="s">
        <v>58</v>
      </c>
      <c r="B15015">
        <v>28</v>
      </c>
      <c r="C15015">
        <v>11241.67</v>
      </c>
      <c r="D15015" s="10">
        <f>VLOOKUP(A15015,Step2Result!$A:$B,2,FALSE)</f>
        <v>8554</v>
      </c>
    </row>
    <row r="15016" spans="1:4" x14ac:dyDescent="0.35">
      <c r="A15016" t="s">
        <v>58</v>
      </c>
      <c r="B15016">
        <v>42</v>
      </c>
      <c r="C15016">
        <v>11779.16</v>
      </c>
      <c r="D15016" s="10">
        <f>VLOOKUP(A15016,Step2Result!$A:$B,2,FALSE)</f>
        <v>8554</v>
      </c>
    </row>
    <row r="15017" spans="1:4" x14ac:dyDescent="0.35">
      <c r="A15017" t="s">
        <v>58</v>
      </c>
      <c r="B15017">
        <v>63</v>
      </c>
      <c r="C15017">
        <v>10557.6</v>
      </c>
      <c r="D15017" s="10">
        <f>VLOOKUP(A15017,Step2Result!$A:$B,2,FALSE)</f>
        <v>8554</v>
      </c>
    </row>
    <row r="15018" spans="1:4" x14ac:dyDescent="0.35">
      <c r="A15018" t="s">
        <v>58</v>
      </c>
      <c r="B15018">
        <v>58</v>
      </c>
      <c r="C15018">
        <v>11346.67</v>
      </c>
      <c r="D15018" s="10">
        <f>VLOOKUP(A15018,Step2Result!$A:$B,2,FALSE)</f>
        <v>8554</v>
      </c>
    </row>
    <row r="15019" spans="1:4" x14ac:dyDescent="0.35">
      <c r="A15019" t="s">
        <v>58</v>
      </c>
      <c r="B15019">
        <v>21</v>
      </c>
      <c r="C15019">
        <v>10401.709999999999</v>
      </c>
      <c r="D15019" s="10">
        <f>VLOOKUP(A15019,Step2Result!$A:$B,2,FALSE)</f>
        <v>8554</v>
      </c>
    </row>
    <row r="15020" spans="1:4" x14ac:dyDescent="0.35">
      <c r="A15020" t="s">
        <v>58</v>
      </c>
      <c r="B15020">
        <v>12</v>
      </c>
      <c r="C15020">
        <v>9897.08</v>
      </c>
      <c r="D15020" s="10">
        <f>VLOOKUP(A15020,Step2Result!$A:$B,2,FALSE)</f>
        <v>8554</v>
      </c>
    </row>
    <row r="15021" spans="1:4" x14ac:dyDescent="0.35">
      <c r="A15021" t="s">
        <v>58</v>
      </c>
      <c r="B15021">
        <v>81</v>
      </c>
      <c r="C15021">
        <v>11200.48</v>
      </c>
      <c r="D15021" s="10">
        <f>VLOOKUP(A15021,Step2Result!$A:$B,2,FALSE)</f>
        <v>8554</v>
      </c>
    </row>
    <row r="15022" spans="1:4" x14ac:dyDescent="0.35">
      <c r="A15022" t="s">
        <v>58</v>
      </c>
      <c r="B15022">
        <v>32</v>
      </c>
      <c r="C15022">
        <v>11122.03</v>
      </c>
      <c r="D15022" s="10">
        <f>VLOOKUP(A15022,Step2Result!$A:$B,2,FALSE)</f>
        <v>8554</v>
      </c>
    </row>
    <row r="15023" spans="1:4" x14ac:dyDescent="0.35">
      <c r="A15023" t="s">
        <v>58</v>
      </c>
      <c r="B15023">
        <v>13</v>
      </c>
      <c r="C15023">
        <v>12558.15</v>
      </c>
      <c r="D15023" s="10">
        <f>VLOOKUP(A15023,Step2Result!$A:$B,2,FALSE)</f>
        <v>8554</v>
      </c>
    </row>
    <row r="15024" spans="1:4" x14ac:dyDescent="0.35">
      <c r="A15024" t="s">
        <v>58</v>
      </c>
      <c r="B15024">
        <v>17</v>
      </c>
      <c r="C15024">
        <v>12160.47</v>
      </c>
      <c r="D15024" s="10">
        <f>VLOOKUP(A15024,Step2Result!$A:$B,2,FALSE)</f>
        <v>8554</v>
      </c>
    </row>
    <row r="15025" spans="1:4" x14ac:dyDescent="0.35">
      <c r="A15025" t="s">
        <v>58</v>
      </c>
      <c r="B15025">
        <v>23</v>
      </c>
      <c r="C15025">
        <v>11310.56</v>
      </c>
      <c r="D15025" s="10">
        <f>VLOOKUP(A15025,Step2Result!$A:$B,2,FALSE)</f>
        <v>8554</v>
      </c>
    </row>
    <row r="15026" spans="1:4" x14ac:dyDescent="0.35">
      <c r="A15026" t="s">
        <v>58</v>
      </c>
      <c r="B15026">
        <v>43</v>
      </c>
      <c r="C15026">
        <v>11298.37</v>
      </c>
      <c r="D15026" s="10">
        <f>VLOOKUP(A15026,Step2Result!$A:$B,2,FALSE)</f>
        <v>8554</v>
      </c>
    </row>
    <row r="15027" spans="1:4" x14ac:dyDescent="0.35">
      <c r="A15027" t="s">
        <v>58</v>
      </c>
      <c r="B15027">
        <v>19</v>
      </c>
      <c r="C15027">
        <v>12757.26</v>
      </c>
      <c r="D15027" s="10">
        <f>VLOOKUP(A15027,Step2Result!$A:$B,2,FALSE)</f>
        <v>8554</v>
      </c>
    </row>
    <row r="15028" spans="1:4" x14ac:dyDescent="0.35">
      <c r="A15028" t="s">
        <v>58</v>
      </c>
      <c r="B15028">
        <v>59</v>
      </c>
      <c r="C15028">
        <v>12094.22</v>
      </c>
      <c r="D15028" s="10">
        <f>VLOOKUP(A15028,Step2Result!$A:$B,2,FALSE)</f>
        <v>8554</v>
      </c>
    </row>
    <row r="15029" spans="1:4" x14ac:dyDescent="0.35">
      <c r="A15029" t="s">
        <v>59</v>
      </c>
      <c r="B15029">
        <v>51</v>
      </c>
      <c r="C15029">
        <v>25984.6</v>
      </c>
      <c r="D15029" s="10">
        <f>VLOOKUP(A15029,Step2Result!$A:$B,2,FALSE)</f>
        <v>47631</v>
      </c>
    </row>
    <row r="15030" spans="1:4" x14ac:dyDescent="0.35">
      <c r="A15030" t="s">
        <v>59</v>
      </c>
      <c r="B15030">
        <v>30</v>
      </c>
      <c r="C15030">
        <v>15065.03</v>
      </c>
      <c r="D15030" s="10">
        <f>VLOOKUP(A15030,Step2Result!$A:$B,2,FALSE)</f>
        <v>47631</v>
      </c>
    </row>
    <row r="15031" spans="1:4" x14ac:dyDescent="0.35">
      <c r="A15031" t="s">
        <v>59</v>
      </c>
      <c r="B15031">
        <v>34</v>
      </c>
      <c r="C15031">
        <v>20614.23</v>
      </c>
      <c r="D15031" s="10">
        <f>VLOOKUP(A15031,Step2Result!$A:$B,2,FALSE)</f>
        <v>47631</v>
      </c>
    </row>
    <row r="15032" spans="1:4" x14ac:dyDescent="0.35">
      <c r="A15032" t="s">
        <v>59</v>
      </c>
      <c r="B15032">
        <v>37</v>
      </c>
      <c r="C15032">
        <v>15842.4</v>
      </c>
      <c r="D15032" s="10">
        <f>VLOOKUP(A15032,Step2Result!$A:$B,2,FALSE)</f>
        <v>47631</v>
      </c>
    </row>
    <row r="15033" spans="1:4" x14ac:dyDescent="0.35">
      <c r="A15033" t="s">
        <v>59</v>
      </c>
      <c r="B15033">
        <v>17</v>
      </c>
      <c r="C15033">
        <v>18834.939999999999</v>
      </c>
      <c r="D15033" s="10">
        <f>VLOOKUP(A15033,Step2Result!$A:$B,2,FALSE)</f>
        <v>47631</v>
      </c>
    </row>
    <row r="15034" spans="1:4" x14ac:dyDescent="0.35">
      <c r="A15034" t="s">
        <v>59</v>
      </c>
      <c r="B15034">
        <v>23</v>
      </c>
      <c r="C15034">
        <v>20278.04</v>
      </c>
      <c r="D15034" s="10">
        <f>VLOOKUP(A15034,Step2Result!$A:$B,2,FALSE)</f>
        <v>47631</v>
      </c>
    </row>
    <row r="15035" spans="1:4" x14ac:dyDescent="0.35">
      <c r="A15035" t="s">
        <v>59</v>
      </c>
      <c r="B15035">
        <v>27</v>
      </c>
      <c r="C15035">
        <v>22559.66</v>
      </c>
      <c r="D15035" s="10">
        <f>VLOOKUP(A15035,Step2Result!$A:$B,2,FALSE)</f>
        <v>47631</v>
      </c>
    </row>
    <row r="15036" spans="1:4" x14ac:dyDescent="0.35">
      <c r="A15036" t="s">
        <v>59</v>
      </c>
      <c r="B15036">
        <v>27</v>
      </c>
      <c r="C15036">
        <v>17724.25</v>
      </c>
      <c r="D15036" s="10">
        <f>VLOOKUP(A15036,Step2Result!$A:$B,2,FALSE)</f>
        <v>47631</v>
      </c>
    </row>
    <row r="15037" spans="1:4" x14ac:dyDescent="0.35">
      <c r="A15037" t="s">
        <v>59</v>
      </c>
      <c r="B15037">
        <v>39</v>
      </c>
      <c r="C15037">
        <v>24083.94</v>
      </c>
      <c r="D15037" s="10">
        <f>VLOOKUP(A15037,Step2Result!$A:$B,2,FALSE)</f>
        <v>47631</v>
      </c>
    </row>
    <row r="15038" spans="1:4" x14ac:dyDescent="0.35">
      <c r="A15038" t="s">
        <v>59</v>
      </c>
      <c r="B15038">
        <v>37</v>
      </c>
      <c r="C15038">
        <v>13791.45</v>
      </c>
      <c r="D15038" s="10">
        <f>VLOOKUP(A15038,Step2Result!$A:$B,2,FALSE)</f>
        <v>47631</v>
      </c>
    </row>
    <row r="15039" spans="1:4" x14ac:dyDescent="0.35">
      <c r="A15039" t="s">
        <v>59</v>
      </c>
      <c r="B15039">
        <v>17</v>
      </c>
      <c r="C15039">
        <v>15694.64</v>
      </c>
      <c r="D15039" s="10">
        <f>VLOOKUP(A15039,Step2Result!$A:$B,2,FALSE)</f>
        <v>47631</v>
      </c>
    </row>
    <row r="15040" spans="1:4" x14ac:dyDescent="0.35">
      <c r="A15040" t="s">
        <v>59</v>
      </c>
      <c r="B15040">
        <v>25</v>
      </c>
      <c r="C15040">
        <v>15947.68</v>
      </c>
      <c r="D15040" s="10">
        <f>VLOOKUP(A15040,Step2Result!$A:$B,2,FALSE)</f>
        <v>47631</v>
      </c>
    </row>
    <row r="15041" spans="1:4" x14ac:dyDescent="0.35">
      <c r="A15041" t="s">
        <v>59</v>
      </c>
      <c r="B15041">
        <v>15</v>
      </c>
      <c r="C15041">
        <v>25233.66</v>
      </c>
      <c r="D15041" s="10">
        <f>VLOOKUP(A15041,Step2Result!$A:$B,2,FALSE)</f>
        <v>47631</v>
      </c>
    </row>
    <row r="15042" spans="1:4" x14ac:dyDescent="0.35">
      <c r="A15042" t="s">
        <v>59</v>
      </c>
      <c r="B15042">
        <v>43</v>
      </c>
      <c r="C15042">
        <v>13781.37</v>
      </c>
      <c r="D15042" s="10">
        <f>VLOOKUP(A15042,Step2Result!$A:$B,2,FALSE)</f>
        <v>47631</v>
      </c>
    </row>
    <row r="15043" spans="1:4" x14ac:dyDescent="0.35">
      <c r="A15043" t="s">
        <v>59</v>
      </c>
      <c r="B15043">
        <v>11</v>
      </c>
      <c r="C15043">
        <v>14513.45</v>
      </c>
      <c r="D15043" s="10">
        <f>VLOOKUP(A15043,Step2Result!$A:$B,2,FALSE)</f>
        <v>47631</v>
      </c>
    </row>
    <row r="15044" spans="1:4" x14ac:dyDescent="0.35">
      <c r="A15044" t="s">
        <v>59</v>
      </c>
      <c r="B15044">
        <v>32</v>
      </c>
      <c r="C15044">
        <v>19439.53</v>
      </c>
      <c r="D15044" s="10">
        <f>VLOOKUP(A15044,Step2Result!$A:$B,2,FALSE)</f>
        <v>47631</v>
      </c>
    </row>
    <row r="15045" spans="1:4" x14ac:dyDescent="0.35">
      <c r="A15045" t="s">
        <v>59</v>
      </c>
      <c r="B15045">
        <v>12</v>
      </c>
      <c r="C15045">
        <v>18796.91</v>
      </c>
      <c r="D15045" s="10">
        <f>VLOOKUP(A15045,Step2Result!$A:$B,2,FALSE)</f>
        <v>47631</v>
      </c>
    </row>
    <row r="15046" spans="1:4" x14ac:dyDescent="0.35">
      <c r="A15046" t="s">
        <v>59</v>
      </c>
      <c r="B15046">
        <v>30</v>
      </c>
      <c r="C15046">
        <v>22784.23</v>
      </c>
      <c r="D15046" s="10">
        <f>VLOOKUP(A15046,Step2Result!$A:$B,2,FALSE)</f>
        <v>47631</v>
      </c>
    </row>
    <row r="15047" spans="1:4" x14ac:dyDescent="0.35">
      <c r="A15047" t="s">
        <v>59</v>
      </c>
      <c r="B15047">
        <v>53</v>
      </c>
      <c r="C15047">
        <v>17157.03</v>
      </c>
      <c r="D15047" s="10">
        <f>VLOOKUP(A15047,Step2Result!$A:$B,2,FALSE)</f>
        <v>47631</v>
      </c>
    </row>
    <row r="15048" spans="1:4" x14ac:dyDescent="0.35">
      <c r="A15048" t="s">
        <v>59</v>
      </c>
      <c r="B15048">
        <v>21</v>
      </c>
      <c r="C15048">
        <v>15947</v>
      </c>
      <c r="D15048" s="10">
        <f>VLOOKUP(A15048,Step2Result!$A:$B,2,FALSE)</f>
        <v>47631</v>
      </c>
    </row>
    <row r="15049" spans="1:4" x14ac:dyDescent="0.35">
      <c r="A15049" t="s">
        <v>59</v>
      </c>
      <c r="B15049">
        <v>71</v>
      </c>
      <c r="C15049">
        <v>19599.59</v>
      </c>
      <c r="D15049" s="10">
        <f>VLOOKUP(A15049,Step2Result!$A:$B,2,FALSE)</f>
        <v>47631</v>
      </c>
    </row>
    <row r="15050" spans="1:4" x14ac:dyDescent="0.35">
      <c r="A15050" t="s">
        <v>59</v>
      </c>
      <c r="B15050">
        <v>18</v>
      </c>
      <c r="C15050">
        <v>18839.72</v>
      </c>
      <c r="D15050" s="10">
        <f>VLOOKUP(A15050,Step2Result!$A:$B,2,FALSE)</f>
        <v>47631</v>
      </c>
    </row>
    <row r="15051" spans="1:4" x14ac:dyDescent="0.35">
      <c r="A15051" t="s">
        <v>59</v>
      </c>
      <c r="B15051">
        <v>38</v>
      </c>
      <c r="C15051">
        <v>22313.71</v>
      </c>
      <c r="D15051" s="10">
        <f>VLOOKUP(A15051,Step2Result!$A:$B,2,FALSE)</f>
        <v>47631</v>
      </c>
    </row>
    <row r="15052" spans="1:4" x14ac:dyDescent="0.35">
      <c r="A15052" t="s">
        <v>59</v>
      </c>
      <c r="B15052">
        <v>33</v>
      </c>
      <c r="C15052">
        <v>13714.09</v>
      </c>
      <c r="D15052" s="10">
        <f>VLOOKUP(A15052,Step2Result!$A:$B,2,FALSE)</f>
        <v>47631</v>
      </c>
    </row>
    <row r="15053" spans="1:4" x14ac:dyDescent="0.35">
      <c r="A15053" t="s">
        <v>59</v>
      </c>
      <c r="B15053">
        <v>53</v>
      </c>
      <c r="C15053">
        <v>17611.810000000001</v>
      </c>
      <c r="D15053" s="10">
        <f>VLOOKUP(A15053,Step2Result!$A:$B,2,FALSE)</f>
        <v>47631</v>
      </c>
    </row>
    <row r="15054" spans="1:4" x14ac:dyDescent="0.35">
      <c r="A15054" t="s">
        <v>59</v>
      </c>
      <c r="B15054">
        <v>15</v>
      </c>
      <c r="C15054">
        <v>14617.33</v>
      </c>
      <c r="D15054" s="10">
        <f>VLOOKUP(A15054,Step2Result!$A:$B,2,FALSE)</f>
        <v>47631</v>
      </c>
    </row>
    <row r="15055" spans="1:4" x14ac:dyDescent="0.35">
      <c r="A15055" t="s">
        <v>59</v>
      </c>
      <c r="B15055">
        <v>21</v>
      </c>
      <c r="C15055">
        <v>19915.900000000001</v>
      </c>
      <c r="D15055" s="10">
        <f>VLOOKUP(A15055,Step2Result!$A:$B,2,FALSE)</f>
        <v>47631</v>
      </c>
    </row>
    <row r="15056" spans="1:4" x14ac:dyDescent="0.35">
      <c r="A15056" t="s">
        <v>59</v>
      </c>
      <c r="B15056">
        <v>47</v>
      </c>
      <c r="C15056">
        <v>15367.91</v>
      </c>
      <c r="D15056" s="10">
        <f>VLOOKUP(A15056,Step2Result!$A:$B,2,FALSE)</f>
        <v>47631</v>
      </c>
    </row>
    <row r="15057" spans="1:4" x14ac:dyDescent="0.35">
      <c r="A15057" t="s">
        <v>59</v>
      </c>
      <c r="B15057">
        <v>41</v>
      </c>
      <c r="C15057">
        <v>17253.39</v>
      </c>
      <c r="D15057" s="10">
        <f>VLOOKUP(A15057,Step2Result!$A:$B,2,FALSE)</f>
        <v>47631</v>
      </c>
    </row>
    <row r="15058" spans="1:4" x14ac:dyDescent="0.35">
      <c r="A15058" t="s">
        <v>59</v>
      </c>
      <c r="B15058">
        <v>15</v>
      </c>
      <c r="C15058">
        <v>15279.06</v>
      </c>
      <c r="D15058" s="10">
        <f>VLOOKUP(A15058,Step2Result!$A:$B,2,FALSE)</f>
        <v>47631</v>
      </c>
    </row>
    <row r="15059" spans="1:4" x14ac:dyDescent="0.35">
      <c r="A15059" t="s">
        <v>59</v>
      </c>
      <c r="B15059">
        <v>106</v>
      </c>
      <c r="C15059">
        <v>14544.4</v>
      </c>
      <c r="D15059" s="10">
        <f>VLOOKUP(A15059,Step2Result!$A:$B,2,FALSE)</f>
        <v>47631</v>
      </c>
    </row>
    <row r="15060" spans="1:4" x14ac:dyDescent="0.35">
      <c r="A15060" t="s">
        <v>59</v>
      </c>
      <c r="B15060">
        <v>82</v>
      </c>
      <c r="C15060">
        <v>13954.01</v>
      </c>
      <c r="D15060" s="10">
        <f>VLOOKUP(A15060,Step2Result!$A:$B,2,FALSE)</f>
        <v>47631</v>
      </c>
    </row>
    <row r="15061" spans="1:4" x14ac:dyDescent="0.35">
      <c r="A15061" t="s">
        <v>59</v>
      </c>
      <c r="B15061">
        <v>29</v>
      </c>
      <c r="C15061">
        <v>18862.27</v>
      </c>
      <c r="D15061" s="10">
        <f>VLOOKUP(A15061,Step2Result!$A:$B,2,FALSE)</f>
        <v>47631</v>
      </c>
    </row>
    <row r="15062" spans="1:4" x14ac:dyDescent="0.35">
      <c r="A15062" t="s">
        <v>59</v>
      </c>
      <c r="B15062">
        <v>11</v>
      </c>
      <c r="C15062">
        <v>19250.72</v>
      </c>
      <c r="D15062" s="10">
        <f>VLOOKUP(A15062,Step2Result!$A:$B,2,FALSE)</f>
        <v>47631</v>
      </c>
    </row>
    <row r="15063" spans="1:4" x14ac:dyDescent="0.35">
      <c r="A15063" t="s">
        <v>59</v>
      </c>
      <c r="B15063">
        <v>13</v>
      </c>
      <c r="C15063">
        <v>21989.38</v>
      </c>
      <c r="D15063" s="10">
        <f>VLOOKUP(A15063,Step2Result!$A:$B,2,FALSE)</f>
        <v>47631</v>
      </c>
    </row>
    <row r="15064" spans="1:4" x14ac:dyDescent="0.35">
      <c r="A15064" t="s">
        <v>59</v>
      </c>
      <c r="B15064">
        <v>19</v>
      </c>
      <c r="C15064">
        <v>22031</v>
      </c>
      <c r="D15064" s="10">
        <f>VLOOKUP(A15064,Step2Result!$A:$B,2,FALSE)</f>
        <v>47631</v>
      </c>
    </row>
    <row r="15065" spans="1:4" x14ac:dyDescent="0.35">
      <c r="A15065" t="s">
        <v>59</v>
      </c>
      <c r="B15065">
        <v>24</v>
      </c>
      <c r="C15065">
        <v>21843.41</v>
      </c>
      <c r="D15065" s="10">
        <f>VLOOKUP(A15065,Step2Result!$A:$B,2,FALSE)</f>
        <v>47631</v>
      </c>
    </row>
    <row r="15066" spans="1:4" x14ac:dyDescent="0.35">
      <c r="A15066" t="s">
        <v>59</v>
      </c>
      <c r="B15066">
        <v>22</v>
      </c>
      <c r="C15066">
        <v>15416.59</v>
      </c>
      <c r="D15066" s="10">
        <f>VLOOKUP(A15066,Step2Result!$A:$B,2,FALSE)</f>
        <v>47631</v>
      </c>
    </row>
    <row r="15067" spans="1:4" x14ac:dyDescent="0.35">
      <c r="A15067" t="s">
        <v>59</v>
      </c>
      <c r="B15067">
        <v>37</v>
      </c>
      <c r="C15067">
        <v>17140.05</v>
      </c>
      <c r="D15067" s="10">
        <f>VLOOKUP(A15067,Step2Result!$A:$B,2,FALSE)</f>
        <v>47631</v>
      </c>
    </row>
    <row r="15068" spans="1:4" x14ac:dyDescent="0.35">
      <c r="A15068" t="s">
        <v>59</v>
      </c>
      <c r="B15068">
        <v>70</v>
      </c>
      <c r="C15068">
        <v>17878.02</v>
      </c>
      <c r="D15068" s="10">
        <f>VLOOKUP(A15068,Step2Result!$A:$B,2,FALSE)</f>
        <v>47631</v>
      </c>
    </row>
    <row r="15069" spans="1:4" x14ac:dyDescent="0.35">
      <c r="A15069" t="s">
        <v>59</v>
      </c>
      <c r="B15069">
        <v>50</v>
      </c>
      <c r="C15069">
        <v>14480.56</v>
      </c>
      <c r="D15069" s="10">
        <f>VLOOKUP(A15069,Step2Result!$A:$B,2,FALSE)</f>
        <v>47631</v>
      </c>
    </row>
    <row r="15070" spans="1:4" x14ac:dyDescent="0.35">
      <c r="A15070" t="s">
        <v>59</v>
      </c>
      <c r="B15070">
        <v>50</v>
      </c>
      <c r="C15070">
        <v>17867.54</v>
      </c>
      <c r="D15070" s="10">
        <f>VLOOKUP(A15070,Step2Result!$A:$B,2,FALSE)</f>
        <v>47631</v>
      </c>
    </row>
    <row r="15071" spans="1:4" x14ac:dyDescent="0.35">
      <c r="A15071" t="s">
        <v>59</v>
      </c>
      <c r="B15071">
        <v>16</v>
      </c>
      <c r="C15071">
        <v>15894</v>
      </c>
      <c r="D15071" s="10">
        <f>VLOOKUP(A15071,Step2Result!$A:$B,2,FALSE)</f>
        <v>47631</v>
      </c>
    </row>
    <row r="15072" spans="1:4" x14ac:dyDescent="0.35">
      <c r="A15072" t="s">
        <v>59</v>
      </c>
      <c r="B15072">
        <v>32</v>
      </c>
      <c r="C15072">
        <v>14099.59</v>
      </c>
      <c r="D15072" s="10">
        <f>VLOOKUP(A15072,Step2Result!$A:$B,2,FALSE)</f>
        <v>47631</v>
      </c>
    </row>
    <row r="15073" spans="1:4" x14ac:dyDescent="0.35">
      <c r="A15073" t="s">
        <v>59</v>
      </c>
      <c r="B15073">
        <v>47</v>
      </c>
      <c r="C15073">
        <v>24734.21</v>
      </c>
      <c r="D15073" s="10">
        <f>VLOOKUP(A15073,Step2Result!$A:$B,2,FALSE)</f>
        <v>47631</v>
      </c>
    </row>
    <row r="15074" spans="1:4" x14ac:dyDescent="0.35">
      <c r="A15074" t="s">
        <v>59</v>
      </c>
      <c r="B15074">
        <v>25</v>
      </c>
      <c r="C15074">
        <v>17810.400000000001</v>
      </c>
      <c r="D15074" s="10">
        <f>VLOOKUP(A15074,Step2Result!$A:$B,2,FALSE)</f>
        <v>47631</v>
      </c>
    </row>
    <row r="15075" spans="1:4" x14ac:dyDescent="0.35">
      <c r="A15075" t="s">
        <v>59</v>
      </c>
      <c r="B15075">
        <v>45</v>
      </c>
      <c r="C15075">
        <v>14265.55</v>
      </c>
      <c r="D15075" s="10">
        <f>VLOOKUP(A15075,Step2Result!$A:$B,2,FALSE)</f>
        <v>47631</v>
      </c>
    </row>
    <row r="15076" spans="1:4" x14ac:dyDescent="0.35">
      <c r="A15076" t="s">
        <v>59</v>
      </c>
      <c r="B15076">
        <v>13</v>
      </c>
      <c r="C15076">
        <v>17337.23</v>
      </c>
      <c r="D15076" s="10">
        <f>VLOOKUP(A15076,Step2Result!$A:$B,2,FALSE)</f>
        <v>47631</v>
      </c>
    </row>
    <row r="15077" spans="1:4" x14ac:dyDescent="0.35">
      <c r="A15077" t="s">
        <v>59</v>
      </c>
      <c r="B15077">
        <v>66</v>
      </c>
      <c r="C15077">
        <v>21920.33</v>
      </c>
      <c r="D15077" s="10">
        <f>VLOOKUP(A15077,Step2Result!$A:$B,2,FALSE)</f>
        <v>47631</v>
      </c>
    </row>
    <row r="15078" spans="1:4" x14ac:dyDescent="0.35">
      <c r="A15078" t="s">
        <v>59</v>
      </c>
      <c r="B15078">
        <v>28</v>
      </c>
      <c r="C15078">
        <v>18391.46</v>
      </c>
      <c r="D15078" s="10">
        <f>VLOOKUP(A15078,Step2Result!$A:$B,2,FALSE)</f>
        <v>47631</v>
      </c>
    </row>
    <row r="15079" spans="1:4" x14ac:dyDescent="0.35">
      <c r="A15079" t="s">
        <v>59</v>
      </c>
      <c r="B15079">
        <v>15</v>
      </c>
      <c r="C15079">
        <v>19699.060000000001</v>
      </c>
      <c r="D15079" s="10">
        <f>VLOOKUP(A15079,Step2Result!$A:$B,2,FALSE)</f>
        <v>47631</v>
      </c>
    </row>
    <row r="15080" spans="1:4" x14ac:dyDescent="0.35">
      <c r="A15080" t="s">
        <v>59</v>
      </c>
      <c r="B15080">
        <v>12</v>
      </c>
      <c r="C15080">
        <v>16393.830000000002</v>
      </c>
      <c r="D15080" s="10">
        <f>VLOOKUP(A15080,Step2Result!$A:$B,2,FALSE)</f>
        <v>47631</v>
      </c>
    </row>
    <row r="15081" spans="1:4" x14ac:dyDescent="0.35">
      <c r="A15081" t="s">
        <v>59</v>
      </c>
      <c r="B15081">
        <v>18</v>
      </c>
      <c r="C15081">
        <v>28212.720000000001</v>
      </c>
      <c r="D15081" s="10">
        <f>VLOOKUP(A15081,Step2Result!$A:$B,2,FALSE)</f>
        <v>47631</v>
      </c>
    </row>
    <row r="15082" spans="1:4" x14ac:dyDescent="0.35">
      <c r="A15082" t="s">
        <v>59</v>
      </c>
      <c r="B15082">
        <v>16</v>
      </c>
      <c r="C15082">
        <v>13251.06</v>
      </c>
      <c r="D15082" s="10">
        <f>VLOOKUP(A15082,Step2Result!$A:$B,2,FALSE)</f>
        <v>47631</v>
      </c>
    </row>
    <row r="15083" spans="1:4" x14ac:dyDescent="0.35">
      <c r="A15083" t="s">
        <v>59</v>
      </c>
      <c r="B15083">
        <v>26</v>
      </c>
      <c r="C15083">
        <v>26123.73</v>
      </c>
      <c r="D15083" s="10">
        <f>VLOOKUP(A15083,Step2Result!$A:$B,2,FALSE)</f>
        <v>47631</v>
      </c>
    </row>
    <row r="15084" spans="1:4" x14ac:dyDescent="0.35">
      <c r="A15084" t="s">
        <v>59</v>
      </c>
      <c r="B15084">
        <v>38</v>
      </c>
      <c r="C15084">
        <v>20296.150000000001</v>
      </c>
      <c r="D15084" s="10">
        <f>VLOOKUP(A15084,Step2Result!$A:$B,2,FALSE)</f>
        <v>47631</v>
      </c>
    </row>
    <row r="15085" spans="1:4" x14ac:dyDescent="0.35">
      <c r="A15085" t="s">
        <v>59</v>
      </c>
      <c r="B15085">
        <v>60</v>
      </c>
      <c r="C15085">
        <v>12802.11</v>
      </c>
      <c r="D15085" s="10">
        <f>VLOOKUP(A15085,Step2Result!$A:$B,2,FALSE)</f>
        <v>47631</v>
      </c>
    </row>
    <row r="15086" spans="1:4" x14ac:dyDescent="0.35">
      <c r="A15086" t="s">
        <v>59</v>
      </c>
      <c r="B15086">
        <v>29</v>
      </c>
      <c r="C15086">
        <v>14476.37</v>
      </c>
      <c r="D15086" s="10">
        <f>VLOOKUP(A15086,Step2Result!$A:$B,2,FALSE)</f>
        <v>47631</v>
      </c>
    </row>
    <row r="15087" spans="1:4" x14ac:dyDescent="0.35">
      <c r="A15087" t="s">
        <v>59</v>
      </c>
      <c r="B15087">
        <v>38</v>
      </c>
      <c r="C15087">
        <v>19997.84</v>
      </c>
      <c r="D15087" s="10">
        <f>VLOOKUP(A15087,Step2Result!$A:$B,2,FALSE)</f>
        <v>47631</v>
      </c>
    </row>
    <row r="15088" spans="1:4" x14ac:dyDescent="0.35">
      <c r="A15088" t="s">
        <v>59</v>
      </c>
      <c r="B15088">
        <v>58</v>
      </c>
      <c r="C15088">
        <v>20515.75</v>
      </c>
      <c r="D15088" s="10">
        <f>VLOOKUP(A15088,Step2Result!$A:$B,2,FALSE)</f>
        <v>47631</v>
      </c>
    </row>
    <row r="15089" spans="1:4" x14ac:dyDescent="0.35">
      <c r="A15089" t="s">
        <v>59</v>
      </c>
      <c r="B15089">
        <v>12</v>
      </c>
      <c r="C15089">
        <v>21693</v>
      </c>
      <c r="D15089" s="10">
        <f>VLOOKUP(A15089,Step2Result!$A:$B,2,FALSE)</f>
        <v>47631</v>
      </c>
    </row>
    <row r="15090" spans="1:4" x14ac:dyDescent="0.35">
      <c r="A15090" t="s">
        <v>59</v>
      </c>
      <c r="B15090">
        <v>50</v>
      </c>
      <c r="C15090">
        <v>26602.959999999999</v>
      </c>
      <c r="D15090" s="10">
        <f>VLOOKUP(A15090,Step2Result!$A:$B,2,FALSE)</f>
        <v>47631</v>
      </c>
    </row>
    <row r="15091" spans="1:4" x14ac:dyDescent="0.35">
      <c r="A15091" t="s">
        <v>59</v>
      </c>
      <c r="B15091">
        <v>35</v>
      </c>
      <c r="C15091">
        <v>20144.45</v>
      </c>
      <c r="D15091" s="10">
        <f>VLOOKUP(A15091,Step2Result!$A:$B,2,FALSE)</f>
        <v>47631</v>
      </c>
    </row>
    <row r="15092" spans="1:4" x14ac:dyDescent="0.35">
      <c r="A15092" t="s">
        <v>59</v>
      </c>
      <c r="B15092">
        <v>19</v>
      </c>
      <c r="C15092">
        <v>14232.05</v>
      </c>
      <c r="D15092" s="10">
        <f>VLOOKUP(A15092,Step2Result!$A:$B,2,FALSE)</f>
        <v>47631</v>
      </c>
    </row>
    <row r="15093" spans="1:4" x14ac:dyDescent="0.35">
      <c r="A15093" t="s">
        <v>59</v>
      </c>
      <c r="B15093">
        <v>17</v>
      </c>
      <c r="C15093">
        <v>16863.29</v>
      </c>
      <c r="D15093" s="10">
        <f>VLOOKUP(A15093,Step2Result!$A:$B,2,FALSE)</f>
        <v>47631</v>
      </c>
    </row>
    <row r="15094" spans="1:4" x14ac:dyDescent="0.35">
      <c r="A15094" t="s">
        <v>59</v>
      </c>
      <c r="B15094">
        <v>17</v>
      </c>
      <c r="C15094">
        <v>17846.349999999999</v>
      </c>
      <c r="D15094" s="10">
        <f>VLOOKUP(A15094,Step2Result!$A:$B,2,FALSE)</f>
        <v>47631</v>
      </c>
    </row>
    <row r="15095" spans="1:4" x14ac:dyDescent="0.35">
      <c r="A15095" t="s">
        <v>59</v>
      </c>
      <c r="B15095">
        <v>97</v>
      </c>
      <c r="C15095">
        <v>13953.9</v>
      </c>
      <c r="D15095" s="10">
        <f>VLOOKUP(A15095,Step2Result!$A:$B,2,FALSE)</f>
        <v>47631</v>
      </c>
    </row>
    <row r="15096" spans="1:4" x14ac:dyDescent="0.35">
      <c r="A15096" t="s">
        <v>59</v>
      </c>
      <c r="B15096">
        <v>34</v>
      </c>
      <c r="C15096">
        <v>14732.02</v>
      </c>
      <c r="D15096" s="10">
        <f>VLOOKUP(A15096,Step2Result!$A:$B,2,FALSE)</f>
        <v>47631</v>
      </c>
    </row>
    <row r="15097" spans="1:4" x14ac:dyDescent="0.35">
      <c r="A15097" t="s">
        <v>59</v>
      </c>
      <c r="B15097">
        <v>21</v>
      </c>
      <c r="C15097">
        <v>16489.419999999998</v>
      </c>
      <c r="D15097" s="10">
        <f>VLOOKUP(A15097,Step2Result!$A:$B,2,FALSE)</f>
        <v>47631</v>
      </c>
    </row>
    <row r="15098" spans="1:4" x14ac:dyDescent="0.35">
      <c r="A15098" t="s">
        <v>59</v>
      </c>
      <c r="B15098">
        <v>56</v>
      </c>
      <c r="C15098">
        <v>20275.580000000002</v>
      </c>
      <c r="D15098" s="10">
        <f>VLOOKUP(A15098,Step2Result!$A:$B,2,FALSE)</f>
        <v>47631</v>
      </c>
    </row>
    <row r="15099" spans="1:4" x14ac:dyDescent="0.35">
      <c r="A15099" t="s">
        <v>59</v>
      </c>
      <c r="B15099">
        <v>39</v>
      </c>
      <c r="C15099">
        <v>18946.23</v>
      </c>
      <c r="D15099" s="10">
        <f>VLOOKUP(A15099,Step2Result!$A:$B,2,FALSE)</f>
        <v>47631</v>
      </c>
    </row>
    <row r="15100" spans="1:4" x14ac:dyDescent="0.35">
      <c r="A15100" t="s">
        <v>59</v>
      </c>
      <c r="B15100">
        <v>74</v>
      </c>
      <c r="C15100">
        <v>17304.830000000002</v>
      </c>
      <c r="D15100" s="10">
        <f>VLOOKUP(A15100,Step2Result!$A:$B,2,FALSE)</f>
        <v>47631</v>
      </c>
    </row>
    <row r="15101" spans="1:4" x14ac:dyDescent="0.35">
      <c r="A15101" t="s">
        <v>59</v>
      </c>
      <c r="B15101">
        <v>23</v>
      </c>
      <c r="C15101">
        <v>20121.3</v>
      </c>
      <c r="D15101" s="10">
        <f>VLOOKUP(A15101,Step2Result!$A:$B,2,FALSE)</f>
        <v>47631</v>
      </c>
    </row>
    <row r="15102" spans="1:4" x14ac:dyDescent="0.35">
      <c r="A15102" t="s">
        <v>59</v>
      </c>
      <c r="B15102">
        <v>109</v>
      </c>
      <c r="C15102">
        <v>17718.7</v>
      </c>
      <c r="D15102" s="10">
        <f>VLOOKUP(A15102,Step2Result!$A:$B,2,FALSE)</f>
        <v>47631</v>
      </c>
    </row>
    <row r="15103" spans="1:4" x14ac:dyDescent="0.35">
      <c r="A15103" t="s">
        <v>59</v>
      </c>
      <c r="B15103">
        <v>80</v>
      </c>
      <c r="C15103">
        <v>20731.669999999998</v>
      </c>
      <c r="D15103" s="10">
        <f>VLOOKUP(A15103,Step2Result!$A:$B,2,FALSE)</f>
        <v>47631</v>
      </c>
    </row>
    <row r="15104" spans="1:4" x14ac:dyDescent="0.35">
      <c r="A15104" t="s">
        <v>59</v>
      </c>
      <c r="B15104">
        <v>20</v>
      </c>
      <c r="C15104">
        <v>18347.95</v>
      </c>
      <c r="D15104" s="10">
        <f>VLOOKUP(A15104,Step2Result!$A:$B,2,FALSE)</f>
        <v>47631</v>
      </c>
    </row>
    <row r="15105" spans="1:4" x14ac:dyDescent="0.35">
      <c r="A15105" t="s">
        <v>59</v>
      </c>
      <c r="B15105">
        <v>18</v>
      </c>
      <c r="C15105">
        <v>14593.55</v>
      </c>
      <c r="D15105" s="10">
        <f>VLOOKUP(A15105,Step2Result!$A:$B,2,FALSE)</f>
        <v>47631</v>
      </c>
    </row>
    <row r="15106" spans="1:4" x14ac:dyDescent="0.35">
      <c r="A15106" t="s">
        <v>59</v>
      </c>
      <c r="B15106">
        <v>71</v>
      </c>
      <c r="C15106">
        <v>16334.19</v>
      </c>
      <c r="D15106" s="10">
        <f>VLOOKUP(A15106,Step2Result!$A:$B,2,FALSE)</f>
        <v>47631</v>
      </c>
    </row>
    <row r="15107" spans="1:4" x14ac:dyDescent="0.35">
      <c r="A15107" t="s">
        <v>59</v>
      </c>
      <c r="B15107">
        <v>31</v>
      </c>
      <c r="C15107">
        <v>33360.03</v>
      </c>
      <c r="D15107" s="10">
        <f>VLOOKUP(A15107,Step2Result!$A:$B,2,FALSE)</f>
        <v>47631</v>
      </c>
    </row>
    <row r="15108" spans="1:4" x14ac:dyDescent="0.35">
      <c r="A15108" t="s">
        <v>59</v>
      </c>
      <c r="B15108">
        <v>11</v>
      </c>
      <c r="C15108">
        <v>14658.36</v>
      </c>
      <c r="D15108" s="10">
        <f>VLOOKUP(A15108,Step2Result!$A:$B,2,FALSE)</f>
        <v>47631</v>
      </c>
    </row>
    <row r="15109" spans="1:4" x14ac:dyDescent="0.35">
      <c r="A15109" t="s">
        <v>59</v>
      </c>
      <c r="B15109">
        <v>58</v>
      </c>
      <c r="C15109">
        <v>18296.89</v>
      </c>
      <c r="D15109" s="10">
        <f>VLOOKUP(A15109,Step2Result!$A:$B,2,FALSE)</f>
        <v>47631</v>
      </c>
    </row>
    <row r="15110" spans="1:4" x14ac:dyDescent="0.35">
      <c r="A15110" t="s">
        <v>59</v>
      </c>
      <c r="B15110">
        <v>44</v>
      </c>
      <c r="C15110">
        <v>16090</v>
      </c>
      <c r="D15110" s="10">
        <f>VLOOKUP(A15110,Step2Result!$A:$B,2,FALSE)</f>
        <v>47631</v>
      </c>
    </row>
    <row r="15111" spans="1:4" x14ac:dyDescent="0.35">
      <c r="A15111" t="s">
        <v>59</v>
      </c>
      <c r="B15111">
        <v>71</v>
      </c>
      <c r="C15111">
        <v>18780.47</v>
      </c>
      <c r="D15111" s="10">
        <f>VLOOKUP(A15111,Step2Result!$A:$B,2,FALSE)</f>
        <v>47631</v>
      </c>
    </row>
    <row r="15112" spans="1:4" x14ac:dyDescent="0.35">
      <c r="A15112" t="s">
        <v>59</v>
      </c>
      <c r="B15112">
        <v>73</v>
      </c>
      <c r="C15112">
        <v>18210.05</v>
      </c>
      <c r="D15112" s="10">
        <f>VLOOKUP(A15112,Step2Result!$A:$B,2,FALSE)</f>
        <v>47631</v>
      </c>
    </row>
    <row r="15113" spans="1:4" x14ac:dyDescent="0.35">
      <c r="A15113" t="s">
        <v>59</v>
      </c>
      <c r="B15113">
        <v>28</v>
      </c>
      <c r="C15113">
        <v>19126.39</v>
      </c>
      <c r="D15113" s="10">
        <f>VLOOKUP(A15113,Step2Result!$A:$B,2,FALSE)</f>
        <v>47631</v>
      </c>
    </row>
    <row r="15114" spans="1:4" x14ac:dyDescent="0.35">
      <c r="A15114" t="s">
        <v>59</v>
      </c>
      <c r="B15114">
        <v>92</v>
      </c>
      <c r="C15114">
        <v>12428.42</v>
      </c>
      <c r="D15114" s="10">
        <f>VLOOKUP(A15114,Step2Result!$A:$B,2,FALSE)</f>
        <v>47631</v>
      </c>
    </row>
    <row r="15115" spans="1:4" x14ac:dyDescent="0.35">
      <c r="A15115" t="s">
        <v>59</v>
      </c>
      <c r="B15115">
        <v>13</v>
      </c>
      <c r="C15115">
        <v>14134.38</v>
      </c>
      <c r="D15115" s="10">
        <f>VLOOKUP(A15115,Step2Result!$A:$B,2,FALSE)</f>
        <v>47631</v>
      </c>
    </row>
    <row r="15116" spans="1:4" x14ac:dyDescent="0.35">
      <c r="A15116" t="s">
        <v>59</v>
      </c>
      <c r="B15116">
        <v>16</v>
      </c>
      <c r="C15116">
        <v>16401.25</v>
      </c>
      <c r="D15116" s="10">
        <f>VLOOKUP(A15116,Step2Result!$A:$B,2,FALSE)</f>
        <v>47631</v>
      </c>
    </row>
    <row r="15117" spans="1:4" x14ac:dyDescent="0.35">
      <c r="A15117" t="s">
        <v>59</v>
      </c>
      <c r="B15117">
        <v>11</v>
      </c>
      <c r="C15117">
        <v>14205.18</v>
      </c>
      <c r="D15117" s="10">
        <f>VLOOKUP(A15117,Step2Result!$A:$B,2,FALSE)</f>
        <v>47631</v>
      </c>
    </row>
    <row r="15118" spans="1:4" x14ac:dyDescent="0.35">
      <c r="A15118" t="s">
        <v>59</v>
      </c>
      <c r="B15118">
        <v>21</v>
      </c>
      <c r="C15118">
        <v>19847.900000000001</v>
      </c>
      <c r="D15118" s="10">
        <f>VLOOKUP(A15118,Step2Result!$A:$B,2,FALSE)</f>
        <v>47631</v>
      </c>
    </row>
    <row r="15119" spans="1:4" x14ac:dyDescent="0.35">
      <c r="A15119" t="s">
        <v>59</v>
      </c>
      <c r="B15119">
        <v>105</v>
      </c>
      <c r="C15119">
        <v>16842.13</v>
      </c>
      <c r="D15119" s="10">
        <f>VLOOKUP(A15119,Step2Result!$A:$B,2,FALSE)</f>
        <v>47631</v>
      </c>
    </row>
    <row r="15120" spans="1:4" x14ac:dyDescent="0.35">
      <c r="A15120" t="s">
        <v>59</v>
      </c>
      <c r="B15120">
        <v>35</v>
      </c>
      <c r="C15120">
        <v>14214.65</v>
      </c>
      <c r="D15120" s="10">
        <f>VLOOKUP(A15120,Step2Result!$A:$B,2,FALSE)</f>
        <v>47631</v>
      </c>
    </row>
    <row r="15121" spans="1:4" x14ac:dyDescent="0.35">
      <c r="A15121" t="s">
        <v>59</v>
      </c>
      <c r="B15121">
        <v>18</v>
      </c>
      <c r="C15121">
        <v>20918.330000000002</v>
      </c>
      <c r="D15121" s="10">
        <f>VLOOKUP(A15121,Step2Result!$A:$B,2,FALSE)</f>
        <v>47631</v>
      </c>
    </row>
    <row r="15122" spans="1:4" x14ac:dyDescent="0.35">
      <c r="A15122" t="s">
        <v>59</v>
      </c>
      <c r="B15122">
        <v>36</v>
      </c>
      <c r="C15122">
        <v>13956.75</v>
      </c>
      <c r="D15122" s="10">
        <f>VLOOKUP(A15122,Step2Result!$A:$B,2,FALSE)</f>
        <v>47631</v>
      </c>
    </row>
    <row r="15123" spans="1:4" x14ac:dyDescent="0.35">
      <c r="A15123" t="s">
        <v>59</v>
      </c>
      <c r="B15123">
        <v>14</v>
      </c>
      <c r="C15123">
        <v>25210.92</v>
      </c>
      <c r="D15123" s="10">
        <f>VLOOKUP(A15123,Step2Result!$A:$B,2,FALSE)</f>
        <v>47631</v>
      </c>
    </row>
    <row r="15124" spans="1:4" x14ac:dyDescent="0.35">
      <c r="A15124" t="s">
        <v>59</v>
      </c>
      <c r="B15124">
        <v>31</v>
      </c>
      <c r="C15124">
        <v>21013.96</v>
      </c>
      <c r="D15124" s="10">
        <f>VLOOKUP(A15124,Step2Result!$A:$B,2,FALSE)</f>
        <v>47631</v>
      </c>
    </row>
    <row r="15125" spans="1:4" x14ac:dyDescent="0.35">
      <c r="A15125" t="s">
        <v>59</v>
      </c>
      <c r="B15125">
        <v>62</v>
      </c>
      <c r="C15125">
        <v>18801.54</v>
      </c>
      <c r="D15125" s="10">
        <f>VLOOKUP(A15125,Step2Result!$A:$B,2,FALSE)</f>
        <v>47631</v>
      </c>
    </row>
    <row r="15126" spans="1:4" x14ac:dyDescent="0.35">
      <c r="A15126" t="s">
        <v>59</v>
      </c>
      <c r="B15126">
        <v>15</v>
      </c>
      <c r="C15126">
        <v>17056.2</v>
      </c>
      <c r="D15126" s="10">
        <f>VLOOKUP(A15126,Step2Result!$A:$B,2,FALSE)</f>
        <v>47631</v>
      </c>
    </row>
    <row r="15127" spans="1:4" x14ac:dyDescent="0.35">
      <c r="A15127" t="s">
        <v>59</v>
      </c>
      <c r="B15127">
        <v>12</v>
      </c>
      <c r="C15127">
        <v>17052</v>
      </c>
      <c r="D15127" s="10">
        <f>VLOOKUP(A15127,Step2Result!$A:$B,2,FALSE)</f>
        <v>47631</v>
      </c>
    </row>
    <row r="15128" spans="1:4" x14ac:dyDescent="0.35">
      <c r="A15128" t="s">
        <v>59</v>
      </c>
      <c r="B15128">
        <v>11</v>
      </c>
      <c r="C15128">
        <v>25465.63</v>
      </c>
      <c r="D15128" s="10">
        <f>VLOOKUP(A15128,Step2Result!$A:$B,2,FALSE)</f>
        <v>47631</v>
      </c>
    </row>
    <row r="15129" spans="1:4" x14ac:dyDescent="0.35">
      <c r="A15129" t="s">
        <v>59</v>
      </c>
      <c r="B15129">
        <v>13</v>
      </c>
      <c r="C15129">
        <v>17525.919999999998</v>
      </c>
      <c r="D15129" s="10">
        <f>VLOOKUP(A15129,Step2Result!$A:$B,2,FALSE)</f>
        <v>47631</v>
      </c>
    </row>
    <row r="15130" spans="1:4" x14ac:dyDescent="0.35">
      <c r="A15130" t="s">
        <v>59</v>
      </c>
      <c r="B15130">
        <v>49</v>
      </c>
      <c r="C15130">
        <v>14724.06</v>
      </c>
      <c r="D15130" s="10">
        <f>VLOOKUP(A15130,Step2Result!$A:$B,2,FALSE)</f>
        <v>47631</v>
      </c>
    </row>
    <row r="15131" spans="1:4" x14ac:dyDescent="0.35">
      <c r="A15131" t="s">
        <v>59</v>
      </c>
      <c r="B15131">
        <v>57</v>
      </c>
      <c r="C15131">
        <v>14462.56</v>
      </c>
      <c r="D15131" s="10">
        <f>VLOOKUP(A15131,Step2Result!$A:$B,2,FALSE)</f>
        <v>47631</v>
      </c>
    </row>
    <row r="15132" spans="1:4" x14ac:dyDescent="0.35">
      <c r="A15132" t="s">
        <v>59</v>
      </c>
      <c r="B15132">
        <v>54</v>
      </c>
      <c r="C15132">
        <v>17583.62</v>
      </c>
      <c r="D15132" s="10">
        <f>VLOOKUP(A15132,Step2Result!$A:$B,2,FALSE)</f>
        <v>47631</v>
      </c>
    </row>
    <row r="15133" spans="1:4" x14ac:dyDescent="0.35">
      <c r="A15133" t="s">
        <v>59</v>
      </c>
      <c r="B15133">
        <v>16</v>
      </c>
      <c r="C15133">
        <v>34775.68</v>
      </c>
      <c r="D15133" s="10">
        <f>VLOOKUP(A15133,Step2Result!$A:$B,2,FALSE)</f>
        <v>47631</v>
      </c>
    </row>
    <row r="15134" spans="1:4" x14ac:dyDescent="0.35">
      <c r="A15134" t="s">
        <v>59</v>
      </c>
      <c r="B15134">
        <v>56</v>
      </c>
      <c r="C15134">
        <v>15955.85</v>
      </c>
      <c r="D15134" s="10">
        <f>VLOOKUP(A15134,Step2Result!$A:$B,2,FALSE)</f>
        <v>47631</v>
      </c>
    </row>
    <row r="15135" spans="1:4" x14ac:dyDescent="0.35">
      <c r="A15135" t="s">
        <v>59</v>
      </c>
      <c r="B15135">
        <v>37</v>
      </c>
      <c r="C15135">
        <v>18798.97</v>
      </c>
      <c r="D15135" s="10">
        <f>VLOOKUP(A15135,Step2Result!$A:$B,2,FALSE)</f>
        <v>47631</v>
      </c>
    </row>
    <row r="15136" spans="1:4" x14ac:dyDescent="0.35">
      <c r="A15136" t="s">
        <v>59</v>
      </c>
      <c r="B15136">
        <v>17</v>
      </c>
      <c r="C15136">
        <v>14789.47</v>
      </c>
      <c r="D15136" s="10">
        <f>VLOOKUP(A15136,Step2Result!$A:$B,2,FALSE)</f>
        <v>47631</v>
      </c>
    </row>
    <row r="15137" spans="1:4" x14ac:dyDescent="0.35">
      <c r="A15137" t="s">
        <v>59</v>
      </c>
      <c r="B15137">
        <v>40</v>
      </c>
      <c r="C15137">
        <v>17249.669999999998</v>
      </c>
      <c r="D15137" s="10">
        <f>VLOOKUP(A15137,Step2Result!$A:$B,2,FALSE)</f>
        <v>47631</v>
      </c>
    </row>
    <row r="15138" spans="1:4" x14ac:dyDescent="0.35">
      <c r="A15138" t="s">
        <v>59</v>
      </c>
      <c r="B15138">
        <v>24</v>
      </c>
      <c r="C15138">
        <v>14330.95</v>
      </c>
      <c r="D15138" s="10">
        <f>VLOOKUP(A15138,Step2Result!$A:$B,2,FALSE)</f>
        <v>47631</v>
      </c>
    </row>
    <row r="15139" spans="1:4" x14ac:dyDescent="0.35">
      <c r="A15139" t="s">
        <v>59</v>
      </c>
      <c r="B15139">
        <v>33</v>
      </c>
      <c r="C15139">
        <v>16290.78</v>
      </c>
      <c r="D15139" s="10">
        <f>VLOOKUP(A15139,Step2Result!$A:$B,2,FALSE)</f>
        <v>47631</v>
      </c>
    </row>
    <row r="15140" spans="1:4" x14ac:dyDescent="0.35">
      <c r="A15140" t="s">
        <v>59</v>
      </c>
      <c r="B15140">
        <v>11</v>
      </c>
      <c r="C15140">
        <v>18252.27</v>
      </c>
      <c r="D15140" s="10">
        <f>VLOOKUP(A15140,Step2Result!$A:$B,2,FALSE)</f>
        <v>47631</v>
      </c>
    </row>
    <row r="15141" spans="1:4" x14ac:dyDescent="0.35">
      <c r="A15141" t="s">
        <v>59</v>
      </c>
      <c r="B15141">
        <v>73</v>
      </c>
      <c r="C15141">
        <v>14287.52</v>
      </c>
      <c r="D15141" s="10">
        <f>VLOOKUP(A15141,Step2Result!$A:$B,2,FALSE)</f>
        <v>47631</v>
      </c>
    </row>
    <row r="15142" spans="1:4" x14ac:dyDescent="0.35">
      <c r="A15142" t="s">
        <v>59</v>
      </c>
      <c r="B15142">
        <v>66</v>
      </c>
      <c r="C15142">
        <v>16270.51</v>
      </c>
      <c r="D15142" s="10">
        <f>VLOOKUP(A15142,Step2Result!$A:$B,2,FALSE)</f>
        <v>47631</v>
      </c>
    </row>
    <row r="15143" spans="1:4" x14ac:dyDescent="0.35">
      <c r="A15143" t="s">
        <v>59</v>
      </c>
      <c r="B15143">
        <v>30</v>
      </c>
      <c r="C15143">
        <v>33367</v>
      </c>
      <c r="D15143" s="10">
        <f>VLOOKUP(A15143,Step2Result!$A:$B,2,FALSE)</f>
        <v>47631</v>
      </c>
    </row>
    <row r="15144" spans="1:4" x14ac:dyDescent="0.35">
      <c r="A15144" t="s">
        <v>59</v>
      </c>
      <c r="B15144">
        <v>78</v>
      </c>
      <c r="C15144">
        <v>20992.1</v>
      </c>
      <c r="D15144" s="10">
        <f>VLOOKUP(A15144,Step2Result!$A:$B,2,FALSE)</f>
        <v>47631</v>
      </c>
    </row>
    <row r="15145" spans="1:4" x14ac:dyDescent="0.35">
      <c r="A15145" t="s">
        <v>59</v>
      </c>
      <c r="B15145">
        <v>29</v>
      </c>
      <c r="C15145">
        <v>35299.440000000002</v>
      </c>
      <c r="D15145" s="10">
        <f>VLOOKUP(A15145,Step2Result!$A:$B,2,FALSE)</f>
        <v>47631</v>
      </c>
    </row>
    <row r="15146" spans="1:4" x14ac:dyDescent="0.35">
      <c r="A15146" t="s">
        <v>59</v>
      </c>
      <c r="B15146">
        <v>15</v>
      </c>
      <c r="C15146">
        <v>16786</v>
      </c>
      <c r="D15146" s="10">
        <f>VLOOKUP(A15146,Step2Result!$A:$B,2,FALSE)</f>
        <v>47631</v>
      </c>
    </row>
    <row r="15147" spans="1:4" x14ac:dyDescent="0.35">
      <c r="A15147" t="s">
        <v>59</v>
      </c>
      <c r="B15147">
        <v>22</v>
      </c>
      <c r="C15147">
        <v>17119.18</v>
      </c>
      <c r="D15147" s="10">
        <f>VLOOKUP(A15147,Step2Result!$A:$B,2,FALSE)</f>
        <v>47631</v>
      </c>
    </row>
    <row r="15148" spans="1:4" x14ac:dyDescent="0.35">
      <c r="A15148" t="s">
        <v>59</v>
      </c>
      <c r="B15148">
        <v>16</v>
      </c>
      <c r="C15148">
        <v>18027.93</v>
      </c>
      <c r="D15148" s="10">
        <f>VLOOKUP(A15148,Step2Result!$A:$B,2,FALSE)</f>
        <v>47631</v>
      </c>
    </row>
    <row r="15149" spans="1:4" x14ac:dyDescent="0.35">
      <c r="A15149" t="s">
        <v>59</v>
      </c>
      <c r="B15149">
        <v>35</v>
      </c>
      <c r="C15149">
        <v>16563.11</v>
      </c>
      <c r="D15149" s="10">
        <f>VLOOKUP(A15149,Step2Result!$A:$B,2,FALSE)</f>
        <v>47631</v>
      </c>
    </row>
    <row r="15150" spans="1:4" x14ac:dyDescent="0.35">
      <c r="A15150" t="s">
        <v>59</v>
      </c>
      <c r="B15150">
        <v>45</v>
      </c>
      <c r="C15150">
        <v>18992.04</v>
      </c>
      <c r="D15150" s="10">
        <f>VLOOKUP(A15150,Step2Result!$A:$B,2,FALSE)</f>
        <v>47631</v>
      </c>
    </row>
    <row r="15151" spans="1:4" x14ac:dyDescent="0.35">
      <c r="A15151" t="s">
        <v>59</v>
      </c>
      <c r="B15151">
        <v>60</v>
      </c>
      <c r="C15151">
        <v>19387.68</v>
      </c>
      <c r="D15151" s="10">
        <f>VLOOKUP(A15151,Step2Result!$A:$B,2,FALSE)</f>
        <v>47631</v>
      </c>
    </row>
    <row r="15152" spans="1:4" x14ac:dyDescent="0.35">
      <c r="A15152" t="s">
        <v>59</v>
      </c>
      <c r="B15152">
        <v>20</v>
      </c>
      <c r="C15152">
        <v>17351.400000000001</v>
      </c>
      <c r="D15152" s="10">
        <f>VLOOKUP(A15152,Step2Result!$A:$B,2,FALSE)</f>
        <v>47631</v>
      </c>
    </row>
    <row r="15153" spans="1:4" x14ac:dyDescent="0.35">
      <c r="A15153" t="s">
        <v>59</v>
      </c>
      <c r="B15153">
        <v>48</v>
      </c>
      <c r="C15153">
        <v>16381.25</v>
      </c>
      <c r="D15153" s="10">
        <f>VLOOKUP(A15153,Step2Result!$A:$B,2,FALSE)</f>
        <v>47631</v>
      </c>
    </row>
    <row r="15154" spans="1:4" x14ac:dyDescent="0.35">
      <c r="A15154" t="s">
        <v>59</v>
      </c>
      <c r="B15154">
        <v>12</v>
      </c>
      <c r="C15154">
        <v>16429.580000000002</v>
      </c>
      <c r="D15154" s="10">
        <f>VLOOKUP(A15154,Step2Result!$A:$B,2,FALSE)</f>
        <v>47631</v>
      </c>
    </row>
    <row r="15155" spans="1:4" x14ac:dyDescent="0.35">
      <c r="A15155" t="s">
        <v>59</v>
      </c>
      <c r="B15155">
        <v>49</v>
      </c>
      <c r="C15155">
        <v>17050.04</v>
      </c>
      <c r="D15155" s="10">
        <f>VLOOKUP(A15155,Step2Result!$A:$B,2,FALSE)</f>
        <v>47631</v>
      </c>
    </row>
    <row r="15156" spans="1:4" x14ac:dyDescent="0.35">
      <c r="A15156" t="s">
        <v>59</v>
      </c>
      <c r="B15156">
        <v>22</v>
      </c>
      <c r="C15156">
        <v>25707.68</v>
      </c>
      <c r="D15156" s="10">
        <f>VLOOKUP(A15156,Step2Result!$A:$B,2,FALSE)</f>
        <v>47631</v>
      </c>
    </row>
    <row r="15157" spans="1:4" x14ac:dyDescent="0.35">
      <c r="A15157" t="s">
        <v>59</v>
      </c>
      <c r="B15157">
        <v>32</v>
      </c>
      <c r="C15157">
        <v>13003</v>
      </c>
      <c r="D15157" s="10">
        <f>VLOOKUP(A15157,Step2Result!$A:$B,2,FALSE)</f>
        <v>47631</v>
      </c>
    </row>
    <row r="15158" spans="1:4" x14ac:dyDescent="0.35">
      <c r="A15158" t="s">
        <v>59</v>
      </c>
      <c r="B15158">
        <v>30</v>
      </c>
      <c r="C15158">
        <v>17680.96</v>
      </c>
      <c r="D15158" s="10">
        <f>VLOOKUP(A15158,Step2Result!$A:$B,2,FALSE)</f>
        <v>47631</v>
      </c>
    </row>
    <row r="15159" spans="1:4" x14ac:dyDescent="0.35">
      <c r="A15159" t="s">
        <v>59</v>
      </c>
      <c r="B15159">
        <v>42</v>
      </c>
      <c r="C15159">
        <v>20195.919999999998</v>
      </c>
      <c r="D15159" s="10">
        <f>VLOOKUP(A15159,Step2Result!$A:$B,2,FALSE)</f>
        <v>47631</v>
      </c>
    </row>
    <row r="15160" spans="1:4" x14ac:dyDescent="0.35">
      <c r="A15160" t="s">
        <v>59</v>
      </c>
      <c r="B15160">
        <v>37</v>
      </c>
      <c r="C15160">
        <v>14576.81</v>
      </c>
      <c r="D15160" s="10">
        <f>VLOOKUP(A15160,Step2Result!$A:$B,2,FALSE)</f>
        <v>47631</v>
      </c>
    </row>
    <row r="15161" spans="1:4" x14ac:dyDescent="0.35">
      <c r="A15161" t="s">
        <v>59</v>
      </c>
      <c r="B15161">
        <v>34</v>
      </c>
      <c r="C15161">
        <v>18797.259999999998</v>
      </c>
      <c r="D15161" s="10">
        <f>VLOOKUP(A15161,Step2Result!$A:$B,2,FALSE)</f>
        <v>47631</v>
      </c>
    </row>
    <row r="15162" spans="1:4" x14ac:dyDescent="0.35">
      <c r="A15162" t="s">
        <v>59</v>
      </c>
      <c r="B15162">
        <v>14</v>
      </c>
      <c r="C15162">
        <v>14912.28</v>
      </c>
      <c r="D15162" s="10">
        <f>VLOOKUP(A15162,Step2Result!$A:$B,2,FALSE)</f>
        <v>47631</v>
      </c>
    </row>
    <row r="15163" spans="1:4" x14ac:dyDescent="0.35">
      <c r="A15163" t="s">
        <v>59</v>
      </c>
      <c r="B15163">
        <v>33</v>
      </c>
      <c r="C15163">
        <v>15128.42</v>
      </c>
      <c r="D15163" s="10">
        <f>VLOOKUP(A15163,Step2Result!$A:$B,2,FALSE)</f>
        <v>47631</v>
      </c>
    </row>
    <row r="15164" spans="1:4" x14ac:dyDescent="0.35">
      <c r="A15164" t="s">
        <v>59</v>
      </c>
      <c r="B15164">
        <v>45</v>
      </c>
      <c r="C15164">
        <v>15004.8</v>
      </c>
      <c r="D15164" s="10">
        <f>VLOOKUP(A15164,Step2Result!$A:$B,2,FALSE)</f>
        <v>47631</v>
      </c>
    </row>
    <row r="15165" spans="1:4" x14ac:dyDescent="0.35">
      <c r="A15165" t="s">
        <v>59</v>
      </c>
      <c r="B15165">
        <v>14</v>
      </c>
      <c r="C15165">
        <v>17751.71</v>
      </c>
      <c r="D15165" s="10">
        <f>VLOOKUP(A15165,Step2Result!$A:$B,2,FALSE)</f>
        <v>47631</v>
      </c>
    </row>
    <row r="15166" spans="1:4" x14ac:dyDescent="0.35">
      <c r="A15166" t="s">
        <v>59</v>
      </c>
      <c r="B15166">
        <v>48</v>
      </c>
      <c r="C15166">
        <v>18472.349999999999</v>
      </c>
      <c r="D15166" s="10">
        <f>VLOOKUP(A15166,Step2Result!$A:$B,2,FALSE)</f>
        <v>47631</v>
      </c>
    </row>
    <row r="15167" spans="1:4" x14ac:dyDescent="0.35">
      <c r="A15167" t="s">
        <v>59</v>
      </c>
      <c r="B15167">
        <v>37</v>
      </c>
      <c r="C15167">
        <v>14991.91</v>
      </c>
      <c r="D15167" s="10">
        <f>VLOOKUP(A15167,Step2Result!$A:$B,2,FALSE)</f>
        <v>47631</v>
      </c>
    </row>
    <row r="15168" spans="1:4" x14ac:dyDescent="0.35">
      <c r="A15168" t="s">
        <v>59</v>
      </c>
      <c r="B15168">
        <v>21</v>
      </c>
      <c r="C15168">
        <v>15297.8</v>
      </c>
      <c r="D15168" s="10">
        <f>VLOOKUP(A15168,Step2Result!$A:$B,2,FALSE)</f>
        <v>47631</v>
      </c>
    </row>
    <row r="15169" spans="1:4" x14ac:dyDescent="0.35">
      <c r="A15169" t="s">
        <v>59</v>
      </c>
      <c r="B15169">
        <v>15</v>
      </c>
      <c r="C15169">
        <v>20696.330000000002</v>
      </c>
      <c r="D15169" s="10">
        <f>VLOOKUP(A15169,Step2Result!$A:$B,2,FALSE)</f>
        <v>47631</v>
      </c>
    </row>
    <row r="15170" spans="1:4" x14ac:dyDescent="0.35">
      <c r="A15170" t="s">
        <v>59</v>
      </c>
      <c r="B15170">
        <v>133</v>
      </c>
      <c r="C15170">
        <v>15694.72</v>
      </c>
      <c r="D15170" s="10">
        <f>VLOOKUP(A15170,Step2Result!$A:$B,2,FALSE)</f>
        <v>47631</v>
      </c>
    </row>
    <row r="15171" spans="1:4" x14ac:dyDescent="0.35">
      <c r="A15171" t="s">
        <v>59</v>
      </c>
      <c r="B15171">
        <v>13</v>
      </c>
      <c r="C15171">
        <v>19098.3</v>
      </c>
      <c r="D15171" s="10">
        <f>VLOOKUP(A15171,Step2Result!$A:$B,2,FALSE)</f>
        <v>47631</v>
      </c>
    </row>
    <row r="15172" spans="1:4" x14ac:dyDescent="0.35">
      <c r="A15172" t="s">
        <v>59</v>
      </c>
      <c r="B15172">
        <v>16</v>
      </c>
      <c r="C15172">
        <v>30354.43</v>
      </c>
      <c r="D15172" s="10">
        <f>VLOOKUP(A15172,Step2Result!$A:$B,2,FALSE)</f>
        <v>47631</v>
      </c>
    </row>
    <row r="15173" spans="1:4" x14ac:dyDescent="0.35">
      <c r="A15173" t="s">
        <v>59</v>
      </c>
      <c r="B15173">
        <v>44</v>
      </c>
      <c r="C15173">
        <v>13190.22</v>
      </c>
      <c r="D15173" s="10">
        <f>VLOOKUP(A15173,Step2Result!$A:$B,2,FALSE)</f>
        <v>47631</v>
      </c>
    </row>
    <row r="15174" spans="1:4" x14ac:dyDescent="0.35">
      <c r="A15174" t="s">
        <v>59</v>
      </c>
      <c r="B15174">
        <v>15</v>
      </c>
      <c r="C15174">
        <v>13424.13</v>
      </c>
      <c r="D15174" s="10">
        <f>VLOOKUP(A15174,Step2Result!$A:$B,2,FALSE)</f>
        <v>47631</v>
      </c>
    </row>
    <row r="15175" spans="1:4" x14ac:dyDescent="0.35">
      <c r="A15175" t="s">
        <v>59</v>
      </c>
      <c r="B15175">
        <v>51</v>
      </c>
      <c r="C15175">
        <v>14318.84</v>
      </c>
      <c r="D15175" s="10">
        <f>VLOOKUP(A15175,Step2Result!$A:$B,2,FALSE)</f>
        <v>47631</v>
      </c>
    </row>
    <row r="15176" spans="1:4" x14ac:dyDescent="0.35">
      <c r="A15176" t="s">
        <v>59</v>
      </c>
      <c r="B15176">
        <v>102</v>
      </c>
      <c r="C15176">
        <v>28742.959999999999</v>
      </c>
      <c r="D15176" s="10">
        <f>VLOOKUP(A15176,Step2Result!$A:$B,2,FALSE)</f>
        <v>47631</v>
      </c>
    </row>
    <row r="15177" spans="1:4" x14ac:dyDescent="0.35">
      <c r="A15177" t="s">
        <v>59</v>
      </c>
      <c r="B15177">
        <v>15</v>
      </c>
      <c r="C15177">
        <v>16177.6</v>
      </c>
      <c r="D15177" s="10">
        <f>VLOOKUP(A15177,Step2Result!$A:$B,2,FALSE)</f>
        <v>47631</v>
      </c>
    </row>
    <row r="15178" spans="1:4" x14ac:dyDescent="0.35">
      <c r="A15178" t="s">
        <v>59</v>
      </c>
      <c r="B15178">
        <v>38</v>
      </c>
      <c r="C15178">
        <v>11988.63</v>
      </c>
      <c r="D15178" s="10">
        <f>VLOOKUP(A15178,Step2Result!$A:$B,2,FALSE)</f>
        <v>47631</v>
      </c>
    </row>
    <row r="15179" spans="1:4" x14ac:dyDescent="0.35">
      <c r="A15179" t="s">
        <v>59</v>
      </c>
      <c r="B15179">
        <v>12</v>
      </c>
      <c r="C15179">
        <v>21815.16</v>
      </c>
      <c r="D15179" s="10">
        <f>VLOOKUP(A15179,Step2Result!$A:$B,2,FALSE)</f>
        <v>47631</v>
      </c>
    </row>
    <row r="15180" spans="1:4" x14ac:dyDescent="0.35">
      <c r="A15180" t="s">
        <v>59</v>
      </c>
      <c r="B15180">
        <v>20</v>
      </c>
      <c r="C15180">
        <v>21884</v>
      </c>
      <c r="D15180" s="10">
        <f>VLOOKUP(A15180,Step2Result!$A:$B,2,FALSE)</f>
        <v>47631</v>
      </c>
    </row>
    <row r="15181" spans="1:4" x14ac:dyDescent="0.35">
      <c r="A15181" t="s">
        <v>59</v>
      </c>
      <c r="B15181">
        <v>24</v>
      </c>
      <c r="C15181">
        <v>21578.25</v>
      </c>
      <c r="D15181" s="10">
        <f>VLOOKUP(A15181,Step2Result!$A:$B,2,FALSE)</f>
        <v>47631</v>
      </c>
    </row>
    <row r="15182" spans="1:4" x14ac:dyDescent="0.35">
      <c r="A15182" t="s">
        <v>59</v>
      </c>
      <c r="B15182">
        <v>20</v>
      </c>
      <c r="C15182">
        <v>15717.6</v>
      </c>
      <c r="D15182" s="10">
        <f>VLOOKUP(A15182,Step2Result!$A:$B,2,FALSE)</f>
        <v>47631</v>
      </c>
    </row>
    <row r="15183" spans="1:4" x14ac:dyDescent="0.35">
      <c r="A15183" t="s">
        <v>59</v>
      </c>
      <c r="B15183">
        <v>28</v>
      </c>
      <c r="C15183">
        <v>14345.46</v>
      </c>
      <c r="D15183" s="10">
        <f>VLOOKUP(A15183,Step2Result!$A:$B,2,FALSE)</f>
        <v>47631</v>
      </c>
    </row>
    <row r="15184" spans="1:4" x14ac:dyDescent="0.35">
      <c r="A15184" t="s">
        <v>59</v>
      </c>
      <c r="B15184">
        <v>31</v>
      </c>
      <c r="C15184">
        <v>18253.22</v>
      </c>
      <c r="D15184" s="10">
        <f>VLOOKUP(A15184,Step2Result!$A:$B,2,FALSE)</f>
        <v>47631</v>
      </c>
    </row>
    <row r="15185" spans="1:4" x14ac:dyDescent="0.35">
      <c r="A15185" t="s">
        <v>59</v>
      </c>
      <c r="B15185">
        <v>15</v>
      </c>
      <c r="C15185">
        <v>14336.46</v>
      </c>
      <c r="D15185" s="10">
        <f>VLOOKUP(A15185,Step2Result!$A:$B,2,FALSE)</f>
        <v>47631</v>
      </c>
    </row>
    <row r="15186" spans="1:4" x14ac:dyDescent="0.35">
      <c r="A15186" t="s">
        <v>59</v>
      </c>
      <c r="B15186">
        <v>22</v>
      </c>
      <c r="C15186">
        <v>13148.81</v>
      </c>
      <c r="D15186" s="10">
        <f>VLOOKUP(A15186,Step2Result!$A:$B,2,FALSE)</f>
        <v>47631</v>
      </c>
    </row>
    <row r="15187" spans="1:4" x14ac:dyDescent="0.35">
      <c r="A15187" t="s">
        <v>59</v>
      </c>
      <c r="B15187">
        <v>12</v>
      </c>
      <c r="C15187">
        <v>18109</v>
      </c>
      <c r="D15187" s="10">
        <f>VLOOKUP(A15187,Step2Result!$A:$B,2,FALSE)</f>
        <v>47631</v>
      </c>
    </row>
    <row r="15188" spans="1:4" x14ac:dyDescent="0.35">
      <c r="A15188" t="s">
        <v>59</v>
      </c>
      <c r="B15188">
        <v>58</v>
      </c>
      <c r="C15188">
        <v>24577.89</v>
      </c>
      <c r="D15188" s="10">
        <f>VLOOKUP(A15188,Step2Result!$A:$B,2,FALSE)</f>
        <v>47631</v>
      </c>
    </row>
    <row r="15189" spans="1:4" x14ac:dyDescent="0.35">
      <c r="A15189" t="s">
        <v>59</v>
      </c>
      <c r="B15189">
        <v>50</v>
      </c>
      <c r="C15189">
        <v>16671.740000000002</v>
      </c>
      <c r="D15189" s="10">
        <f>VLOOKUP(A15189,Step2Result!$A:$B,2,FALSE)</f>
        <v>47631</v>
      </c>
    </row>
    <row r="15190" spans="1:4" x14ac:dyDescent="0.35">
      <c r="A15190" t="s">
        <v>59</v>
      </c>
      <c r="B15190">
        <v>32</v>
      </c>
      <c r="C15190">
        <v>12548.62</v>
      </c>
      <c r="D15190" s="10">
        <f>VLOOKUP(A15190,Step2Result!$A:$B,2,FALSE)</f>
        <v>47631</v>
      </c>
    </row>
    <row r="15191" spans="1:4" x14ac:dyDescent="0.35">
      <c r="A15191" t="s">
        <v>59</v>
      </c>
      <c r="B15191">
        <v>30</v>
      </c>
      <c r="C15191">
        <v>14980.16</v>
      </c>
      <c r="D15191" s="10">
        <f>VLOOKUP(A15191,Step2Result!$A:$B,2,FALSE)</f>
        <v>47631</v>
      </c>
    </row>
    <row r="15192" spans="1:4" x14ac:dyDescent="0.35">
      <c r="A15192" t="s">
        <v>59</v>
      </c>
      <c r="B15192">
        <v>13</v>
      </c>
      <c r="C15192">
        <v>18252.84</v>
      </c>
      <c r="D15192" s="10">
        <f>VLOOKUP(A15192,Step2Result!$A:$B,2,FALSE)</f>
        <v>47631</v>
      </c>
    </row>
    <row r="15193" spans="1:4" x14ac:dyDescent="0.35">
      <c r="A15193" t="s">
        <v>59</v>
      </c>
      <c r="B15193">
        <v>11</v>
      </c>
      <c r="C15193">
        <v>19621.18</v>
      </c>
      <c r="D15193" s="10">
        <f>VLOOKUP(A15193,Step2Result!$A:$B,2,FALSE)</f>
        <v>47631</v>
      </c>
    </row>
    <row r="15194" spans="1:4" x14ac:dyDescent="0.35">
      <c r="A15194" t="s">
        <v>59</v>
      </c>
      <c r="B15194">
        <v>31</v>
      </c>
      <c r="C15194">
        <v>18302.09</v>
      </c>
      <c r="D15194" s="10">
        <f>VLOOKUP(A15194,Step2Result!$A:$B,2,FALSE)</f>
        <v>47631</v>
      </c>
    </row>
    <row r="15195" spans="1:4" x14ac:dyDescent="0.35">
      <c r="A15195" t="s">
        <v>59</v>
      </c>
      <c r="B15195">
        <v>20</v>
      </c>
      <c r="C15195">
        <v>14757.35</v>
      </c>
      <c r="D15195" s="10">
        <f>VLOOKUP(A15195,Step2Result!$A:$B,2,FALSE)</f>
        <v>47631</v>
      </c>
    </row>
    <row r="15196" spans="1:4" x14ac:dyDescent="0.35">
      <c r="A15196" t="s">
        <v>59</v>
      </c>
      <c r="B15196">
        <v>51</v>
      </c>
      <c r="C15196">
        <v>13319.86</v>
      </c>
      <c r="D15196" s="10">
        <f>VLOOKUP(A15196,Step2Result!$A:$B,2,FALSE)</f>
        <v>47631</v>
      </c>
    </row>
    <row r="15197" spans="1:4" x14ac:dyDescent="0.35">
      <c r="A15197" t="s">
        <v>59</v>
      </c>
      <c r="B15197">
        <v>18</v>
      </c>
      <c r="C15197">
        <v>16626.5</v>
      </c>
      <c r="D15197" s="10">
        <f>VLOOKUP(A15197,Step2Result!$A:$B,2,FALSE)</f>
        <v>47631</v>
      </c>
    </row>
    <row r="15198" spans="1:4" x14ac:dyDescent="0.35">
      <c r="A15198" t="s">
        <v>59</v>
      </c>
      <c r="B15198">
        <v>83</v>
      </c>
      <c r="C15198">
        <v>15135.75</v>
      </c>
      <c r="D15198" s="10">
        <f>VLOOKUP(A15198,Step2Result!$A:$B,2,FALSE)</f>
        <v>47631</v>
      </c>
    </row>
    <row r="15199" spans="1:4" x14ac:dyDescent="0.35">
      <c r="A15199" t="s">
        <v>59</v>
      </c>
      <c r="B15199">
        <v>16</v>
      </c>
      <c r="C15199">
        <v>21697.31</v>
      </c>
      <c r="D15199" s="10">
        <f>VLOOKUP(A15199,Step2Result!$A:$B,2,FALSE)</f>
        <v>47631</v>
      </c>
    </row>
    <row r="15200" spans="1:4" x14ac:dyDescent="0.35">
      <c r="A15200" t="s">
        <v>59</v>
      </c>
      <c r="B15200">
        <v>70</v>
      </c>
      <c r="C15200">
        <v>15103.81</v>
      </c>
      <c r="D15200" s="10">
        <f>VLOOKUP(A15200,Step2Result!$A:$B,2,FALSE)</f>
        <v>47631</v>
      </c>
    </row>
    <row r="15201" spans="1:4" x14ac:dyDescent="0.35">
      <c r="A15201" t="s">
        <v>60</v>
      </c>
      <c r="B15201">
        <v>54</v>
      </c>
      <c r="C15201">
        <v>12514.66</v>
      </c>
      <c r="D15201" s="10">
        <f>VLOOKUP(A15201,Step2Result!$A:$B,2,FALSE)</f>
        <v>6555</v>
      </c>
    </row>
    <row r="15202" spans="1:4" x14ac:dyDescent="0.35">
      <c r="A15202" t="s">
        <v>60</v>
      </c>
      <c r="B15202">
        <v>23</v>
      </c>
      <c r="C15202">
        <v>16036.52</v>
      </c>
      <c r="D15202" s="10">
        <f>VLOOKUP(A15202,Step2Result!$A:$B,2,FALSE)</f>
        <v>6555</v>
      </c>
    </row>
    <row r="15203" spans="1:4" x14ac:dyDescent="0.35">
      <c r="A15203" t="s">
        <v>60</v>
      </c>
      <c r="B15203">
        <v>47</v>
      </c>
      <c r="C15203">
        <v>11816.78</v>
      </c>
      <c r="D15203" s="10">
        <f>VLOOKUP(A15203,Step2Result!$A:$B,2,FALSE)</f>
        <v>6555</v>
      </c>
    </row>
    <row r="15204" spans="1:4" x14ac:dyDescent="0.35">
      <c r="A15204" t="s">
        <v>60</v>
      </c>
      <c r="B15204">
        <v>21</v>
      </c>
      <c r="C15204">
        <v>11371.09</v>
      </c>
      <c r="D15204" s="10">
        <f>VLOOKUP(A15204,Step2Result!$A:$B,2,FALSE)</f>
        <v>6555</v>
      </c>
    </row>
    <row r="15205" spans="1:4" x14ac:dyDescent="0.35">
      <c r="A15205" t="s">
        <v>60</v>
      </c>
      <c r="B15205">
        <v>24</v>
      </c>
      <c r="C15205">
        <v>12067.5</v>
      </c>
      <c r="D15205" s="10">
        <f>VLOOKUP(A15205,Step2Result!$A:$B,2,FALSE)</f>
        <v>6555</v>
      </c>
    </row>
    <row r="15206" spans="1:4" x14ac:dyDescent="0.35">
      <c r="A15206" t="s">
        <v>60</v>
      </c>
      <c r="B15206">
        <v>30</v>
      </c>
      <c r="C15206">
        <v>16102.23</v>
      </c>
      <c r="D15206" s="10">
        <f>VLOOKUP(A15206,Step2Result!$A:$B,2,FALSE)</f>
        <v>6555</v>
      </c>
    </row>
    <row r="15207" spans="1:4" x14ac:dyDescent="0.35">
      <c r="A15207" t="s">
        <v>60</v>
      </c>
      <c r="B15207">
        <v>17</v>
      </c>
      <c r="C15207">
        <v>12050.94</v>
      </c>
      <c r="D15207" s="10">
        <f>VLOOKUP(A15207,Step2Result!$A:$B,2,FALSE)</f>
        <v>6555</v>
      </c>
    </row>
    <row r="15208" spans="1:4" x14ac:dyDescent="0.35">
      <c r="A15208" t="s">
        <v>60</v>
      </c>
      <c r="B15208">
        <v>17</v>
      </c>
      <c r="C15208">
        <v>14977.76</v>
      </c>
      <c r="D15208" s="10">
        <f>VLOOKUP(A15208,Step2Result!$A:$B,2,FALSE)</f>
        <v>6555</v>
      </c>
    </row>
    <row r="15209" spans="1:4" x14ac:dyDescent="0.35">
      <c r="A15209" t="s">
        <v>60</v>
      </c>
      <c r="B15209">
        <v>20</v>
      </c>
      <c r="C15209">
        <v>21483.7</v>
      </c>
      <c r="D15209" s="10">
        <f>VLOOKUP(A15209,Step2Result!$A:$B,2,FALSE)</f>
        <v>6555</v>
      </c>
    </row>
    <row r="15210" spans="1:4" x14ac:dyDescent="0.35">
      <c r="A15210" t="s">
        <v>60</v>
      </c>
      <c r="B15210">
        <v>19</v>
      </c>
      <c r="C15210">
        <v>11372.89</v>
      </c>
      <c r="D15210" s="10">
        <f>VLOOKUP(A15210,Step2Result!$A:$B,2,FALSE)</f>
        <v>6555</v>
      </c>
    </row>
    <row r="15211" spans="1:4" x14ac:dyDescent="0.35">
      <c r="A15211" t="s">
        <v>60</v>
      </c>
      <c r="B15211">
        <v>21</v>
      </c>
      <c r="C15211">
        <v>9982.14</v>
      </c>
      <c r="D15211" s="10">
        <f>VLOOKUP(A15211,Step2Result!$A:$B,2,FALSE)</f>
        <v>6555</v>
      </c>
    </row>
    <row r="15212" spans="1:4" x14ac:dyDescent="0.35">
      <c r="A15212" t="s">
        <v>60</v>
      </c>
      <c r="B15212">
        <v>49</v>
      </c>
      <c r="C15212">
        <v>11156.46</v>
      </c>
      <c r="D15212" s="10">
        <f>VLOOKUP(A15212,Step2Result!$A:$B,2,FALSE)</f>
        <v>6555</v>
      </c>
    </row>
    <row r="15213" spans="1:4" x14ac:dyDescent="0.35">
      <c r="A15213" t="s">
        <v>60</v>
      </c>
      <c r="B15213">
        <v>30</v>
      </c>
      <c r="C15213">
        <v>12880.1</v>
      </c>
      <c r="D15213" s="10">
        <f>VLOOKUP(A15213,Step2Result!$A:$B,2,FALSE)</f>
        <v>6555</v>
      </c>
    </row>
    <row r="15214" spans="1:4" x14ac:dyDescent="0.35">
      <c r="A15214" t="s">
        <v>60</v>
      </c>
      <c r="B15214">
        <v>66</v>
      </c>
      <c r="C15214">
        <v>13449.04</v>
      </c>
      <c r="D15214" s="10">
        <f>VLOOKUP(A15214,Step2Result!$A:$B,2,FALSE)</f>
        <v>6555</v>
      </c>
    </row>
    <row r="15215" spans="1:4" x14ac:dyDescent="0.35">
      <c r="A15215" t="s">
        <v>60</v>
      </c>
      <c r="B15215">
        <v>19</v>
      </c>
      <c r="C15215">
        <v>12287.36</v>
      </c>
      <c r="D15215" s="10">
        <f>VLOOKUP(A15215,Step2Result!$A:$B,2,FALSE)</f>
        <v>6555</v>
      </c>
    </row>
    <row r="15216" spans="1:4" x14ac:dyDescent="0.35">
      <c r="A15216" t="s">
        <v>60</v>
      </c>
      <c r="B15216">
        <v>39</v>
      </c>
      <c r="C15216">
        <v>12503.76</v>
      </c>
      <c r="D15216" s="10">
        <f>VLOOKUP(A15216,Step2Result!$A:$B,2,FALSE)</f>
        <v>6555</v>
      </c>
    </row>
    <row r="15217" spans="1:4" x14ac:dyDescent="0.35">
      <c r="A15217" t="s">
        <v>60</v>
      </c>
      <c r="B15217">
        <v>19</v>
      </c>
      <c r="C15217">
        <v>12184.36</v>
      </c>
      <c r="D15217" s="10">
        <f>VLOOKUP(A15217,Step2Result!$A:$B,2,FALSE)</f>
        <v>6555</v>
      </c>
    </row>
    <row r="15218" spans="1:4" x14ac:dyDescent="0.35">
      <c r="A15218" t="s">
        <v>60</v>
      </c>
      <c r="B15218">
        <v>24</v>
      </c>
      <c r="C15218">
        <v>12980.12</v>
      </c>
      <c r="D15218" s="10">
        <f>VLOOKUP(A15218,Step2Result!$A:$B,2,FALSE)</f>
        <v>6555</v>
      </c>
    </row>
    <row r="15219" spans="1:4" x14ac:dyDescent="0.35">
      <c r="A15219" t="s">
        <v>60</v>
      </c>
      <c r="B15219">
        <v>27</v>
      </c>
      <c r="C15219">
        <v>12009.81</v>
      </c>
      <c r="D15219" s="10">
        <f>VLOOKUP(A15219,Step2Result!$A:$B,2,FALSE)</f>
        <v>6555</v>
      </c>
    </row>
    <row r="15220" spans="1:4" x14ac:dyDescent="0.35">
      <c r="A15220" t="s">
        <v>60</v>
      </c>
      <c r="B15220">
        <v>14</v>
      </c>
      <c r="C15220">
        <v>10935.64</v>
      </c>
      <c r="D15220" s="10">
        <f>VLOOKUP(A15220,Step2Result!$A:$B,2,FALSE)</f>
        <v>6555</v>
      </c>
    </row>
    <row r="15221" spans="1:4" x14ac:dyDescent="0.35">
      <c r="A15221" t="s">
        <v>60</v>
      </c>
      <c r="B15221">
        <v>14</v>
      </c>
      <c r="C15221">
        <v>15022.21</v>
      </c>
      <c r="D15221" s="10">
        <f>VLOOKUP(A15221,Step2Result!$A:$B,2,FALSE)</f>
        <v>6555</v>
      </c>
    </row>
    <row r="15222" spans="1:4" x14ac:dyDescent="0.35">
      <c r="A15222" t="s">
        <v>61</v>
      </c>
      <c r="B15222">
        <v>62</v>
      </c>
      <c r="C15222">
        <v>16317.01</v>
      </c>
      <c r="D15222" s="10">
        <f>VLOOKUP(A15222,Step2Result!$A:$B,2,FALSE)</f>
        <v>11014</v>
      </c>
    </row>
    <row r="15223" spans="1:4" x14ac:dyDescent="0.35">
      <c r="A15223" t="s">
        <v>61</v>
      </c>
      <c r="B15223">
        <v>92</v>
      </c>
      <c r="C15223">
        <v>17083.07</v>
      </c>
      <c r="D15223" s="10">
        <f>VLOOKUP(A15223,Step2Result!$A:$B,2,FALSE)</f>
        <v>11014</v>
      </c>
    </row>
    <row r="15224" spans="1:4" x14ac:dyDescent="0.35">
      <c r="A15224" t="s">
        <v>61</v>
      </c>
      <c r="B15224">
        <v>16</v>
      </c>
      <c r="C15224">
        <v>11178.25</v>
      </c>
      <c r="D15224" s="10">
        <f>VLOOKUP(A15224,Step2Result!$A:$B,2,FALSE)</f>
        <v>11014</v>
      </c>
    </row>
    <row r="15225" spans="1:4" x14ac:dyDescent="0.35">
      <c r="A15225" t="s">
        <v>61</v>
      </c>
      <c r="B15225">
        <v>13</v>
      </c>
      <c r="C15225">
        <v>17383.38</v>
      </c>
      <c r="D15225" s="10">
        <f>VLOOKUP(A15225,Step2Result!$A:$B,2,FALSE)</f>
        <v>11014</v>
      </c>
    </row>
    <row r="15226" spans="1:4" x14ac:dyDescent="0.35">
      <c r="A15226" t="s">
        <v>61</v>
      </c>
      <c r="B15226">
        <v>31</v>
      </c>
      <c r="C15226">
        <v>15517.96</v>
      </c>
      <c r="D15226" s="10">
        <f>VLOOKUP(A15226,Step2Result!$A:$B,2,FALSE)</f>
        <v>11014</v>
      </c>
    </row>
    <row r="15227" spans="1:4" x14ac:dyDescent="0.35">
      <c r="A15227" t="s">
        <v>61</v>
      </c>
      <c r="B15227">
        <v>50</v>
      </c>
      <c r="C15227">
        <v>16613.88</v>
      </c>
      <c r="D15227" s="10">
        <f>VLOOKUP(A15227,Step2Result!$A:$B,2,FALSE)</f>
        <v>11014</v>
      </c>
    </row>
    <row r="15228" spans="1:4" x14ac:dyDescent="0.35">
      <c r="A15228" t="s">
        <v>61</v>
      </c>
      <c r="B15228">
        <v>57</v>
      </c>
      <c r="C15228">
        <v>15156.28</v>
      </c>
      <c r="D15228" s="10">
        <f>VLOOKUP(A15228,Step2Result!$A:$B,2,FALSE)</f>
        <v>11014</v>
      </c>
    </row>
    <row r="15229" spans="1:4" x14ac:dyDescent="0.35">
      <c r="A15229" t="s">
        <v>61</v>
      </c>
      <c r="B15229">
        <v>26</v>
      </c>
      <c r="C15229">
        <v>13398.61</v>
      </c>
      <c r="D15229" s="10">
        <f>VLOOKUP(A15229,Step2Result!$A:$B,2,FALSE)</f>
        <v>11014</v>
      </c>
    </row>
    <row r="15230" spans="1:4" x14ac:dyDescent="0.35">
      <c r="A15230" t="s">
        <v>61</v>
      </c>
      <c r="B15230">
        <v>41</v>
      </c>
      <c r="C15230">
        <v>18694.29</v>
      </c>
      <c r="D15230" s="10">
        <f>VLOOKUP(A15230,Step2Result!$A:$B,2,FALSE)</f>
        <v>11014</v>
      </c>
    </row>
    <row r="15231" spans="1:4" x14ac:dyDescent="0.35">
      <c r="A15231" t="s">
        <v>61</v>
      </c>
      <c r="B15231">
        <v>57</v>
      </c>
      <c r="C15231">
        <v>13582.63</v>
      </c>
      <c r="D15231" s="10">
        <f>VLOOKUP(A15231,Step2Result!$A:$B,2,FALSE)</f>
        <v>11014</v>
      </c>
    </row>
    <row r="15232" spans="1:4" x14ac:dyDescent="0.35">
      <c r="A15232" t="s">
        <v>61</v>
      </c>
      <c r="B15232">
        <v>13</v>
      </c>
      <c r="C15232">
        <v>17003</v>
      </c>
      <c r="D15232" s="10">
        <f>VLOOKUP(A15232,Step2Result!$A:$B,2,FALSE)</f>
        <v>11014</v>
      </c>
    </row>
    <row r="15233" spans="1:4" x14ac:dyDescent="0.35">
      <c r="A15233" t="s">
        <v>61</v>
      </c>
      <c r="B15233">
        <v>13</v>
      </c>
      <c r="C15233">
        <v>14038.53</v>
      </c>
      <c r="D15233" s="10">
        <f>VLOOKUP(A15233,Step2Result!$A:$B,2,FALSE)</f>
        <v>11014</v>
      </c>
    </row>
    <row r="15234" spans="1:4" x14ac:dyDescent="0.35">
      <c r="A15234" t="s">
        <v>61</v>
      </c>
      <c r="B15234">
        <v>27</v>
      </c>
      <c r="C15234">
        <v>16025.07</v>
      </c>
      <c r="D15234" s="10">
        <f>VLOOKUP(A15234,Step2Result!$A:$B,2,FALSE)</f>
        <v>11014</v>
      </c>
    </row>
    <row r="15235" spans="1:4" x14ac:dyDescent="0.35">
      <c r="A15235" t="s">
        <v>61</v>
      </c>
      <c r="B15235">
        <v>41</v>
      </c>
      <c r="C15235">
        <v>13591.56</v>
      </c>
      <c r="D15235" s="10">
        <f>VLOOKUP(A15235,Step2Result!$A:$B,2,FALSE)</f>
        <v>11014</v>
      </c>
    </row>
    <row r="15236" spans="1:4" x14ac:dyDescent="0.35">
      <c r="A15236" t="s">
        <v>61</v>
      </c>
      <c r="B15236">
        <v>31</v>
      </c>
      <c r="C15236">
        <v>14912.7</v>
      </c>
      <c r="D15236" s="10">
        <f>VLOOKUP(A15236,Step2Result!$A:$B,2,FALSE)</f>
        <v>11014</v>
      </c>
    </row>
    <row r="15237" spans="1:4" x14ac:dyDescent="0.35">
      <c r="A15237" t="s">
        <v>61</v>
      </c>
      <c r="B15237">
        <v>14</v>
      </c>
      <c r="C15237">
        <v>12246.42</v>
      </c>
      <c r="D15237" s="10">
        <f>VLOOKUP(A15237,Step2Result!$A:$B,2,FALSE)</f>
        <v>11014</v>
      </c>
    </row>
    <row r="15238" spans="1:4" x14ac:dyDescent="0.35">
      <c r="A15238" t="s">
        <v>61</v>
      </c>
      <c r="B15238">
        <v>85</v>
      </c>
      <c r="C15238">
        <v>13611.71</v>
      </c>
      <c r="D15238" s="10">
        <f>VLOOKUP(A15238,Step2Result!$A:$B,2,FALSE)</f>
        <v>11014</v>
      </c>
    </row>
    <row r="15239" spans="1:4" x14ac:dyDescent="0.35">
      <c r="A15239" t="s">
        <v>61</v>
      </c>
      <c r="B15239">
        <v>25</v>
      </c>
      <c r="C15239">
        <v>16931.439999999999</v>
      </c>
      <c r="D15239" s="10">
        <f>VLOOKUP(A15239,Step2Result!$A:$B,2,FALSE)</f>
        <v>11014</v>
      </c>
    </row>
    <row r="15240" spans="1:4" x14ac:dyDescent="0.35">
      <c r="A15240" t="s">
        <v>61</v>
      </c>
      <c r="B15240">
        <v>73</v>
      </c>
      <c r="C15240">
        <v>23883.040000000001</v>
      </c>
      <c r="D15240" s="10">
        <f>VLOOKUP(A15240,Step2Result!$A:$B,2,FALSE)</f>
        <v>11014</v>
      </c>
    </row>
    <row r="15241" spans="1:4" x14ac:dyDescent="0.35">
      <c r="A15241" t="s">
        <v>61</v>
      </c>
      <c r="B15241">
        <v>65</v>
      </c>
      <c r="C15241">
        <v>13658.78</v>
      </c>
      <c r="D15241" s="10">
        <f>VLOOKUP(A15241,Step2Result!$A:$B,2,FALSE)</f>
        <v>11014</v>
      </c>
    </row>
    <row r="15242" spans="1:4" x14ac:dyDescent="0.35">
      <c r="A15242" t="s">
        <v>61</v>
      </c>
      <c r="B15242">
        <v>161</v>
      </c>
      <c r="C15242">
        <v>18685.02</v>
      </c>
      <c r="D15242" s="10">
        <f>VLOOKUP(A15242,Step2Result!$A:$B,2,FALSE)</f>
        <v>11014</v>
      </c>
    </row>
    <row r="15243" spans="1:4" x14ac:dyDescent="0.35">
      <c r="A15243" t="s">
        <v>61</v>
      </c>
      <c r="B15243">
        <v>38</v>
      </c>
      <c r="C15243">
        <v>13535.31</v>
      </c>
      <c r="D15243" s="10">
        <f>VLOOKUP(A15243,Step2Result!$A:$B,2,FALSE)</f>
        <v>11014</v>
      </c>
    </row>
    <row r="15244" spans="1:4" x14ac:dyDescent="0.35">
      <c r="A15244" t="s">
        <v>61</v>
      </c>
      <c r="B15244">
        <v>28</v>
      </c>
      <c r="C15244">
        <v>16329.75</v>
      </c>
      <c r="D15244" s="10">
        <f>VLOOKUP(A15244,Step2Result!$A:$B,2,FALSE)</f>
        <v>11014</v>
      </c>
    </row>
    <row r="15245" spans="1:4" x14ac:dyDescent="0.35">
      <c r="A15245" t="s">
        <v>61</v>
      </c>
      <c r="B15245">
        <v>29</v>
      </c>
      <c r="C15245">
        <v>12565.68</v>
      </c>
      <c r="D15245" s="10">
        <f>VLOOKUP(A15245,Step2Result!$A:$B,2,FALSE)</f>
        <v>11014</v>
      </c>
    </row>
    <row r="15246" spans="1:4" x14ac:dyDescent="0.35">
      <c r="A15246" t="s">
        <v>61</v>
      </c>
      <c r="B15246">
        <v>53</v>
      </c>
      <c r="C15246">
        <v>15330.03</v>
      </c>
      <c r="D15246" s="10">
        <f>VLOOKUP(A15246,Step2Result!$A:$B,2,FALSE)</f>
        <v>11014</v>
      </c>
    </row>
    <row r="15247" spans="1:4" x14ac:dyDescent="0.35">
      <c r="A15247" t="s">
        <v>61</v>
      </c>
      <c r="B15247">
        <v>105</v>
      </c>
      <c r="C15247">
        <v>15545.13</v>
      </c>
      <c r="D15247" s="10">
        <f>VLOOKUP(A15247,Step2Result!$A:$B,2,FALSE)</f>
        <v>11014</v>
      </c>
    </row>
    <row r="15248" spans="1:4" x14ac:dyDescent="0.35">
      <c r="A15248" t="s">
        <v>61</v>
      </c>
      <c r="B15248">
        <v>43</v>
      </c>
      <c r="C15248">
        <v>15801.41</v>
      </c>
      <c r="D15248" s="10">
        <f>VLOOKUP(A15248,Step2Result!$A:$B,2,FALSE)</f>
        <v>11014</v>
      </c>
    </row>
    <row r="15249" spans="1:4" x14ac:dyDescent="0.35">
      <c r="A15249" t="s">
        <v>61</v>
      </c>
      <c r="B15249">
        <v>55</v>
      </c>
      <c r="C15249">
        <v>14597.32</v>
      </c>
      <c r="D15249" s="10">
        <f>VLOOKUP(A15249,Step2Result!$A:$B,2,FALSE)</f>
        <v>11014</v>
      </c>
    </row>
    <row r="15250" spans="1:4" x14ac:dyDescent="0.35">
      <c r="A15250" t="s">
        <v>61</v>
      </c>
      <c r="B15250">
        <v>18</v>
      </c>
      <c r="C15250">
        <v>22820.83</v>
      </c>
      <c r="D15250" s="10">
        <f>VLOOKUP(A15250,Step2Result!$A:$B,2,FALSE)</f>
        <v>11014</v>
      </c>
    </row>
    <row r="15251" spans="1:4" x14ac:dyDescent="0.35">
      <c r="A15251" t="s">
        <v>61</v>
      </c>
      <c r="B15251">
        <v>17</v>
      </c>
      <c r="C15251">
        <v>11973</v>
      </c>
      <c r="D15251" s="10">
        <f>VLOOKUP(A15251,Step2Result!$A:$B,2,FALSE)</f>
        <v>11014</v>
      </c>
    </row>
    <row r="15252" spans="1:4" x14ac:dyDescent="0.35">
      <c r="A15252" t="s">
        <v>61</v>
      </c>
      <c r="B15252">
        <v>15</v>
      </c>
      <c r="C15252">
        <v>13521</v>
      </c>
      <c r="D15252" s="10">
        <f>VLOOKUP(A15252,Step2Result!$A:$B,2,FALSE)</f>
        <v>11014</v>
      </c>
    </row>
    <row r="15253" spans="1:4" x14ac:dyDescent="0.35">
      <c r="A15253" t="s">
        <v>62</v>
      </c>
      <c r="B15253">
        <v>109</v>
      </c>
      <c r="C15253">
        <v>16118.59</v>
      </c>
      <c r="D15253" s="10">
        <f>VLOOKUP(A15253,Step2Result!$A:$B,2,FALSE)</f>
        <v>3051</v>
      </c>
    </row>
    <row r="15254" spans="1:4" x14ac:dyDescent="0.35">
      <c r="A15254" t="s">
        <v>62</v>
      </c>
      <c r="B15254">
        <v>16</v>
      </c>
      <c r="C15254">
        <v>13467.75</v>
      </c>
      <c r="D15254" s="10">
        <f>VLOOKUP(A15254,Step2Result!$A:$B,2,FALSE)</f>
        <v>3051</v>
      </c>
    </row>
    <row r="15255" spans="1:4" x14ac:dyDescent="0.35">
      <c r="A15255" t="s">
        <v>62</v>
      </c>
      <c r="B15255">
        <v>60</v>
      </c>
      <c r="C15255">
        <v>12822.41</v>
      </c>
      <c r="D15255" s="10">
        <f>VLOOKUP(A15255,Step2Result!$A:$B,2,FALSE)</f>
        <v>3051</v>
      </c>
    </row>
    <row r="15256" spans="1:4" x14ac:dyDescent="0.35">
      <c r="A15256" t="s">
        <v>62</v>
      </c>
      <c r="B15256">
        <v>34</v>
      </c>
      <c r="C15256">
        <v>16474.73</v>
      </c>
      <c r="D15256" s="10">
        <f>VLOOKUP(A15256,Step2Result!$A:$B,2,FALSE)</f>
        <v>3051</v>
      </c>
    </row>
    <row r="15257" spans="1:4" x14ac:dyDescent="0.35">
      <c r="A15257" t="s">
        <v>62</v>
      </c>
      <c r="B15257">
        <v>72</v>
      </c>
      <c r="C15257">
        <v>12414.27</v>
      </c>
      <c r="D15257" s="10">
        <f>VLOOKUP(A15257,Step2Result!$A:$B,2,FALSE)</f>
        <v>3051</v>
      </c>
    </row>
    <row r="15258" spans="1:4" x14ac:dyDescent="0.35">
      <c r="A15258" t="s">
        <v>63</v>
      </c>
      <c r="B15258">
        <v>12</v>
      </c>
      <c r="C15258">
        <v>22537.75</v>
      </c>
      <c r="D15258" s="10">
        <f>VLOOKUP(A15258,Step2Result!$A:$B,2,FALSE)</f>
        <v>1905</v>
      </c>
    </row>
    <row r="15259" spans="1:4" x14ac:dyDescent="0.35">
      <c r="A15259" t="s">
        <v>63</v>
      </c>
      <c r="B15259">
        <v>19</v>
      </c>
      <c r="C15259">
        <v>13449.57</v>
      </c>
      <c r="D15259" s="10">
        <f>VLOOKUP(A15259,Step2Result!$A:$B,2,FALSE)</f>
        <v>1905</v>
      </c>
    </row>
    <row r="15260" spans="1:4" x14ac:dyDescent="0.35">
      <c r="A15260" t="s">
        <v>63</v>
      </c>
      <c r="B15260">
        <v>18</v>
      </c>
      <c r="C15260">
        <v>17387.77</v>
      </c>
      <c r="D15260" s="10">
        <f>VLOOKUP(A15260,Step2Result!$A:$B,2,FALSE)</f>
        <v>1905</v>
      </c>
    </row>
    <row r="15261" spans="1:4" x14ac:dyDescent="0.35">
      <c r="A15261" t="s">
        <v>64</v>
      </c>
      <c r="B15261">
        <v>13</v>
      </c>
      <c r="C15261">
        <v>17909.46</v>
      </c>
      <c r="D15261" s="10">
        <f>VLOOKUP(A15261,Step2Result!$A:$B,2,FALSE)</f>
        <v>53014</v>
      </c>
    </row>
    <row r="15262" spans="1:4" x14ac:dyDescent="0.35">
      <c r="A15262" t="s">
        <v>64</v>
      </c>
      <c r="B15262">
        <v>27</v>
      </c>
      <c r="C15262">
        <v>13051.85</v>
      </c>
      <c r="D15262" s="10">
        <f>VLOOKUP(A15262,Step2Result!$A:$B,2,FALSE)</f>
        <v>53014</v>
      </c>
    </row>
    <row r="15263" spans="1:4" x14ac:dyDescent="0.35">
      <c r="A15263" t="s">
        <v>64</v>
      </c>
      <c r="B15263">
        <v>67</v>
      </c>
      <c r="C15263">
        <v>18035.32</v>
      </c>
      <c r="D15263" s="10">
        <f>VLOOKUP(A15263,Step2Result!$A:$B,2,FALSE)</f>
        <v>53014</v>
      </c>
    </row>
    <row r="15264" spans="1:4" x14ac:dyDescent="0.35">
      <c r="A15264" t="s">
        <v>64</v>
      </c>
      <c r="B15264">
        <v>197</v>
      </c>
      <c r="C15264">
        <v>14269.79</v>
      </c>
      <c r="D15264" s="10">
        <f>VLOOKUP(A15264,Step2Result!$A:$B,2,FALSE)</f>
        <v>53014</v>
      </c>
    </row>
    <row r="15265" spans="1:4" x14ac:dyDescent="0.35">
      <c r="A15265" t="s">
        <v>64</v>
      </c>
      <c r="B15265">
        <v>70</v>
      </c>
      <c r="C15265">
        <v>17150.55</v>
      </c>
      <c r="D15265" s="10">
        <f>VLOOKUP(A15265,Step2Result!$A:$B,2,FALSE)</f>
        <v>53014</v>
      </c>
    </row>
    <row r="15266" spans="1:4" x14ac:dyDescent="0.35">
      <c r="A15266" t="s">
        <v>64</v>
      </c>
      <c r="B15266">
        <v>25</v>
      </c>
      <c r="C15266">
        <v>15708.16</v>
      </c>
      <c r="D15266" s="10">
        <f>VLOOKUP(A15266,Step2Result!$A:$B,2,FALSE)</f>
        <v>53014</v>
      </c>
    </row>
    <row r="15267" spans="1:4" x14ac:dyDescent="0.35">
      <c r="A15267" t="s">
        <v>64</v>
      </c>
      <c r="B15267">
        <v>60</v>
      </c>
      <c r="C15267">
        <v>12227.9</v>
      </c>
      <c r="D15267" s="10">
        <f>VLOOKUP(A15267,Step2Result!$A:$B,2,FALSE)</f>
        <v>53014</v>
      </c>
    </row>
    <row r="15268" spans="1:4" x14ac:dyDescent="0.35">
      <c r="A15268" t="s">
        <v>64</v>
      </c>
      <c r="B15268">
        <v>20</v>
      </c>
      <c r="C15268">
        <v>12292.8</v>
      </c>
      <c r="D15268" s="10">
        <f>VLOOKUP(A15268,Step2Result!$A:$B,2,FALSE)</f>
        <v>53014</v>
      </c>
    </row>
    <row r="15269" spans="1:4" x14ac:dyDescent="0.35">
      <c r="A15269" t="s">
        <v>64</v>
      </c>
      <c r="B15269">
        <v>54</v>
      </c>
      <c r="C15269">
        <v>12908.31</v>
      </c>
      <c r="D15269" s="10">
        <f>VLOOKUP(A15269,Step2Result!$A:$B,2,FALSE)</f>
        <v>53014</v>
      </c>
    </row>
    <row r="15270" spans="1:4" x14ac:dyDescent="0.35">
      <c r="A15270" t="s">
        <v>64</v>
      </c>
      <c r="B15270">
        <v>79</v>
      </c>
      <c r="C15270">
        <v>10954.49</v>
      </c>
      <c r="D15270" s="10">
        <f>VLOOKUP(A15270,Step2Result!$A:$B,2,FALSE)</f>
        <v>53014</v>
      </c>
    </row>
    <row r="15271" spans="1:4" x14ac:dyDescent="0.35">
      <c r="A15271" t="s">
        <v>64</v>
      </c>
      <c r="B15271">
        <v>45</v>
      </c>
      <c r="C15271">
        <v>27132.95</v>
      </c>
      <c r="D15271" s="10">
        <f>VLOOKUP(A15271,Step2Result!$A:$B,2,FALSE)</f>
        <v>53014</v>
      </c>
    </row>
    <row r="15272" spans="1:4" x14ac:dyDescent="0.35">
      <c r="A15272" t="s">
        <v>64</v>
      </c>
      <c r="B15272">
        <v>38</v>
      </c>
      <c r="C15272">
        <v>10442.629999999999</v>
      </c>
      <c r="D15272" s="10">
        <f>VLOOKUP(A15272,Step2Result!$A:$B,2,FALSE)</f>
        <v>53014</v>
      </c>
    </row>
    <row r="15273" spans="1:4" x14ac:dyDescent="0.35">
      <c r="A15273" t="s">
        <v>64</v>
      </c>
      <c r="B15273">
        <v>36</v>
      </c>
      <c r="C15273">
        <v>12429.22</v>
      </c>
      <c r="D15273" s="10">
        <f>VLOOKUP(A15273,Step2Result!$A:$B,2,FALSE)</f>
        <v>53014</v>
      </c>
    </row>
    <row r="15274" spans="1:4" x14ac:dyDescent="0.35">
      <c r="A15274" t="s">
        <v>64</v>
      </c>
      <c r="B15274">
        <v>59</v>
      </c>
      <c r="C15274">
        <v>11068.4</v>
      </c>
      <c r="D15274" s="10">
        <f>VLOOKUP(A15274,Step2Result!$A:$B,2,FALSE)</f>
        <v>53014</v>
      </c>
    </row>
    <row r="15275" spans="1:4" x14ac:dyDescent="0.35">
      <c r="A15275" t="s">
        <v>64</v>
      </c>
      <c r="B15275">
        <v>14</v>
      </c>
      <c r="C15275">
        <v>11055.78</v>
      </c>
      <c r="D15275" s="10">
        <f>VLOOKUP(A15275,Step2Result!$A:$B,2,FALSE)</f>
        <v>53014</v>
      </c>
    </row>
    <row r="15276" spans="1:4" x14ac:dyDescent="0.35">
      <c r="A15276" t="s">
        <v>64</v>
      </c>
      <c r="B15276">
        <v>35</v>
      </c>
      <c r="C15276">
        <v>16466</v>
      </c>
      <c r="D15276" s="10">
        <f>VLOOKUP(A15276,Step2Result!$A:$B,2,FALSE)</f>
        <v>53014</v>
      </c>
    </row>
    <row r="15277" spans="1:4" x14ac:dyDescent="0.35">
      <c r="A15277" t="s">
        <v>64</v>
      </c>
      <c r="B15277">
        <v>20</v>
      </c>
      <c r="C15277">
        <v>12384.9</v>
      </c>
      <c r="D15277" s="10">
        <f>VLOOKUP(A15277,Step2Result!$A:$B,2,FALSE)</f>
        <v>53014</v>
      </c>
    </row>
    <row r="15278" spans="1:4" x14ac:dyDescent="0.35">
      <c r="A15278" t="s">
        <v>64</v>
      </c>
      <c r="B15278">
        <v>31</v>
      </c>
      <c r="C15278">
        <v>13158.06</v>
      </c>
      <c r="D15278" s="10">
        <f>VLOOKUP(A15278,Step2Result!$A:$B,2,FALSE)</f>
        <v>53014</v>
      </c>
    </row>
    <row r="15279" spans="1:4" x14ac:dyDescent="0.35">
      <c r="A15279" t="s">
        <v>64</v>
      </c>
      <c r="B15279">
        <v>42</v>
      </c>
      <c r="C15279">
        <v>16131.11</v>
      </c>
      <c r="D15279" s="10">
        <f>VLOOKUP(A15279,Step2Result!$A:$B,2,FALSE)</f>
        <v>53014</v>
      </c>
    </row>
    <row r="15280" spans="1:4" x14ac:dyDescent="0.35">
      <c r="A15280" t="s">
        <v>64</v>
      </c>
      <c r="B15280">
        <v>48</v>
      </c>
      <c r="C15280">
        <v>12803.6</v>
      </c>
      <c r="D15280" s="10">
        <f>VLOOKUP(A15280,Step2Result!$A:$B,2,FALSE)</f>
        <v>53014</v>
      </c>
    </row>
    <row r="15281" spans="1:4" x14ac:dyDescent="0.35">
      <c r="A15281" t="s">
        <v>64</v>
      </c>
      <c r="B15281">
        <v>40</v>
      </c>
      <c r="C15281">
        <v>16281.87</v>
      </c>
      <c r="D15281" s="10">
        <f>VLOOKUP(A15281,Step2Result!$A:$B,2,FALSE)</f>
        <v>53014</v>
      </c>
    </row>
    <row r="15282" spans="1:4" x14ac:dyDescent="0.35">
      <c r="A15282" t="s">
        <v>64</v>
      </c>
      <c r="B15282">
        <v>25</v>
      </c>
      <c r="C15282">
        <v>16864</v>
      </c>
      <c r="D15282" s="10">
        <f>VLOOKUP(A15282,Step2Result!$A:$B,2,FALSE)</f>
        <v>53014</v>
      </c>
    </row>
    <row r="15283" spans="1:4" x14ac:dyDescent="0.35">
      <c r="A15283" t="s">
        <v>64</v>
      </c>
      <c r="B15283">
        <v>131</v>
      </c>
      <c r="C15283">
        <v>10973.48</v>
      </c>
      <c r="D15283" s="10">
        <f>VLOOKUP(A15283,Step2Result!$A:$B,2,FALSE)</f>
        <v>53014</v>
      </c>
    </row>
    <row r="15284" spans="1:4" x14ac:dyDescent="0.35">
      <c r="A15284" t="s">
        <v>64</v>
      </c>
      <c r="B15284">
        <v>19</v>
      </c>
      <c r="C15284">
        <v>10881.42</v>
      </c>
      <c r="D15284" s="10">
        <f>VLOOKUP(A15284,Step2Result!$A:$B,2,FALSE)</f>
        <v>53014</v>
      </c>
    </row>
    <row r="15285" spans="1:4" x14ac:dyDescent="0.35">
      <c r="A15285" t="s">
        <v>64</v>
      </c>
      <c r="B15285">
        <v>94</v>
      </c>
      <c r="C15285">
        <v>12061.72</v>
      </c>
      <c r="D15285" s="10">
        <f>VLOOKUP(A15285,Step2Result!$A:$B,2,FALSE)</f>
        <v>53014</v>
      </c>
    </row>
    <row r="15286" spans="1:4" x14ac:dyDescent="0.35">
      <c r="A15286" t="s">
        <v>64</v>
      </c>
      <c r="B15286">
        <v>11</v>
      </c>
      <c r="C15286">
        <v>11742.18</v>
      </c>
      <c r="D15286" s="10">
        <f>VLOOKUP(A15286,Step2Result!$A:$B,2,FALSE)</f>
        <v>53014</v>
      </c>
    </row>
    <row r="15287" spans="1:4" x14ac:dyDescent="0.35">
      <c r="A15287" t="s">
        <v>64</v>
      </c>
      <c r="B15287">
        <v>19</v>
      </c>
      <c r="C15287">
        <v>9254.94</v>
      </c>
      <c r="D15287" s="10">
        <f>VLOOKUP(A15287,Step2Result!$A:$B,2,FALSE)</f>
        <v>53014</v>
      </c>
    </row>
    <row r="15288" spans="1:4" x14ac:dyDescent="0.35">
      <c r="A15288" t="s">
        <v>64</v>
      </c>
      <c r="B15288">
        <v>67</v>
      </c>
      <c r="C15288">
        <v>11336.83</v>
      </c>
      <c r="D15288" s="10">
        <f>VLOOKUP(A15288,Step2Result!$A:$B,2,FALSE)</f>
        <v>53014</v>
      </c>
    </row>
    <row r="15289" spans="1:4" x14ac:dyDescent="0.35">
      <c r="A15289" t="s">
        <v>64</v>
      </c>
      <c r="B15289">
        <v>22</v>
      </c>
      <c r="C15289">
        <v>11171.22</v>
      </c>
      <c r="D15289" s="10">
        <f>VLOOKUP(A15289,Step2Result!$A:$B,2,FALSE)</f>
        <v>53014</v>
      </c>
    </row>
    <row r="15290" spans="1:4" x14ac:dyDescent="0.35">
      <c r="A15290" t="s">
        <v>64</v>
      </c>
      <c r="B15290">
        <v>31</v>
      </c>
      <c r="C15290">
        <v>15791.41</v>
      </c>
      <c r="D15290" s="10">
        <f>VLOOKUP(A15290,Step2Result!$A:$B,2,FALSE)</f>
        <v>53014</v>
      </c>
    </row>
    <row r="15291" spans="1:4" x14ac:dyDescent="0.35">
      <c r="A15291" t="s">
        <v>64</v>
      </c>
      <c r="B15291">
        <v>34</v>
      </c>
      <c r="C15291">
        <v>11167.5</v>
      </c>
      <c r="D15291" s="10">
        <f>VLOOKUP(A15291,Step2Result!$A:$B,2,FALSE)</f>
        <v>53014</v>
      </c>
    </row>
    <row r="15292" spans="1:4" x14ac:dyDescent="0.35">
      <c r="A15292" t="s">
        <v>64</v>
      </c>
      <c r="B15292">
        <v>35</v>
      </c>
      <c r="C15292">
        <v>11509.82</v>
      </c>
      <c r="D15292" s="10">
        <f>VLOOKUP(A15292,Step2Result!$A:$B,2,FALSE)</f>
        <v>53014</v>
      </c>
    </row>
    <row r="15293" spans="1:4" x14ac:dyDescent="0.35">
      <c r="A15293" t="s">
        <v>64</v>
      </c>
      <c r="B15293">
        <v>25</v>
      </c>
      <c r="C15293">
        <v>11575.92</v>
      </c>
      <c r="D15293" s="10">
        <f>VLOOKUP(A15293,Step2Result!$A:$B,2,FALSE)</f>
        <v>53014</v>
      </c>
    </row>
    <row r="15294" spans="1:4" x14ac:dyDescent="0.35">
      <c r="A15294" t="s">
        <v>64</v>
      </c>
      <c r="B15294">
        <v>33</v>
      </c>
      <c r="C15294">
        <v>11233.66</v>
      </c>
      <c r="D15294" s="10">
        <f>VLOOKUP(A15294,Step2Result!$A:$B,2,FALSE)</f>
        <v>53014</v>
      </c>
    </row>
    <row r="15295" spans="1:4" x14ac:dyDescent="0.35">
      <c r="A15295" t="s">
        <v>64</v>
      </c>
      <c r="B15295">
        <v>27</v>
      </c>
      <c r="C15295">
        <v>14753.81</v>
      </c>
      <c r="D15295" s="10">
        <f>VLOOKUP(A15295,Step2Result!$A:$B,2,FALSE)</f>
        <v>53014</v>
      </c>
    </row>
    <row r="15296" spans="1:4" x14ac:dyDescent="0.35">
      <c r="A15296" t="s">
        <v>64</v>
      </c>
      <c r="B15296">
        <v>112</v>
      </c>
      <c r="C15296">
        <v>10912.92</v>
      </c>
      <c r="D15296" s="10">
        <f>VLOOKUP(A15296,Step2Result!$A:$B,2,FALSE)</f>
        <v>53014</v>
      </c>
    </row>
    <row r="15297" spans="1:4" x14ac:dyDescent="0.35">
      <c r="A15297" t="s">
        <v>64</v>
      </c>
      <c r="B15297">
        <v>15</v>
      </c>
      <c r="C15297">
        <v>10887</v>
      </c>
      <c r="D15297" s="10">
        <f>VLOOKUP(A15297,Step2Result!$A:$B,2,FALSE)</f>
        <v>53014</v>
      </c>
    </row>
    <row r="15298" spans="1:4" x14ac:dyDescent="0.35">
      <c r="A15298" t="s">
        <v>64</v>
      </c>
      <c r="B15298">
        <v>41</v>
      </c>
      <c r="C15298">
        <v>11775.24</v>
      </c>
      <c r="D15298" s="10">
        <f>VLOOKUP(A15298,Step2Result!$A:$B,2,FALSE)</f>
        <v>53014</v>
      </c>
    </row>
    <row r="15299" spans="1:4" x14ac:dyDescent="0.35">
      <c r="A15299" t="s">
        <v>64</v>
      </c>
      <c r="B15299">
        <v>41</v>
      </c>
      <c r="C15299">
        <v>11526.29</v>
      </c>
      <c r="D15299" s="10">
        <f>VLOOKUP(A15299,Step2Result!$A:$B,2,FALSE)</f>
        <v>53014</v>
      </c>
    </row>
    <row r="15300" spans="1:4" x14ac:dyDescent="0.35">
      <c r="A15300" t="s">
        <v>64</v>
      </c>
      <c r="B15300">
        <v>15</v>
      </c>
      <c r="C15300">
        <v>11586.4</v>
      </c>
      <c r="D15300" s="10">
        <f>VLOOKUP(A15300,Step2Result!$A:$B,2,FALSE)</f>
        <v>53014</v>
      </c>
    </row>
    <row r="15301" spans="1:4" x14ac:dyDescent="0.35">
      <c r="A15301" t="s">
        <v>64</v>
      </c>
      <c r="B15301">
        <v>32</v>
      </c>
      <c r="C15301">
        <v>10682.68</v>
      </c>
      <c r="D15301" s="10">
        <f>VLOOKUP(A15301,Step2Result!$A:$B,2,FALSE)</f>
        <v>53014</v>
      </c>
    </row>
    <row r="15302" spans="1:4" x14ac:dyDescent="0.35">
      <c r="A15302" t="s">
        <v>64</v>
      </c>
      <c r="B15302">
        <v>15</v>
      </c>
      <c r="C15302">
        <v>12326.53</v>
      </c>
      <c r="D15302" s="10">
        <f>VLOOKUP(A15302,Step2Result!$A:$B,2,FALSE)</f>
        <v>53014</v>
      </c>
    </row>
    <row r="15303" spans="1:4" x14ac:dyDescent="0.35">
      <c r="A15303" t="s">
        <v>64</v>
      </c>
      <c r="B15303">
        <v>15</v>
      </c>
      <c r="C15303">
        <v>11203.26</v>
      </c>
      <c r="D15303" s="10">
        <f>VLOOKUP(A15303,Step2Result!$A:$B,2,FALSE)</f>
        <v>53014</v>
      </c>
    </row>
    <row r="15304" spans="1:4" x14ac:dyDescent="0.35">
      <c r="A15304" t="s">
        <v>64</v>
      </c>
      <c r="B15304">
        <v>26</v>
      </c>
      <c r="C15304">
        <v>11529.73</v>
      </c>
      <c r="D15304" s="10">
        <f>VLOOKUP(A15304,Step2Result!$A:$B,2,FALSE)</f>
        <v>53014</v>
      </c>
    </row>
    <row r="15305" spans="1:4" x14ac:dyDescent="0.35">
      <c r="A15305" t="s">
        <v>64</v>
      </c>
      <c r="B15305">
        <v>55</v>
      </c>
      <c r="C15305">
        <v>13750.69</v>
      </c>
      <c r="D15305" s="10">
        <f>VLOOKUP(A15305,Step2Result!$A:$B,2,FALSE)</f>
        <v>53014</v>
      </c>
    </row>
    <row r="15306" spans="1:4" x14ac:dyDescent="0.35">
      <c r="A15306" t="s">
        <v>64</v>
      </c>
      <c r="B15306">
        <v>79</v>
      </c>
      <c r="C15306">
        <v>12822.94</v>
      </c>
      <c r="D15306" s="10">
        <f>VLOOKUP(A15306,Step2Result!$A:$B,2,FALSE)</f>
        <v>53014</v>
      </c>
    </row>
    <row r="15307" spans="1:4" x14ac:dyDescent="0.35">
      <c r="A15307" t="s">
        <v>64</v>
      </c>
      <c r="B15307">
        <v>28</v>
      </c>
      <c r="C15307">
        <v>12261.25</v>
      </c>
      <c r="D15307" s="10">
        <f>VLOOKUP(A15307,Step2Result!$A:$B,2,FALSE)</f>
        <v>53014</v>
      </c>
    </row>
    <row r="15308" spans="1:4" x14ac:dyDescent="0.35">
      <c r="A15308" t="s">
        <v>64</v>
      </c>
      <c r="B15308">
        <v>64</v>
      </c>
      <c r="C15308">
        <v>11438.73</v>
      </c>
      <c r="D15308" s="10">
        <f>VLOOKUP(A15308,Step2Result!$A:$B,2,FALSE)</f>
        <v>53014</v>
      </c>
    </row>
    <row r="15309" spans="1:4" x14ac:dyDescent="0.35">
      <c r="A15309" t="s">
        <v>64</v>
      </c>
      <c r="B15309">
        <v>24</v>
      </c>
      <c r="C15309">
        <v>12534</v>
      </c>
      <c r="D15309" s="10">
        <f>VLOOKUP(A15309,Step2Result!$A:$B,2,FALSE)</f>
        <v>53014</v>
      </c>
    </row>
    <row r="15310" spans="1:4" x14ac:dyDescent="0.35">
      <c r="A15310" t="s">
        <v>64</v>
      </c>
      <c r="B15310">
        <v>54</v>
      </c>
      <c r="C15310">
        <v>11097.25</v>
      </c>
      <c r="D15310" s="10">
        <f>VLOOKUP(A15310,Step2Result!$A:$B,2,FALSE)</f>
        <v>53014</v>
      </c>
    </row>
    <row r="15311" spans="1:4" x14ac:dyDescent="0.35">
      <c r="A15311" t="s">
        <v>64</v>
      </c>
      <c r="B15311">
        <v>45</v>
      </c>
      <c r="C15311">
        <v>12877.24</v>
      </c>
      <c r="D15311" s="10">
        <f>VLOOKUP(A15311,Step2Result!$A:$B,2,FALSE)</f>
        <v>53014</v>
      </c>
    </row>
    <row r="15312" spans="1:4" x14ac:dyDescent="0.35">
      <c r="A15312" t="s">
        <v>64</v>
      </c>
      <c r="B15312">
        <v>43</v>
      </c>
      <c r="C15312">
        <v>13410.9</v>
      </c>
      <c r="D15312" s="10">
        <f>VLOOKUP(A15312,Step2Result!$A:$B,2,FALSE)</f>
        <v>53014</v>
      </c>
    </row>
    <row r="15313" spans="1:4" x14ac:dyDescent="0.35">
      <c r="A15313" t="s">
        <v>64</v>
      </c>
      <c r="B15313">
        <v>25</v>
      </c>
      <c r="C15313">
        <v>11589.68</v>
      </c>
      <c r="D15313" s="10">
        <f>VLOOKUP(A15313,Step2Result!$A:$B,2,FALSE)</f>
        <v>53014</v>
      </c>
    </row>
    <row r="15314" spans="1:4" x14ac:dyDescent="0.35">
      <c r="A15314" t="s">
        <v>64</v>
      </c>
      <c r="B15314">
        <v>17</v>
      </c>
      <c r="C15314">
        <v>11549.41</v>
      </c>
      <c r="D15314" s="10">
        <f>VLOOKUP(A15314,Step2Result!$A:$B,2,FALSE)</f>
        <v>53014</v>
      </c>
    </row>
    <row r="15315" spans="1:4" x14ac:dyDescent="0.35">
      <c r="A15315" t="s">
        <v>64</v>
      </c>
      <c r="B15315">
        <v>87</v>
      </c>
      <c r="C15315">
        <v>11064.01</v>
      </c>
      <c r="D15315" s="10">
        <f>VLOOKUP(A15315,Step2Result!$A:$B,2,FALSE)</f>
        <v>53014</v>
      </c>
    </row>
    <row r="15316" spans="1:4" x14ac:dyDescent="0.35">
      <c r="A15316" t="s">
        <v>64</v>
      </c>
      <c r="B15316">
        <v>31</v>
      </c>
      <c r="C15316">
        <v>11195.61</v>
      </c>
      <c r="D15316" s="10">
        <f>VLOOKUP(A15316,Step2Result!$A:$B,2,FALSE)</f>
        <v>53014</v>
      </c>
    </row>
    <row r="15317" spans="1:4" x14ac:dyDescent="0.35">
      <c r="A15317" t="s">
        <v>64</v>
      </c>
      <c r="B15317">
        <v>70</v>
      </c>
      <c r="C15317">
        <v>20694.97</v>
      </c>
      <c r="D15317" s="10">
        <f>VLOOKUP(A15317,Step2Result!$A:$B,2,FALSE)</f>
        <v>53014</v>
      </c>
    </row>
    <row r="15318" spans="1:4" x14ac:dyDescent="0.35">
      <c r="A15318" t="s">
        <v>64</v>
      </c>
      <c r="B15318">
        <v>15</v>
      </c>
      <c r="C15318">
        <v>13086.2</v>
      </c>
      <c r="D15318" s="10">
        <f>VLOOKUP(A15318,Step2Result!$A:$B,2,FALSE)</f>
        <v>53014</v>
      </c>
    </row>
    <row r="15319" spans="1:4" x14ac:dyDescent="0.35">
      <c r="A15319" t="s">
        <v>64</v>
      </c>
      <c r="B15319">
        <v>26</v>
      </c>
      <c r="C15319">
        <v>10969.53</v>
      </c>
      <c r="D15319" s="10">
        <f>VLOOKUP(A15319,Step2Result!$A:$B,2,FALSE)</f>
        <v>53014</v>
      </c>
    </row>
    <row r="15320" spans="1:4" x14ac:dyDescent="0.35">
      <c r="A15320" t="s">
        <v>64</v>
      </c>
      <c r="B15320">
        <v>12</v>
      </c>
      <c r="C15320">
        <v>10683.66</v>
      </c>
      <c r="D15320" s="10">
        <f>VLOOKUP(A15320,Step2Result!$A:$B,2,FALSE)</f>
        <v>53014</v>
      </c>
    </row>
    <row r="15321" spans="1:4" x14ac:dyDescent="0.35">
      <c r="A15321" t="s">
        <v>64</v>
      </c>
      <c r="B15321">
        <v>34</v>
      </c>
      <c r="C15321">
        <v>10715.64</v>
      </c>
      <c r="D15321" s="10">
        <f>VLOOKUP(A15321,Step2Result!$A:$B,2,FALSE)</f>
        <v>53014</v>
      </c>
    </row>
    <row r="15322" spans="1:4" x14ac:dyDescent="0.35">
      <c r="A15322" t="s">
        <v>64</v>
      </c>
      <c r="B15322">
        <v>59</v>
      </c>
      <c r="C15322">
        <v>11542.35</v>
      </c>
      <c r="D15322" s="10">
        <f>VLOOKUP(A15322,Step2Result!$A:$B,2,FALSE)</f>
        <v>53014</v>
      </c>
    </row>
    <row r="15323" spans="1:4" x14ac:dyDescent="0.35">
      <c r="A15323" t="s">
        <v>64</v>
      </c>
      <c r="B15323">
        <v>24</v>
      </c>
      <c r="C15323">
        <v>16426.37</v>
      </c>
      <c r="D15323" s="10">
        <f>VLOOKUP(A15323,Step2Result!$A:$B,2,FALSE)</f>
        <v>53014</v>
      </c>
    </row>
    <row r="15324" spans="1:4" x14ac:dyDescent="0.35">
      <c r="A15324" t="s">
        <v>64</v>
      </c>
      <c r="B15324">
        <v>24</v>
      </c>
      <c r="C15324">
        <v>13190.41</v>
      </c>
      <c r="D15324" s="10">
        <f>VLOOKUP(A15324,Step2Result!$A:$B,2,FALSE)</f>
        <v>53014</v>
      </c>
    </row>
    <row r="15325" spans="1:4" x14ac:dyDescent="0.35">
      <c r="A15325" t="s">
        <v>64</v>
      </c>
      <c r="B15325">
        <v>75</v>
      </c>
      <c r="C15325">
        <v>12421.49</v>
      </c>
      <c r="D15325" s="10">
        <f>VLOOKUP(A15325,Step2Result!$A:$B,2,FALSE)</f>
        <v>53014</v>
      </c>
    </row>
    <row r="15326" spans="1:4" x14ac:dyDescent="0.35">
      <c r="A15326" t="s">
        <v>64</v>
      </c>
      <c r="B15326">
        <v>13</v>
      </c>
      <c r="C15326">
        <v>11626.76</v>
      </c>
      <c r="D15326" s="10">
        <f>VLOOKUP(A15326,Step2Result!$A:$B,2,FALSE)</f>
        <v>53014</v>
      </c>
    </row>
    <row r="15327" spans="1:4" x14ac:dyDescent="0.35">
      <c r="A15327" t="s">
        <v>64</v>
      </c>
      <c r="B15327">
        <v>24</v>
      </c>
      <c r="C15327">
        <v>15475.45</v>
      </c>
      <c r="D15327" s="10">
        <f>VLOOKUP(A15327,Step2Result!$A:$B,2,FALSE)</f>
        <v>53014</v>
      </c>
    </row>
    <row r="15328" spans="1:4" x14ac:dyDescent="0.35">
      <c r="A15328" t="s">
        <v>64</v>
      </c>
      <c r="B15328">
        <v>15</v>
      </c>
      <c r="C15328">
        <v>16339.53</v>
      </c>
      <c r="D15328" s="10">
        <f>VLOOKUP(A15328,Step2Result!$A:$B,2,FALSE)</f>
        <v>53014</v>
      </c>
    </row>
    <row r="15329" spans="1:4" x14ac:dyDescent="0.35">
      <c r="A15329" t="s">
        <v>64</v>
      </c>
      <c r="B15329">
        <v>63</v>
      </c>
      <c r="C15329">
        <v>12989.46</v>
      </c>
      <c r="D15329" s="10">
        <f>VLOOKUP(A15329,Step2Result!$A:$B,2,FALSE)</f>
        <v>53014</v>
      </c>
    </row>
    <row r="15330" spans="1:4" x14ac:dyDescent="0.35">
      <c r="A15330" t="s">
        <v>64</v>
      </c>
      <c r="B15330">
        <v>13</v>
      </c>
      <c r="C15330">
        <v>11625.53</v>
      </c>
      <c r="D15330" s="10">
        <f>VLOOKUP(A15330,Step2Result!$A:$B,2,FALSE)</f>
        <v>53014</v>
      </c>
    </row>
    <row r="15331" spans="1:4" x14ac:dyDescent="0.35">
      <c r="A15331" t="s">
        <v>64</v>
      </c>
      <c r="B15331">
        <v>26</v>
      </c>
      <c r="C15331">
        <v>10210.73</v>
      </c>
      <c r="D15331" s="10">
        <f>VLOOKUP(A15331,Step2Result!$A:$B,2,FALSE)</f>
        <v>53014</v>
      </c>
    </row>
    <row r="15332" spans="1:4" x14ac:dyDescent="0.35">
      <c r="A15332" t="s">
        <v>64</v>
      </c>
      <c r="B15332">
        <v>18</v>
      </c>
      <c r="C15332">
        <v>16236.66</v>
      </c>
      <c r="D15332" s="10">
        <f>VLOOKUP(A15332,Step2Result!$A:$B,2,FALSE)</f>
        <v>53014</v>
      </c>
    </row>
    <row r="15333" spans="1:4" x14ac:dyDescent="0.35">
      <c r="A15333" t="s">
        <v>64</v>
      </c>
      <c r="B15333">
        <v>122</v>
      </c>
      <c r="C15333">
        <v>11583.83</v>
      </c>
      <c r="D15333" s="10">
        <f>VLOOKUP(A15333,Step2Result!$A:$B,2,FALSE)</f>
        <v>53014</v>
      </c>
    </row>
    <row r="15334" spans="1:4" x14ac:dyDescent="0.35">
      <c r="A15334" t="s">
        <v>64</v>
      </c>
      <c r="B15334">
        <v>97</v>
      </c>
      <c r="C15334">
        <v>11840.02</v>
      </c>
      <c r="D15334" s="10">
        <f>VLOOKUP(A15334,Step2Result!$A:$B,2,FALSE)</f>
        <v>53014</v>
      </c>
    </row>
    <row r="15335" spans="1:4" x14ac:dyDescent="0.35">
      <c r="A15335" t="s">
        <v>64</v>
      </c>
      <c r="B15335">
        <v>19</v>
      </c>
      <c r="C15335">
        <v>11994.42</v>
      </c>
      <c r="D15335" s="10">
        <f>VLOOKUP(A15335,Step2Result!$A:$B,2,FALSE)</f>
        <v>53014</v>
      </c>
    </row>
    <row r="15336" spans="1:4" x14ac:dyDescent="0.35">
      <c r="A15336" t="s">
        <v>64</v>
      </c>
      <c r="B15336">
        <v>43</v>
      </c>
      <c r="C15336">
        <v>11554.72</v>
      </c>
      <c r="D15336" s="10">
        <f>VLOOKUP(A15336,Step2Result!$A:$B,2,FALSE)</f>
        <v>53014</v>
      </c>
    </row>
    <row r="15337" spans="1:4" x14ac:dyDescent="0.35">
      <c r="A15337" t="s">
        <v>64</v>
      </c>
      <c r="B15337">
        <v>26</v>
      </c>
      <c r="C15337">
        <v>14975.26</v>
      </c>
      <c r="D15337" s="10">
        <f>VLOOKUP(A15337,Step2Result!$A:$B,2,FALSE)</f>
        <v>53014</v>
      </c>
    </row>
    <row r="15338" spans="1:4" x14ac:dyDescent="0.35">
      <c r="A15338" t="s">
        <v>64</v>
      </c>
      <c r="B15338">
        <v>16</v>
      </c>
      <c r="C15338">
        <v>16688.68</v>
      </c>
      <c r="D15338" s="10">
        <f>VLOOKUP(A15338,Step2Result!$A:$B,2,FALSE)</f>
        <v>53014</v>
      </c>
    </row>
    <row r="15339" spans="1:4" x14ac:dyDescent="0.35">
      <c r="A15339" t="s">
        <v>64</v>
      </c>
      <c r="B15339">
        <v>13</v>
      </c>
      <c r="C15339">
        <v>15473.61</v>
      </c>
      <c r="D15339" s="10">
        <f>VLOOKUP(A15339,Step2Result!$A:$B,2,FALSE)</f>
        <v>53014</v>
      </c>
    </row>
    <row r="15340" spans="1:4" x14ac:dyDescent="0.35">
      <c r="A15340" t="s">
        <v>64</v>
      </c>
      <c r="B15340">
        <v>17</v>
      </c>
      <c r="C15340">
        <v>17855.41</v>
      </c>
      <c r="D15340" s="10">
        <f>VLOOKUP(A15340,Step2Result!$A:$B,2,FALSE)</f>
        <v>53014</v>
      </c>
    </row>
    <row r="15341" spans="1:4" x14ac:dyDescent="0.35">
      <c r="A15341" t="s">
        <v>64</v>
      </c>
      <c r="B15341">
        <v>24</v>
      </c>
      <c r="C15341">
        <v>14738.41</v>
      </c>
      <c r="D15341" s="10">
        <f>VLOOKUP(A15341,Step2Result!$A:$B,2,FALSE)</f>
        <v>53014</v>
      </c>
    </row>
    <row r="15342" spans="1:4" x14ac:dyDescent="0.35">
      <c r="A15342" t="s">
        <v>64</v>
      </c>
      <c r="B15342">
        <v>33</v>
      </c>
      <c r="C15342">
        <v>11042.3</v>
      </c>
      <c r="D15342" s="10">
        <f>VLOOKUP(A15342,Step2Result!$A:$B,2,FALSE)</f>
        <v>53014</v>
      </c>
    </row>
    <row r="15343" spans="1:4" x14ac:dyDescent="0.35">
      <c r="A15343" t="s">
        <v>64</v>
      </c>
      <c r="B15343">
        <v>58</v>
      </c>
      <c r="C15343">
        <v>11223.93</v>
      </c>
      <c r="D15343" s="10">
        <f>VLOOKUP(A15343,Step2Result!$A:$B,2,FALSE)</f>
        <v>53014</v>
      </c>
    </row>
    <row r="15344" spans="1:4" x14ac:dyDescent="0.35">
      <c r="A15344" t="s">
        <v>64</v>
      </c>
      <c r="B15344">
        <v>12</v>
      </c>
      <c r="C15344">
        <v>10883.66</v>
      </c>
      <c r="D15344" s="10">
        <f>VLOOKUP(A15344,Step2Result!$A:$B,2,FALSE)</f>
        <v>53014</v>
      </c>
    </row>
    <row r="15345" spans="1:4" x14ac:dyDescent="0.35">
      <c r="A15345" t="s">
        <v>64</v>
      </c>
      <c r="B15345">
        <v>59</v>
      </c>
      <c r="C15345">
        <v>15423.52</v>
      </c>
      <c r="D15345" s="10">
        <f>VLOOKUP(A15345,Step2Result!$A:$B,2,FALSE)</f>
        <v>53014</v>
      </c>
    </row>
    <row r="15346" spans="1:4" x14ac:dyDescent="0.35">
      <c r="A15346" t="s">
        <v>64</v>
      </c>
      <c r="B15346">
        <v>69</v>
      </c>
      <c r="C15346">
        <v>10941.13</v>
      </c>
      <c r="D15346" s="10">
        <f>VLOOKUP(A15346,Step2Result!$A:$B,2,FALSE)</f>
        <v>53014</v>
      </c>
    </row>
    <row r="15347" spans="1:4" x14ac:dyDescent="0.35">
      <c r="A15347" t="s">
        <v>64</v>
      </c>
      <c r="B15347">
        <v>49</v>
      </c>
      <c r="C15347">
        <v>11024.36</v>
      </c>
      <c r="D15347" s="10">
        <f>VLOOKUP(A15347,Step2Result!$A:$B,2,FALSE)</f>
        <v>53014</v>
      </c>
    </row>
    <row r="15348" spans="1:4" x14ac:dyDescent="0.35">
      <c r="A15348" t="s">
        <v>64</v>
      </c>
      <c r="B15348">
        <v>13</v>
      </c>
      <c r="C15348">
        <v>11928.15</v>
      </c>
      <c r="D15348" s="10">
        <f>VLOOKUP(A15348,Step2Result!$A:$B,2,FALSE)</f>
        <v>53014</v>
      </c>
    </row>
    <row r="15349" spans="1:4" x14ac:dyDescent="0.35">
      <c r="A15349" t="s">
        <v>64</v>
      </c>
      <c r="B15349">
        <v>27</v>
      </c>
      <c r="C15349">
        <v>11706.22</v>
      </c>
      <c r="D15349" s="10">
        <f>VLOOKUP(A15349,Step2Result!$A:$B,2,FALSE)</f>
        <v>53014</v>
      </c>
    </row>
    <row r="15350" spans="1:4" x14ac:dyDescent="0.35">
      <c r="A15350" t="s">
        <v>64</v>
      </c>
      <c r="B15350">
        <v>22</v>
      </c>
      <c r="C15350">
        <v>11243.81</v>
      </c>
      <c r="D15350" s="10">
        <f>VLOOKUP(A15350,Step2Result!$A:$B,2,FALSE)</f>
        <v>53014</v>
      </c>
    </row>
    <row r="15351" spans="1:4" x14ac:dyDescent="0.35">
      <c r="A15351" t="s">
        <v>64</v>
      </c>
      <c r="B15351">
        <v>23</v>
      </c>
      <c r="C15351">
        <v>11822.82</v>
      </c>
      <c r="D15351" s="10">
        <f>VLOOKUP(A15351,Step2Result!$A:$B,2,FALSE)</f>
        <v>53014</v>
      </c>
    </row>
    <row r="15352" spans="1:4" x14ac:dyDescent="0.35">
      <c r="A15352" t="s">
        <v>64</v>
      </c>
      <c r="B15352">
        <v>51</v>
      </c>
      <c r="C15352">
        <v>11596.33</v>
      </c>
      <c r="D15352" s="10">
        <f>VLOOKUP(A15352,Step2Result!$A:$B,2,FALSE)</f>
        <v>53014</v>
      </c>
    </row>
    <row r="15353" spans="1:4" x14ac:dyDescent="0.35">
      <c r="A15353" t="s">
        <v>64</v>
      </c>
      <c r="B15353">
        <v>26</v>
      </c>
      <c r="C15353">
        <v>11474.15</v>
      </c>
      <c r="D15353" s="10">
        <f>VLOOKUP(A15353,Step2Result!$A:$B,2,FALSE)</f>
        <v>53014</v>
      </c>
    </row>
    <row r="15354" spans="1:4" x14ac:dyDescent="0.35">
      <c r="A15354" t="s">
        <v>64</v>
      </c>
      <c r="B15354">
        <v>32</v>
      </c>
      <c r="C15354">
        <v>10813.9</v>
      </c>
      <c r="D15354" s="10">
        <f>VLOOKUP(A15354,Step2Result!$A:$B,2,FALSE)</f>
        <v>53014</v>
      </c>
    </row>
    <row r="15355" spans="1:4" x14ac:dyDescent="0.35">
      <c r="A15355" t="s">
        <v>64</v>
      </c>
      <c r="B15355">
        <v>14</v>
      </c>
      <c r="C15355">
        <v>12634.35</v>
      </c>
      <c r="D15355" s="10">
        <f>VLOOKUP(A15355,Step2Result!$A:$B,2,FALSE)</f>
        <v>53014</v>
      </c>
    </row>
    <row r="15356" spans="1:4" x14ac:dyDescent="0.35">
      <c r="A15356" t="s">
        <v>64</v>
      </c>
      <c r="B15356">
        <v>111</v>
      </c>
      <c r="C15356">
        <v>11512.09</v>
      </c>
      <c r="D15356" s="10">
        <f>VLOOKUP(A15356,Step2Result!$A:$B,2,FALSE)</f>
        <v>53014</v>
      </c>
    </row>
    <row r="15357" spans="1:4" x14ac:dyDescent="0.35">
      <c r="A15357" t="s">
        <v>64</v>
      </c>
      <c r="B15357">
        <v>44</v>
      </c>
      <c r="C15357">
        <v>12249.15</v>
      </c>
      <c r="D15357" s="10">
        <f>VLOOKUP(A15357,Step2Result!$A:$B,2,FALSE)</f>
        <v>53014</v>
      </c>
    </row>
    <row r="15358" spans="1:4" x14ac:dyDescent="0.35">
      <c r="A15358" t="s">
        <v>64</v>
      </c>
      <c r="B15358">
        <v>19</v>
      </c>
      <c r="C15358">
        <v>10582.84</v>
      </c>
      <c r="D15358" s="10">
        <f>VLOOKUP(A15358,Step2Result!$A:$B,2,FALSE)</f>
        <v>53014</v>
      </c>
    </row>
    <row r="15359" spans="1:4" x14ac:dyDescent="0.35">
      <c r="A15359" t="s">
        <v>64</v>
      </c>
      <c r="B15359">
        <v>22</v>
      </c>
      <c r="C15359">
        <v>11721.27</v>
      </c>
      <c r="D15359" s="10">
        <f>VLOOKUP(A15359,Step2Result!$A:$B,2,FALSE)</f>
        <v>53014</v>
      </c>
    </row>
    <row r="15360" spans="1:4" x14ac:dyDescent="0.35">
      <c r="A15360" t="s">
        <v>64</v>
      </c>
      <c r="B15360">
        <v>26</v>
      </c>
      <c r="C15360">
        <v>11860.73</v>
      </c>
      <c r="D15360" s="10">
        <f>VLOOKUP(A15360,Step2Result!$A:$B,2,FALSE)</f>
        <v>53014</v>
      </c>
    </row>
    <row r="15361" spans="1:4" x14ac:dyDescent="0.35">
      <c r="A15361" t="s">
        <v>64</v>
      </c>
      <c r="B15361">
        <v>17</v>
      </c>
      <c r="C15361">
        <v>10707.23</v>
      </c>
      <c r="D15361" s="10">
        <f>VLOOKUP(A15361,Step2Result!$A:$B,2,FALSE)</f>
        <v>53014</v>
      </c>
    </row>
    <row r="15362" spans="1:4" x14ac:dyDescent="0.35">
      <c r="A15362" t="s">
        <v>64</v>
      </c>
      <c r="B15362">
        <v>15</v>
      </c>
      <c r="C15362">
        <v>13461.2</v>
      </c>
      <c r="D15362" s="10">
        <f>VLOOKUP(A15362,Step2Result!$A:$B,2,FALSE)</f>
        <v>53014</v>
      </c>
    </row>
    <row r="15363" spans="1:4" x14ac:dyDescent="0.35">
      <c r="A15363" t="s">
        <v>64</v>
      </c>
      <c r="B15363">
        <v>64</v>
      </c>
      <c r="C15363">
        <v>11166.95</v>
      </c>
      <c r="D15363" s="10">
        <f>VLOOKUP(A15363,Step2Result!$A:$B,2,FALSE)</f>
        <v>53014</v>
      </c>
    </row>
    <row r="15364" spans="1:4" x14ac:dyDescent="0.35">
      <c r="A15364" t="s">
        <v>64</v>
      </c>
      <c r="B15364">
        <v>12</v>
      </c>
      <c r="C15364">
        <v>10095.5</v>
      </c>
      <c r="D15364" s="10">
        <f>VLOOKUP(A15364,Step2Result!$A:$B,2,FALSE)</f>
        <v>53014</v>
      </c>
    </row>
    <row r="15365" spans="1:4" x14ac:dyDescent="0.35">
      <c r="A15365" t="s">
        <v>64</v>
      </c>
      <c r="B15365">
        <v>32</v>
      </c>
      <c r="C15365">
        <v>13587.12</v>
      </c>
      <c r="D15365" s="10">
        <f>VLOOKUP(A15365,Step2Result!$A:$B,2,FALSE)</f>
        <v>53014</v>
      </c>
    </row>
    <row r="15366" spans="1:4" x14ac:dyDescent="0.35">
      <c r="A15366" t="s">
        <v>64</v>
      </c>
      <c r="B15366">
        <v>58</v>
      </c>
      <c r="C15366">
        <v>11890.1</v>
      </c>
      <c r="D15366" s="10">
        <f>VLOOKUP(A15366,Step2Result!$A:$B,2,FALSE)</f>
        <v>53014</v>
      </c>
    </row>
    <row r="15367" spans="1:4" x14ac:dyDescent="0.35">
      <c r="A15367" t="s">
        <v>64</v>
      </c>
      <c r="B15367">
        <v>44</v>
      </c>
      <c r="C15367">
        <v>11960.11</v>
      </c>
      <c r="D15367" s="10">
        <f>VLOOKUP(A15367,Step2Result!$A:$B,2,FALSE)</f>
        <v>53014</v>
      </c>
    </row>
    <row r="15368" spans="1:4" x14ac:dyDescent="0.35">
      <c r="A15368" t="s">
        <v>64</v>
      </c>
      <c r="B15368">
        <v>26</v>
      </c>
      <c r="C15368">
        <v>12012.92</v>
      </c>
      <c r="D15368" s="10">
        <f>VLOOKUP(A15368,Step2Result!$A:$B,2,FALSE)</f>
        <v>53014</v>
      </c>
    </row>
    <row r="15369" spans="1:4" x14ac:dyDescent="0.35">
      <c r="A15369" t="s">
        <v>64</v>
      </c>
      <c r="B15369">
        <v>28</v>
      </c>
      <c r="C15369">
        <v>10735.53</v>
      </c>
      <c r="D15369" s="10">
        <f>VLOOKUP(A15369,Step2Result!$A:$B,2,FALSE)</f>
        <v>53014</v>
      </c>
    </row>
    <row r="15370" spans="1:4" x14ac:dyDescent="0.35">
      <c r="A15370" t="s">
        <v>64</v>
      </c>
      <c r="B15370">
        <v>30</v>
      </c>
      <c r="C15370">
        <v>11653</v>
      </c>
      <c r="D15370" s="10">
        <f>VLOOKUP(A15370,Step2Result!$A:$B,2,FALSE)</f>
        <v>53014</v>
      </c>
    </row>
    <row r="15371" spans="1:4" x14ac:dyDescent="0.35">
      <c r="A15371" t="s">
        <v>64</v>
      </c>
      <c r="B15371">
        <v>19</v>
      </c>
      <c r="C15371">
        <v>10874</v>
      </c>
      <c r="D15371" s="10">
        <f>VLOOKUP(A15371,Step2Result!$A:$B,2,FALSE)</f>
        <v>53014</v>
      </c>
    </row>
    <row r="15372" spans="1:4" x14ac:dyDescent="0.35">
      <c r="A15372" t="s">
        <v>64</v>
      </c>
      <c r="B15372">
        <v>32</v>
      </c>
      <c r="C15372">
        <v>12671.03</v>
      </c>
      <c r="D15372" s="10">
        <f>VLOOKUP(A15372,Step2Result!$A:$B,2,FALSE)</f>
        <v>53014</v>
      </c>
    </row>
    <row r="15373" spans="1:4" x14ac:dyDescent="0.35">
      <c r="A15373" t="s">
        <v>64</v>
      </c>
      <c r="B15373">
        <v>38</v>
      </c>
      <c r="C15373">
        <v>10455.07</v>
      </c>
      <c r="D15373" s="10">
        <f>VLOOKUP(A15373,Step2Result!$A:$B,2,FALSE)</f>
        <v>53014</v>
      </c>
    </row>
    <row r="15374" spans="1:4" x14ac:dyDescent="0.35">
      <c r="A15374" t="s">
        <v>64</v>
      </c>
      <c r="B15374">
        <v>72</v>
      </c>
      <c r="C15374">
        <v>10606.98</v>
      </c>
      <c r="D15374" s="10">
        <f>VLOOKUP(A15374,Step2Result!$A:$B,2,FALSE)</f>
        <v>53014</v>
      </c>
    </row>
    <row r="15375" spans="1:4" x14ac:dyDescent="0.35">
      <c r="A15375" t="s">
        <v>64</v>
      </c>
      <c r="B15375">
        <v>16</v>
      </c>
      <c r="C15375">
        <v>10826.37</v>
      </c>
      <c r="D15375" s="10">
        <f>VLOOKUP(A15375,Step2Result!$A:$B,2,FALSE)</f>
        <v>53014</v>
      </c>
    </row>
    <row r="15376" spans="1:4" x14ac:dyDescent="0.35">
      <c r="A15376" t="s">
        <v>64</v>
      </c>
      <c r="B15376">
        <v>15</v>
      </c>
      <c r="C15376">
        <v>12322.6</v>
      </c>
      <c r="D15376" s="10">
        <f>VLOOKUP(A15376,Step2Result!$A:$B,2,FALSE)</f>
        <v>53014</v>
      </c>
    </row>
    <row r="15377" spans="1:4" x14ac:dyDescent="0.35">
      <c r="A15377" t="s">
        <v>64</v>
      </c>
      <c r="B15377">
        <v>18</v>
      </c>
      <c r="C15377">
        <v>13377</v>
      </c>
      <c r="D15377" s="10">
        <f>VLOOKUP(A15377,Step2Result!$A:$B,2,FALSE)</f>
        <v>53014</v>
      </c>
    </row>
    <row r="15378" spans="1:4" x14ac:dyDescent="0.35">
      <c r="A15378" t="s">
        <v>64</v>
      </c>
      <c r="B15378">
        <v>34</v>
      </c>
      <c r="C15378">
        <v>13091.52</v>
      </c>
      <c r="D15378" s="10">
        <f>VLOOKUP(A15378,Step2Result!$A:$B,2,FALSE)</f>
        <v>53014</v>
      </c>
    </row>
    <row r="15379" spans="1:4" x14ac:dyDescent="0.35">
      <c r="A15379" t="s">
        <v>64</v>
      </c>
      <c r="B15379">
        <v>21</v>
      </c>
      <c r="C15379">
        <v>12274.38</v>
      </c>
      <c r="D15379" s="10">
        <f>VLOOKUP(A15379,Step2Result!$A:$B,2,FALSE)</f>
        <v>53014</v>
      </c>
    </row>
    <row r="15380" spans="1:4" x14ac:dyDescent="0.35">
      <c r="A15380" t="s">
        <v>64</v>
      </c>
      <c r="B15380">
        <v>14</v>
      </c>
      <c r="C15380">
        <v>12124.21</v>
      </c>
      <c r="D15380" s="10">
        <f>VLOOKUP(A15380,Step2Result!$A:$B,2,FALSE)</f>
        <v>53014</v>
      </c>
    </row>
    <row r="15381" spans="1:4" x14ac:dyDescent="0.35">
      <c r="A15381" t="s">
        <v>64</v>
      </c>
      <c r="B15381">
        <v>56</v>
      </c>
      <c r="C15381">
        <v>10667.37</v>
      </c>
      <c r="D15381" s="10">
        <f>VLOOKUP(A15381,Step2Result!$A:$B,2,FALSE)</f>
        <v>53014</v>
      </c>
    </row>
    <row r="15382" spans="1:4" x14ac:dyDescent="0.35">
      <c r="A15382" t="s">
        <v>64</v>
      </c>
      <c r="B15382">
        <v>17</v>
      </c>
      <c r="C15382">
        <v>12079.52</v>
      </c>
      <c r="D15382" s="10">
        <f>VLOOKUP(A15382,Step2Result!$A:$B,2,FALSE)</f>
        <v>53014</v>
      </c>
    </row>
    <row r="15383" spans="1:4" x14ac:dyDescent="0.35">
      <c r="A15383" t="s">
        <v>64</v>
      </c>
      <c r="B15383">
        <v>15</v>
      </c>
      <c r="C15383">
        <v>9207.1299999999992</v>
      </c>
      <c r="D15383" s="10">
        <f>VLOOKUP(A15383,Step2Result!$A:$B,2,FALSE)</f>
        <v>53014</v>
      </c>
    </row>
    <row r="15384" spans="1:4" x14ac:dyDescent="0.35">
      <c r="A15384" t="s">
        <v>64</v>
      </c>
      <c r="B15384">
        <v>11</v>
      </c>
      <c r="C15384">
        <v>11219.63</v>
      </c>
      <c r="D15384" s="10">
        <f>VLOOKUP(A15384,Step2Result!$A:$B,2,FALSE)</f>
        <v>53014</v>
      </c>
    </row>
    <row r="15385" spans="1:4" x14ac:dyDescent="0.35">
      <c r="A15385" t="s">
        <v>64</v>
      </c>
      <c r="B15385">
        <v>26</v>
      </c>
      <c r="C15385">
        <v>11154.11</v>
      </c>
      <c r="D15385" s="10">
        <f>VLOOKUP(A15385,Step2Result!$A:$B,2,FALSE)</f>
        <v>53014</v>
      </c>
    </row>
    <row r="15386" spans="1:4" x14ac:dyDescent="0.35">
      <c r="A15386" t="s">
        <v>65</v>
      </c>
      <c r="B15386">
        <v>100</v>
      </c>
      <c r="C15386">
        <v>11235.49</v>
      </c>
      <c r="D15386" s="10">
        <f>VLOOKUP(A15386,Step2Result!$A:$B,2,FALSE)</f>
        <v>20074</v>
      </c>
    </row>
    <row r="15387" spans="1:4" x14ac:dyDescent="0.35">
      <c r="A15387" t="s">
        <v>65</v>
      </c>
      <c r="B15387">
        <v>30</v>
      </c>
      <c r="C15387">
        <v>12378.2</v>
      </c>
      <c r="D15387" s="10">
        <f>VLOOKUP(A15387,Step2Result!$A:$B,2,FALSE)</f>
        <v>20074</v>
      </c>
    </row>
    <row r="15388" spans="1:4" x14ac:dyDescent="0.35">
      <c r="A15388" t="s">
        <v>65</v>
      </c>
      <c r="B15388">
        <v>11</v>
      </c>
      <c r="C15388">
        <v>12401.63</v>
      </c>
      <c r="D15388" s="10">
        <f>VLOOKUP(A15388,Step2Result!$A:$B,2,FALSE)</f>
        <v>20074</v>
      </c>
    </row>
    <row r="15389" spans="1:4" x14ac:dyDescent="0.35">
      <c r="A15389" t="s">
        <v>65</v>
      </c>
      <c r="B15389">
        <v>24</v>
      </c>
      <c r="C15389">
        <v>13781.66</v>
      </c>
      <c r="D15389" s="10">
        <f>VLOOKUP(A15389,Step2Result!$A:$B,2,FALSE)</f>
        <v>20074</v>
      </c>
    </row>
    <row r="15390" spans="1:4" x14ac:dyDescent="0.35">
      <c r="A15390" t="s">
        <v>65</v>
      </c>
      <c r="B15390">
        <v>17</v>
      </c>
      <c r="C15390">
        <v>16273.17</v>
      </c>
      <c r="D15390" s="10">
        <f>VLOOKUP(A15390,Step2Result!$A:$B,2,FALSE)</f>
        <v>20074</v>
      </c>
    </row>
    <row r="15391" spans="1:4" x14ac:dyDescent="0.35">
      <c r="A15391" t="s">
        <v>65</v>
      </c>
      <c r="B15391">
        <v>24</v>
      </c>
      <c r="C15391">
        <v>14163.5</v>
      </c>
      <c r="D15391" s="10">
        <f>VLOOKUP(A15391,Step2Result!$A:$B,2,FALSE)</f>
        <v>20074</v>
      </c>
    </row>
    <row r="15392" spans="1:4" x14ac:dyDescent="0.35">
      <c r="A15392" t="s">
        <v>65</v>
      </c>
      <c r="B15392">
        <v>44</v>
      </c>
      <c r="C15392">
        <v>18287.11</v>
      </c>
      <c r="D15392" s="10">
        <f>VLOOKUP(A15392,Step2Result!$A:$B,2,FALSE)</f>
        <v>20074</v>
      </c>
    </row>
    <row r="15393" spans="1:4" x14ac:dyDescent="0.35">
      <c r="A15393" t="s">
        <v>65</v>
      </c>
      <c r="B15393">
        <v>16</v>
      </c>
      <c r="C15393">
        <v>11915.25</v>
      </c>
      <c r="D15393" s="10">
        <f>VLOOKUP(A15393,Step2Result!$A:$B,2,FALSE)</f>
        <v>20074</v>
      </c>
    </row>
    <row r="15394" spans="1:4" x14ac:dyDescent="0.35">
      <c r="A15394" t="s">
        <v>65</v>
      </c>
      <c r="B15394">
        <v>21</v>
      </c>
      <c r="C15394">
        <v>11573.61</v>
      </c>
      <c r="D15394" s="10">
        <f>VLOOKUP(A15394,Step2Result!$A:$B,2,FALSE)</f>
        <v>20074</v>
      </c>
    </row>
    <row r="15395" spans="1:4" x14ac:dyDescent="0.35">
      <c r="A15395" t="s">
        <v>65</v>
      </c>
      <c r="B15395">
        <v>37</v>
      </c>
      <c r="C15395">
        <v>12069.91</v>
      </c>
      <c r="D15395" s="10">
        <f>VLOOKUP(A15395,Step2Result!$A:$B,2,FALSE)</f>
        <v>20074</v>
      </c>
    </row>
    <row r="15396" spans="1:4" x14ac:dyDescent="0.35">
      <c r="A15396" t="s">
        <v>65</v>
      </c>
      <c r="B15396">
        <v>50</v>
      </c>
      <c r="C15396">
        <v>13015.52</v>
      </c>
      <c r="D15396" s="10">
        <f>VLOOKUP(A15396,Step2Result!$A:$B,2,FALSE)</f>
        <v>20074</v>
      </c>
    </row>
    <row r="15397" spans="1:4" x14ac:dyDescent="0.35">
      <c r="A15397" t="s">
        <v>65</v>
      </c>
      <c r="B15397">
        <v>12</v>
      </c>
      <c r="C15397">
        <v>17090.41</v>
      </c>
      <c r="D15397" s="10">
        <f>VLOOKUP(A15397,Step2Result!$A:$B,2,FALSE)</f>
        <v>20074</v>
      </c>
    </row>
    <row r="15398" spans="1:4" x14ac:dyDescent="0.35">
      <c r="A15398" t="s">
        <v>65</v>
      </c>
      <c r="B15398">
        <v>41</v>
      </c>
      <c r="C15398">
        <v>12595.7</v>
      </c>
      <c r="D15398" s="10">
        <f>VLOOKUP(A15398,Step2Result!$A:$B,2,FALSE)</f>
        <v>20074</v>
      </c>
    </row>
    <row r="15399" spans="1:4" x14ac:dyDescent="0.35">
      <c r="A15399" t="s">
        <v>65</v>
      </c>
      <c r="B15399">
        <v>54</v>
      </c>
      <c r="C15399">
        <v>11963.51</v>
      </c>
      <c r="D15399" s="10">
        <f>VLOOKUP(A15399,Step2Result!$A:$B,2,FALSE)</f>
        <v>20074</v>
      </c>
    </row>
    <row r="15400" spans="1:4" x14ac:dyDescent="0.35">
      <c r="A15400" t="s">
        <v>65</v>
      </c>
      <c r="B15400">
        <v>23</v>
      </c>
      <c r="C15400">
        <v>12288.73</v>
      </c>
      <c r="D15400" s="10">
        <f>VLOOKUP(A15400,Step2Result!$A:$B,2,FALSE)</f>
        <v>20074</v>
      </c>
    </row>
    <row r="15401" spans="1:4" x14ac:dyDescent="0.35">
      <c r="A15401" t="s">
        <v>65</v>
      </c>
      <c r="B15401">
        <v>15</v>
      </c>
      <c r="C15401">
        <v>12762.53</v>
      </c>
      <c r="D15401" s="10">
        <f>VLOOKUP(A15401,Step2Result!$A:$B,2,FALSE)</f>
        <v>20074</v>
      </c>
    </row>
    <row r="15402" spans="1:4" x14ac:dyDescent="0.35">
      <c r="A15402" t="s">
        <v>65</v>
      </c>
      <c r="B15402">
        <v>18</v>
      </c>
      <c r="C15402">
        <v>11186.72</v>
      </c>
      <c r="D15402" s="10">
        <f>VLOOKUP(A15402,Step2Result!$A:$B,2,FALSE)</f>
        <v>20074</v>
      </c>
    </row>
    <row r="15403" spans="1:4" x14ac:dyDescent="0.35">
      <c r="A15403" t="s">
        <v>65</v>
      </c>
      <c r="B15403">
        <v>19</v>
      </c>
      <c r="C15403">
        <v>19238.68</v>
      </c>
      <c r="D15403" s="10">
        <f>VLOOKUP(A15403,Step2Result!$A:$B,2,FALSE)</f>
        <v>20074</v>
      </c>
    </row>
    <row r="15404" spans="1:4" x14ac:dyDescent="0.35">
      <c r="A15404" t="s">
        <v>65</v>
      </c>
      <c r="B15404">
        <v>68</v>
      </c>
      <c r="C15404">
        <v>12902.02</v>
      </c>
      <c r="D15404" s="10">
        <f>VLOOKUP(A15404,Step2Result!$A:$B,2,FALSE)</f>
        <v>20074</v>
      </c>
    </row>
    <row r="15405" spans="1:4" x14ac:dyDescent="0.35">
      <c r="A15405" t="s">
        <v>65</v>
      </c>
      <c r="B15405">
        <v>19</v>
      </c>
      <c r="C15405">
        <v>13535.1</v>
      </c>
      <c r="D15405" s="10">
        <f>VLOOKUP(A15405,Step2Result!$A:$B,2,FALSE)</f>
        <v>20074</v>
      </c>
    </row>
    <row r="15406" spans="1:4" x14ac:dyDescent="0.35">
      <c r="A15406" t="s">
        <v>65</v>
      </c>
      <c r="B15406">
        <v>15</v>
      </c>
      <c r="C15406">
        <v>14457.13</v>
      </c>
      <c r="D15406" s="10">
        <f>VLOOKUP(A15406,Step2Result!$A:$B,2,FALSE)</f>
        <v>20074</v>
      </c>
    </row>
    <row r="15407" spans="1:4" x14ac:dyDescent="0.35">
      <c r="A15407" t="s">
        <v>65</v>
      </c>
      <c r="B15407">
        <v>11</v>
      </c>
      <c r="C15407">
        <v>13665.9</v>
      </c>
      <c r="D15407" s="10">
        <f>VLOOKUP(A15407,Step2Result!$A:$B,2,FALSE)</f>
        <v>20074</v>
      </c>
    </row>
    <row r="15408" spans="1:4" x14ac:dyDescent="0.35">
      <c r="A15408" t="s">
        <v>65</v>
      </c>
      <c r="B15408">
        <v>24</v>
      </c>
      <c r="C15408">
        <v>11043.79</v>
      </c>
      <c r="D15408" s="10">
        <f>VLOOKUP(A15408,Step2Result!$A:$B,2,FALSE)</f>
        <v>20074</v>
      </c>
    </row>
    <row r="15409" spans="1:4" x14ac:dyDescent="0.35">
      <c r="A15409" t="s">
        <v>65</v>
      </c>
      <c r="B15409">
        <v>19</v>
      </c>
      <c r="C15409">
        <v>11247.1</v>
      </c>
      <c r="D15409" s="10">
        <f>VLOOKUP(A15409,Step2Result!$A:$B,2,FALSE)</f>
        <v>20074</v>
      </c>
    </row>
    <row r="15410" spans="1:4" x14ac:dyDescent="0.35">
      <c r="A15410" t="s">
        <v>65</v>
      </c>
      <c r="B15410">
        <v>12</v>
      </c>
      <c r="C15410">
        <v>10054.83</v>
      </c>
      <c r="D15410" s="10">
        <f>VLOOKUP(A15410,Step2Result!$A:$B,2,FALSE)</f>
        <v>20074</v>
      </c>
    </row>
    <row r="15411" spans="1:4" x14ac:dyDescent="0.35">
      <c r="A15411" t="s">
        <v>65</v>
      </c>
      <c r="B15411">
        <v>12</v>
      </c>
      <c r="C15411">
        <v>10092.33</v>
      </c>
      <c r="D15411" s="10">
        <f>VLOOKUP(A15411,Step2Result!$A:$B,2,FALSE)</f>
        <v>20074</v>
      </c>
    </row>
    <row r="15412" spans="1:4" x14ac:dyDescent="0.35">
      <c r="A15412" t="s">
        <v>65</v>
      </c>
      <c r="B15412">
        <v>64</v>
      </c>
      <c r="C15412">
        <v>13695.03</v>
      </c>
      <c r="D15412" s="10">
        <f>VLOOKUP(A15412,Step2Result!$A:$B,2,FALSE)</f>
        <v>20074</v>
      </c>
    </row>
    <row r="15413" spans="1:4" x14ac:dyDescent="0.35">
      <c r="A15413" t="s">
        <v>65</v>
      </c>
      <c r="B15413">
        <v>12</v>
      </c>
      <c r="C15413">
        <v>14930.91</v>
      </c>
      <c r="D15413" s="10">
        <f>VLOOKUP(A15413,Step2Result!$A:$B,2,FALSE)</f>
        <v>20074</v>
      </c>
    </row>
    <row r="15414" spans="1:4" x14ac:dyDescent="0.35">
      <c r="A15414" t="s">
        <v>65</v>
      </c>
      <c r="B15414">
        <v>56</v>
      </c>
      <c r="C15414">
        <v>12325.92</v>
      </c>
      <c r="D15414" s="10">
        <f>VLOOKUP(A15414,Step2Result!$A:$B,2,FALSE)</f>
        <v>20074</v>
      </c>
    </row>
    <row r="15415" spans="1:4" x14ac:dyDescent="0.35">
      <c r="A15415" t="s">
        <v>65</v>
      </c>
      <c r="B15415">
        <v>84</v>
      </c>
      <c r="C15415">
        <v>11515.39</v>
      </c>
      <c r="D15415" s="10">
        <f>VLOOKUP(A15415,Step2Result!$A:$B,2,FALSE)</f>
        <v>20074</v>
      </c>
    </row>
    <row r="15416" spans="1:4" x14ac:dyDescent="0.35">
      <c r="A15416" t="s">
        <v>65</v>
      </c>
      <c r="B15416">
        <v>19</v>
      </c>
      <c r="C15416">
        <v>12878.94</v>
      </c>
      <c r="D15416" s="10">
        <f>VLOOKUP(A15416,Step2Result!$A:$B,2,FALSE)</f>
        <v>20074</v>
      </c>
    </row>
    <row r="15417" spans="1:4" x14ac:dyDescent="0.35">
      <c r="A15417" t="s">
        <v>65</v>
      </c>
      <c r="B15417">
        <v>67</v>
      </c>
      <c r="C15417">
        <v>14543.68</v>
      </c>
      <c r="D15417" s="10">
        <f>VLOOKUP(A15417,Step2Result!$A:$B,2,FALSE)</f>
        <v>20074</v>
      </c>
    </row>
    <row r="15418" spans="1:4" x14ac:dyDescent="0.35">
      <c r="A15418" t="s">
        <v>65</v>
      </c>
      <c r="B15418">
        <v>16</v>
      </c>
      <c r="C15418">
        <v>13957.68</v>
      </c>
      <c r="D15418" s="10">
        <f>VLOOKUP(A15418,Step2Result!$A:$B,2,FALSE)</f>
        <v>20074</v>
      </c>
    </row>
    <row r="15419" spans="1:4" x14ac:dyDescent="0.35">
      <c r="A15419" t="s">
        <v>65</v>
      </c>
      <c r="B15419">
        <v>45</v>
      </c>
      <c r="C15419">
        <v>11566.02</v>
      </c>
      <c r="D15419" s="10">
        <f>VLOOKUP(A15419,Step2Result!$A:$B,2,FALSE)</f>
        <v>20074</v>
      </c>
    </row>
    <row r="15420" spans="1:4" x14ac:dyDescent="0.35">
      <c r="A15420" t="s">
        <v>65</v>
      </c>
      <c r="B15420">
        <v>49</v>
      </c>
      <c r="C15420">
        <v>13376.06</v>
      </c>
      <c r="D15420" s="10">
        <f>VLOOKUP(A15420,Step2Result!$A:$B,2,FALSE)</f>
        <v>20074</v>
      </c>
    </row>
    <row r="15421" spans="1:4" x14ac:dyDescent="0.35">
      <c r="A15421" t="s">
        <v>65</v>
      </c>
      <c r="B15421">
        <v>61</v>
      </c>
      <c r="C15421">
        <v>12277.37</v>
      </c>
      <c r="D15421" s="10">
        <f>VLOOKUP(A15421,Step2Result!$A:$B,2,FALSE)</f>
        <v>20074</v>
      </c>
    </row>
    <row r="15422" spans="1:4" x14ac:dyDescent="0.35">
      <c r="A15422" t="s">
        <v>65</v>
      </c>
      <c r="B15422">
        <v>18</v>
      </c>
      <c r="C15422">
        <v>11012</v>
      </c>
      <c r="D15422" s="10">
        <f>VLOOKUP(A15422,Step2Result!$A:$B,2,FALSE)</f>
        <v>20074</v>
      </c>
    </row>
    <row r="15423" spans="1:4" x14ac:dyDescent="0.35">
      <c r="A15423" t="s">
        <v>65</v>
      </c>
      <c r="B15423">
        <v>16</v>
      </c>
      <c r="C15423">
        <v>12881.25</v>
      </c>
      <c r="D15423" s="10">
        <f>VLOOKUP(A15423,Step2Result!$A:$B,2,FALSE)</f>
        <v>20074</v>
      </c>
    </row>
    <row r="15424" spans="1:4" x14ac:dyDescent="0.35">
      <c r="A15424" t="s">
        <v>65</v>
      </c>
      <c r="B15424">
        <v>19</v>
      </c>
      <c r="C15424">
        <v>13108.15</v>
      </c>
      <c r="D15424" s="10">
        <f>VLOOKUP(A15424,Step2Result!$A:$B,2,FALSE)</f>
        <v>20074</v>
      </c>
    </row>
    <row r="15425" spans="1:4" x14ac:dyDescent="0.35">
      <c r="A15425" t="s">
        <v>65</v>
      </c>
      <c r="B15425">
        <v>20</v>
      </c>
      <c r="C15425">
        <v>11194.85</v>
      </c>
      <c r="D15425" s="10">
        <f>VLOOKUP(A15425,Step2Result!$A:$B,2,FALSE)</f>
        <v>20074</v>
      </c>
    </row>
    <row r="15426" spans="1:4" x14ac:dyDescent="0.35">
      <c r="A15426" t="s">
        <v>65</v>
      </c>
      <c r="B15426">
        <v>17</v>
      </c>
      <c r="C15426">
        <v>12805.94</v>
      </c>
      <c r="D15426" s="10">
        <f>VLOOKUP(A15426,Step2Result!$A:$B,2,FALSE)</f>
        <v>20074</v>
      </c>
    </row>
    <row r="15427" spans="1:4" x14ac:dyDescent="0.35">
      <c r="A15427" t="s">
        <v>65</v>
      </c>
      <c r="B15427">
        <v>45</v>
      </c>
      <c r="C15427">
        <v>14710.91</v>
      </c>
      <c r="D15427" s="10">
        <f>VLOOKUP(A15427,Step2Result!$A:$B,2,FALSE)</f>
        <v>20074</v>
      </c>
    </row>
    <row r="15428" spans="1:4" x14ac:dyDescent="0.35">
      <c r="A15428" t="s">
        <v>65</v>
      </c>
      <c r="B15428">
        <v>18</v>
      </c>
      <c r="C15428">
        <v>12759.33</v>
      </c>
      <c r="D15428" s="10">
        <f>VLOOKUP(A15428,Step2Result!$A:$B,2,FALSE)</f>
        <v>20074</v>
      </c>
    </row>
    <row r="15429" spans="1:4" x14ac:dyDescent="0.35">
      <c r="A15429" t="s">
        <v>65</v>
      </c>
      <c r="B15429">
        <v>11</v>
      </c>
      <c r="C15429">
        <v>10568.36</v>
      </c>
      <c r="D15429" s="10">
        <f>VLOOKUP(A15429,Step2Result!$A:$B,2,FALSE)</f>
        <v>20074</v>
      </c>
    </row>
    <row r="15430" spans="1:4" x14ac:dyDescent="0.35">
      <c r="A15430" t="s">
        <v>65</v>
      </c>
      <c r="B15430">
        <v>22</v>
      </c>
      <c r="C15430">
        <v>11170.72</v>
      </c>
      <c r="D15430" s="10">
        <f>VLOOKUP(A15430,Step2Result!$A:$B,2,FALSE)</f>
        <v>20074</v>
      </c>
    </row>
    <row r="15431" spans="1:4" x14ac:dyDescent="0.35">
      <c r="A15431" t="s">
        <v>65</v>
      </c>
      <c r="B15431">
        <v>11</v>
      </c>
      <c r="C15431">
        <v>10194.719999999999</v>
      </c>
      <c r="D15431" s="10">
        <f>VLOOKUP(A15431,Step2Result!$A:$B,2,FALSE)</f>
        <v>20074</v>
      </c>
    </row>
    <row r="15432" spans="1:4" x14ac:dyDescent="0.35">
      <c r="A15432" t="s">
        <v>65</v>
      </c>
      <c r="B15432">
        <v>42</v>
      </c>
      <c r="C15432">
        <v>13064.07</v>
      </c>
      <c r="D15432" s="10">
        <f>VLOOKUP(A15432,Step2Result!$A:$B,2,FALSE)</f>
        <v>20074</v>
      </c>
    </row>
    <row r="15433" spans="1:4" x14ac:dyDescent="0.35">
      <c r="A15433" t="s">
        <v>65</v>
      </c>
      <c r="B15433">
        <v>35</v>
      </c>
      <c r="C15433">
        <v>14208.08</v>
      </c>
      <c r="D15433" s="10">
        <f>VLOOKUP(A15433,Step2Result!$A:$B,2,FALSE)</f>
        <v>20074</v>
      </c>
    </row>
    <row r="15434" spans="1:4" x14ac:dyDescent="0.35">
      <c r="A15434" t="s">
        <v>65</v>
      </c>
      <c r="B15434">
        <v>28</v>
      </c>
      <c r="C15434">
        <v>12485.25</v>
      </c>
      <c r="D15434" s="10">
        <f>VLOOKUP(A15434,Step2Result!$A:$B,2,FALSE)</f>
        <v>20074</v>
      </c>
    </row>
    <row r="15435" spans="1:4" x14ac:dyDescent="0.35">
      <c r="A15435" t="s">
        <v>65</v>
      </c>
      <c r="B15435">
        <v>37</v>
      </c>
      <c r="C15435">
        <v>10897.48</v>
      </c>
      <c r="D15435" s="10">
        <f>VLOOKUP(A15435,Step2Result!$A:$B,2,FALSE)</f>
        <v>20074</v>
      </c>
    </row>
    <row r="15436" spans="1:4" x14ac:dyDescent="0.35">
      <c r="A15436" t="s">
        <v>65</v>
      </c>
      <c r="B15436">
        <v>18</v>
      </c>
      <c r="C15436">
        <v>13115.55</v>
      </c>
      <c r="D15436" s="10">
        <f>VLOOKUP(A15436,Step2Result!$A:$B,2,FALSE)</f>
        <v>20074</v>
      </c>
    </row>
    <row r="15437" spans="1:4" x14ac:dyDescent="0.35">
      <c r="A15437" t="s">
        <v>65</v>
      </c>
      <c r="B15437">
        <v>23</v>
      </c>
      <c r="C15437">
        <v>11409.73</v>
      </c>
      <c r="D15437" s="10">
        <f>VLOOKUP(A15437,Step2Result!$A:$B,2,FALSE)</f>
        <v>20074</v>
      </c>
    </row>
    <row r="15438" spans="1:4" x14ac:dyDescent="0.35">
      <c r="A15438" t="s">
        <v>65</v>
      </c>
      <c r="B15438">
        <v>28</v>
      </c>
      <c r="C15438">
        <v>12236.46</v>
      </c>
      <c r="D15438" s="10">
        <f>VLOOKUP(A15438,Step2Result!$A:$B,2,FALSE)</f>
        <v>20074</v>
      </c>
    </row>
    <row r="15439" spans="1:4" x14ac:dyDescent="0.35">
      <c r="A15439" t="s">
        <v>65</v>
      </c>
      <c r="B15439">
        <v>41</v>
      </c>
      <c r="C15439">
        <v>11225.9</v>
      </c>
      <c r="D15439" s="10">
        <f>VLOOKUP(A15439,Step2Result!$A:$B,2,FALSE)</f>
        <v>20074</v>
      </c>
    </row>
    <row r="15440" spans="1:4" x14ac:dyDescent="0.35">
      <c r="A15440" t="s">
        <v>65</v>
      </c>
      <c r="B15440">
        <v>12</v>
      </c>
      <c r="C15440">
        <v>14941.25</v>
      </c>
      <c r="D15440" s="10">
        <f>VLOOKUP(A15440,Step2Result!$A:$B,2,FALSE)</f>
        <v>20074</v>
      </c>
    </row>
    <row r="15441" spans="1:4" x14ac:dyDescent="0.35">
      <c r="A15441" t="s">
        <v>65</v>
      </c>
      <c r="B15441">
        <v>12</v>
      </c>
      <c r="C15441">
        <v>10633.08</v>
      </c>
      <c r="D15441" s="10">
        <f>VLOOKUP(A15441,Step2Result!$A:$B,2,FALSE)</f>
        <v>20074</v>
      </c>
    </row>
    <row r="15442" spans="1:4" x14ac:dyDescent="0.35">
      <c r="A15442" t="s">
        <v>65</v>
      </c>
      <c r="B15442">
        <v>54</v>
      </c>
      <c r="C15442">
        <v>10847.07</v>
      </c>
      <c r="D15442" s="10">
        <f>VLOOKUP(A15442,Step2Result!$A:$B,2,FALSE)</f>
        <v>20074</v>
      </c>
    </row>
    <row r="15443" spans="1:4" x14ac:dyDescent="0.35">
      <c r="A15443" t="s">
        <v>65</v>
      </c>
      <c r="B15443">
        <v>11</v>
      </c>
      <c r="C15443">
        <v>13191.09</v>
      </c>
      <c r="D15443" s="10">
        <f>VLOOKUP(A15443,Step2Result!$A:$B,2,FALSE)</f>
        <v>20074</v>
      </c>
    </row>
    <row r="15444" spans="1:4" x14ac:dyDescent="0.35">
      <c r="A15444" t="s">
        <v>65</v>
      </c>
      <c r="B15444">
        <v>15</v>
      </c>
      <c r="C15444">
        <v>12346.2</v>
      </c>
      <c r="D15444" s="10">
        <f>VLOOKUP(A15444,Step2Result!$A:$B,2,FALSE)</f>
        <v>20074</v>
      </c>
    </row>
    <row r="15445" spans="1:4" x14ac:dyDescent="0.35">
      <c r="A15445" t="s">
        <v>66</v>
      </c>
      <c r="B15445">
        <v>29</v>
      </c>
      <c r="C15445">
        <v>18666.55</v>
      </c>
      <c r="D15445" s="10">
        <f>VLOOKUP(A15445,Step2Result!$A:$B,2,FALSE)</f>
        <v>1306</v>
      </c>
    </row>
    <row r="15446" spans="1:4" x14ac:dyDescent="0.35">
      <c r="A15446" t="s">
        <v>66</v>
      </c>
      <c r="B15446">
        <v>18</v>
      </c>
      <c r="C15446">
        <v>20091.77</v>
      </c>
      <c r="D15446" s="10">
        <f>VLOOKUP(A15446,Step2Result!$A:$B,2,FALSE)</f>
        <v>1306</v>
      </c>
    </row>
    <row r="15447" spans="1:4" x14ac:dyDescent="0.35">
      <c r="A15447" t="s">
        <v>66</v>
      </c>
      <c r="B15447">
        <v>22</v>
      </c>
      <c r="C15447">
        <v>15755.59</v>
      </c>
      <c r="D15447" s="10">
        <f>VLOOKUP(A15447,Step2Result!$A:$B,2,FALSE)</f>
        <v>1306</v>
      </c>
    </row>
    <row r="15448" spans="1:4" x14ac:dyDescent="0.35">
      <c r="A15448" t="s">
        <v>66</v>
      </c>
      <c r="B15448">
        <v>20</v>
      </c>
      <c r="C15448">
        <v>14921.7</v>
      </c>
      <c r="D15448" s="10">
        <f>VLOOKUP(A15448,Step2Result!$A:$B,2,FALSE)</f>
        <v>1306</v>
      </c>
    </row>
    <row r="15449" spans="1:4" x14ac:dyDescent="0.35">
      <c r="A15449" t="s">
        <v>66</v>
      </c>
      <c r="B15449">
        <v>13</v>
      </c>
      <c r="C15449">
        <v>16192.76</v>
      </c>
      <c r="D15449" s="10">
        <f>VLOOKUP(A15449,Step2Result!$A:$B,2,FALSE)</f>
        <v>1306</v>
      </c>
    </row>
    <row r="15450" spans="1:4" x14ac:dyDescent="0.35">
      <c r="A15450" t="s">
        <v>66</v>
      </c>
      <c r="B15450">
        <v>32</v>
      </c>
      <c r="C15450">
        <v>16901.09</v>
      </c>
      <c r="D15450" s="10">
        <f>VLOOKUP(A15450,Step2Result!$A:$B,2,FALSE)</f>
        <v>1306</v>
      </c>
    </row>
    <row r="15451" spans="1:4" x14ac:dyDescent="0.35">
      <c r="A15451" t="s">
        <v>66</v>
      </c>
      <c r="B15451">
        <v>32</v>
      </c>
      <c r="C15451">
        <v>16515.78</v>
      </c>
      <c r="D15451" s="10">
        <f>VLOOKUP(A15451,Step2Result!$A:$B,2,FALSE)</f>
        <v>1306</v>
      </c>
    </row>
    <row r="15452" spans="1:4" x14ac:dyDescent="0.35">
      <c r="A15452" t="s">
        <v>67</v>
      </c>
      <c r="B15452">
        <v>23</v>
      </c>
      <c r="C15452">
        <v>11928.47</v>
      </c>
      <c r="D15452" s="10">
        <f>VLOOKUP(A15452,Step2Result!$A:$B,2,FALSE)</f>
        <v>1943</v>
      </c>
    </row>
    <row r="15453" spans="1:4" x14ac:dyDescent="0.35">
      <c r="A15453" t="s">
        <v>67</v>
      </c>
      <c r="B15453">
        <v>32</v>
      </c>
      <c r="C15453">
        <v>14821.34</v>
      </c>
      <c r="D15453" s="10">
        <f>VLOOKUP(A15453,Step2Result!$A:$B,2,FALSE)</f>
        <v>1943</v>
      </c>
    </row>
    <row r="15454" spans="1:4" x14ac:dyDescent="0.35">
      <c r="A15454" t="s">
        <v>67</v>
      </c>
      <c r="B15454">
        <v>41</v>
      </c>
      <c r="C15454">
        <v>15037.95</v>
      </c>
      <c r="D15454" s="10">
        <f>VLOOKUP(A15454,Step2Result!$A:$B,2,FALSE)</f>
        <v>1943</v>
      </c>
    </row>
    <row r="15455" spans="1:4" x14ac:dyDescent="0.35">
      <c r="A15455" t="s">
        <v>67</v>
      </c>
      <c r="B15455">
        <v>34</v>
      </c>
      <c r="C15455">
        <v>11717.64</v>
      </c>
      <c r="D15455" s="10">
        <f>VLOOKUP(A15455,Step2Result!$A:$B,2,FALSE)</f>
        <v>1943</v>
      </c>
    </row>
    <row r="15456" spans="1:4" x14ac:dyDescent="0.35">
      <c r="A15456" t="s">
        <v>67</v>
      </c>
      <c r="B15456">
        <v>11</v>
      </c>
      <c r="C15456">
        <v>11175.54</v>
      </c>
      <c r="D15456" s="10">
        <f>VLOOKUP(A15456,Step2Result!$A:$B,2,FALSE)</f>
        <v>1943</v>
      </c>
    </row>
    <row r="15457" spans="1:4" x14ac:dyDescent="0.35">
      <c r="A15457" t="s">
        <v>67</v>
      </c>
      <c r="B15457">
        <v>14</v>
      </c>
      <c r="C15457">
        <v>12754.78</v>
      </c>
      <c r="D15457" s="10">
        <f>VLOOKUP(A15457,Step2Result!$A:$B,2,FALSE)</f>
        <v>1943</v>
      </c>
    </row>
    <row r="15458" spans="1:4" x14ac:dyDescent="0.35">
      <c r="A15458" t="s">
        <v>67</v>
      </c>
      <c r="B15458">
        <v>15</v>
      </c>
      <c r="C15458">
        <v>14960</v>
      </c>
      <c r="D15458" s="10">
        <f>VLOOKUP(A15458,Step2Result!$A:$B,2,FALSE)</f>
        <v>1943</v>
      </c>
    </row>
    <row r="15459" spans="1:4" x14ac:dyDescent="0.35">
      <c r="A15459" t="s">
        <v>67</v>
      </c>
      <c r="B15459">
        <v>38</v>
      </c>
      <c r="C15459">
        <v>12105.31</v>
      </c>
      <c r="D15459" s="10">
        <f>VLOOKUP(A15459,Step2Result!$A:$B,2,FALSE)</f>
        <v>1943</v>
      </c>
    </row>
    <row r="15460" spans="1:4" x14ac:dyDescent="0.35">
      <c r="A15460" t="s">
        <v>68</v>
      </c>
      <c r="B15460">
        <v>66</v>
      </c>
      <c r="C15460">
        <v>11164.69</v>
      </c>
      <c r="D15460" s="10">
        <f>VLOOKUP(A15460,Step2Result!$A:$B,2,FALSE)</f>
        <v>35613</v>
      </c>
    </row>
    <row r="15461" spans="1:4" x14ac:dyDescent="0.35">
      <c r="A15461" t="s">
        <v>68</v>
      </c>
      <c r="B15461">
        <v>86</v>
      </c>
      <c r="C15461">
        <v>12699.36</v>
      </c>
      <c r="D15461" s="10">
        <f>VLOOKUP(A15461,Step2Result!$A:$B,2,FALSE)</f>
        <v>35613</v>
      </c>
    </row>
    <row r="15462" spans="1:4" x14ac:dyDescent="0.35">
      <c r="A15462" t="s">
        <v>68</v>
      </c>
      <c r="B15462">
        <v>20</v>
      </c>
      <c r="C15462">
        <v>11885.55</v>
      </c>
      <c r="D15462" s="10">
        <f>VLOOKUP(A15462,Step2Result!$A:$B,2,FALSE)</f>
        <v>35613</v>
      </c>
    </row>
    <row r="15463" spans="1:4" x14ac:dyDescent="0.35">
      <c r="A15463" t="s">
        <v>68</v>
      </c>
      <c r="B15463">
        <v>77</v>
      </c>
      <c r="C15463">
        <v>13988.96</v>
      </c>
      <c r="D15463" s="10">
        <f>VLOOKUP(A15463,Step2Result!$A:$B,2,FALSE)</f>
        <v>35613</v>
      </c>
    </row>
    <row r="15464" spans="1:4" x14ac:dyDescent="0.35">
      <c r="A15464" t="s">
        <v>68</v>
      </c>
      <c r="B15464">
        <v>11</v>
      </c>
      <c r="C15464">
        <v>11009.18</v>
      </c>
      <c r="D15464" s="10">
        <f>VLOOKUP(A15464,Step2Result!$A:$B,2,FALSE)</f>
        <v>35613</v>
      </c>
    </row>
    <row r="15465" spans="1:4" x14ac:dyDescent="0.35">
      <c r="A15465" t="s">
        <v>68</v>
      </c>
      <c r="B15465">
        <v>11</v>
      </c>
      <c r="C15465">
        <v>12735.27</v>
      </c>
      <c r="D15465" s="10">
        <f>VLOOKUP(A15465,Step2Result!$A:$B,2,FALSE)</f>
        <v>35613</v>
      </c>
    </row>
    <row r="15466" spans="1:4" x14ac:dyDescent="0.35">
      <c r="A15466" t="s">
        <v>68</v>
      </c>
      <c r="B15466">
        <v>14</v>
      </c>
      <c r="C15466">
        <v>13650.14</v>
      </c>
      <c r="D15466" s="10">
        <f>VLOOKUP(A15466,Step2Result!$A:$B,2,FALSE)</f>
        <v>35613</v>
      </c>
    </row>
    <row r="15467" spans="1:4" x14ac:dyDescent="0.35">
      <c r="A15467" t="s">
        <v>68</v>
      </c>
      <c r="B15467">
        <v>19</v>
      </c>
      <c r="C15467">
        <v>13171.73</v>
      </c>
      <c r="D15467" s="10">
        <f>VLOOKUP(A15467,Step2Result!$A:$B,2,FALSE)</f>
        <v>35613</v>
      </c>
    </row>
    <row r="15468" spans="1:4" x14ac:dyDescent="0.35">
      <c r="A15468" t="s">
        <v>68</v>
      </c>
      <c r="B15468">
        <v>24</v>
      </c>
      <c r="C15468">
        <v>12686.58</v>
      </c>
      <c r="D15468" s="10">
        <f>VLOOKUP(A15468,Step2Result!$A:$B,2,FALSE)</f>
        <v>35613</v>
      </c>
    </row>
    <row r="15469" spans="1:4" x14ac:dyDescent="0.35">
      <c r="A15469" t="s">
        <v>68</v>
      </c>
      <c r="B15469">
        <v>34</v>
      </c>
      <c r="C15469">
        <v>13741.91</v>
      </c>
      <c r="D15469" s="10">
        <f>VLOOKUP(A15469,Step2Result!$A:$B,2,FALSE)</f>
        <v>35613</v>
      </c>
    </row>
    <row r="15470" spans="1:4" x14ac:dyDescent="0.35">
      <c r="A15470" t="s">
        <v>68</v>
      </c>
      <c r="B15470">
        <v>33</v>
      </c>
      <c r="C15470">
        <v>10833.48</v>
      </c>
      <c r="D15470" s="10">
        <f>VLOOKUP(A15470,Step2Result!$A:$B,2,FALSE)</f>
        <v>35613</v>
      </c>
    </row>
    <row r="15471" spans="1:4" x14ac:dyDescent="0.35">
      <c r="A15471" t="s">
        <v>68</v>
      </c>
      <c r="B15471">
        <v>49</v>
      </c>
      <c r="C15471">
        <v>11916.12</v>
      </c>
      <c r="D15471" s="10">
        <f>VLOOKUP(A15471,Step2Result!$A:$B,2,FALSE)</f>
        <v>35613</v>
      </c>
    </row>
    <row r="15472" spans="1:4" x14ac:dyDescent="0.35">
      <c r="A15472" t="s">
        <v>68</v>
      </c>
      <c r="B15472">
        <v>15</v>
      </c>
      <c r="C15472">
        <v>11952.66</v>
      </c>
      <c r="D15472" s="10">
        <f>VLOOKUP(A15472,Step2Result!$A:$B,2,FALSE)</f>
        <v>35613</v>
      </c>
    </row>
    <row r="15473" spans="1:4" x14ac:dyDescent="0.35">
      <c r="A15473" t="s">
        <v>68</v>
      </c>
      <c r="B15473">
        <v>17</v>
      </c>
      <c r="C15473">
        <v>10144</v>
      </c>
      <c r="D15473" s="10">
        <f>VLOOKUP(A15473,Step2Result!$A:$B,2,FALSE)</f>
        <v>35613</v>
      </c>
    </row>
    <row r="15474" spans="1:4" x14ac:dyDescent="0.35">
      <c r="A15474" t="s">
        <v>68</v>
      </c>
      <c r="B15474">
        <v>29</v>
      </c>
      <c r="C15474">
        <v>13957.27</v>
      </c>
      <c r="D15474" s="10">
        <f>VLOOKUP(A15474,Step2Result!$A:$B,2,FALSE)</f>
        <v>35613</v>
      </c>
    </row>
    <row r="15475" spans="1:4" x14ac:dyDescent="0.35">
      <c r="A15475" t="s">
        <v>68</v>
      </c>
      <c r="B15475">
        <v>38</v>
      </c>
      <c r="C15475">
        <v>10101.280000000001</v>
      </c>
      <c r="D15475" s="10">
        <f>VLOOKUP(A15475,Step2Result!$A:$B,2,FALSE)</f>
        <v>35613</v>
      </c>
    </row>
    <row r="15476" spans="1:4" x14ac:dyDescent="0.35">
      <c r="A15476" t="s">
        <v>68</v>
      </c>
      <c r="B15476">
        <v>33</v>
      </c>
      <c r="C15476">
        <v>15926.27</v>
      </c>
      <c r="D15476" s="10">
        <f>VLOOKUP(A15476,Step2Result!$A:$B,2,FALSE)</f>
        <v>35613</v>
      </c>
    </row>
    <row r="15477" spans="1:4" x14ac:dyDescent="0.35">
      <c r="A15477" t="s">
        <v>68</v>
      </c>
      <c r="B15477">
        <v>32</v>
      </c>
      <c r="C15477">
        <v>15484.53</v>
      </c>
      <c r="D15477" s="10">
        <f>VLOOKUP(A15477,Step2Result!$A:$B,2,FALSE)</f>
        <v>35613</v>
      </c>
    </row>
    <row r="15478" spans="1:4" x14ac:dyDescent="0.35">
      <c r="A15478" t="s">
        <v>68</v>
      </c>
      <c r="B15478">
        <v>14</v>
      </c>
      <c r="C15478">
        <v>13095.85</v>
      </c>
      <c r="D15478" s="10">
        <f>VLOOKUP(A15478,Step2Result!$A:$B,2,FALSE)</f>
        <v>35613</v>
      </c>
    </row>
    <row r="15479" spans="1:4" x14ac:dyDescent="0.35">
      <c r="A15479" t="s">
        <v>68</v>
      </c>
      <c r="B15479">
        <v>95</v>
      </c>
      <c r="C15479">
        <v>11993.42</v>
      </c>
      <c r="D15479" s="10">
        <f>VLOOKUP(A15479,Step2Result!$A:$B,2,FALSE)</f>
        <v>35613</v>
      </c>
    </row>
    <row r="15480" spans="1:4" x14ac:dyDescent="0.35">
      <c r="A15480" t="s">
        <v>68</v>
      </c>
      <c r="B15480">
        <v>15</v>
      </c>
      <c r="C15480">
        <v>14748.46</v>
      </c>
      <c r="D15480" s="10">
        <f>VLOOKUP(A15480,Step2Result!$A:$B,2,FALSE)</f>
        <v>35613</v>
      </c>
    </row>
    <row r="15481" spans="1:4" x14ac:dyDescent="0.35">
      <c r="A15481" t="s">
        <v>68</v>
      </c>
      <c r="B15481">
        <v>67</v>
      </c>
      <c r="C15481">
        <v>12655.32</v>
      </c>
      <c r="D15481" s="10">
        <f>VLOOKUP(A15481,Step2Result!$A:$B,2,FALSE)</f>
        <v>35613</v>
      </c>
    </row>
    <row r="15482" spans="1:4" x14ac:dyDescent="0.35">
      <c r="A15482" t="s">
        <v>68</v>
      </c>
      <c r="B15482">
        <v>30</v>
      </c>
      <c r="C15482">
        <v>13347</v>
      </c>
      <c r="D15482" s="10">
        <f>VLOOKUP(A15482,Step2Result!$A:$B,2,FALSE)</f>
        <v>35613</v>
      </c>
    </row>
    <row r="15483" spans="1:4" x14ac:dyDescent="0.35">
      <c r="A15483" t="s">
        <v>68</v>
      </c>
      <c r="B15483">
        <v>17</v>
      </c>
      <c r="C15483">
        <v>17569.349999999999</v>
      </c>
      <c r="D15483" s="10">
        <f>VLOOKUP(A15483,Step2Result!$A:$B,2,FALSE)</f>
        <v>35613</v>
      </c>
    </row>
    <row r="15484" spans="1:4" x14ac:dyDescent="0.35">
      <c r="A15484" t="s">
        <v>68</v>
      </c>
      <c r="B15484">
        <v>20</v>
      </c>
      <c r="C15484">
        <v>16657.2</v>
      </c>
      <c r="D15484" s="10">
        <f>VLOOKUP(A15484,Step2Result!$A:$B,2,FALSE)</f>
        <v>35613</v>
      </c>
    </row>
    <row r="15485" spans="1:4" x14ac:dyDescent="0.35">
      <c r="A15485" t="s">
        <v>68</v>
      </c>
      <c r="B15485">
        <v>13</v>
      </c>
      <c r="C15485">
        <v>14215.15</v>
      </c>
      <c r="D15485" s="10">
        <f>VLOOKUP(A15485,Step2Result!$A:$B,2,FALSE)</f>
        <v>35613</v>
      </c>
    </row>
    <row r="15486" spans="1:4" x14ac:dyDescent="0.35">
      <c r="A15486" t="s">
        <v>68</v>
      </c>
      <c r="B15486">
        <v>24</v>
      </c>
      <c r="C15486">
        <v>20050.66</v>
      </c>
      <c r="D15486" s="10">
        <f>VLOOKUP(A15486,Step2Result!$A:$B,2,FALSE)</f>
        <v>35613</v>
      </c>
    </row>
    <row r="15487" spans="1:4" x14ac:dyDescent="0.35">
      <c r="A15487" t="s">
        <v>68</v>
      </c>
      <c r="B15487">
        <v>18</v>
      </c>
      <c r="C15487">
        <v>12708.72</v>
      </c>
      <c r="D15487" s="10">
        <f>VLOOKUP(A15487,Step2Result!$A:$B,2,FALSE)</f>
        <v>35613</v>
      </c>
    </row>
    <row r="15488" spans="1:4" x14ac:dyDescent="0.35">
      <c r="A15488" t="s">
        <v>68</v>
      </c>
      <c r="B15488">
        <v>20</v>
      </c>
      <c r="C15488">
        <v>12541.35</v>
      </c>
      <c r="D15488" s="10">
        <f>VLOOKUP(A15488,Step2Result!$A:$B,2,FALSE)</f>
        <v>35613</v>
      </c>
    </row>
    <row r="15489" spans="1:4" x14ac:dyDescent="0.35">
      <c r="A15489" t="s">
        <v>68</v>
      </c>
      <c r="B15489">
        <v>28</v>
      </c>
      <c r="C15489">
        <v>12338.67</v>
      </c>
      <c r="D15489" s="10">
        <f>VLOOKUP(A15489,Step2Result!$A:$B,2,FALSE)</f>
        <v>35613</v>
      </c>
    </row>
    <row r="15490" spans="1:4" x14ac:dyDescent="0.35">
      <c r="A15490" t="s">
        <v>68</v>
      </c>
      <c r="B15490">
        <v>34</v>
      </c>
      <c r="C15490">
        <v>15598.58</v>
      </c>
      <c r="D15490" s="10">
        <f>VLOOKUP(A15490,Step2Result!$A:$B,2,FALSE)</f>
        <v>35613</v>
      </c>
    </row>
    <row r="15491" spans="1:4" x14ac:dyDescent="0.35">
      <c r="A15491" t="s">
        <v>68</v>
      </c>
      <c r="B15491">
        <v>11</v>
      </c>
      <c r="C15491">
        <v>16134.18</v>
      </c>
      <c r="D15491" s="10">
        <f>VLOOKUP(A15491,Step2Result!$A:$B,2,FALSE)</f>
        <v>35613</v>
      </c>
    </row>
    <row r="15492" spans="1:4" x14ac:dyDescent="0.35">
      <c r="A15492" t="s">
        <v>68</v>
      </c>
      <c r="B15492">
        <v>22</v>
      </c>
      <c r="C15492">
        <v>11452.13</v>
      </c>
      <c r="D15492" s="10">
        <f>VLOOKUP(A15492,Step2Result!$A:$B,2,FALSE)</f>
        <v>35613</v>
      </c>
    </row>
    <row r="15493" spans="1:4" x14ac:dyDescent="0.35">
      <c r="A15493" t="s">
        <v>68</v>
      </c>
      <c r="B15493">
        <v>58</v>
      </c>
      <c r="C15493">
        <v>12924.27</v>
      </c>
      <c r="D15493" s="10">
        <f>VLOOKUP(A15493,Step2Result!$A:$B,2,FALSE)</f>
        <v>35613</v>
      </c>
    </row>
    <row r="15494" spans="1:4" x14ac:dyDescent="0.35">
      <c r="A15494" t="s">
        <v>68</v>
      </c>
      <c r="B15494">
        <v>45</v>
      </c>
      <c r="C15494">
        <v>13906.66</v>
      </c>
      <c r="D15494" s="10">
        <f>VLOOKUP(A15494,Step2Result!$A:$B,2,FALSE)</f>
        <v>35613</v>
      </c>
    </row>
    <row r="15495" spans="1:4" x14ac:dyDescent="0.35">
      <c r="A15495" t="s">
        <v>68</v>
      </c>
      <c r="B15495">
        <v>24</v>
      </c>
      <c r="C15495">
        <v>18376.29</v>
      </c>
      <c r="D15495" s="10">
        <f>VLOOKUP(A15495,Step2Result!$A:$B,2,FALSE)</f>
        <v>35613</v>
      </c>
    </row>
    <row r="15496" spans="1:4" x14ac:dyDescent="0.35">
      <c r="A15496" t="s">
        <v>68</v>
      </c>
      <c r="B15496">
        <v>56</v>
      </c>
      <c r="C15496">
        <v>15200.17</v>
      </c>
      <c r="D15496" s="10">
        <f>VLOOKUP(A15496,Step2Result!$A:$B,2,FALSE)</f>
        <v>35613</v>
      </c>
    </row>
    <row r="15497" spans="1:4" x14ac:dyDescent="0.35">
      <c r="A15497" t="s">
        <v>68</v>
      </c>
      <c r="B15497">
        <v>19</v>
      </c>
      <c r="C15497">
        <v>12784.78</v>
      </c>
      <c r="D15497" s="10">
        <f>VLOOKUP(A15497,Step2Result!$A:$B,2,FALSE)</f>
        <v>35613</v>
      </c>
    </row>
    <row r="15498" spans="1:4" x14ac:dyDescent="0.35">
      <c r="A15498" t="s">
        <v>68</v>
      </c>
      <c r="B15498">
        <v>18</v>
      </c>
      <c r="C15498">
        <v>11311.27</v>
      </c>
      <c r="D15498" s="10">
        <f>VLOOKUP(A15498,Step2Result!$A:$B,2,FALSE)</f>
        <v>35613</v>
      </c>
    </row>
    <row r="15499" spans="1:4" x14ac:dyDescent="0.35">
      <c r="A15499" t="s">
        <v>68</v>
      </c>
      <c r="B15499">
        <v>13</v>
      </c>
      <c r="C15499">
        <v>11182.53</v>
      </c>
      <c r="D15499" s="10">
        <f>VLOOKUP(A15499,Step2Result!$A:$B,2,FALSE)</f>
        <v>35613</v>
      </c>
    </row>
    <row r="15500" spans="1:4" x14ac:dyDescent="0.35">
      <c r="A15500" t="s">
        <v>68</v>
      </c>
      <c r="B15500">
        <v>13</v>
      </c>
      <c r="C15500">
        <v>12033.07</v>
      </c>
      <c r="D15500" s="10">
        <f>VLOOKUP(A15500,Step2Result!$A:$B,2,FALSE)</f>
        <v>35613</v>
      </c>
    </row>
    <row r="15501" spans="1:4" x14ac:dyDescent="0.35">
      <c r="A15501" t="s">
        <v>68</v>
      </c>
      <c r="B15501">
        <v>53</v>
      </c>
      <c r="C15501">
        <v>13127.15</v>
      </c>
      <c r="D15501" s="10">
        <f>VLOOKUP(A15501,Step2Result!$A:$B,2,FALSE)</f>
        <v>35613</v>
      </c>
    </row>
    <row r="15502" spans="1:4" x14ac:dyDescent="0.35">
      <c r="A15502" t="s">
        <v>68</v>
      </c>
      <c r="B15502">
        <v>23</v>
      </c>
      <c r="C15502">
        <v>12930.13</v>
      </c>
      <c r="D15502" s="10">
        <f>VLOOKUP(A15502,Step2Result!$A:$B,2,FALSE)</f>
        <v>35613</v>
      </c>
    </row>
    <row r="15503" spans="1:4" x14ac:dyDescent="0.35">
      <c r="A15503" t="s">
        <v>68</v>
      </c>
      <c r="B15503">
        <v>36</v>
      </c>
      <c r="C15503">
        <v>18006.27</v>
      </c>
      <c r="D15503" s="10">
        <f>VLOOKUP(A15503,Step2Result!$A:$B,2,FALSE)</f>
        <v>35613</v>
      </c>
    </row>
    <row r="15504" spans="1:4" x14ac:dyDescent="0.35">
      <c r="A15504" t="s">
        <v>68</v>
      </c>
      <c r="B15504">
        <v>30</v>
      </c>
      <c r="C15504">
        <v>12104.4</v>
      </c>
      <c r="D15504" s="10">
        <f>VLOOKUP(A15504,Step2Result!$A:$B,2,FALSE)</f>
        <v>35613</v>
      </c>
    </row>
    <row r="15505" spans="1:4" x14ac:dyDescent="0.35">
      <c r="A15505" t="s">
        <v>68</v>
      </c>
      <c r="B15505">
        <v>12</v>
      </c>
      <c r="C15505">
        <v>12477.25</v>
      </c>
      <c r="D15505" s="10">
        <f>VLOOKUP(A15505,Step2Result!$A:$B,2,FALSE)</f>
        <v>35613</v>
      </c>
    </row>
    <row r="15506" spans="1:4" x14ac:dyDescent="0.35">
      <c r="A15506" t="s">
        <v>68</v>
      </c>
      <c r="B15506">
        <v>16</v>
      </c>
      <c r="C15506">
        <v>12368.18</v>
      </c>
      <c r="D15506" s="10">
        <f>VLOOKUP(A15506,Step2Result!$A:$B,2,FALSE)</f>
        <v>35613</v>
      </c>
    </row>
    <row r="15507" spans="1:4" x14ac:dyDescent="0.35">
      <c r="A15507" t="s">
        <v>68</v>
      </c>
      <c r="B15507">
        <v>43</v>
      </c>
      <c r="C15507">
        <v>15455.46</v>
      </c>
      <c r="D15507" s="10">
        <f>VLOOKUP(A15507,Step2Result!$A:$B,2,FALSE)</f>
        <v>35613</v>
      </c>
    </row>
    <row r="15508" spans="1:4" x14ac:dyDescent="0.35">
      <c r="A15508" t="s">
        <v>68</v>
      </c>
      <c r="B15508">
        <v>14</v>
      </c>
      <c r="C15508">
        <v>13593.42</v>
      </c>
      <c r="D15508" s="10">
        <f>VLOOKUP(A15508,Step2Result!$A:$B,2,FALSE)</f>
        <v>35613</v>
      </c>
    </row>
    <row r="15509" spans="1:4" x14ac:dyDescent="0.35">
      <c r="A15509" t="s">
        <v>68</v>
      </c>
      <c r="B15509">
        <v>12</v>
      </c>
      <c r="C15509">
        <v>12416</v>
      </c>
      <c r="D15509" s="10">
        <f>VLOOKUP(A15509,Step2Result!$A:$B,2,FALSE)</f>
        <v>35613</v>
      </c>
    </row>
    <row r="15510" spans="1:4" x14ac:dyDescent="0.35">
      <c r="A15510" t="s">
        <v>68</v>
      </c>
      <c r="B15510">
        <v>31</v>
      </c>
      <c r="C15510">
        <v>12475.06</v>
      </c>
      <c r="D15510" s="10">
        <f>VLOOKUP(A15510,Step2Result!$A:$B,2,FALSE)</f>
        <v>35613</v>
      </c>
    </row>
    <row r="15511" spans="1:4" x14ac:dyDescent="0.35">
      <c r="A15511" t="s">
        <v>68</v>
      </c>
      <c r="B15511">
        <v>32</v>
      </c>
      <c r="C15511">
        <v>18022.78</v>
      </c>
      <c r="D15511" s="10">
        <f>VLOOKUP(A15511,Step2Result!$A:$B,2,FALSE)</f>
        <v>35613</v>
      </c>
    </row>
    <row r="15512" spans="1:4" x14ac:dyDescent="0.35">
      <c r="A15512" t="s">
        <v>68</v>
      </c>
      <c r="B15512">
        <v>39</v>
      </c>
      <c r="C15512">
        <v>12402.51</v>
      </c>
      <c r="D15512" s="10">
        <f>VLOOKUP(A15512,Step2Result!$A:$B,2,FALSE)</f>
        <v>35613</v>
      </c>
    </row>
    <row r="15513" spans="1:4" x14ac:dyDescent="0.35">
      <c r="A15513" t="s">
        <v>68</v>
      </c>
      <c r="B15513">
        <v>33</v>
      </c>
      <c r="C15513">
        <v>13694.81</v>
      </c>
      <c r="D15513" s="10">
        <f>VLOOKUP(A15513,Step2Result!$A:$B,2,FALSE)</f>
        <v>35613</v>
      </c>
    </row>
    <row r="15514" spans="1:4" x14ac:dyDescent="0.35">
      <c r="A15514" t="s">
        <v>68</v>
      </c>
      <c r="B15514">
        <v>25</v>
      </c>
      <c r="C15514">
        <v>11252.76</v>
      </c>
      <c r="D15514" s="10">
        <f>VLOOKUP(A15514,Step2Result!$A:$B,2,FALSE)</f>
        <v>35613</v>
      </c>
    </row>
    <row r="15515" spans="1:4" x14ac:dyDescent="0.35">
      <c r="A15515" t="s">
        <v>68</v>
      </c>
      <c r="B15515">
        <v>30</v>
      </c>
      <c r="C15515">
        <v>11604.3</v>
      </c>
      <c r="D15515" s="10">
        <f>VLOOKUP(A15515,Step2Result!$A:$B,2,FALSE)</f>
        <v>35613</v>
      </c>
    </row>
    <row r="15516" spans="1:4" x14ac:dyDescent="0.35">
      <c r="A15516" t="s">
        <v>68</v>
      </c>
      <c r="B15516">
        <v>31</v>
      </c>
      <c r="C15516">
        <v>13766.19</v>
      </c>
      <c r="D15516" s="10">
        <f>VLOOKUP(A15516,Step2Result!$A:$B,2,FALSE)</f>
        <v>35613</v>
      </c>
    </row>
    <row r="15517" spans="1:4" x14ac:dyDescent="0.35">
      <c r="A15517" t="s">
        <v>68</v>
      </c>
      <c r="B15517">
        <v>48</v>
      </c>
      <c r="C15517">
        <v>12658.52</v>
      </c>
      <c r="D15517" s="10">
        <f>VLOOKUP(A15517,Step2Result!$A:$B,2,FALSE)</f>
        <v>35613</v>
      </c>
    </row>
    <row r="15518" spans="1:4" x14ac:dyDescent="0.35">
      <c r="A15518" t="s">
        <v>68</v>
      </c>
      <c r="B15518">
        <v>47</v>
      </c>
      <c r="C15518">
        <v>13219.63</v>
      </c>
      <c r="D15518" s="10">
        <f>VLOOKUP(A15518,Step2Result!$A:$B,2,FALSE)</f>
        <v>35613</v>
      </c>
    </row>
    <row r="15519" spans="1:4" x14ac:dyDescent="0.35">
      <c r="A15519" t="s">
        <v>68</v>
      </c>
      <c r="B15519">
        <v>60</v>
      </c>
      <c r="C15519">
        <v>15559.33</v>
      </c>
      <c r="D15519" s="10">
        <f>VLOOKUP(A15519,Step2Result!$A:$B,2,FALSE)</f>
        <v>35613</v>
      </c>
    </row>
    <row r="15520" spans="1:4" x14ac:dyDescent="0.35">
      <c r="A15520" t="s">
        <v>68</v>
      </c>
      <c r="B15520">
        <v>16</v>
      </c>
      <c r="C15520">
        <v>14246.75</v>
      </c>
      <c r="D15520" s="10">
        <f>VLOOKUP(A15520,Step2Result!$A:$B,2,FALSE)</f>
        <v>35613</v>
      </c>
    </row>
    <row r="15521" spans="1:4" x14ac:dyDescent="0.35">
      <c r="A15521" t="s">
        <v>68</v>
      </c>
      <c r="B15521">
        <v>22</v>
      </c>
      <c r="C15521">
        <v>12202.18</v>
      </c>
      <c r="D15521" s="10">
        <f>VLOOKUP(A15521,Step2Result!$A:$B,2,FALSE)</f>
        <v>35613</v>
      </c>
    </row>
    <row r="15522" spans="1:4" x14ac:dyDescent="0.35">
      <c r="A15522" t="s">
        <v>68</v>
      </c>
      <c r="B15522">
        <v>23</v>
      </c>
      <c r="C15522">
        <v>12707</v>
      </c>
      <c r="D15522" s="10">
        <f>VLOOKUP(A15522,Step2Result!$A:$B,2,FALSE)</f>
        <v>35613</v>
      </c>
    </row>
    <row r="15523" spans="1:4" x14ac:dyDescent="0.35">
      <c r="A15523" t="s">
        <v>68</v>
      </c>
      <c r="B15523">
        <v>45</v>
      </c>
      <c r="C15523">
        <v>11752.4</v>
      </c>
      <c r="D15523" s="10">
        <f>VLOOKUP(A15523,Step2Result!$A:$B,2,FALSE)</f>
        <v>35613</v>
      </c>
    </row>
    <row r="15524" spans="1:4" x14ac:dyDescent="0.35">
      <c r="A15524" t="s">
        <v>68</v>
      </c>
      <c r="B15524">
        <v>70</v>
      </c>
      <c r="C15524">
        <v>17570.64</v>
      </c>
      <c r="D15524" s="10">
        <f>VLOOKUP(A15524,Step2Result!$A:$B,2,FALSE)</f>
        <v>35613</v>
      </c>
    </row>
    <row r="15525" spans="1:4" x14ac:dyDescent="0.35">
      <c r="A15525" t="s">
        <v>68</v>
      </c>
      <c r="B15525">
        <v>29</v>
      </c>
      <c r="C15525">
        <v>16040.17</v>
      </c>
      <c r="D15525" s="10">
        <f>VLOOKUP(A15525,Step2Result!$A:$B,2,FALSE)</f>
        <v>35613</v>
      </c>
    </row>
    <row r="15526" spans="1:4" x14ac:dyDescent="0.35">
      <c r="A15526" t="s">
        <v>68</v>
      </c>
      <c r="B15526">
        <v>37</v>
      </c>
      <c r="C15526">
        <v>13372.86</v>
      </c>
      <c r="D15526" s="10">
        <f>VLOOKUP(A15526,Step2Result!$A:$B,2,FALSE)</f>
        <v>35613</v>
      </c>
    </row>
    <row r="15527" spans="1:4" x14ac:dyDescent="0.35">
      <c r="A15527" t="s">
        <v>68</v>
      </c>
      <c r="B15527">
        <v>61</v>
      </c>
      <c r="C15527">
        <v>11203</v>
      </c>
      <c r="D15527" s="10">
        <f>VLOOKUP(A15527,Step2Result!$A:$B,2,FALSE)</f>
        <v>35613</v>
      </c>
    </row>
    <row r="15528" spans="1:4" x14ac:dyDescent="0.35">
      <c r="A15528" t="s">
        <v>68</v>
      </c>
      <c r="B15528">
        <v>39</v>
      </c>
      <c r="C15528">
        <v>10995.43</v>
      </c>
      <c r="D15528" s="10">
        <f>VLOOKUP(A15528,Step2Result!$A:$B,2,FALSE)</f>
        <v>35613</v>
      </c>
    </row>
    <row r="15529" spans="1:4" x14ac:dyDescent="0.35">
      <c r="A15529" t="s">
        <v>68</v>
      </c>
      <c r="B15529">
        <v>51</v>
      </c>
      <c r="C15529">
        <v>13436.86</v>
      </c>
      <c r="D15529" s="10">
        <f>VLOOKUP(A15529,Step2Result!$A:$B,2,FALSE)</f>
        <v>35613</v>
      </c>
    </row>
    <row r="15530" spans="1:4" x14ac:dyDescent="0.35">
      <c r="A15530" t="s">
        <v>68</v>
      </c>
      <c r="B15530">
        <v>56</v>
      </c>
      <c r="C15530">
        <v>13425.08</v>
      </c>
      <c r="D15530" s="10">
        <f>VLOOKUP(A15530,Step2Result!$A:$B,2,FALSE)</f>
        <v>35613</v>
      </c>
    </row>
    <row r="15531" spans="1:4" x14ac:dyDescent="0.35">
      <c r="A15531" t="s">
        <v>68</v>
      </c>
      <c r="B15531">
        <v>24</v>
      </c>
      <c r="C15531">
        <v>12192.25</v>
      </c>
      <c r="D15531" s="10">
        <f>VLOOKUP(A15531,Step2Result!$A:$B,2,FALSE)</f>
        <v>35613</v>
      </c>
    </row>
    <row r="15532" spans="1:4" x14ac:dyDescent="0.35">
      <c r="A15532" t="s">
        <v>68</v>
      </c>
      <c r="B15532">
        <v>49</v>
      </c>
      <c r="C15532">
        <v>12301.81</v>
      </c>
      <c r="D15532" s="10">
        <f>VLOOKUP(A15532,Step2Result!$A:$B,2,FALSE)</f>
        <v>35613</v>
      </c>
    </row>
    <row r="15533" spans="1:4" x14ac:dyDescent="0.35">
      <c r="A15533" t="s">
        <v>68</v>
      </c>
      <c r="B15533">
        <v>102</v>
      </c>
      <c r="C15533">
        <v>12515.33</v>
      </c>
      <c r="D15533" s="10">
        <f>VLOOKUP(A15533,Step2Result!$A:$B,2,FALSE)</f>
        <v>35613</v>
      </c>
    </row>
    <row r="15534" spans="1:4" x14ac:dyDescent="0.35">
      <c r="A15534" t="s">
        <v>68</v>
      </c>
      <c r="B15534">
        <v>64</v>
      </c>
      <c r="C15534">
        <v>13078.54</v>
      </c>
      <c r="D15534" s="10">
        <f>VLOOKUP(A15534,Step2Result!$A:$B,2,FALSE)</f>
        <v>35613</v>
      </c>
    </row>
    <row r="15535" spans="1:4" x14ac:dyDescent="0.35">
      <c r="A15535" t="s">
        <v>68</v>
      </c>
      <c r="B15535">
        <v>21</v>
      </c>
      <c r="C15535">
        <v>11218.28</v>
      </c>
      <c r="D15535" s="10">
        <f>VLOOKUP(A15535,Step2Result!$A:$B,2,FALSE)</f>
        <v>35613</v>
      </c>
    </row>
    <row r="15536" spans="1:4" x14ac:dyDescent="0.35">
      <c r="A15536" t="s">
        <v>68</v>
      </c>
      <c r="B15536">
        <v>41</v>
      </c>
      <c r="C15536">
        <v>17428.14</v>
      </c>
      <c r="D15536" s="10">
        <f>VLOOKUP(A15536,Step2Result!$A:$B,2,FALSE)</f>
        <v>35613</v>
      </c>
    </row>
    <row r="15537" spans="1:4" x14ac:dyDescent="0.35">
      <c r="A15537" t="s">
        <v>68</v>
      </c>
      <c r="B15537">
        <v>64</v>
      </c>
      <c r="C15537">
        <v>11320.23</v>
      </c>
      <c r="D15537" s="10">
        <f>VLOOKUP(A15537,Step2Result!$A:$B,2,FALSE)</f>
        <v>35613</v>
      </c>
    </row>
    <row r="15538" spans="1:4" x14ac:dyDescent="0.35">
      <c r="A15538" t="s">
        <v>68</v>
      </c>
      <c r="B15538">
        <v>42</v>
      </c>
      <c r="C15538">
        <v>20391.849999999999</v>
      </c>
      <c r="D15538" s="10">
        <f>VLOOKUP(A15538,Step2Result!$A:$B,2,FALSE)</f>
        <v>35613</v>
      </c>
    </row>
    <row r="15539" spans="1:4" x14ac:dyDescent="0.35">
      <c r="A15539" t="s">
        <v>68</v>
      </c>
      <c r="B15539">
        <v>12</v>
      </c>
      <c r="C15539">
        <v>13607</v>
      </c>
      <c r="D15539" s="10">
        <f>VLOOKUP(A15539,Step2Result!$A:$B,2,FALSE)</f>
        <v>35613</v>
      </c>
    </row>
    <row r="15540" spans="1:4" x14ac:dyDescent="0.35">
      <c r="A15540" t="s">
        <v>68</v>
      </c>
      <c r="B15540">
        <v>99</v>
      </c>
      <c r="C15540">
        <v>12649.27</v>
      </c>
      <c r="D15540" s="10">
        <f>VLOOKUP(A15540,Step2Result!$A:$B,2,FALSE)</f>
        <v>35613</v>
      </c>
    </row>
    <row r="15541" spans="1:4" x14ac:dyDescent="0.35">
      <c r="A15541" t="s">
        <v>68</v>
      </c>
      <c r="B15541">
        <v>13</v>
      </c>
      <c r="C15541">
        <v>10611.76</v>
      </c>
      <c r="D15541" s="10">
        <f>VLOOKUP(A15541,Step2Result!$A:$B,2,FALSE)</f>
        <v>35613</v>
      </c>
    </row>
    <row r="15542" spans="1:4" x14ac:dyDescent="0.35">
      <c r="A15542" t="s">
        <v>68</v>
      </c>
      <c r="B15542">
        <v>52</v>
      </c>
      <c r="C15542">
        <v>13194.63</v>
      </c>
      <c r="D15542" s="10">
        <f>VLOOKUP(A15542,Step2Result!$A:$B,2,FALSE)</f>
        <v>35613</v>
      </c>
    </row>
    <row r="15543" spans="1:4" x14ac:dyDescent="0.35">
      <c r="A15543" t="s">
        <v>68</v>
      </c>
      <c r="B15543">
        <v>33</v>
      </c>
      <c r="C15543">
        <v>14308.81</v>
      </c>
      <c r="D15543" s="10">
        <f>VLOOKUP(A15543,Step2Result!$A:$B,2,FALSE)</f>
        <v>35613</v>
      </c>
    </row>
    <row r="15544" spans="1:4" x14ac:dyDescent="0.35">
      <c r="A15544" t="s">
        <v>68</v>
      </c>
      <c r="B15544">
        <v>14</v>
      </c>
      <c r="C15544">
        <v>14401</v>
      </c>
      <c r="D15544" s="10">
        <f>VLOOKUP(A15544,Step2Result!$A:$B,2,FALSE)</f>
        <v>35613</v>
      </c>
    </row>
    <row r="15545" spans="1:4" x14ac:dyDescent="0.35">
      <c r="A15545" t="s">
        <v>68</v>
      </c>
      <c r="B15545">
        <v>26</v>
      </c>
      <c r="C15545">
        <v>13054.65</v>
      </c>
      <c r="D15545" s="10">
        <f>VLOOKUP(A15545,Step2Result!$A:$B,2,FALSE)</f>
        <v>35613</v>
      </c>
    </row>
    <row r="15546" spans="1:4" x14ac:dyDescent="0.35">
      <c r="A15546" t="s">
        <v>69</v>
      </c>
      <c r="B15546">
        <v>38</v>
      </c>
      <c r="C15546">
        <v>13835.44</v>
      </c>
      <c r="D15546" s="10">
        <f>VLOOKUP(A15546,Step2Result!$A:$B,2,FALSE)</f>
        <v>19062</v>
      </c>
    </row>
    <row r="15547" spans="1:4" x14ac:dyDescent="0.35">
      <c r="A15547" t="s">
        <v>69</v>
      </c>
      <c r="B15547">
        <v>23</v>
      </c>
      <c r="C15547">
        <v>11720.34</v>
      </c>
      <c r="D15547" s="10">
        <f>VLOOKUP(A15547,Step2Result!$A:$B,2,FALSE)</f>
        <v>19062</v>
      </c>
    </row>
    <row r="15548" spans="1:4" x14ac:dyDescent="0.35">
      <c r="A15548" t="s">
        <v>69</v>
      </c>
      <c r="B15548">
        <v>31</v>
      </c>
      <c r="C15548">
        <v>16631.54</v>
      </c>
      <c r="D15548" s="10">
        <f>VLOOKUP(A15548,Step2Result!$A:$B,2,FALSE)</f>
        <v>19062</v>
      </c>
    </row>
    <row r="15549" spans="1:4" x14ac:dyDescent="0.35">
      <c r="A15549" t="s">
        <v>69</v>
      </c>
      <c r="B15549">
        <v>22</v>
      </c>
      <c r="C15549">
        <v>10441.950000000001</v>
      </c>
      <c r="D15549" s="10">
        <f>VLOOKUP(A15549,Step2Result!$A:$B,2,FALSE)</f>
        <v>19062</v>
      </c>
    </row>
    <row r="15550" spans="1:4" x14ac:dyDescent="0.35">
      <c r="A15550" t="s">
        <v>69</v>
      </c>
      <c r="B15550">
        <v>13</v>
      </c>
      <c r="C15550">
        <v>10568.69</v>
      </c>
      <c r="D15550" s="10">
        <f>VLOOKUP(A15550,Step2Result!$A:$B,2,FALSE)</f>
        <v>19062</v>
      </c>
    </row>
    <row r="15551" spans="1:4" x14ac:dyDescent="0.35">
      <c r="A15551" t="s">
        <v>69</v>
      </c>
      <c r="B15551">
        <v>22</v>
      </c>
      <c r="C15551">
        <v>9977.36</v>
      </c>
      <c r="D15551" s="10">
        <f>VLOOKUP(A15551,Step2Result!$A:$B,2,FALSE)</f>
        <v>19062</v>
      </c>
    </row>
    <row r="15552" spans="1:4" x14ac:dyDescent="0.35">
      <c r="A15552" t="s">
        <v>69</v>
      </c>
      <c r="B15552">
        <v>13</v>
      </c>
      <c r="C15552">
        <v>13984.38</v>
      </c>
      <c r="D15552" s="10">
        <f>VLOOKUP(A15552,Step2Result!$A:$B,2,FALSE)</f>
        <v>19062</v>
      </c>
    </row>
    <row r="15553" spans="1:4" x14ac:dyDescent="0.35">
      <c r="A15553" t="s">
        <v>69</v>
      </c>
      <c r="B15553">
        <v>61</v>
      </c>
      <c r="C15553">
        <v>11664.67</v>
      </c>
      <c r="D15553" s="10">
        <f>VLOOKUP(A15553,Step2Result!$A:$B,2,FALSE)</f>
        <v>19062</v>
      </c>
    </row>
    <row r="15554" spans="1:4" x14ac:dyDescent="0.35">
      <c r="A15554" t="s">
        <v>69</v>
      </c>
      <c r="B15554">
        <v>43</v>
      </c>
      <c r="C15554">
        <v>11250.72</v>
      </c>
      <c r="D15554" s="10">
        <f>VLOOKUP(A15554,Step2Result!$A:$B,2,FALSE)</f>
        <v>19062</v>
      </c>
    </row>
    <row r="15555" spans="1:4" x14ac:dyDescent="0.35">
      <c r="A15555" t="s">
        <v>69</v>
      </c>
      <c r="B15555">
        <v>13</v>
      </c>
      <c r="C15555">
        <v>12306.38</v>
      </c>
      <c r="D15555" s="10">
        <f>VLOOKUP(A15555,Step2Result!$A:$B,2,FALSE)</f>
        <v>19062</v>
      </c>
    </row>
    <row r="15556" spans="1:4" x14ac:dyDescent="0.35">
      <c r="A15556" t="s">
        <v>69</v>
      </c>
      <c r="B15556">
        <v>39</v>
      </c>
      <c r="C15556">
        <v>13538.1</v>
      </c>
      <c r="D15556" s="10">
        <f>VLOOKUP(A15556,Step2Result!$A:$B,2,FALSE)</f>
        <v>19062</v>
      </c>
    </row>
    <row r="15557" spans="1:4" x14ac:dyDescent="0.35">
      <c r="A15557" t="s">
        <v>69</v>
      </c>
      <c r="B15557">
        <v>34</v>
      </c>
      <c r="C15557">
        <v>11462.44</v>
      </c>
      <c r="D15557" s="10">
        <f>VLOOKUP(A15557,Step2Result!$A:$B,2,FALSE)</f>
        <v>19062</v>
      </c>
    </row>
    <row r="15558" spans="1:4" x14ac:dyDescent="0.35">
      <c r="A15558" t="s">
        <v>69</v>
      </c>
      <c r="B15558">
        <v>30</v>
      </c>
      <c r="C15558">
        <v>14112.43</v>
      </c>
      <c r="D15558" s="10">
        <f>VLOOKUP(A15558,Step2Result!$A:$B,2,FALSE)</f>
        <v>19062</v>
      </c>
    </row>
    <row r="15559" spans="1:4" x14ac:dyDescent="0.35">
      <c r="A15559" t="s">
        <v>69</v>
      </c>
      <c r="B15559">
        <v>22</v>
      </c>
      <c r="C15559">
        <v>11438.72</v>
      </c>
      <c r="D15559" s="10">
        <f>VLOOKUP(A15559,Step2Result!$A:$B,2,FALSE)</f>
        <v>19062</v>
      </c>
    </row>
    <row r="15560" spans="1:4" x14ac:dyDescent="0.35">
      <c r="A15560" t="s">
        <v>69</v>
      </c>
      <c r="B15560">
        <v>41</v>
      </c>
      <c r="C15560">
        <v>12288.48</v>
      </c>
      <c r="D15560" s="10">
        <f>VLOOKUP(A15560,Step2Result!$A:$B,2,FALSE)</f>
        <v>19062</v>
      </c>
    </row>
    <row r="15561" spans="1:4" x14ac:dyDescent="0.35">
      <c r="A15561" t="s">
        <v>69</v>
      </c>
      <c r="B15561">
        <v>46</v>
      </c>
      <c r="C15561">
        <v>12508.76</v>
      </c>
      <c r="D15561" s="10">
        <f>VLOOKUP(A15561,Step2Result!$A:$B,2,FALSE)</f>
        <v>19062</v>
      </c>
    </row>
    <row r="15562" spans="1:4" x14ac:dyDescent="0.35">
      <c r="A15562" t="s">
        <v>69</v>
      </c>
      <c r="B15562">
        <v>35</v>
      </c>
      <c r="C15562">
        <v>11361.05</v>
      </c>
      <c r="D15562" s="10">
        <f>VLOOKUP(A15562,Step2Result!$A:$B,2,FALSE)</f>
        <v>19062</v>
      </c>
    </row>
    <row r="15563" spans="1:4" x14ac:dyDescent="0.35">
      <c r="A15563" t="s">
        <v>69</v>
      </c>
      <c r="B15563">
        <v>26</v>
      </c>
      <c r="C15563">
        <v>12163.42</v>
      </c>
      <c r="D15563" s="10">
        <f>VLOOKUP(A15563,Step2Result!$A:$B,2,FALSE)</f>
        <v>19062</v>
      </c>
    </row>
    <row r="15564" spans="1:4" x14ac:dyDescent="0.35">
      <c r="A15564" t="s">
        <v>69</v>
      </c>
      <c r="B15564">
        <v>23</v>
      </c>
      <c r="C15564">
        <v>11438.95</v>
      </c>
      <c r="D15564" s="10">
        <f>VLOOKUP(A15564,Step2Result!$A:$B,2,FALSE)</f>
        <v>19062</v>
      </c>
    </row>
    <row r="15565" spans="1:4" x14ac:dyDescent="0.35">
      <c r="A15565" t="s">
        <v>69</v>
      </c>
      <c r="B15565">
        <v>20</v>
      </c>
      <c r="C15565">
        <v>9823.35</v>
      </c>
      <c r="D15565" s="10">
        <f>VLOOKUP(A15565,Step2Result!$A:$B,2,FALSE)</f>
        <v>19062</v>
      </c>
    </row>
    <row r="15566" spans="1:4" x14ac:dyDescent="0.35">
      <c r="A15566" t="s">
        <v>69</v>
      </c>
      <c r="B15566">
        <v>24</v>
      </c>
      <c r="C15566">
        <v>10230.08</v>
      </c>
      <c r="D15566" s="10">
        <f>VLOOKUP(A15566,Step2Result!$A:$B,2,FALSE)</f>
        <v>19062</v>
      </c>
    </row>
    <row r="15567" spans="1:4" x14ac:dyDescent="0.35">
      <c r="A15567" t="s">
        <v>69</v>
      </c>
      <c r="B15567">
        <v>77</v>
      </c>
      <c r="C15567">
        <v>12162.1</v>
      </c>
      <c r="D15567" s="10">
        <f>VLOOKUP(A15567,Step2Result!$A:$B,2,FALSE)</f>
        <v>19062</v>
      </c>
    </row>
    <row r="15568" spans="1:4" x14ac:dyDescent="0.35">
      <c r="A15568" t="s">
        <v>69</v>
      </c>
      <c r="B15568">
        <v>16</v>
      </c>
      <c r="C15568">
        <v>13215.75</v>
      </c>
      <c r="D15568" s="10">
        <f>VLOOKUP(A15568,Step2Result!$A:$B,2,FALSE)</f>
        <v>19062</v>
      </c>
    </row>
    <row r="15569" spans="1:4" x14ac:dyDescent="0.35">
      <c r="A15569" t="s">
        <v>69</v>
      </c>
      <c r="B15569">
        <v>24</v>
      </c>
      <c r="C15569">
        <v>13262.2</v>
      </c>
      <c r="D15569" s="10">
        <f>VLOOKUP(A15569,Step2Result!$A:$B,2,FALSE)</f>
        <v>19062</v>
      </c>
    </row>
    <row r="15570" spans="1:4" x14ac:dyDescent="0.35">
      <c r="A15570" t="s">
        <v>69</v>
      </c>
      <c r="B15570">
        <v>42</v>
      </c>
      <c r="C15570">
        <v>12105.5</v>
      </c>
      <c r="D15570" s="10">
        <f>VLOOKUP(A15570,Step2Result!$A:$B,2,FALSE)</f>
        <v>19062</v>
      </c>
    </row>
    <row r="15571" spans="1:4" x14ac:dyDescent="0.35">
      <c r="A15571" t="s">
        <v>69</v>
      </c>
      <c r="B15571">
        <v>66</v>
      </c>
      <c r="C15571">
        <v>19288.59</v>
      </c>
      <c r="D15571" s="10">
        <f>VLOOKUP(A15571,Step2Result!$A:$B,2,FALSE)</f>
        <v>19062</v>
      </c>
    </row>
    <row r="15572" spans="1:4" x14ac:dyDescent="0.35">
      <c r="A15572" t="s">
        <v>69</v>
      </c>
      <c r="B15572">
        <v>41</v>
      </c>
      <c r="C15572">
        <v>13047.53</v>
      </c>
      <c r="D15572" s="10">
        <f>VLOOKUP(A15572,Step2Result!$A:$B,2,FALSE)</f>
        <v>19062</v>
      </c>
    </row>
    <row r="15573" spans="1:4" x14ac:dyDescent="0.35">
      <c r="A15573" t="s">
        <v>69</v>
      </c>
      <c r="B15573">
        <v>16</v>
      </c>
      <c r="C15573">
        <v>10822.75</v>
      </c>
      <c r="D15573" s="10">
        <f>VLOOKUP(A15573,Step2Result!$A:$B,2,FALSE)</f>
        <v>19062</v>
      </c>
    </row>
    <row r="15574" spans="1:4" x14ac:dyDescent="0.35">
      <c r="A15574" t="s">
        <v>69</v>
      </c>
      <c r="B15574">
        <v>16</v>
      </c>
      <c r="C15574">
        <v>11543</v>
      </c>
      <c r="D15574" s="10">
        <f>VLOOKUP(A15574,Step2Result!$A:$B,2,FALSE)</f>
        <v>19062</v>
      </c>
    </row>
    <row r="15575" spans="1:4" x14ac:dyDescent="0.35">
      <c r="A15575" t="s">
        <v>69</v>
      </c>
      <c r="B15575">
        <v>12</v>
      </c>
      <c r="C15575">
        <v>10999.75</v>
      </c>
      <c r="D15575" s="10">
        <f>VLOOKUP(A15575,Step2Result!$A:$B,2,FALSE)</f>
        <v>19062</v>
      </c>
    </row>
    <row r="15576" spans="1:4" x14ac:dyDescent="0.35">
      <c r="A15576" t="s">
        <v>69</v>
      </c>
      <c r="B15576">
        <v>33</v>
      </c>
      <c r="C15576">
        <v>12944.15</v>
      </c>
      <c r="D15576" s="10">
        <f>VLOOKUP(A15576,Step2Result!$A:$B,2,FALSE)</f>
        <v>19062</v>
      </c>
    </row>
    <row r="15577" spans="1:4" x14ac:dyDescent="0.35">
      <c r="A15577" t="s">
        <v>69</v>
      </c>
      <c r="B15577">
        <v>58</v>
      </c>
      <c r="C15577">
        <v>11783.87</v>
      </c>
      <c r="D15577" s="10">
        <f>VLOOKUP(A15577,Step2Result!$A:$B,2,FALSE)</f>
        <v>19062</v>
      </c>
    </row>
    <row r="15578" spans="1:4" x14ac:dyDescent="0.35">
      <c r="A15578" t="s">
        <v>69</v>
      </c>
      <c r="B15578">
        <v>38</v>
      </c>
      <c r="C15578">
        <v>15095.65</v>
      </c>
      <c r="D15578" s="10">
        <f>VLOOKUP(A15578,Step2Result!$A:$B,2,FALSE)</f>
        <v>19062</v>
      </c>
    </row>
    <row r="15579" spans="1:4" x14ac:dyDescent="0.35">
      <c r="A15579" t="s">
        <v>69</v>
      </c>
      <c r="B15579">
        <v>18</v>
      </c>
      <c r="C15579">
        <v>11021.88</v>
      </c>
      <c r="D15579" s="10">
        <f>VLOOKUP(A15579,Step2Result!$A:$B,2,FALSE)</f>
        <v>19062</v>
      </c>
    </row>
    <row r="15580" spans="1:4" x14ac:dyDescent="0.35">
      <c r="A15580" t="s">
        <v>69</v>
      </c>
      <c r="B15580">
        <v>89</v>
      </c>
      <c r="C15580">
        <v>12771.04</v>
      </c>
      <c r="D15580" s="10">
        <f>VLOOKUP(A15580,Step2Result!$A:$B,2,FALSE)</f>
        <v>19062</v>
      </c>
    </row>
    <row r="15581" spans="1:4" x14ac:dyDescent="0.35">
      <c r="A15581" t="s">
        <v>69</v>
      </c>
      <c r="B15581">
        <v>46</v>
      </c>
      <c r="C15581">
        <v>12900.13</v>
      </c>
      <c r="D15581" s="10">
        <f>VLOOKUP(A15581,Step2Result!$A:$B,2,FALSE)</f>
        <v>19062</v>
      </c>
    </row>
    <row r="15582" spans="1:4" x14ac:dyDescent="0.35">
      <c r="A15582" t="s">
        <v>69</v>
      </c>
      <c r="B15582">
        <v>16</v>
      </c>
      <c r="C15582">
        <v>12099.25</v>
      </c>
      <c r="D15582" s="10">
        <f>VLOOKUP(A15582,Step2Result!$A:$B,2,FALSE)</f>
        <v>19062</v>
      </c>
    </row>
    <row r="15583" spans="1:4" x14ac:dyDescent="0.35">
      <c r="A15583" t="s">
        <v>69</v>
      </c>
      <c r="B15583">
        <v>46</v>
      </c>
      <c r="C15583">
        <v>10818.08</v>
      </c>
      <c r="D15583" s="10">
        <f>VLOOKUP(A15583,Step2Result!$A:$B,2,FALSE)</f>
        <v>19062</v>
      </c>
    </row>
    <row r="15584" spans="1:4" x14ac:dyDescent="0.35">
      <c r="A15584" t="s">
        <v>69</v>
      </c>
      <c r="B15584">
        <v>37</v>
      </c>
      <c r="C15584">
        <v>11879.51</v>
      </c>
      <c r="D15584" s="10">
        <f>VLOOKUP(A15584,Step2Result!$A:$B,2,FALSE)</f>
        <v>19062</v>
      </c>
    </row>
    <row r="15585" spans="1:4" x14ac:dyDescent="0.35">
      <c r="A15585" t="s">
        <v>69</v>
      </c>
      <c r="B15585">
        <v>43</v>
      </c>
      <c r="C15585">
        <v>11611.32</v>
      </c>
      <c r="D15585" s="10">
        <f>VLOOKUP(A15585,Step2Result!$A:$B,2,FALSE)</f>
        <v>19062</v>
      </c>
    </row>
    <row r="15586" spans="1:4" x14ac:dyDescent="0.35">
      <c r="A15586" t="s">
        <v>69</v>
      </c>
      <c r="B15586">
        <v>65</v>
      </c>
      <c r="C15586">
        <v>9701.7199999999993</v>
      </c>
      <c r="D15586" s="10">
        <f>VLOOKUP(A15586,Step2Result!$A:$B,2,FALSE)</f>
        <v>19062</v>
      </c>
    </row>
    <row r="15587" spans="1:4" x14ac:dyDescent="0.35">
      <c r="A15587" t="s">
        <v>69</v>
      </c>
      <c r="B15587">
        <v>60</v>
      </c>
      <c r="C15587">
        <v>12178.21</v>
      </c>
      <c r="D15587" s="10">
        <f>VLOOKUP(A15587,Step2Result!$A:$B,2,FALSE)</f>
        <v>19062</v>
      </c>
    </row>
    <row r="15588" spans="1:4" x14ac:dyDescent="0.35">
      <c r="A15588" t="s">
        <v>69</v>
      </c>
      <c r="B15588">
        <v>21</v>
      </c>
      <c r="C15588">
        <v>11901.42</v>
      </c>
      <c r="D15588" s="10">
        <f>VLOOKUP(A15588,Step2Result!$A:$B,2,FALSE)</f>
        <v>19062</v>
      </c>
    </row>
    <row r="15589" spans="1:4" x14ac:dyDescent="0.35">
      <c r="A15589" t="s">
        <v>69</v>
      </c>
      <c r="B15589">
        <v>23</v>
      </c>
      <c r="C15589">
        <v>10112.299999999999</v>
      </c>
      <c r="D15589" s="10">
        <f>VLOOKUP(A15589,Step2Result!$A:$B,2,FALSE)</f>
        <v>19062</v>
      </c>
    </row>
    <row r="15590" spans="1:4" x14ac:dyDescent="0.35">
      <c r="A15590" t="s">
        <v>69</v>
      </c>
      <c r="B15590">
        <v>27</v>
      </c>
      <c r="C15590">
        <v>12302.18</v>
      </c>
      <c r="D15590" s="10">
        <f>VLOOKUP(A15590,Step2Result!$A:$B,2,FALSE)</f>
        <v>19062</v>
      </c>
    </row>
    <row r="15591" spans="1:4" x14ac:dyDescent="0.35">
      <c r="A15591" t="s">
        <v>69</v>
      </c>
      <c r="B15591">
        <v>14</v>
      </c>
      <c r="C15591">
        <v>11888.21</v>
      </c>
      <c r="D15591" s="10">
        <f>VLOOKUP(A15591,Step2Result!$A:$B,2,FALSE)</f>
        <v>19062</v>
      </c>
    </row>
    <row r="15592" spans="1:4" x14ac:dyDescent="0.35">
      <c r="A15592" t="s">
        <v>69</v>
      </c>
      <c r="B15592">
        <v>57</v>
      </c>
      <c r="C15592">
        <v>11074.4</v>
      </c>
      <c r="D15592" s="10">
        <f>VLOOKUP(A15592,Step2Result!$A:$B,2,FALSE)</f>
        <v>19062</v>
      </c>
    </row>
    <row r="15593" spans="1:4" x14ac:dyDescent="0.35">
      <c r="A15593" t="s">
        <v>69</v>
      </c>
      <c r="B15593">
        <v>32</v>
      </c>
      <c r="C15593">
        <v>12260.78</v>
      </c>
      <c r="D15593" s="10">
        <f>VLOOKUP(A15593,Step2Result!$A:$B,2,FALSE)</f>
        <v>19062</v>
      </c>
    </row>
    <row r="15594" spans="1:4" x14ac:dyDescent="0.35">
      <c r="A15594" t="s">
        <v>70</v>
      </c>
      <c r="B15594">
        <v>24</v>
      </c>
      <c r="C15594">
        <v>11527.08</v>
      </c>
      <c r="D15594" s="10">
        <f>VLOOKUP(A15594,Step2Result!$A:$B,2,FALSE)</f>
        <v>6878</v>
      </c>
    </row>
    <row r="15595" spans="1:4" x14ac:dyDescent="0.35">
      <c r="A15595" t="s">
        <v>70</v>
      </c>
      <c r="B15595">
        <v>27</v>
      </c>
      <c r="C15595">
        <v>13026.44</v>
      </c>
      <c r="D15595" s="10">
        <f>VLOOKUP(A15595,Step2Result!$A:$B,2,FALSE)</f>
        <v>6878</v>
      </c>
    </row>
    <row r="15596" spans="1:4" x14ac:dyDescent="0.35">
      <c r="A15596" t="s">
        <v>70</v>
      </c>
      <c r="B15596">
        <v>17</v>
      </c>
      <c r="C15596">
        <v>10813.82</v>
      </c>
      <c r="D15596" s="10">
        <f>VLOOKUP(A15596,Step2Result!$A:$B,2,FALSE)</f>
        <v>6878</v>
      </c>
    </row>
    <row r="15597" spans="1:4" x14ac:dyDescent="0.35">
      <c r="A15597" t="s">
        <v>70</v>
      </c>
      <c r="B15597">
        <v>38</v>
      </c>
      <c r="C15597">
        <v>11220.81</v>
      </c>
      <c r="D15597" s="10">
        <f>VLOOKUP(A15597,Step2Result!$A:$B,2,FALSE)</f>
        <v>6878</v>
      </c>
    </row>
    <row r="15598" spans="1:4" x14ac:dyDescent="0.35">
      <c r="A15598" t="s">
        <v>70</v>
      </c>
      <c r="B15598">
        <v>80</v>
      </c>
      <c r="C15598">
        <v>11358.96</v>
      </c>
      <c r="D15598" s="10">
        <f>VLOOKUP(A15598,Step2Result!$A:$B,2,FALSE)</f>
        <v>6878</v>
      </c>
    </row>
    <row r="15599" spans="1:4" x14ac:dyDescent="0.35">
      <c r="A15599" t="s">
        <v>70</v>
      </c>
      <c r="B15599">
        <v>37</v>
      </c>
      <c r="C15599">
        <v>11781.1</v>
      </c>
      <c r="D15599" s="10">
        <f>VLOOKUP(A15599,Step2Result!$A:$B,2,FALSE)</f>
        <v>6878</v>
      </c>
    </row>
    <row r="15600" spans="1:4" x14ac:dyDescent="0.35">
      <c r="A15600" t="s">
        <v>70</v>
      </c>
      <c r="B15600">
        <v>25</v>
      </c>
      <c r="C15600">
        <v>10801.4</v>
      </c>
      <c r="D15600" s="10">
        <f>VLOOKUP(A15600,Step2Result!$A:$B,2,FALSE)</f>
        <v>6878</v>
      </c>
    </row>
    <row r="15601" spans="1:4" x14ac:dyDescent="0.35">
      <c r="A15601" t="s">
        <v>70</v>
      </c>
      <c r="B15601">
        <v>23</v>
      </c>
      <c r="C15601">
        <v>11551.39</v>
      </c>
      <c r="D15601" s="10">
        <f>VLOOKUP(A15601,Step2Result!$A:$B,2,FALSE)</f>
        <v>6878</v>
      </c>
    </row>
    <row r="15602" spans="1:4" x14ac:dyDescent="0.35">
      <c r="A15602" t="s">
        <v>70</v>
      </c>
      <c r="B15602">
        <v>15</v>
      </c>
      <c r="C15602">
        <v>18809.86</v>
      </c>
      <c r="D15602" s="10">
        <f>VLOOKUP(A15602,Step2Result!$A:$B,2,FALSE)</f>
        <v>6878</v>
      </c>
    </row>
    <row r="15603" spans="1:4" x14ac:dyDescent="0.35">
      <c r="A15603" t="s">
        <v>70</v>
      </c>
      <c r="B15603">
        <v>30</v>
      </c>
      <c r="C15603">
        <v>10933.83</v>
      </c>
      <c r="D15603" s="10">
        <f>VLOOKUP(A15603,Step2Result!$A:$B,2,FALSE)</f>
        <v>6878</v>
      </c>
    </row>
    <row r="15604" spans="1:4" x14ac:dyDescent="0.35">
      <c r="A15604" t="s">
        <v>70</v>
      </c>
      <c r="B15604">
        <v>19</v>
      </c>
      <c r="C15604">
        <v>12305.05</v>
      </c>
      <c r="D15604" s="10">
        <f>VLOOKUP(A15604,Step2Result!$A:$B,2,FALSE)</f>
        <v>6878</v>
      </c>
    </row>
    <row r="15605" spans="1:4" x14ac:dyDescent="0.35">
      <c r="A15605" t="s">
        <v>70</v>
      </c>
      <c r="B15605">
        <v>54</v>
      </c>
      <c r="C15605">
        <v>10761.37</v>
      </c>
      <c r="D15605" s="10">
        <f>VLOOKUP(A15605,Step2Result!$A:$B,2,FALSE)</f>
        <v>6878</v>
      </c>
    </row>
    <row r="15606" spans="1:4" x14ac:dyDescent="0.35">
      <c r="A15606" t="s">
        <v>70</v>
      </c>
      <c r="B15606">
        <v>29</v>
      </c>
      <c r="C15606">
        <v>10952.79</v>
      </c>
      <c r="D15606" s="10">
        <f>VLOOKUP(A15606,Step2Result!$A:$B,2,FALSE)</f>
        <v>6878</v>
      </c>
    </row>
    <row r="15607" spans="1:4" x14ac:dyDescent="0.35">
      <c r="A15607" t="s">
        <v>70</v>
      </c>
      <c r="B15607">
        <v>20</v>
      </c>
      <c r="C15607">
        <v>13000.65</v>
      </c>
      <c r="D15607" s="10">
        <f>VLOOKUP(A15607,Step2Result!$A:$B,2,FALSE)</f>
        <v>6878</v>
      </c>
    </row>
    <row r="15608" spans="1:4" x14ac:dyDescent="0.35">
      <c r="A15608" t="s">
        <v>70</v>
      </c>
      <c r="B15608">
        <v>52</v>
      </c>
      <c r="C15608">
        <v>12686.32</v>
      </c>
      <c r="D15608" s="10">
        <f>VLOOKUP(A15608,Step2Result!$A:$B,2,FALSE)</f>
        <v>6878</v>
      </c>
    </row>
    <row r="15609" spans="1:4" x14ac:dyDescent="0.35">
      <c r="A15609" t="s">
        <v>70</v>
      </c>
      <c r="B15609">
        <v>89</v>
      </c>
      <c r="C15609">
        <v>13620.95</v>
      </c>
      <c r="D15609" s="10">
        <f>VLOOKUP(A15609,Step2Result!$A:$B,2,FALSE)</f>
        <v>6878</v>
      </c>
    </row>
    <row r="15610" spans="1:4" x14ac:dyDescent="0.35">
      <c r="A15610" t="s">
        <v>70</v>
      </c>
      <c r="B15610">
        <v>11</v>
      </c>
      <c r="C15610">
        <v>11508.54</v>
      </c>
      <c r="D15610" s="10">
        <f>VLOOKUP(A15610,Step2Result!$A:$B,2,FALSE)</f>
        <v>6878</v>
      </c>
    </row>
    <row r="15611" spans="1:4" x14ac:dyDescent="0.35">
      <c r="A15611" t="s">
        <v>70</v>
      </c>
      <c r="B15611">
        <v>46</v>
      </c>
      <c r="C15611">
        <v>10777.89</v>
      </c>
      <c r="D15611" s="10">
        <f>VLOOKUP(A15611,Step2Result!$A:$B,2,FALSE)</f>
        <v>6878</v>
      </c>
    </row>
    <row r="15612" spans="1:4" x14ac:dyDescent="0.35">
      <c r="A15612" t="s">
        <v>70</v>
      </c>
      <c r="B15612">
        <v>20</v>
      </c>
      <c r="C15612">
        <v>10137.4</v>
      </c>
      <c r="D15612" s="10">
        <f>VLOOKUP(A15612,Step2Result!$A:$B,2,FALSE)</f>
        <v>6878</v>
      </c>
    </row>
    <row r="15613" spans="1:4" x14ac:dyDescent="0.35">
      <c r="A15613" t="s">
        <v>70</v>
      </c>
      <c r="B15613">
        <v>13</v>
      </c>
      <c r="C15613">
        <v>12727.53</v>
      </c>
      <c r="D15613" s="10">
        <f>VLOOKUP(A15613,Step2Result!$A:$B,2,FALSE)</f>
        <v>6878</v>
      </c>
    </row>
    <row r="15614" spans="1:4" x14ac:dyDescent="0.35">
      <c r="A15614" t="s">
        <v>70</v>
      </c>
      <c r="B15614">
        <v>55</v>
      </c>
      <c r="C15614">
        <v>10581.63</v>
      </c>
      <c r="D15614" s="10">
        <f>VLOOKUP(A15614,Step2Result!$A:$B,2,FALSE)</f>
        <v>6878</v>
      </c>
    </row>
    <row r="15615" spans="1:4" x14ac:dyDescent="0.35">
      <c r="A15615" t="s">
        <v>71</v>
      </c>
      <c r="B15615">
        <v>12</v>
      </c>
      <c r="C15615">
        <v>13127.66</v>
      </c>
      <c r="D15615" s="10">
        <f>VLOOKUP(A15615,Step2Result!$A:$B,2,FALSE)</f>
        <v>6206</v>
      </c>
    </row>
    <row r="15616" spans="1:4" x14ac:dyDescent="0.35">
      <c r="A15616" t="s">
        <v>71</v>
      </c>
      <c r="B15616">
        <v>13</v>
      </c>
      <c r="C15616">
        <v>23417.07</v>
      </c>
      <c r="D15616" s="10">
        <f>VLOOKUP(A15616,Step2Result!$A:$B,2,FALSE)</f>
        <v>6206</v>
      </c>
    </row>
    <row r="15617" spans="1:4" x14ac:dyDescent="0.35">
      <c r="A15617" t="s">
        <v>71</v>
      </c>
      <c r="B15617">
        <v>38</v>
      </c>
      <c r="C15617">
        <v>11122.78</v>
      </c>
      <c r="D15617" s="10">
        <f>VLOOKUP(A15617,Step2Result!$A:$B,2,FALSE)</f>
        <v>6206</v>
      </c>
    </row>
    <row r="15618" spans="1:4" x14ac:dyDescent="0.35">
      <c r="A15618" t="s">
        <v>71</v>
      </c>
      <c r="B15618">
        <v>31</v>
      </c>
      <c r="C15618">
        <v>13231.67</v>
      </c>
      <c r="D15618" s="10">
        <f>VLOOKUP(A15618,Step2Result!$A:$B,2,FALSE)</f>
        <v>6206</v>
      </c>
    </row>
    <row r="15619" spans="1:4" x14ac:dyDescent="0.35">
      <c r="A15619" t="s">
        <v>71</v>
      </c>
      <c r="B15619">
        <v>28</v>
      </c>
      <c r="C15619">
        <v>14840.75</v>
      </c>
      <c r="D15619" s="10">
        <f>VLOOKUP(A15619,Step2Result!$A:$B,2,FALSE)</f>
        <v>6206</v>
      </c>
    </row>
    <row r="15620" spans="1:4" x14ac:dyDescent="0.35">
      <c r="A15620" t="s">
        <v>71</v>
      </c>
      <c r="B15620">
        <v>23</v>
      </c>
      <c r="C15620">
        <v>10836.86</v>
      </c>
      <c r="D15620" s="10">
        <f>VLOOKUP(A15620,Step2Result!$A:$B,2,FALSE)</f>
        <v>6206</v>
      </c>
    </row>
    <row r="15621" spans="1:4" x14ac:dyDescent="0.35">
      <c r="A15621" t="s">
        <v>71</v>
      </c>
      <c r="B15621">
        <v>23</v>
      </c>
      <c r="C15621">
        <v>13046.73</v>
      </c>
      <c r="D15621" s="10">
        <f>VLOOKUP(A15621,Step2Result!$A:$B,2,FALSE)</f>
        <v>6206</v>
      </c>
    </row>
    <row r="15622" spans="1:4" x14ac:dyDescent="0.35">
      <c r="A15622" t="s">
        <v>71</v>
      </c>
      <c r="B15622">
        <v>11</v>
      </c>
      <c r="C15622">
        <v>11311.54</v>
      </c>
      <c r="D15622" s="10">
        <f>VLOOKUP(A15622,Step2Result!$A:$B,2,FALSE)</f>
        <v>6206</v>
      </c>
    </row>
    <row r="15623" spans="1:4" x14ac:dyDescent="0.35">
      <c r="A15623" t="s">
        <v>71</v>
      </c>
      <c r="B15623">
        <v>44</v>
      </c>
      <c r="C15623">
        <v>10911.84</v>
      </c>
      <c r="D15623" s="10">
        <f>VLOOKUP(A15623,Step2Result!$A:$B,2,FALSE)</f>
        <v>6206</v>
      </c>
    </row>
    <row r="15624" spans="1:4" x14ac:dyDescent="0.35">
      <c r="A15624" t="s">
        <v>71</v>
      </c>
      <c r="B15624">
        <v>103</v>
      </c>
      <c r="C15624">
        <v>13008.73</v>
      </c>
      <c r="D15624" s="10">
        <f>VLOOKUP(A15624,Step2Result!$A:$B,2,FALSE)</f>
        <v>6206</v>
      </c>
    </row>
    <row r="15625" spans="1:4" x14ac:dyDescent="0.35">
      <c r="A15625" t="s">
        <v>71</v>
      </c>
      <c r="B15625">
        <v>37</v>
      </c>
      <c r="C15625">
        <v>13020.02</v>
      </c>
      <c r="D15625" s="10">
        <f>VLOOKUP(A15625,Step2Result!$A:$B,2,FALSE)</f>
        <v>6206</v>
      </c>
    </row>
    <row r="15626" spans="1:4" x14ac:dyDescent="0.35">
      <c r="A15626" t="s">
        <v>71</v>
      </c>
      <c r="B15626">
        <v>21</v>
      </c>
      <c r="C15626">
        <v>10852.61</v>
      </c>
      <c r="D15626" s="10">
        <f>VLOOKUP(A15626,Step2Result!$A:$B,2,FALSE)</f>
        <v>6206</v>
      </c>
    </row>
    <row r="15627" spans="1:4" x14ac:dyDescent="0.35">
      <c r="A15627" t="s">
        <v>71</v>
      </c>
      <c r="B15627">
        <v>17</v>
      </c>
      <c r="C15627">
        <v>11708.17</v>
      </c>
      <c r="D15627" s="10">
        <f>VLOOKUP(A15627,Step2Result!$A:$B,2,FALSE)</f>
        <v>6206</v>
      </c>
    </row>
    <row r="15628" spans="1:4" x14ac:dyDescent="0.35">
      <c r="A15628" t="s">
        <v>71</v>
      </c>
      <c r="B15628">
        <v>39</v>
      </c>
      <c r="C15628">
        <v>10020.17</v>
      </c>
      <c r="D15628" s="10">
        <f>VLOOKUP(A15628,Step2Result!$A:$B,2,FALSE)</f>
        <v>6206</v>
      </c>
    </row>
    <row r="15629" spans="1:4" x14ac:dyDescent="0.35">
      <c r="A15629" t="s">
        <v>71</v>
      </c>
      <c r="B15629">
        <v>22</v>
      </c>
      <c r="C15629">
        <v>11822.31</v>
      </c>
      <c r="D15629" s="10">
        <f>VLOOKUP(A15629,Step2Result!$A:$B,2,FALSE)</f>
        <v>6206</v>
      </c>
    </row>
    <row r="15630" spans="1:4" x14ac:dyDescent="0.35">
      <c r="A15630" t="s">
        <v>71</v>
      </c>
      <c r="B15630">
        <v>11</v>
      </c>
      <c r="C15630">
        <v>11780</v>
      </c>
      <c r="D15630" s="10">
        <f>VLOOKUP(A15630,Step2Result!$A:$B,2,FALSE)</f>
        <v>6206</v>
      </c>
    </row>
    <row r="15631" spans="1:4" x14ac:dyDescent="0.35">
      <c r="A15631" t="s">
        <v>71</v>
      </c>
      <c r="B15631">
        <v>14</v>
      </c>
      <c r="C15631">
        <v>11618.07</v>
      </c>
      <c r="D15631" s="10">
        <f>VLOOKUP(A15631,Step2Result!$A:$B,2,FALSE)</f>
        <v>6206</v>
      </c>
    </row>
    <row r="15632" spans="1:4" x14ac:dyDescent="0.35">
      <c r="A15632" t="s">
        <v>71</v>
      </c>
      <c r="B15632">
        <v>14</v>
      </c>
      <c r="C15632">
        <v>13244.57</v>
      </c>
      <c r="D15632" s="10">
        <f>VLOOKUP(A15632,Step2Result!$A:$B,2,FALSE)</f>
        <v>6206</v>
      </c>
    </row>
    <row r="15633" spans="1:4" x14ac:dyDescent="0.35">
      <c r="A15633" t="s">
        <v>71</v>
      </c>
      <c r="B15633">
        <v>34</v>
      </c>
      <c r="C15633">
        <v>10315.23</v>
      </c>
      <c r="D15633" s="10">
        <f>VLOOKUP(A15633,Step2Result!$A:$B,2,FALSE)</f>
        <v>6206</v>
      </c>
    </row>
    <row r="15634" spans="1:4" x14ac:dyDescent="0.35">
      <c r="A15634" t="s">
        <v>72</v>
      </c>
      <c r="B15634">
        <v>32</v>
      </c>
      <c r="C15634">
        <v>13206.87</v>
      </c>
      <c r="D15634" s="10">
        <f>VLOOKUP(A15634,Step2Result!$A:$B,2,FALSE)</f>
        <v>15732</v>
      </c>
    </row>
    <row r="15635" spans="1:4" x14ac:dyDescent="0.35">
      <c r="A15635" t="s">
        <v>72</v>
      </c>
      <c r="B15635">
        <v>11</v>
      </c>
      <c r="C15635">
        <v>13054.09</v>
      </c>
      <c r="D15635" s="10">
        <f>VLOOKUP(A15635,Step2Result!$A:$B,2,FALSE)</f>
        <v>15732</v>
      </c>
    </row>
    <row r="15636" spans="1:4" x14ac:dyDescent="0.35">
      <c r="A15636" t="s">
        <v>72</v>
      </c>
      <c r="B15636">
        <v>68</v>
      </c>
      <c r="C15636">
        <v>12358.58</v>
      </c>
      <c r="D15636" s="10">
        <f>VLOOKUP(A15636,Step2Result!$A:$B,2,FALSE)</f>
        <v>15732</v>
      </c>
    </row>
    <row r="15637" spans="1:4" x14ac:dyDescent="0.35">
      <c r="A15637" t="s">
        <v>72</v>
      </c>
      <c r="B15637">
        <v>74</v>
      </c>
      <c r="C15637">
        <v>10928.7</v>
      </c>
      <c r="D15637" s="10">
        <f>VLOOKUP(A15637,Step2Result!$A:$B,2,FALSE)</f>
        <v>15732</v>
      </c>
    </row>
    <row r="15638" spans="1:4" x14ac:dyDescent="0.35">
      <c r="A15638" t="s">
        <v>72</v>
      </c>
      <c r="B15638">
        <v>30</v>
      </c>
      <c r="C15638">
        <v>13461.26</v>
      </c>
      <c r="D15638" s="10">
        <f>VLOOKUP(A15638,Step2Result!$A:$B,2,FALSE)</f>
        <v>15732</v>
      </c>
    </row>
    <row r="15639" spans="1:4" x14ac:dyDescent="0.35">
      <c r="A15639" t="s">
        <v>72</v>
      </c>
      <c r="B15639">
        <v>61</v>
      </c>
      <c r="C15639">
        <v>11491.26</v>
      </c>
      <c r="D15639" s="10">
        <f>VLOOKUP(A15639,Step2Result!$A:$B,2,FALSE)</f>
        <v>15732</v>
      </c>
    </row>
    <row r="15640" spans="1:4" x14ac:dyDescent="0.35">
      <c r="A15640" t="s">
        <v>72</v>
      </c>
      <c r="B15640">
        <v>27</v>
      </c>
      <c r="C15640">
        <v>12677.7</v>
      </c>
      <c r="D15640" s="10">
        <f>VLOOKUP(A15640,Step2Result!$A:$B,2,FALSE)</f>
        <v>15732</v>
      </c>
    </row>
    <row r="15641" spans="1:4" x14ac:dyDescent="0.35">
      <c r="A15641" t="s">
        <v>72</v>
      </c>
      <c r="B15641">
        <v>19</v>
      </c>
      <c r="C15641">
        <v>12019.21</v>
      </c>
      <c r="D15641" s="10">
        <f>VLOOKUP(A15641,Step2Result!$A:$B,2,FALSE)</f>
        <v>15732</v>
      </c>
    </row>
    <row r="15642" spans="1:4" x14ac:dyDescent="0.35">
      <c r="A15642" t="s">
        <v>72</v>
      </c>
      <c r="B15642">
        <v>12</v>
      </c>
      <c r="C15642">
        <v>12286.66</v>
      </c>
      <c r="D15642" s="10">
        <f>VLOOKUP(A15642,Step2Result!$A:$B,2,FALSE)</f>
        <v>15732</v>
      </c>
    </row>
    <row r="15643" spans="1:4" x14ac:dyDescent="0.35">
      <c r="A15643" t="s">
        <v>72</v>
      </c>
      <c r="B15643">
        <v>17</v>
      </c>
      <c r="C15643">
        <v>12615.64</v>
      </c>
      <c r="D15643" s="10">
        <f>VLOOKUP(A15643,Step2Result!$A:$B,2,FALSE)</f>
        <v>15732</v>
      </c>
    </row>
    <row r="15644" spans="1:4" x14ac:dyDescent="0.35">
      <c r="A15644" t="s">
        <v>72</v>
      </c>
      <c r="B15644">
        <v>11</v>
      </c>
      <c r="C15644">
        <v>9362.9</v>
      </c>
      <c r="D15644" s="10">
        <f>VLOOKUP(A15644,Step2Result!$A:$B,2,FALSE)</f>
        <v>15732</v>
      </c>
    </row>
    <row r="15645" spans="1:4" x14ac:dyDescent="0.35">
      <c r="A15645" t="s">
        <v>72</v>
      </c>
      <c r="B15645">
        <v>15</v>
      </c>
      <c r="C15645">
        <v>12939</v>
      </c>
      <c r="D15645" s="10">
        <f>VLOOKUP(A15645,Step2Result!$A:$B,2,FALSE)</f>
        <v>15732</v>
      </c>
    </row>
    <row r="15646" spans="1:4" x14ac:dyDescent="0.35">
      <c r="A15646" t="s">
        <v>72</v>
      </c>
      <c r="B15646">
        <v>79</v>
      </c>
      <c r="C15646">
        <v>12518.62</v>
      </c>
      <c r="D15646" s="10">
        <f>VLOOKUP(A15646,Step2Result!$A:$B,2,FALSE)</f>
        <v>15732</v>
      </c>
    </row>
    <row r="15647" spans="1:4" x14ac:dyDescent="0.35">
      <c r="A15647" t="s">
        <v>72</v>
      </c>
      <c r="B15647">
        <v>56</v>
      </c>
      <c r="C15647">
        <v>11101.17</v>
      </c>
      <c r="D15647" s="10">
        <f>VLOOKUP(A15647,Step2Result!$A:$B,2,FALSE)</f>
        <v>15732</v>
      </c>
    </row>
    <row r="15648" spans="1:4" x14ac:dyDescent="0.35">
      <c r="A15648" t="s">
        <v>72</v>
      </c>
      <c r="B15648">
        <v>33</v>
      </c>
      <c r="C15648">
        <v>13875.21</v>
      </c>
      <c r="D15648" s="10">
        <f>VLOOKUP(A15648,Step2Result!$A:$B,2,FALSE)</f>
        <v>15732</v>
      </c>
    </row>
    <row r="15649" spans="1:4" x14ac:dyDescent="0.35">
      <c r="A15649" t="s">
        <v>72</v>
      </c>
      <c r="B15649">
        <v>169</v>
      </c>
      <c r="C15649">
        <v>13708.73</v>
      </c>
      <c r="D15649" s="10">
        <f>VLOOKUP(A15649,Step2Result!$A:$B,2,FALSE)</f>
        <v>15732</v>
      </c>
    </row>
    <row r="15650" spans="1:4" x14ac:dyDescent="0.35">
      <c r="A15650" t="s">
        <v>72</v>
      </c>
      <c r="B15650">
        <v>14</v>
      </c>
      <c r="C15650">
        <v>13410.42</v>
      </c>
      <c r="D15650" s="10">
        <f>VLOOKUP(A15650,Step2Result!$A:$B,2,FALSE)</f>
        <v>15732</v>
      </c>
    </row>
    <row r="15651" spans="1:4" x14ac:dyDescent="0.35">
      <c r="A15651" t="s">
        <v>72</v>
      </c>
      <c r="B15651">
        <v>33</v>
      </c>
      <c r="C15651">
        <v>15416.24</v>
      </c>
      <c r="D15651" s="10">
        <f>VLOOKUP(A15651,Step2Result!$A:$B,2,FALSE)</f>
        <v>15732</v>
      </c>
    </row>
    <row r="15652" spans="1:4" x14ac:dyDescent="0.35">
      <c r="A15652" t="s">
        <v>72</v>
      </c>
      <c r="B15652">
        <v>36</v>
      </c>
      <c r="C15652">
        <v>12067.47</v>
      </c>
      <c r="D15652" s="10">
        <f>VLOOKUP(A15652,Step2Result!$A:$B,2,FALSE)</f>
        <v>15732</v>
      </c>
    </row>
    <row r="15653" spans="1:4" x14ac:dyDescent="0.35">
      <c r="A15653" t="s">
        <v>72</v>
      </c>
      <c r="B15653">
        <v>32</v>
      </c>
      <c r="C15653">
        <v>12212.18</v>
      </c>
      <c r="D15653" s="10">
        <f>VLOOKUP(A15653,Step2Result!$A:$B,2,FALSE)</f>
        <v>15732</v>
      </c>
    </row>
    <row r="15654" spans="1:4" x14ac:dyDescent="0.35">
      <c r="A15654" t="s">
        <v>72</v>
      </c>
      <c r="B15654">
        <v>13</v>
      </c>
      <c r="C15654">
        <v>13532.61</v>
      </c>
      <c r="D15654" s="10">
        <f>VLOOKUP(A15654,Step2Result!$A:$B,2,FALSE)</f>
        <v>15732</v>
      </c>
    </row>
    <row r="15655" spans="1:4" x14ac:dyDescent="0.35">
      <c r="A15655" t="s">
        <v>72</v>
      </c>
      <c r="B15655">
        <v>15</v>
      </c>
      <c r="C15655">
        <v>12384.93</v>
      </c>
      <c r="D15655" s="10">
        <f>VLOOKUP(A15655,Step2Result!$A:$B,2,FALSE)</f>
        <v>15732</v>
      </c>
    </row>
    <row r="15656" spans="1:4" x14ac:dyDescent="0.35">
      <c r="A15656" t="s">
        <v>72</v>
      </c>
      <c r="B15656">
        <v>32</v>
      </c>
      <c r="C15656">
        <v>19095.810000000001</v>
      </c>
      <c r="D15656" s="10">
        <f>VLOOKUP(A15656,Step2Result!$A:$B,2,FALSE)</f>
        <v>15732</v>
      </c>
    </row>
    <row r="15657" spans="1:4" x14ac:dyDescent="0.35">
      <c r="A15657" t="s">
        <v>72</v>
      </c>
      <c r="B15657">
        <v>17</v>
      </c>
      <c r="C15657">
        <v>12889</v>
      </c>
      <c r="D15657" s="10">
        <f>VLOOKUP(A15657,Step2Result!$A:$B,2,FALSE)</f>
        <v>15732</v>
      </c>
    </row>
    <row r="15658" spans="1:4" x14ac:dyDescent="0.35">
      <c r="A15658" t="s">
        <v>72</v>
      </c>
      <c r="B15658">
        <v>23</v>
      </c>
      <c r="C15658">
        <v>11621.65</v>
      </c>
      <c r="D15658" s="10">
        <f>VLOOKUP(A15658,Step2Result!$A:$B,2,FALSE)</f>
        <v>15732</v>
      </c>
    </row>
    <row r="15659" spans="1:4" x14ac:dyDescent="0.35">
      <c r="A15659" t="s">
        <v>72</v>
      </c>
      <c r="B15659">
        <v>27</v>
      </c>
      <c r="C15659">
        <v>11770.29</v>
      </c>
      <c r="D15659" s="10">
        <f>VLOOKUP(A15659,Step2Result!$A:$B,2,FALSE)</f>
        <v>15732</v>
      </c>
    </row>
    <row r="15660" spans="1:4" x14ac:dyDescent="0.35">
      <c r="A15660" t="s">
        <v>72</v>
      </c>
      <c r="B15660">
        <v>26</v>
      </c>
      <c r="C15660">
        <v>11159.76</v>
      </c>
      <c r="D15660" s="10">
        <f>VLOOKUP(A15660,Step2Result!$A:$B,2,FALSE)</f>
        <v>15732</v>
      </c>
    </row>
    <row r="15661" spans="1:4" x14ac:dyDescent="0.35">
      <c r="A15661" t="s">
        <v>72</v>
      </c>
      <c r="B15661">
        <v>27</v>
      </c>
      <c r="C15661">
        <v>11851.29</v>
      </c>
      <c r="D15661" s="10">
        <f>VLOOKUP(A15661,Step2Result!$A:$B,2,FALSE)</f>
        <v>15732</v>
      </c>
    </row>
    <row r="15662" spans="1:4" x14ac:dyDescent="0.35">
      <c r="A15662" t="s">
        <v>72</v>
      </c>
      <c r="B15662">
        <v>130</v>
      </c>
      <c r="C15662">
        <v>14995.85</v>
      </c>
      <c r="D15662" s="10">
        <f>VLOOKUP(A15662,Step2Result!$A:$B,2,FALSE)</f>
        <v>15732</v>
      </c>
    </row>
    <row r="15663" spans="1:4" x14ac:dyDescent="0.35">
      <c r="A15663" t="s">
        <v>72</v>
      </c>
      <c r="B15663">
        <v>48</v>
      </c>
      <c r="C15663">
        <v>12512.39</v>
      </c>
      <c r="D15663" s="10">
        <f>VLOOKUP(A15663,Step2Result!$A:$B,2,FALSE)</f>
        <v>15732</v>
      </c>
    </row>
    <row r="15664" spans="1:4" x14ac:dyDescent="0.35">
      <c r="A15664" t="s">
        <v>72</v>
      </c>
      <c r="B15664">
        <v>24</v>
      </c>
      <c r="C15664">
        <v>10106</v>
      </c>
      <c r="D15664" s="10">
        <f>VLOOKUP(A15664,Step2Result!$A:$B,2,FALSE)</f>
        <v>15732</v>
      </c>
    </row>
    <row r="15665" spans="1:4" x14ac:dyDescent="0.35">
      <c r="A15665" t="s">
        <v>72</v>
      </c>
      <c r="B15665">
        <v>37</v>
      </c>
      <c r="C15665">
        <v>12282.35</v>
      </c>
      <c r="D15665" s="10">
        <f>VLOOKUP(A15665,Step2Result!$A:$B,2,FALSE)</f>
        <v>15732</v>
      </c>
    </row>
    <row r="15666" spans="1:4" x14ac:dyDescent="0.35">
      <c r="A15666" t="s">
        <v>72</v>
      </c>
      <c r="B15666">
        <v>32</v>
      </c>
      <c r="C15666">
        <v>10792.15</v>
      </c>
      <c r="D15666" s="10">
        <f>VLOOKUP(A15666,Step2Result!$A:$B,2,FALSE)</f>
        <v>15732</v>
      </c>
    </row>
    <row r="15667" spans="1:4" x14ac:dyDescent="0.35">
      <c r="A15667" t="s">
        <v>72</v>
      </c>
      <c r="B15667">
        <v>31</v>
      </c>
      <c r="C15667">
        <v>11194.9</v>
      </c>
      <c r="D15667" s="10">
        <f>VLOOKUP(A15667,Step2Result!$A:$B,2,FALSE)</f>
        <v>15732</v>
      </c>
    </row>
    <row r="15668" spans="1:4" x14ac:dyDescent="0.35">
      <c r="A15668" t="s">
        <v>72</v>
      </c>
      <c r="B15668">
        <v>14</v>
      </c>
      <c r="C15668">
        <v>11648.57</v>
      </c>
      <c r="D15668" s="10">
        <f>VLOOKUP(A15668,Step2Result!$A:$B,2,FALSE)</f>
        <v>15732</v>
      </c>
    </row>
    <row r="15669" spans="1:4" x14ac:dyDescent="0.35">
      <c r="A15669" t="s">
        <v>72</v>
      </c>
      <c r="B15669">
        <v>175</v>
      </c>
      <c r="C15669">
        <v>10309.42</v>
      </c>
      <c r="D15669" s="10">
        <f>VLOOKUP(A15669,Step2Result!$A:$B,2,FALSE)</f>
        <v>15732</v>
      </c>
    </row>
    <row r="15670" spans="1:4" x14ac:dyDescent="0.35">
      <c r="A15670" t="s">
        <v>72</v>
      </c>
      <c r="B15670">
        <v>21</v>
      </c>
      <c r="C15670">
        <v>12874.57</v>
      </c>
      <c r="D15670" s="10">
        <f>VLOOKUP(A15670,Step2Result!$A:$B,2,FALSE)</f>
        <v>15732</v>
      </c>
    </row>
    <row r="15671" spans="1:4" x14ac:dyDescent="0.35">
      <c r="A15671" t="s">
        <v>72</v>
      </c>
      <c r="B15671">
        <v>15</v>
      </c>
      <c r="C15671">
        <v>11054.6</v>
      </c>
      <c r="D15671" s="10">
        <f>VLOOKUP(A15671,Step2Result!$A:$B,2,FALSE)</f>
        <v>15732</v>
      </c>
    </row>
    <row r="15672" spans="1:4" x14ac:dyDescent="0.35">
      <c r="A15672" t="s">
        <v>72</v>
      </c>
      <c r="B15672">
        <v>20</v>
      </c>
      <c r="C15672">
        <v>9742</v>
      </c>
      <c r="D15672" s="10">
        <f>VLOOKUP(A15672,Step2Result!$A:$B,2,FALSE)</f>
        <v>15732</v>
      </c>
    </row>
    <row r="15673" spans="1:4" x14ac:dyDescent="0.35">
      <c r="A15673" t="s">
        <v>72</v>
      </c>
      <c r="B15673">
        <v>14</v>
      </c>
      <c r="C15673">
        <v>12347</v>
      </c>
      <c r="D15673" s="10">
        <f>VLOOKUP(A15673,Step2Result!$A:$B,2,FALSE)</f>
        <v>15732</v>
      </c>
    </row>
    <row r="15674" spans="1:4" x14ac:dyDescent="0.35">
      <c r="A15674" t="s">
        <v>72</v>
      </c>
      <c r="B15674">
        <v>12</v>
      </c>
      <c r="C15674">
        <v>11721.41</v>
      </c>
      <c r="D15674" s="10">
        <f>VLOOKUP(A15674,Step2Result!$A:$B,2,FALSE)</f>
        <v>15732</v>
      </c>
    </row>
    <row r="15675" spans="1:4" x14ac:dyDescent="0.35">
      <c r="A15675" t="s">
        <v>73</v>
      </c>
      <c r="B15675">
        <v>12</v>
      </c>
      <c r="C15675">
        <v>10773.41</v>
      </c>
      <c r="D15675" s="10">
        <f>VLOOKUP(A15675,Step2Result!$A:$B,2,FALSE)</f>
        <v>10086</v>
      </c>
    </row>
    <row r="15676" spans="1:4" x14ac:dyDescent="0.35">
      <c r="A15676" t="s">
        <v>73</v>
      </c>
      <c r="B15676">
        <v>28</v>
      </c>
      <c r="C15676">
        <v>12016.03</v>
      </c>
      <c r="D15676" s="10">
        <f>VLOOKUP(A15676,Step2Result!$A:$B,2,FALSE)</f>
        <v>10086</v>
      </c>
    </row>
    <row r="15677" spans="1:4" x14ac:dyDescent="0.35">
      <c r="A15677" t="s">
        <v>73</v>
      </c>
      <c r="B15677">
        <v>22</v>
      </c>
      <c r="C15677">
        <v>10197.5</v>
      </c>
      <c r="D15677" s="10">
        <f>VLOOKUP(A15677,Step2Result!$A:$B,2,FALSE)</f>
        <v>10086</v>
      </c>
    </row>
    <row r="15678" spans="1:4" x14ac:dyDescent="0.35">
      <c r="A15678" t="s">
        <v>73</v>
      </c>
      <c r="B15678">
        <v>21</v>
      </c>
      <c r="C15678">
        <v>12390</v>
      </c>
      <c r="D15678" s="10">
        <f>VLOOKUP(A15678,Step2Result!$A:$B,2,FALSE)</f>
        <v>10086</v>
      </c>
    </row>
    <row r="15679" spans="1:4" x14ac:dyDescent="0.35">
      <c r="A15679" t="s">
        <v>73</v>
      </c>
      <c r="B15679">
        <v>27</v>
      </c>
      <c r="C15679">
        <v>10547.44</v>
      </c>
      <c r="D15679" s="10">
        <f>VLOOKUP(A15679,Step2Result!$A:$B,2,FALSE)</f>
        <v>10086</v>
      </c>
    </row>
    <row r="15680" spans="1:4" x14ac:dyDescent="0.35">
      <c r="A15680" t="s">
        <v>73</v>
      </c>
      <c r="B15680">
        <v>99</v>
      </c>
      <c r="C15680">
        <v>14531.45</v>
      </c>
      <c r="D15680" s="10">
        <f>VLOOKUP(A15680,Step2Result!$A:$B,2,FALSE)</f>
        <v>10086</v>
      </c>
    </row>
    <row r="15681" spans="1:4" x14ac:dyDescent="0.35">
      <c r="A15681" t="s">
        <v>73</v>
      </c>
      <c r="B15681">
        <v>44</v>
      </c>
      <c r="C15681">
        <v>13074.29</v>
      </c>
      <c r="D15681" s="10">
        <f>VLOOKUP(A15681,Step2Result!$A:$B,2,FALSE)</f>
        <v>10086</v>
      </c>
    </row>
    <row r="15682" spans="1:4" x14ac:dyDescent="0.35">
      <c r="A15682" t="s">
        <v>73</v>
      </c>
      <c r="B15682">
        <v>51</v>
      </c>
      <c r="C15682">
        <v>11386.07</v>
      </c>
      <c r="D15682" s="10">
        <f>VLOOKUP(A15682,Step2Result!$A:$B,2,FALSE)</f>
        <v>10086</v>
      </c>
    </row>
    <row r="15683" spans="1:4" x14ac:dyDescent="0.35">
      <c r="A15683" t="s">
        <v>73</v>
      </c>
      <c r="B15683">
        <v>65</v>
      </c>
      <c r="C15683">
        <v>13499.72</v>
      </c>
      <c r="D15683" s="10">
        <f>VLOOKUP(A15683,Step2Result!$A:$B,2,FALSE)</f>
        <v>10086</v>
      </c>
    </row>
    <row r="15684" spans="1:4" x14ac:dyDescent="0.35">
      <c r="A15684" t="s">
        <v>73</v>
      </c>
      <c r="B15684">
        <v>46</v>
      </c>
      <c r="C15684">
        <v>11068.43</v>
      </c>
      <c r="D15684" s="10">
        <f>VLOOKUP(A15684,Step2Result!$A:$B,2,FALSE)</f>
        <v>10086</v>
      </c>
    </row>
    <row r="15685" spans="1:4" x14ac:dyDescent="0.35">
      <c r="A15685" t="s">
        <v>73</v>
      </c>
      <c r="B15685">
        <v>39</v>
      </c>
      <c r="C15685">
        <v>13659.76</v>
      </c>
      <c r="D15685" s="10">
        <f>VLOOKUP(A15685,Step2Result!$A:$B,2,FALSE)</f>
        <v>10086</v>
      </c>
    </row>
    <row r="15686" spans="1:4" x14ac:dyDescent="0.35">
      <c r="A15686" t="s">
        <v>73</v>
      </c>
      <c r="B15686">
        <v>25</v>
      </c>
      <c r="C15686">
        <v>12982.48</v>
      </c>
      <c r="D15686" s="10">
        <f>VLOOKUP(A15686,Step2Result!$A:$B,2,FALSE)</f>
        <v>10086</v>
      </c>
    </row>
    <row r="15687" spans="1:4" x14ac:dyDescent="0.35">
      <c r="A15687" t="s">
        <v>73</v>
      </c>
      <c r="B15687">
        <v>13</v>
      </c>
      <c r="C15687">
        <v>12898.76</v>
      </c>
      <c r="D15687" s="10">
        <f>VLOOKUP(A15687,Step2Result!$A:$B,2,FALSE)</f>
        <v>10086</v>
      </c>
    </row>
    <row r="15688" spans="1:4" x14ac:dyDescent="0.35">
      <c r="A15688" t="s">
        <v>73</v>
      </c>
      <c r="B15688">
        <v>19</v>
      </c>
      <c r="C15688">
        <v>12126.36</v>
      </c>
      <c r="D15688" s="10">
        <f>VLOOKUP(A15688,Step2Result!$A:$B,2,FALSE)</f>
        <v>10086</v>
      </c>
    </row>
    <row r="15689" spans="1:4" x14ac:dyDescent="0.35">
      <c r="A15689" t="s">
        <v>73</v>
      </c>
      <c r="B15689">
        <v>22</v>
      </c>
      <c r="C15689">
        <v>11755.77</v>
      </c>
      <c r="D15689" s="10">
        <f>VLOOKUP(A15689,Step2Result!$A:$B,2,FALSE)</f>
        <v>10086</v>
      </c>
    </row>
    <row r="15690" spans="1:4" x14ac:dyDescent="0.35">
      <c r="A15690" t="s">
        <v>73</v>
      </c>
      <c r="B15690">
        <v>18</v>
      </c>
      <c r="C15690">
        <v>11233</v>
      </c>
      <c r="D15690" s="10">
        <f>VLOOKUP(A15690,Step2Result!$A:$B,2,FALSE)</f>
        <v>10086</v>
      </c>
    </row>
    <row r="15691" spans="1:4" x14ac:dyDescent="0.35">
      <c r="A15691" t="s">
        <v>73</v>
      </c>
      <c r="B15691">
        <v>33</v>
      </c>
      <c r="C15691">
        <v>13675.33</v>
      </c>
      <c r="D15691" s="10">
        <f>VLOOKUP(A15691,Step2Result!$A:$B,2,FALSE)</f>
        <v>10086</v>
      </c>
    </row>
    <row r="15692" spans="1:4" x14ac:dyDescent="0.35">
      <c r="A15692" t="s">
        <v>73</v>
      </c>
      <c r="B15692">
        <v>34</v>
      </c>
      <c r="C15692">
        <v>11795.76</v>
      </c>
      <c r="D15692" s="10">
        <f>VLOOKUP(A15692,Step2Result!$A:$B,2,FALSE)</f>
        <v>10086</v>
      </c>
    </row>
    <row r="15693" spans="1:4" x14ac:dyDescent="0.35">
      <c r="A15693" t="s">
        <v>73</v>
      </c>
      <c r="B15693">
        <v>49</v>
      </c>
      <c r="C15693">
        <v>13167.32</v>
      </c>
      <c r="D15693" s="10">
        <f>VLOOKUP(A15693,Step2Result!$A:$B,2,FALSE)</f>
        <v>10086</v>
      </c>
    </row>
    <row r="15694" spans="1:4" x14ac:dyDescent="0.35">
      <c r="A15694" t="s">
        <v>73</v>
      </c>
      <c r="B15694">
        <v>14</v>
      </c>
      <c r="C15694">
        <v>12375.14</v>
      </c>
      <c r="D15694" s="10">
        <f>VLOOKUP(A15694,Step2Result!$A:$B,2,FALSE)</f>
        <v>10086</v>
      </c>
    </row>
    <row r="15695" spans="1:4" x14ac:dyDescent="0.35">
      <c r="A15695" t="s">
        <v>73</v>
      </c>
      <c r="B15695">
        <v>38</v>
      </c>
      <c r="C15695">
        <v>11074.6</v>
      </c>
      <c r="D15695" s="10">
        <f>VLOOKUP(A15695,Step2Result!$A:$B,2,FALSE)</f>
        <v>10086</v>
      </c>
    </row>
    <row r="15696" spans="1:4" x14ac:dyDescent="0.35">
      <c r="A15696" t="s">
        <v>73</v>
      </c>
      <c r="B15696">
        <v>33</v>
      </c>
      <c r="C15696">
        <v>11583.36</v>
      </c>
      <c r="D15696" s="10">
        <f>VLOOKUP(A15696,Step2Result!$A:$B,2,FALSE)</f>
        <v>10086</v>
      </c>
    </row>
    <row r="15697" spans="1:4" x14ac:dyDescent="0.35">
      <c r="A15697" t="s">
        <v>73</v>
      </c>
      <c r="B15697">
        <v>12</v>
      </c>
      <c r="C15697">
        <v>11461.75</v>
      </c>
      <c r="D15697" s="10">
        <f>VLOOKUP(A15697,Step2Result!$A:$B,2,FALSE)</f>
        <v>10086</v>
      </c>
    </row>
    <row r="15698" spans="1:4" x14ac:dyDescent="0.35">
      <c r="A15698" t="s">
        <v>73</v>
      </c>
      <c r="B15698">
        <v>65</v>
      </c>
      <c r="C15698">
        <v>12359.06</v>
      </c>
      <c r="D15698" s="10">
        <f>VLOOKUP(A15698,Step2Result!$A:$B,2,FALSE)</f>
        <v>10086</v>
      </c>
    </row>
    <row r="15699" spans="1:4" x14ac:dyDescent="0.35">
      <c r="A15699" t="s">
        <v>73</v>
      </c>
      <c r="B15699">
        <v>12</v>
      </c>
      <c r="C15699">
        <v>13192.16</v>
      </c>
      <c r="D15699" s="10">
        <f>VLOOKUP(A15699,Step2Result!$A:$B,2,FALSE)</f>
        <v>10086</v>
      </c>
    </row>
    <row r="15700" spans="1:4" x14ac:dyDescent="0.35">
      <c r="A15700" t="s">
        <v>73</v>
      </c>
      <c r="B15700">
        <v>33</v>
      </c>
      <c r="C15700">
        <v>11202.33</v>
      </c>
      <c r="D15700" s="10">
        <f>VLOOKUP(A15700,Step2Result!$A:$B,2,FALSE)</f>
        <v>10086</v>
      </c>
    </row>
    <row r="15701" spans="1:4" x14ac:dyDescent="0.35">
      <c r="A15701" t="s">
        <v>73</v>
      </c>
      <c r="B15701">
        <v>17</v>
      </c>
      <c r="C15701">
        <v>11022.58</v>
      </c>
      <c r="D15701" s="10">
        <f>VLOOKUP(A15701,Step2Result!$A:$B,2,FALSE)</f>
        <v>10086</v>
      </c>
    </row>
    <row r="15702" spans="1:4" x14ac:dyDescent="0.35">
      <c r="A15702" t="s">
        <v>73</v>
      </c>
      <c r="B15702">
        <v>13</v>
      </c>
      <c r="C15702">
        <v>11490.46</v>
      </c>
      <c r="D15702" s="10">
        <f>VLOOKUP(A15702,Step2Result!$A:$B,2,FALSE)</f>
        <v>10086</v>
      </c>
    </row>
    <row r="15703" spans="1:4" x14ac:dyDescent="0.35">
      <c r="A15703" t="s">
        <v>73</v>
      </c>
      <c r="B15703">
        <v>27</v>
      </c>
      <c r="C15703">
        <v>11950.74</v>
      </c>
      <c r="D15703" s="10">
        <f>VLOOKUP(A15703,Step2Result!$A:$B,2,FALSE)</f>
        <v>10086</v>
      </c>
    </row>
    <row r="15704" spans="1:4" x14ac:dyDescent="0.35">
      <c r="A15704" t="s">
        <v>73</v>
      </c>
      <c r="B15704">
        <v>17</v>
      </c>
      <c r="C15704">
        <v>11541.11</v>
      </c>
      <c r="D15704" s="10">
        <f>VLOOKUP(A15704,Step2Result!$A:$B,2,FALSE)</f>
        <v>10086</v>
      </c>
    </row>
    <row r="15705" spans="1:4" x14ac:dyDescent="0.35">
      <c r="A15705" t="s">
        <v>73</v>
      </c>
      <c r="B15705">
        <v>14</v>
      </c>
      <c r="C15705">
        <v>10170</v>
      </c>
      <c r="D15705" s="10">
        <f>VLOOKUP(A15705,Step2Result!$A:$B,2,FALSE)</f>
        <v>10086</v>
      </c>
    </row>
    <row r="15706" spans="1:4" x14ac:dyDescent="0.35">
      <c r="A15706" t="s">
        <v>73</v>
      </c>
      <c r="B15706">
        <v>11</v>
      </c>
      <c r="C15706">
        <v>14972</v>
      </c>
      <c r="D15706" s="10">
        <f>VLOOKUP(A15706,Step2Result!$A:$B,2,FALSE)</f>
        <v>10086</v>
      </c>
    </row>
    <row r="15707" spans="1:4" x14ac:dyDescent="0.35">
      <c r="A15707" t="s">
        <v>74</v>
      </c>
      <c r="B15707">
        <v>15</v>
      </c>
      <c r="C15707">
        <v>11792.93</v>
      </c>
      <c r="D15707" s="10">
        <f>VLOOKUP(A15707,Step2Result!$A:$B,2,FALSE)</f>
        <v>3267</v>
      </c>
    </row>
    <row r="15708" spans="1:4" x14ac:dyDescent="0.35">
      <c r="A15708" t="s">
        <v>74</v>
      </c>
      <c r="B15708">
        <v>17</v>
      </c>
      <c r="C15708">
        <v>12226.82</v>
      </c>
      <c r="D15708" s="10">
        <f>VLOOKUP(A15708,Step2Result!$A:$B,2,FALSE)</f>
        <v>3267</v>
      </c>
    </row>
    <row r="15709" spans="1:4" x14ac:dyDescent="0.35">
      <c r="A15709" t="s">
        <v>74</v>
      </c>
      <c r="B15709">
        <v>58</v>
      </c>
      <c r="C15709">
        <v>14653.32</v>
      </c>
      <c r="D15709" s="10">
        <f>VLOOKUP(A15709,Step2Result!$A:$B,2,FALSE)</f>
        <v>3267</v>
      </c>
    </row>
    <row r="15710" spans="1:4" x14ac:dyDescent="0.35">
      <c r="A15710" t="s">
        <v>74</v>
      </c>
      <c r="B15710">
        <v>12</v>
      </c>
      <c r="C15710">
        <v>17068.080000000002</v>
      </c>
      <c r="D15710" s="10">
        <f>VLOOKUP(A15710,Step2Result!$A:$B,2,FALSE)</f>
        <v>3267</v>
      </c>
    </row>
    <row r="15711" spans="1:4" x14ac:dyDescent="0.35">
      <c r="A15711" t="s">
        <v>74</v>
      </c>
      <c r="B15711">
        <v>55</v>
      </c>
      <c r="C15711">
        <v>12577.7</v>
      </c>
      <c r="D15711" s="10">
        <f>VLOOKUP(A15711,Step2Result!$A:$B,2,FALSE)</f>
        <v>3267</v>
      </c>
    </row>
    <row r="15712" spans="1:4" x14ac:dyDescent="0.35">
      <c r="A15712" t="s">
        <v>74</v>
      </c>
      <c r="B15712">
        <v>16</v>
      </c>
      <c r="C15712">
        <v>12152.5</v>
      </c>
      <c r="D15712" s="10">
        <f>VLOOKUP(A15712,Step2Result!$A:$B,2,FALSE)</f>
        <v>3267</v>
      </c>
    </row>
    <row r="15713" spans="1:4" x14ac:dyDescent="0.35">
      <c r="A15713" t="s">
        <v>74</v>
      </c>
      <c r="B15713">
        <v>36</v>
      </c>
      <c r="C15713">
        <v>13107.83</v>
      </c>
      <c r="D15713" s="10">
        <f>VLOOKUP(A15713,Step2Result!$A:$B,2,FALSE)</f>
        <v>3267</v>
      </c>
    </row>
    <row r="15714" spans="1:4" x14ac:dyDescent="0.35">
      <c r="A15714" t="s">
        <v>74</v>
      </c>
      <c r="B15714">
        <v>18</v>
      </c>
      <c r="C15714">
        <v>13141.05</v>
      </c>
      <c r="D15714" s="10">
        <f>VLOOKUP(A15714,Step2Result!$A:$B,2,FALSE)</f>
        <v>3267</v>
      </c>
    </row>
    <row r="15715" spans="1:4" x14ac:dyDescent="0.35">
      <c r="A15715" t="s">
        <v>74</v>
      </c>
      <c r="B15715">
        <v>14</v>
      </c>
      <c r="C15715">
        <v>15024.28</v>
      </c>
      <c r="D15715" s="10">
        <f>VLOOKUP(A15715,Step2Result!$A:$B,2,FALSE)</f>
        <v>3267</v>
      </c>
    </row>
    <row r="15716" spans="1:4" x14ac:dyDescent="0.35">
      <c r="A15716" t="s">
        <v>74</v>
      </c>
      <c r="B15716">
        <v>51</v>
      </c>
      <c r="C15716">
        <v>14067.6</v>
      </c>
      <c r="D15716" s="10">
        <f>VLOOKUP(A15716,Step2Result!$A:$B,2,FALSE)</f>
        <v>3267</v>
      </c>
    </row>
    <row r="15717" spans="1:4" x14ac:dyDescent="0.35">
      <c r="A15717" t="s">
        <v>74</v>
      </c>
      <c r="B15717">
        <v>11</v>
      </c>
      <c r="C15717">
        <v>15436.27</v>
      </c>
      <c r="D15717" s="10">
        <f>VLOOKUP(A15717,Step2Result!$A:$B,2,FALSE)</f>
        <v>3267</v>
      </c>
    </row>
    <row r="15718" spans="1:4" x14ac:dyDescent="0.35">
      <c r="A15718" t="s">
        <v>75</v>
      </c>
      <c r="B15718">
        <v>33</v>
      </c>
      <c r="C15718">
        <v>16239.75</v>
      </c>
      <c r="D15718" s="10">
        <f>VLOOKUP(A15718,Step2Result!$A:$B,2,FALSE)</f>
        <v>19214</v>
      </c>
    </row>
    <row r="15719" spans="1:4" x14ac:dyDescent="0.35">
      <c r="A15719" t="s">
        <v>75</v>
      </c>
      <c r="B15719">
        <v>32</v>
      </c>
      <c r="C15719">
        <v>19625.03</v>
      </c>
      <c r="D15719" s="10">
        <f>VLOOKUP(A15719,Step2Result!$A:$B,2,FALSE)</f>
        <v>19214</v>
      </c>
    </row>
    <row r="15720" spans="1:4" x14ac:dyDescent="0.35">
      <c r="A15720" t="s">
        <v>75</v>
      </c>
      <c r="B15720">
        <v>48</v>
      </c>
      <c r="C15720">
        <v>19070.22</v>
      </c>
      <c r="D15720" s="10">
        <f>VLOOKUP(A15720,Step2Result!$A:$B,2,FALSE)</f>
        <v>19214</v>
      </c>
    </row>
    <row r="15721" spans="1:4" x14ac:dyDescent="0.35">
      <c r="A15721" t="s">
        <v>75</v>
      </c>
      <c r="B15721">
        <v>23</v>
      </c>
      <c r="C15721">
        <v>15270.82</v>
      </c>
      <c r="D15721" s="10">
        <f>VLOOKUP(A15721,Step2Result!$A:$B,2,FALSE)</f>
        <v>19214</v>
      </c>
    </row>
    <row r="15722" spans="1:4" x14ac:dyDescent="0.35">
      <c r="A15722" t="s">
        <v>75</v>
      </c>
      <c r="B15722">
        <v>34</v>
      </c>
      <c r="C15722">
        <v>18894.32</v>
      </c>
      <c r="D15722" s="10">
        <f>VLOOKUP(A15722,Step2Result!$A:$B,2,FALSE)</f>
        <v>19214</v>
      </c>
    </row>
    <row r="15723" spans="1:4" x14ac:dyDescent="0.35">
      <c r="A15723" t="s">
        <v>75</v>
      </c>
      <c r="B15723">
        <v>25</v>
      </c>
      <c r="C15723">
        <v>19993.96</v>
      </c>
      <c r="D15723" s="10">
        <f>VLOOKUP(A15723,Step2Result!$A:$B,2,FALSE)</f>
        <v>19214</v>
      </c>
    </row>
    <row r="15724" spans="1:4" x14ac:dyDescent="0.35">
      <c r="A15724" t="s">
        <v>75</v>
      </c>
      <c r="B15724">
        <v>32</v>
      </c>
      <c r="C15724">
        <v>17659.400000000001</v>
      </c>
      <c r="D15724" s="10">
        <f>VLOOKUP(A15724,Step2Result!$A:$B,2,FALSE)</f>
        <v>19214</v>
      </c>
    </row>
    <row r="15725" spans="1:4" x14ac:dyDescent="0.35">
      <c r="A15725" t="s">
        <v>75</v>
      </c>
      <c r="B15725">
        <v>15</v>
      </c>
      <c r="C15725">
        <v>17841.259999999998</v>
      </c>
      <c r="D15725" s="10">
        <f>VLOOKUP(A15725,Step2Result!$A:$B,2,FALSE)</f>
        <v>19214</v>
      </c>
    </row>
    <row r="15726" spans="1:4" x14ac:dyDescent="0.35">
      <c r="A15726" t="s">
        <v>75</v>
      </c>
      <c r="B15726">
        <v>25</v>
      </c>
      <c r="C15726">
        <v>14782.6</v>
      </c>
      <c r="D15726" s="10">
        <f>VLOOKUP(A15726,Step2Result!$A:$B,2,FALSE)</f>
        <v>19214</v>
      </c>
    </row>
    <row r="15727" spans="1:4" x14ac:dyDescent="0.35">
      <c r="A15727" t="s">
        <v>75</v>
      </c>
      <c r="B15727">
        <v>41</v>
      </c>
      <c r="C15727">
        <v>19918.259999999998</v>
      </c>
      <c r="D15727" s="10">
        <f>VLOOKUP(A15727,Step2Result!$A:$B,2,FALSE)</f>
        <v>19214</v>
      </c>
    </row>
    <row r="15728" spans="1:4" x14ac:dyDescent="0.35">
      <c r="A15728" t="s">
        <v>75</v>
      </c>
      <c r="B15728">
        <v>44</v>
      </c>
      <c r="C15728">
        <v>19409.7</v>
      </c>
      <c r="D15728" s="10">
        <f>VLOOKUP(A15728,Step2Result!$A:$B,2,FALSE)</f>
        <v>19214</v>
      </c>
    </row>
    <row r="15729" spans="1:4" x14ac:dyDescent="0.35">
      <c r="A15729" t="s">
        <v>75</v>
      </c>
      <c r="B15729">
        <v>46</v>
      </c>
      <c r="C15729">
        <v>17338.82</v>
      </c>
      <c r="D15729" s="10">
        <f>VLOOKUP(A15729,Step2Result!$A:$B,2,FALSE)</f>
        <v>19214</v>
      </c>
    </row>
    <row r="15730" spans="1:4" x14ac:dyDescent="0.35">
      <c r="A15730" t="s">
        <v>75</v>
      </c>
      <c r="B15730">
        <v>19</v>
      </c>
      <c r="C15730">
        <v>31090</v>
      </c>
      <c r="D15730" s="10">
        <f>VLOOKUP(A15730,Step2Result!$A:$B,2,FALSE)</f>
        <v>19214</v>
      </c>
    </row>
    <row r="15731" spans="1:4" x14ac:dyDescent="0.35">
      <c r="A15731" t="s">
        <v>75</v>
      </c>
      <c r="B15731">
        <v>58</v>
      </c>
      <c r="C15731">
        <v>12717.93</v>
      </c>
      <c r="D15731" s="10">
        <f>VLOOKUP(A15731,Step2Result!$A:$B,2,FALSE)</f>
        <v>19214</v>
      </c>
    </row>
    <row r="15732" spans="1:4" x14ac:dyDescent="0.35">
      <c r="A15732" t="s">
        <v>75</v>
      </c>
      <c r="B15732">
        <v>13</v>
      </c>
      <c r="C15732">
        <v>11320.61</v>
      </c>
      <c r="D15732" s="10">
        <f>VLOOKUP(A15732,Step2Result!$A:$B,2,FALSE)</f>
        <v>19214</v>
      </c>
    </row>
    <row r="15733" spans="1:4" x14ac:dyDescent="0.35">
      <c r="A15733" t="s">
        <v>75</v>
      </c>
      <c r="B15733">
        <v>18</v>
      </c>
      <c r="C15733">
        <v>15104.33</v>
      </c>
      <c r="D15733" s="10">
        <f>VLOOKUP(A15733,Step2Result!$A:$B,2,FALSE)</f>
        <v>19214</v>
      </c>
    </row>
    <row r="15734" spans="1:4" x14ac:dyDescent="0.35">
      <c r="A15734" t="s">
        <v>75</v>
      </c>
      <c r="B15734">
        <v>19</v>
      </c>
      <c r="C15734">
        <v>14653.21</v>
      </c>
      <c r="D15734" s="10">
        <f>VLOOKUP(A15734,Step2Result!$A:$B,2,FALSE)</f>
        <v>19214</v>
      </c>
    </row>
    <row r="15735" spans="1:4" x14ac:dyDescent="0.35">
      <c r="A15735" t="s">
        <v>75</v>
      </c>
      <c r="B15735">
        <v>27</v>
      </c>
      <c r="C15735">
        <v>16922.919999999998</v>
      </c>
      <c r="D15735" s="10">
        <f>VLOOKUP(A15735,Step2Result!$A:$B,2,FALSE)</f>
        <v>19214</v>
      </c>
    </row>
    <row r="15736" spans="1:4" x14ac:dyDescent="0.35">
      <c r="A15736" t="s">
        <v>75</v>
      </c>
      <c r="B15736">
        <v>21</v>
      </c>
      <c r="C15736">
        <v>15961.95</v>
      </c>
      <c r="D15736" s="10">
        <f>VLOOKUP(A15736,Step2Result!$A:$B,2,FALSE)</f>
        <v>19214</v>
      </c>
    </row>
    <row r="15737" spans="1:4" x14ac:dyDescent="0.35">
      <c r="A15737" t="s">
        <v>75</v>
      </c>
      <c r="B15737">
        <v>18</v>
      </c>
      <c r="C15737">
        <v>17956.5</v>
      </c>
      <c r="D15737" s="10">
        <f>VLOOKUP(A15737,Step2Result!$A:$B,2,FALSE)</f>
        <v>19214</v>
      </c>
    </row>
    <row r="15738" spans="1:4" x14ac:dyDescent="0.35">
      <c r="A15738" t="s">
        <v>75</v>
      </c>
      <c r="B15738">
        <v>17</v>
      </c>
      <c r="C15738">
        <v>13097.76</v>
      </c>
      <c r="D15738" s="10">
        <f>VLOOKUP(A15738,Step2Result!$A:$B,2,FALSE)</f>
        <v>19214</v>
      </c>
    </row>
    <row r="15739" spans="1:4" x14ac:dyDescent="0.35">
      <c r="A15739" t="s">
        <v>75</v>
      </c>
      <c r="B15739">
        <v>19</v>
      </c>
      <c r="C15739">
        <v>17232.259999999998</v>
      </c>
      <c r="D15739" s="10">
        <f>VLOOKUP(A15739,Step2Result!$A:$B,2,FALSE)</f>
        <v>19214</v>
      </c>
    </row>
    <row r="15740" spans="1:4" x14ac:dyDescent="0.35">
      <c r="A15740" t="s">
        <v>75</v>
      </c>
      <c r="B15740">
        <v>39</v>
      </c>
      <c r="C15740">
        <v>17677.66</v>
      </c>
      <c r="D15740" s="10">
        <f>VLOOKUP(A15740,Step2Result!$A:$B,2,FALSE)</f>
        <v>19214</v>
      </c>
    </row>
    <row r="15741" spans="1:4" x14ac:dyDescent="0.35">
      <c r="A15741" t="s">
        <v>75</v>
      </c>
      <c r="B15741">
        <v>65</v>
      </c>
      <c r="C15741">
        <v>13804.09</v>
      </c>
      <c r="D15741" s="10">
        <f>VLOOKUP(A15741,Step2Result!$A:$B,2,FALSE)</f>
        <v>19214</v>
      </c>
    </row>
    <row r="15742" spans="1:4" x14ac:dyDescent="0.35">
      <c r="A15742" t="s">
        <v>75</v>
      </c>
      <c r="B15742">
        <v>51</v>
      </c>
      <c r="C15742">
        <v>14891.76</v>
      </c>
      <c r="D15742" s="10">
        <f>VLOOKUP(A15742,Step2Result!$A:$B,2,FALSE)</f>
        <v>19214</v>
      </c>
    </row>
    <row r="15743" spans="1:4" x14ac:dyDescent="0.35">
      <c r="A15743" t="s">
        <v>75</v>
      </c>
      <c r="B15743">
        <v>14</v>
      </c>
      <c r="C15743">
        <v>9317.14</v>
      </c>
      <c r="D15743" s="10">
        <f>VLOOKUP(A15743,Step2Result!$A:$B,2,FALSE)</f>
        <v>19214</v>
      </c>
    </row>
    <row r="15744" spans="1:4" x14ac:dyDescent="0.35">
      <c r="A15744" t="s">
        <v>75</v>
      </c>
      <c r="B15744">
        <v>23</v>
      </c>
      <c r="C15744">
        <v>18689.91</v>
      </c>
      <c r="D15744" s="10">
        <f>VLOOKUP(A15744,Step2Result!$A:$B,2,FALSE)</f>
        <v>19214</v>
      </c>
    </row>
    <row r="15745" spans="1:4" x14ac:dyDescent="0.35">
      <c r="A15745" t="s">
        <v>75</v>
      </c>
      <c r="B15745">
        <v>20</v>
      </c>
      <c r="C15745">
        <v>16656.75</v>
      </c>
      <c r="D15745" s="10">
        <f>VLOOKUP(A15745,Step2Result!$A:$B,2,FALSE)</f>
        <v>19214</v>
      </c>
    </row>
    <row r="15746" spans="1:4" x14ac:dyDescent="0.35">
      <c r="A15746" t="s">
        <v>75</v>
      </c>
      <c r="B15746">
        <v>11</v>
      </c>
      <c r="C15746">
        <v>13068.27</v>
      </c>
      <c r="D15746" s="10">
        <f>VLOOKUP(A15746,Step2Result!$A:$B,2,FALSE)</f>
        <v>19214</v>
      </c>
    </row>
    <row r="15747" spans="1:4" x14ac:dyDescent="0.35">
      <c r="A15747" t="s">
        <v>75</v>
      </c>
      <c r="B15747">
        <v>37</v>
      </c>
      <c r="C15747">
        <v>17059.7</v>
      </c>
      <c r="D15747" s="10">
        <f>VLOOKUP(A15747,Step2Result!$A:$B,2,FALSE)</f>
        <v>19214</v>
      </c>
    </row>
    <row r="15748" spans="1:4" x14ac:dyDescent="0.35">
      <c r="A15748" t="s">
        <v>75</v>
      </c>
      <c r="B15748">
        <v>45</v>
      </c>
      <c r="C15748">
        <v>21342.71</v>
      </c>
      <c r="D15748" s="10">
        <f>VLOOKUP(A15748,Step2Result!$A:$B,2,FALSE)</f>
        <v>19214</v>
      </c>
    </row>
    <row r="15749" spans="1:4" x14ac:dyDescent="0.35">
      <c r="A15749" t="s">
        <v>75</v>
      </c>
      <c r="B15749">
        <v>12</v>
      </c>
      <c r="C15749">
        <v>18107.330000000002</v>
      </c>
      <c r="D15749" s="10">
        <f>VLOOKUP(A15749,Step2Result!$A:$B,2,FALSE)</f>
        <v>19214</v>
      </c>
    </row>
    <row r="15750" spans="1:4" x14ac:dyDescent="0.35">
      <c r="A15750" t="s">
        <v>76</v>
      </c>
      <c r="B15750">
        <v>17</v>
      </c>
      <c r="C15750">
        <v>14478.76</v>
      </c>
      <c r="D15750" s="10">
        <f>VLOOKUP(A15750,Step2Result!$A:$B,2,FALSE)</f>
        <v>19908</v>
      </c>
    </row>
    <row r="15751" spans="1:4" x14ac:dyDescent="0.35">
      <c r="A15751" t="s">
        <v>76</v>
      </c>
      <c r="B15751">
        <v>26</v>
      </c>
      <c r="C15751">
        <v>15673.23</v>
      </c>
      <c r="D15751" s="10">
        <f>VLOOKUP(A15751,Step2Result!$A:$B,2,FALSE)</f>
        <v>19908</v>
      </c>
    </row>
    <row r="15752" spans="1:4" x14ac:dyDescent="0.35">
      <c r="A15752" t="s">
        <v>76</v>
      </c>
      <c r="B15752">
        <v>22</v>
      </c>
      <c r="C15752">
        <v>13290.5</v>
      </c>
      <c r="D15752" s="10">
        <f>VLOOKUP(A15752,Step2Result!$A:$B,2,FALSE)</f>
        <v>19908</v>
      </c>
    </row>
    <row r="15753" spans="1:4" x14ac:dyDescent="0.35">
      <c r="A15753" t="s">
        <v>76</v>
      </c>
      <c r="B15753">
        <v>36</v>
      </c>
      <c r="C15753">
        <v>15415</v>
      </c>
      <c r="D15753" s="10">
        <f>VLOOKUP(A15753,Step2Result!$A:$B,2,FALSE)</f>
        <v>19908</v>
      </c>
    </row>
    <row r="15754" spans="1:4" x14ac:dyDescent="0.35">
      <c r="A15754" t="s">
        <v>76</v>
      </c>
      <c r="B15754">
        <v>11</v>
      </c>
      <c r="C15754">
        <v>19313.72</v>
      </c>
      <c r="D15754" s="10">
        <f>VLOOKUP(A15754,Step2Result!$A:$B,2,FALSE)</f>
        <v>19908</v>
      </c>
    </row>
    <row r="15755" spans="1:4" x14ac:dyDescent="0.35">
      <c r="A15755" t="s">
        <v>76</v>
      </c>
      <c r="B15755">
        <v>71</v>
      </c>
      <c r="C15755">
        <v>14715.54</v>
      </c>
      <c r="D15755" s="10">
        <f>VLOOKUP(A15755,Step2Result!$A:$B,2,FALSE)</f>
        <v>19908</v>
      </c>
    </row>
    <row r="15756" spans="1:4" x14ac:dyDescent="0.35">
      <c r="A15756" t="s">
        <v>76</v>
      </c>
      <c r="B15756">
        <v>23</v>
      </c>
      <c r="C15756">
        <v>11061.13</v>
      </c>
      <c r="D15756" s="10">
        <f>VLOOKUP(A15756,Step2Result!$A:$B,2,FALSE)</f>
        <v>19908</v>
      </c>
    </row>
    <row r="15757" spans="1:4" x14ac:dyDescent="0.35">
      <c r="A15757" t="s">
        <v>76</v>
      </c>
      <c r="B15757">
        <v>22</v>
      </c>
      <c r="C15757">
        <v>17624.04</v>
      </c>
      <c r="D15757" s="10">
        <f>VLOOKUP(A15757,Step2Result!$A:$B,2,FALSE)</f>
        <v>19908</v>
      </c>
    </row>
    <row r="15758" spans="1:4" x14ac:dyDescent="0.35">
      <c r="A15758" t="s">
        <v>76</v>
      </c>
      <c r="B15758">
        <v>24</v>
      </c>
      <c r="C15758">
        <v>14305.33</v>
      </c>
      <c r="D15758" s="10">
        <f>VLOOKUP(A15758,Step2Result!$A:$B,2,FALSE)</f>
        <v>19908</v>
      </c>
    </row>
    <row r="15759" spans="1:4" x14ac:dyDescent="0.35">
      <c r="A15759" t="s">
        <v>76</v>
      </c>
      <c r="B15759">
        <v>18</v>
      </c>
      <c r="C15759">
        <v>13026.77</v>
      </c>
      <c r="D15759" s="10">
        <f>VLOOKUP(A15759,Step2Result!$A:$B,2,FALSE)</f>
        <v>19908</v>
      </c>
    </row>
    <row r="15760" spans="1:4" x14ac:dyDescent="0.35">
      <c r="A15760" t="s">
        <v>76</v>
      </c>
      <c r="B15760">
        <v>22</v>
      </c>
      <c r="C15760">
        <v>22463.360000000001</v>
      </c>
      <c r="D15760" s="10">
        <f>VLOOKUP(A15760,Step2Result!$A:$B,2,FALSE)</f>
        <v>19908</v>
      </c>
    </row>
    <row r="15761" spans="1:4" x14ac:dyDescent="0.35">
      <c r="A15761" t="s">
        <v>76</v>
      </c>
      <c r="B15761">
        <v>57</v>
      </c>
      <c r="C15761">
        <v>13789.15</v>
      </c>
      <c r="D15761" s="10">
        <f>VLOOKUP(A15761,Step2Result!$A:$B,2,FALSE)</f>
        <v>19908</v>
      </c>
    </row>
    <row r="15762" spans="1:4" x14ac:dyDescent="0.35">
      <c r="A15762" t="s">
        <v>76</v>
      </c>
      <c r="B15762">
        <v>53</v>
      </c>
      <c r="C15762">
        <v>14505.07</v>
      </c>
      <c r="D15762" s="10">
        <f>VLOOKUP(A15762,Step2Result!$A:$B,2,FALSE)</f>
        <v>19908</v>
      </c>
    </row>
    <row r="15763" spans="1:4" x14ac:dyDescent="0.35">
      <c r="A15763" t="s">
        <v>76</v>
      </c>
      <c r="B15763">
        <v>28</v>
      </c>
      <c r="C15763">
        <v>19466.96</v>
      </c>
      <c r="D15763" s="10">
        <f>VLOOKUP(A15763,Step2Result!$A:$B,2,FALSE)</f>
        <v>19908</v>
      </c>
    </row>
    <row r="15764" spans="1:4" x14ac:dyDescent="0.35">
      <c r="A15764" t="s">
        <v>76</v>
      </c>
      <c r="B15764">
        <v>64</v>
      </c>
      <c r="C15764">
        <v>15256.87</v>
      </c>
      <c r="D15764" s="10">
        <f>VLOOKUP(A15764,Step2Result!$A:$B,2,FALSE)</f>
        <v>19908</v>
      </c>
    </row>
    <row r="15765" spans="1:4" x14ac:dyDescent="0.35">
      <c r="A15765" t="s">
        <v>76</v>
      </c>
      <c r="B15765">
        <v>26</v>
      </c>
      <c r="C15765">
        <v>15391.69</v>
      </c>
      <c r="D15765" s="10">
        <f>VLOOKUP(A15765,Step2Result!$A:$B,2,FALSE)</f>
        <v>19908</v>
      </c>
    </row>
    <row r="15766" spans="1:4" x14ac:dyDescent="0.35">
      <c r="A15766" t="s">
        <v>76</v>
      </c>
      <c r="B15766">
        <v>61</v>
      </c>
      <c r="C15766">
        <v>13678.08</v>
      </c>
      <c r="D15766" s="10">
        <f>VLOOKUP(A15766,Step2Result!$A:$B,2,FALSE)</f>
        <v>19908</v>
      </c>
    </row>
    <row r="15767" spans="1:4" x14ac:dyDescent="0.35">
      <c r="A15767" t="s">
        <v>76</v>
      </c>
      <c r="B15767">
        <v>26</v>
      </c>
      <c r="C15767">
        <v>14309.96</v>
      </c>
      <c r="D15767" s="10">
        <f>VLOOKUP(A15767,Step2Result!$A:$B,2,FALSE)</f>
        <v>19908</v>
      </c>
    </row>
    <row r="15768" spans="1:4" x14ac:dyDescent="0.35">
      <c r="A15768" t="s">
        <v>76</v>
      </c>
      <c r="B15768">
        <v>11</v>
      </c>
      <c r="C15768">
        <v>10855.63</v>
      </c>
      <c r="D15768" s="10">
        <f>VLOOKUP(A15768,Step2Result!$A:$B,2,FALSE)</f>
        <v>19908</v>
      </c>
    </row>
    <row r="15769" spans="1:4" x14ac:dyDescent="0.35">
      <c r="A15769" t="s">
        <v>76</v>
      </c>
      <c r="B15769">
        <v>32</v>
      </c>
      <c r="C15769">
        <v>14364.62</v>
      </c>
      <c r="D15769" s="10">
        <f>VLOOKUP(A15769,Step2Result!$A:$B,2,FALSE)</f>
        <v>19908</v>
      </c>
    </row>
    <row r="15770" spans="1:4" x14ac:dyDescent="0.35">
      <c r="A15770" t="s">
        <v>76</v>
      </c>
      <c r="B15770">
        <v>19</v>
      </c>
      <c r="C15770">
        <v>13115.94</v>
      </c>
      <c r="D15770" s="10">
        <f>VLOOKUP(A15770,Step2Result!$A:$B,2,FALSE)</f>
        <v>19908</v>
      </c>
    </row>
    <row r="15771" spans="1:4" x14ac:dyDescent="0.35">
      <c r="A15771" t="s">
        <v>76</v>
      </c>
      <c r="B15771">
        <v>34</v>
      </c>
      <c r="C15771">
        <v>13943.64</v>
      </c>
      <c r="D15771" s="10">
        <f>VLOOKUP(A15771,Step2Result!$A:$B,2,FALSE)</f>
        <v>19908</v>
      </c>
    </row>
    <row r="15772" spans="1:4" x14ac:dyDescent="0.35">
      <c r="A15772" t="s">
        <v>76</v>
      </c>
      <c r="B15772">
        <v>87</v>
      </c>
      <c r="C15772">
        <v>23060.25</v>
      </c>
      <c r="D15772" s="10">
        <f>VLOOKUP(A15772,Step2Result!$A:$B,2,FALSE)</f>
        <v>19908</v>
      </c>
    </row>
    <row r="15773" spans="1:4" x14ac:dyDescent="0.35">
      <c r="A15773" t="s">
        <v>76</v>
      </c>
      <c r="B15773">
        <v>25</v>
      </c>
      <c r="C15773">
        <v>13284.48</v>
      </c>
      <c r="D15773" s="10">
        <f>VLOOKUP(A15773,Step2Result!$A:$B,2,FALSE)</f>
        <v>19908</v>
      </c>
    </row>
    <row r="15774" spans="1:4" x14ac:dyDescent="0.35">
      <c r="A15774" t="s">
        <v>76</v>
      </c>
      <c r="B15774">
        <v>295</v>
      </c>
      <c r="C15774">
        <v>14317.03</v>
      </c>
      <c r="D15774" s="10">
        <f>VLOOKUP(A15774,Step2Result!$A:$B,2,FALSE)</f>
        <v>19908</v>
      </c>
    </row>
    <row r="15775" spans="1:4" x14ac:dyDescent="0.35">
      <c r="A15775" t="s">
        <v>76</v>
      </c>
      <c r="B15775">
        <v>41</v>
      </c>
      <c r="C15775">
        <v>16573.63</v>
      </c>
      <c r="D15775" s="10">
        <f>VLOOKUP(A15775,Step2Result!$A:$B,2,FALSE)</f>
        <v>19908</v>
      </c>
    </row>
    <row r="15776" spans="1:4" x14ac:dyDescent="0.35">
      <c r="A15776" t="s">
        <v>76</v>
      </c>
      <c r="B15776">
        <v>53</v>
      </c>
      <c r="C15776">
        <v>12845.11</v>
      </c>
      <c r="D15776" s="10">
        <f>VLOOKUP(A15776,Step2Result!$A:$B,2,FALSE)</f>
        <v>19908</v>
      </c>
    </row>
    <row r="15777" spans="1:4" x14ac:dyDescent="0.35">
      <c r="A15777" t="s">
        <v>76</v>
      </c>
      <c r="B15777">
        <v>36</v>
      </c>
      <c r="C15777">
        <v>13674.97</v>
      </c>
      <c r="D15777" s="10">
        <f>VLOOKUP(A15777,Step2Result!$A:$B,2,FALSE)</f>
        <v>19908</v>
      </c>
    </row>
    <row r="15778" spans="1:4" x14ac:dyDescent="0.35">
      <c r="A15778" t="s">
        <v>76</v>
      </c>
      <c r="B15778">
        <v>19</v>
      </c>
      <c r="C15778">
        <v>12194.47</v>
      </c>
      <c r="D15778" s="10">
        <f>VLOOKUP(A15778,Step2Result!$A:$B,2,FALSE)</f>
        <v>19908</v>
      </c>
    </row>
    <row r="15779" spans="1:4" x14ac:dyDescent="0.35">
      <c r="A15779" t="s">
        <v>76</v>
      </c>
      <c r="B15779">
        <v>31</v>
      </c>
      <c r="C15779">
        <v>12228</v>
      </c>
      <c r="D15779" s="10">
        <f>VLOOKUP(A15779,Step2Result!$A:$B,2,FALSE)</f>
        <v>19908</v>
      </c>
    </row>
    <row r="15780" spans="1:4" x14ac:dyDescent="0.35">
      <c r="A15780" t="s">
        <v>76</v>
      </c>
      <c r="B15780">
        <v>68</v>
      </c>
      <c r="C15780">
        <v>19425.66</v>
      </c>
      <c r="D15780" s="10">
        <f>VLOOKUP(A15780,Step2Result!$A:$B,2,FALSE)</f>
        <v>19908</v>
      </c>
    </row>
    <row r="15781" spans="1:4" x14ac:dyDescent="0.35">
      <c r="A15781" t="s">
        <v>76</v>
      </c>
      <c r="B15781">
        <v>37</v>
      </c>
      <c r="C15781">
        <v>13421.83</v>
      </c>
      <c r="D15781" s="10">
        <f>VLOOKUP(A15781,Step2Result!$A:$B,2,FALSE)</f>
        <v>19908</v>
      </c>
    </row>
    <row r="15782" spans="1:4" x14ac:dyDescent="0.35">
      <c r="A15782" t="s">
        <v>76</v>
      </c>
      <c r="B15782">
        <v>17</v>
      </c>
      <c r="C15782">
        <v>14640.41</v>
      </c>
      <c r="D15782" s="10">
        <f>VLOOKUP(A15782,Step2Result!$A:$B,2,FALSE)</f>
        <v>19908</v>
      </c>
    </row>
    <row r="15783" spans="1:4" x14ac:dyDescent="0.35">
      <c r="A15783" t="s">
        <v>76</v>
      </c>
      <c r="B15783">
        <v>71</v>
      </c>
      <c r="C15783">
        <v>12444.81</v>
      </c>
      <c r="D15783" s="10">
        <f>VLOOKUP(A15783,Step2Result!$A:$B,2,FALSE)</f>
        <v>19908</v>
      </c>
    </row>
    <row r="15784" spans="1:4" x14ac:dyDescent="0.35">
      <c r="A15784" t="s">
        <v>76</v>
      </c>
      <c r="B15784">
        <v>46</v>
      </c>
      <c r="C15784">
        <v>13287.73</v>
      </c>
      <c r="D15784" s="10">
        <f>VLOOKUP(A15784,Step2Result!$A:$B,2,FALSE)</f>
        <v>19908</v>
      </c>
    </row>
    <row r="15785" spans="1:4" x14ac:dyDescent="0.35">
      <c r="A15785" t="s">
        <v>76</v>
      </c>
      <c r="B15785">
        <v>43</v>
      </c>
      <c r="C15785">
        <v>13116.93</v>
      </c>
      <c r="D15785" s="10">
        <f>VLOOKUP(A15785,Step2Result!$A:$B,2,FALSE)</f>
        <v>19908</v>
      </c>
    </row>
    <row r="15786" spans="1:4" x14ac:dyDescent="0.35">
      <c r="A15786" t="s">
        <v>76</v>
      </c>
      <c r="B15786">
        <v>41</v>
      </c>
      <c r="C15786">
        <v>19371.78</v>
      </c>
      <c r="D15786" s="10">
        <f>VLOOKUP(A15786,Step2Result!$A:$B,2,FALSE)</f>
        <v>19908</v>
      </c>
    </row>
    <row r="15787" spans="1:4" x14ac:dyDescent="0.35">
      <c r="A15787" t="s">
        <v>76</v>
      </c>
      <c r="B15787">
        <v>55</v>
      </c>
      <c r="C15787">
        <v>14895.85</v>
      </c>
      <c r="D15787" s="10">
        <f>VLOOKUP(A15787,Step2Result!$A:$B,2,FALSE)</f>
        <v>19908</v>
      </c>
    </row>
    <row r="15788" spans="1:4" x14ac:dyDescent="0.35">
      <c r="A15788" t="s">
        <v>76</v>
      </c>
      <c r="B15788">
        <v>14</v>
      </c>
      <c r="C15788">
        <v>20845.57</v>
      </c>
      <c r="D15788" s="10">
        <f>VLOOKUP(A15788,Step2Result!$A:$B,2,FALSE)</f>
        <v>19908</v>
      </c>
    </row>
    <row r="15789" spans="1:4" x14ac:dyDescent="0.35">
      <c r="A15789" t="s">
        <v>76</v>
      </c>
      <c r="B15789">
        <v>12</v>
      </c>
      <c r="C15789">
        <v>16224.41</v>
      </c>
      <c r="D15789" s="10">
        <f>VLOOKUP(A15789,Step2Result!$A:$B,2,FALSE)</f>
        <v>19908</v>
      </c>
    </row>
    <row r="15790" spans="1:4" x14ac:dyDescent="0.35">
      <c r="A15790" t="s">
        <v>76</v>
      </c>
      <c r="B15790">
        <v>77</v>
      </c>
      <c r="C15790">
        <v>12336.41</v>
      </c>
      <c r="D15790" s="10">
        <f>VLOOKUP(A15790,Step2Result!$A:$B,2,FALSE)</f>
        <v>19908</v>
      </c>
    </row>
    <row r="15791" spans="1:4" x14ac:dyDescent="0.35">
      <c r="A15791" t="s">
        <v>76</v>
      </c>
      <c r="B15791">
        <v>48</v>
      </c>
      <c r="C15791">
        <v>12395.35</v>
      </c>
      <c r="D15791" s="10">
        <f>VLOOKUP(A15791,Step2Result!$A:$B,2,FALSE)</f>
        <v>19908</v>
      </c>
    </row>
    <row r="15792" spans="1:4" x14ac:dyDescent="0.35">
      <c r="A15792" t="s">
        <v>76</v>
      </c>
      <c r="B15792">
        <v>69</v>
      </c>
      <c r="C15792">
        <v>19540.59</v>
      </c>
      <c r="D15792" s="10">
        <f>VLOOKUP(A15792,Step2Result!$A:$B,2,FALSE)</f>
        <v>19908</v>
      </c>
    </row>
    <row r="15793" spans="1:4" x14ac:dyDescent="0.35">
      <c r="A15793" t="s">
        <v>76</v>
      </c>
      <c r="B15793">
        <v>49</v>
      </c>
      <c r="C15793">
        <v>17034.439999999999</v>
      </c>
      <c r="D15793" s="10">
        <f>VLOOKUP(A15793,Step2Result!$A:$B,2,FALSE)</f>
        <v>19908</v>
      </c>
    </row>
    <row r="15794" spans="1:4" x14ac:dyDescent="0.35">
      <c r="A15794" t="s">
        <v>76</v>
      </c>
      <c r="B15794">
        <v>14</v>
      </c>
      <c r="C15794">
        <v>12930.42</v>
      </c>
      <c r="D15794" s="10">
        <f>VLOOKUP(A15794,Step2Result!$A:$B,2,FALSE)</f>
        <v>19908</v>
      </c>
    </row>
    <row r="15795" spans="1:4" x14ac:dyDescent="0.35">
      <c r="A15795" t="s">
        <v>76</v>
      </c>
      <c r="B15795">
        <v>75</v>
      </c>
      <c r="C15795">
        <v>13713.53</v>
      </c>
      <c r="D15795" s="10">
        <f>VLOOKUP(A15795,Step2Result!$A:$B,2,FALSE)</f>
        <v>19908</v>
      </c>
    </row>
    <row r="15796" spans="1:4" x14ac:dyDescent="0.35">
      <c r="A15796" t="s">
        <v>76</v>
      </c>
      <c r="B15796">
        <v>25</v>
      </c>
      <c r="C15796">
        <v>14261.36</v>
      </c>
      <c r="D15796" s="10">
        <f>VLOOKUP(A15796,Step2Result!$A:$B,2,FALSE)</f>
        <v>19908</v>
      </c>
    </row>
    <row r="15797" spans="1:4" x14ac:dyDescent="0.35">
      <c r="A15797" t="s">
        <v>77</v>
      </c>
      <c r="B15797">
        <v>75</v>
      </c>
      <c r="C15797">
        <v>11421.78</v>
      </c>
      <c r="D15797" s="10">
        <f>VLOOKUP(A15797,Step2Result!$A:$B,2,FALSE)</f>
        <v>29943</v>
      </c>
    </row>
    <row r="15798" spans="1:4" x14ac:dyDescent="0.35">
      <c r="A15798" t="s">
        <v>77</v>
      </c>
      <c r="B15798">
        <v>18</v>
      </c>
      <c r="C15798">
        <v>12302.05</v>
      </c>
      <c r="D15798" s="10">
        <f>VLOOKUP(A15798,Step2Result!$A:$B,2,FALSE)</f>
        <v>29943</v>
      </c>
    </row>
    <row r="15799" spans="1:4" x14ac:dyDescent="0.35">
      <c r="A15799" t="s">
        <v>77</v>
      </c>
      <c r="B15799">
        <v>22</v>
      </c>
      <c r="C15799">
        <v>11212.63</v>
      </c>
      <c r="D15799" s="10">
        <f>VLOOKUP(A15799,Step2Result!$A:$B,2,FALSE)</f>
        <v>29943</v>
      </c>
    </row>
    <row r="15800" spans="1:4" x14ac:dyDescent="0.35">
      <c r="A15800" t="s">
        <v>77</v>
      </c>
      <c r="B15800">
        <v>27</v>
      </c>
      <c r="C15800">
        <v>16583.330000000002</v>
      </c>
      <c r="D15800" s="10">
        <f>VLOOKUP(A15800,Step2Result!$A:$B,2,FALSE)</f>
        <v>29943</v>
      </c>
    </row>
    <row r="15801" spans="1:4" x14ac:dyDescent="0.35">
      <c r="A15801" t="s">
        <v>77</v>
      </c>
      <c r="B15801">
        <v>47</v>
      </c>
      <c r="C15801">
        <v>15230.8</v>
      </c>
      <c r="D15801" s="10">
        <f>VLOOKUP(A15801,Step2Result!$A:$B,2,FALSE)</f>
        <v>29943</v>
      </c>
    </row>
    <row r="15802" spans="1:4" x14ac:dyDescent="0.35">
      <c r="A15802" t="s">
        <v>77</v>
      </c>
      <c r="B15802">
        <v>49</v>
      </c>
      <c r="C15802">
        <v>14676.26</v>
      </c>
      <c r="D15802" s="10">
        <f>VLOOKUP(A15802,Step2Result!$A:$B,2,FALSE)</f>
        <v>29943</v>
      </c>
    </row>
    <row r="15803" spans="1:4" x14ac:dyDescent="0.35">
      <c r="A15803" t="s">
        <v>77</v>
      </c>
      <c r="B15803">
        <v>86</v>
      </c>
      <c r="C15803">
        <v>13226.73</v>
      </c>
      <c r="D15803" s="10">
        <f>VLOOKUP(A15803,Step2Result!$A:$B,2,FALSE)</f>
        <v>29943</v>
      </c>
    </row>
    <row r="15804" spans="1:4" x14ac:dyDescent="0.35">
      <c r="A15804" t="s">
        <v>77</v>
      </c>
      <c r="B15804">
        <v>14</v>
      </c>
      <c r="C15804">
        <v>12373.07</v>
      </c>
      <c r="D15804" s="10">
        <f>VLOOKUP(A15804,Step2Result!$A:$B,2,FALSE)</f>
        <v>29943</v>
      </c>
    </row>
    <row r="15805" spans="1:4" x14ac:dyDescent="0.35">
      <c r="A15805" t="s">
        <v>77</v>
      </c>
      <c r="B15805">
        <v>43</v>
      </c>
      <c r="C15805">
        <v>15270.86</v>
      </c>
      <c r="D15805" s="10">
        <f>VLOOKUP(A15805,Step2Result!$A:$B,2,FALSE)</f>
        <v>29943</v>
      </c>
    </row>
    <row r="15806" spans="1:4" x14ac:dyDescent="0.35">
      <c r="A15806" t="s">
        <v>77</v>
      </c>
      <c r="B15806">
        <v>15</v>
      </c>
      <c r="C15806">
        <v>11008.8</v>
      </c>
      <c r="D15806" s="10">
        <f>VLOOKUP(A15806,Step2Result!$A:$B,2,FALSE)</f>
        <v>29943</v>
      </c>
    </row>
    <row r="15807" spans="1:4" x14ac:dyDescent="0.35">
      <c r="A15807" t="s">
        <v>77</v>
      </c>
      <c r="B15807">
        <v>27</v>
      </c>
      <c r="C15807">
        <v>10995.92</v>
      </c>
      <c r="D15807" s="10">
        <f>VLOOKUP(A15807,Step2Result!$A:$B,2,FALSE)</f>
        <v>29943</v>
      </c>
    </row>
    <row r="15808" spans="1:4" x14ac:dyDescent="0.35">
      <c r="A15808" t="s">
        <v>77</v>
      </c>
      <c r="B15808">
        <v>36</v>
      </c>
      <c r="C15808">
        <v>13752.77</v>
      </c>
      <c r="D15808" s="10">
        <f>VLOOKUP(A15808,Step2Result!$A:$B,2,FALSE)</f>
        <v>29943</v>
      </c>
    </row>
    <row r="15809" spans="1:4" x14ac:dyDescent="0.35">
      <c r="A15809" t="s">
        <v>77</v>
      </c>
      <c r="B15809">
        <v>47</v>
      </c>
      <c r="C15809">
        <v>15501.25</v>
      </c>
      <c r="D15809" s="10">
        <f>VLOOKUP(A15809,Step2Result!$A:$B,2,FALSE)</f>
        <v>29943</v>
      </c>
    </row>
    <row r="15810" spans="1:4" x14ac:dyDescent="0.35">
      <c r="A15810" t="s">
        <v>77</v>
      </c>
      <c r="B15810">
        <v>12</v>
      </c>
      <c r="C15810">
        <v>12045.16</v>
      </c>
      <c r="D15810" s="10">
        <f>VLOOKUP(A15810,Step2Result!$A:$B,2,FALSE)</f>
        <v>29943</v>
      </c>
    </row>
    <row r="15811" spans="1:4" x14ac:dyDescent="0.35">
      <c r="A15811" t="s">
        <v>77</v>
      </c>
      <c r="B15811">
        <v>22</v>
      </c>
      <c r="C15811">
        <v>11693.36</v>
      </c>
      <c r="D15811" s="10">
        <f>VLOOKUP(A15811,Step2Result!$A:$B,2,FALSE)</f>
        <v>29943</v>
      </c>
    </row>
    <row r="15812" spans="1:4" x14ac:dyDescent="0.35">
      <c r="A15812" t="s">
        <v>77</v>
      </c>
      <c r="B15812">
        <v>47</v>
      </c>
      <c r="C15812">
        <v>25886.57</v>
      </c>
      <c r="D15812" s="10">
        <f>VLOOKUP(A15812,Step2Result!$A:$B,2,FALSE)</f>
        <v>29943</v>
      </c>
    </row>
    <row r="15813" spans="1:4" x14ac:dyDescent="0.35">
      <c r="A15813" t="s">
        <v>77</v>
      </c>
      <c r="B15813">
        <v>68</v>
      </c>
      <c r="C15813">
        <v>12463.75</v>
      </c>
      <c r="D15813" s="10">
        <f>VLOOKUP(A15813,Step2Result!$A:$B,2,FALSE)</f>
        <v>29943</v>
      </c>
    </row>
    <row r="15814" spans="1:4" x14ac:dyDescent="0.35">
      <c r="A15814" t="s">
        <v>77</v>
      </c>
      <c r="B15814">
        <v>36</v>
      </c>
      <c r="C15814">
        <v>18776.27</v>
      </c>
      <c r="D15814" s="10">
        <f>VLOOKUP(A15814,Step2Result!$A:$B,2,FALSE)</f>
        <v>29943</v>
      </c>
    </row>
    <row r="15815" spans="1:4" x14ac:dyDescent="0.35">
      <c r="A15815" t="s">
        <v>77</v>
      </c>
      <c r="B15815">
        <v>21</v>
      </c>
      <c r="C15815">
        <v>13939.09</v>
      </c>
      <c r="D15815" s="10">
        <f>VLOOKUP(A15815,Step2Result!$A:$B,2,FALSE)</f>
        <v>29943</v>
      </c>
    </row>
    <row r="15816" spans="1:4" x14ac:dyDescent="0.35">
      <c r="A15816" t="s">
        <v>77</v>
      </c>
      <c r="B15816">
        <v>23</v>
      </c>
      <c r="C15816">
        <v>9964.56</v>
      </c>
      <c r="D15816" s="10">
        <f>VLOOKUP(A15816,Step2Result!$A:$B,2,FALSE)</f>
        <v>29943</v>
      </c>
    </row>
    <row r="15817" spans="1:4" x14ac:dyDescent="0.35">
      <c r="A15817" t="s">
        <v>77</v>
      </c>
      <c r="B15817">
        <v>74</v>
      </c>
      <c r="C15817">
        <v>13448.22</v>
      </c>
      <c r="D15817" s="10">
        <f>VLOOKUP(A15817,Step2Result!$A:$B,2,FALSE)</f>
        <v>29943</v>
      </c>
    </row>
    <row r="15818" spans="1:4" x14ac:dyDescent="0.35">
      <c r="A15818" t="s">
        <v>77</v>
      </c>
      <c r="B15818">
        <v>12</v>
      </c>
      <c r="C15818">
        <v>11597.25</v>
      </c>
      <c r="D15818" s="10">
        <f>VLOOKUP(A15818,Step2Result!$A:$B,2,FALSE)</f>
        <v>29943</v>
      </c>
    </row>
    <row r="15819" spans="1:4" x14ac:dyDescent="0.35">
      <c r="A15819" t="s">
        <v>77</v>
      </c>
      <c r="B15819">
        <v>12</v>
      </c>
      <c r="C15819">
        <v>11501.25</v>
      </c>
      <c r="D15819" s="10">
        <f>VLOOKUP(A15819,Step2Result!$A:$B,2,FALSE)</f>
        <v>29943</v>
      </c>
    </row>
    <row r="15820" spans="1:4" x14ac:dyDescent="0.35">
      <c r="A15820" t="s">
        <v>77</v>
      </c>
      <c r="B15820">
        <v>48</v>
      </c>
      <c r="C15820">
        <v>12843.83</v>
      </c>
      <c r="D15820" s="10">
        <f>VLOOKUP(A15820,Step2Result!$A:$B,2,FALSE)</f>
        <v>29943</v>
      </c>
    </row>
    <row r="15821" spans="1:4" x14ac:dyDescent="0.35">
      <c r="A15821" t="s">
        <v>77</v>
      </c>
      <c r="B15821">
        <v>14</v>
      </c>
      <c r="C15821">
        <v>11607.35</v>
      </c>
      <c r="D15821" s="10">
        <f>VLOOKUP(A15821,Step2Result!$A:$B,2,FALSE)</f>
        <v>29943</v>
      </c>
    </row>
    <row r="15822" spans="1:4" x14ac:dyDescent="0.35">
      <c r="A15822" t="s">
        <v>77</v>
      </c>
      <c r="B15822">
        <v>34</v>
      </c>
      <c r="C15822">
        <v>12204.79</v>
      </c>
      <c r="D15822" s="10">
        <f>VLOOKUP(A15822,Step2Result!$A:$B,2,FALSE)</f>
        <v>29943</v>
      </c>
    </row>
    <row r="15823" spans="1:4" x14ac:dyDescent="0.35">
      <c r="A15823" t="s">
        <v>77</v>
      </c>
      <c r="B15823">
        <v>24</v>
      </c>
      <c r="C15823">
        <v>13080.45</v>
      </c>
      <c r="D15823" s="10">
        <f>VLOOKUP(A15823,Step2Result!$A:$B,2,FALSE)</f>
        <v>29943</v>
      </c>
    </row>
    <row r="15824" spans="1:4" x14ac:dyDescent="0.35">
      <c r="A15824" t="s">
        <v>77</v>
      </c>
      <c r="B15824">
        <v>18</v>
      </c>
      <c r="C15824">
        <v>10515.22</v>
      </c>
      <c r="D15824" s="10">
        <f>VLOOKUP(A15824,Step2Result!$A:$B,2,FALSE)</f>
        <v>29943</v>
      </c>
    </row>
    <row r="15825" spans="1:4" x14ac:dyDescent="0.35">
      <c r="A15825" t="s">
        <v>77</v>
      </c>
      <c r="B15825">
        <v>29</v>
      </c>
      <c r="C15825">
        <v>12547</v>
      </c>
      <c r="D15825" s="10">
        <f>VLOOKUP(A15825,Step2Result!$A:$B,2,FALSE)</f>
        <v>29943</v>
      </c>
    </row>
    <row r="15826" spans="1:4" x14ac:dyDescent="0.35">
      <c r="A15826" t="s">
        <v>77</v>
      </c>
      <c r="B15826">
        <v>82</v>
      </c>
      <c r="C15826">
        <v>11310.19</v>
      </c>
      <c r="D15826" s="10">
        <f>VLOOKUP(A15826,Step2Result!$A:$B,2,FALSE)</f>
        <v>29943</v>
      </c>
    </row>
    <row r="15827" spans="1:4" x14ac:dyDescent="0.35">
      <c r="A15827" t="s">
        <v>77</v>
      </c>
      <c r="B15827">
        <v>47</v>
      </c>
      <c r="C15827">
        <v>15194.48</v>
      </c>
      <c r="D15827" s="10">
        <f>VLOOKUP(A15827,Step2Result!$A:$B,2,FALSE)</f>
        <v>29943</v>
      </c>
    </row>
    <row r="15828" spans="1:4" x14ac:dyDescent="0.35">
      <c r="A15828" t="s">
        <v>77</v>
      </c>
      <c r="B15828">
        <v>19</v>
      </c>
      <c r="C15828">
        <v>14157.42</v>
      </c>
      <c r="D15828" s="10">
        <f>VLOOKUP(A15828,Step2Result!$A:$B,2,FALSE)</f>
        <v>29943</v>
      </c>
    </row>
    <row r="15829" spans="1:4" x14ac:dyDescent="0.35">
      <c r="A15829" t="s">
        <v>77</v>
      </c>
      <c r="B15829">
        <v>14</v>
      </c>
      <c r="C15829">
        <v>11790.42</v>
      </c>
      <c r="D15829" s="10">
        <f>VLOOKUP(A15829,Step2Result!$A:$B,2,FALSE)</f>
        <v>29943</v>
      </c>
    </row>
    <row r="15830" spans="1:4" x14ac:dyDescent="0.35">
      <c r="A15830" t="s">
        <v>77</v>
      </c>
      <c r="B15830">
        <v>12</v>
      </c>
      <c r="C15830">
        <v>13184.16</v>
      </c>
      <c r="D15830" s="10">
        <f>VLOOKUP(A15830,Step2Result!$A:$B,2,FALSE)</f>
        <v>29943</v>
      </c>
    </row>
    <row r="15831" spans="1:4" x14ac:dyDescent="0.35">
      <c r="A15831" t="s">
        <v>77</v>
      </c>
      <c r="B15831">
        <v>43</v>
      </c>
      <c r="C15831">
        <v>13269.27</v>
      </c>
      <c r="D15831" s="10">
        <f>VLOOKUP(A15831,Step2Result!$A:$B,2,FALSE)</f>
        <v>29943</v>
      </c>
    </row>
    <row r="15832" spans="1:4" x14ac:dyDescent="0.35">
      <c r="A15832" t="s">
        <v>77</v>
      </c>
      <c r="B15832">
        <v>34</v>
      </c>
      <c r="C15832">
        <v>11600.26</v>
      </c>
      <c r="D15832" s="10">
        <f>VLOOKUP(A15832,Step2Result!$A:$B,2,FALSE)</f>
        <v>29943</v>
      </c>
    </row>
    <row r="15833" spans="1:4" x14ac:dyDescent="0.35">
      <c r="A15833" t="s">
        <v>77</v>
      </c>
      <c r="B15833">
        <v>12</v>
      </c>
      <c r="C15833">
        <v>11792.16</v>
      </c>
      <c r="D15833" s="10">
        <f>VLOOKUP(A15833,Step2Result!$A:$B,2,FALSE)</f>
        <v>29943</v>
      </c>
    </row>
    <row r="15834" spans="1:4" x14ac:dyDescent="0.35">
      <c r="A15834" t="s">
        <v>77</v>
      </c>
      <c r="B15834">
        <v>183</v>
      </c>
      <c r="C15834">
        <v>15831.75</v>
      </c>
      <c r="D15834" s="10">
        <f>VLOOKUP(A15834,Step2Result!$A:$B,2,FALSE)</f>
        <v>29943</v>
      </c>
    </row>
    <row r="15835" spans="1:4" x14ac:dyDescent="0.35">
      <c r="A15835" t="s">
        <v>77</v>
      </c>
      <c r="B15835">
        <v>12</v>
      </c>
      <c r="C15835">
        <v>20402.580000000002</v>
      </c>
      <c r="D15835" s="10">
        <f>VLOOKUP(A15835,Step2Result!$A:$B,2,FALSE)</f>
        <v>29943</v>
      </c>
    </row>
    <row r="15836" spans="1:4" x14ac:dyDescent="0.35">
      <c r="A15836" t="s">
        <v>77</v>
      </c>
      <c r="B15836">
        <v>54</v>
      </c>
      <c r="C15836">
        <v>14388.09</v>
      </c>
      <c r="D15836" s="10">
        <f>VLOOKUP(A15836,Step2Result!$A:$B,2,FALSE)</f>
        <v>29943</v>
      </c>
    </row>
    <row r="15837" spans="1:4" x14ac:dyDescent="0.35">
      <c r="A15837" t="s">
        <v>77</v>
      </c>
      <c r="B15837">
        <v>19</v>
      </c>
      <c r="C15837">
        <v>14507.94</v>
      </c>
      <c r="D15837" s="10">
        <f>VLOOKUP(A15837,Step2Result!$A:$B,2,FALSE)</f>
        <v>29943</v>
      </c>
    </row>
    <row r="15838" spans="1:4" x14ac:dyDescent="0.35">
      <c r="A15838" t="s">
        <v>77</v>
      </c>
      <c r="B15838">
        <v>72</v>
      </c>
      <c r="C15838">
        <v>12530.56</v>
      </c>
      <c r="D15838" s="10">
        <f>VLOOKUP(A15838,Step2Result!$A:$B,2,FALSE)</f>
        <v>29943</v>
      </c>
    </row>
    <row r="15839" spans="1:4" x14ac:dyDescent="0.35">
      <c r="A15839" t="s">
        <v>77</v>
      </c>
      <c r="B15839">
        <v>46</v>
      </c>
      <c r="C15839">
        <v>16360.23</v>
      </c>
      <c r="D15839" s="10">
        <f>VLOOKUP(A15839,Step2Result!$A:$B,2,FALSE)</f>
        <v>29943</v>
      </c>
    </row>
    <row r="15840" spans="1:4" x14ac:dyDescent="0.35">
      <c r="A15840" t="s">
        <v>77</v>
      </c>
      <c r="B15840">
        <v>66</v>
      </c>
      <c r="C15840">
        <v>13677.71</v>
      </c>
      <c r="D15840" s="10">
        <f>VLOOKUP(A15840,Step2Result!$A:$B,2,FALSE)</f>
        <v>29943</v>
      </c>
    </row>
    <row r="15841" spans="1:4" x14ac:dyDescent="0.35">
      <c r="A15841" t="s">
        <v>77</v>
      </c>
      <c r="B15841">
        <v>21</v>
      </c>
      <c r="C15841">
        <v>15280.14</v>
      </c>
      <c r="D15841" s="10">
        <f>VLOOKUP(A15841,Step2Result!$A:$B,2,FALSE)</f>
        <v>29943</v>
      </c>
    </row>
    <row r="15842" spans="1:4" x14ac:dyDescent="0.35">
      <c r="A15842" t="s">
        <v>77</v>
      </c>
      <c r="B15842">
        <v>22</v>
      </c>
      <c r="C15842">
        <v>14471.86</v>
      </c>
      <c r="D15842" s="10">
        <f>VLOOKUP(A15842,Step2Result!$A:$B,2,FALSE)</f>
        <v>29943</v>
      </c>
    </row>
    <row r="15843" spans="1:4" x14ac:dyDescent="0.35">
      <c r="A15843" t="s">
        <v>77</v>
      </c>
      <c r="B15843">
        <v>34</v>
      </c>
      <c r="C15843">
        <v>13180.17</v>
      </c>
      <c r="D15843" s="10">
        <f>VLOOKUP(A15843,Step2Result!$A:$B,2,FALSE)</f>
        <v>29943</v>
      </c>
    </row>
    <row r="15844" spans="1:4" x14ac:dyDescent="0.35">
      <c r="A15844" t="s">
        <v>77</v>
      </c>
      <c r="B15844">
        <v>22</v>
      </c>
      <c r="C15844">
        <v>11388.63</v>
      </c>
      <c r="D15844" s="10">
        <f>VLOOKUP(A15844,Step2Result!$A:$B,2,FALSE)</f>
        <v>29943</v>
      </c>
    </row>
    <row r="15845" spans="1:4" x14ac:dyDescent="0.35">
      <c r="A15845" t="s">
        <v>77</v>
      </c>
      <c r="B15845">
        <v>57</v>
      </c>
      <c r="C15845">
        <v>13873.73</v>
      </c>
      <c r="D15845" s="10">
        <f>VLOOKUP(A15845,Step2Result!$A:$B,2,FALSE)</f>
        <v>29943</v>
      </c>
    </row>
    <row r="15846" spans="1:4" x14ac:dyDescent="0.35">
      <c r="A15846" t="s">
        <v>77</v>
      </c>
      <c r="B15846">
        <v>230</v>
      </c>
      <c r="C15846">
        <v>15735.2</v>
      </c>
      <c r="D15846" s="10">
        <f>VLOOKUP(A15846,Step2Result!$A:$B,2,FALSE)</f>
        <v>29943</v>
      </c>
    </row>
    <row r="15847" spans="1:4" x14ac:dyDescent="0.35">
      <c r="A15847" t="s">
        <v>77</v>
      </c>
      <c r="B15847">
        <v>22</v>
      </c>
      <c r="C15847">
        <v>18977.5</v>
      </c>
      <c r="D15847" s="10">
        <f>VLOOKUP(A15847,Step2Result!$A:$B,2,FALSE)</f>
        <v>29943</v>
      </c>
    </row>
    <row r="15848" spans="1:4" x14ac:dyDescent="0.35">
      <c r="A15848" t="s">
        <v>77</v>
      </c>
      <c r="B15848">
        <v>54</v>
      </c>
      <c r="C15848">
        <v>12204.5</v>
      </c>
      <c r="D15848" s="10">
        <f>VLOOKUP(A15848,Step2Result!$A:$B,2,FALSE)</f>
        <v>29943</v>
      </c>
    </row>
    <row r="15849" spans="1:4" x14ac:dyDescent="0.35">
      <c r="A15849" t="s">
        <v>77</v>
      </c>
      <c r="B15849">
        <v>67</v>
      </c>
      <c r="C15849">
        <v>12373.64</v>
      </c>
      <c r="D15849" s="10">
        <f>VLOOKUP(A15849,Step2Result!$A:$B,2,FALSE)</f>
        <v>29943</v>
      </c>
    </row>
    <row r="15850" spans="1:4" x14ac:dyDescent="0.35">
      <c r="A15850" t="s">
        <v>77</v>
      </c>
      <c r="B15850">
        <v>55</v>
      </c>
      <c r="C15850">
        <v>15334.85</v>
      </c>
      <c r="D15850" s="10">
        <f>VLOOKUP(A15850,Step2Result!$A:$B,2,FALSE)</f>
        <v>29943</v>
      </c>
    </row>
    <row r="15851" spans="1:4" x14ac:dyDescent="0.35">
      <c r="A15851" t="s">
        <v>77</v>
      </c>
      <c r="B15851">
        <v>20</v>
      </c>
      <c r="C15851">
        <v>13515.05</v>
      </c>
      <c r="D15851" s="10">
        <f>VLOOKUP(A15851,Step2Result!$A:$B,2,FALSE)</f>
        <v>29943</v>
      </c>
    </row>
    <row r="15852" spans="1:4" x14ac:dyDescent="0.35">
      <c r="A15852" t="s">
        <v>77</v>
      </c>
      <c r="B15852">
        <v>21</v>
      </c>
      <c r="C15852">
        <v>16160.23</v>
      </c>
      <c r="D15852" s="10">
        <f>VLOOKUP(A15852,Step2Result!$A:$B,2,FALSE)</f>
        <v>29943</v>
      </c>
    </row>
    <row r="15853" spans="1:4" x14ac:dyDescent="0.35">
      <c r="A15853" t="s">
        <v>77</v>
      </c>
      <c r="B15853">
        <v>12</v>
      </c>
      <c r="C15853">
        <v>13334.83</v>
      </c>
      <c r="D15853" s="10">
        <f>VLOOKUP(A15853,Step2Result!$A:$B,2,FALSE)</f>
        <v>29943</v>
      </c>
    </row>
    <row r="15854" spans="1:4" x14ac:dyDescent="0.35">
      <c r="A15854" t="s">
        <v>77</v>
      </c>
      <c r="B15854">
        <v>19</v>
      </c>
      <c r="C15854">
        <v>14137.73</v>
      </c>
      <c r="D15854" s="10">
        <f>VLOOKUP(A15854,Step2Result!$A:$B,2,FALSE)</f>
        <v>29943</v>
      </c>
    </row>
    <row r="15855" spans="1:4" x14ac:dyDescent="0.35">
      <c r="A15855" t="s">
        <v>77</v>
      </c>
      <c r="B15855">
        <v>21</v>
      </c>
      <c r="C15855">
        <v>11033</v>
      </c>
      <c r="D15855" s="10">
        <f>VLOOKUP(A15855,Step2Result!$A:$B,2,FALSE)</f>
        <v>29943</v>
      </c>
    </row>
    <row r="15856" spans="1:4" x14ac:dyDescent="0.35">
      <c r="A15856" t="s">
        <v>77</v>
      </c>
      <c r="B15856">
        <v>64</v>
      </c>
      <c r="C15856">
        <v>12473.06</v>
      </c>
      <c r="D15856" s="10">
        <f>VLOOKUP(A15856,Step2Result!$A:$B,2,FALSE)</f>
        <v>29943</v>
      </c>
    </row>
    <row r="15857" spans="1:4" x14ac:dyDescent="0.35">
      <c r="A15857" t="s">
        <v>77</v>
      </c>
      <c r="B15857">
        <v>25</v>
      </c>
      <c r="C15857">
        <v>12365.84</v>
      </c>
      <c r="D15857" s="10">
        <f>VLOOKUP(A15857,Step2Result!$A:$B,2,FALSE)</f>
        <v>29943</v>
      </c>
    </row>
    <row r="15858" spans="1:4" x14ac:dyDescent="0.35">
      <c r="A15858" t="s">
        <v>77</v>
      </c>
      <c r="B15858">
        <v>14</v>
      </c>
      <c r="C15858">
        <v>20315.5</v>
      </c>
      <c r="D15858" s="10">
        <f>VLOOKUP(A15858,Step2Result!$A:$B,2,FALSE)</f>
        <v>29943</v>
      </c>
    </row>
    <row r="15859" spans="1:4" x14ac:dyDescent="0.35">
      <c r="A15859" t="s">
        <v>77</v>
      </c>
      <c r="B15859">
        <v>12</v>
      </c>
      <c r="C15859">
        <v>13687.41</v>
      </c>
      <c r="D15859" s="10">
        <f>VLOOKUP(A15859,Step2Result!$A:$B,2,FALSE)</f>
        <v>29943</v>
      </c>
    </row>
    <row r="15860" spans="1:4" x14ac:dyDescent="0.35">
      <c r="A15860" t="s">
        <v>77</v>
      </c>
      <c r="B15860">
        <v>48</v>
      </c>
      <c r="C15860">
        <v>13215.85</v>
      </c>
      <c r="D15860" s="10">
        <f>VLOOKUP(A15860,Step2Result!$A:$B,2,FALSE)</f>
        <v>29943</v>
      </c>
    </row>
    <row r="15861" spans="1:4" x14ac:dyDescent="0.35">
      <c r="A15861" t="s">
        <v>78</v>
      </c>
      <c r="B15861">
        <v>29</v>
      </c>
      <c r="C15861">
        <v>12325.79</v>
      </c>
      <c r="D15861" s="10">
        <f>VLOOKUP(A15861,Step2Result!$A:$B,2,FALSE)</f>
        <v>9396</v>
      </c>
    </row>
    <row r="15862" spans="1:4" x14ac:dyDescent="0.35">
      <c r="A15862" t="s">
        <v>78</v>
      </c>
      <c r="B15862">
        <v>13</v>
      </c>
      <c r="C15862">
        <v>15334.69</v>
      </c>
      <c r="D15862" s="10">
        <f>VLOOKUP(A15862,Step2Result!$A:$B,2,FALSE)</f>
        <v>9396</v>
      </c>
    </row>
    <row r="15863" spans="1:4" x14ac:dyDescent="0.35">
      <c r="A15863" t="s">
        <v>78</v>
      </c>
      <c r="B15863">
        <v>14</v>
      </c>
      <c r="C15863">
        <v>24923.14</v>
      </c>
      <c r="D15863" s="10">
        <f>VLOOKUP(A15863,Step2Result!$A:$B,2,FALSE)</f>
        <v>9396</v>
      </c>
    </row>
    <row r="15864" spans="1:4" x14ac:dyDescent="0.35">
      <c r="A15864" t="s">
        <v>78</v>
      </c>
      <c r="B15864">
        <v>66</v>
      </c>
      <c r="C15864">
        <v>17043.12</v>
      </c>
      <c r="D15864" s="10">
        <f>VLOOKUP(A15864,Step2Result!$A:$B,2,FALSE)</f>
        <v>9396</v>
      </c>
    </row>
    <row r="15865" spans="1:4" x14ac:dyDescent="0.35">
      <c r="A15865" t="s">
        <v>78</v>
      </c>
      <c r="B15865">
        <v>40</v>
      </c>
      <c r="C15865">
        <v>16001.12</v>
      </c>
      <c r="D15865" s="10">
        <f>VLOOKUP(A15865,Step2Result!$A:$B,2,FALSE)</f>
        <v>9396</v>
      </c>
    </row>
    <row r="15866" spans="1:4" x14ac:dyDescent="0.35">
      <c r="A15866" t="s">
        <v>78</v>
      </c>
      <c r="B15866">
        <v>23</v>
      </c>
      <c r="C15866">
        <v>12408.17</v>
      </c>
      <c r="D15866" s="10">
        <f>VLOOKUP(A15866,Step2Result!$A:$B,2,FALSE)</f>
        <v>9396</v>
      </c>
    </row>
    <row r="15867" spans="1:4" x14ac:dyDescent="0.35">
      <c r="A15867" t="s">
        <v>78</v>
      </c>
      <c r="B15867">
        <v>29</v>
      </c>
      <c r="C15867">
        <v>14794.75</v>
      </c>
      <c r="D15867" s="10">
        <f>VLOOKUP(A15867,Step2Result!$A:$B,2,FALSE)</f>
        <v>9396</v>
      </c>
    </row>
    <row r="15868" spans="1:4" x14ac:dyDescent="0.35">
      <c r="A15868" t="s">
        <v>78</v>
      </c>
      <c r="B15868">
        <v>11</v>
      </c>
      <c r="C15868">
        <v>10598</v>
      </c>
      <c r="D15868" s="10">
        <f>VLOOKUP(A15868,Step2Result!$A:$B,2,FALSE)</f>
        <v>9396</v>
      </c>
    </row>
    <row r="15869" spans="1:4" x14ac:dyDescent="0.35">
      <c r="A15869" t="s">
        <v>78</v>
      </c>
      <c r="B15869">
        <v>79</v>
      </c>
      <c r="C15869">
        <v>12079.29</v>
      </c>
      <c r="D15869" s="10">
        <f>VLOOKUP(A15869,Step2Result!$A:$B,2,FALSE)</f>
        <v>9396</v>
      </c>
    </row>
    <row r="15870" spans="1:4" x14ac:dyDescent="0.35">
      <c r="A15870" t="s">
        <v>78</v>
      </c>
      <c r="B15870">
        <v>31</v>
      </c>
      <c r="C15870">
        <v>11594.45</v>
      </c>
      <c r="D15870" s="10">
        <f>VLOOKUP(A15870,Step2Result!$A:$B,2,FALSE)</f>
        <v>9396</v>
      </c>
    </row>
    <row r="15871" spans="1:4" x14ac:dyDescent="0.35">
      <c r="A15871" t="s">
        <v>78</v>
      </c>
      <c r="B15871">
        <v>61</v>
      </c>
      <c r="C15871">
        <v>15793.13</v>
      </c>
      <c r="D15871" s="10">
        <f>VLOOKUP(A15871,Step2Result!$A:$B,2,FALSE)</f>
        <v>9396</v>
      </c>
    </row>
    <row r="15872" spans="1:4" x14ac:dyDescent="0.35">
      <c r="A15872" t="s">
        <v>78</v>
      </c>
      <c r="B15872">
        <v>18</v>
      </c>
      <c r="C15872">
        <v>12286.44</v>
      </c>
      <c r="D15872" s="10">
        <f>VLOOKUP(A15872,Step2Result!$A:$B,2,FALSE)</f>
        <v>9396</v>
      </c>
    </row>
    <row r="15873" spans="1:4" x14ac:dyDescent="0.35">
      <c r="A15873" t="s">
        <v>78</v>
      </c>
      <c r="B15873">
        <v>46</v>
      </c>
      <c r="C15873">
        <v>11535.08</v>
      </c>
      <c r="D15873" s="10">
        <f>VLOOKUP(A15873,Step2Result!$A:$B,2,FALSE)</f>
        <v>9396</v>
      </c>
    </row>
    <row r="15874" spans="1:4" x14ac:dyDescent="0.35">
      <c r="A15874" t="s">
        <v>78</v>
      </c>
      <c r="B15874">
        <v>63</v>
      </c>
      <c r="C15874">
        <v>24333.79</v>
      </c>
      <c r="D15874" s="10">
        <f>VLOOKUP(A15874,Step2Result!$A:$B,2,FALSE)</f>
        <v>9396</v>
      </c>
    </row>
    <row r="15875" spans="1:4" x14ac:dyDescent="0.35">
      <c r="A15875" t="s">
        <v>78</v>
      </c>
      <c r="B15875">
        <v>34</v>
      </c>
      <c r="C15875">
        <v>13901.94</v>
      </c>
      <c r="D15875" s="10">
        <f>VLOOKUP(A15875,Step2Result!$A:$B,2,FALSE)</f>
        <v>9396</v>
      </c>
    </row>
    <row r="15876" spans="1:4" x14ac:dyDescent="0.35">
      <c r="A15876" t="s">
        <v>78</v>
      </c>
      <c r="B15876">
        <v>11</v>
      </c>
      <c r="C15876">
        <v>15038.27</v>
      </c>
      <c r="D15876" s="10">
        <f>VLOOKUP(A15876,Step2Result!$A:$B,2,FALSE)</f>
        <v>9396</v>
      </c>
    </row>
    <row r="15877" spans="1:4" x14ac:dyDescent="0.35">
      <c r="A15877" t="s">
        <v>78</v>
      </c>
      <c r="B15877">
        <v>15</v>
      </c>
      <c r="C15877">
        <v>16544.73</v>
      </c>
      <c r="D15877" s="10">
        <f>VLOOKUP(A15877,Step2Result!$A:$B,2,FALSE)</f>
        <v>9396</v>
      </c>
    </row>
    <row r="15878" spans="1:4" x14ac:dyDescent="0.35">
      <c r="A15878" t="s">
        <v>78</v>
      </c>
      <c r="B15878">
        <v>45</v>
      </c>
      <c r="C15878">
        <v>13023.71</v>
      </c>
      <c r="D15878" s="10">
        <f>VLOOKUP(A15878,Step2Result!$A:$B,2,FALSE)</f>
        <v>9396</v>
      </c>
    </row>
    <row r="15879" spans="1:4" x14ac:dyDescent="0.35">
      <c r="A15879" t="s">
        <v>78</v>
      </c>
      <c r="B15879">
        <v>23</v>
      </c>
      <c r="C15879">
        <v>12484.78</v>
      </c>
      <c r="D15879" s="10">
        <f>VLOOKUP(A15879,Step2Result!$A:$B,2,FALSE)</f>
        <v>9396</v>
      </c>
    </row>
    <row r="15880" spans="1:4" x14ac:dyDescent="0.35">
      <c r="A15880" t="s">
        <v>78</v>
      </c>
      <c r="B15880">
        <v>46</v>
      </c>
      <c r="C15880">
        <v>12228.02</v>
      </c>
      <c r="D15880" s="10">
        <f>VLOOKUP(A15880,Step2Result!$A:$B,2,FALSE)</f>
        <v>9396</v>
      </c>
    </row>
    <row r="15881" spans="1:4" x14ac:dyDescent="0.35">
      <c r="A15881" t="s">
        <v>78</v>
      </c>
      <c r="B15881">
        <v>14</v>
      </c>
      <c r="C15881">
        <v>13167.92</v>
      </c>
      <c r="D15881" s="10">
        <f>VLOOKUP(A15881,Step2Result!$A:$B,2,FALSE)</f>
        <v>9396</v>
      </c>
    </row>
    <row r="15882" spans="1:4" x14ac:dyDescent="0.35">
      <c r="A15882" t="s">
        <v>78</v>
      </c>
      <c r="B15882">
        <v>15</v>
      </c>
      <c r="C15882">
        <v>11711.4</v>
      </c>
      <c r="D15882" s="10">
        <f>VLOOKUP(A15882,Step2Result!$A:$B,2,FALSE)</f>
        <v>9396</v>
      </c>
    </row>
    <row r="15883" spans="1:4" x14ac:dyDescent="0.35">
      <c r="A15883" t="s">
        <v>78</v>
      </c>
      <c r="B15883">
        <v>14</v>
      </c>
      <c r="C15883">
        <v>11955.07</v>
      </c>
      <c r="D15883" s="10">
        <f>VLOOKUP(A15883,Step2Result!$A:$B,2,FALSE)</f>
        <v>9396</v>
      </c>
    </row>
    <row r="15884" spans="1:4" x14ac:dyDescent="0.35">
      <c r="A15884" t="s">
        <v>78</v>
      </c>
      <c r="B15884">
        <v>11</v>
      </c>
      <c r="C15884">
        <v>11348.54</v>
      </c>
      <c r="D15884" s="10">
        <f>VLOOKUP(A15884,Step2Result!$A:$B,2,FALSE)</f>
        <v>9396</v>
      </c>
    </row>
    <row r="15885" spans="1:4" x14ac:dyDescent="0.35">
      <c r="A15885" t="s">
        <v>79</v>
      </c>
      <c r="B15885">
        <v>20</v>
      </c>
      <c r="C15885">
        <v>17283.599999999999</v>
      </c>
      <c r="D15885" s="10">
        <f>VLOOKUP(A15885,Step2Result!$A:$B,2,FALSE)</f>
        <v>9478</v>
      </c>
    </row>
    <row r="15886" spans="1:4" x14ac:dyDescent="0.35">
      <c r="A15886" t="s">
        <v>79</v>
      </c>
      <c r="B15886">
        <v>146</v>
      </c>
      <c r="C15886">
        <v>12591.36</v>
      </c>
      <c r="D15886" s="10">
        <f>VLOOKUP(A15886,Step2Result!$A:$B,2,FALSE)</f>
        <v>9478</v>
      </c>
    </row>
    <row r="15887" spans="1:4" x14ac:dyDescent="0.35">
      <c r="A15887" t="s">
        <v>79</v>
      </c>
      <c r="B15887">
        <v>13</v>
      </c>
      <c r="C15887">
        <v>12227.61</v>
      </c>
      <c r="D15887" s="10">
        <f>VLOOKUP(A15887,Step2Result!$A:$B,2,FALSE)</f>
        <v>9478</v>
      </c>
    </row>
    <row r="15888" spans="1:4" x14ac:dyDescent="0.35">
      <c r="A15888" t="s">
        <v>79</v>
      </c>
      <c r="B15888">
        <v>31</v>
      </c>
      <c r="C15888">
        <v>11719.61</v>
      </c>
      <c r="D15888" s="10">
        <f>VLOOKUP(A15888,Step2Result!$A:$B,2,FALSE)</f>
        <v>9478</v>
      </c>
    </row>
    <row r="15889" spans="1:4" x14ac:dyDescent="0.35">
      <c r="A15889" t="s">
        <v>79</v>
      </c>
      <c r="B15889">
        <v>22</v>
      </c>
      <c r="C15889">
        <v>10825.18</v>
      </c>
      <c r="D15889" s="10">
        <f>VLOOKUP(A15889,Step2Result!$A:$B,2,FALSE)</f>
        <v>9478</v>
      </c>
    </row>
    <row r="15890" spans="1:4" x14ac:dyDescent="0.35">
      <c r="A15890" t="s">
        <v>79</v>
      </c>
      <c r="B15890">
        <v>15</v>
      </c>
      <c r="C15890">
        <v>12606.93</v>
      </c>
      <c r="D15890" s="10">
        <f>VLOOKUP(A15890,Step2Result!$A:$B,2,FALSE)</f>
        <v>9478</v>
      </c>
    </row>
    <row r="15891" spans="1:4" x14ac:dyDescent="0.35">
      <c r="A15891" t="s">
        <v>79</v>
      </c>
      <c r="B15891">
        <v>46</v>
      </c>
      <c r="C15891">
        <v>13768.97</v>
      </c>
      <c r="D15891" s="10">
        <f>VLOOKUP(A15891,Step2Result!$A:$B,2,FALSE)</f>
        <v>9478</v>
      </c>
    </row>
    <row r="15892" spans="1:4" x14ac:dyDescent="0.35">
      <c r="A15892" t="s">
        <v>79</v>
      </c>
      <c r="B15892">
        <v>12</v>
      </c>
      <c r="C15892">
        <v>11882.66</v>
      </c>
      <c r="D15892" s="10">
        <f>VLOOKUP(A15892,Step2Result!$A:$B,2,FALSE)</f>
        <v>9478</v>
      </c>
    </row>
    <row r="15893" spans="1:4" x14ac:dyDescent="0.35">
      <c r="A15893" t="s">
        <v>79</v>
      </c>
      <c r="B15893">
        <v>18</v>
      </c>
      <c r="C15893">
        <v>13725.55</v>
      </c>
      <c r="D15893" s="10">
        <f>VLOOKUP(A15893,Step2Result!$A:$B,2,FALSE)</f>
        <v>9478</v>
      </c>
    </row>
    <row r="15894" spans="1:4" x14ac:dyDescent="0.35">
      <c r="A15894" t="s">
        <v>79</v>
      </c>
      <c r="B15894">
        <v>67</v>
      </c>
      <c r="C15894">
        <v>12250.31</v>
      </c>
      <c r="D15894" s="10">
        <f>VLOOKUP(A15894,Step2Result!$A:$B,2,FALSE)</f>
        <v>9478</v>
      </c>
    </row>
    <row r="15895" spans="1:4" x14ac:dyDescent="0.35">
      <c r="A15895" t="s">
        <v>79</v>
      </c>
      <c r="B15895">
        <v>96</v>
      </c>
      <c r="C15895">
        <v>12113.32</v>
      </c>
      <c r="D15895" s="10">
        <f>VLOOKUP(A15895,Step2Result!$A:$B,2,FALSE)</f>
        <v>9478</v>
      </c>
    </row>
    <row r="15896" spans="1:4" x14ac:dyDescent="0.35">
      <c r="A15896" t="s">
        <v>79</v>
      </c>
      <c r="B15896">
        <v>37</v>
      </c>
      <c r="C15896">
        <v>11500.56</v>
      </c>
      <c r="D15896" s="10">
        <f>VLOOKUP(A15896,Step2Result!$A:$B,2,FALSE)</f>
        <v>9478</v>
      </c>
    </row>
    <row r="15897" spans="1:4" x14ac:dyDescent="0.35">
      <c r="A15897" t="s">
        <v>79</v>
      </c>
      <c r="B15897">
        <v>14</v>
      </c>
      <c r="C15897">
        <v>10288.42</v>
      </c>
      <c r="D15897" s="10">
        <f>VLOOKUP(A15897,Step2Result!$A:$B,2,FALSE)</f>
        <v>9478</v>
      </c>
    </row>
    <row r="15898" spans="1:4" x14ac:dyDescent="0.35">
      <c r="A15898" t="s">
        <v>79</v>
      </c>
      <c r="B15898">
        <v>27</v>
      </c>
      <c r="C15898">
        <v>12866.81</v>
      </c>
      <c r="D15898" s="10">
        <f>VLOOKUP(A15898,Step2Result!$A:$B,2,FALSE)</f>
        <v>9478</v>
      </c>
    </row>
    <row r="15899" spans="1:4" x14ac:dyDescent="0.35">
      <c r="A15899" t="s">
        <v>79</v>
      </c>
      <c r="B15899">
        <v>16</v>
      </c>
      <c r="C15899">
        <v>12767.12</v>
      </c>
      <c r="D15899" s="10">
        <f>VLOOKUP(A15899,Step2Result!$A:$B,2,FALSE)</f>
        <v>9478</v>
      </c>
    </row>
    <row r="15900" spans="1:4" x14ac:dyDescent="0.35">
      <c r="A15900" t="s">
        <v>79</v>
      </c>
      <c r="B15900">
        <v>16</v>
      </c>
      <c r="C15900">
        <v>12011</v>
      </c>
      <c r="D15900" s="10">
        <f>VLOOKUP(A15900,Step2Result!$A:$B,2,FALSE)</f>
        <v>9478</v>
      </c>
    </row>
    <row r="15901" spans="1:4" x14ac:dyDescent="0.35">
      <c r="A15901" t="s">
        <v>79</v>
      </c>
      <c r="B15901">
        <v>84</v>
      </c>
      <c r="C15901">
        <v>12182.75</v>
      </c>
      <c r="D15901" s="10">
        <f>VLOOKUP(A15901,Step2Result!$A:$B,2,FALSE)</f>
        <v>9478</v>
      </c>
    </row>
    <row r="15902" spans="1:4" x14ac:dyDescent="0.35">
      <c r="A15902" t="s">
        <v>79</v>
      </c>
      <c r="B15902">
        <v>18</v>
      </c>
      <c r="C15902">
        <v>9834.3799999999992</v>
      </c>
      <c r="D15902" s="10">
        <f>VLOOKUP(A15902,Step2Result!$A:$B,2,FALSE)</f>
        <v>9478</v>
      </c>
    </row>
    <row r="15903" spans="1:4" x14ac:dyDescent="0.35">
      <c r="A15903" t="s">
        <v>79</v>
      </c>
      <c r="B15903">
        <v>20</v>
      </c>
      <c r="C15903">
        <v>13724.65</v>
      </c>
      <c r="D15903" s="10">
        <f>VLOOKUP(A15903,Step2Result!$A:$B,2,FALSE)</f>
        <v>9478</v>
      </c>
    </row>
    <row r="15904" spans="1:4" x14ac:dyDescent="0.35">
      <c r="A15904" t="s">
        <v>79</v>
      </c>
      <c r="B15904">
        <v>21</v>
      </c>
      <c r="C15904">
        <v>13099.76</v>
      </c>
      <c r="D15904" s="10">
        <f>VLOOKUP(A15904,Step2Result!$A:$B,2,FALSE)</f>
        <v>9478</v>
      </c>
    </row>
    <row r="15905" spans="1:4" x14ac:dyDescent="0.35">
      <c r="A15905" t="s">
        <v>79</v>
      </c>
      <c r="B15905">
        <v>22</v>
      </c>
      <c r="C15905">
        <v>11626.5</v>
      </c>
      <c r="D15905" s="10">
        <f>VLOOKUP(A15905,Step2Result!$A:$B,2,FALSE)</f>
        <v>9478</v>
      </c>
    </row>
    <row r="15906" spans="1:4" x14ac:dyDescent="0.35">
      <c r="A15906" t="s">
        <v>79</v>
      </c>
      <c r="B15906">
        <v>38</v>
      </c>
      <c r="C15906">
        <v>10557.36</v>
      </c>
      <c r="D15906" s="10">
        <f>VLOOKUP(A15906,Step2Result!$A:$B,2,FALSE)</f>
        <v>9478</v>
      </c>
    </row>
    <row r="15907" spans="1:4" x14ac:dyDescent="0.35">
      <c r="A15907" t="s">
        <v>79</v>
      </c>
      <c r="B15907">
        <v>37</v>
      </c>
      <c r="C15907">
        <v>11363.24</v>
      </c>
      <c r="D15907" s="10">
        <f>VLOOKUP(A15907,Step2Result!$A:$B,2,FALSE)</f>
        <v>9478</v>
      </c>
    </row>
    <row r="15908" spans="1:4" x14ac:dyDescent="0.35">
      <c r="A15908" t="s">
        <v>79</v>
      </c>
      <c r="B15908">
        <v>44</v>
      </c>
      <c r="C15908">
        <v>12515.95</v>
      </c>
      <c r="D15908" s="10">
        <f>VLOOKUP(A15908,Step2Result!$A:$B,2,FALSE)</f>
        <v>9478</v>
      </c>
    </row>
    <row r="15909" spans="1:4" x14ac:dyDescent="0.35">
      <c r="A15909" t="s">
        <v>79</v>
      </c>
      <c r="B15909">
        <v>14</v>
      </c>
      <c r="C15909">
        <v>13020.71</v>
      </c>
      <c r="D15909" s="10">
        <f>VLOOKUP(A15909,Step2Result!$A:$B,2,FALSE)</f>
        <v>9478</v>
      </c>
    </row>
    <row r="15910" spans="1:4" x14ac:dyDescent="0.35">
      <c r="A15910" t="s">
        <v>80</v>
      </c>
      <c r="B15910">
        <v>16</v>
      </c>
      <c r="C15910">
        <v>11620.75</v>
      </c>
      <c r="D15910" s="10">
        <f>VLOOKUP(A15910,Step2Result!$A:$B,2,FALSE)</f>
        <v>19934</v>
      </c>
    </row>
    <row r="15911" spans="1:4" x14ac:dyDescent="0.35">
      <c r="A15911" t="s">
        <v>80</v>
      </c>
      <c r="B15911">
        <v>60</v>
      </c>
      <c r="C15911">
        <v>11736.75</v>
      </c>
      <c r="D15911" s="10">
        <f>VLOOKUP(A15911,Step2Result!$A:$B,2,FALSE)</f>
        <v>19934</v>
      </c>
    </row>
    <row r="15912" spans="1:4" x14ac:dyDescent="0.35">
      <c r="A15912" t="s">
        <v>80</v>
      </c>
      <c r="B15912">
        <v>48</v>
      </c>
      <c r="C15912">
        <v>15181.93</v>
      </c>
      <c r="D15912" s="10">
        <f>VLOOKUP(A15912,Step2Result!$A:$B,2,FALSE)</f>
        <v>19934</v>
      </c>
    </row>
    <row r="15913" spans="1:4" x14ac:dyDescent="0.35">
      <c r="A15913" t="s">
        <v>80</v>
      </c>
      <c r="B15913">
        <v>48</v>
      </c>
      <c r="C15913">
        <v>10348.81</v>
      </c>
      <c r="D15913" s="10">
        <f>VLOOKUP(A15913,Step2Result!$A:$B,2,FALSE)</f>
        <v>19934</v>
      </c>
    </row>
    <row r="15914" spans="1:4" x14ac:dyDescent="0.35">
      <c r="A15914" t="s">
        <v>80</v>
      </c>
      <c r="B15914">
        <v>19</v>
      </c>
      <c r="C15914">
        <v>9525.57</v>
      </c>
      <c r="D15914" s="10">
        <f>VLOOKUP(A15914,Step2Result!$A:$B,2,FALSE)</f>
        <v>19934</v>
      </c>
    </row>
    <row r="15915" spans="1:4" x14ac:dyDescent="0.35">
      <c r="A15915" t="s">
        <v>80</v>
      </c>
      <c r="B15915">
        <v>81</v>
      </c>
      <c r="C15915">
        <v>12495.33</v>
      </c>
      <c r="D15915" s="10">
        <f>VLOOKUP(A15915,Step2Result!$A:$B,2,FALSE)</f>
        <v>19934</v>
      </c>
    </row>
    <row r="15916" spans="1:4" x14ac:dyDescent="0.35">
      <c r="A15916" t="s">
        <v>80</v>
      </c>
      <c r="B15916">
        <v>58</v>
      </c>
      <c r="C15916">
        <v>9762.5300000000007</v>
      </c>
      <c r="D15916" s="10">
        <f>VLOOKUP(A15916,Step2Result!$A:$B,2,FALSE)</f>
        <v>19934</v>
      </c>
    </row>
    <row r="15917" spans="1:4" x14ac:dyDescent="0.35">
      <c r="A15917" t="s">
        <v>80</v>
      </c>
      <c r="B15917">
        <v>24</v>
      </c>
      <c r="C15917">
        <v>13554.25</v>
      </c>
      <c r="D15917" s="10">
        <f>VLOOKUP(A15917,Step2Result!$A:$B,2,FALSE)</f>
        <v>19934</v>
      </c>
    </row>
    <row r="15918" spans="1:4" x14ac:dyDescent="0.35">
      <c r="A15918" t="s">
        <v>80</v>
      </c>
      <c r="B15918">
        <v>20</v>
      </c>
      <c r="C15918">
        <v>14092.1</v>
      </c>
      <c r="D15918" s="10">
        <f>VLOOKUP(A15918,Step2Result!$A:$B,2,FALSE)</f>
        <v>19934</v>
      </c>
    </row>
    <row r="15919" spans="1:4" x14ac:dyDescent="0.35">
      <c r="A15919" t="s">
        <v>80</v>
      </c>
      <c r="B15919">
        <v>49</v>
      </c>
      <c r="C15919">
        <v>16235.16</v>
      </c>
      <c r="D15919" s="10">
        <f>VLOOKUP(A15919,Step2Result!$A:$B,2,FALSE)</f>
        <v>19934</v>
      </c>
    </row>
    <row r="15920" spans="1:4" x14ac:dyDescent="0.35">
      <c r="A15920" t="s">
        <v>80</v>
      </c>
      <c r="B15920">
        <v>84</v>
      </c>
      <c r="C15920">
        <v>11962.9</v>
      </c>
      <c r="D15920" s="10">
        <f>VLOOKUP(A15920,Step2Result!$A:$B,2,FALSE)</f>
        <v>19934</v>
      </c>
    </row>
    <row r="15921" spans="1:4" x14ac:dyDescent="0.35">
      <c r="A15921" t="s">
        <v>80</v>
      </c>
      <c r="B15921">
        <v>29</v>
      </c>
      <c r="C15921">
        <v>13022.89</v>
      </c>
      <c r="D15921" s="10">
        <f>VLOOKUP(A15921,Step2Result!$A:$B,2,FALSE)</f>
        <v>19934</v>
      </c>
    </row>
    <row r="15922" spans="1:4" x14ac:dyDescent="0.35">
      <c r="A15922" t="s">
        <v>80</v>
      </c>
      <c r="B15922">
        <v>18</v>
      </c>
      <c r="C15922">
        <v>11308.44</v>
      </c>
      <c r="D15922" s="10">
        <f>VLOOKUP(A15922,Step2Result!$A:$B,2,FALSE)</f>
        <v>19934</v>
      </c>
    </row>
    <row r="15923" spans="1:4" x14ac:dyDescent="0.35">
      <c r="A15923" t="s">
        <v>80</v>
      </c>
      <c r="B15923">
        <v>14</v>
      </c>
      <c r="C15923">
        <v>11203.07</v>
      </c>
      <c r="D15923" s="10">
        <f>VLOOKUP(A15923,Step2Result!$A:$B,2,FALSE)</f>
        <v>19934</v>
      </c>
    </row>
    <row r="15924" spans="1:4" x14ac:dyDescent="0.35">
      <c r="A15924" t="s">
        <v>80</v>
      </c>
      <c r="B15924">
        <v>15</v>
      </c>
      <c r="C15924">
        <v>11847.53</v>
      </c>
      <c r="D15924" s="10">
        <f>VLOOKUP(A15924,Step2Result!$A:$B,2,FALSE)</f>
        <v>19934</v>
      </c>
    </row>
    <row r="15925" spans="1:4" x14ac:dyDescent="0.35">
      <c r="A15925" t="s">
        <v>80</v>
      </c>
      <c r="B15925">
        <v>72</v>
      </c>
      <c r="C15925">
        <v>12150.54</v>
      </c>
      <c r="D15925" s="10">
        <f>VLOOKUP(A15925,Step2Result!$A:$B,2,FALSE)</f>
        <v>19934</v>
      </c>
    </row>
    <row r="15926" spans="1:4" x14ac:dyDescent="0.35">
      <c r="A15926" t="s">
        <v>80</v>
      </c>
      <c r="B15926">
        <v>42</v>
      </c>
      <c r="C15926">
        <v>10493.78</v>
      </c>
      <c r="D15926" s="10">
        <f>VLOOKUP(A15926,Step2Result!$A:$B,2,FALSE)</f>
        <v>19934</v>
      </c>
    </row>
    <row r="15927" spans="1:4" x14ac:dyDescent="0.35">
      <c r="A15927" t="s">
        <v>80</v>
      </c>
      <c r="B15927">
        <v>11</v>
      </c>
      <c r="C15927">
        <v>14056.9</v>
      </c>
      <c r="D15927" s="10">
        <f>VLOOKUP(A15927,Step2Result!$A:$B,2,FALSE)</f>
        <v>19934</v>
      </c>
    </row>
    <row r="15928" spans="1:4" x14ac:dyDescent="0.35">
      <c r="A15928" t="s">
        <v>80</v>
      </c>
      <c r="B15928">
        <v>260</v>
      </c>
      <c r="C15928">
        <v>10124.68</v>
      </c>
      <c r="D15928" s="10">
        <f>VLOOKUP(A15928,Step2Result!$A:$B,2,FALSE)</f>
        <v>19934</v>
      </c>
    </row>
    <row r="15929" spans="1:4" x14ac:dyDescent="0.35">
      <c r="A15929" t="s">
        <v>80</v>
      </c>
      <c r="B15929">
        <v>18</v>
      </c>
      <c r="C15929">
        <v>12351.72</v>
      </c>
      <c r="D15929" s="10">
        <f>VLOOKUP(A15929,Step2Result!$A:$B,2,FALSE)</f>
        <v>19934</v>
      </c>
    </row>
    <row r="15930" spans="1:4" x14ac:dyDescent="0.35">
      <c r="A15930" t="s">
        <v>80</v>
      </c>
      <c r="B15930">
        <v>68</v>
      </c>
      <c r="C15930">
        <v>10784.33</v>
      </c>
      <c r="D15930" s="10">
        <f>VLOOKUP(A15930,Step2Result!$A:$B,2,FALSE)</f>
        <v>19934</v>
      </c>
    </row>
    <row r="15931" spans="1:4" x14ac:dyDescent="0.35">
      <c r="A15931" t="s">
        <v>80</v>
      </c>
      <c r="B15931">
        <v>61</v>
      </c>
      <c r="C15931">
        <v>11529.96</v>
      </c>
      <c r="D15931" s="10">
        <f>VLOOKUP(A15931,Step2Result!$A:$B,2,FALSE)</f>
        <v>19934</v>
      </c>
    </row>
    <row r="15932" spans="1:4" x14ac:dyDescent="0.35">
      <c r="A15932" t="s">
        <v>80</v>
      </c>
      <c r="B15932">
        <v>22</v>
      </c>
      <c r="C15932">
        <v>15358.77</v>
      </c>
      <c r="D15932" s="10">
        <f>VLOOKUP(A15932,Step2Result!$A:$B,2,FALSE)</f>
        <v>19934</v>
      </c>
    </row>
    <row r="15933" spans="1:4" x14ac:dyDescent="0.35">
      <c r="A15933" t="s">
        <v>80</v>
      </c>
      <c r="B15933">
        <v>21</v>
      </c>
      <c r="C15933">
        <v>11090.57</v>
      </c>
      <c r="D15933" s="10">
        <f>VLOOKUP(A15933,Step2Result!$A:$B,2,FALSE)</f>
        <v>19934</v>
      </c>
    </row>
    <row r="15934" spans="1:4" x14ac:dyDescent="0.35">
      <c r="A15934" t="s">
        <v>80</v>
      </c>
      <c r="B15934">
        <v>33</v>
      </c>
      <c r="C15934">
        <v>11577.21</v>
      </c>
      <c r="D15934" s="10">
        <f>VLOOKUP(A15934,Step2Result!$A:$B,2,FALSE)</f>
        <v>19934</v>
      </c>
    </row>
    <row r="15935" spans="1:4" x14ac:dyDescent="0.35">
      <c r="A15935" t="s">
        <v>80</v>
      </c>
      <c r="B15935">
        <v>169</v>
      </c>
      <c r="C15935">
        <v>11132.6</v>
      </c>
      <c r="D15935" s="10">
        <f>VLOOKUP(A15935,Step2Result!$A:$B,2,FALSE)</f>
        <v>19934</v>
      </c>
    </row>
    <row r="15936" spans="1:4" x14ac:dyDescent="0.35">
      <c r="A15936" t="s">
        <v>80</v>
      </c>
      <c r="B15936">
        <v>13</v>
      </c>
      <c r="C15936">
        <v>17660.38</v>
      </c>
      <c r="D15936" s="10">
        <f>VLOOKUP(A15936,Step2Result!$A:$B,2,FALSE)</f>
        <v>19934</v>
      </c>
    </row>
    <row r="15937" spans="1:4" x14ac:dyDescent="0.35">
      <c r="A15937" t="s">
        <v>80</v>
      </c>
      <c r="B15937">
        <v>72</v>
      </c>
      <c r="C15937">
        <v>11802.08</v>
      </c>
      <c r="D15937" s="10">
        <f>VLOOKUP(A15937,Step2Result!$A:$B,2,FALSE)</f>
        <v>19934</v>
      </c>
    </row>
    <row r="15938" spans="1:4" x14ac:dyDescent="0.35">
      <c r="A15938" t="s">
        <v>80</v>
      </c>
      <c r="B15938">
        <v>112</v>
      </c>
      <c r="C15938">
        <v>10596.05</v>
      </c>
      <c r="D15938" s="10">
        <f>VLOOKUP(A15938,Step2Result!$A:$B,2,FALSE)</f>
        <v>19934</v>
      </c>
    </row>
    <row r="15939" spans="1:4" x14ac:dyDescent="0.35">
      <c r="A15939" t="s">
        <v>80</v>
      </c>
      <c r="B15939">
        <v>22</v>
      </c>
      <c r="C15939">
        <v>12171.77</v>
      </c>
      <c r="D15939" s="10">
        <f>VLOOKUP(A15939,Step2Result!$A:$B,2,FALSE)</f>
        <v>19934</v>
      </c>
    </row>
    <row r="15940" spans="1:4" x14ac:dyDescent="0.35">
      <c r="A15940" t="s">
        <v>80</v>
      </c>
      <c r="B15940">
        <v>11</v>
      </c>
      <c r="C15940">
        <v>12077.36</v>
      </c>
      <c r="D15940" s="10">
        <f>VLOOKUP(A15940,Step2Result!$A:$B,2,FALSE)</f>
        <v>19934</v>
      </c>
    </row>
    <row r="15941" spans="1:4" x14ac:dyDescent="0.35">
      <c r="A15941" t="s">
        <v>80</v>
      </c>
      <c r="B15941">
        <v>31</v>
      </c>
      <c r="C15941">
        <v>13541.7</v>
      </c>
      <c r="D15941" s="10">
        <f>VLOOKUP(A15941,Step2Result!$A:$B,2,FALSE)</f>
        <v>19934</v>
      </c>
    </row>
    <row r="15942" spans="1:4" x14ac:dyDescent="0.35">
      <c r="A15942" t="s">
        <v>80</v>
      </c>
      <c r="B15942">
        <v>20</v>
      </c>
      <c r="C15942">
        <v>12508.4</v>
      </c>
      <c r="D15942" s="10">
        <f>VLOOKUP(A15942,Step2Result!$A:$B,2,FALSE)</f>
        <v>19934</v>
      </c>
    </row>
    <row r="15943" spans="1:4" x14ac:dyDescent="0.35">
      <c r="A15943" t="s">
        <v>80</v>
      </c>
      <c r="B15943">
        <v>39</v>
      </c>
      <c r="C15943">
        <v>14792.12</v>
      </c>
      <c r="D15943" s="10">
        <f>VLOOKUP(A15943,Step2Result!$A:$B,2,FALSE)</f>
        <v>19934</v>
      </c>
    </row>
    <row r="15944" spans="1:4" x14ac:dyDescent="0.35">
      <c r="A15944" t="s">
        <v>80</v>
      </c>
      <c r="B15944">
        <v>19</v>
      </c>
      <c r="C15944">
        <v>15274.05</v>
      </c>
      <c r="D15944" s="10">
        <f>VLOOKUP(A15944,Step2Result!$A:$B,2,FALSE)</f>
        <v>19934</v>
      </c>
    </row>
    <row r="15945" spans="1:4" x14ac:dyDescent="0.35">
      <c r="A15945" t="s">
        <v>80</v>
      </c>
      <c r="B15945">
        <v>12</v>
      </c>
      <c r="C15945">
        <v>12462.91</v>
      </c>
      <c r="D15945" s="10">
        <f>VLOOKUP(A15945,Step2Result!$A:$B,2,FALSE)</f>
        <v>19934</v>
      </c>
    </row>
    <row r="15946" spans="1:4" x14ac:dyDescent="0.35">
      <c r="A15946" t="s">
        <v>80</v>
      </c>
      <c r="B15946">
        <v>19</v>
      </c>
      <c r="C15946">
        <v>10195.469999999999</v>
      </c>
      <c r="D15946" s="10">
        <f>VLOOKUP(A15946,Step2Result!$A:$B,2,FALSE)</f>
        <v>19934</v>
      </c>
    </row>
    <row r="15947" spans="1:4" x14ac:dyDescent="0.35">
      <c r="A15947" t="s">
        <v>80</v>
      </c>
      <c r="B15947">
        <v>14</v>
      </c>
      <c r="C15947">
        <v>11057.28</v>
      </c>
      <c r="D15947" s="10">
        <f>VLOOKUP(A15947,Step2Result!$A:$B,2,FALSE)</f>
        <v>19934</v>
      </c>
    </row>
    <row r="15948" spans="1:4" x14ac:dyDescent="0.35">
      <c r="A15948" t="s">
        <v>80</v>
      </c>
      <c r="B15948">
        <v>30</v>
      </c>
      <c r="C15948">
        <v>12046.96</v>
      </c>
      <c r="D15948" s="10">
        <f>VLOOKUP(A15948,Step2Result!$A:$B,2,FALSE)</f>
        <v>19934</v>
      </c>
    </row>
    <row r="15949" spans="1:4" x14ac:dyDescent="0.35">
      <c r="A15949" t="s">
        <v>80</v>
      </c>
      <c r="B15949">
        <v>187</v>
      </c>
      <c r="C15949">
        <v>11786.9</v>
      </c>
      <c r="D15949" s="10">
        <f>VLOOKUP(A15949,Step2Result!$A:$B,2,FALSE)</f>
        <v>19934</v>
      </c>
    </row>
    <row r="15950" spans="1:4" x14ac:dyDescent="0.35">
      <c r="A15950" t="s">
        <v>80</v>
      </c>
      <c r="B15950">
        <v>75</v>
      </c>
      <c r="C15950">
        <v>11327.85</v>
      </c>
      <c r="D15950" s="10">
        <f>VLOOKUP(A15950,Step2Result!$A:$B,2,FALSE)</f>
        <v>19934</v>
      </c>
    </row>
    <row r="15951" spans="1:4" x14ac:dyDescent="0.35">
      <c r="A15951" t="s">
        <v>80</v>
      </c>
      <c r="B15951">
        <v>23</v>
      </c>
      <c r="C15951">
        <v>12887.73</v>
      </c>
      <c r="D15951" s="10">
        <f>VLOOKUP(A15951,Step2Result!$A:$B,2,FALSE)</f>
        <v>19934</v>
      </c>
    </row>
    <row r="15952" spans="1:4" x14ac:dyDescent="0.35">
      <c r="A15952" t="s">
        <v>80</v>
      </c>
      <c r="B15952">
        <v>30</v>
      </c>
      <c r="C15952">
        <v>10306.799999999999</v>
      </c>
      <c r="D15952" s="10">
        <f>VLOOKUP(A15952,Step2Result!$A:$B,2,FALSE)</f>
        <v>19934</v>
      </c>
    </row>
    <row r="15953" spans="1:4" x14ac:dyDescent="0.35">
      <c r="A15953" t="s">
        <v>80</v>
      </c>
      <c r="B15953">
        <v>15</v>
      </c>
      <c r="C15953">
        <v>11796.6</v>
      </c>
      <c r="D15953" s="10">
        <f>VLOOKUP(A15953,Step2Result!$A:$B,2,FALSE)</f>
        <v>19934</v>
      </c>
    </row>
    <row r="15954" spans="1:4" x14ac:dyDescent="0.35">
      <c r="A15954" t="s">
        <v>80</v>
      </c>
      <c r="B15954">
        <v>24</v>
      </c>
      <c r="C15954">
        <v>12621.45</v>
      </c>
      <c r="D15954" s="10">
        <f>VLOOKUP(A15954,Step2Result!$A:$B,2,FALSE)</f>
        <v>19934</v>
      </c>
    </row>
    <row r="15955" spans="1:4" x14ac:dyDescent="0.35">
      <c r="A15955" t="s">
        <v>80</v>
      </c>
      <c r="B15955">
        <v>21</v>
      </c>
      <c r="C15955">
        <v>10542.23</v>
      </c>
      <c r="D15955" s="10">
        <f>VLOOKUP(A15955,Step2Result!$A:$B,2,FALSE)</f>
        <v>19934</v>
      </c>
    </row>
    <row r="15956" spans="1:4" x14ac:dyDescent="0.35">
      <c r="A15956" t="s">
        <v>80</v>
      </c>
      <c r="B15956">
        <v>15</v>
      </c>
      <c r="C15956">
        <v>12720.4</v>
      </c>
      <c r="D15956" s="10">
        <f>VLOOKUP(A15956,Step2Result!$A:$B,2,FALSE)</f>
        <v>19934</v>
      </c>
    </row>
    <row r="15957" spans="1:4" x14ac:dyDescent="0.35">
      <c r="A15957" t="s">
        <v>81</v>
      </c>
      <c r="B15957">
        <v>14</v>
      </c>
      <c r="C15957">
        <v>12932.57</v>
      </c>
      <c r="D15957" s="10">
        <f>VLOOKUP(A15957,Step2Result!$A:$B,2,FALSE)</f>
        <v>1830</v>
      </c>
    </row>
    <row r="15958" spans="1:4" x14ac:dyDescent="0.35">
      <c r="A15958" t="s">
        <v>81</v>
      </c>
      <c r="B15958">
        <v>33</v>
      </c>
      <c r="C15958">
        <v>12424.12</v>
      </c>
      <c r="D15958" s="10">
        <f>VLOOKUP(A15958,Step2Result!$A:$B,2,FALSE)</f>
        <v>1830</v>
      </c>
    </row>
    <row r="15959" spans="1:4" x14ac:dyDescent="0.35">
      <c r="A15959" t="s">
        <v>81</v>
      </c>
      <c r="B15959">
        <v>35</v>
      </c>
      <c r="C15959">
        <v>12899.34</v>
      </c>
      <c r="D15959" s="10">
        <f>VLOOKUP(A15959,Step2Result!$A:$B,2,FALSE)</f>
        <v>1830</v>
      </c>
    </row>
    <row r="15960" spans="1:4" x14ac:dyDescent="0.35">
      <c r="A15960" t="s">
        <v>81</v>
      </c>
      <c r="B15960">
        <v>38</v>
      </c>
      <c r="C15960">
        <v>10877.34</v>
      </c>
      <c r="D15960" s="10">
        <f>VLOOKUP(A15960,Step2Result!$A:$B,2,FALSE)</f>
        <v>1830</v>
      </c>
    </row>
    <row r="15961" spans="1:4" x14ac:dyDescent="0.35">
      <c r="A15961" t="s">
        <v>81</v>
      </c>
      <c r="B15961">
        <v>19</v>
      </c>
      <c r="C15961">
        <v>13715.21</v>
      </c>
      <c r="D15961" s="10">
        <f>VLOOKUP(A15961,Step2Result!$A:$B,2,FALSE)</f>
        <v>1830</v>
      </c>
    </row>
    <row r="15962" spans="1:4" x14ac:dyDescent="0.35">
      <c r="A15962" t="s">
        <v>81</v>
      </c>
      <c r="B15962">
        <v>27</v>
      </c>
      <c r="C15962">
        <v>12996.77</v>
      </c>
      <c r="D15962" s="10">
        <f>VLOOKUP(A15962,Step2Result!$A:$B,2,FALSE)</f>
        <v>1830</v>
      </c>
    </row>
    <row r="15963" spans="1:4" x14ac:dyDescent="0.35">
      <c r="A15963" t="s">
        <v>81</v>
      </c>
      <c r="B15963">
        <v>13</v>
      </c>
      <c r="C15963">
        <v>10792.07</v>
      </c>
      <c r="D15963" s="10">
        <f>VLOOKUP(A15963,Step2Result!$A:$B,2,FALSE)</f>
        <v>1830</v>
      </c>
    </row>
    <row r="15964" spans="1:4" x14ac:dyDescent="0.35">
      <c r="A15964" t="s">
        <v>81</v>
      </c>
      <c r="B15964">
        <v>12</v>
      </c>
      <c r="C15964">
        <v>11042.08</v>
      </c>
      <c r="D15964" s="10">
        <f>VLOOKUP(A15964,Step2Result!$A:$B,2,FALSE)</f>
        <v>1830</v>
      </c>
    </row>
    <row r="15965" spans="1:4" x14ac:dyDescent="0.35">
      <c r="A15965" t="s">
        <v>82</v>
      </c>
      <c r="B15965">
        <v>49</v>
      </c>
      <c r="C15965">
        <v>11498.14</v>
      </c>
      <c r="D15965" s="10">
        <f>VLOOKUP(A15965,Step2Result!$A:$B,2,FALSE)</f>
        <v>3662</v>
      </c>
    </row>
    <row r="15966" spans="1:4" x14ac:dyDescent="0.35">
      <c r="A15966" t="s">
        <v>82</v>
      </c>
      <c r="B15966">
        <v>16</v>
      </c>
      <c r="C15966">
        <v>14934.87</v>
      </c>
      <c r="D15966" s="10">
        <f>VLOOKUP(A15966,Step2Result!$A:$B,2,FALSE)</f>
        <v>3662</v>
      </c>
    </row>
    <row r="15967" spans="1:4" x14ac:dyDescent="0.35">
      <c r="A15967" t="s">
        <v>82</v>
      </c>
      <c r="B15967">
        <v>29</v>
      </c>
      <c r="C15967">
        <v>17632.310000000001</v>
      </c>
      <c r="D15967" s="10">
        <f>VLOOKUP(A15967,Step2Result!$A:$B,2,FALSE)</f>
        <v>3662</v>
      </c>
    </row>
    <row r="15968" spans="1:4" x14ac:dyDescent="0.35">
      <c r="A15968" t="s">
        <v>82</v>
      </c>
      <c r="B15968">
        <v>25</v>
      </c>
      <c r="C15968">
        <v>11659.32</v>
      </c>
      <c r="D15968" s="10">
        <f>VLOOKUP(A15968,Step2Result!$A:$B,2,FALSE)</f>
        <v>3662</v>
      </c>
    </row>
    <row r="15969" spans="1:4" x14ac:dyDescent="0.35">
      <c r="A15969" t="s">
        <v>82</v>
      </c>
      <c r="B15969">
        <v>30</v>
      </c>
      <c r="C15969">
        <v>11387.73</v>
      </c>
      <c r="D15969" s="10">
        <f>VLOOKUP(A15969,Step2Result!$A:$B,2,FALSE)</f>
        <v>3662</v>
      </c>
    </row>
    <row r="15970" spans="1:4" x14ac:dyDescent="0.35">
      <c r="A15970" t="s">
        <v>82</v>
      </c>
      <c r="B15970">
        <v>27</v>
      </c>
      <c r="C15970">
        <v>11427.37</v>
      </c>
      <c r="D15970" s="10">
        <f>VLOOKUP(A15970,Step2Result!$A:$B,2,FALSE)</f>
        <v>3662</v>
      </c>
    </row>
    <row r="15971" spans="1:4" x14ac:dyDescent="0.35">
      <c r="A15971" t="s">
        <v>82</v>
      </c>
      <c r="B15971">
        <v>42</v>
      </c>
      <c r="C15971">
        <v>12203.69</v>
      </c>
      <c r="D15971" s="10">
        <f>VLOOKUP(A15971,Step2Result!$A:$B,2,FALSE)</f>
        <v>3662</v>
      </c>
    </row>
    <row r="15972" spans="1:4" x14ac:dyDescent="0.35">
      <c r="A15972" t="s">
        <v>82</v>
      </c>
      <c r="B15972">
        <v>18</v>
      </c>
      <c r="C15972">
        <v>11437.72</v>
      </c>
      <c r="D15972" s="10">
        <f>VLOOKUP(A15972,Step2Result!$A:$B,2,FALSE)</f>
        <v>3662</v>
      </c>
    </row>
    <row r="15973" spans="1:4" x14ac:dyDescent="0.35">
      <c r="A15973" t="s">
        <v>82</v>
      </c>
      <c r="B15973">
        <v>12</v>
      </c>
      <c r="C15973">
        <v>13458.25</v>
      </c>
      <c r="D15973" s="10">
        <f>VLOOKUP(A15973,Step2Result!$A:$B,2,FALSE)</f>
        <v>3662</v>
      </c>
    </row>
    <row r="15974" spans="1:4" x14ac:dyDescent="0.35">
      <c r="A15974" t="s">
        <v>82</v>
      </c>
      <c r="B15974">
        <v>12</v>
      </c>
      <c r="C15974">
        <v>22201.33</v>
      </c>
      <c r="D15974" s="10">
        <f>VLOOKUP(A15974,Step2Result!$A:$B,2,FALSE)</f>
        <v>3662</v>
      </c>
    </row>
    <row r="15975" spans="1:4" x14ac:dyDescent="0.35">
      <c r="A15975" t="s">
        <v>82</v>
      </c>
      <c r="B15975">
        <v>14</v>
      </c>
      <c r="C15975">
        <v>11091</v>
      </c>
      <c r="D15975" s="10">
        <f>VLOOKUP(A15975,Step2Result!$A:$B,2,FALSE)</f>
        <v>3662</v>
      </c>
    </row>
    <row r="15976" spans="1:4" x14ac:dyDescent="0.35">
      <c r="A15976" t="s">
        <v>83</v>
      </c>
      <c r="B15976">
        <v>43</v>
      </c>
      <c r="C15976">
        <v>14020.93</v>
      </c>
      <c r="D15976" s="10">
        <f>VLOOKUP(A15976,Step2Result!$A:$B,2,FALSE)</f>
        <v>4064</v>
      </c>
    </row>
    <row r="15977" spans="1:4" x14ac:dyDescent="0.35">
      <c r="A15977" t="s">
        <v>83</v>
      </c>
      <c r="B15977">
        <v>19</v>
      </c>
      <c r="C15977">
        <v>15808.21</v>
      </c>
      <c r="D15977" s="10">
        <f>VLOOKUP(A15977,Step2Result!$A:$B,2,FALSE)</f>
        <v>4064</v>
      </c>
    </row>
    <row r="15978" spans="1:4" x14ac:dyDescent="0.35">
      <c r="A15978" t="s">
        <v>83</v>
      </c>
      <c r="B15978">
        <v>14</v>
      </c>
      <c r="C15978">
        <v>15392.14</v>
      </c>
      <c r="D15978" s="10">
        <f>VLOOKUP(A15978,Step2Result!$A:$B,2,FALSE)</f>
        <v>4064</v>
      </c>
    </row>
    <row r="15979" spans="1:4" x14ac:dyDescent="0.35">
      <c r="A15979" t="s">
        <v>83</v>
      </c>
      <c r="B15979">
        <v>11</v>
      </c>
      <c r="C15979">
        <v>15642.9</v>
      </c>
      <c r="D15979" s="10">
        <f>VLOOKUP(A15979,Step2Result!$A:$B,2,FALSE)</f>
        <v>4064</v>
      </c>
    </row>
    <row r="15980" spans="1:4" x14ac:dyDescent="0.35">
      <c r="A15980" t="s">
        <v>83</v>
      </c>
      <c r="B15980">
        <v>11</v>
      </c>
      <c r="C15980">
        <v>12978.72</v>
      </c>
      <c r="D15980" s="10">
        <f>VLOOKUP(A15980,Step2Result!$A:$B,2,FALSE)</f>
        <v>4064</v>
      </c>
    </row>
    <row r="15981" spans="1:4" x14ac:dyDescent="0.35">
      <c r="A15981" t="s">
        <v>83</v>
      </c>
      <c r="B15981">
        <v>25</v>
      </c>
      <c r="C15981">
        <v>14249.68</v>
      </c>
      <c r="D15981" s="10">
        <f>VLOOKUP(A15981,Step2Result!$A:$B,2,FALSE)</f>
        <v>4064</v>
      </c>
    </row>
    <row r="15982" spans="1:4" x14ac:dyDescent="0.35">
      <c r="A15982" t="s">
        <v>83</v>
      </c>
      <c r="B15982">
        <v>20</v>
      </c>
      <c r="C15982">
        <v>14803</v>
      </c>
      <c r="D15982" s="10">
        <f>VLOOKUP(A15982,Step2Result!$A:$B,2,FALSE)</f>
        <v>4064</v>
      </c>
    </row>
    <row r="15983" spans="1:4" x14ac:dyDescent="0.35">
      <c r="A15983" t="s">
        <v>83</v>
      </c>
      <c r="B15983">
        <v>17</v>
      </c>
      <c r="C15983">
        <v>14412.76</v>
      </c>
      <c r="D15983" s="10">
        <f>VLOOKUP(A15983,Step2Result!$A:$B,2,FALSE)</f>
        <v>4064</v>
      </c>
    </row>
    <row r="15984" spans="1:4" x14ac:dyDescent="0.35">
      <c r="A15984" t="s">
        <v>84</v>
      </c>
      <c r="B15984">
        <v>28</v>
      </c>
      <c r="C15984">
        <v>12200.6</v>
      </c>
      <c r="D15984" s="10">
        <f>VLOOKUP(A15984,Step2Result!$A:$B,2,FALSE)</f>
        <v>2911</v>
      </c>
    </row>
    <row r="15985" spans="1:4" x14ac:dyDescent="0.35">
      <c r="A15985" t="s">
        <v>84</v>
      </c>
      <c r="B15985">
        <v>22</v>
      </c>
      <c r="C15985">
        <v>18723.95</v>
      </c>
      <c r="D15985" s="10">
        <f>VLOOKUP(A15985,Step2Result!$A:$B,2,FALSE)</f>
        <v>2911</v>
      </c>
    </row>
    <row r="15986" spans="1:4" x14ac:dyDescent="0.35">
      <c r="A15986" t="s">
        <v>84</v>
      </c>
      <c r="B15986">
        <v>18</v>
      </c>
      <c r="C15986">
        <v>15006.27</v>
      </c>
      <c r="D15986" s="10">
        <f>VLOOKUP(A15986,Step2Result!$A:$B,2,FALSE)</f>
        <v>2911</v>
      </c>
    </row>
    <row r="15987" spans="1:4" x14ac:dyDescent="0.35">
      <c r="A15987" t="s">
        <v>84</v>
      </c>
      <c r="B15987">
        <v>37</v>
      </c>
      <c r="C15987">
        <v>11771.83</v>
      </c>
      <c r="D15987" s="10">
        <f>VLOOKUP(A15987,Step2Result!$A:$B,2,FALSE)</f>
        <v>2911</v>
      </c>
    </row>
    <row r="15988" spans="1:4" x14ac:dyDescent="0.35">
      <c r="A15988" t="s">
        <v>84</v>
      </c>
      <c r="B15988">
        <v>16</v>
      </c>
      <c r="C15988">
        <v>12370.37</v>
      </c>
      <c r="D15988" s="10">
        <f>VLOOKUP(A15988,Step2Result!$A:$B,2,FALSE)</f>
        <v>2911</v>
      </c>
    </row>
    <row r="15989" spans="1:4" x14ac:dyDescent="0.35">
      <c r="A15989" t="s">
        <v>84</v>
      </c>
      <c r="B15989">
        <v>23</v>
      </c>
      <c r="C15989">
        <v>12167.86</v>
      </c>
      <c r="D15989" s="10">
        <f>VLOOKUP(A15989,Step2Result!$A:$B,2,FALSE)</f>
        <v>2911</v>
      </c>
    </row>
    <row r="15990" spans="1:4" x14ac:dyDescent="0.35">
      <c r="A15990" t="s">
        <v>84</v>
      </c>
      <c r="B15990">
        <v>17</v>
      </c>
      <c r="C15990">
        <v>13006.29</v>
      </c>
      <c r="D15990" s="10">
        <f>VLOOKUP(A15990,Step2Result!$A:$B,2,FALSE)</f>
        <v>2911</v>
      </c>
    </row>
    <row r="15991" spans="1:4" x14ac:dyDescent="0.35">
      <c r="A15991" t="s">
        <v>84</v>
      </c>
      <c r="B15991">
        <v>17</v>
      </c>
      <c r="C15991">
        <v>13654.82</v>
      </c>
      <c r="D15991" s="10">
        <f>VLOOKUP(A15991,Step2Result!$A:$B,2,FALSE)</f>
        <v>2911</v>
      </c>
    </row>
    <row r="15992" spans="1:4" x14ac:dyDescent="0.35">
      <c r="A15992" t="s">
        <v>84</v>
      </c>
      <c r="B15992">
        <v>40</v>
      </c>
      <c r="C15992">
        <v>12860.62</v>
      </c>
      <c r="D15992" s="10">
        <f>VLOOKUP(A15992,Step2Result!$A:$B,2,FALSE)</f>
        <v>2911</v>
      </c>
    </row>
    <row r="15993" spans="1:4" x14ac:dyDescent="0.35">
      <c r="A15993" t="s">
        <v>84</v>
      </c>
      <c r="B15993">
        <v>25</v>
      </c>
      <c r="C15993">
        <v>11495.96</v>
      </c>
      <c r="D15993" s="10">
        <f>VLOOKUP(A15993,Step2Result!$A:$B,2,FALSE)</f>
        <v>2911</v>
      </c>
    </row>
    <row r="15994" spans="1:4" x14ac:dyDescent="0.35">
      <c r="A15994" t="s">
        <v>84</v>
      </c>
      <c r="B15994">
        <v>13</v>
      </c>
      <c r="C15994">
        <v>11994.53</v>
      </c>
      <c r="D15994" s="10">
        <f>VLOOKUP(A15994,Step2Result!$A:$B,2,FALSE)</f>
        <v>2911</v>
      </c>
    </row>
    <row r="15995" spans="1:4" x14ac:dyDescent="0.35">
      <c r="A15995" t="s">
        <v>84</v>
      </c>
      <c r="B15995">
        <v>17</v>
      </c>
      <c r="C15995">
        <v>12277.41</v>
      </c>
      <c r="D15995" s="10">
        <f>VLOOKUP(A15995,Step2Result!$A:$B,2,FALSE)</f>
        <v>2911</v>
      </c>
    </row>
    <row r="15996" spans="1:4" x14ac:dyDescent="0.35">
      <c r="A15996" t="s">
        <v>85</v>
      </c>
      <c r="B15996">
        <v>190</v>
      </c>
      <c r="C15996">
        <v>16035.46</v>
      </c>
      <c r="D15996" s="10">
        <f>VLOOKUP(A15996,Step2Result!$A:$B,2,FALSE)</f>
        <v>25953</v>
      </c>
    </row>
    <row r="15997" spans="1:4" x14ac:dyDescent="0.35">
      <c r="A15997" t="s">
        <v>85</v>
      </c>
      <c r="B15997">
        <v>16</v>
      </c>
      <c r="C15997">
        <v>23797.43</v>
      </c>
      <c r="D15997" s="10">
        <f>VLOOKUP(A15997,Step2Result!$A:$B,2,FALSE)</f>
        <v>25953</v>
      </c>
    </row>
    <row r="15998" spans="1:4" x14ac:dyDescent="0.35">
      <c r="A15998" t="s">
        <v>85</v>
      </c>
      <c r="B15998">
        <v>25</v>
      </c>
      <c r="C15998">
        <v>16724.16</v>
      </c>
      <c r="D15998" s="10">
        <f>VLOOKUP(A15998,Step2Result!$A:$B,2,FALSE)</f>
        <v>25953</v>
      </c>
    </row>
    <row r="15999" spans="1:4" x14ac:dyDescent="0.35">
      <c r="A15999" t="s">
        <v>85</v>
      </c>
      <c r="B15999">
        <v>65</v>
      </c>
      <c r="C15999">
        <v>15103.04</v>
      </c>
      <c r="D15999" s="10">
        <f>VLOOKUP(A15999,Step2Result!$A:$B,2,FALSE)</f>
        <v>25953</v>
      </c>
    </row>
    <row r="16000" spans="1:4" x14ac:dyDescent="0.35">
      <c r="A16000" t="s">
        <v>85</v>
      </c>
      <c r="B16000">
        <v>33</v>
      </c>
      <c r="C16000">
        <v>15450.36</v>
      </c>
      <c r="D16000" s="10">
        <f>VLOOKUP(A16000,Step2Result!$A:$B,2,FALSE)</f>
        <v>25953</v>
      </c>
    </row>
    <row r="16001" spans="1:4" x14ac:dyDescent="0.35">
      <c r="A16001" t="s">
        <v>85</v>
      </c>
      <c r="B16001">
        <v>62</v>
      </c>
      <c r="C16001">
        <v>14687.22</v>
      </c>
      <c r="D16001" s="10">
        <f>VLOOKUP(A16001,Step2Result!$A:$B,2,FALSE)</f>
        <v>25953</v>
      </c>
    </row>
    <row r="16002" spans="1:4" x14ac:dyDescent="0.35">
      <c r="A16002" t="s">
        <v>85</v>
      </c>
      <c r="B16002">
        <v>26</v>
      </c>
      <c r="C16002">
        <v>15116.34</v>
      </c>
      <c r="D16002" s="10">
        <f>VLOOKUP(A16002,Step2Result!$A:$B,2,FALSE)</f>
        <v>25953</v>
      </c>
    </row>
    <row r="16003" spans="1:4" x14ac:dyDescent="0.35">
      <c r="A16003" t="s">
        <v>85</v>
      </c>
      <c r="B16003">
        <v>27</v>
      </c>
      <c r="C16003">
        <v>14004.48</v>
      </c>
      <c r="D16003" s="10">
        <f>VLOOKUP(A16003,Step2Result!$A:$B,2,FALSE)</f>
        <v>25953</v>
      </c>
    </row>
    <row r="16004" spans="1:4" x14ac:dyDescent="0.35">
      <c r="A16004" t="s">
        <v>85</v>
      </c>
      <c r="B16004">
        <v>25</v>
      </c>
      <c r="C16004">
        <v>12227.6</v>
      </c>
      <c r="D16004" s="10">
        <f>VLOOKUP(A16004,Step2Result!$A:$B,2,FALSE)</f>
        <v>25953</v>
      </c>
    </row>
    <row r="16005" spans="1:4" x14ac:dyDescent="0.35">
      <c r="A16005" t="s">
        <v>85</v>
      </c>
      <c r="B16005">
        <v>68</v>
      </c>
      <c r="C16005">
        <v>13524.52</v>
      </c>
      <c r="D16005" s="10">
        <f>VLOOKUP(A16005,Step2Result!$A:$B,2,FALSE)</f>
        <v>25953</v>
      </c>
    </row>
    <row r="16006" spans="1:4" x14ac:dyDescent="0.35">
      <c r="A16006" t="s">
        <v>85</v>
      </c>
      <c r="B16006">
        <v>18</v>
      </c>
      <c r="C16006">
        <v>17229.55</v>
      </c>
      <c r="D16006" s="10">
        <f>VLOOKUP(A16006,Step2Result!$A:$B,2,FALSE)</f>
        <v>25953</v>
      </c>
    </row>
    <row r="16007" spans="1:4" x14ac:dyDescent="0.35">
      <c r="A16007" t="s">
        <v>85</v>
      </c>
      <c r="B16007">
        <v>104</v>
      </c>
      <c r="C16007">
        <v>16506.29</v>
      </c>
      <c r="D16007" s="10">
        <f>VLOOKUP(A16007,Step2Result!$A:$B,2,FALSE)</f>
        <v>25953</v>
      </c>
    </row>
    <row r="16008" spans="1:4" x14ac:dyDescent="0.35">
      <c r="A16008" t="s">
        <v>85</v>
      </c>
      <c r="B16008">
        <v>26</v>
      </c>
      <c r="C16008">
        <v>13904.03</v>
      </c>
      <c r="D16008" s="10">
        <f>VLOOKUP(A16008,Step2Result!$A:$B,2,FALSE)</f>
        <v>25953</v>
      </c>
    </row>
    <row r="16009" spans="1:4" x14ac:dyDescent="0.35">
      <c r="A16009" t="s">
        <v>85</v>
      </c>
      <c r="B16009">
        <v>38</v>
      </c>
      <c r="C16009">
        <v>19545.39</v>
      </c>
      <c r="D16009" s="10">
        <f>VLOOKUP(A16009,Step2Result!$A:$B,2,FALSE)</f>
        <v>25953</v>
      </c>
    </row>
    <row r="16010" spans="1:4" x14ac:dyDescent="0.35">
      <c r="A16010" t="s">
        <v>85</v>
      </c>
      <c r="B16010">
        <v>82</v>
      </c>
      <c r="C16010">
        <v>13913.97</v>
      </c>
      <c r="D16010" s="10">
        <f>VLOOKUP(A16010,Step2Result!$A:$B,2,FALSE)</f>
        <v>25953</v>
      </c>
    </row>
    <row r="16011" spans="1:4" x14ac:dyDescent="0.35">
      <c r="A16011" t="s">
        <v>85</v>
      </c>
      <c r="B16011">
        <v>28</v>
      </c>
      <c r="C16011">
        <v>11823.35</v>
      </c>
      <c r="D16011" s="10">
        <f>VLOOKUP(A16011,Step2Result!$A:$B,2,FALSE)</f>
        <v>25953</v>
      </c>
    </row>
    <row r="16012" spans="1:4" x14ac:dyDescent="0.35">
      <c r="A16012" t="s">
        <v>85</v>
      </c>
      <c r="B16012">
        <v>14</v>
      </c>
      <c r="C16012">
        <v>16829.21</v>
      </c>
      <c r="D16012" s="10">
        <f>VLOOKUP(A16012,Step2Result!$A:$B,2,FALSE)</f>
        <v>25953</v>
      </c>
    </row>
    <row r="16013" spans="1:4" x14ac:dyDescent="0.35">
      <c r="A16013" t="s">
        <v>85</v>
      </c>
      <c r="B16013">
        <v>31</v>
      </c>
      <c r="C16013">
        <v>13340.45</v>
      </c>
      <c r="D16013" s="10">
        <f>VLOOKUP(A16013,Step2Result!$A:$B,2,FALSE)</f>
        <v>25953</v>
      </c>
    </row>
    <row r="16014" spans="1:4" x14ac:dyDescent="0.35">
      <c r="A16014" t="s">
        <v>85</v>
      </c>
      <c r="B16014">
        <v>21</v>
      </c>
      <c r="C16014">
        <v>15318.71</v>
      </c>
      <c r="D16014" s="10">
        <f>VLOOKUP(A16014,Step2Result!$A:$B,2,FALSE)</f>
        <v>25953</v>
      </c>
    </row>
    <row r="16015" spans="1:4" x14ac:dyDescent="0.35">
      <c r="A16015" t="s">
        <v>85</v>
      </c>
      <c r="B16015">
        <v>11</v>
      </c>
      <c r="C16015">
        <v>14962.45</v>
      </c>
      <c r="D16015" s="10">
        <f>VLOOKUP(A16015,Step2Result!$A:$B,2,FALSE)</f>
        <v>25953</v>
      </c>
    </row>
    <row r="16016" spans="1:4" x14ac:dyDescent="0.35">
      <c r="A16016" t="s">
        <v>85</v>
      </c>
      <c r="B16016">
        <v>73</v>
      </c>
      <c r="C16016">
        <v>13997.08</v>
      </c>
      <c r="D16016" s="10">
        <f>VLOOKUP(A16016,Step2Result!$A:$B,2,FALSE)</f>
        <v>25953</v>
      </c>
    </row>
    <row r="16017" spans="1:4" x14ac:dyDescent="0.35">
      <c r="A16017" t="s">
        <v>85</v>
      </c>
      <c r="B16017">
        <v>40</v>
      </c>
      <c r="C16017">
        <v>12356.9</v>
      </c>
      <c r="D16017" s="10">
        <f>VLOOKUP(A16017,Step2Result!$A:$B,2,FALSE)</f>
        <v>25953</v>
      </c>
    </row>
    <row r="16018" spans="1:4" x14ac:dyDescent="0.35">
      <c r="A16018" t="s">
        <v>85</v>
      </c>
      <c r="B16018">
        <v>67</v>
      </c>
      <c r="C16018">
        <v>18674.16</v>
      </c>
      <c r="D16018" s="10">
        <f>VLOOKUP(A16018,Step2Result!$A:$B,2,FALSE)</f>
        <v>25953</v>
      </c>
    </row>
    <row r="16019" spans="1:4" x14ac:dyDescent="0.35">
      <c r="A16019" t="s">
        <v>85</v>
      </c>
      <c r="B16019">
        <v>38</v>
      </c>
      <c r="C16019">
        <v>16502.05</v>
      </c>
      <c r="D16019" s="10">
        <f>VLOOKUP(A16019,Step2Result!$A:$B,2,FALSE)</f>
        <v>25953</v>
      </c>
    </row>
    <row r="16020" spans="1:4" x14ac:dyDescent="0.35">
      <c r="A16020" t="s">
        <v>85</v>
      </c>
      <c r="B16020">
        <v>100</v>
      </c>
      <c r="C16020">
        <v>12459.11</v>
      </c>
      <c r="D16020" s="10">
        <f>VLOOKUP(A16020,Step2Result!$A:$B,2,FALSE)</f>
        <v>25953</v>
      </c>
    </row>
    <row r="16021" spans="1:4" x14ac:dyDescent="0.35">
      <c r="A16021" t="s">
        <v>85</v>
      </c>
      <c r="B16021">
        <v>62</v>
      </c>
      <c r="C16021">
        <v>15813.37</v>
      </c>
      <c r="D16021" s="10">
        <f>VLOOKUP(A16021,Step2Result!$A:$B,2,FALSE)</f>
        <v>25953</v>
      </c>
    </row>
    <row r="16022" spans="1:4" x14ac:dyDescent="0.35">
      <c r="A16022" t="s">
        <v>85</v>
      </c>
      <c r="B16022">
        <v>46</v>
      </c>
      <c r="C16022">
        <v>12689.02</v>
      </c>
      <c r="D16022" s="10">
        <f>VLOOKUP(A16022,Step2Result!$A:$B,2,FALSE)</f>
        <v>25953</v>
      </c>
    </row>
    <row r="16023" spans="1:4" x14ac:dyDescent="0.35">
      <c r="A16023" t="s">
        <v>85</v>
      </c>
      <c r="B16023">
        <v>80</v>
      </c>
      <c r="C16023">
        <v>14929.03</v>
      </c>
      <c r="D16023" s="10">
        <f>VLOOKUP(A16023,Step2Result!$A:$B,2,FALSE)</f>
        <v>25953</v>
      </c>
    </row>
    <row r="16024" spans="1:4" x14ac:dyDescent="0.35">
      <c r="A16024" t="s">
        <v>85</v>
      </c>
      <c r="B16024">
        <v>43</v>
      </c>
      <c r="C16024">
        <v>13367.97</v>
      </c>
      <c r="D16024" s="10">
        <f>VLOOKUP(A16024,Step2Result!$A:$B,2,FALSE)</f>
        <v>25953</v>
      </c>
    </row>
    <row r="16025" spans="1:4" x14ac:dyDescent="0.35">
      <c r="A16025" t="s">
        <v>85</v>
      </c>
      <c r="B16025">
        <v>66</v>
      </c>
      <c r="C16025">
        <v>15435.43</v>
      </c>
      <c r="D16025" s="10">
        <f>VLOOKUP(A16025,Step2Result!$A:$B,2,FALSE)</f>
        <v>25953</v>
      </c>
    </row>
    <row r="16026" spans="1:4" x14ac:dyDescent="0.35">
      <c r="A16026" t="s">
        <v>85</v>
      </c>
      <c r="B16026">
        <v>46</v>
      </c>
      <c r="C16026">
        <v>12715.97</v>
      </c>
      <c r="D16026" s="10">
        <f>VLOOKUP(A16026,Step2Result!$A:$B,2,FALSE)</f>
        <v>25953</v>
      </c>
    </row>
    <row r="16027" spans="1:4" x14ac:dyDescent="0.35">
      <c r="A16027" t="s">
        <v>85</v>
      </c>
      <c r="B16027">
        <v>18</v>
      </c>
      <c r="C16027">
        <v>16955.330000000002</v>
      </c>
      <c r="D16027" s="10">
        <f>VLOOKUP(A16027,Step2Result!$A:$B,2,FALSE)</f>
        <v>25953</v>
      </c>
    </row>
    <row r="16028" spans="1:4" x14ac:dyDescent="0.35">
      <c r="A16028" t="s">
        <v>85</v>
      </c>
      <c r="B16028">
        <v>36</v>
      </c>
      <c r="C16028">
        <v>14227.41</v>
      </c>
      <c r="D16028" s="10">
        <f>VLOOKUP(A16028,Step2Result!$A:$B,2,FALSE)</f>
        <v>25953</v>
      </c>
    </row>
    <row r="16029" spans="1:4" x14ac:dyDescent="0.35">
      <c r="A16029" t="s">
        <v>85</v>
      </c>
      <c r="B16029">
        <v>23</v>
      </c>
      <c r="C16029">
        <v>14262.34</v>
      </c>
      <c r="D16029" s="10">
        <f>VLOOKUP(A16029,Step2Result!$A:$B,2,FALSE)</f>
        <v>25953</v>
      </c>
    </row>
    <row r="16030" spans="1:4" x14ac:dyDescent="0.35">
      <c r="A16030" t="s">
        <v>85</v>
      </c>
      <c r="B16030">
        <v>24</v>
      </c>
      <c r="C16030">
        <v>12210.41</v>
      </c>
      <c r="D16030" s="10">
        <f>VLOOKUP(A16030,Step2Result!$A:$B,2,FALSE)</f>
        <v>25953</v>
      </c>
    </row>
    <row r="16031" spans="1:4" x14ac:dyDescent="0.35">
      <c r="A16031" t="s">
        <v>85</v>
      </c>
      <c r="B16031">
        <v>28</v>
      </c>
      <c r="C16031">
        <v>14108</v>
      </c>
      <c r="D16031" s="10">
        <f>VLOOKUP(A16031,Step2Result!$A:$B,2,FALSE)</f>
        <v>25953</v>
      </c>
    </row>
    <row r="16032" spans="1:4" x14ac:dyDescent="0.35">
      <c r="A16032" t="s">
        <v>85</v>
      </c>
      <c r="B16032">
        <v>32</v>
      </c>
      <c r="C16032">
        <v>17072.93</v>
      </c>
      <c r="D16032" s="10">
        <f>VLOOKUP(A16032,Step2Result!$A:$B,2,FALSE)</f>
        <v>25953</v>
      </c>
    </row>
    <row r="16033" spans="1:4" x14ac:dyDescent="0.35">
      <c r="A16033" t="s">
        <v>85</v>
      </c>
      <c r="B16033">
        <v>84</v>
      </c>
      <c r="C16033">
        <v>13799.63</v>
      </c>
      <c r="D16033" s="10">
        <f>VLOOKUP(A16033,Step2Result!$A:$B,2,FALSE)</f>
        <v>25953</v>
      </c>
    </row>
    <row r="16034" spans="1:4" x14ac:dyDescent="0.35">
      <c r="A16034" t="s">
        <v>85</v>
      </c>
      <c r="B16034">
        <v>23</v>
      </c>
      <c r="C16034">
        <v>15508.43</v>
      </c>
      <c r="D16034" s="10">
        <f>VLOOKUP(A16034,Step2Result!$A:$B,2,FALSE)</f>
        <v>25953</v>
      </c>
    </row>
    <row r="16035" spans="1:4" x14ac:dyDescent="0.35">
      <c r="A16035" t="s">
        <v>85</v>
      </c>
      <c r="B16035">
        <v>41</v>
      </c>
      <c r="C16035">
        <v>19790.650000000001</v>
      </c>
      <c r="D16035" s="10">
        <f>VLOOKUP(A16035,Step2Result!$A:$B,2,FALSE)</f>
        <v>25953</v>
      </c>
    </row>
    <row r="16036" spans="1:4" x14ac:dyDescent="0.35">
      <c r="A16036" t="s">
        <v>85</v>
      </c>
      <c r="B16036">
        <v>34</v>
      </c>
      <c r="C16036">
        <v>13050.29</v>
      </c>
      <c r="D16036" s="10">
        <f>VLOOKUP(A16036,Step2Result!$A:$B,2,FALSE)</f>
        <v>25953</v>
      </c>
    </row>
    <row r="16037" spans="1:4" x14ac:dyDescent="0.35">
      <c r="A16037" t="s">
        <v>85</v>
      </c>
      <c r="B16037">
        <v>14</v>
      </c>
      <c r="C16037">
        <v>15216.78</v>
      </c>
      <c r="D16037" s="10">
        <f>VLOOKUP(A16037,Step2Result!$A:$B,2,FALSE)</f>
        <v>25953</v>
      </c>
    </row>
    <row r="16038" spans="1:4" x14ac:dyDescent="0.35">
      <c r="A16038" t="s">
        <v>85</v>
      </c>
      <c r="B16038">
        <v>56</v>
      </c>
      <c r="C16038">
        <v>13065.83</v>
      </c>
      <c r="D16038" s="10">
        <f>VLOOKUP(A16038,Step2Result!$A:$B,2,FALSE)</f>
        <v>25953</v>
      </c>
    </row>
    <row r="16039" spans="1:4" x14ac:dyDescent="0.35">
      <c r="A16039" t="s">
        <v>85</v>
      </c>
      <c r="B16039">
        <v>69</v>
      </c>
      <c r="C16039">
        <v>16263.82</v>
      </c>
      <c r="D16039" s="10">
        <f>VLOOKUP(A16039,Step2Result!$A:$B,2,FALSE)</f>
        <v>25953</v>
      </c>
    </row>
    <row r="16040" spans="1:4" x14ac:dyDescent="0.35">
      <c r="A16040" t="s">
        <v>85</v>
      </c>
      <c r="B16040">
        <v>27</v>
      </c>
      <c r="C16040">
        <v>15152.44</v>
      </c>
      <c r="D16040" s="10">
        <f>VLOOKUP(A16040,Step2Result!$A:$B,2,FALSE)</f>
        <v>25953</v>
      </c>
    </row>
    <row r="16041" spans="1:4" x14ac:dyDescent="0.35">
      <c r="A16041" t="s">
        <v>85</v>
      </c>
      <c r="B16041">
        <v>64</v>
      </c>
      <c r="C16041">
        <v>14343.9</v>
      </c>
      <c r="D16041" s="10">
        <f>VLOOKUP(A16041,Step2Result!$A:$B,2,FALSE)</f>
        <v>25953</v>
      </c>
    </row>
    <row r="16042" spans="1:4" x14ac:dyDescent="0.35">
      <c r="A16042" t="s">
        <v>85</v>
      </c>
      <c r="B16042">
        <v>36</v>
      </c>
      <c r="C16042">
        <v>11794.86</v>
      </c>
      <c r="D16042" s="10">
        <f>VLOOKUP(A16042,Step2Result!$A:$B,2,FALSE)</f>
        <v>25953</v>
      </c>
    </row>
    <row r="16043" spans="1:4" x14ac:dyDescent="0.35">
      <c r="A16043" t="s">
        <v>85</v>
      </c>
      <c r="B16043">
        <v>52</v>
      </c>
      <c r="C16043">
        <v>12675.48</v>
      </c>
      <c r="D16043" s="10">
        <f>VLOOKUP(A16043,Step2Result!$A:$B,2,FALSE)</f>
        <v>25953</v>
      </c>
    </row>
    <row r="16044" spans="1:4" x14ac:dyDescent="0.35">
      <c r="A16044" t="s">
        <v>85</v>
      </c>
      <c r="B16044">
        <v>39</v>
      </c>
      <c r="C16044">
        <v>12050.66</v>
      </c>
      <c r="D16044" s="10">
        <f>VLOOKUP(A16044,Step2Result!$A:$B,2,FALSE)</f>
        <v>25953</v>
      </c>
    </row>
    <row r="16045" spans="1:4" x14ac:dyDescent="0.35">
      <c r="A16045" t="s">
        <v>85</v>
      </c>
      <c r="B16045">
        <v>25</v>
      </c>
      <c r="C16045">
        <v>11624.24</v>
      </c>
      <c r="D16045" s="10">
        <f>VLOOKUP(A16045,Step2Result!$A:$B,2,FALSE)</f>
        <v>25953</v>
      </c>
    </row>
    <row r="16046" spans="1:4" x14ac:dyDescent="0.35">
      <c r="A16046" t="s">
        <v>86</v>
      </c>
      <c r="B16046">
        <v>14</v>
      </c>
      <c r="C16046">
        <v>17339.07</v>
      </c>
      <c r="D16046" s="10">
        <f>VLOOKUP(A16046,Step2Result!$A:$B,2,FALSE)</f>
        <v>2132</v>
      </c>
    </row>
    <row r="16047" spans="1:4" x14ac:dyDescent="0.35">
      <c r="A16047" t="s">
        <v>86</v>
      </c>
      <c r="B16047">
        <v>13</v>
      </c>
      <c r="C16047">
        <v>15847.07</v>
      </c>
      <c r="D16047" s="10">
        <f>VLOOKUP(A16047,Step2Result!$A:$B,2,FALSE)</f>
        <v>2132</v>
      </c>
    </row>
    <row r="16048" spans="1:4" x14ac:dyDescent="0.35">
      <c r="A16048" t="s">
        <v>86</v>
      </c>
      <c r="B16048">
        <v>22</v>
      </c>
      <c r="C16048">
        <v>17444.36</v>
      </c>
      <c r="D16048" s="10">
        <f>VLOOKUP(A16048,Step2Result!$A:$B,2,FALSE)</f>
        <v>2132</v>
      </c>
    </row>
    <row r="16049" spans="1:4" x14ac:dyDescent="0.35">
      <c r="A16049" t="s">
        <v>86</v>
      </c>
      <c r="B16049">
        <v>27</v>
      </c>
      <c r="C16049">
        <v>15277.18</v>
      </c>
      <c r="D16049" s="10">
        <f>VLOOKUP(A16049,Step2Result!$A:$B,2,FALSE)</f>
        <v>2132</v>
      </c>
    </row>
    <row r="16050" spans="1:4" x14ac:dyDescent="0.35">
      <c r="A16050" t="s">
        <v>86</v>
      </c>
      <c r="B16050">
        <v>15</v>
      </c>
      <c r="C16050">
        <v>13327.33</v>
      </c>
      <c r="D16050" s="10">
        <f>VLOOKUP(A16050,Step2Result!$A:$B,2,FALSE)</f>
        <v>2132</v>
      </c>
    </row>
    <row r="16051" spans="1:4" x14ac:dyDescent="0.35">
      <c r="A16051" t="s">
        <v>86</v>
      </c>
      <c r="B16051">
        <v>33</v>
      </c>
      <c r="C16051">
        <v>13421.54</v>
      </c>
      <c r="D16051" s="10">
        <f>VLOOKUP(A16051,Step2Result!$A:$B,2,FALSE)</f>
        <v>2132</v>
      </c>
    </row>
    <row r="16052" spans="1:4" x14ac:dyDescent="0.35">
      <c r="A16052" t="s">
        <v>86</v>
      </c>
      <c r="B16052">
        <v>14</v>
      </c>
      <c r="C16052">
        <v>10926.42</v>
      </c>
      <c r="D16052" s="10">
        <f>VLOOKUP(A16052,Step2Result!$A:$B,2,FALSE)</f>
        <v>2132</v>
      </c>
    </row>
    <row r="16053" spans="1:4" x14ac:dyDescent="0.35">
      <c r="A16053" t="s">
        <v>87</v>
      </c>
      <c r="B16053">
        <v>29</v>
      </c>
      <c r="C16053">
        <v>17081.55</v>
      </c>
      <c r="D16053" s="10">
        <f>VLOOKUP(A16053,Step2Result!$A:$B,2,FALSE)</f>
        <v>41777</v>
      </c>
    </row>
    <row r="16054" spans="1:4" x14ac:dyDescent="0.35">
      <c r="A16054" t="s">
        <v>87</v>
      </c>
      <c r="B16054">
        <v>19</v>
      </c>
      <c r="C16054">
        <v>11323.73</v>
      </c>
      <c r="D16054" s="10">
        <f>VLOOKUP(A16054,Step2Result!$A:$B,2,FALSE)</f>
        <v>41777</v>
      </c>
    </row>
    <row r="16055" spans="1:4" x14ac:dyDescent="0.35">
      <c r="A16055" t="s">
        <v>87</v>
      </c>
      <c r="B16055">
        <v>11</v>
      </c>
      <c r="C16055">
        <v>35689.269999999997</v>
      </c>
      <c r="D16055" s="10">
        <f>VLOOKUP(A16055,Step2Result!$A:$B,2,FALSE)</f>
        <v>41777</v>
      </c>
    </row>
    <row r="16056" spans="1:4" x14ac:dyDescent="0.35">
      <c r="A16056" t="s">
        <v>87</v>
      </c>
      <c r="B16056">
        <v>22</v>
      </c>
      <c r="C16056">
        <v>19785.63</v>
      </c>
      <c r="D16056" s="10">
        <f>VLOOKUP(A16056,Step2Result!$A:$B,2,FALSE)</f>
        <v>41777</v>
      </c>
    </row>
    <row r="16057" spans="1:4" x14ac:dyDescent="0.35">
      <c r="A16057" t="s">
        <v>87</v>
      </c>
      <c r="B16057">
        <v>77</v>
      </c>
      <c r="C16057">
        <v>14040.74</v>
      </c>
      <c r="D16057" s="10">
        <f>VLOOKUP(A16057,Step2Result!$A:$B,2,FALSE)</f>
        <v>41777</v>
      </c>
    </row>
    <row r="16058" spans="1:4" x14ac:dyDescent="0.35">
      <c r="A16058" t="s">
        <v>87</v>
      </c>
      <c r="B16058">
        <v>55</v>
      </c>
      <c r="C16058">
        <v>23980.74</v>
      </c>
      <c r="D16058" s="10">
        <f>VLOOKUP(A16058,Step2Result!$A:$B,2,FALSE)</f>
        <v>41777</v>
      </c>
    </row>
    <row r="16059" spans="1:4" x14ac:dyDescent="0.35">
      <c r="A16059" t="s">
        <v>87</v>
      </c>
      <c r="B16059">
        <v>18</v>
      </c>
      <c r="C16059">
        <v>16376.22</v>
      </c>
      <c r="D16059" s="10">
        <f>VLOOKUP(A16059,Step2Result!$A:$B,2,FALSE)</f>
        <v>41777</v>
      </c>
    </row>
    <row r="16060" spans="1:4" x14ac:dyDescent="0.35">
      <c r="A16060" t="s">
        <v>87</v>
      </c>
      <c r="B16060">
        <v>62</v>
      </c>
      <c r="C16060">
        <v>11793.69</v>
      </c>
      <c r="D16060" s="10">
        <f>VLOOKUP(A16060,Step2Result!$A:$B,2,FALSE)</f>
        <v>41777</v>
      </c>
    </row>
    <row r="16061" spans="1:4" x14ac:dyDescent="0.35">
      <c r="A16061" t="s">
        <v>87</v>
      </c>
      <c r="B16061">
        <v>48</v>
      </c>
      <c r="C16061">
        <v>13406.7</v>
      </c>
      <c r="D16061" s="10">
        <f>VLOOKUP(A16061,Step2Result!$A:$B,2,FALSE)</f>
        <v>41777</v>
      </c>
    </row>
    <row r="16062" spans="1:4" x14ac:dyDescent="0.35">
      <c r="A16062" t="s">
        <v>87</v>
      </c>
      <c r="B16062">
        <v>33</v>
      </c>
      <c r="C16062">
        <v>24721.75</v>
      </c>
      <c r="D16062" s="10">
        <f>VLOOKUP(A16062,Step2Result!$A:$B,2,FALSE)</f>
        <v>41777</v>
      </c>
    </row>
    <row r="16063" spans="1:4" x14ac:dyDescent="0.35">
      <c r="A16063" t="s">
        <v>87</v>
      </c>
      <c r="B16063">
        <v>12</v>
      </c>
      <c r="C16063">
        <v>9786.5</v>
      </c>
      <c r="D16063" s="10">
        <f>VLOOKUP(A16063,Step2Result!$A:$B,2,FALSE)</f>
        <v>41777</v>
      </c>
    </row>
    <row r="16064" spans="1:4" x14ac:dyDescent="0.35">
      <c r="A16064" t="s">
        <v>87</v>
      </c>
      <c r="B16064">
        <v>61</v>
      </c>
      <c r="C16064">
        <v>20293.240000000002</v>
      </c>
      <c r="D16064" s="10">
        <f>VLOOKUP(A16064,Step2Result!$A:$B,2,FALSE)</f>
        <v>41777</v>
      </c>
    </row>
    <row r="16065" spans="1:4" x14ac:dyDescent="0.35">
      <c r="A16065" t="s">
        <v>87</v>
      </c>
      <c r="B16065">
        <v>20</v>
      </c>
      <c r="C16065">
        <v>26506.7</v>
      </c>
      <c r="D16065" s="10">
        <f>VLOOKUP(A16065,Step2Result!$A:$B,2,FALSE)</f>
        <v>41777</v>
      </c>
    </row>
    <row r="16066" spans="1:4" x14ac:dyDescent="0.35">
      <c r="A16066" t="s">
        <v>87</v>
      </c>
      <c r="B16066">
        <v>50</v>
      </c>
      <c r="C16066">
        <v>10573.88</v>
      </c>
      <c r="D16066" s="10">
        <f>VLOOKUP(A16066,Step2Result!$A:$B,2,FALSE)</f>
        <v>41777</v>
      </c>
    </row>
    <row r="16067" spans="1:4" x14ac:dyDescent="0.35">
      <c r="A16067" t="s">
        <v>87</v>
      </c>
      <c r="B16067">
        <v>58</v>
      </c>
      <c r="C16067">
        <v>25312.48</v>
      </c>
      <c r="D16067" s="10">
        <f>VLOOKUP(A16067,Step2Result!$A:$B,2,FALSE)</f>
        <v>41777</v>
      </c>
    </row>
    <row r="16068" spans="1:4" x14ac:dyDescent="0.35">
      <c r="A16068" t="s">
        <v>87</v>
      </c>
      <c r="B16068">
        <v>14</v>
      </c>
      <c r="C16068">
        <v>14032.07</v>
      </c>
      <c r="D16068" s="10">
        <f>VLOOKUP(A16068,Step2Result!$A:$B,2,FALSE)</f>
        <v>41777</v>
      </c>
    </row>
    <row r="16069" spans="1:4" x14ac:dyDescent="0.35">
      <c r="A16069" t="s">
        <v>87</v>
      </c>
      <c r="B16069">
        <v>12</v>
      </c>
      <c r="C16069">
        <v>30016.33</v>
      </c>
      <c r="D16069" s="10">
        <f>VLOOKUP(A16069,Step2Result!$A:$B,2,FALSE)</f>
        <v>41777</v>
      </c>
    </row>
    <row r="16070" spans="1:4" x14ac:dyDescent="0.35">
      <c r="A16070" t="s">
        <v>87</v>
      </c>
      <c r="B16070">
        <v>13</v>
      </c>
      <c r="C16070">
        <v>11958.53</v>
      </c>
      <c r="D16070" s="10">
        <f>VLOOKUP(A16070,Step2Result!$A:$B,2,FALSE)</f>
        <v>41777</v>
      </c>
    </row>
    <row r="16071" spans="1:4" x14ac:dyDescent="0.35">
      <c r="A16071" t="s">
        <v>87</v>
      </c>
      <c r="B16071">
        <v>15</v>
      </c>
      <c r="C16071">
        <v>12784.8</v>
      </c>
      <c r="D16071" s="10">
        <f>VLOOKUP(A16071,Step2Result!$A:$B,2,FALSE)</f>
        <v>41777</v>
      </c>
    </row>
    <row r="16072" spans="1:4" x14ac:dyDescent="0.35">
      <c r="A16072" t="s">
        <v>87</v>
      </c>
      <c r="B16072">
        <v>13</v>
      </c>
      <c r="C16072">
        <v>13155.76</v>
      </c>
      <c r="D16072" s="10">
        <f>VLOOKUP(A16072,Step2Result!$A:$B,2,FALSE)</f>
        <v>41777</v>
      </c>
    </row>
    <row r="16073" spans="1:4" x14ac:dyDescent="0.35">
      <c r="A16073" t="s">
        <v>87</v>
      </c>
      <c r="B16073">
        <v>11</v>
      </c>
      <c r="C16073">
        <v>10674.27</v>
      </c>
      <c r="D16073" s="10">
        <f>VLOOKUP(A16073,Step2Result!$A:$B,2,FALSE)</f>
        <v>41777</v>
      </c>
    </row>
    <row r="16074" spans="1:4" x14ac:dyDescent="0.35">
      <c r="A16074" t="s">
        <v>87</v>
      </c>
      <c r="B16074">
        <v>35</v>
      </c>
      <c r="C16074">
        <v>12447.05</v>
      </c>
      <c r="D16074" s="10">
        <f>VLOOKUP(A16074,Step2Result!$A:$B,2,FALSE)</f>
        <v>41777</v>
      </c>
    </row>
    <row r="16075" spans="1:4" x14ac:dyDescent="0.35">
      <c r="A16075" t="s">
        <v>87</v>
      </c>
      <c r="B16075">
        <v>114</v>
      </c>
      <c r="C16075">
        <v>26634.71</v>
      </c>
      <c r="D16075" s="10">
        <f>VLOOKUP(A16075,Step2Result!$A:$B,2,FALSE)</f>
        <v>41777</v>
      </c>
    </row>
    <row r="16076" spans="1:4" x14ac:dyDescent="0.35">
      <c r="A16076" t="s">
        <v>87</v>
      </c>
      <c r="B16076">
        <v>36</v>
      </c>
      <c r="C16076">
        <v>15169.72</v>
      </c>
      <c r="D16076" s="10">
        <f>VLOOKUP(A16076,Step2Result!$A:$B,2,FALSE)</f>
        <v>41777</v>
      </c>
    </row>
    <row r="16077" spans="1:4" x14ac:dyDescent="0.35">
      <c r="A16077" t="s">
        <v>87</v>
      </c>
      <c r="B16077">
        <v>79</v>
      </c>
      <c r="C16077">
        <v>19738.13</v>
      </c>
      <c r="D16077" s="10">
        <f>VLOOKUP(A16077,Step2Result!$A:$B,2,FALSE)</f>
        <v>41777</v>
      </c>
    </row>
    <row r="16078" spans="1:4" x14ac:dyDescent="0.35">
      <c r="A16078" t="s">
        <v>87</v>
      </c>
      <c r="B16078">
        <v>15</v>
      </c>
      <c r="C16078">
        <v>15136.6</v>
      </c>
      <c r="D16078" s="10">
        <f>VLOOKUP(A16078,Step2Result!$A:$B,2,FALSE)</f>
        <v>41777</v>
      </c>
    </row>
    <row r="16079" spans="1:4" x14ac:dyDescent="0.35">
      <c r="A16079" t="s">
        <v>87</v>
      </c>
      <c r="B16079">
        <v>16</v>
      </c>
      <c r="C16079">
        <v>13083.87</v>
      </c>
      <c r="D16079" s="10">
        <f>VLOOKUP(A16079,Step2Result!$A:$B,2,FALSE)</f>
        <v>41777</v>
      </c>
    </row>
    <row r="16080" spans="1:4" x14ac:dyDescent="0.35">
      <c r="A16080" t="s">
        <v>87</v>
      </c>
      <c r="B16080">
        <v>35</v>
      </c>
      <c r="C16080">
        <v>19923.849999999999</v>
      </c>
      <c r="D16080" s="10">
        <f>VLOOKUP(A16080,Step2Result!$A:$B,2,FALSE)</f>
        <v>41777</v>
      </c>
    </row>
    <row r="16081" spans="1:4" x14ac:dyDescent="0.35">
      <c r="A16081" t="s">
        <v>87</v>
      </c>
      <c r="B16081">
        <v>25</v>
      </c>
      <c r="C16081">
        <v>12208.36</v>
      </c>
      <c r="D16081" s="10">
        <f>VLOOKUP(A16081,Step2Result!$A:$B,2,FALSE)</f>
        <v>41777</v>
      </c>
    </row>
    <row r="16082" spans="1:4" x14ac:dyDescent="0.35">
      <c r="A16082" t="s">
        <v>87</v>
      </c>
      <c r="B16082">
        <v>48</v>
      </c>
      <c r="C16082">
        <v>15037.77</v>
      </c>
      <c r="D16082" s="10">
        <f>VLOOKUP(A16082,Step2Result!$A:$B,2,FALSE)</f>
        <v>41777</v>
      </c>
    </row>
    <row r="16083" spans="1:4" x14ac:dyDescent="0.35">
      <c r="A16083" t="s">
        <v>87</v>
      </c>
      <c r="B16083">
        <v>16</v>
      </c>
      <c r="C16083">
        <v>18630.43</v>
      </c>
      <c r="D16083" s="10">
        <f>VLOOKUP(A16083,Step2Result!$A:$B,2,FALSE)</f>
        <v>41777</v>
      </c>
    </row>
    <row r="16084" spans="1:4" x14ac:dyDescent="0.35">
      <c r="A16084" t="s">
        <v>87</v>
      </c>
      <c r="B16084">
        <v>67</v>
      </c>
      <c r="C16084">
        <v>13357.61</v>
      </c>
      <c r="D16084" s="10">
        <f>VLOOKUP(A16084,Step2Result!$A:$B,2,FALSE)</f>
        <v>41777</v>
      </c>
    </row>
    <row r="16085" spans="1:4" x14ac:dyDescent="0.35">
      <c r="A16085" t="s">
        <v>87</v>
      </c>
      <c r="B16085">
        <v>47</v>
      </c>
      <c r="C16085">
        <v>15451.25</v>
      </c>
      <c r="D16085" s="10">
        <f>VLOOKUP(A16085,Step2Result!$A:$B,2,FALSE)</f>
        <v>41777</v>
      </c>
    </row>
    <row r="16086" spans="1:4" x14ac:dyDescent="0.35">
      <c r="A16086" t="s">
        <v>87</v>
      </c>
      <c r="B16086">
        <v>16</v>
      </c>
      <c r="C16086">
        <v>28300.75</v>
      </c>
      <c r="D16086" s="10">
        <f>VLOOKUP(A16086,Step2Result!$A:$B,2,FALSE)</f>
        <v>41777</v>
      </c>
    </row>
    <row r="16087" spans="1:4" x14ac:dyDescent="0.35">
      <c r="A16087" t="s">
        <v>87</v>
      </c>
      <c r="B16087">
        <v>47</v>
      </c>
      <c r="C16087">
        <v>12950.21</v>
      </c>
      <c r="D16087" s="10">
        <f>VLOOKUP(A16087,Step2Result!$A:$B,2,FALSE)</f>
        <v>41777</v>
      </c>
    </row>
    <row r="16088" spans="1:4" x14ac:dyDescent="0.35">
      <c r="A16088" t="s">
        <v>87</v>
      </c>
      <c r="B16088">
        <v>26</v>
      </c>
      <c r="C16088">
        <v>18788.8</v>
      </c>
      <c r="D16088" s="10">
        <f>VLOOKUP(A16088,Step2Result!$A:$B,2,FALSE)</f>
        <v>41777</v>
      </c>
    </row>
    <row r="16089" spans="1:4" x14ac:dyDescent="0.35">
      <c r="A16089" t="s">
        <v>87</v>
      </c>
      <c r="B16089">
        <v>25</v>
      </c>
      <c r="C16089">
        <v>15384.36</v>
      </c>
      <c r="D16089" s="10">
        <f>VLOOKUP(A16089,Step2Result!$A:$B,2,FALSE)</f>
        <v>41777</v>
      </c>
    </row>
    <row r="16090" spans="1:4" x14ac:dyDescent="0.35">
      <c r="A16090" t="s">
        <v>87</v>
      </c>
      <c r="B16090">
        <v>27</v>
      </c>
      <c r="C16090">
        <v>19485.29</v>
      </c>
      <c r="D16090" s="10">
        <f>VLOOKUP(A16090,Step2Result!$A:$B,2,FALSE)</f>
        <v>41777</v>
      </c>
    </row>
    <row r="16091" spans="1:4" x14ac:dyDescent="0.35">
      <c r="A16091" t="s">
        <v>87</v>
      </c>
      <c r="B16091">
        <v>27</v>
      </c>
      <c r="C16091">
        <v>15730.29</v>
      </c>
      <c r="D16091" s="10">
        <f>VLOOKUP(A16091,Step2Result!$A:$B,2,FALSE)</f>
        <v>41777</v>
      </c>
    </row>
    <row r="16092" spans="1:4" x14ac:dyDescent="0.35">
      <c r="A16092" t="s">
        <v>87</v>
      </c>
      <c r="B16092">
        <v>14</v>
      </c>
      <c r="C16092">
        <v>13055.28</v>
      </c>
      <c r="D16092" s="10">
        <f>VLOOKUP(A16092,Step2Result!$A:$B,2,FALSE)</f>
        <v>41777</v>
      </c>
    </row>
    <row r="16093" spans="1:4" x14ac:dyDescent="0.35">
      <c r="A16093" t="s">
        <v>87</v>
      </c>
      <c r="B16093">
        <v>49</v>
      </c>
      <c r="C16093">
        <v>12217.89</v>
      </c>
      <c r="D16093" s="10">
        <f>VLOOKUP(A16093,Step2Result!$A:$B,2,FALSE)</f>
        <v>41777</v>
      </c>
    </row>
    <row r="16094" spans="1:4" x14ac:dyDescent="0.35">
      <c r="A16094" t="s">
        <v>87</v>
      </c>
      <c r="B16094">
        <v>26</v>
      </c>
      <c r="C16094">
        <v>19743.96</v>
      </c>
      <c r="D16094" s="10">
        <f>VLOOKUP(A16094,Step2Result!$A:$B,2,FALSE)</f>
        <v>41777</v>
      </c>
    </row>
    <row r="16095" spans="1:4" x14ac:dyDescent="0.35">
      <c r="A16095" t="s">
        <v>87</v>
      </c>
      <c r="B16095">
        <v>47</v>
      </c>
      <c r="C16095">
        <v>24783.38</v>
      </c>
      <c r="D16095" s="10">
        <f>VLOOKUP(A16095,Step2Result!$A:$B,2,FALSE)</f>
        <v>41777</v>
      </c>
    </row>
    <row r="16096" spans="1:4" x14ac:dyDescent="0.35">
      <c r="A16096" t="s">
        <v>87</v>
      </c>
      <c r="B16096">
        <v>15</v>
      </c>
      <c r="C16096">
        <v>12509.26</v>
      </c>
      <c r="D16096" s="10">
        <f>VLOOKUP(A16096,Step2Result!$A:$B,2,FALSE)</f>
        <v>41777</v>
      </c>
    </row>
    <row r="16097" spans="1:4" x14ac:dyDescent="0.35">
      <c r="A16097" t="s">
        <v>87</v>
      </c>
      <c r="B16097">
        <v>31</v>
      </c>
      <c r="C16097">
        <v>10973.09</v>
      </c>
      <c r="D16097" s="10">
        <f>VLOOKUP(A16097,Step2Result!$A:$B,2,FALSE)</f>
        <v>41777</v>
      </c>
    </row>
    <row r="16098" spans="1:4" x14ac:dyDescent="0.35">
      <c r="A16098" t="s">
        <v>87</v>
      </c>
      <c r="B16098">
        <v>19</v>
      </c>
      <c r="C16098">
        <v>14955.57</v>
      </c>
      <c r="D16098" s="10">
        <f>VLOOKUP(A16098,Step2Result!$A:$B,2,FALSE)</f>
        <v>41777</v>
      </c>
    </row>
    <row r="16099" spans="1:4" x14ac:dyDescent="0.35">
      <c r="A16099" t="s">
        <v>87</v>
      </c>
      <c r="B16099">
        <v>21</v>
      </c>
      <c r="C16099">
        <v>16035</v>
      </c>
      <c r="D16099" s="10">
        <f>VLOOKUP(A16099,Step2Result!$A:$B,2,FALSE)</f>
        <v>41777</v>
      </c>
    </row>
    <row r="16100" spans="1:4" x14ac:dyDescent="0.35">
      <c r="A16100" t="s">
        <v>87</v>
      </c>
      <c r="B16100">
        <v>33</v>
      </c>
      <c r="C16100">
        <v>19000.45</v>
      </c>
      <c r="D16100" s="10">
        <f>VLOOKUP(A16100,Step2Result!$A:$B,2,FALSE)</f>
        <v>41777</v>
      </c>
    </row>
    <row r="16101" spans="1:4" x14ac:dyDescent="0.35">
      <c r="A16101" t="s">
        <v>87</v>
      </c>
      <c r="B16101">
        <v>16</v>
      </c>
      <c r="C16101">
        <v>14986</v>
      </c>
      <c r="D16101" s="10">
        <f>VLOOKUP(A16101,Step2Result!$A:$B,2,FALSE)</f>
        <v>41777</v>
      </c>
    </row>
    <row r="16102" spans="1:4" x14ac:dyDescent="0.35">
      <c r="A16102" t="s">
        <v>87</v>
      </c>
      <c r="B16102">
        <v>61</v>
      </c>
      <c r="C16102">
        <v>13408.01</v>
      </c>
      <c r="D16102" s="10">
        <f>VLOOKUP(A16102,Step2Result!$A:$B,2,FALSE)</f>
        <v>41777</v>
      </c>
    </row>
    <row r="16103" spans="1:4" x14ac:dyDescent="0.35">
      <c r="A16103" t="s">
        <v>87</v>
      </c>
      <c r="B16103">
        <v>11</v>
      </c>
      <c r="C16103">
        <v>23529.72</v>
      </c>
      <c r="D16103" s="10">
        <f>VLOOKUP(A16103,Step2Result!$A:$B,2,FALSE)</f>
        <v>41777</v>
      </c>
    </row>
    <row r="16104" spans="1:4" x14ac:dyDescent="0.35">
      <c r="A16104" t="s">
        <v>87</v>
      </c>
      <c r="B16104">
        <v>67</v>
      </c>
      <c r="C16104">
        <v>26421.29</v>
      </c>
      <c r="D16104" s="10">
        <f>VLOOKUP(A16104,Step2Result!$A:$B,2,FALSE)</f>
        <v>41777</v>
      </c>
    </row>
    <row r="16105" spans="1:4" x14ac:dyDescent="0.35">
      <c r="A16105" t="s">
        <v>87</v>
      </c>
      <c r="B16105">
        <v>27</v>
      </c>
      <c r="C16105">
        <v>21925</v>
      </c>
      <c r="D16105" s="10">
        <f>VLOOKUP(A16105,Step2Result!$A:$B,2,FALSE)</f>
        <v>41777</v>
      </c>
    </row>
    <row r="16106" spans="1:4" x14ac:dyDescent="0.35">
      <c r="A16106" t="s">
        <v>87</v>
      </c>
      <c r="B16106">
        <v>16</v>
      </c>
      <c r="C16106">
        <v>29428.18</v>
      </c>
      <c r="D16106" s="10">
        <f>VLOOKUP(A16106,Step2Result!$A:$B,2,FALSE)</f>
        <v>41777</v>
      </c>
    </row>
    <row r="16107" spans="1:4" x14ac:dyDescent="0.35">
      <c r="A16107" t="s">
        <v>87</v>
      </c>
      <c r="B16107">
        <v>25</v>
      </c>
      <c r="C16107">
        <v>15962.92</v>
      </c>
      <c r="D16107" s="10">
        <f>VLOOKUP(A16107,Step2Result!$A:$B,2,FALSE)</f>
        <v>41777</v>
      </c>
    </row>
    <row r="16108" spans="1:4" x14ac:dyDescent="0.35">
      <c r="A16108" t="s">
        <v>87</v>
      </c>
      <c r="B16108">
        <v>56</v>
      </c>
      <c r="C16108">
        <v>14714.37</v>
      </c>
      <c r="D16108" s="10">
        <f>VLOOKUP(A16108,Step2Result!$A:$B,2,FALSE)</f>
        <v>41777</v>
      </c>
    </row>
    <row r="16109" spans="1:4" x14ac:dyDescent="0.35">
      <c r="A16109" t="s">
        <v>87</v>
      </c>
      <c r="B16109">
        <v>32</v>
      </c>
      <c r="C16109">
        <v>18961.12</v>
      </c>
      <c r="D16109" s="10">
        <f>VLOOKUP(A16109,Step2Result!$A:$B,2,FALSE)</f>
        <v>41777</v>
      </c>
    </row>
    <row r="16110" spans="1:4" x14ac:dyDescent="0.35">
      <c r="A16110" t="s">
        <v>87</v>
      </c>
      <c r="B16110">
        <v>13</v>
      </c>
      <c r="C16110">
        <v>11339.61</v>
      </c>
      <c r="D16110" s="10">
        <f>VLOOKUP(A16110,Step2Result!$A:$B,2,FALSE)</f>
        <v>41777</v>
      </c>
    </row>
    <row r="16111" spans="1:4" x14ac:dyDescent="0.35">
      <c r="A16111" t="s">
        <v>87</v>
      </c>
      <c r="B16111">
        <v>71</v>
      </c>
      <c r="C16111">
        <v>22457.33</v>
      </c>
      <c r="D16111" s="10">
        <f>VLOOKUP(A16111,Step2Result!$A:$B,2,FALSE)</f>
        <v>41777</v>
      </c>
    </row>
    <row r="16112" spans="1:4" x14ac:dyDescent="0.35">
      <c r="A16112" t="s">
        <v>87</v>
      </c>
      <c r="B16112">
        <v>20</v>
      </c>
      <c r="C16112">
        <v>11837.25</v>
      </c>
      <c r="D16112" s="10">
        <f>VLOOKUP(A16112,Step2Result!$A:$B,2,FALSE)</f>
        <v>41777</v>
      </c>
    </row>
    <row r="16113" spans="1:4" x14ac:dyDescent="0.35">
      <c r="A16113" t="s">
        <v>87</v>
      </c>
      <c r="B16113">
        <v>22</v>
      </c>
      <c r="C16113">
        <v>12462.68</v>
      </c>
      <c r="D16113" s="10">
        <f>VLOOKUP(A16113,Step2Result!$A:$B,2,FALSE)</f>
        <v>41777</v>
      </c>
    </row>
    <row r="16114" spans="1:4" x14ac:dyDescent="0.35">
      <c r="A16114" t="s">
        <v>87</v>
      </c>
      <c r="B16114">
        <v>23</v>
      </c>
      <c r="C16114">
        <v>13133</v>
      </c>
      <c r="D16114" s="10">
        <f>VLOOKUP(A16114,Step2Result!$A:$B,2,FALSE)</f>
        <v>41777</v>
      </c>
    </row>
    <row r="16115" spans="1:4" x14ac:dyDescent="0.35">
      <c r="A16115" t="s">
        <v>87</v>
      </c>
      <c r="B16115">
        <v>11</v>
      </c>
      <c r="C16115">
        <v>12462.27</v>
      </c>
      <c r="D16115" s="10">
        <f>VLOOKUP(A16115,Step2Result!$A:$B,2,FALSE)</f>
        <v>41777</v>
      </c>
    </row>
    <row r="16116" spans="1:4" x14ac:dyDescent="0.35">
      <c r="A16116" t="s">
        <v>87</v>
      </c>
      <c r="B16116">
        <v>14</v>
      </c>
      <c r="C16116">
        <v>32733.78</v>
      </c>
      <c r="D16116" s="10">
        <f>VLOOKUP(A16116,Step2Result!$A:$B,2,FALSE)</f>
        <v>41777</v>
      </c>
    </row>
    <row r="16117" spans="1:4" x14ac:dyDescent="0.35">
      <c r="A16117" t="s">
        <v>87</v>
      </c>
      <c r="B16117">
        <v>11</v>
      </c>
      <c r="C16117">
        <v>13093.27</v>
      </c>
      <c r="D16117" s="10">
        <f>VLOOKUP(A16117,Step2Result!$A:$B,2,FALSE)</f>
        <v>41777</v>
      </c>
    </row>
    <row r="16118" spans="1:4" x14ac:dyDescent="0.35">
      <c r="A16118" t="s">
        <v>87</v>
      </c>
      <c r="B16118">
        <v>48</v>
      </c>
      <c r="C16118">
        <v>22366.35</v>
      </c>
      <c r="D16118" s="10">
        <f>VLOOKUP(A16118,Step2Result!$A:$B,2,FALSE)</f>
        <v>41777</v>
      </c>
    </row>
    <row r="16119" spans="1:4" x14ac:dyDescent="0.35">
      <c r="A16119" t="s">
        <v>87</v>
      </c>
      <c r="B16119">
        <v>16</v>
      </c>
      <c r="C16119">
        <v>11443</v>
      </c>
      <c r="D16119" s="10">
        <f>VLOOKUP(A16119,Step2Result!$A:$B,2,FALSE)</f>
        <v>41777</v>
      </c>
    </row>
    <row r="16120" spans="1:4" x14ac:dyDescent="0.35">
      <c r="A16120" t="s">
        <v>87</v>
      </c>
      <c r="B16120">
        <v>20</v>
      </c>
      <c r="C16120">
        <v>24221.9</v>
      </c>
      <c r="D16120" s="10">
        <f>VLOOKUP(A16120,Step2Result!$A:$B,2,FALSE)</f>
        <v>41777</v>
      </c>
    </row>
    <row r="16121" spans="1:4" x14ac:dyDescent="0.35">
      <c r="A16121" t="s">
        <v>87</v>
      </c>
      <c r="B16121">
        <v>18</v>
      </c>
      <c r="C16121">
        <v>12503.72</v>
      </c>
      <c r="D16121" s="10">
        <f>VLOOKUP(A16121,Step2Result!$A:$B,2,FALSE)</f>
        <v>41777</v>
      </c>
    </row>
    <row r="16122" spans="1:4" x14ac:dyDescent="0.35">
      <c r="A16122" t="s">
        <v>87</v>
      </c>
      <c r="B16122">
        <v>31</v>
      </c>
      <c r="C16122">
        <v>21051.16</v>
      </c>
      <c r="D16122" s="10">
        <f>VLOOKUP(A16122,Step2Result!$A:$B,2,FALSE)</f>
        <v>41777</v>
      </c>
    </row>
    <row r="16123" spans="1:4" x14ac:dyDescent="0.35">
      <c r="A16123" t="s">
        <v>87</v>
      </c>
      <c r="B16123">
        <v>12</v>
      </c>
      <c r="C16123">
        <v>17342.5</v>
      </c>
      <c r="D16123" s="10">
        <f>VLOOKUP(A16123,Step2Result!$A:$B,2,FALSE)</f>
        <v>41777</v>
      </c>
    </row>
    <row r="16124" spans="1:4" x14ac:dyDescent="0.35">
      <c r="A16124" t="s">
        <v>87</v>
      </c>
      <c r="B16124">
        <v>22</v>
      </c>
      <c r="C16124">
        <v>16770.22</v>
      </c>
      <c r="D16124" s="10">
        <f>VLOOKUP(A16124,Step2Result!$A:$B,2,FALSE)</f>
        <v>41777</v>
      </c>
    </row>
    <row r="16125" spans="1:4" x14ac:dyDescent="0.35">
      <c r="A16125" t="s">
        <v>87</v>
      </c>
      <c r="B16125">
        <v>37</v>
      </c>
      <c r="C16125">
        <v>14506.75</v>
      </c>
      <c r="D16125" s="10">
        <f>VLOOKUP(A16125,Step2Result!$A:$B,2,FALSE)</f>
        <v>41777</v>
      </c>
    </row>
    <row r="16126" spans="1:4" x14ac:dyDescent="0.35">
      <c r="A16126" t="s">
        <v>87</v>
      </c>
      <c r="B16126">
        <v>32</v>
      </c>
      <c r="C16126">
        <v>13513.96</v>
      </c>
      <c r="D16126" s="10">
        <f>VLOOKUP(A16126,Step2Result!$A:$B,2,FALSE)</f>
        <v>41777</v>
      </c>
    </row>
    <row r="16127" spans="1:4" x14ac:dyDescent="0.35">
      <c r="A16127" t="s">
        <v>87</v>
      </c>
      <c r="B16127">
        <v>65</v>
      </c>
      <c r="C16127">
        <v>13433.75</v>
      </c>
      <c r="D16127" s="10">
        <f>VLOOKUP(A16127,Step2Result!$A:$B,2,FALSE)</f>
        <v>41777</v>
      </c>
    </row>
    <row r="16128" spans="1:4" x14ac:dyDescent="0.35">
      <c r="A16128" t="s">
        <v>87</v>
      </c>
      <c r="B16128">
        <v>23</v>
      </c>
      <c r="C16128">
        <v>12774.65</v>
      </c>
      <c r="D16128" s="10">
        <f>VLOOKUP(A16128,Step2Result!$A:$B,2,FALSE)</f>
        <v>41777</v>
      </c>
    </row>
    <row r="16129" spans="1:4" x14ac:dyDescent="0.35">
      <c r="A16129" t="s">
        <v>87</v>
      </c>
      <c r="B16129">
        <v>19</v>
      </c>
      <c r="C16129">
        <v>11573.57</v>
      </c>
      <c r="D16129" s="10">
        <f>VLOOKUP(A16129,Step2Result!$A:$B,2,FALSE)</f>
        <v>41777</v>
      </c>
    </row>
    <row r="16130" spans="1:4" x14ac:dyDescent="0.35">
      <c r="A16130" t="s">
        <v>87</v>
      </c>
      <c r="B16130">
        <v>23</v>
      </c>
      <c r="C16130">
        <v>17287.43</v>
      </c>
      <c r="D16130" s="10">
        <f>VLOOKUP(A16130,Step2Result!$A:$B,2,FALSE)</f>
        <v>41777</v>
      </c>
    </row>
    <row r="16131" spans="1:4" x14ac:dyDescent="0.35">
      <c r="A16131" t="s">
        <v>87</v>
      </c>
      <c r="B16131">
        <v>34</v>
      </c>
      <c r="C16131">
        <v>15391.97</v>
      </c>
      <c r="D16131" s="10">
        <f>VLOOKUP(A16131,Step2Result!$A:$B,2,FALSE)</f>
        <v>41777</v>
      </c>
    </row>
    <row r="16132" spans="1:4" x14ac:dyDescent="0.35">
      <c r="A16132" t="s">
        <v>87</v>
      </c>
      <c r="B16132">
        <v>32</v>
      </c>
      <c r="C16132">
        <v>15376.96</v>
      </c>
      <c r="D16132" s="10">
        <f>VLOOKUP(A16132,Step2Result!$A:$B,2,FALSE)</f>
        <v>41777</v>
      </c>
    </row>
    <row r="16133" spans="1:4" x14ac:dyDescent="0.35">
      <c r="A16133" t="s">
        <v>87</v>
      </c>
      <c r="B16133">
        <v>27</v>
      </c>
      <c r="C16133">
        <v>25852.11</v>
      </c>
      <c r="D16133" s="10">
        <f>VLOOKUP(A16133,Step2Result!$A:$B,2,FALSE)</f>
        <v>41777</v>
      </c>
    </row>
    <row r="16134" spans="1:4" x14ac:dyDescent="0.35">
      <c r="A16134" t="s">
        <v>87</v>
      </c>
      <c r="B16134">
        <v>13</v>
      </c>
      <c r="C16134">
        <v>15488.69</v>
      </c>
      <c r="D16134" s="10">
        <f>VLOOKUP(A16134,Step2Result!$A:$B,2,FALSE)</f>
        <v>41777</v>
      </c>
    </row>
    <row r="16135" spans="1:4" x14ac:dyDescent="0.35">
      <c r="A16135" t="s">
        <v>87</v>
      </c>
      <c r="B16135">
        <v>76</v>
      </c>
      <c r="C16135">
        <v>15554.89</v>
      </c>
      <c r="D16135" s="10">
        <f>VLOOKUP(A16135,Step2Result!$A:$B,2,FALSE)</f>
        <v>41777</v>
      </c>
    </row>
    <row r="16136" spans="1:4" x14ac:dyDescent="0.35">
      <c r="A16136" t="s">
        <v>87</v>
      </c>
      <c r="B16136">
        <v>21</v>
      </c>
      <c r="C16136">
        <v>14267.14</v>
      </c>
      <c r="D16136" s="10">
        <f>VLOOKUP(A16136,Step2Result!$A:$B,2,FALSE)</f>
        <v>41777</v>
      </c>
    </row>
    <row r="16137" spans="1:4" x14ac:dyDescent="0.35">
      <c r="A16137" t="s">
        <v>87</v>
      </c>
      <c r="B16137">
        <v>19</v>
      </c>
      <c r="C16137">
        <v>17877.259999999998</v>
      </c>
      <c r="D16137" s="10">
        <f>VLOOKUP(A16137,Step2Result!$A:$B,2,FALSE)</f>
        <v>41777</v>
      </c>
    </row>
    <row r="16138" spans="1:4" x14ac:dyDescent="0.35">
      <c r="A16138" t="s">
        <v>87</v>
      </c>
      <c r="B16138">
        <v>57</v>
      </c>
      <c r="C16138">
        <v>13652.19</v>
      </c>
      <c r="D16138" s="10">
        <f>VLOOKUP(A16138,Step2Result!$A:$B,2,FALSE)</f>
        <v>41777</v>
      </c>
    </row>
    <row r="16139" spans="1:4" x14ac:dyDescent="0.35">
      <c r="A16139" t="s">
        <v>87</v>
      </c>
      <c r="B16139">
        <v>49</v>
      </c>
      <c r="C16139">
        <v>22783.87</v>
      </c>
      <c r="D16139" s="10">
        <f>VLOOKUP(A16139,Step2Result!$A:$B,2,FALSE)</f>
        <v>41777</v>
      </c>
    </row>
    <row r="16140" spans="1:4" x14ac:dyDescent="0.35">
      <c r="A16140" t="s">
        <v>87</v>
      </c>
      <c r="B16140">
        <v>21</v>
      </c>
      <c r="C16140">
        <v>12851.19</v>
      </c>
      <c r="D16140" s="10">
        <f>VLOOKUP(A16140,Step2Result!$A:$B,2,FALSE)</f>
        <v>41777</v>
      </c>
    </row>
    <row r="16141" spans="1:4" x14ac:dyDescent="0.35">
      <c r="A16141" t="s">
        <v>87</v>
      </c>
      <c r="B16141">
        <v>18</v>
      </c>
      <c r="C16141">
        <v>27432.61</v>
      </c>
      <c r="D16141" s="10">
        <f>VLOOKUP(A16141,Step2Result!$A:$B,2,FALSE)</f>
        <v>41777</v>
      </c>
    </row>
    <row r="16142" spans="1:4" x14ac:dyDescent="0.35">
      <c r="A16142" t="s">
        <v>87</v>
      </c>
      <c r="B16142">
        <v>30</v>
      </c>
      <c r="C16142">
        <v>13956.7</v>
      </c>
      <c r="D16142" s="10">
        <f>VLOOKUP(A16142,Step2Result!$A:$B,2,FALSE)</f>
        <v>41777</v>
      </c>
    </row>
    <row r="16143" spans="1:4" x14ac:dyDescent="0.35">
      <c r="A16143" t="s">
        <v>88</v>
      </c>
      <c r="B16143">
        <v>230</v>
      </c>
      <c r="C16143">
        <v>12922.12</v>
      </c>
      <c r="D16143" s="10">
        <f>VLOOKUP(A16143,Step2Result!$A:$B,2,FALSE)</f>
        <v>29477</v>
      </c>
    </row>
    <row r="16144" spans="1:4" x14ac:dyDescent="0.35">
      <c r="A16144" t="s">
        <v>88</v>
      </c>
      <c r="B16144">
        <v>191</v>
      </c>
      <c r="C16144">
        <v>12731.76</v>
      </c>
      <c r="D16144" s="10">
        <f>VLOOKUP(A16144,Step2Result!$A:$B,2,FALSE)</f>
        <v>29477</v>
      </c>
    </row>
    <row r="16145" spans="1:4" x14ac:dyDescent="0.35">
      <c r="A16145" t="s">
        <v>88</v>
      </c>
      <c r="B16145">
        <v>47</v>
      </c>
      <c r="C16145">
        <v>12066.55</v>
      </c>
      <c r="D16145" s="10">
        <f>VLOOKUP(A16145,Step2Result!$A:$B,2,FALSE)</f>
        <v>29477</v>
      </c>
    </row>
    <row r="16146" spans="1:4" x14ac:dyDescent="0.35">
      <c r="A16146" t="s">
        <v>88</v>
      </c>
      <c r="B16146">
        <v>110</v>
      </c>
      <c r="C16146">
        <v>12138.22</v>
      </c>
      <c r="D16146" s="10">
        <f>VLOOKUP(A16146,Step2Result!$A:$B,2,FALSE)</f>
        <v>29477</v>
      </c>
    </row>
    <row r="16147" spans="1:4" x14ac:dyDescent="0.35">
      <c r="A16147" t="s">
        <v>88</v>
      </c>
      <c r="B16147">
        <v>17</v>
      </c>
      <c r="C16147">
        <v>11858.29</v>
      </c>
      <c r="D16147" s="10">
        <f>VLOOKUP(A16147,Step2Result!$A:$B,2,FALSE)</f>
        <v>29477</v>
      </c>
    </row>
    <row r="16148" spans="1:4" x14ac:dyDescent="0.35">
      <c r="A16148" t="s">
        <v>88</v>
      </c>
      <c r="B16148">
        <v>72</v>
      </c>
      <c r="C16148">
        <v>13662.05</v>
      </c>
      <c r="D16148" s="10">
        <f>VLOOKUP(A16148,Step2Result!$A:$B,2,FALSE)</f>
        <v>29477</v>
      </c>
    </row>
    <row r="16149" spans="1:4" x14ac:dyDescent="0.35">
      <c r="A16149" t="s">
        <v>88</v>
      </c>
      <c r="B16149">
        <v>19</v>
      </c>
      <c r="C16149">
        <v>11193.57</v>
      </c>
      <c r="D16149" s="10">
        <f>VLOOKUP(A16149,Step2Result!$A:$B,2,FALSE)</f>
        <v>29477</v>
      </c>
    </row>
    <row r="16150" spans="1:4" x14ac:dyDescent="0.35">
      <c r="A16150" t="s">
        <v>88</v>
      </c>
      <c r="B16150">
        <v>116</v>
      </c>
      <c r="C16150">
        <v>14110.56</v>
      </c>
      <c r="D16150" s="10">
        <f>VLOOKUP(A16150,Step2Result!$A:$B,2,FALSE)</f>
        <v>29477</v>
      </c>
    </row>
    <row r="16151" spans="1:4" x14ac:dyDescent="0.35">
      <c r="A16151" t="s">
        <v>88</v>
      </c>
      <c r="B16151">
        <v>67</v>
      </c>
      <c r="C16151">
        <v>12248.55</v>
      </c>
      <c r="D16151" s="10">
        <f>VLOOKUP(A16151,Step2Result!$A:$B,2,FALSE)</f>
        <v>29477</v>
      </c>
    </row>
    <row r="16152" spans="1:4" x14ac:dyDescent="0.35">
      <c r="A16152" t="s">
        <v>88</v>
      </c>
      <c r="B16152">
        <v>41</v>
      </c>
      <c r="C16152">
        <v>11852.24</v>
      </c>
      <c r="D16152" s="10">
        <f>VLOOKUP(A16152,Step2Result!$A:$B,2,FALSE)</f>
        <v>29477</v>
      </c>
    </row>
    <row r="16153" spans="1:4" x14ac:dyDescent="0.35">
      <c r="A16153" t="s">
        <v>88</v>
      </c>
      <c r="B16153">
        <v>25</v>
      </c>
      <c r="C16153">
        <v>10671.88</v>
      </c>
      <c r="D16153" s="10">
        <f>VLOOKUP(A16153,Step2Result!$A:$B,2,FALSE)</f>
        <v>29477</v>
      </c>
    </row>
    <row r="16154" spans="1:4" x14ac:dyDescent="0.35">
      <c r="A16154" t="s">
        <v>88</v>
      </c>
      <c r="B16154">
        <v>11</v>
      </c>
      <c r="C16154">
        <v>11258.18</v>
      </c>
      <c r="D16154" s="10">
        <f>VLOOKUP(A16154,Step2Result!$A:$B,2,FALSE)</f>
        <v>29477</v>
      </c>
    </row>
    <row r="16155" spans="1:4" x14ac:dyDescent="0.35">
      <c r="A16155" t="s">
        <v>88</v>
      </c>
      <c r="B16155">
        <v>12</v>
      </c>
      <c r="C16155">
        <v>12647.91</v>
      </c>
      <c r="D16155" s="10">
        <f>VLOOKUP(A16155,Step2Result!$A:$B,2,FALSE)</f>
        <v>29477</v>
      </c>
    </row>
    <row r="16156" spans="1:4" x14ac:dyDescent="0.35">
      <c r="A16156" t="s">
        <v>88</v>
      </c>
      <c r="B16156">
        <v>27</v>
      </c>
      <c r="C16156">
        <v>13250.81</v>
      </c>
      <c r="D16156" s="10">
        <f>VLOOKUP(A16156,Step2Result!$A:$B,2,FALSE)</f>
        <v>29477</v>
      </c>
    </row>
    <row r="16157" spans="1:4" x14ac:dyDescent="0.35">
      <c r="A16157" t="s">
        <v>88</v>
      </c>
      <c r="B16157">
        <v>34</v>
      </c>
      <c r="C16157">
        <v>12944.05</v>
      </c>
      <c r="D16157" s="10">
        <f>VLOOKUP(A16157,Step2Result!$A:$B,2,FALSE)</f>
        <v>29477</v>
      </c>
    </row>
    <row r="16158" spans="1:4" x14ac:dyDescent="0.35">
      <c r="A16158" t="s">
        <v>88</v>
      </c>
      <c r="B16158">
        <v>47</v>
      </c>
      <c r="C16158">
        <v>14255.95</v>
      </c>
      <c r="D16158" s="10">
        <f>VLOOKUP(A16158,Step2Result!$A:$B,2,FALSE)</f>
        <v>29477</v>
      </c>
    </row>
    <row r="16159" spans="1:4" x14ac:dyDescent="0.35">
      <c r="A16159" t="s">
        <v>88</v>
      </c>
      <c r="B16159">
        <v>46</v>
      </c>
      <c r="C16159">
        <v>18345.54</v>
      </c>
      <c r="D16159" s="10">
        <f>VLOOKUP(A16159,Step2Result!$A:$B,2,FALSE)</f>
        <v>29477</v>
      </c>
    </row>
    <row r="16160" spans="1:4" x14ac:dyDescent="0.35">
      <c r="A16160" t="s">
        <v>88</v>
      </c>
      <c r="B16160">
        <v>207</v>
      </c>
      <c r="C16160">
        <v>12201.57</v>
      </c>
      <c r="D16160" s="10">
        <f>VLOOKUP(A16160,Step2Result!$A:$B,2,FALSE)</f>
        <v>29477</v>
      </c>
    </row>
    <row r="16161" spans="1:4" x14ac:dyDescent="0.35">
      <c r="A16161" t="s">
        <v>88</v>
      </c>
      <c r="B16161">
        <v>11</v>
      </c>
      <c r="C16161">
        <v>11285.18</v>
      </c>
      <c r="D16161" s="10">
        <f>VLOOKUP(A16161,Step2Result!$A:$B,2,FALSE)</f>
        <v>29477</v>
      </c>
    </row>
    <row r="16162" spans="1:4" x14ac:dyDescent="0.35">
      <c r="A16162" t="s">
        <v>88</v>
      </c>
      <c r="B16162">
        <v>40</v>
      </c>
      <c r="C16162">
        <v>12881.52</v>
      </c>
      <c r="D16162" s="10">
        <f>VLOOKUP(A16162,Step2Result!$A:$B,2,FALSE)</f>
        <v>29477</v>
      </c>
    </row>
    <row r="16163" spans="1:4" x14ac:dyDescent="0.35">
      <c r="A16163" t="s">
        <v>88</v>
      </c>
      <c r="B16163">
        <v>85</v>
      </c>
      <c r="C16163">
        <v>17864.16</v>
      </c>
      <c r="D16163" s="10">
        <f>VLOOKUP(A16163,Step2Result!$A:$B,2,FALSE)</f>
        <v>29477</v>
      </c>
    </row>
    <row r="16164" spans="1:4" x14ac:dyDescent="0.35">
      <c r="A16164" t="s">
        <v>88</v>
      </c>
      <c r="B16164">
        <v>14</v>
      </c>
      <c r="C16164">
        <v>12015.42</v>
      </c>
      <c r="D16164" s="10">
        <f>VLOOKUP(A16164,Step2Result!$A:$B,2,FALSE)</f>
        <v>29477</v>
      </c>
    </row>
    <row r="16165" spans="1:4" x14ac:dyDescent="0.35">
      <c r="A16165" t="s">
        <v>88</v>
      </c>
      <c r="B16165">
        <v>24</v>
      </c>
      <c r="C16165">
        <v>13989.16</v>
      </c>
      <c r="D16165" s="10">
        <f>VLOOKUP(A16165,Step2Result!$A:$B,2,FALSE)</f>
        <v>29477</v>
      </c>
    </row>
    <row r="16166" spans="1:4" x14ac:dyDescent="0.35">
      <c r="A16166" t="s">
        <v>88</v>
      </c>
      <c r="B16166">
        <v>56</v>
      </c>
      <c r="C16166">
        <v>19589.66</v>
      </c>
      <c r="D16166" s="10">
        <f>VLOOKUP(A16166,Step2Result!$A:$B,2,FALSE)</f>
        <v>29477</v>
      </c>
    </row>
    <row r="16167" spans="1:4" x14ac:dyDescent="0.35">
      <c r="A16167" t="s">
        <v>88</v>
      </c>
      <c r="B16167">
        <v>54</v>
      </c>
      <c r="C16167">
        <v>14814.66</v>
      </c>
      <c r="D16167" s="10">
        <f>VLOOKUP(A16167,Step2Result!$A:$B,2,FALSE)</f>
        <v>29477</v>
      </c>
    </row>
    <row r="16168" spans="1:4" x14ac:dyDescent="0.35">
      <c r="A16168" t="s">
        <v>88</v>
      </c>
      <c r="B16168">
        <v>34</v>
      </c>
      <c r="C16168">
        <v>15073</v>
      </c>
      <c r="D16168" s="10">
        <f>VLOOKUP(A16168,Step2Result!$A:$B,2,FALSE)</f>
        <v>29477</v>
      </c>
    </row>
    <row r="16169" spans="1:4" x14ac:dyDescent="0.35">
      <c r="A16169" t="s">
        <v>88</v>
      </c>
      <c r="B16169">
        <v>34</v>
      </c>
      <c r="C16169">
        <v>13938.94</v>
      </c>
      <c r="D16169" s="10">
        <f>VLOOKUP(A16169,Step2Result!$A:$B,2,FALSE)</f>
        <v>29477</v>
      </c>
    </row>
    <row r="16170" spans="1:4" x14ac:dyDescent="0.35">
      <c r="A16170" t="s">
        <v>88</v>
      </c>
      <c r="B16170">
        <v>29</v>
      </c>
      <c r="C16170">
        <v>10541.17</v>
      </c>
      <c r="D16170" s="10">
        <f>VLOOKUP(A16170,Step2Result!$A:$B,2,FALSE)</f>
        <v>29477</v>
      </c>
    </row>
    <row r="16171" spans="1:4" x14ac:dyDescent="0.35">
      <c r="A16171" t="s">
        <v>88</v>
      </c>
      <c r="B16171">
        <v>22</v>
      </c>
      <c r="C16171">
        <v>11840.54</v>
      </c>
      <c r="D16171" s="10">
        <f>VLOOKUP(A16171,Step2Result!$A:$B,2,FALSE)</f>
        <v>29477</v>
      </c>
    </row>
    <row r="16172" spans="1:4" x14ac:dyDescent="0.35">
      <c r="A16172" t="s">
        <v>88</v>
      </c>
      <c r="B16172">
        <v>66</v>
      </c>
      <c r="C16172">
        <v>20125.04</v>
      </c>
      <c r="D16172" s="10">
        <f>VLOOKUP(A16172,Step2Result!$A:$B,2,FALSE)</f>
        <v>29477</v>
      </c>
    </row>
    <row r="16173" spans="1:4" x14ac:dyDescent="0.35">
      <c r="A16173" t="s">
        <v>88</v>
      </c>
      <c r="B16173">
        <v>17</v>
      </c>
      <c r="C16173">
        <v>11568.11</v>
      </c>
      <c r="D16173" s="10">
        <f>VLOOKUP(A16173,Step2Result!$A:$B,2,FALSE)</f>
        <v>29477</v>
      </c>
    </row>
    <row r="16174" spans="1:4" x14ac:dyDescent="0.35">
      <c r="A16174" t="s">
        <v>88</v>
      </c>
      <c r="B16174">
        <v>17</v>
      </c>
      <c r="C16174">
        <v>14012.94</v>
      </c>
      <c r="D16174" s="10">
        <f>VLOOKUP(A16174,Step2Result!$A:$B,2,FALSE)</f>
        <v>29477</v>
      </c>
    </row>
    <row r="16175" spans="1:4" x14ac:dyDescent="0.35">
      <c r="A16175" t="s">
        <v>88</v>
      </c>
      <c r="B16175">
        <v>81</v>
      </c>
      <c r="C16175">
        <v>14508.5</v>
      </c>
      <c r="D16175" s="10">
        <f>VLOOKUP(A16175,Step2Result!$A:$B,2,FALSE)</f>
        <v>29477</v>
      </c>
    </row>
    <row r="16176" spans="1:4" x14ac:dyDescent="0.35">
      <c r="A16176" t="s">
        <v>88</v>
      </c>
      <c r="B16176">
        <v>63</v>
      </c>
      <c r="C16176">
        <v>11809.36</v>
      </c>
      <c r="D16176" s="10">
        <f>VLOOKUP(A16176,Step2Result!$A:$B,2,FALSE)</f>
        <v>29477</v>
      </c>
    </row>
    <row r="16177" spans="1:4" x14ac:dyDescent="0.35">
      <c r="A16177" t="s">
        <v>88</v>
      </c>
      <c r="B16177">
        <v>41</v>
      </c>
      <c r="C16177">
        <v>13726.95</v>
      </c>
      <c r="D16177" s="10">
        <f>VLOOKUP(A16177,Step2Result!$A:$B,2,FALSE)</f>
        <v>29477</v>
      </c>
    </row>
    <row r="16178" spans="1:4" x14ac:dyDescent="0.35">
      <c r="A16178" t="s">
        <v>88</v>
      </c>
      <c r="B16178">
        <v>57</v>
      </c>
      <c r="C16178">
        <v>11382.85</v>
      </c>
      <c r="D16178" s="10">
        <f>VLOOKUP(A16178,Step2Result!$A:$B,2,FALSE)</f>
        <v>29477</v>
      </c>
    </row>
    <row r="16179" spans="1:4" x14ac:dyDescent="0.35">
      <c r="A16179" t="s">
        <v>88</v>
      </c>
      <c r="B16179">
        <v>47</v>
      </c>
      <c r="C16179">
        <v>13193.44</v>
      </c>
      <c r="D16179" s="10">
        <f>VLOOKUP(A16179,Step2Result!$A:$B,2,FALSE)</f>
        <v>29477</v>
      </c>
    </row>
    <row r="16180" spans="1:4" x14ac:dyDescent="0.35">
      <c r="A16180" t="s">
        <v>88</v>
      </c>
      <c r="B16180">
        <v>92</v>
      </c>
      <c r="C16180">
        <v>13379.67</v>
      </c>
      <c r="D16180" s="10">
        <f>VLOOKUP(A16180,Step2Result!$A:$B,2,FALSE)</f>
        <v>29477</v>
      </c>
    </row>
    <row r="16181" spans="1:4" x14ac:dyDescent="0.35">
      <c r="A16181" t="s">
        <v>88</v>
      </c>
      <c r="B16181">
        <v>11</v>
      </c>
      <c r="C16181">
        <v>10850.81</v>
      </c>
      <c r="D16181" s="10">
        <f>VLOOKUP(A16181,Step2Result!$A:$B,2,FALSE)</f>
        <v>29477</v>
      </c>
    </row>
    <row r="16182" spans="1:4" x14ac:dyDescent="0.35">
      <c r="A16182" t="s">
        <v>88</v>
      </c>
      <c r="B16182">
        <v>30</v>
      </c>
      <c r="C16182">
        <v>12204.26</v>
      </c>
      <c r="D16182" s="10">
        <f>VLOOKUP(A16182,Step2Result!$A:$B,2,FALSE)</f>
        <v>29477</v>
      </c>
    </row>
    <row r="16183" spans="1:4" x14ac:dyDescent="0.35">
      <c r="A16183" t="s">
        <v>88</v>
      </c>
      <c r="B16183">
        <v>69</v>
      </c>
      <c r="C16183">
        <v>11981.34</v>
      </c>
      <c r="D16183" s="10">
        <f>VLOOKUP(A16183,Step2Result!$A:$B,2,FALSE)</f>
        <v>29477</v>
      </c>
    </row>
    <row r="16184" spans="1:4" x14ac:dyDescent="0.35">
      <c r="A16184" t="s">
        <v>88</v>
      </c>
      <c r="B16184">
        <v>23</v>
      </c>
      <c r="C16184">
        <v>12624.86</v>
      </c>
      <c r="D16184" s="10">
        <f>VLOOKUP(A16184,Step2Result!$A:$B,2,FALSE)</f>
        <v>29477</v>
      </c>
    </row>
    <row r="16185" spans="1:4" x14ac:dyDescent="0.35">
      <c r="A16185" t="s">
        <v>88</v>
      </c>
      <c r="B16185">
        <v>13</v>
      </c>
      <c r="C16185">
        <v>11524.53</v>
      </c>
      <c r="D16185" s="10">
        <f>VLOOKUP(A16185,Step2Result!$A:$B,2,FALSE)</f>
        <v>29477</v>
      </c>
    </row>
    <row r="16186" spans="1:4" x14ac:dyDescent="0.35">
      <c r="A16186" t="s">
        <v>88</v>
      </c>
      <c r="B16186">
        <v>14</v>
      </c>
      <c r="C16186">
        <v>12183.85</v>
      </c>
      <c r="D16186" s="10">
        <f>VLOOKUP(A16186,Step2Result!$A:$B,2,FALSE)</f>
        <v>29477</v>
      </c>
    </row>
    <row r="16187" spans="1:4" x14ac:dyDescent="0.35">
      <c r="A16187" t="s">
        <v>88</v>
      </c>
      <c r="B16187">
        <v>16</v>
      </c>
      <c r="C16187">
        <v>13744.12</v>
      </c>
      <c r="D16187" s="10">
        <f>VLOOKUP(A16187,Step2Result!$A:$B,2,FALSE)</f>
        <v>29477</v>
      </c>
    </row>
    <row r="16188" spans="1:4" x14ac:dyDescent="0.35">
      <c r="A16188" t="s">
        <v>88</v>
      </c>
      <c r="B16188">
        <v>65</v>
      </c>
      <c r="C16188">
        <v>17383.87</v>
      </c>
      <c r="D16188" s="10">
        <f>VLOOKUP(A16188,Step2Result!$A:$B,2,FALSE)</f>
        <v>29477</v>
      </c>
    </row>
    <row r="16189" spans="1:4" x14ac:dyDescent="0.35">
      <c r="A16189" t="s">
        <v>88</v>
      </c>
      <c r="B16189">
        <v>32</v>
      </c>
      <c r="C16189">
        <v>10891.93</v>
      </c>
      <c r="D16189" s="10">
        <f>VLOOKUP(A16189,Step2Result!$A:$B,2,FALSE)</f>
        <v>29477</v>
      </c>
    </row>
    <row r="16190" spans="1:4" x14ac:dyDescent="0.35">
      <c r="A16190" t="s">
        <v>88</v>
      </c>
      <c r="B16190">
        <v>42</v>
      </c>
      <c r="C16190">
        <v>12240.71</v>
      </c>
      <c r="D16190" s="10">
        <f>VLOOKUP(A16190,Step2Result!$A:$B,2,FALSE)</f>
        <v>29477</v>
      </c>
    </row>
    <row r="16191" spans="1:4" x14ac:dyDescent="0.35">
      <c r="A16191" t="s">
        <v>88</v>
      </c>
      <c r="B16191">
        <v>16</v>
      </c>
      <c r="C16191">
        <v>10646.37</v>
      </c>
      <c r="D16191" s="10">
        <f>VLOOKUP(A16191,Step2Result!$A:$B,2,FALSE)</f>
        <v>29477</v>
      </c>
    </row>
    <row r="16192" spans="1:4" x14ac:dyDescent="0.35">
      <c r="A16192" t="s">
        <v>88</v>
      </c>
      <c r="B16192">
        <v>54</v>
      </c>
      <c r="C16192">
        <v>11436.5</v>
      </c>
      <c r="D16192" s="10">
        <f>VLOOKUP(A16192,Step2Result!$A:$B,2,FALSE)</f>
        <v>29477</v>
      </c>
    </row>
    <row r="16193" spans="1:4" x14ac:dyDescent="0.35">
      <c r="A16193" t="s">
        <v>88</v>
      </c>
      <c r="B16193">
        <v>64</v>
      </c>
      <c r="C16193">
        <v>11403.18</v>
      </c>
      <c r="D16193" s="10">
        <f>VLOOKUP(A16193,Step2Result!$A:$B,2,FALSE)</f>
        <v>29477</v>
      </c>
    </row>
    <row r="16194" spans="1:4" x14ac:dyDescent="0.35">
      <c r="A16194" t="s">
        <v>88</v>
      </c>
      <c r="B16194">
        <v>66</v>
      </c>
      <c r="C16194">
        <v>12489.39</v>
      </c>
      <c r="D16194" s="10">
        <f>VLOOKUP(A16194,Step2Result!$A:$B,2,FALSE)</f>
        <v>29477</v>
      </c>
    </row>
    <row r="16195" spans="1:4" x14ac:dyDescent="0.35">
      <c r="A16195" t="s">
        <v>88</v>
      </c>
      <c r="B16195">
        <v>11</v>
      </c>
      <c r="C16195">
        <v>12376.18</v>
      </c>
      <c r="D16195" s="10">
        <f>VLOOKUP(A16195,Step2Result!$A:$B,2,FALSE)</f>
        <v>29477</v>
      </c>
    </row>
    <row r="16196" spans="1:4" x14ac:dyDescent="0.35">
      <c r="A16196" t="s">
        <v>88</v>
      </c>
      <c r="B16196">
        <v>23</v>
      </c>
      <c r="C16196">
        <v>11935.26</v>
      </c>
      <c r="D16196" s="10">
        <f>VLOOKUP(A16196,Step2Result!$A:$B,2,FALSE)</f>
        <v>29477</v>
      </c>
    </row>
    <row r="16197" spans="1:4" x14ac:dyDescent="0.35">
      <c r="A16197" t="s">
        <v>88</v>
      </c>
      <c r="B16197">
        <v>58</v>
      </c>
      <c r="C16197">
        <v>13379.91</v>
      </c>
      <c r="D16197" s="10">
        <f>VLOOKUP(A16197,Step2Result!$A:$B,2,FALSE)</f>
        <v>29477</v>
      </c>
    </row>
    <row r="16198" spans="1:4" x14ac:dyDescent="0.35">
      <c r="A16198" t="s">
        <v>88</v>
      </c>
      <c r="B16198">
        <v>77</v>
      </c>
      <c r="C16198">
        <v>14545.94</v>
      </c>
      <c r="D16198" s="10">
        <f>VLOOKUP(A16198,Step2Result!$A:$B,2,FALSE)</f>
        <v>29477</v>
      </c>
    </row>
    <row r="16199" spans="1:4" x14ac:dyDescent="0.35">
      <c r="A16199" t="s">
        <v>88</v>
      </c>
      <c r="B16199">
        <v>125</v>
      </c>
      <c r="C16199">
        <v>13673.99</v>
      </c>
      <c r="D16199" s="10">
        <f>VLOOKUP(A16199,Step2Result!$A:$B,2,FALSE)</f>
        <v>29477</v>
      </c>
    </row>
    <row r="16200" spans="1:4" x14ac:dyDescent="0.35">
      <c r="A16200" t="s">
        <v>88</v>
      </c>
      <c r="B16200">
        <v>31</v>
      </c>
      <c r="C16200">
        <v>15057.12</v>
      </c>
      <c r="D16200" s="10">
        <f>VLOOKUP(A16200,Step2Result!$A:$B,2,FALSE)</f>
        <v>29477</v>
      </c>
    </row>
    <row r="16201" spans="1:4" x14ac:dyDescent="0.35">
      <c r="A16201" t="s">
        <v>88</v>
      </c>
      <c r="B16201">
        <v>50</v>
      </c>
      <c r="C16201">
        <v>11919.32</v>
      </c>
      <c r="D16201" s="10">
        <f>VLOOKUP(A16201,Step2Result!$A:$B,2,FALSE)</f>
        <v>29477</v>
      </c>
    </row>
    <row r="16202" spans="1:4" x14ac:dyDescent="0.35">
      <c r="A16202" t="s">
        <v>88</v>
      </c>
      <c r="B16202">
        <v>21</v>
      </c>
      <c r="C16202">
        <v>12583.52</v>
      </c>
      <c r="D16202" s="10">
        <f>VLOOKUP(A16202,Step2Result!$A:$B,2,FALSE)</f>
        <v>29477</v>
      </c>
    </row>
    <row r="16203" spans="1:4" x14ac:dyDescent="0.35">
      <c r="A16203" t="s">
        <v>88</v>
      </c>
      <c r="B16203">
        <v>31</v>
      </c>
      <c r="C16203">
        <v>11501.87</v>
      </c>
      <c r="D16203" s="10">
        <f>VLOOKUP(A16203,Step2Result!$A:$B,2,FALSE)</f>
        <v>29477</v>
      </c>
    </row>
    <row r="16204" spans="1:4" x14ac:dyDescent="0.35">
      <c r="A16204" t="s">
        <v>88</v>
      </c>
      <c r="B16204">
        <v>89</v>
      </c>
      <c r="C16204">
        <v>14286.08</v>
      </c>
      <c r="D16204" s="10">
        <f>VLOOKUP(A16204,Step2Result!$A:$B,2,FALSE)</f>
        <v>29477</v>
      </c>
    </row>
    <row r="16205" spans="1:4" x14ac:dyDescent="0.35">
      <c r="A16205" t="s">
        <v>88</v>
      </c>
      <c r="B16205">
        <v>48</v>
      </c>
      <c r="C16205">
        <v>13384.25</v>
      </c>
      <c r="D16205" s="10">
        <f>VLOOKUP(A16205,Step2Result!$A:$B,2,FALSE)</f>
        <v>29477</v>
      </c>
    </row>
    <row r="16206" spans="1:4" x14ac:dyDescent="0.35">
      <c r="A16206" t="s">
        <v>88</v>
      </c>
      <c r="B16206">
        <v>16</v>
      </c>
      <c r="C16206">
        <v>12091.81</v>
      </c>
      <c r="D16206" s="10">
        <f>VLOOKUP(A16206,Step2Result!$A:$B,2,FALSE)</f>
        <v>29477</v>
      </c>
    </row>
    <row r="16207" spans="1:4" x14ac:dyDescent="0.35">
      <c r="A16207" t="s">
        <v>88</v>
      </c>
      <c r="B16207">
        <v>59</v>
      </c>
      <c r="C16207">
        <v>11681.98</v>
      </c>
      <c r="D16207" s="10">
        <f>VLOOKUP(A16207,Step2Result!$A:$B,2,FALSE)</f>
        <v>29477</v>
      </c>
    </row>
    <row r="16208" spans="1:4" x14ac:dyDescent="0.35">
      <c r="A16208" t="s">
        <v>88</v>
      </c>
      <c r="B16208">
        <v>41</v>
      </c>
      <c r="C16208">
        <v>11642.53</v>
      </c>
      <c r="D16208" s="10">
        <f>VLOOKUP(A16208,Step2Result!$A:$B,2,FALSE)</f>
        <v>29477</v>
      </c>
    </row>
    <row r="16209" spans="1:4" x14ac:dyDescent="0.35">
      <c r="A16209" t="s">
        <v>88</v>
      </c>
      <c r="B16209">
        <v>24</v>
      </c>
      <c r="C16209">
        <v>11960.87</v>
      </c>
      <c r="D16209" s="10">
        <f>VLOOKUP(A16209,Step2Result!$A:$B,2,FALSE)</f>
        <v>29477</v>
      </c>
    </row>
    <row r="16210" spans="1:4" x14ac:dyDescent="0.35">
      <c r="A16210" t="s">
        <v>88</v>
      </c>
      <c r="B16210">
        <v>31</v>
      </c>
      <c r="C16210">
        <v>10687.45</v>
      </c>
      <c r="D16210" s="10">
        <f>VLOOKUP(A16210,Step2Result!$A:$B,2,FALSE)</f>
        <v>29477</v>
      </c>
    </row>
    <row r="16211" spans="1:4" x14ac:dyDescent="0.35">
      <c r="A16211" t="s">
        <v>88</v>
      </c>
      <c r="B16211">
        <v>30</v>
      </c>
      <c r="C16211">
        <v>11277.86</v>
      </c>
      <c r="D16211" s="10">
        <f>VLOOKUP(A16211,Step2Result!$A:$B,2,FALSE)</f>
        <v>29477</v>
      </c>
    </row>
    <row r="16212" spans="1:4" x14ac:dyDescent="0.35">
      <c r="A16212" t="s">
        <v>89</v>
      </c>
      <c r="B16212">
        <v>71</v>
      </c>
      <c r="C16212">
        <v>12214.57</v>
      </c>
      <c r="D16212" s="10">
        <f>VLOOKUP(A16212,Step2Result!$A:$B,2,FALSE)</f>
        <v>1782</v>
      </c>
    </row>
    <row r="16213" spans="1:4" x14ac:dyDescent="0.35">
      <c r="A16213" t="s">
        <v>89</v>
      </c>
      <c r="B16213">
        <v>16</v>
      </c>
      <c r="C16213">
        <v>13386.43</v>
      </c>
      <c r="D16213" s="10">
        <f>VLOOKUP(A16213,Step2Result!$A:$B,2,FALSE)</f>
        <v>1782</v>
      </c>
    </row>
    <row r="16214" spans="1:4" x14ac:dyDescent="0.35">
      <c r="A16214" t="s">
        <v>89</v>
      </c>
      <c r="B16214">
        <v>96</v>
      </c>
      <c r="C16214">
        <v>13095.95</v>
      </c>
      <c r="D16214" s="10">
        <f>VLOOKUP(A16214,Step2Result!$A:$B,2,FALSE)</f>
        <v>1782</v>
      </c>
    </row>
    <row r="16215" spans="1:4" x14ac:dyDescent="0.35">
      <c r="A16215" t="s">
        <v>89</v>
      </c>
      <c r="B16215">
        <v>52</v>
      </c>
      <c r="C16215">
        <v>12491.98</v>
      </c>
      <c r="D16215" s="10">
        <f>VLOOKUP(A16215,Step2Result!$A:$B,2,FALSE)</f>
        <v>1782</v>
      </c>
    </row>
    <row r="16216" spans="1:4" x14ac:dyDescent="0.35">
      <c r="A16216" t="s">
        <v>89</v>
      </c>
      <c r="B16216">
        <v>65</v>
      </c>
      <c r="C16216">
        <v>13644.2</v>
      </c>
      <c r="D16216" s="10">
        <f>VLOOKUP(A16216,Step2Result!$A:$B,2,FALSE)</f>
        <v>1782</v>
      </c>
    </row>
    <row r="16217" spans="1:4" x14ac:dyDescent="0.35">
      <c r="A16217" t="s">
        <v>89</v>
      </c>
      <c r="B16217">
        <v>21</v>
      </c>
      <c r="C16217">
        <v>11187.19</v>
      </c>
      <c r="D16217" s="10">
        <f>VLOOKUP(A16217,Step2Result!$A:$B,2,FALSE)</f>
        <v>1782</v>
      </c>
    </row>
    <row r="16218" spans="1:4" x14ac:dyDescent="0.35">
      <c r="A16218" t="s">
        <v>90</v>
      </c>
      <c r="B16218">
        <v>26</v>
      </c>
      <c r="C16218">
        <v>11519.42</v>
      </c>
      <c r="D16218" s="10">
        <f>VLOOKUP(A16218,Step2Result!$A:$B,2,FALSE)</f>
        <v>29599</v>
      </c>
    </row>
    <row r="16219" spans="1:4" x14ac:dyDescent="0.35">
      <c r="A16219" t="s">
        <v>90</v>
      </c>
      <c r="B16219">
        <v>53</v>
      </c>
      <c r="C16219">
        <v>21185.39</v>
      </c>
      <c r="D16219" s="10">
        <f>VLOOKUP(A16219,Step2Result!$A:$B,2,FALSE)</f>
        <v>29599</v>
      </c>
    </row>
    <row r="16220" spans="1:4" x14ac:dyDescent="0.35">
      <c r="A16220" t="s">
        <v>90</v>
      </c>
      <c r="B16220">
        <v>32</v>
      </c>
      <c r="C16220">
        <v>12297.4</v>
      </c>
      <c r="D16220" s="10">
        <f>VLOOKUP(A16220,Step2Result!$A:$B,2,FALSE)</f>
        <v>29599</v>
      </c>
    </row>
    <row r="16221" spans="1:4" x14ac:dyDescent="0.35">
      <c r="A16221" t="s">
        <v>90</v>
      </c>
      <c r="B16221">
        <v>25</v>
      </c>
      <c r="C16221">
        <v>13176.36</v>
      </c>
      <c r="D16221" s="10">
        <f>VLOOKUP(A16221,Step2Result!$A:$B,2,FALSE)</f>
        <v>29599</v>
      </c>
    </row>
    <row r="16222" spans="1:4" x14ac:dyDescent="0.35">
      <c r="A16222" t="s">
        <v>90</v>
      </c>
      <c r="B16222">
        <v>29</v>
      </c>
      <c r="C16222">
        <v>10358.1</v>
      </c>
      <c r="D16222" s="10">
        <f>VLOOKUP(A16222,Step2Result!$A:$B,2,FALSE)</f>
        <v>29599</v>
      </c>
    </row>
    <row r="16223" spans="1:4" x14ac:dyDescent="0.35">
      <c r="A16223" t="s">
        <v>90</v>
      </c>
      <c r="B16223">
        <v>40</v>
      </c>
      <c r="C16223">
        <v>11883.7</v>
      </c>
      <c r="D16223" s="10">
        <f>VLOOKUP(A16223,Step2Result!$A:$B,2,FALSE)</f>
        <v>29599</v>
      </c>
    </row>
    <row r="16224" spans="1:4" x14ac:dyDescent="0.35">
      <c r="A16224" t="s">
        <v>90</v>
      </c>
      <c r="B16224">
        <v>30</v>
      </c>
      <c r="C16224">
        <v>12084.8</v>
      </c>
      <c r="D16224" s="10">
        <f>VLOOKUP(A16224,Step2Result!$A:$B,2,FALSE)</f>
        <v>29599</v>
      </c>
    </row>
    <row r="16225" spans="1:4" x14ac:dyDescent="0.35">
      <c r="A16225" t="s">
        <v>90</v>
      </c>
      <c r="B16225">
        <v>24</v>
      </c>
      <c r="C16225">
        <v>16496.580000000002</v>
      </c>
      <c r="D16225" s="10">
        <f>VLOOKUP(A16225,Step2Result!$A:$B,2,FALSE)</f>
        <v>29599</v>
      </c>
    </row>
    <row r="16226" spans="1:4" x14ac:dyDescent="0.35">
      <c r="A16226" t="s">
        <v>90</v>
      </c>
      <c r="B16226">
        <v>35</v>
      </c>
      <c r="C16226">
        <v>12675.68</v>
      </c>
      <c r="D16226" s="10">
        <f>VLOOKUP(A16226,Step2Result!$A:$B,2,FALSE)</f>
        <v>29599</v>
      </c>
    </row>
    <row r="16227" spans="1:4" x14ac:dyDescent="0.35">
      <c r="A16227" t="s">
        <v>90</v>
      </c>
      <c r="B16227">
        <v>134</v>
      </c>
      <c r="C16227">
        <v>13410.85</v>
      </c>
      <c r="D16227" s="10">
        <f>VLOOKUP(A16227,Step2Result!$A:$B,2,FALSE)</f>
        <v>29599</v>
      </c>
    </row>
    <row r="16228" spans="1:4" x14ac:dyDescent="0.35">
      <c r="A16228" t="s">
        <v>90</v>
      </c>
      <c r="B16228">
        <v>19</v>
      </c>
      <c r="C16228">
        <v>11859.26</v>
      </c>
      <c r="D16228" s="10">
        <f>VLOOKUP(A16228,Step2Result!$A:$B,2,FALSE)</f>
        <v>29599</v>
      </c>
    </row>
    <row r="16229" spans="1:4" x14ac:dyDescent="0.35">
      <c r="A16229" t="s">
        <v>90</v>
      </c>
      <c r="B16229">
        <v>22</v>
      </c>
      <c r="C16229">
        <v>10469.36</v>
      </c>
      <c r="D16229" s="10">
        <f>VLOOKUP(A16229,Step2Result!$A:$B,2,FALSE)</f>
        <v>29599</v>
      </c>
    </row>
    <row r="16230" spans="1:4" x14ac:dyDescent="0.35">
      <c r="A16230" t="s">
        <v>90</v>
      </c>
      <c r="B16230">
        <v>94</v>
      </c>
      <c r="C16230">
        <v>12931.54</v>
      </c>
      <c r="D16230" s="10">
        <f>VLOOKUP(A16230,Step2Result!$A:$B,2,FALSE)</f>
        <v>29599</v>
      </c>
    </row>
    <row r="16231" spans="1:4" x14ac:dyDescent="0.35">
      <c r="A16231" t="s">
        <v>90</v>
      </c>
      <c r="B16231">
        <v>59</v>
      </c>
      <c r="C16231">
        <v>12899.67</v>
      </c>
      <c r="D16231" s="10">
        <f>VLOOKUP(A16231,Step2Result!$A:$B,2,FALSE)</f>
        <v>29599</v>
      </c>
    </row>
    <row r="16232" spans="1:4" x14ac:dyDescent="0.35">
      <c r="A16232" t="s">
        <v>90</v>
      </c>
      <c r="B16232">
        <v>19</v>
      </c>
      <c r="C16232">
        <v>12606.52</v>
      </c>
      <c r="D16232" s="10">
        <f>VLOOKUP(A16232,Step2Result!$A:$B,2,FALSE)</f>
        <v>29599</v>
      </c>
    </row>
    <row r="16233" spans="1:4" x14ac:dyDescent="0.35">
      <c r="A16233" t="s">
        <v>90</v>
      </c>
      <c r="B16233">
        <v>16</v>
      </c>
      <c r="C16233">
        <v>12778.5</v>
      </c>
      <c r="D16233" s="10">
        <f>VLOOKUP(A16233,Step2Result!$A:$B,2,FALSE)</f>
        <v>29599</v>
      </c>
    </row>
    <row r="16234" spans="1:4" x14ac:dyDescent="0.35">
      <c r="A16234" t="s">
        <v>90</v>
      </c>
      <c r="B16234">
        <v>45</v>
      </c>
      <c r="C16234">
        <v>10225.75</v>
      </c>
      <c r="D16234" s="10">
        <f>VLOOKUP(A16234,Step2Result!$A:$B,2,FALSE)</f>
        <v>29599</v>
      </c>
    </row>
    <row r="16235" spans="1:4" x14ac:dyDescent="0.35">
      <c r="A16235" t="s">
        <v>90</v>
      </c>
      <c r="B16235">
        <v>22</v>
      </c>
      <c r="C16235">
        <v>11175.31</v>
      </c>
      <c r="D16235" s="10">
        <f>VLOOKUP(A16235,Step2Result!$A:$B,2,FALSE)</f>
        <v>29599</v>
      </c>
    </row>
    <row r="16236" spans="1:4" x14ac:dyDescent="0.35">
      <c r="A16236" t="s">
        <v>90</v>
      </c>
      <c r="B16236">
        <v>12</v>
      </c>
      <c r="C16236">
        <v>18175.16</v>
      </c>
      <c r="D16236" s="10">
        <f>VLOOKUP(A16236,Step2Result!$A:$B,2,FALSE)</f>
        <v>29599</v>
      </c>
    </row>
    <row r="16237" spans="1:4" x14ac:dyDescent="0.35">
      <c r="A16237" t="s">
        <v>90</v>
      </c>
      <c r="B16237">
        <v>64</v>
      </c>
      <c r="C16237">
        <v>13401.81</v>
      </c>
      <c r="D16237" s="10">
        <f>VLOOKUP(A16237,Step2Result!$A:$B,2,FALSE)</f>
        <v>29599</v>
      </c>
    </row>
    <row r="16238" spans="1:4" x14ac:dyDescent="0.35">
      <c r="A16238" t="s">
        <v>90</v>
      </c>
      <c r="B16238">
        <v>32</v>
      </c>
      <c r="C16238">
        <v>13264.71</v>
      </c>
      <c r="D16238" s="10">
        <f>VLOOKUP(A16238,Step2Result!$A:$B,2,FALSE)</f>
        <v>29599</v>
      </c>
    </row>
    <row r="16239" spans="1:4" x14ac:dyDescent="0.35">
      <c r="A16239" t="s">
        <v>90</v>
      </c>
      <c r="B16239">
        <v>14</v>
      </c>
      <c r="C16239">
        <v>10974</v>
      </c>
      <c r="D16239" s="10">
        <f>VLOOKUP(A16239,Step2Result!$A:$B,2,FALSE)</f>
        <v>29599</v>
      </c>
    </row>
    <row r="16240" spans="1:4" x14ac:dyDescent="0.35">
      <c r="A16240" t="s">
        <v>90</v>
      </c>
      <c r="B16240">
        <v>41</v>
      </c>
      <c r="C16240">
        <v>11156.43</v>
      </c>
      <c r="D16240" s="10">
        <f>VLOOKUP(A16240,Step2Result!$A:$B,2,FALSE)</f>
        <v>29599</v>
      </c>
    </row>
    <row r="16241" spans="1:4" x14ac:dyDescent="0.35">
      <c r="A16241" t="s">
        <v>90</v>
      </c>
      <c r="B16241">
        <v>37</v>
      </c>
      <c r="C16241">
        <v>11217.24</v>
      </c>
      <c r="D16241" s="10">
        <f>VLOOKUP(A16241,Step2Result!$A:$B,2,FALSE)</f>
        <v>29599</v>
      </c>
    </row>
    <row r="16242" spans="1:4" x14ac:dyDescent="0.35">
      <c r="A16242" t="s">
        <v>90</v>
      </c>
      <c r="B16242">
        <v>33</v>
      </c>
      <c r="C16242">
        <v>19267.72</v>
      </c>
      <c r="D16242" s="10">
        <f>VLOOKUP(A16242,Step2Result!$A:$B,2,FALSE)</f>
        <v>29599</v>
      </c>
    </row>
    <row r="16243" spans="1:4" x14ac:dyDescent="0.35">
      <c r="A16243" t="s">
        <v>90</v>
      </c>
      <c r="B16243">
        <v>59</v>
      </c>
      <c r="C16243">
        <v>12263.37</v>
      </c>
      <c r="D16243" s="10">
        <f>VLOOKUP(A16243,Step2Result!$A:$B,2,FALSE)</f>
        <v>29599</v>
      </c>
    </row>
    <row r="16244" spans="1:4" x14ac:dyDescent="0.35">
      <c r="A16244" t="s">
        <v>90</v>
      </c>
      <c r="B16244">
        <v>21</v>
      </c>
      <c r="C16244">
        <v>11364.61</v>
      </c>
      <c r="D16244" s="10">
        <f>VLOOKUP(A16244,Step2Result!$A:$B,2,FALSE)</f>
        <v>29599</v>
      </c>
    </row>
    <row r="16245" spans="1:4" x14ac:dyDescent="0.35">
      <c r="A16245" t="s">
        <v>90</v>
      </c>
      <c r="B16245">
        <v>46</v>
      </c>
      <c r="C16245">
        <v>15361.73</v>
      </c>
      <c r="D16245" s="10">
        <f>VLOOKUP(A16245,Step2Result!$A:$B,2,FALSE)</f>
        <v>29599</v>
      </c>
    </row>
    <row r="16246" spans="1:4" x14ac:dyDescent="0.35">
      <c r="A16246" t="s">
        <v>90</v>
      </c>
      <c r="B16246">
        <v>84</v>
      </c>
      <c r="C16246">
        <v>11704.6</v>
      </c>
      <c r="D16246" s="10">
        <f>VLOOKUP(A16246,Step2Result!$A:$B,2,FALSE)</f>
        <v>29599</v>
      </c>
    </row>
    <row r="16247" spans="1:4" x14ac:dyDescent="0.35">
      <c r="A16247" t="s">
        <v>90</v>
      </c>
      <c r="B16247">
        <v>15</v>
      </c>
      <c r="C16247">
        <v>11397.13</v>
      </c>
      <c r="D16247" s="10">
        <f>VLOOKUP(A16247,Step2Result!$A:$B,2,FALSE)</f>
        <v>29599</v>
      </c>
    </row>
    <row r="16248" spans="1:4" x14ac:dyDescent="0.35">
      <c r="A16248" t="s">
        <v>90</v>
      </c>
      <c r="B16248">
        <v>15</v>
      </c>
      <c r="C16248">
        <v>11063.13</v>
      </c>
      <c r="D16248" s="10">
        <f>VLOOKUP(A16248,Step2Result!$A:$B,2,FALSE)</f>
        <v>29599</v>
      </c>
    </row>
    <row r="16249" spans="1:4" x14ac:dyDescent="0.35">
      <c r="A16249" t="s">
        <v>90</v>
      </c>
      <c r="B16249">
        <v>48</v>
      </c>
      <c r="C16249">
        <v>11363.72</v>
      </c>
      <c r="D16249" s="10">
        <f>VLOOKUP(A16249,Step2Result!$A:$B,2,FALSE)</f>
        <v>29599</v>
      </c>
    </row>
    <row r="16250" spans="1:4" x14ac:dyDescent="0.35">
      <c r="A16250" t="s">
        <v>90</v>
      </c>
      <c r="B16250">
        <v>62</v>
      </c>
      <c r="C16250">
        <v>12421.66</v>
      </c>
      <c r="D16250" s="10">
        <f>VLOOKUP(A16250,Step2Result!$A:$B,2,FALSE)</f>
        <v>29599</v>
      </c>
    </row>
    <row r="16251" spans="1:4" x14ac:dyDescent="0.35">
      <c r="A16251" t="s">
        <v>90</v>
      </c>
      <c r="B16251">
        <v>20</v>
      </c>
      <c r="C16251">
        <v>11441.9</v>
      </c>
      <c r="D16251" s="10">
        <f>VLOOKUP(A16251,Step2Result!$A:$B,2,FALSE)</f>
        <v>29599</v>
      </c>
    </row>
    <row r="16252" spans="1:4" x14ac:dyDescent="0.35">
      <c r="A16252" t="s">
        <v>90</v>
      </c>
      <c r="B16252">
        <v>42</v>
      </c>
      <c r="C16252">
        <v>11934.07</v>
      </c>
      <c r="D16252" s="10">
        <f>VLOOKUP(A16252,Step2Result!$A:$B,2,FALSE)</f>
        <v>29599</v>
      </c>
    </row>
    <row r="16253" spans="1:4" x14ac:dyDescent="0.35">
      <c r="A16253" t="s">
        <v>90</v>
      </c>
      <c r="B16253">
        <v>24</v>
      </c>
      <c r="C16253">
        <v>13247.29</v>
      </c>
      <c r="D16253" s="10">
        <f>VLOOKUP(A16253,Step2Result!$A:$B,2,FALSE)</f>
        <v>29599</v>
      </c>
    </row>
    <row r="16254" spans="1:4" x14ac:dyDescent="0.35">
      <c r="A16254" t="s">
        <v>90</v>
      </c>
      <c r="B16254">
        <v>16</v>
      </c>
      <c r="C16254">
        <v>11340.93</v>
      </c>
      <c r="D16254" s="10">
        <f>VLOOKUP(A16254,Step2Result!$A:$B,2,FALSE)</f>
        <v>29599</v>
      </c>
    </row>
    <row r="16255" spans="1:4" x14ac:dyDescent="0.35">
      <c r="A16255" t="s">
        <v>90</v>
      </c>
      <c r="B16255">
        <v>45</v>
      </c>
      <c r="C16255">
        <v>11465.35</v>
      </c>
      <c r="D16255" s="10">
        <f>VLOOKUP(A16255,Step2Result!$A:$B,2,FALSE)</f>
        <v>29599</v>
      </c>
    </row>
    <row r="16256" spans="1:4" x14ac:dyDescent="0.35">
      <c r="A16256" t="s">
        <v>90</v>
      </c>
      <c r="B16256">
        <v>34</v>
      </c>
      <c r="C16256">
        <v>17362.669999999998</v>
      </c>
      <c r="D16256" s="10">
        <f>VLOOKUP(A16256,Step2Result!$A:$B,2,FALSE)</f>
        <v>29599</v>
      </c>
    </row>
    <row r="16257" spans="1:4" x14ac:dyDescent="0.35">
      <c r="A16257" t="s">
        <v>90</v>
      </c>
      <c r="B16257">
        <v>64</v>
      </c>
      <c r="C16257">
        <v>11981</v>
      </c>
      <c r="D16257" s="10">
        <f>VLOOKUP(A16257,Step2Result!$A:$B,2,FALSE)</f>
        <v>29599</v>
      </c>
    </row>
    <row r="16258" spans="1:4" x14ac:dyDescent="0.35">
      <c r="A16258" t="s">
        <v>90</v>
      </c>
      <c r="B16258">
        <v>25</v>
      </c>
      <c r="C16258">
        <v>10994.04</v>
      </c>
      <c r="D16258" s="10">
        <f>VLOOKUP(A16258,Step2Result!$A:$B,2,FALSE)</f>
        <v>29599</v>
      </c>
    </row>
    <row r="16259" spans="1:4" x14ac:dyDescent="0.35">
      <c r="A16259" t="s">
        <v>90</v>
      </c>
      <c r="B16259">
        <v>32</v>
      </c>
      <c r="C16259">
        <v>10865.15</v>
      </c>
      <c r="D16259" s="10">
        <f>VLOOKUP(A16259,Step2Result!$A:$B,2,FALSE)</f>
        <v>29599</v>
      </c>
    </row>
    <row r="16260" spans="1:4" x14ac:dyDescent="0.35">
      <c r="A16260" t="s">
        <v>90</v>
      </c>
      <c r="B16260">
        <v>14</v>
      </c>
      <c r="C16260">
        <v>9909</v>
      </c>
      <c r="D16260" s="10">
        <f>VLOOKUP(A16260,Step2Result!$A:$B,2,FALSE)</f>
        <v>29599</v>
      </c>
    </row>
    <row r="16261" spans="1:4" x14ac:dyDescent="0.35">
      <c r="A16261" t="s">
        <v>90</v>
      </c>
      <c r="B16261">
        <v>64</v>
      </c>
      <c r="C16261">
        <v>11218.48</v>
      </c>
      <c r="D16261" s="10">
        <f>VLOOKUP(A16261,Step2Result!$A:$B,2,FALSE)</f>
        <v>29599</v>
      </c>
    </row>
    <row r="16262" spans="1:4" x14ac:dyDescent="0.35">
      <c r="A16262" t="s">
        <v>90</v>
      </c>
      <c r="B16262">
        <v>35</v>
      </c>
      <c r="C16262">
        <v>11535.77</v>
      </c>
      <c r="D16262" s="10">
        <f>VLOOKUP(A16262,Step2Result!$A:$B,2,FALSE)</f>
        <v>29599</v>
      </c>
    </row>
    <row r="16263" spans="1:4" x14ac:dyDescent="0.35">
      <c r="A16263" t="s">
        <v>90</v>
      </c>
      <c r="B16263">
        <v>27</v>
      </c>
      <c r="C16263">
        <v>10321.85</v>
      </c>
      <c r="D16263" s="10">
        <f>VLOOKUP(A16263,Step2Result!$A:$B,2,FALSE)</f>
        <v>29599</v>
      </c>
    </row>
    <row r="16264" spans="1:4" x14ac:dyDescent="0.35">
      <c r="A16264" t="s">
        <v>90</v>
      </c>
      <c r="B16264">
        <v>27</v>
      </c>
      <c r="C16264">
        <v>10762.66</v>
      </c>
      <c r="D16264" s="10">
        <f>VLOOKUP(A16264,Step2Result!$A:$B,2,FALSE)</f>
        <v>29599</v>
      </c>
    </row>
    <row r="16265" spans="1:4" x14ac:dyDescent="0.35">
      <c r="A16265" t="s">
        <v>90</v>
      </c>
      <c r="B16265">
        <v>47</v>
      </c>
      <c r="C16265">
        <v>11649.38</v>
      </c>
      <c r="D16265" s="10">
        <f>VLOOKUP(A16265,Step2Result!$A:$B,2,FALSE)</f>
        <v>29599</v>
      </c>
    </row>
    <row r="16266" spans="1:4" x14ac:dyDescent="0.35">
      <c r="A16266" t="s">
        <v>90</v>
      </c>
      <c r="B16266">
        <v>15</v>
      </c>
      <c r="C16266">
        <v>12902.6</v>
      </c>
      <c r="D16266" s="10">
        <f>VLOOKUP(A16266,Step2Result!$A:$B,2,FALSE)</f>
        <v>29599</v>
      </c>
    </row>
    <row r="16267" spans="1:4" x14ac:dyDescent="0.35">
      <c r="A16267" t="s">
        <v>90</v>
      </c>
      <c r="B16267">
        <v>23</v>
      </c>
      <c r="C16267">
        <v>10695.43</v>
      </c>
      <c r="D16267" s="10">
        <f>VLOOKUP(A16267,Step2Result!$A:$B,2,FALSE)</f>
        <v>29599</v>
      </c>
    </row>
    <row r="16268" spans="1:4" x14ac:dyDescent="0.35">
      <c r="A16268" t="s">
        <v>90</v>
      </c>
      <c r="B16268">
        <v>25</v>
      </c>
      <c r="C16268">
        <v>11282.08</v>
      </c>
      <c r="D16268" s="10">
        <f>VLOOKUP(A16268,Step2Result!$A:$B,2,FALSE)</f>
        <v>29599</v>
      </c>
    </row>
    <row r="16269" spans="1:4" x14ac:dyDescent="0.35">
      <c r="A16269" t="s">
        <v>90</v>
      </c>
      <c r="B16269">
        <v>15</v>
      </c>
      <c r="C16269">
        <v>14992.53</v>
      </c>
      <c r="D16269" s="10">
        <f>VLOOKUP(A16269,Step2Result!$A:$B,2,FALSE)</f>
        <v>29599</v>
      </c>
    </row>
    <row r="16270" spans="1:4" x14ac:dyDescent="0.35">
      <c r="A16270" t="s">
        <v>90</v>
      </c>
      <c r="B16270">
        <v>30</v>
      </c>
      <c r="C16270">
        <v>13947.66</v>
      </c>
      <c r="D16270" s="10">
        <f>VLOOKUP(A16270,Step2Result!$A:$B,2,FALSE)</f>
        <v>29599</v>
      </c>
    </row>
    <row r="16271" spans="1:4" x14ac:dyDescent="0.35">
      <c r="A16271" t="s">
        <v>90</v>
      </c>
      <c r="B16271">
        <v>30</v>
      </c>
      <c r="C16271">
        <v>19237.63</v>
      </c>
      <c r="D16271" s="10">
        <f>VLOOKUP(A16271,Step2Result!$A:$B,2,FALSE)</f>
        <v>29599</v>
      </c>
    </row>
    <row r="16272" spans="1:4" x14ac:dyDescent="0.35">
      <c r="A16272" t="s">
        <v>90</v>
      </c>
      <c r="B16272">
        <v>22</v>
      </c>
      <c r="C16272">
        <v>14550.95</v>
      </c>
      <c r="D16272" s="10">
        <f>VLOOKUP(A16272,Step2Result!$A:$B,2,FALSE)</f>
        <v>29599</v>
      </c>
    </row>
    <row r="16273" spans="1:4" x14ac:dyDescent="0.35">
      <c r="A16273" t="s">
        <v>90</v>
      </c>
      <c r="B16273">
        <v>36</v>
      </c>
      <c r="C16273">
        <v>10721.55</v>
      </c>
      <c r="D16273" s="10">
        <f>VLOOKUP(A16273,Step2Result!$A:$B,2,FALSE)</f>
        <v>29599</v>
      </c>
    </row>
    <row r="16274" spans="1:4" x14ac:dyDescent="0.35">
      <c r="A16274" t="s">
        <v>90</v>
      </c>
      <c r="B16274">
        <v>32</v>
      </c>
      <c r="C16274">
        <v>12119.96</v>
      </c>
      <c r="D16274" s="10">
        <f>VLOOKUP(A16274,Step2Result!$A:$B,2,FALSE)</f>
        <v>29599</v>
      </c>
    </row>
    <row r="16275" spans="1:4" x14ac:dyDescent="0.35">
      <c r="A16275" t="s">
        <v>90</v>
      </c>
      <c r="B16275">
        <v>25</v>
      </c>
      <c r="C16275">
        <v>11819.68</v>
      </c>
      <c r="D16275" s="10">
        <f>VLOOKUP(A16275,Step2Result!$A:$B,2,FALSE)</f>
        <v>29599</v>
      </c>
    </row>
    <row r="16276" spans="1:4" x14ac:dyDescent="0.35">
      <c r="A16276" t="s">
        <v>90</v>
      </c>
      <c r="B16276">
        <v>24</v>
      </c>
      <c r="C16276">
        <v>11138.16</v>
      </c>
      <c r="D16276" s="10">
        <f>VLOOKUP(A16276,Step2Result!$A:$B,2,FALSE)</f>
        <v>29599</v>
      </c>
    </row>
    <row r="16277" spans="1:4" x14ac:dyDescent="0.35">
      <c r="A16277" t="s">
        <v>90</v>
      </c>
      <c r="B16277">
        <v>21</v>
      </c>
      <c r="C16277">
        <v>10600.33</v>
      </c>
      <c r="D16277" s="10">
        <f>VLOOKUP(A16277,Step2Result!$A:$B,2,FALSE)</f>
        <v>29599</v>
      </c>
    </row>
    <row r="16278" spans="1:4" x14ac:dyDescent="0.35">
      <c r="A16278" t="s">
        <v>90</v>
      </c>
      <c r="B16278">
        <v>25</v>
      </c>
      <c r="C16278">
        <v>11047.16</v>
      </c>
      <c r="D16278" s="10">
        <f>VLOOKUP(A16278,Step2Result!$A:$B,2,FALSE)</f>
        <v>29599</v>
      </c>
    </row>
    <row r="16279" spans="1:4" x14ac:dyDescent="0.35">
      <c r="A16279" t="s">
        <v>90</v>
      </c>
      <c r="B16279">
        <v>26</v>
      </c>
      <c r="C16279">
        <v>11967.53</v>
      </c>
      <c r="D16279" s="10">
        <f>VLOOKUP(A16279,Step2Result!$A:$B,2,FALSE)</f>
        <v>29599</v>
      </c>
    </row>
    <row r="16280" spans="1:4" x14ac:dyDescent="0.35">
      <c r="A16280" t="s">
        <v>90</v>
      </c>
      <c r="B16280">
        <v>82</v>
      </c>
      <c r="C16280">
        <v>13928.28</v>
      </c>
      <c r="D16280" s="10">
        <f>VLOOKUP(A16280,Step2Result!$A:$B,2,FALSE)</f>
        <v>29599</v>
      </c>
    </row>
    <row r="16281" spans="1:4" x14ac:dyDescent="0.35">
      <c r="A16281" t="s">
        <v>90</v>
      </c>
      <c r="B16281">
        <v>39</v>
      </c>
      <c r="C16281">
        <v>11324.2</v>
      </c>
      <c r="D16281" s="10">
        <f>VLOOKUP(A16281,Step2Result!$A:$B,2,FALSE)</f>
        <v>29599</v>
      </c>
    </row>
    <row r="16282" spans="1:4" x14ac:dyDescent="0.35">
      <c r="A16282" t="s">
        <v>90</v>
      </c>
      <c r="B16282">
        <v>12</v>
      </c>
      <c r="C16282">
        <v>11857.91</v>
      </c>
      <c r="D16282" s="10">
        <f>VLOOKUP(A16282,Step2Result!$A:$B,2,FALSE)</f>
        <v>29599</v>
      </c>
    </row>
    <row r="16283" spans="1:4" x14ac:dyDescent="0.35">
      <c r="A16283" t="s">
        <v>90</v>
      </c>
      <c r="B16283">
        <v>18</v>
      </c>
      <c r="C16283">
        <v>11515.27</v>
      </c>
      <c r="D16283" s="10">
        <f>VLOOKUP(A16283,Step2Result!$A:$B,2,FALSE)</f>
        <v>29599</v>
      </c>
    </row>
    <row r="16284" spans="1:4" x14ac:dyDescent="0.35">
      <c r="A16284" t="s">
        <v>90</v>
      </c>
      <c r="B16284">
        <v>122</v>
      </c>
      <c r="C16284">
        <v>11516.13</v>
      </c>
      <c r="D16284" s="10">
        <f>VLOOKUP(A16284,Step2Result!$A:$B,2,FALSE)</f>
        <v>29599</v>
      </c>
    </row>
    <row r="16285" spans="1:4" x14ac:dyDescent="0.35">
      <c r="A16285" t="s">
        <v>90</v>
      </c>
      <c r="B16285">
        <v>46</v>
      </c>
      <c r="C16285">
        <v>18158.63</v>
      </c>
      <c r="D16285" s="10">
        <f>VLOOKUP(A16285,Step2Result!$A:$B,2,FALSE)</f>
        <v>29599</v>
      </c>
    </row>
    <row r="16286" spans="1:4" x14ac:dyDescent="0.35">
      <c r="A16286" t="s">
        <v>90</v>
      </c>
      <c r="B16286">
        <v>23</v>
      </c>
      <c r="C16286">
        <v>11280.39</v>
      </c>
      <c r="D16286" s="10">
        <f>VLOOKUP(A16286,Step2Result!$A:$B,2,FALSE)</f>
        <v>29599</v>
      </c>
    </row>
    <row r="16287" spans="1:4" x14ac:dyDescent="0.35">
      <c r="A16287" t="s">
        <v>90</v>
      </c>
      <c r="B16287">
        <v>44</v>
      </c>
      <c r="C16287">
        <v>10579.2</v>
      </c>
      <c r="D16287" s="10">
        <f>VLOOKUP(A16287,Step2Result!$A:$B,2,FALSE)</f>
        <v>29599</v>
      </c>
    </row>
    <row r="16288" spans="1:4" x14ac:dyDescent="0.35">
      <c r="A16288" t="s">
        <v>90</v>
      </c>
      <c r="B16288">
        <v>13</v>
      </c>
      <c r="C16288">
        <v>10535.76</v>
      </c>
      <c r="D16288" s="10">
        <f>VLOOKUP(A16288,Step2Result!$A:$B,2,FALSE)</f>
        <v>29599</v>
      </c>
    </row>
    <row r="16289" spans="1:4" x14ac:dyDescent="0.35">
      <c r="A16289" t="s">
        <v>90</v>
      </c>
      <c r="B16289">
        <v>11</v>
      </c>
      <c r="C16289">
        <v>13674.18</v>
      </c>
      <c r="D16289" s="10">
        <f>VLOOKUP(A16289,Step2Result!$A:$B,2,FALSE)</f>
        <v>29599</v>
      </c>
    </row>
    <row r="16290" spans="1:4" x14ac:dyDescent="0.35">
      <c r="A16290" t="s">
        <v>90</v>
      </c>
      <c r="B16290">
        <v>17</v>
      </c>
      <c r="C16290">
        <v>11968.7</v>
      </c>
      <c r="D16290" s="10">
        <f>VLOOKUP(A16290,Step2Result!$A:$B,2,FALSE)</f>
        <v>29599</v>
      </c>
    </row>
    <row r="16291" spans="1:4" x14ac:dyDescent="0.35">
      <c r="A16291" t="s">
        <v>90</v>
      </c>
      <c r="B16291">
        <v>40</v>
      </c>
      <c r="C16291">
        <v>10984.82</v>
      </c>
      <c r="D16291" s="10">
        <f>VLOOKUP(A16291,Step2Result!$A:$B,2,FALSE)</f>
        <v>29599</v>
      </c>
    </row>
    <row r="16292" spans="1:4" x14ac:dyDescent="0.35">
      <c r="A16292" t="s">
        <v>90</v>
      </c>
      <c r="B16292">
        <v>21</v>
      </c>
      <c r="C16292">
        <v>11520.52</v>
      </c>
      <c r="D16292" s="10">
        <f>VLOOKUP(A16292,Step2Result!$A:$B,2,FALSE)</f>
        <v>29599</v>
      </c>
    </row>
    <row r="16293" spans="1:4" x14ac:dyDescent="0.35">
      <c r="A16293" t="s">
        <v>90</v>
      </c>
      <c r="B16293">
        <v>90</v>
      </c>
      <c r="C16293">
        <v>10755.07</v>
      </c>
      <c r="D16293" s="10">
        <f>VLOOKUP(A16293,Step2Result!$A:$B,2,FALSE)</f>
        <v>29599</v>
      </c>
    </row>
    <row r="16294" spans="1:4" x14ac:dyDescent="0.35">
      <c r="A16294" t="s">
        <v>90</v>
      </c>
      <c r="B16294">
        <v>72</v>
      </c>
      <c r="C16294">
        <v>11981.98</v>
      </c>
      <c r="D16294" s="10">
        <f>VLOOKUP(A16294,Step2Result!$A:$B,2,FALSE)</f>
        <v>29599</v>
      </c>
    </row>
    <row r="16295" spans="1:4" x14ac:dyDescent="0.35">
      <c r="A16295" t="s">
        <v>90</v>
      </c>
      <c r="B16295">
        <v>27</v>
      </c>
      <c r="C16295">
        <v>10589.44</v>
      </c>
      <c r="D16295" s="10">
        <f>VLOOKUP(A16295,Step2Result!$A:$B,2,FALSE)</f>
        <v>29599</v>
      </c>
    </row>
    <row r="16296" spans="1:4" x14ac:dyDescent="0.35">
      <c r="A16296" t="s">
        <v>90</v>
      </c>
      <c r="B16296">
        <v>22</v>
      </c>
      <c r="C16296">
        <v>10030.86</v>
      </c>
      <c r="D16296" s="10">
        <f>VLOOKUP(A16296,Step2Result!$A:$B,2,FALSE)</f>
        <v>29599</v>
      </c>
    </row>
    <row r="16297" spans="1:4" x14ac:dyDescent="0.35">
      <c r="A16297" t="s">
        <v>90</v>
      </c>
      <c r="B16297">
        <v>17</v>
      </c>
      <c r="C16297">
        <v>9349.82</v>
      </c>
      <c r="D16297" s="10">
        <f>VLOOKUP(A16297,Step2Result!$A:$B,2,FALSE)</f>
        <v>29599</v>
      </c>
    </row>
    <row r="16298" spans="1:4" x14ac:dyDescent="0.35">
      <c r="A16298" t="s">
        <v>91</v>
      </c>
      <c r="B16298">
        <v>70</v>
      </c>
      <c r="C16298">
        <v>10942.68</v>
      </c>
      <c r="D16298" s="10">
        <f>VLOOKUP(A16298,Step2Result!$A:$B,2,FALSE)</f>
        <v>8887</v>
      </c>
    </row>
    <row r="16299" spans="1:4" x14ac:dyDescent="0.35">
      <c r="A16299" t="s">
        <v>91</v>
      </c>
      <c r="B16299">
        <v>65</v>
      </c>
      <c r="C16299">
        <v>11618.84</v>
      </c>
      <c r="D16299" s="10">
        <f>VLOOKUP(A16299,Step2Result!$A:$B,2,FALSE)</f>
        <v>8887</v>
      </c>
    </row>
    <row r="16300" spans="1:4" x14ac:dyDescent="0.35">
      <c r="A16300" t="s">
        <v>91</v>
      </c>
      <c r="B16300">
        <v>44</v>
      </c>
      <c r="C16300">
        <v>12627.59</v>
      </c>
      <c r="D16300" s="10">
        <f>VLOOKUP(A16300,Step2Result!$A:$B,2,FALSE)</f>
        <v>8887</v>
      </c>
    </row>
    <row r="16301" spans="1:4" x14ac:dyDescent="0.35">
      <c r="A16301" t="s">
        <v>91</v>
      </c>
      <c r="B16301">
        <v>16</v>
      </c>
      <c r="C16301">
        <v>14965.75</v>
      </c>
      <c r="D16301" s="10">
        <f>VLOOKUP(A16301,Step2Result!$A:$B,2,FALSE)</f>
        <v>8887</v>
      </c>
    </row>
    <row r="16302" spans="1:4" x14ac:dyDescent="0.35">
      <c r="A16302" t="s">
        <v>91</v>
      </c>
      <c r="B16302">
        <v>22</v>
      </c>
      <c r="C16302">
        <v>11091.86</v>
      </c>
      <c r="D16302" s="10">
        <f>VLOOKUP(A16302,Step2Result!$A:$B,2,FALSE)</f>
        <v>8887</v>
      </c>
    </row>
    <row r="16303" spans="1:4" x14ac:dyDescent="0.35">
      <c r="A16303" t="s">
        <v>91</v>
      </c>
      <c r="B16303">
        <v>17</v>
      </c>
      <c r="C16303">
        <v>11453.35</v>
      </c>
      <c r="D16303" s="10">
        <f>VLOOKUP(A16303,Step2Result!$A:$B,2,FALSE)</f>
        <v>8887</v>
      </c>
    </row>
    <row r="16304" spans="1:4" x14ac:dyDescent="0.35">
      <c r="A16304" t="s">
        <v>91</v>
      </c>
      <c r="B16304">
        <v>17</v>
      </c>
      <c r="C16304">
        <v>11321.7</v>
      </c>
      <c r="D16304" s="10">
        <f>VLOOKUP(A16304,Step2Result!$A:$B,2,FALSE)</f>
        <v>8887</v>
      </c>
    </row>
    <row r="16305" spans="1:4" x14ac:dyDescent="0.35">
      <c r="A16305" t="s">
        <v>91</v>
      </c>
      <c r="B16305">
        <v>14</v>
      </c>
      <c r="C16305">
        <v>10513.71</v>
      </c>
      <c r="D16305" s="10">
        <f>VLOOKUP(A16305,Step2Result!$A:$B,2,FALSE)</f>
        <v>8887</v>
      </c>
    </row>
    <row r="16306" spans="1:4" x14ac:dyDescent="0.35">
      <c r="A16306" t="s">
        <v>91</v>
      </c>
      <c r="B16306">
        <v>11</v>
      </c>
      <c r="C16306">
        <v>11357.36</v>
      </c>
      <c r="D16306" s="10">
        <f>VLOOKUP(A16306,Step2Result!$A:$B,2,FALSE)</f>
        <v>8887</v>
      </c>
    </row>
    <row r="16307" spans="1:4" x14ac:dyDescent="0.35">
      <c r="A16307" t="s">
        <v>91</v>
      </c>
      <c r="B16307">
        <v>12</v>
      </c>
      <c r="C16307">
        <v>10715</v>
      </c>
      <c r="D16307" s="10">
        <f>VLOOKUP(A16307,Step2Result!$A:$B,2,FALSE)</f>
        <v>8887</v>
      </c>
    </row>
    <row r="16308" spans="1:4" x14ac:dyDescent="0.35">
      <c r="A16308" t="s">
        <v>91</v>
      </c>
      <c r="B16308">
        <v>42</v>
      </c>
      <c r="C16308">
        <v>15618.54</v>
      </c>
      <c r="D16308" s="10">
        <f>VLOOKUP(A16308,Step2Result!$A:$B,2,FALSE)</f>
        <v>8887</v>
      </c>
    </row>
    <row r="16309" spans="1:4" x14ac:dyDescent="0.35">
      <c r="A16309" t="s">
        <v>91</v>
      </c>
      <c r="B16309">
        <v>12</v>
      </c>
      <c r="C16309">
        <v>12540.41</v>
      </c>
      <c r="D16309" s="10">
        <f>VLOOKUP(A16309,Step2Result!$A:$B,2,FALSE)</f>
        <v>8887</v>
      </c>
    </row>
    <row r="16310" spans="1:4" x14ac:dyDescent="0.35">
      <c r="A16310" t="s">
        <v>91</v>
      </c>
      <c r="B16310">
        <v>12</v>
      </c>
      <c r="C16310">
        <v>13837.91</v>
      </c>
      <c r="D16310" s="10">
        <f>VLOOKUP(A16310,Step2Result!$A:$B,2,FALSE)</f>
        <v>8887</v>
      </c>
    </row>
    <row r="16311" spans="1:4" x14ac:dyDescent="0.35">
      <c r="A16311" t="s">
        <v>91</v>
      </c>
      <c r="B16311">
        <v>32</v>
      </c>
      <c r="C16311">
        <v>11069.37</v>
      </c>
      <c r="D16311" s="10">
        <f>VLOOKUP(A16311,Step2Result!$A:$B,2,FALSE)</f>
        <v>8887</v>
      </c>
    </row>
    <row r="16312" spans="1:4" x14ac:dyDescent="0.35">
      <c r="A16312" t="s">
        <v>91</v>
      </c>
      <c r="B16312">
        <v>18</v>
      </c>
      <c r="C16312">
        <v>11112.83</v>
      </c>
      <c r="D16312" s="10">
        <f>VLOOKUP(A16312,Step2Result!$A:$B,2,FALSE)</f>
        <v>8887</v>
      </c>
    </row>
    <row r="16313" spans="1:4" x14ac:dyDescent="0.35">
      <c r="A16313" t="s">
        <v>91</v>
      </c>
      <c r="B16313">
        <v>34</v>
      </c>
      <c r="C16313">
        <v>16469.23</v>
      </c>
      <c r="D16313" s="10">
        <f>VLOOKUP(A16313,Step2Result!$A:$B,2,FALSE)</f>
        <v>8887</v>
      </c>
    </row>
    <row r="16314" spans="1:4" x14ac:dyDescent="0.35">
      <c r="A16314" t="s">
        <v>91</v>
      </c>
      <c r="B16314">
        <v>33</v>
      </c>
      <c r="C16314">
        <v>12812.24</v>
      </c>
      <c r="D16314" s="10">
        <f>VLOOKUP(A16314,Step2Result!$A:$B,2,FALSE)</f>
        <v>8887</v>
      </c>
    </row>
    <row r="16315" spans="1:4" x14ac:dyDescent="0.35">
      <c r="A16315" t="s">
        <v>91</v>
      </c>
      <c r="B16315">
        <v>13</v>
      </c>
      <c r="C16315">
        <v>14711.53</v>
      </c>
      <c r="D16315" s="10">
        <f>VLOOKUP(A16315,Step2Result!$A:$B,2,FALSE)</f>
        <v>8887</v>
      </c>
    </row>
    <row r="16316" spans="1:4" x14ac:dyDescent="0.35">
      <c r="A16316" t="s">
        <v>91</v>
      </c>
      <c r="B16316">
        <v>21</v>
      </c>
      <c r="C16316">
        <v>11075.95</v>
      </c>
      <c r="D16316" s="10">
        <f>VLOOKUP(A16316,Step2Result!$A:$B,2,FALSE)</f>
        <v>8887</v>
      </c>
    </row>
    <row r="16317" spans="1:4" x14ac:dyDescent="0.35">
      <c r="A16317" t="s">
        <v>91</v>
      </c>
      <c r="B16317">
        <v>13</v>
      </c>
      <c r="C16317">
        <v>11545</v>
      </c>
      <c r="D16317" s="10">
        <f>VLOOKUP(A16317,Step2Result!$A:$B,2,FALSE)</f>
        <v>8887</v>
      </c>
    </row>
    <row r="16318" spans="1:4" x14ac:dyDescent="0.35">
      <c r="A16318" t="s">
        <v>91</v>
      </c>
      <c r="B16318">
        <v>89</v>
      </c>
      <c r="C16318">
        <v>12604.92</v>
      </c>
      <c r="D16318" s="10">
        <f>VLOOKUP(A16318,Step2Result!$A:$B,2,FALSE)</f>
        <v>8887</v>
      </c>
    </row>
    <row r="16319" spans="1:4" x14ac:dyDescent="0.35">
      <c r="A16319" t="s">
        <v>91</v>
      </c>
      <c r="B16319">
        <v>25</v>
      </c>
      <c r="C16319">
        <v>17565.36</v>
      </c>
      <c r="D16319" s="10">
        <f>VLOOKUP(A16319,Step2Result!$A:$B,2,FALSE)</f>
        <v>8887</v>
      </c>
    </row>
    <row r="16320" spans="1:4" x14ac:dyDescent="0.35">
      <c r="A16320" t="s">
        <v>91</v>
      </c>
      <c r="B16320">
        <v>26</v>
      </c>
      <c r="C16320">
        <v>12967.73</v>
      </c>
      <c r="D16320" s="10">
        <f>VLOOKUP(A16320,Step2Result!$A:$B,2,FALSE)</f>
        <v>8887</v>
      </c>
    </row>
    <row r="16321" spans="1:4" x14ac:dyDescent="0.35">
      <c r="A16321" t="s">
        <v>91</v>
      </c>
      <c r="B16321">
        <v>56</v>
      </c>
      <c r="C16321">
        <v>12699.19</v>
      </c>
      <c r="D16321" s="10">
        <f>VLOOKUP(A16321,Step2Result!$A:$B,2,FALSE)</f>
        <v>8887</v>
      </c>
    </row>
    <row r="16322" spans="1:4" x14ac:dyDescent="0.35">
      <c r="A16322" t="s">
        <v>91</v>
      </c>
      <c r="B16322">
        <v>39</v>
      </c>
      <c r="C16322">
        <v>11817.51</v>
      </c>
      <c r="D16322" s="10">
        <f>VLOOKUP(A16322,Step2Result!$A:$B,2,FALSE)</f>
        <v>8887</v>
      </c>
    </row>
    <row r="16323" spans="1:4" x14ac:dyDescent="0.35">
      <c r="A16323" t="s">
        <v>91</v>
      </c>
      <c r="B16323">
        <v>11</v>
      </c>
      <c r="C16323">
        <v>12225</v>
      </c>
      <c r="D16323" s="10">
        <f>VLOOKUP(A16323,Step2Result!$A:$B,2,FALSE)</f>
        <v>8887</v>
      </c>
    </row>
    <row r="16324" spans="1:4" x14ac:dyDescent="0.35">
      <c r="A16324" t="s">
        <v>92</v>
      </c>
      <c r="B16324">
        <v>13</v>
      </c>
      <c r="C16324">
        <v>19795.759999999998</v>
      </c>
      <c r="D16324" s="10">
        <f>VLOOKUP(A16324,Step2Result!$A:$B,2,FALSE)</f>
        <v>3880</v>
      </c>
    </row>
    <row r="16325" spans="1:4" x14ac:dyDescent="0.35">
      <c r="A16325" t="s">
        <v>92</v>
      </c>
      <c r="B16325">
        <v>26</v>
      </c>
      <c r="C16325">
        <v>13823.96</v>
      </c>
      <c r="D16325" s="10">
        <f>VLOOKUP(A16325,Step2Result!$A:$B,2,FALSE)</f>
        <v>3880</v>
      </c>
    </row>
    <row r="16326" spans="1:4" x14ac:dyDescent="0.35">
      <c r="A16326" t="s">
        <v>92</v>
      </c>
      <c r="B16326">
        <v>13</v>
      </c>
      <c r="C16326">
        <v>17143.46</v>
      </c>
      <c r="D16326" s="10">
        <f>VLOOKUP(A16326,Step2Result!$A:$B,2,FALSE)</f>
        <v>3880</v>
      </c>
    </row>
    <row r="16327" spans="1:4" x14ac:dyDescent="0.35">
      <c r="A16327" t="s">
        <v>92</v>
      </c>
      <c r="B16327">
        <v>25</v>
      </c>
      <c r="C16327">
        <v>21350.68</v>
      </c>
      <c r="D16327" s="10">
        <f>VLOOKUP(A16327,Step2Result!$A:$B,2,FALSE)</f>
        <v>3880</v>
      </c>
    </row>
    <row r="16328" spans="1:4" x14ac:dyDescent="0.35">
      <c r="A16328" t="s">
        <v>92</v>
      </c>
      <c r="B16328">
        <v>11</v>
      </c>
      <c r="C16328">
        <v>13263.18</v>
      </c>
      <c r="D16328" s="10">
        <f>VLOOKUP(A16328,Step2Result!$A:$B,2,FALSE)</f>
        <v>3880</v>
      </c>
    </row>
    <row r="16329" spans="1:4" x14ac:dyDescent="0.35">
      <c r="A16329" t="s">
        <v>92</v>
      </c>
      <c r="B16329">
        <v>36</v>
      </c>
      <c r="C16329">
        <v>16889.5</v>
      </c>
      <c r="D16329" s="10">
        <f>VLOOKUP(A16329,Step2Result!$A:$B,2,FALSE)</f>
        <v>3880</v>
      </c>
    </row>
    <row r="16330" spans="1:4" x14ac:dyDescent="0.35">
      <c r="A16330" t="s">
        <v>92</v>
      </c>
      <c r="B16330">
        <v>18</v>
      </c>
      <c r="C16330">
        <v>14169.5</v>
      </c>
      <c r="D16330" s="10">
        <f>VLOOKUP(A16330,Step2Result!$A:$B,2,FALSE)</f>
        <v>3880</v>
      </c>
    </row>
    <row r="16331" spans="1:4" x14ac:dyDescent="0.35">
      <c r="A16331" t="s">
        <v>92</v>
      </c>
      <c r="B16331">
        <v>15</v>
      </c>
      <c r="C16331">
        <v>15145.8</v>
      </c>
      <c r="D16331" s="10">
        <f>VLOOKUP(A16331,Step2Result!$A:$B,2,FALSE)</f>
        <v>3880</v>
      </c>
    </row>
    <row r="16332" spans="1:4" x14ac:dyDescent="0.35">
      <c r="A16332" t="s">
        <v>92</v>
      </c>
      <c r="B16332">
        <v>18</v>
      </c>
      <c r="C16332">
        <v>13882.61</v>
      </c>
      <c r="D16332" s="10">
        <f>VLOOKUP(A16332,Step2Result!$A:$B,2,FALSE)</f>
        <v>3880</v>
      </c>
    </row>
    <row r="16333" spans="1:4" x14ac:dyDescent="0.35">
      <c r="A16333" t="s">
        <v>92</v>
      </c>
      <c r="B16333">
        <v>47</v>
      </c>
      <c r="C16333">
        <v>14078.21</v>
      </c>
      <c r="D16333" s="10">
        <f>VLOOKUP(A16333,Step2Result!$A:$B,2,FALSE)</f>
        <v>3880</v>
      </c>
    </row>
    <row r="16334" spans="1:4" x14ac:dyDescent="0.35">
      <c r="A16334" t="s">
        <v>92</v>
      </c>
      <c r="B16334">
        <v>12</v>
      </c>
      <c r="C16334">
        <v>11383.33</v>
      </c>
      <c r="D16334" s="10">
        <f>VLOOKUP(A16334,Step2Result!$A:$B,2,FALSE)</f>
        <v>3880</v>
      </c>
    </row>
    <row r="16335" spans="1:4" x14ac:dyDescent="0.35">
      <c r="A16335" t="s">
        <v>92</v>
      </c>
      <c r="B16335">
        <v>55</v>
      </c>
      <c r="C16335">
        <v>13906.87</v>
      </c>
      <c r="D16335" s="10">
        <f>VLOOKUP(A16335,Step2Result!$A:$B,2,FALSE)</f>
        <v>3880</v>
      </c>
    </row>
    <row r="16336" spans="1:4" x14ac:dyDescent="0.35">
      <c r="A16336" t="s">
        <v>93</v>
      </c>
      <c r="B16336">
        <v>14</v>
      </c>
      <c r="C16336">
        <v>15771</v>
      </c>
      <c r="D16336" s="10">
        <f>VLOOKUP(A16336,Step2Result!$A:$B,2,FALSE)</f>
        <v>32662</v>
      </c>
    </row>
    <row r="16337" spans="1:4" x14ac:dyDescent="0.35">
      <c r="A16337" t="s">
        <v>93</v>
      </c>
      <c r="B16337">
        <v>22</v>
      </c>
      <c r="C16337">
        <v>9807.86</v>
      </c>
      <c r="D16337" s="10">
        <f>VLOOKUP(A16337,Step2Result!$A:$B,2,FALSE)</f>
        <v>32662</v>
      </c>
    </row>
    <row r="16338" spans="1:4" x14ac:dyDescent="0.35">
      <c r="A16338" t="s">
        <v>93</v>
      </c>
      <c r="B16338">
        <v>14</v>
      </c>
      <c r="C16338">
        <v>18514.07</v>
      </c>
      <c r="D16338" s="10">
        <f>VLOOKUP(A16338,Step2Result!$A:$B,2,FALSE)</f>
        <v>32662</v>
      </c>
    </row>
    <row r="16339" spans="1:4" x14ac:dyDescent="0.35">
      <c r="A16339" t="s">
        <v>93</v>
      </c>
      <c r="B16339">
        <v>20</v>
      </c>
      <c r="C16339">
        <v>12632.7</v>
      </c>
      <c r="D16339" s="10">
        <f>VLOOKUP(A16339,Step2Result!$A:$B,2,FALSE)</f>
        <v>32662</v>
      </c>
    </row>
    <row r="16340" spans="1:4" x14ac:dyDescent="0.35">
      <c r="A16340" t="s">
        <v>93</v>
      </c>
      <c r="B16340">
        <v>11</v>
      </c>
      <c r="C16340">
        <v>10903.72</v>
      </c>
      <c r="D16340" s="10">
        <f>VLOOKUP(A16340,Step2Result!$A:$B,2,FALSE)</f>
        <v>32662</v>
      </c>
    </row>
    <row r="16341" spans="1:4" x14ac:dyDescent="0.35">
      <c r="A16341" t="s">
        <v>93</v>
      </c>
      <c r="B16341">
        <v>23</v>
      </c>
      <c r="C16341">
        <v>8933</v>
      </c>
      <c r="D16341" s="10">
        <f>VLOOKUP(A16341,Step2Result!$A:$B,2,FALSE)</f>
        <v>32662</v>
      </c>
    </row>
    <row r="16342" spans="1:4" x14ac:dyDescent="0.35">
      <c r="A16342" t="s">
        <v>93</v>
      </c>
      <c r="B16342">
        <v>21</v>
      </c>
      <c r="C16342">
        <v>11691.76</v>
      </c>
      <c r="D16342" s="10">
        <f>VLOOKUP(A16342,Step2Result!$A:$B,2,FALSE)</f>
        <v>32662</v>
      </c>
    </row>
    <row r="16343" spans="1:4" x14ac:dyDescent="0.35">
      <c r="A16343" t="s">
        <v>93</v>
      </c>
      <c r="B16343">
        <v>20</v>
      </c>
      <c r="C16343">
        <v>12543.1</v>
      </c>
      <c r="D16343" s="10">
        <f>VLOOKUP(A16343,Step2Result!$A:$B,2,FALSE)</f>
        <v>32662</v>
      </c>
    </row>
    <row r="16344" spans="1:4" x14ac:dyDescent="0.35">
      <c r="A16344" t="s">
        <v>93</v>
      </c>
      <c r="B16344">
        <v>14</v>
      </c>
      <c r="C16344">
        <v>22822.5</v>
      </c>
      <c r="D16344" s="10">
        <f>VLOOKUP(A16344,Step2Result!$A:$B,2,FALSE)</f>
        <v>32662</v>
      </c>
    </row>
    <row r="16345" spans="1:4" x14ac:dyDescent="0.35">
      <c r="A16345" t="s">
        <v>93</v>
      </c>
      <c r="B16345">
        <v>19</v>
      </c>
      <c r="C16345">
        <v>17649.939999999999</v>
      </c>
      <c r="D16345" s="10">
        <f>VLOOKUP(A16345,Step2Result!$A:$B,2,FALSE)</f>
        <v>32662</v>
      </c>
    </row>
    <row r="16346" spans="1:4" x14ac:dyDescent="0.35">
      <c r="A16346" t="s">
        <v>93</v>
      </c>
      <c r="B16346">
        <v>23</v>
      </c>
      <c r="C16346">
        <v>12261.52</v>
      </c>
      <c r="D16346" s="10">
        <f>VLOOKUP(A16346,Step2Result!$A:$B,2,FALSE)</f>
        <v>32662</v>
      </c>
    </row>
    <row r="16347" spans="1:4" x14ac:dyDescent="0.35">
      <c r="A16347" t="s">
        <v>93</v>
      </c>
      <c r="B16347">
        <v>34</v>
      </c>
      <c r="C16347">
        <v>11091.26</v>
      </c>
      <c r="D16347" s="10">
        <f>VLOOKUP(A16347,Step2Result!$A:$B,2,FALSE)</f>
        <v>32662</v>
      </c>
    </row>
    <row r="16348" spans="1:4" x14ac:dyDescent="0.35">
      <c r="A16348" t="s">
        <v>93</v>
      </c>
      <c r="B16348">
        <v>20</v>
      </c>
      <c r="C16348">
        <v>11310.65</v>
      </c>
      <c r="D16348" s="10">
        <f>VLOOKUP(A16348,Step2Result!$A:$B,2,FALSE)</f>
        <v>32662</v>
      </c>
    </row>
    <row r="16349" spans="1:4" x14ac:dyDescent="0.35">
      <c r="A16349" t="s">
        <v>93</v>
      </c>
      <c r="B16349">
        <v>11</v>
      </c>
      <c r="C16349">
        <v>10538.81</v>
      </c>
      <c r="D16349" s="10">
        <f>VLOOKUP(A16349,Step2Result!$A:$B,2,FALSE)</f>
        <v>32662</v>
      </c>
    </row>
    <row r="16350" spans="1:4" x14ac:dyDescent="0.35">
      <c r="A16350" t="s">
        <v>93</v>
      </c>
      <c r="B16350">
        <v>14</v>
      </c>
      <c r="C16350">
        <v>10877.92</v>
      </c>
      <c r="D16350" s="10">
        <f>VLOOKUP(A16350,Step2Result!$A:$B,2,FALSE)</f>
        <v>32662</v>
      </c>
    </row>
    <row r="16351" spans="1:4" x14ac:dyDescent="0.35">
      <c r="A16351" t="s">
        <v>93</v>
      </c>
      <c r="B16351">
        <v>31</v>
      </c>
      <c r="C16351">
        <v>11334.41</v>
      </c>
      <c r="D16351" s="10">
        <f>VLOOKUP(A16351,Step2Result!$A:$B,2,FALSE)</f>
        <v>32662</v>
      </c>
    </row>
    <row r="16352" spans="1:4" x14ac:dyDescent="0.35">
      <c r="A16352" t="s">
        <v>93</v>
      </c>
      <c r="B16352">
        <v>24</v>
      </c>
      <c r="C16352">
        <v>12858.79</v>
      </c>
      <c r="D16352" s="10">
        <f>VLOOKUP(A16352,Step2Result!$A:$B,2,FALSE)</f>
        <v>32662</v>
      </c>
    </row>
    <row r="16353" spans="1:4" x14ac:dyDescent="0.35">
      <c r="A16353" t="s">
        <v>93</v>
      </c>
      <c r="B16353">
        <v>12</v>
      </c>
      <c r="C16353">
        <v>14009.41</v>
      </c>
      <c r="D16353" s="10">
        <f>VLOOKUP(A16353,Step2Result!$A:$B,2,FALSE)</f>
        <v>32662</v>
      </c>
    </row>
    <row r="16354" spans="1:4" x14ac:dyDescent="0.35">
      <c r="A16354" t="s">
        <v>93</v>
      </c>
      <c r="B16354">
        <v>56</v>
      </c>
      <c r="C16354">
        <v>14417.41</v>
      </c>
      <c r="D16354" s="10">
        <f>VLOOKUP(A16354,Step2Result!$A:$B,2,FALSE)</f>
        <v>32662</v>
      </c>
    </row>
    <row r="16355" spans="1:4" x14ac:dyDescent="0.35">
      <c r="A16355" t="s">
        <v>93</v>
      </c>
      <c r="B16355">
        <v>22</v>
      </c>
      <c r="C16355">
        <v>12301.54</v>
      </c>
      <c r="D16355" s="10">
        <f>VLOOKUP(A16355,Step2Result!$A:$B,2,FALSE)</f>
        <v>32662</v>
      </c>
    </row>
    <row r="16356" spans="1:4" x14ac:dyDescent="0.35">
      <c r="A16356" t="s">
        <v>93</v>
      </c>
      <c r="B16356">
        <v>47</v>
      </c>
      <c r="C16356">
        <v>15103.93</v>
      </c>
      <c r="D16356" s="10">
        <f>VLOOKUP(A16356,Step2Result!$A:$B,2,FALSE)</f>
        <v>32662</v>
      </c>
    </row>
    <row r="16357" spans="1:4" x14ac:dyDescent="0.35">
      <c r="A16357" t="s">
        <v>93</v>
      </c>
      <c r="B16357">
        <v>58</v>
      </c>
      <c r="C16357">
        <v>13952.56</v>
      </c>
      <c r="D16357" s="10">
        <f>VLOOKUP(A16357,Step2Result!$A:$B,2,FALSE)</f>
        <v>32662</v>
      </c>
    </row>
    <row r="16358" spans="1:4" x14ac:dyDescent="0.35">
      <c r="A16358" t="s">
        <v>93</v>
      </c>
      <c r="B16358">
        <v>41</v>
      </c>
      <c r="C16358">
        <v>14991.53</v>
      </c>
      <c r="D16358" s="10">
        <f>VLOOKUP(A16358,Step2Result!$A:$B,2,FALSE)</f>
        <v>32662</v>
      </c>
    </row>
    <row r="16359" spans="1:4" x14ac:dyDescent="0.35">
      <c r="A16359" t="s">
        <v>93</v>
      </c>
      <c r="B16359">
        <v>20</v>
      </c>
      <c r="C16359">
        <v>11582.5</v>
      </c>
      <c r="D16359" s="10">
        <f>VLOOKUP(A16359,Step2Result!$A:$B,2,FALSE)</f>
        <v>32662</v>
      </c>
    </row>
    <row r="16360" spans="1:4" x14ac:dyDescent="0.35">
      <c r="A16360" t="s">
        <v>93</v>
      </c>
      <c r="B16360">
        <v>23</v>
      </c>
      <c r="C16360">
        <v>10646.17</v>
      </c>
      <c r="D16360" s="10">
        <f>VLOOKUP(A16360,Step2Result!$A:$B,2,FALSE)</f>
        <v>32662</v>
      </c>
    </row>
    <row r="16361" spans="1:4" x14ac:dyDescent="0.35">
      <c r="A16361" t="s">
        <v>93</v>
      </c>
      <c r="B16361">
        <v>16</v>
      </c>
      <c r="C16361">
        <v>11688.12</v>
      </c>
      <c r="D16361" s="10">
        <f>VLOOKUP(A16361,Step2Result!$A:$B,2,FALSE)</f>
        <v>32662</v>
      </c>
    </row>
    <row r="16362" spans="1:4" x14ac:dyDescent="0.35">
      <c r="A16362" t="s">
        <v>93</v>
      </c>
      <c r="B16362">
        <v>73</v>
      </c>
      <c r="C16362">
        <v>11641.17</v>
      </c>
      <c r="D16362" s="10">
        <f>VLOOKUP(A16362,Step2Result!$A:$B,2,FALSE)</f>
        <v>32662</v>
      </c>
    </row>
    <row r="16363" spans="1:4" x14ac:dyDescent="0.35">
      <c r="A16363" t="s">
        <v>93</v>
      </c>
      <c r="B16363">
        <v>30</v>
      </c>
      <c r="C16363">
        <v>11805.9</v>
      </c>
      <c r="D16363" s="10">
        <f>VLOOKUP(A16363,Step2Result!$A:$B,2,FALSE)</f>
        <v>32662</v>
      </c>
    </row>
    <row r="16364" spans="1:4" x14ac:dyDescent="0.35">
      <c r="A16364" t="s">
        <v>93</v>
      </c>
      <c r="B16364">
        <v>18</v>
      </c>
      <c r="C16364">
        <v>11844.77</v>
      </c>
      <c r="D16364" s="10">
        <f>VLOOKUP(A16364,Step2Result!$A:$B,2,FALSE)</f>
        <v>32662</v>
      </c>
    </row>
    <row r="16365" spans="1:4" x14ac:dyDescent="0.35">
      <c r="A16365" t="s">
        <v>93</v>
      </c>
      <c r="B16365">
        <v>20</v>
      </c>
      <c r="C16365">
        <v>13259.05</v>
      </c>
      <c r="D16365" s="10">
        <f>VLOOKUP(A16365,Step2Result!$A:$B,2,FALSE)</f>
        <v>32662</v>
      </c>
    </row>
    <row r="16366" spans="1:4" x14ac:dyDescent="0.35">
      <c r="A16366" t="s">
        <v>93</v>
      </c>
      <c r="B16366">
        <v>17</v>
      </c>
      <c r="C16366">
        <v>11384.05</v>
      </c>
      <c r="D16366" s="10">
        <f>VLOOKUP(A16366,Step2Result!$A:$B,2,FALSE)</f>
        <v>32662</v>
      </c>
    </row>
    <row r="16367" spans="1:4" x14ac:dyDescent="0.35">
      <c r="A16367" t="s">
        <v>93</v>
      </c>
      <c r="B16367">
        <v>41</v>
      </c>
      <c r="C16367">
        <v>11248.63</v>
      </c>
      <c r="D16367" s="10">
        <f>VLOOKUP(A16367,Step2Result!$A:$B,2,FALSE)</f>
        <v>32662</v>
      </c>
    </row>
    <row r="16368" spans="1:4" x14ac:dyDescent="0.35">
      <c r="A16368" t="s">
        <v>93</v>
      </c>
      <c r="B16368">
        <v>18</v>
      </c>
      <c r="C16368">
        <v>12387.94</v>
      </c>
      <c r="D16368" s="10">
        <f>VLOOKUP(A16368,Step2Result!$A:$B,2,FALSE)</f>
        <v>32662</v>
      </c>
    </row>
    <row r="16369" spans="1:4" x14ac:dyDescent="0.35">
      <c r="A16369" t="s">
        <v>93</v>
      </c>
      <c r="B16369">
        <v>15</v>
      </c>
      <c r="C16369">
        <v>13205.66</v>
      </c>
      <c r="D16369" s="10">
        <f>VLOOKUP(A16369,Step2Result!$A:$B,2,FALSE)</f>
        <v>32662</v>
      </c>
    </row>
    <row r="16370" spans="1:4" x14ac:dyDescent="0.35">
      <c r="A16370" t="s">
        <v>93</v>
      </c>
      <c r="B16370">
        <v>42</v>
      </c>
      <c r="C16370">
        <v>12780.88</v>
      </c>
      <c r="D16370" s="10">
        <f>VLOOKUP(A16370,Step2Result!$A:$B,2,FALSE)</f>
        <v>32662</v>
      </c>
    </row>
    <row r="16371" spans="1:4" x14ac:dyDescent="0.35">
      <c r="A16371" t="s">
        <v>93</v>
      </c>
      <c r="B16371">
        <v>14</v>
      </c>
      <c r="C16371">
        <v>14730.07</v>
      </c>
      <c r="D16371" s="10">
        <f>VLOOKUP(A16371,Step2Result!$A:$B,2,FALSE)</f>
        <v>32662</v>
      </c>
    </row>
    <row r="16372" spans="1:4" x14ac:dyDescent="0.35">
      <c r="A16372" t="s">
        <v>93</v>
      </c>
      <c r="B16372">
        <v>33</v>
      </c>
      <c r="C16372">
        <v>10607.24</v>
      </c>
      <c r="D16372" s="10">
        <f>VLOOKUP(A16372,Step2Result!$A:$B,2,FALSE)</f>
        <v>32662</v>
      </c>
    </row>
    <row r="16373" spans="1:4" x14ac:dyDescent="0.35">
      <c r="A16373" t="s">
        <v>93</v>
      </c>
      <c r="B16373">
        <v>18</v>
      </c>
      <c r="C16373">
        <v>13552.83</v>
      </c>
      <c r="D16373" s="10">
        <f>VLOOKUP(A16373,Step2Result!$A:$B,2,FALSE)</f>
        <v>32662</v>
      </c>
    </row>
    <row r="16374" spans="1:4" x14ac:dyDescent="0.35">
      <c r="A16374" t="s">
        <v>93</v>
      </c>
      <c r="B16374">
        <v>43</v>
      </c>
      <c r="C16374">
        <v>12477.37</v>
      </c>
      <c r="D16374" s="10">
        <f>VLOOKUP(A16374,Step2Result!$A:$B,2,FALSE)</f>
        <v>32662</v>
      </c>
    </row>
    <row r="16375" spans="1:4" x14ac:dyDescent="0.35">
      <c r="A16375" t="s">
        <v>93</v>
      </c>
      <c r="B16375">
        <v>101</v>
      </c>
      <c r="C16375">
        <v>11695.08</v>
      </c>
      <c r="D16375" s="10">
        <f>VLOOKUP(A16375,Step2Result!$A:$B,2,FALSE)</f>
        <v>32662</v>
      </c>
    </row>
    <row r="16376" spans="1:4" x14ac:dyDescent="0.35">
      <c r="A16376" t="s">
        <v>93</v>
      </c>
      <c r="B16376">
        <v>11</v>
      </c>
      <c r="C16376">
        <v>12808.09</v>
      </c>
      <c r="D16376" s="10">
        <f>VLOOKUP(A16376,Step2Result!$A:$B,2,FALSE)</f>
        <v>32662</v>
      </c>
    </row>
    <row r="16377" spans="1:4" x14ac:dyDescent="0.35">
      <c r="A16377" t="s">
        <v>93</v>
      </c>
      <c r="B16377">
        <v>29</v>
      </c>
      <c r="C16377">
        <v>13758.72</v>
      </c>
      <c r="D16377" s="10">
        <f>VLOOKUP(A16377,Step2Result!$A:$B,2,FALSE)</f>
        <v>32662</v>
      </c>
    </row>
    <row r="16378" spans="1:4" x14ac:dyDescent="0.35">
      <c r="A16378" t="s">
        <v>93</v>
      </c>
      <c r="B16378">
        <v>79</v>
      </c>
      <c r="C16378">
        <v>10307.700000000001</v>
      </c>
      <c r="D16378" s="10">
        <f>VLOOKUP(A16378,Step2Result!$A:$B,2,FALSE)</f>
        <v>32662</v>
      </c>
    </row>
    <row r="16379" spans="1:4" x14ac:dyDescent="0.35">
      <c r="A16379" t="s">
        <v>93</v>
      </c>
      <c r="B16379">
        <v>14</v>
      </c>
      <c r="C16379">
        <v>14371.35</v>
      </c>
      <c r="D16379" s="10">
        <f>VLOOKUP(A16379,Step2Result!$A:$B,2,FALSE)</f>
        <v>32662</v>
      </c>
    </row>
    <row r="16380" spans="1:4" x14ac:dyDescent="0.35">
      <c r="A16380" t="s">
        <v>93</v>
      </c>
      <c r="B16380">
        <v>50</v>
      </c>
      <c r="C16380">
        <v>13297.72</v>
      </c>
      <c r="D16380" s="10">
        <f>VLOOKUP(A16380,Step2Result!$A:$B,2,FALSE)</f>
        <v>32662</v>
      </c>
    </row>
    <row r="16381" spans="1:4" x14ac:dyDescent="0.35">
      <c r="A16381" t="s">
        <v>93</v>
      </c>
      <c r="B16381">
        <v>25</v>
      </c>
      <c r="C16381">
        <v>20213.32</v>
      </c>
      <c r="D16381" s="10">
        <f>VLOOKUP(A16381,Step2Result!$A:$B,2,FALSE)</f>
        <v>32662</v>
      </c>
    </row>
    <row r="16382" spans="1:4" x14ac:dyDescent="0.35">
      <c r="A16382" t="s">
        <v>93</v>
      </c>
      <c r="B16382">
        <v>19</v>
      </c>
      <c r="C16382">
        <v>12187.26</v>
      </c>
      <c r="D16382" s="10">
        <f>VLOOKUP(A16382,Step2Result!$A:$B,2,FALSE)</f>
        <v>32662</v>
      </c>
    </row>
    <row r="16383" spans="1:4" x14ac:dyDescent="0.35">
      <c r="A16383" t="s">
        <v>93</v>
      </c>
      <c r="B16383">
        <v>20</v>
      </c>
      <c r="C16383">
        <v>14324.5</v>
      </c>
      <c r="D16383" s="10">
        <f>VLOOKUP(A16383,Step2Result!$A:$B,2,FALSE)</f>
        <v>32662</v>
      </c>
    </row>
    <row r="16384" spans="1:4" x14ac:dyDescent="0.35">
      <c r="A16384" t="s">
        <v>93</v>
      </c>
      <c r="B16384">
        <v>15</v>
      </c>
      <c r="C16384">
        <v>16233.8</v>
      </c>
      <c r="D16384" s="10">
        <f>VLOOKUP(A16384,Step2Result!$A:$B,2,FALSE)</f>
        <v>32662</v>
      </c>
    </row>
    <row r="16385" spans="1:4" x14ac:dyDescent="0.35">
      <c r="A16385" t="s">
        <v>93</v>
      </c>
      <c r="B16385">
        <v>20</v>
      </c>
      <c r="C16385">
        <v>11389.8</v>
      </c>
      <c r="D16385" s="10">
        <f>VLOOKUP(A16385,Step2Result!$A:$B,2,FALSE)</f>
        <v>32662</v>
      </c>
    </row>
    <row r="16386" spans="1:4" x14ac:dyDescent="0.35">
      <c r="A16386" t="s">
        <v>93</v>
      </c>
      <c r="B16386">
        <v>20</v>
      </c>
      <c r="C16386">
        <v>12829.25</v>
      </c>
      <c r="D16386" s="10">
        <f>VLOOKUP(A16386,Step2Result!$A:$B,2,FALSE)</f>
        <v>32662</v>
      </c>
    </row>
    <row r="16387" spans="1:4" x14ac:dyDescent="0.35">
      <c r="A16387" t="s">
        <v>93</v>
      </c>
      <c r="B16387">
        <v>19</v>
      </c>
      <c r="C16387">
        <v>12712.78</v>
      </c>
      <c r="D16387" s="10">
        <f>VLOOKUP(A16387,Step2Result!$A:$B,2,FALSE)</f>
        <v>32662</v>
      </c>
    </row>
    <row r="16388" spans="1:4" x14ac:dyDescent="0.35">
      <c r="A16388" t="s">
        <v>93</v>
      </c>
      <c r="B16388">
        <v>27</v>
      </c>
      <c r="C16388">
        <v>12360.03</v>
      </c>
      <c r="D16388" s="10">
        <f>VLOOKUP(A16388,Step2Result!$A:$B,2,FALSE)</f>
        <v>32662</v>
      </c>
    </row>
    <row r="16389" spans="1:4" x14ac:dyDescent="0.35">
      <c r="A16389" t="s">
        <v>93</v>
      </c>
      <c r="B16389">
        <v>16</v>
      </c>
      <c r="C16389">
        <v>12166</v>
      </c>
      <c r="D16389" s="10">
        <f>VLOOKUP(A16389,Step2Result!$A:$B,2,FALSE)</f>
        <v>32662</v>
      </c>
    </row>
    <row r="16390" spans="1:4" x14ac:dyDescent="0.35">
      <c r="A16390" t="s">
        <v>93</v>
      </c>
      <c r="B16390">
        <v>19</v>
      </c>
      <c r="C16390">
        <v>19984.259999999998</v>
      </c>
      <c r="D16390" s="10">
        <f>VLOOKUP(A16390,Step2Result!$A:$B,2,FALSE)</f>
        <v>32662</v>
      </c>
    </row>
    <row r="16391" spans="1:4" x14ac:dyDescent="0.35">
      <c r="A16391" t="s">
        <v>93</v>
      </c>
      <c r="B16391">
        <v>73</v>
      </c>
      <c r="C16391">
        <v>14950.16</v>
      </c>
      <c r="D16391" s="10">
        <f>VLOOKUP(A16391,Step2Result!$A:$B,2,FALSE)</f>
        <v>32662</v>
      </c>
    </row>
    <row r="16392" spans="1:4" x14ac:dyDescent="0.35">
      <c r="A16392" t="s">
        <v>93</v>
      </c>
      <c r="B16392">
        <v>50</v>
      </c>
      <c r="C16392">
        <v>11429.08</v>
      </c>
      <c r="D16392" s="10">
        <f>VLOOKUP(A16392,Step2Result!$A:$B,2,FALSE)</f>
        <v>32662</v>
      </c>
    </row>
    <row r="16393" spans="1:4" x14ac:dyDescent="0.35">
      <c r="A16393" t="s">
        <v>93</v>
      </c>
      <c r="B16393">
        <v>44</v>
      </c>
      <c r="C16393">
        <v>14361.54</v>
      </c>
      <c r="D16393" s="10">
        <f>VLOOKUP(A16393,Step2Result!$A:$B,2,FALSE)</f>
        <v>32662</v>
      </c>
    </row>
    <row r="16394" spans="1:4" x14ac:dyDescent="0.35">
      <c r="A16394" t="s">
        <v>93</v>
      </c>
      <c r="B16394">
        <v>26</v>
      </c>
      <c r="C16394">
        <v>19638.84</v>
      </c>
      <c r="D16394" s="10">
        <f>VLOOKUP(A16394,Step2Result!$A:$B,2,FALSE)</f>
        <v>32662</v>
      </c>
    </row>
    <row r="16395" spans="1:4" x14ac:dyDescent="0.35">
      <c r="A16395" t="s">
        <v>93</v>
      </c>
      <c r="B16395">
        <v>27</v>
      </c>
      <c r="C16395">
        <v>10898.59</v>
      </c>
      <c r="D16395" s="10">
        <f>VLOOKUP(A16395,Step2Result!$A:$B,2,FALSE)</f>
        <v>32662</v>
      </c>
    </row>
    <row r="16396" spans="1:4" x14ac:dyDescent="0.35">
      <c r="A16396" t="s">
        <v>93</v>
      </c>
      <c r="B16396">
        <v>15</v>
      </c>
      <c r="C16396">
        <v>10067.129999999999</v>
      </c>
      <c r="D16396" s="10">
        <f>VLOOKUP(A16396,Step2Result!$A:$B,2,FALSE)</f>
        <v>32662</v>
      </c>
    </row>
    <row r="16397" spans="1:4" x14ac:dyDescent="0.35">
      <c r="A16397" t="s">
        <v>93</v>
      </c>
      <c r="B16397">
        <v>19</v>
      </c>
      <c r="C16397">
        <v>11604.73</v>
      </c>
      <c r="D16397" s="10">
        <f>VLOOKUP(A16397,Step2Result!$A:$B,2,FALSE)</f>
        <v>32662</v>
      </c>
    </row>
    <row r="16398" spans="1:4" x14ac:dyDescent="0.35">
      <c r="A16398" t="s">
        <v>93</v>
      </c>
      <c r="B16398">
        <v>31</v>
      </c>
      <c r="C16398">
        <v>12241.61</v>
      </c>
      <c r="D16398" s="10">
        <f>VLOOKUP(A16398,Step2Result!$A:$B,2,FALSE)</f>
        <v>32662</v>
      </c>
    </row>
    <row r="16399" spans="1:4" x14ac:dyDescent="0.35">
      <c r="A16399" t="s">
        <v>93</v>
      </c>
      <c r="B16399">
        <v>24</v>
      </c>
      <c r="C16399">
        <v>16709.62</v>
      </c>
      <c r="D16399" s="10">
        <f>VLOOKUP(A16399,Step2Result!$A:$B,2,FALSE)</f>
        <v>32662</v>
      </c>
    </row>
    <row r="16400" spans="1:4" x14ac:dyDescent="0.35">
      <c r="A16400" t="s">
        <v>93</v>
      </c>
      <c r="B16400">
        <v>33</v>
      </c>
      <c r="C16400">
        <v>9286.06</v>
      </c>
      <c r="D16400" s="10">
        <f>VLOOKUP(A16400,Step2Result!$A:$B,2,FALSE)</f>
        <v>32662</v>
      </c>
    </row>
    <row r="16401" spans="1:4" x14ac:dyDescent="0.35">
      <c r="A16401" t="s">
        <v>93</v>
      </c>
      <c r="B16401">
        <v>32</v>
      </c>
      <c r="C16401">
        <v>13237.71</v>
      </c>
      <c r="D16401" s="10">
        <f>VLOOKUP(A16401,Step2Result!$A:$B,2,FALSE)</f>
        <v>32662</v>
      </c>
    </row>
    <row r="16402" spans="1:4" x14ac:dyDescent="0.35">
      <c r="A16402" t="s">
        <v>93</v>
      </c>
      <c r="B16402">
        <v>75</v>
      </c>
      <c r="C16402">
        <v>18154.439999999999</v>
      </c>
      <c r="D16402" s="10">
        <f>VLOOKUP(A16402,Step2Result!$A:$B,2,FALSE)</f>
        <v>32662</v>
      </c>
    </row>
    <row r="16403" spans="1:4" x14ac:dyDescent="0.35">
      <c r="A16403" t="s">
        <v>93</v>
      </c>
      <c r="B16403">
        <v>18</v>
      </c>
      <c r="C16403">
        <v>10186.61</v>
      </c>
      <c r="D16403" s="10">
        <f>VLOOKUP(A16403,Step2Result!$A:$B,2,FALSE)</f>
        <v>32662</v>
      </c>
    </row>
    <row r="16404" spans="1:4" x14ac:dyDescent="0.35">
      <c r="A16404" t="s">
        <v>93</v>
      </c>
      <c r="B16404">
        <v>73</v>
      </c>
      <c r="C16404">
        <v>10544.86</v>
      </c>
      <c r="D16404" s="10">
        <f>VLOOKUP(A16404,Step2Result!$A:$B,2,FALSE)</f>
        <v>32662</v>
      </c>
    </row>
    <row r="16405" spans="1:4" x14ac:dyDescent="0.35">
      <c r="A16405" t="s">
        <v>93</v>
      </c>
      <c r="B16405">
        <v>37</v>
      </c>
      <c r="C16405">
        <v>19284.509999999998</v>
      </c>
      <c r="D16405" s="10">
        <f>VLOOKUP(A16405,Step2Result!$A:$B,2,FALSE)</f>
        <v>32662</v>
      </c>
    </row>
    <row r="16406" spans="1:4" x14ac:dyDescent="0.35">
      <c r="A16406" t="s">
        <v>93</v>
      </c>
      <c r="B16406">
        <v>19</v>
      </c>
      <c r="C16406">
        <v>10780</v>
      </c>
      <c r="D16406" s="10">
        <f>VLOOKUP(A16406,Step2Result!$A:$B,2,FALSE)</f>
        <v>32662</v>
      </c>
    </row>
    <row r="16407" spans="1:4" x14ac:dyDescent="0.35">
      <c r="A16407" t="s">
        <v>93</v>
      </c>
      <c r="B16407">
        <v>45</v>
      </c>
      <c r="C16407">
        <v>12274.17</v>
      </c>
      <c r="D16407" s="10">
        <f>VLOOKUP(A16407,Step2Result!$A:$B,2,FALSE)</f>
        <v>32662</v>
      </c>
    </row>
    <row r="16408" spans="1:4" x14ac:dyDescent="0.35">
      <c r="A16408" t="s">
        <v>93</v>
      </c>
      <c r="B16408">
        <v>40</v>
      </c>
      <c r="C16408">
        <v>17313.599999999999</v>
      </c>
      <c r="D16408" s="10">
        <f>VLOOKUP(A16408,Step2Result!$A:$B,2,FALSE)</f>
        <v>32662</v>
      </c>
    </row>
    <row r="16409" spans="1:4" x14ac:dyDescent="0.35">
      <c r="A16409" t="s">
        <v>93</v>
      </c>
      <c r="B16409">
        <v>54</v>
      </c>
      <c r="C16409">
        <v>11663.44</v>
      </c>
      <c r="D16409" s="10">
        <f>VLOOKUP(A16409,Step2Result!$A:$B,2,FALSE)</f>
        <v>32662</v>
      </c>
    </row>
    <row r="16410" spans="1:4" x14ac:dyDescent="0.35">
      <c r="A16410" t="s">
        <v>93</v>
      </c>
      <c r="B16410">
        <v>26</v>
      </c>
      <c r="C16410">
        <v>13837.57</v>
      </c>
      <c r="D16410" s="10">
        <f>VLOOKUP(A16410,Step2Result!$A:$B,2,FALSE)</f>
        <v>32662</v>
      </c>
    </row>
    <row r="16411" spans="1:4" x14ac:dyDescent="0.35">
      <c r="A16411" t="s">
        <v>93</v>
      </c>
      <c r="B16411">
        <v>29</v>
      </c>
      <c r="C16411">
        <v>13848.2</v>
      </c>
      <c r="D16411" s="10">
        <f>VLOOKUP(A16411,Step2Result!$A:$B,2,FALSE)</f>
        <v>32662</v>
      </c>
    </row>
    <row r="16412" spans="1:4" x14ac:dyDescent="0.35">
      <c r="A16412" t="s">
        <v>93</v>
      </c>
      <c r="B16412">
        <v>40</v>
      </c>
      <c r="C16412">
        <v>11348.8</v>
      </c>
      <c r="D16412" s="10">
        <f>VLOOKUP(A16412,Step2Result!$A:$B,2,FALSE)</f>
        <v>32662</v>
      </c>
    </row>
    <row r="16413" spans="1:4" x14ac:dyDescent="0.35">
      <c r="A16413" t="s">
        <v>93</v>
      </c>
      <c r="B16413">
        <v>39</v>
      </c>
      <c r="C16413">
        <v>12955.97</v>
      </c>
      <c r="D16413" s="10">
        <f>VLOOKUP(A16413,Step2Result!$A:$B,2,FALSE)</f>
        <v>32662</v>
      </c>
    </row>
    <row r="16414" spans="1:4" x14ac:dyDescent="0.35">
      <c r="A16414" t="s">
        <v>93</v>
      </c>
      <c r="B16414">
        <v>25</v>
      </c>
      <c r="C16414">
        <v>11798.4</v>
      </c>
      <c r="D16414" s="10">
        <f>VLOOKUP(A16414,Step2Result!$A:$B,2,FALSE)</f>
        <v>32662</v>
      </c>
    </row>
    <row r="16415" spans="1:4" x14ac:dyDescent="0.35">
      <c r="A16415" t="s">
        <v>93</v>
      </c>
      <c r="B16415">
        <v>27</v>
      </c>
      <c r="C16415">
        <v>9735.81</v>
      </c>
      <c r="D16415" s="10">
        <f>VLOOKUP(A16415,Step2Result!$A:$B,2,FALSE)</f>
        <v>32662</v>
      </c>
    </row>
    <row r="16416" spans="1:4" x14ac:dyDescent="0.35">
      <c r="A16416" t="s">
        <v>93</v>
      </c>
      <c r="B16416">
        <v>33</v>
      </c>
      <c r="C16416">
        <v>11501.84</v>
      </c>
      <c r="D16416" s="10">
        <f>VLOOKUP(A16416,Step2Result!$A:$B,2,FALSE)</f>
        <v>32662</v>
      </c>
    </row>
    <row r="16417" spans="1:4" x14ac:dyDescent="0.35">
      <c r="A16417" t="s">
        <v>93</v>
      </c>
      <c r="B16417">
        <v>16</v>
      </c>
      <c r="C16417">
        <v>11463.56</v>
      </c>
      <c r="D16417" s="10">
        <f>VLOOKUP(A16417,Step2Result!$A:$B,2,FALSE)</f>
        <v>32662</v>
      </c>
    </row>
    <row r="16418" spans="1:4" x14ac:dyDescent="0.35">
      <c r="A16418" t="s">
        <v>93</v>
      </c>
      <c r="B16418">
        <v>83</v>
      </c>
      <c r="C16418">
        <v>14240.12</v>
      </c>
      <c r="D16418" s="10">
        <f>VLOOKUP(A16418,Step2Result!$A:$B,2,FALSE)</f>
        <v>32662</v>
      </c>
    </row>
    <row r="16419" spans="1:4" x14ac:dyDescent="0.35">
      <c r="A16419" t="s">
        <v>93</v>
      </c>
      <c r="B16419">
        <v>16</v>
      </c>
      <c r="C16419">
        <v>16484.810000000001</v>
      </c>
      <c r="D16419" s="10">
        <f>VLOOKUP(A16419,Step2Result!$A:$B,2,FALSE)</f>
        <v>32662</v>
      </c>
    </row>
    <row r="16420" spans="1:4" x14ac:dyDescent="0.35">
      <c r="A16420" t="s">
        <v>93</v>
      </c>
      <c r="B16420">
        <v>16</v>
      </c>
      <c r="C16420">
        <v>10423.93</v>
      </c>
      <c r="D16420" s="10">
        <f>VLOOKUP(A16420,Step2Result!$A:$B,2,FALSE)</f>
        <v>32662</v>
      </c>
    </row>
    <row r="16421" spans="1:4" x14ac:dyDescent="0.35">
      <c r="A16421" t="s">
        <v>93</v>
      </c>
      <c r="B16421">
        <v>58</v>
      </c>
      <c r="C16421">
        <v>9818.43</v>
      </c>
      <c r="D16421" s="10">
        <f>VLOOKUP(A16421,Step2Result!$A:$B,2,FALSE)</f>
        <v>32662</v>
      </c>
    </row>
    <row r="16422" spans="1:4" x14ac:dyDescent="0.35">
      <c r="A16422" t="s">
        <v>93</v>
      </c>
      <c r="B16422">
        <v>79</v>
      </c>
      <c r="C16422">
        <v>13517.74</v>
      </c>
      <c r="D16422" s="10">
        <f>VLOOKUP(A16422,Step2Result!$A:$B,2,FALSE)</f>
        <v>32662</v>
      </c>
    </row>
    <row r="16423" spans="1:4" x14ac:dyDescent="0.35">
      <c r="A16423" t="s">
        <v>93</v>
      </c>
      <c r="B16423">
        <v>23</v>
      </c>
      <c r="C16423">
        <v>12348.78</v>
      </c>
      <c r="D16423" s="10">
        <f>VLOOKUP(A16423,Step2Result!$A:$B,2,FALSE)</f>
        <v>32662</v>
      </c>
    </row>
    <row r="16424" spans="1:4" x14ac:dyDescent="0.35">
      <c r="A16424" t="s">
        <v>93</v>
      </c>
      <c r="B16424">
        <v>31</v>
      </c>
      <c r="C16424">
        <v>11599.22</v>
      </c>
      <c r="D16424" s="10">
        <f>VLOOKUP(A16424,Step2Result!$A:$B,2,FALSE)</f>
        <v>32662</v>
      </c>
    </row>
    <row r="16425" spans="1:4" x14ac:dyDescent="0.35">
      <c r="A16425" t="s">
        <v>93</v>
      </c>
      <c r="B16425">
        <v>35</v>
      </c>
      <c r="C16425">
        <v>17661.849999999999</v>
      </c>
      <c r="D16425" s="10">
        <f>VLOOKUP(A16425,Step2Result!$A:$B,2,FALSE)</f>
        <v>32662</v>
      </c>
    </row>
    <row r="16426" spans="1:4" x14ac:dyDescent="0.35">
      <c r="A16426" t="s">
        <v>93</v>
      </c>
      <c r="B16426">
        <v>62</v>
      </c>
      <c r="C16426">
        <v>12491.08</v>
      </c>
      <c r="D16426" s="10">
        <f>VLOOKUP(A16426,Step2Result!$A:$B,2,FALSE)</f>
        <v>32662</v>
      </c>
    </row>
    <row r="16427" spans="1:4" x14ac:dyDescent="0.35">
      <c r="A16427" t="s">
        <v>93</v>
      </c>
      <c r="B16427">
        <v>39</v>
      </c>
      <c r="C16427">
        <v>12555.56</v>
      </c>
      <c r="D16427" s="10">
        <f>VLOOKUP(A16427,Step2Result!$A:$B,2,FALSE)</f>
        <v>32662</v>
      </c>
    </row>
    <row r="16428" spans="1:4" x14ac:dyDescent="0.35">
      <c r="A16428" t="s">
        <v>93</v>
      </c>
      <c r="B16428">
        <v>26</v>
      </c>
      <c r="C16428">
        <v>10513.46</v>
      </c>
      <c r="D16428" s="10">
        <f>VLOOKUP(A16428,Step2Result!$A:$B,2,FALSE)</f>
        <v>32662</v>
      </c>
    </row>
    <row r="16429" spans="1:4" x14ac:dyDescent="0.35">
      <c r="A16429" t="s">
        <v>93</v>
      </c>
      <c r="B16429">
        <v>64</v>
      </c>
      <c r="C16429">
        <v>10843.09</v>
      </c>
      <c r="D16429" s="10">
        <f>VLOOKUP(A16429,Step2Result!$A:$B,2,FALSE)</f>
        <v>32662</v>
      </c>
    </row>
    <row r="16430" spans="1:4" x14ac:dyDescent="0.35">
      <c r="A16430" t="s">
        <v>93</v>
      </c>
      <c r="B16430">
        <v>28</v>
      </c>
      <c r="C16430">
        <v>10756.32</v>
      </c>
      <c r="D16430" s="10">
        <f>VLOOKUP(A16430,Step2Result!$A:$B,2,FALSE)</f>
        <v>32662</v>
      </c>
    </row>
    <row r="16431" spans="1:4" x14ac:dyDescent="0.35">
      <c r="A16431" t="s">
        <v>93</v>
      </c>
      <c r="B16431">
        <v>11</v>
      </c>
      <c r="C16431">
        <v>13206.27</v>
      </c>
      <c r="D16431" s="10">
        <f>VLOOKUP(A16431,Step2Result!$A:$B,2,FALSE)</f>
        <v>32662</v>
      </c>
    </row>
    <row r="16432" spans="1:4" x14ac:dyDescent="0.35">
      <c r="A16432" t="s">
        <v>93</v>
      </c>
      <c r="B16432">
        <v>11</v>
      </c>
      <c r="C16432">
        <v>19338.54</v>
      </c>
      <c r="D16432" s="10">
        <f>VLOOKUP(A16432,Step2Result!$A:$B,2,FALSE)</f>
        <v>32662</v>
      </c>
    </row>
    <row r="16433" spans="1:4" x14ac:dyDescent="0.35">
      <c r="A16433" t="s">
        <v>93</v>
      </c>
      <c r="B16433">
        <v>18</v>
      </c>
      <c r="C16433">
        <v>13139.88</v>
      </c>
      <c r="D16433" s="10">
        <f>VLOOKUP(A16433,Step2Result!$A:$B,2,FALSE)</f>
        <v>32662</v>
      </c>
    </row>
    <row r="16434" spans="1:4" x14ac:dyDescent="0.35">
      <c r="A16434" t="s">
        <v>94</v>
      </c>
      <c r="B16434">
        <v>16</v>
      </c>
      <c r="C16434">
        <v>19248.310000000001</v>
      </c>
      <c r="D16434" s="10">
        <f>VLOOKUP(A16434,Step2Result!$A:$B,2,FALSE)</f>
        <v>2109</v>
      </c>
    </row>
    <row r="16435" spans="1:4" x14ac:dyDescent="0.35">
      <c r="A16435" t="s">
        <v>94</v>
      </c>
      <c r="B16435">
        <v>15</v>
      </c>
      <c r="C16435">
        <v>18525.46</v>
      </c>
      <c r="D16435" s="10">
        <f>VLOOKUP(A16435,Step2Result!$A:$B,2,FALSE)</f>
        <v>2109</v>
      </c>
    </row>
    <row r="16436" spans="1:4" x14ac:dyDescent="0.35">
      <c r="A16436" t="s">
        <v>94</v>
      </c>
      <c r="B16436">
        <v>24</v>
      </c>
      <c r="C16436">
        <v>11822.08</v>
      </c>
      <c r="D16436" s="10">
        <f>VLOOKUP(A16436,Step2Result!$A:$B,2,FALSE)</f>
        <v>2109</v>
      </c>
    </row>
    <row r="16437" spans="1:4" x14ac:dyDescent="0.35">
      <c r="A16437" t="s">
        <v>94</v>
      </c>
      <c r="B16437">
        <v>15</v>
      </c>
      <c r="C16437">
        <v>11741.33</v>
      </c>
      <c r="D16437" s="10">
        <f>VLOOKUP(A16437,Step2Result!$A:$B,2,FALSE)</f>
        <v>2109</v>
      </c>
    </row>
    <row r="16438" spans="1:4" x14ac:dyDescent="0.35">
      <c r="A16438" t="s">
        <v>94</v>
      </c>
      <c r="B16438">
        <v>86</v>
      </c>
      <c r="C16438">
        <v>19308.98</v>
      </c>
      <c r="D16438" s="10">
        <f>VLOOKUP(A16438,Step2Result!$A:$B,2,FALSE)</f>
        <v>2109</v>
      </c>
    </row>
    <row r="16439" spans="1:4" x14ac:dyDescent="0.35">
      <c r="A16439" t="s">
        <v>94</v>
      </c>
      <c r="B16439">
        <v>52</v>
      </c>
      <c r="C16439">
        <v>14905.53</v>
      </c>
      <c r="D16439" s="10">
        <f>VLOOKUP(A16439,Step2Result!$A:$B,2,FALSE)</f>
        <v>2109</v>
      </c>
    </row>
    <row r="16440" spans="1:4" x14ac:dyDescent="0.35">
      <c r="A16440" t="s">
        <v>94</v>
      </c>
      <c r="B16440">
        <v>54</v>
      </c>
      <c r="C16440">
        <v>13483.29</v>
      </c>
      <c r="D16440" s="10">
        <f>VLOOKUP(A16440,Step2Result!$A:$B,2,FALSE)</f>
        <v>2109</v>
      </c>
    </row>
    <row r="16441" spans="1:4" x14ac:dyDescent="0.35">
      <c r="A16441" t="s">
        <v>95</v>
      </c>
      <c r="B16441">
        <v>36</v>
      </c>
      <c r="C16441">
        <v>12614.8</v>
      </c>
      <c r="D16441" s="10">
        <f>VLOOKUP(A16441,Step2Result!$A:$B,2,FALSE)</f>
        <v>12877</v>
      </c>
    </row>
    <row r="16442" spans="1:4" x14ac:dyDescent="0.35">
      <c r="A16442" t="s">
        <v>95</v>
      </c>
      <c r="B16442">
        <v>99</v>
      </c>
      <c r="C16442">
        <v>20359.490000000002</v>
      </c>
      <c r="D16442" s="10">
        <f>VLOOKUP(A16442,Step2Result!$A:$B,2,FALSE)</f>
        <v>12877</v>
      </c>
    </row>
    <row r="16443" spans="1:4" x14ac:dyDescent="0.35">
      <c r="A16443" t="s">
        <v>95</v>
      </c>
      <c r="B16443">
        <v>82</v>
      </c>
      <c r="C16443">
        <v>13535.76</v>
      </c>
      <c r="D16443" s="10">
        <f>VLOOKUP(A16443,Step2Result!$A:$B,2,FALSE)</f>
        <v>12877</v>
      </c>
    </row>
    <row r="16444" spans="1:4" x14ac:dyDescent="0.35">
      <c r="A16444" t="s">
        <v>95</v>
      </c>
      <c r="B16444">
        <v>65</v>
      </c>
      <c r="C16444">
        <v>11880.72</v>
      </c>
      <c r="D16444" s="10">
        <f>VLOOKUP(A16444,Step2Result!$A:$B,2,FALSE)</f>
        <v>12877</v>
      </c>
    </row>
    <row r="16445" spans="1:4" x14ac:dyDescent="0.35">
      <c r="A16445" t="s">
        <v>95</v>
      </c>
      <c r="B16445">
        <v>42</v>
      </c>
      <c r="C16445">
        <v>12643.61</v>
      </c>
      <c r="D16445" s="10">
        <f>VLOOKUP(A16445,Step2Result!$A:$B,2,FALSE)</f>
        <v>12877</v>
      </c>
    </row>
    <row r="16446" spans="1:4" x14ac:dyDescent="0.35">
      <c r="A16446" t="s">
        <v>95</v>
      </c>
      <c r="B16446">
        <v>35</v>
      </c>
      <c r="C16446">
        <v>16867.77</v>
      </c>
      <c r="D16446" s="10">
        <f>VLOOKUP(A16446,Step2Result!$A:$B,2,FALSE)</f>
        <v>12877</v>
      </c>
    </row>
    <row r="16447" spans="1:4" x14ac:dyDescent="0.35">
      <c r="A16447" t="s">
        <v>95</v>
      </c>
      <c r="B16447">
        <v>17</v>
      </c>
      <c r="C16447">
        <v>13814.82</v>
      </c>
      <c r="D16447" s="10">
        <f>VLOOKUP(A16447,Step2Result!$A:$B,2,FALSE)</f>
        <v>12877</v>
      </c>
    </row>
    <row r="16448" spans="1:4" x14ac:dyDescent="0.35">
      <c r="A16448" t="s">
        <v>95</v>
      </c>
      <c r="B16448">
        <v>32</v>
      </c>
      <c r="C16448">
        <v>11416.59</v>
      </c>
      <c r="D16448" s="10">
        <f>VLOOKUP(A16448,Step2Result!$A:$B,2,FALSE)</f>
        <v>12877</v>
      </c>
    </row>
    <row r="16449" spans="1:4" x14ac:dyDescent="0.35">
      <c r="A16449" t="s">
        <v>95</v>
      </c>
      <c r="B16449">
        <v>53</v>
      </c>
      <c r="C16449">
        <v>10814.01</v>
      </c>
      <c r="D16449" s="10">
        <f>VLOOKUP(A16449,Step2Result!$A:$B,2,FALSE)</f>
        <v>12877</v>
      </c>
    </row>
    <row r="16450" spans="1:4" x14ac:dyDescent="0.35">
      <c r="A16450" t="s">
        <v>95</v>
      </c>
      <c r="B16450">
        <v>100</v>
      </c>
      <c r="C16450">
        <v>14435.96</v>
      </c>
      <c r="D16450" s="10">
        <f>VLOOKUP(A16450,Step2Result!$A:$B,2,FALSE)</f>
        <v>12877</v>
      </c>
    </row>
    <row r="16451" spans="1:4" x14ac:dyDescent="0.35">
      <c r="A16451" t="s">
        <v>95</v>
      </c>
      <c r="B16451">
        <v>16</v>
      </c>
      <c r="C16451">
        <v>15162.18</v>
      </c>
      <c r="D16451" s="10">
        <f>VLOOKUP(A16451,Step2Result!$A:$B,2,FALSE)</f>
        <v>12877</v>
      </c>
    </row>
    <row r="16452" spans="1:4" x14ac:dyDescent="0.35">
      <c r="A16452" t="s">
        <v>95</v>
      </c>
      <c r="B16452">
        <v>12</v>
      </c>
      <c r="C16452">
        <v>12170.58</v>
      </c>
      <c r="D16452" s="10">
        <f>VLOOKUP(A16452,Step2Result!$A:$B,2,FALSE)</f>
        <v>12877</v>
      </c>
    </row>
    <row r="16453" spans="1:4" x14ac:dyDescent="0.35">
      <c r="A16453" t="s">
        <v>95</v>
      </c>
      <c r="B16453">
        <v>25</v>
      </c>
      <c r="C16453">
        <v>10756.76</v>
      </c>
      <c r="D16453" s="10">
        <f>VLOOKUP(A16453,Step2Result!$A:$B,2,FALSE)</f>
        <v>12877</v>
      </c>
    </row>
    <row r="16454" spans="1:4" x14ac:dyDescent="0.35">
      <c r="A16454" t="s">
        <v>95</v>
      </c>
      <c r="B16454">
        <v>12</v>
      </c>
      <c r="C16454">
        <v>11102.41</v>
      </c>
      <c r="D16454" s="10">
        <f>VLOOKUP(A16454,Step2Result!$A:$B,2,FALSE)</f>
        <v>12877</v>
      </c>
    </row>
    <row r="16455" spans="1:4" x14ac:dyDescent="0.35">
      <c r="A16455" t="s">
        <v>95</v>
      </c>
      <c r="B16455">
        <v>39</v>
      </c>
      <c r="C16455">
        <v>12358.61</v>
      </c>
      <c r="D16455" s="10">
        <f>VLOOKUP(A16455,Step2Result!$A:$B,2,FALSE)</f>
        <v>12877</v>
      </c>
    </row>
    <row r="16456" spans="1:4" x14ac:dyDescent="0.35">
      <c r="A16456" t="s">
        <v>95</v>
      </c>
      <c r="B16456">
        <v>14</v>
      </c>
      <c r="C16456">
        <v>12700.5</v>
      </c>
      <c r="D16456" s="10">
        <f>VLOOKUP(A16456,Step2Result!$A:$B,2,FALSE)</f>
        <v>12877</v>
      </c>
    </row>
    <row r="16457" spans="1:4" x14ac:dyDescent="0.35">
      <c r="A16457" t="s">
        <v>95</v>
      </c>
      <c r="B16457">
        <v>32</v>
      </c>
      <c r="C16457">
        <v>14002.75</v>
      </c>
      <c r="D16457" s="10">
        <f>VLOOKUP(A16457,Step2Result!$A:$B,2,FALSE)</f>
        <v>12877</v>
      </c>
    </row>
    <row r="16458" spans="1:4" x14ac:dyDescent="0.35">
      <c r="A16458" t="s">
        <v>95</v>
      </c>
      <c r="B16458">
        <v>15</v>
      </c>
      <c r="C16458">
        <v>11520.86</v>
      </c>
      <c r="D16458" s="10">
        <f>VLOOKUP(A16458,Step2Result!$A:$B,2,FALSE)</f>
        <v>12877</v>
      </c>
    </row>
    <row r="16459" spans="1:4" x14ac:dyDescent="0.35">
      <c r="A16459" t="s">
        <v>95</v>
      </c>
      <c r="B16459">
        <v>36</v>
      </c>
      <c r="C16459">
        <v>13901.02</v>
      </c>
      <c r="D16459" s="10">
        <f>VLOOKUP(A16459,Step2Result!$A:$B,2,FALSE)</f>
        <v>12877</v>
      </c>
    </row>
    <row r="16460" spans="1:4" x14ac:dyDescent="0.35">
      <c r="A16460" t="s">
        <v>95</v>
      </c>
      <c r="B16460">
        <v>13</v>
      </c>
      <c r="C16460">
        <v>12522.76</v>
      </c>
      <c r="D16460" s="10">
        <f>VLOOKUP(A16460,Step2Result!$A:$B,2,FALSE)</f>
        <v>12877</v>
      </c>
    </row>
    <row r="16461" spans="1:4" x14ac:dyDescent="0.35">
      <c r="A16461" t="s">
        <v>95</v>
      </c>
      <c r="B16461">
        <v>35</v>
      </c>
      <c r="C16461">
        <v>13029.74</v>
      </c>
      <c r="D16461" s="10">
        <f>VLOOKUP(A16461,Step2Result!$A:$B,2,FALSE)</f>
        <v>12877</v>
      </c>
    </row>
    <row r="16462" spans="1:4" x14ac:dyDescent="0.35">
      <c r="A16462" t="s">
        <v>95</v>
      </c>
      <c r="B16462">
        <v>14</v>
      </c>
      <c r="C16462">
        <v>11720.5</v>
      </c>
      <c r="D16462" s="10">
        <f>VLOOKUP(A16462,Step2Result!$A:$B,2,FALSE)</f>
        <v>12877</v>
      </c>
    </row>
    <row r="16463" spans="1:4" x14ac:dyDescent="0.35">
      <c r="A16463" t="s">
        <v>95</v>
      </c>
      <c r="B16463">
        <v>23</v>
      </c>
      <c r="C16463">
        <v>13564.82</v>
      </c>
      <c r="D16463" s="10">
        <f>VLOOKUP(A16463,Step2Result!$A:$B,2,FALSE)</f>
        <v>12877</v>
      </c>
    </row>
    <row r="16464" spans="1:4" x14ac:dyDescent="0.35">
      <c r="A16464" t="s">
        <v>95</v>
      </c>
      <c r="B16464">
        <v>32</v>
      </c>
      <c r="C16464">
        <v>18002.12</v>
      </c>
      <c r="D16464" s="10">
        <f>VLOOKUP(A16464,Step2Result!$A:$B,2,FALSE)</f>
        <v>12877</v>
      </c>
    </row>
    <row r="16465" spans="1:4" x14ac:dyDescent="0.35">
      <c r="A16465" t="s">
        <v>95</v>
      </c>
      <c r="B16465">
        <v>49</v>
      </c>
      <c r="C16465">
        <v>11499.97</v>
      </c>
      <c r="D16465" s="10">
        <f>VLOOKUP(A16465,Step2Result!$A:$B,2,FALSE)</f>
        <v>12877</v>
      </c>
    </row>
    <row r="16466" spans="1:4" x14ac:dyDescent="0.35">
      <c r="A16466" t="s">
        <v>95</v>
      </c>
      <c r="B16466">
        <v>121</v>
      </c>
      <c r="C16466">
        <v>15655.51</v>
      </c>
      <c r="D16466" s="10">
        <f>VLOOKUP(A16466,Step2Result!$A:$B,2,FALSE)</f>
        <v>12877</v>
      </c>
    </row>
    <row r="16467" spans="1:4" x14ac:dyDescent="0.35">
      <c r="A16467" t="s">
        <v>95</v>
      </c>
      <c r="B16467">
        <v>39</v>
      </c>
      <c r="C16467">
        <v>12578.61</v>
      </c>
      <c r="D16467" s="10">
        <f>VLOOKUP(A16467,Step2Result!$A:$B,2,FALSE)</f>
        <v>12877</v>
      </c>
    </row>
    <row r="16468" spans="1:4" x14ac:dyDescent="0.35">
      <c r="A16468" t="s">
        <v>95</v>
      </c>
      <c r="B16468">
        <v>18</v>
      </c>
      <c r="C16468">
        <v>13319.05</v>
      </c>
      <c r="D16468" s="10">
        <f>VLOOKUP(A16468,Step2Result!$A:$B,2,FALSE)</f>
        <v>12877</v>
      </c>
    </row>
    <row r="16469" spans="1:4" x14ac:dyDescent="0.35">
      <c r="A16469" t="s">
        <v>95</v>
      </c>
      <c r="B16469">
        <v>20</v>
      </c>
      <c r="C16469">
        <v>11895.45</v>
      </c>
      <c r="D16469" s="10">
        <f>VLOOKUP(A16469,Step2Result!$A:$B,2,FALSE)</f>
        <v>12877</v>
      </c>
    </row>
    <row r="16470" spans="1:4" x14ac:dyDescent="0.35">
      <c r="A16470" t="s">
        <v>95</v>
      </c>
      <c r="B16470">
        <v>43</v>
      </c>
      <c r="C16470">
        <v>11531.67</v>
      </c>
      <c r="D16470" s="10">
        <f>VLOOKUP(A16470,Step2Result!$A:$B,2,FALSE)</f>
        <v>12877</v>
      </c>
    </row>
    <row r="16471" spans="1:4" x14ac:dyDescent="0.35">
      <c r="A16471" t="s">
        <v>95</v>
      </c>
      <c r="B16471">
        <v>18</v>
      </c>
      <c r="C16471">
        <v>28068.55</v>
      </c>
      <c r="D16471" s="10">
        <f>VLOOKUP(A16471,Step2Result!$A:$B,2,FALSE)</f>
        <v>12877</v>
      </c>
    </row>
    <row r="16472" spans="1:4" x14ac:dyDescent="0.35">
      <c r="A16472" t="s">
        <v>95</v>
      </c>
      <c r="B16472">
        <v>31</v>
      </c>
      <c r="C16472">
        <v>11497.38</v>
      </c>
      <c r="D16472" s="10">
        <f>VLOOKUP(A16472,Step2Result!$A:$B,2,FALSE)</f>
        <v>12877</v>
      </c>
    </row>
    <row r="16473" spans="1:4" x14ac:dyDescent="0.35">
      <c r="A16473" t="s">
        <v>95</v>
      </c>
      <c r="B16473">
        <v>36</v>
      </c>
      <c r="C16473">
        <v>13215.11</v>
      </c>
      <c r="D16473" s="10">
        <f>VLOOKUP(A16473,Step2Result!$A:$B,2,FALSE)</f>
        <v>12877</v>
      </c>
    </row>
    <row r="16474" spans="1:4" x14ac:dyDescent="0.35">
      <c r="A16474" t="s">
        <v>95</v>
      </c>
      <c r="B16474">
        <v>36</v>
      </c>
      <c r="C16474">
        <v>10530.27</v>
      </c>
      <c r="D16474" s="10">
        <f>VLOOKUP(A16474,Step2Result!$A:$B,2,FALSE)</f>
        <v>12877</v>
      </c>
    </row>
    <row r="16475" spans="1:4" x14ac:dyDescent="0.35">
      <c r="A16475" t="s">
        <v>96</v>
      </c>
      <c r="B16475">
        <v>12</v>
      </c>
      <c r="C16475">
        <v>14917.33</v>
      </c>
      <c r="D16475" s="10">
        <f>VLOOKUP(A16475,Step2Result!$A:$B,2,FALSE)</f>
        <v>1762</v>
      </c>
    </row>
    <row r="16476" spans="1:4" x14ac:dyDescent="0.35">
      <c r="A16476" t="s">
        <v>96</v>
      </c>
      <c r="B16476">
        <v>12</v>
      </c>
      <c r="C16476">
        <v>15689.5</v>
      </c>
      <c r="D16476" s="10">
        <f>VLOOKUP(A16476,Step2Result!$A:$B,2,FALSE)</f>
        <v>1762</v>
      </c>
    </row>
    <row r="16477" spans="1:4" x14ac:dyDescent="0.35">
      <c r="A16477" t="s">
        <v>96</v>
      </c>
      <c r="B16477">
        <v>39</v>
      </c>
      <c r="C16477">
        <v>13716.46</v>
      </c>
      <c r="D16477" s="10">
        <f>VLOOKUP(A16477,Step2Result!$A:$B,2,FALSE)</f>
        <v>1762</v>
      </c>
    </row>
    <row r="16478" spans="1:4" x14ac:dyDescent="0.35">
      <c r="A16478" t="s">
        <v>96</v>
      </c>
      <c r="B16478">
        <v>36</v>
      </c>
      <c r="C16478">
        <v>13049.02</v>
      </c>
      <c r="D16478" s="10">
        <f>VLOOKUP(A16478,Step2Result!$A:$B,2,FALSE)</f>
        <v>1762</v>
      </c>
    </row>
    <row r="16479" spans="1:4" x14ac:dyDescent="0.35">
      <c r="A16479" t="s">
        <v>96</v>
      </c>
      <c r="B16479">
        <v>24</v>
      </c>
      <c r="C16479">
        <v>15828.45</v>
      </c>
      <c r="D16479" s="10">
        <f>VLOOKUP(A16479,Step2Result!$A:$B,2,FALSE)</f>
        <v>1762</v>
      </c>
    </row>
    <row r="16480" spans="1:4" x14ac:dyDescent="0.35">
      <c r="A16480" t="s">
        <v>97</v>
      </c>
      <c r="B16480">
        <v>18</v>
      </c>
      <c r="C16480">
        <v>10980.27</v>
      </c>
      <c r="D16480" s="10">
        <f>VLOOKUP(A16480,Step2Result!$A:$B,2,FALSE)</f>
        <v>19389</v>
      </c>
    </row>
    <row r="16481" spans="1:4" x14ac:dyDescent="0.35">
      <c r="A16481" t="s">
        <v>97</v>
      </c>
      <c r="B16481">
        <v>111</v>
      </c>
      <c r="C16481">
        <v>12519.7</v>
      </c>
      <c r="D16481" s="10">
        <f>VLOOKUP(A16481,Step2Result!$A:$B,2,FALSE)</f>
        <v>19389</v>
      </c>
    </row>
    <row r="16482" spans="1:4" x14ac:dyDescent="0.35">
      <c r="A16482" t="s">
        <v>97</v>
      </c>
      <c r="B16482">
        <v>34</v>
      </c>
      <c r="C16482">
        <v>12372.23</v>
      </c>
      <c r="D16482" s="10">
        <f>VLOOKUP(A16482,Step2Result!$A:$B,2,FALSE)</f>
        <v>19389</v>
      </c>
    </row>
    <row r="16483" spans="1:4" x14ac:dyDescent="0.35">
      <c r="A16483" t="s">
        <v>97</v>
      </c>
      <c r="B16483">
        <v>18</v>
      </c>
      <c r="C16483">
        <v>12299.44</v>
      </c>
      <c r="D16483" s="10">
        <f>VLOOKUP(A16483,Step2Result!$A:$B,2,FALSE)</f>
        <v>19389</v>
      </c>
    </row>
    <row r="16484" spans="1:4" x14ac:dyDescent="0.35">
      <c r="A16484" t="s">
        <v>97</v>
      </c>
      <c r="B16484">
        <v>17</v>
      </c>
      <c r="C16484">
        <v>11178.17</v>
      </c>
      <c r="D16484" s="10">
        <f>VLOOKUP(A16484,Step2Result!$A:$B,2,FALSE)</f>
        <v>19389</v>
      </c>
    </row>
    <row r="16485" spans="1:4" x14ac:dyDescent="0.35">
      <c r="A16485" t="s">
        <v>97</v>
      </c>
      <c r="B16485">
        <v>18</v>
      </c>
      <c r="C16485">
        <v>11231.38</v>
      </c>
      <c r="D16485" s="10">
        <f>VLOOKUP(A16485,Step2Result!$A:$B,2,FALSE)</f>
        <v>19389</v>
      </c>
    </row>
    <row r="16486" spans="1:4" x14ac:dyDescent="0.35">
      <c r="A16486" t="s">
        <v>97</v>
      </c>
      <c r="B16486">
        <v>116</v>
      </c>
      <c r="C16486">
        <v>10472.51</v>
      </c>
      <c r="D16486" s="10">
        <f>VLOOKUP(A16486,Step2Result!$A:$B,2,FALSE)</f>
        <v>19389</v>
      </c>
    </row>
    <row r="16487" spans="1:4" x14ac:dyDescent="0.35">
      <c r="A16487" t="s">
        <v>97</v>
      </c>
      <c r="B16487">
        <v>28</v>
      </c>
      <c r="C16487">
        <v>11163.85</v>
      </c>
      <c r="D16487" s="10">
        <f>VLOOKUP(A16487,Step2Result!$A:$B,2,FALSE)</f>
        <v>19389</v>
      </c>
    </row>
    <row r="16488" spans="1:4" x14ac:dyDescent="0.35">
      <c r="A16488" t="s">
        <v>97</v>
      </c>
      <c r="B16488">
        <v>66</v>
      </c>
      <c r="C16488">
        <v>12634.34</v>
      </c>
      <c r="D16488" s="10">
        <f>VLOOKUP(A16488,Step2Result!$A:$B,2,FALSE)</f>
        <v>19389</v>
      </c>
    </row>
    <row r="16489" spans="1:4" x14ac:dyDescent="0.35">
      <c r="A16489" t="s">
        <v>97</v>
      </c>
      <c r="B16489">
        <v>76</v>
      </c>
      <c r="C16489">
        <v>10765.09</v>
      </c>
      <c r="D16489" s="10">
        <f>VLOOKUP(A16489,Step2Result!$A:$B,2,FALSE)</f>
        <v>19389</v>
      </c>
    </row>
    <row r="16490" spans="1:4" x14ac:dyDescent="0.35">
      <c r="A16490" t="s">
        <v>97</v>
      </c>
      <c r="B16490">
        <v>29</v>
      </c>
      <c r="C16490">
        <v>11014.96</v>
      </c>
      <c r="D16490" s="10">
        <f>VLOOKUP(A16490,Step2Result!$A:$B,2,FALSE)</f>
        <v>19389</v>
      </c>
    </row>
    <row r="16491" spans="1:4" x14ac:dyDescent="0.35">
      <c r="A16491" t="s">
        <v>97</v>
      </c>
      <c r="B16491">
        <v>45</v>
      </c>
      <c r="C16491">
        <v>10652.55</v>
      </c>
      <c r="D16491" s="10">
        <f>VLOOKUP(A16491,Step2Result!$A:$B,2,FALSE)</f>
        <v>19389</v>
      </c>
    </row>
    <row r="16492" spans="1:4" x14ac:dyDescent="0.35">
      <c r="A16492" t="s">
        <v>97</v>
      </c>
      <c r="B16492">
        <v>23</v>
      </c>
      <c r="C16492">
        <v>10825.69</v>
      </c>
      <c r="D16492" s="10">
        <f>VLOOKUP(A16492,Step2Result!$A:$B,2,FALSE)</f>
        <v>19389</v>
      </c>
    </row>
    <row r="16493" spans="1:4" x14ac:dyDescent="0.35">
      <c r="A16493" t="s">
        <v>97</v>
      </c>
      <c r="B16493">
        <v>28</v>
      </c>
      <c r="C16493">
        <v>10873.28</v>
      </c>
      <c r="D16493" s="10">
        <f>VLOOKUP(A16493,Step2Result!$A:$B,2,FALSE)</f>
        <v>19389</v>
      </c>
    </row>
    <row r="16494" spans="1:4" x14ac:dyDescent="0.35">
      <c r="A16494" t="s">
        <v>97</v>
      </c>
      <c r="B16494">
        <v>14</v>
      </c>
      <c r="C16494">
        <v>11212.92</v>
      </c>
      <c r="D16494" s="10">
        <f>VLOOKUP(A16494,Step2Result!$A:$B,2,FALSE)</f>
        <v>19389</v>
      </c>
    </row>
    <row r="16495" spans="1:4" x14ac:dyDescent="0.35">
      <c r="A16495" t="s">
        <v>97</v>
      </c>
      <c r="B16495">
        <v>11</v>
      </c>
      <c r="C16495">
        <v>9750.27</v>
      </c>
      <c r="D16495" s="10">
        <f>VLOOKUP(A16495,Step2Result!$A:$B,2,FALSE)</f>
        <v>19389</v>
      </c>
    </row>
    <row r="16496" spans="1:4" x14ac:dyDescent="0.35">
      <c r="A16496" t="s">
        <v>97</v>
      </c>
      <c r="B16496">
        <v>21</v>
      </c>
      <c r="C16496">
        <v>9551.7999999999993</v>
      </c>
      <c r="D16496" s="10">
        <f>VLOOKUP(A16496,Step2Result!$A:$B,2,FALSE)</f>
        <v>19389</v>
      </c>
    </row>
    <row r="16497" spans="1:4" x14ac:dyDescent="0.35">
      <c r="A16497" t="s">
        <v>97</v>
      </c>
      <c r="B16497">
        <v>25</v>
      </c>
      <c r="C16497">
        <v>12314.68</v>
      </c>
      <c r="D16497" s="10">
        <f>VLOOKUP(A16497,Step2Result!$A:$B,2,FALSE)</f>
        <v>19389</v>
      </c>
    </row>
    <row r="16498" spans="1:4" x14ac:dyDescent="0.35">
      <c r="A16498" t="s">
        <v>97</v>
      </c>
      <c r="B16498">
        <v>29</v>
      </c>
      <c r="C16498">
        <v>17264.650000000001</v>
      </c>
      <c r="D16498" s="10">
        <f>VLOOKUP(A16498,Step2Result!$A:$B,2,FALSE)</f>
        <v>19389</v>
      </c>
    </row>
    <row r="16499" spans="1:4" x14ac:dyDescent="0.35">
      <c r="A16499" t="s">
        <v>97</v>
      </c>
      <c r="B16499">
        <v>12</v>
      </c>
      <c r="C16499">
        <v>13597.25</v>
      </c>
      <c r="D16499" s="10">
        <f>VLOOKUP(A16499,Step2Result!$A:$B,2,FALSE)</f>
        <v>19389</v>
      </c>
    </row>
    <row r="16500" spans="1:4" x14ac:dyDescent="0.35">
      <c r="A16500" t="s">
        <v>97</v>
      </c>
      <c r="B16500">
        <v>78</v>
      </c>
      <c r="C16500">
        <v>12945.69</v>
      </c>
      <c r="D16500" s="10">
        <f>VLOOKUP(A16500,Step2Result!$A:$B,2,FALSE)</f>
        <v>19389</v>
      </c>
    </row>
    <row r="16501" spans="1:4" x14ac:dyDescent="0.35">
      <c r="A16501" t="s">
        <v>97</v>
      </c>
      <c r="B16501">
        <v>33</v>
      </c>
      <c r="C16501">
        <v>16543.21</v>
      </c>
      <c r="D16501" s="10">
        <f>VLOOKUP(A16501,Step2Result!$A:$B,2,FALSE)</f>
        <v>19389</v>
      </c>
    </row>
    <row r="16502" spans="1:4" x14ac:dyDescent="0.35">
      <c r="A16502" t="s">
        <v>97</v>
      </c>
      <c r="B16502">
        <v>44</v>
      </c>
      <c r="C16502">
        <v>11745.97</v>
      </c>
      <c r="D16502" s="10">
        <f>VLOOKUP(A16502,Step2Result!$A:$B,2,FALSE)</f>
        <v>19389</v>
      </c>
    </row>
    <row r="16503" spans="1:4" x14ac:dyDescent="0.35">
      <c r="A16503" t="s">
        <v>97</v>
      </c>
      <c r="B16503">
        <v>14</v>
      </c>
      <c r="C16503">
        <v>10357.209999999999</v>
      </c>
      <c r="D16503" s="10">
        <f>VLOOKUP(A16503,Step2Result!$A:$B,2,FALSE)</f>
        <v>19389</v>
      </c>
    </row>
    <row r="16504" spans="1:4" x14ac:dyDescent="0.35">
      <c r="A16504" t="s">
        <v>97</v>
      </c>
      <c r="B16504">
        <v>14</v>
      </c>
      <c r="C16504">
        <v>10068.280000000001</v>
      </c>
      <c r="D16504" s="10">
        <f>VLOOKUP(A16504,Step2Result!$A:$B,2,FALSE)</f>
        <v>19389</v>
      </c>
    </row>
    <row r="16505" spans="1:4" x14ac:dyDescent="0.35">
      <c r="A16505" t="s">
        <v>97</v>
      </c>
      <c r="B16505">
        <v>11</v>
      </c>
      <c r="C16505">
        <v>10998</v>
      </c>
      <c r="D16505" s="10">
        <f>VLOOKUP(A16505,Step2Result!$A:$B,2,FALSE)</f>
        <v>19389</v>
      </c>
    </row>
    <row r="16506" spans="1:4" x14ac:dyDescent="0.35">
      <c r="A16506" t="s">
        <v>97</v>
      </c>
      <c r="B16506">
        <v>29</v>
      </c>
      <c r="C16506">
        <v>11635.1</v>
      </c>
      <c r="D16506" s="10">
        <f>VLOOKUP(A16506,Step2Result!$A:$B,2,FALSE)</f>
        <v>19389</v>
      </c>
    </row>
    <row r="16507" spans="1:4" x14ac:dyDescent="0.35">
      <c r="A16507" t="s">
        <v>97</v>
      </c>
      <c r="B16507">
        <v>25</v>
      </c>
      <c r="C16507">
        <v>12608.8</v>
      </c>
      <c r="D16507" s="10">
        <f>VLOOKUP(A16507,Step2Result!$A:$B,2,FALSE)</f>
        <v>19389</v>
      </c>
    </row>
    <row r="16508" spans="1:4" x14ac:dyDescent="0.35">
      <c r="A16508" t="s">
        <v>97</v>
      </c>
      <c r="B16508">
        <v>111</v>
      </c>
      <c r="C16508">
        <v>12303</v>
      </c>
      <c r="D16508" s="10">
        <f>VLOOKUP(A16508,Step2Result!$A:$B,2,FALSE)</f>
        <v>19389</v>
      </c>
    </row>
    <row r="16509" spans="1:4" x14ac:dyDescent="0.35">
      <c r="A16509" t="s">
        <v>97</v>
      </c>
      <c r="B16509">
        <v>33</v>
      </c>
      <c r="C16509">
        <v>12596.72</v>
      </c>
      <c r="D16509" s="10">
        <f>VLOOKUP(A16509,Step2Result!$A:$B,2,FALSE)</f>
        <v>19389</v>
      </c>
    </row>
    <row r="16510" spans="1:4" x14ac:dyDescent="0.35">
      <c r="A16510" t="s">
        <v>97</v>
      </c>
      <c r="B16510">
        <v>11</v>
      </c>
      <c r="C16510">
        <v>11539.27</v>
      </c>
      <c r="D16510" s="10">
        <f>VLOOKUP(A16510,Step2Result!$A:$B,2,FALSE)</f>
        <v>19389</v>
      </c>
    </row>
    <row r="16511" spans="1:4" x14ac:dyDescent="0.35">
      <c r="A16511" t="s">
        <v>97</v>
      </c>
      <c r="B16511">
        <v>103</v>
      </c>
      <c r="C16511">
        <v>10760.42</v>
      </c>
      <c r="D16511" s="10">
        <f>VLOOKUP(A16511,Step2Result!$A:$B,2,FALSE)</f>
        <v>19389</v>
      </c>
    </row>
    <row r="16512" spans="1:4" x14ac:dyDescent="0.35">
      <c r="A16512" t="s">
        <v>97</v>
      </c>
      <c r="B16512">
        <v>52</v>
      </c>
      <c r="C16512">
        <v>10192.94</v>
      </c>
      <c r="D16512" s="10">
        <f>VLOOKUP(A16512,Step2Result!$A:$B,2,FALSE)</f>
        <v>19389</v>
      </c>
    </row>
    <row r="16513" spans="1:4" x14ac:dyDescent="0.35">
      <c r="A16513" t="s">
        <v>97</v>
      </c>
      <c r="B16513">
        <v>12</v>
      </c>
      <c r="C16513">
        <v>9569.83</v>
      </c>
      <c r="D16513" s="10">
        <f>VLOOKUP(A16513,Step2Result!$A:$B,2,FALSE)</f>
        <v>19389</v>
      </c>
    </row>
    <row r="16514" spans="1:4" x14ac:dyDescent="0.35">
      <c r="A16514" t="s">
        <v>97</v>
      </c>
      <c r="B16514">
        <v>31</v>
      </c>
      <c r="C16514">
        <v>11848.74</v>
      </c>
      <c r="D16514" s="10">
        <f>VLOOKUP(A16514,Step2Result!$A:$B,2,FALSE)</f>
        <v>19389</v>
      </c>
    </row>
    <row r="16515" spans="1:4" x14ac:dyDescent="0.35">
      <c r="A16515" t="s">
        <v>97</v>
      </c>
      <c r="B16515">
        <v>82</v>
      </c>
      <c r="C16515">
        <v>10388.39</v>
      </c>
      <c r="D16515" s="10">
        <f>VLOOKUP(A16515,Step2Result!$A:$B,2,FALSE)</f>
        <v>19389</v>
      </c>
    </row>
    <row r="16516" spans="1:4" x14ac:dyDescent="0.35">
      <c r="A16516" t="s">
        <v>97</v>
      </c>
      <c r="B16516">
        <v>62</v>
      </c>
      <c r="C16516">
        <v>14045.37</v>
      </c>
      <c r="D16516" s="10">
        <f>VLOOKUP(A16516,Step2Result!$A:$B,2,FALSE)</f>
        <v>19389</v>
      </c>
    </row>
    <row r="16517" spans="1:4" x14ac:dyDescent="0.35">
      <c r="A16517" t="s">
        <v>97</v>
      </c>
      <c r="B16517">
        <v>79</v>
      </c>
      <c r="C16517">
        <v>10238.82</v>
      </c>
      <c r="D16517" s="10">
        <f>VLOOKUP(A16517,Step2Result!$A:$B,2,FALSE)</f>
        <v>19389</v>
      </c>
    </row>
    <row r="16518" spans="1:4" x14ac:dyDescent="0.35">
      <c r="A16518" t="s">
        <v>97</v>
      </c>
      <c r="B16518">
        <v>59</v>
      </c>
      <c r="C16518">
        <v>10818.57</v>
      </c>
      <c r="D16518" s="10">
        <f>VLOOKUP(A16518,Step2Result!$A:$B,2,FALSE)</f>
        <v>19389</v>
      </c>
    </row>
    <row r="16519" spans="1:4" x14ac:dyDescent="0.35">
      <c r="A16519" t="s">
        <v>97</v>
      </c>
      <c r="B16519">
        <v>12</v>
      </c>
      <c r="C16519">
        <v>10380.75</v>
      </c>
      <c r="D16519" s="10">
        <f>VLOOKUP(A16519,Step2Result!$A:$B,2,FALSE)</f>
        <v>19389</v>
      </c>
    </row>
    <row r="16520" spans="1:4" x14ac:dyDescent="0.35">
      <c r="A16520" t="s">
        <v>97</v>
      </c>
      <c r="B16520">
        <v>20</v>
      </c>
      <c r="C16520">
        <v>12219.15</v>
      </c>
      <c r="D16520" s="10">
        <f>VLOOKUP(A16520,Step2Result!$A:$B,2,FALSE)</f>
        <v>19389</v>
      </c>
    </row>
    <row r="16521" spans="1:4" x14ac:dyDescent="0.35">
      <c r="A16521" t="s">
        <v>97</v>
      </c>
      <c r="B16521">
        <v>36</v>
      </c>
      <c r="C16521">
        <v>12926.77</v>
      </c>
      <c r="D16521" s="10">
        <f>VLOOKUP(A16521,Step2Result!$A:$B,2,FALSE)</f>
        <v>19389</v>
      </c>
    </row>
    <row r="16522" spans="1:4" x14ac:dyDescent="0.35">
      <c r="A16522" t="s">
        <v>97</v>
      </c>
      <c r="B16522">
        <v>23</v>
      </c>
      <c r="C16522">
        <v>12154.3</v>
      </c>
      <c r="D16522" s="10">
        <f>VLOOKUP(A16522,Step2Result!$A:$B,2,FALSE)</f>
        <v>19389</v>
      </c>
    </row>
    <row r="16523" spans="1:4" x14ac:dyDescent="0.35">
      <c r="A16523" t="s">
        <v>97</v>
      </c>
      <c r="B16523">
        <v>22</v>
      </c>
      <c r="C16523">
        <v>13935.81</v>
      </c>
      <c r="D16523" s="10">
        <f>VLOOKUP(A16523,Step2Result!$A:$B,2,FALSE)</f>
        <v>19389</v>
      </c>
    </row>
    <row r="16524" spans="1:4" x14ac:dyDescent="0.35">
      <c r="A16524" t="s">
        <v>97</v>
      </c>
      <c r="B16524">
        <v>33</v>
      </c>
      <c r="C16524">
        <v>12964.12</v>
      </c>
      <c r="D16524" s="10">
        <f>VLOOKUP(A16524,Step2Result!$A:$B,2,FALSE)</f>
        <v>19389</v>
      </c>
    </row>
    <row r="16525" spans="1:4" x14ac:dyDescent="0.35">
      <c r="A16525" t="s">
        <v>97</v>
      </c>
      <c r="B16525">
        <v>67</v>
      </c>
      <c r="C16525">
        <v>11526.46</v>
      </c>
      <c r="D16525" s="10">
        <f>VLOOKUP(A16525,Step2Result!$A:$B,2,FALSE)</f>
        <v>19389</v>
      </c>
    </row>
    <row r="16526" spans="1:4" x14ac:dyDescent="0.35">
      <c r="A16526" t="s">
        <v>97</v>
      </c>
      <c r="B16526">
        <v>16</v>
      </c>
      <c r="C16526">
        <v>10553.12</v>
      </c>
      <c r="D16526" s="10">
        <f>VLOOKUP(A16526,Step2Result!$A:$B,2,FALSE)</f>
        <v>19389</v>
      </c>
    </row>
    <row r="16527" spans="1:4" x14ac:dyDescent="0.35">
      <c r="A16527" t="s">
        <v>97</v>
      </c>
      <c r="B16527">
        <v>27</v>
      </c>
      <c r="C16527">
        <v>11341.33</v>
      </c>
      <c r="D16527" s="10">
        <f>VLOOKUP(A16527,Step2Result!$A:$B,2,FALSE)</f>
        <v>19389</v>
      </c>
    </row>
    <row r="16528" spans="1:4" x14ac:dyDescent="0.35">
      <c r="A16528" t="s">
        <v>97</v>
      </c>
      <c r="B16528">
        <v>26</v>
      </c>
      <c r="C16528">
        <v>15014.57</v>
      </c>
      <c r="D16528" s="10">
        <f>VLOOKUP(A16528,Step2Result!$A:$B,2,FALSE)</f>
        <v>19389</v>
      </c>
    </row>
    <row r="16529" spans="1:4" x14ac:dyDescent="0.35">
      <c r="A16529" t="s">
        <v>97</v>
      </c>
      <c r="B16529">
        <v>13</v>
      </c>
      <c r="C16529">
        <v>15818.23</v>
      </c>
      <c r="D16529" s="10">
        <f>VLOOKUP(A16529,Step2Result!$A:$B,2,FALSE)</f>
        <v>19389</v>
      </c>
    </row>
    <row r="16530" spans="1:4" x14ac:dyDescent="0.35">
      <c r="A16530" t="s">
        <v>97</v>
      </c>
      <c r="B16530">
        <v>15</v>
      </c>
      <c r="C16530">
        <v>12488.33</v>
      </c>
      <c r="D16530" s="10">
        <f>VLOOKUP(A16530,Step2Result!$A:$B,2,FALSE)</f>
        <v>19389</v>
      </c>
    </row>
    <row r="16531" spans="1:4" x14ac:dyDescent="0.35">
      <c r="A16531" t="s">
        <v>97</v>
      </c>
      <c r="B16531">
        <v>20</v>
      </c>
      <c r="C16531">
        <v>11626.2</v>
      </c>
      <c r="D16531" s="10">
        <f>VLOOKUP(A16531,Step2Result!$A:$B,2,FALSE)</f>
        <v>19389</v>
      </c>
    </row>
    <row r="16532" spans="1:4" x14ac:dyDescent="0.35">
      <c r="A16532" t="s">
        <v>97</v>
      </c>
      <c r="B16532">
        <v>22</v>
      </c>
      <c r="C16532">
        <v>11510.59</v>
      </c>
      <c r="D16532" s="10">
        <f>VLOOKUP(A16532,Step2Result!$A:$B,2,FALSE)</f>
        <v>19389</v>
      </c>
    </row>
    <row r="16533" spans="1:4" x14ac:dyDescent="0.35">
      <c r="A16533" t="s">
        <v>97</v>
      </c>
      <c r="B16533">
        <v>11</v>
      </c>
      <c r="C16533">
        <v>12799.9</v>
      </c>
      <c r="D16533" s="10">
        <f>VLOOKUP(A16533,Step2Result!$A:$B,2,FALSE)</f>
        <v>19389</v>
      </c>
    </row>
    <row r="16534" spans="1:4" x14ac:dyDescent="0.35">
      <c r="A16534" t="s">
        <v>97</v>
      </c>
      <c r="B16534">
        <v>44</v>
      </c>
      <c r="C16534">
        <v>12999.97</v>
      </c>
      <c r="D16534" s="10">
        <f>VLOOKUP(A16534,Step2Result!$A:$B,2,FALSE)</f>
        <v>19389</v>
      </c>
    </row>
    <row r="16535" spans="1:4" x14ac:dyDescent="0.35">
      <c r="A16535" t="s">
        <v>97</v>
      </c>
      <c r="B16535">
        <v>17</v>
      </c>
      <c r="C16535">
        <v>11461.41</v>
      </c>
      <c r="D16535" s="10">
        <f>VLOOKUP(A16535,Step2Result!$A:$B,2,FALSE)</f>
        <v>19389</v>
      </c>
    </row>
    <row r="16536" spans="1:4" x14ac:dyDescent="0.35">
      <c r="A16536" t="s">
        <v>97</v>
      </c>
      <c r="B16536">
        <v>12</v>
      </c>
      <c r="C16536">
        <v>10805.25</v>
      </c>
      <c r="D16536" s="10">
        <f>VLOOKUP(A16536,Step2Result!$A:$B,2,FALSE)</f>
        <v>19389</v>
      </c>
    </row>
    <row r="16537" spans="1:4" x14ac:dyDescent="0.35">
      <c r="A16537" t="s">
        <v>98</v>
      </c>
      <c r="B16537">
        <v>23</v>
      </c>
      <c r="C16537">
        <v>13689.43</v>
      </c>
      <c r="D16537" s="10">
        <f>VLOOKUP(A16537,Step2Result!$A:$B,2,FALSE)</f>
        <v>46364</v>
      </c>
    </row>
    <row r="16538" spans="1:4" x14ac:dyDescent="0.35">
      <c r="A16538" t="s">
        <v>98</v>
      </c>
      <c r="B16538">
        <v>18</v>
      </c>
      <c r="C16538">
        <v>13398.27</v>
      </c>
      <c r="D16538" s="10">
        <f>VLOOKUP(A16538,Step2Result!$A:$B,2,FALSE)</f>
        <v>46364</v>
      </c>
    </row>
    <row r="16539" spans="1:4" x14ac:dyDescent="0.35">
      <c r="A16539" t="s">
        <v>98</v>
      </c>
      <c r="B16539">
        <v>30</v>
      </c>
      <c r="C16539">
        <v>12794.6</v>
      </c>
      <c r="D16539" s="10">
        <f>VLOOKUP(A16539,Step2Result!$A:$B,2,FALSE)</f>
        <v>46364</v>
      </c>
    </row>
    <row r="16540" spans="1:4" x14ac:dyDescent="0.35">
      <c r="A16540" t="s">
        <v>98</v>
      </c>
      <c r="B16540">
        <v>18</v>
      </c>
      <c r="C16540">
        <v>12748.38</v>
      </c>
      <c r="D16540" s="10">
        <f>VLOOKUP(A16540,Step2Result!$A:$B,2,FALSE)</f>
        <v>46364</v>
      </c>
    </row>
    <row r="16541" spans="1:4" x14ac:dyDescent="0.35">
      <c r="A16541" t="s">
        <v>98</v>
      </c>
      <c r="B16541">
        <v>48</v>
      </c>
      <c r="C16541">
        <v>17740.599999999999</v>
      </c>
      <c r="D16541" s="10">
        <f>VLOOKUP(A16541,Step2Result!$A:$B,2,FALSE)</f>
        <v>46364</v>
      </c>
    </row>
    <row r="16542" spans="1:4" x14ac:dyDescent="0.35">
      <c r="A16542" t="s">
        <v>98</v>
      </c>
      <c r="B16542">
        <v>35</v>
      </c>
      <c r="C16542">
        <v>16106.08</v>
      </c>
      <c r="D16542" s="10">
        <f>VLOOKUP(A16542,Step2Result!$A:$B,2,FALSE)</f>
        <v>46364</v>
      </c>
    </row>
    <row r="16543" spans="1:4" x14ac:dyDescent="0.35">
      <c r="A16543" t="s">
        <v>98</v>
      </c>
      <c r="B16543">
        <v>35</v>
      </c>
      <c r="C16543">
        <v>14662.48</v>
      </c>
      <c r="D16543" s="10">
        <f>VLOOKUP(A16543,Step2Result!$A:$B,2,FALSE)</f>
        <v>46364</v>
      </c>
    </row>
    <row r="16544" spans="1:4" x14ac:dyDescent="0.35">
      <c r="A16544" t="s">
        <v>98</v>
      </c>
      <c r="B16544">
        <v>11</v>
      </c>
      <c r="C16544">
        <v>12034</v>
      </c>
      <c r="D16544" s="10">
        <f>VLOOKUP(A16544,Step2Result!$A:$B,2,FALSE)</f>
        <v>46364</v>
      </c>
    </row>
    <row r="16545" spans="1:4" x14ac:dyDescent="0.35">
      <c r="A16545" t="s">
        <v>98</v>
      </c>
      <c r="B16545">
        <v>32</v>
      </c>
      <c r="C16545">
        <v>13673.4</v>
      </c>
      <c r="D16545" s="10">
        <f>VLOOKUP(A16545,Step2Result!$A:$B,2,FALSE)</f>
        <v>46364</v>
      </c>
    </row>
    <row r="16546" spans="1:4" x14ac:dyDescent="0.35">
      <c r="A16546" t="s">
        <v>98</v>
      </c>
      <c r="B16546">
        <v>19</v>
      </c>
      <c r="C16546">
        <v>11380.42</v>
      </c>
      <c r="D16546" s="10">
        <f>VLOOKUP(A16546,Step2Result!$A:$B,2,FALSE)</f>
        <v>46364</v>
      </c>
    </row>
    <row r="16547" spans="1:4" x14ac:dyDescent="0.35">
      <c r="A16547" t="s">
        <v>98</v>
      </c>
      <c r="B16547">
        <v>62</v>
      </c>
      <c r="C16547">
        <v>11403.7</v>
      </c>
      <c r="D16547" s="10">
        <f>VLOOKUP(A16547,Step2Result!$A:$B,2,FALSE)</f>
        <v>46364</v>
      </c>
    </row>
    <row r="16548" spans="1:4" x14ac:dyDescent="0.35">
      <c r="A16548" t="s">
        <v>98</v>
      </c>
      <c r="B16548">
        <v>70</v>
      </c>
      <c r="C16548">
        <v>12333.77</v>
      </c>
      <c r="D16548" s="10">
        <f>VLOOKUP(A16548,Step2Result!$A:$B,2,FALSE)</f>
        <v>46364</v>
      </c>
    </row>
    <row r="16549" spans="1:4" x14ac:dyDescent="0.35">
      <c r="A16549" t="s">
        <v>98</v>
      </c>
      <c r="B16549">
        <v>19</v>
      </c>
      <c r="C16549">
        <v>12897.42</v>
      </c>
      <c r="D16549" s="10">
        <f>VLOOKUP(A16549,Step2Result!$A:$B,2,FALSE)</f>
        <v>46364</v>
      </c>
    </row>
    <row r="16550" spans="1:4" x14ac:dyDescent="0.35">
      <c r="A16550" t="s">
        <v>98</v>
      </c>
      <c r="B16550">
        <v>27</v>
      </c>
      <c r="C16550">
        <v>17627.18</v>
      </c>
      <c r="D16550" s="10">
        <f>VLOOKUP(A16550,Step2Result!$A:$B,2,FALSE)</f>
        <v>46364</v>
      </c>
    </row>
    <row r="16551" spans="1:4" x14ac:dyDescent="0.35">
      <c r="A16551" t="s">
        <v>98</v>
      </c>
      <c r="B16551">
        <v>89</v>
      </c>
      <c r="C16551">
        <v>12993.32</v>
      </c>
      <c r="D16551" s="10">
        <f>VLOOKUP(A16551,Step2Result!$A:$B,2,FALSE)</f>
        <v>46364</v>
      </c>
    </row>
    <row r="16552" spans="1:4" x14ac:dyDescent="0.35">
      <c r="A16552" t="s">
        <v>98</v>
      </c>
      <c r="B16552">
        <v>16</v>
      </c>
      <c r="C16552">
        <v>18291.43</v>
      </c>
      <c r="D16552" s="10">
        <f>VLOOKUP(A16552,Step2Result!$A:$B,2,FALSE)</f>
        <v>46364</v>
      </c>
    </row>
    <row r="16553" spans="1:4" x14ac:dyDescent="0.35">
      <c r="A16553" t="s">
        <v>98</v>
      </c>
      <c r="B16553">
        <v>103</v>
      </c>
      <c r="C16553">
        <v>17963.21</v>
      </c>
      <c r="D16553" s="10">
        <f>VLOOKUP(A16553,Step2Result!$A:$B,2,FALSE)</f>
        <v>46364</v>
      </c>
    </row>
    <row r="16554" spans="1:4" x14ac:dyDescent="0.35">
      <c r="A16554" t="s">
        <v>98</v>
      </c>
      <c r="B16554">
        <v>75</v>
      </c>
      <c r="C16554">
        <v>11705.69</v>
      </c>
      <c r="D16554" s="10">
        <f>VLOOKUP(A16554,Step2Result!$A:$B,2,FALSE)</f>
        <v>46364</v>
      </c>
    </row>
    <row r="16555" spans="1:4" x14ac:dyDescent="0.35">
      <c r="A16555" t="s">
        <v>98</v>
      </c>
      <c r="B16555">
        <v>93</v>
      </c>
      <c r="C16555">
        <v>12748.18</v>
      </c>
      <c r="D16555" s="10">
        <f>VLOOKUP(A16555,Step2Result!$A:$B,2,FALSE)</f>
        <v>46364</v>
      </c>
    </row>
    <row r="16556" spans="1:4" x14ac:dyDescent="0.35">
      <c r="A16556" t="s">
        <v>98</v>
      </c>
      <c r="B16556">
        <v>24</v>
      </c>
      <c r="C16556">
        <v>11900.62</v>
      </c>
      <c r="D16556" s="10">
        <f>VLOOKUP(A16556,Step2Result!$A:$B,2,FALSE)</f>
        <v>46364</v>
      </c>
    </row>
    <row r="16557" spans="1:4" x14ac:dyDescent="0.35">
      <c r="A16557" t="s">
        <v>98</v>
      </c>
      <c r="B16557">
        <v>13</v>
      </c>
      <c r="C16557">
        <v>11195.84</v>
      </c>
      <c r="D16557" s="10">
        <f>VLOOKUP(A16557,Step2Result!$A:$B,2,FALSE)</f>
        <v>46364</v>
      </c>
    </row>
    <row r="16558" spans="1:4" x14ac:dyDescent="0.35">
      <c r="A16558" t="s">
        <v>98</v>
      </c>
      <c r="B16558">
        <v>24</v>
      </c>
      <c r="C16558">
        <v>12567.58</v>
      </c>
      <c r="D16558" s="10">
        <f>VLOOKUP(A16558,Step2Result!$A:$B,2,FALSE)</f>
        <v>46364</v>
      </c>
    </row>
    <row r="16559" spans="1:4" x14ac:dyDescent="0.35">
      <c r="A16559" t="s">
        <v>98</v>
      </c>
      <c r="B16559">
        <v>21</v>
      </c>
      <c r="C16559">
        <v>12395.8</v>
      </c>
      <c r="D16559" s="10">
        <f>VLOOKUP(A16559,Step2Result!$A:$B,2,FALSE)</f>
        <v>46364</v>
      </c>
    </row>
    <row r="16560" spans="1:4" x14ac:dyDescent="0.35">
      <c r="A16560" t="s">
        <v>98</v>
      </c>
      <c r="B16560">
        <v>48</v>
      </c>
      <c r="C16560">
        <v>11926.6</v>
      </c>
      <c r="D16560" s="10">
        <f>VLOOKUP(A16560,Step2Result!$A:$B,2,FALSE)</f>
        <v>46364</v>
      </c>
    </row>
    <row r="16561" spans="1:4" x14ac:dyDescent="0.35">
      <c r="A16561" t="s">
        <v>98</v>
      </c>
      <c r="B16561">
        <v>30</v>
      </c>
      <c r="C16561">
        <v>10624.9</v>
      </c>
      <c r="D16561" s="10">
        <f>VLOOKUP(A16561,Step2Result!$A:$B,2,FALSE)</f>
        <v>46364</v>
      </c>
    </row>
    <row r="16562" spans="1:4" x14ac:dyDescent="0.35">
      <c r="A16562" t="s">
        <v>98</v>
      </c>
      <c r="B16562">
        <v>17</v>
      </c>
      <c r="C16562">
        <v>10507</v>
      </c>
      <c r="D16562" s="10">
        <f>VLOOKUP(A16562,Step2Result!$A:$B,2,FALSE)</f>
        <v>46364</v>
      </c>
    </row>
    <row r="16563" spans="1:4" x14ac:dyDescent="0.35">
      <c r="A16563" t="s">
        <v>98</v>
      </c>
      <c r="B16563">
        <v>37</v>
      </c>
      <c r="C16563">
        <v>12495.86</v>
      </c>
      <c r="D16563" s="10">
        <f>VLOOKUP(A16563,Step2Result!$A:$B,2,FALSE)</f>
        <v>46364</v>
      </c>
    </row>
    <row r="16564" spans="1:4" x14ac:dyDescent="0.35">
      <c r="A16564" t="s">
        <v>98</v>
      </c>
      <c r="B16564">
        <v>37</v>
      </c>
      <c r="C16564">
        <v>12639.51</v>
      </c>
      <c r="D16564" s="10">
        <f>VLOOKUP(A16564,Step2Result!$A:$B,2,FALSE)</f>
        <v>46364</v>
      </c>
    </row>
    <row r="16565" spans="1:4" x14ac:dyDescent="0.35">
      <c r="A16565" t="s">
        <v>98</v>
      </c>
      <c r="B16565">
        <v>64</v>
      </c>
      <c r="C16565">
        <v>11458.68</v>
      </c>
      <c r="D16565" s="10">
        <f>VLOOKUP(A16565,Step2Result!$A:$B,2,FALSE)</f>
        <v>46364</v>
      </c>
    </row>
    <row r="16566" spans="1:4" x14ac:dyDescent="0.35">
      <c r="A16566" t="s">
        <v>98</v>
      </c>
      <c r="B16566">
        <v>19</v>
      </c>
      <c r="C16566">
        <v>12364.73</v>
      </c>
      <c r="D16566" s="10">
        <f>VLOOKUP(A16566,Step2Result!$A:$B,2,FALSE)</f>
        <v>46364</v>
      </c>
    </row>
    <row r="16567" spans="1:4" x14ac:dyDescent="0.35">
      <c r="A16567" t="s">
        <v>98</v>
      </c>
      <c r="B16567">
        <v>63</v>
      </c>
      <c r="C16567">
        <v>14491.44</v>
      </c>
      <c r="D16567" s="10">
        <f>VLOOKUP(A16567,Step2Result!$A:$B,2,FALSE)</f>
        <v>46364</v>
      </c>
    </row>
    <row r="16568" spans="1:4" x14ac:dyDescent="0.35">
      <c r="A16568" t="s">
        <v>98</v>
      </c>
      <c r="B16568">
        <v>31</v>
      </c>
      <c r="C16568">
        <v>15819.93</v>
      </c>
      <c r="D16568" s="10">
        <f>VLOOKUP(A16568,Step2Result!$A:$B,2,FALSE)</f>
        <v>46364</v>
      </c>
    </row>
    <row r="16569" spans="1:4" x14ac:dyDescent="0.35">
      <c r="A16569" t="s">
        <v>98</v>
      </c>
      <c r="B16569">
        <v>19</v>
      </c>
      <c r="C16569">
        <v>13936.26</v>
      </c>
      <c r="D16569" s="10">
        <f>VLOOKUP(A16569,Step2Result!$A:$B,2,FALSE)</f>
        <v>46364</v>
      </c>
    </row>
    <row r="16570" spans="1:4" x14ac:dyDescent="0.35">
      <c r="A16570" t="s">
        <v>98</v>
      </c>
      <c r="B16570">
        <v>15</v>
      </c>
      <c r="C16570">
        <v>13837.53</v>
      </c>
      <c r="D16570" s="10">
        <f>VLOOKUP(A16570,Step2Result!$A:$B,2,FALSE)</f>
        <v>46364</v>
      </c>
    </row>
    <row r="16571" spans="1:4" x14ac:dyDescent="0.35">
      <c r="A16571" t="s">
        <v>98</v>
      </c>
      <c r="B16571">
        <v>28</v>
      </c>
      <c r="C16571">
        <v>12381.28</v>
      </c>
      <c r="D16571" s="10">
        <f>VLOOKUP(A16571,Step2Result!$A:$B,2,FALSE)</f>
        <v>46364</v>
      </c>
    </row>
    <row r="16572" spans="1:4" x14ac:dyDescent="0.35">
      <c r="A16572" t="s">
        <v>98</v>
      </c>
      <c r="B16572">
        <v>37</v>
      </c>
      <c r="C16572">
        <v>12457.56</v>
      </c>
      <c r="D16572" s="10">
        <f>VLOOKUP(A16572,Step2Result!$A:$B,2,FALSE)</f>
        <v>46364</v>
      </c>
    </row>
    <row r="16573" spans="1:4" x14ac:dyDescent="0.35">
      <c r="A16573" t="s">
        <v>98</v>
      </c>
      <c r="B16573">
        <v>32</v>
      </c>
      <c r="C16573">
        <v>13598.65</v>
      </c>
      <c r="D16573" s="10">
        <f>VLOOKUP(A16573,Step2Result!$A:$B,2,FALSE)</f>
        <v>46364</v>
      </c>
    </row>
    <row r="16574" spans="1:4" x14ac:dyDescent="0.35">
      <c r="A16574" t="s">
        <v>98</v>
      </c>
      <c r="B16574">
        <v>17</v>
      </c>
      <c r="C16574">
        <v>12070.29</v>
      </c>
      <c r="D16574" s="10">
        <f>VLOOKUP(A16574,Step2Result!$A:$B,2,FALSE)</f>
        <v>46364</v>
      </c>
    </row>
    <row r="16575" spans="1:4" x14ac:dyDescent="0.35">
      <c r="A16575" t="s">
        <v>98</v>
      </c>
      <c r="B16575">
        <v>17</v>
      </c>
      <c r="C16575">
        <v>11965.11</v>
      </c>
      <c r="D16575" s="10">
        <f>VLOOKUP(A16575,Step2Result!$A:$B,2,FALSE)</f>
        <v>46364</v>
      </c>
    </row>
    <row r="16576" spans="1:4" x14ac:dyDescent="0.35">
      <c r="A16576" t="s">
        <v>98</v>
      </c>
      <c r="B16576">
        <v>15</v>
      </c>
      <c r="C16576">
        <v>11788</v>
      </c>
      <c r="D16576" s="10">
        <f>VLOOKUP(A16576,Step2Result!$A:$B,2,FALSE)</f>
        <v>46364</v>
      </c>
    </row>
    <row r="16577" spans="1:4" x14ac:dyDescent="0.35">
      <c r="A16577" t="s">
        <v>98</v>
      </c>
      <c r="B16577">
        <v>12</v>
      </c>
      <c r="C16577">
        <v>12747.5</v>
      </c>
      <c r="D16577" s="10">
        <f>VLOOKUP(A16577,Step2Result!$A:$B,2,FALSE)</f>
        <v>46364</v>
      </c>
    </row>
    <row r="16578" spans="1:4" x14ac:dyDescent="0.35">
      <c r="A16578" t="s">
        <v>98</v>
      </c>
      <c r="B16578">
        <v>34</v>
      </c>
      <c r="C16578">
        <v>15911.67</v>
      </c>
      <c r="D16578" s="10">
        <f>VLOOKUP(A16578,Step2Result!$A:$B,2,FALSE)</f>
        <v>46364</v>
      </c>
    </row>
    <row r="16579" spans="1:4" x14ac:dyDescent="0.35">
      <c r="A16579" t="s">
        <v>98</v>
      </c>
      <c r="B16579">
        <v>158</v>
      </c>
      <c r="C16579">
        <v>13271.72</v>
      </c>
      <c r="D16579" s="10">
        <f>VLOOKUP(A16579,Step2Result!$A:$B,2,FALSE)</f>
        <v>46364</v>
      </c>
    </row>
    <row r="16580" spans="1:4" x14ac:dyDescent="0.35">
      <c r="A16580" t="s">
        <v>98</v>
      </c>
      <c r="B16580">
        <v>41</v>
      </c>
      <c r="C16580">
        <v>13837.8</v>
      </c>
      <c r="D16580" s="10">
        <f>VLOOKUP(A16580,Step2Result!$A:$B,2,FALSE)</f>
        <v>46364</v>
      </c>
    </row>
    <row r="16581" spans="1:4" x14ac:dyDescent="0.35">
      <c r="A16581" t="s">
        <v>98</v>
      </c>
      <c r="B16581">
        <v>21</v>
      </c>
      <c r="C16581">
        <v>11900.71</v>
      </c>
      <c r="D16581" s="10">
        <f>VLOOKUP(A16581,Step2Result!$A:$B,2,FALSE)</f>
        <v>46364</v>
      </c>
    </row>
    <row r="16582" spans="1:4" x14ac:dyDescent="0.35">
      <c r="A16582" t="s">
        <v>98</v>
      </c>
      <c r="B16582">
        <v>32</v>
      </c>
      <c r="C16582">
        <v>12405.21</v>
      </c>
      <c r="D16582" s="10">
        <f>VLOOKUP(A16582,Step2Result!$A:$B,2,FALSE)</f>
        <v>46364</v>
      </c>
    </row>
    <row r="16583" spans="1:4" x14ac:dyDescent="0.35">
      <c r="A16583" t="s">
        <v>98</v>
      </c>
      <c r="B16583">
        <v>17</v>
      </c>
      <c r="C16583">
        <v>12009.82</v>
      </c>
      <c r="D16583" s="10">
        <f>VLOOKUP(A16583,Step2Result!$A:$B,2,FALSE)</f>
        <v>46364</v>
      </c>
    </row>
    <row r="16584" spans="1:4" x14ac:dyDescent="0.35">
      <c r="A16584" t="s">
        <v>98</v>
      </c>
      <c r="B16584">
        <v>12</v>
      </c>
      <c r="C16584">
        <v>12569.16</v>
      </c>
      <c r="D16584" s="10">
        <f>VLOOKUP(A16584,Step2Result!$A:$B,2,FALSE)</f>
        <v>46364</v>
      </c>
    </row>
    <row r="16585" spans="1:4" x14ac:dyDescent="0.35">
      <c r="A16585" t="s">
        <v>98</v>
      </c>
      <c r="B16585">
        <v>22</v>
      </c>
      <c r="C16585">
        <v>13604.72</v>
      </c>
      <c r="D16585" s="10">
        <f>VLOOKUP(A16585,Step2Result!$A:$B,2,FALSE)</f>
        <v>46364</v>
      </c>
    </row>
    <row r="16586" spans="1:4" x14ac:dyDescent="0.35">
      <c r="A16586" t="s">
        <v>98</v>
      </c>
      <c r="B16586">
        <v>11</v>
      </c>
      <c r="C16586">
        <v>10861.45</v>
      </c>
      <c r="D16586" s="10">
        <f>VLOOKUP(A16586,Step2Result!$A:$B,2,FALSE)</f>
        <v>46364</v>
      </c>
    </row>
    <row r="16587" spans="1:4" x14ac:dyDescent="0.35">
      <c r="A16587" t="s">
        <v>98</v>
      </c>
      <c r="B16587">
        <v>13</v>
      </c>
      <c r="C16587">
        <v>12085.69</v>
      </c>
      <c r="D16587" s="10">
        <f>VLOOKUP(A16587,Step2Result!$A:$B,2,FALSE)</f>
        <v>46364</v>
      </c>
    </row>
    <row r="16588" spans="1:4" x14ac:dyDescent="0.35">
      <c r="A16588" t="s">
        <v>98</v>
      </c>
      <c r="B16588">
        <v>35</v>
      </c>
      <c r="C16588">
        <v>11717.82</v>
      </c>
      <c r="D16588" s="10">
        <f>VLOOKUP(A16588,Step2Result!$A:$B,2,FALSE)</f>
        <v>46364</v>
      </c>
    </row>
    <row r="16589" spans="1:4" x14ac:dyDescent="0.35">
      <c r="A16589" t="s">
        <v>98</v>
      </c>
      <c r="B16589">
        <v>28</v>
      </c>
      <c r="C16589">
        <v>10966.96</v>
      </c>
      <c r="D16589" s="10">
        <f>VLOOKUP(A16589,Step2Result!$A:$B,2,FALSE)</f>
        <v>46364</v>
      </c>
    </row>
    <row r="16590" spans="1:4" x14ac:dyDescent="0.35">
      <c r="A16590" t="s">
        <v>98</v>
      </c>
      <c r="B16590">
        <v>47</v>
      </c>
      <c r="C16590">
        <v>17196</v>
      </c>
      <c r="D16590" s="10">
        <f>VLOOKUP(A16590,Step2Result!$A:$B,2,FALSE)</f>
        <v>46364</v>
      </c>
    </row>
    <row r="16591" spans="1:4" x14ac:dyDescent="0.35">
      <c r="A16591" t="s">
        <v>98</v>
      </c>
      <c r="B16591">
        <v>36</v>
      </c>
      <c r="C16591">
        <v>11444.33</v>
      </c>
      <c r="D16591" s="10">
        <f>VLOOKUP(A16591,Step2Result!$A:$B,2,FALSE)</f>
        <v>46364</v>
      </c>
    </row>
    <row r="16592" spans="1:4" x14ac:dyDescent="0.35">
      <c r="A16592" t="s">
        <v>98</v>
      </c>
      <c r="B16592">
        <v>22</v>
      </c>
      <c r="C16592">
        <v>12442.54</v>
      </c>
      <c r="D16592" s="10">
        <f>VLOOKUP(A16592,Step2Result!$A:$B,2,FALSE)</f>
        <v>46364</v>
      </c>
    </row>
    <row r="16593" spans="1:4" x14ac:dyDescent="0.35">
      <c r="A16593" t="s">
        <v>98</v>
      </c>
      <c r="B16593">
        <v>20</v>
      </c>
      <c r="C16593">
        <v>11933</v>
      </c>
      <c r="D16593" s="10">
        <f>VLOOKUP(A16593,Step2Result!$A:$B,2,FALSE)</f>
        <v>46364</v>
      </c>
    </row>
    <row r="16594" spans="1:4" x14ac:dyDescent="0.35">
      <c r="A16594" t="s">
        <v>98</v>
      </c>
      <c r="B16594">
        <v>17</v>
      </c>
      <c r="C16594">
        <v>12888.82</v>
      </c>
      <c r="D16594" s="10">
        <f>VLOOKUP(A16594,Step2Result!$A:$B,2,FALSE)</f>
        <v>46364</v>
      </c>
    </row>
    <row r="16595" spans="1:4" x14ac:dyDescent="0.35">
      <c r="A16595" t="s">
        <v>98</v>
      </c>
      <c r="B16595">
        <v>22</v>
      </c>
      <c r="C16595">
        <v>11767.4</v>
      </c>
      <c r="D16595" s="10">
        <f>VLOOKUP(A16595,Step2Result!$A:$B,2,FALSE)</f>
        <v>46364</v>
      </c>
    </row>
    <row r="16596" spans="1:4" x14ac:dyDescent="0.35">
      <c r="A16596" t="s">
        <v>98</v>
      </c>
      <c r="B16596">
        <v>20</v>
      </c>
      <c r="C16596">
        <v>12300.6</v>
      </c>
      <c r="D16596" s="10">
        <f>VLOOKUP(A16596,Step2Result!$A:$B,2,FALSE)</f>
        <v>46364</v>
      </c>
    </row>
    <row r="16597" spans="1:4" x14ac:dyDescent="0.35">
      <c r="A16597" t="s">
        <v>98</v>
      </c>
      <c r="B16597">
        <v>21</v>
      </c>
      <c r="C16597">
        <v>12023.57</v>
      </c>
      <c r="D16597" s="10">
        <f>VLOOKUP(A16597,Step2Result!$A:$B,2,FALSE)</f>
        <v>46364</v>
      </c>
    </row>
    <row r="16598" spans="1:4" x14ac:dyDescent="0.35">
      <c r="A16598" t="s">
        <v>98</v>
      </c>
      <c r="B16598">
        <v>89</v>
      </c>
      <c r="C16598">
        <v>15252.32</v>
      </c>
      <c r="D16598" s="10">
        <f>VLOOKUP(A16598,Step2Result!$A:$B,2,FALSE)</f>
        <v>46364</v>
      </c>
    </row>
    <row r="16599" spans="1:4" x14ac:dyDescent="0.35">
      <c r="A16599" t="s">
        <v>98</v>
      </c>
      <c r="B16599">
        <v>130</v>
      </c>
      <c r="C16599">
        <v>13042.78</v>
      </c>
      <c r="D16599" s="10">
        <f>VLOOKUP(A16599,Step2Result!$A:$B,2,FALSE)</f>
        <v>46364</v>
      </c>
    </row>
    <row r="16600" spans="1:4" x14ac:dyDescent="0.35">
      <c r="A16600" t="s">
        <v>98</v>
      </c>
      <c r="B16600">
        <v>11</v>
      </c>
      <c r="C16600">
        <v>13708.18</v>
      </c>
      <c r="D16600" s="10">
        <f>VLOOKUP(A16600,Step2Result!$A:$B,2,FALSE)</f>
        <v>46364</v>
      </c>
    </row>
    <row r="16601" spans="1:4" x14ac:dyDescent="0.35">
      <c r="A16601" t="s">
        <v>98</v>
      </c>
      <c r="B16601">
        <v>15</v>
      </c>
      <c r="C16601">
        <v>12773.26</v>
      </c>
      <c r="D16601" s="10">
        <f>VLOOKUP(A16601,Step2Result!$A:$B,2,FALSE)</f>
        <v>46364</v>
      </c>
    </row>
    <row r="16602" spans="1:4" x14ac:dyDescent="0.35">
      <c r="A16602" t="s">
        <v>98</v>
      </c>
      <c r="B16602">
        <v>25</v>
      </c>
      <c r="C16602">
        <v>12096.56</v>
      </c>
      <c r="D16602" s="10">
        <f>VLOOKUP(A16602,Step2Result!$A:$B,2,FALSE)</f>
        <v>46364</v>
      </c>
    </row>
    <row r="16603" spans="1:4" x14ac:dyDescent="0.35">
      <c r="A16603" t="s">
        <v>98</v>
      </c>
      <c r="B16603">
        <v>36</v>
      </c>
      <c r="C16603">
        <v>13567.55</v>
      </c>
      <c r="D16603" s="10">
        <f>VLOOKUP(A16603,Step2Result!$A:$B,2,FALSE)</f>
        <v>46364</v>
      </c>
    </row>
    <row r="16604" spans="1:4" x14ac:dyDescent="0.35">
      <c r="A16604" t="s">
        <v>98</v>
      </c>
      <c r="B16604">
        <v>46</v>
      </c>
      <c r="C16604">
        <v>14936.93</v>
      </c>
      <c r="D16604" s="10">
        <f>VLOOKUP(A16604,Step2Result!$A:$B,2,FALSE)</f>
        <v>46364</v>
      </c>
    </row>
    <row r="16605" spans="1:4" x14ac:dyDescent="0.35">
      <c r="A16605" t="s">
        <v>98</v>
      </c>
      <c r="B16605">
        <v>37</v>
      </c>
      <c r="C16605">
        <v>13010.05</v>
      </c>
      <c r="D16605" s="10">
        <f>VLOOKUP(A16605,Step2Result!$A:$B,2,FALSE)</f>
        <v>46364</v>
      </c>
    </row>
    <row r="16606" spans="1:4" x14ac:dyDescent="0.35">
      <c r="A16606" t="s">
        <v>98</v>
      </c>
      <c r="B16606">
        <v>11</v>
      </c>
      <c r="C16606">
        <v>11993.45</v>
      </c>
      <c r="D16606" s="10">
        <f>VLOOKUP(A16606,Step2Result!$A:$B,2,FALSE)</f>
        <v>46364</v>
      </c>
    </row>
    <row r="16607" spans="1:4" x14ac:dyDescent="0.35">
      <c r="A16607" t="s">
        <v>98</v>
      </c>
      <c r="B16607">
        <v>51</v>
      </c>
      <c r="C16607">
        <v>12405.33</v>
      </c>
      <c r="D16607" s="10">
        <f>VLOOKUP(A16607,Step2Result!$A:$B,2,FALSE)</f>
        <v>46364</v>
      </c>
    </row>
    <row r="16608" spans="1:4" x14ac:dyDescent="0.35">
      <c r="A16608" t="s">
        <v>98</v>
      </c>
      <c r="B16608">
        <v>31</v>
      </c>
      <c r="C16608">
        <v>11297.64</v>
      </c>
      <c r="D16608" s="10">
        <f>VLOOKUP(A16608,Step2Result!$A:$B,2,FALSE)</f>
        <v>46364</v>
      </c>
    </row>
    <row r="16609" spans="1:4" x14ac:dyDescent="0.35">
      <c r="A16609" t="s">
        <v>98</v>
      </c>
      <c r="B16609">
        <v>26</v>
      </c>
      <c r="C16609">
        <v>12128.15</v>
      </c>
      <c r="D16609" s="10">
        <f>VLOOKUP(A16609,Step2Result!$A:$B,2,FALSE)</f>
        <v>46364</v>
      </c>
    </row>
    <row r="16610" spans="1:4" x14ac:dyDescent="0.35">
      <c r="A16610" t="s">
        <v>98</v>
      </c>
      <c r="B16610">
        <v>23</v>
      </c>
      <c r="C16610">
        <v>11272.52</v>
      </c>
      <c r="D16610" s="10">
        <f>VLOOKUP(A16610,Step2Result!$A:$B,2,FALSE)</f>
        <v>46364</v>
      </c>
    </row>
    <row r="16611" spans="1:4" x14ac:dyDescent="0.35">
      <c r="A16611" t="s">
        <v>98</v>
      </c>
      <c r="B16611">
        <v>46</v>
      </c>
      <c r="C16611">
        <v>10815.71</v>
      </c>
      <c r="D16611" s="10">
        <f>VLOOKUP(A16611,Step2Result!$A:$B,2,FALSE)</f>
        <v>46364</v>
      </c>
    </row>
    <row r="16612" spans="1:4" x14ac:dyDescent="0.35">
      <c r="A16612" t="s">
        <v>98</v>
      </c>
      <c r="B16612">
        <v>48</v>
      </c>
      <c r="C16612">
        <v>11023.77</v>
      </c>
      <c r="D16612" s="10">
        <f>VLOOKUP(A16612,Step2Result!$A:$B,2,FALSE)</f>
        <v>46364</v>
      </c>
    </row>
    <row r="16613" spans="1:4" x14ac:dyDescent="0.35">
      <c r="A16613" t="s">
        <v>98</v>
      </c>
      <c r="B16613">
        <v>16</v>
      </c>
      <c r="C16613">
        <v>10589.5</v>
      </c>
      <c r="D16613" s="10">
        <f>VLOOKUP(A16613,Step2Result!$A:$B,2,FALSE)</f>
        <v>46364</v>
      </c>
    </row>
    <row r="16614" spans="1:4" x14ac:dyDescent="0.35">
      <c r="A16614" t="s">
        <v>98</v>
      </c>
      <c r="B16614">
        <v>12</v>
      </c>
      <c r="C16614">
        <v>11536.91</v>
      </c>
      <c r="D16614" s="10">
        <f>VLOOKUP(A16614,Step2Result!$A:$B,2,FALSE)</f>
        <v>46364</v>
      </c>
    </row>
    <row r="16615" spans="1:4" x14ac:dyDescent="0.35">
      <c r="A16615" t="s">
        <v>98</v>
      </c>
      <c r="B16615">
        <v>11</v>
      </c>
      <c r="C16615">
        <v>11667</v>
      </c>
      <c r="D16615" s="10">
        <f>VLOOKUP(A16615,Step2Result!$A:$B,2,FALSE)</f>
        <v>46364</v>
      </c>
    </row>
    <row r="16616" spans="1:4" x14ac:dyDescent="0.35">
      <c r="A16616" t="s">
        <v>98</v>
      </c>
      <c r="B16616">
        <v>44</v>
      </c>
      <c r="C16616">
        <v>12769.77</v>
      </c>
      <c r="D16616" s="10">
        <f>VLOOKUP(A16616,Step2Result!$A:$B,2,FALSE)</f>
        <v>46364</v>
      </c>
    </row>
    <row r="16617" spans="1:4" x14ac:dyDescent="0.35">
      <c r="A16617" t="s">
        <v>98</v>
      </c>
      <c r="B16617">
        <v>65</v>
      </c>
      <c r="C16617">
        <v>12319.53</v>
      </c>
      <c r="D16617" s="10">
        <f>VLOOKUP(A16617,Step2Result!$A:$B,2,FALSE)</f>
        <v>46364</v>
      </c>
    </row>
    <row r="16618" spans="1:4" x14ac:dyDescent="0.35">
      <c r="A16618" t="s">
        <v>98</v>
      </c>
      <c r="B16618">
        <v>88</v>
      </c>
      <c r="C16618">
        <v>12931.89</v>
      </c>
      <c r="D16618" s="10">
        <f>VLOOKUP(A16618,Step2Result!$A:$B,2,FALSE)</f>
        <v>46364</v>
      </c>
    </row>
    <row r="16619" spans="1:4" x14ac:dyDescent="0.35">
      <c r="A16619" t="s">
        <v>98</v>
      </c>
      <c r="B16619">
        <v>12</v>
      </c>
      <c r="C16619">
        <v>13302.83</v>
      </c>
      <c r="D16619" s="10">
        <f>VLOOKUP(A16619,Step2Result!$A:$B,2,FALSE)</f>
        <v>46364</v>
      </c>
    </row>
    <row r="16620" spans="1:4" x14ac:dyDescent="0.35">
      <c r="A16620" t="s">
        <v>98</v>
      </c>
      <c r="B16620">
        <v>32</v>
      </c>
      <c r="C16620">
        <v>10830.59</v>
      </c>
      <c r="D16620" s="10">
        <f>VLOOKUP(A16620,Step2Result!$A:$B,2,FALSE)</f>
        <v>46364</v>
      </c>
    </row>
    <row r="16621" spans="1:4" x14ac:dyDescent="0.35">
      <c r="A16621" t="s">
        <v>98</v>
      </c>
      <c r="B16621">
        <v>27</v>
      </c>
      <c r="C16621">
        <v>14223.96</v>
      </c>
      <c r="D16621" s="10">
        <f>VLOOKUP(A16621,Step2Result!$A:$B,2,FALSE)</f>
        <v>46364</v>
      </c>
    </row>
    <row r="16622" spans="1:4" x14ac:dyDescent="0.35">
      <c r="A16622" t="s">
        <v>98</v>
      </c>
      <c r="B16622">
        <v>35</v>
      </c>
      <c r="C16622">
        <v>14134.65</v>
      </c>
      <c r="D16622" s="10">
        <f>VLOOKUP(A16622,Step2Result!$A:$B,2,FALSE)</f>
        <v>46364</v>
      </c>
    </row>
    <row r="16623" spans="1:4" x14ac:dyDescent="0.35">
      <c r="A16623" t="s">
        <v>98</v>
      </c>
      <c r="B16623">
        <v>25</v>
      </c>
      <c r="C16623">
        <v>12795.32</v>
      </c>
      <c r="D16623" s="10">
        <f>VLOOKUP(A16623,Step2Result!$A:$B,2,FALSE)</f>
        <v>46364</v>
      </c>
    </row>
    <row r="16624" spans="1:4" x14ac:dyDescent="0.35">
      <c r="A16624" t="s">
        <v>98</v>
      </c>
      <c r="B16624">
        <v>31</v>
      </c>
      <c r="C16624">
        <v>13230.48</v>
      </c>
      <c r="D16624" s="10">
        <f>VLOOKUP(A16624,Step2Result!$A:$B,2,FALSE)</f>
        <v>46364</v>
      </c>
    </row>
    <row r="16625" spans="1:4" x14ac:dyDescent="0.35">
      <c r="A16625" t="s">
        <v>98</v>
      </c>
      <c r="B16625">
        <v>11</v>
      </c>
      <c r="C16625">
        <v>14090.81</v>
      </c>
      <c r="D16625" s="10">
        <f>VLOOKUP(A16625,Step2Result!$A:$B,2,FALSE)</f>
        <v>46364</v>
      </c>
    </row>
    <row r="16626" spans="1:4" x14ac:dyDescent="0.35">
      <c r="A16626" t="s">
        <v>98</v>
      </c>
      <c r="B16626">
        <v>20</v>
      </c>
      <c r="C16626">
        <v>17446.2</v>
      </c>
      <c r="D16626" s="10">
        <f>VLOOKUP(A16626,Step2Result!$A:$B,2,FALSE)</f>
        <v>46364</v>
      </c>
    </row>
    <row r="16627" spans="1:4" x14ac:dyDescent="0.35">
      <c r="A16627" t="s">
        <v>98</v>
      </c>
      <c r="B16627">
        <v>38</v>
      </c>
      <c r="C16627">
        <v>11480.81</v>
      </c>
      <c r="D16627" s="10">
        <f>VLOOKUP(A16627,Step2Result!$A:$B,2,FALSE)</f>
        <v>46364</v>
      </c>
    </row>
    <row r="16628" spans="1:4" x14ac:dyDescent="0.35">
      <c r="A16628" t="s">
        <v>98</v>
      </c>
      <c r="B16628">
        <v>26</v>
      </c>
      <c r="C16628">
        <v>12710.65</v>
      </c>
      <c r="D16628" s="10">
        <f>VLOOKUP(A16628,Step2Result!$A:$B,2,FALSE)</f>
        <v>46364</v>
      </c>
    </row>
    <row r="16629" spans="1:4" x14ac:dyDescent="0.35">
      <c r="A16629" t="s">
        <v>98</v>
      </c>
      <c r="B16629">
        <v>61</v>
      </c>
      <c r="C16629">
        <v>11313.31</v>
      </c>
      <c r="D16629" s="10">
        <f>VLOOKUP(A16629,Step2Result!$A:$B,2,FALSE)</f>
        <v>46364</v>
      </c>
    </row>
    <row r="16630" spans="1:4" x14ac:dyDescent="0.35">
      <c r="A16630" t="s">
        <v>98</v>
      </c>
      <c r="B16630">
        <v>27</v>
      </c>
      <c r="C16630">
        <v>12878.37</v>
      </c>
      <c r="D16630" s="10">
        <f>VLOOKUP(A16630,Step2Result!$A:$B,2,FALSE)</f>
        <v>46364</v>
      </c>
    </row>
    <row r="16631" spans="1:4" x14ac:dyDescent="0.35">
      <c r="A16631" t="s">
        <v>98</v>
      </c>
      <c r="B16631">
        <v>39</v>
      </c>
      <c r="C16631">
        <v>13072.46</v>
      </c>
      <c r="D16631" s="10">
        <f>VLOOKUP(A16631,Step2Result!$A:$B,2,FALSE)</f>
        <v>46364</v>
      </c>
    </row>
    <row r="16632" spans="1:4" x14ac:dyDescent="0.35">
      <c r="A16632" t="s">
        <v>98</v>
      </c>
      <c r="B16632">
        <v>30</v>
      </c>
      <c r="C16632">
        <v>11917.13</v>
      </c>
      <c r="D16632" s="10">
        <f>VLOOKUP(A16632,Step2Result!$A:$B,2,FALSE)</f>
        <v>46364</v>
      </c>
    </row>
    <row r="16633" spans="1:4" x14ac:dyDescent="0.35">
      <c r="A16633" t="s">
        <v>98</v>
      </c>
      <c r="B16633">
        <v>12</v>
      </c>
      <c r="C16633">
        <v>11868.83</v>
      </c>
      <c r="D16633" s="10">
        <f>VLOOKUP(A16633,Step2Result!$A:$B,2,FALSE)</f>
        <v>46364</v>
      </c>
    </row>
    <row r="16634" spans="1:4" x14ac:dyDescent="0.35">
      <c r="A16634" t="s">
        <v>98</v>
      </c>
      <c r="B16634">
        <v>20</v>
      </c>
      <c r="C16634">
        <v>12061.3</v>
      </c>
      <c r="D16634" s="10">
        <f>VLOOKUP(A16634,Step2Result!$A:$B,2,FALSE)</f>
        <v>46364</v>
      </c>
    </row>
    <row r="16635" spans="1:4" x14ac:dyDescent="0.35">
      <c r="A16635" t="s">
        <v>98</v>
      </c>
      <c r="B16635">
        <v>17</v>
      </c>
      <c r="C16635">
        <v>15404.94</v>
      </c>
      <c r="D16635" s="10">
        <f>VLOOKUP(A16635,Step2Result!$A:$B,2,FALSE)</f>
        <v>46364</v>
      </c>
    </row>
    <row r="16636" spans="1:4" x14ac:dyDescent="0.35">
      <c r="A16636" t="s">
        <v>98</v>
      </c>
      <c r="B16636">
        <v>22</v>
      </c>
      <c r="C16636">
        <v>12717.09</v>
      </c>
      <c r="D16636" s="10">
        <f>VLOOKUP(A16636,Step2Result!$A:$B,2,FALSE)</f>
        <v>46364</v>
      </c>
    </row>
    <row r="16637" spans="1:4" x14ac:dyDescent="0.35">
      <c r="A16637" t="s">
        <v>98</v>
      </c>
      <c r="B16637">
        <v>16</v>
      </c>
      <c r="C16637">
        <v>10448.06</v>
      </c>
      <c r="D16637" s="10">
        <f>VLOOKUP(A16637,Step2Result!$A:$B,2,FALSE)</f>
        <v>46364</v>
      </c>
    </row>
    <row r="16638" spans="1:4" x14ac:dyDescent="0.35">
      <c r="A16638" t="s">
        <v>98</v>
      </c>
      <c r="B16638">
        <v>16</v>
      </c>
      <c r="C16638">
        <v>11995.12</v>
      </c>
      <c r="D16638" s="10">
        <f>VLOOKUP(A16638,Step2Result!$A:$B,2,FALSE)</f>
        <v>46364</v>
      </c>
    </row>
    <row r="16639" spans="1:4" x14ac:dyDescent="0.35">
      <c r="A16639" t="s">
        <v>98</v>
      </c>
      <c r="B16639">
        <v>55</v>
      </c>
      <c r="C16639">
        <v>15558.61</v>
      </c>
      <c r="D16639" s="10">
        <f>VLOOKUP(A16639,Step2Result!$A:$B,2,FALSE)</f>
        <v>46364</v>
      </c>
    </row>
    <row r="16640" spans="1:4" x14ac:dyDescent="0.35">
      <c r="A16640" t="s">
        <v>98</v>
      </c>
      <c r="B16640">
        <v>51</v>
      </c>
      <c r="C16640">
        <v>13995.09</v>
      </c>
      <c r="D16640" s="10">
        <f>VLOOKUP(A16640,Step2Result!$A:$B,2,FALSE)</f>
        <v>46364</v>
      </c>
    </row>
    <row r="16641" spans="1:4" x14ac:dyDescent="0.35">
      <c r="A16641" t="s">
        <v>98</v>
      </c>
      <c r="B16641">
        <v>15</v>
      </c>
      <c r="C16641">
        <v>14042.2</v>
      </c>
      <c r="D16641" s="10">
        <f>VLOOKUP(A16641,Step2Result!$A:$B,2,FALSE)</f>
        <v>46364</v>
      </c>
    </row>
    <row r="16642" spans="1:4" x14ac:dyDescent="0.35">
      <c r="A16642" t="s">
        <v>98</v>
      </c>
      <c r="B16642">
        <v>26</v>
      </c>
      <c r="C16642">
        <v>12965.84</v>
      </c>
      <c r="D16642" s="10">
        <f>VLOOKUP(A16642,Step2Result!$A:$B,2,FALSE)</f>
        <v>46364</v>
      </c>
    </row>
    <row r="16643" spans="1:4" x14ac:dyDescent="0.35">
      <c r="A16643" t="s">
        <v>98</v>
      </c>
      <c r="B16643">
        <v>31</v>
      </c>
      <c r="C16643">
        <v>12834.12</v>
      </c>
      <c r="D16643" s="10">
        <f>VLOOKUP(A16643,Step2Result!$A:$B,2,FALSE)</f>
        <v>46364</v>
      </c>
    </row>
    <row r="16644" spans="1:4" x14ac:dyDescent="0.35">
      <c r="A16644" t="s">
        <v>98</v>
      </c>
      <c r="B16644">
        <v>27</v>
      </c>
      <c r="C16644">
        <v>13004.14</v>
      </c>
      <c r="D16644" s="10">
        <f>VLOOKUP(A16644,Step2Result!$A:$B,2,FALSE)</f>
        <v>46364</v>
      </c>
    </row>
    <row r="16645" spans="1:4" x14ac:dyDescent="0.35">
      <c r="A16645" t="s">
        <v>98</v>
      </c>
      <c r="B16645">
        <v>12</v>
      </c>
      <c r="C16645">
        <v>10770.75</v>
      </c>
      <c r="D16645" s="10">
        <f>VLOOKUP(A16645,Step2Result!$A:$B,2,FALSE)</f>
        <v>46364</v>
      </c>
    </row>
    <row r="16646" spans="1:4" x14ac:dyDescent="0.35">
      <c r="A16646" t="s">
        <v>98</v>
      </c>
      <c r="B16646">
        <v>21</v>
      </c>
      <c r="C16646">
        <v>12388.28</v>
      </c>
      <c r="D16646" s="10">
        <f>VLOOKUP(A16646,Step2Result!$A:$B,2,FALSE)</f>
        <v>46364</v>
      </c>
    </row>
    <row r="16647" spans="1:4" x14ac:dyDescent="0.35">
      <c r="A16647" t="s">
        <v>98</v>
      </c>
      <c r="B16647">
        <v>14</v>
      </c>
      <c r="C16647">
        <v>11250.28</v>
      </c>
      <c r="D16647" s="10">
        <f>VLOOKUP(A16647,Step2Result!$A:$B,2,FALSE)</f>
        <v>46364</v>
      </c>
    </row>
    <row r="16648" spans="1:4" x14ac:dyDescent="0.35">
      <c r="A16648" t="s">
        <v>98</v>
      </c>
      <c r="B16648">
        <v>16</v>
      </c>
      <c r="C16648">
        <v>11534.93</v>
      </c>
      <c r="D16648" s="10">
        <f>VLOOKUP(A16648,Step2Result!$A:$B,2,FALSE)</f>
        <v>46364</v>
      </c>
    </row>
    <row r="16649" spans="1:4" x14ac:dyDescent="0.35">
      <c r="A16649" t="s">
        <v>98</v>
      </c>
      <c r="B16649">
        <v>37</v>
      </c>
      <c r="C16649">
        <v>13593.4</v>
      </c>
      <c r="D16649" s="10">
        <f>VLOOKUP(A16649,Step2Result!$A:$B,2,FALSE)</f>
        <v>46364</v>
      </c>
    </row>
    <row r="16650" spans="1:4" x14ac:dyDescent="0.35">
      <c r="A16650" t="s">
        <v>98</v>
      </c>
      <c r="B16650">
        <v>25</v>
      </c>
      <c r="C16650">
        <v>12268.92</v>
      </c>
      <c r="D16650" s="10">
        <f>VLOOKUP(A16650,Step2Result!$A:$B,2,FALSE)</f>
        <v>46364</v>
      </c>
    </row>
    <row r="16651" spans="1:4" x14ac:dyDescent="0.35">
      <c r="A16651" t="s">
        <v>98</v>
      </c>
      <c r="B16651">
        <v>30</v>
      </c>
      <c r="C16651">
        <v>13051.43</v>
      </c>
      <c r="D16651" s="10">
        <f>VLOOKUP(A16651,Step2Result!$A:$B,2,FALSE)</f>
        <v>46364</v>
      </c>
    </row>
    <row r="16652" spans="1:4" x14ac:dyDescent="0.35">
      <c r="A16652" t="s">
        <v>98</v>
      </c>
      <c r="B16652">
        <v>62</v>
      </c>
      <c r="C16652">
        <v>11628.2</v>
      </c>
      <c r="D16652" s="10">
        <f>VLOOKUP(A16652,Step2Result!$A:$B,2,FALSE)</f>
        <v>46364</v>
      </c>
    </row>
    <row r="16653" spans="1:4" x14ac:dyDescent="0.35">
      <c r="A16653" t="s">
        <v>98</v>
      </c>
      <c r="B16653">
        <v>35</v>
      </c>
      <c r="C16653">
        <v>12082.71</v>
      </c>
      <c r="D16653" s="10">
        <f>VLOOKUP(A16653,Step2Result!$A:$B,2,FALSE)</f>
        <v>46364</v>
      </c>
    </row>
    <row r="16654" spans="1:4" x14ac:dyDescent="0.35">
      <c r="A16654" t="s">
        <v>98</v>
      </c>
      <c r="B16654">
        <v>30</v>
      </c>
      <c r="C16654">
        <v>11356.66</v>
      </c>
      <c r="D16654" s="10">
        <f>VLOOKUP(A16654,Step2Result!$A:$B,2,FALSE)</f>
        <v>46364</v>
      </c>
    </row>
    <row r="16655" spans="1:4" x14ac:dyDescent="0.35">
      <c r="A16655" t="s">
        <v>98</v>
      </c>
      <c r="B16655">
        <v>11</v>
      </c>
      <c r="C16655">
        <v>11386.45</v>
      </c>
      <c r="D16655" s="10">
        <f>VLOOKUP(A16655,Step2Result!$A:$B,2,FALSE)</f>
        <v>46364</v>
      </c>
    </row>
    <row r="16656" spans="1:4" x14ac:dyDescent="0.35">
      <c r="A16656" t="s">
        <v>98</v>
      </c>
      <c r="B16656">
        <v>14</v>
      </c>
      <c r="C16656">
        <v>11724.78</v>
      </c>
      <c r="D16656" s="10">
        <f>VLOOKUP(A16656,Step2Result!$A:$B,2,FALSE)</f>
        <v>46364</v>
      </c>
    </row>
    <row r="16657" spans="1:4" x14ac:dyDescent="0.35">
      <c r="A16657" t="s">
        <v>98</v>
      </c>
      <c r="B16657">
        <v>12</v>
      </c>
      <c r="C16657">
        <v>12874.41</v>
      </c>
      <c r="D16657" s="10">
        <f>VLOOKUP(A16657,Step2Result!$A:$B,2,FALSE)</f>
        <v>46364</v>
      </c>
    </row>
    <row r="16658" spans="1:4" x14ac:dyDescent="0.35">
      <c r="A16658" t="s">
        <v>98</v>
      </c>
      <c r="B16658">
        <v>28</v>
      </c>
      <c r="C16658">
        <v>12175.1</v>
      </c>
      <c r="D16658" s="10">
        <f>VLOOKUP(A16658,Step2Result!$A:$B,2,FALSE)</f>
        <v>46364</v>
      </c>
    </row>
    <row r="16659" spans="1:4" x14ac:dyDescent="0.35">
      <c r="A16659" t="s">
        <v>98</v>
      </c>
      <c r="B16659">
        <v>20</v>
      </c>
      <c r="C16659">
        <v>12075.3</v>
      </c>
      <c r="D16659" s="10">
        <f>VLOOKUP(A16659,Step2Result!$A:$B,2,FALSE)</f>
        <v>46364</v>
      </c>
    </row>
    <row r="16660" spans="1:4" x14ac:dyDescent="0.35">
      <c r="A16660" t="s">
        <v>98</v>
      </c>
      <c r="B16660">
        <v>28</v>
      </c>
      <c r="C16660">
        <v>13437.89</v>
      </c>
      <c r="D16660" s="10">
        <f>VLOOKUP(A16660,Step2Result!$A:$B,2,FALSE)</f>
        <v>46364</v>
      </c>
    </row>
    <row r="16661" spans="1:4" x14ac:dyDescent="0.35">
      <c r="A16661" t="s">
        <v>98</v>
      </c>
      <c r="B16661">
        <v>19</v>
      </c>
      <c r="C16661">
        <v>11407.73</v>
      </c>
      <c r="D16661" s="10">
        <f>VLOOKUP(A16661,Step2Result!$A:$B,2,FALSE)</f>
        <v>46364</v>
      </c>
    </row>
    <row r="16662" spans="1:4" x14ac:dyDescent="0.35">
      <c r="A16662" t="s">
        <v>98</v>
      </c>
      <c r="B16662">
        <v>18</v>
      </c>
      <c r="C16662">
        <v>17114.72</v>
      </c>
      <c r="D16662" s="10">
        <f>VLOOKUP(A16662,Step2Result!$A:$B,2,FALSE)</f>
        <v>46364</v>
      </c>
    </row>
    <row r="16663" spans="1:4" x14ac:dyDescent="0.35">
      <c r="A16663" t="s">
        <v>98</v>
      </c>
      <c r="B16663">
        <v>19</v>
      </c>
      <c r="C16663">
        <v>12778.36</v>
      </c>
      <c r="D16663" s="10">
        <f>VLOOKUP(A16663,Step2Result!$A:$B,2,FALSE)</f>
        <v>46364</v>
      </c>
    </row>
    <row r="16664" spans="1:4" x14ac:dyDescent="0.35">
      <c r="A16664" t="s">
        <v>98</v>
      </c>
      <c r="B16664">
        <v>18</v>
      </c>
      <c r="C16664">
        <v>11512.05</v>
      </c>
      <c r="D16664" s="10">
        <f>VLOOKUP(A16664,Step2Result!$A:$B,2,FALSE)</f>
        <v>46364</v>
      </c>
    </row>
    <row r="16665" spans="1:4" x14ac:dyDescent="0.35">
      <c r="A16665" t="s">
        <v>99</v>
      </c>
      <c r="B16665">
        <v>14</v>
      </c>
      <c r="C16665">
        <v>12056.57</v>
      </c>
      <c r="D16665" s="10">
        <f>VLOOKUP(A16665,Step2Result!$A:$B,2,FALSE)</f>
        <v>2153</v>
      </c>
    </row>
    <row r="16666" spans="1:4" x14ac:dyDescent="0.35">
      <c r="A16666" t="s">
        <v>99</v>
      </c>
      <c r="B16666">
        <v>19</v>
      </c>
      <c r="C16666">
        <v>12974.63</v>
      </c>
      <c r="D16666" s="10">
        <f>VLOOKUP(A16666,Step2Result!$A:$B,2,FALSE)</f>
        <v>2153</v>
      </c>
    </row>
    <row r="16667" spans="1:4" x14ac:dyDescent="0.35">
      <c r="A16667" t="s">
        <v>99</v>
      </c>
      <c r="B16667">
        <v>32</v>
      </c>
      <c r="C16667">
        <v>25910.560000000001</v>
      </c>
      <c r="D16667" s="10">
        <f>VLOOKUP(A16667,Step2Result!$A:$B,2,FALSE)</f>
        <v>2153</v>
      </c>
    </row>
    <row r="16668" spans="1:4" x14ac:dyDescent="0.35">
      <c r="A16668" t="s">
        <v>99</v>
      </c>
      <c r="B16668">
        <v>29</v>
      </c>
      <c r="C16668">
        <v>13824.68</v>
      </c>
      <c r="D16668" s="10">
        <f>VLOOKUP(A16668,Step2Result!$A:$B,2,FALSE)</f>
        <v>2153</v>
      </c>
    </row>
    <row r="16669" spans="1:4" x14ac:dyDescent="0.35">
      <c r="A16669" t="s">
        <v>99</v>
      </c>
      <c r="B16669">
        <v>35</v>
      </c>
      <c r="C16669">
        <v>13145.77</v>
      </c>
      <c r="D16669" s="10">
        <f>VLOOKUP(A16669,Step2Result!$A:$B,2,FALSE)</f>
        <v>2153</v>
      </c>
    </row>
    <row r="16670" spans="1:4" x14ac:dyDescent="0.35">
      <c r="A16670" t="s">
        <v>99</v>
      </c>
      <c r="B16670">
        <v>20</v>
      </c>
      <c r="C16670">
        <v>10599.7</v>
      </c>
      <c r="D16670" s="10">
        <f>VLOOKUP(A16670,Step2Result!$A:$B,2,FALSE)</f>
        <v>2153</v>
      </c>
    </row>
    <row r="16671" spans="1:4" x14ac:dyDescent="0.35">
      <c r="A16671" t="s">
        <v>99</v>
      </c>
      <c r="B16671">
        <v>15</v>
      </c>
      <c r="C16671">
        <v>10572.93</v>
      </c>
      <c r="D16671" s="10">
        <f>VLOOKUP(A16671,Step2Result!$A:$B,2,FALSE)</f>
        <v>2153</v>
      </c>
    </row>
    <row r="16672" spans="1:4" x14ac:dyDescent="0.35">
      <c r="A16672" t="s">
        <v>99</v>
      </c>
      <c r="B16672">
        <v>38</v>
      </c>
      <c r="C16672">
        <v>11636.21</v>
      </c>
      <c r="D16672" s="10">
        <f>VLOOKUP(A16672,Step2Result!$A:$B,2,FALSE)</f>
        <v>2153</v>
      </c>
    </row>
    <row r="16673" spans="1:4" x14ac:dyDescent="0.35">
      <c r="A16673" t="s">
        <v>100</v>
      </c>
      <c r="B16673">
        <v>14</v>
      </c>
      <c r="C16673">
        <v>21119.64</v>
      </c>
      <c r="D16673" s="10">
        <f>VLOOKUP(A16673,Step2Result!$A:$B,2,FALSE)</f>
        <v>1003</v>
      </c>
    </row>
    <row r="16674" spans="1:4" x14ac:dyDescent="0.35">
      <c r="A16674" t="s">
        <v>100</v>
      </c>
      <c r="B16674">
        <v>34</v>
      </c>
      <c r="C16674">
        <v>19905.97</v>
      </c>
      <c r="D16674" s="10">
        <f>VLOOKUP(A16674,Step2Result!$A:$B,2,FALSE)</f>
        <v>1003</v>
      </c>
    </row>
    <row r="16675" spans="1:4" x14ac:dyDescent="0.35">
      <c r="A16675" t="s">
        <v>100</v>
      </c>
      <c r="B16675">
        <v>30</v>
      </c>
      <c r="C16675">
        <v>15616.36</v>
      </c>
      <c r="D16675" s="10">
        <f>VLOOKUP(A16675,Step2Result!$A:$B,2,FALSE)</f>
        <v>1003</v>
      </c>
    </row>
    <row r="16676" spans="1:4" x14ac:dyDescent="0.35">
      <c r="A16676" t="s">
        <v>100</v>
      </c>
      <c r="B16676">
        <v>17</v>
      </c>
      <c r="C16676">
        <v>12280.11</v>
      </c>
      <c r="D16676" s="10">
        <f>VLOOKUP(A16676,Step2Result!$A:$B,2,FALSE)</f>
        <v>1003</v>
      </c>
    </row>
    <row r="16677" spans="1:4" x14ac:dyDescent="0.35">
      <c r="A16677" t="s">
        <v>101</v>
      </c>
      <c r="B16677">
        <v>78</v>
      </c>
      <c r="C16677">
        <v>12404.01</v>
      </c>
      <c r="D16677" s="10">
        <f>VLOOKUP(A16677,Step2Result!$A:$B,2,FALSE)</f>
        <v>22106</v>
      </c>
    </row>
    <row r="16678" spans="1:4" x14ac:dyDescent="0.35">
      <c r="A16678" t="s">
        <v>101</v>
      </c>
      <c r="B16678">
        <v>55</v>
      </c>
      <c r="C16678">
        <v>12497.65</v>
      </c>
      <c r="D16678" s="10">
        <f>VLOOKUP(A16678,Step2Result!$A:$B,2,FALSE)</f>
        <v>22106</v>
      </c>
    </row>
    <row r="16679" spans="1:4" x14ac:dyDescent="0.35">
      <c r="A16679" t="s">
        <v>101</v>
      </c>
      <c r="B16679">
        <v>33</v>
      </c>
      <c r="C16679">
        <v>14641.45</v>
      </c>
      <c r="D16679" s="10">
        <f>VLOOKUP(A16679,Step2Result!$A:$B,2,FALSE)</f>
        <v>22106</v>
      </c>
    </row>
    <row r="16680" spans="1:4" x14ac:dyDescent="0.35">
      <c r="A16680" t="s">
        <v>101</v>
      </c>
      <c r="B16680">
        <v>18</v>
      </c>
      <c r="C16680">
        <v>18150.72</v>
      </c>
      <c r="D16680" s="10">
        <f>VLOOKUP(A16680,Step2Result!$A:$B,2,FALSE)</f>
        <v>22106</v>
      </c>
    </row>
    <row r="16681" spans="1:4" x14ac:dyDescent="0.35">
      <c r="A16681" t="s">
        <v>101</v>
      </c>
      <c r="B16681">
        <v>24</v>
      </c>
      <c r="C16681">
        <v>12695.95</v>
      </c>
      <c r="D16681" s="10">
        <f>VLOOKUP(A16681,Step2Result!$A:$B,2,FALSE)</f>
        <v>22106</v>
      </c>
    </row>
    <row r="16682" spans="1:4" x14ac:dyDescent="0.35">
      <c r="A16682" t="s">
        <v>101</v>
      </c>
      <c r="B16682">
        <v>18</v>
      </c>
      <c r="C16682">
        <v>10530.5</v>
      </c>
      <c r="D16682" s="10">
        <f>VLOOKUP(A16682,Step2Result!$A:$B,2,FALSE)</f>
        <v>22106</v>
      </c>
    </row>
    <row r="16683" spans="1:4" x14ac:dyDescent="0.35">
      <c r="A16683" t="s">
        <v>101</v>
      </c>
      <c r="B16683">
        <v>67</v>
      </c>
      <c r="C16683">
        <v>12448.76</v>
      </c>
      <c r="D16683" s="10">
        <f>VLOOKUP(A16683,Step2Result!$A:$B,2,FALSE)</f>
        <v>22106</v>
      </c>
    </row>
    <row r="16684" spans="1:4" x14ac:dyDescent="0.35">
      <c r="A16684" t="s">
        <v>101</v>
      </c>
      <c r="B16684">
        <v>57</v>
      </c>
      <c r="C16684">
        <v>11878.78</v>
      </c>
      <c r="D16684" s="10">
        <f>VLOOKUP(A16684,Step2Result!$A:$B,2,FALSE)</f>
        <v>22106</v>
      </c>
    </row>
    <row r="16685" spans="1:4" x14ac:dyDescent="0.35">
      <c r="A16685" t="s">
        <v>101</v>
      </c>
      <c r="B16685">
        <v>82</v>
      </c>
      <c r="C16685">
        <v>11536.28</v>
      </c>
      <c r="D16685" s="10">
        <f>VLOOKUP(A16685,Step2Result!$A:$B,2,FALSE)</f>
        <v>22106</v>
      </c>
    </row>
    <row r="16686" spans="1:4" x14ac:dyDescent="0.35">
      <c r="A16686" t="s">
        <v>101</v>
      </c>
      <c r="B16686">
        <v>17</v>
      </c>
      <c r="C16686">
        <v>12346.23</v>
      </c>
      <c r="D16686" s="10">
        <f>VLOOKUP(A16686,Step2Result!$A:$B,2,FALSE)</f>
        <v>22106</v>
      </c>
    </row>
    <row r="16687" spans="1:4" x14ac:dyDescent="0.35">
      <c r="A16687" t="s">
        <v>101</v>
      </c>
      <c r="B16687">
        <v>24</v>
      </c>
      <c r="C16687">
        <v>12173.66</v>
      </c>
      <c r="D16687" s="10">
        <f>VLOOKUP(A16687,Step2Result!$A:$B,2,FALSE)</f>
        <v>22106</v>
      </c>
    </row>
    <row r="16688" spans="1:4" x14ac:dyDescent="0.35">
      <c r="A16688" t="s">
        <v>101</v>
      </c>
      <c r="B16688">
        <v>60</v>
      </c>
      <c r="C16688">
        <v>11697.85</v>
      </c>
      <c r="D16688" s="10">
        <f>VLOOKUP(A16688,Step2Result!$A:$B,2,FALSE)</f>
        <v>22106</v>
      </c>
    </row>
    <row r="16689" spans="1:4" x14ac:dyDescent="0.35">
      <c r="A16689" t="s">
        <v>101</v>
      </c>
      <c r="B16689">
        <v>40</v>
      </c>
      <c r="C16689">
        <v>14218.42</v>
      </c>
      <c r="D16689" s="10">
        <f>VLOOKUP(A16689,Step2Result!$A:$B,2,FALSE)</f>
        <v>22106</v>
      </c>
    </row>
    <row r="16690" spans="1:4" x14ac:dyDescent="0.35">
      <c r="A16690" t="s">
        <v>101</v>
      </c>
      <c r="B16690">
        <v>14</v>
      </c>
      <c r="C16690">
        <v>13075.07</v>
      </c>
      <c r="D16690" s="10">
        <f>VLOOKUP(A16690,Step2Result!$A:$B,2,FALSE)</f>
        <v>22106</v>
      </c>
    </row>
    <row r="16691" spans="1:4" x14ac:dyDescent="0.35">
      <c r="A16691" t="s">
        <v>101</v>
      </c>
      <c r="B16691">
        <v>53</v>
      </c>
      <c r="C16691">
        <v>13455.64</v>
      </c>
      <c r="D16691" s="10">
        <f>VLOOKUP(A16691,Step2Result!$A:$B,2,FALSE)</f>
        <v>22106</v>
      </c>
    </row>
    <row r="16692" spans="1:4" x14ac:dyDescent="0.35">
      <c r="A16692" t="s">
        <v>101</v>
      </c>
      <c r="B16692">
        <v>20</v>
      </c>
      <c r="C16692">
        <v>9559.6</v>
      </c>
      <c r="D16692" s="10">
        <f>VLOOKUP(A16692,Step2Result!$A:$B,2,FALSE)</f>
        <v>22106</v>
      </c>
    </row>
    <row r="16693" spans="1:4" x14ac:dyDescent="0.35">
      <c r="A16693" t="s">
        <v>101</v>
      </c>
      <c r="B16693">
        <v>23</v>
      </c>
      <c r="C16693">
        <v>20385.47</v>
      </c>
      <c r="D16693" s="10">
        <f>VLOOKUP(A16693,Step2Result!$A:$B,2,FALSE)</f>
        <v>22106</v>
      </c>
    </row>
    <row r="16694" spans="1:4" x14ac:dyDescent="0.35">
      <c r="A16694" t="s">
        <v>101</v>
      </c>
      <c r="B16694">
        <v>11</v>
      </c>
      <c r="C16694">
        <v>11021.72</v>
      </c>
      <c r="D16694" s="10">
        <f>VLOOKUP(A16694,Step2Result!$A:$B,2,FALSE)</f>
        <v>22106</v>
      </c>
    </row>
    <row r="16695" spans="1:4" x14ac:dyDescent="0.35">
      <c r="A16695" t="s">
        <v>101</v>
      </c>
      <c r="B16695">
        <v>29</v>
      </c>
      <c r="C16695">
        <v>12854.24</v>
      </c>
      <c r="D16695" s="10">
        <f>VLOOKUP(A16695,Step2Result!$A:$B,2,FALSE)</f>
        <v>22106</v>
      </c>
    </row>
    <row r="16696" spans="1:4" x14ac:dyDescent="0.35">
      <c r="A16696" t="s">
        <v>101</v>
      </c>
      <c r="B16696">
        <v>16</v>
      </c>
      <c r="C16696">
        <v>10373.75</v>
      </c>
      <c r="D16696" s="10">
        <f>VLOOKUP(A16696,Step2Result!$A:$B,2,FALSE)</f>
        <v>22106</v>
      </c>
    </row>
    <row r="16697" spans="1:4" x14ac:dyDescent="0.35">
      <c r="A16697" t="s">
        <v>101</v>
      </c>
      <c r="B16697">
        <v>27</v>
      </c>
      <c r="C16697">
        <v>10860.14</v>
      </c>
      <c r="D16697" s="10">
        <f>VLOOKUP(A16697,Step2Result!$A:$B,2,FALSE)</f>
        <v>22106</v>
      </c>
    </row>
    <row r="16698" spans="1:4" x14ac:dyDescent="0.35">
      <c r="A16698" t="s">
        <v>101</v>
      </c>
      <c r="B16698">
        <v>23</v>
      </c>
      <c r="C16698">
        <v>14176.91</v>
      </c>
      <c r="D16698" s="10">
        <f>VLOOKUP(A16698,Step2Result!$A:$B,2,FALSE)</f>
        <v>22106</v>
      </c>
    </row>
    <row r="16699" spans="1:4" x14ac:dyDescent="0.35">
      <c r="A16699" t="s">
        <v>101</v>
      </c>
      <c r="B16699">
        <v>19</v>
      </c>
      <c r="C16699">
        <v>11691.05</v>
      </c>
      <c r="D16699" s="10">
        <f>VLOOKUP(A16699,Step2Result!$A:$B,2,FALSE)</f>
        <v>22106</v>
      </c>
    </row>
    <row r="16700" spans="1:4" x14ac:dyDescent="0.35">
      <c r="A16700" t="s">
        <v>101</v>
      </c>
      <c r="B16700">
        <v>28</v>
      </c>
      <c r="C16700">
        <v>13812.14</v>
      </c>
      <c r="D16700" s="10">
        <f>VLOOKUP(A16700,Step2Result!$A:$B,2,FALSE)</f>
        <v>22106</v>
      </c>
    </row>
    <row r="16701" spans="1:4" x14ac:dyDescent="0.35">
      <c r="A16701" t="s">
        <v>101</v>
      </c>
      <c r="B16701">
        <v>74</v>
      </c>
      <c r="C16701">
        <v>10966</v>
      </c>
      <c r="D16701" s="10">
        <f>VLOOKUP(A16701,Step2Result!$A:$B,2,FALSE)</f>
        <v>22106</v>
      </c>
    </row>
    <row r="16702" spans="1:4" x14ac:dyDescent="0.35">
      <c r="A16702" t="s">
        <v>101</v>
      </c>
      <c r="B16702">
        <v>23</v>
      </c>
      <c r="C16702">
        <v>11204.43</v>
      </c>
      <c r="D16702" s="10">
        <f>VLOOKUP(A16702,Step2Result!$A:$B,2,FALSE)</f>
        <v>22106</v>
      </c>
    </row>
    <row r="16703" spans="1:4" x14ac:dyDescent="0.35">
      <c r="A16703" t="s">
        <v>101</v>
      </c>
      <c r="B16703">
        <v>39</v>
      </c>
      <c r="C16703">
        <v>12866.1</v>
      </c>
      <c r="D16703" s="10">
        <f>VLOOKUP(A16703,Step2Result!$A:$B,2,FALSE)</f>
        <v>22106</v>
      </c>
    </row>
    <row r="16704" spans="1:4" x14ac:dyDescent="0.35">
      <c r="A16704" t="s">
        <v>101</v>
      </c>
      <c r="B16704">
        <v>43</v>
      </c>
      <c r="C16704">
        <v>15778.74</v>
      </c>
      <c r="D16704" s="10">
        <f>VLOOKUP(A16704,Step2Result!$A:$B,2,FALSE)</f>
        <v>22106</v>
      </c>
    </row>
    <row r="16705" spans="1:4" x14ac:dyDescent="0.35">
      <c r="A16705" t="s">
        <v>101</v>
      </c>
      <c r="B16705">
        <v>39</v>
      </c>
      <c r="C16705">
        <v>11531.3</v>
      </c>
      <c r="D16705" s="10">
        <f>VLOOKUP(A16705,Step2Result!$A:$B,2,FALSE)</f>
        <v>22106</v>
      </c>
    </row>
    <row r="16706" spans="1:4" x14ac:dyDescent="0.35">
      <c r="A16706" t="s">
        <v>101</v>
      </c>
      <c r="B16706">
        <v>83</v>
      </c>
      <c r="C16706">
        <v>11747</v>
      </c>
      <c r="D16706" s="10">
        <f>VLOOKUP(A16706,Step2Result!$A:$B,2,FALSE)</f>
        <v>22106</v>
      </c>
    </row>
    <row r="16707" spans="1:4" x14ac:dyDescent="0.35">
      <c r="A16707" t="s">
        <v>101</v>
      </c>
      <c r="B16707">
        <v>49</v>
      </c>
      <c r="C16707">
        <v>11438.38</v>
      </c>
      <c r="D16707" s="10">
        <f>VLOOKUP(A16707,Step2Result!$A:$B,2,FALSE)</f>
        <v>22106</v>
      </c>
    </row>
    <row r="16708" spans="1:4" x14ac:dyDescent="0.35">
      <c r="A16708" t="s">
        <v>101</v>
      </c>
      <c r="B16708">
        <v>60</v>
      </c>
      <c r="C16708">
        <v>15125.08</v>
      </c>
      <c r="D16708" s="10">
        <f>VLOOKUP(A16708,Step2Result!$A:$B,2,FALSE)</f>
        <v>22106</v>
      </c>
    </row>
    <row r="16709" spans="1:4" x14ac:dyDescent="0.35">
      <c r="A16709" t="s">
        <v>101</v>
      </c>
      <c r="B16709">
        <v>29</v>
      </c>
      <c r="C16709">
        <v>10883.55</v>
      </c>
      <c r="D16709" s="10">
        <f>VLOOKUP(A16709,Step2Result!$A:$B,2,FALSE)</f>
        <v>22106</v>
      </c>
    </row>
    <row r="16710" spans="1:4" x14ac:dyDescent="0.35">
      <c r="A16710" t="s">
        <v>101</v>
      </c>
      <c r="B16710">
        <v>81</v>
      </c>
      <c r="C16710">
        <v>12785.87</v>
      </c>
      <c r="D16710" s="10">
        <f>VLOOKUP(A16710,Step2Result!$A:$B,2,FALSE)</f>
        <v>22106</v>
      </c>
    </row>
    <row r="16711" spans="1:4" x14ac:dyDescent="0.35">
      <c r="A16711" t="s">
        <v>101</v>
      </c>
      <c r="B16711">
        <v>23</v>
      </c>
      <c r="C16711">
        <v>11306.6</v>
      </c>
      <c r="D16711" s="10">
        <f>VLOOKUP(A16711,Step2Result!$A:$B,2,FALSE)</f>
        <v>22106</v>
      </c>
    </row>
    <row r="16712" spans="1:4" x14ac:dyDescent="0.35">
      <c r="A16712" t="s">
        <v>101</v>
      </c>
      <c r="B16712">
        <v>46</v>
      </c>
      <c r="C16712">
        <v>11053.45</v>
      </c>
      <c r="D16712" s="10">
        <f>VLOOKUP(A16712,Step2Result!$A:$B,2,FALSE)</f>
        <v>22106</v>
      </c>
    </row>
    <row r="16713" spans="1:4" x14ac:dyDescent="0.35">
      <c r="A16713" t="s">
        <v>101</v>
      </c>
      <c r="B16713">
        <v>18</v>
      </c>
      <c r="C16713">
        <v>10536.77</v>
      </c>
      <c r="D16713" s="10">
        <f>VLOOKUP(A16713,Step2Result!$A:$B,2,FALSE)</f>
        <v>22106</v>
      </c>
    </row>
    <row r="16714" spans="1:4" x14ac:dyDescent="0.35">
      <c r="A16714" t="s">
        <v>101</v>
      </c>
      <c r="B16714">
        <v>22</v>
      </c>
      <c r="C16714">
        <v>10481.540000000001</v>
      </c>
      <c r="D16714" s="10">
        <f>VLOOKUP(A16714,Step2Result!$A:$B,2,FALSE)</f>
        <v>22106</v>
      </c>
    </row>
    <row r="16715" spans="1:4" x14ac:dyDescent="0.35">
      <c r="A16715" t="s">
        <v>101</v>
      </c>
      <c r="B16715">
        <v>11</v>
      </c>
      <c r="C16715">
        <v>11142</v>
      </c>
      <c r="D16715" s="10">
        <f>VLOOKUP(A16715,Step2Result!$A:$B,2,FALSE)</f>
        <v>22106</v>
      </c>
    </row>
    <row r="16716" spans="1:4" x14ac:dyDescent="0.35">
      <c r="A16716" t="s">
        <v>101</v>
      </c>
      <c r="B16716">
        <v>38</v>
      </c>
      <c r="C16716">
        <v>12280.34</v>
      </c>
      <c r="D16716" s="10">
        <f>VLOOKUP(A16716,Step2Result!$A:$B,2,FALSE)</f>
        <v>22106</v>
      </c>
    </row>
    <row r="16717" spans="1:4" x14ac:dyDescent="0.35">
      <c r="A16717" t="s">
        <v>101</v>
      </c>
      <c r="B16717">
        <v>14</v>
      </c>
      <c r="C16717">
        <v>11234</v>
      </c>
      <c r="D16717" s="10">
        <f>VLOOKUP(A16717,Step2Result!$A:$B,2,FALSE)</f>
        <v>22106</v>
      </c>
    </row>
    <row r="16718" spans="1:4" x14ac:dyDescent="0.35">
      <c r="A16718" t="s">
        <v>101</v>
      </c>
      <c r="B16718">
        <v>28</v>
      </c>
      <c r="C16718">
        <v>13872.82</v>
      </c>
      <c r="D16718" s="10">
        <f>VLOOKUP(A16718,Step2Result!$A:$B,2,FALSE)</f>
        <v>22106</v>
      </c>
    </row>
    <row r="16719" spans="1:4" x14ac:dyDescent="0.35">
      <c r="A16719" t="s">
        <v>101</v>
      </c>
      <c r="B16719">
        <v>24</v>
      </c>
      <c r="C16719">
        <v>12207.04</v>
      </c>
      <c r="D16719" s="10">
        <f>VLOOKUP(A16719,Step2Result!$A:$B,2,FALSE)</f>
        <v>22106</v>
      </c>
    </row>
    <row r="16720" spans="1:4" x14ac:dyDescent="0.35">
      <c r="A16720" t="s">
        <v>101</v>
      </c>
      <c r="B16720">
        <v>28</v>
      </c>
      <c r="C16720">
        <v>11703.67</v>
      </c>
      <c r="D16720" s="10">
        <f>VLOOKUP(A16720,Step2Result!$A:$B,2,FALSE)</f>
        <v>22106</v>
      </c>
    </row>
    <row r="16721" spans="1:4" x14ac:dyDescent="0.35">
      <c r="A16721" t="s">
        <v>101</v>
      </c>
      <c r="B16721">
        <v>73</v>
      </c>
      <c r="C16721">
        <v>12089.43</v>
      </c>
      <c r="D16721" s="10">
        <f>VLOOKUP(A16721,Step2Result!$A:$B,2,FALSE)</f>
        <v>22106</v>
      </c>
    </row>
    <row r="16722" spans="1:4" x14ac:dyDescent="0.35">
      <c r="A16722" t="s">
        <v>101</v>
      </c>
      <c r="B16722">
        <v>11</v>
      </c>
      <c r="C16722">
        <v>13455.45</v>
      </c>
      <c r="D16722" s="10">
        <f>VLOOKUP(A16722,Step2Result!$A:$B,2,FALSE)</f>
        <v>22106</v>
      </c>
    </row>
    <row r="16723" spans="1:4" x14ac:dyDescent="0.35">
      <c r="A16723" t="s">
        <v>101</v>
      </c>
      <c r="B16723">
        <v>11</v>
      </c>
      <c r="C16723">
        <v>11729.72</v>
      </c>
      <c r="D16723" s="10">
        <f>VLOOKUP(A16723,Step2Result!$A:$B,2,FALSE)</f>
        <v>22106</v>
      </c>
    </row>
    <row r="16724" spans="1:4" x14ac:dyDescent="0.35">
      <c r="A16724" t="s">
        <v>101</v>
      </c>
      <c r="B16724">
        <v>12</v>
      </c>
      <c r="C16724">
        <v>10941.08</v>
      </c>
      <c r="D16724" s="10">
        <f>VLOOKUP(A16724,Step2Result!$A:$B,2,FALSE)</f>
        <v>22106</v>
      </c>
    </row>
    <row r="16725" spans="1:4" x14ac:dyDescent="0.35">
      <c r="A16725" t="s">
        <v>101</v>
      </c>
      <c r="B16725">
        <v>79</v>
      </c>
      <c r="C16725">
        <v>12288.73</v>
      </c>
      <c r="D16725" s="10">
        <f>VLOOKUP(A16725,Step2Result!$A:$B,2,FALSE)</f>
        <v>22106</v>
      </c>
    </row>
    <row r="16726" spans="1:4" x14ac:dyDescent="0.35">
      <c r="A16726" t="s">
        <v>101</v>
      </c>
      <c r="B16726">
        <v>26</v>
      </c>
      <c r="C16726">
        <v>10683.23</v>
      </c>
      <c r="D16726" s="10">
        <f>VLOOKUP(A16726,Step2Result!$A:$B,2,FALSE)</f>
        <v>22106</v>
      </c>
    </row>
    <row r="16727" spans="1:4" x14ac:dyDescent="0.35">
      <c r="A16727" t="s">
        <v>101</v>
      </c>
      <c r="B16727">
        <v>77</v>
      </c>
      <c r="C16727">
        <v>11276</v>
      </c>
      <c r="D16727" s="10">
        <f>VLOOKUP(A16727,Step2Result!$A:$B,2,FALSE)</f>
        <v>22106</v>
      </c>
    </row>
    <row r="16728" spans="1:4" x14ac:dyDescent="0.35">
      <c r="A16728" t="s">
        <v>101</v>
      </c>
      <c r="B16728">
        <v>22</v>
      </c>
      <c r="C16728">
        <v>11258.13</v>
      </c>
      <c r="D16728" s="10">
        <f>VLOOKUP(A16728,Step2Result!$A:$B,2,FALSE)</f>
        <v>22106</v>
      </c>
    </row>
    <row r="16729" spans="1:4" x14ac:dyDescent="0.35">
      <c r="A16729" t="s">
        <v>101</v>
      </c>
      <c r="B16729">
        <v>15</v>
      </c>
      <c r="C16729">
        <v>12400.4</v>
      </c>
      <c r="D16729" s="10">
        <f>VLOOKUP(A16729,Step2Result!$A:$B,2,FALSE)</f>
        <v>22106</v>
      </c>
    </row>
    <row r="16730" spans="1:4" x14ac:dyDescent="0.35">
      <c r="A16730" t="s">
        <v>101</v>
      </c>
      <c r="B16730">
        <v>15</v>
      </c>
      <c r="C16730">
        <v>10519.53</v>
      </c>
      <c r="D16730" s="10">
        <f>VLOOKUP(A16730,Step2Result!$A:$B,2,FALSE)</f>
        <v>22106</v>
      </c>
    </row>
    <row r="16731" spans="1:4" x14ac:dyDescent="0.35">
      <c r="A16731" t="s">
        <v>101</v>
      </c>
      <c r="B16731">
        <v>14</v>
      </c>
      <c r="C16731">
        <v>9510.7099999999991</v>
      </c>
      <c r="D16731" s="10">
        <f>VLOOKUP(A16731,Step2Result!$A:$B,2,FALSE)</f>
        <v>22106</v>
      </c>
    </row>
    <row r="16732" spans="1:4" x14ac:dyDescent="0.35">
      <c r="A16732" t="s">
        <v>101</v>
      </c>
      <c r="B16732">
        <v>28</v>
      </c>
      <c r="C16732">
        <v>13525.17</v>
      </c>
      <c r="D16732" s="10">
        <f>VLOOKUP(A16732,Step2Result!$A:$B,2,FALSE)</f>
        <v>22106</v>
      </c>
    </row>
    <row r="16733" spans="1:4" x14ac:dyDescent="0.35">
      <c r="A16733" t="s">
        <v>102</v>
      </c>
      <c r="B16733">
        <v>32</v>
      </c>
      <c r="C16733">
        <v>12823.46</v>
      </c>
      <c r="D16733" s="10">
        <f>VLOOKUP(A16733,Step2Result!$A:$B,2,FALSE)</f>
        <v>12078</v>
      </c>
    </row>
    <row r="16734" spans="1:4" x14ac:dyDescent="0.35">
      <c r="A16734" t="s">
        <v>102</v>
      </c>
      <c r="B16734">
        <v>15</v>
      </c>
      <c r="C16734">
        <v>12489</v>
      </c>
      <c r="D16734" s="10">
        <f>VLOOKUP(A16734,Step2Result!$A:$B,2,FALSE)</f>
        <v>12078</v>
      </c>
    </row>
    <row r="16735" spans="1:4" x14ac:dyDescent="0.35">
      <c r="A16735" t="s">
        <v>102</v>
      </c>
      <c r="B16735">
        <v>23</v>
      </c>
      <c r="C16735">
        <v>13196.04</v>
      </c>
      <c r="D16735" s="10">
        <f>VLOOKUP(A16735,Step2Result!$A:$B,2,FALSE)</f>
        <v>12078</v>
      </c>
    </row>
    <row r="16736" spans="1:4" x14ac:dyDescent="0.35">
      <c r="A16736" t="s">
        <v>102</v>
      </c>
      <c r="B16736">
        <v>18</v>
      </c>
      <c r="C16736">
        <v>17884.5</v>
      </c>
      <c r="D16736" s="10">
        <f>VLOOKUP(A16736,Step2Result!$A:$B,2,FALSE)</f>
        <v>12078</v>
      </c>
    </row>
    <row r="16737" spans="1:4" x14ac:dyDescent="0.35">
      <c r="A16737" t="s">
        <v>102</v>
      </c>
      <c r="B16737">
        <v>17</v>
      </c>
      <c r="C16737">
        <v>12350.94</v>
      </c>
      <c r="D16737" s="10">
        <f>VLOOKUP(A16737,Step2Result!$A:$B,2,FALSE)</f>
        <v>12078</v>
      </c>
    </row>
    <row r="16738" spans="1:4" x14ac:dyDescent="0.35">
      <c r="A16738" t="s">
        <v>102</v>
      </c>
      <c r="B16738">
        <v>21</v>
      </c>
      <c r="C16738">
        <v>23219.279999999999</v>
      </c>
      <c r="D16738" s="10">
        <f>VLOOKUP(A16738,Step2Result!$A:$B,2,FALSE)</f>
        <v>12078</v>
      </c>
    </row>
    <row r="16739" spans="1:4" x14ac:dyDescent="0.35">
      <c r="A16739" t="s">
        <v>102</v>
      </c>
      <c r="B16739">
        <v>29</v>
      </c>
      <c r="C16739">
        <v>13713.44</v>
      </c>
      <c r="D16739" s="10">
        <f>VLOOKUP(A16739,Step2Result!$A:$B,2,FALSE)</f>
        <v>12078</v>
      </c>
    </row>
    <row r="16740" spans="1:4" x14ac:dyDescent="0.35">
      <c r="A16740" t="s">
        <v>102</v>
      </c>
      <c r="B16740">
        <v>59</v>
      </c>
      <c r="C16740">
        <v>13612.38</v>
      </c>
      <c r="D16740" s="10">
        <f>VLOOKUP(A16740,Step2Result!$A:$B,2,FALSE)</f>
        <v>12078</v>
      </c>
    </row>
    <row r="16741" spans="1:4" x14ac:dyDescent="0.35">
      <c r="A16741" t="s">
        <v>102</v>
      </c>
      <c r="B16741">
        <v>25</v>
      </c>
      <c r="C16741">
        <v>13342.96</v>
      </c>
      <c r="D16741" s="10">
        <f>VLOOKUP(A16741,Step2Result!$A:$B,2,FALSE)</f>
        <v>12078</v>
      </c>
    </row>
    <row r="16742" spans="1:4" x14ac:dyDescent="0.35">
      <c r="A16742" t="s">
        <v>102</v>
      </c>
      <c r="B16742">
        <v>14</v>
      </c>
      <c r="C16742">
        <v>13454.78</v>
      </c>
      <c r="D16742" s="10">
        <f>VLOOKUP(A16742,Step2Result!$A:$B,2,FALSE)</f>
        <v>12078</v>
      </c>
    </row>
    <row r="16743" spans="1:4" x14ac:dyDescent="0.35">
      <c r="A16743" t="s">
        <v>102</v>
      </c>
      <c r="B16743">
        <v>38</v>
      </c>
      <c r="C16743">
        <v>13594.92</v>
      </c>
      <c r="D16743" s="10">
        <f>VLOOKUP(A16743,Step2Result!$A:$B,2,FALSE)</f>
        <v>12078</v>
      </c>
    </row>
    <row r="16744" spans="1:4" x14ac:dyDescent="0.35">
      <c r="A16744" t="s">
        <v>102</v>
      </c>
      <c r="B16744">
        <v>15</v>
      </c>
      <c r="C16744">
        <v>13546.26</v>
      </c>
      <c r="D16744" s="10">
        <f>VLOOKUP(A16744,Step2Result!$A:$B,2,FALSE)</f>
        <v>12078</v>
      </c>
    </row>
    <row r="16745" spans="1:4" x14ac:dyDescent="0.35">
      <c r="A16745" t="s">
        <v>102</v>
      </c>
      <c r="B16745">
        <v>65</v>
      </c>
      <c r="C16745">
        <v>12960.49</v>
      </c>
      <c r="D16745" s="10">
        <f>VLOOKUP(A16745,Step2Result!$A:$B,2,FALSE)</f>
        <v>12078</v>
      </c>
    </row>
    <row r="16746" spans="1:4" x14ac:dyDescent="0.35">
      <c r="A16746" t="s">
        <v>102</v>
      </c>
      <c r="B16746">
        <v>33</v>
      </c>
      <c r="C16746">
        <v>13994.75</v>
      </c>
      <c r="D16746" s="10">
        <f>VLOOKUP(A16746,Step2Result!$A:$B,2,FALSE)</f>
        <v>12078</v>
      </c>
    </row>
    <row r="16747" spans="1:4" x14ac:dyDescent="0.35">
      <c r="A16747" t="s">
        <v>102</v>
      </c>
      <c r="B16747">
        <v>44</v>
      </c>
      <c r="C16747">
        <v>14451.27</v>
      </c>
      <c r="D16747" s="10">
        <f>VLOOKUP(A16747,Step2Result!$A:$B,2,FALSE)</f>
        <v>12078</v>
      </c>
    </row>
    <row r="16748" spans="1:4" x14ac:dyDescent="0.35">
      <c r="A16748" t="s">
        <v>102</v>
      </c>
      <c r="B16748">
        <v>17</v>
      </c>
      <c r="C16748">
        <v>13479.58</v>
      </c>
      <c r="D16748" s="10">
        <f>VLOOKUP(A16748,Step2Result!$A:$B,2,FALSE)</f>
        <v>12078</v>
      </c>
    </row>
    <row r="16749" spans="1:4" x14ac:dyDescent="0.35">
      <c r="A16749" t="s">
        <v>102</v>
      </c>
      <c r="B16749">
        <v>14</v>
      </c>
      <c r="C16749">
        <v>12137.42</v>
      </c>
      <c r="D16749" s="10">
        <f>VLOOKUP(A16749,Step2Result!$A:$B,2,FALSE)</f>
        <v>12078</v>
      </c>
    </row>
    <row r="16750" spans="1:4" x14ac:dyDescent="0.35">
      <c r="A16750" t="s">
        <v>102</v>
      </c>
      <c r="B16750">
        <v>25</v>
      </c>
      <c r="C16750">
        <v>14255.28</v>
      </c>
      <c r="D16750" s="10">
        <f>VLOOKUP(A16750,Step2Result!$A:$B,2,FALSE)</f>
        <v>12078</v>
      </c>
    </row>
    <row r="16751" spans="1:4" x14ac:dyDescent="0.35">
      <c r="A16751" t="s">
        <v>102</v>
      </c>
      <c r="B16751">
        <v>62</v>
      </c>
      <c r="C16751">
        <v>14113.01</v>
      </c>
      <c r="D16751" s="10">
        <f>VLOOKUP(A16751,Step2Result!$A:$B,2,FALSE)</f>
        <v>12078</v>
      </c>
    </row>
    <row r="16752" spans="1:4" x14ac:dyDescent="0.35">
      <c r="A16752" t="s">
        <v>102</v>
      </c>
      <c r="B16752">
        <v>38</v>
      </c>
      <c r="C16752">
        <v>14272.68</v>
      </c>
      <c r="D16752" s="10">
        <f>VLOOKUP(A16752,Step2Result!$A:$B,2,FALSE)</f>
        <v>12078</v>
      </c>
    </row>
    <row r="16753" spans="1:4" x14ac:dyDescent="0.35">
      <c r="A16753" t="s">
        <v>102</v>
      </c>
      <c r="B16753">
        <v>27</v>
      </c>
      <c r="C16753">
        <v>14022.85</v>
      </c>
      <c r="D16753" s="10">
        <f>VLOOKUP(A16753,Step2Result!$A:$B,2,FALSE)</f>
        <v>12078</v>
      </c>
    </row>
    <row r="16754" spans="1:4" x14ac:dyDescent="0.35">
      <c r="A16754" t="s">
        <v>102</v>
      </c>
      <c r="B16754">
        <v>40</v>
      </c>
      <c r="C16754">
        <v>14419.3</v>
      </c>
      <c r="D16754" s="10">
        <f>VLOOKUP(A16754,Step2Result!$A:$B,2,FALSE)</f>
        <v>12078</v>
      </c>
    </row>
    <row r="16755" spans="1:4" x14ac:dyDescent="0.35">
      <c r="A16755" t="s">
        <v>102</v>
      </c>
      <c r="B16755">
        <v>43</v>
      </c>
      <c r="C16755">
        <v>12039.55</v>
      </c>
      <c r="D16755" s="10">
        <f>VLOOKUP(A16755,Step2Result!$A:$B,2,FALSE)</f>
        <v>12078</v>
      </c>
    </row>
    <row r="16756" spans="1:4" x14ac:dyDescent="0.35">
      <c r="A16756" t="s">
        <v>102</v>
      </c>
      <c r="B16756">
        <v>12</v>
      </c>
      <c r="C16756">
        <v>14519.33</v>
      </c>
      <c r="D16756" s="10">
        <f>VLOOKUP(A16756,Step2Result!$A:$B,2,FALSE)</f>
        <v>12078</v>
      </c>
    </row>
    <row r="16757" spans="1:4" x14ac:dyDescent="0.35">
      <c r="A16757" t="s">
        <v>102</v>
      </c>
      <c r="B16757">
        <v>62</v>
      </c>
      <c r="C16757">
        <v>17696.689999999999</v>
      </c>
      <c r="D16757" s="10">
        <f>VLOOKUP(A16757,Step2Result!$A:$B,2,FALSE)</f>
        <v>12078</v>
      </c>
    </row>
    <row r="16758" spans="1:4" x14ac:dyDescent="0.35">
      <c r="A16758" t="s">
        <v>102</v>
      </c>
      <c r="B16758">
        <v>42</v>
      </c>
      <c r="C16758">
        <v>13764.26</v>
      </c>
      <c r="D16758" s="10">
        <f>VLOOKUP(A16758,Step2Result!$A:$B,2,FALSE)</f>
        <v>12078</v>
      </c>
    </row>
    <row r="16759" spans="1:4" x14ac:dyDescent="0.35">
      <c r="A16759" t="s">
        <v>102</v>
      </c>
      <c r="B16759">
        <v>14</v>
      </c>
      <c r="C16759">
        <v>18823.919999999998</v>
      </c>
      <c r="D16759" s="10">
        <f>VLOOKUP(A16759,Step2Result!$A:$B,2,FALSE)</f>
        <v>12078</v>
      </c>
    </row>
    <row r="16760" spans="1:4" x14ac:dyDescent="0.35">
      <c r="A16760" t="s">
        <v>102</v>
      </c>
      <c r="B16760">
        <v>13</v>
      </c>
      <c r="C16760">
        <v>12961.92</v>
      </c>
      <c r="D16760" s="10">
        <f>VLOOKUP(A16760,Step2Result!$A:$B,2,FALSE)</f>
        <v>12078</v>
      </c>
    </row>
    <row r="16761" spans="1:4" x14ac:dyDescent="0.35">
      <c r="A16761" t="s">
        <v>102</v>
      </c>
      <c r="B16761">
        <v>62</v>
      </c>
      <c r="C16761">
        <v>12061.33</v>
      </c>
      <c r="D16761" s="10">
        <f>VLOOKUP(A16761,Step2Result!$A:$B,2,FALSE)</f>
        <v>12078</v>
      </c>
    </row>
    <row r="16762" spans="1:4" x14ac:dyDescent="0.35">
      <c r="A16762" t="s">
        <v>102</v>
      </c>
      <c r="B16762">
        <v>32</v>
      </c>
      <c r="C16762">
        <v>13299.5</v>
      </c>
      <c r="D16762" s="10">
        <f>VLOOKUP(A16762,Step2Result!$A:$B,2,FALSE)</f>
        <v>12078</v>
      </c>
    </row>
    <row r="16763" spans="1:4" x14ac:dyDescent="0.35">
      <c r="A16763" t="s">
        <v>102</v>
      </c>
      <c r="B16763">
        <v>55</v>
      </c>
      <c r="C16763">
        <v>15594.81</v>
      </c>
      <c r="D16763" s="10">
        <f>VLOOKUP(A16763,Step2Result!$A:$B,2,FALSE)</f>
        <v>12078</v>
      </c>
    </row>
    <row r="16764" spans="1:4" x14ac:dyDescent="0.35">
      <c r="A16764" t="s">
        <v>102</v>
      </c>
      <c r="B16764">
        <v>25</v>
      </c>
      <c r="C16764">
        <v>15041.48</v>
      </c>
      <c r="D16764" s="10">
        <f>VLOOKUP(A16764,Step2Result!$A:$B,2,FALSE)</f>
        <v>12078</v>
      </c>
    </row>
    <row r="16765" spans="1:4" x14ac:dyDescent="0.35">
      <c r="A16765" t="s">
        <v>102</v>
      </c>
      <c r="B16765">
        <v>36</v>
      </c>
      <c r="C16765">
        <v>10978.36</v>
      </c>
      <c r="D16765" s="10">
        <f>VLOOKUP(A16765,Step2Result!$A:$B,2,FALSE)</f>
        <v>12078</v>
      </c>
    </row>
    <row r="16766" spans="1:4" x14ac:dyDescent="0.35">
      <c r="A16766" t="s">
        <v>102</v>
      </c>
      <c r="B16766">
        <v>66</v>
      </c>
      <c r="C16766">
        <v>15288.43</v>
      </c>
      <c r="D16766" s="10">
        <f>VLOOKUP(A16766,Step2Result!$A:$B,2,FALSE)</f>
        <v>12078</v>
      </c>
    </row>
    <row r="16767" spans="1:4" x14ac:dyDescent="0.35">
      <c r="A16767" t="s">
        <v>102</v>
      </c>
      <c r="B16767">
        <v>69</v>
      </c>
      <c r="C16767">
        <v>14447.18</v>
      </c>
      <c r="D16767" s="10">
        <f>VLOOKUP(A16767,Step2Result!$A:$B,2,FALSE)</f>
        <v>12078</v>
      </c>
    </row>
    <row r="16768" spans="1:4" x14ac:dyDescent="0.35">
      <c r="A16768" t="s">
        <v>102</v>
      </c>
      <c r="B16768">
        <v>11</v>
      </c>
      <c r="C16768">
        <v>13230.9</v>
      </c>
      <c r="D16768" s="10">
        <f>VLOOKUP(A16768,Step2Result!$A:$B,2,FALSE)</f>
        <v>12078</v>
      </c>
    </row>
    <row r="16769" spans="1:4" x14ac:dyDescent="0.35">
      <c r="A16769" t="s">
        <v>102</v>
      </c>
      <c r="B16769">
        <v>22</v>
      </c>
      <c r="C16769">
        <v>14739.31</v>
      </c>
      <c r="D16769" s="10">
        <f>VLOOKUP(A16769,Step2Result!$A:$B,2,FALSE)</f>
        <v>12078</v>
      </c>
    </row>
    <row r="16770" spans="1:4" x14ac:dyDescent="0.35">
      <c r="A16770" t="s">
        <v>102</v>
      </c>
      <c r="B16770">
        <v>18</v>
      </c>
      <c r="C16770">
        <v>14718.66</v>
      </c>
      <c r="D16770" s="10">
        <f>VLOOKUP(A16770,Step2Result!$A:$B,2,FALSE)</f>
        <v>12078</v>
      </c>
    </row>
    <row r="16771" spans="1:4" x14ac:dyDescent="0.35">
      <c r="A16771" t="s">
        <v>103</v>
      </c>
      <c r="B16771">
        <v>28</v>
      </c>
      <c r="C16771">
        <v>18181.599999999999</v>
      </c>
      <c r="D16771" s="10">
        <f>VLOOKUP(A16771,Step2Result!$A:$B,2,FALSE)</f>
        <v>6539</v>
      </c>
    </row>
    <row r="16772" spans="1:4" x14ac:dyDescent="0.35">
      <c r="A16772" t="s">
        <v>103</v>
      </c>
      <c r="B16772">
        <v>71</v>
      </c>
      <c r="C16772">
        <v>12093.81</v>
      </c>
      <c r="D16772" s="10">
        <f>VLOOKUP(A16772,Step2Result!$A:$B,2,FALSE)</f>
        <v>6539</v>
      </c>
    </row>
    <row r="16773" spans="1:4" x14ac:dyDescent="0.35">
      <c r="A16773" t="s">
        <v>103</v>
      </c>
      <c r="B16773">
        <v>17</v>
      </c>
      <c r="C16773">
        <v>14093.29</v>
      </c>
      <c r="D16773" s="10">
        <f>VLOOKUP(A16773,Step2Result!$A:$B,2,FALSE)</f>
        <v>6539</v>
      </c>
    </row>
    <row r="16774" spans="1:4" x14ac:dyDescent="0.35">
      <c r="A16774" t="s">
        <v>103</v>
      </c>
      <c r="B16774">
        <v>34</v>
      </c>
      <c r="C16774">
        <v>13802.76</v>
      </c>
      <c r="D16774" s="10">
        <f>VLOOKUP(A16774,Step2Result!$A:$B,2,FALSE)</f>
        <v>6539</v>
      </c>
    </row>
    <row r="16775" spans="1:4" x14ac:dyDescent="0.35">
      <c r="A16775" t="s">
        <v>103</v>
      </c>
      <c r="B16775">
        <v>12</v>
      </c>
      <c r="C16775">
        <v>11247.08</v>
      </c>
      <c r="D16775" s="10">
        <f>VLOOKUP(A16775,Step2Result!$A:$B,2,FALSE)</f>
        <v>6539</v>
      </c>
    </row>
    <row r="16776" spans="1:4" x14ac:dyDescent="0.35">
      <c r="A16776" t="s">
        <v>103</v>
      </c>
      <c r="B16776">
        <v>31</v>
      </c>
      <c r="C16776">
        <v>13225</v>
      </c>
      <c r="D16776" s="10">
        <f>VLOOKUP(A16776,Step2Result!$A:$B,2,FALSE)</f>
        <v>6539</v>
      </c>
    </row>
    <row r="16777" spans="1:4" x14ac:dyDescent="0.35">
      <c r="A16777" t="s">
        <v>103</v>
      </c>
      <c r="B16777">
        <v>21</v>
      </c>
      <c r="C16777">
        <v>9936.9500000000007</v>
      </c>
      <c r="D16777" s="10">
        <f>VLOOKUP(A16777,Step2Result!$A:$B,2,FALSE)</f>
        <v>6539</v>
      </c>
    </row>
    <row r="16778" spans="1:4" x14ac:dyDescent="0.35">
      <c r="A16778" t="s">
        <v>103</v>
      </c>
      <c r="B16778">
        <v>13</v>
      </c>
      <c r="C16778">
        <v>10266.61</v>
      </c>
      <c r="D16778" s="10">
        <f>VLOOKUP(A16778,Step2Result!$A:$B,2,FALSE)</f>
        <v>6539</v>
      </c>
    </row>
    <row r="16779" spans="1:4" x14ac:dyDescent="0.35">
      <c r="A16779" t="s">
        <v>103</v>
      </c>
      <c r="B16779">
        <v>25</v>
      </c>
      <c r="C16779">
        <v>11030.44</v>
      </c>
      <c r="D16779" s="10">
        <f>VLOOKUP(A16779,Step2Result!$A:$B,2,FALSE)</f>
        <v>6539</v>
      </c>
    </row>
    <row r="16780" spans="1:4" x14ac:dyDescent="0.35">
      <c r="A16780" t="s">
        <v>103</v>
      </c>
      <c r="B16780">
        <v>26</v>
      </c>
      <c r="C16780">
        <v>11375.3</v>
      </c>
      <c r="D16780" s="10">
        <f>VLOOKUP(A16780,Step2Result!$A:$B,2,FALSE)</f>
        <v>6539</v>
      </c>
    </row>
    <row r="16781" spans="1:4" x14ac:dyDescent="0.35">
      <c r="A16781" t="s">
        <v>103</v>
      </c>
      <c r="B16781">
        <v>17</v>
      </c>
      <c r="C16781">
        <v>11639</v>
      </c>
      <c r="D16781" s="10">
        <f>VLOOKUP(A16781,Step2Result!$A:$B,2,FALSE)</f>
        <v>6539</v>
      </c>
    </row>
    <row r="16782" spans="1:4" x14ac:dyDescent="0.35">
      <c r="A16782" t="s">
        <v>103</v>
      </c>
      <c r="B16782">
        <v>18</v>
      </c>
      <c r="C16782">
        <v>11443.66</v>
      </c>
      <c r="D16782" s="10">
        <f>VLOOKUP(A16782,Step2Result!$A:$B,2,FALSE)</f>
        <v>6539</v>
      </c>
    </row>
    <row r="16783" spans="1:4" x14ac:dyDescent="0.35">
      <c r="A16783" t="s">
        <v>103</v>
      </c>
      <c r="B16783">
        <v>32</v>
      </c>
      <c r="C16783">
        <v>10927.15</v>
      </c>
      <c r="D16783" s="10">
        <f>VLOOKUP(A16783,Step2Result!$A:$B,2,FALSE)</f>
        <v>6539</v>
      </c>
    </row>
    <row r="16784" spans="1:4" x14ac:dyDescent="0.35">
      <c r="A16784" t="s">
        <v>103</v>
      </c>
      <c r="B16784">
        <v>26</v>
      </c>
      <c r="C16784">
        <v>13822.5</v>
      </c>
      <c r="D16784" s="10">
        <f>VLOOKUP(A16784,Step2Result!$A:$B,2,FALSE)</f>
        <v>6539</v>
      </c>
    </row>
    <row r="16785" spans="1:4" x14ac:dyDescent="0.35">
      <c r="A16785" t="s">
        <v>103</v>
      </c>
      <c r="B16785">
        <v>70</v>
      </c>
      <c r="C16785">
        <v>10573.61</v>
      </c>
      <c r="D16785" s="10">
        <f>VLOOKUP(A16785,Step2Result!$A:$B,2,FALSE)</f>
        <v>6539</v>
      </c>
    </row>
    <row r="16786" spans="1:4" x14ac:dyDescent="0.35">
      <c r="A16786" t="s">
        <v>103</v>
      </c>
      <c r="B16786">
        <v>60</v>
      </c>
      <c r="C16786">
        <v>11309.23</v>
      </c>
      <c r="D16786" s="10">
        <f>VLOOKUP(A16786,Step2Result!$A:$B,2,FALSE)</f>
        <v>6539</v>
      </c>
    </row>
    <row r="16787" spans="1:4" x14ac:dyDescent="0.35">
      <c r="A16787" t="s">
        <v>103</v>
      </c>
      <c r="B16787">
        <v>48</v>
      </c>
      <c r="C16787">
        <v>11260.45</v>
      </c>
      <c r="D16787" s="10">
        <f>VLOOKUP(A16787,Step2Result!$A:$B,2,FALSE)</f>
        <v>6539</v>
      </c>
    </row>
    <row r="16788" spans="1:4" x14ac:dyDescent="0.35">
      <c r="A16788" t="s">
        <v>103</v>
      </c>
      <c r="B16788">
        <v>22</v>
      </c>
      <c r="C16788">
        <v>13364.31</v>
      </c>
      <c r="D16788" s="10">
        <f>VLOOKUP(A16788,Step2Result!$A:$B,2,FALSE)</f>
        <v>6539</v>
      </c>
    </row>
    <row r="16789" spans="1:4" x14ac:dyDescent="0.35">
      <c r="A16789" t="s">
        <v>104</v>
      </c>
      <c r="B16789">
        <v>44</v>
      </c>
      <c r="C16789">
        <v>11748.88</v>
      </c>
      <c r="D16789" s="10">
        <f>VLOOKUP(A16789,Step2Result!$A:$B,2,FALSE)</f>
        <v>9090</v>
      </c>
    </row>
    <row r="16790" spans="1:4" x14ac:dyDescent="0.35">
      <c r="A16790" t="s">
        <v>104</v>
      </c>
      <c r="B16790">
        <v>13</v>
      </c>
      <c r="C16790">
        <v>13200.07</v>
      </c>
      <c r="D16790" s="10">
        <f>VLOOKUP(A16790,Step2Result!$A:$B,2,FALSE)</f>
        <v>9090</v>
      </c>
    </row>
    <row r="16791" spans="1:4" x14ac:dyDescent="0.35">
      <c r="A16791" t="s">
        <v>104</v>
      </c>
      <c r="B16791">
        <v>36</v>
      </c>
      <c r="C16791">
        <v>11747.38</v>
      </c>
      <c r="D16791" s="10">
        <f>VLOOKUP(A16791,Step2Result!$A:$B,2,FALSE)</f>
        <v>9090</v>
      </c>
    </row>
    <row r="16792" spans="1:4" x14ac:dyDescent="0.35">
      <c r="A16792" t="s">
        <v>104</v>
      </c>
      <c r="B16792">
        <v>32</v>
      </c>
      <c r="C16792">
        <v>10887.4</v>
      </c>
      <c r="D16792" s="10">
        <f>VLOOKUP(A16792,Step2Result!$A:$B,2,FALSE)</f>
        <v>9090</v>
      </c>
    </row>
    <row r="16793" spans="1:4" x14ac:dyDescent="0.35">
      <c r="A16793" t="s">
        <v>104</v>
      </c>
      <c r="B16793">
        <v>30</v>
      </c>
      <c r="C16793">
        <v>13625.53</v>
      </c>
      <c r="D16793" s="10">
        <f>VLOOKUP(A16793,Step2Result!$A:$B,2,FALSE)</f>
        <v>9090</v>
      </c>
    </row>
    <row r="16794" spans="1:4" x14ac:dyDescent="0.35">
      <c r="A16794" t="s">
        <v>104</v>
      </c>
      <c r="B16794">
        <v>30</v>
      </c>
      <c r="C16794">
        <v>12633.66</v>
      </c>
      <c r="D16794" s="10">
        <f>VLOOKUP(A16794,Step2Result!$A:$B,2,FALSE)</f>
        <v>9090</v>
      </c>
    </row>
    <row r="16795" spans="1:4" x14ac:dyDescent="0.35">
      <c r="A16795" t="s">
        <v>104</v>
      </c>
      <c r="B16795">
        <v>35</v>
      </c>
      <c r="C16795">
        <v>11866.37</v>
      </c>
      <c r="D16795" s="10">
        <f>VLOOKUP(A16795,Step2Result!$A:$B,2,FALSE)</f>
        <v>9090</v>
      </c>
    </row>
    <row r="16796" spans="1:4" x14ac:dyDescent="0.35">
      <c r="A16796" t="s">
        <v>104</v>
      </c>
      <c r="B16796">
        <v>15</v>
      </c>
      <c r="C16796">
        <v>15680.73</v>
      </c>
      <c r="D16796" s="10">
        <f>VLOOKUP(A16796,Step2Result!$A:$B,2,FALSE)</f>
        <v>9090</v>
      </c>
    </row>
    <row r="16797" spans="1:4" x14ac:dyDescent="0.35">
      <c r="A16797" t="s">
        <v>104</v>
      </c>
      <c r="B16797">
        <v>14</v>
      </c>
      <c r="C16797">
        <v>10735.21</v>
      </c>
      <c r="D16797" s="10">
        <f>VLOOKUP(A16797,Step2Result!$A:$B,2,FALSE)</f>
        <v>9090</v>
      </c>
    </row>
    <row r="16798" spans="1:4" x14ac:dyDescent="0.35">
      <c r="A16798" t="s">
        <v>104</v>
      </c>
      <c r="B16798">
        <v>18</v>
      </c>
      <c r="C16798">
        <v>15203.22</v>
      </c>
      <c r="D16798" s="10">
        <f>VLOOKUP(A16798,Step2Result!$A:$B,2,FALSE)</f>
        <v>9090</v>
      </c>
    </row>
    <row r="16799" spans="1:4" x14ac:dyDescent="0.35">
      <c r="A16799" t="s">
        <v>104</v>
      </c>
      <c r="B16799">
        <v>12</v>
      </c>
      <c r="C16799">
        <v>10565.91</v>
      </c>
      <c r="D16799" s="10">
        <f>VLOOKUP(A16799,Step2Result!$A:$B,2,FALSE)</f>
        <v>9090</v>
      </c>
    </row>
    <row r="16800" spans="1:4" x14ac:dyDescent="0.35">
      <c r="A16800" t="s">
        <v>104</v>
      </c>
      <c r="B16800">
        <v>19</v>
      </c>
      <c r="C16800">
        <v>12127.73</v>
      </c>
      <c r="D16800" s="10">
        <f>VLOOKUP(A16800,Step2Result!$A:$B,2,FALSE)</f>
        <v>9090</v>
      </c>
    </row>
    <row r="16801" spans="1:4" x14ac:dyDescent="0.35">
      <c r="A16801" t="s">
        <v>104</v>
      </c>
      <c r="B16801">
        <v>22</v>
      </c>
      <c r="C16801">
        <v>17157.36</v>
      </c>
      <c r="D16801" s="10">
        <f>VLOOKUP(A16801,Step2Result!$A:$B,2,FALSE)</f>
        <v>9090</v>
      </c>
    </row>
    <row r="16802" spans="1:4" x14ac:dyDescent="0.35">
      <c r="A16802" t="s">
        <v>104</v>
      </c>
      <c r="B16802">
        <v>15</v>
      </c>
      <c r="C16802">
        <v>10311.26</v>
      </c>
      <c r="D16802" s="10">
        <f>VLOOKUP(A16802,Step2Result!$A:$B,2,FALSE)</f>
        <v>9090</v>
      </c>
    </row>
    <row r="16803" spans="1:4" x14ac:dyDescent="0.35">
      <c r="A16803" t="s">
        <v>104</v>
      </c>
      <c r="B16803">
        <v>18</v>
      </c>
      <c r="C16803">
        <v>12266.66</v>
      </c>
      <c r="D16803" s="10">
        <f>VLOOKUP(A16803,Step2Result!$A:$B,2,FALSE)</f>
        <v>9090</v>
      </c>
    </row>
    <row r="16804" spans="1:4" x14ac:dyDescent="0.35">
      <c r="A16804" t="s">
        <v>104</v>
      </c>
      <c r="B16804">
        <v>60</v>
      </c>
      <c r="C16804">
        <v>11226.13</v>
      </c>
      <c r="D16804" s="10">
        <f>VLOOKUP(A16804,Step2Result!$A:$B,2,FALSE)</f>
        <v>9090</v>
      </c>
    </row>
    <row r="16805" spans="1:4" x14ac:dyDescent="0.35">
      <c r="A16805" t="s">
        <v>104</v>
      </c>
      <c r="B16805">
        <v>19</v>
      </c>
      <c r="C16805">
        <v>11836.57</v>
      </c>
      <c r="D16805" s="10">
        <f>VLOOKUP(A16805,Step2Result!$A:$B,2,FALSE)</f>
        <v>9090</v>
      </c>
    </row>
    <row r="16806" spans="1:4" x14ac:dyDescent="0.35">
      <c r="A16806" t="s">
        <v>104</v>
      </c>
      <c r="B16806">
        <v>23</v>
      </c>
      <c r="C16806">
        <v>12870.52</v>
      </c>
      <c r="D16806" s="10">
        <f>VLOOKUP(A16806,Step2Result!$A:$B,2,FALSE)</f>
        <v>9090</v>
      </c>
    </row>
    <row r="16807" spans="1:4" x14ac:dyDescent="0.35">
      <c r="A16807" t="s">
        <v>104</v>
      </c>
      <c r="B16807">
        <v>37</v>
      </c>
      <c r="C16807">
        <v>14882.29</v>
      </c>
      <c r="D16807" s="10">
        <f>VLOOKUP(A16807,Step2Result!$A:$B,2,FALSE)</f>
        <v>9090</v>
      </c>
    </row>
    <row r="16808" spans="1:4" x14ac:dyDescent="0.35">
      <c r="A16808" t="s">
        <v>104</v>
      </c>
      <c r="B16808">
        <v>39</v>
      </c>
      <c r="C16808">
        <v>15131.84</v>
      </c>
      <c r="D16808" s="10">
        <f>VLOOKUP(A16808,Step2Result!$A:$B,2,FALSE)</f>
        <v>9090</v>
      </c>
    </row>
    <row r="16809" spans="1:4" x14ac:dyDescent="0.35">
      <c r="A16809" t="s">
        <v>104</v>
      </c>
      <c r="B16809">
        <v>11</v>
      </c>
      <c r="C16809">
        <v>12626.45</v>
      </c>
      <c r="D16809" s="10">
        <f>VLOOKUP(A16809,Step2Result!$A:$B,2,FALSE)</f>
        <v>9090</v>
      </c>
    </row>
    <row r="16810" spans="1:4" x14ac:dyDescent="0.35">
      <c r="A16810" t="s">
        <v>104</v>
      </c>
      <c r="B16810">
        <v>59</v>
      </c>
      <c r="C16810">
        <v>12898.94</v>
      </c>
      <c r="D16810" s="10">
        <f>VLOOKUP(A16810,Step2Result!$A:$B,2,FALSE)</f>
        <v>9090</v>
      </c>
    </row>
    <row r="16811" spans="1:4" x14ac:dyDescent="0.35">
      <c r="A16811" t="s">
        <v>104</v>
      </c>
      <c r="B16811">
        <v>39</v>
      </c>
      <c r="C16811">
        <v>22302.79</v>
      </c>
      <c r="D16811" s="10">
        <f>VLOOKUP(A16811,Step2Result!$A:$B,2,FALSE)</f>
        <v>9090</v>
      </c>
    </row>
    <row r="16812" spans="1:4" x14ac:dyDescent="0.35">
      <c r="A16812" t="s">
        <v>104</v>
      </c>
      <c r="B16812">
        <v>30</v>
      </c>
      <c r="C16812">
        <v>10967.16</v>
      </c>
      <c r="D16812" s="10">
        <f>VLOOKUP(A16812,Step2Result!$A:$B,2,FALSE)</f>
        <v>9090</v>
      </c>
    </row>
    <row r="16813" spans="1:4" x14ac:dyDescent="0.35">
      <c r="A16813" t="s">
        <v>104</v>
      </c>
      <c r="B16813">
        <v>22</v>
      </c>
      <c r="C16813">
        <v>11559.5</v>
      </c>
      <c r="D16813" s="10">
        <f>VLOOKUP(A16813,Step2Result!$A:$B,2,FALSE)</f>
        <v>9090</v>
      </c>
    </row>
    <row r="16814" spans="1:4" x14ac:dyDescent="0.35">
      <c r="A16814" t="s">
        <v>104</v>
      </c>
      <c r="B16814">
        <v>12</v>
      </c>
      <c r="C16814">
        <v>12383.25</v>
      </c>
      <c r="D16814" s="10">
        <f>VLOOKUP(A16814,Step2Result!$A:$B,2,FALSE)</f>
        <v>9090</v>
      </c>
    </row>
    <row r="16815" spans="1:4" x14ac:dyDescent="0.35">
      <c r="A16815" t="s">
        <v>104</v>
      </c>
      <c r="B16815">
        <v>20</v>
      </c>
      <c r="C16815">
        <v>18393.150000000001</v>
      </c>
      <c r="D16815" s="10">
        <f>VLOOKUP(A16815,Step2Result!$A:$B,2,FALSE)</f>
        <v>9090</v>
      </c>
    </row>
    <row r="16816" spans="1:4" x14ac:dyDescent="0.35">
      <c r="A16816" t="s">
        <v>104</v>
      </c>
      <c r="B16816">
        <v>72</v>
      </c>
      <c r="C16816">
        <v>16113.73</v>
      </c>
      <c r="D16816" s="10">
        <f>VLOOKUP(A16816,Step2Result!$A:$B,2,FALSE)</f>
        <v>9090</v>
      </c>
    </row>
    <row r="16817" spans="1:4" x14ac:dyDescent="0.35">
      <c r="A16817" t="s">
        <v>104</v>
      </c>
      <c r="B16817">
        <v>25</v>
      </c>
      <c r="C16817">
        <v>12092.88</v>
      </c>
      <c r="D16817" s="10">
        <f>VLOOKUP(A16817,Step2Result!$A:$B,2,FALSE)</f>
        <v>9090</v>
      </c>
    </row>
    <row r="16818" spans="1:4" x14ac:dyDescent="0.35">
      <c r="A16818" t="s">
        <v>104</v>
      </c>
      <c r="B16818">
        <v>13</v>
      </c>
      <c r="C16818">
        <v>10102</v>
      </c>
      <c r="D16818" s="10">
        <f>VLOOKUP(A16818,Step2Result!$A:$B,2,FALSE)</f>
        <v>9090</v>
      </c>
    </row>
    <row r="16819" spans="1:4" x14ac:dyDescent="0.35">
      <c r="A16819" t="s">
        <v>104</v>
      </c>
      <c r="B16819">
        <v>24</v>
      </c>
      <c r="C16819">
        <v>18623.54</v>
      </c>
      <c r="D16819" s="10">
        <f>VLOOKUP(A16819,Step2Result!$A:$B,2,FALSE)</f>
        <v>9090</v>
      </c>
    </row>
    <row r="16820" spans="1:4" x14ac:dyDescent="0.35">
      <c r="A16820" t="s">
        <v>104</v>
      </c>
      <c r="B16820">
        <v>11</v>
      </c>
      <c r="C16820">
        <v>10319.540000000001</v>
      </c>
      <c r="D16820" s="10">
        <f>VLOOKUP(A16820,Step2Result!$A:$B,2,FALSE)</f>
        <v>9090</v>
      </c>
    </row>
    <row r="16821" spans="1:4" x14ac:dyDescent="0.35">
      <c r="A16821" t="s">
        <v>105</v>
      </c>
      <c r="B16821">
        <v>19</v>
      </c>
      <c r="C16821">
        <v>17900.52</v>
      </c>
      <c r="D16821" s="10">
        <f>VLOOKUP(A16821,Step2Result!$A:$B,2,FALSE)</f>
        <v>393</v>
      </c>
    </row>
    <row r="16822" spans="1:4" x14ac:dyDescent="0.35">
      <c r="A16822" t="s">
        <v>105</v>
      </c>
      <c r="B16822">
        <v>22</v>
      </c>
      <c r="C16822">
        <v>21452.59</v>
      </c>
      <c r="D16822" s="10">
        <f>VLOOKUP(A16822,Step2Result!$A:$B,2,FALSE)</f>
        <v>393</v>
      </c>
    </row>
    <row r="16823" spans="1:4" x14ac:dyDescent="0.35">
      <c r="A16823" t="s">
        <v>98</v>
      </c>
      <c r="B16823">
        <v>14</v>
      </c>
      <c r="C16823">
        <v>12165</v>
      </c>
      <c r="D16823" s="10">
        <f>VLOOKUP(A16823,Step2Result!$A:$B,2,FALSE)</f>
        <v>46364</v>
      </c>
    </row>
    <row r="16824" spans="1:4" x14ac:dyDescent="0.35">
      <c r="A16824" t="s">
        <v>98</v>
      </c>
      <c r="B16824">
        <v>14</v>
      </c>
      <c r="C16824">
        <v>11103.14</v>
      </c>
      <c r="D16824" s="10">
        <f>VLOOKUP(A16824,Step2Result!$A:$B,2,FALSE)</f>
        <v>46364</v>
      </c>
    </row>
    <row r="16825" spans="1:4" x14ac:dyDescent="0.35">
      <c r="A16825" t="s">
        <v>98</v>
      </c>
      <c r="B16825">
        <v>12</v>
      </c>
      <c r="C16825">
        <v>11175.41</v>
      </c>
      <c r="D16825" s="10">
        <f>VLOOKUP(A16825,Step2Result!$A:$B,2,FALSE)</f>
        <v>46364</v>
      </c>
    </row>
    <row r="16826" spans="1:4" x14ac:dyDescent="0.35">
      <c r="A16826" t="s">
        <v>98</v>
      </c>
      <c r="B16826">
        <v>17</v>
      </c>
      <c r="C16826">
        <v>11641.41</v>
      </c>
      <c r="D16826" s="10">
        <f>VLOOKUP(A16826,Step2Result!$A:$B,2,FALSE)</f>
        <v>46364</v>
      </c>
    </row>
    <row r="16827" spans="1:4" x14ac:dyDescent="0.35">
      <c r="A16827" t="s">
        <v>98</v>
      </c>
      <c r="B16827">
        <v>13</v>
      </c>
      <c r="C16827">
        <v>11197</v>
      </c>
      <c r="D16827" s="10">
        <f>VLOOKUP(A16827,Step2Result!$A:$B,2,FALSE)</f>
        <v>46364</v>
      </c>
    </row>
    <row r="16828" spans="1:4" x14ac:dyDescent="0.35">
      <c r="A16828" t="s">
        <v>55</v>
      </c>
      <c r="B16828">
        <v>22</v>
      </c>
      <c r="C16828">
        <v>7873.54</v>
      </c>
      <c r="D16828" s="10">
        <f>VLOOKUP(A16828,Step2Result!$A:$B,2,FALSE)</f>
        <v>14491</v>
      </c>
    </row>
    <row r="16829" spans="1:4" x14ac:dyDescent="0.35">
      <c r="A16829" t="s">
        <v>55</v>
      </c>
      <c r="B16829">
        <v>29</v>
      </c>
      <c r="C16829">
        <v>9003.7900000000009</v>
      </c>
      <c r="D16829" s="10">
        <f>VLOOKUP(A16829,Step2Result!$A:$B,2,FALSE)</f>
        <v>14491</v>
      </c>
    </row>
    <row r="16830" spans="1:4" x14ac:dyDescent="0.35">
      <c r="A16830" t="s">
        <v>55</v>
      </c>
      <c r="B16830">
        <v>31</v>
      </c>
      <c r="C16830">
        <v>8063.38</v>
      </c>
      <c r="D16830" s="10">
        <f>VLOOKUP(A16830,Step2Result!$A:$B,2,FALSE)</f>
        <v>14491</v>
      </c>
    </row>
    <row r="16831" spans="1:4" x14ac:dyDescent="0.35">
      <c r="A16831" t="s">
        <v>55</v>
      </c>
      <c r="B16831">
        <v>15</v>
      </c>
      <c r="C16831">
        <v>8001</v>
      </c>
      <c r="D16831" s="10">
        <f>VLOOKUP(A16831,Step2Result!$A:$B,2,FALSE)</f>
        <v>14491</v>
      </c>
    </row>
    <row r="16832" spans="1:4" x14ac:dyDescent="0.35">
      <c r="A16832" t="s">
        <v>55</v>
      </c>
      <c r="B16832">
        <v>21</v>
      </c>
      <c r="C16832">
        <v>6822.23</v>
      </c>
      <c r="D16832" s="10">
        <f>VLOOKUP(A16832,Step2Result!$A:$B,2,FALSE)</f>
        <v>14491</v>
      </c>
    </row>
    <row r="16833" spans="1:4" x14ac:dyDescent="0.35">
      <c r="A16833" t="s">
        <v>55</v>
      </c>
      <c r="B16833">
        <v>17</v>
      </c>
      <c r="C16833">
        <v>8109.05</v>
      </c>
      <c r="D16833" s="10">
        <f>VLOOKUP(A16833,Step2Result!$A:$B,2,FALSE)</f>
        <v>14491</v>
      </c>
    </row>
    <row r="16834" spans="1:4" x14ac:dyDescent="0.35">
      <c r="A16834" t="s">
        <v>55</v>
      </c>
      <c r="B16834">
        <v>22</v>
      </c>
      <c r="C16834">
        <v>7485.22</v>
      </c>
      <c r="D16834" s="10">
        <f>VLOOKUP(A16834,Step2Result!$A:$B,2,FALSE)</f>
        <v>14491</v>
      </c>
    </row>
    <row r="16835" spans="1:4" x14ac:dyDescent="0.35">
      <c r="A16835" t="s">
        <v>55</v>
      </c>
      <c r="B16835">
        <v>14</v>
      </c>
      <c r="C16835">
        <v>11643.85</v>
      </c>
      <c r="D16835" s="10">
        <f>VLOOKUP(A16835,Step2Result!$A:$B,2,FALSE)</f>
        <v>14491</v>
      </c>
    </row>
    <row r="16836" spans="1:4" x14ac:dyDescent="0.35">
      <c r="A16836" t="s">
        <v>55</v>
      </c>
      <c r="B16836">
        <v>18</v>
      </c>
      <c r="C16836">
        <v>8227.44</v>
      </c>
      <c r="D16836" s="10">
        <f>VLOOKUP(A16836,Step2Result!$A:$B,2,FALSE)</f>
        <v>14491</v>
      </c>
    </row>
    <row r="16837" spans="1:4" x14ac:dyDescent="0.35">
      <c r="A16837" t="s">
        <v>55</v>
      </c>
      <c r="B16837">
        <v>15</v>
      </c>
      <c r="C16837">
        <v>8318.26</v>
      </c>
      <c r="D16837" s="10">
        <f>VLOOKUP(A16837,Step2Result!$A:$B,2,FALSE)</f>
        <v>14491</v>
      </c>
    </row>
    <row r="16838" spans="1:4" x14ac:dyDescent="0.35">
      <c r="A16838" t="s">
        <v>55</v>
      </c>
      <c r="B16838">
        <v>15</v>
      </c>
      <c r="C16838">
        <v>8300.4599999999991</v>
      </c>
      <c r="D16838" s="10">
        <f>VLOOKUP(A16838,Step2Result!$A:$B,2,FALSE)</f>
        <v>14491</v>
      </c>
    </row>
    <row r="16839" spans="1:4" x14ac:dyDescent="0.35">
      <c r="A16839" t="s">
        <v>55</v>
      </c>
      <c r="B16839">
        <v>14</v>
      </c>
      <c r="C16839">
        <v>7650.14</v>
      </c>
      <c r="D16839" s="10">
        <f>VLOOKUP(A16839,Step2Result!$A:$B,2,FALSE)</f>
        <v>14491</v>
      </c>
    </row>
    <row r="16840" spans="1:4" x14ac:dyDescent="0.35">
      <c r="A16840" t="s">
        <v>55</v>
      </c>
      <c r="B16840">
        <v>52</v>
      </c>
      <c r="C16840">
        <v>13740.98</v>
      </c>
      <c r="D16840" s="10">
        <f>VLOOKUP(A16840,Step2Result!$A:$B,2,FALSE)</f>
        <v>14491</v>
      </c>
    </row>
    <row r="16841" spans="1:4" x14ac:dyDescent="0.35">
      <c r="A16841" t="s">
        <v>55</v>
      </c>
      <c r="B16841">
        <v>17</v>
      </c>
      <c r="C16841">
        <v>8064.88</v>
      </c>
      <c r="D16841" s="10">
        <f>VLOOKUP(A16841,Step2Result!$A:$B,2,FALSE)</f>
        <v>14491</v>
      </c>
    </row>
    <row r="16842" spans="1:4" x14ac:dyDescent="0.35">
      <c r="A16842" t="s">
        <v>55</v>
      </c>
      <c r="B16842">
        <v>75</v>
      </c>
      <c r="C16842">
        <v>8858.8799999999992</v>
      </c>
      <c r="D16842" s="10">
        <f>VLOOKUP(A16842,Step2Result!$A:$B,2,FALSE)</f>
        <v>14491</v>
      </c>
    </row>
    <row r="16843" spans="1:4" x14ac:dyDescent="0.35">
      <c r="A16843" t="s">
        <v>55</v>
      </c>
      <c r="B16843">
        <v>27</v>
      </c>
      <c r="C16843">
        <v>7709.25</v>
      </c>
      <c r="D16843" s="10">
        <f>VLOOKUP(A16843,Step2Result!$A:$B,2,FALSE)</f>
        <v>14491</v>
      </c>
    </row>
    <row r="16844" spans="1:4" x14ac:dyDescent="0.35">
      <c r="A16844" t="s">
        <v>55</v>
      </c>
      <c r="B16844">
        <v>16</v>
      </c>
      <c r="C16844">
        <v>8555.43</v>
      </c>
      <c r="D16844" s="10">
        <f>VLOOKUP(A16844,Step2Result!$A:$B,2,FALSE)</f>
        <v>14491</v>
      </c>
    </row>
    <row r="16845" spans="1:4" x14ac:dyDescent="0.35">
      <c r="A16845" t="s">
        <v>55</v>
      </c>
      <c r="B16845">
        <v>18</v>
      </c>
      <c r="C16845">
        <v>7786.77</v>
      </c>
      <c r="D16845" s="10">
        <f>VLOOKUP(A16845,Step2Result!$A:$B,2,FALSE)</f>
        <v>14491</v>
      </c>
    </row>
    <row r="16846" spans="1:4" x14ac:dyDescent="0.35">
      <c r="A16846" t="s">
        <v>55</v>
      </c>
      <c r="B16846">
        <v>16</v>
      </c>
      <c r="C16846">
        <v>7913.87</v>
      </c>
      <c r="D16846" s="10">
        <f>VLOOKUP(A16846,Step2Result!$A:$B,2,FALSE)</f>
        <v>14491</v>
      </c>
    </row>
    <row r="16847" spans="1:4" x14ac:dyDescent="0.35">
      <c r="A16847" t="s">
        <v>55</v>
      </c>
      <c r="B16847">
        <v>26</v>
      </c>
      <c r="C16847">
        <v>7696.38</v>
      </c>
      <c r="D16847" s="10">
        <f>VLOOKUP(A16847,Step2Result!$A:$B,2,FALSE)</f>
        <v>14491</v>
      </c>
    </row>
    <row r="16848" spans="1:4" x14ac:dyDescent="0.35">
      <c r="A16848" t="s">
        <v>55</v>
      </c>
      <c r="B16848">
        <v>20</v>
      </c>
      <c r="C16848">
        <v>7597</v>
      </c>
      <c r="D16848" s="10">
        <f>VLOOKUP(A16848,Step2Result!$A:$B,2,FALSE)</f>
        <v>14491</v>
      </c>
    </row>
    <row r="16849" spans="1:4" x14ac:dyDescent="0.35">
      <c r="A16849" t="s">
        <v>55</v>
      </c>
      <c r="B16849">
        <v>35</v>
      </c>
      <c r="C16849">
        <v>8722.4500000000007</v>
      </c>
      <c r="D16849" s="10">
        <f>VLOOKUP(A16849,Step2Result!$A:$B,2,FALSE)</f>
        <v>14491</v>
      </c>
    </row>
    <row r="16850" spans="1:4" x14ac:dyDescent="0.35">
      <c r="A16850" t="s">
        <v>55</v>
      </c>
      <c r="B16850">
        <v>15</v>
      </c>
      <c r="C16850">
        <v>9269.66</v>
      </c>
      <c r="D16850" s="10">
        <f>VLOOKUP(A16850,Step2Result!$A:$B,2,FALSE)</f>
        <v>14491</v>
      </c>
    </row>
    <row r="16851" spans="1:4" x14ac:dyDescent="0.35">
      <c r="A16851" t="s">
        <v>55</v>
      </c>
      <c r="B16851">
        <v>18</v>
      </c>
      <c r="C16851">
        <v>8375.11</v>
      </c>
      <c r="D16851" s="10">
        <f>VLOOKUP(A16851,Step2Result!$A:$B,2,FALSE)</f>
        <v>14491</v>
      </c>
    </row>
    <row r="16852" spans="1:4" x14ac:dyDescent="0.35">
      <c r="A16852" t="s">
        <v>55</v>
      </c>
      <c r="B16852">
        <v>13</v>
      </c>
      <c r="C16852">
        <v>8225.07</v>
      </c>
      <c r="D16852" s="10">
        <f>VLOOKUP(A16852,Step2Result!$A:$B,2,FALSE)</f>
        <v>14491</v>
      </c>
    </row>
    <row r="16853" spans="1:4" x14ac:dyDescent="0.35">
      <c r="A16853" t="s">
        <v>55</v>
      </c>
      <c r="B16853">
        <v>13</v>
      </c>
      <c r="C16853">
        <v>7537.69</v>
      </c>
      <c r="D16853" s="10">
        <f>VLOOKUP(A16853,Step2Result!$A:$B,2,FALSE)</f>
        <v>14491</v>
      </c>
    </row>
    <row r="16854" spans="1:4" x14ac:dyDescent="0.35">
      <c r="A16854" t="s">
        <v>55</v>
      </c>
      <c r="B16854">
        <v>13</v>
      </c>
      <c r="C16854">
        <v>8505</v>
      </c>
      <c r="D16854" s="10">
        <f>VLOOKUP(A16854,Step2Result!$A:$B,2,FALSE)</f>
        <v>14491</v>
      </c>
    </row>
    <row r="16855" spans="1:4" x14ac:dyDescent="0.35">
      <c r="A16855" t="s">
        <v>55</v>
      </c>
      <c r="B16855">
        <v>12</v>
      </c>
      <c r="C16855">
        <v>7716.66</v>
      </c>
      <c r="D16855" s="10">
        <f>VLOOKUP(A16855,Step2Result!$A:$B,2,FALSE)</f>
        <v>14491</v>
      </c>
    </row>
    <row r="16856" spans="1:4" x14ac:dyDescent="0.35">
      <c r="A16856" t="s">
        <v>55</v>
      </c>
      <c r="B16856">
        <v>36</v>
      </c>
      <c r="C16856">
        <v>7830.27</v>
      </c>
      <c r="D16856" s="10">
        <f>VLOOKUP(A16856,Step2Result!$A:$B,2,FALSE)</f>
        <v>14491</v>
      </c>
    </row>
    <row r="16857" spans="1:4" x14ac:dyDescent="0.35">
      <c r="A16857" t="s">
        <v>55</v>
      </c>
      <c r="B16857">
        <v>15</v>
      </c>
      <c r="C16857">
        <v>7663.8</v>
      </c>
      <c r="D16857" s="10">
        <f>VLOOKUP(A16857,Step2Result!$A:$B,2,FALSE)</f>
        <v>14491</v>
      </c>
    </row>
    <row r="16858" spans="1:4" x14ac:dyDescent="0.35">
      <c r="A16858" t="s">
        <v>55</v>
      </c>
      <c r="B16858">
        <v>19</v>
      </c>
      <c r="C16858">
        <v>7538.73</v>
      </c>
      <c r="D16858" s="10">
        <f>VLOOKUP(A16858,Step2Result!$A:$B,2,FALSE)</f>
        <v>14491</v>
      </c>
    </row>
    <row r="16859" spans="1:4" x14ac:dyDescent="0.35">
      <c r="A16859" t="s">
        <v>55</v>
      </c>
      <c r="B16859">
        <v>17</v>
      </c>
      <c r="C16859">
        <v>8870.7000000000007</v>
      </c>
      <c r="D16859" s="10">
        <f>VLOOKUP(A16859,Step2Result!$A:$B,2,FALSE)</f>
        <v>14491</v>
      </c>
    </row>
    <row r="16860" spans="1:4" x14ac:dyDescent="0.35">
      <c r="A16860" t="s">
        <v>55</v>
      </c>
      <c r="B16860">
        <v>57</v>
      </c>
      <c r="C16860">
        <v>8955.0300000000007</v>
      </c>
      <c r="D16860" s="10">
        <f>VLOOKUP(A16860,Step2Result!$A:$B,2,FALSE)</f>
        <v>14491</v>
      </c>
    </row>
    <row r="16861" spans="1:4" x14ac:dyDescent="0.35">
      <c r="A16861" t="s">
        <v>55</v>
      </c>
      <c r="B16861">
        <v>23</v>
      </c>
      <c r="C16861">
        <v>8843.2999999999993</v>
      </c>
      <c r="D16861" s="10">
        <f>VLOOKUP(A16861,Step2Result!$A:$B,2,FALSE)</f>
        <v>14491</v>
      </c>
    </row>
    <row r="16862" spans="1:4" x14ac:dyDescent="0.35">
      <c r="A16862" t="s">
        <v>55</v>
      </c>
      <c r="B16862">
        <v>20</v>
      </c>
      <c r="C16862">
        <v>10446.35</v>
      </c>
      <c r="D16862" s="10">
        <f>VLOOKUP(A16862,Step2Result!$A:$B,2,FALSE)</f>
        <v>14491</v>
      </c>
    </row>
    <row r="16863" spans="1:4" x14ac:dyDescent="0.35">
      <c r="A16863" t="s">
        <v>55</v>
      </c>
      <c r="B16863">
        <v>12</v>
      </c>
      <c r="C16863">
        <v>11873.5</v>
      </c>
      <c r="D16863" s="10">
        <f>VLOOKUP(A16863,Step2Result!$A:$B,2,FALSE)</f>
        <v>14491</v>
      </c>
    </row>
    <row r="16864" spans="1:4" x14ac:dyDescent="0.35">
      <c r="A16864" t="s">
        <v>55</v>
      </c>
      <c r="B16864">
        <v>65</v>
      </c>
      <c r="C16864">
        <v>7808.81</v>
      </c>
      <c r="D16864" s="10">
        <f>VLOOKUP(A16864,Step2Result!$A:$B,2,FALSE)</f>
        <v>14491</v>
      </c>
    </row>
    <row r="16865" spans="1:4" x14ac:dyDescent="0.35">
      <c r="A16865" t="s">
        <v>55</v>
      </c>
      <c r="B16865">
        <v>12</v>
      </c>
      <c r="C16865">
        <v>9036.58</v>
      </c>
      <c r="D16865" s="10">
        <f>VLOOKUP(A16865,Step2Result!$A:$B,2,FALSE)</f>
        <v>14491</v>
      </c>
    </row>
    <row r="16866" spans="1:4" x14ac:dyDescent="0.35">
      <c r="A16866" t="s">
        <v>55</v>
      </c>
      <c r="B16866">
        <v>11</v>
      </c>
      <c r="C16866">
        <v>8341</v>
      </c>
      <c r="D16866" s="10">
        <f>VLOOKUP(A16866,Step2Result!$A:$B,2,FALSE)</f>
        <v>14491</v>
      </c>
    </row>
    <row r="16867" spans="1:4" x14ac:dyDescent="0.35">
      <c r="A16867" t="s">
        <v>55</v>
      </c>
      <c r="B16867">
        <v>13</v>
      </c>
      <c r="C16867">
        <v>8061.76</v>
      </c>
      <c r="D16867" s="10">
        <f>VLOOKUP(A16867,Step2Result!$A:$B,2,FALSE)</f>
        <v>14491</v>
      </c>
    </row>
    <row r="16868" spans="1:4" x14ac:dyDescent="0.35">
      <c r="A16868" t="s">
        <v>55</v>
      </c>
      <c r="B16868">
        <v>11</v>
      </c>
      <c r="C16868">
        <v>9174.18</v>
      </c>
      <c r="D16868" s="10">
        <f>VLOOKUP(A16868,Step2Result!$A:$B,2,FALSE)</f>
        <v>14491</v>
      </c>
    </row>
    <row r="16869" spans="1:4" x14ac:dyDescent="0.35">
      <c r="A16869" t="s">
        <v>55</v>
      </c>
      <c r="B16869">
        <v>13</v>
      </c>
      <c r="C16869">
        <v>7822.84</v>
      </c>
      <c r="D16869" s="10">
        <f>VLOOKUP(A16869,Step2Result!$A:$B,2,FALSE)</f>
        <v>14491</v>
      </c>
    </row>
    <row r="16870" spans="1:4" x14ac:dyDescent="0.35">
      <c r="A16870" t="s">
        <v>55</v>
      </c>
      <c r="B16870">
        <v>32</v>
      </c>
      <c r="C16870">
        <v>8865.93</v>
      </c>
      <c r="D16870" s="10">
        <f>VLOOKUP(A16870,Step2Result!$A:$B,2,FALSE)</f>
        <v>14491</v>
      </c>
    </row>
    <row r="16871" spans="1:4" x14ac:dyDescent="0.35">
      <c r="A16871" t="s">
        <v>55</v>
      </c>
      <c r="B16871">
        <v>26</v>
      </c>
      <c r="C16871">
        <v>8858</v>
      </c>
      <c r="D16871" s="10">
        <f>VLOOKUP(A16871,Step2Result!$A:$B,2,FALSE)</f>
        <v>14491</v>
      </c>
    </row>
    <row r="16872" spans="1:4" x14ac:dyDescent="0.35">
      <c r="A16872" t="s">
        <v>56</v>
      </c>
      <c r="B16872">
        <v>21</v>
      </c>
      <c r="C16872">
        <v>17020.23</v>
      </c>
      <c r="D16872" s="10">
        <f>VLOOKUP(A16872,Step2Result!$A:$B,2,FALSE)</f>
        <v>569</v>
      </c>
    </row>
    <row r="16873" spans="1:4" x14ac:dyDescent="0.35">
      <c r="A16873" t="s">
        <v>56</v>
      </c>
      <c r="B16873">
        <v>19</v>
      </c>
      <c r="C16873">
        <v>15063.42</v>
      </c>
      <c r="D16873" s="10">
        <f>VLOOKUP(A16873,Step2Result!$A:$B,2,FALSE)</f>
        <v>569</v>
      </c>
    </row>
    <row r="16874" spans="1:4" x14ac:dyDescent="0.35">
      <c r="A16874" t="s">
        <v>56</v>
      </c>
      <c r="B16874">
        <v>17</v>
      </c>
      <c r="C16874">
        <v>18607.939999999999</v>
      </c>
      <c r="D16874" s="10">
        <f>VLOOKUP(A16874,Step2Result!$A:$B,2,FALSE)</f>
        <v>569</v>
      </c>
    </row>
    <row r="16875" spans="1:4" x14ac:dyDescent="0.35">
      <c r="A16875" t="s">
        <v>57</v>
      </c>
      <c r="B16875">
        <v>30</v>
      </c>
      <c r="C16875">
        <v>12409.23</v>
      </c>
      <c r="D16875" s="10">
        <f>VLOOKUP(A16875,Step2Result!$A:$B,2,FALSE)</f>
        <v>10901</v>
      </c>
    </row>
    <row r="16876" spans="1:4" x14ac:dyDescent="0.35">
      <c r="A16876" t="s">
        <v>57</v>
      </c>
      <c r="B16876">
        <v>25</v>
      </c>
      <c r="C16876">
        <v>10354.040000000001</v>
      </c>
      <c r="D16876" s="10">
        <f>VLOOKUP(A16876,Step2Result!$A:$B,2,FALSE)</f>
        <v>10901</v>
      </c>
    </row>
    <row r="16877" spans="1:4" x14ac:dyDescent="0.35">
      <c r="A16877" t="s">
        <v>57</v>
      </c>
      <c r="B16877">
        <v>13</v>
      </c>
      <c r="C16877">
        <v>9432.15</v>
      </c>
      <c r="D16877" s="10">
        <f>VLOOKUP(A16877,Step2Result!$A:$B,2,FALSE)</f>
        <v>10901</v>
      </c>
    </row>
    <row r="16878" spans="1:4" x14ac:dyDescent="0.35">
      <c r="A16878" t="s">
        <v>57</v>
      </c>
      <c r="B16878">
        <v>13</v>
      </c>
      <c r="C16878">
        <v>8944</v>
      </c>
      <c r="D16878" s="10">
        <f>VLOOKUP(A16878,Step2Result!$A:$B,2,FALSE)</f>
        <v>10901</v>
      </c>
    </row>
    <row r="16879" spans="1:4" x14ac:dyDescent="0.35">
      <c r="A16879" t="s">
        <v>57</v>
      </c>
      <c r="B16879">
        <v>18</v>
      </c>
      <c r="C16879">
        <v>10194.379999999999</v>
      </c>
      <c r="D16879" s="10">
        <f>VLOOKUP(A16879,Step2Result!$A:$B,2,FALSE)</f>
        <v>10901</v>
      </c>
    </row>
    <row r="16880" spans="1:4" x14ac:dyDescent="0.35">
      <c r="A16880" t="s">
        <v>57</v>
      </c>
      <c r="B16880">
        <v>30</v>
      </c>
      <c r="C16880">
        <v>11002.6</v>
      </c>
      <c r="D16880" s="10">
        <f>VLOOKUP(A16880,Step2Result!$A:$B,2,FALSE)</f>
        <v>10901</v>
      </c>
    </row>
    <row r="16881" spans="1:4" x14ac:dyDescent="0.35">
      <c r="A16881" t="s">
        <v>57</v>
      </c>
      <c r="B16881">
        <v>14</v>
      </c>
      <c r="C16881">
        <v>10129.85</v>
      </c>
      <c r="D16881" s="10">
        <f>VLOOKUP(A16881,Step2Result!$A:$B,2,FALSE)</f>
        <v>10901</v>
      </c>
    </row>
    <row r="16882" spans="1:4" x14ac:dyDescent="0.35">
      <c r="A16882" t="s">
        <v>57</v>
      </c>
      <c r="B16882">
        <v>18</v>
      </c>
      <c r="C16882">
        <v>10337.94</v>
      </c>
      <c r="D16882" s="10">
        <f>VLOOKUP(A16882,Step2Result!$A:$B,2,FALSE)</f>
        <v>10901</v>
      </c>
    </row>
    <row r="16883" spans="1:4" x14ac:dyDescent="0.35">
      <c r="A16883" t="s">
        <v>57</v>
      </c>
      <c r="B16883">
        <v>20</v>
      </c>
      <c r="C16883">
        <v>17189.900000000001</v>
      </c>
      <c r="D16883" s="10">
        <f>VLOOKUP(A16883,Step2Result!$A:$B,2,FALSE)</f>
        <v>10901</v>
      </c>
    </row>
    <row r="16884" spans="1:4" x14ac:dyDescent="0.35">
      <c r="A16884" t="s">
        <v>57</v>
      </c>
      <c r="B16884">
        <v>18</v>
      </c>
      <c r="C16884">
        <v>12818.05</v>
      </c>
      <c r="D16884" s="10">
        <f>VLOOKUP(A16884,Step2Result!$A:$B,2,FALSE)</f>
        <v>10901</v>
      </c>
    </row>
    <row r="16885" spans="1:4" x14ac:dyDescent="0.35">
      <c r="A16885" t="s">
        <v>57</v>
      </c>
      <c r="B16885">
        <v>11</v>
      </c>
      <c r="C16885">
        <v>11062</v>
      </c>
      <c r="D16885" s="10">
        <f>VLOOKUP(A16885,Step2Result!$A:$B,2,FALSE)</f>
        <v>10901</v>
      </c>
    </row>
    <row r="16886" spans="1:4" x14ac:dyDescent="0.35">
      <c r="A16886" t="s">
        <v>57</v>
      </c>
      <c r="B16886">
        <v>18</v>
      </c>
      <c r="C16886">
        <v>10733.61</v>
      </c>
      <c r="D16886" s="10">
        <f>VLOOKUP(A16886,Step2Result!$A:$B,2,FALSE)</f>
        <v>10901</v>
      </c>
    </row>
    <row r="16887" spans="1:4" x14ac:dyDescent="0.35">
      <c r="A16887" t="s">
        <v>57</v>
      </c>
      <c r="B16887">
        <v>20</v>
      </c>
      <c r="C16887">
        <v>9479.25</v>
      </c>
      <c r="D16887" s="10">
        <f>VLOOKUP(A16887,Step2Result!$A:$B,2,FALSE)</f>
        <v>10901</v>
      </c>
    </row>
    <row r="16888" spans="1:4" x14ac:dyDescent="0.35">
      <c r="A16888" t="s">
        <v>57</v>
      </c>
      <c r="B16888">
        <v>15</v>
      </c>
      <c r="C16888">
        <v>10227.200000000001</v>
      </c>
      <c r="D16888" s="10">
        <f>VLOOKUP(A16888,Step2Result!$A:$B,2,FALSE)</f>
        <v>10901</v>
      </c>
    </row>
    <row r="16889" spans="1:4" x14ac:dyDescent="0.35">
      <c r="A16889" t="s">
        <v>57</v>
      </c>
      <c r="B16889">
        <v>41</v>
      </c>
      <c r="C16889">
        <v>8758.82</v>
      </c>
      <c r="D16889" s="10">
        <f>VLOOKUP(A16889,Step2Result!$A:$B,2,FALSE)</f>
        <v>10901</v>
      </c>
    </row>
    <row r="16890" spans="1:4" x14ac:dyDescent="0.35">
      <c r="A16890" t="s">
        <v>57</v>
      </c>
      <c r="B16890">
        <v>18</v>
      </c>
      <c r="C16890">
        <v>15574.83</v>
      </c>
      <c r="D16890" s="10">
        <f>VLOOKUP(A16890,Step2Result!$A:$B,2,FALSE)</f>
        <v>10901</v>
      </c>
    </row>
    <row r="16891" spans="1:4" x14ac:dyDescent="0.35">
      <c r="A16891" t="s">
        <v>57</v>
      </c>
      <c r="B16891">
        <v>35</v>
      </c>
      <c r="C16891">
        <v>9664.4</v>
      </c>
      <c r="D16891" s="10">
        <f>VLOOKUP(A16891,Step2Result!$A:$B,2,FALSE)</f>
        <v>10901</v>
      </c>
    </row>
    <row r="16892" spans="1:4" x14ac:dyDescent="0.35">
      <c r="A16892" t="s">
        <v>57</v>
      </c>
      <c r="B16892">
        <v>26</v>
      </c>
      <c r="C16892">
        <v>9382.15</v>
      </c>
      <c r="D16892" s="10">
        <f>VLOOKUP(A16892,Step2Result!$A:$B,2,FALSE)</f>
        <v>10901</v>
      </c>
    </row>
    <row r="16893" spans="1:4" x14ac:dyDescent="0.35">
      <c r="A16893" t="s">
        <v>57</v>
      </c>
      <c r="B16893">
        <v>38</v>
      </c>
      <c r="C16893">
        <v>8585.1</v>
      </c>
      <c r="D16893" s="10">
        <f>VLOOKUP(A16893,Step2Result!$A:$B,2,FALSE)</f>
        <v>10901</v>
      </c>
    </row>
    <row r="16894" spans="1:4" x14ac:dyDescent="0.35">
      <c r="A16894" t="s">
        <v>57</v>
      </c>
      <c r="B16894">
        <v>53</v>
      </c>
      <c r="C16894">
        <v>9008.7099999999991</v>
      </c>
      <c r="D16894" s="10">
        <f>VLOOKUP(A16894,Step2Result!$A:$B,2,FALSE)</f>
        <v>10901</v>
      </c>
    </row>
    <row r="16895" spans="1:4" x14ac:dyDescent="0.35">
      <c r="A16895" t="s">
        <v>57</v>
      </c>
      <c r="B16895">
        <v>45</v>
      </c>
      <c r="C16895">
        <v>9133.86</v>
      </c>
      <c r="D16895" s="10">
        <f>VLOOKUP(A16895,Step2Result!$A:$B,2,FALSE)</f>
        <v>10901</v>
      </c>
    </row>
    <row r="16896" spans="1:4" x14ac:dyDescent="0.35">
      <c r="A16896" t="s">
        <v>57</v>
      </c>
      <c r="B16896">
        <v>34</v>
      </c>
      <c r="C16896">
        <v>9579.64</v>
      </c>
      <c r="D16896" s="10">
        <f>VLOOKUP(A16896,Step2Result!$A:$B,2,FALSE)</f>
        <v>10901</v>
      </c>
    </row>
    <row r="16897" spans="1:4" x14ac:dyDescent="0.35">
      <c r="A16897" t="s">
        <v>57</v>
      </c>
      <c r="B16897">
        <v>14</v>
      </c>
      <c r="C16897">
        <v>9394.07</v>
      </c>
      <c r="D16897" s="10">
        <f>VLOOKUP(A16897,Step2Result!$A:$B,2,FALSE)</f>
        <v>10901</v>
      </c>
    </row>
    <row r="16898" spans="1:4" x14ac:dyDescent="0.35">
      <c r="A16898" t="s">
        <v>57</v>
      </c>
      <c r="B16898">
        <v>44</v>
      </c>
      <c r="C16898">
        <v>8992.93</v>
      </c>
      <c r="D16898" s="10">
        <f>VLOOKUP(A16898,Step2Result!$A:$B,2,FALSE)</f>
        <v>10901</v>
      </c>
    </row>
    <row r="16899" spans="1:4" x14ac:dyDescent="0.35">
      <c r="A16899" t="s">
        <v>57</v>
      </c>
      <c r="B16899">
        <v>18</v>
      </c>
      <c r="C16899">
        <v>10230.44</v>
      </c>
      <c r="D16899" s="10">
        <f>VLOOKUP(A16899,Step2Result!$A:$B,2,FALSE)</f>
        <v>10901</v>
      </c>
    </row>
    <row r="16900" spans="1:4" x14ac:dyDescent="0.35">
      <c r="A16900" t="s">
        <v>57</v>
      </c>
      <c r="B16900">
        <v>56</v>
      </c>
      <c r="C16900">
        <v>10629.3</v>
      </c>
      <c r="D16900" s="10">
        <f>VLOOKUP(A16900,Step2Result!$A:$B,2,FALSE)</f>
        <v>10901</v>
      </c>
    </row>
    <row r="16901" spans="1:4" x14ac:dyDescent="0.35">
      <c r="A16901" t="s">
        <v>57</v>
      </c>
      <c r="B16901">
        <v>20</v>
      </c>
      <c r="C16901">
        <v>7874.75</v>
      </c>
      <c r="D16901" s="10">
        <f>VLOOKUP(A16901,Step2Result!$A:$B,2,FALSE)</f>
        <v>10901</v>
      </c>
    </row>
    <row r="16902" spans="1:4" x14ac:dyDescent="0.35">
      <c r="A16902" t="s">
        <v>57</v>
      </c>
      <c r="B16902">
        <v>11</v>
      </c>
      <c r="C16902">
        <v>11745.54</v>
      </c>
      <c r="D16902" s="10">
        <f>VLOOKUP(A16902,Step2Result!$A:$B,2,FALSE)</f>
        <v>10901</v>
      </c>
    </row>
    <row r="16903" spans="1:4" x14ac:dyDescent="0.35">
      <c r="A16903" t="s">
        <v>57</v>
      </c>
      <c r="B16903">
        <v>18</v>
      </c>
      <c r="C16903">
        <v>9578.77</v>
      </c>
      <c r="D16903" s="10">
        <f>VLOOKUP(A16903,Step2Result!$A:$B,2,FALSE)</f>
        <v>10901</v>
      </c>
    </row>
    <row r="16904" spans="1:4" x14ac:dyDescent="0.35">
      <c r="A16904" t="s">
        <v>57</v>
      </c>
      <c r="B16904">
        <v>15</v>
      </c>
      <c r="C16904">
        <v>9807</v>
      </c>
      <c r="D16904" s="10">
        <f>VLOOKUP(A16904,Step2Result!$A:$B,2,FALSE)</f>
        <v>10901</v>
      </c>
    </row>
    <row r="16905" spans="1:4" x14ac:dyDescent="0.35">
      <c r="A16905" t="s">
        <v>57</v>
      </c>
      <c r="B16905">
        <v>16</v>
      </c>
      <c r="C16905">
        <v>9034.5</v>
      </c>
      <c r="D16905" s="10">
        <f>VLOOKUP(A16905,Step2Result!$A:$B,2,FALSE)</f>
        <v>10901</v>
      </c>
    </row>
    <row r="16906" spans="1:4" x14ac:dyDescent="0.35">
      <c r="A16906" t="s">
        <v>58</v>
      </c>
      <c r="B16906">
        <v>28</v>
      </c>
      <c r="C16906">
        <v>8554.75</v>
      </c>
      <c r="D16906" s="10">
        <f>VLOOKUP(A16906,Step2Result!$A:$B,2,FALSE)</f>
        <v>8554</v>
      </c>
    </row>
    <row r="16907" spans="1:4" x14ac:dyDescent="0.35">
      <c r="A16907" t="s">
        <v>58</v>
      </c>
      <c r="B16907">
        <v>16</v>
      </c>
      <c r="C16907">
        <v>8727.6200000000008</v>
      </c>
      <c r="D16907" s="10">
        <f>VLOOKUP(A16907,Step2Result!$A:$B,2,FALSE)</f>
        <v>8554</v>
      </c>
    </row>
    <row r="16908" spans="1:4" x14ac:dyDescent="0.35">
      <c r="A16908" t="s">
        <v>58</v>
      </c>
      <c r="B16908">
        <v>38</v>
      </c>
      <c r="C16908">
        <v>7865.18</v>
      </c>
      <c r="D16908" s="10">
        <f>VLOOKUP(A16908,Step2Result!$A:$B,2,FALSE)</f>
        <v>8554</v>
      </c>
    </row>
    <row r="16909" spans="1:4" x14ac:dyDescent="0.35">
      <c r="A16909" t="s">
        <v>58</v>
      </c>
      <c r="B16909">
        <v>50</v>
      </c>
      <c r="C16909">
        <v>7881.32</v>
      </c>
      <c r="D16909" s="10">
        <f>VLOOKUP(A16909,Step2Result!$A:$B,2,FALSE)</f>
        <v>8554</v>
      </c>
    </row>
    <row r="16910" spans="1:4" x14ac:dyDescent="0.35">
      <c r="A16910" t="s">
        <v>58</v>
      </c>
      <c r="B16910">
        <v>31</v>
      </c>
      <c r="C16910">
        <v>14340.03</v>
      </c>
      <c r="D16910" s="10">
        <f>VLOOKUP(A16910,Step2Result!$A:$B,2,FALSE)</f>
        <v>8554</v>
      </c>
    </row>
    <row r="16911" spans="1:4" x14ac:dyDescent="0.35">
      <c r="A16911" t="s">
        <v>58</v>
      </c>
      <c r="B16911">
        <v>42</v>
      </c>
      <c r="C16911">
        <v>8350.83</v>
      </c>
      <c r="D16911" s="10">
        <f>VLOOKUP(A16911,Step2Result!$A:$B,2,FALSE)</f>
        <v>8554</v>
      </c>
    </row>
    <row r="16912" spans="1:4" x14ac:dyDescent="0.35">
      <c r="A16912" t="s">
        <v>58</v>
      </c>
      <c r="B16912">
        <v>100</v>
      </c>
      <c r="C16912">
        <v>8890.81</v>
      </c>
      <c r="D16912" s="10">
        <f>VLOOKUP(A16912,Step2Result!$A:$B,2,FALSE)</f>
        <v>8554</v>
      </c>
    </row>
    <row r="16913" spans="1:4" x14ac:dyDescent="0.35">
      <c r="A16913" t="s">
        <v>58</v>
      </c>
      <c r="B16913">
        <v>29</v>
      </c>
      <c r="C16913">
        <v>8222.44</v>
      </c>
      <c r="D16913" s="10">
        <f>VLOOKUP(A16913,Step2Result!$A:$B,2,FALSE)</f>
        <v>8554</v>
      </c>
    </row>
    <row r="16914" spans="1:4" x14ac:dyDescent="0.35">
      <c r="A16914" t="s">
        <v>58</v>
      </c>
      <c r="B16914">
        <v>35</v>
      </c>
      <c r="C16914">
        <v>7916.31</v>
      </c>
      <c r="D16914" s="10">
        <f>VLOOKUP(A16914,Step2Result!$A:$B,2,FALSE)</f>
        <v>8554</v>
      </c>
    </row>
    <row r="16915" spans="1:4" x14ac:dyDescent="0.35">
      <c r="A16915" t="s">
        <v>58</v>
      </c>
      <c r="B16915">
        <v>34</v>
      </c>
      <c r="C16915">
        <v>7762.64</v>
      </c>
      <c r="D16915" s="10">
        <f>VLOOKUP(A16915,Step2Result!$A:$B,2,FALSE)</f>
        <v>8554</v>
      </c>
    </row>
    <row r="16916" spans="1:4" x14ac:dyDescent="0.35">
      <c r="A16916" t="s">
        <v>58</v>
      </c>
      <c r="B16916">
        <v>74</v>
      </c>
      <c r="C16916">
        <v>7667.44</v>
      </c>
      <c r="D16916" s="10">
        <f>VLOOKUP(A16916,Step2Result!$A:$B,2,FALSE)</f>
        <v>8554</v>
      </c>
    </row>
    <row r="16917" spans="1:4" x14ac:dyDescent="0.35">
      <c r="A16917" t="s">
        <v>58</v>
      </c>
      <c r="B16917">
        <v>19</v>
      </c>
      <c r="C16917">
        <v>7200.89</v>
      </c>
      <c r="D16917" s="10">
        <f>VLOOKUP(A16917,Step2Result!$A:$B,2,FALSE)</f>
        <v>8554</v>
      </c>
    </row>
    <row r="16918" spans="1:4" x14ac:dyDescent="0.35">
      <c r="A16918" t="s">
        <v>58</v>
      </c>
      <c r="B16918">
        <v>14</v>
      </c>
      <c r="C16918">
        <v>8112.71</v>
      </c>
      <c r="D16918" s="10">
        <f>VLOOKUP(A16918,Step2Result!$A:$B,2,FALSE)</f>
        <v>8554</v>
      </c>
    </row>
    <row r="16919" spans="1:4" x14ac:dyDescent="0.35">
      <c r="A16919" t="s">
        <v>58</v>
      </c>
      <c r="B16919">
        <v>11</v>
      </c>
      <c r="C16919">
        <v>8025.09</v>
      </c>
      <c r="D16919" s="10">
        <f>VLOOKUP(A16919,Step2Result!$A:$B,2,FALSE)</f>
        <v>8554</v>
      </c>
    </row>
    <row r="16920" spans="1:4" x14ac:dyDescent="0.35">
      <c r="A16920" t="s">
        <v>58</v>
      </c>
      <c r="B16920">
        <v>12</v>
      </c>
      <c r="C16920">
        <v>10624.33</v>
      </c>
      <c r="D16920" s="10">
        <f>VLOOKUP(A16920,Step2Result!$A:$B,2,FALSE)</f>
        <v>8554</v>
      </c>
    </row>
    <row r="16921" spans="1:4" x14ac:dyDescent="0.35">
      <c r="A16921" t="s">
        <v>58</v>
      </c>
      <c r="B16921">
        <v>27</v>
      </c>
      <c r="C16921">
        <v>8435.59</v>
      </c>
      <c r="D16921" s="10">
        <f>VLOOKUP(A16921,Step2Result!$A:$B,2,FALSE)</f>
        <v>8554</v>
      </c>
    </row>
    <row r="16922" spans="1:4" x14ac:dyDescent="0.35">
      <c r="A16922" t="s">
        <v>58</v>
      </c>
      <c r="B16922">
        <v>19</v>
      </c>
      <c r="C16922">
        <v>7686.1</v>
      </c>
      <c r="D16922" s="10">
        <f>VLOOKUP(A16922,Step2Result!$A:$B,2,FALSE)</f>
        <v>8554</v>
      </c>
    </row>
    <row r="16923" spans="1:4" x14ac:dyDescent="0.35">
      <c r="A16923" t="s">
        <v>58</v>
      </c>
      <c r="B16923">
        <v>48</v>
      </c>
      <c r="C16923">
        <v>8263.8700000000008</v>
      </c>
      <c r="D16923" s="10">
        <f>VLOOKUP(A16923,Step2Result!$A:$B,2,FALSE)</f>
        <v>8554</v>
      </c>
    </row>
    <row r="16924" spans="1:4" x14ac:dyDescent="0.35">
      <c r="A16924" t="s">
        <v>58</v>
      </c>
      <c r="B16924">
        <v>24</v>
      </c>
      <c r="C16924">
        <v>8319.58</v>
      </c>
      <c r="D16924" s="10">
        <f>VLOOKUP(A16924,Step2Result!$A:$B,2,FALSE)</f>
        <v>8554</v>
      </c>
    </row>
    <row r="16925" spans="1:4" x14ac:dyDescent="0.35">
      <c r="A16925" t="s">
        <v>58</v>
      </c>
      <c r="B16925">
        <v>23</v>
      </c>
      <c r="C16925">
        <v>9166.69</v>
      </c>
      <c r="D16925" s="10">
        <f>VLOOKUP(A16925,Step2Result!$A:$B,2,FALSE)</f>
        <v>8554</v>
      </c>
    </row>
    <row r="16926" spans="1:4" x14ac:dyDescent="0.35">
      <c r="A16926" t="s">
        <v>58</v>
      </c>
      <c r="B16926">
        <v>18</v>
      </c>
      <c r="C16926">
        <v>7164.44</v>
      </c>
      <c r="D16926" s="10">
        <f>VLOOKUP(A16926,Step2Result!$A:$B,2,FALSE)</f>
        <v>8554</v>
      </c>
    </row>
    <row r="16927" spans="1:4" x14ac:dyDescent="0.35">
      <c r="A16927" t="s">
        <v>58</v>
      </c>
      <c r="B16927">
        <v>13</v>
      </c>
      <c r="C16927">
        <v>8449.92</v>
      </c>
      <c r="D16927" s="10">
        <f>VLOOKUP(A16927,Step2Result!$A:$B,2,FALSE)</f>
        <v>8554</v>
      </c>
    </row>
    <row r="16928" spans="1:4" x14ac:dyDescent="0.35">
      <c r="A16928" t="s">
        <v>58</v>
      </c>
      <c r="B16928">
        <v>13</v>
      </c>
      <c r="C16928">
        <v>8295.5300000000007</v>
      </c>
      <c r="D16928" s="10">
        <f>VLOOKUP(A16928,Step2Result!$A:$B,2,FALSE)</f>
        <v>8554</v>
      </c>
    </row>
    <row r="16929" spans="1:4" x14ac:dyDescent="0.35">
      <c r="A16929" t="s">
        <v>58</v>
      </c>
      <c r="B16929">
        <v>37</v>
      </c>
      <c r="C16929">
        <v>8332.0499999999993</v>
      </c>
      <c r="D16929" s="10">
        <f>VLOOKUP(A16929,Step2Result!$A:$B,2,FALSE)</f>
        <v>8554</v>
      </c>
    </row>
    <row r="16930" spans="1:4" x14ac:dyDescent="0.35">
      <c r="A16930" t="s">
        <v>58</v>
      </c>
      <c r="B16930">
        <v>32</v>
      </c>
      <c r="C16930">
        <v>8231.59</v>
      </c>
      <c r="D16930" s="10">
        <f>VLOOKUP(A16930,Step2Result!$A:$B,2,FALSE)</f>
        <v>8554</v>
      </c>
    </row>
    <row r="16931" spans="1:4" x14ac:dyDescent="0.35">
      <c r="A16931" t="s">
        <v>58</v>
      </c>
      <c r="B16931">
        <v>18</v>
      </c>
      <c r="C16931">
        <v>8815.94</v>
      </c>
      <c r="D16931" s="10">
        <f>VLOOKUP(A16931,Step2Result!$A:$B,2,FALSE)</f>
        <v>8554</v>
      </c>
    </row>
    <row r="16932" spans="1:4" x14ac:dyDescent="0.35">
      <c r="A16932" t="s">
        <v>58</v>
      </c>
      <c r="B16932">
        <v>56</v>
      </c>
      <c r="C16932">
        <v>8593.23</v>
      </c>
      <c r="D16932" s="10">
        <f>VLOOKUP(A16932,Step2Result!$A:$B,2,FALSE)</f>
        <v>8554</v>
      </c>
    </row>
    <row r="16933" spans="1:4" x14ac:dyDescent="0.35">
      <c r="A16933" t="s">
        <v>59</v>
      </c>
      <c r="B16933">
        <v>54</v>
      </c>
      <c r="C16933">
        <v>17670.55</v>
      </c>
      <c r="D16933" s="10">
        <f>VLOOKUP(A16933,Step2Result!$A:$B,2,FALSE)</f>
        <v>47631</v>
      </c>
    </row>
    <row r="16934" spans="1:4" x14ac:dyDescent="0.35">
      <c r="A16934" t="s">
        <v>59</v>
      </c>
      <c r="B16934">
        <v>19</v>
      </c>
      <c r="C16934">
        <v>11197.15</v>
      </c>
      <c r="D16934" s="10">
        <f>VLOOKUP(A16934,Step2Result!$A:$B,2,FALSE)</f>
        <v>47631</v>
      </c>
    </row>
    <row r="16935" spans="1:4" x14ac:dyDescent="0.35">
      <c r="A16935" t="s">
        <v>59</v>
      </c>
      <c r="B16935">
        <v>26</v>
      </c>
      <c r="C16935">
        <v>10960.76</v>
      </c>
      <c r="D16935" s="10">
        <f>VLOOKUP(A16935,Step2Result!$A:$B,2,FALSE)</f>
        <v>47631</v>
      </c>
    </row>
    <row r="16936" spans="1:4" x14ac:dyDescent="0.35">
      <c r="A16936" t="s">
        <v>59</v>
      </c>
      <c r="B16936">
        <v>52</v>
      </c>
      <c r="C16936">
        <v>12273</v>
      </c>
      <c r="D16936" s="10">
        <f>VLOOKUP(A16936,Step2Result!$A:$B,2,FALSE)</f>
        <v>47631</v>
      </c>
    </row>
    <row r="16937" spans="1:4" x14ac:dyDescent="0.35">
      <c r="A16937" t="s">
        <v>59</v>
      </c>
      <c r="B16937">
        <v>13</v>
      </c>
      <c r="C16937">
        <v>13801.84</v>
      </c>
      <c r="D16937" s="10">
        <f>VLOOKUP(A16937,Step2Result!$A:$B,2,FALSE)</f>
        <v>47631</v>
      </c>
    </row>
    <row r="16938" spans="1:4" x14ac:dyDescent="0.35">
      <c r="A16938" t="s">
        <v>59</v>
      </c>
      <c r="B16938">
        <v>12</v>
      </c>
      <c r="C16938">
        <v>10561</v>
      </c>
      <c r="D16938" s="10">
        <f>VLOOKUP(A16938,Step2Result!$A:$B,2,FALSE)</f>
        <v>47631</v>
      </c>
    </row>
    <row r="16939" spans="1:4" x14ac:dyDescent="0.35">
      <c r="A16939" t="s">
        <v>59</v>
      </c>
      <c r="B16939">
        <v>13</v>
      </c>
      <c r="C16939">
        <v>15397.46</v>
      </c>
      <c r="D16939" s="10">
        <f>VLOOKUP(A16939,Step2Result!$A:$B,2,FALSE)</f>
        <v>47631</v>
      </c>
    </row>
    <row r="16940" spans="1:4" x14ac:dyDescent="0.35">
      <c r="A16940" t="s">
        <v>59</v>
      </c>
      <c r="B16940">
        <v>21</v>
      </c>
      <c r="C16940">
        <v>12910.95</v>
      </c>
      <c r="D16940" s="10">
        <f>VLOOKUP(A16940,Step2Result!$A:$B,2,FALSE)</f>
        <v>47631</v>
      </c>
    </row>
    <row r="16941" spans="1:4" x14ac:dyDescent="0.35">
      <c r="A16941" t="s">
        <v>59</v>
      </c>
      <c r="B16941">
        <v>38</v>
      </c>
      <c r="C16941">
        <v>15972.5</v>
      </c>
      <c r="D16941" s="10">
        <f>VLOOKUP(A16941,Step2Result!$A:$B,2,FALSE)</f>
        <v>47631</v>
      </c>
    </row>
    <row r="16942" spans="1:4" x14ac:dyDescent="0.35">
      <c r="A16942" t="s">
        <v>59</v>
      </c>
      <c r="B16942">
        <v>34</v>
      </c>
      <c r="C16942">
        <v>9905.0499999999993</v>
      </c>
      <c r="D16942" s="10">
        <f>VLOOKUP(A16942,Step2Result!$A:$B,2,FALSE)</f>
        <v>47631</v>
      </c>
    </row>
    <row r="16943" spans="1:4" x14ac:dyDescent="0.35">
      <c r="A16943" t="s">
        <v>59</v>
      </c>
      <c r="B16943">
        <v>12</v>
      </c>
      <c r="C16943">
        <v>10398.83</v>
      </c>
      <c r="D16943" s="10">
        <f>VLOOKUP(A16943,Step2Result!$A:$B,2,FALSE)</f>
        <v>47631</v>
      </c>
    </row>
    <row r="16944" spans="1:4" x14ac:dyDescent="0.35">
      <c r="A16944" t="s">
        <v>59</v>
      </c>
      <c r="B16944">
        <v>26</v>
      </c>
      <c r="C16944">
        <v>11316.3</v>
      </c>
      <c r="D16944" s="10">
        <f>VLOOKUP(A16944,Step2Result!$A:$B,2,FALSE)</f>
        <v>47631</v>
      </c>
    </row>
    <row r="16945" spans="1:4" x14ac:dyDescent="0.35">
      <c r="A16945" t="s">
        <v>59</v>
      </c>
      <c r="B16945">
        <v>16</v>
      </c>
      <c r="C16945">
        <v>18249.560000000001</v>
      </c>
      <c r="D16945" s="10">
        <f>VLOOKUP(A16945,Step2Result!$A:$B,2,FALSE)</f>
        <v>47631</v>
      </c>
    </row>
    <row r="16946" spans="1:4" x14ac:dyDescent="0.35">
      <c r="A16946" t="s">
        <v>59</v>
      </c>
      <c r="B16946">
        <v>33</v>
      </c>
      <c r="C16946">
        <v>10446.15</v>
      </c>
      <c r="D16946" s="10">
        <f>VLOOKUP(A16946,Step2Result!$A:$B,2,FALSE)</f>
        <v>47631</v>
      </c>
    </row>
    <row r="16947" spans="1:4" x14ac:dyDescent="0.35">
      <c r="A16947" t="s">
        <v>59</v>
      </c>
      <c r="B16947">
        <v>27</v>
      </c>
      <c r="C16947">
        <v>13561.44</v>
      </c>
      <c r="D16947" s="10">
        <f>VLOOKUP(A16947,Step2Result!$A:$B,2,FALSE)</f>
        <v>47631</v>
      </c>
    </row>
    <row r="16948" spans="1:4" x14ac:dyDescent="0.35">
      <c r="A16948" t="s">
        <v>59</v>
      </c>
      <c r="B16948">
        <v>17</v>
      </c>
      <c r="C16948">
        <v>12230.82</v>
      </c>
      <c r="D16948" s="10">
        <f>VLOOKUP(A16948,Step2Result!$A:$B,2,FALSE)</f>
        <v>47631</v>
      </c>
    </row>
    <row r="16949" spans="1:4" x14ac:dyDescent="0.35">
      <c r="A16949" t="s">
        <v>59</v>
      </c>
      <c r="B16949">
        <v>39</v>
      </c>
      <c r="C16949">
        <v>15187.76</v>
      </c>
      <c r="D16949" s="10">
        <f>VLOOKUP(A16949,Step2Result!$A:$B,2,FALSE)</f>
        <v>47631</v>
      </c>
    </row>
    <row r="16950" spans="1:4" x14ac:dyDescent="0.35">
      <c r="A16950" t="s">
        <v>59</v>
      </c>
      <c r="B16950">
        <v>45</v>
      </c>
      <c r="C16950">
        <v>12236.31</v>
      </c>
      <c r="D16950" s="10">
        <f>VLOOKUP(A16950,Step2Result!$A:$B,2,FALSE)</f>
        <v>47631</v>
      </c>
    </row>
    <row r="16951" spans="1:4" x14ac:dyDescent="0.35">
      <c r="A16951" t="s">
        <v>59</v>
      </c>
      <c r="B16951">
        <v>19</v>
      </c>
      <c r="C16951">
        <v>11422.21</v>
      </c>
      <c r="D16951" s="10">
        <f>VLOOKUP(A16951,Step2Result!$A:$B,2,FALSE)</f>
        <v>47631</v>
      </c>
    </row>
    <row r="16952" spans="1:4" x14ac:dyDescent="0.35">
      <c r="A16952" t="s">
        <v>59</v>
      </c>
      <c r="B16952">
        <v>41</v>
      </c>
      <c r="C16952">
        <v>14265.58</v>
      </c>
      <c r="D16952" s="10">
        <f>VLOOKUP(A16952,Step2Result!$A:$B,2,FALSE)</f>
        <v>47631</v>
      </c>
    </row>
    <row r="16953" spans="1:4" x14ac:dyDescent="0.35">
      <c r="A16953" t="s">
        <v>59</v>
      </c>
      <c r="B16953">
        <v>33</v>
      </c>
      <c r="C16953">
        <v>13889.66</v>
      </c>
      <c r="D16953" s="10">
        <f>VLOOKUP(A16953,Step2Result!$A:$B,2,FALSE)</f>
        <v>47631</v>
      </c>
    </row>
    <row r="16954" spans="1:4" x14ac:dyDescent="0.35">
      <c r="A16954" t="s">
        <v>59</v>
      </c>
      <c r="B16954">
        <v>39</v>
      </c>
      <c r="C16954">
        <v>16374.51</v>
      </c>
      <c r="D16954" s="10">
        <f>VLOOKUP(A16954,Step2Result!$A:$B,2,FALSE)</f>
        <v>47631</v>
      </c>
    </row>
    <row r="16955" spans="1:4" x14ac:dyDescent="0.35">
      <c r="A16955" t="s">
        <v>59</v>
      </c>
      <c r="B16955">
        <v>25</v>
      </c>
      <c r="C16955">
        <v>9606.8799999999992</v>
      </c>
      <c r="D16955" s="10">
        <f>VLOOKUP(A16955,Step2Result!$A:$B,2,FALSE)</f>
        <v>47631</v>
      </c>
    </row>
    <row r="16956" spans="1:4" x14ac:dyDescent="0.35">
      <c r="A16956" t="s">
        <v>59</v>
      </c>
      <c r="B16956">
        <v>47</v>
      </c>
      <c r="C16956">
        <v>12807.21</v>
      </c>
      <c r="D16956" s="10">
        <f>VLOOKUP(A16956,Step2Result!$A:$B,2,FALSE)</f>
        <v>47631</v>
      </c>
    </row>
    <row r="16957" spans="1:4" x14ac:dyDescent="0.35">
      <c r="A16957" t="s">
        <v>59</v>
      </c>
      <c r="B16957">
        <v>25</v>
      </c>
      <c r="C16957">
        <v>13843.2</v>
      </c>
      <c r="D16957" s="10">
        <f>VLOOKUP(A16957,Step2Result!$A:$B,2,FALSE)</f>
        <v>47631</v>
      </c>
    </row>
    <row r="16958" spans="1:4" x14ac:dyDescent="0.35">
      <c r="A16958" t="s">
        <v>59</v>
      </c>
      <c r="B16958">
        <v>35</v>
      </c>
      <c r="C16958">
        <v>11517.71</v>
      </c>
      <c r="D16958" s="10">
        <f>VLOOKUP(A16958,Step2Result!$A:$B,2,FALSE)</f>
        <v>47631</v>
      </c>
    </row>
    <row r="16959" spans="1:4" x14ac:dyDescent="0.35">
      <c r="A16959" t="s">
        <v>59</v>
      </c>
      <c r="B16959">
        <v>27</v>
      </c>
      <c r="C16959">
        <v>12094.03</v>
      </c>
      <c r="D16959" s="10">
        <f>VLOOKUP(A16959,Step2Result!$A:$B,2,FALSE)</f>
        <v>47631</v>
      </c>
    </row>
    <row r="16960" spans="1:4" x14ac:dyDescent="0.35">
      <c r="A16960" t="s">
        <v>59</v>
      </c>
      <c r="B16960">
        <v>98</v>
      </c>
      <c r="C16960">
        <v>10436.58</v>
      </c>
      <c r="D16960" s="10">
        <f>VLOOKUP(A16960,Step2Result!$A:$B,2,FALSE)</f>
        <v>47631</v>
      </c>
    </row>
    <row r="16961" spans="1:4" x14ac:dyDescent="0.35">
      <c r="A16961" t="s">
        <v>59</v>
      </c>
      <c r="B16961">
        <v>25</v>
      </c>
      <c r="C16961">
        <v>10186.280000000001</v>
      </c>
      <c r="D16961" s="10">
        <f>VLOOKUP(A16961,Step2Result!$A:$B,2,FALSE)</f>
        <v>47631</v>
      </c>
    </row>
    <row r="16962" spans="1:4" x14ac:dyDescent="0.35">
      <c r="A16962" t="s">
        <v>59</v>
      </c>
      <c r="B16962">
        <v>36</v>
      </c>
      <c r="C16962">
        <v>11186.75</v>
      </c>
      <c r="D16962" s="10">
        <f>VLOOKUP(A16962,Step2Result!$A:$B,2,FALSE)</f>
        <v>47631</v>
      </c>
    </row>
    <row r="16963" spans="1:4" x14ac:dyDescent="0.35">
      <c r="A16963" t="s">
        <v>59</v>
      </c>
      <c r="B16963">
        <v>11</v>
      </c>
      <c r="C16963">
        <v>14165.09</v>
      </c>
      <c r="D16963" s="10">
        <f>VLOOKUP(A16963,Step2Result!$A:$B,2,FALSE)</f>
        <v>47631</v>
      </c>
    </row>
    <row r="16964" spans="1:4" x14ac:dyDescent="0.35">
      <c r="A16964" t="s">
        <v>59</v>
      </c>
      <c r="B16964">
        <v>11</v>
      </c>
      <c r="C16964">
        <v>17500.18</v>
      </c>
      <c r="D16964" s="10">
        <f>VLOOKUP(A16964,Step2Result!$A:$B,2,FALSE)</f>
        <v>47631</v>
      </c>
    </row>
    <row r="16965" spans="1:4" x14ac:dyDescent="0.35">
      <c r="A16965" t="s">
        <v>59</v>
      </c>
      <c r="B16965">
        <v>22</v>
      </c>
      <c r="C16965">
        <v>15029.9</v>
      </c>
      <c r="D16965" s="10">
        <f>VLOOKUP(A16965,Step2Result!$A:$B,2,FALSE)</f>
        <v>47631</v>
      </c>
    </row>
    <row r="16966" spans="1:4" x14ac:dyDescent="0.35">
      <c r="A16966" t="s">
        <v>59</v>
      </c>
      <c r="B16966">
        <v>14</v>
      </c>
      <c r="C16966">
        <v>15568.78</v>
      </c>
      <c r="D16966" s="10">
        <f>VLOOKUP(A16966,Step2Result!$A:$B,2,FALSE)</f>
        <v>47631</v>
      </c>
    </row>
    <row r="16967" spans="1:4" x14ac:dyDescent="0.35">
      <c r="A16967" t="s">
        <v>59</v>
      </c>
      <c r="B16967">
        <v>19</v>
      </c>
      <c r="C16967">
        <v>10085.1</v>
      </c>
      <c r="D16967" s="10">
        <f>VLOOKUP(A16967,Step2Result!$A:$B,2,FALSE)</f>
        <v>47631</v>
      </c>
    </row>
    <row r="16968" spans="1:4" x14ac:dyDescent="0.35">
      <c r="A16968" t="s">
        <v>59</v>
      </c>
      <c r="B16968">
        <v>48</v>
      </c>
      <c r="C16968">
        <v>12757.33</v>
      </c>
      <c r="D16968" s="10">
        <f>VLOOKUP(A16968,Step2Result!$A:$B,2,FALSE)</f>
        <v>47631</v>
      </c>
    </row>
    <row r="16969" spans="1:4" x14ac:dyDescent="0.35">
      <c r="A16969" t="s">
        <v>59</v>
      </c>
      <c r="B16969">
        <v>12</v>
      </c>
      <c r="C16969">
        <v>9509.75</v>
      </c>
      <c r="D16969" s="10">
        <f>VLOOKUP(A16969,Step2Result!$A:$B,2,FALSE)</f>
        <v>47631</v>
      </c>
    </row>
    <row r="16970" spans="1:4" x14ac:dyDescent="0.35">
      <c r="A16970" t="s">
        <v>59</v>
      </c>
      <c r="B16970">
        <v>64</v>
      </c>
      <c r="C16970">
        <v>11178.32</v>
      </c>
      <c r="D16970" s="10">
        <f>VLOOKUP(A16970,Step2Result!$A:$B,2,FALSE)</f>
        <v>47631</v>
      </c>
    </row>
    <row r="16971" spans="1:4" x14ac:dyDescent="0.35">
      <c r="A16971" t="s">
        <v>59</v>
      </c>
      <c r="B16971">
        <v>26</v>
      </c>
      <c r="C16971">
        <v>10048.65</v>
      </c>
      <c r="D16971" s="10">
        <f>VLOOKUP(A16971,Step2Result!$A:$B,2,FALSE)</f>
        <v>47631</v>
      </c>
    </row>
    <row r="16972" spans="1:4" x14ac:dyDescent="0.35">
      <c r="A16972" t="s">
        <v>59</v>
      </c>
      <c r="B16972">
        <v>26</v>
      </c>
      <c r="C16972">
        <v>11293.03</v>
      </c>
      <c r="D16972" s="10">
        <f>VLOOKUP(A16972,Step2Result!$A:$B,2,FALSE)</f>
        <v>47631</v>
      </c>
    </row>
    <row r="16973" spans="1:4" x14ac:dyDescent="0.35">
      <c r="A16973" t="s">
        <v>59</v>
      </c>
      <c r="B16973">
        <v>15</v>
      </c>
      <c r="C16973">
        <v>11446.66</v>
      </c>
      <c r="D16973" s="10">
        <f>VLOOKUP(A16973,Step2Result!$A:$B,2,FALSE)</f>
        <v>47631</v>
      </c>
    </row>
    <row r="16974" spans="1:4" x14ac:dyDescent="0.35">
      <c r="A16974" t="s">
        <v>59</v>
      </c>
      <c r="B16974">
        <v>35</v>
      </c>
      <c r="C16974">
        <v>9698.4500000000007</v>
      </c>
      <c r="D16974" s="10">
        <f>VLOOKUP(A16974,Step2Result!$A:$B,2,FALSE)</f>
        <v>47631</v>
      </c>
    </row>
    <row r="16975" spans="1:4" x14ac:dyDescent="0.35">
      <c r="A16975" t="s">
        <v>59</v>
      </c>
      <c r="B16975">
        <v>39</v>
      </c>
      <c r="C16975">
        <v>16466.71</v>
      </c>
      <c r="D16975" s="10">
        <f>VLOOKUP(A16975,Step2Result!$A:$B,2,FALSE)</f>
        <v>47631</v>
      </c>
    </row>
    <row r="16976" spans="1:4" x14ac:dyDescent="0.35">
      <c r="A16976" t="s">
        <v>59</v>
      </c>
      <c r="B16976">
        <v>16</v>
      </c>
      <c r="C16976">
        <v>12720.62</v>
      </c>
      <c r="D16976" s="10">
        <f>VLOOKUP(A16976,Step2Result!$A:$B,2,FALSE)</f>
        <v>47631</v>
      </c>
    </row>
    <row r="16977" spans="1:4" x14ac:dyDescent="0.35">
      <c r="A16977" t="s">
        <v>59</v>
      </c>
      <c r="B16977">
        <v>36</v>
      </c>
      <c r="C16977">
        <v>10060.02</v>
      </c>
      <c r="D16977" s="10">
        <f>VLOOKUP(A16977,Step2Result!$A:$B,2,FALSE)</f>
        <v>47631</v>
      </c>
    </row>
    <row r="16978" spans="1:4" x14ac:dyDescent="0.35">
      <c r="A16978" t="s">
        <v>59</v>
      </c>
      <c r="B16978">
        <v>24</v>
      </c>
      <c r="C16978">
        <v>12630.54</v>
      </c>
      <c r="D16978" s="10">
        <f>VLOOKUP(A16978,Step2Result!$A:$B,2,FALSE)</f>
        <v>47631</v>
      </c>
    </row>
    <row r="16979" spans="1:4" x14ac:dyDescent="0.35">
      <c r="A16979" t="s">
        <v>59</v>
      </c>
      <c r="B16979">
        <v>14</v>
      </c>
      <c r="C16979">
        <v>10335.85</v>
      </c>
      <c r="D16979" s="10">
        <f>VLOOKUP(A16979,Step2Result!$A:$B,2,FALSE)</f>
        <v>47631</v>
      </c>
    </row>
    <row r="16980" spans="1:4" x14ac:dyDescent="0.35">
      <c r="A16980" t="s">
        <v>59</v>
      </c>
      <c r="B16980">
        <v>34</v>
      </c>
      <c r="C16980">
        <v>13540.17</v>
      </c>
      <c r="D16980" s="10">
        <f>VLOOKUP(A16980,Step2Result!$A:$B,2,FALSE)</f>
        <v>47631</v>
      </c>
    </row>
    <row r="16981" spans="1:4" x14ac:dyDescent="0.35">
      <c r="A16981" t="s">
        <v>59</v>
      </c>
      <c r="B16981">
        <v>33</v>
      </c>
      <c r="C16981">
        <v>11272.57</v>
      </c>
      <c r="D16981" s="10">
        <f>VLOOKUP(A16981,Step2Result!$A:$B,2,FALSE)</f>
        <v>47631</v>
      </c>
    </row>
    <row r="16982" spans="1:4" x14ac:dyDescent="0.35">
      <c r="A16982" t="s">
        <v>59</v>
      </c>
      <c r="B16982">
        <v>44</v>
      </c>
      <c r="C16982">
        <v>12202.75</v>
      </c>
      <c r="D16982" s="10">
        <f>VLOOKUP(A16982,Step2Result!$A:$B,2,FALSE)</f>
        <v>47631</v>
      </c>
    </row>
    <row r="16983" spans="1:4" x14ac:dyDescent="0.35">
      <c r="A16983" t="s">
        <v>59</v>
      </c>
      <c r="B16983">
        <v>25</v>
      </c>
      <c r="C16983">
        <v>9202.32</v>
      </c>
      <c r="D16983" s="10">
        <f>VLOOKUP(A16983,Step2Result!$A:$B,2,FALSE)</f>
        <v>47631</v>
      </c>
    </row>
    <row r="16984" spans="1:4" x14ac:dyDescent="0.35">
      <c r="A16984" t="s">
        <v>59</v>
      </c>
      <c r="B16984">
        <v>29</v>
      </c>
      <c r="C16984">
        <v>17925.96</v>
      </c>
      <c r="D16984" s="10">
        <f>VLOOKUP(A16984,Step2Result!$A:$B,2,FALSE)</f>
        <v>47631</v>
      </c>
    </row>
    <row r="16985" spans="1:4" x14ac:dyDescent="0.35">
      <c r="A16985" t="s">
        <v>59</v>
      </c>
      <c r="B16985">
        <v>50</v>
      </c>
      <c r="C16985">
        <v>14649.92</v>
      </c>
      <c r="D16985" s="10">
        <f>VLOOKUP(A16985,Step2Result!$A:$B,2,FALSE)</f>
        <v>47631</v>
      </c>
    </row>
    <row r="16986" spans="1:4" x14ac:dyDescent="0.35">
      <c r="A16986" t="s">
        <v>59</v>
      </c>
      <c r="B16986">
        <v>12</v>
      </c>
      <c r="C16986">
        <v>15500.75</v>
      </c>
      <c r="D16986" s="10">
        <f>VLOOKUP(A16986,Step2Result!$A:$B,2,FALSE)</f>
        <v>47631</v>
      </c>
    </row>
    <row r="16987" spans="1:4" x14ac:dyDescent="0.35">
      <c r="A16987" t="s">
        <v>59</v>
      </c>
      <c r="B16987">
        <v>31</v>
      </c>
      <c r="C16987">
        <v>9144.67</v>
      </c>
      <c r="D16987" s="10">
        <f>VLOOKUP(A16987,Step2Result!$A:$B,2,FALSE)</f>
        <v>47631</v>
      </c>
    </row>
    <row r="16988" spans="1:4" x14ac:dyDescent="0.35">
      <c r="A16988" t="s">
        <v>59</v>
      </c>
      <c r="B16988">
        <v>15</v>
      </c>
      <c r="C16988">
        <v>10043.86</v>
      </c>
      <c r="D16988" s="10">
        <f>VLOOKUP(A16988,Step2Result!$A:$B,2,FALSE)</f>
        <v>47631</v>
      </c>
    </row>
    <row r="16989" spans="1:4" x14ac:dyDescent="0.35">
      <c r="A16989" t="s">
        <v>59</v>
      </c>
      <c r="B16989">
        <v>36</v>
      </c>
      <c r="C16989">
        <v>12712.83</v>
      </c>
      <c r="D16989" s="10">
        <f>VLOOKUP(A16989,Step2Result!$A:$B,2,FALSE)</f>
        <v>47631</v>
      </c>
    </row>
    <row r="16990" spans="1:4" x14ac:dyDescent="0.35">
      <c r="A16990" t="s">
        <v>59</v>
      </c>
      <c r="B16990">
        <v>13</v>
      </c>
      <c r="C16990">
        <v>11265.69</v>
      </c>
      <c r="D16990" s="10">
        <f>VLOOKUP(A16990,Step2Result!$A:$B,2,FALSE)</f>
        <v>47631</v>
      </c>
    </row>
    <row r="16991" spans="1:4" x14ac:dyDescent="0.35">
      <c r="A16991" t="s">
        <v>59</v>
      </c>
      <c r="B16991">
        <v>62</v>
      </c>
      <c r="C16991">
        <v>11175.41</v>
      </c>
      <c r="D16991" s="10">
        <f>VLOOKUP(A16991,Step2Result!$A:$B,2,FALSE)</f>
        <v>47631</v>
      </c>
    </row>
    <row r="16992" spans="1:4" x14ac:dyDescent="0.35">
      <c r="A16992" t="s">
        <v>59</v>
      </c>
      <c r="B16992">
        <v>55</v>
      </c>
      <c r="C16992">
        <v>14563.2</v>
      </c>
      <c r="D16992" s="10">
        <f>VLOOKUP(A16992,Step2Result!$A:$B,2,FALSE)</f>
        <v>47631</v>
      </c>
    </row>
    <row r="16993" spans="1:4" x14ac:dyDescent="0.35">
      <c r="A16993" t="s">
        <v>59</v>
      </c>
      <c r="B16993">
        <v>42</v>
      </c>
      <c r="C16993">
        <v>11933.57</v>
      </c>
      <c r="D16993" s="10">
        <f>VLOOKUP(A16993,Step2Result!$A:$B,2,FALSE)</f>
        <v>47631</v>
      </c>
    </row>
    <row r="16994" spans="1:4" x14ac:dyDescent="0.35">
      <c r="A16994" t="s">
        <v>59</v>
      </c>
      <c r="B16994">
        <v>13</v>
      </c>
      <c r="C16994">
        <v>10406.530000000001</v>
      </c>
      <c r="D16994" s="10">
        <f>VLOOKUP(A16994,Step2Result!$A:$B,2,FALSE)</f>
        <v>47631</v>
      </c>
    </row>
    <row r="16995" spans="1:4" x14ac:dyDescent="0.35">
      <c r="A16995" t="s">
        <v>59</v>
      </c>
      <c r="B16995">
        <v>20</v>
      </c>
      <c r="C16995">
        <v>12560.8</v>
      </c>
      <c r="D16995" s="10">
        <f>VLOOKUP(A16995,Step2Result!$A:$B,2,FALSE)</f>
        <v>47631</v>
      </c>
    </row>
    <row r="16996" spans="1:4" x14ac:dyDescent="0.35">
      <c r="A16996" t="s">
        <v>59</v>
      </c>
      <c r="B16996">
        <v>24</v>
      </c>
      <c r="C16996">
        <v>11901.04</v>
      </c>
      <c r="D16996" s="10">
        <f>VLOOKUP(A16996,Step2Result!$A:$B,2,FALSE)</f>
        <v>47631</v>
      </c>
    </row>
    <row r="16997" spans="1:4" x14ac:dyDescent="0.35">
      <c r="A16997" t="s">
        <v>59</v>
      </c>
      <c r="B16997">
        <v>95</v>
      </c>
      <c r="C16997">
        <v>8966.27</v>
      </c>
      <c r="D16997" s="10">
        <f>VLOOKUP(A16997,Step2Result!$A:$B,2,FALSE)</f>
        <v>47631</v>
      </c>
    </row>
    <row r="16998" spans="1:4" x14ac:dyDescent="0.35">
      <c r="A16998" t="s">
        <v>59</v>
      </c>
      <c r="B16998">
        <v>22</v>
      </c>
      <c r="C16998">
        <v>10264.450000000001</v>
      </c>
      <c r="D16998" s="10">
        <f>VLOOKUP(A16998,Step2Result!$A:$B,2,FALSE)</f>
        <v>47631</v>
      </c>
    </row>
    <row r="16999" spans="1:4" x14ac:dyDescent="0.35">
      <c r="A16999" t="s">
        <v>59</v>
      </c>
      <c r="B16999">
        <v>29</v>
      </c>
      <c r="C16999">
        <v>10190.030000000001</v>
      </c>
      <c r="D16999" s="10">
        <f>VLOOKUP(A16999,Step2Result!$A:$B,2,FALSE)</f>
        <v>47631</v>
      </c>
    </row>
    <row r="17000" spans="1:4" x14ac:dyDescent="0.35">
      <c r="A17000" t="s">
        <v>59</v>
      </c>
      <c r="B17000">
        <v>16</v>
      </c>
      <c r="C17000">
        <v>18830.62</v>
      </c>
      <c r="D17000" s="10">
        <f>VLOOKUP(A17000,Step2Result!$A:$B,2,FALSE)</f>
        <v>47631</v>
      </c>
    </row>
    <row r="17001" spans="1:4" x14ac:dyDescent="0.35">
      <c r="A17001" t="s">
        <v>59</v>
      </c>
      <c r="B17001">
        <v>16</v>
      </c>
      <c r="C17001">
        <v>13601</v>
      </c>
      <c r="D17001" s="10">
        <f>VLOOKUP(A17001,Step2Result!$A:$B,2,FALSE)</f>
        <v>47631</v>
      </c>
    </row>
    <row r="17002" spans="1:4" x14ac:dyDescent="0.35">
      <c r="A17002" t="s">
        <v>59</v>
      </c>
      <c r="B17002">
        <v>29</v>
      </c>
      <c r="C17002">
        <v>11977.58</v>
      </c>
      <c r="D17002" s="10">
        <f>VLOOKUP(A17002,Step2Result!$A:$B,2,FALSE)</f>
        <v>47631</v>
      </c>
    </row>
    <row r="17003" spans="1:4" x14ac:dyDescent="0.35">
      <c r="A17003" t="s">
        <v>59</v>
      </c>
      <c r="B17003">
        <v>14</v>
      </c>
      <c r="C17003">
        <v>10152.709999999999</v>
      </c>
      <c r="D17003" s="10">
        <f>VLOOKUP(A17003,Step2Result!$A:$B,2,FALSE)</f>
        <v>47631</v>
      </c>
    </row>
    <row r="17004" spans="1:4" x14ac:dyDescent="0.35">
      <c r="A17004" t="s">
        <v>59</v>
      </c>
      <c r="B17004">
        <v>68</v>
      </c>
      <c r="C17004">
        <v>11038.88</v>
      </c>
      <c r="D17004" s="10">
        <f>VLOOKUP(A17004,Step2Result!$A:$B,2,FALSE)</f>
        <v>47631</v>
      </c>
    </row>
    <row r="17005" spans="1:4" x14ac:dyDescent="0.35">
      <c r="A17005" t="s">
        <v>59</v>
      </c>
      <c r="B17005">
        <v>51</v>
      </c>
      <c r="C17005">
        <v>14707.09</v>
      </c>
      <c r="D17005" s="10">
        <f>VLOOKUP(A17005,Step2Result!$A:$B,2,FALSE)</f>
        <v>47631</v>
      </c>
    </row>
    <row r="17006" spans="1:4" x14ac:dyDescent="0.35">
      <c r="A17006" t="s">
        <v>59</v>
      </c>
      <c r="B17006">
        <v>24</v>
      </c>
      <c r="C17006">
        <v>13876.16</v>
      </c>
      <c r="D17006" s="10">
        <f>VLOOKUP(A17006,Step2Result!$A:$B,2,FALSE)</f>
        <v>47631</v>
      </c>
    </row>
    <row r="17007" spans="1:4" x14ac:dyDescent="0.35">
      <c r="A17007" t="s">
        <v>59</v>
      </c>
      <c r="B17007">
        <v>13</v>
      </c>
      <c r="C17007">
        <v>11418.61</v>
      </c>
      <c r="D17007" s="10">
        <f>VLOOKUP(A17007,Step2Result!$A:$B,2,FALSE)</f>
        <v>47631</v>
      </c>
    </row>
    <row r="17008" spans="1:4" x14ac:dyDescent="0.35">
      <c r="A17008" t="s">
        <v>59</v>
      </c>
      <c r="B17008">
        <v>55</v>
      </c>
      <c r="C17008">
        <v>10601.5</v>
      </c>
      <c r="D17008" s="10">
        <f>VLOOKUP(A17008,Step2Result!$A:$B,2,FALSE)</f>
        <v>47631</v>
      </c>
    </row>
    <row r="17009" spans="1:4" x14ac:dyDescent="0.35">
      <c r="A17009" t="s">
        <v>59</v>
      </c>
      <c r="B17009">
        <v>12</v>
      </c>
      <c r="C17009">
        <v>12346.33</v>
      </c>
      <c r="D17009" s="10">
        <f>VLOOKUP(A17009,Step2Result!$A:$B,2,FALSE)</f>
        <v>47631</v>
      </c>
    </row>
    <row r="17010" spans="1:4" x14ac:dyDescent="0.35">
      <c r="A17010" t="s">
        <v>59</v>
      </c>
      <c r="B17010">
        <v>37</v>
      </c>
      <c r="C17010">
        <v>17446.37</v>
      </c>
      <c r="D17010" s="10">
        <f>VLOOKUP(A17010,Step2Result!$A:$B,2,FALSE)</f>
        <v>47631</v>
      </c>
    </row>
    <row r="17011" spans="1:4" x14ac:dyDescent="0.35">
      <c r="A17011" t="s">
        <v>59</v>
      </c>
      <c r="B17011">
        <v>25</v>
      </c>
      <c r="C17011">
        <v>10371.84</v>
      </c>
      <c r="D17011" s="10">
        <f>VLOOKUP(A17011,Step2Result!$A:$B,2,FALSE)</f>
        <v>47631</v>
      </c>
    </row>
    <row r="17012" spans="1:4" x14ac:dyDescent="0.35">
      <c r="A17012" t="s">
        <v>59</v>
      </c>
      <c r="B17012">
        <v>31</v>
      </c>
      <c r="C17012">
        <v>11051.38</v>
      </c>
      <c r="D17012" s="10">
        <f>VLOOKUP(A17012,Step2Result!$A:$B,2,FALSE)</f>
        <v>47631</v>
      </c>
    </row>
    <row r="17013" spans="1:4" x14ac:dyDescent="0.35">
      <c r="A17013" t="s">
        <v>59</v>
      </c>
      <c r="B17013">
        <v>39</v>
      </c>
      <c r="C17013">
        <v>11736.48</v>
      </c>
      <c r="D17013" s="10">
        <f>VLOOKUP(A17013,Step2Result!$A:$B,2,FALSE)</f>
        <v>47631</v>
      </c>
    </row>
    <row r="17014" spans="1:4" x14ac:dyDescent="0.35">
      <c r="A17014" t="s">
        <v>59</v>
      </c>
      <c r="B17014">
        <v>35</v>
      </c>
      <c r="C17014">
        <v>13533.02</v>
      </c>
      <c r="D17014" s="10">
        <f>VLOOKUP(A17014,Step2Result!$A:$B,2,FALSE)</f>
        <v>47631</v>
      </c>
    </row>
    <row r="17015" spans="1:4" x14ac:dyDescent="0.35">
      <c r="A17015" t="s">
        <v>59</v>
      </c>
      <c r="B17015">
        <v>19</v>
      </c>
      <c r="C17015">
        <v>12677.94</v>
      </c>
      <c r="D17015" s="10">
        <f>VLOOKUP(A17015,Step2Result!$A:$B,2,FALSE)</f>
        <v>47631</v>
      </c>
    </row>
    <row r="17016" spans="1:4" x14ac:dyDescent="0.35">
      <c r="A17016" t="s">
        <v>59</v>
      </c>
      <c r="B17016">
        <v>37</v>
      </c>
      <c r="C17016">
        <v>13576.56</v>
      </c>
      <c r="D17016" s="10">
        <f>VLOOKUP(A17016,Step2Result!$A:$B,2,FALSE)</f>
        <v>47631</v>
      </c>
    </row>
    <row r="17017" spans="1:4" x14ac:dyDescent="0.35">
      <c r="A17017" t="s">
        <v>59</v>
      </c>
      <c r="B17017">
        <v>56</v>
      </c>
      <c r="C17017">
        <v>9046.58</v>
      </c>
      <c r="D17017" s="10">
        <f>VLOOKUP(A17017,Step2Result!$A:$B,2,FALSE)</f>
        <v>47631</v>
      </c>
    </row>
    <row r="17018" spans="1:4" x14ac:dyDescent="0.35">
      <c r="A17018" t="s">
        <v>59</v>
      </c>
      <c r="B17018">
        <v>15</v>
      </c>
      <c r="C17018">
        <v>10204.06</v>
      </c>
      <c r="D17018" s="10">
        <f>VLOOKUP(A17018,Step2Result!$A:$B,2,FALSE)</f>
        <v>47631</v>
      </c>
    </row>
    <row r="17019" spans="1:4" x14ac:dyDescent="0.35">
      <c r="A17019" t="s">
        <v>59</v>
      </c>
      <c r="B17019">
        <v>14</v>
      </c>
      <c r="C17019">
        <v>11142.42</v>
      </c>
      <c r="D17019" s="10">
        <f>VLOOKUP(A17019,Step2Result!$A:$B,2,FALSE)</f>
        <v>47631</v>
      </c>
    </row>
    <row r="17020" spans="1:4" x14ac:dyDescent="0.35">
      <c r="A17020" t="s">
        <v>59</v>
      </c>
      <c r="B17020">
        <v>26</v>
      </c>
      <c r="C17020">
        <v>15546.42</v>
      </c>
      <c r="D17020" s="10">
        <f>VLOOKUP(A17020,Step2Result!$A:$B,2,FALSE)</f>
        <v>47631</v>
      </c>
    </row>
    <row r="17021" spans="1:4" x14ac:dyDescent="0.35">
      <c r="A17021" t="s">
        <v>59</v>
      </c>
      <c r="B17021">
        <v>61</v>
      </c>
      <c r="C17021">
        <v>11312.96</v>
      </c>
      <c r="D17021" s="10">
        <f>VLOOKUP(A17021,Step2Result!$A:$B,2,FALSE)</f>
        <v>47631</v>
      </c>
    </row>
    <row r="17022" spans="1:4" x14ac:dyDescent="0.35">
      <c r="A17022" t="s">
        <v>59</v>
      </c>
      <c r="B17022">
        <v>35</v>
      </c>
      <c r="C17022">
        <v>10127.94</v>
      </c>
      <c r="D17022" s="10">
        <f>VLOOKUP(A17022,Step2Result!$A:$B,2,FALSE)</f>
        <v>47631</v>
      </c>
    </row>
    <row r="17023" spans="1:4" x14ac:dyDescent="0.35">
      <c r="A17023" t="s">
        <v>59</v>
      </c>
      <c r="B17023">
        <v>16</v>
      </c>
      <c r="C17023">
        <v>15884.37</v>
      </c>
      <c r="D17023" s="10">
        <f>VLOOKUP(A17023,Step2Result!$A:$B,2,FALSE)</f>
        <v>47631</v>
      </c>
    </row>
    <row r="17024" spans="1:4" x14ac:dyDescent="0.35">
      <c r="A17024" t="s">
        <v>59</v>
      </c>
      <c r="B17024">
        <v>12</v>
      </c>
      <c r="C17024">
        <v>20463</v>
      </c>
      <c r="D17024" s="10">
        <f>VLOOKUP(A17024,Step2Result!$A:$B,2,FALSE)</f>
        <v>47631</v>
      </c>
    </row>
    <row r="17025" spans="1:4" x14ac:dyDescent="0.35">
      <c r="A17025" t="s">
        <v>59</v>
      </c>
      <c r="B17025">
        <v>24</v>
      </c>
      <c r="C17025">
        <v>9179.16</v>
      </c>
      <c r="D17025" s="10">
        <f>VLOOKUP(A17025,Step2Result!$A:$B,2,FALSE)</f>
        <v>47631</v>
      </c>
    </row>
    <row r="17026" spans="1:4" x14ac:dyDescent="0.35">
      <c r="A17026" t="s">
        <v>59</v>
      </c>
      <c r="B17026">
        <v>25</v>
      </c>
      <c r="C17026">
        <v>13377.04</v>
      </c>
      <c r="D17026" s="10">
        <f>VLOOKUP(A17026,Step2Result!$A:$B,2,FALSE)</f>
        <v>47631</v>
      </c>
    </row>
    <row r="17027" spans="1:4" x14ac:dyDescent="0.35">
      <c r="A17027" t="s">
        <v>59</v>
      </c>
      <c r="B17027">
        <v>19</v>
      </c>
      <c r="C17027">
        <v>12898.73</v>
      </c>
      <c r="D17027" s="10">
        <f>VLOOKUP(A17027,Step2Result!$A:$B,2,FALSE)</f>
        <v>47631</v>
      </c>
    </row>
    <row r="17028" spans="1:4" x14ac:dyDescent="0.35">
      <c r="A17028" t="s">
        <v>59</v>
      </c>
      <c r="B17028">
        <v>21</v>
      </c>
      <c r="C17028">
        <v>12560.23</v>
      </c>
      <c r="D17028" s="10">
        <f>VLOOKUP(A17028,Step2Result!$A:$B,2,FALSE)</f>
        <v>47631</v>
      </c>
    </row>
    <row r="17029" spans="1:4" x14ac:dyDescent="0.35">
      <c r="A17029" t="s">
        <v>59</v>
      </c>
      <c r="B17029">
        <v>14</v>
      </c>
      <c r="C17029">
        <v>18645.71</v>
      </c>
      <c r="D17029" s="10">
        <f>VLOOKUP(A17029,Step2Result!$A:$B,2,FALSE)</f>
        <v>47631</v>
      </c>
    </row>
    <row r="17030" spans="1:4" x14ac:dyDescent="0.35">
      <c r="A17030" t="s">
        <v>59</v>
      </c>
      <c r="B17030">
        <v>13</v>
      </c>
      <c r="C17030">
        <v>12899.84</v>
      </c>
      <c r="D17030" s="10">
        <f>VLOOKUP(A17030,Step2Result!$A:$B,2,FALSE)</f>
        <v>47631</v>
      </c>
    </row>
    <row r="17031" spans="1:4" x14ac:dyDescent="0.35">
      <c r="A17031" t="s">
        <v>59</v>
      </c>
      <c r="B17031">
        <v>41</v>
      </c>
      <c r="C17031">
        <v>9988.7000000000007</v>
      </c>
      <c r="D17031" s="10">
        <f>VLOOKUP(A17031,Step2Result!$A:$B,2,FALSE)</f>
        <v>47631</v>
      </c>
    </row>
    <row r="17032" spans="1:4" x14ac:dyDescent="0.35">
      <c r="A17032" t="s">
        <v>59</v>
      </c>
      <c r="B17032">
        <v>22</v>
      </c>
      <c r="C17032">
        <v>10081.040000000001</v>
      </c>
      <c r="D17032" s="10">
        <f>VLOOKUP(A17032,Step2Result!$A:$B,2,FALSE)</f>
        <v>47631</v>
      </c>
    </row>
    <row r="17033" spans="1:4" x14ac:dyDescent="0.35">
      <c r="A17033" t="s">
        <v>59</v>
      </c>
      <c r="B17033">
        <v>43</v>
      </c>
      <c r="C17033">
        <v>14318.16</v>
      </c>
      <c r="D17033" s="10">
        <f>VLOOKUP(A17033,Step2Result!$A:$B,2,FALSE)</f>
        <v>47631</v>
      </c>
    </row>
    <row r="17034" spans="1:4" x14ac:dyDescent="0.35">
      <c r="A17034" t="s">
        <v>59</v>
      </c>
      <c r="B17034">
        <v>19</v>
      </c>
      <c r="C17034">
        <v>15113.63</v>
      </c>
      <c r="D17034" s="10">
        <f>VLOOKUP(A17034,Step2Result!$A:$B,2,FALSE)</f>
        <v>47631</v>
      </c>
    </row>
    <row r="17035" spans="1:4" x14ac:dyDescent="0.35">
      <c r="A17035" t="s">
        <v>59</v>
      </c>
      <c r="B17035">
        <v>37</v>
      </c>
      <c r="C17035">
        <v>10989.43</v>
      </c>
      <c r="D17035" s="10">
        <f>VLOOKUP(A17035,Step2Result!$A:$B,2,FALSE)</f>
        <v>47631</v>
      </c>
    </row>
    <row r="17036" spans="1:4" x14ac:dyDescent="0.35">
      <c r="A17036" t="s">
        <v>59</v>
      </c>
      <c r="B17036">
        <v>35</v>
      </c>
      <c r="C17036">
        <v>13358.91</v>
      </c>
      <c r="D17036" s="10">
        <f>VLOOKUP(A17036,Step2Result!$A:$B,2,FALSE)</f>
        <v>47631</v>
      </c>
    </row>
    <row r="17037" spans="1:4" x14ac:dyDescent="0.35">
      <c r="A17037" t="s">
        <v>59</v>
      </c>
      <c r="B17037">
        <v>11</v>
      </c>
      <c r="C17037">
        <v>10432.719999999999</v>
      </c>
      <c r="D17037" s="10">
        <f>VLOOKUP(A17037,Step2Result!$A:$B,2,FALSE)</f>
        <v>47631</v>
      </c>
    </row>
    <row r="17038" spans="1:4" x14ac:dyDescent="0.35">
      <c r="A17038" t="s">
        <v>59</v>
      </c>
      <c r="B17038">
        <v>11</v>
      </c>
      <c r="C17038">
        <v>11166.72</v>
      </c>
      <c r="D17038" s="10">
        <f>VLOOKUP(A17038,Step2Result!$A:$B,2,FALSE)</f>
        <v>47631</v>
      </c>
    </row>
    <row r="17039" spans="1:4" x14ac:dyDescent="0.35">
      <c r="A17039" t="s">
        <v>59</v>
      </c>
      <c r="B17039">
        <v>26</v>
      </c>
      <c r="C17039">
        <v>9957.11</v>
      </c>
      <c r="D17039" s="10">
        <f>VLOOKUP(A17039,Step2Result!$A:$B,2,FALSE)</f>
        <v>47631</v>
      </c>
    </row>
    <row r="17040" spans="1:4" x14ac:dyDescent="0.35">
      <c r="A17040" t="s">
        <v>59</v>
      </c>
      <c r="B17040">
        <v>43</v>
      </c>
      <c r="C17040">
        <v>10551.65</v>
      </c>
      <c r="D17040" s="10">
        <f>VLOOKUP(A17040,Step2Result!$A:$B,2,FALSE)</f>
        <v>47631</v>
      </c>
    </row>
    <row r="17041" spans="1:4" x14ac:dyDescent="0.35">
      <c r="A17041" t="s">
        <v>59</v>
      </c>
      <c r="B17041">
        <v>17</v>
      </c>
      <c r="C17041">
        <v>11982.76</v>
      </c>
      <c r="D17041" s="10">
        <f>VLOOKUP(A17041,Step2Result!$A:$B,2,FALSE)</f>
        <v>47631</v>
      </c>
    </row>
    <row r="17042" spans="1:4" x14ac:dyDescent="0.35">
      <c r="A17042" t="s">
        <v>59</v>
      </c>
      <c r="B17042">
        <v>13</v>
      </c>
      <c r="C17042">
        <v>11994.69</v>
      </c>
      <c r="D17042" s="10">
        <f>VLOOKUP(A17042,Step2Result!$A:$B,2,FALSE)</f>
        <v>47631</v>
      </c>
    </row>
    <row r="17043" spans="1:4" x14ac:dyDescent="0.35">
      <c r="A17043" t="s">
        <v>59</v>
      </c>
      <c r="B17043">
        <v>19</v>
      </c>
      <c r="C17043">
        <v>9926.94</v>
      </c>
      <c r="D17043" s="10">
        <f>VLOOKUP(A17043,Step2Result!$A:$B,2,FALSE)</f>
        <v>47631</v>
      </c>
    </row>
    <row r="17044" spans="1:4" x14ac:dyDescent="0.35">
      <c r="A17044" t="s">
        <v>59</v>
      </c>
      <c r="B17044">
        <v>38</v>
      </c>
      <c r="C17044">
        <v>10477.469999999999</v>
      </c>
      <c r="D17044" s="10">
        <f>VLOOKUP(A17044,Step2Result!$A:$B,2,FALSE)</f>
        <v>47631</v>
      </c>
    </row>
    <row r="17045" spans="1:4" x14ac:dyDescent="0.35">
      <c r="A17045" t="s">
        <v>59</v>
      </c>
      <c r="B17045">
        <v>95</v>
      </c>
      <c r="C17045">
        <v>11432.96</v>
      </c>
      <c r="D17045" s="10">
        <f>VLOOKUP(A17045,Step2Result!$A:$B,2,FALSE)</f>
        <v>47631</v>
      </c>
    </row>
    <row r="17046" spans="1:4" x14ac:dyDescent="0.35">
      <c r="A17046" t="s">
        <v>59</v>
      </c>
      <c r="B17046">
        <v>74</v>
      </c>
      <c r="C17046">
        <v>24549.31</v>
      </c>
      <c r="D17046" s="10">
        <f>VLOOKUP(A17046,Step2Result!$A:$B,2,FALSE)</f>
        <v>47631</v>
      </c>
    </row>
    <row r="17047" spans="1:4" x14ac:dyDescent="0.35">
      <c r="A17047" t="s">
        <v>59</v>
      </c>
      <c r="B17047">
        <v>67</v>
      </c>
      <c r="C17047">
        <v>13071.07</v>
      </c>
      <c r="D17047" s="10">
        <f>VLOOKUP(A17047,Step2Result!$A:$B,2,FALSE)</f>
        <v>47631</v>
      </c>
    </row>
    <row r="17048" spans="1:4" x14ac:dyDescent="0.35">
      <c r="A17048" t="s">
        <v>59</v>
      </c>
      <c r="B17048">
        <v>44</v>
      </c>
      <c r="C17048">
        <v>18883.59</v>
      </c>
      <c r="D17048" s="10">
        <f>VLOOKUP(A17048,Step2Result!$A:$B,2,FALSE)</f>
        <v>47631</v>
      </c>
    </row>
    <row r="17049" spans="1:4" x14ac:dyDescent="0.35">
      <c r="A17049" t="s">
        <v>59</v>
      </c>
      <c r="B17049">
        <v>14</v>
      </c>
      <c r="C17049">
        <v>11437.92</v>
      </c>
      <c r="D17049" s="10">
        <f>VLOOKUP(A17049,Step2Result!$A:$B,2,FALSE)</f>
        <v>47631</v>
      </c>
    </row>
    <row r="17050" spans="1:4" x14ac:dyDescent="0.35">
      <c r="A17050" t="s">
        <v>59</v>
      </c>
      <c r="B17050">
        <v>38</v>
      </c>
      <c r="C17050">
        <v>15088.26</v>
      </c>
      <c r="D17050" s="10">
        <f>VLOOKUP(A17050,Step2Result!$A:$B,2,FALSE)</f>
        <v>47631</v>
      </c>
    </row>
    <row r="17051" spans="1:4" x14ac:dyDescent="0.35">
      <c r="A17051" t="s">
        <v>59</v>
      </c>
      <c r="B17051">
        <v>17</v>
      </c>
      <c r="C17051">
        <v>12549.29</v>
      </c>
      <c r="D17051" s="10">
        <f>VLOOKUP(A17051,Step2Result!$A:$B,2,FALSE)</f>
        <v>47631</v>
      </c>
    </row>
    <row r="17052" spans="1:4" x14ac:dyDescent="0.35">
      <c r="A17052" t="s">
        <v>59</v>
      </c>
      <c r="B17052">
        <v>28</v>
      </c>
      <c r="C17052">
        <v>14177.78</v>
      </c>
      <c r="D17052" s="10">
        <f>VLOOKUP(A17052,Step2Result!$A:$B,2,FALSE)</f>
        <v>47631</v>
      </c>
    </row>
    <row r="17053" spans="1:4" x14ac:dyDescent="0.35">
      <c r="A17053" t="s">
        <v>59</v>
      </c>
      <c r="B17053">
        <v>24</v>
      </c>
      <c r="C17053">
        <v>10453.290000000001</v>
      </c>
      <c r="D17053" s="10">
        <f>VLOOKUP(A17053,Step2Result!$A:$B,2,FALSE)</f>
        <v>47631</v>
      </c>
    </row>
    <row r="17054" spans="1:4" x14ac:dyDescent="0.35">
      <c r="A17054" t="s">
        <v>59</v>
      </c>
      <c r="B17054">
        <v>49</v>
      </c>
      <c r="C17054">
        <v>12390.46</v>
      </c>
      <c r="D17054" s="10">
        <f>VLOOKUP(A17054,Step2Result!$A:$B,2,FALSE)</f>
        <v>47631</v>
      </c>
    </row>
    <row r="17055" spans="1:4" x14ac:dyDescent="0.35">
      <c r="A17055" t="s">
        <v>59</v>
      </c>
      <c r="B17055">
        <v>41</v>
      </c>
      <c r="C17055">
        <v>12402.58</v>
      </c>
      <c r="D17055" s="10">
        <f>VLOOKUP(A17055,Step2Result!$A:$B,2,FALSE)</f>
        <v>47631</v>
      </c>
    </row>
    <row r="17056" spans="1:4" x14ac:dyDescent="0.35">
      <c r="A17056" t="s">
        <v>59</v>
      </c>
      <c r="B17056">
        <v>17</v>
      </c>
      <c r="C17056">
        <v>10125.879999999999</v>
      </c>
      <c r="D17056" s="10">
        <f>VLOOKUP(A17056,Step2Result!$A:$B,2,FALSE)</f>
        <v>47631</v>
      </c>
    </row>
    <row r="17057" spans="1:4" x14ac:dyDescent="0.35">
      <c r="A17057" t="s">
        <v>59</v>
      </c>
      <c r="B17057">
        <v>35</v>
      </c>
      <c r="C17057">
        <v>12206.08</v>
      </c>
      <c r="D17057" s="10">
        <f>VLOOKUP(A17057,Step2Result!$A:$B,2,FALSE)</f>
        <v>47631</v>
      </c>
    </row>
    <row r="17058" spans="1:4" x14ac:dyDescent="0.35">
      <c r="A17058" t="s">
        <v>59</v>
      </c>
      <c r="B17058">
        <v>19</v>
      </c>
      <c r="C17058">
        <v>8697.31</v>
      </c>
      <c r="D17058" s="10">
        <f>VLOOKUP(A17058,Step2Result!$A:$B,2,FALSE)</f>
        <v>47631</v>
      </c>
    </row>
    <row r="17059" spans="1:4" x14ac:dyDescent="0.35">
      <c r="A17059" t="s">
        <v>59</v>
      </c>
      <c r="B17059">
        <v>51</v>
      </c>
      <c r="C17059">
        <v>15250.84</v>
      </c>
      <c r="D17059" s="10">
        <f>VLOOKUP(A17059,Step2Result!$A:$B,2,FALSE)</f>
        <v>47631</v>
      </c>
    </row>
    <row r="17060" spans="1:4" x14ac:dyDescent="0.35">
      <c r="A17060" t="s">
        <v>59</v>
      </c>
      <c r="B17060">
        <v>17</v>
      </c>
      <c r="C17060">
        <v>9074.82</v>
      </c>
      <c r="D17060" s="10">
        <f>VLOOKUP(A17060,Step2Result!$A:$B,2,FALSE)</f>
        <v>47631</v>
      </c>
    </row>
    <row r="17061" spans="1:4" x14ac:dyDescent="0.35">
      <c r="A17061" t="s">
        <v>59</v>
      </c>
      <c r="B17061">
        <v>11</v>
      </c>
      <c r="C17061">
        <v>11021.81</v>
      </c>
      <c r="D17061" s="10">
        <f>VLOOKUP(A17061,Step2Result!$A:$B,2,FALSE)</f>
        <v>47631</v>
      </c>
    </row>
    <row r="17062" spans="1:4" x14ac:dyDescent="0.35">
      <c r="A17062" t="s">
        <v>59</v>
      </c>
      <c r="B17062">
        <v>20</v>
      </c>
      <c r="C17062">
        <v>13139.1</v>
      </c>
      <c r="D17062" s="10">
        <f>VLOOKUP(A17062,Step2Result!$A:$B,2,FALSE)</f>
        <v>47631</v>
      </c>
    </row>
    <row r="17063" spans="1:4" x14ac:dyDescent="0.35">
      <c r="A17063" t="s">
        <v>59</v>
      </c>
      <c r="B17063">
        <v>38</v>
      </c>
      <c r="C17063">
        <v>13026.55</v>
      </c>
      <c r="D17063" s="10">
        <f>VLOOKUP(A17063,Step2Result!$A:$B,2,FALSE)</f>
        <v>47631</v>
      </c>
    </row>
    <row r="17064" spans="1:4" x14ac:dyDescent="0.35">
      <c r="A17064" t="s">
        <v>59</v>
      </c>
      <c r="B17064">
        <v>12</v>
      </c>
      <c r="C17064">
        <v>10388.41</v>
      </c>
      <c r="D17064" s="10">
        <f>VLOOKUP(A17064,Step2Result!$A:$B,2,FALSE)</f>
        <v>47631</v>
      </c>
    </row>
    <row r="17065" spans="1:4" x14ac:dyDescent="0.35">
      <c r="A17065" t="s">
        <v>59</v>
      </c>
      <c r="B17065">
        <v>52</v>
      </c>
      <c r="C17065">
        <v>12619.5</v>
      </c>
      <c r="D17065" s="10">
        <f>VLOOKUP(A17065,Step2Result!$A:$B,2,FALSE)</f>
        <v>47631</v>
      </c>
    </row>
    <row r="17066" spans="1:4" x14ac:dyDescent="0.35">
      <c r="A17066" t="s">
        <v>59</v>
      </c>
      <c r="B17066">
        <v>19</v>
      </c>
      <c r="C17066">
        <v>9783.68</v>
      </c>
      <c r="D17066" s="10">
        <f>VLOOKUP(A17066,Step2Result!$A:$B,2,FALSE)</f>
        <v>47631</v>
      </c>
    </row>
    <row r="17067" spans="1:4" x14ac:dyDescent="0.35">
      <c r="A17067" t="s">
        <v>59</v>
      </c>
      <c r="B17067">
        <v>32</v>
      </c>
      <c r="C17067">
        <v>10599.9</v>
      </c>
      <c r="D17067" s="10">
        <f>VLOOKUP(A17067,Step2Result!$A:$B,2,FALSE)</f>
        <v>47631</v>
      </c>
    </row>
    <row r="17068" spans="1:4" x14ac:dyDescent="0.35">
      <c r="A17068" t="s">
        <v>59</v>
      </c>
      <c r="B17068">
        <v>48</v>
      </c>
      <c r="C17068">
        <v>10882.75</v>
      </c>
      <c r="D17068" s="10">
        <f>VLOOKUP(A17068,Step2Result!$A:$B,2,FALSE)</f>
        <v>47631</v>
      </c>
    </row>
    <row r="17069" spans="1:4" x14ac:dyDescent="0.35">
      <c r="A17069" t="s">
        <v>59</v>
      </c>
      <c r="B17069">
        <v>16</v>
      </c>
      <c r="C17069">
        <v>12776.93</v>
      </c>
      <c r="D17069" s="10">
        <f>VLOOKUP(A17069,Step2Result!$A:$B,2,FALSE)</f>
        <v>47631</v>
      </c>
    </row>
    <row r="17070" spans="1:4" x14ac:dyDescent="0.35">
      <c r="A17070" t="s">
        <v>59</v>
      </c>
      <c r="B17070">
        <v>19</v>
      </c>
      <c r="C17070">
        <v>13306</v>
      </c>
      <c r="D17070" s="10">
        <f>VLOOKUP(A17070,Step2Result!$A:$B,2,FALSE)</f>
        <v>47631</v>
      </c>
    </row>
    <row r="17071" spans="1:4" x14ac:dyDescent="0.35">
      <c r="A17071" t="s">
        <v>59</v>
      </c>
      <c r="B17071">
        <v>45</v>
      </c>
      <c r="C17071">
        <v>9590.6</v>
      </c>
      <c r="D17071" s="10">
        <f>VLOOKUP(A17071,Step2Result!$A:$B,2,FALSE)</f>
        <v>47631</v>
      </c>
    </row>
    <row r="17072" spans="1:4" x14ac:dyDescent="0.35">
      <c r="A17072" t="s">
        <v>59</v>
      </c>
      <c r="B17072">
        <v>23</v>
      </c>
      <c r="C17072">
        <v>10581.86</v>
      </c>
      <c r="D17072" s="10">
        <f>VLOOKUP(A17072,Step2Result!$A:$B,2,FALSE)</f>
        <v>47631</v>
      </c>
    </row>
    <row r="17073" spans="1:4" x14ac:dyDescent="0.35">
      <c r="A17073" t="s">
        <v>59</v>
      </c>
      <c r="B17073">
        <v>14</v>
      </c>
      <c r="C17073">
        <v>9907.2800000000007</v>
      </c>
      <c r="D17073" s="10">
        <f>VLOOKUP(A17073,Step2Result!$A:$B,2,FALSE)</f>
        <v>47631</v>
      </c>
    </row>
    <row r="17074" spans="1:4" x14ac:dyDescent="0.35">
      <c r="A17074" t="s">
        <v>59</v>
      </c>
      <c r="B17074">
        <v>21</v>
      </c>
      <c r="C17074">
        <v>11811.42</v>
      </c>
      <c r="D17074" s="10">
        <f>VLOOKUP(A17074,Step2Result!$A:$B,2,FALSE)</f>
        <v>47631</v>
      </c>
    </row>
    <row r="17075" spans="1:4" x14ac:dyDescent="0.35">
      <c r="A17075" t="s">
        <v>59</v>
      </c>
      <c r="B17075">
        <v>11</v>
      </c>
      <c r="C17075">
        <v>14141.81</v>
      </c>
      <c r="D17075" s="10">
        <f>VLOOKUP(A17075,Step2Result!$A:$B,2,FALSE)</f>
        <v>47631</v>
      </c>
    </row>
    <row r="17076" spans="1:4" x14ac:dyDescent="0.35">
      <c r="A17076" t="s">
        <v>59</v>
      </c>
      <c r="B17076">
        <v>30</v>
      </c>
      <c r="C17076">
        <v>18947.73</v>
      </c>
      <c r="D17076" s="10">
        <f>VLOOKUP(A17076,Step2Result!$A:$B,2,FALSE)</f>
        <v>47631</v>
      </c>
    </row>
    <row r="17077" spans="1:4" x14ac:dyDescent="0.35">
      <c r="A17077" t="s">
        <v>59</v>
      </c>
      <c r="B17077">
        <v>44</v>
      </c>
      <c r="C17077">
        <v>9160.5</v>
      </c>
      <c r="D17077" s="10">
        <f>VLOOKUP(A17077,Step2Result!$A:$B,2,FALSE)</f>
        <v>47631</v>
      </c>
    </row>
    <row r="17078" spans="1:4" x14ac:dyDescent="0.35">
      <c r="A17078" t="s">
        <v>59</v>
      </c>
      <c r="B17078">
        <v>20</v>
      </c>
      <c r="C17078">
        <v>9635</v>
      </c>
      <c r="D17078" s="10">
        <f>VLOOKUP(A17078,Step2Result!$A:$B,2,FALSE)</f>
        <v>47631</v>
      </c>
    </row>
    <row r="17079" spans="1:4" x14ac:dyDescent="0.35">
      <c r="A17079" t="s">
        <v>59</v>
      </c>
      <c r="B17079">
        <v>21</v>
      </c>
      <c r="C17079">
        <v>10983.9</v>
      </c>
      <c r="D17079" s="10">
        <f>VLOOKUP(A17079,Step2Result!$A:$B,2,FALSE)</f>
        <v>47631</v>
      </c>
    </row>
    <row r="17080" spans="1:4" x14ac:dyDescent="0.35">
      <c r="A17080" t="s">
        <v>59</v>
      </c>
      <c r="B17080">
        <v>119</v>
      </c>
      <c r="C17080">
        <v>15844.86</v>
      </c>
      <c r="D17080" s="10">
        <f>VLOOKUP(A17080,Step2Result!$A:$B,2,FALSE)</f>
        <v>47631</v>
      </c>
    </row>
    <row r="17081" spans="1:4" x14ac:dyDescent="0.35">
      <c r="A17081" t="s">
        <v>59</v>
      </c>
      <c r="B17081">
        <v>19</v>
      </c>
      <c r="C17081">
        <v>10760.31</v>
      </c>
      <c r="D17081" s="10">
        <f>VLOOKUP(A17081,Step2Result!$A:$B,2,FALSE)</f>
        <v>47631</v>
      </c>
    </row>
    <row r="17082" spans="1:4" x14ac:dyDescent="0.35">
      <c r="A17082" t="s">
        <v>59</v>
      </c>
      <c r="B17082">
        <v>15</v>
      </c>
      <c r="C17082">
        <v>8911</v>
      </c>
      <c r="D17082" s="10">
        <f>VLOOKUP(A17082,Step2Result!$A:$B,2,FALSE)</f>
        <v>47631</v>
      </c>
    </row>
    <row r="17083" spans="1:4" x14ac:dyDescent="0.35">
      <c r="A17083" t="s">
        <v>59</v>
      </c>
      <c r="B17083">
        <v>19</v>
      </c>
      <c r="C17083">
        <v>14715.84</v>
      </c>
      <c r="D17083" s="10">
        <f>VLOOKUP(A17083,Step2Result!$A:$B,2,FALSE)</f>
        <v>47631</v>
      </c>
    </row>
    <row r="17084" spans="1:4" x14ac:dyDescent="0.35">
      <c r="A17084" t="s">
        <v>59</v>
      </c>
      <c r="B17084">
        <v>20</v>
      </c>
      <c r="C17084">
        <v>9781.1</v>
      </c>
      <c r="D17084" s="10">
        <f>VLOOKUP(A17084,Step2Result!$A:$B,2,FALSE)</f>
        <v>47631</v>
      </c>
    </row>
    <row r="17085" spans="1:4" x14ac:dyDescent="0.35">
      <c r="A17085" t="s">
        <v>59</v>
      </c>
      <c r="B17085">
        <v>20</v>
      </c>
      <c r="C17085">
        <v>12245.9</v>
      </c>
      <c r="D17085" s="10">
        <f>VLOOKUP(A17085,Step2Result!$A:$B,2,FALSE)</f>
        <v>47631</v>
      </c>
    </row>
    <row r="17086" spans="1:4" x14ac:dyDescent="0.35">
      <c r="A17086" t="s">
        <v>59</v>
      </c>
      <c r="B17086">
        <v>31</v>
      </c>
      <c r="C17086">
        <v>18456.32</v>
      </c>
      <c r="D17086" s="10">
        <f>VLOOKUP(A17086,Step2Result!$A:$B,2,FALSE)</f>
        <v>47631</v>
      </c>
    </row>
    <row r="17087" spans="1:4" x14ac:dyDescent="0.35">
      <c r="A17087" t="s">
        <v>59</v>
      </c>
      <c r="B17087">
        <v>24</v>
      </c>
      <c r="C17087">
        <v>10083.870000000001</v>
      </c>
      <c r="D17087" s="10">
        <f>VLOOKUP(A17087,Step2Result!$A:$B,2,FALSE)</f>
        <v>47631</v>
      </c>
    </row>
    <row r="17088" spans="1:4" x14ac:dyDescent="0.35">
      <c r="A17088" t="s">
        <v>59</v>
      </c>
      <c r="B17088">
        <v>13</v>
      </c>
      <c r="C17088">
        <v>9075.69</v>
      </c>
      <c r="D17088" s="10">
        <f>VLOOKUP(A17088,Step2Result!$A:$B,2,FALSE)</f>
        <v>47631</v>
      </c>
    </row>
    <row r="17089" spans="1:4" x14ac:dyDescent="0.35">
      <c r="A17089" t="s">
        <v>59</v>
      </c>
      <c r="B17089">
        <v>19</v>
      </c>
      <c r="C17089">
        <v>16600.150000000001</v>
      </c>
      <c r="D17089" s="10">
        <f>VLOOKUP(A17089,Step2Result!$A:$B,2,FALSE)</f>
        <v>47631</v>
      </c>
    </row>
    <row r="17090" spans="1:4" x14ac:dyDescent="0.35">
      <c r="A17090" t="s">
        <v>59</v>
      </c>
      <c r="B17090">
        <v>27</v>
      </c>
      <c r="C17090">
        <v>16086.33</v>
      </c>
      <c r="D17090" s="10">
        <f>VLOOKUP(A17090,Step2Result!$A:$B,2,FALSE)</f>
        <v>47631</v>
      </c>
    </row>
    <row r="17091" spans="1:4" x14ac:dyDescent="0.35">
      <c r="A17091" t="s">
        <v>59</v>
      </c>
      <c r="B17091">
        <v>15</v>
      </c>
      <c r="C17091">
        <v>12095.4</v>
      </c>
      <c r="D17091" s="10">
        <f>VLOOKUP(A17091,Step2Result!$A:$B,2,FALSE)</f>
        <v>47631</v>
      </c>
    </row>
    <row r="17092" spans="1:4" x14ac:dyDescent="0.35">
      <c r="A17092" t="s">
        <v>59</v>
      </c>
      <c r="B17092">
        <v>33</v>
      </c>
      <c r="C17092">
        <v>10633.12</v>
      </c>
      <c r="D17092" s="10">
        <f>VLOOKUP(A17092,Step2Result!$A:$B,2,FALSE)</f>
        <v>47631</v>
      </c>
    </row>
    <row r="17093" spans="1:4" x14ac:dyDescent="0.35">
      <c r="A17093" t="s">
        <v>59</v>
      </c>
      <c r="B17093">
        <v>26</v>
      </c>
      <c r="C17093">
        <v>10872.61</v>
      </c>
      <c r="D17093" s="10">
        <f>VLOOKUP(A17093,Step2Result!$A:$B,2,FALSE)</f>
        <v>47631</v>
      </c>
    </row>
    <row r="17094" spans="1:4" x14ac:dyDescent="0.35">
      <c r="A17094" t="s">
        <v>59</v>
      </c>
      <c r="B17094">
        <v>26</v>
      </c>
      <c r="C17094">
        <v>9381.69</v>
      </c>
      <c r="D17094" s="10">
        <f>VLOOKUP(A17094,Step2Result!$A:$B,2,FALSE)</f>
        <v>47631</v>
      </c>
    </row>
    <row r="17095" spans="1:4" x14ac:dyDescent="0.35">
      <c r="A17095" t="s">
        <v>59</v>
      </c>
      <c r="B17095">
        <v>46</v>
      </c>
      <c r="C17095">
        <v>10307.02</v>
      </c>
      <c r="D17095" s="10">
        <f>VLOOKUP(A17095,Step2Result!$A:$B,2,FALSE)</f>
        <v>47631</v>
      </c>
    </row>
    <row r="17096" spans="1:4" x14ac:dyDescent="0.35">
      <c r="A17096" t="s">
        <v>59</v>
      </c>
      <c r="B17096">
        <v>12</v>
      </c>
      <c r="C17096">
        <v>8894.83</v>
      </c>
      <c r="D17096" s="10">
        <f>VLOOKUP(A17096,Step2Result!$A:$B,2,FALSE)</f>
        <v>47631</v>
      </c>
    </row>
    <row r="17097" spans="1:4" x14ac:dyDescent="0.35">
      <c r="A17097" t="s">
        <v>60</v>
      </c>
      <c r="B17097">
        <v>28</v>
      </c>
      <c r="C17097">
        <v>9257</v>
      </c>
      <c r="D17097" s="10">
        <f>VLOOKUP(A17097,Step2Result!$A:$B,2,FALSE)</f>
        <v>6555</v>
      </c>
    </row>
    <row r="17098" spans="1:4" x14ac:dyDescent="0.35">
      <c r="A17098" t="s">
        <v>60</v>
      </c>
      <c r="B17098">
        <v>22</v>
      </c>
      <c r="C17098">
        <v>8579</v>
      </c>
      <c r="D17098" s="10">
        <f>VLOOKUP(A17098,Step2Result!$A:$B,2,FALSE)</f>
        <v>6555</v>
      </c>
    </row>
    <row r="17099" spans="1:4" x14ac:dyDescent="0.35">
      <c r="A17099" t="s">
        <v>60</v>
      </c>
      <c r="B17099">
        <v>26</v>
      </c>
      <c r="C17099">
        <v>8795.34</v>
      </c>
      <c r="D17099" s="10">
        <f>VLOOKUP(A17099,Step2Result!$A:$B,2,FALSE)</f>
        <v>6555</v>
      </c>
    </row>
    <row r="17100" spans="1:4" x14ac:dyDescent="0.35">
      <c r="A17100" t="s">
        <v>60</v>
      </c>
      <c r="B17100">
        <v>32</v>
      </c>
      <c r="C17100">
        <v>8514.8700000000008</v>
      </c>
      <c r="D17100" s="10">
        <f>VLOOKUP(A17100,Step2Result!$A:$B,2,FALSE)</f>
        <v>6555</v>
      </c>
    </row>
    <row r="17101" spans="1:4" x14ac:dyDescent="0.35">
      <c r="A17101" t="s">
        <v>60</v>
      </c>
      <c r="B17101">
        <v>18</v>
      </c>
      <c r="C17101">
        <v>8901.61</v>
      </c>
      <c r="D17101" s="10">
        <f>VLOOKUP(A17101,Step2Result!$A:$B,2,FALSE)</f>
        <v>6555</v>
      </c>
    </row>
    <row r="17102" spans="1:4" x14ac:dyDescent="0.35">
      <c r="A17102" t="s">
        <v>60</v>
      </c>
      <c r="B17102">
        <v>13</v>
      </c>
      <c r="C17102">
        <v>9071.76</v>
      </c>
      <c r="D17102" s="10">
        <f>VLOOKUP(A17102,Step2Result!$A:$B,2,FALSE)</f>
        <v>6555</v>
      </c>
    </row>
    <row r="17103" spans="1:4" x14ac:dyDescent="0.35">
      <c r="A17103" t="s">
        <v>60</v>
      </c>
      <c r="B17103">
        <v>32</v>
      </c>
      <c r="C17103">
        <v>8871.2099999999991</v>
      </c>
      <c r="D17103" s="10">
        <f>VLOOKUP(A17103,Step2Result!$A:$B,2,FALSE)</f>
        <v>6555</v>
      </c>
    </row>
    <row r="17104" spans="1:4" x14ac:dyDescent="0.35">
      <c r="A17104" t="s">
        <v>60</v>
      </c>
      <c r="B17104">
        <v>36</v>
      </c>
      <c r="C17104">
        <v>9280.94</v>
      </c>
      <c r="D17104" s="10">
        <f>VLOOKUP(A17104,Step2Result!$A:$B,2,FALSE)</f>
        <v>6555</v>
      </c>
    </row>
    <row r="17105" spans="1:4" x14ac:dyDescent="0.35">
      <c r="A17105" t="s">
        <v>60</v>
      </c>
      <c r="B17105">
        <v>27</v>
      </c>
      <c r="C17105">
        <v>10144.370000000001</v>
      </c>
      <c r="D17105" s="10">
        <f>VLOOKUP(A17105,Step2Result!$A:$B,2,FALSE)</f>
        <v>6555</v>
      </c>
    </row>
    <row r="17106" spans="1:4" x14ac:dyDescent="0.35">
      <c r="A17106" t="s">
        <v>60</v>
      </c>
      <c r="B17106">
        <v>35</v>
      </c>
      <c r="C17106">
        <v>19310.310000000001</v>
      </c>
      <c r="D17106" s="10">
        <f>VLOOKUP(A17106,Step2Result!$A:$B,2,FALSE)</f>
        <v>6555</v>
      </c>
    </row>
    <row r="17107" spans="1:4" x14ac:dyDescent="0.35">
      <c r="A17107" t="s">
        <v>60</v>
      </c>
      <c r="B17107">
        <v>11</v>
      </c>
      <c r="C17107">
        <v>7902.54</v>
      </c>
      <c r="D17107" s="10">
        <f>VLOOKUP(A17107,Step2Result!$A:$B,2,FALSE)</f>
        <v>6555</v>
      </c>
    </row>
    <row r="17108" spans="1:4" x14ac:dyDescent="0.35">
      <c r="A17108" t="s">
        <v>60</v>
      </c>
      <c r="B17108">
        <v>43</v>
      </c>
      <c r="C17108">
        <v>8143.51</v>
      </c>
      <c r="D17108" s="10">
        <f>VLOOKUP(A17108,Step2Result!$A:$B,2,FALSE)</f>
        <v>6555</v>
      </c>
    </row>
    <row r="17109" spans="1:4" x14ac:dyDescent="0.35">
      <c r="A17109" t="s">
        <v>60</v>
      </c>
      <c r="B17109">
        <v>29</v>
      </c>
      <c r="C17109">
        <v>8938.89</v>
      </c>
      <c r="D17109" s="10">
        <f>VLOOKUP(A17109,Step2Result!$A:$B,2,FALSE)</f>
        <v>6555</v>
      </c>
    </row>
    <row r="17110" spans="1:4" x14ac:dyDescent="0.35">
      <c r="A17110" t="s">
        <v>60</v>
      </c>
      <c r="B17110">
        <v>35</v>
      </c>
      <c r="C17110">
        <v>8799.51</v>
      </c>
      <c r="D17110" s="10">
        <f>VLOOKUP(A17110,Step2Result!$A:$B,2,FALSE)</f>
        <v>6555</v>
      </c>
    </row>
    <row r="17111" spans="1:4" x14ac:dyDescent="0.35">
      <c r="A17111" t="s">
        <v>60</v>
      </c>
      <c r="B17111">
        <v>34</v>
      </c>
      <c r="C17111">
        <v>8600.08</v>
      </c>
      <c r="D17111" s="10">
        <f>VLOOKUP(A17111,Step2Result!$A:$B,2,FALSE)</f>
        <v>6555</v>
      </c>
    </row>
    <row r="17112" spans="1:4" x14ac:dyDescent="0.35">
      <c r="A17112" t="s">
        <v>60</v>
      </c>
      <c r="B17112">
        <v>17</v>
      </c>
      <c r="C17112">
        <v>9806.82</v>
      </c>
      <c r="D17112" s="10">
        <f>VLOOKUP(A17112,Step2Result!$A:$B,2,FALSE)</f>
        <v>6555</v>
      </c>
    </row>
    <row r="17113" spans="1:4" x14ac:dyDescent="0.35">
      <c r="A17113" t="s">
        <v>60</v>
      </c>
      <c r="B17113">
        <v>40</v>
      </c>
      <c r="C17113">
        <v>9277.67</v>
      </c>
      <c r="D17113" s="10">
        <f>VLOOKUP(A17113,Step2Result!$A:$B,2,FALSE)</f>
        <v>6555</v>
      </c>
    </row>
    <row r="17114" spans="1:4" x14ac:dyDescent="0.35">
      <c r="A17114" t="s">
        <v>60</v>
      </c>
      <c r="B17114">
        <v>14</v>
      </c>
      <c r="C17114">
        <v>9362.92</v>
      </c>
      <c r="D17114" s="10">
        <f>VLOOKUP(A17114,Step2Result!$A:$B,2,FALSE)</f>
        <v>6555</v>
      </c>
    </row>
    <row r="17115" spans="1:4" x14ac:dyDescent="0.35">
      <c r="A17115" t="s">
        <v>60</v>
      </c>
      <c r="B17115">
        <v>13</v>
      </c>
      <c r="C17115">
        <v>8285.23</v>
      </c>
      <c r="D17115" s="10">
        <f>VLOOKUP(A17115,Step2Result!$A:$B,2,FALSE)</f>
        <v>6555</v>
      </c>
    </row>
    <row r="17116" spans="1:4" x14ac:dyDescent="0.35">
      <c r="A17116" t="s">
        <v>60</v>
      </c>
      <c r="B17116">
        <v>38</v>
      </c>
      <c r="C17116">
        <v>8967.5499999999993</v>
      </c>
      <c r="D17116" s="10">
        <f>VLOOKUP(A17116,Step2Result!$A:$B,2,FALSE)</f>
        <v>6555</v>
      </c>
    </row>
    <row r="17117" spans="1:4" x14ac:dyDescent="0.35">
      <c r="A17117" t="s">
        <v>60</v>
      </c>
      <c r="B17117">
        <v>22</v>
      </c>
      <c r="C17117">
        <v>8446.0400000000009</v>
      </c>
      <c r="D17117" s="10">
        <f>VLOOKUP(A17117,Step2Result!$A:$B,2,FALSE)</f>
        <v>6555</v>
      </c>
    </row>
    <row r="17118" spans="1:4" x14ac:dyDescent="0.35">
      <c r="A17118" t="s">
        <v>61</v>
      </c>
      <c r="B17118">
        <v>110</v>
      </c>
      <c r="C17118">
        <v>11705.95</v>
      </c>
      <c r="D17118" s="10">
        <f>VLOOKUP(A17118,Step2Result!$A:$B,2,FALSE)</f>
        <v>11014</v>
      </c>
    </row>
    <row r="17119" spans="1:4" x14ac:dyDescent="0.35">
      <c r="A17119" t="s">
        <v>61</v>
      </c>
      <c r="B17119">
        <v>59</v>
      </c>
      <c r="C17119">
        <v>11543.71</v>
      </c>
      <c r="D17119" s="10">
        <f>VLOOKUP(A17119,Step2Result!$A:$B,2,FALSE)</f>
        <v>11014</v>
      </c>
    </row>
    <row r="17120" spans="1:4" x14ac:dyDescent="0.35">
      <c r="A17120" t="s">
        <v>61</v>
      </c>
      <c r="B17120">
        <v>29</v>
      </c>
      <c r="C17120">
        <v>11310.86</v>
      </c>
      <c r="D17120" s="10">
        <f>VLOOKUP(A17120,Step2Result!$A:$B,2,FALSE)</f>
        <v>11014</v>
      </c>
    </row>
    <row r="17121" spans="1:4" x14ac:dyDescent="0.35">
      <c r="A17121" t="s">
        <v>61</v>
      </c>
      <c r="B17121">
        <v>58</v>
      </c>
      <c r="C17121">
        <v>11533.25</v>
      </c>
      <c r="D17121" s="10">
        <f>VLOOKUP(A17121,Step2Result!$A:$B,2,FALSE)</f>
        <v>11014</v>
      </c>
    </row>
    <row r="17122" spans="1:4" x14ac:dyDescent="0.35">
      <c r="A17122" t="s">
        <v>61</v>
      </c>
      <c r="B17122">
        <v>28</v>
      </c>
      <c r="C17122">
        <v>9880.42</v>
      </c>
      <c r="D17122" s="10">
        <f>VLOOKUP(A17122,Step2Result!$A:$B,2,FALSE)</f>
        <v>11014</v>
      </c>
    </row>
    <row r="17123" spans="1:4" x14ac:dyDescent="0.35">
      <c r="A17123" t="s">
        <v>61</v>
      </c>
      <c r="B17123">
        <v>21</v>
      </c>
      <c r="C17123">
        <v>9681.19</v>
      </c>
      <c r="D17123" s="10">
        <f>VLOOKUP(A17123,Step2Result!$A:$B,2,FALSE)</f>
        <v>11014</v>
      </c>
    </row>
    <row r="17124" spans="1:4" x14ac:dyDescent="0.35">
      <c r="A17124" t="s">
        <v>61</v>
      </c>
      <c r="B17124">
        <v>19</v>
      </c>
      <c r="C17124">
        <v>14152.31</v>
      </c>
      <c r="D17124" s="10">
        <f>VLOOKUP(A17124,Step2Result!$A:$B,2,FALSE)</f>
        <v>11014</v>
      </c>
    </row>
    <row r="17125" spans="1:4" x14ac:dyDescent="0.35">
      <c r="A17125" t="s">
        <v>61</v>
      </c>
      <c r="B17125">
        <v>61</v>
      </c>
      <c r="C17125">
        <v>9207.8799999999992</v>
      </c>
      <c r="D17125" s="10">
        <f>VLOOKUP(A17125,Step2Result!$A:$B,2,FALSE)</f>
        <v>11014</v>
      </c>
    </row>
    <row r="17126" spans="1:4" x14ac:dyDescent="0.35">
      <c r="A17126" t="s">
        <v>61</v>
      </c>
      <c r="B17126">
        <v>11</v>
      </c>
      <c r="C17126">
        <v>9757.81</v>
      </c>
      <c r="D17126" s="10">
        <f>VLOOKUP(A17126,Step2Result!$A:$B,2,FALSE)</f>
        <v>11014</v>
      </c>
    </row>
    <row r="17127" spans="1:4" x14ac:dyDescent="0.35">
      <c r="A17127" t="s">
        <v>61</v>
      </c>
      <c r="B17127">
        <v>22</v>
      </c>
      <c r="C17127">
        <v>9507.4</v>
      </c>
      <c r="D17127" s="10">
        <f>VLOOKUP(A17127,Step2Result!$A:$B,2,FALSE)</f>
        <v>11014</v>
      </c>
    </row>
    <row r="17128" spans="1:4" x14ac:dyDescent="0.35">
      <c r="A17128" t="s">
        <v>61</v>
      </c>
      <c r="B17128">
        <v>22</v>
      </c>
      <c r="C17128">
        <v>11237.5</v>
      </c>
      <c r="D17128" s="10">
        <f>VLOOKUP(A17128,Step2Result!$A:$B,2,FALSE)</f>
        <v>11014</v>
      </c>
    </row>
    <row r="17129" spans="1:4" x14ac:dyDescent="0.35">
      <c r="A17129" t="s">
        <v>61</v>
      </c>
      <c r="B17129">
        <v>68</v>
      </c>
      <c r="C17129">
        <v>9940.1299999999992</v>
      </c>
      <c r="D17129" s="10">
        <f>VLOOKUP(A17129,Step2Result!$A:$B,2,FALSE)</f>
        <v>11014</v>
      </c>
    </row>
    <row r="17130" spans="1:4" x14ac:dyDescent="0.35">
      <c r="A17130" t="s">
        <v>61</v>
      </c>
      <c r="B17130">
        <v>62</v>
      </c>
      <c r="C17130">
        <v>10552.98</v>
      </c>
      <c r="D17130" s="10">
        <f>VLOOKUP(A17130,Step2Result!$A:$B,2,FALSE)</f>
        <v>11014</v>
      </c>
    </row>
    <row r="17131" spans="1:4" x14ac:dyDescent="0.35">
      <c r="A17131" t="s">
        <v>61</v>
      </c>
      <c r="B17131">
        <v>49</v>
      </c>
      <c r="C17131">
        <v>9733.2800000000007</v>
      </c>
      <c r="D17131" s="10">
        <f>VLOOKUP(A17131,Step2Result!$A:$B,2,FALSE)</f>
        <v>11014</v>
      </c>
    </row>
    <row r="17132" spans="1:4" x14ac:dyDescent="0.35">
      <c r="A17132" t="s">
        <v>61</v>
      </c>
      <c r="B17132">
        <v>14</v>
      </c>
      <c r="C17132">
        <v>12409.14</v>
      </c>
      <c r="D17132" s="10">
        <f>VLOOKUP(A17132,Step2Result!$A:$B,2,FALSE)</f>
        <v>11014</v>
      </c>
    </row>
    <row r="17133" spans="1:4" x14ac:dyDescent="0.35">
      <c r="A17133" t="s">
        <v>61</v>
      </c>
      <c r="B17133">
        <v>83</v>
      </c>
      <c r="C17133">
        <v>15264.84</v>
      </c>
      <c r="D17133" s="10">
        <f>VLOOKUP(A17133,Step2Result!$A:$B,2,FALSE)</f>
        <v>11014</v>
      </c>
    </row>
    <row r="17134" spans="1:4" x14ac:dyDescent="0.35">
      <c r="A17134" t="s">
        <v>61</v>
      </c>
      <c r="B17134">
        <v>51</v>
      </c>
      <c r="C17134">
        <v>13470.31</v>
      </c>
      <c r="D17134" s="10">
        <f>VLOOKUP(A17134,Step2Result!$A:$B,2,FALSE)</f>
        <v>11014</v>
      </c>
    </row>
    <row r="17135" spans="1:4" x14ac:dyDescent="0.35">
      <c r="A17135" t="s">
        <v>61</v>
      </c>
      <c r="B17135">
        <v>54</v>
      </c>
      <c r="C17135">
        <v>13237.09</v>
      </c>
      <c r="D17135" s="10">
        <f>VLOOKUP(A17135,Step2Result!$A:$B,2,FALSE)</f>
        <v>11014</v>
      </c>
    </row>
    <row r="17136" spans="1:4" x14ac:dyDescent="0.35">
      <c r="A17136" t="s">
        <v>61</v>
      </c>
      <c r="B17136">
        <v>23</v>
      </c>
      <c r="C17136">
        <v>9259.0400000000009</v>
      </c>
      <c r="D17136" s="10">
        <f>VLOOKUP(A17136,Step2Result!$A:$B,2,FALSE)</f>
        <v>11014</v>
      </c>
    </row>
    <row r="17137" spans="1:4" x14ac:dyDescent="0.35">
      <c r="A17137" t="s">
        <v>61</v>
      </c>
      <c r="B17137">
        <v>26</v>
      </c>
      <c r="C17137">
        <v>11503.11</v>
      </c>
      <c r="D17137" s="10">
        <f>VLOOKUP(A17137,Step2Result!$A:$B,2,FALSE)</f>
        <v>11014</v>
      </c>
    </row>
    <row r="17138" spans="1:4" x14ac:dyDescent="0.35">
      <c r="A17138" t="s">
        <v>61</v>
      </c>
      <c r="B17138">
        <v>13</v>
      </c>
      <c r="C17138">
        <v>8661</v>
      </c>
      <c r="D17138" s="10">
        <f>VLOOKUP(A17138,Step2Result!$A:$B,2,FALSE)</f>
        <v>11014</v>
      </c>
    </row>
    <row r="17139" spans="1:4" x14ac:dyDescent="0.35">
      <c r="A17139" t="s">
        <v>61</v>
      </c>
      <c r="B17139">
        <v>29</v>
      </c>
      <c r="C17139">
        <v>11098.55</v>
      </c>
      <c r="D17139" s="10">
        <f>VLOOKUP(A17139,Step2Result!$A:$B,2,FALSE)</f>
        <v>11014</v>
      </c>
    </row>
    <row r="17140" spans="1:4" x14ac:dyDescent="0.35">
      <c r="A17140" t="s">
        <v>61</v>
      </c>
      <c r="B17140">
        <v>136</v>
      </c>
      <c r="C17140">
        <v>11184</v>
      </c>
      <c r="D17140" s="10">
        <f>VLOOKUP(A17140,Step2Result!$A:$B,2,FALSE)</f>
        <v>11014</v>
      </c>
    </row>
    <row r="17141" spans="1:4" x14ac:dyDescent="0.35">
      <c r="A17141" t="s">
        <v>61</v>
      </c>
      <c r="B17141">
        <v>47</v>
      </c>
      <c r="C17141">
        <v>12066.59</v>
      </c>
      <c r="D17141" s="10">
        <f>VLOOKUP(A17141,Step2Result!$A:$B,2,FALSE)</f>
        <v>11014</v>
      </c>
    </row>
    <row r="17142" spans="1:4" x14ac:dyDescent="0.35">
      <c r="A17142" t="s">
        <v>61</v>
      </c>
      <c r="B17142">
        <v>69</v>
      </c>
      <c r="C17142">
        <v>10096.27</v>
      </c>
      <c r="D17142" s="10">
        <f>VLOOKUP(A17142,Step2Result!$A:$B,2,FALSE)</f>
        <v>11014</v>
      </c>
    </row>
    <row r="17143" spans="1:4" x14ac:dyDescent="0.35">
      <c r="A17143" t="s">
        <v>61</v>
      </c>
      <c r="B17143">
        <v>30</v>
      </c>
      <c r="C17143">
        <v>15170.63</v>
      </c>
      <c r="D17143" s="10">
        <f>VLOOKUP(A17143,Step2Result!$A:$B,2,FALSE)</f>
        <v>11014</v>
      </c>
    </row>
    <row r="17144" spans="1:4" x14ac:dyDescent="0.35">
      <c r="A17144" t="s">
        <v>61</v>
      </c>
      <c r="B17144">
        <v>33</v>
      </c>
      <c r="C17144">
        <v>8678.2099999999991</v>
      </c>
      <c r="D17144" s="10">
        <f>VLOOKUP(A17144,Step2Result!$A:$B,2,FALSE)</f>
        <v>11014</v>
      </c>
    </row>
    <row r="17145" spans="1:4" x14ac:dyDescent="0.35">
      <c r="A17145" t="s">
        <v>61</v>
      </c>
      <c r="B17145">
        <v>20</v>
      </c>
      <c r="C17145">
        <v>8695.5499999999993</v>
      </c>
      <c r="D17145" s="10">
        <f>VLOOKUP(A17145,Step2Result!$A:$B,2,FALSE)</f>
        <v>11014</v>
      </c>
    </row>
    <row r="17146" spans="1:4" x14ac:dyDescent="0.35">
      <c r="A17146" t="s">
        <v>62</v>
      </c>
      <c r="B17146">
        <v>114</v>
      </c>
      <c r="C17146">
        <v>11520</v>
      </c>
      <c r="D17146" s="10">
        <f>VLOOKUP(A17146,Step2Result!$A:$B,2,FALSE)</f>
        <v>3051</v>
      </c>
    </row>
    <row r="17147" spans="1:4" x14ac:dyDescent="0.35">
      <c r="A17147" t="s">
        <v>62</v>
      </c>
      <c r="B17147">
        <v>16</v>
      </c>
      <c r="C17147">
        <v>9338.93</v>
      </c>
      <c r="D17147" s="10">
        <f>VLOOKUP(A17147,Step2Result!$A:$B,2,FALSE)</f>
        <v>3051</v>
      </c>
    </row>
    <row r="17148" spans="1:4" x14ac:dyDescent="0.35">
      <c r="A17148" t="s">
        <v>62</v>
      </c>
      <c r="B17148">
        <v>16</v>
      </c>
      <c r="C17148">
        <v>10905.87</v>
      </c>
      <c r="D17148" s="10">
        <f>VLOOKUP(A17148,Step2Result!$A:$B,2,FALSE)</f>
        <v>3051</v>
      </c>
    </row>
    <row r="17149" spans="1:4" x14ac:dyDescent="0.35">
      <c r="A17149" t="s">
        <v>62</v>
      </c>
      <c r="B17149">
        <v>15</v>
      </c>
      <c r="C17149">
        <v>8918.6</v>
      </c>
      <c r="D17149" s="10">
        <f>VLOOKUP(A17149,Step2Result!$A:$B,2,FALSE)</f>
        <v>3051</v>
      </c>
    </row>
    <row r="17150" spans="1:4" x14ac:dyDescent="0.35">
      <c r="A17150" t="s">
        <v>63</v>
      </c>
      <c r="B17150">
        <v>17</v>
      </c>
      <c r="C17150">
        <v>13341.17</v>
      </c>
      <c r="D17150" s="10">
        <f>VLOOKUP(A17150,Step2Result!$A:$B,2,FALSE)</f>
        <v>1905</v>
      </c>
    </row>
    <row r="17151" spans="1:4" x14ac:dyDescent="0.35">
      <c r="A17151" t="s">
        <v>63</v>
      </c>
      <c r="B17151">
        <v>24</v>
      </c>
      <c r="C17151">
        <v>8715.91</v>
      </c>
      <c r="D17151" s="10">
        <f>VLOOKUP(A17151,Step2Result!$A:$B,2,FALSE)</f>
        <v>1905</v>
      </c>
    </row>
    <row r="17152" spans="1:4" x14ac:dyDescent="0.35">
      <c r="A17152" t="s">
        <v>63</v>
      </c>
      <c r="B17152">
        <v>13</v>
      </c>
      <c r="C17152">
        <v>11589.69</v>
      </c>
      <c r="D17152" s="10">
        <f>VLOOKUP(A17152,Step2Result!$A:$B,2,FALSE)</f>
        <v>1905</v>
      </c>
    </row>
    <row r="17153" spans="1:4" x14ac:dyDescent="0.35">
      <c r="A17153" t="s">
        <v>63</v>
      </c>
      <c r="B17153">
        <v>15</v>
      </c>
      <c r="C17153">
        <v>12763.06</v>
      </c>
      <c r="D17153" s="10">
        <f>VLOOKUP(A17153,Step2Result!$A:$B,2,FALSE)</f>
        <v>1905</v>
      </c>
    </row>
    <row r="17154" spans="1:4" x14ac:dyDescent="0.35">
      <c r="A17154" t="s">
        <v>64</v>
      </c>
      <c r="B17154">
        <v>31</v>
      </c>
      <c r="C17154">
        <v>9663.16</v>
      </c>
      <c r="D17154" s="10">
        <f>VLOOKUP(A17154,Step2Result!$A:$B,2,FALSE)</f>
        <v>53014</v>
      </c>
    </row>
    <row r="17155" spans="1:4" x14ac:dyDescent="0.35">
      <c r="A17155" t="s">
        <v>64</v>
      </c>
      <c r="B17155">
        <v>66</v>
      </c>
      <c r="C17155">
        <v>10618.19</v>
      </c>
      <c r="D17155" s="10">
        <f>VLOOKUP(A17155,Step2Result!$A:$B,2,FALSE)</f>
        <v>53014</v>
      </c>
    </row>
    <row r="17156" spans="1:4" x14ac:dyDescent="0.35">
      <c r="A17156" t="s">
        <v>64</v>
      </c>
      <c r="B17156">
        <v>190</v>
      </c>
      <c r="C17156">
        <v>9768.48</v>
      </c>
      <c r="D17156" s="10">
        <f>VLOOKUP(A17156,Step2Result!$A:$B,2,FALSE)</f>
        <v>53014</v>
      </c>
    </row>
    <row r="17157" spans="1:4" x14ac:dyDescent="0.35">
      <c r="A17157" t="s">
        <v>64</v>
      </c>
      <c r="B17157">
        <v>50</v>
      </c>
      <c r="C17157">
        <v>10704.58</v>
      </c>
      <c r="D17157" s="10">
        <f>VLOOKUP(A17157,Step2Result!$A:$B,2,FALSE)</f>
        <v>53014</v>
      </c>
    </row>
    <row r="17158" spans="1:4" x14ac:dyDescent="0.35">
      <c r="A17158" t="s">
        <v>64</v>
      </c>
      <c r="B17158">
        <v>15</v>
      </c>
      <c r="C17158">
        <v>11515</v>
      </c>
      <c r="D17158" s="10">
        <f>VLOOKUP(A17158,Step2Result!$A:$B,2,FALSE)</f>
        <v>53014</v>
      </c>
    </row>
    <row r="17159" spans="1:4" x14ac:dyDescent="0.35">
      <c r="A17159" t="s">
        <v>64</v>
      </c>
      <c r="B17159">
        <v>68</v>
      </c>
      <c r="C17159">
        <v>8500.92</v>
      </c>
      <c r="D17159" s="10">
        <f>VLOOKUP(A17159,Step2Result!$A:$B,2,FALSE)</f>
        <v>53014</v>
      </c>
    </row>
    <row r="17160" spans="1:4" x14ac:dyDescent="0.35">
      <c r="A17160" t="s">
        <v>64</v>
      </c>
      <c r="B17160">
        <v>13</v>
      </c>
      <c r="C17160">
        <v>7648.61</v>
      </c>
      <c r="D17160" s="10">
        <f>VLOOKUP(A17160,Step2Result!$A:$B,2,FALSE)</f>
        <v>53014</v>
      </c>
    </row>
    <row r="17161" spans="1:4" x14ac:dyDescent="0.35">
      <c r="A17161" t="s">
        <v>64</v>
      </c>
      <c r="B17161">
        <v>37</v>
      </c>
      <c r="C17161">
        <v>9222.1299999999992</v>
      </c>
      <c r="D17161" s="10">
        <f>VLOOKUP(A17161,Step2Result!$A:$B,2,FALSE)</f>
        <v>53014</v>
      </c>
    </row>
    <row r="17162" spans="1:4" x14ac:dyDescent="0.35">
      <c r="A17162" t="s">
        <v>64</v>
      </c>
      <c r="B17162">
        <v>55</v>
      </c>
      <c r="C17162">
        <v>8561.5</v>
      </c>
      <c r="D17162" s="10">
        <f>VLOOKUP(A17162,Step2Result!$A:$B,2,FALSE)</f>
        <v>53014</v>
      </c>
    </row>
    <row r="17163" spans="1:4" x14ac:dyDescent="0.35">
      <c r="A17163" t="s">
        <v>64</v>
      </c>
      <c r="B17163">
        <v>49</v>
      </c>
      <c r="C17163">
        <v>7609.97</v>
      </c>
      <c r="D17163" s="10">
        <f>VLOOKUP(A17163,Step2Result!$A:$B,2,FALSE)</f>
        <v>53014</v>
      </c>
    </row>
    <row r="17164" spans="1:4" x14ac:dyDescent="0.35">
      <c r="A17164" t="s">
        <v>64</v>
      </c>
      <c r="B17164">
        <v>38</v>
      </c>
      <c r="C17164">
        <v>17763.099999999999</v>
      </c>
      <c r="D17164" s="10">
        <f>VLOOKUP(A17164,Step2Result!$A:$B,2,FALSE)</f>
        <v>53014</v>
      </c>
    </row>
    <row r="17165" spans="1:4" x14ac:dyDescent="0.35">
      <c r="A17165" t="s">
        <v>64</v>
      </c>
      <c r="B17165">
        <v>30</v>
      </c>
      <c r="C17165">
        <v>7424.5</v>
      </c>
      <c r="D17165" s="10">
        <f>VLOOKUP(A17165,Step2Result!$A:$B,2,FALSE)</f>
        <v>53014</v>
      </c>
    </row>
    <row r="17166" spans="1:4" x14ac:dyDescent="0.35">
      <c r="A17166" t="s">
        <v>64</v>
      </c>
      <c r="B17166">
        <v>41</v>
      </c>
      <c r="C17166">
        <v>9083.58</v>
      </c>
      <c r="D17166" s="10">
        <f>VLOOKUP(A17166,Step2Result!$A:$B,2,FALSE)</f>
        <v>53014</v>
      </c>
    </row>
    <row r="17167" spans="1:4" x14ac:dyDescent="0.35">
      <c r="A17167" t="s">
        <v>64</v>
      </c>
      <c r="B17167">
        <v>51</v>
      </c>
      <c r="C17167">
        <v>8076.43</v>
      </c>
      <c r="D17167" s="10">
        <f>VLOOKUP(A17167,Step2Result!$A:$B,2,FALSE)</f>
        <v>53014</v>
      </c>
    </row>
    <row r="17168" spans="1:4" x14ac:dyDescent="0.35">
      <c r="A17168" t="s">
        <v>64</v>
      </c>
      <c r="B17168">
        <v>13</v>
      </c>
      <c r="C17168">
        <v>8092.38</v>
      </c>
      <c r="D17168" s="10">
        <f>VLOOKUP(A17168,Step2Result!$A:$B,2,FALSE)</f>
        <v>53014</v>
      </c>
    </row>
    <row r="17169" spans="1:4" x14ac:dyDescent="0.35">
      <c r="A17169" t="s">
        <v>64</v>
      </c>
      <c r="B17169">
        <v>38</v>
      </c>
      <c r="C17169">
        <v>11124.15</v>
      </c>
      <c r="D17169" s="10">
        <f>VLOOKUP(A17169,Step2Result!$A:$B,2,FALSE)</f>
        <v>53014</v>
      </c>
    </row>
    <row r="17170" spans="1:4" x14ac:dyDescent="0.35">
      <c r="A17170" t="s">
        <v>64</v>
      </c>
      <c r="B17170">
        <v>13</v>
      </c>
      <c r="C17170">
        <v>9042.69</v>
      </c>
      <c r="D17170" s="10">
        <f>VLOOKUP(A17170,Step2Result!$A:$B,2,FALSE)</f>
        <v>53014</v>
      </c>
    </row>
    <row r="17171" spans="1:4" x14ac:dyDescent="0.35">
      <c r="A17171" t="s">
        <v>64</v>
      </c>
      <c r="B17171">
        <v>17</v>
      </c>
      <c r="C17171">
        <v>10235.64</v>
      </c>
      <c r="D17171" s="10">
        <f>VLOOKUP(A17171,Step2Result!$A:$B,2,FALSE)</f>
        <v>53014</v>
      </c>
    </row>
    <row r="17172" spans="1:4" x14ac:dyDescent="0.35">
      <c r="A17172" t="s">
        <v>64</v>
      </c>
      <c r="B17172">
        <v>40</v>
      </c>
      <c r="C17172">
        <v>11482.37</v>
      </c>
      <c r="D17172" s="10">
        <f>VLOOKUP(A17172,Step2Result!$A:$B,2,FALSE)</f>
        <v>53014</v>
      </c>
    </row>
    <row r="17173" spans="1:4" x14ac:dyDescent="0.35">
      <c r="A17173" t="s">
        <v>64</v>
      </c>
      <c r="B17173">
        <v>36</v>
      </c>
      <c r="C17173">
        <v>9029.94</v>
      </c>
      <c r="D17173" s="10">
        <f>VLOOKUP(A17173,Step2Result!$A:$B,2,FALSE)</f>
        <v>53014</v>
      </c>
    </row>
    <row r="17174" spans="1:4" x14ac:dyDescent="0.35">
      <c r="A17174" t="s">
        <v>64</v>
      </c>
      <c r="B17174">
        <v>39</v>
      </c>
      <c r="C17174">
        <v>13750.66</v>
      </c>
      <c r="D17174" s="10">
        <f>VLOOKUP(A17174,Step2Result!$A:$B,2,FALSE)</f>
        <v>53014</v>
      </c>
    </row>
    <row r="17175" spans="1:4" x14ac:dyDescent="0.35">
      <c r="A17175" t="s">
        <v>64</v>
      </c>
      <c r="B17175">
        <v>55</v>
      </c>
      <c r="C17175">
        <v>8451.14</v>
      </c>
      <c r="D17175" s="10">
        <f>VLOOKUP(A17175,Step2Result!$A:$B,2,FALSE)</f>
        <v>53014</v>
      </c>
    </row>
    <row r="17176" spans="1:4" x14ac:dyDescent="0.35">
      <c r="A17176" t="s">
        <v>64</v>
      </c>
      <c r="B17176">
        <v>16</v>
      </c>
      <c r="C17176">
        <v>7365.81</v>
      </c>
      <c r="D17176" s="10">
        <f>VLOOKUP(A17176,Step2Result!$A:$B,2,FALSE)</f>
        <v>53014</v>
      </c>
    </row>
    <row r="17177" spans="1:4" x14ac:dyDescent="0.35">
      <c r="A17177" t="s">
        <v>64</v>
      </c>
      <c r="B17177">
        <v>73</v>
      </c>
      <c r="C17177">
        <v>8524</v>
      </c>
      <c r="D17177" s="10">
        <f>VLOOKUP(A17177,Step2Result!$A:$B,2,FALSE)</f>
        <v>53014</v>
      </c>
    </row>
    <row r="17178" spans="1:4" x14ac:dyDescent="0.35">
      <c r="A17178" t="s">
        <v>64</v>
      </c>
      <c r="B17178">
        <v>11</v>
      </c>
      <c r="C17178">
        <v>8450</v>
      </c>
      <c r="D17178" s="10">
        <f>VLOOKUP(A17178,Step2Result!$A:$B,2,FALSE)</f>
        <v>53014</v>
      </c>
    </row>
    <row r="17179" spans="1:4" x14ac:dyDescent="0.35">
      <c r="A17179" t="s">
        <v>64</v>
      </c>
      <c r="B17179">
        <v>26</v>
      </c>
      <c r="C17179">
        <v>7749.61</v>
      </c>
      <c r="D17179" s="10">
        <f>VLOOKUP(A17179,Step2Result!$A:$B,2,FALSE)</f>
        <v>53014</v>
      </c>
    </row>
    <row r="17180" spans="1:4" x14ac:dyDescent="0.35">
      <c r="A17180" t="s">
        <v>64</v>
      </c>
      <c r="B17180">
        <v>23</v>
      </c>
      <c r="C17180">
        <v>9290</v>
      </c>
      <c r="D17180" s="10">
        <f>VLOOKUP(A17180,Step2Result!$A:$B,2,FALSE)</f>
        <v>53014</v>
      </c>
    </row>
    <row r="17181" spans="1:4" x14ac:dyDescent="0.35">
      <c r="A17181" t="s">
        <v>64</v>
      </c>
      <c r="B17181">
        <v>23</v>
      </c>
      <c r="C17181">
        <v>9094.1299999999992</v>
      </c>
      <c r="D17181" s="10">
        <f>VLOOKUP(A17181,Step2Result!$A:$B,2,FALSE)</f>
        <v>53014</v>
      </c>
    </row>
    <row r="17182" spans="1:4" x14ac:dyDescent="0.35">
      <c r="A17182" t="s">
        <v>64</v>
      </c>
      <c r="B17182">
        <v>26</v>
      </c>
      <c r="C17182">
        <v>11385.5</v>
      </c>
      <c r="D17182" s="10">
        <f>VLOOKUP(A17182,Step2Result!$A:$B,2,FALSE)</f>
        <v>53014</v>
      </c>
    </row>
    <row r="17183" spans="1:4" x14ac:dyDescent="0.35">
      <c r="A17183" t="s">
        <v>64</v>
      </c>
      <c r="B17183">
        <v>55</v>
      </c>
      <c r="C17183">
        <v>8150.6</v>
      </c>
      <c r="D17183" s="10">
        <f>VLOOKUP(A17183,Step2Result!$A:$B,2,FALSE)</f>
        <v>53014</v>
      </c>
    </row>
    <row r="17184" spans="1:4" x14ac:dyDescent="0.35">
      <c r="A17184" t="s">
        <v>64</v>
      </c>
      <c r="B17184">
        <v>23</v>
      </c>
      <c r="C17184">
        <v>8099.3</v>
      </c>
      <c r="D17184" s="10">
        <f>VLOOKUP(A17184,Step2Result!$A:$B,2,FALSE)</f>
        <v>53014</v>
      </c>
    </row>
    <row r="17185" spans="1:4" x14ac:dyDescent="0.35">
      <c r="A17185" t="s">
        <v>64</v>
      </c>
      <c r="B17185">
        <v>17</v>
      </c>
      <c r="C17185">
        <v>13173.7</v>
      </c>
      <c r="D17185" s="10">
        <f>VLOOKUP(A17185,Step2Result!$A:$B,2,FALSE)</f>
        <v>53014</v>
      </c>
    </row>
    <row r="17186" spans="1:4" x14ac:dyDescent="0.35">
      <c r="A17186" t="s">
        <v>64</v>
      </c>
      <c r="B17186">
        <v>11</v>
      </c>
      <c r="C17186">
        <v>7373.63</v>
      </c>
      <c r="D17186" s="10">
        <f>VLOOKUP(A17186,Step2Result!$A:$B,2,FALSE)</f>
        <v>53014</v>
      </c>
    </row>
    <row r="17187" spans="1:4" x14ac:dyDescent="0.35">
      <c r="A17187" t="s">
        <v>64</v>
      </c>
      <c r="B17187">
        <v>14</v>
      </c>
      <c r="C17187">
        <v>8165.07</v>
      </c>
      <c r="D17187" s="10">
        <f>VLOOKUP(A17187,Step2Result!$A:$B,2,FALSE)</f>
        <v>53014</v>
      </c>
    </row>
    <row r="17188" spans="1:4" x14ac:dyDescent="0.35">
      <c r="A17188" t="s">
        <v>64</v>
      </c>
      <c r="B17188">
        <v>15</v>
      </c>
      <c r="C17188">
        <v>10338.26</v>
      </c>
      <c r="D17188" s="10">
        <f>VLOOKUP(A17188,Step2Result!$A:$B,2,FALSE)</f>
        <v>53014</v>
      </c>
    </row>
    <row r="17189" spans="1:4" x14ac:dyDescent="0.35">
      <c r="A17189" t="s">
        <v>64</v>
      </c>
      <c r="B17189">
        <v>57</v>
      </c>
      <c r="C17189">
        <v>7857.82</v>
      </c>
      <c r="D17189" s="10">
        <f>VLOOKUP(A17189,Step2Result!$A:$B,2,FALSE)</f>
        <v>53014</v>
      </c>
    </row>
    <row r="17190" spans="1:4" x14ac:dyDescent="0.35">
      <c r="A17190" t="s">
        <v>64</v>
      </c>
      <c r="B17190">
        <v>23</v>
      </c>
      <c r="C17190">
        <v>7647.17</v>
      </c>
      <c r="D17190" s="10">
        <f>VLOOKUP(A17190,Step2Result!$A:$B,2,FALSE)</f>
        <v>53014</v>
      </c>
    </row>
    <row r="17191" spans="1:4" x14ac:dyDescent="0.35">
      <c r="A17191" t="s">
        <v>64</v>
      </c>
      <c r="B17191">
        <v>17</v>
      </c>
      <c r="C17191">
        <v>8326.11</v>
      </c>
      <c r="D17191" s="10">
        <f>VLOOKUP(A17191,Step2Result!$A:$B,2,FALSE)</f>
        <v>53014</v>
      </c>
    </row>
    <row r="17192" spans="1:4" x14ac:dyDescent="0.35">
      <c r="A17192" t="s">
        <v>64</v>
      </c>
      <c r="B17192">
        <v>28</v>
      </c>
      <c r="C17192">
        <v>7474.75</v>
      </c>
      <c r="D17192" s="10">
        <f>VLOOKUP(A17192,Step2Result!$A:$B,2,FALSE)</f>
        <v>53014</v>
      </c>
    </row>
    <row r="17193" spans="1:4" x14ac:dyDescent="0.35">
      <c r="A17193" t="s">
        <v>64</v>
      </c>
      <c r="B17193">
        <v>41</v>
      </c>
      <c r="C17193">
        <v>7693.29</v>
      </c>
      <c r="D17193" s="10">
        <f>VLOOKUP(A17193,Step2Result!$A:$B,2,FALSE)</f>
        <v>53014</v>
      </c>
    </row>
    <row r="17194" spans="1:4" x14ac:dyDescent="0.35">
      <c r="A17194" t="s">
        <v>64</v>
      </c>
      <c r="B17194">
        <v>12</v>
      </c>
      <c r="C17194">
        <v>8718.91</v>
      </c>
      <c r="D17194" s="10">
        <f>VLOOKUP(A17194,Step2Result!$A:$B,2,FALSE)</f>
        <v>53014</v>
      </c>
    </row>
    <row r="17195" spans="1:4" x14ac:dyDescent="0.35">
      <c r="A17195" t="s">
        <v>64</v>
      </c>
      <c r="B17195">
        <v>21</v>
      </c>
      <c r="C17195">
        <v>8543.2800000000007</v>
      </c>
      <c r="D17195" s="10">
        <f>VLOOKUP(A17195,Step2Result!$A:$B,2,FALSE)</f>
        <v>53014</v>
      </c>
    </row>
    <row r="17196" spans="1:4" x14ac:dyDescent="0.35">
      <c r="A17196" t="s">
        <v>64</v>
      </c>
      <c r="B17196">
        <v>59</v>
      </c>
      <c r="C17196">
        <v>9313.4500000000007</v>
      </c>
      <c r="D17196" s="10">
        <f>VLOOKUP(A17196,Step2Result!$A:$B,2,FALSE)</f>
        <v>53014</v>
      </c>
    </row>
    <row r="17197" spans="1:4" x14ac:dyDescent="0.35">
      <c r="A17197" t="s">
        <v>64</v>
      </c>
      <c r="B17197">
        <v>37</v>
      </c>
      <c r="C17197">
        <v>8333.3700000000008</v>
      </c>
      <c r="D17197" s="10">
        <f>VLOOKUP(A17197,Step2Result!$A:$B,2,FALSE)</f>
        <v>53014</v>
      </c>
    </row>
    <row r="17198" spans="1:4" x14ac:dyDescent="0.35">
      <c r="A17198" t="s">
        <v>64</v>
      </c>
      <c r="B17198">
        <v>46</v>
      </c>
      <c r="C17198">
        <v>9441.36</v>
      </c>
      <c r="D17198" s="10">
        <f>VLOOKUP(A17198,Step2Result!$A:$B,2,FALSE)</f>
        <v>53014</v>
      </c>
    </row>
    <row r="17199" spans="1:4" x14ac:dyDescent="0.35">
      <c r="A17199" t="s">
        <v>64</v>
      </c>
      <c r="B17199">
        <v>11</v>
      </c>
      <c r="C17199">
        <v>8292</v>
      </c>
      <c r="D17199" s="10">
        <f>VLOOKUP(A17199,Step2Result!$A:$B,2,FALSE)</f>
        <v>53014</v>
      </c>
    </row>
    <row r="17200" spans="1:4" x14ac:dyDescent="0.35">
      <c r="A17200" t="s">
        <v>64</v>
      </c>
      <c r="B17200">
        <v>44</v>
      </c>
      <c r="C17200">
        <v>7963.97</v>
      </c>
      <c r="D17200" s="10">
        <f>VLOOKUP(A17200,Step2Result!$A:$B,2,FALSE)</f>
        <v>53014</v>
      </c>
    </row>
    <row r="17201" spans="1:4" x14ac:dyDescent="0.35">
      <c r="A17201" t="s">
        <v>64</v>
      </c>
      <c r="B17201">
        <v>31</v>
      </c>
      <c r="C17201">
        <v>9027.25</v>
      </c>
      <c r="D17201" s="10">
        <f>VLOOKUP(A17201,Step2Result!$A:$B,2,FALSE)</f>
        <v>53014</v>
      </c>
    </row>
    <row r="17202" spans="1:4" x14ac:dyDescent="0.35">
      <c r="A17202" t="s">
        <v>64</v>
      </c>
      <c r="B17202">
        <v>68</v>
      </c>
      <c r="C17202">
        <v>8199.66</v>
      </c>
      <c r="D17202" s="10">
        <f>VLOOKUP(A17202,Step2Result!$A:$B,2,FALSE)</f>
        <v>53014</v>
      </c>
    </row>
    <row r="17203" spans="1:4" x14ac:dyDescent="0.35">
      <c r="A17203" t="s">
        <v>64</v>
      </c>
      <c r="B17203">
        <v>60</v>
      </c>
      <c r="C17203">
        <v>9042.7800000000007</v>
      </c>
      <c r="D17203" s="10">
        <f>VLOOKUP(A17203,Step2Result!$A:$B,2,FALSE)</f>
        <v>53014</v>
      </c>
    </row>
    <row r="17204" spans="1:4" x14ac:dyDescent="0.35">
      <c r="A17204" t="s">
        <v>64</v>
      </c>
      <c r="B17204">
        <v>52</v>
      </c>
      <c r="C17204">
        <v>11496.53</v>
      </c>
      <c r="D17204" s="10">
        <f>VLOOKUP(A17204,Step2Result!$A:$B,2,FALSE)</f>
        <v>53014</v>
      </c>
    </row>
    <row r="17205" spans="1:4" x14ac:dyDescent="0.35">
      <c r="A17205" t="s">
        <v>64</v>
      </c>
      <c r="B17205">
        <v>13</v>
      </c>
      <c r="C17205">
        <v>8374</v>
      </c>
      <c r="D17205" s="10">
        <f>VLOOKUP(A17205,Step2Result!$A:$B,2,FALSE)</f>
        <v>53014</v>
      </c>
    </row>
    <row r="17206" spans="1:4" x14ac:dyDescent="0.35">
      <c r="A17206" t="s">
        <v>64</v>
      </c>
      <c r="B17206">
        <v>12</v>
      </c>
      <c r="C17206">
        <v>7826.91</v>
      </c>
      <c r="D17206" s="10">
        <f>VLOOKUP(A17206,Step2Result!$A:$B,2,FALSE)</f>
        <v>53014</v>
      </c>
    </row>
    <row r="17207" spans="1:4" x14ac:dyDescent="0.35">
      <c r="A17207" t="s">
        <v>64</v>
      </c>
      <c r="B17207">
        <v>29</v>
      </c>
      <c r="C17207">
        <v>8532.1299999999992</v>
      </c>
      <c r="D17207" s="10">
        <f>VLOOKUP(A17207,Step2Result!$A:$B,2,FALSE)</f>
        <v>53014</v>
      </c>
    </row>
    <row r="17208" spans="1:4" x14ac:dyDescent="0.35">
      <c r="A17208" t="s">
        <v>64</v>
      </c>
      <c r="B17208">
        <v>32</v>
      </c>
      <c r="C17208">
        <v>8477.2099999999991</v>
      </c>
      <c r="D17208" s="10">
        <f>VLOOKUP(A17208,Step2Result!$A:$B,2,FALSE)</f>
        <v>53014</v>
      </c>
    </row>
    <row r="17209" spans="1:4" x14ac:dyDescent="0.35">
      <c r="A17209" t="s">
        <v>64</v>
      </c>
      <c r="B17209">
        <v>76</v>
      </c>
      <c r="C17209">
        <v>14649.63</v>
      </c>
      <c r="D17209" s="10">
        <f>VLOOKUP(A17209,Step2Result!$A:$B,2,FALSE)</f>
        <v>53014</v>
      </c>
    </row>
    <row r="17210" spans="1:4" x14ac:dyDescent="0.35">
      <c r="A17210" t="s">
        <v>64</v>
      </c>
      <c r="B17210">
        <v>16</v>
      </c>
      <c r="C17210">
        <v>7690.87</v>
      </c>
      <c r="D17210" s="10">
        <f>VLOOKUP(A17210,Step2Result!$A:$B,2,FALSE)</f>
        <v>53014</v>
      </c>
    </row>
    <row r="17211" spans="1:4" x14ac:dyDescent="0.35">
      <c r="A17211" t="s">
        <v>64</v>
      </c>
      <c r="B17211">
        <v>15</v>
      </c>
      <c r="C17211">
        <v>8074.4</v>
      </c>
      <c r="D17211" s="10">
        <f>VLOOKUP(A17211,Step2Result!$A:$B,2,FALSE)</f>
        <v>53014</v>
      </c>
    </row>
    <row r="17212" spans="1:4" x14ac:dyDescent="0.35">
      <c r="A17212" t="s">
        <v>64</v>
      </c>
      <c r="B17212">
        <v>36</v>
      </c>
      <c r="C17212">
        <v>7709.27</v>
      </c>
      <c r="D17212" s="10">
        <f>VLOOKUP(A17212,Step2Result!$A:$B,2,FALSE)</f>
        <v>53014</v>
      </c>
    </row>
    <row r="17213" spans="1:4" x14ac:dyDescent="0.35">
      <c r="A17213" t="s">
        <v>64</v>
      </c>
      <c r="B17213">
        <v>52</v>
      </c>
      <c r="C17213">
        <v>8323.94</v>
      </c>
      <c r="D17213" s="10">
        <f>VLOOKUP(A17213,Step2Result!$A:$B,2,FALSE)</f>
        <v>53014</v>
      </c>
    </row>
    <row r="17214" spans="1:4" x14ac:dyDescent="0.35">
      <c r="A17214" t="s">
        <v>64</v>
      </c>
      <c r="B17214">
        <v>17</v>
      </c>
      <c r="C17214">
        <v>12786.11</v>
      </c>
      <c r="D17214" s="10">
        <f>VLOOKUP(A17214,Step2Result!$A:$B,2,FALSE)</f>
        <v>53014</v>
      </c>
    </row>
    <row r="17215" spans="1:4" x14ac:dyDescent="0.35">
      <c r="A17215" t="s">
        <v>64</v>
      </c>
      <c r="B17215">
        <v>29</v>
      </c>
      <c r="C17215">
        <v>9198.17</v>
      </c>
      <c r="D17215" s="10">
        <f>VLOOKUP(A17215,Step2Result!$A:$B,2,FALSE)</f>
        <v>53014</v>
      </c>
    </row>
    <row r="17216" spans="1:4" x14ac:dyDescent="0.35">
      <c r="A17216" t="s">
        <v>64</v>
      </c>
      <c r="B17216">
        <v>67</v>
      </c>
      <c r="C17216">
        <v>8834.3799999999992</v>
      </c>
      <c r="D17216" s="10">
        <f>VLOOKUP(A17216,Step2Result!$A:$B,2,FALSE)</f>
        <v>53014</v>
      </c>
    </row>
    <row r="17217" spans="1:4" x14ac:dyDescent="0.35">
      <c r="A17217" t="s">
        <v>64</v>
      </c>
      <c r="B17217">
        <v>22</v>
      </c>
      <c r="C17217">
        <v>8300.1299999999992</v>
      </c>
      <c r="D17217" s="10">
        <f>VLOOKUP(A17217,Step2Result!$A:$B,2,FALSE)</f>
        <v>53014</v>
      </c>
    </row>
    <row r="17218" spans="1:4" x14ac:dyDescent="0.35">
      <c r="A17218" t="s">
        <v>64</v>
      </c>
      <c r="B17218">
        <v>39</v>
      </c>
      <c r="C17218">
        <v>10083.049999999999</v>
      </c>
      <c r="D17218" s="10">
        <f>VLOOKUP(A17218,Step2Result!$A:$B,2,FALSE)</f>
        <v>53014</v>
      </c>
    </row>
    <row r="17219" spans="1:4" x14ac:dyDescent="0.35">
      <c r="A17219" t="s">
        <v>64</v>
      </c>
      <c r="B17219">
        <v>21</v>
      </c>
      <c r="C17219">
        <v>9503.9500000000007</v>
      </c>
      <c r="D17219" s="10">
        <f>VLOOKUP(A17219,Step2Result!$A:$B,2,FALSE)</f>
        <v>53014</v>
      </c>
    </row>
    <row r="17220" spans="1:4" x14ac:dyDescent="0.35">
      <c r="A17220" t="s">
        <v>64</v>
      </c>
      <c r="B17220">
        <v>22</v>
      </c>
      <c r="C17220">
        <v>10170.09</v>
      </c>
      <c r="D17220" s="10">
        <f>VLOOKUP(A17220,Step2Result!$A:$B,2,FALSE)</f>
        <v>53014</v>
      </c>
    </row>
    <row r="17221" spans="1:4" x14ac:dyDescent="0.35">
      <c r="A17221" t="s">
        <v>64</v>
      </c>
      <c r="B17221">
        <v>68</v>
      </c>
      <c r="C17221">
        <v>8626.35</v>
      </c>
      <c r="D17221" s="10">
        <f>VLOOKUP(A17221,Step2Result!$A:$B,2,FALSE)</f>
        <v>53014</v>
      </c>
    </row>
    <row r="17222" spans="1:4" x14ac:dyDescent="0.35">
      <c r="A17222" t="s">
        <v>64</v>
      </c>
      <c r="B17222">
        <v>26</v>
      </c>
      <c r="C17222">
        <v>7812.65</v>
      </c>
      <c r="D17222" s="10">
        <f>VLOOKUP(A17222,Step2Result!$A:$B,2,FALSE)</f>
        <v>53014</v>
      </c>
    </row>
    <row r="17223" spans="1:4" x14ac:dyDescent="0.35">
      <c r="A17223" t="s">
        <v>64</v>
      </c>
      <c r="B17223">
        <v>94</v>
      </c>
      <c r="C17223">
        <v>8069.77</v>
      </c>
      <c r="D17223" s="10">
        <f>VLOOKUP(A17223,Step2Result!$A:$B,2,FALSE)</f>
        <v>53014</v>
      </c>
    </row>
    <row r="17224" spans="1:4" x14ac:dyDescent="0.35">
      <c r="A17224" t="s">
        <v>64</v>
      </c>
      <c r="B17224">
        <v>23</v>
      </c>
      <c r="C17224">
        <v>7881.56</v>
      </c>
      <c r="D17224" s="10">
        <f>VLOOKUP(A17224,Step2Result!$A:$B,2,FALSE)</f>
        <v>53014</v>
      </c>
    </row>
    <row r="17225" spans="1:4" x14ac:dyDescent="0.35">
      <c r="A17225" t="s">
        <v>64</v>
      </c>
      <c r="B17225">
        <v>32</v>
      </c>
      <c r="C17225">
        <v>8424.9</v>
      </c>
      <c r="D17225" s="10">
        <f>VLOOKUP(A17225,Step2Result!$A:$B,2,FALSE)</f>
        <v>53014</v>
      </c>
    </row>
    <row r="17226" spans="1:4" x14ac:dyDescent="0.35">
      <c r="A17226" t="s">
        <v>64</v>
      </c>
      <c r="B17226">
        <v>23</v>
      </c>
      <c r="C17226">
        <v>7862.08</v>
      </c>
      <c r="D17226" s="10">
        <f>VLOOKUP(A17226,Step2Result!$A:$B,2,FALSE)</f>
        <v>53014</v>
      </c>
    </row>
    <row r="17227" spans="1:4" x14ac:dyDescent="0.35">
      <c r="A17227" t="s">
        <v>64</v>
      </c>
      <c r="B17227">
        <v>40</v>
      </c>
      <c r="C17227">
        <v>8192.0499999999993</v>
      </c>
      <c r="D17227" s="10">
        <f>VLOOKUP(A17227,Step2Result!$A:$B,2,FALSE)</f>
        <v>53014</v>
      </c>
    </row>
    <row r="17228" spans="1:4" x14ac:dyDescent="0.35">
      <c r="A17228" t="s">
        <v>64</v>
      </c>
      <c r="B17228">
        <v>26</v>
      </c>
      <c r="C17228">
        <v>9390.2999999999993</v>
      </c>
      <c r="D17228" s="10">
        <f>VLOOKUP(A17228,Step2Result!$A:$B,2,FALSE)</f>
        <v>53014</v>
      </c>
    </row>
    <row r="17229" spans="1:4" x14ac:dyDescent="0.35">
      <c r="A17229" t="s">
        <v>64</v>
      </c>
      <c r="B17229">
        <v>16</v>
      </c>
      <c r="C17229">
        <v>12195.62</v>
      </c>
      <c r="D17229" s="10">
        <f>VLOOKUP(A17229,Step2Result!$A:$B,2,FALSE)</f>
        <v>53014</v>
      </c>
    </row>
    <row r="17230" spans="1:4" x14ac:dyDescent="0.35">
      <c r="A17230" t="s">
        <v>64</v>
      </c>
      <c r="B17230">
        <v>18</v>
      </c>
      <c r="C17230">
        <v>8398.11</v>
      </c>
      <c r="D17230" s="10">
        <f>VLOOKUP(A17230,Step2Result!$A:$B,2,FALSE)</f>
        <v>53014</v>
      </c>
    </row>
    <row r="17231" spans="1:4" x14ac:dyDescent="0.35">
      <c r="A17231" t="s">
        <v>64</v>
      </c>
      <c r="B17231">
        <v>28</v>
      </c>
      <c r="C17231">
        <v>7905.82</v>
      </c>
      <c r="D17231" s="10">
        <f>VLOOKUP(A17231,Step2Result!$A:$B,2,FALSE)</f>
        <v>53014</v>
      </c>
    </row>
    <row r="17232" spans="1:4" x14ac:dyDescent="0.35">
      <c r="A17232" t="s">
        <v>64</v>
      </c>
      <c r="B17232">
        <v>45</v>
      </c>
      <c r="C17232">
        <v>8279.84</v>
      </c>
      <c r="D17232" s="10">
        <f>VLOOKUP(A17232,Step2Result!$A:$B,2,FALSE)</f>
        <v>53014</v>
      </c>
    </row>
    <row r="17233" spans="1:4" x14ac:dyDescent="0.35">
      <c r="A17233" t="s">
        <v>64</v>
      </c>
      <c r="B17233">
        <v>28</v>
      </c>
      <c r="C17233">
        <v>11578.85</v>
      </c>
      <c r="D17233" s="10">
        <f>VLOOKUP(A17233,Step2Result!$A:$B,2,FALSE)</f>
        <v>53014</v>
      </c>
    </row>
    <row r="17234" spans="1:4" x14ac:dyDescent="0.35">
      <c r="A17234" t="s">
        <v>64</v>
      </c>
      <c r="B17234">
        <v>40</v>
      </c>
      <c r="C17234">
        <v>7510.02</v>
      </c>
      <c r="D17234" s="10">
        <f>VLOOKUP(A17234,Step2Result!$A:$B,2,FALSE)</f>
        <v>53014</v>
      </c>
    </row>
    <row r="17235" spans="1:4" x14ac:dyDescent="0.35">
      <c r="A17235" t="s">
        <v>64</v>
      </c>
      <c r="B17235">
        <v>47</v>
      </c>
      <c r="C17235">
        <v>7748.14</v>
      </c>
      <c r="D17235" s="10">
        <f>VLOOKUP(A17235,Step2Result!$A:$B,2,FALSE)</f>
        <v>53014</v>
      </c>
    </row>
    <row r="17236" spans="1:4" x14ac:dyDescent="0.35">
      <c r="A17236" t="s">
        <v>64</v>
      </c>
      <c r="B17236">
        <v>34</v>
      </c>
      <c r="C17236">
        <v>8016.44</v>
      </c>
      <c r="D17236" s="10">
        <f>VLOOKUP(A17236,Step2Result!$A:$B,2,FALSE)</f>
        <v>53014</v>
      </c>
    </row>
    <row r="17237" spans="1:4" x14ac:dyDescent="0.35">
      <c r="A17237" t="s">
        <v>64</v>
      </c>
      <c r="B17237">
        <v>21</v>
      </c>
      <c r="C17237">
        <v>7885.38</v>
      </c>
      <c r="D17237" s="10">
        <f>VLOOKUP(A17237,Step2Result!$A:$B,2,FALSE)</f>
        <v>53014</v>
      </c>
    </row>
    <row r="17238" spans="1:4" x14ac:dyDescent="0.35">
      <c r="A17238" t="s">
        <v>64</v>
      </c>
      <c r="B17238">
        <v>22</v>
      </c>
      <c r="C17238">
        <v>8474.31</v>
      </c>
      <c r="D17238" s="10">
        <f>VLOOKUP(A17238,Step2Result!$A:$B,2,FALSE)</f>
        <v>53014</v>
      </c>
    </row>
    <row r="17239" spans="1:4" x14ac:dyDescent="0.35">
      <c r="A17239" t="s">
        <v>64</v>
      </c>
      <c r="B17239">
        <v>33</v>
      </c>
      <c r="C17239">
        <v>7942.66</v>
      </c>
      <c r="D17239" s="10">
        <f>VLOOKUP(A17239,Step2Result!$A:$B,2,FALSE)</f>
        <v>53014</v>
      </c>
    </row>
    <row r="17240" spans="1:4" x14ac:dyDescent="0.35">
      <c r="A17240" t="s">
        <v>64</v>
      </c>
      <c r="B17240">
        <v>17</v>
      </c>
      <c r="C17240">
        <v>8203.76</v>
      </c>
      <c r="D17240" s="10">
        <f>VLOOKUP(A17240,Step2Result!$A:$B,2,FALSE)</f>
        <v>53014</v>
      </c>
    </row>
    <row r="17241" spans="1:4" x14ac:dyDescent="0.35">
      <c r="A17241" t="s">
        <v>64</v>
      </c>
      <c r="B17241">
        <v>30</v>
      </c>
      <c r="C17241">
        <v>7677.6</v>
      </c>
      <c r="D17241" s="10">
        <f>VLOOKUP(A17241,Step2Result!$A:$B,2,FALSE)</f>
        <v>53014</v>
      </c>
    </row>
    <row r="17242" spans="1:4" x14ac:dyDescent="0.35">
      <c r="A17242" t="s">
        <v>64</v>
      </c>
      <c r="B17242">
        <v>29</v>
      </c>
      <c r="C17242">
        <v>8849.27</v>
      </c>
      <c r="D17242" s="10">
        <f>VLOOKUP(A17242,Step2Result!$A:$B,2,FALSE)</f>
        <v>53014</v>
      </c>
    </row>
    <row r="17243" spans="1:4" x14ac:dyDescent="0.35">
      <c r="A17243" t="s">
        <v>64</v>
      </c>
      <c r="B17243">
        <v>12</v>
      </c>
      <c r="C17243">
        <v>9461.83</v>
      </c>
      <c r="D17243" s="10">
        <f>VLOOKUP(A17243,Step2Result!$A:$B,2,FALSE)</f>
        <v>53014</v>
      </c>
    </row>
    <row r="17244" spans="1:4" x14ac:dyDescent="0.35">
      <c r="A17244" t="s">
        <v>64</v>
      </c>
      <c r="B17244">
        <v>41</v>
      </c>
      <c r="C17244">
        <v>8409.5300000000007</v>
      </c>
      <c r="D17244" s="10">
        <f>VLOOKUP(A17244,Step2Result!$A:$B,2,FALSE)</f>
        <v>53014</v>
      </c>
    </row>
    <row r="17245" spans="1:4" x14ac:dyDescent="0.35">
      <c r="A17245" t="s">
        <v>64</v>
      </c>
      <c r="B17245">
        <v>14</v>
      </c>
      <c r="C17245">
        <v>8505.7099999999991</v>
      </c>
      <c r="D17245" s="10">
        <f>VLOOKUP(A17245,Step2Result!$A:$B,2,FALSE)</f>
        <v>53014</v>
      </c>
    </row>
    <row r="17246" spans="1:4" x14ac:dyDescent="0.35">
      <c r="A17246" t="s">
        <v>64</v>
      </c>
      <c r="B17246">
        <v>15</v>
      </c>
      <c r="C17246">
        <v>9480</v>
      </c>
      <c r="D17246" s="10">
        <f>VLOOKUP(A17246,Step2Result!$A:$B,2,FALSE)</f>
        <v>53014</v>
      </c>
    </row>
    <row r="17247" spans="1:4" x14ac:dyDescent="0.35">
      <c r="A17247" t="s">
        <v>64</v>
      </c>
      <c r="B17247">
        <v>17</v>
      </c>
      <c r="C17247">
        <v>8308.17</v>
      </c>
      <c r="D17247" s="10">
        <f>VLOOKUP(A17247,Step2Result!$A:$B,2,FALSE)</f>
        <v>53014</v>
      </c>
    </row>
    <row r="17248" spans="1:4" x14ac:dyDescent="0.35">
      <c r="A17248" t="s">
        <v>64</v>
      </c>
      <c r="B17248">
        <v>14</v>
      </c>
      <c r="C17248">
        <v>8803.64</v>
      </c>
      <c r="D17248" s="10">
        <f>VLOOKUP(A17248,Step2Result!$A:$B,2,FALSE)</f>
        <v>53014</v>
      </c>
    </row>
    <row r="17249" spans="1:4" x14ac:dyDescent="0.35">
      <c r="A17249" t="s">
        <v>64</v>
      </c>
      <c r="B17249">
        <v>31</v>
      </c>
      <c r="C17249">
        <v>7763.16</v>
      </c>
      <c r="D17249" s="10">
        <f>VLOOKUP(A17249,Step2Result!$A:$B,2,FALSE)</f>
        <v>53014</v>
      </c>
    </row>
    <row r="17250" spans="1:4" x14ac:dyDescent="0.35">
      <c r="A17250" t="s">
        <v>64</v>
      </c>
      <c r="B17250">
        <v>24</v>
      </c>
      <c r="C17250">
        <v>9632.58</v>
      </c>
      <c r="D17250" s="10">
        <f>VLOOKUP(A17250,Step2Result!$A:$B,2,FALSE)</f>
        <v>53014</v>
      </c>
    </row>
    <row r="17251" spans="1:4" x14ac:dyDescent="0.35">
      <c r="A17251" t="s">
        <v>64</v>
      </c>
      <c r="B17251">
        <v>77</v>
      </c>
      <c r="C17251">
        <v>8229.1200000000008</v>
      </c>
      <c r="D17251" s="10">
        <f>VLOOKUP(A17251,Step2Result!$A:$B,2,FALSE)</f>
        <v>53014</v>
      </c>
    </row>
    <row r="17252" spans="1:4" x14ac:dyDescent="0.35">
      <c r="A17252" t="s">
        <v>64</v>
      </c>
      <c r="B17252">
        <v>11</v>
      </c>
      <c r="C17252">
        <v>7579.81</v>
      </c>
      <c r="D17252" s="10">
        <f>VLOOKUP(A17252,Step2Result!$A:$B,2,FALSE)</f>
        <v>53014</v>
      </c>
    </row>
    <row r="17253" spans="1:4" x14ac:dyDescent="0.35">
      <c r="A17253" t="s">
        <v>64</v>
      </c>
      <c r="B17253">
        <v>23</v>
      </c>
      <c r="C17253">
        <v>9672.39</v>
      </c>
      <c r="D17253" s="10">
        <f>VLOOKUP(A17253,Step2Result!$A:$B,2,FALSE)</f>
        <v>53014</v>
      </c>
    </row>
    <row r="17254" spans="1:4" x14ac:dyDescent="0.35">
      <c r="A17254" t="s">
        <v>64</v>
      </c>
      <c r="B17254">
        <v>55</v>
      </c>
      <c r="C17254">
        <v>11208.12</v>
      </c>
      <c r="D17254" s="10">
        <f>VLOOKUP(A17254,Step2Result!$A:$B,2,FALSE)</f>
        <v>53014</v>
      </c>
    </row>
    <row r="17255" spans="1:4" x14ac:dyDescent="0.35">
      <c r="A17255" t="s">
        <v>64</v>
      </c>
      <c r="B17255">
        <v>41</v>
      </c>
      <c r="C17255">
        <v>8666.48</v>
      </c>
      <c r="D17255" s="10">
        <f>VLOOKUP(A17255,Step2Result!$A:$B,2,FALSE)</f>
        <v>53014</v>
      </c>
    </row>
    <row r="17256" spans="1:4" x14ac:dyDescent="0.35">
      <c r="A17256" t="s">
        <v>64</v>
      </c>
      <c r="B17256">
        <v>13</v>
      </c>
      <c r="C17256">
        <v>8660.07</v>
      </c>
      <c r="D17256" s="10">
        <f>VLOOKUP(A17256,Step2Result!$A:$B,2,FALSE)</f>
        <v>53014</v>
      </c>
    </row>
    <row r="17257" spans="1:4" x14ac:dyDescent="0.35">
      <c r="A17257" t="s">
        <v>64</v>
      </c>
      <c r="B17257">
        <v>22</v>
      </c>
      <c r="C17257">
        <v>7649.72</v>
      </c>
      <c r="D17257" s="10">
        <f>VLOOKUP(A17257,Step2Result!$A:$B,2,FALSE)</f>
        <v>53014</v>
      </c>
    </row>
    <row r="17258" spans="1:4" x14ac:dyDescent="0.35">
      <c r="A17258" t="s">
        <v>64</v>
      </c>
      <c r="B17258">
        <v>31</v>
      </c>
      <c r="C17258">
        <v>8298.19</v>
      </c>
      <c r="D17258" s="10">
        <f>VLOOKUP(A17258,Step2Result!$A:$B,2,FALSE)</f>
        <v>53014</v>
      </c>
    </row>
    <row r="17259" spans="1:4" x14ac:dyDescent="0.35">
      <c r="A17259" t="s">
        <v>64</v>
      </c>
      <c r="B17259">
        <v>18</v>
      </c>
      <c r="C17259">
        <v>7739.77</v>
      </c>
      <c r="D17259" s="10">
        <f>VLOOKUP(A17259,Step2Result!$A:$B,2,FALSE)</f>
        <v>53014</v>
      </c>
    </row>
    <row r="17260" spans="1:4" x14ac:dyDescent="0.35">
      <c r="A17260" t="s">
        <v>64</v>
      </c>
      <c r="B17260">
        <v>21</v>
      </c>
      <c r="C17260">
        <v>8854.3799999999992</v>
      </c>
      <c r="D17260" s="10">
        <f>VLOOKUP(A17260,Step2Result!$A:$B,2,FALSE)</f>
        <v>53014</v>
      </c>
    </row>
    <row r="17261" spans="1:4" x14ac:dyDescent="0.35">
      <c r="A17261" t="s">
        <v>64</v>
      </c>
      <c r="B17261">
        <v>57</v>
      </c>
      <c r="C17261">
        <v>8075</v>
      </c>
      <c r="D17261" s="10">
        <f>VLOOKUP(A17261,Step2Result!$A:$B,2,FALSE)</f>
        <v>53014</v>
      </c>
    </row>
    <row r="17262" spans="1:4" x14ac:dyDescent="0.35">
      <c r="A17262" t="s">
        <v>64</v>
      </c>
      <c r="B17262">
        <v>40</v>
      </c>
      <c r="C17262">
        <v>7436.82</v>
      </c>
      <c r="D17262" s="10">
        <f>VLOOKUP(A17262,Step2Result!$A:$B,2,FALSE)</f>
        <v>53014</v>
      </c>
    </row>
    <row r="17263" spans="1:4" x14ac:dyDescent="0.35">
      <c r="A17263" t="s">
        <v>64</v>
      </c>
      <c r="B17263">
        <v>12</v>
      </c>
      <c r="C17263">
        <v>7915</v>
      </c>
      <c r="D17263" s="10">
        <f>VLOOKUP(A17263,Step2Result!$A:$B,2,FALSE)</f>
        <v>53014</v>
      </c>
    </row>
    <row r="17264" spans="1:4" x14ac:dyDescent="0.35">
      <c r="A17264" t="s">
        <v>64</v>
      </c>
      <c r="B17264">
        <v>15</v>
      </c>
      <c r="C17264">
        <v>9177.33</v>
      </c>
      <c r="D17264" s="10">
        <f>VLOOKUP(A17264,Step2Result!$A:$B,2,FALSE)</f>
        <v>53014</v>
      </c>
    </row>
    <row r="17265" spans="1:4" x14ac:dyDescent="0.35">
      <c r="A17265" t="s">
        <v>64</v>
      </c>
      <c r="B17265">
        <v>18</v>
      </c>
      <c r="C17265">
        <v>10943.11</v>
      </c>
      <c r="D17265" s="10">
        <f>VLOOKUP(A17265,Step2Result!$A:$B,2,FALSE)</f>
        <v>53014</v>
      </c>
    </row>
    <row r="17266" spans="1:4" x14ac:dyDescent="0.35">
      <c r="A17266" t="s">
        <v>64</v>
      </c>
      <c r="B17266">
        <v>21</v>
      </c>
      <c r="C17266">
        <v>7823.42</v>
      </c>
      <c r="D17266" s="10">
        <f>VLOOKUP(A17266,Step2Result!$A:$B,2,FALSE)</f>
        <v>53014</v>
      </c>
    </row>
    <row r="17267" spans="1:4" x14ac:dyDescent="0.35">
      <c r="A17267" t="s">
        <v>64</v>
      </c>
      <c r="B17267">
        <v>18</v>
      </c>
      <c r="C17267">
        <v>8605.7199999999993</v>
      </c>
      <c r="D17267" s="10">
        <f>VLOOKUP(A17267,Step2Result!$A:$B,2,FALSE)</f>
        <v>53014</v>
      </c>
    </row>
    <row r="17268" spans="1:4" x14ac:dyDescent="0.35">
      <c r="A17268" t="s">
        <v>64</v>
      </c>
      <c r="B17268">
        <v>38</v>
      </c>
      <c r="C17268">
        <v>7604.07</v>
      </c>
      <c r="D17268" s="10">
        <f>VLOOKUP(A17268,Step2Result!$A:$B,2,FALSE)</f>
        <v>53014</v>
      </c>
    </row>
    <row r="17269" spans="1:4" x14ac:dyDescent="0.35">
      <c r="A17269" t="s">
        <v>65</v>
      </c>
      <c r="B17269">
        <v>37</v>
      </c>
      <c r="C17269">
        <v>7972.29</v>
      </c>
      <c r="D17269" s="10">
        <f>VLOOKUP(A17269,Step2Result!$A:$B,2,FALSE)</f>
        <v>20074</v>
      </c>
    </row>
    <row r="17270" spans="1:4" x14ac:dyDescent="0.35">
      <c r="A17270" t="s">
        <v>65</v>
      </c>
      <c r="B17270">
        <v>29</v>
      </c>
      <c r="C17270">
        <v>9399.1299999999992</v>
      </c>
      <c r="D17270" s="10">
        <f>VLOOKUP(A17270,Step2Result!$A:$B,2,FALSE)</f>
        <v>20074</v>
      </c>
    </row>
    <row r="17271" spans="1:4" x14ac:dyDescent="0.35">
      <c r="A17271" t="s">
        <v>65</v>
      </c>
      <c r="B17271">
        <v>15</v>
      </c>
      <c r="C17271">
        <v>8413.6</v>
      </c>
      <c r="D17271" s="10">
        <f>VLOOKUP(A17271,Step2Result!$A:$B,2,FALSE)</f>
        <v>20074</v>
      </c>
    </row>
    <row r="17272" spans="1:4" x14ac:dyDescent="0.35">
      <c r="A17272" t="s">
        <v>65</v>
      </c>
      <c r="B17272">
        <v>14</v>
      </c>
      <c r="C17272">
        <v>8877.35</v>
      </c>
      <c r="D17272" s="10">
        <f>VLOOKUP(A17272,Step2Result!$A:$B,2,FALSE)</f>
        <v>20074</v>
      </c>
    </row>
    <row r="17273" spans="1:4" x14ac:dyDescent="0.35">
      <c r="A17273" t="s">
        <v>65</v>
      </c>
      <c r="B17273">
        <v>40</v>
      </c>
      <c r="C17273">
        <v>8023.15</v>
      </c>
      <c r="D17273" s="10">
        <f>VLOOKUP(A17273,Step2Result!$A:$B,2,FALSE)</f>
        <v>20074</v>
      </c>
    </row>
    <row r="17274" spans="1:4" x14ac:dyDescent="0.35">
      <c r="A17274" t="s">
        <v>65</v>
      </c>
      <c r="B17274">
        <v>11</v>
      </c>
      <c r="C17274">
        <v>8190.36</v>
      </c>
      <c r="D17274" s="10">
        <f>VLOOKUP(A17274,Step2Result!$A:$B,2,FALSE)</f>
        <v>20074</v>
      </c>
    </row>
    <row r="17275" spans="1:4" x14ac:dyDescent="0.35">
      <c r="A17275" t="s">
        <v>65</v>
      </c>
      <c r="B17275">
        <v>29</v>
      </c>
      <c r="C17275">
        <v>9633.1</v>
      </c>
      <c r="D17275" s="10">
        <f>VLOOKUP(A17275,Step2Result!$A:$B,2,FALSE)</f>
        <v>20074</v>
      </c>
    </row>
    <row r="17276" spans="1:4" x14ac:dyDescent="0.35">
      <c r="A17276" t="s">
        <v>65</v>
      </c>
      <c r="B17276">
        <v>13</v>
      </c>
      <c r="C17276">
        <v>8539.15</v>
      </c>
      <c r="D17276" s="10">
        <f>VLOOKUP(A17276,Step2Result!$A:$B,2,FALSE)</f>
        <v>20074</v>
      </c>
    </row>
    <row r="17277" spans="1:4" x14ac:dyDescent="0.35">
      <c r="A17277" t="s">
        <v>65</v>
      </c>
      <c r="B17277">
        <v>35</v>
      </c>
      <c r="C17277">
        <v>11451.77</v>
      </c>
      <c r="D17277" s="10">
        <f>VLOOKUP(A17277,Step2Result!$A:$B,2,FALSE)</f>
        <v>20074</v>
      </c>
    </row>
    <row r="17278" spans="1:4" x14ac:dyDescent="0.35">
      <c r="A17278" t="s">
        <v>65</v>
      </c>
      <c r="B17278">
        <v>19</v>
      </c>
      <c r="C17278">
        <v>8750.52</v>
      </c>
      <c r="D17278" s="10">
        <f>VLOOKUP(A17278,Step2Result!$A:$B,2,FALSE)</f>
        <v>20074</v>
      </c>
    </row>
    <row r="17279" spans="1:4" x14ac:dyDescent="0.35">
      <c r="A17279" t="s">
        <v>65</v>
      </c>
      <c r="B17279">
        <v>28</v>
      </c>
      <c r="C17279">
        <v>8940</v>
      </c>
      <c r="D17279" s="10">
        <f>VLOOKUP(A17279,Step2Result!$A:$B,2,FALSE)</f>
        <v>20074</v>
      </c>
    </row>
    <row r="17280" spans="1:4" x14ac:dyDescent="0.35">
      <c r="A17280" t="s">
        <v>65</v>
      </c>
      <c r="B17280">
        <v>21</v>
      </c>
      <c r="C17280">
        <v>12416.76</v>
      </c>
      <c r="D17280" s="10">
        <f>VLOOKUP(A17280,Step2Result!$A:$B,2,FALSE)</f>
        <v>20074</v>
      </c>
    </row>
    <row r="17281" spans="1:4" x14ac:dyDescent="0.35">
      <c r="A17281" t="s">
        <v>65</v>
      </c>
      <c r="B17281">
        <v>24</v>
      </c>
      <c r="C17281">
        <v>8431.16</v>
      </c>
      <c r="D17281" s="10">
        <f>VLOOKUP(A17281,Step2Result!$A:$B,2,FALSE)</f>
        <v>20074</v>
      </c>
    </row>
    <row r="17282" spans="1:4" x14ac:dyDescent="0.35">
      <c r="A17282" t="s">
        <v>65</v>
      </c>
      <c r="B17282">
        <v>15</v>
      </c>
      <c r="C17282">
        <v>9703.4599999999991</v>
      </c>
      <c r="D17282" s="10">
        <f>VLOOKUP(A17282,Step2Result!$A:$B,2,FALSE)</f>
        <v>20074</v>
      </c>
    </row>
    <row r="17283" spans="1:4" x14ac:dyDescent="0.35">
      <c r="A17283" t="s">
        <v>65</v>
      </c>
      <c r="B17283">
        <v>35</v>
      </c>
      <c r="C17283">
        <v>8782.02</v>
      </c>
      <c r="D17283" s="10">
        <f>VLOOKUP(A17283,Step2Result!$A:$B,2,FALSE)</f>
        <v>20074</v>
      </c>
    </row>
    <row r="17284" spans="1:4" x14ac:dyDescent="0.35">
      <c r="A17284" t="s">
        <v>65</v>
      </c>
      <c r="B17284">
        <v>15</v>
      </c>
      <c r="C17284">
        <v>8469.7999999999993</v>
      </c>
      <c r="D17284" s="10">
        <f>VLOOKUP(A17284,Step2Result!$A:$B,2,FALSE)</f>
        <v>20074</v>
      </c>
    </row>
    <row r="17285" spans="1:4" x14ac:dyDescent="0.35">
      <c r="A17285" t="s">
        <v>65</v>
      </c>
      <c r="B17285">
        <v>24</v>
      </c>
      <c r="C17285">
        <v>8594.0400000000009</v>
      </c>
      <c r="D17285" s="10">
        <f>VLOOKUP(A17285,Step2Result!$A:$B,2,FALSE)</f>
        <v>20074</v>
      </c>
    </row>
    <row r="17286" spans="1:4" x14ac:dyDescent="0.35">
      <c r="A17286" t="s">
        <v>65</v>
      </c>
      <c r="B17286">
        <v>36</v>
      </c>
      <c r="C17286">
        <v>8839.75</v>
      </c>
      <c r="D17286" s="10">
        <f>VLOOKUP(A17286,Step2Result!$A:$B,2,FALSE)</f>
        <v>20074</v>
      </c>
    </row>
    <row r="17287" spans="1:4" x14ac:dyDescent="0.35">
      <c r="A17287" t="s">
        <v>65</v>
      </c>
      <c r="B17287">
        <v>30</v>
      </c>
      <c r="C17287">
        <v>12565.3</v>
      </c>
      <c r="D17287" s="10">
        <f>VLOOKUP(A17287,Step2Result!$A:$B,2,FALSE)</f>
        <v>20074</v>
      </c>
    </row>
    <row r="17288" spans="1:4" x14ac:dyDescent="0.35">
      <c r="A17288" t="s">
        <v>65</v>
      </c>
      <c r="B17288">
        <v>39</v>
      </c>
      <c r="C17288">
        <v>9799.64</v>
      </c>
      <c r="D17288" s="10">
        <f>VLOOKUP(A17288,Step2Result!$A:$B,2,FALSE)</f>
        <v>20074</v>
      </c>
    </row>
    <row r="17289" spans="1:4" x14ac:dyDescent="0.35">
      <c r="A17289" t="s">
        <v>65</v>
      </c>
      <c r="B17289">
        <v>11</v>
      </c>
      <c r="C17289">
        <v>10251.540000000001</v>
      </c>
      <c r="D17289" s="10">
        <f>VLOOKUP(A17289,Step2Result!$A:$B,2,FALSE)</f>
        <v>20074</v>
      </c>
    </row>
    <row r="17290" spans="1:4" x14ac:dyDescent="0.35">
      <c r="A17290" t="s">
        <v>65</v>
      </c>
      <c r="B17290">
        <v>18</v>
      </c>
      <c r="C17290">
        <v>7597.11</v>
      </c>
      <c r="D17290" s="10">
        <f>VLOOKUP(A17290,Step2Result!$A:$B,2,FALSE)</f>
        <v>20074</v>
      </c>
    </row>
    <row r="17291" spans="1:4" x14ac:dyDescent="0.35">
      <c r="A17291" t="s">
        <v>65</v>
      </c>
      <c r="B17291">
        <v>15</v>
      </c>
      <c r="C17291">
        <v>7912.93</v>
      </c>
      <c r="D17291" s="10">
        <f>VLOOKUP(A17291,Step2Result!$A:$B,2,FALSE)</f>
        <v>20074</v>
      </c>
    </row>
    <row r="17292" spans="1:4" x14ac:dyDescent="0.35">
      <c r="A17292" t="s">
        <v>65</v>
      </c>
      <c r="B17292">
        <v>36</v>
      </c>
      <c r="C17292">
        <v>9911.1299999999992</v>
      </c>
      <c r="D17292" s="10">
        <f>VLOOKUP(A17292,Step2Result!$A:$B,2,FALSE)</f>
        <v>20074</v>
      </c>
    </row>
    <row r="17293" spans="1:4" x14ac:dyDescent="0.35">
      <c r="A17293" t="s">
        <v>65</v>
      </c>
      <c r="B17293">
        <v>12</v>
      </c>
      <c r="C17293">
        <v>10410.5</v>
      </c>
      <c r="D17293" s="10">
        <f>VLOOKUP(A17293,Step2Result!$A:$B,2,FALSE)</f>
        <v>20074</v>
      </c>
    </row>
    <row r="17294" spans="1:4" x14ac:dyDescent="0.35">
      <c r="A17294" t="s">
        <v>65</v>
      </c>
      <c r="B17294">
        <v>30</v>
      </c>
      <c r="C17294">
        <v>8626.33</v>
      </c>
      <c r="D17294" s="10">
        <f>VLOOKUP(A17294,Step2Result!$A:$B,2,FALSE)</f>
        <v>20074</v>
      </c>
    </row>
    <row r="17295" spans="1:4" x14ac:dyDescent="0.35">
      <c r="A17295" t="s">
        <v>65</v>
      </c>
      <c r="B17295">
        <v>13</v>
      </c>
      <c r="C17295">
        <v>8921.3799999999992</v>
      </c>
      <c r="D17295" s="10">
        <f>VLOOKUP(A17295,Step2Result!$A:$B,2,FALSE)</f>
        <v>20074</v>
      </c>
    </row>
    <row r="17296" spans="1:4" x14ac:dyDescent="0.35">
      <c r="A17296" t="s">
        <v>65</v>
      </c>
      <c r="B17296">
        <v>46</v>
      </c>
      <c r="C17296">
        <v>8337.1</v>
      </c>
      <c r="D17296" s="10">
        <f>VLOOKUP(A17296,Step2Result!$A:$B,2,FALSE)</f>
        <v>20074</v>
      </c>
    </row>
    <row r="17297" spans="1:4" x14ac:dyDescent="0.35">
      <c r="A17297" t="s">
        <v>65</v>
      </c>
      <c r="B17297">
        <v>12</v>
      </c>
      <c r="C17297">
        <v>9483.58</v>
      </c>
      <c r="D17297" s="10">
        <f>VLOOKUP(A17297,Step2Result!$A:$B,2,FALSE)</f>
        <v>20074</v>
      </c>
    </row>
    <row r="17298" spans="1:4" x14ac:dyDescent="0.35">
      <c r="A17298" t="s">
        <v>65</v>
      </c>
      <c r="B17298">
        <v>21</v>
      </c>
      <c r="C17298">
        <v>9943.3799999999992</v>
      </c>
      <c r="D17298" s="10">
        <f>VLOOKUP(A17298,Step2Result!$A:$B,2,FALSE)</f>
        <v>20074</v>
      </c>
    </row>
    <row r="17299" spans="1:4" x14ac:dyDescent="0.35">
      <c r="A17299" t="s">
        <v>65</v>
      </c>
      <c r="B17299">
        <v>20</v>
      </c>
      <c r="C17299">
        <v>9712.2000000000007</v>
      </c>
      <c r="D17299" s="10">
        <f>VLOOKUP(A17299,Step2Result!$A:$B,2,FALSE)</f>
        <v>20074</v>
      </c>
    </row>
    <row r="17300" spans="1:4" x14ac:dyDescent="0.35">
      <c r="A17300" t="s">
        <v>65</v>
      </c>
      <c r="B17300">
        <v>53</v>
      </c>
      <c r="C17300">
        <v>7823.13</v>
      </c>
      <c r="D17300" s="10">
        <f>VLOOKUP(A17300,Step2Result!$A:$B,2,FALSE)</f>
        <v>20074</v>
      </c>
    </row>
    <row r="17301" spans="1:4" x14ac:dyDescent="0.35">
      <c r="A17301" t="s">
        <v>65</v>
      </c>
      <c r="B17301">
        <v>24</v>
      </c>
      <c r="C17301">
        <v>8543.58</v>
      </c>
      <c r="D17301" s="10">
        <f>VLOOKUP(A17301,Step2Result!$A:$B,2,FALSE)</f>
        <v>20074</v>
      </c>
    </row>
    <row r="17302" spans="1:4" x14ac:dyDescent="0.35">
      <c r="A17302" t="s">
        <v>65</v>
      </c>
      <c r="B17302">
        <v>15</v>
      </c>
      <c r="C17302">
        <v>9197.73</v>
      </c>
      <c r="D17302" s="10">
        <f>VLOOKUP(A17302,Step2Result!$A:$B,2,FALSE)</f>
        <v>20074</v>
      </c>
    </row>
    <row r="17303" spans="1:4" x14ac:dyDescent="0.35">
      <c r="A17303" t="s">
        <v>65</v>
      </c>
      <c r="B17303">
        <v>87</v>
      </c>
      <c r="C17303">
        <v>8844.25</v>
      </c>
      <c r="D17303" s="10">
        <f>VLOOKUP(A17303,Step2Result!$A:$B,2,FALSE)</f>
        <v>20074</v>
      </c>
    </row>
    <row r="17304" spans="1:4" x14ac:dyDescent="0.35">
      <c r="A17304" t="s">
        <v>65</v>
      </c>
      <c r="B17304">
        <v>20</v>
      </c>
      <c r="C17304">
        <v>7813.25</v>
      </c>
      <c r="D17304" s="10">
        <f>VLOOKUP(A17304,Step2Result!$A:$B,2,FALSE)</f>
        <v>20074</v>
      </c>
    </row>
    <row r="17305" spans="1:4" x14ac:dyDescent="0.35">
      <c r="A17305" t="s">
        <v>65</v>
      </c>
      <c r="B17305">
        <v>14</v>
      </c>
      <c r="C17305">
        <v>9773.2099999999991</v>
      </c>
      <c r="D17305" s="10">
        <f>VLOOKUP(A17305,Step2Result!$A:$B,2,FALSE)</f>
        <v>20074</v>
      </c>
    </row>
    <row r="17306" spans="1:4" x14ac:dyDescent="0.35">
      <c r="A17306" t="s">
        <v>65</v>
      </c>
      <c r="B17306">
        <v>15</v>
      </c>
      <c r="C17306">
        <v>9353.1299999999992</v>
      </c>
      <c r="D17306" s="10">
        <f>VLOOKUP(A17306,Step2Result!$A:$B,2,FALSE)</f>
        <v>20074</v>
      </c>
    </row>
    <row r="17307" spans="1:4" x14ac:dyDescent="0.35">
      <c r="A17307" t="s">
        <v>65</v>
      </c>
      <c r="B17307">
        <v>22</v>
      </c>
      <c r="C17307">
        <v>8451.86</v>
      </c>
      <c r="D17307" s="10">
        <f>VLOOKUP(A17307,Step2Result!$A:$B,2,FALSE)</f>
        <v>20074</v>
      </c>
    </row>
    <row r="17308" spans="1:4" x14ac:dyDescent="0.35">
      <c r="A17308" t="s">
        <v>65</v>
      </c>
      <c r="B17308">
        <v>12</v>
      </c>
      <c r="C17308">
        <v>7977.41</v>
      </c>
      <c r="D17308" s="10">
        <f>VLOOKUP(A17308,Step2Result!$A:$B,2,FALSE)</f>
        <v>20074</v>
      </c>
    </row>
    <row r="17309" spans="1:4" x14ac:dyDescent="0.35">
      <c r="A17309" t="s">
        <v>65</v>
      </c>
      <c r="B17309">
        <v>35</v>
      </c>
      <c r="C17309">
        <v>9903.65</v>
      </c>
      <c r="D17309" s="10">
        <f>VLOOKUP(A17309,Step2Result!$A:$B,2,FALSE)</f>
        <v>20074</v>
      </c>
    </row>
    <row r="17310" spans="1:4" x14ac:dyDescent="0.35">
      <c r="A17310" t="s">
        <v>65</v>
      </c>
      <c r="B17310">
        <v>13</v>
      </c>
      <c r="C17310">
        <v>8603</v>
      </c>
      <c r="D17310" s="10">
        <f>VLOOKUP(A17310,Step2Result!$A:$B,2,FALSE)</f>
        <v>20074</v>
      </c>
    </row>
    <row r="17311" spans="1:4" x14ac:dyDescent="0.35">
      <c r="A17311" t="s">
        <v>65</v>
      </c>
      <c r="B17311">
        <v>25</v>
      </c>
      <c r="C17311">
        <v>9677.84</v>
      </c>
      <c r="D17311" s="10">
        <f>VLOOKUP(A17311,Step2Result!$A:$B,2,FALSE)</f>
        <v>20074</v>
      </c>
    </row>
    <row r="17312" spans="1:4" x14ac:dyDescent="0.35">
      <c r="A17312" t="s">
        <v>65</v>
      </c>
      <c r="B17312">
        <v>12</v>
      </c>
      <c r="C17312">
        <v>10110</v>
      </c>
      <c r="D17312" s="10">
        <f>VLOOKUP(A17312,Step2Result!$A:$B,2,FALSE)</f>
        <v>20074</v>
      </c>
    </row>
    <row r="17313" spans="1:4" x14ac:dyDescent="0.35">
      <c r="A17313" t="s">
        <v>65</v>
      </c>
      <c r="B17313">
        <v>16</v>
      </c>
      <c r="C17313">
        <v>6970.87</v>
      </c>
      <c r="D17313" s="10">
        <f>VLOOKUP(A17313,Step2Result!$A:$B,2,FALSE)</f>
        <v>20074</v>
      </c>
    </row>
    <row r="17314" spans="1:4" x14ac:dyDescent="0.35">
      <c r="A17314" t="s">
        <v>65</v>
      </c>
      <c r="B17314">
        <v>35</v>
      </c>
      <c r="C17314">
        <v>8044.11</v>
      </c>
      <c r="D17314" s="10">
        <f>VLOOKUP(A17314,Step2Result!$A:$B,2,FALSE)</f>
        <v>20074</v>
      </c>
    </row>
    <row r="17315" spans="1:4" x14ac:dyDescent="0.35">
      <c r="A17315" t="s">
        <v>65</v>
      </c>
      <c r="B17315">
        <v>21</v>
      </c>
      <c r="C17315">
        <v>9528.76</v>
      </c>
      <c r="D17315" s="10">
        <f>VLOOKUP(A17315,Step2Result!$A:$B,2,FALSE)</f>
        <v>20074</v>
      </c>
    </row>
    <row r="17316" spans="1:4" x14ac:dyDescent="0.35">
      <c r="A17316" t="s">
        <v>65</v>
      </c>
      <c r="B17316">
        <v>23</v>
      </c>
      <c r="C17316">
        <v>8950.0400000000009</v>
      </c>
      <c r="D17316" s="10">
        <f>VLOOKUP(A17316,Step2Result!$A:$B,2,FALSE)</f>
        <v>20074</v>
      </c>
    </row>
    <row r="17317" spans="1:4" x14ac:dyDescent="0.35">
      <c r="A17317" t="s">
        <v>65</v>
      </c>
      <c r="B17317">
        <v>16</v>
      </c>
      <c r="C17317">
        <v>11245.62</v>
      </c>
      <c r="D17317" s="10">
        <f>VLOOKUP(A17317,Step2Result!$A:$B,2,FALSE)</f>
        <v>20074</v>
      </c>
    </row>
    <row r="17318" spans="1:4" x14ac:dyDescent="0.35">
      <c r="A17318" t="s">
        <v>65</v>
      </c>
      <c r="B17318">
        <v>14</v>
      </c>
      <c r="C17318">
        <v>8416.64</v>
      </c>
      <c r="D17318" s="10">
        <f>VLOOKUP(A17318,Step2Result!$A:$B,2,FALSE)</f>
        <v>20074</v>
      </c>
    </row>
    <row r="17319" spans="1:4" x14ac:dyDescent="0.35">
      <c r="A17319" t="s">
        <v>65</v>
      </c>
      <c r="B17319">
        <v>34</v>
      </c>
      <c r="C17319">
        <v>9285.2900000000009</v>
      </c>
      <c r="D17319" s="10">
        <f>VLOOKUP(A17319,Step2Result!$A:$B,2,FALSE)</f>
        <v>20074</v>
      </c>
    </row>
    <row r="17320" spans="1:4" x14ac:dyDescent="0.35">
      <c r="A17320" t="s">
        <v>65</v>
      </c>
      <c r="B17320">
        <v>19</v>
      </c>
      <c r="C17320">
        <v>8548.26</v>
      </c>
      <c r="D17320" s="10">
        <f>VLOOKUP(A17320,Step2Result!$A:$B,2,FALSE)</f>
        <v>20074</v>
      </c>
    </row>
    <row r="17321" spans="1:4" x14ac:dyDescent="0.35">
      <c r="A17321" t="s">
        <v>65</v>
      </c>
      <c r="B17321">
        <v>25</v>
      </c>
      <c r="C17321">
        <v>10674</v>
      </c>
      <c r="D17321" s="10">
        <f>VLOOKUP(A17321,Step2Result!$A:$B,2,FALSE)</f>
        <v>20074</v>
      </c>
    </row>
    <row r="17322" spans="1:4" x14ac:dyDescent="0.35">
      <c r="A17322" t="s">
        <v>65</v>
      </c>
      <c r="B17322">
        <v>11</v>
      </c>
      <c r="C17322">
        <v>8807.9</v>
      </c>
      <c r="D17322" s="10">
        <f>VLOOKUP(A17322,Step2Result!$A:$B,2,FALSE)</f>
        <v>20074</v>
      </c>
    </row>
    <row r="17323" spans="1:4" x14ac:dyDescent="0.35">
      <c r="A17323" t="s">
        <v>65</v>
      </c>
      <c r="B17323">
        <v>18</v>
      </c>
      <c r="C17323">
        <v>9356.94</v>
      </c>
      <c r="D17323" s="10">
        <f>VLOOKUP(A17323,Step2Result!$A:$B,2,FALSE)</f>
        <v>20074</v>
      </c>
    </row>
    <row r="17324" spans="1:4" x14ac:dyDescent="0.35">
      <c r="A17324" t="s">
        <v>65</v>
      </c>
      <c r="B17324">
        <v>26</v>
      </c>
      <c r="C17324">
        <v>9083.42</v>
      </c>
      <c r="D17324" s="10">
        <f>VLOOKUP(A17324,Step2Result!$A:$B,2,FALSE)</f>
        <v>20074</v>
      </c>
    </row>
    <row r="17325" spans="1:4" x14ac:dyDescent="0.35">
      <c r="A17325" t="s">
        <v>65</v>
      </c>
      <c r="B17325">
        <v>18</v>
      </c>
      <c r="C17325">
        <v>9042.3799999999992</v>
      </c>
      <c r="D17325" s="10">
        <f>VLOOKUP(A17325,Step2Result!$A:$B,2,FALSE)</f>
        <v>20074</v>
      </c>
    </row>
    <row r="17326" spans="1:4" x14ac:dyDescent="0.35">
      <c r="A17326" t="s">
        <v>65</v>
      </c>
      <c r="B17326">
        <v>11</v>
      </c>
      <c r="C17326">
        <v>8458</v>
      </c>
      <c r="D17326" s="10">
        <f>VLOOKUP(A17326,Step2Result!$A:$B,2,FALSE)</f>
        <v>20074</v>
      </c>
    </row>
    <row r="17327" spans="1:4" x14ac:dyDescent="0.35">
      <c r="A17327" t="s">
        <v>65</v>
      </c>
      <c r="B17327">
        <v>15</v>
      </c>
      <c r="C17327">
        <v>7655.73</v>
      </c>
      <c r="D17327" s="10">
        <f>VLOOKUP(A17327,Step2Result!$A:$B,2,FALSE)</f>
        <v>20074</v>
      </c>
    </row>
    <row r="17328" spans="1:4" x14ac:dyDescent="0.35">
      <c r="A17328" t="s">
        <v>65</v>
      </c>
      <c r="B17328">
        <v>13</v>
      </c>
      <c r="C17328">
        <v>8800.15</v>
      </c>
      <c r="D17328" s="10">
        <f>VLOOKUP(A17328,Step2Result!$A:$B,2,FALSE)</f>
        <v>20074</v>
      </c>
    </row>
    <row r="17329" spans="1:4" x14ac:dyDescent="0.35">
      <c r="A17329" t="s">
        <v>65</v>
      </c>
      <c r="B17329">
        <v>13</v>
      </c>
      <c r="C17329">
        <v>8820.61</v>
      </c>
      <c r="D17329" s="10">
        <f>VLOOKUP(A17329,Step2Result!$A:$B,2,FALSE)</f>
        <v>20074</v>
      </c>
    </row>
    <row r="17330" spans="1:4" x14ac:dyDescent="0.35">
      <c r="A17330" t="s">
        <v>65</v>
      </c>
      <c r="B17330">
        <v>12</v>
      </c>
      <c r="C17330">
        <v>8102.25</v>
      </c>
      <c r="D17330" s="10">
        <f>VLOOKUP(A17330,Step2Result!$A:$B,2,FALSE)</f>
        <v>20074</v>
      </c>
    </row>
    <row r="17331" spans="1:4" x14ac:dyDescent="0.35">
      <c r="A17331" t="s">
        <v>66</v>
      </c>
      <c r="B17331">
        <v>38</v>
      </c>
      <c r="C17331">
        <v>12997.86</v>
      </c>
      <c r="D17331" s="10">
        <f>VLOOKUP(A17331,Step2Result!$A:$B,2,FALSE)</f>
        <v>1306</v>
      </c>
    </row>
    <row r="17332" spans="1:4" x14ac:dyDescent="0.35">
      <c r="A17332" t="s">
        <v>66</v>
      </c>
      <c r="B17332">
        <v>11</v>
      </c>
      <c r="C17332">
        <v>17834.27</v>
      </c>
      <c r="D17332" s="10">
        <f>VLOOKUP(A17332,Step2Result!$A:$B,2,FALSE)</f>
        <v>1306</v>
      </c>
    </row>
    <row r="17333" spans="1:4" x14ac:dyDescent="0.35">
      <c r="A17333" t="s">
        <v>66</v>
      </c>
      <c r="B17333">
        <v>20</v>
      </c>
      <c r="C17333">
        <v>12192</v>
      </c>
      <c r="D17333" s="10">
        <f>VLOOKUP(A17333,Step2Result!$A:$B,2,FALSE)</f>
        <v>1306</v>
      </c>
    </row>
    <row r="17334" spans="1:4" x14ac:dyDescent="0.35">
      <c r="A17334" t="s">
        <v>66</v>
      </c>
      <c r="B17334">
        <v>17</v>
      </c>
      <c r="C17334">
        <v>14026.23</v>
      </c>
      <c r="D17334" s="10">
        <f>VLOOKUP(A17334,Step2Result!$A:$B,2,FALSE)</f>
        <v>1306</v>
      </c>
    </row>
    <row r="17335" spans="1:4" x14ac:dyDescent="0.35">
      <c r="A17335" t="s">
        <v>66</v>
      </c>
      <c r="B17335">
        <v>39</v>
      </c>
      <c r="C17335">
        <v>10745.74</v>
      </c>
      <c r="D17335" s="10">
        <f>VLOOKUP(A17335,Step2Result!$A:$B,2,FALSE)</f>
        <v>1306</v>
      </c>
    </row>
    <row r="17336" spans="1:4" x14ac:dyDescent="0.35">
      <c r="A17336" t="s">
        <v>66</v>
      </c>
      <c r="B17336">
        <v>13</v>
      </c>
      <c r="C17336">
        <v>15589</v>
      </c>
      <c r="D17336" s="10">
        <f>VLOOKUP(A17336,Step2Result!$A:$B,2,FALSE)</f>
        <v>1306</v>
      </c>
    </row>
    <row r="17337" spans="1:4" x14ac:dyDescent="0.35">
      <c r="A17337" t="s">
        <v>66</v>
      </c>
      <c r="B17337">
        <v>17</v>
      </c>
      <c r="C17337">
        <v>10508.47</v>
      </c>
      <c r="D17337" s="10">
        <f>VLOOKUP(A17337,Step2Result!$A:$B,2,FALSE)</f>
        <v>1306</v>
      </c>
    </row>
    <row r="17338" spans="1:4" x14ac:dyDescent="0.35">
      <c r="A17338" t="s">
        <v>66</v>
      </c>
      <c r="B17338">
        <v>39</v>
      </c>
      <c r="C17338">
        <v>11676.15</v>
      </c>
      <c r="D17338" s="10">
        <f>VLOOKUP(A17338,Step2Result!$A:$B,2,FALSE)</f>
        <v>1306</v>
      </c>
    </row>
    <row r="17339" spans="1:4" x14ac:dyDescent="0.35">
      <c r="A17339" t="s">
        <v>67</v>
      </c>
      <c r="B17339">
        <v>36</v>
      </c>
      <c r="C17339">
        <v>9009.4699999999993</v>
      </c>
      <c r="D17339" s="10">
        <f>VLOOKUP(A17339,Step2Result!$A:$B,2,FALSE)</f>
        <v>1943</v>
      </c>
    </row>
    <row r="17340" spans="1:4" x14ac:dyDescent="0.35">
      <c r="A17340" t="s">
        <v>67</v>
      </c>
      <c r="B17340">
        <v>25</v>
      </c>
      <c r="C17340">
        <v>10360.68</v>
      </c>
      <c r="D17340" s="10">
        <f>VLOOKUP(A17340,Step2Result!$A:$B,2,FALSE)</f>
        <v>1943</v>
      </c>
    </row>
    <row r="17341" spans="1:4" x14ac:dyDescent="0.35">
      <c r="A17341" t="s">
        <v>67</v>
      </c>
      <c r="B17341">
        <v>41</v>
      </c>
      <c r="C17341">
        <v>8590.19</v>
      </c>
      <c r="D17341" s="10">
        <f>VLOOKUP(A17341,Step2Result!$A:$B,2,FALSE)</f>
        <v>1943</v>
      </c>
    </row>
    <row r="17342" spans="1:4" x14ac:dyDescent="0.35">
      <c r="A17342" t="s">
        <v>67</v>
      </c>
      <c r="B17342">
        <v>14</v>
      </c>
      <c r="C17342">
        <v>9112.2099999999991</v>
      </c>
      <c r="D17342" s="10">
        <f>VLOOKUP(A17342,Step2Result!$A:$B,2,FALSE)</f>
        <v>1943</v>
      </c>
    </row>
    <row r="17343" spans="1:4" x14ac:dyDescent="0.35">
      <c r="A17343" t="s">
        <v>67</v>
      </c>
      <c r="B17343">
        <v>31</v>
      </c>
      <c r="C17343">
        <v>8373.4500000000007</v>
      </c>
      <c r="D17343" s="10">
        <f>VLOOKUP(A17343,Step2Result!$A:$B,2,FALSE)</f>
        <v>1943</v>
      </c>
    </row>
    <row r="17344" spans="1:4" x14ac:dyDescent="0.35">
      <c r="A17344" t="s">
        <v>68</v>
      </c>
      <c r="B17344">
        <v>24</v>
      </c>
      <c r="C17344">
        <v>7905.37</v>
      </c>
      <c r="D17344" s="10">
        <f>VLOOKUP(A17344,Step2Result!$A:$B,2,FALSE)</f>
        <v>35613</v>
      </c>
    </row>
    <row r="17345" spans="1:4" x14ac:dyDescent="0.35">
      <c r="A17345" t="s">
        <v>68</v>
      </c>
      <c r="B17345">
        <v>49</v>
      </c>
      <c r="C17345">
        <v>8646.61</v>
      </c>
      <c r="D17345" s="10">
        <f>VLOOKUP(A17345,Step2Result!$A:$B,2,FALSE)</f>
        <v>35613</v>
      </c>
    </row>
    <row r="17346" spans="1:4" x14ac:dyDescent="0.35">
      <c r="A17346" t="s">
        <v>68</v>
      </c>
      <c r="B17346">
        <v>157</v>
      </c>
      <c r="C17346">
        <v>9770</v>
      </c>
      <c r="D17346" s="10">
        <f>VLOOKUP(A17346,Step2Result!$A:$B,2,FALSE)</f>
        <v>35613</v>
      </c>
    </row>
    <row r="17347" spans="1:4" x14ac:dyDescent="0.35">
      <c r="A17347" t="s">
        <v>68</v>
      </c>
      <c r="B17347">
        <v>28</v>
      </c>
      <c r="C17347">
        <v>8169.03</v>
      </c>
      <c r="D17347" s="10">
        <f>VLOOKUP(A17347,Step2Result!$A:$B,2,FALSE)</f>
        <v>35613</v>
      </c>
    </row>
    <row r="17348" spans="1:4" x14ac:dyDescent="0.35">
      <c r="A17348" t="s">
        <v>68</v>
      </c>
      <c r="B17348">
        <v>14</v>
      </c>
      <c r="C17348">
        <v>9136.64</v>
      </c>
      <c r="D17348" s="10">
        <f>VLOOKUP(A17348,Step2Result!$A:$B,2,FALSE)</f>
        <v>35613</v>
      </c>
    </row>
    <row r="17349" spans="1:4" x14ac:dyDescent="0.35">
      <c r="A17349" t="s">
        <v>68</v>
      </c>
      <c r="B17349">
        <v>16</v>
      </c>
      <c r="C17349">
        <v>8180.56</v>
      </c>
      <c r="D17349" s="10">
        <f>VLOOKUP(A17349,Step2Result!$A:$B,2,FALSE)</f>
        <v>35613</v>
      </c>
    </row>
    <row r="17350" spans="1:4" x14ac:dyDescent="0.35">
      <c r="A17350" t="s">
        <v>68</v>
      </c>
      <c r="B17350">
        <v>33</v>
      </c>
      <c r="C17350">
        <v>9555.9599999999991</v>
      </c>
      <c r="D17350" s="10">
        <f>VLOOKUP(A17350,Step2Result!$A:$B,2,FALSE)</f>
        <v>35613</v>
      </c>
    </row>
    <row r="17351" spans="1:4" x14ac:dyDescent="0.35">
      <c r="A17351" t="s">
        <v>68</v>
      </c>
      <c r="B17351">
        <v>32</v>
      </c>
      <c r="C17351">
        <v>9883.7800000000007</v>
      </c>
      <c r="D17351" s="10">
        <f>VLOOKUP(A17351,Step2Result!$A:$B,2,FALSE)</f>
        <v>35613</v>
      </c>
    </row>
    <row r="17352" spans="1:4" x14ac:dyDescent="0.35">
      <c r="A17352" t="s">
        <v>68</v>
      </c>
      <c r="B17352">
        <v>16</v>
      </c>
      <c r="C17352">
        <v>9762.3700000000008</v>
      </c>
      <c r="D17352" s="10">
        <f>VLOOKUP(A17352,Step2Result!$A:$B,2,FALSE)</f>
        <v>35613</v>
      </c>
    </row>
    <row r="17353" spans="1:4" x14ac:dyDescent="0.35">
      <c r="A17353" t="s">
        <v>68</v>
      </c>
      <c r="B17353">
        <v>18</v>
      </c>
      <c r="C17353">
        <v>10765.88</v>
      </c>
      <c r="D17353" s="10">
        <f>VLOOKUP(A17353,Step2Result!$A:$B,2,FALSE)</f>
        <v>35613</v>
      </c>
    </row>
    <row r="17354" spans="1:4" x14ac:dyDescent="0.35">
      <c r="A17354" t="s">
        <v>68</v>
      </c>
      <c r="B17354">
        <v>33</v>
      </c>
      <c r="C17354">
        <v>7815.81</v>
      </c>
      <c r="D17354" s="10">
        <f>VLOOKUP(A17354,Step2Result!$A:$B,2,FALSE)</f>
        <v>35613</v>
      </c>
    </row>
    <row r="17355" spans="1:4" x14ac:dyDescent="0.35">
      <c r="A17355" t="s">
        <v>68</v>
      </c>
      <c r="B17355">
        <v>33</v>
      </c>
      <c r="C17355">
        <v>8083.48</v>
      </c>
      <c r="D17355" s="10">
        <f>VLOOKUP(A17355,Step2Result!$A:$B,2,FALSE)</f>
        <v>35613</v>
      </c>
    </row>
    <row r="17356" spans="1:4" x14ac:dyDescent="0.35">
      <c r="A17356" t="s">
        <v>68</v>
      </c>
      <c r="B17356">
        <v>45</v>
      </c>
      <c r="C17356">
        <v>8576.9699999999993</v>
      </c>
      <c r="D17356" s="10">
        <f>VLOOKUP(A17356,Step2Result!$A:$B,2,FALSE)</f>
        <v>35613</v>
      </c>
    </row>
    <row r="17357" spans="1:4" x14ac:dyDescent="0.35">
      <c r="A17357" t="s">
        <v>68</v>
      </c>
      <c r="B17357">
        <v>20</v>
      </c>
      <c r="C17357">
        <v>8493.9500000000007</v>
      </c>
      <c r="D17357" s="10">
        <f>VLOOKUP(A17357,Step2Result!$A:$B,2,FALSE)</f>
        <v>35613</v>
      </c>
    </row>
    <row r="17358" spans="1:4" x14ac:dyDescent="0.35">
      <c r="A17358" t="s">
        <v>68</v>
      </c>
      <c r="B17358">
        <v>43</v>
      </c>
      <c r="C17358">
        <v>10268.06</v>
      </c>
      <c r="D17358" s="10">
        <f>VLOOKUP(A17358,Step2Result!$A:$B,2,FALSE)</f>
        <v>35613</v>
      </c>
    </row>
    <row r="17359" spans="1:4" x14ac:dyDescent="0.35">
      <c r="A17359" t="s">
        <v>68</v>
      </c>
      <c r="B17359">
        <v>22</v>
      </c>
      <c r="C17359">
        <v>7630</v>
      </c>
      <c r="D17359" s="10">
        <f>VLOOKUP(A17359,Step2Result!$A:$B,2,FALSE)</f>
        <v>35613</v>
      </c>
    </row>
    <row r="17360" spans="1:4" x14ac:dyDescent="0.35">
      <c r="A17360" t="s">
        <v>68</v>
      </c>
      <c r="B17360">
        <v>27</v>
      </c>
      <c r="C17360">
        <v>9383.74</v>
      </c>
      <c r="D17360" s="10">
        <f>VLOOKUP(A17360,Step2Result!$A:$B,2,FALSE)</f>
        <v>35613</v>
      </c>
    </row>
    <row r="17361" spans="1:4" x14ac:dyDescent="0.35">
      <c r="A17361" t="s">
        <v>68</v>
      </c>
      <c r="B17361">
        <v>36</v>
      </c>
      <c r="C17361">
        <v>11083.47</v>
      </c>
      <c r="D17361" s="10">
        <f>VLOOKUP(A17361,Step2Result!$A:$B,2,FALSE)</f>
        <v>35613</v>
      </c>
    </row>
    <row r="17362" spans="1:4" x14ac:dyDescent="0.35">
      <c r="A17362" t="s">
        <v>68</v>
      </c>
      <c r="B17362">
        <v>12</v>
      </c>
      <c r="C17362">
        <v>9156.16</v>
      </c>
      <c r="D17362" s="10">
        <f>VLOOKUP(A17362,Step2Result!$A:$B,2,FALSE)</f>
        <v>35613</v>
      </c>
    </row>
    <row r="17363" spans="1:4" x14ac:dyDescent="0.35">
      <c r="A17363" t="s">
        <v>68</v>
      </c>
      <c r="B17363">
        <v>59</v>
      </c>
      <c r="C17363">
        <v>8375.9599999999991</v>
      </c>
      <c r="D17363" s="10">
        <f>VLOOKUP(A17363,Step2Result!$A:$B,2,FALSE)</f>
        <v>35613</v>
      </c>
    </row>
    <row r="17364" spans="1:4" x14ac:dyDescent="0.35">
      <c r="A17364" t="s">
        <v>68</v>
      </c>
      <c r="B17364">
        <v>18</v>
      </c>
      <c r="C17364">
        <v>10917.77</v>
      </c>
      <c r="D17364" s="10">
        <f>VLOOKUP(A17364,Step2Result!$A:$B,2,FALSE)</f>
        <v>35613</v>
      </c>
    </row>
    <row r="17365" spans="1:4" x14ac:dyDescent="0.35">
      <c r="A17365" t="s">
        <v>68</v>
      </c>
      <c r="B17365">
        <v>39</v>
      </c>
      <c r="C17365">
        <v>9077.74</v>
      </c>
      <c r="D17365" s="10">
        <f>VLOOKUP(A17365,Step2Result!$A:$B,2,FALSE)</f>
        <v>35613</v>
      </c>
    </row>
    <row r="17366" spans="1:4" x14ac:dyDescent="0.35">
      <c r="A17366" t="s">
        <v>68</v>
      </c>
      <c r="B17366">
        <v>47</v>
      </c>
      <c r="C17366">
        <v>9566.89</v>
      </c>
      <c r="D17366" s="10">
        <f>VLOOKUP(A17366,Step2Result!$A:$B,2,FALSE)</f>
        <v>35613</v>
      </c>
    </row>
    <row r="17367" spans="1:4" x14ac:dyDescent="0.35">
      <c r="A17367" t="s">
        <v>68</v>
      </c>
      <c r="B17367">
        <v>28</v>
      </c>
      <c r="C17367">
        <v>11785.35</v>
      </c>
      <c r="D17367" s="10">
        <f>VLOOKUP(A17367,Step2Result!$A:$B,2,FALSE)</f>
        <v>35613</v>
      </c>
    </row>
    <row r="17368" spans="1:4" x14ac:dyDescent="0.35">
      <c r="A17368" t="s">
        <v>68</v>
      </c>
      <c r="B17368">
        <v>24</v>
      </c>
      <c r="C17368">
        <v>11851.08</v>
      </c>
      <c r="D17368" s="10">
        <f>VLOOKUP(A17368,Step2Result!$A:$B,2,FALSE)</f>
        <v>35613</v>
      </c>
    </row>
    <row r="17369" spans="1:4" x14ac:dyDescent="0.35">
      <c r="A17369" t="s">
        <v>68</v>
      </c>
      <c r="B17369">
        <v>30</v>
      </c>
      <c r="C17369">
        <v>10107.66</v>
      </c>
      <c r="D17369" s="10">
        <f>VLOOKUP(A17369,Step2Result!$A:$B,2,FALSE)</f>
        <v>35613</v>
      </c>
    </row>
    <row r="17370" spans="1:4" x14ac:dyDescent="0.35">
      <c r="A17370" t="s">
        <v>68</v>
      </c>
      <c r="B17370">
        <v>19</v>
      </c>
      <c r="C17370">
        <v>13137.68</v>
      </c>
      <c r="D17370" s="10">
        <f>VLOOKUP(A17370,Step2Result!$A:$B,2,FALSE)</f>
        <v>35613</v>
      </c>
    </row>
    <row r="17371" spans="1:4" x14ac:dyDescent="0.35">
      <c r="A17371" t="s">
        <v>68</v>
      </c>
      <c r="B17371">
        <v>23</v>
      </c>
      <c r="C17371">
        <v>9243.69</v>
      </c>
      <c r="D17371" s="10">
        <f>VLOOKUP(A17371,Step2Result!$A:$B,2,FALSE)</f>
        <v>35613</v>
      </c>
    </row>
    <row r="17372" spans="1:4" x14ac:dyDescent="0.35">
      <c r="A17372" t="s">
        <v>68</v>
      </c>
      <c r="B17372">
        <v>13</v>
      </c>
      <c r="C17372">
        <v>8635.3799999999992</v>
      </c>
      <c r="D17372" s="10">
        <f>VLOOKUP(A17372,Step2Result!$A:$B,2,FALSE)</f>
        <v>35613</v>
      </c>
    </row>
    <row r="17373" spans="1:4" x14ac:dyDescent="0.35">
      <c r="A17373" t="s">
        <v>68</v>
      </c>
      <c r="B17373">
        <v>21</v>
      </c>
      <c r="C17373">
        <v>10992.76</v>
      </c>
      <c r="D17373" s="10">
        <f>VLOOKUP(A17373,Step2Result!$A:$B,2,FALSE)</f>
        <v>35613</v>
      </c>
    </row>
    <row r="17374" spans="1:4" x14ac:dyDescent="0.35">
      <c r="A17374" t="s">
        <v>68</v>
      </c>
      <c r="B17374">
        <v>23</v>
      </c>
      <c r="C17374">
        <v>8887.52</v>
      </c>
      <c r="D17374" s="10">
        <f>VLOOKUP(A17374,Step2Result!$A:$B,2,FALSE)</f>
        <v>35613</v>
      </c>
    </row>
    <row r="17375" spans="1:4" x14ac:dyDescent="0.35">
      <c r="A17375" t="s">
        <v>68</v>
      </c>
      <c r="B17375">
        <v>51</v>
      </c>
      <c r="C17375">
        <v>12487.31</v>
      </c>
      <c r="D17375" s="10">
        <f>VLOOKUP(A17375,Step2Result!$A:$B,2,FALSE)</f>
        <v>35613</v>
      </c>
    </row>
    <row r="17376" spans="1:4" x14ac:dyDescent="0.35">
      <c r="A17376" t="s">
        <v>68</v>
      </c>
      <c r="B17376">
        <v>20</v>
      </c>
      <c r="C17376">
        <v>9930.75</v>
      </c>
      <c r="D17376" s="10">
        <f>VLOOKUP(A17376,Step2Result!$A:$B,2,FALSE)</f>
        <v>35613</v>
      </c>
    </row>
    <row r="17377" spans="1:4" x14ac:dyDescent="0.35">
      <c r="A17377" t="s">
        <v>68</v>
      </c>
      <c r="B17377">
        <v>26</v>
      </c>
      <c r="C17377">
        <v>9575.0300000000007</v>
      </c>
      <c r="D17377" s="10">
        <f>VLOOKUP(A17377,Step2Result!$A:$B,2,FALSE)</f>
        <v>35613</v>
      </c>
    </row>
    <row r="17378" spans="1:4" x14ac:dyDescent="0.35">
      <c r="A17378" t="s">
        <v>68</v>
      </c>
      <c r="B17378">
        <v>22</v>
      </c>
      <c r="C17378">
        <v>15380.72</v>
      </c>
      <c r="D17378" s="10">
        <f>VLOOKUP(A17378,Step2Result!$A:$B,2,FALSE)</f>
        <v>35613</v>
      </c>
    </row>
    <row r="17379" spans="1:4" x14ac:dyDescent="0.35">
      <c r="A17379" t="s">
        <v>68</v>
      </c>
      <c r="B17379">
        <v>31</v>
      </c>
      <c r="C17379">
        <v>8604.1200000000008</v>
      </c>
      <c r="D17379" s="10">
        <f>VLOOKUP(A17379,Step2Result!$A:$B,2,FALSE)</f>
        <v>35613</v>
      </c>
    </row>
    <row r="17380" spans="1:4" x14ac:dyDescent="0.35">
      <c r="A17380" t="s">
        <v>68</v>
      </c>
      <c r="B17380">
        <v>18</v>
      </c>
      <c r="C17380">
        <v>8546</v>
      </c>
      <c r="D17380" s="10">
        <f>VLOOKUP(A17380,Step2Result!$A:$B,2,FALSE)</f>
        <v>35613</v>
      </c>
    </row>
    <row r="17381" spans="1:4" x14ac:dyDescent="0.35">
      <c r="A17381" t="s">
        <v>68</v>
      </c>
      <c r="B17381">
        <v>27</v>
      </c>
      <c r="C17381">
        <v>8398.92</v>
      </c>
      <c r="D17381" s="10">
        <f>VLOOKUP(A17381,Step2Result!$A:$B,2,FALSE)</f>
        <v>35613</v>
      </c>
    </row>
    <row r="17382" spans="1:4" x14ac:dyDescent="0.35">
      <c r="A17382" t="s">
        <v>68</v>
      </c>
      <c r="B17382">
        <v>24</v>
      </c>
      <c r="C17382">
        <v>8412.2000000000007</v>
      </c>
      <c r="D17382" s="10">
        <f>VLOOKUP(A17382,Step2Result!$A:$B,2,FALSE)</f>
        <v>35613</v>
      </c>
    </row>
    <row r="17383" spans="1:4" x14ac:dyDescent="0.35">
      <c r="A17383" t="s">
        <v>68</v>
      </c>
      <c r="B17383">
        <v>17</v>
      </c>
      <c r="C17383">
        <v>8165.82</v>
      </c>
      <c r="D17383" s="10">
        <f>VLOOKUP(A17383,Step2Result!$A:$B,2,FALSE)</f>
        <v>35613</v>
      </c>
    </row>
    <row r="17384" spans="1:4" x14ac:dyDescent="0.35">
      <c r="A17384" t="s">
        <v>68</v>
      </c>
      <c r="B17384">
        <v>24</v>
      </c>
      <c r="C17384">
        <v>8754.8700000000008</v>
      </c>
      <c r="D17384" s="10">
        <f>VLOOKUP(A17384,Step2Result!$A:$B,2,FALSE)</f>
        <v>35613</v>
      </c>
    </row>
    <row r="17385" spans="1:4" x14ac:dyDescent="0.35">
      <c r="A17385" t="s">
        <v>68</v>
      </c>
      <c r="B17385">
        <v>53</v>
      </c>
      <c r="C17385">
        <v>9775.6200000000008</v>
      </c>
      <c r="D17385" s="10">
        <f>VLOOKUP(A17385,Step2Result!$A:$B,2,FALSE)</f>
        <v>35613</v>
      </c>
    </row>
    <row r="17386" spans="1:4" x14ac:dyDescent="0.35">
      <c r="A17386" t="s">
        <v>68</v>
      </c>
      <c r="B17386">
        <v>17</v>
      </c>
      <c r="C17386">
        <v>9413.0499999999993</v>
      </c>
      <c r="D17386" s="10">
        <f>VLOOKUP(A17386,Step2Result!$A:$B,2,FALSE)</f>
        <v>35613</v>
      </c>
    </row>
    <row r="17387" spans="1:4" x14ac:dyDescent="0.35">
      <c r="A17387" t="s">
        <v>68</v>
      </c>
      <c r="B17387">
        <v>30</v>
      </c>
      <c r="C17387">
        <v>12157.4</v>
      </c>
      <c r="D17387" s="10">
        <f>VLOOKUP(A17387,Step2Result!$A:$B,2,FALSE)</f>
        <v>35613</v>
      </c>
    </row>
    <row r="17388" spans="1:4" x14ac:dyDescent="0.35">
      <c r="A17388" t="s">
        <v>68</v>
      </c>
      <c r="B17388">
        <v>40</v>
      </c>
      <c r="C17388">
        <v>9156.7999999999993</v>
      </c>
      <c r="D17388" s="10">
        <f>VLOOKUP(A17388,Step2Result!$A:$B,2,FALSE)</f>
        <v>35613</v>
      </c>
    </row>
    <row r="17389" spans="1:4" x14ac:dyDescent="0.35">
      <c r="A17389" t="s">
        <v>68</v>
      </c>
      <c r="B17389">
        <v>12</v>
      </c>
      <c r="C17389">
        <v>8773.25</v>
      </c>
      <c r="D17389" s="10">
        <f>VLOOKUP(A17389,Step2Result!$A:$B,2,FALSE)</f>
        <v>35613</v>
      </c>
    </row>
    <row r="17390" spans="1:4" x14ac:dyDescent="0.35">
      <c r="A17390" t="s">
        <v>68</v>
      </c>
      <c r="B17390">
        <v>38</v>
      </c>
      <c r="C17390">
        <v>11099.31</v>
      </c>
      <c r="D17390" s="10">
        <f>VLOOKUP(A17390,Step2Result!$A:$B,2,FALSE)</f>
        <v>35613</v>
      </c>
    </row>
    <row r="17391" spans="1:4" x14ac:dyDescent="0.35">
      <c r="A17391" t="s">
        <v>68</v>
      </c>
      <c r="B17391">
        <v>15</v>
      </c>
      <c r="C17391">
        <v>9685.86</v>
      </c>
      <c r="D17391" s="10">
        <f>VLOOKUP(A17391,Step2Result!$A:$B,2,FALSE)</f>
        <v>35613</v>
      </c>
    </row>
    <row r="17392" spans="1:4" x14ac:dyDescent="0.35">
      <c r="A17392" t="s">
        <v>68</v>
      </c>
      <c r="B17392">
        <v>19</v>
      </c>
      <c r="C17392">
        <v>9022.52</v>
      </c>
      <c r="D17392" s="10">
        <f>VLOOKUP(A17392,Step2Result!$A:$B,2,FALSE)</f>
        <v>35613</v>
      </c>
    </row>
    <row r="17393" spans="1:4" x14ac:dyDescent="0.35">
      <c r="A17393" t="s">
        <v>68</v>
      </c>
      <c r="B17393">
        <v>23</v>
      </c>
      <c r="C17393">
        <v>9100.2999999999993</v>
      </c>
      <c r="D17393" s="10">
        <f>VLOOKUP(A17393,Step2Result!$A:$B,2,FALSE)</f>
        <v>35613</v>
      </c>
    </row>
    <row r="17394" spans="1:4" x14ac:dyDescent="0.35">
      <c r="A17394" t="s">
        <v>68</v>
      </c>
      <c r="B17394">
        <v>21</v>
      </c>
      <c r="C17394">
        <v>13400.8</v>
      </c>
      <c r="D17394" s="10">
        <f>VLOOKUP(A17394,Step2Result!$A:$B,2,FALSE)</f>
        <v>35613</v>
      </c>
    </row>
    <row r="17395" spans="1:4" x14ac:dyDescent="0.35">
      <c r="A17395" t="s">
        <v>68</v>
      </c>
      <c r="B17395">
        <v>16</v>
      </c>
      <c r="C17395">
        <v>13231.06</v>
      </c>
      <c r="D17395" s="10">
        <f>VLOOKUP(A17395,Step2Result!$A:$B,2,FALSE)</f>
        <v>35613</v>
      </c>
    </row>
    <row r="17396" spans="1:4" x14ac:dyDescent="0.35">
      <c r="A17396" t="s">
        <v>68</v>
      </c>
      <c r="B17396">
        <v>12</v>
      </c>
      <c r="C17396">
        <v>7898.25</v>
      </c>
      <c r="D17396" s="10">
        <f>VLOOKUP(A17396,Step2Result!$A:$B,2,FALSE)</f>
        <v>35613</v>
      </c>
    </row>
    <row r="17397" spans="1:4" x14ac:dyDescent="0.35">
      <c r="A17397" t="s">
        <v>68</v>
      </c>
      <c r="B17397">
        <v>27</v>
      </c>
      <c r="C17397">
        <v>9737.25</v>
      </c>
      <c r="D17397" s="10">
        <f>VLOOKUP(A17397,Step2Result!$A:$B,2,FALSE)</f>
        <v>35613</v>
      </c>
    </row>
    <row r="17398" spans="1:4" x14ac:dyDescent="0.35">
      <c r="A17398" t="s">
        <v>68</v>
      </c>
      <c r="B17398">
        <v>37</v>
      </c>
      <c r="C17398">
        <v>8440.7000000000007</v>
      </c>
      <c r="D17398" s="10">
        <f>VLOOKUP(A17398,Step2Result!$A:$B,2,FALSE)</f>
        <v>35613</v>
      </c>
    </row>
    <row r="17399" spans="1:4" x14ac:dyDescent="0.35">
      <c r="A17399" t="s">
        <v>68</v>
      </c>
      <c r="B17399">
        <v>16</v>
      </c>
      <c r="C17399">
        <v>9815.5</v>
      </c>
      <c r="D17399" s="10">
        <f>VLOOKUP(A17399,Step2Result!$A:$B,2,FALSE)</f>
        <v>35613</v>
      </c>
    </row>
    <row r="17400" spans="1:4" x14ac:dyDescent="0.35">
      <c r="A17400" t="s">
        <v>68</v>
      </c>
      <c r="B17400">
        <v>36</v>
      </c>
      <c r="C17400">
        <v>8169.25</v>
      </c>
      <c r="D17400" s="10">
        <f>VLOOKUP(A17400,Step2Result!$A:$B,2,FALSE)</f>
        <v>35613</v>
      </c>
    </row>
    <row r="17401" spans="1:4" x14ac:dyDescent="0.35">
      <c r="A17401" t="s">
        <v>68</v>
      </c>
      <c r="B17401">
        <v>42</v>
      </c>
      <c r="C17401">
        <v>9555.26</v>
      </c>
      <c r="D17401" s="10">
        <f>VLOOKUP(A17401,Step2Result!$A:$B,2,FALSE)</f>
        <v>35613</v>
      </c>
    </row>
    <row r="17402" spans="1:4" x14ac:dyDescent="0.35">
      <c r="A17402" t="s">
        <v>68</v>
      </c>
      <c r="B17402">
        <v>34</v>
      </c>
      <c r="C17402">
        <v>11893.64</v>
      </c>
      <c r="D17402" s="10">
        <f>VLOOKUP(A17402,Step2Result!$A:$B,2,FALSE)</f>
        <v>35613</v>
      </c>
    </row>
    <row r="17403" spans="1:4" x14ac:dyDescent="0.35">
      <c r="A17403" t="s">
        <v>68</v>
      </c>
      <c r="B17403">
        <v>17</v>
      </c>
      <c r="C17403">
        <v>9820.35</v>
      </c>
      <c r="D17403" s="10">
        <f>VLOOKUP(A17403,Step2Result!$A:$B,2,FALSE)</f>
        <v>35613</v>
      </c>
    </row>
    <row r="17404" spans="1:4" x14ac:dyDescent="0.35">
      <c r="A17404" t="s">
        <v>68</v>
      </c>
      <c r="B17404">
        <v>19</v>
      </c>
      <c r="C17404">
        <v>7652.84</v>
      </c>
      <c r="D17404" s="10">
        <f>VLOOKUP(A17404,Step2Result!$A:$B,2,FALSE)</f>
        <v>35613</v>
      </c>
    </row>
    <row r="17405" spans="1:4" x14ac:dyDescent="0.35">
      <c r="A17405" t="s">
        <v>68</v>
      </c>
      <c r="B17405">
        <v>24</v>
      </c>
      <c r="C17405">
        <v>8431.33</v>
      </c>
      <c r="D17405" s="10">
        <f>VLOOKUP(A17405,Step2Result!$A:$B,2,FALSE)</f>
        <v>35613</v>
      </c>
    </row>
    <row r="17406" spans="1:4" x14ac:dyDescent="0.35">
      <c r="A17406" t="s">
        <v>68</v>
      </c>
      <c r="B17406">
        <v>35</v>
      </c>
      <c r="C17406">
        <v>9137.94</v>
      </c>
      <c r="D17406" s="10">
        <f>VLOOKUP(A17406,Step2Result!$A:$B,2,FALSE)</f>
        <v>35613</v>
      </c>
    </row>
    <row r="17407" spans="1:4" x14ac:dyDescent="0.35">
      <c r="A17407" t="s">
        <v>68</v>
      </c>
      <c r="B17407">
        <v>26</v>
      </c>
      <c r="C17407">
        <v>8168</v>
      </c>
      <c r="D17407" s="10">
        <f>VLOOKUP(A17407,Step2Result!$A:$B,2,FALSE)</f>
        <v>35613</v>
      </c>
    </row>
    <row r="17408" spans="1:4" x14ac:dyDescent="0.35">
      <c r="A17408" t="s">
        <v>68</v>
      </c>
      <c r="B17408">
        <v>61</v>
      </c>
      <c r="C17408">
        <v>12147.63</v>
      </c>
      <c r="D17408" s="10">
        <f>VLOOKUP(A17408,Step2Result!$A:$B,2,FALSE)</f>
        <v>35613</v>
      </c>
    </row>
    <row r="17409" spans="1:4" x14ac:dyDescent="0.35">
      <c r="A17409" t="s">
        <v>68</v>
      </c>
      <c r="B17409">
        <v>31</v>
      </c>
      <c r="C17409">
        <v>11189.41</v>
      </c>
      <c r="D17409" s="10">
        <f>VLOOKUP(A17409,Step2Result!$A:$B,2,FALSE)</f>
        <v>35613</v>
      </c>
    </row>
    <row r="17410" spans="1:4" x14ac:dyDescent="0.35">
      <c r="A17410" t="s">
        <v>68</v>
      </c>
      <c r="B17410">
        <v>46</v>
      </c>
      <c r="C17410">
        <v>9430.17</v>
      </c>
      <c r="D17410" s="10">
        <f>VLOOKUP(A17410,Step2Result!$A:$B,2,FALSE)</f>
        <v>35613</v>
      </c>
    </row>
    <row r="17411" spans="1:4" x14ac:dyDescent="0.35">
      <c r="A17411" t="s">
        <v>68</v>
      </c>
      <c r="B17411">
        <v>70</v>
      </c>
      <c r="C17411">
        <v>9266.24</v>
      </c>
      <c r="D17411" s="10">
        <f>VLOOKUP(A17411,Step2Result!$A:$B,2,FALSE)</f>
        <v>35613</v>
      </c>
    </row>
    <row r="17412" spans="1:4" x14ac:dyDescent="0.35">
      <c r="A17412" t="s">
        <v>68</v>
      </c>
      <c r="B17412">
        <v>37</v>
      </c>
      <c r="C17412">
        <v>7772.83</v>
      </c>
      <c r="D17412" s="10">
        <f>VLOOKUP(A17412,Step2Result!$A:$B,2,FALSE)</f>
        <v>35613</v>
      </c>
    </row>
    <row r="17413" spans="1:4" x14ac:dyDescent="0.35">
      <c r="A17413" t="s">
        <v>68</v>
      </c>
      <c r="B17413">
        <v>36</v>
      </c>
      <c r="C17413">
        <v>9706.75</v>
      </c>
      <c r="D17413" s="10">
        <f>VLOOKUP(A17413,Step2Result!$A:$B,2,FALSE)</f>
        <v>35613</v>
      </c>
    </row>
    <row r="17414" spans="1:4" x14ac:dyDescent="0.35">
      <c r="A17414" t="s">
        <v>68</v>
      </c>
      <c r="B17414">
        <v>24</v>
      </c>
      <c r="C17414">
        <v>8809.6200000000008</v>
      </c>
      <c r="D17414" s="10">
        <f>VLOOKUP(A17414,Step2Result!$A:$B,2,FALSE)</f>
        <v>35613</v>
      </c>
    </row>
    <row r="17415" spans="1:4" x14ac:dyDescent="0.35">
      <c r="A17415" t="s">
        <v>68</v>
      </c>
      <c r="B17415">
        <v>13</v>
      </c>
      <c r="C17415">
        <v>8901.23</v>
      </c>
      <c r="D17415" s="10">
        <f>VLOOKUP(A17415,Step2Result!$A:$B,2,FALSE)</f>
        <v>35613</v>
      </c>
    </row>
    <row r="17416" spans="1:4" x14ac:dyDescent="0.35">
      <c r="A17416" t="s">
        <v>68</v>
      </c>
      <c r="B17416">
        <v>39</v>
      </c>
      <c r="C17416">
        <v>9296.58</v>
      </c>
      <c r="D17416" s="10">
        <f>VLOOKUP(A17416,Step2Result!$A:$B,2,FALSE)</f>
        <v>35613</v>
      </c>
    </row>
    <row r="17417" spans="1:4" x14ac:dyDescent="0.35">
      <c r="A17417" t="s">
        <v>68</v>
      </c>
      <c r="B17417">
        <v>88</v>
      </c>
      <c r="C17417">
        <v>8982.85</v>
      </c>
      <c r="D17417" s="10">
        <f>VLOOKUP(A17417,Step2Result!$A:$B,2,FALSE)</f>
        <v>35613</v>
      </c>
    </row>
    <row r="17418" spans="1:4" x14ac:dyDescent="0.35">
      <c r="A17418" t="s">
        <v>68</v>
      </c>
      <c r="B17418">
        <v>36</v>
      </c>
      <c r="C17418">
        <v>8855.5</v>
      </c>
      <c r="D17418" s="10">
        <f>VLOOKUP(A17418,Step2Result!$A:$B,2,FALSE)</f>
        <v>35613</v>
      </c>
    </row>
    <row r="17419" spans="1:4" x14ac:dyDescent="0.35">
      <c r="A17419" t="s">
        <v>68</v>
      </c>
      <c r="B17419">
        <v>50</v>
      </c>
      <c r="C17419">
        <v>12532.6</v>
      </c>
      <c r="D17419" s="10">
        <f>VLOOKUP(A17419,Step2Result!$A:$B,2,FALSE)</f>
        <v>35613</v>
      </c>
    </row>
    <row r="17420" spans="1:4" x14ac:dyDescent="0.35">
      <c r="A17420" t="s">
        <v>68</v>
      </c>
      <c r="B17420">
        <v>17</v>
      </c>
      <c r="C17420">
        <v>7991.05</v>
      </c>
      <c r="D17420" s="10">
        <f>VLOOKUP(A17420,Step2Result!$A:$B,2,FALSE)</f>
        <v>35613</v>
      </c>
    </row>
    <row r="17421" spans="1:4" x14ac:dyDescent="0.35">
      <c r="A17421" t="s">
        <v>68</v>
      </c>
      <c r="B17421">
        <v>44</v>
      </c>
      <c r="C17421">
        <v>13072.02</v>
      </c>
      <c r="D17421" s="10">
        <f>VLOOKUP(A17421,Step2Result!$A:$B,2,FALSE)</f>
        <v>35613</v>
      </c>
    </row>
    <row r="17422" spans="1:4" x14ac:dyDescent="0.35">
      <c r="A17422" t="s">
        <v>68</v>
      </c>
      <c r="B17422">
        <v>19</v>
      </c>
      <c r="C17422">
        <v>8725.36</v>
      </c>
      <c r="D17422" s="10">
        <f>VLOOKUP(A17422,Step2Result!$A:$B,2,FALSE)</f>
        <v>35613</v>
      </c>
    </row>
    <row r="17423" spans="1:4" x14ac:dyDescent="0.35">
      <c r="A17423" t="s">
        <v>68</v>
      </c>
      <c r="B17423">
        <v>57</v>
      </c>
      <c r="C17423">
        <v>8191.22</v>
      </c>
      <c r="D17423" s="10">
        <f>VLOOKUP(A17423,Step2Result!$A:$B,2,FALSE)</f>
        <v>35613</v>
      </c>
    </row>
    <row r="17424" spans="1:4" x14ac:dyDescent="0.35">
      <c r="A17424" t="s">
        <v>68</v>
      </c>
      <c r="B17424">
        <v>23</v>
      </c>
      <c r="C17424">
        <v>9146.9500000000007</v>
      </c>
      <c r="D17424" s="10">
        <f>VLOOKUP(A17424,Step2Result!$A:$B,2,FALSE)</f>
        <v>35613</v>
      </c>
    </row>
    <row r="17425" spans="1:4" x14ac:dyDescent="0.35">
      <c r="A17425" t="s">
        <v>68</v>
      </c>
      <c r="B17425">
        <v>22</v>
      </c>
      <c r="C17425">
        <v>8132.09</v>
      </c>
      <c r="D17425" s="10">
        <f>VLOOKUP(A17425,Step2Result!$A:$B,2,FALSE)</f>
        <v>35613</v>
      </c>
    </row>
    <row r="17426" spans="1:4" x14ac:dyDescent="0.35">
      <c r="A17426" t="s">
        <v>69</v>
      </c>
      <c r="B17426">
        <v>15</v>
      </c>
      <c r="C17426">
        <v>7789.13</v>
      </c>
      <c r="D17426" s="10">
        <f>VLOOKUP(A17426,Step2Result!$A:$B,2,FALSE)</f>
        <v>19062</v>
      </c>
    </row>
    <row r="17427" spans="1:4" x14ac:dyDescent="0.35">
      <c r="A17427" t="s">
        <v>69</v>
      </c>
      <c r="B17427">
        <v>27</v>
      </c>
      <c r="C17427">
        <v>9876.7000000000007</v>
      </c>
      <c r="D17427" s="10">
        <f>VLOOKUP(A17427,Step2Result!$A:$B,2,FALSE)</f>
        <v>19062</v>
      </c>
    </row>
    <row r="17428" spans="1:4" x14ac:dyDescent="0.35">
      <c r="A17428" t="s">
        <v>69</v>
      </c>
      <c r="B17428">
        <v>21</v>
      </c>
      <c r="C17428">
        <v>7601.04</v>
      </c>
      <c r="D17428" s="10">
        <f>VLOOKUP(A17428,Step2Result!$A:$B,2,FALSE)</f>
        <v>19062</v>
      </c>
    </row>
    <row r="17429" spans="1:4" x14ac:dyDescent="0.35">
      <c r="A17429" t="s">
        <v>69</v>
      </c>
      <c r="B17429">
        <v>15</v>
      </c>
      <c r="C17429">
        <v>9792.7999999999993</v>
      </c>
      <c r="D17429" s="10">
        <f>VLOOKUP(A17429,Step2Result!$A:$B,2,FALSE)</f>
        <v>19062</v>
      </c>
    </row>
    <row r="17430" spans="1:4" x14ac:dyDescent="0.35">
      <c r="A17430" t="s">
        <v>69</v>
      </c>
      <c r="B17430">
        <v>18</v>
      </c>
      <c r="C17430">
        <v>7937.22</v>
      </c>
      <c r="D17430" s="10">
        <f>VLOOKUP(A17430,Step2Result!$A:$B,2,FALSE)</f>
        <v>19062</v>
      </c>
    </row>
    <row r="17431" spans="1:4" x14ac:dyDescent="0.35">
      <c r="A17431" t="s">
        <v>69</v>
      </c>
      <c r="B17431">
        <v>21</v>
      </c>
      <c r="C17431">
        <v>7072.95</v>
      </c>
      <c r="D17431" s="10">
        <f>VLOOKUP(A17431,Step2Result!$A:$B,2,FALSE)</f>
        <v>19062</v>
      </c>
    </row>
    <row r="17432" spans="1:4" x14ac:dyDescent="0.35">
      <c r="A17432" t="s">
        <v>69</v>
      </c>
      <c r="B17432">
        <v>43</v>
      </c>
      <c r="C17432">
        <v>8083.97</v>
      </c>
      <c r="D17432" s="10">
        <f>VLOOKUP(A17432,Step2Result!$A:$B,2,FALSE)</f>
        <v>19062</v>
      </c>
    </row>
    <row r="17433" spans="1:4" x14ac:dyDescent="0.35">
      <c r="A17433" t="s">
        <v>69</v>
      </c>
      <c r="B17433">
        <v>14</v>
      </c>
      <c r="C17433">
        <v>8057.35</v>
      </c>
      <c r="D17433" s="10">
        <f>VLOOKUP(A17433,Step2Result!$A:$B,2,FALSE)</f>
        <v>19062</v>
      </c>
    </row>
    <row r="17434" spans="1:4" x14ac:dyDescent="0.35">
      <c r="A17434" t="s">
        <v>69</v>
      </c>
      <c r="B17434">
        <v>19</v>
      </c>
      <c r="C17434">
        <v>8657.52</v>
      </c>
      <c r="D17434" s="10">
        <f>VLOOKUP(A17434,Step2Result!$A:$B,2,FALSE)</f>
        <v>19062</v>
      </c>
    </row>
    <row r="17435" spans="1:4" x14ac:dyDescent="0.35">
      <c r="A17435" t="s">
        <v>69</v>
      </c>
      <c r="B17435">
        <v>25</v>
      </c>
      <c r="C17435">
        <v>9338.92</v>
      </c>
      <c r="D17435" s="10">
        <f>VLOOKUP(A17435,Step2Result!$A:$B,2,FALSE)</f>
        <v>19062</v>
      </c>
    </row>
    <row r="17436" spans="1:4" x14ac:dyDescent="0.35">
      <c r="A17436" t="s">
        <v>69</v>
      </c>
      <c r="B17436">
        <v>22</v>
      </c>
      <c r="C17436">
        <v>9452.6299999999992</v>
      </c>
      <c r="D17436" s="10">
        <f>VLOOKUP(A17436,Step2Result!$A:$B,2,FALSE)</f>
        <v>19062</v>
      </c>
    </row>
    <row r="17437" spans="1:4" x14ac:dyDescent="0.35">
      <c r="A17437" t="s">
        <v>69</v>
      </c>
      <c r="B17437">
        <v>31</v>
      </c>
      <c r="C17437">
        <v>9481.64</v>
      </c>
      <c r="D17437" s="10">
        <f>VLOOKUP(A17437,Step2Result!$A:$B,2,FALSE)</f>
        <v>19062</v>
      </c>
    </row>
    <row r="17438" spans="1:4" x14ac:dyDescent="0.35">
      <c r="A17438" t="s">
        <v>69</v>
      </c>
      <c r="B17438">
        <v>17</v>
      </c>
      <c r="C17438">
        <v>10434.23</v>
      </c>
      <c r="D17438" s="10">
        <f>VLOOKUP(A17438,Step2Result!$A:$B,2,FALSE)</f>
        <v>19062</v>
      </c>
    </row>
    <row r="17439" spans="1:4" x14ac:dyDescent="0.35">
      <c r="A17439" t="s">
        <v>69</v>
      </c>
      <c r="B17439">
        <v>19</v>
      </c>
      <c r="C17439">
        <v>7848.84</v>
      </c>
      <c r="D17439" s="10">
        <f>VLOOKUP(A17439,Step2Result!$A:$B,2,FALSE)</f>
        <v>19062</v>
      </c>
    </row>
    <row r="17440" spans="1:4" x14ac:dyDescent="0.35">
      <c r="A17440" t="s">
        <v>69</v>
      </c>
      <c r="B17440">
        <v>32</v>
      </c>
      <c r="C17440">
        <v>8992.59</v>
      </c>
      <c r="D17440" s="10">
        <f>VLOOKUP(A17440,Step2Result!$A:$B,2,FALSE)</f>
        <v>19062</v>
      </c>
    </row>
    <row r="17441" spans="1:4" x14ac:dyDescent="0.35">
      <c r="A17441" t="s">
        <v>69</v>
      </c>
      <c r="B17441">
        <v>12</v>
      </c>
      <c r="C17441">
        <v>13017.91</v>
      </c>
      <c r="D17441" s="10">
        <f>VLOOKUP(A17441,Step2Result!$A:$B,2,FALSE)</f>
        <v>19062</v>
      </c>
    </row>
    <row r="17442" spans="1:4" x14ac:dyDescent="0.35">
      <c r="A17442" t="s">
        <v>69</v>
      </c>
      <c r="B17442">
        <v>55</v>
      </c>
      <c r="C17442">
        <v>8024.89</v>
      </c>
      <c r="D17442" s="10">
        <f>VLOOKUP(A17442,Step2Result!$A:$B,2,FALSE)</f>
        <v>19062</v>
      </c>
    </row>
    <row r="17443" spans="1:4" x14ac:dyDescent="0.35">
      <c r="A17443" t="s">
        <v>69</v>
      </c>
      <c r="B17443">
        <v>19</v>
      </c>
      <c r="C17443">
        <v>8595.42</v>
      </c>
      <c r="D17443" s="10">
        <f>VLOOKUP(A17443,Step2Result!$A:$B,2,FALSE)</f>
        <v>19062</v>
      </c>
    </row>
    <row r="17444" spans="1:4" x14ac:dyDescent="0.35">
      <c r="A17444" t="s">
        <v>69</v>
      </c>
      <c r="B17444">
        <v>34</v>
      </c>
      <c r="C17444">
        <v>8623.17</v>
      </c>
      <c r="D17444" s="10">
        <f>VLOOKUP(A17444,Step2Result!$A:$B,2,FALSE)</f>
        <v>19062</v>
      </c>
    </row>
    <row r="17445" spans="1:4" x14ac:dyDescent="0.35">
      <c r="A17445" t="s">
        <v>69</v>
      </c>
      <c r="B17445">
        <v>11</v>
      </c>
      <c r="C17445">
        <v>7944</v>
      </c>
      <c r="D17445" s="10">
        <f>VLOOKUP(A17445,Step2Result!$A:$B,2,FALSE)</f>
        <v>19062</v>
      </c>
    </row>
    <row r="17446" spans="1:4" x14ac:dyDescent="0.35">
      <c r="A17446" t="s">
        <v>69</v>
      </c>
      <c r="B17446">
        <v>16</v>
      </c>
      <c r="C17446">
        <v>7532.87</v>
      </c>
      <c r="D17446" s="10">
        <f>VLOOKUP(A17446,Step2Result!$A:$B,2,FALSE)</f>
        <v>19062</v>
      </c>
    </row>
    <row r="17447" spans="1:4" x14ac:dyDescent="0.35">
      <c r="A17447" t="s">
        <v>69</v>
      </c>
      <c r="B17447">
        <v>43</v>
      </c>
      <c r="C17447">
        <v>7762.23</v>
      </c>
      <c r="D17447" s="10">
        <f>VLOOKUP(A17447,Step2Result!$A:$B,2,FALSE)</f>
        <v>19062</v>
      </c>
    </row>
    <row r="17448" spans="1:4" x14ac:dyDescent="0.35">
      <c r="A17448" t="s">
        <v>69</v>
      </c>
      <c r="B17448">
        <v>11</v>
      </c>
      <c r="C17448">
        <v>8589.09</v>
      </c>
      <c r="D17448" s="10">
        <f>VLOOKUP(A17448,Step2Result!$A:$B,2,FALSE)</f>
        <v>19062</v>
      </c>
    </row>
    <row r="17449" spans="1:4" x14ac:dyDescent="0.35">
      <c r="A17449" t="s">
        <v>69</v>
      </c>
      <c r="B17449">
        <v>24</v>
      </c>
      <c r="C17449">
        <v>9688.6200000000008</v>
      </c>
      <c r="D17449" s="10">
        <f>VLOOKUP(A17449,Step2Result!$A:$B,2,FALSE)</f>
        <v>19062</v>
      </c>
    </row>
    <row r="17450" spans="1:4" x14ac:dyDescent="0.35">
      <c r="A17450" t="s">
        <v>69</v>
      </c>
      <c r="B17450">
        <v>66</v>
      </c>
      <c r="C17450">
        <v>8925.31</v>
      </c>
      <c r="D17450" s="10">
        <f>VLOOKUP(A17450,Step2Result!$A:$B,2,FALSE)</f>
        <v>19062</v>
      </c>
    </row>
    <row r="17451" spans="1:4" x14ac:dyDescent="0.35">
      <c r="A17451" t="s">
        <v>69</v>
      </c>
      <c r="B17451">
        <v>63</v>
      </c>
      <c r="C17451">
        <v>13757.92</v>
      </c>
      <c r="D17451" s="10">
        <f>VLOOKUP(A17451,Step2Result!$A:$B,2,FALSE)</f>
        <v>19062</v>
      </c>
    </row>
    <row r="17452" spans="1:4" x14ac:dyDescent="0.35">
      <c r="A17452" t="s">
        <v>69</v>
      </c>
      <c r="B17452">
        <v>25</v>
      </c>
      <c r="C17452">
        <v>9243.68</v>
      </c>
      <c r="D17452" s="10">
        <f>VLOOKUP(A17452,Step2Result!$A:$B,2,FALSE)</f>
        <v>19062</v>
      </c>
    </row>
    <row r="17453" spans="1:4" x14ac:dyDescent="0.35">
      <c r="A17453" t="s">
        <v>69</v>
      </c>
      <c r="B17453">
        <v>14</v>
      </c>
      <c r="C17453">
        <v>8023.14</v>
      </c>
      <c r="D17453" s="10">
        <f>VLOOKUP(A17453,Step2Result!$A:$B,2,FALSE)</f>
        <v>19062</v>
      </c>
    </row>
    <row r="17454" spans="1:4" x14ac:dyDescent="0.35">
      <c r="A17454" t="s">
        <v>69</v>
      </c>
      <c r="B17454">
        <v>12</v>
      </c>
      <c r="C17454">
        <v>7218.58</v>
      </c>
      <c r="D17454" s="10">
        <f>VLOOKUP(A17454,Step2Result!$A:$B,2,FALSE)</f>
        <v>19062</v>
      </c>
    </row>
    <row r="17455" spans="1:4" x14ac:dyDescent="0.35">
      <c r="A17455" t="s">
        <v>69</v>
      </c>
      <c r="B17455">
        <v>15</v>
      </c>
      <c r="C17455">
        <v>8456.5300000000007</v>
      </c>
      <c r="D17455" s="10">
        <f>VLOOKUP(A17455,Step2Result!$A:$B,2,FALSE)</f>
        <v>19062</v>
      </c>
    </row>
    <row r="17456" spans="1:4" x14ac:dyDescent="0.35">
      <c r="A17456" t="s">
        <v>69</v>
      </c>
      <c r="B17456">
        <v>19</v>
      </c>
      <c r="C17456">
        <v>8734.42</v>
      </c>
      <c r="D17456" s="10">
        <f>VLOOKUP(A17456,Step2Result!$A:$B,2,FALSE)</f>
        <v>19062</v>
      </c>
    </row>
    <row r="17457" spans="1:4" x14ac:dyDescent="0.35">
      <c r="A17457" t="s">
        <v>69</v>
      </c>
      <c r="B17457">
        <v>25</v>
      </c>
      <c r="C17457">
        <v>8035.84</v>
      </c>
      <c r="D17457" s="10">
        <f>VLOOKUP(A17457,Step2Result!$A:$B,2,FALSE)</f>
        <v>19062</v>
      </c>
    </row>
    <row r="17458" spans="1:4" x14ac:dyDescent="0.35">
      <c r="A17458" t="s">
        <v>69</v>
      </c>
      <c r="B17458">
        <v>14</v>
      </c>
      <c r="C17458">
        <v>8810.2800000000007</v>
      </c>
      <c r="D17458" s="10">
        <f>VLOOKUP(A17458,Step2Result!$A:$B,2,FALSE)</f>
        <v>19062</v>
      </c>
    </row>
    <row r="17459" spans="1:4" x14ac:dyDescent="0.35">
      <c r="A17459" t="s">
        <v>69</v>
      </c>
      <c r="B17459">
        <v>13</v>
      </c>
      <c r="C17459">
        <v>7749.92</v>
      </c>
      <c r="D17459" s="10">
        <f>VLOOKUP(A17459,Step2Result!$A:$B,2,FALSE)</f>
        <v>19062</v>
      </c>
    </row>
    <row r="17460" spans="1:4" x14ac:dyDescent="0.35">
      <c r="A17460" t="s">
        <v>69</v>
      </c>
      <c r="B17460">
        <v>58</v>
      </c>
      <c r="C17460">
        <v>7670.86</v>
      </c>
      <c r="D17460" s="10">
        <f>VLOOKUP(A17460,Step2Result!$A:$B,2,FALSE)</f>
        <v>19062</v>
      </c>
    </row>
    <row r="17461" spans="1:4" x14ac:dyDescent="0.35">
      <c r="A17461" t="s">
        <v>69</v>
      </c>
      <c r="B17461">
        <v>67</v>
      </c>
      <c r="C17461">
        <v>9545.85</v>
      </c>
      <c r="D17461" s="10">
        <f>VLOOKUP(A17461,Step2Result!$A:$B,2,FALSE)</f>
        <v>19062</v>
      </c>
    </row>
    <row r="17462" spans="1:4" x14ac:dyDescent="0.35">
      <c r="A17462" t="s">
        <v>69</v>
      </c>
      <c r="B17462">
        <v>24</v>
      </c>
      <c r="C17462">
        <v>8125.91</v>
      </c>
      <c r="D17462" s="10">
        <f>VLOOKUP(A17462,Step2Result!$A:$B,2,FALSE)</f>
        <v>19062</v>
      </c>
    </row>
    <row r="17463" spans="1:4" x14ac:dyDescent="0.35">
      <c r="A17463" t="s">
        <v>69</v>
      </c>
      <c r="B17463">
        <v>39</v>
      </c>
      <c r="C17463">
        <v>9111.07</v>
      </c>
      <c r="D17463" s="10">
        <f>VLOOKUP(A17463,Step2Result!$A:$B,2,FALSE)</f>
        <v>19062</v>
      </c>
    </row>
    <row r="17464" spans="1:4" x14ac:dyDescent="0.35">
      <c r="A17464" t="s">
        <v>69</v>
      </c>
      <c r="B17464">
        <v>44</v>
      </c>
      <c r="C17464">
        <v>9182.09</v>
      </c>
      <c r="D17464" s="10">
        <f>VLOOKUP(A17464,Step2Result!$A:$B,2,FALSE)</f>
        <v>19062</v>
      </c>
    </row>
    <row r="17465" spans="1:4" x14ac:dyDescent="0.35">
      <c r="A17465" t="s">
        <v>69</v>
      </c>
      <c r="B17465">
        <v>11</v>
      </c>
      <c r="C17465">
        <v>8672.81</v>
      </c>
      <c r="D17465" s="10">
        <f>VLOOKUP(A17465,Step2Result!$A:$B,2,FALSE)</f>
        <v>19062</v>
      </c>
    </row>
    <row r="17466" spans="1:4" x14ac:dyDescent="0.35">
      <c r="A17466" t="s">
        <v>69</v>
      </c>
      <c r="B17466">
        <v>15</v>
      </c>
      <c r="C17466">
        <v>8658.26</v>
      </c>
      <c r="D17466" s="10">
        <f>VLOOKUP(A17466,Step2Result!$A:$B,2,FALSE)</f>
        <v>19062</v>
      </c>
    </row>
    <row r="17467" spans="1:4" x14ac:dyDescent="0.35">
      <c r="A17467" t="s">
        <v>69</v>
      </c>
      <c r="B17467">
        <v>23</v>
      </c>
      <c r="C17467">
        <v>7772.73</v>
      </c>
      <c r="D17467" s="10">
        <f>VLOOKUP(A17467,Step2Result!$A:$B,2,FALSE)</f>
        <v>19062</v>
      </c>
    </row>
    <row r="17468" spans="1:4" x14ac:dyDescent="0.35">
      <c r="A17468" t="s">
        <v>69</v>
      </c>
      <c r="B17468">
        <v>24</v>
      </c>
      <c r="C17468">
        <v>9827.41</v>
      </c>
      <c r="D17468" s="10">
        <f>VLOOKUP(A17468,Step2Result!$A:$B,2,FALSE)</f>
        <v>19062</v>
      </c>
    </row>
    <row r="17469" spans="1:4" x14ac:dyDescent="0.35">
      <c r="A17469" t="s">
        <v>69</v>
      </c>
      <c r="B17469">
        <v>27</v>
      </c>
      <c r="C17469">
        <v>8650.9599999999991</v>
      </c>
      <c r="D17469" s="10">
        <f>VLOOKUP(A17469,Step2Result!$A:$B,2,FALSE)</f>
        <v>19062</v>
      </c>
    </row>
    <row r="17470" spans="1:4" x14ac:dyDescent="0.35">
      <c r="A17470" t="s">
        <v>69</v>
      </c>
      <c r="B17470">
        <v>18</v>
      </c>
      <c r="C17470">
        <v>7252.77</v>
      </c>
      <c r="D17470" s="10">
        <f>VLOOKUP(A17470,Step2Result!$A:$B,2,FALSE)</f>
        <v>19062</v>
      </c>
    </row>
    <row r="17471" spans="1:4" x14ac:dyDescent="0.35">
      <c r="A17471" t="s">
        <v>69</v>
      </c>
      <c r="B17471">
        <v>37</v>
      </c>
      <c r="C17471">
        <v>8809.1</v>
      </c>
      <c r="D17471" s="10">
        <f>VLOOKUP(A17471,Step2Result!$A:$B,2,FALSE)</f>
        <v>19062</v>
      </c>
    </row>
    <row r="17472" spans="1:4" x14ac:dyDescent="0.35">
      <c r="A17472" t="s">
        <v>69</v>
      </c>
      <c r="B17472">
        <v>20</v>
      </c>
      <c r="C17472">
        <v>8545.7999999999993</v>
      </c>
      <c r="D17472" s="10">
        <f>VLOOKUP(A17472,Step2Result!$A:$B,2,FALSE)</f>
        <v>19062</v>
      </c>
    </row>
    <row r="17473" spans="1:4" x14ac:dyDescent="0.35">
      <c r="A17473" t="s">
        <v>69</v>
      </c>
      <c r="B17473">
        <v>28</v>
      </c>
      <c r="C17473">
        <v>8493.39</v>
      </c>
      <c r="D17473" s="10">
        <f>VLOOKUP(A17473,Step2Result!$A:$B,2,FALSE)</f>
        <v>19062</v>
      </c>
    </row>
    <row r="17474" spans="1:4" x14ac:dyDescent="0.35">
      <c r="A17474" t="s">
        <v>69</v>
      </c>
      <c r="B17474">
        <v>21</v>
      </c>
      <c r="C17474">
        <v>9283.61</v>
      </c>
      <c r="D17474" s="10">
        <f>VLOOKUP(A17474,Step2Result!$A:$B,2,FALSE)</f>
        <v>19062</v>
      </c>
    </row>
    <row r="17475" spans="1:4" x14ac:dyDescent="0.35">
      <c r="A17475" t="s">
        <v>69</v>
      </c>
      <c r="B17475">
        <v>13</v>
      </c>
      <c r="C17475">
        <v>9012.2999999999993</v>
      </c>
      <c r="D17475" s="10">
        <f>VLOOKUP(A17475,Step2Result!$A:$B,2,FALSE)</f>
        <v>19062</v>
      </c>
    </row>
    <row r="17476" spans="1:4" x14ac:dyDescent="0.35">
      <c r="A17476" t="s">
        <v>69</v>
      </c>
      <c r="B17476">
        <v>32</v>
      </c>
      <c r="C17476">
        <v>7955.71</v>
      </c>
      <c r="D17476" s="10">
        <f>VLOOKUP(A17476,Step2Result!$A:$B,2,FALSE)</f>
        <v>19062</v>
      </c>
    </row>
    <row r="17477" spans="1:4" x14ac:dyDescent="0.35">
      <c r="A17477" t="s">
        <v>69</v>
      </c>
      <c r="B17477">
        <v>16</v>
      </c>
      <c r="C17477">
        <v>7580.18</v>
      </c>
      <c r="D17477" s="10">
        <f>VLOOKUP(A17477,Step2Result!$A:$B,2,FALSE)</f>
        <v>19062</v>
      </c>
    </row>
    <row r="17478" spans="1:4" x14ac:dyDescent="0.35">
      <c r="A17478" t="s">
        <v>70</v>
      </c>
      <c r="B17478">
        <v>15</v>
      </c>
      <c r="C17478">
        <v>9396.86</v>
      </c>
      <c r="D17478" s="10">
        <f>VLOOKUP(A17478,Step2Result!$A:$B,2,FALSE)</f>
        <v>6878</v>
      </c>
    </row>
    <row r="17479" spans="1:4" x14ac:dyDescent="0.35">
      <c r="A17479" t="s">
        <v>70</v>
      </c>
      <c r="B17479">
        <v>13</v>
      </c>
      <c r="C17479">
        <v>9133</v>
      </c>
      <c r="D17479" s="10">
        <f>VLOOKUP(A17479,Step2Result!$A:$B,2,FALSE)</f>
        <v>6878</v>
      </c>
    </row>
    <row r="17480" spans="1:4" x14ac:dyDescent="0.35">
      <c r="A17480" t="s">
        <v>70</v>
      </c>
      <c r="B17480">
        <v>13</v>
      </c>
      <c r="C17480">
        <v>8320.76</v>
      </c>
      <c r="D17480" s="10">
        <f>VLOOKUP(A17480,Step2Result!$A:$B,2,FALSE)</f>
        <v>6878</v>
      </c>
    </row>
    <row r="17481" spans="1:4" x14ac:dyDescent="0.35">
      <c r="A17481" t="s">
        <v>70</v>
      </c>
      <c r="B17481">
        <v>13</v>
      </c>
      <c r="C17481">
        <v>8755.5300000000007</v>
      </c>
      <c r="D17481" s="10">
        <f>VLOOKUP(A17481,Step2Result!$A:$B,2,FALSE)</f>
        <v>6878</v>
      </c>
    </row>
    <row r="17482" spans="1:4" x14ac:dyDescent="0.35">
      <c r="A17482" t="s">
        <v>70</v>
      </c>
      <c r="B17482">
        <v>19</v>
      </c>
      <c r="C17482">
        <v>10118.26</v>
      </c>
      <c r="D17482" s="10">
        <f>VLOOKUP(A17482,Step2Result!$A:$B,2,FALSE)</f>
        <v>6878</v>
      </c>
    </row>
    <row r="17483" spans="1:4" x14ac:dyDescent="0.35">
      <c r="A17483" t="s">
        <v>70</v>
      </c>
      <c r="B17483">
        <v>24</v>
      </c>
      <c r="C17483">
        <v>8271.91</v>
      </c>
      <c r="D17483" s="10">
        <f>VLOOKUP(A17483,Step2Result!$A:$B,2,FALSE)</f>
        <v>6878</v>
      </c>
    </row>
    <row r="17484" spans="1:4" x14ac:dyDescent="0.35">
      <c r="A17484" t="s">
        <v>70</v>
      </c>
      <c r="B17484">
        <v>35</v>
      </c>
      <c r="C17484">
        <v>8179.31</v>
      </c>
      <c r="D17484" s="10">
        <f>VLOOKUP(A17484,Step2Result!$A:$B,2,FALSE)</f>
        <v>6878</v>
      </c>
    </row>
    <row r="17485" spans="1:4" x14ac:dyDescent="0.35">
      <c r="A17485" t="s">
        <v>70</v>
      </c>
      <c r="B17485">
        <v>15</v>
      </c>
      <c r="C17485">
        <v>8760.4</v>
      </c>
      <c r="D17485" s="10">
        <f>VLOOKUP(A17485,Step2Result!$A:$B,2,FALSE)</f>
        <v>6878</v>
      </c>
    </row>
    <row r="17486" spans="1:4" x14ac:dyDescent="0.35">
      <c r="A17486" t="s">
        <v>70</v>
      </c>
      <c r="B17486">
        <v>21</v>
      </c>
      <c r="C17486">
        <v>8332.33</v>
      </c>
      <c r="D17486" s="10">
        <f>VLOOKUP(A17486,Step2Result!$A:$B,2,FALSE)</f>
        <v>6878</v>
      </c>
    </row>
    <row r="17487" spans="1:4" x14ac:dyDescent="0.35">
      <c r="A17487" t="s">
        <v>70</v>
      </c>
      <c r="B17487">
        <v>14</v>
      </c>
      <c r="C17487">
        <v>8393.35</v>
      </c>
      <c r="D17487" s="10">
        <f>VLOOKUP(A17487,Step2Result!$A:$B,2,FALSE)</f>
        <v>6878</v>
      </c>
    </row>
    <row r="17488" spans="1:4" x14ac:dyDescent="0.35">
      <c r="A17488" t="s">
        <v>70</v>
      </c>
      <c r="B17488">
        <v>32</v>
      </c>
      <c r="C17488">
        <v>13764.71</v>
      </c>
      <c r="D17488" s="10">
        <f>VLOOKUP(A17488,Step2Result!$A:$B,2,FALSE)</f>
        <v>6878</v>
      </c>
    </row>
    <row r="17489" spans="1:4" x14ac:dyDescent="0.35">
      <c r="A17489" t="s">
        <v>70</v>
      </c>
      <c r="B17489">
        <v>46</v>
      </c>
      <c r="C17489">
        <v>8176.32</v>
      </c>
      <c r="D17489" s="10">
        <f>VLOOKUP(A17489,Step2Result!$A:$B,2,FALSE)</f>
        <v>6878</v>
      </c>
    </row>
    <row r="17490" spans="1:4" x14ac:dyDescent="0.35">
      <c r="A17490" t="s">
        <v>70</v>
      </c>
      <c r="B17490">
        <v>27</v>
      </c>
      <c r="C17490">
        <v>7049.59</v>
      </c>
      <c r="D17490" s="10">
        <f>VLOOKUP(A17490,Step2Result!$A:$B,2,FALSE)</f>
        <v>6878</v>
      </c>
    </row>
    <row r="17491" spans="1:4" x14ac:dyDescent="0.35">
      <c r="A17491" t="s">
        <v>70</v>
      </c>
      <c r="B17491">
        <v>12</v>
      </c>
      <c r="C17491">
        <v>7735.91</v>
      </c>
      <c r="D17491" s="10">
        <f>VLOOKUP(A17491,Step2Result!$A:$B,2,FALSE)</f>
        <v>6878</v>
      </c>
    </row>
    <row r="17492" spans="1:4" x14ac:dyDescent="0.35">
      <c r="A17492" t="s">
        <v>70</v>
      </c>
      <c r="B17492">
        <v>28</v>
      </c>
      <c r="C17492">
        <v>9244.14</v>
      </c>
      <c r="D17492" s="10">
        <f>VLOOKUP(A17492,Step2Result!$A:$B,2,FALSE)</f>
        <v>6878</v>
      </c>
    </row>
    <row r="17493" spans="1:4" x14ac:dyDescent="0.35">
      <c r="A17493" t="s">
        <v>70</v>
      </c>
      <c r="B17493">
        <v>48</v>
      </c>
      <c r="C17493">
        <v>9184.2900000000009</v>
      </c>
      <c r="D17493" s="10">
        <f>VLOOKUP(A17493,Step2Result!$A:$B,2,FALSE)</f>
        <v>6878</v>
      </c>
    </row>
    <row r="17494" spans="1:4" x14ac:dyDescent="0.35">
      <c r="A17494" t="s">
        <v>70</v>
      </c>
      <c r="B17494">
        <v>60</v>
      </c>
      <c r="C17494">
        <v>8932.08</v>
      </c>
      <c r="D17494" s="10">
        <f>VLOOKUP(A17494,Step2Result!$A:$B,2,FALSE)</f>
        <v>6878</v>
      </c>
    </row>
    <row r="17495" spans="1:4" x14ac:dyDescent="0.35">
      <c r="A17495" t="s">
        <v>70</v>
      </c>
      <c r="B17495">
        <v>13</v>
      </c>
      <c r="C17495">
        <v>8956.92</v>
      </c>
      <c r="D17495" s="10">
        <f>VLOOKUP(A17495,Step2Result!$A:$B,2,FALSE)</f>
        <v>6878</v>
      </c>
    </row>
    <row r="17496" spans="1:4" x14ac:dyDescent="0.35">
      <c r="A17496" t="s">
        <v>70</v>
      </c>
      <c r="B17496">
        <v>17</v>
      </c>
      <c r="C17496">
        <v>7796.58</v>
      </c>
      <c r="D17496" s="10">
        <f>VLOOKUP(A17496,Step2Result!$A:$B,2,FALSE)</f>
        <v>6878</v>
      </c>
    </row>
    <row r="17497" spans="1:4" x14ac:dyDescent="0.35">
      <c r="A17497" t="s">
        <v>70</v>
      </c>
      <c r="B17497">
        <v>16</v>
      </c>
      <c r="C17497">
        <v>7440.12</v>
      </c>
      <c r="D17497" s="10">
        <f>VLOOKUP(A17497,Step2Result!$A:$B,2,FALSE)</f>
        <v>6878</v>
      </c>
    </row>
    <row r="17498" spans="1:4" x14ac:dyDescent="0.35">
      <c r="A17498" t="s">
        <v>70</v>
      </c>
      <c r="B17498">
        <v>12</v>
      </c>
      <c r="C17498">
        <v>8952.83</v>
      </c>
      <c r="D17498" s="10">
        <f>VLOOKUP(A17498,Step2Result!$A:$B,2,FALSE)</f>
        <v>6878</v>
      </c>
    </row>
    <row r="17499" spans="1:4" x14ac:dyDescent="0.35">
      <c r="A17499" t="s">
        <v>70</v>
      </c>
      <c r="B17499">
        <v>17</v>
      </c>
      <c r="C17499">
        <v>9489.35</v>
      </c>
      <c r="D17499" s="10">
        <f>VLOOKUP(A17499,Step2Result!$A:$B,2,FALSE)</f>
        <v>6878</v>
      </c>
    </row>
    <row r="17500" spans="1:4" x14ac:dyDescent="0.35">
      <c r="A17500" t="s">
        <v>70</v>
      </c>
      <c r="B17500">
        <v>30</v>
      </c>
      <c r="C17500">
        <v>8119.73</v>
      </c>
      <c r="D17500" s="10">
        <f>VLOOKUP(A17500,Step2Result!$A:$B,2,FALSE)</f>
        <v>6878</v>
      </c>
    </row>
    <row r="17501" spans="1:4" x14ac:dyDescent="0.35">
      <c r="A17501" t="s">
        <v>71</v>
      </c>
      <c r="B17501">
        <v>15</v>
      </c>
      <c r="C17501">
        <v>8949</v>
      </c>
      <c r="D17501" s="10">
        <f>VLOOKUP(A17501,Step2Result!$A:$B,2,FALSE)</f>
        <v>6206</v>
      </c>
    </row>
    <row r="17502" spans="1:4" x14ac:dyDescent="0.35">
      <c r="A17502" t="s">
        <v>71</v>
      </c>
      <c r="B17502">
        <v>19</v>
      </c>
      <c r="C17502">
        <v>8441.94</v>
      </c>
      <c r="D17502" s="10">
        <f>VLOOKUP(A17502,Step2Result!$A:$B,2,FALSE)</f>
        <v>6206</v>
      </c>
    </row>
    <row r="17503" spans="1:4" x14ac:dyDescent="0.35">
      <c r="A17503" t="s">
        <v>71</v>
      </c>
      <c r="B17503">
        <v>13</v>
      </c>
      <c r="C17503">
        <v>8838.92</v>
      </c>
      <c r="D17503" s="10">
        <f>VLOOKUP(A17503,Step2Result!$A:$B,2,FALSE)</f>
        <v>6206</v>
      </c>
    </row>
    <row r="17504" spans="1:4" x14ac:dyDescent="0.35">
      <c r="A17504" t="s">
        <v>71</v>
      </c>
      <c r="B17504">
        <v>14</v>
      </c>
      <c r="C17504">
        <v>11992.64</v>
      </c>
      <c r="D17504" s="10">
        <f>VLOOKUP(A17504,Step2Result!$A:$B,2,FALSE)</f>
        <v>6206</v>
      </c>
    </row>
    <row r="17505" spans="1:4" x14ac:dyDescent="0.35">
      <c r="A17505" t="s">
        <v>71</v>
      </c>
      <c r="B17505">
        <v>13</v>
      </c>
      <c r="C17505">
        <v>9533.23</v>
      </c>
      <c r="D17505" s="10">
        <f>VLOOKUP(A17505,Step2Result!$A:$B,2,FALSE)</f>
        <v>6206</v>
      </c>
    </row>
    <row r="17506" spans="1:4" x14ac:dyDescent="0.35">
      <c r="A17506" t="s">
        <v>71</v>
      </c>
      <c r="B17506">
        <v>20</v>
      </c>
      <c r="C17506">
        <v>7826.65</v>
      </c>
      <c r="D17506" s="10">
        <f>VLOOKUP(A17506,Step2Result!$A:$B,2,FALSE)</f>
        <v>6206</v>
      </c>
    </row>
    <row r="17507" spans="1:4" x14ac:dyDescent="0.35">
      <c r="A17507" t="s">
        <v>71</v>
      </c>
      <c r="B17507">
        <v>42</v>
      </c>
      <c r="C17507">
        <v>10098.469999999999</v>
      </c>
      <c r="D17507" s="10">
        <f>VLOOKUP(A17507,Step2Result!$A:$B,2,FALSE)</f>
        <v>6206</v>
      </c>
    </row>
    <row r="17508" spans="1:4" x14ac:dyDescent="0.35">
      <c r="A17508" t="s">
        <v>71</v>
      </c>
      <c r="B17508">
        <v>19</v>
      </c>
      <c r="C17508">
        <v>11753.52</v>
      </c>
      <c r="D17508" s="10">
        <f>VLOOKUP(A17508,Step2Result!$A:$B,2,FALSE)</f>
        <v>6206</v>
      </c>
    </row>
    <row r="17509" spans="1:4" x14ac:dyDescent="0.35">
      <c r="A17509" t="s">
        <v>71</v>
      </c>
      <c r="B17509">
        <v>22</v>
      </c>
      <c r="C17509">
        <v>7697.81</v>
      </c>
      <c r="D17509" s="10">
        <f>VLOOKUP(A17509,Step2Result!$A:$B,2,FALSE)</f>
        <v>6206</v>
      </c>
    </row>
    <row r="17510" spans="1:4" x14ac:dyDescent="0.35">
      <c r="A17510" t="s">
        <v>71</v>
      </c>
      <c r="B17510">
        <v>13</v>
      </c>
      <c r="C17510">
        <v>9234.3799999999992</v>
      </c>
      <c r="D17510" s="10">
        <f>VLOOKUP(A17510,Step2Result!$A:$B,2,FALSE)</f>
        <v>6206</v>
      </c>
    </row>
    <row r="17511" spans="1:4" x14ac:dyDescent="0.35">
      <c r="A17511" t="s">
        <v>71</v>
      </c>
      <c r="B17511">
        <v>29</v>
      </c>
      <c r="C17511">
        <v>8552.6200000000008</v>
      </c>
      <c r="D17511" s="10">
        <f>VLOOKUP(A17511,Step2Result!$A:$B,2,FALSE)</f>
        <v>6206</v>
      </c>
    </row>
    <row r="17512" spans="1:4" x14ac:dyDescent="0.35">
      <c r="A17512" t="s">
        <v>71</v>
      </c>
      <c r="B17512">
        <v>11</v>
      </c>
      <c r="C17512">
        <v>7372.09</v>
      </c>
      <c r="D17512" s="10">
        <f>VLOOKUP(A17512,Step2Result!$A:$B,2,FALSE)</f>
        <v>6206</v>
      </c>
    </row>
    <row r="17513" spans="1:4" x14ac:dyDescent="0.35">
      <c r="A17513" t="s">
        <v>71</v>
      </c>
      <c r="B17513">
        <v>32</v>
      </c>
      <c r="C17513">
        <v>7840.4</v>
      </c>
      <c r="D17513" s="10">
        <f>VLOOKUP(A17513,Step2Result!$A:$B,2,FALSE)</f>
        <v>6206</v>
      </c>
    </row>
    <row r="17514" spans="1:4" x14ac:dyDescent="0.35">
      <c r="A17514" t="s">
        <v>71</v>
      </c>
      <c r="B17514">
        <v>11</v>
      </c>
      <c r="C17514">
        <v>9853.7199999999993</v>
      </c>
      <c r="D17514" s="10">
        <f>VLOOKUP(A17514,Step2Result!$A:$B,2,FALSE)</f>
        <v>6206</v>
      </c>
    </row>
    <row r="17515" spans="1:4" x14ac:dyDescent="0.35">
      <c r="A17515" t="s">
        <v>71</v>
      </c>
      <c r="B17515">
        <v>54</v>
      </c>
      <c r="C17515">
        <v>9220.16</v>
      </c>
      <c r="D17515" s="10">
        <f>VLOOKUP(A17515,Step2Result!$A:$B,2,FALSE)</f>
        <v>6206</v>
      </c>
    </row>
    <row r="17516" spans="1:4" x14ac:dyDescent="0.35">
      <c r="A17516" t="s">
        <v>71</v>
      </c>
      <c r="B17516">
        <v>23</v>
      </c>
      <c r="C17516">
        <v>9687.43</v>
      </c>
      <c r="D17516" s="10">
        <f>VLOOKUP(A17516,Step2Result!$A:$B,2,FALSE)</f>
        <v>6206</v>
      </c>
    </row>
    <row r="17517" spans="1:4" x14ac:dyDescent="0.35">
      <c r="A17517" t="s">
        <v>71</v>
      </c>
      <c r="B17517">
        <v>20</v>
      </c>
      <c r="C17517">
        <v>8361.2999999999993</v>
      </c>
      <c r="D17517" s="10">
        <f>VLOOKUP(A17517,Step2Result!$A:$B,2,FALSE)</f>
        <v>6206</v>
      </c>
    </row>
    <row r="17518" spans="1:4" x14ac:dyDescent="0.35">
      <c r="A17518" t="s">
        <v>71</v>
      </c>
      <c r="B17518">
        <v>59</v>
      </c>
      <c r="C17518">
        <v>7345.69</v>
      </c>
      <c r="D17518" s="10">
        <f>VLOOKUP(A17518,Step2Result!$A:$B,2,FALSE)</f>
        <v>6206</v>
      </c>
    </row>
    <row r="17519" spans="1:4" x14ac:dyDescent="0.35">
      <c r="A17519" t="s">
        <v>71</v>
      </c>
      <c r="B17519">
        <v>12</v>
      </c>
      <c r="C17519">
        <v>8742.83</v>
      </c>
      <c r="D17519" s="10">
        <f>VLOOKUP(A17519,Step2Result!$A:$B,2,FALSE)</f>
        <v>6206</v>
      </c>
    </row>
    <row r="17520" spans="1:4" x14ac:dyDescent="0.35">
      <c r="A17520" t="s">
        <v>71</v>
      </c>
      <c r="B17520">
        <v>45</v>
      </c>
      <c r="C17520">
        <v>10666.31</v>
      </c>
      <c r="D17520" s="10">
        <f>VLOOKUP(A17520,Step2Result!$A:$B,2,FALSE)</f>
        <v>6206</v>
      </c>
    </row>
    <row r="17521" spans="1:4" x14ac:dyDescent="0.35">
      <c r="A17521" t="s">
        <v>71</v>
      </c>
      <c r="B17521">
        <v>11</v>
      </c>
      <c r="C17521">
        <v>9080.7199999999993</v>
      </c>
      <c r="D17521" s="10">
        <f>VLOOKUP(A17521,Step2Result!$A:$B,2,FALSE)</f>
        <v>6206</v>
      </c>
    </row>
    <row r="17522" spans="1:4" x14ac:dyDescent="0.35">
      <c r="A17522" t="s">
        <v>71</v>
      </c>
      <c r="B17522">
        <v>13</v>
      </c>
      <c r="C17522">
        <v>8296.5300000000007</v>
      </c>
      <c r="D17522" s="10">
        <f>VLOOKUP(A17522,Step2Result!$A:$B,2,FALSE)</f>
        <v>6206</v>
      </c>
    </row>
    <row r="17523" spans="1:4" x14ac:dyDescent="0.35">
      <c r="A17523" t="s">
        <v>71</v>
      </c>
      <c r="B17523">
        <v>12</v>
      </c>
      <c r="C17523">
        <v>9380.91</v>
      </c>
      <c r="D17523" s="10">
        <f>VLOOKUP(A17523,Step2Result!$A:$B,2,FALSE)</f>
        <v>6206</v>
      </c>
    </row>
    <row r="17524" spans="1:4" x14ac:dyDescent="0.35">
      <c r="A17524" t="s">
        <v>71</v>
      </c>
      <c r="B17524">
        <v>11</v>
      </c>
      <c r="C17524">
        <v>7561</v>
      </c>
      <c r="D17524" s="10">
        <f>VLOOKUP(A17524,Step2Result!$A:$B,2,FALSE)</f>
        <v>6206</v>
      </c>
    </row>
    <row r="17525" spans="1:4" x14ac:dyDescent="0.35">
      <c r="A17525" t="s">
        <v>71</v>
      </c>
      <c r="B17525">
        <v>15</v>
      </c>
      <c r="C17525">
        <v>6908.93</v>
      </c>
      <c r="D17525" s="10">
        <f>VLOOKUP(A17525,Step2Result!$A:$B,2,FALSE)</f>
        <v>6206</v>
      </c>
    </row>
    <row r="17526" spans="1:4" x14ac:dyDescent="0.35">
      <c r="A17526" t="s">
        <v>72</v>
      </c>
      <c r="B17526">
        <v>17</v>
      </c>
      <c r="C17526">
        <v>9852.11</v>
      </c>
      <c r="D17526" s="10">
        <f>VLOOKUP(A17526,Step2Result!$A:$B,2,FALSE)</f>
        <v>15732</v>
      </c>
    </row>
    <row r="17527" spans="1:4" x14ac:dyDescent="0.35">
      <c r="A17527" t="s">
        <v>72</v>
      </c>
      <c r="B17527">
        <v>45</v>
      </c>
      <c r="C17527">
        <v>8603.57</v>
      </c>
      <c r="D17527" s="10">
        <f>VLOOKUP(A17527,Step2Result!$A:$B,2,FALSE)</f>
        <v>15732</v>
      </c>
    </row>
    <row r="17528" spans="1:4" x14ac:dyDescent="0.35">
      <c r="A17528" t="s">
        <v>72</v>
      </c>
      <c r="B17528">
        <v>28</v>
      </c>
      <c r="C17528">
        <v>8023.6</v>
      </c>
      <c r="D17528" s="10">
        <f>VLOOKUP(A17528,Step2Result!$A:$B,2,FALSE)</f>
        <v>15732</v>
      </c>
    </row>
    <row r="17529" spans="1:4" x14ac:dyDescent="0.35">
      <c r="A17529" t="s">
        <v>72</v>
      </c>
      <c r="B17529">
        <v>21</v>
      </c>
      <c r="C17529">
        <v>8986.7999999999993</v>
      </c>
      <c r="D17529" s="10">
        <f>VLOOKUP(A17529,Step2Result!$A:$B,2,FALSE)</f>
        <v>15732</v>
      </c>
    </row>
    <row r="17530" spans="1:4" x14ac:dyDescent="0.35">
      <c r="A17530" t="s">
        <v>72</v>
      </c>
      <c r="B17530">
        <v>58</v>
      </c>
      <c r="C17530">
        <v>8447.24</v>
      </c>
      <c r="D17530" s="10">
        <f>VLOOKUP(A17530,Step2Result!$A:$B,2,FALSE)</f>
        <v>15732</v>
      </c>
    </row>
    <row r="17531" spans="1:4" x14ac:dyDescent="0.35">
      <c r="A17531" t="s">
        <v>72</v>
      </c>
      <c r="B17531">
        <v>59</v>
      </c>
      <c r="C17531">
        <v>8946.33</v>
      </c>
      <c r="D17531" s="10">
        <f>VLOOKUP(A17531,Step2Result!$A:$B,2,FALSE)</f>
        <v>15732</v>
      </c>
    </row>
    <row r="17532" spans="1:4" x14ac:dyDescent="0.35">
      <c r="A17532" t="s">
        <v>72</v>
      </c>
      <c r="B17532">
        <v>11</v>
      </c>
      <c r="C17532">
        <v>8662.7199999999993</v>
      </c>
      <c r="D17532" s="10">
        <f>VLOOKUP(A17532,Step2Result!$A:$B,2,FALSE)</f>
        <v>15732</v>
      </c>
    </row>
    <row r="17533" spans="1:4" x14ac:dyDescent="0.35">
      <c r="A17533" t="s">
        <v>72</v>
      </c>
      <c r="B17533">
        <v>15</v>
      </c>
      <c r="C17533">
        <v>10243.33</v>
      </c>
      <c r="D17533" s="10">
        <f>VLOOKUP(A17533,Step2Result!$A:$B,2,FALSE)</f>
        <v>15732</v>
      </c>
    </row>
    <row r="17534" spans="1:4" x14ac:dyDescent="0.35">
      <c r="A17534" t="s">
        <v>72</v>
      </c>
      <c r="B17534">
        <v>15</v>
      </c>
      <c r="C17534">
        <v>8109.6</v>
      </c>
      <c r="D17534" s="10">
        <f>VLOOKUP(A17534,Step2Result!$A:$B,2,FALSE)</f>
        <v>15732</v>
      </c>
    </row>
    <row r="17535" spans="1:4" x14ac:dyDescent="0.35">
      <c r="A17535" t="s">
        <v>72</v>
      </c>
      <c r="B17535">
        <v>12</v>
      </c>
      <c r="C17535">
        <v>8599.91</v>
      </c>
      <c r="D17535" s="10">
        <f>VLOOKUP(A17535,Step2Result!$A:$B,2,FALSE)</f>
        <v>15732</v>
      </c>
    </row>
    <row r="17536" spans="1:4" x14ac:dyDescent="0.35">
      <c r="A17536" t="s">
        <v>72</v>
      </c>
      <c r="B17536">
        <v>16</v>
      </c>
      <c r="C17536">
        <v>8238.06</v>
      </c>
      <c r="D17536" s="10">
        <f>VLOOKUP(A17536,Step2Result!$A:$B,2,FALSE)</f>
        <v>15732</v>
      </c>
    </row>
    <row r="17537" spans="1:4" x14ac:dyDescent="0.35">
      <c r="A17537" t="s">
        <v>72</v>
      </c>
      <c r="B17537">
        <v>16</v>
      </c>
      <c r="C17537">
        <v>9211.93</v>
      </c>
      <c r="D17537" s="10">
        <f>VLOOKUP(A17537,Step2Result!$A:$B,2,FALSE)</f>
        <v>15732</v>
      </c>
    </row>
    <row r="17538" spans="1:4" x14ac:dyDescent="0.35">
      <c r="A17538" t="s">
        <v>72</v>
      </c>
      <c r="B17538">
        <v>50</v>
      </c>
      <c r="C17538">
        <v>9116.64</v>
      </c>
      <c r="D17538" s="10">
        <f>VLOOKUP(A17538,Step2Result!$A:$B,2,FALSE)</f>
        <v>15732</v>
      </c>
    </row>
    <row r="17539" spans="1:4" x14ac:dyDescent="0.35">
      <c r="A17539" t="s">
        <v>72</v>
      </c>
      <c r="B17539">
        <v>16</v>
      </c>
      <c r="C17539">
        <v>8973.6200000000008</v>
      </c>
      <c r="D17539" s="10">
        <f>VLOOKUP(A17539,Step2Result!$A:$B,2,FALSE)</f>
        <v>15732</v>
      </c>
    </row>
    <row r="17540" spans="1:4" x14ac:dyDescent="0.35">
      <c r="A17540" t="s">
        <v>72</v>
      </c>
      <c r="B17540">
        <v>20</v>
      </c>
      <c r="C17540">
        <v>8415.7999999999993</v>
      </c>
      <c r="D17540" s="10">
        <f>VLOOKUP(A17540,Step2Result!$A:$B,2,FALSE)</f>
        <v>15732</v>
      </c>
    </row>
    <row r="17541" spans="1:4" x14ac:dyDescent="0.35">
      <c r="A17541" t="s">
        <v>72</v>
      </c>
      <c r="B17541">
        <v>22</v>
      </c>
      <c r="C17541">
        <v>9434.9</v>
      </c>
      <c r="D17541" s="10">
        <f>VLOOKUP(A17541,Step2Result!$A:$B,2,FALSE)</f>
        <v>15732</v>
      </c>
    </row>
    <row r="17542" spans="1:4" x14ac:dyDescent="0.35">
      <c r="A17542" t="s">
        <v>72</v>
      </c>
      <c r="B17542">
        <v>71</v>
      </c>
      <c r="C17542">
        <v>9320.56</v>
      </c>
      <c r="D17542" s="10">
        <f>VLOOKUP(A17542,Step2Result!$A:$B,2,FALSE)</f>
        <v>15732</v>
      </c>
    </row>
    <row r="17543" spans="1:4" x14ac:dyDescent="0.35">
      <c r="A17543" t="s">
        <v>72</v>
      </c>
      <c r="B17543">
        <v>41</v>
      </c>
      <c r="C17543">
        <v>9986.17</v>
      </c>
      <c r="D17543" s="10">
        <f>VLOOKUP(A17543,Step2Result!$A:$B,2,FALSE)</f>
        <v>15732</v>
      </c>
    </row>
    <row r="17544" spans="1:4" x14ac:dyDescent="0.35">
      <c r="A17544" t="s">
        <v>72</v>
      </c>
      <c r="B17544">
        <v>24</v>
      </c>
      <c r="C17544">
        <v>12545.2</v>
      </c>
      <c r="D17544" s="10">
        <f>VLOOKUP(A17544,Step2Result!$A:$B,2,FALSE)</f>
        <v>15732</v>
      </c>
    </row>
    <row r="17545" spans="1:4" x14ac:dyDescent="0.35">
      <c r="A17545" t="s">
        <v>72</v>
      </c>
      <c r="B17545">
        <v>14</v>
      </c>
      <c r="C17545">
        <v>8683.57</v>
      </c>
      <c r="D17545" s="10">
        <f>VLOOKUP(A17545,Step2Result!$A:$B,2,FALSE)</f>
        <v>15732</v>
      </c>
    </row>
    <row r="17546" spans="1:4" x14ac:dyDescent="0.35">
      <c r="A17546" t="s">
        <v>72</v>
      </c>
      <c r="B17546">
        <v>18</v>
      </c>
      <c r="C17546">
        <v>8834.66</v>
      </c>
      <c r="D17546" s="10">
        <f>VLOOKUP(A17546,Step2Result!$A:$B,2,FALSE)</f>
        <v>15732</v>
      </c>
    </row>
    <row r="17547" spans="1:4" x14ac:dyDescent="0.35">
      <c r="A17547" t="s">
        <v>72</v>
      </c>
      <c r="B17547">
        <v>12</v>
      </c>
      <c r="C17547">
        <v>9627.25</v>
      </c>
      <c r="D17547" s="10">
        <f>VLOOKUP(A17547,Step2Result!$A:$B,2,FALSE)</f>
        <v>15732</v>
      </c>
    </row>
    <row r="17548" spans="1:4" x14ac:dyDescent="0.35">
      <c r="A17548" t="s">
        <v>72</v>
      </c>
      <c r="B17548">
        <v>17</v>
      </c>
      <c r="C17548">
        <v>8734.41</v>
      </c>
      <c r="D17548" s="10">
        <f>VLOOKUP(A17548,Step2Result!$A:$B,2,FALSE)</f>
        <v>15732</v>
      </c>
    </row>
    <row r="17549" spans="1:4" x14ac:dyDescent="0.35">
      <c r="A17549" t="s">
        <v>72</v>
      </c>
      <c r="B17549">
        <v>15</v>
      </c>
      <c r="C17549">
        <v>9052.26</v>
      </c>
      <c r="D17549" s="10">
        <f>VLOOKUP(A17549,Step2Result!$A:$B,2,FALSE)</f>
        <v>15732</v>
      </c>
    </row>
    <row r="17550" spans="1:4" x14ac:dyDescent="0.35">
      <c r="A17550" t="s">
        <v>72</v>
      </c>
      <c r="B17550">
        <v>22</v>
      </c>
      <c r="C17550">
        <v>8842.5400000000009</v>
      </c>
      <c r="D17550" s="10">
        <f>VLOOKUP(A17550,Step2Result!$A:$B,2,FALSE)</f>
        <v>15732</v>
      </c>
    </row>
    <row r="17551" spans="1:4" x14ac:dyDescent="0.35">
      <c r="A17551" t="s">
        <v>72</v>
      </c>
      <c r="B17551">
        <v>36</v>
      </c>
      <c r="C17551">
        <v>8791.58</v>
      </c>
      <c r="D17551" s="10">
        <f>VLOOKUP(A17551,Step2Result!$A:$B,2,FALSE)</f>
        <v>15732</v>
      </c>
    </row>
    <row r="17552" spans="1:4" x14ac:dyDescent="0.35">
      <c r="A17552" t="s">
        <v>72</v>
      </c>
      <c r="B17552">
        <v>23</v>
      </c>
      <c r="C17552">
        <v>17637.95</v>
      </c>
      <c r="D17552" s="10">
        <f>VLOOKUP(A17552,Step2Result!$A:$B,2,FALSE)</f>
        <v>15732</v>
      </c>
    </row>
    <row r="17553" spans="1:4" x14ac:dyDescent="0.35">
      <c r="A17553" t="s">
        <v>72</v>
      </c>
      <c r="B17553">
        <v>21</v>
      </c>
      <c r="C17553">
        <v>9288.23</v>
      </c>
      <c r="D17553" s="10">
        <f>VLOOKUP(A17553,Step2Result!$A:$B,2,FALSE)</f>
        <v>15732</v>
      </c>
    </row>
    <row r="17554" spans="1:4" x14ac:dyDescent="0.35">
      <c r="A17554" t="s">
        <v>72</v>
      </c>
      <c r="B17554">
        <v>45</v>
      </c>
      <c r="C17554">
        <v>8773.64</v>
      </c>
      <c r="D17554" s="10">
        <f>VLOOKUP(A17554,Step2Result!$A:$B,2,FALSE)</f>
        <v>15732</v>
      </c>
    </row>
    <row r="17555" spans="1:4" x14ac:dyDescent="0.35">
      <c r="A17555" t="s">
        <v>72</v>
      </c>
      <c r="B17555">
        <v>26</v>
      </c>
      <c r="C17555">
        <v>8992.26</v>
      </c>
      <c r="D17555" s="10">
        <f>VLOOKUP(A17555,Step2Result!$A:$B,2,FALSE)</f>
        <v>15732</v>
      </c>
    </row>
    <row r="17556" spans="1:4" x14ac:dyDescent="0.35">
      <c r="A17556" t="s">
        <v>72</v>
      </c>
      <c r="B17556">
        <v>35</v>
      </c>
      <c r="C17556">
        <v>8889.42</v>
      </c>
      <c r="D17556" s="10">
        <f>VLOOKUP(A17556,Step2Result!$A:$B,2,FALSE)</f>
        <v>15732</v>
      </c>
    </row>
    <row r="17557" spans="1:4" x14ac:dyDescent="0.35">
      <c r="A17557" t="s">
        <v>72</v>
      </c>
      <c r="B17557">
        <v>21</v>
      </c>
      <c r="C17557">
        <v>10646</v>
      </c>
      <c r="D17557" s="10">
        <f>VLOOKUP(A17557,Step2Result!$A:$B,2,FALSE)</f>
        <v>15732</v>
      </c>
    </row>
    <row r="17558" spans="1:4" x14ac:dyDescent="0.35">
      <c r="A17558" t="s">
        <v>72</v>
      </c>
      <c r="B17558">
        <v>20</v>
      </c>
      <c r="C17558">
        <v>8081.1</v>
      </c>
      <c r="D17558" s="10">
        <f>VLOOKUP(A17558,Step2Result!$A:$B,2,FALSE)</f>
        <v>15732</v>
      </c>
    </row>
    <row r="17559" spans="1:4" x14ac:dyDescent="0.35">
      <c r="A17559" t="s">
        <v>72</v>
      </c>
      <c r="B17559">
        <v>81</v>
      </c>
      <c r="C17559">
        <v>9680.1299999999992</v>
      </c>
      <c r="D17559" s="10">
        <f>VLOOKUP(A17559,Step2Result!$A:$B,2,FALSE)</f>
        <v>15732</v>
      </c>
    </row>
    <row r="17560" spans="1:4" x14ac:dyDescent="0.35">
      <c r="A17560" t="s">
        <v>72</v>
      </c>
      <c r="B17560">
        <v>13</v>
      </c>
      <c r="C17560">
        <v>9199.07</v>
      </c>
      <c r="D17560" s="10">
        <f>VLOOKUP(A17560,Step2Result!$A:$B,2,FALSE)</f>
        <v>15732</v>
      </c>
    </row>
    <row r="17561" spans="1:4" x14ac:dyDescent="0.35">
      <c r="A17561" t="s">
        <v>72</v>
      </c>
      <c r="B17561">
        <v>30</v>
      </c>
      <c r="C17561">
        <v>8227.56</v>
      </c>
      <c r="D17561" s="10">
        <f>VLOOKUP(A17561,Step2Result!$A:$B,2,FALSE)</f>
        <v>15732</v>
      </c>
    </row>
    <row r="17562" spans="1:4" x14ac:dyDescent="0.35">
      <c r="A17562" t="s">
        <v>72</v>
      </c>
      <c r="B17562">
        <v>13</v>
      </c>
      <c r="C17562">
        <v>8174.61</v>
      </c>
      <c r="D17562" s="10">
        <f>VLOOKUP(A17562,Step2Result!$A:$B,2,FALSE)</f>
        <v>15732</v>
      </c>
    </row>
    <row r="17563" spans="1:4" x14ac:dyDescent="0.35">
      <c r="A17563" t="s">
        <v>72</v>
      </c>
      <c r="B17563">
        <v>16</v>
      </c>
      <c r="C17563">
        <v>7125.12</v>
      </c>
      <c r="D17563" s="10">
        <f>VLOOKUP(A17563,Step2Result!$A:$B,2,FALSE)</f>
        <v>15732</v>
      </c>
    </row>
    <row r="17564" spans="1:4" x14ac:dyDescent="0.35">
      <c r="A17564" t="s">
        <v>72</v>
      </c>
      <c r="B17564">
        <v>27</v>
      </c>
      <c r="C17564">
        <v>8648.25</v>
      </c>
      <c r="D17564" s="10">
        <f>VLOOKUP(A17564,Step2Result!$A:$B,2,FALSE)</f>
        <v>15732</v>
      </c>
    </row>
    <row r="17565" spans="1:4" x14ac:dyDescent="0.35">
      <c r="A17565" t="s">
        <v>72</v>
      </c>
      <c r="B17565">
        <v>33</v>
      </c>
      <c r="C17565">
        <v>7670.33</v>
      </c>
      <c r="D17565" s="10">
        <f>VLOOKUP(A17565,Step2Result!$A:$B,2,FALSE)</f>
        <v>15732</v>
      </c>
    </row>
    <row r="17566" spans="1:4" x14ac:dyDescent="0.35">
      <c r="A17566" t="s">
        <v>72</v>
      </c>
      <c r="B17566">
        <v>28</v>
      </c>
      <c r="C17566">
        <v>10134.39</v>
      </c>
      <c r="D17566" s="10">
        <f>VLOOKUP(A17566,Step2Result!$A:$B,2,FALSE)</f>
        <v>15732</v>
      </c>
    </row>
    <row r="17567" spans="1:4" x14ac:dyDescent="0.35">
      <c r="A17567" t="s">
        <v>72</v>
      </c>
      <c r="B17567">
        <v>24</v>
      </c>
      <c r="C17567">
        <v>7688.5</v>
      </c>
      <c r="D17567" s="10">
        <f>VLOOKUP(A17567,Step2Result!$A:$B,2,FALSE)</f>
        <v>15732</v>
      </c>
    </row>
    <row r="17568" spans="1:4" x14ac:dyDescent="0.35">
      <c r="A17568" t="s">
        <v>72</v>
      </c>
      <c r="B17568">
        <v>13</v>
      </c>
      <c r="C17568">
        <v>8839.2999999999993</v>
      </c>
      <c r="D17568" s="10">
        <f>VLOOKUP(A17568,Step2Result!$A:$B,2,FALSE)</f>
        <v>15732</v>
      </c>
    </row>
    <row r="17569" spans="1:4" x14ac:dyDescent="0.35">
      <c r="A17569" t="s">
        <v>72</v>
      </c>
      <c r="B17569">
        <v>55</v>
      </c>
      <c r="C17569">
        <v>7264.92</v>
      </c>
      <c r="D17569" s="10">
        <f>VLOOKUP(A17569,Step2Result!$A:$B,2,FALSE)</f>
        <v>15732</v>
      </c>
    </row>
    <row r="17570" spans="1:4" x14ac:dyDescent="0.35">
      <c r="A17570" t="s">
        <v>72</v>
      </c>
      <c r="B17570">
        <v>49</v>
      </c>
      <c r="C17570">
        <v>9219.77</v>
      </c>
      <c r="D17570" s="10">
        <f>VLOOKUP(A17570,Step2Result!$A:$B,2,FALSE)</f>
        <v>15732</v>
      </c>
    </row>
    <row r="17571" spans="1:4" x14ac:dyDescent="0.35">
      <c r="A17571" t="s">
        <v>72</v>
      </c>
      <c r="B17571">
        <v>15</v>
      </c>
      <c r="C17571">
        <v>7821.46</v>
      </c>
      <c r="D17571" s="10">
        <f>VLOOKUP(A17571,Step2Result!$A:$B,2,FALSE)</f>
        <v>15732</v>
      </c>
    </row>
    <row r="17572" spans="1:4" x14ac:dyDescent="0.35">
      <c r="A17572" t="s">
        <v>72</v>
      </c>
      <c r="B17572">
        <v>16</v>
      </c>
      <c r="C17572">
        <v>7035.25</v>
      </c>
      <c r="D17572" s="10">
        <f>VLOOKUP(A17572,Step2Result!$A:$B,2,FALSE)</f>
        <v>15732</v>
      </c>
    </row>
    <row r="17573" spans="1:4" x14ac:dyDescent="0.35">
      <c r="A17573" t="s">
        <v>72</v>
      </c>
      <c r="B17573">
        <v>11</v>
      </c>
      <c r="C17573">
        <v>9904.36</v>
      </c>
      <c r="D17573" s="10">
        <f>VLOOKUP(A17573,Step2Result!$A:$B,2,FALSE)</f>
        <v>15732</v>
      </c>
    </row>
    <row r="17574" spans="1:4" x14ac:dyDescent="0.35">
      <c r="A17574" t="s">
        <v>73</v>
      </c>
      <c r="B17574">
        <v>15</v>
      </c>
      <c r="C17574">
        <v>7937.13</v>
      </c>
      <c r="D17574" s="10">
        <f>VLOOKUP(A17574,Step2Result!$A:$B,2,FALSE)</f>
        <v>10086</v>
      </c>
    </row>
    <row r="17575" spans="1:4" x14ac:dyDescent="0.35">
      <c r="A17575" t="s">
        <v>73</v>
      </c>
      <c r="B17575">
        <v>33</v>
      </c>
      <c r="C17575">
        <v>9603.33</v>
      </c>
      <c r="D17575" s="10">
        <f>VLOOKUP(A17575,Step2Result!$A:$B,2,FALSE)</f>
        <v>10086</v>
      </c>
    </row>
    <row r="17576" spans="1:4" x14ac:dyDescent="0.35">
      <c r="A17576" t="s">
        <v>73</v>
      </c>
      <c r="B17576">
        <v>14</v>
      </c>
      <c r="C17576">
        <v>8509.57</v>
      </c>
      <c r="D17576" s="10">
        <f>VLOOKUP(A17576,Step2Result!$A:$B,2,FALSE)</f>
        <v>10086</v>
      </c>
    </row>
    <row r="17577" spans="1:4" x14ac:dyDescent="0.35">
      <c r="A17577" t="s">
        <v>73</v>
      </c>
      <c r="B17577">
        <v>22</v>
      </c>
      <c r="C17577">
        <v>8569.31</v>
      </c>
      <c r="D17577" s="10">
        <f>VLOOKUP(A17577,Step2Result!$A:$B,2,FALSE)</f>
        <v>10086</v>
      </c>
    </row>
    <row r="17578" spans="1:4" x14ac:dyDescent="0.35">
      <c r="A17578" t="s">
        <v>73</v>
      </c>
      <c r="B17578">
        <v>32</v>
      </c>
      <c r="C17578">
        <v>8246.7800000000007</v>
      </c>
      <c r="D17578" s="10">
        <f>VLOOKUP(A17578,Step2Result!$A:$B,2,FALSE)</f>
        <v>10086</v>
      </c>
    </row>
    <row r="17579" spans="1:4" x14ac:dyDescent="0.35">
      <c r="A17579" t="s">
        <v>73</v>
      </c>
      <c r="B17579">
        <v>75</v>
      </c>
      <c r="C17579">
        <v>9644.76</v>
      </c>
      <c r="D17579" s="10">
        <f>VLOOKUP(A17579,Step2Result!$A:$B,2,FALSE)</f>
        <v>10086</v>
      </c>
    </row>
    <row r="17580" spans="1:4" x14ac:dyDescent="0.35">
      <c r="A17580" t="s">
        <v>73</v>
      </c>
      <c r="B17580">
        <v>49</v>
      </c>
      <c r="C17580">
        <v>9634</v>
      </c>
      <c r="D17580" s="10">
        <f>VLOOKUP(A17580,Step2Result!$A:$B,2,FALSE)</f>
        <v>10086</v>
      </c>
    </row>
    <row r="17581" spans="1:4" x14ac:dyDescent="0.35">
      <c r="A17581" t="s">
        <v>73</v>
      </c>
      <c r="B17581">
        <v>50</v>
      </c>
      <c r="C17581">
        <v>8949.1</v>
      </c>
      <c r="D17581" s="10">
        <f>VLOOKUP(A17581,Step2Result!$A:$B,2,FALSE)</f>
        <v>10086</v>
      </c>
    </row>
    <row r="17582" spans="1:4" x14ac:dyDescent="0.35">
      <c r="A17582" t="s">
        <v>73</v>
      </c>
      <c r="B17582">
        <v>17</v>
      </c>
      <c r="C17582">
        <v>8459</v>
      </c>
      <c r="D17582" s="10">
        <f>VLOOKUP(A17582,Step2Result!$A:$B,2,FALSE)</f>
        <v>10086</v>
      </c>
    </row>
    <row r="17583" spans="1:4" x14ac:dyDescent="0.35">
      <c r="A17583" t="s">
        <v>73</v>
      </c>
      <c r="B17583">
        <v>12</v>
      </c>
      <c r="C17583">
        <v>7694.5</v>
      </c>
      <c r="D17583" s="10">
        <f>VLOOKUP(A17583,Step2Result!$A:$B,2,FALSE)</f>
        <v>10086</v>
      </c>
    </row>
    <row r="17584" spans="1:4" x14ac:dyDescent="0.35">
      <c r="A17584" t="s">
        <v>73</v>
      </c>
      <c r="B17584">
        <v>44</v>
      </c>
      <c r="C17584">
        <v>9181.1299999999992</v>
      </c>
      <c r="D17584" s="10">
        <f>VLOOKUP(A17584,Step2Result!$A:$B,2,FALSE)</f>
        <v>10086</v>
      </c>
    </row>
    <row r="17585" spans="1:4" x14ac:dyDescent="0.35">
      <c r="A17585" t="s">
        <v>73</v>
      </c>
      <c r="B17585">
        <v>45</v>
      </c>
      <c r="C17585">
        <v>8496.84</v>
      </c>
      <c r="D17585" s="10">
        <f>VLOOKUP(A17585,Step2Result!$A:$B,2,FALSE)</f>
        <v>10086</v>
      </c>
    </row>
    <row r="17586" spans="1:4" x14ac:dyDescent="0.35">
      <c r="A17586" t="s">
        <v>73</v>
      </c>
      <c r="B17586">
        <v>12</v>
      </c>
      <c r="C17586">
        <v>8770.58</v>
      </c>
      <c r="D17586" s="10">
        <f>VLOOKUP(A17586,Step2Result!$A:$B,2,FALSE)</f>
        <v>10086</v>
      </c>
    </row>
    <row r="17587" spans="1:4" x14ac:dyDescent="0.35">
      <c r="A17587" t="s">
        <v>73</v>
      </c>
      <c r="B17587">
        <v>35</v>
      </c>
      <c r="C17587">
        <v>9093.74</v>
      </c>
      <c r="D17587" s="10">
        <f>VLOOKUP(A17587,Step2Result!$A:$B,2,FALSE)</f>
        <v>10086</v>
      </c>
    </row>
    <row r="17588" spans="1:4" x14ac:dyDescent="0.35">
      <c r="A17588" t="s">
        <v>73</v>
      </c>
      <c r="B17588">
        <v>13</v>
      </c>
      <c r="C17588">
        <v>8365.76</v>
      </c>
      <c r="D17588" s="10">
        <f>VLOOKUP(A17588,Step2Result!$A:$B,2,FALSE)</f>
        <v>10086</v>
      </c>
    </row>
    <row r="17589" spans="1:4" x14ac:dyDescent="0.35">
      <c r="A17589" t="s">
        <v>73</v>
      </c>
      <c r="B17589">
        <v>22</v>
      </c>
      <c r="C17589">
        <v>8530.68</v>
      </c>
      <c r="D17589" s="10">
        <f>VLOOKUP(A17589,Step2Result!$A:$B,2,FALSE)</f>
        <v>10086</v>
      </c>
    </row>
    <row r="17590" spans="1:4" x14ac:dyDescent="0.35">
      <c r="A17590" t="s">
        <v>73</v>
      </c>
      <c r="B17590">
        <v>14</v>
      </c>
      <c r="C17590">
        <v>10026.42</v>
      </c>
      <c r="D17590" s="10">
        <f>VLOOKUP(A17590,Step2Result!$A:$B,2,FALSE)</f>
        <v>10086</v>
      </c>
    </row>
    <row r="17591" spans="1:4" x14ac:dyDescent="0.35">
      <c r="A17591" t="s">
        <v>73</v>
      </c>
      <c r="B17591">
        <v>26</v>
      </c>
      <c r="C17591">
        <v>8184.11</v>
      </c>
      <c r="D17591" s="10">
        <f>VLOOKUP(A17591,Step2Result!$A:$B,2,FALSE)</f>
        <v>10086</v>
      </c>
    </row>
    <row r="17592" spans="1:4" x14ac:dyDescent="0.35">
      <c r="A17592" t="s">
        <v>73</v>
      </c>
      <c r="B17592">
        <v>17</v>
      </c>
      <c r="C17592">
        <v>9918</v>
      </c>
      <c r="D17592" s="10">
        <f>VLOOKUP(A17592,Step2Result!$A:$B,2,FALSE)</f>
        <v>10086</v>
      </c>
    </row>
    <row r="17593" spans="1:4" x14ac:dyDescent="0.35">
      <c r="A17593" t="s">
        <v>73</v>
      </c>
      <c r="B17593">
        <v>13</v>
      </c>
      <c r="C17593">
        <v>8596</v>
      </c>
      <c r="D17593" s="10">
        <f>VLOOKUP(A17593,Step2Result!$A:$B,2,FALSE)</f>
        <v>10086</v>
      </c>
    </row>
    <row r="17594" spans="1:4" x14ac:dyDescent="0.35">
      <c r="A17594" t="s">
        <v>73</v>
      </c>
      <c r="B17594">
        <v>42</v>
      </c>
      <c r="C17594">
        <v>8057.73</v>
      </c>
      <c r="D17594" s="10">
        <f>VLOOKUP(A17594,Step2Result!$A:$B,2,FALSE)</f>
        <v>10086</v>
      </c>
    </row>
    <row r="17595" spans="1:4" x14ac:dyDescent="0.35">
      <c r="A17595" t="s">
        <v>73</v>
      </c>
      <c r="B17595">
        <v>22</v>
      </c>
      <c r="C17595">
        <v>9821.36</v>
      </c>
      <c r="D17595" s="10">
        <f>VLOOKUP(A17595,Step2Result!$A:$B,2,FALSE)</f>
        <v>10086</v>
      </c>
    </row>
    <row r="17596" spans="1:4" x14ac:dyDescent="0.35">
      <c r="A17596" t="s">
        <v>73</v>
      </c>
      <c r="B17596">
        <v>49</v>
      </c>
      <c r="C17596">
        <v>9176.0400000000009</v>
      </c>
      <c r="D17596" s="10">
        <f>VLOOKUP(A17596,Step2Result!$A:$B,2,FALSE)</f>
        <v>10086</v>
      </c>
    </row>
    <row r="17597" spans="1:4" x14ac:dyDescent="0.35">
      <c r="A17597" t="s">
        <v>73</v>
      </c>
      <c r="B17597">
        <v>20</v>
      </c>
      <c r="C17597">
        <v>9518.2999999999993</v>
      </c>
      <c r="D17597" s="10">
        <f>VLOOKUP(A17597,Step2Result!$A:$B,2,FALSE)</f>
        <v>10086</v>
      </c>
    </row>
    <row r="17598" spans="1:4" x14ac:dyDescent="0.35">
      <c r="A17598" t="s">
        <v>73</v>
      </c>
      <c r="B17598">
        <v>13</v>
      </c>
      <c r="C17598">
        <v>9218.69</v>
      </c>
      <c r="D17598" s="10">
        <f>VLOOKUP(A17598,Step2Result!$A:$B,2,FALSE)</f>
        <v>10086</v>
      </c>
    </row>
    <row r="17599" spans="1:4" x14ac:dyDescent="0.35">
      <c r="A17599" t="s">
        <v>73</v>
      </c>
      <c r="B17599">
        <v>23</v>
      </c>
      <c r="C17599">
        <v>8645.39</v>
      </c>
      <c r="D17599" s="10">
        <f>VLOOKUP(A17599,Step2Result!$A:$B,2,FALSE)</f>
        <v>10086</v>
      </c>
    </row>
    <row r="17600" spans="1:4" x14ac:dyDescent="0.35">
      <c r="A17600" t="s">
        <v>73</v>
      </c>
      <c r="B17600">
        <v>14</v>
      </c>
      <c r="C17600">
        <v>9149.57</v>
      </c>
      <c r="D17600" s="10">
        <f>VLOOKUP(A17600,Step2Result!$A:$B,2,FALSE)</f>
        <v>10086</v>
      </c>
    </row>
    <row r="17601" spans="1:4" x14ac:dyDescent="0.35">
      <c r="A17601" t="s">
        <v>73</v>
      </c>
      <c r="B17601">
        <v>38</v>
      </c>
      <c r="C17601">
        <v>8023.44</v>
      </c>
      <c r="D17601" s="10">
        <f>VLOOKUP(A17601,Step2Result!$A:$B,2,FALSE)</f>
        <v>10086</v>
      </c>
    </row>
    <row r="17602" spans="1:4" x14ac:dyDescent="0.35">
      <c r="A17602" t="s">
        <v>73</v>
      </c>
      <c r="B17602">
        <v>12</v>
      </c>
      <c r="C17602">
        <v>10619.33</v>
      </c>
      <c r="D17602" s="10">
        <f>VLOOKUP(A17602,Step2Result!$A:$B,2,FALSE)</f>
        <v>10086</v>
      </c>
    </row>
    <row r="17603" spans="1:4" x14ac:dyDescent="0.35">
      <c r="A17603" t="s">
        <v>73</v>
      </c>
      <c r="B17603">
        <v>31</v>
      </c>
      <c r="C17603">
        <v>8349.19</v>
      </c>
      <c r="D17603" s="10">
        <f>VLOOKUP(A17603,Step2Result!$A:$B,2,FALSE)</f>
        <v>10086</v>
      </c>
    </row>
    <row r="17604" spans="1:4" x14ac:dyDescent="0.35">
      <c r="A17604" t="s">
        <v>73</v>
      </c>
      <c r="B17604">
        <v>24</v>
      </c>
      <c r="C17604">
        <v>8762.08</v>
      </c>
      <c r="D17604" s="10">
        <f>VLOOKUP(A17604,Step2Result!$A:$B,2,FALSE)</f>
        <v>10086</v>
      </c>
    </row>
    <row r="17605" spans="1:4" x14ac:dyDescent="0.35">
      <c r="A17605" t="s">
        <v>73</v>
      </c>
      <c r="B17605">
        <v>18</v>
      </c>
      <c r="C17605">
        <v>8900.27</v>
      </c>
      <c r="D17605" s="10">
        <f>VLOOKUP(A17605,Step2Result!$A:$B,2,FALSE)</f>
        <v>10086</v>
      </c>
    </row>
    <row r="17606" spans="1:4" x14ac:dyDescent="0.35">
      <c r="A17606" t="s">
        <v>73</v>
      </c>
      <c r="B17606">
        <v>72</v>
      </c>
      <c r="C17606">
        <v>9380</v>
      </c>
      <c r="D17606" s="10">
        <f>VLOOKUP(A17606,Step2Result!$A:$B,2,FALSE)</f>
        <v>10086</v>
      </c>
    </row>
    <row r="17607" spans="1:4" x14ac:dyDescent="0.35">
      <c r="A17607" t="s">
        <v>73</v>
      </c>
      <c r="B17607">
        <v>37</v>
      </c>
      <c r="C17607">
        <v>9088.0499999999993</v>
      </c>
      <c r="D17607" s="10">
        <f>VLOOKUP(A17607,Step2Result!$A:$B,2,FALSE)</f>
        <v>10086</v>
      </c>
    </row>
    <row r="17608" spans="1:4" x14ac:dyDescent="0.35">
      <c r="A17608" t="s">
        <v>73</v>
      </c>
      <c r="B17608">
        <v>18</v>
      </c>
      <c r="C17608">
        <v>8898.77</v>
      </c>
      <c r="D17608" s="10">
        <f>VLOOKUP(A17608,Step2Result!$A:$B,2,FALSE)</f>
        <v>10086</v>
      </c>
    </row>
    <row r="17609" spans="1:4" x14ac:dyDescent="0.35">
      <c r="A17609" t="s">
        <v>73</v>
      </c>
      <c r="B17609">
        <v>32</v>
      </c>
      <c r="C17609">
        <v>8429.84</v>
      </c>
      <c r="D17609" s="10">
        <f>VLOOKUP(A17609,Step2Result!$A:$B,2,FALSE)</f>
        <v>10086</v>
      </c>
    </row>
    <row r="17610" spans="1:4" x14ac:dyDescent="0.35">
      <c r="A17610" t="s">
        <v>73</v>
      </c>
      <c r="B17610">
        <v>23</v>
      </c>
      <c r="C17610">
        <v>8038.86</v>
      </c>
      <c r="D17610" s="10">
        <f>VLOOKUP(A17610,Step2Result!$A:$B,2,FALSE)</f>
        <v>10086</v>
      </c>
    </row>
    <row r="17611" spans="1:4" x14ac:dyDescent="0.35">
      <c r="A17611" t="s">
        <v>73</v>
      </c>
      <c r="B17611">
        <v>22</v>
      </c>
      <c r="C17611">
        <v>9402.7199999999993</v>
      </c>
      <c r="D17611" s="10">
        <f>VLOOKUP(A17611,Step2Result!$A:$B,2,FALSE)</f>
        <v>10086</v>
      </c>
    </row>
    <row r="17612" spans="1:4" x14ac:dyDescent="0.35">
      <c r="A17612" t="s">
        <v>73</v>
      </c>
      <c r="B17612">
        <v>11</v>
      </c>
      <c r="C17612">
        <v>13130.36</v>
      </c>
      <c r="D17612" s="10">
        <f>VLOOKUP(A17612,Step2Result!$A:$B,2,FALSE)</f>
        <v>10086</v>
      </c>
    </row>
    <row r="17613" spans="1:4" x14ac:dyDescent="0.35">
      <c r="A17613" t="s">
        <v>73</v>
      </c>
      <c r="B17613">
        <v>13</v>
      </c>
      <c r="C17613">
        <v>7890.76</v>
      </c>
      <c r="D17613" s="10">
        <f>VLOOKUP(A17613,Step2Result!$A:$B,2,FALSE)</f>
        <v>10086</v>
      </c>
    </row>
    <row r="17614" spans="1:4" x14ac:dyDescent="0.35">
      <c r="A17614" t="s">
        <v>73</v>
      </c>
      <c r="B17614">
        <v>12</v>
      </c>
      <c r="C17614">
        <v>7740.41</v>
      </c>
      <c r="D17614" s="10">
        <f>VLOOKUP(A17614,Step2Result!$A:$B,2,FALSE)</f>
        <v>10086</v>
      </c>
    </row>
    <row r="17615" spans="1:4" x14ac:dyDescent="0.35">
      <c r="A17615" t="s">
        <v>73</v>
      </c>
      <c r="B17615">
        <v>15</v>
      </c>
      <c r="C17615">
        <v>11548.46</v>
      </c>
      <c r="D17615" s="10">
        <f>VLOOKUP(A17615,Step2Result!$A:$B,2,FALSE)</f>
        <v>10086</v>
      </c>
    </row>
    <row r="17616" spans="1:4" x14ac:dyDescent="0.35">
      <c r="A17616" t="s">
        <v>74</v>
      </c>
      <c r="B17616">
        <v>24</v>
      </c>
      <c r="C17616">
        <v>8211.66</v>
      </c>
      <c r="D17616" s="10">
        <f>VLOOKUP(A17616,Step2Result!$A:$B,2,FALSE)</f>
        <v>3267</v>
      </c>
    </row>
    <row r="17617" spans="1:4" x14ac:dyDescent="0.35">
      <c r="A17617" t="s">
        <v>74</v>
      </c>
      <c r="B17617">
        <v>15</v>
      </c>
      <c r="C17617">
        <v>13402.4</v>
      </c>
      <c r="D17617" s="10">
        <f>VLOOKUP(A17617,Step2Result!$A:$B,2,FALSE)</f>
        <v>3267</v>
      </c>
    </row>
    <row r="17618" spans="1:4" x14ac:dyDescent="0.35">
      <c r="A17618" t="s">
        <v>74</v>
      </c>
      <c r="B17618">
        <v>22</v>
      </c>
      <c r="C17618">
        <v>8738.59</v>
      </c>
      <c r="D17618" s="10">
        <f>VLOOKUP(A17618,Step2Result!$A:$B,2,FALSE)</f>
        <v>3267</v>
      </c>
    </row>
    <row r="17619" spans="1:4" x14ac:dyDescent="0.35">
      <c r="A17619" t="s">
        <v>74</v>
      </c>
      <c r="B17619">
        <v>98</v>
      </c>
      <c r="C17619">
        <v>10858.45</v>
      </c>
      <c r="D17619" s="10">
        <f>VLOOKUP(A17619,Step2Result!$A:$B,2,FALSE)</f>
        <v>3267</v>
      </c>
    </row>
    <row r="17620" spans="1:4" x14ac:dyDescent="0.35">
      <c r="A17620" t="s">
        <v>74</v>
      </c>
      <c r="B17620">
        <v>40</v>
      </c>
      <c r="C17620">
        <v>8554.6</v>
      </c>
      <c r="D17620" s="10">
        <f>VLOOKUP(A17620,Step2Result!$A:$B,2,FALSE)</f>
        <v>3267</v>
      </c>
    </row>
    <row r="17621" spans="1:4" x14ac:dyDescent="0.35">
      <c r="A17621" t="s">
        <v>74</v>
      </c>
      <c r="B17621">
        <v>14</v>
      </c>
      <c r="C17621">
        <v>8481.92</v>
      </c>
      <c r="D17621" s="10">
        <f>VLOOKUP(A17621,Step2Result!$A:$B,2,FALSE)</f>
        <v>3267</v>
      </c>
    </row>
    <row r="17622" spans="1:4" x14ac:dyDescent="0.35">
      <c r="A17622" t="s">
        <v>74</v>
      </c>
      <c r="B17622">
        <v>32</v>
      </c>
      <c r="C17622">
        <v>8512.4599999999991</v>
      </c>
      <c r="D17622" s="10">
        <f>VLOOKUP(A17622,Step2Result!$A:$B,2,FALSE)</f>
        <v>3267</v>
      </c>
    </row>
    <row r="17623" spans="1:4" x14ac:dyDescent="0.35">
      <c r="A17623" t="s">
        <v>74</v>
      </c>
      <c r="B17623">
        <v>18</v>
      </c>
      <c r="C17623">
        <v>9516.27</v>
      </c>
      <c r="D17623" s="10">
        <f>VLOOKUP(A17623,Step2Result!$A:$B,2,FALSE)</f>
        <v>3267</v>
      </c>
    </row>
    <row r="17624" spans="1:4" x14ac:dyDescent="0.35">
      <c r="A17624" t="s">
        <v>74</v>
      </c>
      <c r="B17624">
        <v>25</v>
      </c>
      <c r="C17624">
        <v>9541.56</v>
      </c>
      <c r="D17624" s="10">
        <f>VLOOKUP(A17624,Step2Result!$A:$B,2,FALSE)</f>
        <v>3267</v>
      </c>
    </row>
    <row r="17625" spans="1:4" x14ac:dyDescent="0.35">
      <c r="A17625" t="s">
        <v>74</v>
      </c>
      <c r="B17625">
        <v>16</v>
      </c>
      <c r="C17625">
        <v>9334.3700000000008</v>
      </c>
      <c r="D17625" s="10">
        <f>VLOOKUP(A17625,Step2Result!$A:$B,2,FALSE)</f>
        <v>3267</v>
      </c>
    </row>
    <row r="17626" spans="1:4" x14ac:dyDescent="0.35">
      <c r="A17626" t="s">
        <v>74</v>
      </c>
      <c r="B17626">
        <v>26</v>
      </c>
      <c r="C17626">
        <v>9249.73</v>
      </c>
      <c r="D17626" s="10">
        <f>VLOOKUP(A17626,Step2Result!$A:$B,2,FALSE)</f>
        <v>3267</v>
      </c>
    </row>
    <row r="17627" spans="1:4" x14ac:dyDescent="0.35">
      <c r="A17627" t="s">
        <v>74</v>
      </c>
      <c r="B17627">
        <v>13</v>
      </c>
      <c r="C17627">
        <v>8341.07</v>
      </c>
      <c r="D17627" s="10">
        <f>VLOOKUP(A17627,Step2Result!$A:$B,2,FALSE)</f>
        <v>3267</v>
      </c>
    </row>
    <row r="17628" spans="1:4" x14ac:dyDescent="0.35">
      <c r="A17628" t="s">
        <v>74</v>
      </c>
      <c r="B17628">
        <v>13</v>
      </c>
      <c r="C17628">
        <v>13163.3</v>
      </c>
      <c r="D17628" s="10">
        <f>VLOOKUP(A17628,Step2Result!$A:$B,2,FALSE)</f>
        <v>3267</v>
      </c>
    </row>
    <row r="17629" spans="1:4" x14ac:dyDescent="0.35">
      <c r="A17629" t="s">
        <v>74</v>
      </c>
      <c r="B17629">
        <v>14</v>
      </c>
      <c r="C17629">
        <v>10351.57</v>
      </c>
      <c r="D17629" s="10">
        <f>VLOOKUP(A17629,Step2Result!$A:$B,2,FALSE)</f>
        <v>3267</v>
      </c>
    </row>
    <row r="17630" spans="1:4" x14ac:dyDescent="0.35">
      <c r="A17630" t="s">
        <v>75</v>
      </c>
      <c r="B17630">
        <v>49</v>
      </c>
      <c r="C17630">
        <v>13101.26</v>
      </c>
      <c r="D17630" s="10">
        <f>VLOOKUP(A17630,Step2Result!$A:$B,2,FALSE)</f>
        <v>19214</v>
      </c>
    </row>
    <row r="17631" spans="1:4" x14ac:dyDescent="0.35">
      <c r="A17631" t="s">
        <v>75</v>
      </c>
      <c r="B17631">
        <v>20</v>
      </c>
      <c r="C17631">
        <v>19788.599999999999</v>
      </c>
      <c r="D17631" s="10">
        <f>VLOOKUP(A17631,Step2Result!$A:$B,2,FALSE)</f>
        <v>19214</v>
      </c>
    </row>
    <row r="17632" spans="1:4" x14ac:dyDescent="0.35">
      <c r="A17632" t="s">
        <v>75</v>
      </c>
      <c r="B17632">
        <v>38</v>
      </c>
      <c r="C17632">
        <v>12805.34</v>
      </c>
      <c r="D17632" s="10">
        <f>VLOOKUP(A17632,Step2Result!$A:$B,2,FALSE)</f>
        <v>19214</v>
      </c>
    </row>
    <row r="17633" spans="1:4" x14ac:dyDescent="0.35">
      <c r="A17633" t="s">
        <v>75</v>
      </c>
      <c r="B17633">
        <v>58</v>
      </c>
      <c r="C17633">
        <v>12824.98</v>
      </c>
      <c r="D17633" s="10">
        <f>VLOOKUP(A17633,Step2Result!$A:$B,2,FALSE)</f>
        <v>19214</v>
      </c>
    </row>
    <row r="17634" spans="1:4" x14ac:dyDescent="0.35">
      <c r="A17634" t="s">
        <v>75</v>
      </c>
      <c r="B17634">
        <v>25</v>
      </c>
      <c r="C17634">
        <v>10079.52</v>
      </c>
      <c r="D17634" s="10">
        <f>VLOOKUP(A17634,Step2Result!$A:$B,2,FALSE)</f>
        <v>19214</v>
      </c>
    </row>
    <row r="17635" spans="1:4" x14ac:dyDescent="0.35">
      <c r="A17635" t="s">
        <v>75</v>
      </c>
      <c r="B17635">
        <v>44</v>
      </c>
      <c r="C17635">
        <v>18592.61</v>
      </c>
      <c r="D17635" s="10">
        <f>VLOOKUP(A17635,Step2Result!$A:$B,2,FALSE)</f>
        <v>19214</v>
      </c>
    </row>
    <row r="17636" spans="1:4" x14ac:dyDescent="0.35">
      <c r="A17636" t="s">
        <v>75</v>
      </c>
      <c r="B17636">
        <v>33</v>
      </c>
      <c r="C17636">
        <v>12249.36</v>
      </c>
      <c r="D17636" s="10">
        <f>VLOOKUP(A17636,Step2Result!$A:$B,2,FALSE)</f>
        <v>19214</v>
      </c>
    </row>
    <row r="17637" spans="1:4" x14ac:dyDescent="0.35">
      <c r="A17637" t="s">
        <v>75</v>
      </c>
      <c r="B17637">
        <v>14</v>
      </c>
      <c r="C17637">
        <v>13435.28</v>
      </c>
      <c r="D17637" s="10">
        <f>VLOOKUP(A17637,Step2Result!$A:$B,2,FALSE)</f>
        <v>19214</v>
      </c>
    </row>
    <row r="17638" spans="1:4" x14ac:dyDescent="0.35">
      <c r="A17638" t="s">
        <v>75</v>
      </c>
      <c r="B17638">
        <v>30</v>
      </c>
      <c r="C17638">
        <v>14690</v>
      </c>
      <c r="D17638" s="10">
        <f>VLOOKUP(A17638,Step2Result!$A:$B,2,FALSE)</f>
        <v>19214</v>
      </c>
    </row>
    <row r="17639" spans="1:4" x14ac:dyDescent="0.35">
      <c r="A17639" t="s">
        <v>75</v>
      </c>
      <c r="B17639">
        <v>13</v>
      </c>
      <c r="C17639">
        <v>11695.84</v>
      </c>
      <c r="D17639" s="10">
        <f>VLOOKUP(A17639,Step2Result!$A:$B,2,FALSE)</f>
        <v>19214</v>
      </c>
    </row>
    <row r="17640" spans="1:4" x14ac:dyDescent="0.35">
      <c r="A17640" t="s">
        <v>75</v>
      </c>
      <c r="B17640">
        <v>23</v>
      </c>
      <c r="C17640">
        <v>9292.2999999999993</v>
      </c>
      <c r="D17640" s="10">
        <f>VLOOKUP(A17640,Step2Result!$A:$B,2,FALSE)</f>
        <v>19214</v>
      </c>
    </row>
    <row r="17641" spans="1:4" x14ac:dyDescent="0.35">
      <c r="A17641" t="s">
        <v>75</v>
      </c>
      <c r="B17641">
        <v>53</v>
      </c>
      <c r="C17641">
        <v>14594.73</v>
      </c>
      <c r="D17641" s="10">
        <f>VLOOKUP(A17641,Step2Result!$A:$B,2,FALSE)</f>
        <v>19214</v>
      </c>
    </row>
    <row r="17642" spans="1:4" x14ac:dyDescent="0.35">
      <c r="A17642" t="s">
        <v>75</v>
      </c>
      <c r="B17642">
        <v>71</v>
      </c>
      <c r="C17642">
        <v>11430.32</v>
      </c>
      <c r="D17642" s="10">
        <f>VLOOKUP(A17642,Step2Result!$A:$B,2,FALSE)</f>
        <v>19214</v>
      </c>
    </row>
    <row r="17643" spans="1:4" x14ac:dyDescent="0.35">
      <c r="A17643" t="s">
        <v>75</v>
      </c>
      <c r="B17643">
        <v>70</v>
      </c>
      <c r="C17643">
        <v>11562.84</v>
      </c>
      <c r="D17643" s="10">
        <f>VLOOKUP(A17643,Step2Result!$A:$B,2,FALSE)</f>
        <v>19214</v>
      </c>
    </row>
    <row r="17644" spans="1:4" x14ac:dyDescent="0.35">
      <c r="A17644" t="s">
        <v>75</v>
      </c>
      <c r="B17644">
        <v>24</v>
      </c>
      <c r="C17644">
        <v>13685.7</v>
      </c>
      <c r="D17644" s="10">
        <f>VLOOKUP(A17644,Step2Result!$A:$B,2,FALSE)</f>
        <v>19214</v>
      </c>
    </row>
    <row r="17645" spans="1:4" x14ac:dyDescent="0.35">
      <c r="A17645" t="s">
        <v>75</v>
      </c>
      <c r="B17645">
        <v>37</v>
      </c>
      <c r="C17645">
        <v>12610.51</v>
      </c>
      <c r="D17645" s="10">
        <f>VLOOKUP(A17645,Step2Result!$A:$B,2,FALSE)</f>
        <v>19214</v>
      </c>
    </row>
    <row r="17646" spans="1:4" x14ac:dyDescent="0.35">
      <c r="A17646" t="s">
        <v>75</v>
      </c>
      <c r="B17646">
        <v>18</v>
      </c>
      <c r="C17646">
        <v>10566.94</v>
      </c>
      <c r="D17646" s="10">
        <f>VLOOKUP(A17646,Step2Result!$A:$B,2,FALSE)</f>
        <v>19214</v>
      </c>
    </row>
    <row r="17647" spans="1:4" x14ac:dyDescent="0.35">
      <c r="A17647" t="s">
        <v>75</v>
      </c>
      <c r="B17647">
        <v>35</v>
      </c>
      <c r="C17647">
        <v>13646.68</v>
      </c>
      <c r="D17647" s="10">
        <f>VLOOKUP(A17647,Step2Result!$A:$B,2,FALSE)</f>
        <v>19214</v>
      </c>
    </row>
    <row r="17648" spans="1:4" x14ac:dyDescent="0.35">
      <c r="A17648" t="s">
        <v>75</v>
      </c>
      <c r="B17648">
        <v>13</v>
      </c>
      <c r="C17648">
        <v>11716.46</v>
      </c>
      <c r="D17648" s="10">
        <f>VLOOKUP(A17648,Step2Result!$A:$B,2,FALSE)</f>
        <v>19214</v>
      </c>
    </row>
    <row r="17649" spans="1:4" x14ac:dyDescent="0.35">
      <c r="A17649" t="s">
        <v>75</v>
      </c>
      <c r="B17649">
        <v>12</v>
      </c>
      <c r="C17649">
        <v>9959.5</v>
      </c>
      <c r="D17649" s="10">
        <f>VLOOKUP(A17649,Step2Result!$A:$B,2,FALSE)</f>
        <v>19214</v>
      </c>
    </row>
    <row r="17650" spans="1:4" x14ac:dyDescent="0.35">
      <c r="A17650" t="s">
        <v>75</v>
      </c>
      <c r="B17650">
        <v>49</v>
      </c>
      <c r="C17650">
        <v>11525.79</v>
      </c>
      <c r="D17650" s="10">
        <f>VLOOKUP(A17650,Step2Result!$A:$B,2,FALSE)</f>
        <v>19214</v>
      </c>
    </row>
    <row r="17651" spans="1:4" x14ac:dyDescent="0.35">
      <c r="A17651" t="s">
        <v>75</v>
      </c>
      <c r="B17651">
        <v>17</v>
      </c>
      <c r="C17651">
        <v>12505.17</v>
      </c>
      <c r="D17651" s="10">
        <f>VLOOKUP(A17651,Step2Result!$A:$B,2,FALSE)</f>
        <v>19214</v>
      </c>
    </row>
    <row r="17652" spans="1:4" x14ac:dyDescent="0.35">
      <c r="A17652" t="s">
        <v>75</v>
      </c>
      <c r="B17652">
        <v>21</v>
      </c>
      <c r="C17652">
        <v>11195</v>
      </c>
      <c r="D17652" s="10">
        <f>VLOOKUP(A17652,Step2Result!$A:$B,2,FALSE)</f>
        <v>19214</v>
      </c>
    </row>
    <row r="17653" spans="1:4" x14ac:dyDescent="0.35">
      <c r="A17653" t="s">
        <v>75</v>
      </c>
      <c r="B17653">
        <v>44</v>
      </c>
      <c r="C17653">
        <v>9742.5400000000009</v>
      </c>
      <c r="D17653" s="10">
        <f>VLOOKUP(A17653,Step2Result!$A:$B,2,FALSE)</f>
        <v>19214</v>
      </c>
    </row>
    <row r="17654" spans="1:4" x14ac:dyDescent="0.35">
      <c r="A17654" t="s">
        <v>75</v>
      </c>
      <c r="B17654">
        <v>12</v>
      </c>
      <c r="C17654">
        <v>14543.91</v>
      </c>
      <c r="D17654" s="10">
        <f>VLOOKUP(A17654,Step2Result!$A:$B,2,FALSE)</f>
        <v>19214</v>
      </c>
    </row>
    <row r="17655" spans="1:4" x14ac:dyDescent="0.35">
      <c r="A17655" t="s">
        <v>75</v>
      </c>
      <c r="B17655">
        <v>45</v>
      </c>
      <c r="C17655">
        <v>9041.44</v>
      </c>
      <c r="D17655" s="10">
        <f>VLOOKUP(A17655,Step2Result!$A:$B,2,FALSE)</f>
        <v>19214</v>
      </c>
    </row>
    <row r="17656" spans="1:4" x14ac:dyDescent="0.35">
      <c r="A17656" t="s">
        <v>75</v>
      </c>
      <c r="B17656">
        <v>37</v>
      </c>
      <c r="C17656">
        <v>11758.81</v>
      </c>
      <c r="D17656" s="10">
        <f>VLOOKUP(A17656,Step2Result!$A:$B,2,FALSE)</f>
        <v>19214</v>
      </c>
    </row>
    <row r="17657" spans="1:4" x14ac:dyDescent="0.35">
      <c r="A17657" t="s">
        <v>75</v>
      </c>
      <c r="B17657">
        <v>49</v>
      </c>
      <c r="C17657">
        <v>11054.04</v>
      </c>
      <c r="D17657" s="10">
        <f>VLOOKUP(A17657,Step2Result!$A:$B,2,FALSE)</f>
        <v>19214</v>
      </c>
    </row>
    <row r="17658" spans="1:4" x14ac:dyDescent="0.35">
      <c r="A17658" t="s">
        <v>75</v>
      </c>
      <c r="B17658">
        <v>34</v>
      </c>
      <c r="C17658">
        <v>10856.58</v>
      </c>
      <c r="D17658" s="10">
        <f>VLOOKUP(A17658,Step2Result!$A:$B,2,FALSE)</f>
        <v>19214</v>
      </c>
    </row>
    <row r="17659" spans="1:4" x14ac:dyDescent="0.35">
      <c r="A17659" t="s">
        <v>75</v>
      </c>
      <c r="B17659">
        <v>29</v>
      </c>
      <c r="C17659">
        <v>11140.96</v>
      </c>
      <c r="D17659" s="10">
        <f>VLOOKUP(A17659,Step2Result!$A:$B,2,FALSE)</f>
        <v>19214</v>
      </c>
    </row>
    <row r="17660" spans="1:4" x14ac:dyDescent="0.35">
      <c r="A17660" t="s">
        <v>75</v>
      </c>
      <c r="B17660">
        <v>23</v>
      </c>
      <c r="C17660">
        <v>10190.86</v>
      </c>
      <c r="D17660" s="10">
        <f>VLOOKUP(A17660,Step2Result!$A:$B,2,FALSE)</f>
        <v>19214</v>
      </c>
    </row>
    <row r="17661" spans="1:4" x14ac:dyDescent="0.35">
      <c r="A17661" t="s">
        <v>75</v>
      </c>
      <c r="B17661">
        <v>23</v>
      </c>
      <c r="C17661">
        <v>12038.47</v>
      </c>
      <c r="D17661" s="10">
        <f>VLOOKUP(A17661,Step2Result!$A:$B,2,FALSE)</f>
        <v>19214</v>
      </c>
    </row>
    <row r="17662" spans="1:4" x14ac:dyDescent="0.35">
      <c r="A17662" t="s">
        <v>75</v>
      </c>
      <c r="B17662">
        <v>18</v>
      </c>
      <c r="C17662">
        <v>12542.33</v>
      </c>
      <c r="D17662" s="10">
        <f>VLOOKUP(A17662,Step2Result!$A:$B,2,FALSE)</f>
        <v>19214</v>
      </c>
    </row>
    <row r="17663" spans="1:4" x14ac:dyDescent="0.35">
      <c r="A17663" t="s">
        <v>75</v>
      </c>
      <c r="B17663">
        <v>44</v>
      </c>
      <c r="C17663">
        <v>11683.7</v>
      </c>
      <c r="D17663" s="10">
        <f>VLOOKUP(A17663,Step2Result!$A:$B,2,FALSE)</f>
        <v>19214</v>
      </c>
    </row>
    <row r="17664" spans="1:4" x14ac:dyDescent="0.35">
      <c r="A17664" t="s">
        <v>75</v>
      </c>
      <c r="B17664">
        <v>55</v>
      </c>
      <c r="C17664">
        <v>10754.54</v>
      </c>
      <c r="D17664" s="10">
        <f>VLOOKUP(A17664,Step2Result!$A:$B,2,FALSE)</f>
        <v>19214</v>
      </c>
    </row>
    <row r="17665" spans="1:4" x14ac:dyDescent="0.35">
      <c r="A17665" t="s">
        <v>75</v>
      </c>
      <c r="B17665">
        <v>11</v>
      </c>
      <c r="C17665">
        <v>7763.72</v>
      </c>
      <c r="D17665" s="10">
        <f>VLOOKUP(A17665,Step2Result!$A:$B,2,FALSE)</f>
        <v>19214</v>
      </c>
    </row>
    <row r="17666" spans="1:4" x14ac:dyDescent="0.35">
      <c r="A17666" t="s">
        <v>76</v>
      </c>
      <c r="B17666">
        <v>13</v>
      </c>
      <c r="C17666">
        <v>9513.5300000000007</v>
      </c>
      <c r="D17666" s="10">
        <f>VLOOKUP(A17666,Step2Result!$A:$B,2,FALSE)</f>
        <v>19908</v>
      </c>
    </row>
    <row r="17667" spans="1:4" x14ac:dyDescent="0.35">
      <c r="A17667" t="s">
        <v>76</v>
      </c>
      <c r="B17667">
        <v>53</v>
      </c>
      <c r="C17667">
        <v>10592.09</v>
      </c>
      <c r="D17667" s="10">
        <f>VLOOKUP(A17667,Step2Result!$A:$B,2,FALSE)</f>
        <v>19908</v>
      </c>
    </row>
    <row r="17668" spans="1:4" x14ac:dyDescent="0.35">
      <c r="A17668" t="s">
        <v>76</v>
      </c>
      <c r="B17668">
        <v>45</v>
      </c>
      <c r="C17668">
        <v>8711.51</v>
      </c>
      <c r="D17668" s="10">
        <f>VLOOKUP(A17668,Step2Result!$A:$B,2,FALSE)</f>
        <v>19908</v>
      </c>
    </row>
    <row r="17669" spans="1:4" x14ac:dyDescent="0.35">
      <c r="A17669" t="s">
        <v>76</v>
      </c>
      <c r="B17669">
        <v>29</v>
      </c>
      <c r="C17669">
        <v>11054.86</v>
      </c>
      <c r="D17669" s="10">
        <f>VLOOKUP(A17669,Step2Result!$A:$B,2,FALSE)</f>
        <v>19908</v>
      </c>
    </row>
    <row r="17670" spans="1:4" x14ac:dyDescent="0.35">
      <c r="A17670" t="s">
        <v>76</v>
      </c>
      <c r="B17670">
        <v>30</v>
      </c>
      <c r="C17670">
        <v>12105.03</v>
      </c>
      <c r="D17670" s="10">
        <f>VLOOKUP(A17670,Step2Result!$A:$B,2,FALSE)</f>
        <v>19908</v>
      </c>
    </row>
    <row r="17671" spans="1:4" x14ac:dyDescent="0.35">
      <c r="A17671" t="s">
        <v>76</v>
      </c>
      <c r="B17671">
        <v>44</v>
      </c>
      <c r="C17671">
        <v>11116.31</v>
      </c>
      <c r="D17671" s="10">
        <f>VLOOKUP(A17671,Step2Result!$A:$B,2,FALSE)</f>
        <v>19908</v>
      </c>
    </row>
    <row r="17672" spans="1:4" x14ac:dyDescent="0.35">
      <c r="A17672" t="s">
        <v>76</v>
      </c>
      <c r="B17672">
        <v>34</v>
      </c>
      <c r="C17672">
        <v>8174.38</v>
      </c>
      <c r="D17672" s="10">
        <f>VLOOKUP(A17672,Step2Result!$A:$B,2,FALSE)</f>
        <v>19908</v>
      </c>
    </row>
    <row r="17673" spans="1:4" x14ac:dyDescent="0.35">
      <c r="A17673" t="s">
        <v>76</v>
      </c>
      <c r="B17673">
        <v>15</v>
      </c>
      <c r="C17673">
        <v>9947.4599999999991</v>
      </c>
      <c r="D17673" s="10">
        <f>VLOOKUP(A17673,Step2Result!$A:$B,2,FALSE)</f>
        <v>19908</v>
      </c>
    </row>
    <row r="17674" spans="1:4" x14ac:dyDescent="0.35">
      <c r="A17674" t="s">
        <v>76</v>
      </c>
      <c r="B17674">
        <v>32</v>
      </c>
      <c r="C17674">
        <v>13281.93</v>
      </c>
      <c r="D17674" s="10">
        <f>VLOOKUP(A17674,Step2Result!$A:$B,2,FALSE)</f>
        <v>19908</v>
      </c>
    </row>
    <row r="17675" spans="1:4" x14ac:dyDescent="0.35">
      <c r="A17675" t="s">
        <v>76</v>
      </c>
      <c r="B17675">
        <v>15</v>
      </c>
      <c r="C17675">
        <v>10643.86</v>
      </c>
      <c r="D17675" s="10">
        <f>VLOOKUP(A17675,Step2Result!$A:$B,2,FALSE)</f>
        <v>19908</v>
      </c>
    </row>
    <row r="17676" spans="1:4" x14ac:dyDescent="0.35">
      <c r="A17676" t="s">
        <v>76</v>
      </c>
      <c r="B17676">
        <v>14</v>
      </c>
      <c r="C17676">
        <v>10814.85</v>
      </c>
      <c r="D17676" s="10">
        <f>VLOOKUP(A17676,Step2Result!$A:$B,2,FALSE)</f>
        <v>19908</v>
      </c>
    </row>
    <row r="17677" spans="1:4" x14ac:dyDescent="0.35">
      <c r="A17677" t="s">
        <v>76</v>
      </c>
      <c r="B17677">
        <v>22</v>
      </c>
      <c r="C17677">
        <v>9394.59</v>
      </c>
      <c r="D17677" s="10">
        <f>VLOOKUP(A17677,Step2Result!$A:$B,2,FALSE)</f>
        <v>19908</v>
      </c>
    </row>
    <row r="17678" spans="1:4" x14ac:dyDescent="0.35">
      <c r="A17678" t="s">
        <v>76</v>
      </c>
      <c r="B17678">
        <v>11</v>
      </c>
      <c r="C17678">
        <v>9084.27</v>
      </c>
      <c r="D17678" s="10">
        <f>VLOOKUP(A17678,Step2Result!$A:$B,2,FALSE)</f>
        <v>19908</v>
      </c>
    </row>
    <row r="17679" spans="1:4" x14ac:dyDescent="0.35">
      <c r="A17679" t="s">
        <v>76</v>
      </c>
      <c r="B17679">
        <v>24</v>
      </c>
      <c r="C17679">
        <v>8901.33</v>
      </c>
      <c r="D17679" s="10">
        <f>VLOOKUP(A17679,Step2Result!$A:$B,2,FALSE)</f>
        <v>19908</v>
      </c>
    </row>
    <row r="17680" spans="1:4" x14ac:dyDescent="0.35">
      <c r="A17680" t="s">
        <v>76</v>
      </c>
      <c r="B17680">
        <v>27</v>
      </c>
      <c r="C17680">
        <v>17319.96</v>
      </c>
      <c r="D17680" s="10">
        <f>VLOOKUP(A17680,Step2Result!$A:$B,2,FALSE)</f>
        <v>19908</v>
      </c>
    </row>
    <row r="17681" spans="1:4" x14ac:dyDescent="0.35">
      <c r="A17681" t="s">
        <v>76</v>
      </c>
      <c r="B17681">
        <v>80</v>
      </c>
      <c r="C17681">
        <v>9934.66</v>
      </c>
      <c r="D17681" s="10">
        <f>VLOOKUP(A17681,Step2Result!$A:$B,2,FALSE)</f>
        <v>19908</v>
      </c>
    </row>
    <row r="17682" spans="1:4" x14ac:dyDescent="0.35">
      <c r="A17682" t="s">
        <v>76</v>
      </c>
      <c r="B17682">
        <v>73</v>
      </c>
      <c r="C17682">
        <v>10265.1</v>
      </c>
      <c r="D17682" s="10">
        <f>VLOOKUP(A17682,Step2Result!$A:$B,2,FALSE)</f>
        <v>19908</v>
      </c>
    </row>
    <row r="17683" spans="1:4" x14ac:dyDescent="0.35">
      <c r="A17683" t="s">
        <v>76</v>
      </c>
      <c r="B17683">
        <v>28</v>
      </c>
      <c r="C17683">
        <v>12862.92</v>
      </c>
      <c r="D17683" s="10">
        <f>VLOOKUP(A17683,Step2Result!$A:$B,2,FALSE)</f>
        <v>19908</v>
      </c>
    </row>
    <row r="17684" spans="1:4" x14ac:dyDescent="0.35">
      <c r="A17684" t="s">
        <v>76</v>
      </c>
      <c r="B17684">
        <v>41</v>
      </c>
      <c r="C17684">
        <v>10566.8</v>
      </c>
      <c r="D17684" s="10">
        <f>VLOOKUP(A17684,Step2Result!$A:$B,2,FALSE)</f>
        <v>19908</v>
      </c>
    </row>
    <row r="17685" spans="1:4" x14ac:dyDescent="0.35">
      <c r="A17685" t="s">
        <v>76</v>
      </c>
      <c r="B17685">
        <v>11</v>
      </c>
      <c r="C17685">
        <v>8808.9</v>
      </c>
      <c r="D17685" s="10">
        <f>VLOOKUP(A17685,Step2Result!$A:$B,2,FALSE)</f>
        <v>19908</v>
      </c>
    </row>
    <row r="17686" spans="1:4" x14ac:dyDescent="0.35">
      <c r="A17686" t="s">
        <v>76</v>
      </c>
      <c r="B17686">
        <v>29</v>
      </c>
      <c r="C17686">
        <v>9928.34</v>
      </c>
      <c r="D17686" s="10">
        <f>VLOOKUP(A17686,Step2Result!$A:$B,2,FALSE)</f>
        <v>19908</v>
      </c>
    </row>
    <row r="17687" spans="1:4" x14ac:dyDescent="0.35">
      <c r="A17687" t="s">
        <v>76</v>
      </c>
      <c r="B17687">
        <v>13</v>
      </c>
      <c r="C17687">
        <v>7705.23</v>
      </c>
      <c r="D17687" s="10">
        <f>VLOOKUP(A17687,Step2Result!$A:$B,2,FALSE)</f>
        <v>19908</v>
      </c>
    </row>
    <row r="17688" spans="1:4" x14ac:dyDescent="0.35">
      <c r="A17688" t="s">
        <v>76</v>
      </c>
      <c r="B17688">
        <v>32</v>
      </c>
      <c r="C17688">
        <v>10264.31</v>
      </c>
      <c r="D17688" s="10">
        <f>VLOOKUP(A17688,Step2Result!$A:$B,2,FALSE)</f>
        <v>19908</v>
      </c>
    </row>
    <row r="17689" spans="1:4" x14ac:dyDescent="0.35">
      <c r="A17689" t="s">
        <v>76</v>
      </c>
      <c r="B17689">
        <v>39</v>
      </c>
      <c r="C17689">
        <v>9085.66</v>
      </c>
      <c r="D17689" s="10">
        <f>VLOOKUP(A17689,Step2Result!$A:$B,2,FALSE)</f>
        <v>19908</v>
      </c>
    </row>
    <row r="17690" spans="1:4" x14ac:dyDescent="0.35">
      <c r="A17690" t="s">
        <v>76</v>
      </c>
      <c r="B17690">
        <v>86</v>
      </c>
      <c r="C17690">
        <v>10020.81</v>
      </c>
      <c r="D17690" s="10">
        <f>VLOOKUP(A17690,Step2Result!$A:$B,2,FALSE)</f>
        <v>19908</v>
      </c>
    </row>
    <row r="17691" spans="1:4" x14ac:dyDescent="0.35">
      <c r="A17691" t="s">
        <v>76</v>
      </c>
      <c r="B17691">
        <v>160</v>
      </c>
      <c r="C17691">
        <v>14348.08</v>
      </c>
      <c r="D17691" s="10">
        <f>VLOOKUP(A17691,Step2Result!$A:$B,2,FALSE)</f>
        <v>19908</v>
      </c>
    </row>
    <row r="17692" spans="1:4" x14ac:dyDescent="0.35">
      <c r="A17692" t="s">
        <v>76</v>
      </c>
      <c r="B17692">
        <v>36</v>
      </c>
      <c r="C17692">
        <v>9503.94</v>
      </c>
      <c r="D17692" s="10">
        <f>VLOOKUP(A17692,Step2Result!$A:$B,2,FALSE)</f>
        <v>19908</v>
      </c>
    </row>
    <row r="17693" spans="1:4" x14ac:dyDescent="0.35">
      <c r="A17693" t="s">
        <v>76</v>
      </c>
      <c r="B17693">
        <v>241</v>
      </c>
      <c r="C17693">
        <v>10189.08</v>
      </c>
      <c r="D17693" s="10">
        <f>VLOOKUP(A17693,Step2Result!$A:$B,2,FALSE)</f>
        <v>19908</v>
      </c>
    </row>
    <row r="17694" spans="1:4" x14ac:dyDescent="0.35">
      <c r="A17694" t="s">
        <v>76</v>
      </c>
      <c r="B17694">
        <v>59</v>
      </c>
      <c r="C17694">
        <v>11890.1</v>
      </c>
      <c r="D17694" s="10">
        <f>VLOOKUP(A17694,Step2Result!$A:$B,2,FALSE)</f>
        <v>19908</v>
      </c>
    </row>
    <row r="17695" spans="1:4" x14ac:dyDescent="0.35">
      <c r="A17695" t="s">
        <v>76</v>
      </c>
      <c r="B17695">
        <v>17</v>
      </c>
      <c r="C17695">
        <v>10058.58</v>
      </c>
      <c r="D17695" s="10">
        <f>VLOOKUP(A17695,Step2Result!$A:$B,2,FALSE)</f>
        <v>19908</v>
      </c>
    </row>
    <row r="17696" spans="1:4" x14ac:dyDescent="0.35">
      <c r="A17696" t="s">
        <v>76</v>
      </c>
      <c r="B17696">
        <v>21</v>
      </c>
      <c r="C17696">
        <v>9724.7999999999993</v>
      </c>
      <c r="D17696" s="10">
        <f>VLOOKUP(A17696,Step2Result!$A:$B,2,FALSE)</f>
        <v>19908</v>
      </c>
    </row>
    <row r="17697" spans="1:4" x14ac:dyDescent="0.35">
      <c r="A17697" t="s">
        <v>76</v>
      </c>
      <c r="B17697">
        <v>38</v>
      </c>
      <c r="C17697">
        <v>8489.84</v>
      </c>
      <c r="D17697" s="10">
        <f>VLOOKUP(A17697,Step2Result!$A:$B,2,FALSE)</f>
        <v>19908</v>
      </c>
    </row>
    <row r="17698" spans="1:4" x14ac:dyDescent="0.35">
      <c r="A17698" t="s">
        <v>76</v>
      </c>
      <c r="B17698">
        <v>35</v>
      </c>
      <c r="C17698">
        <v>8510.74</v>
      </c>
      <c r="D17698" s="10">
        <f>VLOOKUP(A17698,Step2Result!$A:$B,2,FALSE)</f>
        <v>19908</v>
      </c>
    </row>
    <row r="17699" spans="1:4" x14ac:dyDescent="0.35">
      <c r="A17699" t="s">
        <v>76</v>
      </c>
      <c r="B17699">
        <v>53</v>
      </c>
      <c r="C17699">
        <v>13747.3</v>
      </c>
      <c r="D17699" s="10">
        <f>VLOOKUP(A17699,Step2Result!$A:$B,2,FALSE)</f>
        <v>19908</v>
      </c>
    </row>
    <row r="17700" spans="1:4" x14ac:dyDescent="0.35">
      <c r="A17700" t="s">
        <v>76</v>
      </c>
      <c r="B17700">
        <v>56</v>
      </c>
      <c r="C17700">
        <v>9263.7999999999993</v>
      </c>
      <c r="D17700" s="10">
        <f>VLOOKUP(A17700,Step2Result!$A:$B,2,FALSE)</f>
        <v>19908</v>
      </c>
    </row>
    <row r="17701" spans="1:4" x14ac:dyDescent="0.35">
      <c r="A17701" t="s">
        <v>76</v>
      </c>
      <c r="B17701">
        <v>50</v>
      </c>
      <c r="C17701">
        <v>9100.9</v>
      </c>
      <c r="D17701" s="10">
        <f>VLOOKUP(A17701,Step2Result!$A:$B,2,FALSE)</f>
        <v>19908</v>
      </c>
    </row>
    <row r="17702" spans="1:4" x14ac:dyDescent="0.35">
      <c r="A17702" t="s">
        <v>76</v>
      </c>
      <c r="B17702">
        <v>48</v>
      </c>
      <c r="C17702">
        <v>9045.08</v>
      </c>
      <c r="D17702" s="10">
        <f>VLOOKUP(A17702,Step2Result!$A:$B,2,FALSE)</f>
        <v>19908</v>
      </c>
    </row>
    <row r="17703" spans="1:4" x14ac:dyDescent="0.35">
      <c r="A17703" t="s">
        <v>76</v>
      </c>
      <c r="B17703">
        <v>48</v>
      </c>
      <c r="C17703">
        <v>8919.4500000000007</v>
      </c>
      <c r="D17703" s="10">
        <f>VLOOKUP(A17703,Step2Result!$A:$B,2,FALSE)</f>
        <v>19908</v>
      </c>
    </row>
    <row r="17704" spans="1:4" x14ac:dyDescent="0.35">
      <c r="A17704" t="s">
        <v>76</v>
      </c>
      <c r="B17704">
        <v>76</v>
      </c>
      <c r="C17704">
        <v>13697.71</v>
      </c>
      <c r="D17704" s="10">
        <f>VLOOKUP(A17704,Step2Result!$A:$B,2,FALSE)</f>
        <v>19908</v>
      </c>
    </row>
    <row r="17705" spans="1:4" x14ac:dyDescent="0.35">
      <c r="A17705" t="s">
        <v>76</v>
      </c>
      <c r="B17705">
        <v>30</v>
      </c>
      <c r="C17705">
        <v>10735.86</v>
      </c>
      <c r="D17705" s="10">
        <f>VLOOKUP(A17705,Step2Result!$A:$B,2,FALSE)</f>
        <v>19908</v>
      </c>
    </row>
    <row r="17706" spans="1:4" x14ac:dyDescent="0.35">
      <c r="A17706" t="s">
        <v>76</v>
      </c>
      <c r="B17706">
        <v>20</v>
      </c>
      <c r="C17706">
        <v>16607.599999999999</v>
      </c>
      <c r="D17706" s="10">
        <f>VLOOKUP(A17706,Step2Result!$A:$B,2,FALSE)</f>
        <v>19908</v>
      </c>
    </row>
    <row r="17707" spans="1:4" x14ac:dyDescent="0.35">
      <c r="A17707" t="s">
        <v>76</v>
      </c>
      <c r="B17707">
        <v>31</v>
      </c>
      <c r="C17707">
        <v>10735.12</v>
      </c>
      <c r="D17707" s="10">
        <f>VLOOKUP(A17707,Step2Result!$A:$B,2,FALSE)</f>
        <v>19908</v>
      </c>
    </row>
    <row r="17708" spans="1:4" x14ac:dyDescent="0.35">
      <c r="A17708" t="s">
        <v>76</v>
      </c>
      <c r="B17708">
        <v>62</v>
      </c>
      <c r="C17708">
        <v>8845.67</v>
      </c>
      <c r="D17708" s="10">
        <f>VLOOKUP(A17708,Step2Result!$A:$B,2,FALSE)</f>
        <v>19908</v>
      </c>
    </row>
    <row r="17709" spans="1:4" x14ac:dyDescent="0.35">
      <c r="A17709" t="s">
        <v>76</v>
      </c>
      <c r="B17709">
        <v>72</v>
      </c>
      <c r="C17709">
        <v>13530.22</v>
      </c>
      <c r="D17709" s="10">
        <f>VLOOKUP(A17709,Step2Result!$A:$B,2,FALSE)</f>
        <v>19908</v>
      </c>
    </row>
    <row r="17710" spans="1:4" x14ac:dyDescent="0.35">
      <c r="A17710" t="s">
        <v>76</v>
      </c>
      <c r="B17710">
        <v>65</v>
      </c>
      <c r="C17710">
        <v>10495.23</v>
      </c>
      <c r="D17710" s="10">
        <f>VLOOKUP(A17710,Step2Result!$A:$B,2,FALSE)</f>
        <v>19908</v>
      </c>
    </row>
    <row r="17711" spans="1:4" x14ac:dyDescent="0.35">
      <c r="A17711" t="s">
        <v>76</v>
      </c>
      <c r="B17711">
        <v>11</v>
      </c>
      <c r="C17711">
        <v>9137.6299999999992</v>
      </c>
      <c r="D17711" s="10">
        <f>VLOOKUP(A17711,Step2Result!$A:$B,2,FALSE)</f>
        <v>19908</v>
      </c>
    </row>
    <row r="17712" spans="1:4" x14ac:dyDescent="0.35">
      <c r="A17712" t="s">
        <v>76</v>
      </c>
      <c r="B17712">
        <v>24</v>
      </c>
      <c r="C17712">
        <v>9410.7900000000009</v>
      </c>
      <c r="D17712" s="10">
        <f>VLOOKUP(A17712,Step2Result!$A:$B,2,FALSE)</f>
        <v>19908</v>
      </c>
    </row>
    <row r="17713" spans="1:4" x14ac:dyDescent="0.35">
      <c r="A17713" t="s">
        <v>76</v>
      </c>
      <c r="B17713">
        <v>21</v>
      </c>
      <c r="C17713">
        <v>10546.19</v>
      </c>
      <c r="D17713" s="10">
        <f>VLOOKUP(A17713,Step2Result!$A:$B,2,FALSE)</f>
        <v>19908</v>
      </c>
    </row>
    <row r="17714" spans="1:4" x14ac:dyDescent="0.35">
      <c r="A17714" t="s">
        <v>77</v>
      </c>
      <c r="B17714">
        <v>41</v>
      </c>
      <c r="C17714">
        <v>8224.07</v>
      </c>
      <c r="D17714" s="10">
        <f>VLOOKUP(A17714,Step2Result!$A:$B,2,FALSE)</f>
        <v>29943</v>
      </c>
    </row>
    <row r="17715" spans="1:4" x14ac:dyDescent="0.35">
      <c r="A17715" t="s">
        <v>77</v>
      </c>
      <c r="B17715">
        <v>17</v>
      </c>
      <c r="C17715">
        <v>9114.94</v>
      </c>
      <c r="D17715" s="10">
        <f>VLOOKUP(A17715,Step2Result!$A:$B,2,FALSE)</f>
        <v>29943</v>
      </c>
    </row>
    <row r="17716" spans="1:4" x14ac:dyDescent="0.35">
      <c r="A17716" t="s">
        <v>77</v>
      </c>
      <c r="B17716">
        <v>27</v>
      </c>
      <c r="C17716">
        <v>10669.77</v>
      </c>
      <c r="D17716" s="10">
        <f>VLOOKUP(A17716,Step2Result!$A:$B,2,FALSE)</f>
        <v>29943</v>
      </c>
    </row>
    <row r="17717" spans="1:4" x14ac:dyDescent="0.35">
      <c r="A17717" t="s">
        <v>77</v>
      </c>
      <c r="B17717">
        <v>52</v>
      </c>
      <c r="C17717">
        <v>10795.23</v>
      </c>
      <c r="D17717" s="10">
        <f>VLOOKUP(A17717,Step2Result!$A:$B,2,FALSE)</f>
        <v>29943</v>
      </c>
    </row>
    <row r="17718" spans="1:4" x14ac:dyDescent="0.35">
      <c r="A17718" t="s">
        <v>77</v>
      </c>
      <c r="B17718">
        <v>40</v>
      </c>
      <c r="C17718">
        <v>10512.5</v>
      </c>
      <c r="D17718" s="10">
        <f>VLOOKUP(A17718,Step2Result!$A:$B,2,FALSE)</f>
        <v>29943</v>
      </c>
    </row>
    <row r="17719" spans="1:4" x14ac:dyDescent="0.35">
      <c r="A17719" t="s">
        <v>77</v>
      </c>
      <c r="B17719">
        <v>33</v>
      </c>
      <c r="C17719">
        <v>8520.4500000000007</v>
      </c>
      <c r="D17719" s="10">
        <f>VLOOKUP(A17719,Step2Result!$A:$B,2,FALSE)</f>
        <v>29943</v>
      </c>
    </row>
    <row r="17720" spans="1:4" x14ac:dyDescent="0.35">
      <c r="A17720" t="s">
        <v>77</v>
      </c>
      <c r="B17720">
        <v>13</v>
      </c>
      <c r="C17720">
        <v>8347.15</v>
      </c>
      <c r="D17720" s="10">
        <f>VLOOKUP(A17720,Step2Result!$A:$B,2,FALSE)</f>
        <v>29943</v>
      </c>
    </row>
    <row r="17721" spans="1:4" x14ac:dyDescent="0.35">
      <c r="A17721" t="s">
        <v>77</v>
      </c>
      <c r="B17721">
        <v>14</v>
      </c>
      <c r="C17721">
        <v>13152.07</v>
      </c>
      <c r="D17721" s="10">
        <f>VLOOKUP(A17721,Step2Result!$A:$B,2,FALSE)</f>
        <v>29943</v>
      </c>
    </row>
    <row r="17722" spans="1:4" x14ac:dyDescent="0.35">
      <c r="A17722" t="s">
        <v>77</v>
      </c>
      <c r="B17722">
        <v>23</v>
      </c>
      <c r="C17722">
        <v>11220.86</v>
      </c>
      <c r="D17722" s="10">
        <f>VLOOKUP(A17722,Step2Result!$A:$B,2,FALSE)</f>
        <v>29943</v>
      </c>
    </row>
    <row r="17723" spans="1:4" x14ac:dyDescent="0.35">
      <c r="A17723" t="s">
        <v>77</v>
      </c>
      <c r="B17723">
        <v>17</v>
      </c>
      <c r="C17723">
        <v>12257.94</v>
      </c>
      <c r="D17723" s="10">
        <f>VLOOKUP(A17723,Step2Result!$A:$B,2,FALSE)</f>
        <v>29943</v>
      </c>
    </row>
    <row r="17724" spans="1:4" x14ac:dyDescent="0.35">
      <c r="A17724" t="s">
        <v>77</v>
      </c>
      <c r="B17724">
        <v>19</v>
      </c>
      <c r="C17724">
        <v>8006.05</v>
      </c>
      <c r="D17724" s="10">
        <f>VLOOKUP(A17724,Step2Result!$A:$B,2,FALSE)</f>
        <v>29943</v>
      </c>
    </row>
    <row r="17725" spans="1:4" x14ac:dyDescent="0.35">
      <c r="A17725" t="s">
        <v>77</v>
      </c>
      <c r="B17725">
        <v>13</v>
      </c>
      <c r="C17725">
        <v>7583.23</v>
      </c>
      <c r="D17725" s="10">
        <f>VLOOKUP(A17725,Step2Result!$A:$B,2,FALSE)</f>
        <v>29943</v>
      </c>
    </row>
    <row r="17726" spans="1:4" x14ac:dyDescent="0.35">
      <c r="A17726" t="s">
        <v>77</v>
      </c>
      <c r="B17726">
        <v>20</v>
      </c>
      <c r="C17726">
        <v>9969.15</v>
      </c>
      <c r="D17726" s="10">
        <f>VLOOKUP(A17726,Step2Result!$A:$B,2,FALSE)</f>
        <v>29943</v>
      </c>
    </row>
    <row r="17727" spans="1:4" x14ac:dyDescent="0.35">
      <c r="A17727" t="s">
        <v>77</v>
      </c>
      <c r="B17727">
        <v>13</v>
      </c>
      <c r="C17727">
        <v>9236.92</v>
      </c>
      <c r="D17727" s="10">
        <f>VLOOKUP(A17727,Step2Result!$A:$B,2,FALSE)</f>
        <v>29943</v>
      </c>
    </row>
    <row r="17728" spans="1:4" x14ac:dyDescent="0.35">
      <c r="A17728" t="s">
        <v>77</v>
      </c>
      <c r="B17728">
        <v>83</v>
      </c>
      <c r="C17728">
        <v>10374.75</v>
      </c>
      <c r="D17728" s="10">
        <f>VLOOKUP(A17728,Step2Result!$A:$B,2,FALSE)</f>
        <v>29943</v>
      </c>
    </row>
    <row r="17729" spans="1:4" x14ac:dyDescent="0.35">
      <c r="A17729" t="s">
        <v>77</v>
      </c>
      <c r="B17729">
        <v>23</v>
      </c>
      <c r="C17729">
        <v>8457.39</v>
      </c>
      <c r="D17729" s="10">
        <f>VLOOKUP(A17729,Step2Result!$A:$B,2,FALSE)</f>
        <v>29943</v>
      </c>
    </row>
    <row r="17730" spans="1:4" x14ac:dyDescent="0.35">
      <c r="A17730" t="s">
        <v>77</v>
      </c>
      <c r="B17730">
        <v>89</v>
      </c>
      <c r="C17730">
        <v>16948.29</v>
      </c>
      <c r="D17730" s="10">
        <f>VLOOKUP(A17730,Step2Result!$A:$B,2,FALSE)</f>
        <v>29943</v>
      </c>
    </row>
    <row r="17731" spans="1:4" x14ac:dyDescent="0.35">
      <c r="A17731" t="s">
        <v>77</v>
      </c>
      <c r="B17731">
        <v>35</v>
      </c>
      <c r="C17731">
        <v>8674.2800000000007</v>
      </c>
      <c r="D17731" s="10">
        <f>VLOOKUP(A17731,Step2Result!$A:$B,2,FALSE)</f>
        <v>29943</v>
      </c>
    </row>
    <row r="17732" spans="1:4" x14ac:dyDescent="0.35">
      <c r="A17732" t="s">
        <v>77</v>
      </c>
      <c r="B17732">
        <v>33</v>
      </c>
      <c r="C17732">
        <v>12991.24</v>
      </c>
      <c r="D17732" s="10">
        <f>VLOOKUP(A17732,Step2Result!$A:$B,2,FALSE)</f>
        <v>29943</v>
      </c>
    </row>
    <row r="17733" spans="1:4" x14ac:dyDescent="0.35">
      <c r="A17733" t="s">
        <v>77</v>
      </c>
      <c r="B17733">
        <v>20</v>
      </c>
      <c r="C17733">
        <v>8586.7999999999993</v>
      </c>
      <c r="D17733" s="10">
        <f>VLOOKUP(A17733,Step2Result!$A:$B,2,FALSE)</f>
        <v>29943</v>
      </c>
    </row>
    <row r="17734" spans="1:4" x14ac:dyDescent="0.35">
      <c r="A17734" t="s">
        <v>77</v>
      </c>
      <c r="B17734">
        <v>14</v>
      </c>
      <c r="C17734">
        <v>7983.28</v>
      </c>
      <c r="D17734" s="10">
        <f>VLOOKUP(A17734,Step2Result!$A:$B,2,FALSE)</f>
        <v>29943</v>
      </c>
    </row>
    <row r="17735" spans="1:4" x14ac:dyDescent="0.35">
      <c r="A17735" t="s">
        <v>77</v>
      </c>
      <c r="B17735">
        <v>22</v>
      </c>
      <c r="C17735">
        <v>10062.59</v>
      </c>
      <c r="D17735" s="10">
        <f>VLOOKUP(A17735,Step2Result!$A:$B,2,FALSE)</f>
        <v>29943</v>
      </c>
    </row>
    <row r="17736" spans="1:4" x14ac:dyDescent="0.35">
      <c r="A17736" t="s">
        <v>77</v>
      </c>
      <c r="B17736">
        <v>14</v>
      </c>
      <c r="C17736">
        <v>8542.2800000000007</v>
      </c>
      <c r="D17736" s="10">
        <f>VLOOKUP(A17736,Step2Result!$A:$B,2,FALSE)</f>
        <v>29943</v>
      </c>
    </row>
    <row r="17737" spans="1:4" x14ac:dyDescent="0.35">
      <c r="A17737" t="s">
        <v>77</v>
      </c>
      <c r="B17737">
        <v>41</v>
      </c>
      <c r="C17737">
        <v>9298.82</v>
      </c>
      <c r="D17737" s="10">
        <f>VLOOKUP(A17737,Step2Result!$A:$B,2,FALSE)</f>
        <v>29943</v>
      </c>
    </row>
    <row r="17738" spans="1:4" x14ac:dyDescent="0.35">
      <c r="A17738" t="s">
        <v>77</v>
      </c>
      <c r="B17738">
        <v>17</v>
      </c>
      <c r="C17738">
        <v>8142</v>
      </c>
      <c r="D17738" s="10">
        <f>VLOOKUP(A17738,Step2Result!$A:$B,2,FALSE)</f>
        <v>29943</v>
      </c>
    </row>
    <row r="17739" spans="1:4" x14ac:dyDescent="0.35">
      <c r="A17739" t="s">
        <v>77</v>
      </c>
      <c r="B17739">
        <v>19</v>
      </c>
      <c r="C17739">
        <v>8640.89</v>
      </c>
      <c r="D17739" s="10">
        <f>VLOOKUP(A17739,Step2Result!$A:$B,2,FALSE)</f>
        <v>29943</v>
      </c>
    </row>
    <row r="17740" spans="1:4" x14ac:dyDescent="0.35">
      <c r="A17740" t="s">
        <v>77</v>
      </c>
      <c r="B17740">
        <v>15</v>
      </c>
      <c r="C17740">
        <v>8261.66</v>
      </c>
      <c r="D17740" s="10">
        <f>VLOOKUP(A17740,Step2Result!$A:$B,2,FALSE)</f>
        <v>29943</v>
      </c>
    </row>
    <row r="17741" spans="1:4" x14ac:dyDescent="0.35">
      <c r="A17741" t="s">
        <v>77</v>
      </c>
      <c r="B17741">
        <v>12</v>
      </c>
      <c r="C17741">
        <v>7875.58</v>
      </c>
      <c r="D17741" s="10">
        <f>VLOOKUP(A17741,Step2Result!$A:$B,2,FALSE)</f>
        <v>29943</v>
      </c>
    </row>
    <row r="17742" spans="1:4" x14ac:dyDescent="0.35">
      <c r="A17742" t="s">
        <v>77</v>
      </c>
      <c r="B17742">
        <v>11</v>
      </c>
      <c r="C17742">
        <v>8459.18</v>
      </c>
      <c r="D17742" s="10">
        <f>VLOOKUP(A17742,Step2Result!$A:$B,2,FALSE)</f>
        <v>29943</v>
      </c>
    </row>
    <row r="17743" spans="1:4" x14ac:dyDescent="0.35">
      <c r="A17743" t="s">
        <v>77</v>
      </c>
      <c r="B17743">
        <v>15</v>
      </c>
      <c r="C17743">
        <v>8348.06</v>
      </c>
      <c r="D17743" s="10">
        <f>VLOOKUP(A17743,Step2Result!$A:$B,2,FALSE)</f>
        <v>29943</v>
      </c>
    </row>
    <row r="17744" spans="1:4" x14ac:dyDescent="0.35">
      <c r="A17744" t="s">
        <v>77</v>
      </c>
      <c r="B17744">
        <v>48</v>
      </c>
      <c r="C17744">
        <v>10198.040000000001</v>
      </c>
      <c r="D17744" s="10">
        <f>VLOOKUP(A17744,Step2Result!$A:$B,2,FALSE)</f>
        <v>29943</v>
      </c>
    </row>
    <row r="17745" spans="1:4" x14ac:dyDescent="0.35">
      <c r="A17745" t="s">
        <v>77</v>
      </c>
      <c r="B17745">
        <v>33</v>
      </c>
      <c r="C17745">
        <v>8653.69</v>
      </c>
      <c r="D17745" s="10">
        <f>VLOOKUP(A17745,Step2Result!$A:$B,2,FALSE)</f>
        <v>29943</v>
      </c>
    </row>
    <row r="17746" spans="1:4" x14ac:dyDescent="0.35">
      <c r="A17746" t="s">
        <v>77</v>
      </c>
      <c r="B17746">
        <v>12</v>
      </c>
      <c r="C17746">
        <v>9280.33</v>
      </c>
      <c r="D17746" s="10">
        <f>VLOOKUP(A17746,Step2Result!$A:$B,2,FALSE)</f>
        <v>29943</v>
      </c>
    </row>
    <row r="17747" spans="1:4" x14ac:dyDescent="0.35">
      <c r="A17747" t="s">
        <v>77</v>
      </c>
      <c r="B17747">
        <v>20</v>
      </c>
      <c r="C17747">
        <v>9821</v>
      </c>
      <c r="D17747" s="10">
        <f>VLOOKUP(A17747,Step2Result!$A:$B,2,FALSE)</f>
        <v>29943</v>
      </c>
    </row>
    <row r="17748" spans="1:4" x14ac:dyDescent="0.35">
      <c r="A17748" t="s">
        <v>77</v>
      </c>
      <c r="B17748">
        <v>37</v>
      </c>
      <c r="C17748">
        <v>10361.780000000001</v>
      </c>
      <c r="D17748" s="10">
        <f>VLOOKUP(A17748,Step2Result!$A:$B,2,FALSE)</f>
        <v>29943</v>
      </c>
    </row>
    <row r="17749" spans="1:4" x14ac:dyDescent="0.35">
      <c r="A17749" t="s">
        <v>77</v>
      </c>
      <c r="B17749">
        <v>16</v>
      </c>
      <c r="C17749">
        <v>9242.3700000000008</v>
      </c>
      <c r="D17749" s="10">
        <f>VLOOKUP(A17749,Step2Result!$A:$B,2,FALSE)</f>
        <v>29943</v>
      </c>
    </row>
    <row r="17750" spans="1:4" x14ac:dyDescent="0.35">
      <c r="A17750" t="s">
        <v>77</v>
      </c>
      <c r="B17750">
        <v>13</v>
      </c>
      <c r="C17750">
        <v>8139</v>
      </c>
      <c r="D17750" s="10">
        <f>VLOOKUP(A17750,Step2Result!$A:$B,2,FALSE)</f>
        <v>29943</v>
      </c>
    </row>
    <row r="17751" spans="1:4" x14ac:dyDescent="0.35">
      <c r="A17751" t="s">
        <v>77</v>
      </c>
      <c r="B17751">
        <v>112</v>
      </c>
      <c r="C17751">
        <v>11334.79</v>
      </c>
      <c r="D17751" s="10">
        <f>VLOOKUP(A17751,Step2Result!$A:$B,2,FALSE)</f>
        <v>29943</v>
      </c>
    </row>
    <row r="17752" spans="1:4" x14ac:dyDescent="0.35">
      <c r="A17752" t="s">
        <v>77</v>
      </c>
      <c r="B17752">
        <v>22</v>
      </c>
      <c r="C17752">
        <v>9744.4</v>
      </c>
      <c r="D17752" s="10">
        <f>VLOOKUP(A17752,Step2Result!$A:$B,2,FALSE)</f>
        <v>29943</v>
      </c>
    </row>
    <row r="17753" spans="1:4" x14ac:dyDescent="0.35">
      <c r="A17753" t="s">
        <v>77</v>
      </c>
      <c r="B17753">
        <v>20</v>
      </c>
      <c r="C17753">
        <v>9312.85</v>
      </c>
      <c r="D17753" s="10">
        <f>VLOOKUP(A17753,Step2Result!$A:$B,2,FALSE)</f>
        <v>29943</v>
      </c>
    </row>
    <row r="17754" spans="1:4" x14ac:dyDescent="0.35">
      <c r="A17754" t="s">
        <v>77</v>
      </c>
      <c r="B17754">
        <v>42</v>
      </c>
      <c r="C17754">
        <v>9037.02</v>
      </c>
      <c r="D17754" s="10">
        <f>VLOOKUP(A17754,Step2Result!$A:$B,2,FALSE)</f>
        <v>29943</v>
      </c>
    </row>
    <row r="17755" spans="1:4" x14ac:dyDescent="0.35">
      <c r="A17755" t="s">
        <v>77</v>
      </c>
      <c r="B17755">
        <v>24</v>
      </c>
      <c r="C17755">
        <v>12095.66</v>
      </c>
      <c r="D17755" s="10">
        <f>VLOOKUP(A17755,Step2Result!$A:$B,2,FALSE)</f>
        <v>29943</v>
      </c>
    </row>
    <row r="17756" spans="1:4" x14ac:dyDescent="0.35">
      <c r="A17756" t="s">
        <v>77</v>
      </c>
      <c r="B17756">
        <v>38</v>
      </c>
      <c r="C17756">
        <v>8927.5499999999993</v>
      </c>
      <c r="D17756" s="10">
        <f>VLOOKUP(A17756,Step2Result!$A:$B,2,FALSE)</f>
        <v>29943</v>
      </c>
    </row>
    <row r="17757" spans="1:4" x14ac:dyDescent="0.35">
      <c r="A17757" t="s">
        <v>77</v>
      </c>
      <c r="B17757">
        <v>13</v>
      </c>
      <c r="C17757">
        <v>10988.53</v>
      </c>
      <c r="D17757" s="10">
        <f>VLOOKUP(A17757,Step2Result!$A:$B,2,FALSE)</f>
        <v>29943</v>
      </c>
    </row>
    <row r="17758" spans="1:4" x14ac:dyDescent="0.35">
      <c r="A17758" t="s">
        <v>77</v>
      </c>
      <c r="B17758">
        <v>28</v>
      </c>
      <c r="C17758">
        <v>9607.32</v>
      </c>
      <c r="D17758" s="10">
        <f>VLOOKUP(A17758,Step2Result!$A:$B,2,FALSE)</f>
        <v>29943</v>
      </c>
    </row>
    <row r="17759" spans="1:4" x14ac:dyDescent="0.35">
      <c r="A17759" t="s">
        <v>77</v>
      </c>
      <c r="B17759">
        <v>14</v>
      </c>
      <c r="C17759">
        <v>9248.42</v>
      </c>
      <c r="D17759" s="10">
        <f>VLOOKUP(A17759,Step2Result!$A:$B,2,FALSE)</f>
        <v>29943</v>
      </c>
    </row>
    <row r="17760" spans="1:4" x14ac:dyDescent="0.35">
      <c r="A17760" t="s">
        <v>77</v>
      </c>
      <c r="B17760">
        <v>13</v>
      </c>
      <c r="C17760">
        <v>8319.92</v>
      </c>
      <c r="D17760" s="10">
        <f>VLOOKUP(A17760,Step2Result!$A:$B,2,FALSE)</f>
        <v>29943</v>
      </c>
    </row>
    <row r="17761" spans="1:4" x14ac:dyDescent="0.35">
      <c r="A17761" t="s">
        <v>77</v>
      </c>
      <c r="B17761">
        <v>53</v>
      </c>
      <c r="C17761">
        <v>9566.0300000000007</v>
      </c>
      <c r="D17761" s="10">
        <f>VLOOKUP(A17761,Step2Result!$A:$B,2,FALSE)</f>
        <v>29943</v>
      </c>
    </row>
    <row r="17762" spans="1:4" x14ac:dyDescent="0.35">
      <c r="A17762" t="s">
        <v>77</v>
      </c>
      <c r="B17762">
        <v>55</v>
      </c>
      <c r="C17762">
        <v>11347.21</v>
      </c>
      <c r="D17762" s="10">
        <f>VLOOKUP(A17762,Step2Result!$A:$B,2,FALSE)</f>
        <v>29943</v>
      </c>
    </row>
    <row r="17763" spans="1:4" x14ac:dyDescent="0.35">
      <c r="A17763" t="s">
        <v>77</v>
      </c>
      <c r="B17763">
        <v>43</v>
      </c>
      <c r="C17763">
        <v>8410.9500000000007</v>
      </c>
      <c r="D17763" s="10">
        <f>VLOOKUP(A17763,Step2Result!$A:$B,2,FALSE)</f>
        <v>29943</v>
      </c>
    </row>
    <row r="17764" spans="1:4" x14ac:dyDescent="0.35">
      <c r="A17764" t="s">
        <v>77</v>
      </c>
      <c r="B17764">
        <v>24</v>
      </c>
      <c r="C17764">
        <v>9754.41</v>
      </c>
      <c r="D17764" s="10">
        <f>VLOOKUP(A17764,Step2Result!$A:$B,2,FALSE)</f>
        <v>29943</v>
      </c>
    </row>
    <row r="17765" spans="1:4" x14ac:dyDescent="0.35">
      <c r="A17765" t="s">
        <v>77</v>
      </c>
      <c r="B17765">
        <v>22</v>
      </c>
      <c r="C17765">
        <v>10757.4</v>
      </c>
      <c r="D17765" s="10">
        <f>VLOOKUP(A17765,Step2Result!$A:$B,2,FALSE)</f>
        <v>29943</v>
      </c>
    </row>
    <row r="17766" spans="1:4" x14ac:dyDescent="0.35">
      <c r="A17766" t="s">
        <v>77</v>
      </c>
      <c r="B17766">
        <v>19</v>
      </c>
      <c r="C17766">
        <v>11689</v>
      </c>
      <c r="D17766" s="10">
        <f>VLOOKUP(A17766,Step2Result!$A:$B,2,FALSE)</f>
        <v>29943</v>
      </c>
    </row>
    <row r="17767" spans="1:4" x14ac:dyDescent="0.35">
      <c r="A17767" t="s">
        <v>77</v>
      </c>
      <c r="B17767">
        <v>14</v>
      </c>
      <c r="C17767">
        <v>8052.28</v>
      </c>
      <c r="D17767" s="10">
        <f>VLOOKUP(A17767,Step2Result!$A:$B,2,FALSE)</f>
        <v>29943</v>
      </c>
    </row>
    <row r="17768" spans="1:4" x14ac:dyDescent="0.35">
      <c r="A17768" t="s">
        <v>77</v>
      </c>
      <c r="B17768">
        <v>18</v>
      </c>
      <c r="C17768">
        <v>10722.83</v>
      </c>
      <c r="D17768" s="10">
        <f>VLOOKUP(A17768,Step2Result!$A:$B,2,FALSE)</f>
        <v>29943</v>
      </c>
    </row>
    <row r="17769" spans="1:4" x14ac:dyDescent="0.35">
      <c r="A17769" t="s">
        <v>77</v>
      </c>
      <c r="B17769">
        <v>11</v>
      </c>
      <c r="C17769">
        <v>9026.5400000000009</v>
      </c>
      <c r="D17769" s="10">
        <f>VLOOKUP(A17769,Step2Result!$A:$B,2,FALSE)</f>
        <v>29943</v>
      </c>
    </row>
    <row r="17770" spans="1:4" x14ac:dyDescent="0.35">
      <c r="A17770" t="s">
        <v>77</v>
      </c>
      <c r="B17770">
        <v>36</v>
      </c>
      <c r="C17770">
        <v>8957.2199999999993</v>
      </c>
      <c r="D17770" s="10">
        <f>VLOOKUP(A17770,Step2Result!$A:$B,2,FALSE)</f>
        <v>29943</v>
      </c>
    </row>
    <row r="17771" spans="1:4" x14ac:dyDescent="0.35">
      <c r="A17771" t="s">
        <v>77</v>
      </c>
      <c r="B17771">
        <v>24</v>
      </c>
      <c r="C17771">
        <v>8915.33</v>
      </c>
      <c r="D17771" s="10">
        <f>VLOOKUP(A17771,Step2Result!$A:$B,2,FALSE)</f>
        <v>29943</v>
      </c>
    </row>
    <row r="17772" spans="1:4" x14ac:dyDescent="0.35">
      <c r="A17772" t="s">
        <v>77</v>
      </c>
      <c r="B17772">
        <v>44</v>
      </c>
      <c r="C17772">
        <v>7635.15</v>
      </c>
      <c r="D17772" s="10">
        <f>VLOOKUP(A17772,Step2Result!$A:$B,2,FALSE)</f>
        <v>29943</v>
      </c>
    </row>
    <row r="17773" spans="1:4" x14ac:dyDescent="0.35">
      <c r="A17773" t="s">
        <v>78</v>
      </c>
      <c r="B17773">
        <v>21</v>
      </c>
      <c r="C17773">
        <v>8634.23</v>
      </c>
      <c r="D17773" s="10">
        <f>VLOOKUP(A17773,Step2Result!$A:$B,2,FALSE)</f>
        <v>9396</v>
      </c>
    </row>
    <row r="17774" spans="1:4" x14ac:dyDescent="0.35">
      <c r="A17774" t="s">
        <v>78</v>
      </c>
      <c r="B17774">
        <v>28</v>
      </c>
      <c r="C17774">
        <v>10138.35</v>
      </c>
      <c r="D17774" s="10">
        <f>VLOOKUP(A17774,Step2Result!$A:$B,2,FALSE)</f>
        <v>9396</v>
      </c>
    </row>
    <row r="17775" spans="1:4" x14ac:dyDescent="0.35">
      <c r="A17775" t="s">
        <v>78</v>
      </c>
      <c r="B17775">
        <v>17</v>
      </c>
      <c r="C17775">
        <v>16459.580000000002</v>
      </c>
      <c r="D17775" s="10">
        <f>VLOOKUP(A17775,Step2Result!$A:$B,2,FALSE)</f>
        <v>9396</v>
      </c>
    </row>
    <row r="17776" spans="1:4" x14ac:dyDescent="0.35">
      <c r="A17776" t="s">
        <v>78</v>
      </c>
      <c r="B17776">
        <v>52</v>
      </c>
      <c r="C17776">
        <v>12995.38</v>
      </c>
      <c r="D17776" s="10">
        <f>VLOOKUP(A17776,Step2Result!$A:$B,2,FALSE)</f>
        <v>9396</v>
      </c>
    </row>
    <row r="17777" spans="1:4" x14ac:dyDescent="0.35">
      <c r="A17777" t="s">
        <v>78</v>
      </c>
      <c r="B17777">
        <v>49</v>
      </c>
      <c r="C17777">
        <v>10849.67</v>
      </c>
      <c r="D17777" s="10">
        <f>VLOOKUP(A17777,Step2Result!$A:$B,2,FALSE)</f>
        <v>9396</v>
      </c>
    </row>
    <row r="17778" spans="1:4" x14ac:dyDescent="0.35">
      <c r="A17778" t="s">
        <v>78</v>
      </c>
      <c r="B17778">
        <v>29</v>
      </c>
      <c r="C17778">
        <v>8964.06</v>
      </c>
      <c r="D17778" s="10">
        <f>VLOOKUP(A17778,Step2Result!$A:$B,2,FALSE)</f>
        <v>9396</v>
      </c>
    </row>
    <row r="17779" spans="1:4" x14ac:dyDescent="0.35">
      <c r="A17779" t="s">
        <v>78</v>
      </c>
      <c r="B17779">
        <v>15</v>
      </c>
      <c r="C17779">
        <v>10426</v>
      </c>
      <c r="D17779" s="10">
        <f>VLOOKUP(A17779,Step2Result!$A:$B,2,FALSE)</f>
        <v>9396</v>
      </c>
    </row>
    <row r="17780" spans="1:4" x14ac:dyDescent="0.35">
      <c r="A17780" t="s">
        <v>78</v>
      </c>
      <c r="B17780">
        <v>12</v>
      </c>
      <c r="C17780">
        <v>7958.91</v>
      </c>
      <c r="D17780" s="10">
        <f>VLOOKUP(A17780,Step2Result!$A:$B,2,FALSE)</f>
        <v>9396</v>
      </c>
    </row>
    <row r="17781" spans="1:4" x14ac:dyDescent="0.35">
      <c r="A17781" t="s">
        <v>78</v>
      </c>
      <c r="B17781">
        <v>11</v>
      </c>
      <c r="C17781">
        <v>10452</v>
      </c>
      <c r="D17781" s="10">
        <f>VLOOKUP(A17781,Step2Result!$A:$B,2,FALSE)</f>
        <v>9396</v>
      </c>
    </row>
    <row r="17782" spans="1:4" x14ac:dyDescent="0.35">
      <c r="A17782" t="s">
        <v>78</v>
      </c>
      <c r="B17782">
        <v>18</v>
      </c>
      <c r="C17782">
        <v>9274.94</v>
      </c>
      <c r="D17782" s="10">
        <f>VLOOKUP(A17782,Step2Result!$A:$B,2,FALSE)</f>
        <v>9396</v>
      </c>
    </row>
    <row r="17783" spans="1:4" x14ac:dyDescent="0.35">
      <c r="A17783" t="s">
        <v>78</v>
      </c>
      <c r="B17783">
        <v>31</v>
      </c>
      <c r="C17783">
        <v>8380.32</v>
      </c>
      <c r="D17783" s="10">
        <f>VLOOKUP(A17783,Step2Result!$A:$B,2,FALSE)</f>
        <v>9396</v>
      </c>
    </row>
    <row r="17784" spans="1:4" x14ac:dyDescent="0.35">
      <c r="A17784" t="s">
        <v>78</v>
      </c>
      <c r="B17784">
        <v>22</v>
      </c>
      <c r="C17784">
        <v>7807.95</v>
      </c>
      <c r="D17784" s="10">
        <f>VLOOKUP(A17784,Step2Result!$A:$B,2,FALSE)</f>
        <v>9396</v>
      </c>
    </row>
    <row r="17785" spans="1:4" x14ac:dyDescent="0.35">
      <c r="A17785" t="s">
        <v>78</v>
      </c>
      <c r="B17785">
        <v>36</v>
      </c>
      <c r="C17785">
        <v>9407.66</v>
      </c>
      <c r="D17785" s="10">
        <f>VLOOKUP(A17785,Step2Result!$A:$B,2,FALSE)</f>
        <v>9396</v>
      </c>
    </row>
    <row r="17786" spans="1:4" x14ac:dyDescent="0.35">
      <c r="A17786" t="s">
        <v>78</v>
      </c>
      <c r="B17786">
        <v>17</v>
      </c>
      <c r="C17786">
        <v>9463.2900000000009</v>
      </c>
      <c r="D17786" s="10">
        <f>VLOOKUP(A17786,Step2Result!$A:$B,2,FALSE)</f>
        <v>9396</v>
      </c>
    </row>
    <row r="17787" spans="1:4" x14ac:dyDescent="0.35">
      <c r="A17787" t="s">
        <v>78</v>
      </c>
      <c r="B17787">
        <v>12</v>
      </c>
      <c r="C17787">
        <v>8956.25</v>
      </c>
      <c r="D17787" s="10">
        <f>VLOOKUP(A17787,Step2Result!$A:$B,2,FALSE)</f>
        <v>9396</v>
      </c>
    </row>
    <row r="17788" spans="1:4" x14ac:dyDescent="0.35">
      <c r="A17788" t="s">
        <v>78</v>
      </c>
      <c r="B17788">
        <v>12</v>
      </c>
      <c r="C17788">
        <v>8023.41</v>
      </c>
      <c r="D17788" s="10">
        <f>VLOOKUP(A17788,Step2Result!$A:$B,2,FALSE)</f>
        <v>9396</v>
      </c>
    </row>
    <row r="17789" spans="1:4" x14ac:dyDescent="0.35">
      <c r="A17789" t="s">
        <v>78</v>
      </c>
      <c r="B17789">
        <v>19</v>
      </c>
      <c r="C17789">
        <v>9181.57</v>
      </c>
      <c r="D17789" s="10">
        <f>VLOOKUP(A17789,Step2Result!$A:$B,2,FALSE)</f>
        <v>9396</v>
      </c>
    </row>
    <row r="17790" spans="1:4" x14ac:dyDescent="0.35">
      <c r="A17790" t="s">
        <v>78</v>
      </c>
      <c r="B17790">
        <v>38</v>
      </c>
      <c r="C17790">
        <v>7857.84</v>
      </c>
      <c r="D17790" s="10">
        <f>VLOOKUP(A17790,Step2Result!$A:$B,2,FALSE)</f>
        <v>9396</v>
      </c>
    </row>
    <row r="17791" spans="1:4" x14ac:dyDescent="0.35">
      <c r="A17791" t="s">
        <v>78</v>
      </c>
      <c r="B17791">
        <v>57</v>
      </c>
      <c r="C17791">
        <v>16873.560000000001</v>
      </c>
      <c r="D17791" s="10">
        <f>VLOOKUP(A17791,Step2Result!$A:$B,2,FALSE)</f>
        <v>9396</v>
      </c>
    </row>
    <row r="17792" spans="1:4" x14ac:dyDescent="0.35">
      <c r="A17792" t="s">
        <v>78</v>
      </c>
      <c r="B17792">
        <v>11</v>
      </c>
      <c r="C17792">
        <v>10211.18</v>
      </c>
      <c r="D17792" s="10">
        <f>VLOOKUP(A17792,Step2Result!$A:$B,2,FALSE)</f>
        <v>9396</v>
      </c>
    </row>
    <row r="17793" spans="1:4" x14ac:dyDescent="0.35">
      <c r="A17793" t="s">
        <v>78</v>
      </c>
      <c r="B17793">
        <v>23</v>
      </c>
      <c r="C17793">
        <v>9415.17</v>
      </c>
      <c r="D17793" s="10">
        <f>VLOOKUP(A17793,Step2Result!$A:$B,2,FALSE)</f>
        <v>9396</v>
      </c>
    </row>
    <row r="17794" spans="1:4" x14ac:dyDescent="0.35">
      <c r="A17794" t="s">
        <v>78</v>
      </c>
      <c r="B17794">
        <v>19</v>
      </c>
      <c r="C17794">
        <v>9143.2099999999991</v>
      </c>
      <c r="D17794" s="10">
        <f>VLOOKUP(A17794,Step2Result!$A:$B,2,FALSE)</f>
        <v>9396</v>
      </c>
    </row>
    <row r="17795" spans="1:4" x14ac:dyDescent="0.35">
      <c r="A17795" t="s">
        <v>78</v>
      </c>
      <c r="B17795">
        <v>11</v>
      </c>
      <c r="C17795">
        <v>12942.36</v>
      </c>
      <c r="D17795" s="10">
        <f>VLOOKUP(A17795,Step2Result!$A:$B,2,FALSE)</f>
        <v>9396</v>
      </c>
    </row>
    <row r="17796" spans="1:4" x14ac:dyDescent="0.35">
      <c r="A17796" t="s">
        <v>78</v>
      </c>
      <c r="B17796">
        <v>12</v>
      </c>
      <c r="C17796">
        <v>8679.75</v>
      </c>
      <c r="D17796" s="10">
        <f>VLOOKUP(A17796,Step2Result!$A:$B,2,FALSE)</f>
        <v>9396</v>
      </c>
    </row>
    <row r="17797" spans="1:4" x14ac:dyDescent="0.35">
      <c r="A17797" t="s">
        <v>78</v>
      </c>
      <c r="B17797">
        <v>15</v>
      </c>
      <c r="C17797">
        <v>11238.86</v>
      </c>
      <c r="D17797" s="10">
        <f>VLOOKUP(A17797,Step2Result!$A:$B,2,FALSE)</f>
        <v>9396</v>
      </c>
    </row>
    <row r="17798" spans="1:4" x14ac:dyDescent="0.35">
      <c r="A17798" t="s">
        <v>78</v>
      </c>
      <c r="B17798">
        <v>23</v>
      </c>
      <c r="C17798">
        <v>8472.2999999999993</v>
      </c>
      <c r="D17798" s="10">
        <f>VLOOKUP(A17798,Step2Result!$A:$B,2,FALSE)</f>
        <v>9396</v>
      </c>
    </row>
    <row r="17799" spans="1:4" x14ac:dyDescent="0.35">
      <c r="A17799" t="s">
        <v>78</v>
      </c>
      <c r="B17799">
        <v>16</v>
      </c>
      <c r="C17799">
        <v>8910.93</v>
      </c>
      <c r="D17799" s="10">
        <f>VLOOKUP(A17799,Step2Result!$A:$B,2,FALSE)</f>
        <v>9396</v>
      </c>
    </row>
    <row r="17800" spans="1:4" x14ac:dyDescent="0.35">
      <c r="A17800" t="s">
        <v>78</v>
      </c>
      <c r="B17800">
        <v>17</v>
      </c>
      <c r="C17800">
        <v>11330.58</v>
      </c>
      <c r="D17800" s="10">
        <f>VLOOKUP(A17800,Step2Result!$A:$B,2,FALSE)</f>
        <v>9396</v>
      </c>
    </row>
    <row r="17801" spans="1:4" x14ac:dyDescent="0.35">
      <c r="A17801" t="s">
        <v>78</v>
      </c>
      <c r="B17801">
        <v>26</v>
      </c>
      <c r="C17801">
        <v>9381</v>
      </c>
      <c r="D17801" s="10">
        <f>VLOOKUP(A17801,Step2Result!$A:$B,2,FALSE)</f>
        <v>9396</v>
      </c>
    </row>
    <row r="17802" spans="1:4" x14ac:dyDescent="0.35">
      <c r="A17802" t="s">
        <v>78</v>
      </c>
      <c r="B17802">
        <v>23</v>
      </c>
      <c r="C17802">
        <v>9117.82</v>
      </c>
      <c r="D17802" s="10">
        <f>VLOOKUP(A17802,Step2Result!$A:$B,2,FALSE)</f>
        <v>9396</v>
      </c>
    </row>
    <row r="17803" spans="1:4" x14ac:dyDescent="0.35">
      <c r="A17803" t="s">
        <v>79</v>
      </c>
      <c r="B17803">
        <v>24</v>
      </c>
      <c r="C17803">
        <v>11418.45</v>
      </c>
      <c r="D17803" s="10">
        <f>VLOOKUP(A17803,Step2Result!$A:$B,2,FALSE)</f>
        <v>9478</v>
      </c>
    </row>
    <row r="17804" spans="1:4" x14ac:dyDescent="0.35">
      <c r="A17804" t="s">
        <v>79</v>
      </c>
      <c r="B17804">
        <v>11</v>
      </c>
      <c r="C17804">
        <v>8484.6299999999992</v>
      </c>
      <c r="D17804" s="10">
        <f>VLOOKUP(A17804,Step2Result!$A:$B,2,FALSE)</f>
        <v>9478</v>
      </c>
    </row>
    <row r="17805" spans="1:4" x14ac:dyDescent="0.35">
      <c r="A17805" t="s">
        <v>79</v>
      </c>
      <c r="B17805">
        <v>50</v>
      </c>
      <c r="C17805">
        <v>8949.5</v>
      </c>
      <c r="D17805" s="10">
        <f>VLOOKUP(A17805,Step2Result!$A:$B,2,FALSE)</f>
        <v>9478</v>
      </c>
    </row>
    <row r="17806" spans="1:4" x14ac:dyDescent="0.35">
      <c r="A17806" t="s">
        <v>79</v>
      </c>
      <c r="B17806">
        <v>14</v>
      </c>
      <c r="C17806">
        <v>8337.5</v>
      </c>
      <c r="D17806" s="10">
        <f>VLOOKUP(A17806,Step2Result!$A:$B,2,FALSE)</f>
        <v>9478</v>
      </c>
    </row>
    <row r="17807" spans="1:4" x14ac:dyDescent="0.35">
      <c r="A17807" t="s">
        <v>79</v>
      </c>
      <c r="B17807">
        <v>28</v>
      </c>
      <c r="C17807">
        <v>8323.32</v>
      </c>
      <c r="D17807" s="10">
        <f>VLOOKUP(A17807,Step2Result!$A:$B,2,FALSE)</f>
        <v>9478</v>
      </c>
    </row>
    <row r="17808" spans="1:4" x14ac:dyDescent="0.35">
      <c r="A17808" t="s">
        <v>79</v>
      </c>
      <c r="B17808">
        <v>20</v>
      </c>
      <c r="C17808">
        <v>9010.85</v>
      </c>
      <c r="D17808" s="10">
        <f>VLOOKUP(A17808,Step2Result!$A:$B,2,FALSE)</f>
        <v>9478</v>
      </c>
    </row>
    <row r="17809" spans="1:4" x14ac:dyDescent="0.35">
      <c r="A17809" t="s">
        <v>79</v>
      </c>
      <c r="B17809">
        <v>13</v>
      </c>
      <c r="C17809">
        <v>8090.3</v>
      </c>
      <c r="D17809" s="10">
        <f>VLOOKUP(A17809,Step2Result!$A:$B,2,FALSE)</f>
        <v>9478</v>
      </c>
    </row>
    <row r="17810" spans="1:4" x14ac:dyDescent="0.35">
      <c r="A17810" t="s">
        <v>79</v>
      </c>
      <c r="B17810">
        <v>14</v>
      </c>
      <c r="C17810">
        <v>9147.85</v>
      </c>
      <c r="D17810" s="10">
        <f>VLOOKUP(A17810,Step2Result!$A:$B,2,FALSE)</f>
        <v>9478</v>
      </c>
    </row>
    <row r="17811" spans="1:4" x14ac:dyDescent="0.35">
      <c r="A17811" t="s">
        <v>79</v>
      </c>
      <c r="B17811">
        <v>45</v>
      </c>
      <c r="C17811">
        <v>9912.44</v>
      </c>
      <c r="D17811" s="10">
        <f>VLOOKUP(A17811,Step2Result!$A:$B,2,FALSE)</f>
        <v>9478</v>
      </c>
    </row>
    <row r="17812" spans="1:4" x14ac:dyDescent="0.35">
      <c r="A17812" t="s">
        <v>79</v>
      </c>
      <c r="B17812">
        <v>23</v>
      </c>
      <c r="C17812">
        <v>8262.4699999999993</v>
      </c>
      <c r="D17812" s="10">
        <f>VLOOKUP(A17812,Step2Result!$A:$B,2,FALSE)</f>
        <v>9478</v>
      </c>
    </row>
    <row r="17813" spans="1:4" x14ac:dyDescent="0.35">
      <c r="A17813" t="s">
        <v>79</v>
      </c>
      <c r="B17813">
        <v>13</v>
      </c>
      <c r="C17813">
        <v>7897</v>
      </c>
      <c r="D17813" s="10">
        <f>VLOOKUP(A17813,Step2Result!$A:$B,2,FALSE)</f>
        <v>9478</v>
      </c>
    </row>
    <row r="17814" spans="1:4" x14ac:dyDescent="0.35">
      <c r="A17814" t="s">
        <v>79</v>
      </c>
      <c r="B17814">
        <v>17</v>
      </c>
      <c r="C17814">
        <v>8922.17</v>
      </c>
      <c r="D17814" s="10">
        <f>VLOOKUP(A17814,Step2Result!$A:$B,2,FALSE)</f>
        <v>9478</v>
      </c>
    </row>
    <row r="17815" spans="1:4" x14ac:dyDescent="0.35">
      <c r="A17815" t="s">
        <v>79</v>
      </c>
      <c r="B17815">
        <v>23</v>
      </c>
      <c r="C17815">
        <v>8795.1299999999992</v>
      </c>
      <c r="D17815" s="10">
        <f>VLOOKUP(A17815,Step2Result!$A:$B,2,FALSE)</f>
        <v>9478</v>
      </c>
    </row>
    <row r="17816" spans="1:4" x14ac:dyDescent="0.35">
      <c r="A17816" t="s">
        <v>79</v>
      </c>
      <c r="B17816">
        <v>15</v>
      </c>
      <c r="C17816">
        <v>8256.33</v>
      </c>
      <c r="D17816" s="10">
        <f>VLOOKUP(A17816,Step2Result!$A:$B,2,FALSE)</f>
        <v>9478</v>
      </c>
    </row>
    <row r="17817" spans="1:4" x14ac:dyDescent="0.35">
      <c r="A17817" t="s">
        <v>79</v>
      </c>
      <c r="B17817">
        <v>52</v>
      </c>
      <c r="C17817">
        <v>8153.23</v>
      </c>
      <c r="D17817" s="10">
        <f>VLOOKUP(A17817,Step2Result!$A:$B,2,FALSE)</f>
        <v>9478</v>
      </c>
    </row>
    <row r="17818" spans="1:4" x14ac:dyDescent="0.35">
      <c r="A17818" t="s">
        <v>79</v>
      </c>
      <c r="B17818">
        <v>14</v>
      </c>
      <c r="C17818">
        <v>11452.14</v>
      </c>
      <c r="D17818" s="10">
        <f>VLOOKUP(A17818,Step2Result!$A:$B,2,FALSE)</f>
        <v>9478</v>
      </c>
    </row>
    <row r="17819" spans="1:4" x14ac:dyDescent="0.35">
      <c r="A17819" t="s">
        <v>79</v>
      </c>
      <c r="B17819">
        <v>28</v>
      </c>
      <c r="C17819">
        <v>8159.57</v>
      </c>
      <c r="D17819" s="10">
        <f>VLOOKUP(A17819,Step2Result!$A:$B,2,FALSE)</f>
        <v>9478</v>
      </c>
    </row>
    <row r="17820" spans="1:4" x14ac:dyDescent="0.35">
      <c r="A17820" t="s">
        <v>79</v>
      </c>
      <c r="B17820">
        <v>17</v>
      </c>
      <c r="C17820">
        <v>7699.82</v>
      </c>
      <c r="D17820" s="10">
        <f>VLOOKUP(A17820,Step2Result!$A:$B,2,FALSE)</f>
        <v>9478</v>
      </c>
    </row>
    <row r="17821" spans="1:4" x14ac:dyDescent="0.35">
      <c r="A17821" t="s">
        <v>79</v>
      </c>
      <c r="B17821">
        <v>43</v>
      </c>
      <c r="C17821">
        <v>8527.5300000000007</v>
      </c>
      <c r="D17821" s="10">
        <f>VLOOKUP(A17821,Step2Result!$A:$B,2,FALSE)</f>
        <v>9478</v>
      </c>
    </row>
    <row r="17822" spans="1:4" x14ac:dyDescent="0.35">
      <c r="A17822" t="s">
        <v>79</v>
      </c>
      <c r="B17822">
        <v>15</v>
      </c>
      <c r="C17822">
        <v>8787.86</v>
      </c>
      <c r="D17822" s="10">
        <f>VLOOKUP(A17822,Step2Result!$A:$B,2,FALSE)</f>
        <v>9478</v>
      </c>
    </row>
    <row r="17823" spans="1:4" x14ac:dyDescent="0.35">
      <c r="A17823" t="s">
        <v>79</v>
      </c>
      <c r="B17823">
        <v>14</v>
      </c>
      <c r="C17823">
        <v>8817.2800000000007</v>
      </c>
      <c r="D17823" s="10">
        <f>VLOOKUP(A17823,Step2Result!$A:$B,2,FALSE)</f>
        <v>9478</v>
      </c>
    </row>
    <row r="17824" spans="1:4" x14ac:dyDescent="0.35">
      <c r="A17824" t="s">
        <v>79</v>
      </c>
      <c r="B17824">
        <v>43</v>
      </c>
      <c r="C17824">
        <v>8385.18</v>
      </c>
      <c r="D17824" s="10">
        <f>VLOOKUP(A17824,Step2Result!$A:$B,2,FALSE)</f>
        <v>9478</v>
      </c>
    </row>
    <row r="17825" spans="1:4" x14ac:dyDescent="0.35">
      <c r="A17825" t="s">
        <v>79</v>
      </c>
      <c r="B17825">
        <v>14</v>
      </c>
      <c r="C17825">
        <v>8970.85</v>
      </c>
      <c r="D17825" s="10">
        <f>VLOOKUP(A17825,Step2Result!$A:$B,2,FALSE)</f>
        <v>9478</v>
      </c>
    </row>
    <row r="17826" spans="1:4" x14ac:dyDescent="0.35">
      <c r="A17826" t="s">
        <v>79</v>
      </c>
      <c r="B17826">
        <v>24</v>
      </c>
      <c r="C17826">
        <v>7485.62</v>
      </c>
      <c r="D17826" s="10">
        <f>VLOOKUP(A17826,Step2Result!$A:$B,2,FALSE)</f>
        <v>9478</v>
      </c>
    </row>
    <row r="17827" spans="1:4" x14ac:dyDescent="0.35">
      <c r="A17827" t="s">
        <v>79</v>
      </c>
      <c r="B17827">
        <v>18</v>
      </c>
      <c r="C17827">
        <v>8818.77</v>
      </c>
      <c r="D17827" s="10">
        <f>VLOOKUP(A17827,Step2Result!$A:$B,2,FALSE)</f>
        <v>9478</v>
      </c>
    </row>
    <row r="17828" spans="1:4" x14ac:dyDescent="0.35">
      <c r="A17828" t="s">
        <v>79</v>
      </c>
      <c r="B17828">
        <v>13</v>
      </c>
      <c r="C17828">
        <v>7787</v>
      </c>
      <c r="D17828" s="10">
        <f>VLOOKUP(A17828,Step2Result!$A:$B,2,FALSE)</f>
        <v>9478</v>
      </c>
    </row>
    <row r="17829" spans="1:4" x14ac:dyDescent="0.35">
      <c r="A17829" t="s">
        <v>79</v>
      </c>
      <c r="B17829">
        <v>12</v>
      </c>
      <c r="C17829">
        <v>9264.5</v>
      </c>
      <c r="D17829" s="10">
        <f>VLOOKUP(A17829,Step2Result!$A:$B,2,FALSE)</f>
        <v>9478</v>
      </c>
    </row>
    <row r="17830" spans="1:4" x14ac:dyDescent="0.35">
      <c r="A17830" t="s">
        <v>79</v>
      </c>
      <c r="B17830">
        <v>12</v>
      </c>
      <c r="C17830">
        <v>9646.91</v>
      </c>
      <c r="D17830" s="10">
        <f>VLOOKUP(A17830,Step2Result!$A:$B,2,FALSE)</f>
        <v>9478</v>
      </c>
    </row>
    <row r="17831" spans="1:4" x14ac:dyDescent="0.35">
      <c r="A17831" t="s">
        <v>79</v>
      </c>
      <c r="B17831">
        <v>40</v>
      </c>
      <c r="C17831">
        <v>8014.07</v>
      </c>
      <c r="D17831" s="10">
        <f>VLOOKUP(A17831,Step2Result!$A:$B,2,FALSE)</f>
        <v>9478</v>
      </c>
    </row>
    <row r="17832" spans="1:4" x14ac:dyDescent="0.35">
      <c r="A17832" t="s">
        <v>79</v>
      </c>
      <c r="B17832">
        <v>45</v>
      </c>
      <c r="C17832">
        <v>8281.5499999999993</v>
      </c>
      <c r="D17832" s="10">
        <f>VLOOKUP(A17832,Step2Result!$A:$B,2,FALSE)</f>
        <v>9478</v>
      </c>
    </row>
    <row r="17833" spans="1:4" x14ac:dyDescent="0.35">
      <c r="A17833" t="s">
        <v>79</v>
      </c>
      <c r="B17833">
        <v>14</v>
      </c>
      <c r="C17833">
        <v>9157.57</v>
      </c>
      <c r="D17833" s="10">
        <f>VLOOKUP(A17833,Step2Result!$A:$B,2,FALSE)</f>
        <v>9478</v>
      </c>
    </row>
    <row r="17834" spans="1:4" x14ac:dyDescent="0.35">
      <c r="A17834" t="s">
        <v>79</v>
      </c>
      <c r="B17834">
        <v>14</v>
      </c>
      <c r="C17834">
        <v>9727</v>
      </c>
      <c r="D17834" s="10">
        <f>VLOOKUP(A17834,Step2Result!$A:$B,2,FALSE)</f>
        <v>9478</v>
      </c>
    </row>
    <row r="17835" spans="1:4" x14ac:dyDescent="0.35">
      <c r="A17835" t="s">
        <v>80</v>
      </c>
      <c r="B17835">
        <v>13</v>
      </c>
      <c r="C17835">
        <v>8000.84</v>
      </c>
      <c r="D17835" s="10">
        <f>VLOOKUP(A17835,Step2Result!$A:$B,2,FALSE)</f>
        <v>19934</v>
      </c>
    </row>
    <row r="17836" spans="1:4" x14ac:dyDescent="0.35">
      <c r="A17836" t="s">
        <v>80</v>
      </c>
      <c r="B17836">
        <v>12</v>
      </c>
      <c r="C17836">
        <v>8139.58</v>
      </c>
      <c r="D17836" s="10">
        <f>VLOOKUP(A17836,Step2Result!$A:$B,2,FALSE)</f>
        <v>19934</v>
      </c>
    </row>
    <row r="17837" spans="1:4" x14ac:dyDescent="0.35">
      <c r="A17837" t="s">
        <v>80</v>
      </c>
      <c r="B17837">
        <v>37</v>
      </c>
      <c r="C17837">
        <v>11760.67</v>
      </c>
      <c r="D17837" s="10">
        <f>VLOOKUP(A17837,Step2Result!$A:$B,2,FALSE)</f>
        <v>19934</v>
      </c>
    </row>
    <row r="17838" spans="1:4" x14ac:dyDescent="0.35">
      <c r="A17838" t="s">
        <v>80</v>
      </c>
      <c r="B17838">
        <v>14</v>
      </c>
      <c r="C17838">
        <v>7929.21</v>
      </c>
      <c r="D17838" s="10">
        <f>VLOOKUP(A17838,Step2Result!$A:$B,2,FALSE)</f>
        <v>19934</v>
      </c>
    </row>
    <row r="17839" spans="1:4" x14ac:dyDescent="0.35">
      <c r="A17839" t="s">
        <v>80</v>
      </c>
      <c r="B17839">
        <v>21</v>
      </c>
      <c r="C17839">
        <v>7020.09</v>
      </c>
      <c r="D17839" s="10">
        <f>VLOOKUP(A17839,Step2Result!$A:$B,2,FALSE)</f>
        <v>19934</v>
      </c>
    </row>
    <row r="17840" spans="1:4" x14ac:dyDescent="0.35">
      <c r="A17840" t="s">
        <v>80</v>
      </c>
      <c r="B17840">
        <v>18</v>
      </c>
      <c r="C17840">
        <v>8213.5499999999993</v>
      </c>
      <c r="D17840" s="10">
        <f>VLOOKUP(A17840,Step2Result!$A:$B,2,FALSE)</f>
        <v>19934</v>
      </c>
    </row>
    <row r="17841" spans="1:4" x14ac:dyDescent="0.35">
      <c r="A17841" t="s">
        <v>80</v>
      </c>
      <c r="B17841">
        <v>15</v>
      </c>
      <c r="C17841">
        <v>10357.26</v>
      </c>
      <c r="D17841" s="10">
        <f>VLOOKUP(A17841,Step2Result!$A:$B,2,FALSE)</f>
        <v>19934</v>
      </c>
    </row>
    <row r="17842" spans="1:4" x14ac:dyDescent="0.35">
      <c r="A17842" t="s">
        <v>80</v>
      </c>
      <c r="B17842">
        <v>102</v>
      </c>
      <c r="C17842">
        <v>8997.82</v>
      </c>
      <c r="D17842" s="10">
        <f>VLOOKUP(A17842,Step2Result!$A:$B,2,FALSE)</f>
        <v>19934</v>
      </c>
    </row>
    <row r="17843" spans="1:4" x14ac:dyDescent="0.35">
      <c r="A17843" t="s">
        <v>80</v>
      </c>
      <c r="B17843">
        <v>14</v>
      </c>
      <c r="C17843">
        <v>7452.92</v>
      </c>
      <c r="D17843" s="10">
        <f>VLOOKUP(A17843,Step2Result!$A:$B,2,FALSE)</f>
        <v>19934</v>
      </c>
    </row>
    <row r="17844" spans="1:4" x14ac:dyDescent="0.35">
      <c r="A17844" t="s">
        <v>80</v>
      </c>
      <c r="B17844">
        <v>33</v>
      </c>
      <c r="C17844">
        <v>9675.39</v>
      </c>
      <c r="D17844" s="10">
        <f>VLOOKUP(A17844,Step2Result!$A:$B,2,FALSE)</f>
        <v>19934</v>
      </c>
    </row>
    <row r="17845" spans="1:4" x14ac:dyDescent="0.35">
      <c r="A17845" t="s">
        <v>80</v>
      </c>
      <c r="B17845">
        <v>43</v>
      </c>
      <c r="C17845">
        <v>10681.48</v>
      </c>
      <c r="D17845" s="10">
        <f>VLOOKUP(A17845,Step2Result!$A:$B,2,FALSE)</f>
        <v>19934</v>
      </c>
    </row>
    <row r="17846" spans="1:4" x14ac:dyDescent="0.35">
      <c r="A17846" t="s">
        <v>80</v>
      </c>
      <c r="B17846">
        <v>28</v>
      </c>
      <c r="C17846">
        <v>8548.75</v>
      </c>
      <c r="D17846" s="10">
        <f>VLOOKUP(A17846,Step2Result!$A:$B,2,FALSE)</f>
        <v>19934</v>
      </c>
    </row>
    <row r="17847" spans="1:4" x14ac:dyDescent="0.35">
      <c r="A17847" t="s">
        <v>80</v>
      </c>
      <c r="B17847">
        <v>19</v>
      </c>
      <c r="C17847">
        <v>9129.31</v>
      </c>
      <c r="D17847" s="10">
        <f>VLOOKUP(A17847,Step2Result!$A:$B,2,FALSE)</f>
        <v>19934</v>
      </c>
    </row>
    <row r="17848" spans="1:4" x14ac:dyDescent="0.35">
      <c r="A17848" t="s">
        <v>80</v>
      </c>
      <c r="B17848">
        <v>21</v>
      </c>
      <c r="C17848">
        <v>7921.76</v>
      </c>
      <c r="D17848" s="10">
        <f>VLOOKUP(A17848,Step2Result!$A:$B,2,FALSE)</f>
        <v>19934</v>
      </c>
    </row>
    <row r="17849" spans="1:4" x14ac:dyDescent="0.35">
      <c r="A17849" t="s">
        <v>80</v>
      </c>
      <c r="B17849">
        <v>15</v>
      </c>
      <c r="C17849">
        <v>9294.73</v>
      </c>
      <c r="D17849" s="10">
        <f>VLOOKUP(A17849,Step2Result!$A:$B,2,FALSE)</f>
        <v>19934</v>
      </c>
    </row>
    <row r="17850" spans="1:4" x14ac:dyDescent="0.35">
      <c r="A17850" t="s">
        <v>80</v>
      </c>
      <c r="B17850">
        <v>14</v>
      </c>
      <c r="C17850">
        <v>9893.2800000000007</v>
      </c>
      <c r="D17850" s="10">
        <f>VLOOKUP(A17850,Step2Result!$A:$B,2,FALSE)</f>
        <v>19934</v>
      </c>
    </row>
    <row r="17851" spans="1:4" x14ac:dyDescent="0.35">
      <c r="A17851" t="s">
        <v>80</v>
      </c>
      <c r="B17851">
        <v>16</v>
      </c>
      <c r="C17851">
        <v>8534.3700000000008</v>
      </c>
      <c r="D17851" s="10">
        <f>VLOOKUP(A17851,Step2Result!$A:$B,2,FALSE)</f>
        <v>19934</v>
      </c>
    </row>
    <row r="17852" spans="1:4" x14ac:dyDescent="0.35">
      <c r="A17852" t="s">
        <v>80</v>
      </c>
      <c r="B17852">
        <v>39</v>
      </c>
      <c r="C17852">
        <v>8309.7900000000009</v>
      </c>
      <c r="D17852" s="10">
        <f>VLOOKUP(A17852,Step2Result!$A:$B,2,FALSE)</f>
        <v>19934</v>
      </c>
    </row>
    <row r="17853" spans="1:4" x14ac:dyDescent="0.35">
      <c r="A17853" t="s">
        <v>80</v>
      </c>
      <c r="B17853">
        <v>39</v>
      </c>
      <c r="C17853">
        <v>8065.92</v>
      </c>
      <c r="D17853" s="10">
        <f>VLOOKUP(A17853,Step2Result!$A:$B,2,FALSE)</f>
        <v>19934</v>
      </c>
    </row>
    <row r="17854" spans="1:4" x14ac:dyDescent="0.35">
      <c r="A17854" t="s">
        <v>80</v>
      </c>
      <c r="B17854">
        <v>38</v>
      </c>
      <c r="C17854">
        <v>6937.94</v>
      </c>
      <c r="D17854" s="10">
        <f>VLOOKUP(A17854,Step2Result!$A:$B,2,FALSE)</f>
        <v>19934</v>
      </c>
    </row>
    <row r="17855" spans="1:4" x14ac:dyDescent="0.35">
      <c r="A17855" t="s">
        <v>80</v>
      </c>
      <c r="B17855">
        <v>16</v>
      </c>
      <c r="C17855">
        <v>10213.18</v>
      </c>
      <c r="D17855" s="10">
        <f>VLOOKUP(A17855,Step2Result!$A:$B,2,FALSE)</f>
        <v>19934</v>
      </c>
    </row>
    <row r="17856" spans="1:4" x14ac:dyDescent="0.35">
      <c r="A17856" t="s">
        <v>80</v>
      </c>
      <c r="B17856">
        <v>77</v>
      </c>
      <c r="C17856">
        <v>7339.8</v>
      </c>
      <c r="D17856" s="10">
        <f>VLOOKUP(A17856,Step2Result!$A:$B,2,FALSE)</f>
        <v>19934</v>
      </c>
    </row>
    <row r="17857" spans="1:4" x14ac:dyDescent="0.35">
      <c r="A17857" t="s">
        <v>80</v>
      </c>
      <c r="B17857">
        <v>21</v>
      </c>
      <c r="C17857">
        <v>7347.42</v>
      </c>
      <c r="D17857" s="10">
        <f>VLOOKUP(A17857,Step2Result!$A:$B,2,FALSE)</f>
        <v>19934</v>
      </c>
    </row>
    <row r="17858" spans="1:4" x14ac:dyDescent="0.35">
      <c r="A17858" t="s">
        <v>80</v>
      </c>
      <c r="B17858">
        <v>65</v>
      </c>
      <c r="C17858">
        <v>7839.21</v>
      </c>
      <c r="D17858" s="10">
        <f>VLOOKUP(A17858,Step2Result!$A:$B,2,FALSE)</f>
        <v>19934</v>
      </c>
    </row>
    <row r="17859" spans="1:4" x14ac:dyDescent="0.35">
      <c r="A17859" t="s">
        <v>80</v>
      </c>
      <c r="B17859">
        <v>26</v>
      </c>
      <c r="C17859">
        <v>8362.7999999999993</v>
      </c>
      <c r="D17859" s="10">
        <f>VLOOKUP(A17859,Step2Result!$A:$B,2,FALSE)</f>
        <v>19934</v>
      </c>
    </row>
    <row r="17860" spans="1:4" x14ac:dyDescent="0.35">
      <c r="A17860" t="s">
        <v>80</v>
      </c>
      <c r="B17860">
        <v>48</v>
      </c>
      <c r="C17860">
        <v>7529.58</v>
      </c>
      <c r="D17860" s="10">
        <f>VLOOKUP(A17860,Step2Result!$A:$B,2,FALSE)</f>
        <v>19934</v>
      </c>
    </row>
    <row r="17861" spans="1:4" x14ac:dyDescent="0.35">
      <c r="A17861" t="s">
        <v>80</v>
      </c>
      <c r="B17861">
        <v>20</v>
      </c>
      <c r="C17861">
        <v>12731.85</v>
      </c>
      <c r="D17861" s="10">
        <f>VLOOKUP(A17861,Step2Result!$A:$B,2,FALSE)</f>
        <v>19934</v>
      </c>
    </row>
    <row r="17862" spans="1:4" x14ac:dyDescent="0.35">
      <c r="A17862" t="s">
        <v>80</v>
      </c>
      <c r="B17862">
        <v>23</v>
      </c>
      <c r="C17862">
        <v>8145.65</v>
      </c>
      <c r="D17862" s="10">
        <f>VLOOKUP(A17862,Step2Result!$A:$B,2,FALSE)</f>
        <v>19934</v>
      </c>
    </row>
    <row r="17863" spans="1:4" x14ac:dyDescent="0.35">
      <c r="A17863" t="s">
        <v>80</v>
      </c>
      <c r="B17863">
        <v>11</v>
      </c>
      <c r="C17863">
        <v>13836.72</v>
      </c>
      <c r="D17863" s="10">
        <f>VLOOKUP(A17863,Step2Result!$A:$B,2,FALSE)</f>
        <v>19934</v>
      </c>
    </row>
    <row r="17864" spans="1:4" x14ac:dyDescent="0.35">
      <c r="A17864" t="s">
        <v>80</v>
      </c>
      <c r="B17864">
        <v>54</v>
      </c>
      <c r="C17864">
        <v>7155.44</v>
      </c>
      <c r="D17864" s="10">
        <f>VLOOKUP(A17864,Step2Result!$A:$B,2,FALSE)</f>
        <v>19934</v>
      </c>
    </row>
    <row r="17865" spans="1:4" x14ac:dyDescent="0.35">
      <c r="A17865" t="s">
        <v>80</v>
      </c>
      <c r="B17865">
        <v>11</v>
      </c>
      <c r="C17865">
        <v>9347.4500000000007</v>
      </c>
      <c r="D17865" s="10">
        <f>VLOOKUP(A17865,Step2Result!$A:$B,2,FALSE)</f>
        <v>19934</v>
      </c>
    </row>
    <row r="17866" spans="1:4" x14ac:dyDescent="0.35">
      <c r="A17866" t="s">
        <v>80</v>
      </c>
      <c r="B17866">
        <v>11</v>
      </c>
      <c r="C17866">
        <v>7390.72</v>
      </c>
      <c r="D17866" s="10">
        <f>VLOOKUP(A17866,Step2Result!$A:$B,2,FALSE)</f>
        <v>19934</v>
      </c>
    </row>
    <row r="17867" spans="1:4" x14ac:dyDescent="0.35">
      <c r="A17867" t="s">
        <v>80</v>
      </c>
      <c r="B17867">
        <v>26</v>
      </c>
      <c r="C17867">
        <v>9355.19</v>
      </c>
      <c r="D17867" s="10">
        <f>VLOOKUP(A17867,Step2Result!$A:$B,2,FALSE)</f>
        <v>19934</v>
      </c>
    </row>
    <row r="17868" spans="1:4" x14ac:dyDescent="0.35">
      <c r="A17868" t="s">
        <v>80</v>
      </c>
      <c r="B17868">
        <v>17</v>
      </c>
      <c r="C17868">
        <v>9148.82</v>
      </c>
      <c r="D17868" s="10">
        <f>VLOOKUP(A17868,Step2Result!$A:$B,2,FALSE)</f>
        <v>19934</v>
      </c>
    </row>
    <row r="17869" spans="1:4" x14ac:dyDescent="0.35">
      <c r="A17869" t="s">
        <v>80</v>
      </c>
      <c r="B17869">
        <v>39</v>
      </c>
      <c r="C17869">
        <v>10589.97</v>
      </c>
      <c r="D17869" s="10">
        <f>VLOOKUP(A17869,Step2Result!$A:$B,2,FALSE)</f>
        <v>19934</v>
      </c>
    </row>
    <row r="17870" spans="1:4" x14ac:dyDescent="0.35">
      <c r="A17870" t="s">
        <v>80</v>
      </c>
      <c r="B17870">
        <v>16</v>
      </c>
      <c r="C17870">
        <v>10404.870000000001</v>
      </c>
      <c r="D17870" s="10">
        <f>VLOOKUP(A17870,Step2Result!$A:$B,2,FALSE)</f>
        <v>19934</v>
      </c>
    </row>
    <row r="17871" spans="1:4" x14ac:dyDescent="0.35">
      <c r="A17871" t="s">
        <v>80</v>
      </c>
      <c r="B17871">
        <v>20</v>
      </c>
      <c r="C17871">
        <v>7695.05</v>
      </c>
      <c r="D17871" s="10">
        <f>VLOOKUP(A17871,Step2Result!$A:$B,2,FALSE)</f>
        <v>19934</v>
      </c>
    </row>
    <row r="17872" spans="1:4" x14ac:dyDescent="0.35">
      <c r="A17872" t="s">
        <v>80</v>
      </c>
      <c r="B17872">
        <v>28</v>
      </c>
      <c r="C17872">
        <v>8016.75</v>
      </c>
      <c r="D17872" s="10">
        <f>VLOOKUP(A17872,Step2Result!$A:$B,2,FALSE)</f>
        <v>19934</v>
      </c>
    </row>
    <row r="17873" spans="1:4" x14ac:dyDescent="0.35">
      <c r="A17873" t="s">
        <v>80</v>
      </c>
      <c r="B17873">
        <v>59</v>
      </c>
      <c r="C17873">
        <v>8358.0499999999993</v>
      </c>
      <c r="D17873" s="10">
        <f>VLOOKUP(A17873,Step2Result!$A:$B,2,FALSE)</f>
        <v>19934</v>
      </c>
    </row>
    <row r="17874" spans="1:4" x14ac:dyDescent="0.35">
      <c r="A17874" t="s">
        <v>80</v>
      </c>
      <c r="B17874">
        <v>35</v>
      </c>
      <c r="C17874">
        <v>8346.48</v>
      </c>
      <c r="D17874" s="10">
        <f>VLOOKUP(A17874,Step2Result!$A:$B,2,FALSE)</f>
        <v>19934</v>
      </c>
    </row>
    <row r="17875" spans="1:4" x14ac:dyDescent="0.35">
      <c r="A17875" t="s">
        <v>80</v>
      </c>
      <c r="B17875">
        <v>27</v>
      </c>
      <c r="C17875">
        <v>8599.18</v>
      </c>
      <c r="D17875" s="10">
        <f>VLOOKUP(A17875,Step2Result!$A:$B,2,FALSE)</f>
        <v>19934</v>
      </c>
    </row>
    <row r="17876" spans="1:4" x14ac:dyDescent="0.35">
      <c r="A17876" t="s">
        <v>80</v>
      </c>
      <c r="B17876">
        <v>15</v>
      </c>
      <c r="C17876">
        <v>10107.93</v>
      </c>
      <c r="D17876" s="10">
        <f>VLOOKUP(A17876,Step2Result!$A:$B,2,FALSE)</f>
        <v>19934</v>
      </c>
    </row>
    <row r="17877" spans="1:4" x14ac:dyDescent="0.35">
      <c r="A17877" t="s">
        <v>80</v>
      </c>
      <c r="B17877">
        <v>11</v>
      </c>
      <c r="C17877">
        <v>8037.54</v>
      </c>
      <c r="D17877" s="10">
        <f>VLOOKUP(A17877,Step2Result!$A:$B,2,FALSE)</f>
        <v>19934</v>
      </c>
    </row>
    <row r="17878" spans="1:4" x14ac:dyDescent="0.35">
      <c r="A17878" t="s">
        <v>80</v>
      </c>
      <c r="B17878">
        <v>17</v>
      </c>
      <c r="C17878">
        <v>8461.11</v>
      </c>
      <c r="D17878" s="10">
        <f>VLOOKUP(A17878,Step2Result!$A:$B,2,FALSE)</f>
        <v>19934</v>
      </c>
    </row>
    <row r="17879" spans="1:4" x14ac:dyDescent="0.35">
      <c r="A17879" t="s">
        <v>80</v>
      </c>
      <c r="B17879">
        <v>21</v>
      </c>
      <c r="C17879">
        <v>8563.66</v>
      </c>
      <c r="D17879" s="10">
        <f>VLOOKUP(A17879,Step2Result!$A:$B,2,FALSE)</f>
        <v>19934</v>
      </c>
    </row>
    <row r="17880" spans="1:4" x14ac:dyDescent="0.35">
      <c r="A17880" t="s">
        <v>80</v>
      </c>
      <c r="B17880">
        <v>11</v>
      </c>
      <c r="C17880">
        <v>7613.36</v>
      </c>
      <c r="D17880" s="10">
        <f>VLOOKUP(A17880,Step2Result!$A:$B,2,FALSE)</f>
        <v>19934</v>
      </c>
    </row>
    <row r="17881" spans="1:4" x14ac:dyDescent="0.35">
      <c r="A17881" t="s">
        <v>80</v>
      </c>
      <c r="B17881">
        <v>23</v>
      </c>
      <c r="C17881">
        <v>7953.78</v>
      </c>
      <c r="D17881" s="10">
        <f>VLOOKUP(A17881,Step2Result!$A:$B,2,FALSE)</f>
        <v>19934</v>
      </c>
    </row>
    <row r="17882" spans="1:4" x14ac:dyDescent="0.35">
      <c r="A17882" t="s">
        <v>81</v>
      </c>
      <c r="B17882">
        <v>22</v>
      </c>
      <c r="C17882">
        <v>8616.18</v>
      </c>
      <c r="D17882" s="10">
        <f>VLOOKUP(A17882,Step2Result!$A:$B,2,FALSE)</f>
        <v>1830</v>
      </c>
    </row>
    <row r="17883" spans="1:4" x14ac:dyDescent="0.35">
      <c r="A17883" t="s">
        <v>81</v>
      </c>
      <c r="B17883">
        <v>31</v>
      </c>
      <c r="C17883">
        <v>8950.25</v>
      </c>
      <c r="D17883" s="10">
        <f>VLOOKUP(A17883,Step2Result!$A:$B,2,FALSE)</f>
        <v>1830</v>
      </c>
    </row>
    <row r="17884" spans="1:4" x14ac:dyDescent="0.35">
      <c r="A17884" t="s">
        <v>81</v>
      </c>
      <c r="B17884">
        <v>39</v>
      </c>
      <c r="C17884">
        <v>10035.280000000001</v>
      </c>
      <c r="D17884" s="10">
        <f>VLOOKUP(A17884,Step2Result!$A:$B,2,FALSE)</f>
        <v>1830</v>
      </c>
    </row>
    <row r="17885" spans="1:4" x14ac:dyDescent="0.35">
      <c r="A17885" t="s">
        <v>81</v>
      </c>
      <c r="B17885">
        <v>17</v>
      </c>
      <c r="C17885">
        <v>7490.7</v>
      </c>
      <c r="D17885" s="10">
        <f>VLOOKUP(A17885,Step2Result!$A:$B,2,FALSE)</f>
        <v>1830</v>
      </c>
    </row>
    <row r="17886" spans="1:4" x14ac:dyDescent="0.35">
      <c r="A17886" t="s">
        <v>81</v>
      </c>
      <c r="B17886">
        <v>13</v>
      </c>
      <c r="C17886">
        <v>10551.46</v>
      </c>
      <c r="D17886" s="10">
        <f>VLOOKUP(A17886,Step2Result!$A:$B,2,FALSE)</f>
        <v>1830</v>
      </c>
    </row>
    <row r="17887" spans="1:4" x14ac:dyDescent="0.35">
      <c r="A17887" t="s">
        <v>81</v>
      </c>
      <c r="B17887">
        <v>18</v>
      </c>
      <c r="C17887">
        <v>8951.83</v>
      </c>
      <c r="D17887" s="10">
        <f>VLOOKUP(A17887,Step2Result!$A:$B,2,FALSE)</f>
        <v>1830</v>
      </c>
    </row>
    <row r="17888" spans="1:4" x14ac:dyDescent="0.35">
      <c r="A17888" t="s">
        <v>81</v>
      </c>
      <c r="B17888">
        <v>28</v>
      </c>
      <c r="C17888">
        <v>9039</v>
      </c>
      <c r="D17888" s="10">
        <f>VLOOKUP(A17888,Step2Result!$A:$B,2,FALSE)</f>
        <v>1830</v>
      </c>
    </row>
    <row r="17889" spans="1:4" x14ac:dyDescent="0.35">
      <c r="A17889" t="s">
        <v>81</v>
      </c>
      <c r="B17889">
        <v>33</v>
      </c>
      <c r="C17889">
        <v>7323.3</v>
      </c>
      <c r="D17889" s="10">
        <f>VLOOKUP(A17889,Step2Result!$A:$B,2,FALSE)</f>
        <v>1830</v>
      </c>
    </row>
    <row r="17890" spans="1:4" x14ac:dyDescent="0.35">
      <c r="A17890" t="s">
        <v>82</v>
      </c>
      <c r="B17890">
        <v>31</v>
      </c>
      <c r="C17890">
        <v>7919.32</v>
      </c>
      <c r="D17890" s="10">
        <f>VLOOKUP(A17890,Step2Result!$A:$B,2,FALSE)</f>
        <v>3662</v>
      </c>
    </row>
    <row r="17891" spans="1:4" x14ac:dyDescent="0.35">
      <c r="A17891" t="s">
        <v>82</v>
      </c>
      <c r="B17891">
        <v>18</v>
      </c>
      <c r="C17891">
        <v>10553.11</v>
      </c>
      <c r="D17891" s="10">
        <f>VLOOKUP(A17891,Step2Result!$A:$B,2,FALSE)</f>
        <v>3662</v>
      </c>
    </row>
    <row r="17892" spans="1:4" x14ac:dyDescent="0.35">
      <c r="A17892" t="s">
        <v>82</v>
      </c>
      <c r="B17892">
        <v>30</v>
      </c>
      <c r="C17892">
        <v>12241.36</v>
      </c>
      <c r="D17892" s="10">
        <f>VLOOKUP(A17892,Step2Result!$A:$B,2,FALSE)</f>
        <v>3662</v>
      </c>
    </row>
    <row r="17893" spans="1:4" x14ac:dyDescent="0.35">
      <c r="A17893" t="s">
        <v>82</v>
      </c>
      <c r="B17893">
        <v>37</v>
      </c>
      <c r="C17893">
        <v>8012.56</v>
      </c>
      <c r="D17893" s="10">
        <f>VLOOKUP(A17893,Step2Result!$A:$B,2,FALSE)</f>
        <v>3662</v>
      </c>
    </row>
    <row r="17894" spans="1:4" x14ac:dyDescent="0.35">
      <c r="A17894" t="s">
        <v>82</v>
      </c>
      <c r="B17894">
        <v>35</v>
      </c>
      <c r="C17894">
        <v>8357.68</v>
      </c>
      <c r="D17894" s="10">
        <f>VLOOKUP(A17894,Step2Result!$A:$B,2,FALSE)</f>
        <v>3662</v>
      </c>
    </row>
    <row r="17895" spans="1:4" x14ac:dyDescent="0.35">
      <c r="A17895" t="s">
        <v>82</v>
      </c>
      <c r="B17895">
        <v>14</v>
      </c>
      <c r="C17895">
        <v>8171.35</v>
      </c>
      <c r="D17895" s="10">
        <f>VLOOKUP(A17895,Step2Result!$A:$B,2,FALSE)</f>
        <v>3662</v>
      </c>
    </row>
    <row r="17896" spans="1:4" x14ac:dyDescent="0.35">
      <c r="A17896" t="s">
        <v>82</v>
      </c>
      <c r="B17896">
        <v>40</v>
      </c>
      <c r="C17896">
        <v>8608.7000000000007</v>
      </c>
      <c r="D17896" s="10">
        <f>VLOOKUP(A17896,Step2Result!$A:$B,2,FALSE)</f>
        <v>3662</v>
      </c>
    </row>
    <row r="17897" spans="1:4" x14ac:dyDescent="0.35">
      <c r="A17897" t="s">
        <v>82</v>
      </c>
      <c r="B17897">
        <v>19</v>
      </c>
      <c r="C17897">
        <v>9354.15</v>
      </c>
      <c r="D17897" s="10">
        <f>VLOOKUP(A17897,Step2Result!$A:$B,2,FALSE)</f>
        <v>3662</v>
      </c>
    </row>
    <row r="17898" spans="1:4" x14ac:dyDescent="0.35">
      <c r="A17898" t="s">
        <v>82</v>
      </c>
      <c r="B17898">
        <v>12</v>
      </c>
      <c r="C17898">
        <v>10130.75</v>
      </c>
      <c r="D17898" s="10">
        <f>VLOOKUP(A17898,Step2Result!$A:$B,2,FALSE)</f>
        <v>3662</v>
      </c>
    </row>
    <row r="17899" spans="1:4" x14ac:dyDescent="0.35">
      <c r="A17899" t="s">
        <v>82</v>
      </c>
      <c r="B17899">
        <v>20</v>
      </c>
      <c r="C17899">
        <v>9448</v>
      </c>
      <c r="D17899" s="10">
        <f>VLOOKUP(A17899,Step2Result!$A:$B,2,FALSE)</f>
        <v>3662</v>
      </c>
    </row>
    <row r="17900" spans="1:4" x14ac:dyDescent="0.35">
      <c r="A17900" t="s">
        <v>82</v>
      </c>
      <c r="B17900">
        <v>11</v>
      </c>
      <c r="C17900">
        <v>10187.36</v>
      </c>
      <c r="D17900" s="10">
        <f>VLOOKUP(A17900,Step2Result!$A:$B,2,FALSE)</f>
        <v>3662</v>
      </c>
    </row>
    <row r="17901" spans="1:4" x14ac:dyDescent="0.35">
      <c r="A17901" t="s">
        <v>82</v>
      </c>
      <c r="B17901">
        <v>21</v>
      </c>
      <c r="C17901">
        <v>10206.09</v>
      </c>
      <c r="D17901" s="10">
        <f>VLOOKUP(A17901,Step2Result!$A:$B,2,FALSE)</f>
        <v>3662</v>
      </c>
    </row>
    <row r="17902" spans="1:4" x14ac:dyDescent="0.35">
      <c r="A17902" t="s">
        <v>82</v>
      </c>
      <c r="B17902">
        <v>21</v>
      </c>
      <c r="C17902">
        <v>7906.28</v>
      </c>
      <c r="D17902" s="10">
        <f>VLOOKUP(A17902,Step2Result!$A:$B,2,FALSE)</f>
        <v>3662</v>
      </c>
    </row>
    <row r="17903" spans="1:4" x14ac:dyDescent="0.35">
      <c r="A17903" t="s">
        <v>83</v>
      </c>
      <c r="B17903">
        <v>22</v>
      </c>
      <c r="C17903">
        <v>10480.5</v>
      </c>
      <c r="D17903" s="10">
        <f>VLOOKUP(A17903,Step2Result!$A:$B,2,FALSE)</f>
        <v>4064</v>
      </c>
    </row>
    <row r="17904" spans="1:4" x14ac:dyDescent="0.35">
      <c r="A17904" t="s">
        <v>83</v>
      </c>
      <c r="B17904">
        <v>15</v>
      </c>
      <c r="C17904">
        <v>11393.26</v>
      </c>
      <c r="D17904" s="10">
        <f>VLOOKUP(A17904,Step2Result!$A:$B,2,FALSE)</f>
        <v>4064</v>
      </c>
    </row>
    <row r="17905" spans="1:4" x14ac:dyDescent="0.35">
      <c r="A17905" t="s">
        <v>83</v>
      </c>
      <c r="B17905">
        <v>11</v>
      </c>
      <c r="C17905">
        <v>11546.27</v>
      </c>
      <c r="D17905" s="10">
        <f>VLOOKUP(A17905,Step2Result!$A:$B,2,FALSE)</f>
        <v>4064</v>
      </c>
    </row>
    <row r="17906" spans="1:4" x14ac:dyDescent="0.35">
      <c r="A17906" t="s">
        <v>83</v>
      </c>
      <c r="B17906">
        <v>13</v>
      </c>
      <c r="C17906">
        <v>17083</v>
      </c>
      <c r="D17906" s="10">
        <f>VLOOKUP(A17906,Step2Result!$A:$B,2,FALSE)</f>
        <v>4064</v>
      </c>
    </row>
    <row r="17907" spans="1:4" x14ac:dyDescent="0.35">
      <c r="A17907" t="s">
        <v>83</v>
      </c>
      <c r="B17907">
        <v>25</v>
      </c>
      <c r="C17907">
        <v>10917.76</v>
      </c>
      <c r="D17907" s="10">
        <f>VLOOKUP(A17907,Step2Result!$A:$B,2,FALSE)</f>
        <v>4064</v>
      </c>
    </row>
    <row r="17908" spans="1:4" x14ac:dyDescent="0.35">
      <c r="A17908" t="s">
        <v>83</v>
      </c>
      <c r="B17908">
        <v>19</v>
      </c>
      <c r="C17908">
        <v>9182.42</v>
      </c>
      <c r="D17908" s="10">
        <f>VLOOKUP(A17908,Step2Result!$A:$B,2,FALSE)</f>
        <v>4064</v>
      </c>
    </row>
    <row r="17909" spans="1:4" x14ac:dyDescent="0.35">
      <c r="A17909" t="s">
        <v>83</v>
      </c>
      <c r="B17909">
        <v>15</v>
      </c>
      <c r="C17909">
        <v>10311.6</v>
      </c>
      <c r="D17909" s="10">
        <f>VLOOKUP(A17909,Step2Result!$A:$B,2,FALSE)</f>
        <v>4064</v>
      </c>
    </row>
    <row r="17910" spans="1:4" x14ac:dyDescent="0.35">
      <c r="A17910" t="s">
        <v>83</v>
      </c>
      <c r="B17910">
        <v>24</v>
      </c>
      <c r="C17910">
        <v>9059.5400000000009</v>
      </c>
      <c r="D17910" s="10">
        <f>VLOOKUP(A17910,Step2Result!$A:$B,2,FALSE)</f>
        <v>4064</v>
      </c>
    </row>
    <row r="17911" spans="1:4" x14ac:dyDescent="0.35">
      <c r="A17911" t="s">
        <v>83</v>
      </c>
      <c r="B17911">
        <v>12</v>
      </c>
      <c r="C17911">
        <v>9500.33</v>
      </c>
      <c r="D17911" s="10">
        <f>VLOOKUP(A17911,Step2Result!$A:$B,2,FALSE)</f>
        <v>4064</v>
      </c>
    </row>
    <row r="17912" spans="1:4" x14ac:dyDescent="0.35">
      <c r="A17912" t="s">
        <v>84</v>
      </c>
      <c r="B17912">
        <v>31</v>
      </c>
      <c r="C17912">
        <v>9030.32</v>
      </c>
      <c r="D17912" s="10">
        <f>VLOOKUP(A17912,Step2Result!$A:$B,2,FALSE)</f>
        <v>2911</v>
      </c>
    </row>
    <row r="17913" spans="1:4" x14ac:dyDescent="0.35">
      <c r="A17913" t="s">
        <v>84</v>
      </c>
      <c r="B17913">
        <v>48</v>
      </c>
      <c r="C17913">
        <v>13854.5</v>
      </c>
      <c r="D17913" s="10">
        <f>VLOOKUP(A17913,Step2Result!$A:$B,2,FALSE)</f>
        <v>2911</v>
      </c>
    </row>
    <row r="17914" spans="1:4" x14ac:dyDescent="0.35">
      <c r="A17914" t="s">
        <v>84</v>
      </c>
      <c r="B17914">
        <v>39</v>
      </c>
      <c r="C17914">
        <v>9653.5300000000007</v>
      </c>
      <c r="D17914" s="10">
        <f>VLOOKUP(A17914,Step2Result!$A:$B,2,FALSE)</f>
        <v>2911</v>
      </c>
    </row>
    <row r="17915" spans="1:4" x14ac:dyDescent="0.35">
      <c r="A17915" t="s">
        <v>84</v>
      </c>
      <c r="B17915">
        <v>13</v>
      </c>
      <c r="C17915">
        <v>8174.23</v>
      </c>
      <c r="D17915" s="10">
        <f>VLOOKUP(A17915,Step2Result!$A:$B,2,FALSE)</f>
        <v>2911</v>
      </c>
    </row>
    <row r="17916" spans="1:4" x14ac:dyDescent="0.35">
      <c r="A17916" t="s">
        <v>84</v>
      </c>
      <c r="B17916">
        <v>13</v>
      </c>
      <c r="C17916">
        <v>8773.3799999999992</v>
      </c>
      <c r="D17916" s="10">
        <f>VLOOKUP(A17916,Step2Result!$A:$B,2,FALSE)</f>
        <v>2911</v>
      </c>
    </row>
    <row r="17917" spans="1:4" x14ac:dyDescent="0.35">
      <c r="A17917" t="s">
        <v>84</v>
      </c>
      <c r="B17917">
        <v>23</v>
      </c>
      <c r="C17917">
        <v>8154.65</v>
      </c>
      <c r="D17917" s="10">
        <f>VLOOKUP(A17917,Step2Result!$A:$B,2,FALSE)</f>
        <v>2911</v>
      </c>
    </row>
    <row r="17918" spans="1:4" x14ac:dyDescent="0.35">
      <c r="A17918" t="s">
        <v>84</v>
      </c>
      <c r="B17918">
        <v>38</v>
      </c>
      <c r="C17918">
        <v>8732.7800000000007</v>
      </c>
      <c r="D17918" s="10">
        <f>VLOOKUP(A17918,Step2Result!$A:$B,2,FALSE)</f>
        <v>2911</v>
      </c>
    </row>
    <row r="17919" spans="1:4" x14ac:dyDescent="0.35">
      <c r="A17919" t="s">
        <v>84</v>
      </c>
      <c r="B17919">
        <v>17</v>
      </c>
      <c r="C17919">
        <v>10319.58</v>
      </c>
      <c r="D17919" s="10">
        <f>VLOOKUP(A17919,Step2Result!$A:$B,2,FALSE)</f>
        <v>2911</v>
      </c>
    </row>
    <row r="17920" spans="1:4" x14ac:dyDescent="0.35">
      <c r="A17920" t="s">
        <v>84</v>
      </c>
      <c r="B17920">
        <v>15</v>
      </c>
      <c r="C17920">
        <v>8791.4599999999991</v>
      </c>
      <c r="D17920" s="10">
        <f>VLOOKUP(A17920,Step2Result!$A:$B,2,FALSE)</f>
        <v>2911</v>
      </c>
    </row>
    <row r="17921" spans="1:4" x14ac:dyDescent="0.35">
      <c r="A17921" t="s">
        <v>84</v>
      </c>
      <c r="B17921">
        <v>14</v>
      </c>
      <c r="C17921">
        <v>8500.64</v>
      </c>
      <c r="D17921" s="10">
        <f>VLOOKUP(A17921,Step2Result!$A:$B,2,FALSE)</f>
        <v>2911</v>
      </c>
    </row>
    <row r="17922" spans="1:4" x14ac:dyDescent="0.35">
      <c r="A17922" t="s">
        <v>84</v>
      </c>
      <c r="B17922">
        <v>15</v>
      </c>
      <c r="C17922">
        <v>8744.26</v>
      </c>
      <c r="D17922" s="10">
        <f>VLOOKUP(A17922,Step2Result!$A:$B,2,FALSE)</f>
        <v>2911</v>
      </c>
    </row>
    <row r="17923" spans="1:4" x14ac:dyDescent="0.35">
      <c r="A17923" t="s">
        <v>84</v>
      </c>
      <c r="B17923">
        <v>24</v>
      </c>
      <c r="C17923">
        <v>8318.7900000000009</v>
      </c>
      <c r="D17923" s="10">
        <f>VLOOKUP(A17923,Step2Result!$A:$B,2,FALSE)</f>
        <v>2911</v>
      </c>
    </row>
    <row r="17924" spans="1:4" x14ac:dyDescent="0.35">
      <c r="A17924" t="s">
        <v>85</v>
      </c>
      <c r="B17924">
        <v>61</v>
      </c>
      <c r="C17924">
        <v>11746.98</v>
      </c>
      <c r="D17924" s="10">
        <f>VLOOKUP(A17924,Step2Result!$A:$B,2,FALSE)</f>
        <v>25953</v>
      </c>
    </row>
    <row r="17925" spans="1:4" x14ac:dyDescent="0.35">
      <c r="A17925" t="s">
        <v>85</v>
      </c>
      <c r="B17925">
        <v>24</v>
      </c>
      <c r="C17925">
        <v>12705.62</v>
      </c>
      <c r="D17925" s="10">
        <f>VLOOKUP(A17925,Step2Result!$A:$B,2,FALSE)</f>
        <v>25953</v>
      </c>
    </row>
    <row r="17926" spans="1:4" x14ac:dyDescent="0.35">
      <c r="A17926" t="s">
        <v>85</v>
      </c>
      <c r="B17926">
        <v>55</v>
      </c>
      <c r="C17926">
        <v>10031.74</v>
      </c>
      <c r="D17926" s="10">
        <f>VLOOKUP(A17926,Step2Result!$A:$B,2,FALSE)</f>
        <v>25953</v>
      </c>
    </row>
    <row r="17927" spans="1:4" x14ac:dyDescent="0.35">
      <c r="A17927" t="s">
        <v>85</v>
      </c>
      <c r="B17927">
        <v>47</v>
      </c>
      <c r="C17927">
        <v>10399.290000000001</v>
      </c>
      <c r="D17927" s="10">
        <f>VLOOKUP(A17927,Step2Result!$A:$B,2,FALSE)</f>
        <v>25953</v>
      </c>
    </row>
    <row r="17928" spans="1:4" x14ac:dyDescent="0.35">
      <c r="A17928" t="s">
        <v>85</v>
      </c>
      <c r="B17928">
        <v>28</v>
      </c>
      <c r="C17928">
        <v>10472.25</v>
      </c>
      <c r="D17928" s="10">
        <f>VLOOKUP(A17928,Step2Result!$A:$B,2,FALSE)</f>
        <v>25953</v>
      </c>
    </row>
    <row r="17929" spans="1:4" x14ac:dyDescent="0.35">
      <c r="A17929" t="s">
        <v>85</v>
      </c>
      <c r="B17929">
        <v>31</v>
      </c>
      <c r="C17929">
        <v>9185.4500000000007</v>
      </c>
      <c r="D17929" s="10">
        <f>VLOOKUP(A17929,Step2Result!$A:$B,2,FALSE)</f>
        <v>25953</v>
      </c>
    </row>
    <row r="17930" spans="1:4" x14ac:dyDescent="0.35">
      <c r="A17930" t="s">
        <v>85</v>
      </c>
      <c r="B17930">
        <v>38</v>
      </c>
      <c r="C17930">
        <v>8583.84</v>
      </c>
      <c r="D17930" s="10">
        <f>VLOOKUP(A17930,Step2Result!$A:$B,2,FALSE)</f>
        <v>25953</v>
      </c>
    </row>
    <row r="17931" spans="1:4" x14ac:dyDescent="0.35">
      <c r="A17931" t="s">
        <v>85</v>
      </c>
      <c r="B17931">
        <v>74</v>
      </c>
      <c r="C17931">
        <v>9868.08</v>
      </c>
      <c r="D17931" s="10">
        <f>VLOOKUP(A17931,Step2Result!$A:$B,2,FALSE)</f>
        <v>25953</v>
      </c>
    </row>
    <row r="17932" spans="1:4" x14ac:dyDescent="0.35">
      <c r="A17932" t="s">
        <v>85</v>
      </c>
      <c r="B17932">
        <v>12</v>
      </c>
      <c r="C17932">
        <v>14002.16</v>
      </c>
      <c r="D17932" s="10">
        <f>VLOOKUP(A17932,Step2Result!$A:$B,2,FALSE)</f>
        <v>25953</v>
      </c>
    </row>
    <row r="17933" spans="1:4" x14ac:dyDescent="0.35">
      <c r="A17933" t="s">
        <v>85</v>
      </c>
      <c r="B17933">
        <v>88</v>
      </c>
      <c r="C17933">
        <v>11305.2</v>
      </c>
      <c r="D17933" s="10">
        <f>VLOOKUP(A17933,Step2Result!$A:$B,2,FALSE)</f>
        <v>25953</v>
      </c>
    </row>
    <row r="17934" spans="1:4" x14ac:dyDescent="0.35">
      <c r="A17934" t="s">
        <v>85</v>
      </c>
      <c r="B17934">
        <v>19</v>
      </c>
      <c r="C17934">
        <v>13505.73</v>
      </c>
      <c r="D17934" s="10">
        <f>VLOOKUP(A17934,Step2Result!$A:$B,2,FALSE)</f>
        <v>25953</v>
      </c>
    </row>
    <row r="17935" spans="1:4" x14ac:dyDescent="0.35">
      <c r="A17935" t="s">
        <v>85</v>
      </c>
      <c r="B17935">
        <v>34</v>
      </c>
      <c r="C17935">
        <v>9961.14</v>
      </c>
      <c r="D17935" s="10">
        <f>VLOOKUP(A17935,Step2Result!$A:$B,2,FALSE)</f>
        <v>25953</v>
      </c>
    </row>
    <row r="17936" spans="1:4" x14ac:dyDescent="0.35">
      <c r="A17936" t="s">
        <v>85</v>
      </c>
      <c r="B17936">
        <v>32</v>
      </c>
      <c r="C17936">
        <v>14495.75</v>
      </c>
      <c r="D17936" s="10">
        <f>VLOOKUP(A17936,Step2Result!$A:$B,2,FALSE)</f>
        <v>25953</v>
      </c>
    </row>
    <row r="17937" spans="1:4" x14ac:dyDescent="0.35">
      <c r="A17937" t="s">
        <v>85</v>
      </c>
      <c r="B17937">
        <v>22</v>
      </c>
      <c r="C17937">
        <v>12783.77</v>
      </c>
      <c r="D17937" s="10">
        <f>VLOOKUP(A17937,Step2Result!$A:$B,2,FALSE)</f>
        <v>25953</v>
      </c>
    </row>
    <row r="17938" spans="1:4" x14ac:dyDescent="0.35">
      <c r="A17938" t="s">
        <v>85</v>
      </c>
      <c r="B17938">
        <v>102</v>
      </c>
      <c r="C17938">
        <v>9755.0499999999993</v>
      </c>
      <c r="D17938" s="10">
        <f>VLOOKUP(A17938,Step2Result!$A:$B,2,FALSE)</f>
        <v>25953</v>
      </c>
    </row>
    <row r="17939" spans="1:4" x14ac:dyDescent="0.35">
      <c r="A17939" t="s">
        <v>85</v>
      </c>
      <c r="B17939">
        <v>28</v>
      </c>
      <c r="C17939">
        <v>8834.7800000000007</v>
      </c>
      <c r="D17939" s="10">
        <f>VLOOKUP(A17939,Step2Result!$A:$B,2,FALSE)</f>
        <v>25953</v>
      </c>
    </row>
    <row r="17940" spans="1:4" x14ac:dyDescent="0.35">
      <c r="A17940" t="s">
        <v>85</v>
      </c>
      <c r="B17940">
        <v>16</v>
      </c>
      <c r="C17940">
        <v>11858.93</v>
      </c>
      <c r="D17940" s="10">
        <f>VLOOKUP(A17940,Step2Result!$A:$B,2,FALSE)</f>
        <v>25953</v>
      </c>
    </row>
    <row r="17941" spans="1:4" x14ac:dyDescent="0.35">
      <c r="A17941" t="s">
        <v>85</v>
      </c>
      <c r="B17941">
        <v>25</v>
      </c>
      <c r="C17941">
        <v>9422.2000000000007</v>
      </c>
      <c r="D17941" s="10">
        <f>VLOOKUP(A17941,Step2Result!$A:$B,2,FALSE)</f>
        <v>25953</v>
      </c>
    </row>
    <row r="17942" spans="1:4" x14ac:dyDescent="0.35">
      <c r="A17942" t="s">
        <v>85</v>
      </c>
      <c r="B17942">
        <v>15</v>
      </c>
      <c r="C17942">
        <v>10713.86</v>
      </c>
      <c r="D17942" s="10">
        <f>VLOOKUP(A17942,Step2Result!$A:$B,2,FALSE)</f>
        <v>25953</v>
      </c>
    </row>
    <row r="17943" spans="1:4" x14ac:dyDescent="0.35">
      <c r="A17943" t="s">
        <v>85</v>
      </c>
      <c r="B17943">
        <v>40</v>
      </c>
      <c r="C17943">
        <v>10375.969999999999</v>
      </c>
      <c r="D17943" s="10">
        <f>VLOOKUP(A17943,Step2Result!$A:$B,2,FALSE)</f>
        <v>25953</v>
      </c>
    </row>
    <row r="17944" spans="1:4" x14ac:dyDescent="0.35">
      <c r="A17944" t="s">
        <v>85</v>
      </c>
      <c r="B17944">
        <v>24</v>
      </c>
      <c r="C17944">
        <v>8822.7000000000007</v>
      </c>
      <c r="D17944" s="10">
        <f>VLOOKUP(A17944,Step2Result!$A:$B,2,FALSE)</f>
        <v>25953</v>
      </c>
    </row>
    <row r="17945" spans="1:4" x14ac:dyDescent="0.35">
      <c r="A17945" t="s">
        <v>85</v>
      </c>
      <c r="B17945">
        <v>39</v>
      </c>
      <c r="C17945">
        <v>13178.15</v>
      </c>
      <c r="D17945" s="10">
        <f>VLOOKUP(A17945,Step2Result!$A:$B,2,FALSE)</f>
        <v>25953</v>
      </c>
    </row>
    <row r="17946" spans="1:4" x14ac:dyDescent="0.35">
      <c r="A17946" t="s">
        <v>85</v>
      </c>
      <c r="B17946">
        <v>15</v>
      </c>
      <c r="C17946">
        <v>11443.73</v>
      </c>
      <c r="D17946" s="10">
        <f>VLOOKUP(A17946,Step2Result!$A:$B,2,FALSE)</f>
        <v>25953</v>
      </c>
    </row>
    <row r="17947" spans="1:4" x14ac:dyDescent="0.35">
      <c r="A17947" t="s">
        <v>85</v>
      </c>
      <c r="B17947">
        <v>95</v>
      </c>
      <c r="C17947">
        <v>8757.42</v>
      </c>
      <c r="D17947" s="10">
        <f>VLOOKUP(A17947,Step2Result!$A:$B,2,FALSE)</f>
        <v>25953</v>
      </c>
    </row>
    <row r="17948" spans="1:4" x14ac:dyDescent="0.35">
      <c r="A17948" t="s">
        <v>85</v>
      </c>
      <c r="B17948">
        <v>12</v>
      </c>
      <c r="C17948">
        <v>10217.58</v>
      </c>
      <c r="D17948" s="10">
        <f>VLOOKUP(A17948,Step2Result!$A:$B,2,FALSE)</f>
        <v>25953</v>
      </c>
    </row>
    <row r="17949" spans="1:4" x14ac:dyDescent="0.35">
      <c r="A17949" t="s">
        <v>85</v>
      </c>
      <c r="B17949">
        <v>32</v>
      </c>
      <c r="C17949">
        <v>12063.21</v>
      </c>
      <c r="D17949" s="10">
        <f>VLOOKUP(A17949,Step2Result!$A:$B,2,FALSE)</f>
        <v>25953</v>
      </c>
    </row>
    <row r="17950" spans="1:4" x14ac:dyDescent="0.35">
      <c r="A17950" t="s">
        <v>85</v>
      </c>
      <c r="B17950">
        <v>36</v>
      </c>
      <c r="C17950">
        <v>9165.33</v>
      </c>
      <c r="D17950" s="10">
        <f>VLOOKUP(A17950,Step2Result!$A:$B,2,FALSE)</f>
        <v>25953</v>
      </c>
    </row>
    <row r="17951" spans="1:4" x14ac:dyDescent="0.35">
      <c r="A17951" t="s">
        <v>85</v>
      </c>
      <c r="B17951">
        <v>49</v>
      </c>
      <c r="C17951">
        <v>10265.459999999999</v>
      </c>
      <c r="D17951" s="10">
        <f>VLOOKUP(A17951,Step2Result!$A:$B,2,FALSE)</f>
        <v>25953</v>
      </c>
    </row>
    <row r="17952" spans="1:4" x14ac:dyDescent="0.35">
      <c r="A17952" t="s">
        <v>85</v>
      </c>
      <c r="B17952">
        <v>48</v>
      </c>
      <c r="C17952">
        <v>9630.8700000000008</v>
      </c>
      <c r="D17952" s="10">
        <f>VLOOKUP(A17952,Step2Result!$A:$B,2,FALSE)</f>
        <v>25953</v>
      </c>
    </row>
    <row r="17953" spans="1:4" x14ac:dyDescent="0.35">
      <c r="A17953" t="s">
        <v>85</v>
      </c>
      <c r="B17953">
        <v>54</v>
      </c>
      <c r="C17953">
        <v>11056.7</v>
      </c>
      <c r="D17953" s="10">
        <f>VLOOKUP(A17953,Step2Result!$A:$B,2,FALSE)</f>
        <v>25953</v>
      </c>
    </row>
    <row r="17954" spans="1:4" x14ac:dyDescent="0.35">
      <c r="A17954" t="s">
        <v>85</v>
      </c>
      <c r="B17954">
        <v>51</v>
      </c>
      <c r="C17954">
        <v>8530.4500000000007</v>
      </c>
      <c r="D17954" s="10">
        <f>VLOOKUP(A17954,Step2Result!$A:$B,2,FALSE)</f>
        <v>25953</v>
      </c>
    </row>
    <row r="17955" spans="1:4" x14ac:dyDescent="0.35">
      <c r="A17955" t="s">
        <v>85</v>
      </c>
      <c r="B17955">
        <v>14</v>
      </c>
      <c r="C17955">
        <v>12627.35</v>
      </c>
      <c r="D17955" s="10">
        <f>VLOOKUP(A17955,Step2Result!$A:$B,2,FALSE)</f>
        <v>25953</v>
      </c>
    </row>
    <row r="17956" spans="1:4" x14ac:dyDescent="0.35">
      <c r="A17956" t="s">
        <v>85</v>
      </c>
      <c r="B17956">
        <v>42</v>
      </c>
      <c r="C17956">
        <v>9032.7099999999991</v>
      </c>
      <c r="D17956" s="10">
        <f>VLOOKUP(A17956,Step2Result!$A:$B,2,FALSE)</f>
        <v>25953</v>
      </c>
    </row>
    <row r="17957" spans="1:4" x14ac:dyDescent="0.35">
      <c r="A17957" t="s">
        <v>85</v>
      </c>
      <c r="B17957">
        <v>19</v>
      </c>
      <c r="C17957">
        <v>9335.6299999999992</v>
      </c>
      <c r="D17957" s="10">
        <f>VLOOKUP(A17957,Step2Result!$A:$B,2,FALSE)</f>
        <v>25953</v>
      </c>
    </row>
    <row r="17958" spans="1:4" x14ac:dyDescent="0.35">
      <c r="A17958" t="s">
        <v>85</v>
      </c>
      <c r="B17958">
        <v>45</v>
      </c>
      <c r="C17958">
        <v>9975.82</v>
      </c>
      <c r="D17958" s="10">
        <f>VLOOKUP(A17958,Step2Result!$A:$B,2,FALSE)</f>
        <v>25953</v>
      </c>
    </row>
    <row r="17959" spans="1:4" x14ac:dyDescent="0.35">
      <c r="A17959" t="s">
        <v>85</v>
      </c>
      <c r="B17959">
        <v>11</v>
      </c>
      <c r="C17959">
        <v>8848.36</v>
      </c>
      <c r="D17959" s="10">
        <f>VLOOKUP(A17959,Step2Result!$A:$B,2,FALSE)</f>
        <v>25953</v>
      </c>
    </row>
    <row r="17960" spans="1:4" x14ac:dyDescent="0.35">
      <c r="A17960" t="s">
        <v>85</v>
      </c>
      <c r="B17960">
        <v>16</v>
      </c>
      <c r="C17960">
        <v>11874.75</v>
      </c>
      <c r="D17960" s="10">
        <f>VLOOKUP(A17960,Step2Result!$A:$B,2,FALSE)</f>
        <v>25953</v>
      </c>
    </row>
    <row r="17961" spans="1:4" x14ac:dyDescent="0.35">
      <c r="A17961" t="s">
        <v>85</v>
      </c>
      <c r="B17961">
        <v>37</v>
      </c>
      <c r="C17961">
        <v>10407.16</v>
      </c>
      <c r="D17961" s="10">
        <f>VLOOKUP(A17961,Step2Result!$A:$B,2,FALSE)</f>
        <v>25953</v>
      </c>
    </row>
    <row r="17962" spans="1:4" x14ac:dyDescent="0.35">
      <c r="A17962" t="s">
        <v>85</v>
      </c>
      <c r="B17962">
        <v>30</v>
      </c>
      <c r="C17962">
        <v>12574.83</v>
      </c>
      <c r="D17962" s="10">
        <f>VLOOKUP(A17962,Step2Result!$A:$B,2,FALSE)</f>
        <v>25953</v>
      </c>
    </row>
    <row r="17963" spans="1:4" x14ac:dyDescent="0.35">
      <c r="A17963" t="s">
        <v>85</v>
      </c>
      <c r="B17963">
        <v>29</v>
      </c>
      <c r="C17963">
        <v>12942.06</v>
      </c>
      <c r="D17963" s="10">
        <f>VLOOKUP(A17963,Step2Result!$A:$B,2,FALSE)</f>
        <v>25953</v>
      </c>
    </row>
    <row r="17964" spans="1:4" x14ac:dyDescent="0.35">
      <c r="A17964" t="s">
        <v>85</v>
      </c>
      <c r="B17964">
        <v>24</v>
      </c>
      <c r="C17964">
        <v>9969.66</v>
      </c>
      <c r="D17964" s="10">
        <f>VLOOKUP(A17964,Step2Result!$A:$B,2,FALSE)</f>
        <v>25953</v>
      </c>
    </row>
    <row r="17965" spans="1:4" x14ac:dyDescent="0.35">
      <c r="A17965" t="s">
        <v>85</v>
      </c>
      <c r="B17965">
        <v>58</v>
      </c>
      <c r="C17965">
        <v>9579.8700000000008</v>
      </c>
      <c r="D17965" s="10">
        <f>VLOOKUP(A17965,Step2Result!$A:$B,2,FALSE)</f>
        <v>25953</v>
      </c>
    </row>
    <row r="17966" spans="1:4" x14ac:dyDescent="0.35">
      <c r="A17966" t="s">
        <v>85</v>
      </c>
      <c r="B17966">
        <v>113</v>
      </c>
      <c r="C17966">
        <v>11150.59</v>
      </c>
      <c r="D17966" s="10">
        <f>VLOOKUP(A17966,Step2Result!$A:$B,2,FALSE)</f>
        <v>25953</v>
      </c>
    </row>
    <row r="17967" spans="1:4" x14ac:dyDescent="0.35">
      <c r="A17967" t="s">
        <v>85</v>
      </c>
      <c r="B17967">
        <v>12</v>
      </c>
      <c r="C17967">
        <v>8966.5</v>
      </c>
      <c r="D17967" s="10">
        <f>VLOOKUP(A17967,Step2Result!$A:$B,2,FALSE)</f>
        <v>25953</v>
      </c>
    </row>
    <row r="17968" spans="1:4" x14ac:dyDescent="0.35">
      <c r="A17968" t="s">
        <v>85</v>
      </c>
      <c r="B17968">
        <v>21</v>
      </c>
      <c r="C17968">
        <v>10913.47</v>
      </c>
      <c r="D17968" s="10">
        <f>VLOOKUP(A17968,Step2Result!$A:$B,2,FALSE)</f>
        <v>25953</v>
      </c>
    </row>
    <row r="17969" spans="1:4" x14ac:dyDescent="0.35">
      <c r="A17969" t="s">
        <v>85</v>
      </c>
      <c r="B17969">
        <v>113</v>
      </c>
      <c r="C17969">
        <v>10211.35</v>
      </c>
      <c r="D17969" s="10">
        <f>VLOOKUP(A17969,Step2Result!$A:$B,2,FALSE)</f>
        <v>25953</v>
      </c>
    </row>
    <row r="17970" spans="1:4" x14ac:dyDescent="0.35">
      <c r="A17970" t="s">
        <v>85</v>
      </c>
      <c r="B17970">
        <v>22</v>
      </c>
      <c r="C17970">
        <v>8762.9500000000007</v>
      </c>
      <c r="D17970" s="10">
        <f>VLOOKUP(A17970,Step2Result!$A:$B,2,FALSE)</f>
        <v>25953</v>
      </c>
    </row>
    <row r="17971" spans="1:4" x14ac:dyDescent="0.35">
      <c r="A17971" t="s">
        <v>85</v>
      </c>
      <c r="B17971">
        <v>59</v>
      </c>
      <c r="C17971">
        <v>9257.86</v>
      </c>
      <c r="D17971" s="10">
        <f>VLOOKUP(A17971,Step2Result!$A:$B,2,FALSE)</f>
        <v>25953</v>
      </c>
    </row>
    <row r="17972" spans="1:4" x14ac:dyDescent="0.35">
      <c r="A17972" t="s">
        <v>85</v>
      </c>
      <c r="B17972">
        <v>19</v>
      </c>
      <c r="C17972">
        <v>8849.2099999999991</v>
      </c>
      <c r="D17972" s="10">
        <f>VLOOKUP(A17972,Step2Result!$A:$B,2,FALSE)</f>
        <v>25953</v>
      </c>
    </row>
    <row r="17973" spans="1:4" x14ac:dyDescent="0.35">
      <c r="A17973" t="s">
        <v>85</v>
      </c>
      <c r="B17973">
        <v>34</v>
      </c>
      <c r="C17973">
        <v>8434.76</v>
      </c>
      <c r="D17973" s="10">
        <f>VLOOKUP(A17973,Step2Result!$A:$B,2,FALSE)</f>
        <v>25953</v>
      </c>
    </row>
    <row r="17974" spans="1:4" x14ac:dyDescent="0.35">
      <c r="A17974" t="s">
        <v>86</v>
      </c>
      <c r="B17974">
        <v>26</v>
      </c>
      <c r="C17974">
        <v>12335.57</v>
      </c>
      <c r="D17974" s="10">
        <f>VLOOKUP(A17974,Step2Result!$A:$B,2,FALSE)</f>
        <v>2132</v>
      </c>
    </row>
    <row r="17975" spans="1:4" x14ac:dyDescent="0.35">
      <c r="A17975" t="s">
        <v>86</v>
      </c>
      <c r="B17975">
        <v>16</v>
      </c>
      <c r="C17975">
        <v>12238.56</v>
      </c>
      <c r="D17975" s="10">
        <f>VLOOKUP(A17975,Step2Result!$A:$B,2,FALSE)</f>
        <v>2132</v>
      </c>
    </row>
    <row r="17976" spans="1:4" x14ac:dyDescent="0.35">
      <c r="A17976" t="s">
        <v>86</v>
      </c>
      <c r="B17976">
        <v>14</v>
      </c>
      <c r="C17976">
        <v>10409.92</v>
      </c>
      <c r="D17976" s="10">
        <f>VLOOKUP(A17976,Step2Result!$A:$B,2,FALSE)</f>
        <v>2132</v>
      </c>
    </row>
    <row r="17977" spans="1:4" x14ac:dyDescent="0.35">
      <c r="A17977" t="s">
        <v>86</v>
      </c>
      <c r="B17977">
        <v>17</v>
      </c>
      <c r="C17977">
        <v>8648.58</v>
      </c>
      <c r="D17977" s="10">
        <f>VLOOKUP(A17977,Step2Result!$A:$B,2,FALSE)</f>
        <v>2132</v>
      </c>
    </row>
    <row r="17978" spans="1:4" x14ac:dyDescent="0.35">
      <c r="A17978" t="s">
        <v>86</v>
      </c>
      <c r="B17978">
        <v>12</v>
      </c>
      <c r="C17978">
        <v>7939.08</v>
      </c>
      <c r="D17978" s="10">
        <f>VLOOKUP(A17978,Step2Result!$A:$B,2,FALSE)</f>
        <v>2132</v>
      </c>
    </row>
    <row r="17979" spans="1:4" x14ac:dyDescent="0.35">
      <c r="A17979" t="s">
        <v>86</v>
      </c>
      <c r="B17979">
        <v>13</v>
      </c>
      <c r="C17979">
        <v>9014.23</v>
      </c>
      <c r="D17979" s="10">
        <f>VLOOKUP(A17979,Step2Result!$A:$B,2,FALSE)</f>
        <v>2132</v>
      </c>
    </row>
    <row r="17980" spans="1:4" x14ac:dyDescent="0.35">
      <c r="A17980" t="s">
        <v>86</v>
      </c>
      <c r="B17980">
        <v>20</v>
      </c>
      <c r="C17980">
        <v>9347.1</v>
      </c>
      <c r="D17980" s="10">
        <f>VLOOKUP(A17980,Step2Result!$A:$B,2,FALSE)</f>
        <v>2132</v>
      </c>
    </row>
    <row r="17981" spans="1:4" x14ac:dyDescent="0.35">
      <c r="A17981" t="s">
        <v>86</v>
      </c>
      <c r="B17981">
        <v>40</v>
      </c>
      <c r="C17981">
        <v>9187.02</v>
      </c>
      <c r="D17981" s="10">
        <f>VLOOKUP(A17981,Step2Result!$A:$B,2,FALSE)</f>
        <v>2132</v>
      </c>
    </row>
    <row r="17982" spans="1:4" x14ac:dyDescent="0.35">
      <c r="A17982" t="s">
        <v>86</v>
      </c>
      <c r="B17982">
        <v>13</v>
      </c>
      <c r="C17982">
        <v>8665.3799999999992</v>
      </c>
      <c r="D17982" s="10">
        <f>VLOOKUP(A17982,Step2Result!$A:$B,2,FALSE)</f>
        <v>2132</v>
      </c>
    </row>
    <row r="17983" spans="1:4" x14ac:dyDescent="0.35">
      <c r="A17983" t="s">
        <v>87</v>
      </c>
      <c r="B17983">
        <v>13</v>
      </c>
      <c r="C17983">
        <v>7260.46</v>
      </c>
      <c r="D17983" s="10">
        <f>VLOOKUP(A17983,Step2Result!$A:$B,2,FALSE)</f>
        <v>41777</v>
      </c>
    </row>
    <row r="17984" spans="1:4" x14ac:dyDescent="0.35">
      <c r="A17984" t="s">
        <v>87</v>
      </c>
      <c r="B17984">
        <v>14</v>
      </c>
      <c r="C17984">
        <v>10988.78</v>
      </c>
      <c r="D17984" s="10">
        <f>VLOOKUP(A17984,Step2Result!$A:$B,2,FALSE)</f>
        <v>41777</v>
      </c>
    </row>
    <row r="17985" spans="1:4" x14ac:dyDescent="0.35">
      <c r="A17985" t="s">
        <v>87</v>
      </c>
      <c r="B17985">
        <v>53</v>
      </c>
      <c r="C17985">
        <v>11429.26</v>
      </c>
      <c r="D17985" s="10">
        <f>VLOOKUP(A17985,Step2Result!$A:$B,2,FALSE)</f>
        <v>41777</v>
      </c>
    </row>
    <row r="17986" spans="1:4" x14ac:dyDescent="0.35">
      <c r="A17986" t="s">
        <v>87</v>
      </c>
      <c r="B17986">
        <v>11</v>
      </c>
      <c r="C17986">
        <v>13379.81</v>
      </c>
      <c r="D17986" s="10">
        <f>VLOOKUP(A17986,Step2Result!$A:$B,2,FALSE)</f>
        <v>41777</v>
      </c>
    </row>
    <row r="17987" spans="1:4" x14ac:dyDescent="0.35">
      <c r="A17987" t="s">
        <v>87</v>
      </c>
      <c r="B17987">
        <v>18</v>
      </c>
      <c r="C17987">
        <v>10896</v>
      </c>
      <c r="D17987" s="10">
        <f>VLOOKUP(A17987,Step2Result!$A:$B,2,FALSE)</f>
        <v>41777</v>
      </c>
    </row>
    <row r="17988" spans="1:4" x14ac:dyDescent="0.35">
      <c r="A17988" t="s">
        <v>87</v>
      </c>
      <c r="B17988">
        <v>16</v>
      </c>
      <c r="C17988">
        <v>8036.75</v>
      </c>
      <c r="D17988" s="10">
        <f>VLOOKUP(A17988,Step2Result!$A:$B,2,FALSE)</f>
        <v>41777</v>
      </c>
    </row>
    <row r="17989" spans="1:4" x14ac:dyDescent="0.35">
      <c r="A17989" t="s">
        <v>87</v>
      </c>
      <c r="B17989">
        <v>16</v>
      </c>
      <c r="C17989">
        <v>10600.68</v>
      </c>
      <c r="D17989" s="10">
        <f>VLOOKUP(A17989,Step2Result!$A:$B,2,FALSE)</f>
        <v>41777</v>
      </c>
    </row>
    <row r="17990" spans="1:4" x14ac:dyDescent="0.35">
      <c r="A17990" t="s">
        <v>87</v>
      </c>
      <c r="B17990">
        <v>16</v>
      </c>
      <c r="C17990">
        <v>14074.18</v>
      </c>
      <c r="D17990" s="10">
        <f>VLOOKUP(A17990,Step2Result!$A:$B,2,FALSE)</f>
        <v>41777</v>
      </c>
    </row>
    <row r="17991" spans="1:4" x14ac:dyDescent="0.35">
      <c r="A17991" t="s">
        <v>87</v>
      </c>
      <c r="B17991">
        <v>34</v>
      </c>
      <c r="C17991">
        <v>12953.73</v>
      </c>
      <c r="D17991" s="10">
        <f>VLOOKUP(A17991,Step2Result!$A:$B,2,FALSE)</f>
        <v>41777</v>
      </c>
    </row>
    <row r="17992" spans="1:4" x14ac:dyDescent="0.35">
      <c r="A17992" t="s">
        <v>87</v>
      </c>
      <c r="B17992">
        <v>48</v>
      </c>
      <c r="C17992">
        <v>17329.54</v>
      </c>
      <c r="D17992" s="10">
        <f>VLOOKUP(A17992,Step2Result!$A:$B,2,FALSE)</f>
        <v>41777</v>
      </c>
    </row>
    <row r="17993" spans="1:4" x14ac:dyDescent="0.35">
      <c r="A17993" t="s">
        <v>87</v>
      </c>
      <c r="B17993">
        <v>11</v>
      </c>
      <c r="C17993">
        <v>15010.72</v>
      </c>
      <c r="D17993" s="10">
        <f>VLOOKUP(A17993,Step2Result!$A:$B,2,FALSE)</f>
        <v>41777</v>
      </c>
    </row>
    <row r="17994" spans="1:4" x14ac:dyDescent="0.35">
      <c r="A17994" t="s">
        <v>87</v>
      </c>
      <c r="B17994">
        <v>16</v>
      </c>
      <c r="C17994">
        <v>9071.8700000000008</v>
      </c>
      <c r="D17994" s="10">
        <f>VLOOKUP(A17994,Step2Result!$A:$B,2,FALSE)</f>
        <v>41777</v>
      </c>
    </row>
    <row r="17995" spans="1:4" x14ac:dyDescent="0.35">
      <c r="A17995" t="s">
        <v>87</v>
      </c>
      <c r="B17995">
        <v>13</v>
      </c>
      <c r="C17995">
        <v>10381.15</v>
      </c>
      <c r="D17995" s="10">
        <f>VLOOKUP(A17995,Step2Result!$A:$B,2,FALSE)</f>
        <v>41777</v>
      </c>
    </row>
    <row r="17996" spans="1:4" x14ac:dyDescent="0.35">
      <c r="A17996" t="s">
        <v>87</v>
      </c>
      <c r="B17996">
        <v>14</v>
      </c>
      <c r="C17996">
        <v>7645.42</v>
      </c>
      <c r="D17996" s="10">
        <f>VLOOKUP(A17996,Step2Result!$A:$B,2,FALSE)</f>
        <v>41777</v>
      </c>
    </row>
    <row r="17997" spans="1:4" x14ac:dyDescent="0.35">
      <c r="A17997" t="s">
        <v>87</v>
      </c>
      <c r="B17997">
        <v>17</v>
      </c>
      <c r="C17997">
        <v>12118.64</v>
      </c>
      <c r="D17997" s="10">
        <f>VLOOKUP(A17997,Step2Result!$A:$B,2,FALSE)</f>
        <v>41777</v>
      </c>
    </row>
    <row r="17998" spans="1:4" x14ac:dyDescent="0.35">
      <c r="A17998" t="s">
        <v>87</v>
      </c>
      <c r="B17998">
        <v>84</v>
      </c>
      <c r="C17998">
        <v>8274.2800000000007</v>
      </c>
      <c r="D17998" s="10">
        <f>VLOOKUP(A17998,Step2Result!$A:$B,2,FALSE)</f>
        <v>41777</v>
      </c>
    </row>
    <row r="17999" spans="1:4" x14ac:dyDescent="0.35">
      <c r="A17999" t="s">
        <v>87</v>
      </c>
      <c r="B17999">
        <v>28</v>
      </c>
      <c r="C17999">
        <v>9811.07</v>
      </c>
      <c r="D17999" s="10">
        <f>VLOOKUP(A17999,Step2Result!$A:$B,2,FALSE)</f>
        <v>41777</v>
      </c>
    </row>
    <row r="18000" spans="1:4" x14ac:dyDescent="0.35">
      <c r="A18000" t="s">
        <v>87</v>
      </c>
      <c r="B18000">
        <v>21</v>
      </c>
      <c r="C18000">
        <v>17343.71</v>
      </c>
      <c r="D18000" s="10">
        <f>VLOOKUP(A18000,Step2Result!$A:$B,2,FALSE)</f>
        <v>41777</v>
      </c>
    </row>
    <row r="18001" spans="1:4" x14ac:dyDescent="0.35">
      <c r="A18001" t="s">
        <v>87</v>
      </c>
      <c r="B18001">
        <v>60</v>
      </c>
      <c r="C18001">
        <v>14572.63</v>
      </c>
      <c r="D18001" s="10">
        <f>VLOOKUP(A18001,Step2Result!$A:$B,2,FALSE)</f>
        <v>41777</v>
      </c>
    </row>
    <row r="18002" spans="1:4" x14ac:dyDescent="0.35">
      <c r="A18002" t="s">
        <v>87</v>
      </c>
      <c r="B18002">
        <v>16</v>
      </c>
      <c r="C18002">
        <v>19405.810000000001</v>
      </c>
      <c r="D18002" s="10">
        <f>VLOOKUP(A18002,Step2Result!$A:$B,2,FALSE)</f>
        <v>41777</v>
      </c>
    </row>
    <row r="18003" spans="1:4" x14ac:dyDescent="0.35">
      <c r="A18003" t="s">
        <v>87</v>
      </c>
      <c r="B18003">
        <v>26</v>
      </c>
      <c r="C18003">
        <v>8291.7999999999993</v>
      </c>
      <c r="D18003" s="10">
        <f>VLOOKUP(A18003,Step2Result!$A:$B,2,FALSE)</f>
        <v>41777</v>
      </c>
    </row>
    <row r="18004" spans="1:4" x14ac:dyDescent="0.35">
      <c r="A18004" t="s">
        <v>87</v>
      </c>
      <c r="B18004">
        <v>14</v>
      </c>
      <c r="C18004">
        <v>8142.07</v>
      </c>
      <c r="D18004" s="10">
        <f>VLOOKUP(A18004,Step2Result!$A:$B,2,FALSE)</f>
        <v>41777</v>
      </c>
    </row>
    <row r="18005" spans="1:4" x14ac:dyDescent="0.35">
      <c r="A18005" t="s">
        <v>87</v>
      </c>
      <c r="B18005">
        <v>53</v>
      </c>
      <c r="C18005">
        <v>17445.77</v>
      </c>
      <c r="D18005" s="10">
        <f>VLOOKUP(A18005,Step2Result!$A:$B,2,FALSE)</f>
        <v>41777</v>
      </c>
    </row>
    <row r="18006" spans="1:4" x14ac:dyDescent="0.35">
      <c r="A18006" t="s">
        <v>87</v>
      </c>
      <c r="B18006">
        <v>16</v>
      </c>
      <c r="C18006">
        <v>10040.43</v>
      </c>
      <c r="D18006" s="10">
        <f>VLOOKUP(A18006,Step2Result!$A:$B,2,FALSE)</f>
        <v>41777</v>
      </c>
    </row>
    <row r="18007" spans="1:4" x14ac:dyDescent="0.35">
      <c r="A18007" t="s">
        <v>87</v>
      </c>
      <c r="B18007">
        <v>14</v>
      </c>
      <c r="C18007">
        <v>19178.5</v>
      </c>
      <c r="D18007" s="10">
        <f>VLOOKUP(A18007,Step2Result!$A:$B,2,FALSE)</f>
        <v>41777</v>
      </c>
    </row>
    <row r="18008" spans="1:4" x14ac:dyDescent="0.35">
      <c r="A18008" t="s">
        <v>87</v>
      </c>
      <c r="B18008">
        <v>14</v>
      </c>
      <c r="C18008">
        <v>9109.2099999999991</v>
      </c>
      <c r="D18008" s="10">
        <f>VLOOKUP(A18008,Step2Result!$A:$B,2,FALSE)</f>
        <v>41777</v>
      </c>
    </row>
    <row r="18009" spans="1:4" x14ac:dyDescent="0.35">
      <c r="A18009" t="s">
        <v>87</v>
      </c>
      <c r="B18009">
        <v>16</v>
      </c>
      <c r="C18009">
        <v>8167.62</v>
      </c>
      <c r="D18009" s="10">
        <f>VLOOKUP(A18009,Step2Result!$A:$B,2,FALSE)</f>
        <v>41777</v>
      </c>
    </row>
    <row r="18010" spans="1:4" x14ac:dyDescent="0.35">
      <c r="A18010" t="s">
        <v>87</v>
      </c>
      <c r="B18010">
        <v>40</v>
      </c>
      <c r="C18010">
        <v>9213.4699999999993</v>
      </c>
      <c r="D18010" s="10">
        <f>VLOOKUP(A18010,Step2Result!$A:$B,2,FALSE)</f>
        <v>41777</v>
      </c>
    </row>
    <row r="18011" spans="1:4" x14ac:dyDescent="0.35">
      <c r="A18011" t="s">
        <v>87</v>
      </c>
      <c r="B18011">
        <v>20</v>
      </c>
      <c r="C18011">
        <v>8745.35</v>
      </c>
      <c r="D18011" s="10">
        <f>VLOOKUP(A18011,Step2Result!$A:$B,2,FALSE)</f>
        <v>41777</v>
      </c>
    </row>
    <row r="18012" spans="1:4" x14ac:dyDescent="0.35">
      <c r="A18012" t="s">
        <v>87</v>
      </c>
      <c r="B18012">
        <v>93</v>
      </c>
      <c r="C18012">
        <v>17364.07</v>
      </c>
      <c r="D18012" s="10">
        <f>VLOOKUP(A18012,Step2Result!$A:$B,2,FALSE)</f>
        <v>41777</v>
      </c>
    </row>
    <row r="18013" spans="1:4" x14ac:dyDescent="0.35">
      <c r="A18013" t="s">
        <v>87</v>
      </c>
      <c r="B18013">
        <v>13</v>
      </c>
      <c r="C18013">
        <v>7778.61</v>
      </c>
      <c r="D18013" s="10">
        <f>VLOOKUP(A18013,Step2Result!$A:$B,2,FALSE)</f>
        <v>41777</v>
      </c>
    </row>
    <row r="18014" spans="1:4" x14ac:dyDescent="0.35">
      <c r="A18014" t="s">
        <v>87</v>
      </c>
      <c r="B18014">
        <v>41</v>
      </c>
      <c r="C18014">
        <v>11221.39</v>
      </c>
      <c r="D18014" s="10">
        <f>VLOOKUP(A18014,Step2Result!$A:$B,2,FALSE)</f>
        <v>41777</v>
      </c>
    </row>
    <row r="18015" spans="1:4" x14ac:dyDescent="0.35">
      <c r="A18015" t="s">
        <v>87</v>
      </c>
      <c r="B18015">
        <v>61</v>
      </c>
      <c r="C18015">
        <v>14214.16</v>
      </c>
      <c r="D18015" s="10">
        <f>VLOOKUP(A18015,Step2Result!$A:$B,2,FALSE)</f>
        <v>41777</v>
      </c>
    </row>
    <row r="18016" spans="1:4" x14ac:dyDescent="0.35">
      <c r="A18016" t="s">
        <v>87</v>
      </c>
      <c r="B18016">
        <v>42</v>
      </c>
      <c r="C18016">
        <v>10780.92</v>
      </c>
      <c r="D18016" s="10">
        <f>VLOOKUP(A18016,Step2Result!$A:$B,2,FALSE)</f>
        <v>41777</v>
      </c>
    </row>
    <row r="18017" spans="1:4" x14ac:dyDescent="0.35">
      <c r="A18017" t="s">
        <v>87</v>
      </c>
      <c r="B18017">
        <v>19</v>
      </c>
      <c r="C18017">
        <v>9266.68</v>
      </c>
      <c r="D18017" s="10">
        <f>VLOOKUP(A18017,Step2Result!$A:$B,2,FALSE)</f>
        <v>41777</v>
      </c>
    </row>
    <row r="18018" spans="1:4" x14ac:dyDescent="0.35">
      <c r="A18018" t="s">
        <v>87</v>
      </c>
      <c r="B18018">
        <v>26</v>
      </c>
      <c r="C18018">
        <v>13745.53</v>
      </c>
      <c r="D18018" s="10">
        <f>VLOOKUP(A18018,Step2Result!$A:$B,2,FALSE)</f>
        <v>41777</v>
      </c>
    </row>
    <row r="18019" spans="1:4" x14ac:dyDescent="0.35">
      <c r="A18019" t="s">
        <v>87</v>
      </c>
      <c r="B18019">
        <v>21</v>
      </c>
      <c r="C18019">
        <v>8847.23</v>
      </c>
      <c r="D18019" s="10">
        <f>VLOOKUP(A18019,Step2Result!$A:$B,2,FALSE)</f>
        <v>41777</v>
      </c>
    </row>
    <row r="18020" spans="1:4" x14ac:dyDescent="0.35">
      <c r="A18020" t="s">
        <v>87</v>
      </c>
      <c r="B18020">
        <v>49</v>
      </c>
      <c r="C18020">
        <v>10241.34</v>
      </c>
      <c r="D18020" s="10">
        <f>VLOOKUP(A18020,Step2Result!$A:$B,2,FALSE)</f>
        <v>41777</v>
      </c>
    </row>
    <row r="18021" spans="1:4" x14ac:dyDescent="0.35">
      <c r="A18021" t="s">
        <v>87</v>
      </c>
      <c r="B18021">
        <v>20</v>
      </c>
      <c r="C18021">
        <v>13389.4</v>
      </c>
      <c r="D18021" s="10">
        <f>VLOOKUP(A18021,Step2Result!$A:$B,2,FALSE)</f>
        <v>41777</v>
      </c>
    </row>
    <row r="18022" spans="1:4" x14ac:dyDescent="0.35">
      <c r="A18022" t="s">
        <v>87</v>
      </c>
      <c r="B18022">
        <v>70</v>
      </c>
      <c r="C18022">
        <v>9748.14</v>
      </c>
      <c r="D18022" s="10">
        <f>VLOOKUP(A18022,Step2Result!$A:$B,2,FALSE)</f>
        <v>41777</v>
      </c>
    </row>
    <row r="18023" spans="1:4" x14ac:dyDescent="0.35">
      <c r="A18023" t="s">
        <v>87</v>
      </c>
      <c r="B18023">
        <v>44</v>
      </c>
      <c r="C18023">
        <v>10388.290000000001</v>
      </c>
      <c r="D18023" s="10">
        <f>VLOOKUP(A18023,Step2Result!$A:$B,2,FALSE)</f>
        <v>41777</v>
      </c>
    </row>
    <row r="18024" spans="1:4" x14ac:dyDescent="0.35">
      <c r="A18024" t="s">
        <v>87</v>
      </c>
      <c r="B18024">
        <v>16</v>
      </c>
      <c r="C18024">
        <v>9571</v>
      </c>
      <c r="D18024" s="10">
        <f>VLOOKUP(A18024,Step2Result!$A:$B,2,FALSE)</f>
        <v>41777</v>
      </c>
    </row>
    <row r="18025" spans="1:4" x14ac:dyDescent="0.35">
      <c r="A18025" t="s">
        <v>87</v>
      </c>
      <c r="B18025">
        <v>26</v>
      </c>
      <c r="C18025">
        <v>8982.19</v>
      </c>
      <c r="D18025" s="10">
        <f>VLOOKUP(A18025,Step2Result!$A:$B,2,FALSE)</f>
        <v>41777</v>
      </c>
    </row>
    <row r="18026" spans="1:4" x14ac:dyDescent="0.35">
      <c r="A18026" t="s">
        <v>87</v>
      </c>
      <c r="B18026">
        <v>19</v>
      </c>
      <c r="C18026">
        <v>12660.52</v>
      </c>
      <c r="D18026" s="10">
        <f>VLOOKUP(A18026,Step2Result!$A:$B,2,FALSE)</f>
        <v>41777</v>
      </c>
    </row>
    <row r="18027" spans="1:4" x14ac:dyDescent="0.35">
      <c r="A18027" t="s">
        <v>87</v>
      </c>
      <c r="B18027">
        <v>21</v>
      </c>
      <c r="C18027">
        <v>11312.57</v>
      </c>
      <c r="D18027" s="10">
        <f>VLOOKUP(A18027,Step2Result!$A:$B,2,FALSE)</f>
        <v>41777</v>
      </c>
    </row>
    <row r="18028" spans="1:4" x14ac:dyDescent="0.35">
      <c r="A18028" t="s">
        <v>87</v>
      </c>
      <c r="B18028">
        <v>21</v>
      </c>
      <c r="C18028">
        <v>13580.09</v>
      </c>
      <c r="D18028" s="10">
        <f>VLOOKUP(A18028,Step2Result!$A:$B,2,FALSE)</f>
        <v>41777</v>
      </c>
    </row>
    <row r="18029" spans="1:4" x14ac:dyDescent="0.35">
      <c r="A18029" t="s">
        <v>87</v>
      </c>
      <c r="B18029">
        <v>30</v>
      </c>
      <c r="C18029">
        <v>9998.0300000000007</v>
      </c>
      <c r="D18029" s="10">
        <f>VLOOKUP(A18029,Step2Result!$A:$B,2,FALSE)</f>
        <v>41777</v>
      </c>
    </row>
    <row r="18030" spans="1:4" x14ac:dyDescent="0.35">
      <c r="A18030" t="s">
        <v>87</v>
      </c>
      <c r="B18030">
        <v>17</v>
      </c>
      <c r="C18030">
        <v>9420.82</v>
      </c>
      <c r="D18030" s="10">
        <f>VLOOKUP(A18030,Step2Result!$A:$B,2,FALSE)</f>
        <v>41777</v>
      </c>
    </row>
    <row r="18031" spans="1:4" x14ac:dyDescent="0.35">
      <c r="A18031" t="s">
        <v>87</v>
      </c>
      <c r="B18031">
        <v>44</v>
      </c>
      <c r="C18031">
        <v>8877.56</v>
      </c>
      <c r="D18031" s="10">
        <f>VLOOKUP(A18031,Step2Result!$A:$B,2,FALSE)</f>
        <v>41777</v>
      </c>
    </row>
    <row r="18032" spans="1:4" x14ac:dyDescent="0.35">
      <c r="A18032" t="s">
        <v>87</v>
      </c>
      <c r="B18032">
        <v>31</v>
      </c>
      <c r="C18032">
        <v>14664.29</v>
      </c>
      <c r="D18032" s="10">
        <f>VLOOKUP(A18032,Step2Result!$A:$B,2,FALSE)</f>
        <v>41777</v>
      </c>
    </row>
    <row r="18033" spans="1:4" x14ac:dyDescent="0.35">
      <c r="A18033" t="s">
        <v>87</v>
      </c>
      <c r="B18033">
        <v>58</v>
      </c>
      <c r="C18033">
        <v>17198.87</v>
      </c>
      <c r="D18033" s="10">
        <f>VLOOKUP(A18033,Step2Result!$A:$B,2,FALSE)</f>
        <v>41777</v>
      </c>
    </row>
    <row r="18034" spans="1:4" x14ac:dyDescent="0.35">
      <c r="A18034" t="s">
        <v>87</v>
      </c>
      <c r="B18034">
        <v>17</v>
      </c>
      <c r="C18034">
        <v>8350.64</v>
      </c>
      <c r="D18034" s="10">
        <f>VLOOKUP(A18034,Step2Result!$A:$B,2,FALSE)</f>
        <v>41777</v>
      </c>
    </row>
    <row r="18035" spans="1:4" x14ac:dyDescent="0.35">
      <c r="A18035" t="s">
        <v>87</v>
      </c>
      <c r="B18035">
        <v>35</v>
      </c>
      <c r="C18035">
        <v>7954.2</v>
      </c>
      <c r="D18035" s="10">
        <f>VLOOKUP(A18035,Step2Result!$A:$B,2,FALSE)</f>
        <v>41777</v>
      </c>
    </row>
    <row r="18036" spans="1:4" x14ac:dyDescent="0.35">
      <c r="A18036" t="s">
        <v>87</v>
      </c>
      <c r="B18036">
        <v>14</v>
      </c>
      <c r="C18036">
        <v>10661.92</v>
      </c>
      <c r="D18036" s="10">
        <f>VLOOKUP(A18036,Step2Result!$A:$B,2,FALSE)</f>
        <v>41777</v>
      </c>
    </row>
    <row r="18037" spans="1:4" x14ac:dyDescent="0.35">
      <c r="A18037" t="s">
        <v>87</v>
      </c>
      <c r="B18037">
        <v>32</v>
      </c>
      <c r="C18037">
        <v>9930.06</v>
      </c>
      <c r="D18037" s="10">
        <f>VLOOKUP(A18037,Step2Result!$A:$B,2,FALSE)</f>
        <v>41777</v>
      </c>
    </row>
    <row r="18038" spans="1:4" x14ac:dyDescent="0.35">
      <c r="A18038" t="s">
        <v>87</v>
      </c>
      <c r="B18038">
        <v>15</v>
      </c>
      <c r="C18038">
        <v>14200.13</v>
      </c>
      <c r="D18038" s="10">
        <f>VLOOKUP(A18038,Step2Result!$A:$B,2,FALSE)</f>
        <v>41777</v>
      </c>
    </row>
    <row r="18039" spans="1:4" x14ac:dyDescent="0.35">
      <c r="A18039" t="s">
        <v>87</v>
      </c>
      <c r="B18039">
        <v>24</v>
      </c>
      <c r="C18039">
        <v>9841.08</v>
      </c>
      <c r="D18039" s="10">
        <f>VLOOKUP(A18039,Step2Result!$A:$B,2,FALSE)</f>
        <v>41777</v>
      </c>
    </row>
    <row r="18040" spans="1:4" x14ac:dyDescent="0.35">
      <c r="A18040" t="s">
        <v>87</v>
      </c>
      <c r="B18040">
        <v>62</v>
      </c>
      <c r="C18040">
        <v>7532.8</v>
      </c>
      <c r="D18040" s="10">
        <f>VLOOKUP(A18040,Step2Result!$A:$B,2,FALSE)</f>
        <v>41777</v>
      </c>
    </row>
    <row r="18041" spans="1:4" x14ac:dyDescent="0.35">
      <c r="A18041" t="s">
        <v>87</v>
      </c>
      <c r="B18041">
        <v>18</v>
      </c>
      <c r="C18041">
        <v>16852</v>
      </c>
      <c r="D18041" s="10">
        <f>VLOOKUP(A18041,Step2Result!$A:$B,2,FALSE)</f>
        <v>41777</v>
      </c>
    </row>
    <row r="18042" spans="1:4" x14ac:dyDescent="0.35">
      <c r="A18042" t="s">
        <v>87</v>
      </c>
      <c r="B18042">
        <v>44</v>
      </c>
      <c r="C18042">
        <v>18653.150000000001</v>
      </c>
      <c r="D18042" s="10">
        <f>VLOOKUP(A18042,Step2Result!$A:$B,2,FALSE)</f>
        <v>41777</v>
      </c>
    </row>
    <row r="18043" spans="1:4" x14ac:dyDescent="0.35">
      <c r="A18043" t="s">
        <v>87</v>
      </c>
      <c r="B18043">
        <v>21</v>
      </c>
      <c r="C18043">
        <v>16999.95</v>
      </c>
      <c r="D18043" s="10">
        <f>VLOOKUP(A18043,Step2Result!$A:$B,2,FALSE)</f>
        <v>41777</v>
      </c>
    </row>
    <row r="18044" spans="1:4" x14ac:dyDescent="0.35">
      <c r="A18044" t="s">
        <v>87</v>
      </c>
      <c r="B18044">
        <v>15</v>
      </c>
      <c r="C18044">
        <v>15714.8</v>
      </c>
      <c r="D18044" s="10">
        <f>VLOOKUP(A18044,Step2Result!$A:$B,2,FALSE)</f>
        <v>41777</v>
      </c>
    </row>
    <row r="18045" spans="1:4" x14ac:dyDescent="0.35">
      <c r="A18045" t="s">
        <v>87</v>
      </c>
      <c r="B18045">
        <v>26</v>
      </c>
      <c r="C18045">
        <v>11588.61</v>
      </c>
      <c r="D18045" s="10">
        <f>VLOOKUP(A18045,Step2Result!$A:$B,2,FALSE)</f>
        <v>41777</v>
      </c>
    </row>
    <row r="18046" spans="1:4" x14ac:dyDescent="0.35">
      <c r="A18046" t="s">
        <v>87</v>
      </c>
      <c r="B18046">
        <v>11</v>
      </c>
      <c r="C18046">
        <v>14981.18</v>
      </c>
      <c r="D18046" s="10">
        <f>VLOOKUP(A18046,Step2Result!$A:$B,2,FALSE)</f>
        <v>41777</v>
      </c>
    </row>
    <row r="18047" spans="1:4" x14ac:dyDescent="0.35">
      <c r="A18047" t="s">
        <v>87</v>
      </c>
      <c r="B18047">
        <v>18</v>
      </c>
      <c r="C18047">
        <v>10302.27</v>
      </c>
      <c r="D18047" s="10">
        <f>VLOOKUP(A18047,Step2Result!$A:$B,2,FALSE)</f>
        <v>41777</v>
      </c>
    </row>
    <row r="18048" spans="1:4" x14ac:dyDescent="0.35">
      <c r="A18048" t="s">
        <v>87</v>
      </c>
      <c r="B18048">
        <v>22</v>
      </c>
      <c r="C18048">
        <v>13777.04</v>
      </c>
      <c r="D18048" s="10">
        <f>VLOOKUP(A18048,Step2Result!$A:$B,2,FALSE)</f>
        <v>41777</v>
      </c>
    </row>
    <row r="18049" spans="1:4" x14ac:dyDescent="0.35">
      <c r="A18049" t="s">
        <v>87</v>
      </c>
      <c r="B18049">
        <v>61</v>
      </c>
      <c r="C18049">
        <v>14157.88</v>
      </c>
      <c r="D18049" s="10">
        <f>VLOOKUP(A18049,Step2Result!$A:$B,2,FALSE)</f>
        <v>41777</v>
      </c>
    </row>
    <row r="18050" spans="1:4" x14ac:dyDescent="0.35">
      <c r="A18050" t="s">
        <v>87</v>
      </c>
      <c r="B18050">
        <v>18</v>
      </c>
      <c r="C18050">
        <v>8489.27</v>
      </c>
      <c r="D18050" s="10">
        <f>VLOOKUP(A18050,Step2Result!$A:$B,2,FALSE)</f>
        <v>41777</v>
      </c>
    </row>
    <row r="18051" spans="1:4" x14ac:dyDescent="0.35">
      <c r="A18051" t="s">
        <v>87</v>
      </c>
      <c r="B18051">
        <v>20</v>
      </c>
      <c r="C18051">
        <v>9432.5499999999993</v>
      </c>
      <c r="D18051" s="10">
        <f>VLOOKUP(A18051,Step2Result!$A:$B,2,FALSE)</f>
        <v>41777</v>
      </c>
    </row>
    <row r="18052" spans="1:4" x14ac:dyDescent="0.35">
      <c r="A18052" t="s">
        <v>87</v>
      </c>
      <c r="B18052">
        <v>16</v>
      </c>
      <c r="C18052">
        <v>7584.93</v>
      </c>
      <c r="D18052" s="10">
        <f>VLOOKUP(A18052,Step2Result!$A:$B,2,FALSE)</f>
        <v>41777</v>
      </c>
    </row>
    <row r="18053" spans="1:4" x14ac:dyDescent="0.35">
      <c r="A18053" t="s">
        <v>87</v>
      </c>
      <c r="B18053">
        <v>14</v>
      </c>
      <c r="C18053">
        <v>9549.2800000000007</v>
      </c>
      <c r="D18053" s="10">
        <f>VLOOKUP(A18053,Step2Result!$A:$B,2,FALSE)</f>
        <v>41777</v>
      </c>
    </row>
    <row r="18054" spans="1:4" x14ac:dyDescent="0.35">
      <c r="A18054" t="s">
        <v>87</v>
      </c>
      <c r="B18054">
        <v>15</v>
      </c>
      <c r="C18054">
        <v>12527.46</v>
      </c>
      <c r="D18054" s="10">
        <f>VLOOKUP(A18054,Step2Result!$A:$B,2,FALSE)</f>
        <v>41777</v>
      </c>
    </row>
    <row r="18055" spans="1:4" x14ac:dyDescent="0.35">
      <c r="A18055" t="s">
        <v>87</v>
      </c>
      <c r="B18055">
        <v>11</v>
      </c>
      <c r="C18055">
        <v>8729.36</v>
      </c>
      <c r="D18055" s="10">
        <f>VLOOKUP(A18055,Step2Result!$A:$B,2,FALSE)</f>
        <v>41777</v>
      </c>
    </row>
    <row r="18056" spans="1:4" x14ac:dyDescent="0.35">
      <c r="A18056" t="s">
        <v>87</v>
      </c>
      <c r="B18056">
        <v>22</v>
      </c>
      <c r="C18056">
        <v>8561.2199999999993</v>
      </c>
      <c r="D18056" s="10">
        <f>VLOOKUP(A18056,Step2Result!$A:$B,2,FALSE)</f>
        <v>41777</v>
      </c>
    </row>
    <row r="18057" spans="1:4" x14ac:dyDescent="0.35">
      <c r="A18057" t="s">
        <v>87</v>
      </c>
      <c r="B18057">
        <v>11</v>
      </c>
      <c r="C18057">
        <v>24608.36</v>
      </c>
      <c r="D18057" s="10">
        <f>VLOOKUP(A18057,Step2Result!$A:$B,2,FALSE)</f>
        <v>41777</v>
      </c>
    </row>
    <row r="18058" spans="1:4" x14ac:dyDescent="0.35">
      <c r="A18058" t="s">
        <v>87</v>
      </c>
      <c r="B18058">
        <v>23</v>
      </c>
      <c r="C18058">
        <v>9423.6</v>
      </c>
      <c r="D18058" s="10">
        <f>VLOOKUP(A18058,Step2Result!$A:$B,2,FALSE)</f>
        <v>41777</v>
      </c>
    </row>
    <row r="18059" spans="1:4" x14ac:dyDescent="0.35">
      <c r="A18059" t="s">
        <v>87</v>
      </c>
      <c r="B18059">
        <v>26</v>
      </c>
      <c r="C18059">
        <v>16311.34</v>
      </c>
      <c r="D18059" s="10">
        <f>VLOOKUP(A18059,Step2Result!$A:$B,2,FALSE)</f>
        <v>41777</v>
      </c>
    </row>
    <row r="18060" spans="1:4" x14ac:dyDescent="0.35">
      <c r="A18060" t="s">
        <v>87</v>
      </c>
      <c r="B18060">
        <v>12</v>
      </c>
      <c r="C18060">
        <v>9135.08</v>
      </c>
      <c r="D18060" s="10">
        <f>VLOOKUP(A18060,Step2Result!$A:$B,2,FALSE)</f>
        <v>41777</v>
      </c>
    </row>
    <row r="18061" spans="1:4" x14ac:dyDescent="0.35">
      <c r="A18061" t="s">
        <v>87</v>
      </c>
      <c r="B18061">
        <v>25</v>
      </c>
      <c r="C18061">
        <v>8496.9599999999991</v>
      </c>
      <c r="D18061" s="10">
        <f>VLOOKUP(A18061,Step2Result!$A:$B,2,FALSE)</f>
        <v>41777</v>
      </c>
    </row>
    <row r="18062" spans="1:4" x14ac:dyDescent="0.35">
      <c r="A18062" t="s">
        <v>87</v>
      </c>
      <c r="B18062">
        <v>41</v>
      </c>
      <c r="C18062">
        <v>12834.68</v>
      </c>
      <c r="D18062" s="10">
        <f>VLOOKUP(A18062,Step2Result!$A:$B,2,FALSE)</f>
        <v>41777</v>
      </c>
    </row>
    <row r="18063" spans="1:4" x14ac:dyDescent="0.35">
      <c r="A18063" t="s">
        <v>87</v>
      </c>
      <c r="B18063">
        <v>37</v>
      </c>
      <c r="C18063">
        <v>8500.7800000000007</v>
      </c>
      <c r="D18063" s="10">
        <f>VLOOKUP(A18063,Step2Result!$A:$B,2,FALSE)</f>
        <v>41777</v>
      </c>
    </row>
    <row r="18064" spans="1:4" x14ac:dyDescent="0.35">
      <c r="A18064" t="s">
        <v>87</v>
      </c>
      <c r="B18064">
        <v>43</v>
      </c>
      <c r="C18064">
        <v>12299.37</v>
      </c>
      <c r="D18064" s="10">
        <f>VLOOKUP(A18064,Step2Result!$A:$B,2,FALSE)</f>
        <v>41777</v>
      </c>
    </row>
    <row r="18065" spans="1:4" x14ac:dyDescent="0.35">
      <c r="A18065" t="s">
        <v>87</v>
      </c>
      <c r="B18065">
        <v>24</v>
      </c>
      <c r="C18065">
        <v>10458.450000000001</v>
      </c>
      <c r="D18065" s="10">
        <f>VLOOKUP(A18065,Step2Result!$A:$B,2,FALSE)</f>
        <v>41777</v>
      </c>
    </row>
    <row r="18066" spans="1:4" x14ac:dyDescent="0.35">
      <c r="A18066" t="s">
        <v>87</v>
      </c>
      <c r="B18066">
        <v>18</v>
      </c>
      <c r="C18066">
        <v>13111.83</v>
      </c>
      <c r="D18066" s="10">
        <f>VLOOKUP(A18066,Step2Result!$A:$B,2,FALSE)</f>
        <v>41777</v>
      </c>
    </row>
    <row r="18067" spans="1:4" x14ac:dyDescent="0.35">
      <c r="A18067" t="s">
        <v>87</v>
      </c>
      <c r="B18067">
        <v>14</v>
      </c>
      <c r="C18067">
        <v>10366.709999999999</v>
      </c>
      <c r="D18067" s="10">
        <f>VLOOKUP(A18067,Step2Result!$A:$B,2,FALSE)</f>
        <v>41777</v>
      </c>
    </row>
    <row r="18068" spans="1:4" x14ac:dyDescent="0.35">
      <c r="A18068" t="s">
        <v>87</v>
      </c>
      <c r="B18068">
        <v>12</v>
      </c>
      <c r="C18068">
        <v>8388.5</v>
      </c>
      <c r="D18068" s="10">
        <f>VLOOKUP(A18068,Step2Result!$A:$B,2,FALSE)</f>
        <v>41777</v>
      </c>
    </row>
    <row r="18069" spans="1:4" x14ac:dyDescent="0.35">
      <c r="A18069" t="s">
        <v>87</v>
      </c>
      <c r="B18069">
        <v>36</v>
      </c>
      <c r="C18069">
        <v>10016.049999999999</v>
      </c>
      <c r="D18069" s="10">
        <f>VLOOKUP(A18069,Step2Result!$A:$B,2,FALSE)</f>
        <v>41777</v>
      </c>
    </row>
    <row r="18070" spans="1:4" x14ac:dyDescent="0.35">
      <c r="A18070" t="s">
        <v>87</v>
      </c>
      <c r="B18070">
        <v>17</v>
      </c>
      <c r="C18070">
        <v>8597.76</v>
      </c>
      <c r="D18070" s="10">
        <f>VLOOKUP(A18070,Step2Result!$A:$B,2,FALSE)</f>
        <v>41777</v>
      </c>
    </row>
    <row r="18071" spans="1:4" x14ac:dyDescent="0.35">
      <c r="A18071" t="s">
        <v>87</v>
      </c>
      <c r="B18071">
        <v>16</v>
      </c>
      <c r="C18071">
        <v>13153.56</v>
      </c>
      <c r="D18071" s="10">
        <f>VLOOKUP(A18071,Step2Result!$A:$B,2,FALSE)</f>
        <v>41777</v>
      </c>
    </row>
    <row r="18072" spans="1:4" x14ac:dyDescent="0.35">
      <c r="A18072" t="s">
        <v>87</v>
      </c>
      <c r="B18072">
        <v>49</v>
      </c>
      <c r="C18072">
        <v>11674.95</v>
      </c>
      <c r="D18072" s="10">
        <f>VLOOKUP(A18072,Step2Result!$A:$B,2,FALSE)</f>
        <v>41777</v>
      </c>
    </row>
    <row r="18073" spans="1:4" x14ac:dyDescent="0.35">
      <c r="A18073" t="s">
        <v>87</v>
      </c>
      <c r="B18073">
        <v>56</v>
      </c>
      <c r="C18073">
        <v>10322.870000000001</v>
      </c>
      <c r="D18073" s="10">
        <f>VLOOKUP(A18073,Step2Result!$A:$B,2,FALSE)</f>
        <v>41777</v>
      </c>
    </row>
    <row r="18074" spans="1:4" x14ac:dyDescent="0.35">
      <c r="A18074" t="s">
        <v>87</v>
      </c>
      <c r="B18074">
        <v>29</v>
      </c>
      <c r="C18074">
        <v>17425.72</v>
      </c>
      <c r="D18074" s="10">
        <f>VLOOKUP(A18074,Step2Result!$A:$B,2,FALSE)</f>
        <v>41777</v>
      </c>
    </row>
    <row r="18075" spans="1:4" x14ac:dyDescent="0.35">
      <c r="A18075" t="s">
        <v>87</v>
      </c>
      <c r="B18075">
        <v>19</v>
      </c>
      <c r="C18075">
        <v>7961.15</v>
      </c>
      <c r="D18075" s="10">
        <f>VLOOKUP(A18075,Step2Result!$A:$B,2,FALSE)</f>
        <v>41777</v>
      </c>
    </row>
    <row r="18076" spans="1:4" x14ac:dyDescent="0.35">
      <c r="A18076" t="s">
        <v>87</v>
      </c>
      <c r="B18076">
        <v>81</v>
      </c>
      <c r="C18076">
        <v>10971.07</v>
      </c>
      <c r="D18076" s="10">
        <f>VLOOKUP(A18076,Step2Result!$A:$B,2,FALSE)</f>
        <v>41777</v>
      </c>
    </row>
    <row r="18077" spans="1:4" x14ac:dyDescent="0.35">
      <c r="A18077" t="s">
        <v>87</v>
      </c>
      <c r="B18077">
        <v>20</v>
      </c>
      <c r="C18077">
        <v>9503.65</v>
      </c>
      <c r="D18077" s="10">
        <f>VLOOKUP(A18077,Step2Result!$A:$B,2,FALSE)</f>
        <v>41777</v>
      </c>
    </row>
    <row r="18078" spans="1:4" x14ac:dyDescent="0.35">
      <c r="A18078" t="s">
        <v>87</v>
      </c>
      <c r="B18078">
        <v>22</v>
      </c>
      <c r="C18078">
        <v>11291.4</v>
      </c>
      <c r="D18078" s="10">
        <f>VLOOKUP(A18078,Step2Result!$A:$B,2,FALSE)</f>
        <v>41777</v>
      </c>
    </row>
    <row r="18079" spans="1:4" x14ac:dyDescent="0.35">
      <c r="A18079" t="s">
        <v>87</v>
      </c>
      <c r="B18079">
        <v>18</v>
      </c>
      <c r="C18079">
        <v>12365</v>
      </c>
      <c r="D18079" s="10">
        <f>VLOOKUP(A18079,Step2Result!$A:$B,2,FALSE)</f>
        <v>41777</v>
      </c>
    </row>
    <row r="18080" spans="1:4" x14ac:dyDescent="0.35">
      <c r="A18080" t="s">
        <v>87</v>
      </c>
      <c r="B18080">
        <v>29</v>
      </c>
      <c r="C18080">
        <v>15917.82</v>
      </c>
      <c r="D18080" s="10">
        <f>VLOOKUP(A18080,Step2Result!$A:$B,2,FALSE)</f>
        <v>41777</v>
      </c>
    </row>
    <row r="18081" spans="1:4" x14ac:dyDescent="0.35">
      <c r="A18081" t="s">
        <v>87</v>
      </c>
      <c r="B18081">
        <v>60</v>
      </c>
      <c r="C18081">
        <v>9653.5499999999993</v>
      </c>
      <c r="D18081" s="10">
        <f>VLOOKUP(A18081,Step2Result!$A:$B,2,FALSE)</f>
        <v>41777</v>
      </c>
    </row>
    <row r="18082" spans="1:4" x14ac:dyDescent="0.35">
      <c r="A18082" t="s">
        <v>87</v>
      </c>
      <c r="B18082">
        <v>14</v>
      </c>
      <c r="C18082">
        <v>19894.28</v>
      </c>
      <c r="D18082" s="10">
        <f>VLOOKUP(A18082,Step2Result!$A:$B,2,FALSE)</f>
        <v>41777</v>
      </c>
    </row>
    <row r="18083" spans="1:4" x14ac:dyDescent="0.35">
      <c r="A18083" t="s">
        <v>87</v>
      </c>
      <c r="B18083">
        <v>44</v>
      </c>
      <c r="C18083">
        <v>9634.11</v>
      </c>
      <c r="D18083" s="10">
        <f>VLOOKUP(A18083,Step2Result!$A:$B,2,FALSE)</f>
        <v>41777</v>
      </c>
    </row>
    <row r="18084" spans="1:4" x14ac:dyDescent="0.35">
      <c r="A18084" t="s">
        <v>88</v>
      </c>
      <c r="B18084">
        <v>117</v>
      </c>
      <c r="C18084">
        <v>9176.9</v>
      </c>
      <c r="D18084" s="10">
        <f>VLOOKUP(A18084,Step2Result!$A:$B,2,FALSE)</f>
        <v>29477</v>
      </c>
    </row>
    <row r="18085" spans="1:4" x14ac:dyDescent="0.35">
      <c r="A18085" t="s">
        <v>88</v>
      </c>
      <c r="B18085">
        <v>82</v>
      </c>
      <c r="C18085">
        <v>9059.07</v>
      </c>
      <c r="D18085" s="10">
        <f>VLOOKUP(A18085,Step2Result!$A:$B,2,FALSE)</f>
        <v>29477</v>
      </c>
    </row>
    <row r="18086" spans="1:4" x14ac:dyDescent="0.35">
      <c r="A18086" t="s">
        <v>88</v>
      </c>
      <c r="B18086">
        <v>17</v>
      </c>
      <c r="C18086">
        <v>8544.17</v>
      </c>
      <c r="D18086" s="10">
        <f>VLOOKUP(A18086,Step2Result!$A:$B,2,FALSE)</f>
        <v>29477</v>
      </c>
    </row>
    <row r="18087" spans="1:4" x14ac:dyDescent="0.35">
      <c r="A18087" t="s">
        <v>88</v>
      </c>
      <c r="B18087">
        <v>53</v>
      </c>
      <c r="C18087">
        <v>8663.92</v>
      </c>
      <c r="D18087" s="10">
        <f>VLOOKUP(A18087,Step2Result!$A:$B,2,FALSE)</f>
        <v>29477</v>
      </c>
    </row>
    <row r="18088" spans="1:4" x14ac:dyDescent="0.35">
      <c r="A18088" t="s">
        <v>88</v>
      </c>
      <c r="B18088">
        <v>18</v>
      </c>
      <c r="C18088">
        <v>9005.7199999999993</v>
      </c>
      <c r="D18088" s="10">
        <f>VLOOKUP(A18088,Step2Result!$A:$B,2,FALSE)</f>
        <v>29477</v>
      </c>
    </row>
    <row r="18089" spans="1:4" x14ac:dyDescent="0.35">
      <c r="A18089" t="s">
        <v>88</v>
      </c>
      <c r="B18089">
        <v>34</v>
      </c>
      <c r="C18089">
        <v>9954.58</v>
      </c>
      <c r="D18089" s="10">
        <f>VLOOKUP(A18089,Step2Result!$A:$B,2,FALSE)</f>
        <v>29477</v>
      </c>
    </row>
    <row r="18090" spans="1:4" x14ac:dyDescent="0.35">
      <c r="A18090" t="s">
        <v>88</v>
      </c>
      <c r="B18090">
        <v>15</v>
      </c>
      <c r="C18090">
        <v>9142.93</v>
      </c>
      <c r="D18090" s="10">
        <f>VLOOKUP(A18090,Step2Result!$A:$B,2,FALSE)</f>
        <v>29477</v>
      </c>
    </row>
    <row r="18091" spans="1:4" x14ac:dyDescent="0.35">
      <c r="A18091" t="s">
        <v>88</v>
      </c>
      <c r="B18091">
        <v>18</v>
      </c>
      <c r="C18091">
        <v>9271.66</v>
      </c>
      <c r="D18091" s="10">
        <f>VLOOKUP(A18091,Step2Result!$A:$B,2,FALSE)</f>
        <v>29477</v>
      </c>
    </row>
    <row r="18092" spans="1:4" x14ac:dyDescent="0.35">
      <c r="A18092" t="s">
        <v>88</v>
      </c>
      <c r="B18092">
        <v>62</v>
      </c>
      <c r="C18092">
        <v>10041.16</v>
      </c>
      <c r="D18092" s="10">
        <f>VLOOKUP(A18092,Step2Result!$A:$B,2,FALSE)</f>
        <v>29477</v>
      </c>
    </row>
    <row r="18093" spans="1:4" x14ac:dyDescent="0.35">
      <c r="A18093" t="s">
        <v>88</v>
      </c>
      <c r="B18093">
        <v>62</v>
      </c>
      <c r="C18093">
        <v>8574.9599999999991</v>
      </c>
      <c r="D18093" s="10">
        <f>VLOOKUP(A18093,Step2Result!$A:$B,2,FALSE)</f>
        <v>29477</v>
      </c>
    </row>
    <row r="18094" spans="1:4" x14ac:dyDescent="0.35">
      <c r="A18094" t="s">
        <v>88</v>
      </c>
      <c r="B18094">
        <v>24</v>
      </c>
      <c r="C18094">
        <v>8079.58</v>
      </c>
      <c r="D18094" s="10">
        <f>VLOOKUP(A18094,Step2Result!$A:$B,2,FALSE)</f>
        <v>29477</v>
      </c>
    </row>
    <row r="18095" spans="1:4" x14ac:dyDescent="0.35">
      <c r="A18095" t="s">
        <v>88</v>
      </c>
      <c r="B18095">
        <v>28</v>
      </c>
      <c r="C18095">
        <v>8016.92</v>
      </c>
      <c r="D18095" s="10">
        <f>VLOOKUP(A18095,Step2Result!$A:$B,2,FALSE)</f>
        <v>29477</v>
      </c>
    </row>
    <row r="18096" spans="1:4" x14ac:dyDescent="0.35">
      <c r="A18096" t="s">
        <v>88</v>
      </c>
      <c r="B18096">
        <v>17</v>
      </c>
      <c r="C18096">
        <v>8141.76</v>
      </c>
      <c r="D18096" s="10">
        <f>VLOOKUP(A18096,Step2Result!$A:$B,2,FALSE)</f>
        <v>29477</v>
      </c>
    </row>
    <row r="18097" spans="1:4" x14ac:dyDescent="0.35">
      <c r="A18097" t="s">
        <v>88</v>
      </c>
      <c r="B18097">
        <v>15</v>
      </c>
      <c r="C18097">
        <v>8580.26</v>
      </c>
      <c r="D18097" s="10">
        <f>VLOOKUP(A18097,Step2Result!$A:$B,2,FALSE)</f>
        <v>29477</v>
      </c>
    </row>
    <row r="18098" spans="1:4" x14ac:dyDescent="0.35">
      <c r="A18098" t="s">
        <v>88</v>
      </c>
      <c r="B18098">
        <v>19</v>
      </c>
      <c r="C18098">
        <v>9005.4699999999993</v>
      </c>
      <c r="D18098" s="10">
        <f>VLOOKUP(A18098,Step2Result!$A:$B,2,FALSE)</f>
        <v>29477</v>
      </c>
    </row>
    <row r="18099" spans="1:4" x14ac:dyDescent="0.35">
      <c r="A18099" t="s">
        <v>88</v>
      </c>
      <c r="B18099">
        <v>14</v>
      </c>
      <c r="C18099">
        <v>9653.92</v>
      </c>
      <c r="D18099" s="10">
        <f>VLOOKUP(A18099,Step2Result!$A:$B,2,FALSE)</f>
        <v>29477</v>
      </c>
    </row>
    <row r="18100" spans="1:4" x14ac:dyDescent="0.35">
      <c r="A18100" t="s">
        <v>88</v>
      </c>
      <c r="B18100">
        <v>35</v>
      </c>
      <c r="C18100">
        <v>9101.4</v>
      </c>
      <c r="D18100" s="10">
        <f>VLOOKUP(A18100,Step2Result!$A:$B,2,FALSE)</f>
        <v>29477</v>
      </c>
    </row>
    <row r="18101" spans="1:4" x14ac:dyDescent="0.35">
      <c r="A18101" t="s">
        <v>88</v>
      </c>
      <c r="B18101">
        <v>33</v>
      </c>
      <c r="C18101">
        <v>10031.18</v>
      </c>
      <c r="D18101" s="10">
        <f>VLOOKUP(A18101,Step2Result!$A:$B,2,FALSE)</f>
        <v>29477</v>
      </c>
    </row>
    <row r="18102" spans="1:4" x14ac:dyDescent="0.35">
      <c r="A18102" t="s">
        <v>88</v>
      </c>
      <c r="B18102">
        <v>49</v>
      </c>
      <c r="C18102">
        <v>14489.71</v>
      </c>
      <c r="D18102" s="10">
        <f>VLOOKUP(A18102,Step2Result!$A:$B,2,FALSE)</f>
        <v>29477</v>
      </c>
    </row>
    <row r="18103" spans="1:4" x14ac:dyDescent="0.35">
      <c r="A18103" t="s">
        <v>88</v>
      </c>
      <c r="B18103">
        <v>93</v>
      </c>
      <c r="C18103">
        <v>9229.08</v>
      </c>
      <c r="D18103" s="10">
        <f>VLOOKUP(A18103,Step2Result!$A:$B,2,FALSE)</f>
        <v>29477</v>
      </c>
    </row>
    <row r="18104" spans="1:4" x14ac:dyDescent="0.35">
      <c r="A18104" t="s">
        <v>88</v>
      </c>
      <c r="B18104">
        <v>15</v>
      </c>
      <c r="C18104">
        <v>8912.6</v>
      </c>
      <c r="D18104" s="10">
        <f>VLOOKUP(A18104,Step2Result!$A:$B,2,FALSE)</f>
        <v>29477</v>
      </c>
    </row>
    <row r="18105" spans="1:4" x14ac:dyDescent="0.35">
      <c r="A18105" t="s">
        <v>88</v>
      </c>
      <c r="B18105">
        <v>44</v>
      </c>
      <c r="C18105">
        <v>9856.1299999999992</v>
      </c>
      <c r="D18105" s="10">
        <f>VLOOKUP(A18105,Step2Result!$A:$B,2,FALSE)</f>
        <v>29477</v>
      </c>
    </row>
    <row r="18106" spans="1:4" x14ac:dyDescent="0.35">
      <c r="A18106" t="s">
        <v>88</v>
      </c>
      <c r="B18106">
        <v>59</v>
      </c>
      <c r="C18106">
        <v>12367.64</v>
      </c>
      <c r="D18106" s="10">
        <f>VLOOKUP(A18106,Step2Result!$A:$B,2,FALSE)</f>
        <v>29477</v>
      </c>
    </row>
    <row r="18107" spans="1:4" x14ac:dyDescent="0.35">
      <c r="A18107" t="s">
        <v>88</v>
      </c>
      <c r="B18107">
        <v>21</v>
      </c>
      <c r="C18107">
        <v>8939.9500000000007</v>
      </c>
      <c r="D18107" s="10">
        <f>VLOOKUP(A18107,Step2Result!$A:$B,2,FALSE)</f>
        <v>29477</v>
      </c>
    </row>
    <row r="18108" spans="1:4" x14ac:dyDescent="0.35">
      <c r="A18108" t="s">
        <v>88</v>
      </c>
      <c r="B18108">
        <v>23</v>
      </c>
      <c r="C18108">
        <v>9959.43</v>
      </c>
      <c r="D18108" s="10">
        <f>VLOOKUP(A18108,Step2Result!$A:$B,2,FALSE)</f>
        <v>29477</v>
      </c>
    </row>
    <row r="18109" spans="1:4" x14ac:dyDescent="0.35">
      <c r="A18109" t="s">
        <v>88</v>
      </c>
      <c r="B18109">
        <v>55</v>
      </c>
      <c r="C18109">
        <v>17783.52</v>
      </c>
      <c r="D18109" s="10">
        <f>VLOOKUP(A18109,Step2Result!$A:$B,2,FALSE)</f>
        <v>29477</v>
      </c>
    </row>
    <row r="18110" spans="1:4" x14ac:dyDescent="0.35">
      <c r="A18110" t="s">
        <v>88</v>
      </c>
      <c r="B18110">
        <v>20</v>
      </c>
      <c r="C18110">
        <v>11364.1</v>
      </c>
      <c r="D18110" s="10">
        <f>VLOOKUP(A18110,Step2Result!$A:$B,2,FALSE)</f>
        <v>29477</v>
      </c>
    </row>
    <row r="18111" spans="1:4" x14ac:dyDescent="0.35">
      <c r="A18111" t="s">
        <v>88</v>
      </c>
      <c r="B18111">
        <v>31</v>
      </c>
      <c r="C18111">
        <v>10722.22</v>
      </c>
      <c r="D18111" s="10">
        <f>VLOOKUP(A18111,Step2Result!$A:$B,2,FALSE)</f>
        <v>29477</v>
      </c>
    </row>
    <row r="18112" spans="1:4" x14ac:dyDescent="0.35">
      <c r="A18112" t="s">
        <v>88</v>
      </c>
      <c r="B18112">
        <v>39</v>
      </c>
      <c r="C18112">
        <v>9110.9699999999993</v>
      </c>
      <c r="D18112" s="10">
        <f>VLOOKUP(A18112,Step2Result!$A:$B,2,FALSE)</f>
        <v>29477</v>
      </c>
    </row>
    <row r="18113" spans="1:4" x14ac:dyDescent="0.35">
      <c r="A18113" t="s">
        <v>88</v>
      </c>
      <c r="B18113">
        <v>17</v>
      </c>
      <c r="C18113">
        <v>7480</v>
      </c>
      <c r="D18113" s="10">
        <f>VLOOKUP(A18113,Step2Result!$A:$B,2,FALSE)</f>
        <v>29477</v>
      </c>
    </row>
    <row r="18114" spans="1:4" x14ac:dyDescent="0.35">
      <c r="A18114" t="s">
        <v>88</v>
      </c>
      <c r="B18114">
        <v>22</v>
      </c>
      <c r="C18114">
        <v>8558.5</v>
      </c>
      <c r="D18114" s="10">
        <f>VLOOKUP(A18114,Step2Result!$A:$B,2,FALSE)</f>
        <v>29477</v>
      </c>
    </row>
    <row r="18115" spans="1:4" x14ac:dyDescent="0.35">
      <c r="A18115" t="s">
        <v>88</v>
      </c>
      <c r="B18115">
        <v>59</v>
      </c>
      <c r="C18115">
        <v>14819.47</v>
      </c>
      <c r="D18115" s="10">
        <f>VLOOKUP(A18115,Step2Result!$A:$B,2,FALSE)</f>
        <v>29477</v>
      </c>
    </row>
    <row r="18116" spans="1:4" x14ac:dyDescent="0.35">
      <c r="A18116" t="s">
        <v>88</v>
      </c>
      <c r="B18116">
        <v>14</v>
      </c>
      <c r="C18116">
        <v>8432.85</v>
      </c>
      <c r="D18116" s="10">
        <f>VLOOKUP(A18116,Step2Result!$A:$B,2,FALSE)</f>
        <v>29477</v>
      </c>
    </row>
    <row r="18117" spans="1:4" x14ac:dyDescent="0.35">
      <c r="A18117" t="s">
        <v>88</v>
      </c>
      <c r="B18117">
        <v>25</v>
      </c>
      <c r="C18117">
        <v>9055.36</v>
      </c>
      <c r="D18117" s="10">
        <f>VLOOKUP(A18117,Step2Result!$A:$B,2,FALSE)</f>
        <v>29477</v>
      </c>
    </row>
    <row r="18118" spans="1:4" x14ac:dyDescent="0.35">
      <c r="A18118" t="s">
        <v>88</v>
      </c>
      <c r="B18118">
        <v>47</v>
      </c>
      <c r="C18118">
        <v>10109.27</v>
      </c>
      <c r="D18118" s="10">
        <f>VLOOKUP(A18118,Step2Result!$A:$B,2,FALSE)</f>
        <v>29477</v>
      </c>
    </row>
    <row r="18119" spans="1:4" x14ac:dyDescent="0.35">
      <c r="A18119" t="s">
        <v>88</v>
      </c>
      <c r="B18119">
        <v>19</v>
      </c>
      <c r="C18119">
        <v>8274.4699999999993</v>
      </c>
      <c r="D18119" s="10">
        <f>VLOOKUP(A18119,Step2Result!$A:$B,2,FALSE)</f>
        <v>29477</v>
      </c>
    </row>
    <row r="18120" spans="1:4" x14ac:dyDescent="0.35">
      <c r="A18120" t="s">
        <v>88</v>
      </c>
      <c r="B18120">
        <v>39</v>
      </c>
      <c r="C18120">
        <v>10209</v>
      </c>
      <c r="D18120" s="10">
        <f>VLOOKUP(A18120,Step2Result!$A:$B,2,FALSE)</f>
        <v>29477</v>
      </c>
    </row>
    <row r="18121" spans="1:4" x14ac:dyDescent="0.35">
      <c r="A18121" t="s">
        <v>88</v>
      </c>
      <c r="B18121">
        <v>20</v>
      </c>
      <c r="C18121">
        <v>8853.4500000000007</v>
      </c>
      <c r="D18121" s="10">
        <f>VLOOKUP(A18121,Step2Result!$A:$B,2,FALSE)</f>
        <v>29477</v>
      </c>
    </row>
    <row r="18122" spans="1:4" x14ac:dyDescent="0.35">
      <c r="A18122" t="s">
        <v>88</v>
      </c>
      <c r="B18122">
        <v>36</v>
      </c>
      <c r="C18122">
        <v>10291.19</v>
      </c>
      <c r="D18122" s="10">
        <f>VLOOKUP(A18122,Step2Result!$A:$B,2,FALSE)</f>
        <v>29477</v>
      </c>
    </row>
    <row r="18123" spans="1:4" x14ac:dyDescent="0.35">
      <c r="A18123" t="s">
        <v>88</v>
      </c>
      <c r="B18123">
        <v>77</v>
      </c>
      <c r="C18123">
        <v>9968.0300000000007</v>
      </c>
      <c r="D18123" s="10">
        <f>VLOOKUP(A18123,Step2Result!$A:$B,2,FALSE)</f>
        <v>29477</v>
      </c>
    </row>
    <row r="18124" spans="1:4" x14ac:dyDescent="0.35">
      <c r="A18124" t="s">
        <v>88</v>
      </c>
      <c r="B18124">
        <v>22</v>
      </c>
      <c r="C18124">
        <v>7148.45</v>
      </c>
      <c r="D18124" s="10">
        <f>VLOOKUP(A18124,Step2Result!$A:$B,2,FALSE)</f>
        <v>29477</v>
      </c>
    </row>
    <row r="18125" spans="1:4" x14ac:dyDescent="0.35">
      <c r="A18125" t="s">
        <v>88</v>
      </c>
      <c r="B18125">
        <v>24</v>
      </c>
      <c r="C18125">
        <v>8695.16</v>
      </c>
      <c r="D18125" s="10">
        <f>VLOOKUP(A18125,Step2Result!$A:$B,2,FALSE)</f>
        <v>29477</v>
      </c>
    </row>
    <row r="18126" spans="1:4" x14ac:dyDescent="0.35">
      <c r="A18126" t="s">
        <v>88</v>
      </c>
      <c r="B18126">
        <v>24</v>
      </c>
      <c r="C18126">
        <v>8401.2900000000009</v>
      </c>
      <c r="D18126" s="10">
        <f>VLOOKUP(A18126,Step2Result!$A:$B,2,FALSE)</f>
        <v>29477</v>
      </c>
    </row>
    <row r="18127" spans="1:4" x14ac:dyDescent="0.35">
      <c r="A18127" t="s">
        <v>88</v>
      </c>
      <c r="B18127">
        <v>22</v>
      </c>
      <c r="C18127">
        <v>9090.4</v>
      </c>
      <c r="D18127" s="10">
        <f>VLOOKUP(A18127,Step2Result!$A:$B,2,FALSE)</f>
        <v>29477</v>
      </c>
    </row>
    <row r="18128" spans="1:4" x14ac:dyDescent="0.35">
      <c r="A18128" t="s">
        <v>88</v>
      </c>
      <c r="B18128">
        <v>18</v>
      </c>
      <c r="C18128">
        <v>8558.61</v>
      </c>
      <c r="D18128" s="10">
        <f>VLOOKUP(A18128,Step2Result!$A:$B,2,FALSE)</f>
        <v>29477</v>
      </c>
    </row>
    <row r="18129" spans="1:4" x14ac:dyDescent="0.35">
      <c r="A18129" t="s">
        <v>88</v>
      </c>
      <c r="B18129">
        <v>44</v>
      </c>
      <c r="C18129">
        <v>12583.34</v>
      </c>
      <c r="D18129" s="10">
        <f>VLOOKUP(A18129,Step2Result!$A:$B,2,FALSE)</f>
        <v>29477</v>
      </c>
    </row>
    <row r="18130" spans="1:4" x14ac:dyDescent="0.35">
      <c r="A18130" t="s">
        <v>88</v>
      </c>
      <c r="B18130">
        <v>25</v>
      </c>
      <c r="C18130">
        <v>7677.92</v>
      </c>
      <c r="D18130" s="10">
        <f>VLOOKUP(A18130,Step2Result!$A:$B,2,FALSE)</f>
        <v>29477</v>
      </c>
    </row>
    <row r="18131" spans="1:4" x14ac:dyDescent="0.35">
      <c r="A18131" t="s">
        <v>88</v>
      </c>
      <c r="B18131">
        <v>36</v>
      </c>
      <c r="C18131">
        <v>8561.41</v>
      </c>
      <c r="D18131" s="10">
        <f>VLOOKUP(A18131,Step2Result!$A:$B,2,FALSE)</f>
        <v>29477</v>
      </c>
    </row>
    <row r="18132" spans="1:4" x14ac:dyDescent="0.35">
      <c r="A18132" t="s">
        <v>88</v>
      </c>
      <c r="B18132">
        <v>12</v>
      </c>
      <c r="C18132">
        <v>7821.91</v>
      </c>
      <c r="D18132" s="10">
        <f>VLOOKUP(A18132,Step2Result!$A:$B,2,FALSE)</f>
        <v>29477</v>
      </c>
    </row>
    <row r="18133" spans="1:4" x14ac:dyDescent="0.35">
      <c r="A18133" t="s">
        <v>88</v>
      </c>
      <c r="B18133">
        <v>11</v>
      </c>
      <c r="C18133">
        <v>8830.9</v>
      </c>
      <c r="D18133" s="10">
        <f>VLOOKUP(A18133,Step2Result!$A:$B,2,FALSE)</f>
        <v>29477</v>
      </c>
    </row>
    <row r="18134" spans="1:4" x14ac:dyDescent="0.35">
      <c r="A18134" t="s">
        <v>88</v>
      </c>
      <c r="B18134">
        <v>50</v>
      </c>
      <c r="C18134">
        <v>9519.5</v>
      </c>
      <c r="D18134" s="10">
        <f>VLOOKUP(A18134,Step2Result!$A:$B,2,FALSE)</f>
        <v>29477</v>
      </c>
    </row>
    <row r="18135" spans="1:4" x14ac:dyDescent="0.35">
      <c r="A18135" t="s">
        <v>88</v>
      </c>
      <c r="B18135">
        <v>13</v>
      </c>
      <c r="C18135">
        <v>8604</v>
      </c>
      <c r="D18135" s="10">
        <f>VLOOKUP(A18135,Step2Result!$A:$B,2,FALSE)</f>
        <v>29477</v>
      </c>
    </row>
    <row r="18136" spans="1:4" x14ac:dyDescent="0.35">
      <c r="A18136" t="s">
        <v>88</v>
      </c>
      <c r="B18136">
        <v>21</v>
      </c>
      <c r="C18136">
        <v>9691.14</v>
      </c>
      <c r="D18136" s="10">
        <f>VLOOKUP(A18136,Step2Result!$A:$B,2,FALSE)</f>
        <v>29477</v>
      </c>
    </row>
    <row r="18137" spans="1:4" x14ac:dyDescent="0.35">
      <c r="A18137" t="s">
        <v>88</v>
      </c>
      <c r="B18137">
        <v>17</v>
      </c>
      <c r="C18137">
        <v>9866.64</v>
      </c>
      <c r="D18137" s="10">
        <f>VLOOKUP(A18137,Step2Result!$A:$B,2,FALSE)</f>
        <v>29477</v>
      </c>
    </row>
    <row r="18138" spans="1:4" x14ac:dyDescent="0.35">
      <c r="A18138" t="s">
        <v>88</v>
      </c>
      <c r="B18138">
        <v>71</v>
      </c>
      <c r="C18138">
        <v>9904.6</v>
      </c>
      <c r="D18138" s="10">
        <f>VLOOKUP(A18138,Step2Result!$A:$B,2,FALSE)</f>
        <v>29477</v>
      </c>
    </row>
    <row r="18139" spans="1:4" x14ac:dyDescent="0.35">
      <c r="A18139" t="s">
        <v>88</v>
      </c>
      <c r="B18139">
        <v>30</v>
      </c>
      <c r="C18139">
        <v>10027.33</v>
      </c>
      <c r="D18139" s="10">
        <f>VLOOKUP(A18139,Step2Result!$A:$B,2,FALSE)</f>
        <v>29477</v>
      </c>
    </row>
    <row r="18140" spans="1:4" x14ac:dyDescent="0.35">
      <c r="A18140" t="s">
        <v>88</v>
      </c>
      <c r="B18140">
        <v>27</v>
      </c>
      <c r="C18140">
        <v>9741.48</v>
      </c>
      <c r="D18140" s="10">
        <f>VLOOKUP(A18140,Step2Result!$A:$B,2,FALSE)</f>
        <v>29477</v>
      </c>
    </row>
    <row r="18141" spans="1:4" x14ac:dyDescent="0.35">
      <c r="A18141" t="s">
        <v>88</v>
      </c>
      <c r="B18141">
        <v>13</v>
      </c>
      <c r="C18141">
        <v>8878.07</v>
      </c>
      <c r="D18141" s="10">
        <f>VLOOKUP(A18141,Step2Result!$A:$B,2,FALSE)</f>
        <v>29477</v>
      </c>
    </row>
    <row r="18142" spans="1:4" x14ac:dyDescent="0.35">
      <c r="A18142" t="s">
        <v>88</v>
      </c>
      <c r="B18142">
        <v>12</v>
      </c>
      <c r="C18142">
        <v>8069.33</v>
      </c>
      <c r="D18142" s="10">
        <f>VLOOKUP(A18142,Step2Result!$A:$B,2,FALSE)</f>
        <v>29477</v>
      </c>
    </row>
    <row r="18143" spans="1:4" x14ac:dyDescent="0.35">
      <c r="A18143" t="s">
        <v>88</v>
      </c>
      <c r="B18143">
        <v>33</v>
      </c>
      <c r="C18143">
        <v>10564.66</v>
      </c>
      <c r="D18143" s="10">
        <f>VLOOKUP(A18143,Step2Result!$A:$B,2,FALSE)</f>
        <v>29477</v>
      </c>
    </row>
    <row r="18144" spans="1:4" x14ac:dyDescent="0.35">
      <c r="A18144" t="s">
        <v>88</v>
      </c>
      <c r="B18144">
        <v>25</v>
      </c>
      <c r="C18144">
        <v>9486.2000000000007</v>
      </c>
      <c r="D18144" s="10">
        <f>VLOOKUP(A18144,Step2Result!$A:$B,2,FALSE)</f>
        <v>29477</v>
      </c>
    </row>
    <row r="18145" spans="1:4" x14ac:dyDescent="0.35">
      <c r="A18145" t="s">
        <v>88</v>
      </c>
      <c r="B18145">
        <v>15</v>
      </c>
      <c r="C18145">
        <v>8198.7999999999993</v>
      </c>
      <c r="D18145" s="10">
        <f>VLOOKUP(A18145,Step2Result!$A:$B,2,FALSE)</f>
        <v>29477</v>
      </c>
    </row>
    <row r="18146" spans="1:4" x14ac:dyDescent="0.35">
      <c r="A18146" t="s">
        <v>88</v>
      </c>
      <c r="B18146">
        <v>15</v>
      </c>
      <c r="C18146">
        <v>8356.86</v>
      </c>
      <c r="D18146" s="10">
        <f>VLOOKUP(A18146,Step2Result!$A:$B,2,FALSE)</f>
        <v>29477</v>
      </c>
    </row>
    <row r="18147" spans="1:4" x14ac:dyDescent="0.35">
      <c r="A18147" t="s">
        <v>88</v>
      </c>
      <c r="B18147">
        <v>29</v>
      </c>
      <c r="C18147">
        <v>8463.1299999999992</v>
      </c>
      <c r="D18147" s="10">
        <f>VLOOKUP(A18147,Step2Result!$A:$B,2,FALSE)</f>
        <v>29477</v>
      </c>
    </row>
    <row r="18148" spans="1:4" x14ac:dyDescent="0.35">
      <c r="A18148" t="s">
        <v>88</v>
      </c>
      <c r="B18148">
        <v>30</v>
      </c>
      <c r="C18148">
        <v>8568.33</v>
      </c>
      <c r="D18148" s="10">
        <f>VLOOKUP(A18148,Step2Result!$A:$B,2,FALSE)</f>
        <v>29477</v>
      </c>
    </row>
    <row r="18149" spans="1:4" x14ac:dyDescent="0.35">
      <c r="A18149" t="s">
        <v>88</v>
      </c>
      <c r="B18149">
        <v>28</v>
      </c>
      <c r="C18149">
        <v>7885.64</v>
      </c>
      <c r="D18149" s="10">
        <f>VLOOKUP(A18149,Step2Result!$A:$B,2,FALSE)</f>
        <v>29477</v>
      </c>
    </row>
    <row r="18150" spans="1:4" x14ac:dyDescent="0.35">
      <c r="A18150" t="s">
        <v>89</v>
      </c>
      <c r="B18150">
        <v>23</v>
      </c>
      <c r="C18150">
        <v>8290.73</v>
      </c>
      <c r="D18150" s="10">
        <f>VLOOKUP(A18150,Step2Result!$A:$B,2,FALSE)</f>
        <v>1782</v>
      </c>
    </row>
    <row r="18151" spans="1:4" x14ac:dyDescent="0.35">
      <c r="A18151" t="s">
        <v>89</v>
      </c>
      <c r="B18151">
        <v>25</v>
      </c>
      <c r="C18151">
        <v>8717.1200000000008</v>
      </c>
      <c r="D18151" s="10">
        <f>VLOOKUP(A18151,Step2Result!$A:$B,2,FALSE)</f>
        <v>1782</v>
      </c>
    </row>
    <row r="18152" spans="1:4" x14ac:dyDescent="0.35">
      <c r="A18152" t="s">
        <v>89</v>
      </c>
      <c r="B18152">
        <v>61</v>
      </c>
      <c r="C18152">
        <v>9116.24</v>
      </c>
      <c r="D18152" s="10">
        <f>VLOOKUP(A18152,Step2Result!$A:$B,2,FALSE)</f>
        <v>1782</v>
      </c>
    </row>
    <row r="18153" spans="1:4" x14ac:dyDescent="0.35">
      <c r="A18153" t="s">
        <v>89</v>
      </c>
      <c r="B18153">
        <v>16</v>
      </c>
      <c r="C18153">
        <v>8701.1200000000008</v>
      </c>
      <c r="D18153" s="10">
        <f>VLOOKUP(A18153,Step2Result!$A:$B,2,FALSE)</f>
        <v>1782</v>
      </c>
    </row>
    <row r="18154" spans="1:4" x14ac:dyDescent="0.35">
      <c r="A18154" t="s">
        <v>89</v>
      </c>
      <c r="B18154">
        <v>26</v>
      </c>
      <c r="C18154">
        <v>10309.19</v>
      </c>
      <c r="D18154" s="10">
        <f>VLOOKUP(A18154,Step2Result!$A:$B,2,FALSE)</f>
        <v>1782</v>
      </c>
    </row>
    <row r="18155" spans="1:4" x14ac:dyDescent="0.35">
      <c r="A18155" t="s">
        <v>90</v>
      </c>
      <c r="B18155">
        <v>24</v>
      </c>
      <c r="C18155">
        <v>7856.37</v>
      </c>
      <c r="D18155" s="10">
        <f>VLOOKUP(A18155,Step2Result!$A:$B,2,FALSE)</f>
        <v>29599</v>
      </c>
    </row>
    <row r="18156" spans="1:4" x14ac:dyDescent="0.35">
      <c r="A18156" t="s">
        <v>90</v>
      </c>
      <c r="B18156">
        <v>14</v>
      </c>
      <c r="C18156">
        <v>7645.92</v>
      </c>
      <c r="D18156" s="10">
        <f>VLOOKUP(A18156,Step2Result!$A:$B,2,FALSE)</f>
        <v>29599</v>
      </c>
    </row>
    <row r="18157" spans="1:4" x14ac:dyDescent="0.35">
      <c r="A18157" t="s">
        <v>90</v>
      </c>
      <c r="B18157">
        <v>19</v>
      </c>
      <c r="C18157">
        <v>17189.84</v>
      </c>
      <c r="D18157" s="10">
        <f>VLOOKUP(A18157,Step2Result!$A:$B,2,FALSE)</f>
        <v>29599</v>
      </c>
    </row>
    <row r="18158" spans="1:4" x14ac:dyDescent="0.35">
      <c r="A18158" t="s">
        <v>90</v>
      </c>
      <c r="B18158">
        <v>61</v>
      </c>
      <c r="C18158">
        <v>8911.44</v>
      </c>
      <c r="D18158" s="10">
        <f>VLOOKUP(A18158,Step2Result!$A:$B,2,FALSE)</f>
        <v>29599</v>
      </c>
    </row>
    <row r="18159" spans="1:4" x14ac:dyDescent="0.35">
      <c r="A18159" t="s">
        <v>90</v>
      </c>
      <c r="B18159">
        <v>25</v>
      </c>
      <c r="C18159">
        <v>10226.64</v>
      </c>
      <c r="D18159" s="10">
        <f>VLOOKUP(A18159,Step2Result!$A:$B,2,FALSE)</f>
        <v>29599</v>
      </c>
    </row>
    <row r="18160" spans="1:4" x14ac:dyDescent="0.35">
      <c r="A18160" t="s">
        <v>90</v>
      </c>
      <c r="B18160">
        <v>15</v>
      </c>
      <c r="C18160">
        <v>7468.73</v>
      </c>
      <c r="D18160" s="10">
        <f>VLOOKUP(A18160,Step2Result!$A:$B,2,FALSE)</f>
        <v>29599</v>
      </c>
    </row>
    <row r="18161" spans="1:4" x14ac:dyDescent="0.35">
      <c r="A18161" t="s">
        <v>90</v>
      </c>
      <c r="B18161">
        <v>14</v>
      </c>
      <c r="C18161">
        <v>8911.64</v>
      </c>
      <c r="D18161" s="10">
        <f>VLOOKUP(A18161,Step2Result!$A:$B,2,FALSE)</f>
        <v>29599</v>
      </c>
    </row>
    <row r="18162" spans="1:4" x14ac:dyDescent="0.35">
      <c r="A18162" t="s">
        <v>90</v>
      </c>
      <c r="B18162">
        <v>36</v>
      </c>
      <c r="C18162">
        <v>8796</v>
      </c>
      <c r="D18162" s="10">
        <f>VLOOKUP(A18162,Step2Result!$A:$B,2,FALSE)</f>
        <v>29599</v>
      </c>
    </row>
    <row r="18163" spans="1:4" x14ac:dyDescent="0.35">
      <c r="A18163" t="s">
        <v>90</v>
      </c>
      <c r="B18163">
        <v>21</v>
      </c>
      <c r="C18163">
        <v>9089.23</v>
      </c>
      <c r="D18163" s="10">
        <f>VLOOKUP(A18163,Step2Result!$A:$B,2,FALSE)</f>
        <v>29599</v>
      </c>
    </row>
    <row r="18164" spans="1:4" x14ac:dyDescent="0.35">
      <c r="A18164" t="s">
        <v>90</v>
      </c>
      <c r="B18164">
        <v>12</v>
      </c>
      <c r="C18164">
        <v>9138.66</v>
      </c>
      <c r="D18164" s="10">
        <f>VLOOKUP(A18164,Step2Result!$A:$B,2,FALSE)</f>
        <v>29599</v>
      </c>
    </row>
    <row r="18165" spans="1:4" x14ac:dyDescent="0.35">
      <c r="A18165" t="s">
        <v>90</v>
      </c>
      <c r="B18165">
        <v>75</v>
      </c>
      <c r="C18165">
        <v>9580.16</v>
      </c>
      <c r="D18165" s="10">
        <f>VLOOKUP(A18165,Step2Result!$A:$B,2,FALSE)</f>
        <v>29599</v>
      </c>
    </row>
    <row r="18166" spans="1:4" x14ac:dyDescent="0.35">
      <c r="A18166" t="s">
        <v>90</v>
      </c>
      <c r="B18166">
        <v>36</v>
      </c>
      <c r="C18166">
        <v>8735.11</v>
      </c>
      <c r="D18166" s="10">
        <f>VLOOKUP(A18166,Step2Result!$A:$B,2,FALSE)</f>
        <v>29599</v>
      </c>
    </row>
    <row r="18167" spans="1:4" x14ac:dyDescent="0.35">
      <c r="A18167" t="s">
        <v>90</v>
      </c>
      <c r="B18167">
        <v>20</v>
      </c>
      <c r="C18167">
        <v>8073.6</v>
      </c>
      <c r="D18167" s="10">
        <f>VLOOKUP(A18167,Step2Result!$A:$B,2,FALSE)</f>
        <v>29599</v>
      </c>
    </row>
    <row r="18168" spans="1:4" x14ac:dyDescent="0.35">
      <c r="A18168" t="s">
        <v>90</v>
      </c>
      <c r="B18168">
        <v>27</v>
      </c>
      <c r="C18168">
        <v>9367.5499999999993</v>
      </c>
      <c r="D18168" s="10">
        <f>VLOOKUP(A18168,Step2Result!$A:$B,2,FALSE)</f>
        <v>29599</v>
      </c>
    </row>
    <row r="18169" spans="1:4" x14ac:dyDescent="0.35">
      <c r="A18169" t="s">
        <v>90</v>
      </c>
      <c r="B18169">
        <v>56</v>
      </c>
      <c r="C18169">
        <v>9127.5499999999993</v>
      </c>
      <c r="D18169" s="10">
        <f>VLOOKUP(A18169,Step2Result!$A:$B,2,FALSE)</f>
        <v>29599</v>
      </c>
    </row>
    <row r="18170" spans="1:4" x14ac:dyDescent="0.35">
      <c r="A18170" t="s">
        <v>90</v>
      </c>
      <c r="B18170">
        <v>25</v>
      </c>
      <c r="C18170">
        <v>9004.84</v>
      </c>
      <c r="D18170" s="10">
        <f>VLOOKUP(A18170,Step2Result!$A:$B,2,FALSE)</f>
        <v>29599</v>
      </c>
    </row>
    <row r="18171" spans="1:4" x14ac:dyDescent="0.35">
      <c r="A18171" t="s">
        <v>90</v>
      </c>
      <c r="B18171">
        <v>49</v>
      </c>
      <c r="C18171">
        <v>7233.48</v>
      </c>
      <c r="D18171" s="10">
        <f>VLOOKUP(A18171,Step2Result!$A:$B,2,FALSE)</f>
        <v>29599</v>
      </c>
    </row>
    <row r="18172" spans="1:4" x14ac:dyDescent="0.35">
      <c r="A18172" t="s">
        <v>90</v>
      </c>
      <c r="B18172">
        <v>27</v>
      </c>
      <c r="C18172">
        <v>9343.3700000000008</v>
      </c>
      <c r="D18172" s="10">
        <f>VLOOKUP(A18172,Step2Result!$A:$B,2,FALSE)</f>
        <v>29599</v>
      </c>
    </row>
    <row r="18173" spans="1:4" x14ac:dyDescent="0.35">
      <c r="A18173" t="s">
        <v>90</v>
      </c>
      <c r="B18173">
        <v>18</v>
      </c>
      <c r="C18173">
        <v>12115.05</v>
      </c>
      <c r="D18173" s="10">
        <f>VLOOKUP(A18173,Step2Result!$A:$B,2,FALSE)</f>
        <v>29599</v>
      </c>
    </row>
    <row r="18174" spans="1:4" x14ac:dyDescent="0.35">
      <c r="A18174" t="s">
        <v>90</v>
      </c>
      <c r="B18174">
        <v>27</v>
      </c>
      <c r="C18174">
        <v>10296.92</v>
      </c>
      <c r="D18174" s="10">
        <f>VLOOKUP(A18174,Step2Result!$A:$B,2,FALSE)</f>
        <v>29599</v>
      </c>
    </row>
    <row r="18175" spans="1:4" x14ac:dyDescent="0.35">
      <c r="A18175" t="s">
        <v>90</v>
      </c>
      <c r="B18175">
        <v>27</v>
      </c>
      <c r="C18175">
        <v>9233.11</v>
      </c>
      <c r="D18175" s="10">
        <f>VLOOKUP(A18175,Step2Result!$A:$B,2,FALSE)</f>
        <v>29599</v>
      </c>
    </row>
    <row r="18176" spans="1:4" x14ac:dyDescent="0.35">
      <c r="A18176" t="s">
        <v>90</v>
      </c>
      <c r="B18176">
        <v>20</v>
      </c>
      <c r="C18176">
        <v>8473.9</v>
      </c>
      <c r="D18176" s="10">
        <f>VLOOKUP(A18176,Step2Result!$A:$B,2,FALSE)</f>
        <v>29599</v>
      </c>
    </row>
    <row r="18177" spans="1:4" x14ac:dyDescent="0.35">
      <c r="A18177" t="s">
        <v>90</v>
      </c>
      <c r="B18177">
        <v>20</v>
      </c>
      <c r="C18177">
        <v>8129</v>
      </c>
      <c r="D18177" s="10">
        <f>VLOOKUP(A18177,Step2Result!$A:$B,2,FALSE)</f>
        <v>29599</v>
      </c>
    </row>
    <row r="18178" spans="1:4" x14ac:dyDescent="0.35">
      <c r="A18178" t="s">
        <v>90</v>
      </c>
      <c r="B18178">
        <v>20</v>
      </c>
      <c r="C18178">
        <v>10137.15</v>
      </c>
      <c r="D18178" s="10">
        <f>VLOOKUP(A18178,Step2Result!$A:$B,2,FALSE)</f>
        <v>29599</v>
      </c>
    </row>
    <row r="18179" spans="1:4" x14ac:dyDescent="0.35">
      <c r="A18179" t="s">
        <v>90</v>
      </c>
      <c r="B18179">
        <v>26</v>
      </c>
      <c r="C18179">
        <v>12977.19</v>
      </c>
      <c r="D18179" s="10">
        <f>VLOOKUP(A18179,Step2Result!$A:$B,2,FALSE)</f>
        <v>29599</v>
      </c>
    </row>
    <row r="18180" spans="1:4" x14ac:dyDescent="0.35">
      <c r="A18180" t="s">
        <v>90</v>
      </c>
      <c r="B18180">
        <v>36</v>
      </c>
      <c r="C18180">
        <v>8787.44</v>
      </c>
      <c r="D18180" s="10">
        <f>VLOOKUP(A18180,Step2Result!$A:$B,2,FALSE)</f>
        <v>29599</v>
      </c>
    </row>
    <row r="18181" spans="1:4" x14ac:dyDescent="0.35">
      <c r="A18181" t="s">
        <v>90</v>
      </c>
      <c r="B18181">
        <v>20</v>
      </c>
      <c r="C18181">
        <v>8329.9</v>
      </c>
      <c r="D18181" s="10">
        <f>VLOOKUP(A18181,Step2Result!$A:$B,2,FALSE)</f>
        <v>29599</v>
      </c>
    </row>
    <row r="18182" spans="1:4" x14ac:dyDescent="0.35">
      <c r="A18182" t="s">
        <v>90</v>
      </c>
      <c r="B18182">
        <v>21</v>
      </c>
      <c r="C18182">
        <v>8231.7999999999993</v>
      </c>
      <c r="D18182" s="10">
        <f>VLOOKUP(A18182,Step2Result!$A:$B,2,FALSE)</f>
        <v>29599</v>
      </c>
    </row>
    <row r="18183" spans="1:4" x14ac:dyDescent="0.35">
      <c r="A18183" t="s">
        <v>90</v>
      </c>
      <c r="B18183">
        <v>31</v>
      </c>
      <c r="C18183">
        <v>9754.93</v>
      </c>
      <c r="D18183" s="10">
        <f>VLOOKUP(A18183,Step2Result!$A:$B,2,FALSE)</f>
        <v>29599</v>
      </c>
    </row>
    <row r="18184" spans="1:4" x14ac:dyDescent="0.35">
      <c r="A18184" t="s">
        <v>90</v>
      </c>
      <c r="B18184">
        <v>37</v>
      </c>
      <c r="C18184">
        <v>8331.89</v>
      </c>
      <c r="D18184" s="10">
        <f>VLOOKUP(A18184,Step2Result!$A:$B,2,FALSE)</f>
        <v>29599</v>
      </c>
    </row>
    <row r="18185" spans="1:4" x14ac:dyDescent="0.35">
      <c r="A18185" t="s">
        <v>90</v>
      </c>
      <c r="B18185">
        <v>22</v>
      </c>
      <c r="C18185">
        <v>8599.09</v>
      </c>
      <c r="D18185" s="10">
        <f>VLOOKUP(A18185,Step2Result!$A:$B,2,FALSE)</f>
        <v>29599</v>
      </c>
    </row>
    <row r="18186" spans="1:4" x14ac:dyDescent="0.35">
      <c r="A18186" t="s">
        <v>90</v>
      </c>
      <c r="B18186">
        <v>16</v>
      </c>
      <c r="C18186">
        <v>7970.31</v>
      </c>
      <c r="D18186" s="10">
        <f>VLOOKUP(A18186,Step2Result!$A:$B,2,FALSE)</f>
        <v>29599</v>
      </c>
    </row>
    <row r="18187" spans="1:4" x14ac:dyDescent="0.35">
      <c r="A18187" t="s">
        <v>90</v>
      </c>
      <c r="B18187">
        <v>35</v>
      </c>
      <c r="C18187">
        <v>8817.68</v>
      </c>
      <c r="D18187" s="10">
        <f>VLOOKUP(A18187,Step2Result!$A:$B,2,FALSE)</f>
        <v>29599</v>
      </c>
    </row>
    <row r="18188" spans="1:4" x14ac:dyDescent="0.35">
      <c r="A18188" t="s">
        <v>90</v>
      </c>
      <c r="B18188">
        <v>16</v>
      </c>
      <c r="C18188">
        <v>7999.68</v>
      </c>
      <c r="D18188" s="10">
        <f>VLOOKUP(A18188,Step2Result!$A:$B,2,FALSE)</f>
        <v>29599</v>
      </c>
    </row>
    <row r="18189" spans="1:4" x14ac:dyDescent="0.35">
      <c r="A18189" t="s">
        <v>90</v>
      </c>
      <c r="B18189">
        <v>27</v>
      </c>
      <c r="C18189">
        <v>8650.9599999999991</v>
      </c>
      <c r="D18189" s="10">
        <f>VLOOKUP(A18189,Step2Result!$A:$B,2,FALSE)</f>
        <v>29599</v>
      </c>
    </row>
    <row r="18190" spans="1:4" x14ac:dyDescent="0.35">
      <c r="A18190" t="s">
        <v>90</v>
      </c>
      <c r="B18190">
        <v>15</v>
      </c>
      <c r="C18190">
        <v>9113.26</v>
      </c>
      <c r="D18190" s="10">
        <f>VLOOKUP(A18190,Step2Result!$A:$B,2,FALSE)</f>
        <v>29599</v>
      </c>
    </row>
    <row r="18191" spans="1:4" x14ac:dyDescent="0.35">
      <c r="A18191" t="s">
        <v>90</v>
      </c>
      <c r="B18191">
        <v>14</v>
      </c>
      <c r="C18191">
        <v>7544.57</v>
      </c>
      <c r="D18191" s="10">
        <f>VLOOKUP(A18191,Step2Result!$A:$B,2,FALSE)</f>
        <v>29599</v>
      </c>
    </row>
    <row r="18192" spans="1:4" x14ac:dyDescent="0.35">
      <c r="A18192" t="s">
        <v>90</v>
      </c>
      <c r="B18192">
        <v>35</v>
      </c>
      <c r="C18192">
        <v>8382.94</v>
      </c>
      <c r="D18192" s="10">
        <f>VLOOKUP(A18192,Step2Result!$A:$B,2,FALSE)</f>
        <v>29599</v>
      </c>
    </row>
    <row r="18193" spans="1:4" x14ac:dyDescent="0.35">
      <c r="A18193" t="s">
        <v>90</v>
      </c>
      <c r="B18193">
        <v>35</v>
      </c>
      <c r="C18193">
        <v>11945.54</v>
      </c>
      <c r="D18193" s="10">
        <f>VLOOKUP(A18193,Step2Result!$A:$B,2,FALSE)</f>
        <v>29599</v>
      </c>
    </row>
    <row r="18194" spans="1:4" x14ac:dyDescent="0.35">
      <c r="A18194" t="s">
        <v>90</v>
      </c>
      <c r="B18194">
        <v>59</v>
      </c>
      <c r="C18194">
        <v>8732.7900000000009</v>
      </c>
      <c r="D18194" s="10">
        <f>VLOOKUP(A18194,Step2Result!$A:$B,2,FALSE)</f>
        <v>29599</v>
      </c>
    </row>
    <row r="18195" spans="1:4" x14ac:dyDescent="0.35">
      <c r="A18195" t="s">
        <v>90</v>
      </c>
      <c r="B18195">
        <v>15</v>
      </c>
      <c r="C18195">
        <v>8652.66</v>
      </c>
      <c r="D18195" s="10">
        <f>VLOOKUP(A18195,Step2Result!$A:$B,2,FALSE)</f>
        <v>29599</v>
      </c>
    </row>
    <row r="18196" spans="1:4" x14ac:dyDescent="0.35">
      <c r="A18196" t="s">
        <v>90</v>
      </c>
      <c r="B18196">
        <v>22</v>
      </c>
      <c r="C18196">
        <v>8070.13</v>
      </c>
      <c r="D18196" s="10">
        <f>VLOOKUP(A18196,Step2Result!$A:$B,2,FALSE)</f>
        <v>29599</v>
      </c>
    </row>
    <row r="18197" spans="1:4" x14ac:dyDescent="0.35">
      <c r="A18197" t="s">
        <v>90</v>
      </c>
      <c r="B18197">
        <v>23</v>
      </c>
      <c r="C18197">
        <v>7317.52</v>
      </c>
      <c r="D18197" s="10">
        <f>VLOOKUP(A18197,Step2Result!$A:$B,2,FALSE)</f>
        <v>29599</v>
      </c>
    </row>
    <row r="18198" spans="1:4" x14ac:dyDescent="0.35">
      <c r="A18198" t="s">
        <v>90</v>
      </c>
      <c r="B18198">
        <v>56</v>
      </c>
      <c r="C18198">
        <v>7582.82</v>
      </c>
      <c r="D18198" s="10">
        <f>VLOOKUP(A18198,Step2Result!$A:$B,2,FALSE)</f>
        <v>29599</v>
      </c>
    </row>
    <row r="18199" spans="1:4" x14ac:dyDescent="0.35">
      <c r="A18199" t="s">
        <v>90</v>
      </c>
      <c r="B18199">
        <v>27</v>
      </c>
      <c r="C18199">
        <v>7931.55</v>
      </c>
      <c r="D18199" s="10">
        <f>VLOOKUP(A18199,Step2Result!$A:$B,2,FALSE)</f>
        <v>29599</v>
      </c>
    </row>
    <row r="18200" spans="1:4" x14ac:dyDescent="0.35">
      <c r="A18200" t="s">
        <v>90</v>
      </c>
      <c r="B18200">
        <v>15</v>
      </c>
      <c r="C18200">
        <v>7677.4</v>
      </c>
      <c r="D18200" s="10">
        <f>VLOOKUP(A18200,Step2Result!$A:$B,2,FALSE)</f>
        <v>29599</v>
      </c>
    </row>
    <row r="18201" spans="1:4" x14ac:dyDescent="0.35">
      <c r="A18201" t="s">
        <v>90</v>
      </c>
      <c r="B18201">
        <v>25</v>
      </c>
      <c r="C18201">
        <v>8077.92</v>
      </c>
      <c r="D18201" s="10">
        <f>VLOOKUP(A18201,Step2Result!$A:$B,2,FALSE)</f>
        <v>29599</v>
      </c>
    </row>
    <row r="18202" spans="1:4" x14ac:dyDescent="0.35">
      <c r="A18202" t="s">
        <v>90</v>
      </c>
      <c r="B18202">
        <v>33</v>
      </c>
      <c r="C18202">
        <v>7966.9</v>
      </c>
      <c r="D18202" s="10">
        <f>VLOOKUP(A18202,Step2Result!$A:$B,2,FALSE)</f>
        <v>29599</v>
      </c>
    </row>
    <row r="18203" spans="1:4" x14ac:dyDescent="0.35">
      <c r="A18203" t="s">
        <v>90</v>
      </c>
      <c r="B18203">
        <v>25</v>
      </c>
      <c r="C18203">
        <v>9011.36</v>
      </c>
      <c r="D18203" s="10">
        <f>VLOOKUP(A18203,Step2Result!$A:$B,2,FALSE)</f>
        <v>29599</v>
      </c>
    </row>
    <row r="18204" spans="1:4" x14ac:dyDescent="0.35">
      <c r="A18204" t="s">
        <v>90</v>
      </c>
      <c r="B18204">
        <v>23</v>
      </c>
      <c r="C18204">
        <v>13669.43</v>
      </c>
      <c r="D18204" s="10">
        <f>VLOOKUP(A18204,Step2Result!$A:$B,2,FALSE)</f>
        <v>29599</v>
      </c>
    </row>
    <row r="18205" spans="1:4" x14ac:dyDescent="0.35">
      <c r="A18205" t="s">
        <v>90</v>
      </c>
      <c r="B18205">
        <v>12</v>
      </c>
      <c r="C18205">
        <v>8934</v>
      </c>
      <c r="D18205" s="10">
        <f>VLOOKUP(A18205,Step2Result!$A:$B,2,FALSE)</f>
        <v>29599</v>
      </c>
    </row>
    <row r="18206" spans="1:4" x14ac:dyDescent="0.35">
      <c r="A18206" t="s">
        <v>90</v>
      </c>
      <c r="B18206">
        <v>21</v>
      </c>
      <c r="C18206">
        <v>7364.38</v>
      </c>
      <c r="D18206" s="10">
        <f>VLOOKUP(A18206,Step2Result!$A:$B,2,FALSE)</f>
        <v>29599</v>
      </c>
    </row>
    <row r="18207" spans="1:4" x14ac:dyDescent="0.35">
      <c r="A18207" t="s">
        <v>90</v>
      </c>
      <c r="B18207">
        <v>35</v>
      </c>
      <c r="C18207">
        <v>9157.31</v>
      </c>
      <c r="D18207" s="10">
        <f>VLOOKUP(A18207,Step2Result!$A:$B,2,FALSE)</f>
        <v>29599</v>
      </c>
    </row>
    <row r="18208" spans="1:4" x14ac:dyDescent="0.35">
      <c r="A18208" t="s">
        <v>90</v>
      </c>
      <c r="B18208">
        <v>14</v>
      </c>
      <c r="C18208">
        <v>8662.92</v>
      </c>
      <c r="D18208" s="10">
        <f>VLOOKUP(A18208,Step2Result!$A:$B,2,FALSE)</f>
        <v>29599</v>
      </c>
    </row>
    <row r="18209" spans="1:4" x14ac:dyDescent="0.35">
      <c r="A18209" t="s">
        <v>90</v>
      </c>
      <c r="B18209">
        <v>35</v>
      </c>
      <c r="C18209">
        <v>7614.65</v>
      </c>
      <c r="D18209" s="10">
        <f>VLOOKUP(A18209,Step2Result!$A:$B,2,FALSE)</f>
        <v>29599</v>
      </c>
    </row>
    <row r="18210" spans="1:4" x14ac:dyDescent="0.35">
      <c r="A18210" t="s">
        <v>90</v>
      </c>
      <c r="B18210">
        <v>16</v>
      </c>
      <c r="C18210">
        <v>8312.81</v>
      </c>
      <c r="D18210" s="10">
        <f>VLOOKUP(A18210,Step2Result!$A:$B,2,FALSE)</f>
        <v>29599</v>
      </c>
    </row>
    <row r="18211" spans="1:4" x14ac:dyDescent="0.35">
      <c r="A18211" t="s">
        <v>90</v>
      </c>
      <c r="B18211">
        <v>11</v>
      </c>
      <c r="C18211">
        <v>13414.45</v>
      </c>
      <c r="D18211" s="10">
        <f>VLOOKUP(A18211,Step2Result!$A:$B,2,FALSE)</f>
        <v>29599</v>
      </c>
    </row>
    <row r="18212" spans="1:4" x14ac:dyDescent="0.35">
      <c r="A18212" t="s">
        <v>90</v>
      </c>
      <c r="B18212">
        <v>21</v>
      </c>
      <c r="C18212">
        <v>7458.8</v>
      </c>
      <c r="D18212" s="10">
        <f>VLOOKUP(A18212,Step2Result!$A:$B,2,FALSE)</f>
        <v>29599</v>
      </c>
    </row>
    <row r="18213" spans="1:4" x14ac:dyDescent="0.35">
      <c r="A18213" t="s">
        <v>90</v>
      </c>
      <c r="B18213">
        <v>17</v>
      </c>
      <c r="C18213">
        <v>8818.0499999999993</v>
      </c>
      <c r="D18213" s="10">
        <f>VLOOKUP(A18213,Step2Result!$A:$B,2,FALSE)</f>
        <v>29599</v>
      </c>
    </row>
    <row r="18214" spans="1:4" x14ac:dyDescent="0.35">
      <c r="A18214" t="s">
        <v>90</v>
      </c>
      <c r="B18214">
        <v>35</v>
      </c>
      <c r="C18214">
        <v>8441.42</v>
      </c>
      <c r="D18214" s="10">
        <f>VLOOKUP(A18214,Step2Result!$A:$B,2,FALSE)</f>
        <v>29599</v>
      </c>
    </row>
    <row r="18215" spans="1:4" x14ac:dyDescent="0.35">
      <c r="A18215" t="s">
        <v>90</v>
      </c>
      <c r="B18215">
        <v>38</v>
      </c>
      <c r="C18215">
        <v>9476.0499999999993</v>
      </c>
      <c r="D18215" s="10">
        <f>VLOOKUP(A18215,Step2Result!$A:$B,2,FALSE)</f>
        <v>29599</v>
      </c>
    </row>
    <row r="18216" spans="1:4" x14ac:dyDescent="0.35">
      <c r="A18216" t="s">
        <v>90</v>
      </c>
      <c r="B18216">
        <v>12</v>
      </c>
      <c r="C18216">
        <v>9854.41</v>
      </c>
      <c r="D18216" s="10">
        <f>VLOOKUP(A18216,Step2Result!$A:$B,2,FALSE)</f>
        <v>29599</v>
      </c>
    </row>
    <row r="18217" spans="1:4" x14ac:dyDescent="0.35">
      <c r="A18217" t="s">
        <v>90</v>
      </c>
      <c r="B18217">
        <v>44</v>
      </c>
      <c r="C18217">
        <v>7884.68</v>
      </c>
      <c r="D18217" s="10">
        <f>VLOOKUP(A18217,Step2Result!$A:$B,2,FALSE)</f>
        <v>29599</v>
      </c>
    </row>
    <row r="18218" spans="1:4" x14ac:dyDescent="0.35">
      <c r="A18218" t="s">
        <v>90</v>
      </c>
      <c r="B18218">
        <v>32</v>
      </c>
      <c r="C18218">
        <v>7712.9</v>
      </c>
      <c r="D18218" s="10">
        <f>VLOOKUP(A18218,Step2Result!$A:$B,2,FALSE)</f>
        <v>29599</v>
      </c>
    </row>
    <row r="18219" spans="1:4" x14ac:dyDescent="0.35">
      <c r="A18219" t="s">
        <v>90</v>
      </c>
      <c r="B18219">
        <v>19</v>
      </c>
      <c r="C18219">
        <v>9078.2099999999991</v>
      </c>
      <c r="D18219" s="10">
        <f>VLOOKUP(A18219,Step2Result!$A:$B,2,FALSE)</f>
        <v>29599</v>
      </c>
    </row>
    <row r="18220" spans="1:4" x14ac:dyDescent="0.35">
      <c r="A18220" t="s">
        <v>90</v>
      </c>
      <c r="B18220">
        <v>27</v>
      </c>
      <c r="C18220">
        <v>8818.85</v>
      </c>
      <c r="D18220" s="10">
        <f>VLOOKUP(A18220,Step2Result!$A:$B,2,FALSE)</f>
        <v>29599</v>
      </c>
    </row>
    <row r="18221" spans="1:4" x14ac:dyDescent="0.35">
      <c r="A18221" t="s">
        <v>90</v>
      </c>
      <c r="B18221">
        <v>19</v>
      </c>
      <c r="C18221">
        <v>15039.1</v>
      </c>
      <c r="D18221" s="10">
        <f>VLOOKUP(A18221,Step2Result!$A:$B,2,FALSE)</f>
        <v>29599</v>
      </c>
    </row>
    <row r="18222" spans="1:4" x14ac:dyDescent="0.35">
      <c r="A18222" t="s">
        <v>90</v>
      </c>
      <c r="B18222">
        <v>17</v>
      </c>
      <c r="C18222">
        <v>7424.7</v>
      </c>
      <c r="D18222" s="10">
        <f>VLOOKUP(A18222,Step2Result!$A:$B,2,FALSE)</f>
        <v>29599</v>
      </c>
    </row>
    <row r="18223" spans="1:4" x14ac:dyDescent="0.35">
      <c r="A18223" t="s">
        <v>90</v>
      </c>
      <c r="B18223">
        <v>23</v>
      </c>
      <c r="C18223">
        <v>7447</v>
      </c>
      <c r="D18223" s="10">
        <f>VLOOKUP(A18223,Step2Result!$A:$B,2,FALSE)</f>
        <v>29599</v>
      </c>
    </row>
    <row r="18224" spans="1:4" x14ac:dyDescent="0.35">
      <c r="A18224" t="s">
        <v>90</v>
      </c>
      <c r="B18224">
        <v>12</v>
      </c>
      <c r="C18224">
        <v>9243.33</v>
      </c>
      <c r="D18224" s="10">
        <f>VLOOKUP(A18224,Step2Result!$A:$B,2,FALSE)</f>
        <v>29599</v>
      </c>
    </row>
    <row r="18225" spans="1:4" x14ac:dyDescent="0.35">
      <c r="A18225" t="s">
        <v>90</v>
      </c>
      <c r="B18225">
        <v>22</v>
      </c>
      <c r="C18225">
        <v>8261.5</v>
      </c>
      <c r="D18225" s="10">
        <f>VLOOKUP(A18225,Step2Result!$A:$B,2,FALSE)</f>
        <v>29599</v>
      </c>
    </row>
    <row r="18226" spans="1:4" x14ac:dyDescent="0.35">
      <c r="A18226" t="s">
        <v>90</v>
      </c>
      <c r="B18226">
        <v>62</v>
      </c>
      <c r="C18226">
        <v>7609.72</v>
      </c>
      <c r="D18226" s="10">
        <f>VLOOKUP(A18226,Step2Result!$A:$B,2,FALSE)</f>
        <v>29599</v>
      </c>
    </row>
    <row r="18227" spans="1:4" x14ac:dyDescent="0.35">
      <c r="A18227" t="s">
        <v>90</v>
      </c>
      <c r="B18227">
        <v>19</v>
      </c>
      <c r="C18227">
        <v>8543.84</v>
      </c>
      <c r="D18227" s="10">
        <f>VLOOKUP(A18227,Step2Result!$A:$B,2,FALSE)</f>
        <v>29599</v>
      </c>
    </row>
    <row r="18228" spans="1:4" x14ac:dyDescent="0.35">
      <c r="A18228" t="s">
        <v>90</v>
      </c>
      <c r="B18228">
        <v>49</v>
      </c>
      <c r="C18228">
        <v>7995.08</v>
      </c>
      <c r="D18228" s="10">
        <f>VLOOKUP(A18228,Step2Result!$A:$B,2,FALSE)</f>
        <v>29599</v>
      </c>
    </row>
    <row r="18229" spans="1:4" x14ac:dyDescent="0.35">
      <c r="A18229" t="s">
        <v>90</v>
      </c>
      <c r="B18229">
        <v>22</v>
      </c>
      <c r="C18229">
        <v>7410.59</v>
      </c>
      <c r="D18229" s="10">
        <f>VLOOKUP(A18229,Step2Result!$A:$B,2,FALSE)</f>
        <v>29599</v>
      </c>
    </row>
    <row r="18230" spans="1:4" x14ac:dyDescent="0.35">
      <c r="A18230" t="s">
        <v>91</v>
      </c>
      <c r="B18230">
        <v>12</v>
      </c>
      <c r="C18230">
        <v>8233.66</v>
      </c>
      <c r="D18230" s="10">
        <f>VLOOKUP(A18230,Step2Result!$A:$B,2,FALSE)</f>
        <v>8887</v>
      </c>
    </row>
    <row r="18231" spans="1:4" x14ac:dyDescent="0.35">
      <c r="A18231" t="s">
        <v>91</v>
      </c>
      <c r="B18231">
        <v>13</v>
      </c>
      <c r="C18231">
        <v>8295.23</v>
      </c>
      <c r="D18231" s="10">
        <f>VLOOKUP(A18231,Step2Result!$A:$B,2,FALSE)</f>
        <v>8887</v>
      </c>
    </row>
    <row r="18232" spans="1:4" x14ac:dyDescent="0.35">
      <c r="A18232" t="s">
        <v>91</v>
      </c>
      <c r="B18232">
        <v>74</v>
      </c>
      <c r="C18232">
        <v>7933.37</v>
      </c>
      <c r="D18232" s="10">
        <f>VLOOKUP(A18232,Step2Result!$A:$B,2,FALSE)</f>
        <v>8887</v>
      </c>
    </row>
    <row r="18233" spans="1:4" x14ac:dyDescent="0.35">
      <c r="A18233" t="s">
        <v>91</v>
      </c>
      <c r="B18233">
        <v>66</v>
      </c>
      <c r="C18233">
        <v>7952.43</v>
      </c>
      <c r="D18233" s="10">
        <f>VLOOKUP(A18233,Step2Result!$A:$B,2,FALSE)</f>
        <v>8887</v>
      </c>
    </row>
    <row r="18234" spans="1:4" x14ac:dyDescent="0.35">
      <c r="A18234" t="s">
        <v>91</v>
      </c>
      <c r="B18234">
        <v>50</v>
      </c>
      <c r="C18234">
        <v>9201.1200000000008</v>
      </c>
      <c r="D18234" s="10">
        <f>VLOOKUP(A18234,Step2Result!$A:$B,2,FALSE)</f>
        <v>8887</v>
      </c>
    </row>
    <row r="18235" spans="1:4" x14ac:dyDescent="0.35">
      <c r="A18235" t="s">
        <v>91</v>
      </c>
      <c r="B18235">
        <v>12</v>
      </c>
      <c r="C18235">
        <v>9988.5</v>
      </c>
      <c r="D18235" s="10">
        <f>VLOOKUP(A18235,Step2Result!$A:$B,2,FALSE)</f>
        <v>8887</v>
      </c>
    </row>
    <row r="18236" spans="1:4" x14ac:dyDescent="0.35">
      <c r="A18236" t="s">
        <v>91</v>
      </c>
      <c r="B18236">
        <v>22</v>
      </c>
      <c r="C18236">
        <v>7729.86</v>
      </c>
      <c r="D18236" s="10">
        <f>VLOOKUP(A18236,Step2Result!$A:$B,2,FALSE)</f>
        <v>8887</v>
      </c>
    </row>
    <row r="18237" spans="1:4" x14ac:dyDescent="0.35">
      <c r="A18237" t="s">
        <v>91</v>
      </c>
      <c r="B18237">
        <v>17</v>
      </c>
      <c r="C18237">
        <v>8428.7000000000007</v>
      </c>
      <c r="D18237" s="10">
        <f>VLOOKUP(A18237,Step2Result!$A:$B,2,FALSE)</f>
        <v>8887</v>
      </c>
    </row>
    <row r="18238" spans="1:4" x14ac:dyDescent="0.35">
      <c r="A18238" t="s">
        <v>91</v>
      </c>
      <c r="B18238">
        <v>15</v>
      </c>
      <c r="C18238">
        <v>7357.2</v>
      </c>
      <c r="D18238" s="10">
        <f>VLOOKUP(A18238,Step2Result!$A:$B,2,FALSE)</f>
        <v>8887</v>
      </c>
    </row>
    <row r="18239" spans="1:4" x14ac:dyDescent="0.35">
      <c r="A18239" t="s">
        <v>91</v>
      </c>
      <c r="B18239">
        <v>24</v>
      </c>
      <c r="C18239">
        <v>8665.7000000000007</v>
      </c>
      <c r="D18239" s="10">
        <f>VLOOKUP(A18239,Step2Result!$A:$B,2,FALSE)</f>
        <v>8887</v>
      </c>
    </row>
    <row r="18240" spans="1:4" x14ac:dyDescent="0.35">
      <c r="A18240" t="s">
        <v>91</v>
      </c>
      <c r="B18240">
        <v>22</v>
      </c>
      <c r="C18240">
        <v>7783.59</v>
      </c>
      <c r="D18240" s="10">
        <f>VLOOKUP(A18240,Step2Result!$A:$B,2,FALSE)</f>
        <v>8887</v>
      </c>
    </row>
    <row r="18241" spans="1:4" x14ac:dyDescent="0.35">
      <c r="A18241" t="s">
        <v>91</v>
      </c>
      <c r="B18241">
        <v>55</v>
      </c>
      <c r="C18241">
        <v>12152.83</v>
      </c>
      <c r="D18241" s="10">
        <f>VLOOKUP(A18241,Step2Result!$A:$B,2,FALSE)</f>
        <v>8887</v>
      </c>
    </row>
    <row r="18242" spans="1:4" x14ac:dyDescent="0.35">
      <c r="A18242" t="s">
        <v>91</v>
      </c>
      <c r="B18242">
        <v>49</v>
      </c>
      <c r="C18242">
        <v>8103.71</v>
      </c>
      <c r="D18242" s="10">
        <f>VLOOKUP(A18242,Step2Result!$A:$B,2,FALSE)</f>
        <v>8887</v>
      </c>
    </row>
    <row r="18243" spans="1:4" x14ac:dyDescent="0.35">
      <c r="A18243" t="s">
        <v>91</v>
      </c>
      <c r="B18243">
        <v>15</v>
      </c>
      <c r="C18243">
        <v>7827.13</v>
      </c>
      <c r="D18243" s="10">
        <f>VLOOKUP(A18243,Step2Result!$A:$B,2,FALSE)</f>
        <v>8887</v>
      </c>
    </row>
    <row r="18244" spans="1:4" x14ac:dyDescent="0.35">
      <c r="A18244" t="s">
        <v>91</v>
      </c>
      <c r="B18244">
        <v>25</v>
      </c>
      <c r="C18244">
        <v>11491.04</v>
      </c>
      <c r="D18244" s="10">
        <f>VLOOKUP(A18244,Step2Result!$A:$B,2,FALSE)</f>
        <v>8887</v>
      </c>
    </row>
    <row r="18245" spans="1:4" x14ac:dyDescent="0.35">
      <c r="A18245" t="s">
        <v>91</v>
      </c>
      <c r="B18245">
        <v>21</v>
      </c>
      <c r="C18245">
        <v>9264</v>
      </c>
      <c r="D18245" s="10">
        <f>VLOOKUP(A18245,Step2Result!$A:$B,2,FALSE)</f>
        <v>8887</v>
      </c>
    </row>
    <row r="18246" spans="1:4" x14ac:dyDescent="0.35">
      <c r="A18246" t="s">
        <v>91</v>
      </c>
      <c r="B18246">
        <v>16</v>
      </c>
      <c r="C18246">
        <v>8058</v>
      </c>
      <c r="D18246" s="10">
        <f>VLOOKUP(A18246,Step2Result!$A:$B,2,FALSE)</f>
        <v>8887</v>
      </c>
    </row>
    <row r="18247" spans="1:4" x14ac:dyDescent="0.35">
      <c r="A18247" t="s">
        <v>91</v>
      </c>
      <c r="B18247">
        <v>17</v>
      </c>
      <c r="C18247">
        <v>8099</v>
      </c>
      <c r="D18247" s="10">
        <f>VLOOKUP(A18247,Step2Result!$A:$B,2,FALSE)</f>
        <v>8887</v>
      </c>
    </row>
    <row r="18248" spans="1:4" x14ac:dyDescent="0.35">
      <c r="A18248" t="s">
        <v>91</v>
      </c>
      <c r="B18248">
        <v>17</v>
      </c>
      <c r="C18248">
        <v>9339.11</v>
      </c>
      <c r="D18248" s="10">
        <f>VLOOKUP(A18248,Step2Result!$A:$B,2,FALSE)</f>
        <v>8887</v>
      </c>
    </row>
    <row r="18249" spans="1:4" x14ac:dyDescent="0.35">
      <c r="A18249" t="s">
        <v>91</v>
      </c>
      <c r="B18249">
        <v>14</v>
      </c>
      <c r="C18249">
        <v>9775.5</v>
      </c>
      <c r="D18249" s="10">
        <f>VLOOKUP(A18249,Step2Result!$A:$B,2,FALSE)</f>
        <v>8887</v>
      </c>
    </row>
    <row r="18250" spans="1:4" x14ac:dyDescent="0.35">
      <c r="A18250" t="s">
        <v>91</v>
      </c>
      <c r="B18250">
        <v>14</v>
      </c>
      <c r="C18250">
        <v>9419.14</v>
      </c>
      <c r="D18250" s="10">
        <f>VLOOKUP(A18250,Step2Result!$A:$B,2,FALSE)</f>
        <v>8887</v>
      </c>
    </row>
    <row r="18251" spans="1:4" x14ac:dyDescent="0.35">
      <c r="A18251" t="s">
        <v>91</v>
      </c>
      <c r="B18251">
        <v>15</v>
      </c>
      <c r="C18251">
        <v>7699.46</v>
      </c>
      <c r="D18251" s="10">
        <f>VLOOKUP(A18251,Step2Result!$A:$B,2,FALSE)</f>
        <v>8887</v>
      </c>
    </row>
    <row r="18252" spans="1:4" x14ac:dyDescent="0.35">
      <c r="A18252" t="s">
        <v>91</v>
      </c>
      <c r="B18252">
        <v>102</v>
      </c>
      <c r="C18252">
        <v>8919.91</v>
      </c>
      <c r="D18252" s="10">
        <f>VLOOKUP(A18252,Step2Result!$A:$B,2,FALSE)</f>
        <v>8887</v>
      </c>
    </row>
    <row r="18253" spans="1:4" x14ac:dyDescent="0.35">
      <c r="A18253" t="s">
        <v>91</v>
      </c>
      <c r="B18253">
        <v>26</v>
      </c>
      <c r="C18253">
        <v>12675.61</v>
      </c>
      <c r="D18253" s="10">
        <f>VLOOKUP(A18253,Step2Result!$A:$B,2,FALSE)</f>
        <v>8887</v>
      </c>
    </row>
    <row r="18254" spans="1:4" x14ac:dyDescent="0.35">
      <c r="A18254" t="s">
        <v>91</v>
      </c>
      <c r="B18254">
        <v>22</v>
      </c>
      <c r="C18254">
        <v>8160.18</v>
      </c>
      <c r="D18254" s="10">
        <f>VLOOKUP(A18254,Step2Result!$A:$B,2,FALSE)</f>
        <v>8887</v>
      </c>
    </row>
    <row r="18255" spans="1:4" x14ac:dyDescent="0.35">
      <c r="A18255" t="s">
        <v>91</v>
      </c>
      <c r="B18255">
        <v>46</v>
      </c>
      <c r="C18255">
        <v>9125.7999999999993</v>
      </c>
      <c r="D18255" s="10">
        <f>VLOOKUP(A18255,Step2Result!$A:$B,2,FALSE)</f>
        <v>8887</v>
      </c>
    </row>
    <row r="18256" spans="1:4" x14ac:dyDescent="0.35">
      <c r="A18256" t="s">
        <v>91</v>
      </c>
      <c r="B18256">
        <v>16</v>
      </c>
      <c r="C18256">
        <v>8360.68</v>
      </c>
      <c r="D18256" s="10">
        <f>VLOOKUP(A18256,Step2Result!$A:$B,2,FALSE)</f>
        <v>8887</v>
      </c>
    </row>
    <row r="18257" spans="1:4" x14ac:dyDescent="0.35">
      <c r="A18257" t="s">
        <v>91</v>
      </c>
      <c r="B18257">
        <v>40</v>
      </c>
      <c r="C18257">
        <v>8639.2000000000007</v>
      </c>
      <c r="D18257" s="10">
        <f>VLOOKUP(A18257,Step2Result!$A:$B,2,FALSE)</f>
        <v>8887</v>
      </c>
    </row>
    <row r="18258" spans="1:4" x14ac:dyDescent="0.35">
      <c r="A18258" t="s">
        <v>91</v>
      </c>
      <c r="B18258">
        <v>11</v>
      </c>
      <c r="C18258">
        <v>8985.7199999999993</v>
      </c>
      <c r="D18258" s="10">
        <f>VLOOKUP(A18258,Step2Result!$A:$B,2,FALSE)</f>
        <v>8887</v>
      </c>
    </row>
    <row r="18259" spans="1:4" x14ac:dyDescent="0.35">
      <c r="A18259" t="s">
        <v>91</v>
      </c>
      <c r="B18259">
        <v>12</v>
      </c>
      <c r="C18259">
        <v>8428</v>
      </c>
      <c r="D18259" s="10">
        <f>VLOOKUP(A18259,Step2Result!$A:$B,2,FALSE)</f>
        <v>8887</v>
      </c>
    </row>
    <row r="18260" spans="1:4" x14ac:dyDescent="0.35">
      <c r="A18260" t="s">
        <v>91</v>
      </c>
      <c r="B18260">
        <v>11</v>
      </c>
      <c r="C18260">
        <v>7624.72</v>
      </c>
      <c r="D18260" s="10">
        <f>VLOOKUP(A18260,Step2Result!$A:$B,2,FALSE)</f>
        <v>8887</v>
      </c>
    </row>
    <row r="18261" spans="1:4" x14ac:dyDescent="0.35">
      <c r="A18261" t="s">
        <v>92</v>
      </c>
      <c r="B18261">
        <v>22</v>
      </c>
      <c r="C18261">
        <v>9762.86</v>
      </c>
      <c r="D18261" s="10">
        <f>VLOOKUP(A18261,Step2Result!$A:$B,2,FALSE)</f>
        <v>3880</v>
      </c>
    </row>
    <row r="18262" spans="1:4" x14ac:dyDescent="0.35">
      <c r="A18262" t="s">
        <v>92</v>
      </c>
      <c r="B18262">
        <v>43</v>
      </c>
      <c r="C18262">
        <v>16109</v>
      </c>
      <c r="D18262" s="10">
        <f>VLOOKUP(A18262,Step2Result!$A:$B,2,FALSE)</f>
        <v>3880</v>
      </c>
    </row>
    <row r="18263" spans="1:4" x14ac:dyDescent="0.35">
      <c r="A18263" t="s">
        <v>92</v>
      </c>
      <c r="B18263">
        <v>14</v>
      </c>
      <c r="C18263">
        <v>9258.7800000000007</v>
      </c>
      <c r="D18263" s="10">
        <f>VLOOKUP(A18263,Step2Result!$A:$B,2,FALSE)</f>
        <v>3880</v>
      </c>
    </row>
    <row r="18264" spans="1:4" x14ac:dyDescent="0.35">
      <c r="A18264" t="s">
        <v>92</v>
      </c>
      <c r="B18264">
        <v>11</v>
      </c>
      <c r="C18264">
        <v>10933.81</v>
      </c>
      <c r="D18264" s="10">
        <f>VLOOKUP(A18264,Step2Result!$A:$B,2,FALSE)</f>
        <v>3880</v>
      </c>
    </row>
    <row r="18265" spans="1:4" x14ac:dyDescent="0.35">
      <c r="A18265" t="s">
        <v>92</v>
      </c>
      <c r="B18265">
        <v>16</v>
      </c>
      <c r="C18265">
        <v>10376.25</v>
      </c>
      <c r="D18265" s="10">
        <f>VLOOKUP(A18265,Step2Result!$A:$B,2,FALSE)</f>
        <v>3880</v>
      </c>
    </row>
    <row r="18266" spans="1:4" x14ac:dyDescent="0.35">
      <c r="A18266" t="s">
        <v>92</v>
      </c>
      <c r="B18266">
        <v>13</v>
      </c>
      <c r="C18266">
        <v>9545.07</v>
      </c>
      <c r="D18266" s="10">
        <f>VLOOKUP(A18266,Step2Result!$A:$B,2,FALSE)</f>
        <v>3880</v>
      </c>
    </row>
    <row r="18267" spans="1:4" x14ac:dyDescent="0.35">
      <c r="A18267" t="s">
        <v>92</v>
      </c>
      <c r="B18267">
        <v>24</v>
      </c>
      <c r="C18267">
        <v>9113.3700000000008</v>
      </c>
      <c r="D18267" s="10">
        <f>VLOOKUP(A18267,Step2Result!$A:$B,2,FALSE)</f>
        <v>3880</v>
      </c>
    </row>
    <row r="18268" spans="1:4" x14ac:dyDescent="0.35">
      <c r="A18268" t="s">
        <v>92</v>
      </c>
      <c r="B18268">
        <v>32</v>
      </c>
      <c r="C18268">
        <v>9384.7800000000007</v>
      </c>
      <c r="D18268" s="10">
        <f>VLOOKUP(A18268,Step2Result!$A:$B,2,FALSE)</f>
        <v>3880</v>
      </c>
    </row>
    <row r="18269" spans="1:4" x14ac:dyDescent="0.35">
      <c r="A18269" t="s">
        <v>92</v>
      </c>
      <c r="B18269">
        <v>22</v>
      </c>
      <c r="C18269">
        <v>9206.4</v>
      </c>
      <c r="D18269" s="10">
        <f>VLOOKUP(A18269,Step2Result!$A:$B,2,FALSE)</f>
        <v>3880</v>
      </c>
    </row>
    <row r="18270" spans="1:4" x14ac:dyDescent="0.35">
      <c r="A18270" t="s">
        <v>92</v>
      </c>
      <c r="B18270">
        <v>11</v>
      </c>
      <c r="C18270">
        <v>8703.09</v>
      </c>
      <c r="D18270" s="10">
        <f>VLOOKUP(A18270,Step2Result!$A:$B,2,FALSE)</f>
        <v>3880</v>
      </c>
    </row>
    <row r="18271" spans="1:4" x14ac:dyDescent="0.35">
      <c r="A18271" t="s">
        <v>92</v>
      </c>
      <c r="B18271">
        <v>11</v>
      </c>
      <c r="C18271">
        <v>8671.81</v>
      </c>
      <c r="D18271" s="10">
        <f>VLOOKUP(A18271,Step2Result!$A:$B,2,FALSE)</f>
        <v>3880</v>
      </c>
    </row>
    <row r="18272" spans="1:4" x14ac:dyDescent="0.35">
      <c r="A18272" t="s">
        <v>92</v>
      </c>
      <c r="B18272">
        <v>13</v>
      </c>
      <c r="C18272">
        <v>15290.46</v>
      </c>
      <c r="D18272" s="10">
        <f>VLOOKUP(A18272,Step2Result!$A:$B,2,FALSE)</f>
        <v>3880</v>
      </c>
    </row>
    <row r="18273" spans="1:4" x14ac:dyDescent="0.35">
      <c r="A18273" t="s">
        <v>92</v>
      </c>
      <c r="B18273">
        <v>15</v>
      </c>
      <c r="C18273">
        <v>10583.4</v>
      </c>
      <c r="D18273" s="10">
        <f>VLOOKUP(A18273,Step2Result!$A:$B,2,FALSE)</f>
        <v>3880</v>
      </c>
    </row>
    <row r="18274" spans="1:4" x14ac:dyDescent="0.35">
      <c r="A18274" t="s">
        <v>93</v>
      </c>
      <c r="B18274">
        <v>15</v>
      </c>
      <c r="C18274">
        <v>8429.4</v>
      </c>
      <c r="D18274" s="10">
        <f>VLOOKUP(A18274,Step2Result!$A:$B,2,FALSE)</f>
        <v>32662</v>
      </c>
    </row>
    <row r="18275" spans="1:4" x14ac:dyDescent="0.35">
      <c r="A18275" t="s">
        <v>93</v>
      </c>
      <c r="B18275">
        <v>13</v>
      </c>
      <c r="C18275">
        <v>10992.76</v>
      </c>
      <c r="D18275" s="10">
        <f>VLOOKUP(A18275,Step2Result!$A:$B,2,FALSE)</f>
        <v>32662</v>
      </c>
    </row>
    <row r="18276" spans="1:4" x14ac:dyDescent="0.35">
      <c r="A18276" t="s">
        <v>93</v>
      </c>
      <c r="B18276">
        <v>23</v>
      </c>
      <c r="C18276">
        <v>13027.69</v>
      </c>
      <c r="D18276" s="10">
        <f>VLOOKUP(A18276,Step2Result!$A:$B,2,FALSE)</f>
        <v>32662</v>
      </c>
    </row>
    <row r="18277" spans="1:4" x14ac:dyDescent="0.35">
      <c r="A18277" t="s">
        <v>93</v>
      </c>
      <c r="B18277">
        <v>21</v>
      </c>
      <c r="C18277">
        <v>7987.8</v>
      </c>
      <c r="D18277" s="10">
        <f>VLOOKUP(A18277,Step2Result!$A:$B,2,FALSE)</f>
        <v>32662</v>
      </c>
    </row>
    <row r="18278" spans="1:4" x14ac:dyDescent="0.35">
      <c r="A18278" t="s">
        <v>93</v>
      </c>
      <c r="B18278">
        <v>14</v>
      </c>
      <c r="C18278">
        <v>7111.57</v>
      </c>
      <c r="D18278" s="10">
        <f>VLOOKUP(A18278,Step2Result!$A:$B,2,FALSE)</f>
        <v>32662</v>
      </c>
    </row>
    <row r="18279" spans="1:4" x14ac:dyDescent="0.35">
      <c r="A18279" t="s">
        <v>93</v>
      </c>
      <c r="B18279">
        <v>24</v>
      </c>
      <c r="C18279">
        <v>8947.1200000000008</v>
      </c>
      <c r="D18279" s="10">
        <f>VLOOKUP(A18279,Step2Result!$A:$B,2,FALSE)</f>
        <v>32662</v>
      </c>
    </row>
    <row r="18280" spans="1:4" x14ac:dyDescent="0.35">
      <c r="A18280" t="s">
        <v>93</v>
      </c>
      <c r="B18280">
        <v>25</v>
      </c>
      <c r="C18280">
        <v>20462.599999999999</v>
      </c>
      <c r="D18280" s="10">
        <f>VLOOKUP(A18280,Step2Result!$A:$B,2,FALSE)</f>
        <v>32662</v>
      </c>
    </row>
    <row r="18281" spans="1:4" x14ac:dyDescent="0.35">
      <c r="A18281" t="s">
        <v>93</v>
      </c>
      <c r="B18281">
        <v>16</v>
      </c>
      <c r="C18281">
        <v>12646.56</v>
      </c>
      <c r="D18281" s="10">
        <f>VLOOKUP(A18281,Step2Result!$A:$B,2,FALSE)</f>
        <v>32662</v>
      </c>
    </row>
    <row r="18282" spans="1:4" x14ac:dyDescent="0.35">
      <c r="A18282" t="s">
        <v>93</v>
      </c>
      <c r="B18282">
        <v>20</v>
      </c>
      <c r="C18282">
        <v>8875.4500000000007</v>
      </c>
      <c r="D18282" s="10">
        <f>VLOOKUP(A18282,Step2Result!$A:$B,2,FALSE)</f>
        <v>32662</v>
      </c>
    </row>
    <row r="18283" spans="1:4" x14ac:dyDescent="0.35">
      <c r="A18283" t="s">
        <v>93</v>
      </c>
      <c r="B18283">
        <v>12</v>
      </c>
      <c r="C18283">
        <v>7571.33</v>
      </c>
      <c r="D18283" s="10">
        <f>VLOOKUP(A18283,Step2Result!$A:$B,2,FALSE)</f>
        <v>32662</v>
      </c>
    </row>
    <row r="18284" spans="1:4" x14ac:dyDescent="0.35">
      <c r="A18284" t="s">
        <v>93</v>
      </c>
      <c r="B18284">
        <v>15</v>
      </c>
      <c r="C18284">
        <v>8866.06</v>
      </c>
      <c r="D18284" s="10">
        <f>VLOOKUP(A18284,Step2Result!$A:$B,2,FALSE)</f>
        <v>32662</v>
      </c>
    </row>
    <row r="18285" spans="1:4" x14ac:dyDescent="0.35">
      <c r="A18285" t="s">
        <v>93</v>
      </c>
      <c r="B18285">
        <v>11</v>
      </c>
      <c r="C18285">
        <v>7479.9</v>
      </c>
      <c r="D18285" s="10">
        <f>VLOOKUP(A18285,Step2Result!$A:$B,2,FALSE)</f>
        <v>32662</v>
      </c>
    </row>
    <row r="18286" spans="1:4" x14ac:dyDescent="0.35">
      <c r="A18286" t="s">
        <v>93</v>
      </c>
      <c r="B18286">
        <v>30</v>
      </c>
      <c r="C18286">
        <v>8155.26</v>
      </c>
      <c r="D18286" s="10">
        <f>VLOOKUP(A18286,Step2Result!$A:$B,2,FALSE)</f>
        <v>32662</v>
      </c>
    </row>
    <row r="18287" spans="1:4" x14ac:dyDescent="0.35">
      <c r="A18287" t="s">
        <v>93</v>
      </c>
      <c r="B18287">
        <v>17</v>
      </c>
      <c r="C18287">
        <v>8573.17</v>
      </c>
      <c r="D18287" s="10">
        <f>VLOOKUP(A18287,Step2Result!$A:$B,2,FALSE)</f>
        <v>32662</v>
      </c>
    </row>
    <row r="18288" spans="1:4" x14ac:dyDescent="0.35">
      <c r="A18288" t="s">
        <v>93</v>
      </c>
      <c r="B18288">
        <v>39</v>
      </c>
      <c r="C18288">
        <v>9528.7900000000009</v>
      </c>
      <c r="D18288" s="10">
        <f>VLOOKUP(A18288,Step2Result!$A:$B,2,FALSE)</f>
        <v>32662</v>
      </c>
    </row>
    <row r="18289" spans="1:4" x14ac:dyDescent="0.35">
      <c r="A18289" t="s">
        <v>93</v>
      </c>
      <c r="B18289">
        <v>19</v>
      </c>
      <c r="C18289">
        <v>8403</v>
      </c>
      <c r="D18289" s="10">
        <f>VLOOKUP(A18289,Step2Result!$A:$B,2,FALSE)</f>
        <v>32662</v>
      </c>
    </row>
    <row r="18290" spans="1:4" x14ac:dyDescent="0.35">
      <c r="A18290" t="s">
        <v>93</v>
      </c>
      <c r="B18290">
        <v>46</v>
      </c>
      <c r="C18290">
        <v>10690.5</v>
      </c>
      <c r="D18290" s="10">
        <f>VLOOKUP(A18290,Step2Result!$A:$B,2,FALSE)</f>
        <v>32662</v>
      </c>
    </row>
    <row r="18291" spans="1:4" x14ac:dyDescent="0.35">
      <c r="A18291" t="s">
        <v>93</v>
      </c>
      <c r="B18291">
        <v>80</v>
      </c>
      <c r="C18291">
        <v>9328.33</v>
      </c>
      <c r="D18291" s="10">
        <f>VLOOKUP(A18291,Step2Result!$A:$B,2,FALSE)</f>
        <v>32662</v>
      </c>
    </row>
    <row r="18292" spans="1:4" x14ac:dyDescent="0.35">
      <c r="A18292" t="s">
        <v>93</v>
      </c>
      <c r="B18292">
        <v>24</v>
      </c>
      <c r="C18292">
        <v>11794.04</v>
      </c>
      <c r="D18292" s="10">
        <f>VLOOKUP(A18292,Step2Result!$A:$B,2,FALSE)</f>
        <v>32662</v>
      </c>
    </row>
    <row r="18293" spans="1:4" x14ac:dyDescent="0.35">
      <c r="A18293" t="s">
        <v>93</v>
      </c>
      <c r="B18293">
        <v>15</v>
      </c>
      <c r="C18293">
        <v>8767.06</v>
      </c>
      <c r="D18293" s="10">
        <f>VLOOKUP(A18293,Step2Result!$A:$B,2,FALSE)</f>
        <v>32662</v>
      </c>
    </row>
    <row r="18294" spans="1:4" x14ac:dyDescent="0.35">
      <c r="A18294" t="s">
        <v>93</v>
      </c>
      <c r="B18294">
        <v>31</v>
      </c>
      <c r="C18294">
        <v>9046.32</v>
      </c>
      <c r="D18294" s="10">
        <f>VLOOKUP(A18294,Step2Result!$A:$B,2,FALSE)</f>
        <v>32662</v>
      </c>
    </row>
    <row r="18295" spans="1:4" x14ac:dyDescent="0.35">
      <c r="A18295" t="s">
        <v>93</v>
      </c>
      <c r="B18295">
        <v>16</v>
      </c>
      <c r="C18295">
        <v>8182.93</v>
      </c>
      <c r="D18295" s="10">
        <f>VLOOKUP(A18295,Step2Result!$A:$B,2,FALSE)</f>
        <v>32662</v>
      </c>
    </row>
    <row r="18296" spans="1:4" x14ac:dyDescent="0.35">
      <c r="A18296" t="s">
        <v>93</v>
      </c>
      <c r="B18296">
        <v>36</v>
      </c>
      <c r="C18296">
        <v>8211.02</v>
      </c>
      <c r="D18296" s="10">
        <f>VLOOKUP(A18296,Step2Result!$A:$B,2,FALSE)</f>
        <v>32662</v>
      </c>
    </row>
    <row r="18297" spans="1:4" x14ac:dyDescent="0.35">
      <c r="A18297" t="s">
        <v>93</v>
      </c>
      <c r="B18297">
        <v>11</v>
      </c>
      <c r="C18297">
        <v>10774.45</v>
      </c>
      <c r="D18297" s="10">
        <f>VLOOKUP(A18297,Step2Result!$A:$B,2,FALSE)</f>
        <v>32662</v>
      </c>
    </row>
    <row r="18298" spans="1:4" x14ac:dyDescent="0.35">
      <c r="A18298" t="s">
        <v>93</v>
      </c>
      <c r="B18298">
        <v>59</v>
      </c>
      <c r="C18298">
        <v>8156.08</v>
      </c>
      <c r="D18298" s="10">
        <f>VLOOKUP(A18298,Step2Result!$A:$B,2,FALSE)</f>
        <v>32662</v>
      </c>
    </row>
    <row r="18299" spans="1:4" x14ac:dyDescent="0.35">
      <c r="A18299" t="s">
        <v>93</v>
      </c>
      <c r="B18299">
        <v>23</v>
      </c>
      <c r="C18299">
        <v>7721.26</v>
      </c>
      <c r="D18299" s="10">
        <f>VLOOKUP(A18299,Step2Result!$A:$B,2,FALSE)</f>
        <v>32662</v>
      </c>
    </row>
    <row r="18300" spans="1:4" x14ac:dyDescent="0.35">
      <c r="A18300" t="s">
        <v>93</v>
      </c>
      <c r="B18300">
        <v>18</v>
      </c>
      <c r="C18300">
        <v>9149.5499999999993</v>
      </c>
      <c r="D18300" s="10">
        <f>VLOOKUP(A18300,Step2Result!$A:$B,2,FALSE)</f>
        <v>32662</v>
      </c>
    </row>
    <row r="18301" spans="1:4" x14ac:dyDescent="0.35">
      <c r="A18301" t="s">
        <v>93</v>
      </c>
      <c r="B18301">
        <v>12</v>
      </c>
      <c r="C18301">
        <v>9798.66</v>
      </c>
      <c r="D18301" s="10">
        <f>VLOOKUP(A18301,Step2Result!$A:$B,2,FALSE)</f>
        <v>32662</v>
      </c>
    </row>
    <row r="18302" spans="1:4" x14ac:dyDescent="0.35">
      <c r="A18302" t="s">
        <v>93</v>
      </c>
      <c r="B18302">
        <v>30</v>
      </c>
      <c r="C18302">
        <v>9220.7000000000007</v>
      </c>
      <c r="D18302" s="10">
        <f>VLOOKUP(A18302,Step2Result!$A:$B,2,FALSE)</f>
        <v>32662</v>
      </c>
    </row>
    <row r="18303" spans="1:4" x14ac:dyDescent="0.35">
      <c r="A18303" t="s">
        <v>93</v>
      </c>
      <c r="B18303">
        <v>19</v>
      </c>
      <c r="C18303">
        <v>10862.84</v>
      </c>
      <c r="D18303" s="10">
        <f>VLOOKUP(A18303,Step2Result!$A:$B,2,FALSE)</f>
        <v>32662</v>
      </c>
    </row>
    <row r="18304" spans="1:4" x14ac:dyDescent="0.35">
      <c r="A18304" t="s">
        <v>93</v>
      </c>
      <c r="B18304">
        <v>27</v>
      </c>
      <c r="C18304">
        <v>8492.2900000000009</v>
      </c>
      <c r="D18304" s="10">
        <f>VLOOKUP(A18304,Step2Result!$A:$B,2,FALSE)</f>
        <v>32662</v>
      </c>
    </row>
    <row r="18305" spans="1:4" x14ac:dyDescent="0.35">
      <c r="A18305" t="s">
        <v>93</v>
      </c>
      <c r="B18305">
        <v>56</v>
      </c>
      <c r="C18305">
        <v>7705.53</v>
      </c>
      <c r="D18305" s="10">
        <f>VLOOKUP(A18305,Step2Result!$A:$B,2,FALSE)</f>
        <v>32662</v>
      </c>
    </row>
    <row r="18306" spans="1:4" x14ac:dyDescent="0.35">
      <c r="A18306" t="s">
        <v>93</v>
      </c>
      <c r="B18306">
        <v>35</v>
      </c>
      <c r="C18306">
        <v>9427.51</v>
      </c>
      <c r="D18306" s="10">
        <f>VLOOKUP(A18306,Step2Result!$A:$B,2,FALSE)</f>
        <v>32662</v>
      </c>
    </row>
    <row r="18307" spans="1:4" x14ac:dyDescent="0.35">
      <c r="A18307" t="s">
        <v>93</v>
      </c>
      <c r="B18307">
        <v>61</v>
      </c>
      <c r="C18307">
        <v>8990.27</v>
      </c>
      <c r="D18307" s="10">
        <f>VLOOKUP(A18307,Step2Result!$A:$B,2,FALSE)</f>
        <v>32662</v>
      </c>
    </row>
    <row r="18308" spans="1:4" x14ac:dyDescent="0.35">
      <c r="A18308" t="s">
        <v>93</v>
      </c>
      <c r="B18308">
        <v>20</v>
      </c>
      <c r="C18308">
        <v>9063.85</v>
      </c>
      <c r="D18308" s="10">
        <f>VLOOKUP(A18308,Step2Result!$A:$B,2,FALSE)</f>
        <v>32662</v>
      </c>
    </row>
    <row r="18309" spans="1:4" x14ac:dyDescent="0.35">
      <c r="A18309" t="s">
        <v>93</v>
      </c>
      <c r="B18309">
        <v>47</v>
      </c>
      <c r="C18309">
        <v>10288.700000000001</v>
      </c>
      <c r="D18309" s="10">
        <f>VLOOKUP(A18309,Step2Result!$A:$B,2,FALSE)</f>
        <v>32662</v>
      </c>
    </row>
    <row r="18310" spans="1:4" x14ac:dyDescent="0.35">
      <c r="A18310" t="s">
        <v>93</v>
      </c>
      <c r="B18310">
        <v>23</v>
      </c>
      <c r="C18310">
        <v>7241.21</v>
      </c>
      <c r="D18310" s="10">
        <f>VLOOKUP(A18310,Step2Result!$A:$B,2,FALSE)</f>
        <v>32662</v>
      </c>
    </row>
    <row r="18311" spans="1:4" x14ac:dyDescent="0.35">
      <c r="A18311" t="s">
        <v>93</v>
      </c>
      <c r="B18311">
        <v>11</v>
      </c>
      <c r="C18311">
        <v>9502</v>
      </c>
      <c r="D18311" s="10">
        <f>VLOOKUP(A18311,Step2Result!$A:$B,2,FALSE)</f>
        <v>32662</v>
      </c>
    </row>
    <row r="18312" spans="1:4" x14ac:dyDescent="0.35">
      <c r="A18312" t="s">
        <v>93</v>
      </c>
      <c r="B18312">
        <v>19</v>
      </c>
      <c r="C18312">
        <v>9461</v>
      </c>
      <c r="D18312" s="10">
        <f>VLOOKUP(A18312,Step2Result!$A:$B,2,FALSE)</f>
        <v>32662</v>
      </c>
    </row>
    <row r="18313" spans="1:4" x14ac:dyDescent="0.35">
      <c r="A18313" t="s">
        <v>93</v>
      </c>
      <c r="B18313">
        <v>50</v>
      </c>
      <c r="C18313">
        <v>14664.72</v>
      </c>
      <c r="D18313" s="10">
        <f>VLOOKUP(A18313,Step2Result!$A:$B,2,FALSE)</f>
        <v>32662</v>
      </c>
    </row>
    <row r="18314" spans="1:4" x14ac:dyDescent="0.35">
      <c r="A18314" t="s">
        <v>93</v>
      </c>
      <c r="B18314">
        <v>33</v>
      </c>
      <c r="C18314">
        <v>8655.7800000000007</v>
      </c>
      <c r="D18314" s="10">
        <f>VLOOKUP(A18314,Step2Result!$A:$B,2,FALSE)</f>
        <v>32662</v>
      </c>
    </row>
    <row r="18315" spans="1:4" x14ac:dyDescent="0.35">
      <c r="A18315" t="s">
        <v>93</v>
      </c>
      <c r="B18315">
        <v>41</v>
      </c>
      <c r="C18315">
        <v>10491.02</v>
      </c>
      <c r="D18315" s="10">
        <f>VLOOKUP(A18315,Step2Result!$A:$B,2,FALSE)</f>
        <v>32662</v>
      </c>
    </row>
    <row r="18316" spans="1:4" x14ac:dyDescent="0.35">
      <c r="A18316" t="s">
        <v>93</v>
      </c>
      <c r="B18316">
        <v>25</v>
      </c>
      <c r="C18316">
        <v>11045.4</v>
      </c>
      <c r="D18316" s="10">
        <f>VLOOKUP(A18316,Step2Result!$A:$B,2,FALSE)</f>
        <v>32662</v>
      </c>
    </row>
    <row r="18317" spans="1:4" x14ac:dyDescent="0.35">
      <c r="A18317" t="s">
        <v>93</v>
      </c>
      <c r="B18317">
        <v>16</v>
      </c>
      <c r="C18317">
        <v>9007</v>
      </c>
      <c r="D18317" s="10">
        <f>VLOOKUP(A18317,Step2Result!$A:$B,2,FALSE)</f>
        <v>32662</v>
      </c>
    </row>
    <row r="18318" spans="1:4" x14ac:dyDescent="0.35">
      <c r="A18318" t="s">
        <v>93</v>
      </c>
      <c r="B18318">
        <v>36</v>
      </c>
      <c r="C18318">
        <v>9053.52</v>
      </c>
      <c r="D18318" s="10">
        <f>VLOOKUP(A18318,Step2Result!$A:$B,2,FALSE)</f>
        <v>32662</v>
      </c>
    </row>
    <row r="18319" spans="1:4" x14ac:dyDescent="0.35">
      <c r="A18319" t="s">
        <v>93</v>
      </c>
      <c r="B18319">
        <v>13</v>
      </c>
      <c r="C18319">
        <v>9283.4599999999991</v>
      </c>
      <c r="D18319" s="10">
        <f>VLOOKUP(A18319,Step2Result!$A:$B,2,FALSE)</f>
        <v>32662</v>
      </c>
    </row>
    <row r="18320" spans="1:4" x14ac:dyDescent="0.35">
      <c r="A18320" t="s">
        <v>93</v>
      </c>
      <c r="B18320">
        <v>31</v>
      </c>
      <c r="C18320">
        <v>8440.48</v>
      </c>
      <c r="D18320" s="10">
        <f>VLOOKUP(A18320,Step2Result!$A:$B,2,FALSE)</f>
        <v>32662</v>
      </c>
    </row>
    <row r="18321" spans="1:4" x14ac:dyDescent="0.35">
      <c r="A18321" t="s">
        <v>93</v>
      </c>
      <c r="B18321">
        <v>11</v>
      </c>
      <c r="C18321">
        <v>14059.18</v>
      </c>
      <c r="D18321" s="10">
        <f>VLOOKUP(A18321,Step2Result!$A:$B,2,FALSE)</f>
        <v>32662</v>
      </c>
    </row>
    <row r="18322" spans="1:4" x14ac:dyDescent="0.35">
      <c r="A18322" t="s">
        <v>93</v>
      </c>
      <c r="B18322">
        <v>55</v>
      </c>
      <c r="C18322">
        <v>10397.450000000001</v>
      </c>
      <c r="D18322" s="10">
        <f>VLOOKUP(A18322,Step2Result!$A:$B,2,FALSE)</f>
        <v>32662</v>
      </c>
    </row>
    <row r="18323" spans="1:4" x14ac:dyDescent="0.35">
      <c r="A18323" t="s">
        <v>93</v>
      </c>
      <c r="B18323">
        <v>50</v>
      </c>
      <c r="C18323">
        <v>9743.26</v>
      </c>
      <c r="D18323" s="10">
        <f>VLOOKUP(A18323,Step2Result!$A:$B,2,FALSE)</f>
        <v>32662</v>
      </c>
    </row>
    <row r="18324" spans="1:4" x14ac:dyDescent="0.35">
      <c r="A18324" t="s">
        <v>93</v>
      </c>
      <c r="B18324">
        <v>42</v>
      </c>
      <c r="C18324">
        <v>8791.7999999999993</v>
      </c>
      <c r="D18324" s="10">
        <f>VLOOKUP(A18324,Step2Result!$A:$B,2,FALSE)</f>
        <v>32662</v>
      </c>
    </row>
    <row r="18325" spans="1:4" x14ac:dyDescent="0.35">
      <c r="A18325" t="s">
        <v>93</v>
      </c>
      <c r="B18325">
        <v>65</v>
      </c>
      <c r="C18325">
        <v>15372.46</v>
      </c>
      <c r="D18325" s="10">
        <f>VLOOKUP(A18325,Step2Result!$A:$B,2,FALSE)</f>
        <v>32662</v>
      </c>
    </row>
    <row r="18326" spans="1:4" x14ac:dyDescent="0.35">
      <c r="A18326" t="s">
        <v>93</v>
      </c>
      <c r="B18326">
        <v>41</v>
      </c>
      <c r="C18326">
        <v>7796.21</v>
      </c>
      <c r="D18326" s="10">
        <f>VLOOKUP(A18326,Step2Result!$A:$B,2,FALSE)</f>
        <v>32662</v>
      </c>
    </row>
    <row r="18327" spans="1:4" x14ac:dyDescent="0.35">
      <c r="A18327" t="s">
        <v>93</v>
      </c>
      <c r="B18327">
        <v>16</v>
      </c>
      <c r="C18327">
        <v>9447.75</v>
      </c>
      <c r="D18327" s="10">
        <f>VLOOKUP(A18327,Step2Result!$A:$B,2,FALSE)</f>
        <v>32662</v>
      </c>
    </row>
    <row r="18328" spans="1:4" x14ac:dyDescent="0.35">
      <c r="A18328" t="s">
        <v>93</v>
      </c>
      <c r="B18328">
        <v>32</v>
      </c>
      <c r="C18328">
        <v>8497.7800000000007</v>
      </c>
      <c r="D18328" s="10">
        <f>VLOOKUP(A18328,Step2Result!$A:$B,2,FALSE)</f>
        <v>32662</v>
      </c>
    </row>
    <row r="18329" spans="1:4" x14ac:dyDescent="0.35">
      <c r="A18329" t="s">
        <v>93</v>
      </c>
      <c r="B18329">
        <v>43</v>
      </c>
      <c r="C18329">
        <v>8272.76</v>
      </c>
      <c r="D18329" s="10">
        <f>VLOOKUP(A18329,Step2Result!$A:$B,2,FALSE)</f>
        <v>32662</v>
      </c>
    </row>
    <row r="18330" spans="1:4" x14ac:dyDescent="0.35">
      <c r="A18330" t="s">
        <v>93</v>
      </c>
      <c r="B18330">
        <v>16</v>
      </c>
      <c r="C18330">
        <v>7360.81</v>
      </c>
      <c r="D18330" s="10">
        <f>VLOOKUP(A18330,Step2Result!$A:$B,2,FALSE)</f>
        <v>32662</v>
      </c>
    </row>
    <row r="18331" spans="1:4" x14ac:dyDescent="0.35">
      <c r="A18331" t="s">
        <v>93</v>
      </c>
      <c r="B18331">
        <v>28</v>
      </c>
      <c r="C18331">
        <v>12119.71</v>
      </c>
      <c r="D18331" s="10">
        <f>VLOOKUP(A18331,Step2Result!$A:$B,2,FALSE)</f>
        <v>32662</v>
      </c>
    </row>
    <row r="18332" spans="1:4" x14ac:dyDescent="0.35">
      <c r="A18332" t="s">
        <v>93</v>
      </c>
      <c r="B18332">
        <v>22</v>
      </c>
      <c r="C18332">
        <v>9657.68</v>
      </c>
      <c r="D18332" s="10">
        <f>VLOOKUP(A18332,Step2Result!$A:$B,2,FALSE)</f>
        <v>32662</v>
      </c>
    </row>
    <row r="18333" spans="1:4" x14ac:dyDescent="0.35">
      <c r="A18333" t="s">
        <v>93</v>
      </c>
      <c r="B18333">
        <v>81</v>
      </c>
      <c r="C18333">
        <v>11921.4</v>
      </c>
      <c r="D18333" s="10">
        <f>VLOOKUP(A18333,Step2Result!$A:$B,2,FALSE)</f>
        <v>32662</v>
      </c>
    </row>
    <row r="18334" spans="1:4" x14ac:dyDescent="0.35">
      <c r="A18334" t="s">
        <v>93</v>
      </c>
      <c r="B18334">
        <v>11</v>
      </c>
      <c r="C18334">
        <v>7065.18</v>
      </c>
      <c r="D18334" s="10">
        <f>VLOOKUP(A18334,Step2Result!$A:$B,2,FALSE)</f>
        <v>32662</v>
      </c>
    </row>
    <row r="18335" spans="1:4" x14ac:dyDescent="0.35">
      <c r="A18335" t="s">
        <v>93</v>
      </c>
      <c r="B18335">
        <v>22</v>
      </c>
      <c r="C18335">
        <v>7997.68</v>
      </c>
      <c r="D18335" s="10">
        <f>VLOOKUP(A18335,Step2Result!$A:$B,2,FALSE)</f>
        <v>32662</v>
      </c>
    </row>
    <row r="18336" spans="1:4" x14ac:dyDescent="0.35">
      <c r="A18336" t="s">
        <v>93</v>
      </c>
      <c r="B18336">
        <v>45</v>
      </c>
      <c r="C18336">
        <v>13646</v>
      </c>
      <c r="D18336" s="10">
        <f>VLOOKUP(A18336,Step2Result!$A:$B,2,FALSE)</f>
        <v>32662</v>
      </c>
    </row>
    <row r="18337" spans="1:4" x14ac:dyDescent="0.35">
      <c r="A18337" t="s">
        <v>93</v>
      </c>
      <c r="B18337">
        <v>17</v>
      </c>
      <c r="C18337">
        <v>7830.11</v>
      </c>
      <c r="D18337" s="10">
        <f>VLOOKUP(A18337,Step2Result!$A:$B,2,FALSE)</f>
        <v>32662</v>
      </c>
    </row>
    <row r="18338" spans="1:4" x14ac:dyDescent="0.35">
      <c r="A18338" t="s">
        <v>93</v>
      </c>
      <c r="B18338">
        <v>26</v>
      </c>
      <c r="C18338">
        <v>8676.92</v>
      </c>
      <c r="D18338" s="10">
        <f>VLOOKUP(A18338,Step2Result!$A:$B,2,FALSE)</f>
        <v>32662</v>
      </c>
    </row>
    <row r="18339" spans="1:4" x14ac:dyDescent="0.35">
      <c r="A18339" t="s">
        <v>93</v>
      </c>
      <c r="B18339">
        <v>53</v>
      </c>
      <c r="C18339">
        <v>12091.37</v>
      </c>
      <c r="D18339" s="10">
        <f>VLOOKUP(A18339,Step2Result!$A:$B,2,FALSE)</f>
        <v>32662</v>
      </c>
    </row>
    <row r="18340" spans="1:4" x14ac:dyDescent="0.35">
      <c r="A18340" t="s">
        <v>93</v>
      </c>
      <c r="B18340">
        <v>49</v>
      </c>
      <c r="C18340">
        <v>10622.67</v>
      </c>
      <c r="D18340" s="10">
        <f>VLOOKUP(A18340,Step2Result!$A:$B,2,FALSE)</f>
        <v>32662</v>
      </c>
    </row>
    <row r="18341" spans="1:4" x14ac:dyDescent="0.35">
      <c r="A18341" t="s">
        <v>93</v>
      </c>
      <c r="B18341">
        <v>54</v>
      </c>
      <c r="C18341">
        <v>10618.14</v>
      </c>
      <c r="D18341" s="10">
        <f>VLOOKUP(A18341,Step2Result!$A:$B,2,FALSE)</f>
        <v>32662</v>
      </c>
    </row>
    <row r="18342" spans="1:4" x14ac:dyDescent="0.35">
      <c r="A18342" t="s">
        <v>93</v>
      </c>
      <c r="B18342">
        <v>36</v>
      </c>
      <c r="C18342">
        <v>8345.52</v>
      </c>
      <c r="D18342" s="10">
        <f>VLOOKUP(A18342,Step2Result!$A:$B,2,FALSE)</f>
        <v>32662</v>
      </c>
    </row>
    <row r="18343" spans="1:4" x14ac:dyDescent="0.35">
      <c r="A18343" t="s">
        <v>93</v>
      </c>
      <c r="B18343">
        <v>16</v>
      </c>
      <c r="C18343">
        <v>8658.25</v>
      </c>
      <c r="D18343" s="10">
        <f>VLOOKUP(A18343,Step2Result!$A:$B,2,FALSE)</f>
        <v>32662</v>
      </c>
    </row>
    <row r="18344" spans="1:4" x14ac:dyDescent="0.35">
      <c r="A18344" t="s">
        <v>93</v>
      </c>
      <c r="B18344">
        <v>15</v>
      </c>
      <c r="C18344">
        <v>8613.93</v>
      </c>
      <c r="D18344" s="10">
        <f>VLOOKUP(A18344,Step2Result!$A:$B,2,FALSE)</f>
        <v>32662</v>
      </c>
    </row>
    <row r="18345" spans="1:4" x14ac:dyDescent="0.35">
      <c r="A18345" t="s">
        <v>93</v>
      </c>
      <c r="B18345">
        <v>16</v>
      </c>
      <c r="C18345">
        <v>7489.93</v>
      </c>
      <c r="D18345" s="10">
        <f>VLOOKUP(A18345,Step2Result!$A:$B,2,FALSE)</f>
        <v>32662</v>
      </c>
    </row>
    <row r="18346" spans="1:4" x14ac:dyDescent="0.35">
      <c r="A18346" t="s">
        <v>93</v>
      </c>
      <c r="B18346">
        <v>27</v>
      </c>
      <c r="C18346">
        <v>8879.74</v>
      </c>
      <c r="D18346" s="10">
        <f>VLOOKUP(A18346,Step2Result!$A:$B,2,FALSE)</f>
        <v>32662</v>
      </c>
    </row>
    <row r="18347" spans="1:4" x14ac:dyDescent="0.35">
      <c r="A18347" t="s">
        <v>93</v>
      </c>
      <c r="B18347">
        <v>26</v>
      </c>
      <c r="C18347">
        <v>8839.5</v>
      </c>
      <c r="D18347" s="10">
        <f>VLOOKUP(A18347,Step2Result!$A:$B,2,FALSE)</f>
        <v>32662</v>
      </c>
    </row>
    <row r="18348" spans="1:4" x14ac:dyDescent="0.35">
      <c r="A18348" t="s">
        <v>93</v>
      </c>
      <c r="B18348">
        <v>46</v>
      </c>
      <c r="C18348">
        <v>8565.36</v>
      </c>
      <c r="D18348" s="10">
        <f>VLOOKUP(A18348,Step2Result!$A:$B,2,FALSE)</f>
        <v>32662</v>
      </c>
    </row>
    <row r="18349" spans="1:4" x14ac:dyDescent="0.35">
      <c r="A18349" t="s">
        <v>93</v>
      </c>
      <c r="B18349">
        <v>20</v>
      </c>
      <c r="C18349">
        <v>10647.4</v>
      </c>
      <c r="D18349" s="10">
        <f>VLOOKUP(A18349,Step2Result!$A:$B,2,FALSE)</f>
        <v>32662</v>
      </c>
    </row>
    <row r="18350" spans="1:4" x14ac:dyDescent="0.35">
      <c r="A18350" t="s">
        <v>93</v>
      </c>
      <c r="B18350">
        <v>28</v>
      </c>
      <c r="C18350">
        <v>7022.07</v>
      </c>
      <c r="D18350" s="10">
        <f>VLOOKUP(A18350,Step2Result!$A:$B,2,FALSE)</f>
        <v>32662</v>
      </c>
    </row>
    <row r="18351" spans="1:4" x14ac:dyDescent="0.35">
      <c r="A18351" t="s">
        <v>93</v>
      </c>
      <c r="B18351">
        <v>73</v>
      </c>
      <c r="C18351">
        <v>9079.0400000000009</v>
      </c>
      <c r="D18351" s="10">
        <f>VLOOKUP(A18351,Step2Result!$A:$B,2,FALSE)</f>
        <v>32662</v>
      </c>
    </row>
    <row r="18352" spans="1:4" x14ac:dyDescent="0.35">
      <c r="A18352" t="s">
        <v>93</v>
      </c>
      <c r="B18352">
        <v>21</v>
      </c>
      <c r="C18352">
        <v>8262.85</v>
      </c>
      <c r="D18352" s="10">
        <f>VLOOKUP(A18352,Step2Result!$A:$B,2,FALSE)</f>
        <v>32662</v>
      </c>
    </row>
    <row r="18353" spans="1:4" x14ac:dyDescent="0.35">
      <c r="A18353" t="s">
        <v>93</v>
      </c>
      <c r="B18353">
        <v>45</v>
      </c>
      <c r="C18353">
        <v>14046.66</v>
      </c>
      <c r="D18353" s="10">
        <f>VLOOKUP(A18353,Step2Result!$A:$B,2,FALSE)</f>
        <v>32662</v>
      </c>
    </row>
    <row r="18354" spans="1:4" x14ac:dyDescent="0.35">
      <c r="A18354" t="s">
        <v>93</v>
      </c>
      <c r="B18354">
        <v>45</v>
      </c>
      <c r="C18354">
        <v>8341.9500000000007</v>
      </c>
      <c r="D18354" s="10">
        <f>VLOOKUP(A18354,Step2Result!$A:$B,2,FALSE)</f>
        <v>32662</v>
      </c>
    </row>
    <row r="18355" spans="1:4" x14ac:dyDescent="0.35">
      <c r="A18355" t="s">
        <v>93</v>
      </c>
      <c r="B18355">
        <v>18</v>
      </c>
      <c r="C18355">
        <v>9198.8799999999992</v>
      </c>
      <c r="D18355" s="10">
        <f>VLOOKUP(A18355,Step2Result!$A:$B,2,FALSE)</f>
        <v>32662</v>
      </c>
    </row>
    <row r="18356" spans="1:4" x14ac:dyDescent="0.35">
      <c r="A18356" t="s">
        <v>93</v>
      </c>
      <c r="B18356">
        <v>21</v>
      </c>
      <c r="C18356">
        <v>7537.52</v>
      </c>
      <c r="D18356" s="10">
        <f>VLOOKUP(A18356,Step2Result!$A:$B,2,FALSE)</f>
        <v>32662</v>
      </c>
    </row>
    <row r="18357" spans="1:4" x14ac:dyDescent="0.35">
      <c r="A18357" t="s">
        <v>93</v>
      </c>
      <c r="B18357">
        <v>23</v>
      </c>
      <c r="C18357">
        <v>7924.91</v>
      </c>
      <c r="D18357" s="10">
        <f>VLOOKUP(A18357,Step2Result!$A:$B,2,FALSE)</f>
        <v>32662</v>
      </c>
    </row>
    <row r="18358" spans="1:4" x14ac:dyDescent="0.35">
      <c r="A18358" t="s">
        <v>93</v>
      </c>
      <c r="B18358">
        <v>24</v>
      </c>
      <c r="C18358">
        <v>7164.33</v>
      </c>
      <c r="D18358" s="10">
        <f>VLOOKUP(A18358,Step2Result!$A:$B,2,FALSE)</f>
        <v>32662</v>
      </c>
    </row>
    <row r="18359" spans="1:4" x14ac:dyDescent="0.35">
      <c r="A18359" t="s">
        <v>93</v>
      </c>
      <c r="B18359">
        <v>19</v>
      </c>
      <c r="C18359">
        <v>9780.73</v>
      </c>
      <c r="D18359" s="10">
        <f>VLOOKUP(A18359,Step2Result!$A:$B,2,FALSE)</f>
        <v>32662</v>
      </c>
    </row>
    <row r="18360" spans="1:4" x14ac:dyDescent="0.35">
      <c r="A18360" t="s">
        <v>93</v>
      </c>
      <c r="B18360">
        <v>21</v>
      </c>
      <c r="C18360">
        <v>9582.3799999999992</v>
      </c>
      <c r="D18360" s="10">
        <f>VLOOKUP(A18360,Step2Result!$A:$B,2,FALSE)</f>
        <v>32662</v>
      </c>
    </row>
    <row r="18361" spans="1:4" x14ac:dyDescent="0.35">
      <c r="A18361" t="s">
        <v>94</v>
      </c>
      <c r="B18361">
        <v>21</v>
      </c>
      <c r="C18361">
        <v>14102.71</v>
      </c>
      <c r="D18361" s="10">
        <f>VLOOKUP(A18361,Step2Result!$A:$B,2,FALSE)</f>
        <v>2109</v>
      </c>
    </row>
    <row r="18362" spans="1:4" x14ac:dyDescent="0.35">
      <c r="A18362" t="s">
        <v>94</v>
      </c>
      <c r="B18362">
        <v>29</v>
      </c>
      <c r="C18362">
        <v>11886.48</v>
      </c>
      <c r="D18362" s="10">
        <f>VLOOKUP(A18362,Step2Result!$A:$B,2,FALSE)</f>
        <v>2109</v>
      </c>
    </row>
    <row r="18363" spans="1:4" x14ac:dyDescent="0.35">
      <c r="A18363" t="s">
        <v>94</v>
      </c>
      <c r="B18363">
        <v>25</v>
      </c>
      <c r="C18363">
        <v>9950.2800000000007</v>
      </c>
      <c r="D18363" s="10">
        <f>VLOOKUP(A18363,Step2Result!$A:$B,2,FALSE)</f>
        <v>2109</v>
      </c>
    </row>
    <row r="18364" spans="1:4" x14ac:dyDescent="0.35">
      <c r="A18364" t="s">
        <v>94</v>
      </c>
      <c r="B18364">
        <v>23</v>
      </c>
      <c r="C18364">
        <v>9073.34</v>
      </c>
      <c r="D18364" s="10">
        <f>VLOOKUP(A18364,Step2Result!$A:$B,2,FALSE)</f>
        <v>2109</v>
      </c>
    </row>
    <row r="18365" spans="1:4" x14ac:dyDescent="0.35">
      <c r="A18365" t="s">
        <v>94</v>
      </c>
      <c r="B18365">
        <v>82</v>
      </c>
      <c r="C18365">
        <v>13724.3</v>
      </c>
      <c r="D18365" s="10">
        <f>VLOOKUP(A18365,Step2Result!$A:$B,2,FALSE)</f>
        <v>2109</v>
      </c>
    </row>
    <row r="18366" spans="1:4" x14ac:dyDescent="0.35">
      <c r="A18366" t="s">
        <v>94</v>
      </c>
      <c r="B18366">
        <v>12</v>
      </c>
      <c r="C18366">
        <v>8712</v>
      </c>
      <c r="D18366" s="10">
        <f>VLOOKUP(A18366,Step2Result!$A:$B,2,FALSE)</f>
        <v>2109</v>
      </c>
    </row>
    <row r="18367" spans="1:4" x14ac:dyDescent="0.35">
      <c r="A18367" t="s">
        <v>94</v>
      </c>
      <c r="B18367">
        <v>57</v>
      </c>
      <c r="C18367">
        <v>11571.42</v>
      </c>
      <c r="D18367" s="10">
        <f>VLOOKUP(A18367,Step2Result!$A:$B,2,FALSE)</f>
        <v>2109</v>
      </c>
    </row>
    <row r="18368" spans="1:4" x14ac:dyDescent="0.35">
      <c r="A18368" t="s">
        <v>94</v>
      </c>
      <c r="B18368">
        <v>14</v>
      </c>
      <c r="C18368">
        <v>9246</v>
      </c>
      <c r="D18368" s="10">
        <f>VLOOKUP(A18368,Step2Result!$A:$B,2,FALSE)</f>
        <v>2109</v>
      </c>
    </row>
    <row r="18369" spans="1:4" x14ac:dyDescent="0.35">
      <c r="A18369" t="s">
        <v>94</v>
      </c>
      <c r="B18369">
        <v>67</v>
      </c>
      <c r="C18369">
        <v>9795.7099999999991</v>
      </c>
      <c r="D18369" s="10">
        <f>VLOOKUP(A18369,Step2Result!$A:$B,2,FALSE)</f>
        <v>2109</v>
      </c>
    </row>
    <row r="18370" spans="1:4" x14ac:dyDescent="0.35">
      <c r="A18370" t="s">
        <v>94</v>
      </c>
      <c r="B18370">
        <v>13</v>
      </c>
      <c r="C18370">
        <v>7389.23</v>
      </c>
      <c r="D18370" s="10">
        <f>VLOOKUP(A18370,Step2Result!$A:$B,2,FALSE)</f>
        <v>2109</v>
      </c>
    </row>
    <row r="18371" spans="1:4" x14ac:dyDescent="0.35">
      <c r="A18371" t="s">
        <v>95</v>
      </c>
      <c r="B18371">
        <v>16</v>
      </c>
      <c r="C18371">
        <v>8915.43</v>
      </c>
      <c r="D18371" s="10">
        <f>VLOOKUP(A18371,Step2Result!$A:$B,2,FALSE)</f>
        <v>12877</v>
      </c>
    </row>
    <row r="18372" spans="1:4" x14ac:dyDescent="0.35">
      <c r="A18372" t="s">
        <v>95</v>
      </c>
      <c r="B18372">
        <v>70</v>
      </c>
      <c r="C18372">
        <v>14489.01</v>
      </c>
      <c r="D18372" s="10">
        <f>VLOOKUP(A18372,Step2Result!$A:$B,2,FALSE)</f>
        <v>12877</v>
      </c>
    </row>
    <row r="18373" spans="1:4" x14ac:dyDescent="0.35">
      <c r="A18373" t="s">
        <v>95</v>
      </c>
      <c r="B18373">
        <v>48</v>
      </c>
      <c r="C18373">
        <v>9198.4500000000007</v>
      </c>
      <c r="D18373" s="10">
        <f>VLOOKUP(A18373,Step2Result!$A:$B,2,FALSE)</f>
        <v>12877</v>
      </c>
    </row>
    <row r="18374" spans="1:4" x14ac:dyDescent="0.35">
      <c r="A18374" t="s">
        <v>95</v>
      </c>
      <c r="B18374">
        <v>24</v>
      </c>
      <c r="C18374">
        <v>8198.1200000000008</v>
      </c>
      <c r="D18374" s="10">
        <f>VLOOKUP(A18374,Step2Result!$A:$B,2,FALSE)</f>
        <v>12877</v>
      </c>
    </row>
    <row r="18375" spans="1:4" x14ac:dyDescent="0.35">
      <c r="A18375" t="s">
        <v>95</v>
      </c>
      <c r="B18375">
        <v>15</v>
      </c>
      <c r="C18375">
        <v>8443.1299999999992</v>
      </c>
      <c r="D18375" s="10">
        <f>VLOOKUP(A18375,Step2Result!$A:$B,2,FALSE)</f>
        <v>12877</v>
      </c>
    </row>
    <row r="18376" spans="1:4" x14ac:dyDescent="0.35">
      <c r="A18376" t="s">
        <v>95</v>
      </c>
      <c r="B18376">
        <v>39</v>
      </c>
      <c r="C18376">
        <v>11006.43</v>
      </c>
      <c r="D18376" s="10">
        <f>VLOOKUP(A18376,Step2Result!$A:$B,2,FALSE)</f>
        <v>12877</v>
      </c>
    </row>
    <row r="18377" spans="1:4" x14ac:dyDescent="0.35">
      <c r="A18377" t="s">
        <v>95</v>
      </c>
      <c r="B18377">
        <v>27</v>
      </c>
      <c r="C18377">
        <v>8038.66</v>
      </c>
      <c r="D18377" s="10">
        <f>VLOOKUP(A18377,Step2Result!$A:$B,2,FALSE)</f>
        <v>12877</v>
      </c>
    </row>
    <row r="18378" spans="1:4" x14ac:dyDescent="0.35">
      <c r="A18378" t="s">
        <v>95</v>
      </c>
      <c r="B18378">
        <v>27</v>
      </c>
      <c r="C18378">
        <v>7378.74</v>
      </c>
      <c r="D18378" s="10">
        <f>VLOOKUP(A18378,Step2Result!$A:$B,2,FALSE)</f>
        <v>12877</v>
      </c>
    </row>
    <row r="18379" spans="1:4" x14ac:dyDescent="0.35">
      <c r="A18379" t="s">
        <v>95</v>
      </c>
      <c r="B18379">
        <v>94</v>
      </c>
      <c r="C18379">
        <v>9446.2800000000007</v>
      </c>
      <c r="D18379" s="10">
        <f>VLOOKUP(A18379,Step2Result!$A:$B,2,FALSE)</f>
        <v>12877</v>
      </c>
    </row>
    <row r="18380" spans="1:4" x14ac:dyDescent="0.35">
      <c r="A18380" t="s">
        <v>95</v>
      </c>
      <c r="B18380">
        <v>18</v>
      </c>
      <c r="C18380">
        <v>8992.61</v>
      </c>
      <c r="D18380" s="10">
        <f>VLOOKUP(A18380,Step2Result!$A:$B,2,FALSE)</f>
        <v>12877</v>
      </c>
    </row>
    <row r="18381" spans="1:4" x14ac:dyDescent="0.35">
      <c r="A18381" t="s">
        <v>95</v>
      </c>
      <c r="B18381">
        <v>11</v>
      </c>
      <c r="C18381">
        <v>8551</v>
      </c>
      <c r="D18381" s="10">
        <f>VLOOKUP(A18381,Step2Result!$A:$B,2,FALSE)</f>
        <v>12877</v>
      </c>
    </row>
    <row r="18382" spans="1:4" x14ac:dyDescent="0.35">
      <c r="A18382" t="s">
        <v>95</v>
      </c>
      <c r="B18382">
        <v>13</v>
      </c>
      <c r="C18382">
        <v>9412.84</v>
      </c>
      <c r="D18382" s="10">
        <f>VLOOKUP(A18382,Step2Result!$A:$B,2,FALSE)</f>
        <v>12877</v>
      </c>
    </row>
    <row r="18383" spans="1:4" x14ac:dyDescent="0.35">
      <c r="A18383" t="s">
        <v>95</v>
      </c>
      <c r="B18383">
        <v>31</v>
      </c>
      <c r="C18383">
        <v>8126.58</v>
      </c>
      <c r="D18383" s="10">
        <f>VLOOKUP(A18383,Step2Result!$A:$B,2,FALSE)</f>
        <v>12877</v>
      </c>
    </row>
    <row r="18384" spans="1:4" x14ac:dyDescent="0.35">
      <c r="A18384" t="s">
        <v>95</v>
      </c>
      <c r="B18384">
        <v>15</v>
      </c>
      <c r="C18384">
        <v>9353.93</v>
      </c>
      <c r="D18384" s="10">
        <f>VLOOKUP(A18384,Step2Result!$A:$B,2,FALSE)</f>
        <v>12877</v>
      </c>
    </row>
    <row r="18385" spans="1:4" x14ac:dyDescent="0.35">
      <c r="A18385" t="s">
        <v>95</v>
      </c>
      <c r="B18385">
        <v>38</v>
      </c>
      <c r="C18385">
        <v>10360.68</v>
      </c>
      <c r="D18385" s="10">
        <f>VLOOKUP(A18385,Step2Result!$A:$B,2,FALSE)</f>
        <v>12877</v>
      </c>
    </row>
    <row r="18386" spans="1:4" x14ac:dyDescent="0.35">
      <c r="A18386" t="s">
        <v>95</v>
      </c>
      <c r="B18386">
        <v>20</v>
      </c>
      <c r="C18386">
        <v>8532.85</v>
      </c>
      <c r="D18386" s="10">
        <f>VLOOKUP(A18386,Step2Result!$A:$B,2,FALSE)</f>
        <v>12877</v>
      </c>
    </row>
    <row r="18387" spans="1:4" x14ac:dyDescent="0.35">
      <c r="A18387" t="s">
        <v>95</v>
      </c>
      <c r="B18387">
        <v>12</v>
      </c>
      <c r="C18387">
        <v>9262.33</v>
      </c>
      <c r="D18387" s="10">
        <f>VLOOKUP(A18387,Step2Result!$A:$B,2,FALSE)</f>
        <v>12877</v>
      </c>
    </row>
    <row r="18388" spans="1:4" x14ac:dyDescent="0.35">
      <c r="A18388" t="s">
        <v>95</v>
      </c>
      <c r="B18388">
        <v>15</v>
      </c>
      <c r="C18388">
        <v>9206.1299999999992</v>
      </c>
      <c r="D18388" s="10">
        <f>VLOOKUP(A18388,Step2Result!$A:$B,2,FALSE)</f>
        <v>12877</v>
      </c>
    </row>
    <row r="18389" spans="1:4" x14ac:dyDescent="0.35">
      <c r="A18389" t="s">
        <v>95</v>
      </c>
      <c r="B18389">
        <v>20</v>
      </c>
      <c r="C18389">
        <v>9847.5</v>
      </c>
      <c r="D18389" s="10">
        <f>VLOOKUP(A18389,Step2Result!$A:$B,2,FALSE)</f>
        <v>12877</v>
      </c>
    </row>
    <row r="18390" spans="1:4" x14ac:dyDescent="0.35">
      <c r="A18390" t="s">
        <v>95</v>
      </c>
      <c r="B18390">
        <v>14</v>
      </c>
      <c r="C18390">
        <v>10771.35</v>
      </c>
      <c r="D18390" s="10">
        <f>VLOOKUP(A18390,Step2Result!$A:$B,2,FALSE)</f>
        <v>12877</v>
      </c>
    </row>
    <row r="18391" spans="1:4" x14ac:dyDescent="0.35">
      <c r="A18391" t="s">
        <v>95</v>
      </c>
      <c r="B18391">
        <v>40</v>
      </c>
      <c r="C18391">
        <v>8165.1</v>
      </c>
      <c r="D18391" s="10">
        <f>VLOOKUP(A18391,Step2Result!$A:$B,2,FALSE)</f>
        <v>12877</v>
      </c>
    </row>
    <row r="18392" spans="1:4" x14ac:dyDescent="0.35">
      <c r="A18392" t="s">
        <v>95</v>
      </c>
      <c r="B18392">
        <v>63</v>
      </c>
      <c r="C18392">
        <v>10668.22</v>
      </c>
      <c r="D18392" s="10">
        <f>VLOOKUP(A18392,Step2Result!$A:$B,2,FALSE)</f>
        <v>12877</v>
      </c>
    </row>
    <row r="18393" spans="1:4" x14ac:dyDescent="0.35">
      <c r="A18393" t="s">
        <v>95</v>
      </c>
      <c r="B18393">
        <v>40</v>
      </c>
      <c r="C18393">
        <v>9281.8700000000008</v>
      </c>
      <c r="D18393" s="10">
        <f>VLOOKUP(A18393,Step2Result!$A:$B,2,FALSE)</f>
        <v>12877</v>
      </c>
    </row>
    <row r="18394" spans="1:4" x14ac:dyDescent="0.35">
      <c r="A18394" t="s">
        <v>95</v>
      </c>
      <c r="B18394">
        <v>11</v>
      </c>
      <c r="C18394">
        <v>8617.09</v>
      </c>
      <c r="D18394" s="10">
        <f>VLOOKUP(A18394,Step2Result!$A:$B,2,FALSE)</f>
        <v>12877</v>
      </c>
    </row>
    <row r="18395" spans="1:4" x14ac:dyDescent="0.35">
      <c r="A18395" t="s">
        <v>95</v>
      </c>
      <c r="B18395">
        <v>16</v>
      </c>
      <c r="C18395">
        <v>8588.43</v>
      </c>
      <c r="D18395" s="10">
        <f>VLOOKUP(A18395,Step2Result!$A:$B,2,FALSE)</f>
        <v>12877</v>
      </c>
    </row>
    <row r="18396" spans="1:4" x14ac:dyDescent="0.35">
      <c r="A18396" t="s">
        <v>95</v>
      </c>
      <c r="B18396">
        <v>50</v>
      </c>
      <c r="C18396">
        <v>8131.26</v>
      </c>
      <c r="D18396" s="10">
        <f>VLOOKUP(A18396,Step2Result!$A:$B,2,FALSE)</f>
        <v>12877</v>
      </c>
    </row>
    <row r="18397" spans="1:4" x14ac:dyDescent="0.35">
      <c r="A18397" t="s">
        <v>95</v>
      </c>
      <c r="B18397">
        <v>26</v>
      </c>
      <c r="C18397">
        <v>15067.23</v>
      </c>
      <c r="D18397" s="10">
        <f>VLOOKUP(A18397,Step2Result!$A:$B,2,FALSE)</f>
        <v>12877</v>
      </c>
    </row>
    <row r="18398" spans="1:4" x14ac:dyDescent="0.35">
      <c r="A18398" t="s">
        <v>95</v>
      </c>
      <c r="B18398">
        <v>40</v>
      </c>
      <c r="C18398">
        <v>8409.7000000000007</v>
      </c>
      <c r="D18398" s="10">
        <f>VLOOKUP(A18398,Step2Result!$A:$B,2,FALSE)</f>
        <v>12877</v>
      </c>
    </row>
    <row r="18399" spans="1:4" x14ac:dyDescent="0.35">
      <c r="A18399" t="s">
        <v>95</v>
      </c>
      <c r="B18399">
        <v>24</v>
      </c>
      <c r="C18399">
        <v>8751.66</v>
      </c>
      <c r="D18399" s="10">
        <f>VLOOKUP(A18399,Step2Result!$A:$B,2,FALSE)</f>
        <v>12877</v>
      </c>
    </row>
    <row r="18400" spans="1:4" x14ac:dyDescent="0.35">
      <c r="A18400" t="s">
        <v>95</v>
      </c>
      <c r="B18400">
        <v>33</v>
      </c>
      <c r="C18400">
        <v>8233.2999999999993</v>
      </c>
      <c r="D18400" s="10">
        <f>VLOOKUP(A18400,Step2Result!$A:$B,2,FALSE)</f>
        <v>12877</v>
      </c>
    </row>
    <row r="18401" spans="1:4" x14ac:dyDescent="0.35">
      <c r="A18401" t="s">
        <v>96</v>
      </c>
      <c r="B18401">
        <v>15</v>
      </c>
      <c r="C18401">
        <v>8509.4599999999991</v>
      </c>
      <c r="D18401" s="10">
        <f>VLOOKUP(A18401,Step2Result!$A:$B,2,FALSE)</f>
        <v>1762</v>
      </c>
    </row>
    <row r="18402" spans="1:4" x14ac:dyDescent="0.35">
      <c r="A18402" t="s">
        <v>96</v>
      </c>
      <c r="B18402">
        <v>25</v>
      </c>
      <c r="C18402">
        <v>9206.76</v>
      </c>
      <c r="D18402" s="10">
        <f>VLOOKUP(A18402,Step2Result!$A:$B,2,FALSE)</f>
        <v>1762</v>
      </c>
    </row>
    <row r="18403" spans="1:4" x14ac:dyDescent="0.35">
      <c r="A18403" t="s">
        <v>96</v>
      </c>
      <c r="B18403">
        <v>16</v>
      </c>
      <c r="C18403">
        <v>9559.31</v>
      </c>
      <c r="D18403" s="10">
        <f>VLOOKUP(A18403,Step2Result!$A:$B,2,FALSE)</f>
        <v>1762</v>
      </c>
    </row>
    <row r="18404" spans="1:4" x14ac:dyDescent="0.35">
      <c r="A18404" t="s">
        <v>96</v>
      </c>
      <c r="B18404">
        <v>18</v>
      </c>
      <c r="C18404">
        <v>9988.5499999999993</v>
      </c>
      <c r="D18404" s="10">
        <f>VLOOKUP(A18404,Step2Result!$A:$B,2,FALSE)</f>
        <v>1762</v>
      </c>
    </row>
    <row r="18405" spans="1:4" x14ac:dyDescent="0.35">
      <c r="A18405" t="s">
        <v>96</v>
      </c>
      <c r="B18405">
        <v>32</v>
      </c>
      <c r="C18405">
        <v>10981.62</v>
      </c>
      <c r="D18405" s="10">
        <f>VLOOKUP(A18405,Step2Result!$A:$B,2,FALSE)</f>
        <v>1762</v>
      </c>
    </row>
    <row r="18406" spans="1:4" x14ac:dyDescent="0.35">
      <c r="A18406" t="s">
        <v>96</v>
      </c>
      <c r="B18406">
        <v>46</v>
      </c>
      <c r="C18406">
        <v>9772.36</v>
      </c>
      <c r="D18406" s="10">
        <f>VLOOKUP(A18406,Step2Result!$A:$B,2,FALSE)</f>
        <v>1762</v>
      </c>
    </row>
    <row r="18407" spans="1:4" x14ac:dyDescent="0.35">
      <c r="A18407" t="s">
        <v>96</v>
      </c>
      <c r="B18407">
        <v>24</v>
      </c>
      <c r="C18407">
        <v>11896.91</v>
      </c>
      <c r="D18407" s="10">
        <f>VLOOKUP(A18407,Step2Result!$A:$B,2,FALSE)</f>
        <v>1762</v>
      </c>
    </row>
    <row r="18408" spans="1:4" x14ac:dyDescent="0.35">
      <c r="A18408" t="s">
        <v>97</v>
      </c>
      <c r="B18408">
        <v>22</v>
      </c>
      <c r="C18408">
        <v>8029.95</v>
      </c>
      <c r="D18408" s="10">
        <f>VLOOKUP(A18408,Step2Result!$A:$B,2,FALSE)</f>
        <v>19389</v>
      </c>
    </row>
    <row r="18409" spans="1:4" x14ac:dyDescent="0.35">
      <c r="A18409" t="s">
        <v>97</v>
      </c>
      <c r="B18409">
        <v>91</v>
      </c>
      <c r="C18409">
        <v>8404.4599999999991</v>
      </c>
      <c r="D18409" s="10">
        <f>VLOOKUP(A18409,Step2Result!$A:$B,2,FALSE)</f>
        <v>19389</v>
      </c>
    </row>
    <row r="18410" spans="1:4" x14ac:dyDescent="0.35">
      <c r="A18410" t="s">
        <v>97</v>
      </c>
      <c r="B18410">
        <v>25</v>
      </c>
      <c r="C18410">
        <v>8737.56</v>
      </c>
      <c r="D18410" s="10">
        <f>VLOOKUP(A18410,Step2Result!$A:$B,2,FALSE)</f>
        <v>19389</v>
      </c>
    </row>
    <row r="18411" spans="1:4" x14ac:dyDescent="0.35">
      <c r="A18411" t="s">
        <v>97</v>
      </c>
      <c r="B18411">
        <v>27</v>
      </c>
      <c r="C18411">
        <v>8913.51</v>
      </c>
      <c r="D18411" s="10">
        <f>VLOOKUP(A18411,Step2Result!$A:$B,2,FALSE)</f>
        <v>19389</v>
      </c>
    </row>
    <row r="18412" spans="1:4" x14ac:dyDescent="0.35">
      <c r="A18412" t="s">
        <v>97</v>
      </c>
      <c r="B18412">
        <v>33</v>
      </c>
      <c r="C18412">
        <v>8480.66</v>
      </c>
      <c r="D18412" s="10">
        <f>VLOOKUP(A18412,Step2Result!$A:$B,2,FALSE)</f>
        <v>19389</v>
      </c>
    </row>
    <row r="18413" spans="1:4" x14ac:dyDescent="0.35">
      <c r="A18413" t="s">
        <v>97</v>
      </c>
      <c r="B18413">
        <v>91</v>
      </c>
      <c r="C18413">
        <v>7406.3</v>
      </c>
      <c r="D18413" s="10">
        <f>VLOOKUP(A18413,Step2Result!$A:$B,2,FALSE)</f>
        <v>19389</v>
      </c>
    </row>
    <row r="18414" spans="1:4" x14ac:dyDescent="0.35">
      <c r="A18414" t="s">
        <v>97</v>
      </c>
      <c r="B18414">
        <v>37</v>
      </c>
      <c r="C18414">
        <v>7727.72</v>
      </c>
      <c r="D18414" s="10">
        <f>VLOOKUP(A18414,Step2Result!$A:$B,2,FALSE)</f>
        <v>19389</v>
      </c>
    </row>
    <row r="18415" spans="1:4" x14ac:dyDescent="0.35">
      <c r="A18415" t="s">
        <v>97</v>
      </c>
      <c r="B18415">
        <v>18</v>
      </c>
      <c r="C18415">
        <v>8705.94</v>
      </c>
      <c r="D18415" s="10">
        <f>VLOOKUP(A18415,Step2Result!$A:$B,2,FALSE)</f>
        <v>19389</v>
      </c>
    </row>
    <row r="18416" spans="1:4" x14ac:dyDescent="0.35">
      <c r="A18416" t="s">
        <v>97</v>
      </c>
      <c r="B18416">
        <v>31</v>
      </c>
      <c r="C18416">
        <v>7665.25</v>
      </c>
      <c r="D18416" s="10">
        <f>VLOOKUP(A18416,Step2Result!$A:$B,2,FALSE)</f>
        <v>19389</v>
      </c>
    </row>
    <row r="18417" spans="1:4" x14ac:dyDescent="0.35">
      <c r="A18417" t="s">
        <v>97</v>
      </c>
      <c r="B18417">
        <v>25</v>
      </c>
      <c r="C18417">
        <v>7904.4</v>
      </c>
      <c r="D18417" s="10">
        <f>VLOOKUP(A18417,Step2Result!$A:$B,2,FALSE)</f>
        <v>19389</v>
      </c>
    </row>
    <row r="18418" spans="1:4" x14ac:dyDescent="0.35">
      <c r="A18418" t="s">
        <v>97</v>
      </c>
      <c r="B18418">
        <v>31</v>
      </c>
      <c r="C18418">
        <v>7609.96</v>
      </c>
      <c r="D18418" s="10">
        <f>VLOOKUP(A18418,Step2Result!$A:$B,2,FALSE)</f>
        <v>19389</v>
      </c>
    </row>
    <row r="18419" spans="1:4" x14ac:dyDescent="0.35">
      <c r="A18419" t="s">
        <v>97</v>
      </c>
      <c r="B18419">
        <v>24</v>
      </c>
      <c r="C18419">
        <v>7921.75</v>
      </c>
      <c r="D18419" s="10">
        <f>VLOOKUP(A18419,Step2Result!$A:$B,2,FALSE)</f>
        <v>19389</v>
      </c>
    </row>
    <row r="18420" spans="1:4" x14ac:dyDescent="0.35">
      <c r="A18420" t="s">
        <v>97</v>
      </c>
      <c r="B18420">
        <v>20</v>
      </c>
      <c r="C18420">
        <v>7996.75</v>
      </c>
      <c r="D18420" s="10">
        <f>VLOOKUP(A18420,Step2Result!$A:$B,2,FALSE)</f>
        <v>19389</v>
      </c>
    </row>
    <row r="18421" spans="1:4" x14ac:dyDescent="0.35">
      <c r="A18421" t="s">
        <v>97</v>
      </c>
      <c r="B18421">
        <v>12</v>
      </c>
      <c r="C18421">
        <v>7664.91</v>
      </c>
      <c r="D18421" s="10">
        <f>VLOOKUP(A18421,Step2Result!$A:$B,2,FALSE)</f>
        <v>19389</v>
      </c>
    </row>
    <row r="18422" spans="1:4" x14ac:dyDescent="0.35">
      <c r="A18422" t="s">
        <v>97</v>
      </c>
      <c r="B18422">
        <v>27</v>
      </c>
      <c r="C18422">
        <v>8662.14</v>
      </c>
      <c r="D18422" s="10">
        <f>VLOOKUP(A18422,Step2Result!$A:$B,2,FALSE)</f>
        <v>19389</v>
      </c>
    </row>
    <row r="18423" spans="1:4" x14ac:dyDescent="0.35">
      <c r="A18423" t="s">
        <v>97</v>
      </c>
      <c r="B18423">
        <v>25</v>
      </c>
      <c r="C18423">
        <v>11602.2</v>
      </c>
      <c r="D18423" s="10">
        <f>VLOOKUP(A18423,Step2Result!$A:$B,2,FALSE)</f>
        <v>19389</v>
      </c>
    </row>
    <row r="18424" spans="1:4" x14ac:dyDescent="0.35">
      <c r="A18424" t="s">
        <v>97</v>
      </c>
      <c r="B18424">
        <v>19</v>
      </c>
      <c r="C18424">
        <v>8361.84</v>
      </c>
      <c r="D18424" s="10">
        <f>VLOOKUP(A18424,Step2Result!$A:$B,2,FALSE)</f>
        <v>19389</v>
      </c>
    </row>
    <row r="18425" spans="1:4" x14ac:dyDescent="0.35">
      <c r="A18425" t="s">
        <v>97</v>
      </c>
      <c r="B18425">
        <v>22</v>
      </c>
      <c r="C18425">
        <v>8375.31</v>
      </c>
      <c r="D18425" s="10">
        <f>VLOOKUP(A18425,Step2Result!$A:$B,2,FALSE)</f>
        <v>19389</v>
      </c>
    </row>
    <row r="18426" spans="1:4" x14ac:dyDescent="0.35">
      <c r="A18426" t="s">
        <v>97</v>
      </c>
      <c r="B18426">
        <v>33</v>
      </c>
      <c r="C18426">
        <v>10243.9</v>
      </c>
      <c r="D18426" s="10">
        <f>VLOOKUP(A18426,Step2Result!$A:$B,2,FALSE)</f>
        <v>19389</v>
      </c>
    </row>
    <row r="18427" spans="1:4" x14ac:dyDescent="0.35">
      <c r="A18427" t="s">
        <v>97</v>
      </c>
      <c r="B18427">
        <v>12</v>
      </c>
      <c r="C18427">
        <v>8562.41</v>
      </c>
      <c r="D18427" s="10">
        <f>VLOOKUP(A18427,Step2Result!$A:$B,2,FALSE)</f>
        <v>19389</v>
      </c>
    </row>
    <row r="18428" spans="1:4" x14ac:dyDescent="0.35">
      <c r="A18428" t="s">
        <v>97</v>
      </c>
      <c r="B18428">
        <v>45</v>
      </c>
      <c r="C18428">
        <v>9064.33</v>
      </c>
      <c r="D18428" s="10">
        <f>VLOOKUP(A18428,Step2Result!$A:$B,2,FALSE)</f>
        <v>19389</v>
      </c>
    </row>
    <row r="18429" spans="1:4" x14ac:dyDescent="0.35">
      <c r="A18429" t="s">
        <v>97</v>
      </c>
      <c r="B18429">
        <v>24</v>
      </c>
      <c r="C18429">
        <v>7032.95</v>
      </c>
      <c r="D18429" s="10">
        <f>VLOOKUP(A18429,Step2Result!$A:$B,2,FALSE)</f>
        <v>19389</v>
      </c>
    </row>
    <row r="18430" spans="1:4" x14ac:dyDescent="0.35">
      <c r="A18430" t="s">
        <v>97</v>
      </c>
      <c r="B18430">
        <v>19</v>
      </c>
      <c r="C18430">
        <v>6952.1</v>
      </c>
      <c r="D18430" s="10">
        <f>VLOOKUP(A18430,Step2Result!$A:$B,2,FALSE)</f>
        <v>19389</v>
      </c>
    </row>
    <row r="18431" spans="1:4" x14ac:dyDescent="0.35">
      <c r="A18431" t="s">
        <v>97</v>
      </c>
      <c r="B18431">
        <v>14</v>
      </c>
      <c r="C18431">
        <v>7514.42</v>
      </c>
      <c r="D18431" s="10">
        <f>VLOOKUP(A18431,Step2Result!$A:$B,2,FALSE)</f>
        <v>19389</v>
      </c>
    </row>
    <row r="18432" spans="1:4" x14ac:dyDescent="0.35">
      <c r="A18432" t="s">
        <v>97</v>
      </c>
      <c r="B18432">
        <v>56</v>
      </c>
      <c r="C18432">
        <v>8131.6</v>
      </c>
      <c r="D18432" s="10">
        <f>VLOOKUP(A18432,Step2Result!$A:$B,2,FALSE)</f>
        <v>19389</v>
      </c>
    </row>
    <row r="18433" spans="1:4" x14ac:dyDescent="0.35">
      <c r="A18433" t="s">
        <v>97</v>
      </c>
      <c r="B18433">
        <v>28</v>
      </c>
      <c r="C18433">
        <v>8478.64</v>
      </c>
      <c r="D18433" s="10">
        <f>VLOOKUP(A18433,Step2Result!$A:$B,2,FALSE)</f>
        <v>19389</v>
      </c>
    </row>
    <row r="18434" spans="1:4" x14ac:dyDescent="0.35">
      <c r="A18434" t="s">
        <v>97</v>
      </c>
      <c r="B18434">
        <v>48</v>
      </c>
      <c r="C18434">
        <v>8850.16</v>
      </c>
      <c r="D18434" s="10">
        <f>VLOOKUP(A18434,Step2Result!$A:$B,2,FALSE)</f>
        <v>19389</v>
      </c>
    </row>
    <row r="18435" spans="1:4" x14ac:dyDescent="0.35">
      <c r="A18435" t="s">
        <v>97</v>
      </c>
      <c r="B18435">
        <v>33</v>
      </c>
      <c r="C18435">
        <v>9160.75</v>
      </c>
      <c r="D18435" s="10">
        <f>VLOOKUP(A18435,Step2Result!$A:$B,2,FALSE)</f>
        <v>19389</v>
      </c>
    </row>
    <row r="18436" spans="1:4" x14ac:dyDescent="0.35">
      <c r="A18436" t="s">
        <v>97</v>
      </c>
      <c r="B18436">
        <v>27</v>
      </c>
      <c r="C18436">
        <v>9058.74</v>
      </c>
      <c r="D18436" s="10">
        <f>VLOOKUP(A18436,Step2Result!$A:$B,2,FALSE)</f>
        <v>19389</v>
      </c>
    </row>
    <row r="18437" spans="1:4" x14ac:dyDescent="0.35">
      <c r="A18437" t="s">
        <v>97</v>
      </c>
      <c r="B18437">
        <v>13</v>
      </c>
      <c r="C18437">
        <v>8447</v>
      </c>
      <c r="D18437" s="10">
        <f>VLOOKUP(A18437,Step2Result!$A:$B,2,FALSE)</f>
        <v>19389</v>
      </c>
    </row>
    <row r="18438" spans="1:4" x14ac:dyDescent="0.35">
      <c r="A18438" t="s">
        <v>97</v>
      </c>
      <c r="B18438">
        <v>25</v>
      </c>
      <c r="C18438">
        <v>8089.92</v>
      </c>
      <c r="D18438" s="10">
        <f>VLOOKUP(A18438,Step2Result!$A:$B,2,FALSE)</f>
        <v>19389</v>
      </c>
    </row>
    <row r="18439" spans="1:4" x14ac:dyDescent="0.35">
      <c r="A18439" t="s">
        <v>97</v>
      </c>
      <c r="B18439">
        <v>17</v>
      </c>
      <c r="C18439">
        <v>7592.23</v>
      </c>
      <c r="D18439" s="10">
        <f>VLOOKUP(A18439,Step2Result!$A:$B,2,FALSE)</f>
        <v>19389</v>
      </c>
    </row>
    <row r="18440" spans="1:4" x14ac:dyDescent="0.35">
      <c r="A18440" t="s">
        <v>97</v>
      </c>
      <c r="B18440">
        <v>13</v>
      </c>
      <c r="C18440">
        <v>7565.15</v>
      </c>
      <c r="D18440" s="10">
        <f>VLOOKUP(A18440,Step2Result!$A:$B,2,FALSE)</f>
        <v>19389</v>
      </c>
    </row>
    <row r="18441" spans="1:4" x14ac:dyDescent="0.35">
      <c r="A18441" t="s">
        <v>97</v>
      </c>
      <c r="B18441">
        <v>42</v>
      </c>
      <c r="C18441">
        <v>7847.47</v>
      </c>
      <c r="D18441" s="10">
        <f>VLOOKUP(A18441,Step2Result!$A:$B,2,FALSE)</f>
        <v>19389</v>
      </c>
    </row>
    <row r="18442" spans="1:4" x14ac:dyDescent="0.35">
      <c r="A18442" t="s">
        <v>97</v>
      </c>
      <c r="B18442">
        <v>33</v>
      </c>
      <c r="C18442">
        <v>7333.21</v>
      </c>
      <c r="D18442" s="10">
        <f>VLOOKUP(A18442,Step2Result!$A:$B,2,FALSE)</f>
        <v>19389</v>
      </c>
    </row>
    <row r="18443" spans="1:4" x14ac:dyDescent="0.35">
      <c r="A18443" t="s">
        <v>97</v>
      </c>
      <c r="B18443">
        <v>67</v>
      </c>
      <c r="C18443">
        <v>8115.61</v>
      </c>
      <c r="D18443" s="10">
        <f>VLOOKUP(A18443,Step2Result!$A:$B,2,FALSE)</f>
        <v>19389</v>
      </c>
    </row>
    <row r="18444" spans="1:4" x14ac:dyDescent="0.35">
      <c r="A18444" t="s">
        <v>97</v>
      </c>
      <c r="B18444">
        <v>63</v>
      </c>
      <c r="C18444">
        <v>9089.14</v>
      </c>
      <c r="D18444" s="10">
        <f>VLOOKUP(A18444,Step2Result!$A:$B,2,FALSE)</f>
        <v>19389</v>
      </c>
    </row>
    <row r="18445" spans="1:4" x14ac:dyDescent="0.35">
      <c r="A18445" t="s">
        <v>97</v>
      </c>
      <c r="B18445">
        <v>37</v>
      </c>
      <c r="C18445">
        <v>9800.9699999999993</v>
      </c>
      <c r="D18445" s="10">
        <f>VLOOKUP(A18445,Step2Result!$A:$B,2,FALSE)</f>
        <v>19389</v>
      </c>
    </row>
    <row r="18446" spans="1:4" x14ac:dyDescent="0.35">
      <c r="A18446" t="s">
        <v>97</v>
      </c>
      <c r="B18446">
        <v>23</v>
      </c>
      <c r="C18446">
        <v>7057.04</v>
      </c>
      <c r="D18446" s="10">
        <f>VLOOKUP(A18446,Step2Result!$A:$B,2,FALSE)</f>
        <v>19389</v>
      </c>
    </row>
    <row r="18447" spans="1:4" x14ac:dyDescent="0.35">
      <c r="A18447" t="s">
        <v>97</v>
      </c>
      <c r="B18447">
        <v>21</v>
      </c>
      <c r="C18447">
        <v>8232.61</v>
      </c>
      <c r="D18447" s="10">
        <f>VLOOKUP(A18447,Step2Result!$A:$B,2,FALSE)</f>
        <v>19389</v>
      </c>
    </row>
    <row r="18448" spans="1:4" x14ac:dyDescent="0.35">
      <c r="A18448" t="s">
        <v>97</v>
      </c>
      <c r="B18448">
        <v>19</v>
      </c>
      <c r="C18448">
        <v>7150.47</v>
      </c>
      <c r="D18448" s="10">
        <f>VLOOKUP(A18448,Step2Result!$A:$B,2,FALSE)</f>
        <v>19389</v>
      </c>
    </row>
    <row r="18449" spans="1:4" x14ac:dyDescent="0.35">
      <c r="A18449" t="s">
        <v>97</v>
      </c>
      <c r="B18449">
        <v>21</v>
      </c>
      <c r="C18449">
        <v>8784.9</v>
      </c>
      <c r="D18449" s="10">
        <f>VLOOKUP(A18449,Step2Result!$A:$B,2,FALSE)</f>
        <v>19389</v>
      </c>
    </row>
    <row r="18450" spans="1:4" x14ac:dyDescent="0.35">
      <c r="A18450" t="s">
        <v>97</v>
      </c>
      <c r="B18450">
        <v>20</v>
      </c>
      <c r="C18450">
        <v>9795.5</v>
      </c>
      <c r="D18450" s="10">
        <f>VLOOKUP(A18450,Step2Result!$A:$B,2,FALSE)</f>
        <v>19389</v>
      </c>
    </row>
    <row r="18451" spans="1:4" x14ac:dyDescent="0.35">
      <c r="A18451" t="s">
        <v>97</v>
      </c>
      <c r="B18451">
        <v>21</v>
      </c>
      <c r="C18451">
        <v>8184.42</v>
      </c>
      <c r="D18451" s="10">
        <f>VLOOKUP(A18451,Step2Result!$A:$B,2,FALSE)</f>
        <v>19389</v>
      </c>
    </row>
    <row r="18452" spans="1:4" x14ac:dyDescent="0.35">
      <c r="A18452" t="s">
        <v>97</v>
      </c>
      <c r="B18452">
        <v>21</v>
      </c>
      <c r="C18452">
        <v>7851.57</v>
      </c>
      <c r="D18452" s="10">
        <f>VLOOKUP(A18452,Step2Result!$A:$B,2,FALSE)</f>
        <v>19389</v>
      </c>
    </row>
    <row r="18453" spans="1:4" x14ac:dyDescent="0.35">
      <c r="A18453" t="s">
        <v>97</v>
      </c>
      <c r="B18453">
        <v>23</v>
      </c>
      <c r="C18453">
        <v>8465.1299999999992</v>
      </c>
      <c r="D18453" s="10">
        <f>VLOOKUP(A18453,Step2Result!$A:$B,2,FALSE)</f>
        <v>19389</v>
      </c>
    </row>
    <row r="18454" spans="1:4" x14ac:dyDescent="0.35">
      <c r="A18454" t="s">
        <v>97</v>
      </c>
      <c r="B18454">
        <v>31</v>
      </c>
      <c r="C18454">
        <v>8864</v>
      </c>
      <c r="D18454" s="10">
        <f>VLOOKUP(A18454,Step2Result!$A:$B,2,FALSE)</f>
        <v>19389</v>
      </c>
    </row>
    <row r="18455" spans="1:4" x14ac:dyDescent="0.35">
      <c r="A18455" t="s">
        <v>97</v>
      </c>
      <c r="B18455">
        <v>30</v>
      </c>
      <c r="C18455">
        <v>9541.83</v>
      </c>
      <c r="D18455" s="10">
        <f>VLOOKUP(A18455,Step2Result!$A:$B,2,FALSE)</f>
        <v>19389</v>
      </c>
    </row>
    <row r="18456" spans="1:4" x14ac:dyDescent="0.35">
      <c r="A18456" t="s">
        <v>97</v>
      </c>
      <c r="B18456">
        <v>31</v>
      </c>
      <c r="C18456">
        <v>9086.5400000000009</v>
      </c>
      <c r="D18456" s="10">
        <f>VLOOKUP(A18456,Step2Result!$A:$B,2,FALSE)</f>
        <v>19389</v>
      </c>
    </row>
    <row r="18457" spans="1:4" x14ac:dyDescent="0.35">
      <c r="A18457" t="s">
        <v>97</v>
      </c>
      <c r="B18457">
        <v>15</v>
      </c>
      <c r="C18457">
        <v>7889.8</v>
      </c>
      <c r="D18457" s="10">
        <f>VLOOKUP(A18457,Step2Result!$A:$B,2,FALSE)</f>
        <v>19389</v>
      </c>
    </row>
    <row r="18458" spans="1:4" x14ac:dyDescent="0.35">
      <c r="A18458" t="s">
        <v>97</v>
      </c>
      <c r="B18458">
        <v>57</v>
      </c>
      <c r="C18458">
        <v>7931.56</v>
      </c>
      <c r="D18458" s="10">
        <f>VLOOKUP(A18458,Step2Result!$A:$B,2,FALSE)</f>
        <v>19389</v>
      </c>
    </row>
    <row r="18459" spans="1:4" x14ac:dyDescent="0.35">
      <c r="A18459" t="s">
        <v>97</v>
      </c>
      <c r="B18459">
        <v>21</v>
      </c>
      <c r="C18459">
        <v>7732.33</v>
      </c>
      <c r="D18459" s="10">
        <f>VLOOKUP(A18459,Step2Result!$A:$B,2,FALSE)</f>
        <v>19389</v>
      </c>
    </row>
    <row r="18460" spans="1:4" x14ac:dyDescent="0.35">
      <c r="A18460" t="s">
        <v>97</v>
      </c>
      <c r="B18460">
        <v>17</v>
      </c>
      <c r="C18460">
        <v>9442.58</v>
      </c>
      <c r="D18460" s="10">
        <f>VLOOKUP(A18460,Step2Result!$A:$B,2,FALSE)</f>
        <v>19389</v>
      </c>
    </row>
    <row r="18461" spans="1:4" x14ac:dyDescent="0.35">
      <c r="A18461" t="s">
        <v>97</v>
      </c>
      <c r="B18461">
        <v>25</v>
      </c>
      <c r="C18461">
        <v>7272.92</v>
      </c>
      <c r="D18461" s="10">
        <f>VLOOKUP(A18461,Step2Result!$A:$B,2,FALSE)</f>
        <v>19389</v>
      </c>
    </row>
    <row r="18462" spans="1:4" x14ac:dyDescent="0.35">
      <c r="A18462" t="s">
        <v>97</v>
      </c>
      <c r="B18462">
        <v>21</v>
      </c>
      <c r="C18462">
        <v>7699.23</v>
      </c>
      <c r="D18462" s="10">
        <f>VLOOKUP(A18462,Step2Result!$A:$B,2,FALSE)</f>
        <v>19389</v>
      </c>
    </row>
    <row r="18463" spans="1:4" x14ac:dyDescent="0.35">
      <c r="A18463" t="s">
        <v>97</v>
      </c>
      <c r="B18463">
        <v>11</v>
      </c>
      <c r="C18463">
        <v>9318.5400000000009</v>
      </c>
      <c r="D18463" s="10">
        <f>VLOOKUP(A18463,Step2Result!$A:$B,2,FALSE)</f>
        <v>19389</v>
      </c>
    </row>
    <row r="18464" spans="1:4" x14ac:dyDescent="0.35">
      <c r="A18464" t="s">
        <v>97</v>
      </c>
      <c r="B18464">
        <v>34</v>
      </c>
      <c r="C18464">
        <v>8202.8799999999992</v>
      </c>
      <c r="D18464" s="10">
        <f>VLOOKUP(A18464,Step2Result!$A:$B,2,FALSE)</f>
        <v>19389</v>
      </c>
    </row>
    <row r="18465" spans="1:4" x14ac:dyDescent="0.35">
      <c r="A18465" t="s">
        <v>97</v>
      </c>
      <c r="B18465">
        <v>16</v>
      </c>
      <c r="C18465">
        <v>8258.3700000000008</v>
      </c>
      <c r="D18465" s="10">
        <f>VLOOKUP(A18465,Step2Result!$A:$B,2,FALSE)</f>
        <v>19389</v>
      </c>
    </row>
    <row r="18466" spans="1:4" x14ac:dyDescent="0.35">
      <c r="A18466" t="s">
        <v>97</v>
      </c>
      <c r="B18466">
        <v>12</v>
      </c>
      <c r="C18466">
        <v>9277.33</v>
      </c>
      <c r="D18466" s="10">
        <f>VLOOKUP(A18466,Step2Result!$A:$B,2,FALSE)</f>
        <v>19389</v>
      </c>
    </row>
    <row r="18467" spans="1:4" x14ac:dyDescent="0.35">
      <c r="A18467" t="s">
        <v>97</v>
      </c>
      <c r="B18467">
        <v>24</v>
      </c>
      <c r="C18467">
        <v>9064.66</v>
      </c>
      <c r="D18467" s="10">
        <f>VLOOKUP(A18467,Step2Result!$A:$B,2,FALSE)</f>
        <v>19389</v>
      </c>
    </row>
    <row r="18468" spans="1:4" x14ac:dyDescent="0.35">
      <c r="A18468" t="s">
        <v>97</v>
      </c>
      <c r="B18468">
        <v>14</v>
      </c>
      <c r="C18468">
        <v>7993.92</v>
      </c>
      <c r="D18468" s="10">
        <f>VLOOKUP(A18468,Step2Result!$A:$B,2,FALSE)</f>
        <v>19389</v>
      </c>
    </row>
    <row r="18469" spans="1:4" x14ac:dyDescent="0.35">
      <c r="A18469" t="s">
        <v>98</v>
      </c>
      <c r="B18469">
        <v>14</v>
      </c>
      <c r="C18469">
        <v>10095.07</v>
      </c>
      <c r="D18469" s="10">
        <f>VLOOKUP(A18469,Step2Result!$A:$B,2,FALSE)</f>
        <v>46364</v>
      </c>
    </row>
    <row r="18470" spans="1:4" x14ac:dyDescent="0.35">
      <c r="A18470" t="s">
        <v>98</v>
      </c>
      <c r="B18470">
        <v>35</v>
      </c>
      <c r="C18470">
        <v>8691.0499999999993</v>
      </c>
      <c r="D18470" s="10">
        <f>VLOOKUP(A18470,Step2Result!$A:$B,2,FALSE)</f>
        <v>46364</v>
      </c>
    </row>
    <row r="18471" spans="1:4" x14ac:dyDescent="0.35">
      <c r="A18471" t="s">
        <v>98</v>
      </c>
      <c r="B18471">
        <v>39</v>
      </c>
      <c r="C18471">
        <v>9337.1</v>
      </c>
      <c r="D18471" s="10">
        <f>VLOOKUP(A18471,Step2Result!$A:$B,2,FALSE)</f>
        <v>46364</v>
      </c>
    </row>
    <row r="18472" spans="1:4" x14ac:dyDescent="0.35">
      <c r="A18472" t="s">
        <v>98</v>
      </c>
      <c r="B18472">
        <v>28</v>
      </c>
      <c r="C18472">
        <v>9181.14</v>
      </c>
      <c r="D18472" s="10">
        <f>VLOOKUP(A18472,Step2Result!$A:$B,2,FALSE)</f>
        <v>46364</v>
      </c>
    </row>
    <row r="18473" spans="1:4" x14ac:dyDescent="0.35">
      <c r="A18473" t="s">
        <v>98</v>
      </c>
      <c r="B18473">
        <v>16</v>
      </c>
      <c r="C18473">
        <v>16630.25</v>
      </c>
      <c r="D18473" s="10">
        <f>VLOOKUP(A18473,Step2Result!$A:$B,2,FALSE)</f>
        <v>46364</v>
      </c>
    </row>
    <row r="18474" spans="1:4" x14ac:dyDescent="0.35">
      <c r="A18474" t="s">
        <v>98</v>
      </c>
      <c r="B18474">
        <v>17</v>
      </c>
      <c r="C18474">
        <v>21996.41</v>
      </c>
      <c r="D18474" s="10">
        <f>VLOOKUP(A18474,Step2Result!$A:$B,2,FALSE)</f>
        <v>46364</v>
      </c>
    </row>
    <row r="18475" spans="1:4" x14ac:dyDescent="0.35">
      <c r="A18475" t="s">
        <v>98</v>
      </c>
      <c r="B18475">
        <v>35</v>
      </c>
      <c r="C18475">
        <v>13129.77</v>
      </c>
      <c r="D18475" s="10">
        <f>VLOOKUP(A18475,Step2Result!$A:$B,2,FALSE)</f>
        <v>46364</v>
      </c>
    </row>
    <row r="18476" spans="1:4" x14ac:dyDescent="0.35">
      <c r="A18476" t="s">
        <v>98</v>
      </c>
      <c r="B18476">
        <v>12</v>
      </c>
      <c r="C18476">
        <v>7499.41</v>
      </c>
      <c r="D18476" s="10">
        <f>VLOOKUP(A18476,Step2Result!$A:$B,2,FALSE)</f>
        <v>46364</v>
      </c>
    </row>
    <row r="18477" spans="1:4" x14ac:dyDescent="0.35">
      <c r="A18477" t="s">
        <v>98</v>
      </c>
      <c r="B18477">
        <v>24</v>
      </c>
      <c r="C18477">
        <v>11842.87</v>
      </c>
      <c r="D18477" s="10">
        <f>VLOOKUP(A18477,Step2Result!$A:$B,2,FALSE)</f>
        <v>46364</v>
      </c>
    </row>
    <row r="18478" spans="1:4" x14ac:dyDescent="0.35">
      <c r="A18478" t="s">
        <v>98</v>
      </c>
      <c r="B18478">
        <v>25</v>
      </c>
      <c r="C18478">
        <v>10760.24</v>
      </c>
      <c r="D18478" s="10">
        <f>VLOOKUP(A18478,Step2Result!$A:$B,2,FALSE)</f>
        <v>46364</v>
      </c>
    </row>
    <row r="18479" spans="1:4" x14ac:dyDescent="0.35">
      <c r="A18479" t="s">
        <v>98</v>
      </c>
      <c r="B18479">
        <v>45</v>
      </c>
      <c r="C18479">
        <v>10998.84</v>
      </c>
      <c r="D18479" s="10">
        <f>VLOOKUP(A18479,Step2Result!$A:$B,2,FALSE)</f>
        <v>46364</v>
      </c>
    </row>
    <row r="18480" spans="1:4" x14ac:dyDescent="0.35">
      <c r="A18480" t="s">
        <v>98</v>
      </c>
      <c r="B18480">
        <v>30</v>
      </c>
      <c r="C18480">
        <v>8603.36</v>
      </c>
      <c r="D18480" s="10">
        <f>VLOOKUP(A18480,Step2Result!$A:$B,2,FALSE)</f>
        <v>46364</v>
      </c>
    </row>
    <row r="18481" spans="1:4" x14ac:dyDescent="0.35">
      <c r="A18481" t="s">
        <v>98</v>
      </c>
      <c r="B18481">
        <v>33</v>
      </c>
      <c r="C18481">
        <v>7954.81</v>
      </c>
      <c r="D18481" s="10">
        <f>VLOOKUP(A18481,Step2Result!$A:$B,2,FALSE)</f>
        <v>46364</v>
      </c>
    </row>
    <row r="18482" spans="1:4" x14ac:dyDescent="0.35">
      <c r="A18482" t="s">
        <v>98</v>
      </c>
      <c r="B18482">
        <v>43</v>
      </c>
      <c r="C18482">
        <v>9473.9500000000007</v>
      </c>
      <c r="D18482" s="10">
        <f>VLOOKUP(A18482,Step2Result!$A:$B,2,FALSE)</f>
        <v>46364</v>
      </c>
    </row>
    <row r="18483" spans="1:4" x14ac:dyDescent="0.35">
      <c r="A18483" t="s">
        <v>98</v>
      </c>
      <c r="B18483">
        <v>14</v>
      </c>
      <c r="C18483">
        <v>7955.57</v>
      </c>
      <c r="D18483" s="10">
        <f>VLOOKUP(A18483,Step2Result!$A:$B,2,FALSE)</f>
        <v>46364</v>
      </c>
    </row>
    <row r="18484" spans="1:4" x14ac:dyDescent="0.35">
      <c r="A18484" t="s">
        <v>98</v>
      </c>
      <c r="B18484">
        <v>27</v>
      </c>
      <c r="C18484">
        <v>11593.85</v>
      </c>
      <c r="D18484" s="10">
        <f>VLOOKUP(A18484,Step2Result!$A:$B,2,FALSE)</f>
        <v>46364</v>
      </c>
    </row>
    <row r="18485" spans="1:4" x14ac:dyDescent="0.35">
      <c r="A18485" t="s">
        <v>98</v>
      </c>
      <c r="B18485">
        <v>78</v>
      </c>
      <c r="C18485">
        <v>9254.74</v>
      </c>
      <c r="D18485" s="10">
        <f>VLOOKUP(A18485,Step2Result!$A:$B,2,FALSE)</f>
        <v>46364</v>
      </c>
    </row>
    <row r="18486" spans="1:4" x14ac:dyDescent="0.35">
      <c r="A18486" t="s">
        <v>98</v>
      </c>
      <c r="B18486">
        <v>26</v>
      </c>
      <c r="C18486">
        <v>12090.11</v>
      </c>
      <c r="D18486" s="10">
        <f>VLOOKUP(A18486,Step2Result!$A:$B,2,FALSE)</f>
        <v>46364</v>
      </c>
    </row>
    <row r="18487" spans="1:4" x14ac:dyDescent="0.35">
      <c r="A18487" t="s">
        <v>98</v>
      </c>
      <c r="B18487">
        <v>13</v>
      </c>
      <c r="C18487">
        <v>9034.69</v>
      </c>
      <c r="D18487" s="10">
        <f>VLOOKUP(A18487,Step2Result!$A:$B,2,FALSE)</f>
        <v>46364</v>
      </c>
    </row>
    <row r="18488" spans="1:4" x14ac:dyDescent="0.35">
      <c r="A18488" t="s">
        <v>98</v>
      </c>
      <c r="B18488">
        <v>52</v>
      </c>
      <c r="C18488">
        <v>10390.92</v>
      </c>
      <c r="D18488" s="10">
        <f>VLOOKUP(A18488,Step2Result!$A:$B,2,FALSE)</f>
        <v>46364</v>
      </c>
    </row>
    <row r="18489" spans="1:4" x14ac:dyDescent="0.35">
      <c r="A18489" t="s">
        <v>98</v>
      </c>
      <c r="B18489">
        <v>12</v>
      </c>
      <c r="C18489">
        <v>10947.75</v>
      </c>
      <c r="D18489" s="10">
        <f>VLOOKUP(A18489,Step2Result!$A:$B,2,FALSE)</f>
        <v>46364</v>
      </c>
    </row>
    <row r="18490" spans="1:4" x14ac:dyDescent="0.35">
      <c r="A18490" t="s">
        <v>98</v>
      </c>
      <c r="B18490">
        <v>57</v>
      </c>
      <c r="C18490">
        <v>9144.08</v>
      </c>
      <c r="D18490" s="10">
        <f>VLOOKUP(A18490,Step2Result!$A:$B,2,FALSE)</f>
        <v>46364</v>
      </c>
    </row>
    <row r="18491" spans="1:4" x14ac:dyDescent="0.35">
      <c r="A18491" t="s">
        <v>98</v>
      </c>
      <c r="B18491">
        <v>84</v>
      </c>
      <c r="C18491">
        <v>8879.7199999999993</v>
      </c>
      <c r="D18491" s="10">
        <f>VLOOKUP(A18491,Step2Result!$A:$B,2,FALSE)</f>
        <v>46364</v>
      </c>
    </row>
    <row r="18492" spans="1:4" x14ac:dyDescent="0.35">
      <c r="A18492" t="s">
        <v>98</v>
      </c>
      <c r="B18492">
        <v>23</v>
      </c>
      <c r="C18492">
        <v>8230.82</v>
      </c>
      <c r="D18492" s="10">
        <f>VLOOKUP(A18492,Step2Result!$A:$B,2,FALSE)</f>
        <v>46364</v>
      </c>
    </row>
    <row r="18493" spans="1:4" x14ac:dyDescent="0.35">
      <c r="A18493" t="s">
        <v>98</v>
      </c>
      <c r="B18493">
        <v>11</v>
      </c>
      <c r="C18493">
        <v>13124</v>
      </c>
      <c r="D18493" s="10">
        <f>VLOOKUP(A18493,Step2Result!$A:$B,2,FALSE)</f>
        <v>46364</v>
      </c>
    </row>
    <row r="18494" spans="1:4" x14ac:dyDescent="0.35">
      <c r="A18494" t="s">
        <v>98</v>
      </c>
      <c r="B18494">
        <v>17</v>
      </c>
      <c r="C18494">
        <v>8663.8799999999992</v>
      </c>
      <c r="D18494" s="10">
        <f>VLOOKUP(A18494,Step2Result!$A:$B,2,FALSE)</f>
        <v>46364</v>
      </c>
    </row>
    <row r="18495" spans="1:4" x14ac:dyDescent="0.35">
      <c r="A18495" t="s">
        <v>98</v>
      </c>
      <c r="B18495">
        <v>31</v>
      </c>
      <c r="C18495">
        <v>8635.64</v>
      </c>
      <c r="D18495" s="10">
        <f>VLOOKUP(A18495,Step2Result!$A:$B,2,FALSE)</f>
        <v>46364</v>
      </c>
    </row>
    <row r="18496" spans="1:4" x14ac:dyDescent="0.35">
      <c r="A18496" t="s">
        <v>98</v>
      </c>
      <c r="B18496">
        <v>19</v>
      </c>
      <c r="C18496">
        <v>9458.15</v>
      </c>
      <c r="D18496" s="10">
        <f>VLOOKUP(A18496,Step2Result!$A:$B,2,FALSE)</f>
        <v>46364</v>
      </c>
    </row>
    <row r="18497" spans="1:4" x14ac:dyDescent="0.35">
      <c r="A18497" t="s">
        <v>98</v>
      </c>
      <c r="B18497">
        <v>32</v>
      </c>
      <c r="C18497">
        <v>8476.9</v>
      </c>
      <c r="D18497" s="10">
        <f>VLOOKUP(A18497,Step2Result!$A:$B,2,FALSE)</f>
        <v>46364</v>
      </c>
    </row>
    <row r="18498" spans="1:4" x14ac:dyDescent="0.35">
      <c r="A18498" t="s">
        <v>98</v>
      </c>
      <c r="B18498">
        <v>15</v>
      </c>
      <c r="C18498">
        <v>7523.26</v>
      </c>
      <c r="D18498" s="10">
        <f>VLOOKUP(A18498,Step2Result!$A:$B,2,FALSE)</f>
        <v>46364</v>
      </c>
    </row>
    <row r="18499" spans="1:4" x14ac:dyDescent="0.35">
      <c r="A18499" t="s">
        <v>98</v>
      </c>
      <c r="B18499">
        <v>21</v>
      </c>
      <c r="C18499">
        <v>8318.7999999999993</v>
      </c>
      <c r="D18499" s="10">
        <f>VLOOKUP(A18499,Step2Result!$A:$B,2,FALSE)</f>
        <v>46364</v>
      </c>
    </row>
    <row r="18500" spans="1:4" x14ac:dyDescent="0.35">
      <c r="A18500" t="s">
        <v>98</v>
      </c>
      <c r="B18500">
        <v>28</v>
      </c>
      <c r="C18500">
        <v>9538.89</v>
      </c>
      <c r="D18500" s="10">
        <f>VLOOKUP(A18500,Step2Result!$A:$B,2,FALSE)</f>
        <v>46364</v>
      </c>
    </row>
    <row r="18501" spans="1:4" x14ac:dyDescent="0.35">
      <c r="A18501" t="s">
        <v>98</v>
      </c>
      <c r="B18501">
        <v>11</v>
      </c>
      <c r="C18501">
        <v>8565.81</v>
      </c>
      <c r="D18501" s="10">
        <f>VLOOKUP(A18501,Step2Result!$A:$B,2,FALSE)</f>
        <v>46364</v>
      </c>
    </row>
    <row r="18502" spans="1:4" x14ac:dyDescent="0.35">
      <c r="A18502" t="s">
        <v>98</v>
      </c>
      <c r="B18502">
        <v>17</v>
      </c>
      <c r="C18502">
        <v>9075.58</v>
      </c>
      <c r="D18502" s="10">
        <f>VLOOKUP(A18502,Step2Result!$A:$B,2,FALSE)</f>
        <v>46364</v>
      </c>
    </row>
    <row r="18503" spans="1:4" x14ac:dyDescent="0.35">
      <c r="A18503" t="s">
        <v>98</v>
      </c>
      <c r="B18503">
        <v>32</v>
      </c>
      <c r="C18503">
        <v>7605.68</v>
      </c>
      <c r="D18503" s="10">
        <f>VLOOKUP(A18503,Step2Result!$A:$B,2,FALSE)</f>
        <v>46364</v>
      </c>
    </row>
    <row r="18504" spans="1:4" x14ac:dyDescent="0.35">
      <c r="A18504" t="s">
        <v>98</v>
      </c>
      <c r="B18504">
        <v>18</v>
      </c>
      <c r="C18504">
        <v>8318.11</v>
      </c>
      <c r="D18504" s="10">
        <f>VLOOKUP(A18504,Step2Result!$A:$B,2,FALSE)</f>
        <v>46364</v>
      </c>
    </row>
    <row r="18505" spans="1:4" x14ac:dyDescent="0.35">
      <c r="A18505" t="s">
        <v>98</v>
      </c>
      <c r="B18505">
        <v>32</v>
      </c>
      <c r="C18505">
        <v>9846.18</v>
      </c>
      <c r="D18505" s="10">
        <f>VLOOKUP(A18505,Step2Result!$A:$B,2,FALSE)</f>
        <v>46364</v>
      </c>
    </row>
    <row r="18506" spans="1:4" x14ac:dyDescent="0.35">
      <c r="A18506" t="s">
        <v>98</v>
      </c>
      <c r="B18506">
        <v>12</v>
      </c>
      <c r="C18506">
        <v>8635.5</v>
      </c>
      <c r="D18506" s="10">
        <f>VLOOKUP(A18506,Step2Result!$A:$B,2,FALSE)</f>
        <v>46364</v>
      </c>
    </row>
    <row r="18507" spans="1:4" x14ac:dyDescent="0.35">
      <c r="A18507" t="s">
        <v>98</v>
      </c>
      <c r="B18507">
        <v>15</v>
      </c>
      <c r="C18507">
        <v>11580</v>
      </c>
      <c r="D18507" s="10">
        <f>VLOOKUP(A18507,Step2Result!$A:$B,2,FALSE)</f>
        <v>46364</v>
      </c>
    </row>
    <row r="18508" spans="1:4" x14ac:dyDescent="0.35">
      <c r="A18508" t="s">
        <v>98</v>
      </c>
      <c r="B18508">
        <v>29</v>
      </c>
      <c r="C18508">
        <v>11050.03</v>
      </c>
      <c r="D18508" s="10">
        <f>VLOOKUP(A18508,Step2Result!$A:$B,2,FALSE)</f>
        <v>46364</v>
      </c>
    </row>
    <row r="18509" spans="1:4" x14ac:dyDescent="0.35">
      <c r="A18509" t="s">
        <v>98</v>
      </c>
      <c r="B18509">
        <v>18</v>
      </c>
      <c r="C18509">
        <v>10508.44</v>
      </c>
      <c r="D18509" s="10">
        <f>VLOOKUP(A18509,Step2Result!$A:$B,2,FALSE)</f>
        <v>46364</v>
      </c>
    </row>
    <row r="18510" spans="1:4" x14ac:dyDescent="0.35">
      <c r="A18510" t="s">
        <v>98</v>
      </c>
      <c r="B18510">
        <v>28</v>
      </c>
      <c r="C18510">
        <v>9685.89</v>
      </c>
      <c r="D18510" s="10">
        <f>VLOOKUP(A18510,Step2Result!$A:$B,2,FALSE)</f>
        <v>46364</v>
      </c>
    </row>
    <row r="18511" spans="1:4" x14ac:dyDescent="0.35">
      <c r="A18511" t="s">
        <v>98</v>
      </c>
      <c r="B18511">
        <v>49</v>
      </c>
      <c r="C18511">
        <v>9603.93</v>
      </c>
      <c r="D18511" s="10">
        <f>VLOOKUP(A18511,Step2Result!$A:$B,2,FALSE)</f>
        <v>46364</v>
      </c>
    </row>
    <row r="18512" spans="1:4" x14ac:dyDescent="0.35">
      <c r="A18512" t="s">
        <v>98</v>
      </c>
      <c r="B18512">
        <v>23</v>
      </c>
      <c r="C18512">
        <v>9875.56</v>
      </c>
      <c r="D18512" s="10">
        <f>VLOOKUP(A18512,Step2Result!$A:$B,2,FALSE)</f>
        <v>46364</v>
      </c>
    </row>
    <row r="18513" spans="1:4" x14ac:dyDescent="0.35">
      <c r="A18513" t="s">
        <v>98</v>
      </c>
      <c r="B18513">
        <v>13</v>
      </c>
      <c r="C18513">
        <v>8495.61</v>
      </c>
      <c r="D18513" s="10">
        <f>VLOOKUP(A18513,Step2Result!$A:$B,2,FALSE)</f>
        <v>46364</v>
      </c>
    </row>
    <row r="18514" spans="1:4" x14ac:dyDescent="0.35">
      <c r="A18514" t="s">
        <v>98</v>
      </c>
      <c r="B18514">
        <v>23</v>
      </c>
      <c r="C18514">
        <v>8775.91</v>
      </c>
      <c r="D18514" s="10">
        <f>VLOOKUP(A18514,Step2Result!$A:$B,2,FALSE)</f>
        <v>46364</v>
      </c>
    </row>
    <row r="18515" spans="1:4" x14ac:dyDescent="0.35">
      <c r="A18515" t="s">
        <v>98</v>
      </c>
      <c r="B18515">
        <v>18</v>
      </c>
      <c r="C18515">
        <v>8644.7199999999993</v>
      </c>
      <c r="D18515" s="10">
        <f>VLOOKUP(A18515,Step2Result!$A:$B,2,FALSE)</f>
        <v>46364</v>
      </c>
    </row>
    <row r="18516" spans="1:4" x14ac:dyDescent="0.35">
      <c r="A18516" t="s">
        <v>98</v>
      </c>
      <c r="B18516">
        <v>26</v>
      </c>
      <c r="C18516">
        <v>11148.3</v>
      </c>
      <c r="D18516" s="10">
        <f>VLOOKUP(A18516,Step2Result!$A:$B,2,FALSE)</f>
        <v>46364</v>
      </c>
    </row>
    <row r="18517" spans="1:4" x14ac:dyDescent="0.35">
      <c r="A18517" t="s">
        <v>98</v>
      </c>
      <c r="B18517">
        <v>105</v>
      </c>
      <c r="C18517">
        <v>10046.02</v>
      </c>
      <c r="D18517" s="10">
        <f>VLOOKUP(A18517,Step2Result!$A:$B,2,FALSE)</f>
        <v>46364</v>
      </c>
    </row>
    <row r="18518" spans="1:4" x14ac:dyDescent="0.35">
      <c r="A18518" t="s">
        <v>98</v>
      </c>
      <c r="B18518">
        <v>12</v>
      </c>
      <c r="C18518">
        <v>10703.58</v>
      </c>
      <c r="D18518" s="10">
        <f>VLOOKUP(A18518,Step2Result!$A:$B,2,FALSE)</f>
        <v>46364</v>
      </c>
    </row>
    <row r="18519" spans="1:4" x14ac:dyDescent="0.35">
      <c r="A18519" t="s">
        <v>98</v>
      </c>
      <c r="B18519">
        <v>31</v>
      </c>
      <c r="C18519">
        <v>10024.700000000001</v>
      </c>
      <c r="D18519" s="10">
        <f>VLOOKUP(A18519,Step2Result!$A:$B,2,FALSE)</f>
        <v>46364</v>
      </c>
    </row>
    <row r="18520" spans="1:4" x14ac:dyDescent="0.35">
      <c r="A18520" t="s">
        <v>98</v>
      </c>
      <c r="B18520">
        <v>28</v>
      </c>
      <c r="C18520">
        <v>9054.57</v>
      </c>
      <c r="D18520" s="10">
        <f>VLOOKUP(A18520,Step2Result!$A:$B,2,FALSE)</f>
        <v>46364</v>
      </c>
    </row>
    <row r="18521" spans="1:4" x14ac:dyDescent="0.35">
      <c r="A18521" t="s">
        <v>98</v>
      </c>
      <c r="B18521">
        <v>44</v>
      </c>
      <c r="C18521">
        <v>8501.7199999999993</v>
      </c>
      <c r="D18521" s="10">
        <f>VLOOKUP(A18521,Step2Result!$A:$B,2,FALSE)</f>
        <v>46364</v>
      </c>
    </row>
    <row r="18522" spans="1:4" x14ac:dyDescent="0.35">
      <c r="A18522" t="s">
        <v>98</v>
      </c>
      <c r="B18522">
        <v>26</v>
      </c>
      <c r="C18522">
        <v>8859.73</v>
      </c>
      <c r="D18522" s="10">
        <f>VLOOKUP(A18522,Step2Result!$A:$B,2,FALSE)</f>
        <v>46364</v>
      </c>
    </row>
    <row r="18523" spans="1:4" x14ac:dyDescent="0.35">
      <c r="A18523" t="s">
        <v>98</v>
      </c>
      <c r="B18523">
        <v>22</v>
      </c>
      <c r="C18523">
        <v>8017.45</v>
      </c>
      <c r="D18523" s="10">
        <f>VLOOKUP(A18523,Step2Result!$A:$B,2,FALSE)</f>
        <v>46364</v>
      </c>
    </row>
    <row r="18524" spans="1:4" x14ac:dyDescent="0.35">
      <c r="A18524" t="s">
        <v>98</v>
      </c>
      <c r="B18524">
        <v>28</v>
      </c>
      <c r="C18524">
        <v>7804.75</v>
      </c>
      <c r="D18524" s="10">
        <f>VLOOKUP(A18524,Step2Result!$A:$B,2,FALSE)</f>
        <v>46364</v>
      </c>
    </row>
    <row r="18525" spans="1:4" x14ac:dyDescent="0.35">
      <c r="A18525" t="s">
        <v>98</v>
      </c>
      <c r="B18525">
        <v>15</v>
      </c>
      <c r="C18525">
        <v>9027.86</v>
      </c>
      <c r="D18525" s="10">
        <f>VLOOKUP(A18525,Step2Result!$A:$B,2,FALSE)</f>
        <v>46364</v>
      </c>
    </row>
    <row r="18526" spans="1:4" x14ac:dyDescent="0.35">
      <c r="A18526" t="s">
        <v>98</v>
      </c>
      <c r="B18526">
        <v>23</v>
      </c>
      <c r="C18526">
        <v>8833.08</v>
      </c>
      <c r="D18526" s="10">
        <f>VLOOKUP(A18526,Step2Result!$A:$B,2,FALSE)</f>
        <v>46364</v>
      </c>
    </row>
    <row r="18527" spans="1:4" x14ac:dyDescent="0.35">
      <c r="A18527" t="s">
        <v>98</v>
      </c>
      <c r="B18527">
        <v>25</v>
      </c>
      <c r="C18527">
        <v>8527.64</v>
      </c>
      <c r="D18527" s="10">
        <f>VLOOKUP(A18527,Step2Result!$A:$B,2,FALSE)</f>
        <v>46364</v>
      </c>
    </row>
    <row r="18528" spans="1:4" x14ac:dyDescent="0.35">
      <c r="A18528" t="s">
        <v>98</v>
      </c>
      <c r="B18528">
        <v>23</v>
      </c>
      <c r="C18528">
        <v>7671.82</v>
      </c>
      <c r="D18528" s="10">
        <f>VLOOKUP(A18528,Step2Result!$A:$B,2,FALSE)</f>
        <v>46364</v>
      </c>
    </row>
    <row r="18529" spans="1:4" x14ac:dyDescent="0.35">
      <c r="A18529" t="s">
        <v>98</v>
      </c>
      <c r="B18529">
        <v>12</v>
      </c>
      <c r="C18529">
        <v>9743.58</v>
      </c>
      <c r="D18529" s="10">
        <f>VLOOKUP(A18529,Step2Result!$A:$B,2,FALSE)</f>
        <v>46364</v>
      </c>
    </row>
    <row r="18530" spans="1:4" x14ac:dyDescent="0.35">
      <c r="A18530" t="s">
        <v>98</v>
      </c>
      <c r="B18530">
        <v>48</v>
      </c>
      <c r="C18530">
        <v>12263.7</v>
      </c>
      <c r="D18530" s="10">
        <f>VLOOKUP(A18530,Step2Result!$A:$B,2,FALSE)</f>
        <v>46364</v>
      </c>
    </row>
    <row r="18531" spans="1:4" x14ac:dyDescent="0.35">
      <c r="A18531" t="s">
        <v>98</v>
      </c>
      <c r="B18531">
        <v>11</v>
      </c>
      <c r="C18531">
        <v>6776.9</v>
      </c>
      <c r="D18531" s="10">
        <f>VLOOKUP(A18531,Step2Result!$A:$B,2,FALSE)</f>
        <v>46364</v>
      </c>
    </row>
    <row r="18532" spans="1:4" x14ac:dyDescent="0.35">
      <c r="A18532" t="s">
        <v>98</v>
      </c>
      <c r="B18532">
        <v>30</v>
      </c>
      <c r="C18532">
        <v>9628.76</v>
      </c>
      <c r="D18532" s="10">
        <f>VLOOKUP(A18532,Step2Result!$A:$B,2,FALSE)</f>
        <v>46364</v>
      </c>
    </row>
    <row r="18533" spans="1:4" x14ac:dyDescent="0.35">
      <c r="A18533" t="s">
        <v>98</v>
      </c>
      <c r="B18533">
        <v>24</v>
      </c>
      <c r="C18533">
        <v>9042.83</v>
      </c>
      <c r="D18533" s="10">
        <f>VLOOKUP(A18533,Step2Result!$A:$B,2,FALSE)</f>
        <v>46364</v>
      </c>
    </row>
    <row r="18534" spans="1:4" x14ac:dyDescent="0.35">
      <c r="A18534" t="s">
        <v>98</v>
      </c>
      <c r="B18534">
        <v>15</v>
      </c>
      <c r="C18534">
        <v>8613.5300000000007</v>
      </c>
      <c r="D18534" s="10">
        <f>VLOOKUP(A18534,Step2Result!$A:$B,2,FALSE)</f>
        <v>46364</v>
      </c>
    </row>
    <row r="18535" spans="1:4" x14ac:dyDescent="0.35">
      <c r="A18535" t="s">
        <v>98</v>
      </c>
      <c r="B18535">
        <v>17</v>
      </c>
      <c r="C18535">
        <v>8568.23</v>
      </c>
      <c r="D18535" s="10">
        <f>VLOOKUP(A18535,Step2Result!$A:$B,2,FALSE)</f>
        <v>46364</v>
      </c>
    </row>
    <row r="18536" spans="1:4" x14ac:dyDescent="0.35">
      <c r="A18536" t="s">
        <v>98</v>
      </c>
      <c r="B18536">
        <v>29</v>
      </c>
      <c r="C18536">
        <v>8342.7199999999993</v>
      </c>
      <c r="D18536" s="10">
        <f>VLOOKUP(A18536,Step2Result!$A:$B,2,FALSE)</f>
        <v>46364</v>
      </c>
    </row>
    <row r="18537" spans="1:4" x14ac:dyDescent="0.35">
      <c r="A18537" t="s">
        <v>98</v>
      </c>
      <c r="B18537">
        <v>24</v>
      </c>
      <c r="C18537">
        <v>8642</v>
      </c>
      <c r="D18537" s="10">
        <f>VLOOKUP(A18537,Step2Result!$A:$B,2,FALSE)</f>
        <v>46364</v>
      </c>
    </row>
    <row r="18538" spans="1:4" x14ac:dyDescent="0.35">
      <c r="A18538" t="s">
        <v>98</v>
      </c>
      <c r="B18538">
        <v>33</v>
      </c>
      <c r="C18538">
        <v>8864.0300000000007</v>
      </c>
      <c r="D18538" s="10">
        <f>VLOOKUP(A18538,Step2Result!$A:$B,2,FALSE)</f>
        <v>46364</v>
      </c>
    </row>
    <row r="18539" spans="1:4" x14ac:dyDescent="0.35">
      <c r="A18539" t="s">
        <v>98</v>
      </c>
      <c r="B18539">
        <v>59</v>
      </c>
      <c r="C18539">
        <v>10669.33</v>
      </c>
      <c r="D18539" s="10">
        <f>VLOOKUP(A18539,Step2Result!$A:$B,2,FALSE)</f>
        <v>46364</v>
      </c>
    </row>
    <row r="18540" spans="1:4" x14ac:dyDescent="0.35">
      <c r="A18540" t="s">
        <v>98</v>
      </c>
      <c r="B18540">
        <v>72</v>
      </c>
      <c r="C18540">
        <v>9317.15</v>
      </c>
      <c r="D18540" s="10">
        <f>VLOOKUP(A18540,Step2Result!$A:$B,2,FALSE)</f>
        <v>46364</v>
      </c>
    </row>
    <row r="18541" spans="1:4" x14ac:dyDescent="0.35">
      <c r="A18541" t="s">
        <v>98</v>
      </c>
      <c r="B18541">
        <v>27</v>
      </c>
      <c r="C18541">
        <v>8778.51</v>
      </c>
      <c r="D18541" s="10">
        <f>VLOOKUP(A18541,Step2Result!$A:$B,2,FALSE)</f>
        <v>46364</v>
      </c>
    </row>
    <row r="18542" spans="1:4" x14ac:dyDescent="0.35">
      <c r="A18542" t="s">
        <v>98</v>
      </c>
      <c r="B18542">
        <v>22</v>
      </c>
      <c r="C18542">
        <v>9227.4500000000007</v>
      </c>
      <c r="D18542" s="10">
        <f>VLOOKUP(A18542,Step2Result!$A:$B,2,FALSE)</f>
        <v>46364</v>
      </c>
    </row>
    <row r="18543" spans="1:4" x14ac:dyDescent="0.35">
      <c r="A18543" t="s">
        <v>98</v>
      </c>
      <c r="B18543">
        <v>20</v>
      </c>
      <c r="C18543">
        <v>8766.9</v>
      </c>
      <c r="D18543" s="10">
        <f>VLOOKUP(A18543,Step2Result!$A:$B,2,FALSE)</f>
        <v>46364</v>
      </c>
    </row>
    <row r="18544" spans="1:4" x14ac:dyDescent="0.35">
      <c r="A18544" t="s">
        <v>98</v>
      </c>
      <c r="B18544">
        <v>19</v>
      </c>
      <c r="C18544">
        <v>9659.1</v>
      </c>
      <c r="D18544" s="10">
        <f>VLOOKUP(A18544,Step2Result!$A:$B,2,FALSE)</f>
        <v>46364</v>
      </c>
    </row>
    <row r="18545" spans="1:4" x14ac:dyDescent="0.35">
      <c r="A18545" t="s">
        <v>98</v>
      </c>
      <c r="B18545">
        <v>49</v>
      </c>
      <c r="C18545">
        <v>9809.06</v>
      </c>
      <c r="D18545" s="10">
        <f>VLOOKUP(A18545,Step2Result!$A:$B,2,FALSE)</f>
        <v>46364</v>
      </c>
    </row>
    <row r="18546" spans="1:4" x14ac:dyDescent="0.35">
      <c r="A18546" t="s">
        <v>98</v>
      </c>
      <c r="B18546">
        <v>12</v>
      </c>
      <c r="C18546">
        <v>7445.5</v>
      </c>
      <c r="D18546" s="10">
        <f>VLOOKUP(A18546,Step2Result!$A:$B,2,FALSE)</f>
        <v>46364</v>
      </c>
    </row>
    <row r="18547" spans="1:4" x14ac:dyDescent="0.35">
      <c r="A18547" t="s">
        <v>98</v>
      </c>
      <c r="B18547">
        <v>14</v>
      </c>
      <c r="C18547">
        <v>8788.85</v>
      </c>
      <c r="D18547" s="10">
        <f>VLOOKUP(A18547,Step2Result!$A:$B,2,FALSE)</f>
        <v>46364</v>
      </c>
    </row>
    <row r="18548" spans="1:4" x14ac:dyDescent="0.35">
      <c r="A18548" t="s">
        <v>98</v>
      </c>
      <c r="B18548">
        <v>17</v>
      </c>
      <c r="C18548">
        <v>10509.23</v>
      </c>
      <c r="D18548" s="10">
        <f>VLOOKUP(A18548,Step2Result!$A:$B,2,FALSE)</f>
        <v>46364</v>
      </c>
    </row>
    <row r="18549" spans="1:4" x14ac:dyDescent="0.35">
      <c r="A18549" t="s">
        <v>98</v>
      </c>
      <c r="B18549">
        <v>11</v>
      </c>
      <c r="C18549">
        <v>9179</v>
      </c>
      <c r="D18549" s="10">
        <f>VLOOKUP(A18549,Step2Result!$A:$B,2,FALSE)</f>
        <v>46364</v>
      </c>
    </row>
    <row r="18550" spans="1:4" x14ac:dyDescent="0.35">
      <c r="A18550" t="s">
        <v>98</v>
      </c>
      <c r="B18550">
        <v>22</v>
      </c>
      <c r="C18550">
        <v>8095.31</v>
      </c>
      <c r="D18550" s="10">
        <f>VLOOKUP(A18550,Step2Result!$A:$B,2,FALSE)</f>
        <v>46364</v>
      </c>
    </row>
    <row r="18551" spans="1:4" x14ac:dyDescent="0.35">
      <c r="A18551" t="s">
        <v>98</v>
      </c>
      <c r="B18551">
        <v>11</v>
      </c>
      <c r="C18551">
        <v>7763</v>
      </c>
      <c r="D18551" s="10">
        <f>VLOOKUP(A18551,Step2Result!$A:$B,2,FALSE)</f>
        <v>46364</v>
      </c>
    </row>
    <row r="18552" spans="1:4" x14ac:dyDescent="0.35">
      <c r="A18552" t="s">
        <v>98</v>
      </c>
      <c r="B18552">
        <v>22</v>
      </c>
      <c r="C18552">
        <v>7881.54</v>
      </c>
      <c r="D18552" s="10">
        <f>VLOOKUP(A18552,Step2Result!$A:$B,2,FALSE)</f>
        <v>46364</v>
      </c>
    </row>
    <row r="18553" spans="1:4" x14ac:dyDescent="0.35">
      <c r="A18553" t="s">
        <v>98</v>
      </c>
      <c r="B18553">
        <v>17</v>
      </c>
      <c r="C18553">
        <v>8930.52</v>
      </c>
      <c r="D18553" s="10">
        <f>VLOOKUP(A18553,Step2Result!$A:$B,2,FALSE)</f>
        <v>46364</v>
      </c>
    </row>
    <row r="18554" spans="1:4" x14ac:dyDescent="0.35">
      <c r="A18554" t="s">
        <v>98</v>
      </c>
      <c r="B18554">
        <v>19</v>
      </c>
      <c r="C18554">
        <v>8406.73</v>
      </c>
      <c r="D18554" s="10">
        <f>VLOOKUP(A18554,Step2Result!$A:$B,2,FALSE)</f>
        <v>46364</v>
      </c>
    </row>
    <row r="18555" spans="1:4" x14ac:dyDescent="0.35">
      <c r="A18555" t="s">
        <v>98</v>
      </c>
      <c r="B18555">
        <v>17</v>
      </c>
      <c r="C18555">
        <v>10621.11</v>
      </c>
      <c r="D18555" s="10">
        <f>VLOOKUP(A18555,Step2Result!$A:$B,2,FALSE)</f>
        <v>46364</v>
      </c>
    </row>
    <row r="18556" spans="1:4" x14ac:dyDescent="0.35">
      <c r="A18556" t="s">
        <v>98</v>
      </c>
      <c r="B18556">
        <v>20</v>
      </c>
      <c r="C18556">
        <v>9008.4500000000007</v>
      </c>
      <c r="D18556" s="10">
        <f>VLOOKUP(A18556,Step2Result!$A:$B,2,FALSE)</f>
        <v>46364</v>
      </c>
    </row>
    <row r="18557" spans="1:4" x14ac:dyDescent="0.35">
      <c r="A18557" t="s">
        <v>98</v>
      </c>
      <c r="B18557">
        <v>27</v>
      </c>
      <c r="C18557">
        <v>9215.2199999999993</v>
      </c>
      <c r="D18557" s="10">
        <f>VLOOKUP(A18557,Step2Result!$A:$B,2,FALSE)</f>
        <v>46364</v>
      </c>
    </row>
    <row r="18558" spans="1:4" x14ac:dyDescent="0.35">
      <c r="A18558" t="s">
        <v>98</v>
      </c>
      <c r="B18558">
        <v>12</v>
      </c>
      <c r="C18558">
        <v>8302.5</v>
      </c>
      <c r="D18558" s="10">
        <f>VLOOKUP(A18558,Step2Result!$A:$B,2,FALSE)</f>
        <v>46364</v>
      </c>
    </row>
    <row r="18559" spans="1:4" x14ac:dyDescent="0.35">
      <c r="A18559" t="s">
        <v>98</v>
      </c>
      <c r="B18559">
        <v>34</v>
      </c>
      <c r="C18559">
        <v>7459.29</v>
      </c>
      <c r="D18559" s="10">
        <f>VLOOKUP(A18559,Step2Result!$A:$B,2,FALSE)</f>
        <v>46364</v>
      </c>
    </row>
    <row r="18560" spans="1:4" x14ac:dyDescent="0.35">
      <c r="A18560" t="s">
        <v>98</v>
      </c>
      <c r="B18560">
        <v>21</v>
      </c>
      <c r="C18560">
        <v>7975.14</v>
      </c>
      <c r="D18560" s="10">
        <f>VLOOKUP(A18560,Step2Result!$A:$B,2,FALSE)</f>
        <v>46364</v>
      </c>
    </row>
    <row r="18561" spans="1:4" x14ac:dyDescent="0.35">
      <c r="A18561" t="s">
        <v>98</v>
      </c>
      <c r="B18561">
        <v>13</v>
      </c>
      <c r="C18561">
        <v>8433.5300000000007</v>
      </c>
      <c r="D18561" s="10">
        <f>VLOOKUP(A18561,Step2Result!$A:$B,2,FALSE)</f>
        <v>46364</v>
      </c>
    </row>
    <row r="18562" spans="1:4" x14ac:dyDescent="0.35">
      <c r="A18562" t="s">
        <v>98</v>
      </c>
      <c r="B18562">
        <v>30</v>
      </c>
      <c r="C18562">
        <v>8071.33</v>
      </c>
      <c r="D18562" s="10">
        <f>VLOOKUP(A18562,Step2Result!$A:$B,2,FALSE)</f>
        <v>46364</v>
      </c>
    </row>
    <row r="18563" spans="1:4" x14ac:dyDescent="0.35">
      <c r="A18563" t="s">
        <v>98</v>
      </c>
      <c r="B18563">
        <v>11</v>
      </c>
      <c r="C18563">
        <v>8901.09</v>
      </c>
      <c r="D18563" s="10">
        <f>VLOOKUP(A18563,Step2Result!$A:$B,2,FALSE)</f>
        <v>46364</v>
      </c>
    </row>
    <row r="18564" spans="1:4" x14ac:dyDescent="0.35">
      <c r="A18564" t="s">
        <v>98</v>
      </c>
      <c r="B18564">
        <v>15</v>
      </c>
      <c r="C18564">
        <v>8478.33</v>
      </c>
      <c r="D18564" s="10">
        <f>VLOOKUP(A18564,Step2Result!$A:$B,2,FALSE)</f>
        <v>46364</v>
      </c>
    </row>
    <row r="18565" spans="1:4" x14ac:dyDescent="0.35">
      <c r="A18565" t="s">
        <v>98</v>
      </c>
      <c r="B18565">
        <v>33</v>
      </c>
      <c r="C18565">
        <v>8424.39</v>
      </c>
      <c r="D18565" s="10">
        <f>VLOOKUP(A18565,Step2Result!$A:$B,2,FALSE)</f>
        <v>46364</v>
      </c>
    </row>
    <row r="18566" spans="1:4" x14ac:dyDescent="0.35">
      <c r="A18566" t="s">
        <v>98</v>
      </c>
      <c r="B18566">
        <v>55</v>
      </c>
      <c r="C18566">
        <v>9337.25</v>
      </c>
      <c r="D18566" s="10">
        <f>VLOOKUP(A18566,Step2Result!$A:$B,2,FALSE)</f>
        <v>46364</v>
      </c>
    </row>
    <row r="18567" spans="1:4" x14ac:dyDescent="0.35">
      <c r="A18567" t="s">
        <v>98</v>
      </c>
      <c r="B18567">
        <v>69</v>
      </c>
      <c r="C18567">
        <v>8419.8799999999992</v>
      </c>
      <c r="D18567" s="10">
        <f>VLOOKUP(A18567,Step2Result!$A:$B,2,FALSE)</f>
        <v>46364</v>
      </c>
    </row>
    <row r="18568" spans="1:4" x14ac:dyDescent="0.35">
      <c r="A18568" t="s">
        <v>98</v>
      </c>
      <c r="B18568">
        <v>20</v>
      </c>
      <c r="C18568">
        <v>9422.75</v>
      </c>
      <c r="D18568" s="10">
        <f>VLOOKUP(A18568,Step2Result!$A:$B,2,FALSE)</f>
        <v>46364</v>
      </c>
    </row>
    <row r="18569" spans="1:4" x14ac:dyDescent="0.35">
      <c r="A18569" t="s">
        <v>98</v>
      </c>
      <c r="B18569">
        <v>31</v>
      </c>
      <c r="C18569">
        <v>7925.06</v>
      </c>
      <c r="D18569" s="10">
        <f>VLOOKUP(A18569,Step2Result!$A:$B,2,FALSE)</f>
        <v>46364</v>
      </c>
    </row>
    <row r="18570" spans="1:4" x14ac:dyDescent="0.35">
      <c r="A18570" t="s">
        <v>98</v>
      </c>
      <c r="B18570">
        <v>17</v>
      </c>
      <c r="C18570">
        <v>10510</v>
      </c>
      <c r="D18570" s="10">
        <f>VLOOKUP(A18570,Step2Result!$A:$B,2,FALSE)</f>
        <v>46364</v>
      </c>
    </row>
    <row r="18571" spans="1:4" x14ac:dyDescent="0.35">
      <c r="A18571" t="s">
        <v>98</v>
      </c>
      <c r="B18571">
        <v>19</v>
      </c>
      <c r="C18571">
        <v>10299.26</v>
      </c>
      <c r="D18571" s="10">
        <f>VLOOKUP(A18571,Step2Result!$A:$B,2,FALSE)</f>
        <v>46364</v>
      </c>
    </row>
    <row r="18572" spans="1:4" x14ac:dyDescent="0.35">
      <c r="A18572" t="s">
        <v>98</v>
      </c>
      <c r="B18572">
        <v>25</v>
      </c>
      <c r="C18572">
        <v>9014.44</v>
      </c>
      <c r="D18572" s="10">
        <f>VLOOKUP(A18572,Step2Result!$A:$B,2,FALSE)</f>
        <v>46364</v>
      </c>
    </row>
    <row r="18573" spans="1:4" x14ac:dyDescent="0.35">
      <c r="A18573" t="s">
        <v>98</v>
      </c>
      <c r="B18573">
        <v>25</v>
      </c>
      <c r="C18573">
        <v>8669.0400000000009</v>
      </c>
      <c r="D18573" s="10">
        <f>VLOOKUP(A18573,Step2Result!$A:$B,2,FALSE)</f>
        <v>46364</v>
      </c>
    </row>
    <row r="18574" spans="1:4" x14ac:dyDescent="0.35">
      <c r="A18574" t="s">
        <v>98</v>
      </c>
      <c r="B18574">
        <v>15</v>
      </c>
      <c r="C18574">
        <v>7943</v>
      </c>
      <c r="D18574" s="10">
        <f>VLOOKUP(A18574,Step2Result!$A:$B,2,FALSE)</f>
        <v>46364</v>
      </c>
    </row>
    <row r="18575" spans="1:4" x14ac:dyDescent="0.35">
      <c r="A18575" t="s">
        <v>98</v>
      </c>
      <c r="B18575">
        <v>11</v>
      </c>
      <c r="C18575">
        <v>10020.629999999999</v>
      </c>
      <c r="D18575" s="10">
        <f>VLOOKUP(A18575,Step2Result!$A:$B,2,FALSE)</f>
        <v>46364</v>
      </c>
    </row>
    <row r="18576" spans="1:4" x14ac:dyDescent="0.35">
      <c r="A18576" t="s">
        <v>98</v>
      </c>
      <c r="B18576">
        <v>28</v>
      </c>
      <c r="C18576">
        <v>11689</v>
      </c>
      <c r="D18576" s="10">
        <f>VLOOKUP(A18576,Step2Result!$A:$B,2,FALSE)</f>
        <v>46364</v>
      </c>
    </row>
    <row r="18577" spans="1:4" x14ac:dyDescent="0.35">
      <c r="A18577" t="s">
        <v>98</v>
      </c>
      <c r="B18577">
        <v>13</v>
      </c>
      <c r="C18577">
        <v>8566.23</v>
      </c>
      <c r="D18577" s="10">
        <f>VLOOKUP(A18577,Step2Result!$A:$B,2,FALSE)</f>
        <v>46364</v>
      </c>
    </row>
    <row r="18578" spans="1:4" x14ac:dyDescent="0.35">
      <c r="A18578" t="s">
        <v>98</v>
      </c>
      <c r="B18578">
        <v>11</v>
      </c>
      <c r="C18578">
        <v>8509.18</v>
      </c>
      <c r="D18578" s="10">
        <f>VLOOKUP(A18578,Step2Result!$A:$B,2,FALSE)</f>
        <v>46364</v>
      </c>
    </row>
    <row r="18579" spans="1:4" x14ac:dyDescent="0.35">
      <c r="A18579" t="s">
        <v>98</v>
      </c>
      <c r="B18579">
        <v>19</v>
      </c>
      <c r="C18579">
        <v>8172.52</v>
      </c>
      <c r="D18579" s="10">
        <f>VLOOKUP(A18579,Step2Result!$A:$B,2,FALSE)</f>
        <v>46364</v>
      </c>
    </row>
    <row r="18580" spans="1:4" x14ac:dyDescent="0.35">
      <c r="A18580" t="s">
        <v>98</v>
      </c>
      <c r="B18580">
        <v>25</v>
      </c>
      <c r="C18580">
        <v>8949.56</v>
      </c>
      <c r="D18580" s="10">
        <f>VLOOKUP(A18580,Step2Result!$A:$B,2,FALSE)</f>
        <v>46364</v>
      </c>
    </row>
    <row r="18581" spans="1:4" x14ac:dyDescent="0.35">
      <c r="A18581" t="s">
        <v>98</v>
      </c>
      <c r="B18581">
        <v>16</v>
      </c>
      <c r="C18581">
        <v>9447.93</v>
      </c>
      <c r="D18581" s="10">
        <f>VLOOKUP(A18581,Step2Result!$A:$B,2,FALSE)</f>
        <v>46364</v>
      </c>
    </row>
    <row r="18582" spans="1:4" x14ac:dyDescent="0.35">
      <c r="A18582" t="s">
        <v>98</v>
      </c>
      <c r="B18582">
        <v>17</v>
      </c>
      <c r="C18582">
        <v>8165.17</v>
      </c>
      <c r="D18582" s="10">
        <f>VLOOKUP(A18582,Step2Result!$A:$B,2,FALSE)</f>
        <v>46364</v>
      </c>
    </row>
    <row r="18583" spans="1:4" x14ac:dyDescent="0.35">
      <c r="A18583" t="s">
        <v>98</v>
      </c>
      <c r="B18583">
        <v>12</v>
      </c>
      <c r="C18583">
        <v>8311.75</v>
      </c>
      <c r="D18583" s="10">
        <f>VLOOKUP(A18583,Step2Result!$A:$B,2,FALSE)</f>
        <v>46364</v>
      </c>
    </row>
    <row r="18584" spans="1:4" x14ac:dyDescent="0.35">
      <c r="A18584" t="s">
        <v>98</v>
      </c>
      <c r="B18584">
        <v>11</v>
      </c>
      <c r="C18584">
        <v>11623.9</v>
      </c>
      <c r="D18584" s="10">
        <f>VLOOKUP(A18584,Step2Result!$A:$B,2,FALSE)</f>
        <v>46364</v>
      </c>
    </row>
    <row r="18585" spans="1:4" x14ac:dyDescent="0.35">
      <c r="A18585" t="s">
        <v>98</v>
      </c>
      <c r="B18585">
        <v>28</v>
      </c>
      <c r="C18585">
        <v>7760.35</v>
      </c>
      <c r="D18585" s="10">
        <f>VLOOKUP(A18585,Step2Result!$A:$B,2,FALSE)</f>
        <v>46364</v>
      </c>
    </row>
    <row r="18586" spans="1:4" x14ac:dyDescent="0.35">
      <c r="A18586" t="s">
        <v>98</v>
      </c>
      <c r="B18586">
        <v>14</v>
      </c>
      <c r="C18586">
        <v>7940.85</v>
      </c>
      <c r="D18586" s="10">
        <f>VLOOKUP(A18586,Step2Result!$A:$B,2,FALSE)</f>
        <v>46364</v>
      </c>
    </row>
    <row r="18587" spans="1:4" x14ac:dyDescent="0.35">
      <c r="A18587" t="s">
        <v>98</v>
      </c>
      <c r="B18587">
        <v>38</v>
      </c>
      <c r="C18587">
        <v>11460.34</v>
      </c>
      <c r="D18587" s="10">
        <f>VLOOKUP(A18587,Step2Result!$A:$B,2,FALSE)</f>
        <v>46364</v>
      </c>
    </row>
    <row r="18588" spans="1:4" x14ac:dyDescent="0.35">
      <c r="A18588" t="s">
        <v>98</v>
      </c>
      <c r="B18588">
        <v>49</v>
      </c>
      <c r="C18588">
        <v>8872.57</v>
      </c>
      <c r="D18588" s="10">
        <f>VLOOKUP(A18588,Step2Result!$A:$B,2,FALSE)</f>
        <v>46364</v>
      </c>
    </row>
    <row r="18589" spans="1:4" x14ac:dyDescent="0.35">
      <c r="A18589" t="s">
        <v>98</v>
      </c>
      <c r="B18589">
        <v>12</v>
      </c>
      <c r="C18589">
        <v>9987</v>
      </c>
      <c r="D18589" s="10">
        <f>VLOOKUP(A18589,Step2Result!$A:$B,2,FALSE)</f>
        <v>46364</v>
      </c>
    </row>
    <row r="18590" spans="1:4" x14ac:dyDescent="0.35">
      <c r="A18590" t="s">
        <v>98</v>
      </c>
      <c r="B18590">
        <v>16</v>
      </c>
      <c r="C18590">
        <v>9097.5</v>
      </c>
      <c r="D18590" s="10">
        <f>VLOOKUP(A18590,Step2Result!$A:$B,2,FALSE)</f>
        <v>46364</v>
      </c>
    </row>
    <row r="18591" spans="1:4" x14ac:dyDescent="0.35">
      <c r="A18591" t="s">
        <v>98</v>
      </c>
      <c r="B18591">
        <v>32</v>
      </c>
      <c r="C18591">
        <v>9324.6200000000008</v>
      </c>
      <c r="D18591" s="10">
        <f>VLOOKUP(A18591,Step2Result!$A:$B,2,FALSE)</f>
        <v>46364</v>
      </c>
    </row>
    <row r="18592" spans="1:4" x14ac:dyDescent="0.35">
      <c r="A18592" t="s">
        <v>98</v>
      </c>
      <c r="B18592">
        <v>39</v>
      </c>
      <c r="C18592">
        <v>9276.92</v>
      </c>
      <c r="D18592" s="10">
        <f>VLOOKUP(A18592,Step2Result!$A:$B,2,FALSE)</f>
        <v>46364</v>
      </c>
    </row>
    <row r="18593" spans="1:4" x14ac:dyDescent="0.35">
      <c r="A18593" t="s">
        <v>98</v>
      </c>
      <c r="B18593">
        <v>15</v>
      </c>
      <c r="C18593">
        <v>10334.26</v>
      </c>
      <c r="D18593" s="10">
        <f>VLOOKUP(A18593,Step2Result!$A:$B,2,FALSE)</f>
        <v>46364</v>
      </c>
    </row>
    <row r="18594" spans="1:4" x14ac:dyDescent="0.35">
      <c r="A18594" t="s">
        <v>98</v>
      </c>
      <c r="B18594">
        <v>33</v>
      </c>
      <c r="C18594">
        <v>7853.15</v>
      </c>
      <c r="D18594" s="10">
        <f>VLOOKUP(A18594,Step2Result!$A:$B,2,FALSE)</f>
        <v>46364</v>
      </c>
    </row>
    <row r="18595" spans="1:4" x14ac:dyDescent="0.35">
      <c r="A18595" t="s">
        <v>98</v>
      </c>
      <c r="B18595">
        <v>25</v>
      </c>
      <c r="C18595">
        <v>8152.4</v>
      </c>
      <c r="D18595" s="10">
        <f>VLOOKUP(A18595,Step2Result!$A:$B,2,FALSE)</f>
        <v>46364</v>
      </c>
    </row>
    <row r="18596" spans="1:4" x14ac:dyDescent="0.35">
      <c r="A18596" t="s">
        <v>98</v>
      </c>
      <c r="B18596">
        <v>33</v>
      </c>
      <c r="C18596">
        <v>9218.36</v>
      </c>
      <c r="D18596" s="10">
        <f>VLOOKUP(A18596,Step2Result!$A:$B,2,FALSE)</f>
        <v>46364</v>
      </c>
    </row>
    <row r="18597" spans="1:4" x14ac:dyDescent="0.35">
      <c r="A18597" t="s">
        <v>98</v>
      </c>
      <c r="B18597">
        <v>28</v>
      </c>
      <c r="C18597">
        <v>7956.5</v>
      </c>
      <c r="D18597" s="10">
        <f>VLOOKUP(A18597,Step2Result!$A:$B,2,FALSE)</f>
        <v>46364</v>
      </c>
    </row>
    <row r="18598" spans="1:4" x14ac:dyDescent="0.35">
      <c r="A18598" t="s">
        <v>98</v>
      </c>
      <c r="B18598">
        <v>32</v>
      </c>
      <c r="C18598">
        <v>9272.84</v>
      </c>
      <c r="D18598" s="10">
        <f>VLOOKUP(A18598,Step2Result!$A:$B,2,FALSE)</f>
        <v>46364</v>
      </c>
    </row>
    <row r="18599" spans="1:4" x14ac:dyDescent="0.35">
      <c r="A18599" t="s">
        <v>98</v>
      </c>
      <c r="B18599">
        <v>60</v>
      </c>
      <c r="C18599">
        <v>7607.65</v>
      </c>
      <c r="D18599" s="10">
        <f>VLOOKUP(A18599,Step2Result!$A:$B,2,FALSE)</f>
        <v>46364</v>
      </c>
    </row>
    <row r="18600" spans="1:4" x14ac:dyDescent="0.35">
      <c r="A18600" t="s">
        <v>98</v>
      </c>
      <c r="B18600">
        <v>28</v>
      </c>
      <c r="C18600">
        <v>8574.25</v>
      </c>
      <c r="D18600" s="10">
        <f>VLOOKUP(A18600,Step2Result!$A:$B,2,FALSE)</f>
        <v>46364</v>
      </c>
    </row>
    <row r="18601" spans="1:4" x14ac:dyDescent="0.35">
      <c r="A18601" t="s">
        <v>98</v>
      </c>
      <c r="B18601">
        <v>26</v>
      </c>
      <c r="C18601">
        <v>7987.15</v>
      </c>
      <c r="D18601" s="10">
        <f>VLOOKUP(A18601,Step2Result!$A:$B,2,FALSE)</f>
        <v>46364</v>
      </c>
    </row>
    <row r="18602" spans="1:4" x14ac:dyDescent="0.35">
      <c r="A18602" t="s">
        <v>98</v>
      </c>
      <c r="B18602">
        <v>13</v>
      </c>
      <c r="C18602">
        <v>8276.84</v>
      </c>
      <c r="D18602" s="10">
        <f>VLOOKUP(A18602,Step2Result!$A:$B,2,FALSE)</f>
        <v>46364</v>
      </c>
    </row>
    <row r="18603" spans="1:4" x14ac:dyDescent="0.35">
      <c r="A18603" t="s">
        <v>98</v>
      </c>
      <c r="B18603">
        <v>14</v>
      </c>
      <c r="C18603">
        <v>8317.42</v>
      </c>
      <c r="D18603" s="10">
        <f>VLOOKUP(A18603,Step2Result!$A:$B,2,FALSE)</f>
        <v>46364</v>
      </c>
    </row>
    <row r="18604" spans="1:4" x14ac:dyDescent="0.35">
      <c r="A18604" t="s">
        <v>98</v>
      </c>
      <c r="B18604">
        <v>15</v>
      </c>
      <c r="C18604">
        <v>8772.93</v>
      </c>
      <c r="D18604" s="10">
        <f>VLOOKUP(A18604,Step2Result!$A:$B,2,FALSE)</f>
        <v>46364</v>
      </c>
    </row>
    <row r="18605" spans="1:4" x14ac:dyDescent="0.35">
      <c r="A18605" t="s">
        <v>98</v>
      </c>
      <c r="B18605">
        <v>24</v>
      </c>
      <c r="C18605">
        <v>8460</v>
      </c>
      <c r="D18605" s="10">
        <f>VLOOKUP(A18605,Step2Result!$A:$B,2,FALSE)</f>
        <v>46364</v>
      </c>
    </row>
    <row r="18606" spans="1:4" x14ac:dyDescent="0.35">
      <c r="A18606" t="s">
        <v>98</v>
      </c>
      <c r="B18606">
        <v>15</v>
      </c>
      <c r="C18606">
        <v>9124.86</v>
      </c>
      <c r="D18606" s="10">
        <f>VLOOKUP(A18606,Step2Result!$A:$B,2,FALSE)</f>
        <v>46364</v>
      </c>
    </row>
    <row r="18607" spans="1:4" x14ac:dyDescent="0.35">
      <c r="A18607" t="s">
        <v>98</v>
      </c>
      <c r="B18607">
        <v>21</v>
      </c>
      <c r="C18607">
        <v>8590</v>
      </c>
      <c r="D18607" s="10">
        <f>VLOOKUP(A18607,Step2Result!$A:$B,2,FALSE)</f>
        <v>46364</v>
      </c>
    </row>
    <row r="18608" spans="1:4" x14ac:dyDescent="0.35">
      <c r="A18608" t="s">
        <v>98</v>
      </c>
      <c r="B18608">
        <v>17</v>
      </c>
      <c r="C18608">
        <v>11201</v>
      </c>
      <c r="D18608" s="10">
        <f>VLOOKUP(A18608,Step2Result!$A:$B,2,FALSE)</f>
        <v>46364</v>
      </c>
    </row>
    <row r="18609" spans="1:4" x14ac:dyDescent="0.35">
      <c r="A18609" t="s">
        <v>98</v>
      </c>
      <c r="B18609">
        <v>14</v>
      </c>
      <c r="C18609">
        <v>7953.35</v>
      </c>
      <c r="D18609" s="10">
        <f>VLOOKUP(A18609,Step2Result!$A:$B,2,FALSE)</f>
        <v>46364</v>
      </c>
    </row>
    <row r="18610" spans="1:4" x14ac:dyDescent="0.35">
      <c r="A18610" t="s">
        <v>98</v>
      </c>
      <c r="B18610">
        <v>12</v>
      </c>
      <c r="C18610">
        <v>7466.66</v>
      </c>
      <c r="D18610" s="10">
        <f>VLOOKUP(A18610,Step2Result!$A:$B,2,FALSE)</f>
        <v>46364</v>
      </c>
    </row>
    <row r="18611" spans="1:4" x14ac:dyDescent="0.35">
      <c r="A18611" t="s">
        <v>99</v>
      </c>
      <c r="B18611">
        <v>17</v>
      </c>
      <c r="C18611">
        <v>8903.7000000000007</v>
      </c>
      <c r="D18611" s="10">
        <f>VLOOKUP(A18611,Step2Result!$A:$B,2,FALSE)</f>
        <v>2153</v>
      </c>
    </row>
    <row r="18612" spans="1:4" x14ac:dyDescent="0.35">
      <c r="A18612" t="s">
        <v>99</v>
      </c>
      <c r="B18612">
        <v>16</v>
      </c>
      <c r="C18612">
        <v>7755.06</v>
      </c>
      <c r="D18612" s="10">
        <f>VLOOKUP(A18612,Step2Result!$A:$B,2,FALSE)</f>
        <v>2153</v>
      </c>
    </row>
    <row r="18613" spans="1:4" x14ac:dyDescent="0.35">
      <c r="A18613" t="s">
        <v>99</v>
      </c>
      <c r="B18613">
        <v>34</v>
      </c>
      <c r="C18613">
        <v>13902.08</v>
      </c>
      <c r="D18613" s="10">
        <f>VLOOKUP(A18613,Step2Result!$A:$B,2,FALSE)</f>
        <v>2153</v>
      </c>
    </row>
    <row r="18614" spans="1:4" x14ac:dyDescent="0.35">
      <c r="A18614" t="s">
        <v>99</v>
      </c>
      <c r="B18614">
        <v>24</v>
      </c>
      <c r="C18614">
        <v>10075.700000000001</v>
      </c>
      <c r="D18614" s="10">
        <f>VLOOKUP(A18614,Step2Result!$A:$B,2,FALSE)</f>
        <v>2153</v>
      </c>
    </row>
    <row r="18615" spans="1:4" x14ac:dyDescent="0.35">
      <c r="A18615" t="s">
        <v>99</v>
      </c>
      <c r="B18615">
        <v>13</v>
      </c>
      <c r="C18615">
        <v>9370.5300000000007</v>
      </c>
      <c r="D18615" s="10">
        <f>VLOOKUP(A18615,Step2Result!$A:$B,2,FALSE)</f>
        <v>2153</v>
      </c>
    </row>
    <row r="18616" spans="1:4" x14ac:dyDescent="0.35">
      <c r="A18616" t="s">
        <v>99</v>
      </c>
      <c r="B18616">
        <v>11</v>
      </c>
      <c r="C18616">
        <v>8191.36</v>
      </c>
      <c r="D18616" s="10">
        <f>VLOOKUP(A18616,Step2Result!$A:$B,2,FALSE)</f>
        <v>2153</v>
      </c>
    </row>
    <row r="18617" spans="1:4" x14ac:dyDescent="0.35">
      <c r="A18617" t="s">
        <v>99</v>
      </c>
      <c r="B18617">
        <v>11</v>
      </c>
      <c r="C18617">
        <v>8350.6299999999992</v>
      </c>
      <c r="D18617" s="10">
        <f>VLOOKUP(A18617,Step2Result!$A:$B,2,FALSE)</f>
        <v>2153</v>
      </c>
    </row>
    <row r="18618" spans="1:4" x14ac:dyDescent="0.35">
      <c r="A18618" t="s">
        <v>99</v>
      </c>
      <c r="B18618">
        <v>15</v>
      </c>
      <c r="C18618">
        <v>7680.13</v>
      </c>
      <c r="D18618" s="10">
        <f>VLOOKUP(A18618,Step2Result!$A:$B,2,FALSE)</f>
        <v>2153</v>
      </c>
    </row>
    <row r="18619" spans="1:4" x14ac:dyDescent="0.35">
      <c r="A18619" t="s">
        <v>99</v>
      </c>
      <c r="B18619">
        <v>25</v>
      </c>
      <c r="C18619">
        <v>7910.88</v>
      </c>
      <c r="D18619" s="10">
        <f>VLOOKUP(A18619,Step2Result!$A:$B,2,FALSE)</f>
        <v>2153</v>
      </c>
    </row>
    <row r="18620" spans="1:4" x14ac:dyDescent="0.35">
      <c r="A18620" t="s">
        <v>99</v>
      </c>
      <c r="B18620">
        <v>16</v>
      </c>
      <c r="C18620">
        <v>7783.31</v>
      </c>
      <c r="D18620" s="10">
        <f>VLOOKUP(A18620,Step2Result!$A:$B,2,FALSE)</f>
        <v>2153</v>
      </c>
    </row>
    <row r="18621" spans="1:4" x14ac:dyDescent="0.35">
      <c r="A18621" t="s">
        <v>100</v>
      </c>
      <c r="B18621">
        <v>24</v>
      </c>
      <c r="C18621">
        <v>12370.16</v>
      </c>
      <c r="D18621" s="10">
        <f>VLOOKUP(A18621,Step2Result!$A:$B,2,FALSE)</f>
        <v>1003</v>
      </c>
    </row>
    <row r="18622" spans="1:4" x14ac:dyDescent="0.35">
      <c r="A18622" t="s">
        <v>100</v>
      </c>
      <c r="B18622">
        <v>46</v>
      </c>
      <c r="C18622">
        <v>13557.23</v>
      </c>
      <c r="D18622" s="10">
        <f>VLOOKUP(A18622,Step2Result!$A:$B,2,FALSE)</f>
        <v>1003</v>
      </c>
    </row>
    <row r="18623" spans="1:4" x14ac:dyDescent="0.35">
      <c r="A18623" t="s">
        <v>100</v>
      </c>
      <c r="B18623">
        <v>27</v>
      </c>
      <c r="C18623">
        <v>12122.4</v>
      </c>
      <c r="D18623" s="10">
        <f>VLOOKUP(A18623,Step2Result!$A:$B,2,FALSE)</f>
        <v>1003</v>
      </c>
    </row>
    <row r="18624" spans="1:4" x14ac:dyDescent="0.35">
      <c r="A18624" t="s">
        <v>100</v>
      </c>
      <c r="B18624">
        <v>26</v>
      </c>
      <c r="C18624">
        <v>9832.9599999999991</v>
      </c>
      <c r="D18624" s="10">
        <f>VLOOKUP(A18624,Step2Result!$A:$B,2,FALSE)</f>
        <v>1003</v>
      </c>
    </row>
    <row r="18625" spans="1:4" x14ac:dyDescent="0.35">
      <c r="A18625" t="s">
        <v>101</v>
      </c>
      <c r="B18625">
        <v>12</v>
      </c>
      <c r="C18625">
        <v>8809.25</v>
      </c>
      <c r="D18625" s="10">
        <f>VLOOKUP(A18625,Step2Result!$A:$B,2,FALSE)</f>
        <v>22106</v>
      </c>
    </row>
    <row r="18626" spans="1:4" x14ac:dyDescent="0.35">
      <c r="A18626" t="s">
        <v>101</v>
      </c>
      <c r="B18626">
        <v>11</v>
      </c>
      <c r="C18626">
        <v>8435.4500000000007</v>
      </c>
      <c r="D18626" s="10">
        <f>VLOOKUP(A18626,Step2Result!$A:$B,2,FALSE)</f>
        <v>22106</v>
      </c>
    </row>
    <row r="18627" spans="1:4" x14ac:dyDescent="0.35">
      <c r="A18627" t="s">
        <v>101</v>
      </c>
      <c r="B18627">
        <v>74</v>
      </c>
      <c r="C18627">
        <v>9294.52</v>
      </c>
      <c r="D18627" s="10">
        <f>VLOOKUP(A18627,Step2Result!$A:$B,2,FALSE)</f>
        <v>22106</v>
      </c>
    </row>
    <row r="18628" spans="1:4" x14ac:dyDescent="0.35">
      <c r="A18628" t="s">
        <v>101</v>
      </c>
      <c r="B18628">
        <v>18</v>
      </c>
      <c r="C18628">
        <v>11076.66</v>
      </c>
      <c r="D18628" s="10">
        <f>VLOOKUP(A18628,Step2Result!$A:$B,2,FALSE)</f>
        <v>22106</v>
      </c>
    </row>
    <row r="18629" spans="1:4" x14ac:dyDescent="0.35">
      <c r="A18629" t="s">
        <v>101</v>
      </c>
      <c r="B18629">
        <v>19</v>
      </c>
      <c r="C18629">
        <v>14417.31</v>
      </c>
      <c r="D18629" s="10">
        <f>VLOOKUP(A18629,Step2Result!$A:$B,2,FALSE)</f>
        <v>22106</v>
      </c>
    </row>
    <row r="18630" spans="1:4" x14ac:dyDescent="0.35">
      <c r="A18630" t="s">
        <v>101</v>
      </c>
      <c r="B18630">
        <v>26</v>
      </c>
      <c r="C18630">
        <v>8780.19</v>
      </c>
      <c r="D18630" s="10">
        <f>VLOOKUP(A18630,Step2Result!$A:$B,2,FALSE)</f>
        <v>22106</v>
      </c>
    </row>
    <row r="18631" spans="1:4" x14ac:dyDescent="0.35">
      <c r="A18631" t="s">
        <v>101</v>
      </c>
      <c r="B18631">
        <v>15</v>
      </c>
      <c r="C18631">
        <v>8943.4599999999991</v>
      </c>
      <c r="D18631" s="10">
        <f>VLOOKUP(A18631,Step2Result!$A:$B,2,FALSE)</f>
        <v>22106</v>
      </c>
    </row>
    <row r="18632" spans="1:4" x14ac:dyDescent="0.35">
      <c r="A18632" t="s">
        <v>101</v>
      </c>
      <c r="B18632">
        <v>30</v>
      </c>
      <c r="C18632">
        <v>8431.93</v>
      </c>
      <c r="D18632" s="10">
        <f>VLOOKUP(A18632,Step2Result!$A:$B,2,FALSE)</f>
        <v>22106</v>
      </c>
    </row>
    <row r="18633" spans="1:4" x14ac:dyDescent="0.35">
      <c r="A18633" t="s">
        <v>101</v>
      </c>
      <c r="B18633">
        <v>26</v>
      </c>
      <c r="C18633">
        <v>9557.61</v>
      </c>
      <c r="D18633" s="10">
        <f>VLOOKUP(A18633,Step2Result!$A:$B,2,FALSE)</f>
        <v>22106</v>
      </c>
    </row>
    <row r="18634" spans="1:4" x14ac:dyDescent="0.35">
      <c r="A18634" t="s">
        <v>101</v>
      </c>
      <c r="B18634">
        <v>14</v>
      </c>
      <c r="C18634">
        <v>8466.07</v>
      </c>
      <c r="D18634" s="10">
        <f>VLOOKUP(A18634,Step2Result!$A:$B,2,FALSE)</f>
        <v>22106</v>
      </c>
    </row>
    <row r="18635" spans="1:4" x14ac:dyDescent="0.35">
      <c r="A18635" t="s">
        <v>101</v>
      </c>
      <c r="B18635">
        <v>76</v>
      </c>
      <c r="C18635">
        <v>9178.59</v>
      </c>
      <c r="D18635" s="10">
        <f>VLOOKUP(A18635,Step2Result!$A:$B,2,FALSE)</f>
        <v>22106</v>
      </c>
    </row>
    <row r="18636" spans="1:4" x14ac:dyDescent="0.35">
      <c r="A18636" t="s">
        <v>101</v>
      </c>
      <c r="B18636">
        <v>57</v>
      </c>
      <c r="C18636">
        <v>9648.92</v>
      </c>
      <c r="D18636" s="10">
        <f>VLOOKUP(A18636,Step2Result!$A:$B,2,FALSE)</f>
        <v>22106</v>
      </c>
    </row>
    <row r="18637" spans="1:4" x14ac:dyDescent="0.35">
      <c r="A18637" t="s">
        <v>101</v>
      </c>
      <c r="B18637">
        <v>16</v>
      </c>
      <c r="C18637">
        <v>8434.06</v>
      </c>
      <c r="D18637" s="10">
        <f>VLOOKUP(A18637,Step2Result!$A:$B,2,FALSE)</f>
        <v>22106</v>
      </c>
    </row>
    <row r="18638" spans="1:4" x14ac:dyDescent="0.35">
      <c r="A18638" t="s">
        <v>101</v>
      </c>
      <c r="B18638">
        <v>34</v>
      </c>
      <c r="C18638">
        <v>9389.0499999999993</v>
      </c>
      <c r="D18638" s="10">
        <f>VLOOKUP(A18638,Step2Result!$A:$B,2,FALSE)</f>
        <v>22106</v>
      </c>
    </row>
    <row r="18639" spans="1:4" x14ac:dyDescent="0.35">
      <c r="A18639" t="s">
        <v>101</v>
      </c>
      <c r="B18639">
        <v>11</v>
      </c>
      <c r="C18639">
        <v>7350.9</v>
      </c>
      <c r="D18639" s="10">
        <f>VLOOKUP(A18639,Step2Result!$A:$B,2,FALSE)</f>
        <v>22106</v>
      </c>
    </row>
    <row r="18640" spans="1:4" x14ac:dyDescent="0.35">
      <c r="A18640" t="s">
        <v>101</v>
      </c>
      <c r="B18640">
        <v>28</v>
      </c>
      <c r="C18640">
        <v>19352.89</v>
      </c>
      <c r="D18640" s="10">
        <f>VLOOKUP(A18640,Step2Result!$A:$B,2,FALSE)</f>
        <v>22106</v>
      </c>
    </row>
    <row r="18641" spans="1:4" x14ac:dyDescent="0.35">
      <c r="A18641" t="s">
        <v>101</v>
      </c>
      <c r="B18641">
        <v>12</v>
      </c>
      <c r="C18641">
        <v>11204.75</v>
      </c>
      <c r="D18641" s="10">
        <f>VLOOKUP(A18641,Step2Result!$A:$B,2,FALSE)</f>
        <v>22106</v>
      </c>
    </row>
    <row r="18642" spans="1:4" x14ac:dyDescent="0.35">
      <c r="A18642" t="s">
        <v>101</v>
      </c>
      <c r="B18642">
        <v>12</v>
      </c>
      <c r="C18642">
        <v>7949.91</v>
      </c>
      <c r="D18642" s="10">
        <f>VLOOKUP(A18642,Step2Result!$A:$B,2,FALSE)</f>
        <v>22106</v>
      </c>
    </row>
    <row r="18643" spans="1:4" x14ac:dyDescent="0.35">
      <c r="A18643" t="s">
        <v>101</v>
      </c>
      <c r="B18643">
        <v>23</v>
      </c>
      <c r="C18643">
        <v>9285.86</v>
      </c>
      <c r="D18643" s="10">
        <f>VLOOKUP(A18643,Step2Result!$A:$B,2,FALSE)</f>
        <v>22106</v>
      </c>
    </row>
    <row r="18644" spans="1:4" x14ac:dyDescent="0.35">
      <c r="A18644" t="s">
        <v>101</v>
      </c>
      <c r="B18644">
        <v>26</v>
      </c>
      <c r="C18644">
        <v>7777.34</v>
      </c>
      <c r="D18644" s="10">
        <f>VLOOKUP(A18644,Step2Result!$A:$B,2,FALSE)</f>
        <v>22106</v>
      </c>
    </row>
    <row r="18645" spans="1:4" x14ac:dyDescent="0.35">
      <c r="A18645" t="s">
        <v>101</v>
      </c>
      <c r="B18645">
        <v>53</v>
      </c>
      <c r="C18645">
        <v>8855.4500000000007</v>
      </c>
      <c r="D18645" s="10">
        <f>VLOOKUP(A18645,Step2Result!$A:$B,2,FALSE)</f>
        <v>22106</v>
      </c>
    </row>
    <row r="18646" spans="1:4" x14ac:dyDescent="0.35">
      <c r="A18646" t="s">
        <v>101</v>
      </c>
      <c r="B18646">
        <v>30</v>
      </c>
      <c r="C18646">
        <v>7720.13</v>
      </c>
      <c r="D18646" s="10">
        <f>VLOOKUP(A18646,Step2Result!$A:$B,2,FALSE)</f>
        <v>22106</v>
      </c>
    </row>
    <row r="18647" spans="1:4" x14ac:dyDescent="0.35">
      <c r="A18647" t="s">
        <v>101</v>
      </c>
      <c r="B18647">
        <v>19</v>
      </c>
      <c r="C18647">
        <v>8845.0499999999993</v>
      </c>
      <c r="D18647" s="10">
        <f>VLOOKUP(A18647,Step2Result!$A:$B,2,FALSE)</f>
        <v>22106</v>
      </c>
    </row>
    <row r="18648" spans="1:4" x14ac:dyDescent="0.35">
      <c r="A18648" t="s">
        <v>101</v>
      </c>
      <c r="B18648">
        <v>49</v>
      </c>
      <c r="C18648">
        <v>8884.1</v>
      </c>
      <c r="D18648" s="10">
        <f>VLOOKUP(A18648,Step2Result!$A:$B,2,FALSE)</f>
        <v>22106</v>
      </c>
    </row>
    <row r="18649" spans="1:4" x14ac:dyDescent="0.35">
      <c r="A18649" t="s">
        <v>101</v>
      </c>
      <c r="B18649">
        <v>20</v>
      </c>
      <c r="C18649">
        <v>8551.0499999999993</v>
      </c>
      <c r="D18649" s="10">
        <f>VLOOKUP(A18649,Step2Result!$A:$B,2,FALSE)</f>
        <v>22106</v>
      </c>
    </row>
    <row r="18650" spans="1:4" x14ac:dyDescent="0.35">
      <c r="A18650" t="s">
        <v>101</v>
      </c>
      <c r="B18650">
        <v>28</v>
      </c>
      <c r="C18650">
        <v>9168.67</v>
      </c>
      <c r="D18650" s="10">
        <f>VLOOKUP(A18650,Step2Result!$A:$B,2,FALSE)</f>
        <v>22106</v>
      </c>
    </row>
    <row r="18651" spans="1:4" x14ac:dyDescent="0.35">
      <c r="A18651" t="s">
        <v>101</v>
      </c>
      <c r="B18651">
        <v>16</v>
      </c>
      <c r="C18651">
        <v>11253</v>
      </c>
      <c r="D18651" s="10">
        <f>VLOOKUP(A18651,Step2Result!$A:$B,2,FALSE)</f>
        <v>22106</v>
      </c>
    </row>
    <row r="18652" spans="1:4" x14ac:dyDescent="0.35">
      <c r="A18652" t="s">
        <v>101</v>
      </c>
      <c r="B18652">
        <v>21</v>
      </c>
      <c r="C18652">
        <v>8253.42</v>
      </c>
      <c r="D18652" s="10">
        <f>VLOOKUP(A18652,Step2Result!$A:$B,2,FALSE)</f>
        <v>22106</v>
      </c>
    </row>
    <row r="18653" spans="1:4" x14ac:dyDescent="0.35">
      <c r="A18653" t="s">
        <v>101</v>
      </c>
      <c r="B18653">
        <v>38</v>
      </c>
      <c r="C18653">
        <v>7708.73</v>
      </c>
      <c r="D18653" s="10">
        <f>VLOOKUP(A18653,Step2Result!$A:$B,2,FALSE)</f>
        <v>22106</v>
      </c>
    </row>
    <row r="18654" spans="1:4" x14ac:dyDescent="0.35">
      <c r="A18654" t="s">
        <v>101</v>
      </c>
      <c r="B18654">
        <v>16</v>
      </c>
      <c r="C18654">
        <v>8172.62</v>
      </c>
      <c r="D18654" s="10">
        <f>VLOOKUP(A18654,Step2Result!$A:$B,2,FALSE)</f>
        <v>22106</v>
      </c>
    </row>
    <row r="18655" spans="1:4" x14ac:dyDescent="0.35">
      <c r="A18655" t="s">
        <v>101</v>
      </c>
      <c r="B18655">
        <v>11</v>
      </c>
      <c r="C18655">
        <v>9301</v>
      </c>
      <c r="D18655" s="10">
        <f>VLOOKUP(A18655,Step2Result!$A:$B,2,FALSE)</f>
        <v>22106</v>
      </c>
    </row>
    <row r="18656" spans="1:4" x14ac:dyDescent="0.35">
      <c r="A18656" t="s">
        <v>101</v>
      </c>
      <c r="B18656">
        <v>45</v>
      </c>
      <c r="C18656">
        <v>11084.6</v>
      </c>
      <c r="D18656" s="10">
        <f>VLOOKUP(A18656,Step2Result!$A:$B,2,FALSE)</f>
        <v>22106</v>
      </c>
    </row>
    <row r="18657" spans="1:4" x14ac:dyDescent="0.35">
      <c r="A18657" t="s">
        <v>101</v>
      </c>
      <c r="B18657">
        <v>24</v>
      </c>
      <c r="C18657">
        <v>7208.95</v>
      </c>
      <c r="D18657" s="10">
        <f>VLOOKUP(A18657,Step2Result!$A:$B,2,FALSE)</f>
        <v>22106</v>
      </c>
    </row>
    <row r="18658" spans="1:4" x14ac:dyDescent="0.35">
      <c r="A18658" t="s">
        <v>101</v>
      </c>
      <c r="B18658">
        <v>88</v>
      </c>
      <c r="C18658">
        <v>9093.85</v>
      </c>
      <c r="D18658" s="10">
        <f>VLOOKUP(A18658,Step2Result!$A:$B,2,FALSE)</f>
        <v>22106</v>
      </c>
    </row>
    <row r="18659" spans="1:4" x14ac:dyDescent="0.35">
      <c r="A18659" t="s">
        <v>101</v>
      </c>
      <c r="B18659">
        <v>24</v>
      </c>
      <c r="C18659">
        <v>7754.45</v>
      </c>
      <c r="D18659" s="10">
        <f>VLOOKUP(A18659,Step2Result!$A:$B,2,FALSE)</f>
        <v>22106</v>
      </c>
    </row>
    <row r="18660" spans="1:4" x14ac:dyDescent="0.35">
      <c r="A18660" t="s">
        <v>101</v>
      </c>
      <c r="B18660">
        <v>33</v>
      </c>
      <c r="C18660">
        <v>8771.5400000000009</v>
      </c>
      <c r="D18660" s="10">
        <f>VLOOKUP(A18660,Step2Result!$A:$B,2,FALSE)</f>
        <v>22106</v>
      </c>
    </row>
    <row r="18661" spans="1:4" x14ac:dyDescent="0.35">
      <c r="A18661" t="s">
        <v>101</v>
      </c>
      <c r="B18661">
        <v>19</v>
      </c>
      <c r="C18661">
        <v>8327.68</v>
      </c>
      <c r="D18661" s="10">
        <f>VLOOKUP(A18661,Step2Result!$A:$B,2,FALSE)</f>
        <v>22106</v>
      </c>
    </row>
    <row r="18662" spans="1:4" x14ac:dyDescent="0.35">
      <c r="A18662" t="s">
        <v>101</v>
      </c>
      <c r="B18662">
        <v>35</v>
      </c>
      <c r="C18662">
        <v>7519.25</v>
      </c>
      <c r="D18662" s="10">
        <f>VLOOKUP(A18662,Step2Result!$A:$B,2,FALSE)</f>
        <v>22106</v>
      </c>
    </row>
    <row r="18663" spans="1:4" x14ac:dyDescent="0.35">
      <c r="A18663" t="s">
        <v>101</v>
      </c>
      <c r="B18663">
        <v>17</v>
      </c>
      <c r="C18663">
        <v>9007.2900000000009</v>
      </c>
      <c r="D18663" s="10">
        <f>VLOOKUP(A18663,Step2Result!$A:$B,2,FALSE)</f>
        <v>22106</v>
      </c>
    </row>
    <row r="18664" spans="1:4" x14ac:dyDescent="0.35">
      <c r="A18664" t="s">
        <v>101</v>
      </c>
      <c r="B18664">
        <v>25</v>
      </c>
      <c r="C18664">
        <v>8357.08</v>
      </c>
      <c r="D18664" s="10">
        <f>VLOOKUP(A18664,Step2Result!$A:$B,2,FALSE)</f>
        <v>22106</v>
      </c>
    </row>
    <row r="18665" spans="1:4" x14ac:dyDescent="0.35">
      <c r="A18665" t="s">
        <v>101</v>
      </c>
      <c r="B18665">
        <v>16</v>
      </c>
      <c r="C18665">
        <v>8092</v>
      </c>
      <c r="D18665" s="10">
        <f>VLOOKUP(A18665,Step2Result!$A:$B,2,FALSE)</f>
        <v>22106</v>
      </c>
    </row>
    <row r="18666" spans="1:4" x14ac:dyDescent="0.35">
      <c r="A18666" t="s">
        <v>101</v>
      </c>
      <c r="B18666">
        <v>37</v>
      </c>
      <c r="C18666">
        <v>8929.83</v>
      </c>
      <c r="D18666" s="10">
        <f>VLOOKUP(A18666,Step2Result!$A:$B,2,FALSE)</f>
        <v>22106</v>
      </c>
    </row>
    <row r="18667" spans="1:4" x14ac:dyDescent="0.35">
      <c r="A18667" t="s">
        <v>101</v>
      </c>
      <c r="B18667">
        <v>18</v>
      </c>
      <c r="C18667">
        <v>8199.27</v>
      </c>
      <c r="D18667" s="10">
        <f>VLOOKUP(A18667,Step2Result!$A:$B,2,FALSE)</f>
        <v>22106</v>
      </c>
    </row>
    <row r="18668" spans="1:4" x14ac:dyDescent="0.35">
      <c r="A18668" t="s">
        <v>101</v>
      </c>
      <c r="B18668">
        <v>12</v>
      </c>
      <c r="C18668">
        <v>7973</v>
      </c>
      <c r="D18668" s="10">
        <f>VLOOKUP(A18668,Step2Result!$A:$B,2,FALSE)</f>
        <v>22106</v>
      </c>
    </row>
    <row r="18669" spans="1:4" x14ac:dyDescent="0.35">
      <c r="A18669" t="s">
        <v>101</v>
      </c>
      <c r="B18669">
        <v>11</v>
      </c>
      <c r="C18669">
        <v>10302.540000000001</v>
      </c>
      <c r="D18669" s="10">
        <f>VLOOKUP(A18669,Step2Result!$A:$B,2,FALSE)</f>
        <v>22106</v>
      </c>
    </row>
    <row r="18670" spans="1:4" x14ac:dyDescent="0.35">
      <c r="A18670" t="s">
        <v>101</v>
      </c>
      <c r="B18670">
        <v>38</v>
      </c>
      <c r="C18670">
        <v>8042.57</v>
      </c>
      <c r="D18670" s="10">
        <f>VLOOKUP(A18670,Step2Result!$A:$B,2,FALSE)</f>
        <v>22106</v>
      </c>
    </row>
    <row r="18671" spans="1:4" x14ac:dyDescent="0.35">
      <c r="A18671" t="s">
        <v>101</v>
      </c>
      <c r="B18671">
        <v>12</v>
      </c>
      <c r="C18671">
        <v>10826</v>
      </c>
      <c r="D18671" s="10">
        <f>VLOOKUP(A18671,Step2Result!$A:$B,2,FALSE)</f>
        <v>22106</v>
      </c>
    </row>
    <row r="18672" spans="1:4" x14ac:dyDescent="0.35">
      <c r="A18672" t="s">
        <v>101</v>
      </c>
      <c r="B18672">
        <v>13</v>
      </c>
      <c r="C18672">
        <v>8041.69</v>
      </c>
      <c r="D18672" s="10">
        <f>VLOOKUP(A18672,Step2Result!$A:$B,2,FALSE)</f>
        <v>22106</v>
      </c>
    </row>
    <row r="18673" spans="1:4" x14ac:dyDescent="0.35">
      <c r="A18673" t="s">
        <v>101</v>
      </c>
      <c r="B18673">
        <v>35</v>
      </c>
      <c r="C18673">
        <v>8496.77</v>
      </c>
      <c r="D18673" s="10">
        <f>VLOOKUP(A18673,Step2Result!$A:$B,2,FALSE)</f>
        <v>22106</v>
      </c>
    </row>
    <row r="18674" spans="1:4" x14ac:dyDescent="0.35">
      <c r="A18674" t="s">
        <v>101</v>
      </c>
      <c r="B18674">
        <v>19</v>
      </c>
      <c r="C18674">
        <v>8007.78</v>
      </c>
      <c r="D18674" s="10">
        <f>VLOOKUP(A18674,Step2Result!$A:$B,2,FALSE)</f>
        <v>22106</v>
      </c>
    </row>
    <row r="18675" spans="1:4" x14ac:dyDescent="0.35">
      <c r="A18675" t="s">
        <v>101</v>
      </c>
      <c r="B18675">
        <v>48</v>
      </c>
      <c r="C18675">
        <v>7763.89</v>
      </c>
      <c r="D18675" s="10">
        <f>VLOOKUP(A18675,Step2Result!$A:$B,2,FALSE)</f>
        <v>22106</v>
      </c>
    </row>
    <row r="18676" spans="1:4" x14ac:dyDescent="0.35">
      <c r="A18676" t="s">
        <v>101</v>
      </c>
      <c r="B18676">
        <v>19</v>
      </c>
      <c r="C18676">
        <v>8369.36</v>
      </c>
      <c r="D18676" s="10">
        <f>VLOOKUP(A18676,Step2Result!$A:$B,2,FALSE)</f>
        <v>22106</v>
      </c>
    </row>
    <row r="18677" spans="1:4" x14ac:dyDescent="0.35">
      <c r="A18677" t="s">
        <v>101</v>
      </c>
      <c r="B18677">
        <v>13</v>
      </c>
      <c r="C18677">
        <v>8898.07</v>
      </c>
      <c r="D18677" s="10">
        <f>VLOOKUP(A18677,Step2Result!$A:$B,2,FALSE)</f>
        <v>22106</v>
      </c>
    </row>
    <row r="18678" spans="1:4" x14ac:dyDescent="0.35">
      <c r="A18678" t="s">
        <v>101</v>
      </c>
      <c r="B18678">
        <v>12</v>
      </c>
      <c r="C18678">
        <v>8104.41</v>
      </c>
      <c r="D18678" s="10">
        <f>VLOOKUP(A18678,Step2Result!$A:$B,2,FALSE)</f>
        <v>22106</v>
      </c>
    </row>
    <row r="18679" spans="1:4" x14ac:dyDescent="0.35">
      <c r="A18679" t="s">
        <v>101</v>
      </c>
      <c r="B18679">
        <v>16</v>
      </c>
      <c r="C18679">
        <v>12265.18</v>
      </c>
      <c r="D18679" s="10">
        <f>VLOOKUP(A18679,Step2Result!$A:$B,2,FALSE)</f>
        <v>22106</v>
      </c>
    </row>
    <row r="18680" spans="1:4" x14ac:dyDescent="0.35">
      <c r="A18680" t="s">
        <v>101</v>
      </c>
      <c r="B18680">
        <v>11</v>
      </c>
      <c r="C18680">
        <v>7469.36</v>
      </c>
      <c r="D18680" s="10">
        <f>VLOOKUP(A18680,Step2Result!$A:$B,2,FALSE)</f>
        <v>22106</v>
      </c>
    </row>
    <row r="18681" spans="1:4" x14ac:dyDescent="0.35">
      <c r="A18681" t="s">
        <v>102</v>
      </c>
      <c r="B18681">
        <v>36</v>
      </c>
      <c r="C18681">
        <v>9708.5</v>
      </c>
      <c r="D18681" s="10">
        <f>VLOOKUP(A18681,Step2Result!$A:$B,2,FALSE)</f>
        <v>12078</v>
      </c>
    </row>
    <row r="18682" spans="1:4" x14ac:dyDescent="0.35">
      <c r="A18682" t="s">
        <v>102</v>
      </c>
      <c r="B18682">
        <v>12</v>
      </c>
      <c r="C18682">
        <v>7565.75</v>
      </c>
      <c r="D18682" s="10">
        <f>VLOOKUP(A18682,Step2Result!$A:$B,2,FALSE)</f>
        <v>12078</v>
      </c>
    </row>
    <row r="18683" spans="1:4" x14ac:dyDescent="0.35">
      <c r="A18683" t="s">
        <v>102</v>
      </c>
      <c r="B18683">
        <v>31</v>
      </c>
      <c r="C18683">
        <v>9180.8700000000008</v>
      </c>
      <c r="D18683" s="10">
        <f>VLOOKUP(A18683,Step2Result!$A:$B,2,FALSE)</f>
        <v>12078</v>
      </c>
    </row>
    <row r="18684" spans="1:4" x14ac:dyDescent="0.35">
      <c r="A18684" t="s">
        <v>102</v>
      </c>
      <c r="B18684">
        <v>24</v>
      </c>
      <c r="C18684">
        <v>11360.75</v>
      </c>
      <c r="D18684" s="10">
        <f>VLOOKUP(A18684,Step2Result!$A:$B,2,FALSE)</f>
        <v>12078</v>
      </c>
    </row>
    <row r="18685" spans="1:4" x14ac:dyDescent="0.35">
      <c r="A18685" t="s">
        <v>102</v>
      </c>
      <c r="B18685">
        <v>20</v>
      </c>
      <c r="C18685">
        <v>9331.25</v>
      </c>
      <c r="D18685" s="10">
        <f>VLOOKUP(A18685,Step2Result!$A:$B,2,FALSE)</f>
        <v>12078</v>
      </c>
    </row>
    <row r="18686" spans="1:4" x14ac:dyDescent="0.35">
      <c r="A18686" t="s">
        <v>102</v>
      </c>
      <c r="B18686">
        <v>20</v>
      </c>
      <c r="C18686">
        <v>15246.6</v>
      </c>
      <c r="D18686" s="10">
        <f>VLOOKUP(A18686,Step2Result!$A:$B,2,FALSE)</f>
        <v>12078</v>
      </c>
    </row>
    <row r="18687" spans="1:4" x14ac:dyDescent="0.35">
      <c r="A18687" t="s">
        <v>102</v>
      </c>
      <c r="B18687">
        <v>14</v>
      </c>
      <c r="C18687">
        <v>8956.35</v>
      </c>
      <c r="D18687" s="10">
        <f>VLOOKUP(A18687,Step2Result!$A:$B,2,FALSE)</f>
        <v>12078</v>
      </c>
    </row>
    <row r="18688" spans="1:4" x14ac:dyDescent="0.35">
      <c r="A18688" t="s">
        <v>102</v>
      </c>
      <c r="B18688">
        <v>22</v>
      </c>
      <c r="C18688">
        <v>10216.719999999999</v>
      </c>
      <c r="D18688" s="10">
        <f>VLOOKUP(A18688,Step2Result!$A:$B,2,FALSE)</f>
        <v>12078</v>
      </c>
    </row>
    <row r="18689" spans="1:4" x14ac:dyDescent="0.35">
      <c r="A18689" t="s">
        <v>102</v>
      </c>
      <c r="B18689">
        <v>17</v>
      </c>
      <c r="C18689">
        <v>9739.0499999999993</v>
      </c>
      <c r="D18689" s="10">
        <f>VLOOKUP(A18689,Step2Result!$A:$B,2,FALSE)</f>
        <v>12078</v>
      </c>
    </row>
    <row r="18690" spans="1:4" x14ac:dyDescent="0.35">
      <c r="A18690" t="s">
        <v>102</v>
      </c>
      <c r="B18690">
        <v>19</v>
      </c>
      <c r="C18690">
        <v>9620.15</v>
      </c>
      <c r="D18690" s="10">
        <f>VLOOKUP(A18690,Step2Result!$A:$B,2,FALSE)</f>
        <v>12078</v>
      </c>
    </row>
    <row r="18691" spans="1:4" x14ac:dyDescent="0.35">
      <c r="A18691" t="s">
        <v>102</v>
      </c>
      <c r="B18691">
        <v>12</v>
      </c>
      <c r="C18691">
        <v>10026.5</v>
      </c>
      <c r="D18691" s="10">
        <f>VLOOKUP(A18691,Step2Result!$A:$B,2,FALSE)</f>
        <v>12078</v>
      </c>
    </row>
    <row r="18692" spans="1:4" x14ac:dyDescent="0.35">
      <c r="A18692" t="s">
        <v>102</v>
      </c>
      <c r="B18692">
        <v>32</v>
      </c>
      <c r="C18692">
        <v>10272.34</v>
      </c>
      <c r="D18692" s="10">
        <f>VLOOKUP(A18692,Step2Result!$A:$B,2,FALSE)</f>
        <v>12078</v>
      </c>
    </row>
    <row r="18693" spans="1:4" x14ac:dyDescent="0.35">
      <c r="A18693" t="s">
        <v>102</v>
      </c>
      <c r="B18693">
        <v>22</v>
      </c>
      <c r="C18693">
        <v>9319.9500000000007</v>
      </c>
      <c r="D18693" s="10">
        <f>VLOOKUP(A18693,Step2Result!$A:$B,2,FALSE)</f>
        <v>12078</v>
      </c>
    </row>
    <row r="18694" spans="1:4" x14ac:dyDescent="0.35">
      <c r="A18694" t="s">
        <v>102</v>
      </c>
      <c r="B18694">
        <v>28</v>
      </c>
      <c r="C18694">
        <v>9478.89</v>
      </c>
      <c r="D18694" s="10">
        <f>VLOOKUP(A18694,Step2Result!$A:$B,2,FALSE)</f>
        <v>12078</v>
      </c>
    </row>
    <row r="18695" spans="1:4" x14ac:dyDescent="0.35">
      <c r="A18695" t="s">
        <v>102</v>
      </c>
      <c r="B18695">
        <v>31</v>
      </c>
      <c r="C18695">
        <v>10482.219999999999</v>
      </c>
      <c r="D18695" s="10">
        <f>VLOOKUP(A18695,Step2Result!$A:$B,2,FALSE)</f>
        <v>12078</v>
      </c>
    </row>
    <row r="18696" spans="1:4" x14ac:dyDescent="0.35">
      <c r="A18696" t="s">
        <v>102</v>
      </c>
      <c r="B18696">
        <v>37</v>
      </c>
      <c r="C18696">
        <v>10192.24</v>
      </c>
      <c r="D18696" s="10">
        <f>VLOOKUP(A18696,Step2Result!$A:$B,2,FALSE)</f>
        <v>12078</v>
      </c>
    </row>
    <row r="18697" spans="1:4" x14ac:dyDescent="0.35">
      <c r="A18697" t="s">
        <v>102</v>
      </c>
      <c r="B18697">
        <v>35</v>
      </c>
      <c r="C18697">
        <v>9881.34</v>
      </c>
      <c r="D18697" s="10">
        <f>VLOOKUP(A18697,Step2Result!$A:$B,2,FALSE)</f>
        <v>12078</v>
      </c>
    </row>
    <row r="18698" spans="1:4" x14ac:dyDescent="0.35">
      <c r="A18698" t="s">
        <v>102</v>
      </c>
      <c r="B18698">
        <v>26</v>
      </c>
      <c r="C18698">
        <v>9390.2999999999993</v>
      </c>
      <c r="D18698" s="10">
        <f>VLOOKUP(A18698,Step2Result!$A:$B,2,FALSE)</f>
        <v>12078</v>
      </c>
    </row>
    <row r="18699" spans="1:4" x14ac:dyDescent="0.35">
      <c r="A18699" t="s">
        <v>102</v>
      </c>
      <c r="B18699">
        <v>24</v>
      </c>
      <c r="C18699">
        <v>10417</v>
      </c>
      <c r="D18699" s="10">
        <f>VLOOKUP(A18699,Step2Result!$A:$B,2,FALSE)</f>
        <v>12078</v>
      </c>
    </row>
    <row r="18700" spans="1:4" x14ac:dyDescent="0.35">
      <c r="A18700" t="s">
        <v>102</v>
      </c>
      <c r="B18700">
        <v>21</v>
      </c>
      <c r="C18700">
        <v>9774.7099999999991</v>
      </c>
      <c r="D18700" s="10">
        <f>VLOOKUP(A18700,Step2Result!$A:$B,2,FALSE)</f>
        <v>12078</v>
      </c>
    </row>
    <row r="18701" spans="1:4" x14ac:dyDescent="0.35">
      <c r="A18701" t="s">
        <v>102</v>
      </c>
      <c r="B18701">
        <v>17</v>
      </c>
      <c r="C18701">
        <v>9499.35</v>
      </c>
      <c r="D18701" s="10">
        <f>VLOOKUP(A18701,Step2Result!$A:$B,2,FALSE)</f>
        <v>12078</v>
      </c>
    </row>
    <row r="18702" spans="1:4" x14ac:dyDescent="0.35">
      <c r="A18702" t="s">
        <v>102</v>
      </c>
      <c r="B18702">
        <v>55</v>
      </c>
      <c r="C18702">
        <v>8220.8700000000008</v>
      </c>
      <c r="D18702" s="10">
        <f>VLOOKUP(A18702,Step2Result!$A:$B,2,FALSE)</f>
        <v>12078</v>
      </c>
    </row>
    <row r="18703" spans="1:4" x14ac:dyDescent="0.35">
      <c r="A18703" t="s">
        <v>102</v>
      </c>
      <c r="B18703">
        <v>15</v>
      </c>
      <c r="C18703">
        <v>9989.66</v>
      </c>
      <c r="D18703" s="10">
        <f>VLOOKUP(A18703,Step2Result!$A:$B,2,FALSE)</f>
        <v>12078</v>
      </c>
    </row>
    <row r="18704" spans="1:4" x14ac:dyDescent="0.35">
      <c r="A18704" t="s">
        <v>102</v>
      </c>
      <c r="B18704">
        <v>33</v>
      </c>
      <c r="C18704">
        <v>10860.63</v>
      </c>
      <c r="D18704" s="10">
        <f>VLOOKUP(A18704,Step2Result!$A:$B,2,FALSE)</f>
        <v>12078</v>
      </c>
    </row>
    <row r="18705" spans="1:4" x14ac:dyDescent="0.35">
      <c r="A18705" t="s">
        <v>102</v>
      </c>
      <c r="B18705">
        <v>35</v>
      </c>
      <c r="C18705">
        <v>8843.2000000000007</v>
      </c>
      <c r="D18705" s="10">
        <f>VLOOKUP(A18705,Step2Result!$A:$B,2,FALSE)</f>
        <v>12078</v>
      </c>
    </row>
    <row r="18706" spans="1:4" x14ac:dyDescent="0.35">
      <c r="A18706" t="s">
        <v>102</v>
      </c>
      <c r="B18706">
        <v>17</v>
      </c>
      <c r="C18706">
        <v>12801.94</v>
      </c>
      <c r="D18706" s="10">
        <f>VLOOKUP(A18706,Step2Result!$A:$B,2,FALSE)</f>
        <v>12078</v>
      </c>
    </row>
    <row r="18707" spans="1:4" x14ac:dyDescent="0.35">
      <c r="A18707" t="s">
        <v>102</v>
      </c>
      <c r="B18707">
        <v>18</v>
      </c>
      <c r="C18707">
        <v>9198.5499999999993</v>
      </c>
      <c r="D18707" s="10">
        <f>VLOOKUP(A18707,Step2Result!$A:$B,2,FALSE)</f>
        <v>12078</v>
      </c>
    </row>
    <row r="18708" spans="1:4" x14ac:dyDescent="0.35">
      <c r="A18708" t="s">
        <v>102</v>
      </c>
      <c r="B18708">
        <v>31</v>
      </c>
      <c r="C18708">
        <v>8641.7000000000007</v>
      </c>
      <c r="D18708" s="10">
        <f>VLOOKUP(A18708,Step2Result!$A:$B,2,FALSE)</f>
        <v>12078</v>
      </c>
    </row>
    <row r="18709" spans="1:4" x14ac:dyDescent="0.35">
      <c r="A18709" t="s">
        <v>102</v>
      </c>
      <c r="B18709">
        <v>16</v>
      </c>
      <c r="C18709">
        <v>8778.75</v>
      </c>
      <c r="D18709" s="10">
        <f>VLOOKUP(A18709,Step2Result!$A:$B,2,FALSE)</f>
        <v>12078</v>
      </c>
    </row>
    <row r="18710" spans="1:4" x14ac:dyDescent="0.35">
      <c r="A18710" t="s">
        <v>102</v>
      </c>
      <c r="B18710">
        <v>30</v>
      </c>
      <c r="C18710">
        <v>10513.86</v>
      </c>
      <c r="D18710" s="10">
        <f>VLOOKUP(A18710,Step2Result!$A:$B,2,FALSE)</f>
        <v>12078</v>
      </c>
    </row>
    <row r="18711" spans="1:4" x14ac:dyDescent="0.35">
      <c r="A18711" t="s">
        <v>102</v>
      </c>
      <c r="B18711">
        <v>28</v>
      </c>
      <c r="C18711">
        <v>10086.209999999999</v>
      </c>
      <c r="D18711" s="10">
        <f>VLOOKUP(A18711,Step2Result!$A:$B,2,FALSE)</f>
        <v>12078</v>
      </c>
    </row>
    <row r="18712" spans="1:4" x14ac:dyDescent="0.35">
      <c r="A18712" t="s">
        <v>102</v>
      </c>
      <c r="B18712">
        <v>74</v>
      </c>
      <c r="C18712">
        <v>8915.89</v>
      </c>
      <c r="D18712" s="10">
        <f>VLOOKUP(A18712,Step2Result!$A:$B,2,FALSE)</f>
        <v>12078</v>
      </c>
    </row>
    <row r="18713" spans="1:4" x14ac:dyDescent="0.35">
      <c r="A18713" t="s">
        <v>102</v>
      </c>
      <c r="B18713">
        <v>24</v>
      </c>
      <c r="C18713">
        <v>10056</v>
      </c>
      <c r="D18713" s="10">
        <f>VLOOKUP(A18713,Step2Result!$A:$B,2,FALSE)</f>
        <v>12078</v>
      </c>
    </row>
    <row r="18714" spans="1:4" x14ac:dyDescent="0.35">
      <c r="A18714" t="s">
        <v>102</v>
      </c>
      <c r="B18714">
        <v>31</v>
      </c>
      <c r="C18714">
        <v>10600.12</v>
      </c>
      <c r="D18714" s="10">
        <f>VLOOKUP(A18714,Step2Result!$A:$B,2,FALSE)</f>
        <v>12078</v>
      </c>
    </row>
    <row r="18715" spans="1:4" x14ac:dyDescent="0.35">
      <c r="A18715" t="s">
        <v>102</v>
      </c>
      <c r="B18715">
        <v>14</v>
      </c>
      <c r="C18715">
        <v>10245.85</v>
      </c>
      <c r="D18715" s="10">
        <f>VLOOKUP(A18715,Step2Result!$A:$B,2,FALSE)</f>
        <v>12078</v>
      </c>
    </row>
    <row r="18716" spans="1:4" x14ac:dyDescent="0.35">
      <c r="A18716" t="s">
        <v>102</v>
      </c>
      <c r="B18716">
        <v>18</v>
      </c>
      <c r="C18716">
        <v>10400.719999999999</v>
      </c>
      <c r="D18716" s="10">
        <f>VLOOKUP(A18716,Step2Result!$A:$B,2,FALSE)</f>
        <v>12078</v>
      </c>
    </row>
    <row r="18717" spans="1:4" x14ac:dyDescent="0.35">
      <c r="A18717" t="s">
        <v>103</v>
      </c>
      <c r="B18717">
        <v>33</v>
      </c>
      <c r="C18717">
        <v>15066.87</v>
      </c>
      <c r="D18717" s="10">
        <f>VLOOKUP(A18717,Step2Result!$A:$B,2,FALSE)</f>
        <v>6539</v>
      </c>
    </row>
    <row r="18718" spans="1:4" x14ac:dyDescent="0.35">
      <c r="A18718" t="s">
        <v>103</v>
      </c>
      <c r="B18718">
        <v>11</v>
      </c>
      <c r="C18718">
        <v>7902.45</v>
      </c>
      <c r="D18718" s="10">
        <f>VLOOKUP(A18718,Step2Result!$A:$B,2,FALSE)</f>
        <v>6539</v>
      </c>
    </row>
    <row r="18719" spans="1:4" x14ac:dyDescent="0.35">
      <c r="A18719" t="s">
        <v>103</v>
      </c>
      <c r="B18719">
        <v>23</v>
      </c>
      <c r="C18719">
        <v>8741.2099999999991</v>
      </c>
      <c r="D18719" s="10">
        <f>VLOOKUP(A18719,Step2Result!$A:$B,2,FALSE)</f>
        <v>6539</v>
      </c>
    </row>
    <row r="18720" spans="1:4" x14ac:dyDescent="0.35">
      <c r="A18720" t="s">
        <v>103</v>
      </c>
      <c r="B18720">
        <v>37</v>
      </c>
      <c r="C18720">
        <v>9017.32</v>
      </c>
      <c r="D18720" s="10">
        <f>VLOOKUP(A18720,Step2Result!$A:$B,2,FALSE)</f>
        <v>6539</v>
      </c>
    </row>
    <row r="18721" spans="1:4" x14ac:dyDescent="0.35">
      <c r="A18721" t="s">
        <v>103</v>
      </c>
      <c r="B18721">
        <v>17</v>
      </c>
      <c r="C18721">
        <v>9310.17</v>
      </c>
      <c r="D18721" s="10">
        <f>VLOOKUP(A18721,Step2Result!$A:$B,2,FALSE)</f>
        <v>6539</v>
      </c>
    </row>
    <row r="18722" spans="1:4" x14ac:dyDescent="0.35">
      <c r="A18722" t="s">
        <v>103</v>
      </c>
      <c r="B18722">
        <v>21</v>
      </c>
      <c r="C18722">
        <v>7734.52</v>
      </c>
      <c r="D18722" s="10">
        <f>VLOOKUP(A18722,Step2Result!$A:$B,2,FALSE)</f>
        <v>6539</v>
      </c>
    </row>
    <row r="18723" spans="1:4" x14ac:dyDescent="0.35">
      <c r="A18723" t="s">
        <v>103</v>
      </c>
      <c r="B18723">
        <v>19</v>
      </c>
      <c r="C18723">
        <v>8449.31</v>
      </c>
      <c r="D18723" s="10">
        <f>VLOOKUP(A18723,Step2Result!$A:$B,2,FALSE)</f>
        <v>6539</v>
      </c>
    </row>
    <row r="18724" spans="1:4" x14ac:dyDescent="0.35">
      <c r="A18724" t="s">
        <v>103</v>
      </c>
      <c r="B18724">
        <v>32</v>
      </c>
      <c r="C18724">
        <v>9322.0300000000007</v>
      </c>
      <c r="D18724" s="10">
        <f>VLOOKUP(A18724,Step2Result!$A:$B,2,FALSE)</f>
        <v>6539</v>
      </c>
    </row>
    <row r="18725" spans="1:4" x14ac:dyDescent="0.35">
      <c r="A18725" t="s">
        <v>103</v>
      </c>
      <c r="B18725">
        <v>23</v>
      </c>
      <c r="C18725">
        <v>8881.1299999999992</v>
      </c>
      <c r="D18725" s="10">
        <f>VLOOKUP(A18725,Step2Result!$A:$B,2,FALSE)</f>
        <v>6539</v>
      </c>
    </row>
    <row r="18726" spans="1:4" x14ac:dyDescent="0.35">
      <c r="A18726" t="s">
        <v>103</v>
      </c>
      <c r="B18726">
        <v>36</v>
      </c>
      <c r="C18726">
        <v>8178.25</v>
      </c>
      <c r="D18726" s="10">
        <f>VLOOKUP(A18726,Step2Result!$A:$B,2,FALSE)</f>
        <v>6539</v>
      </c>
    </row>
    <row r="18727" spans="1:4" x14ac:dyDescent="0.35">
      <c r="A18727" t="s">
        <v>103</v>
      </c>
      <c r="B18727">
        <v>26</v>
      </c>
      <c r="C18727">
        <v>8244</v>
      </c>
      <c r="D18727" s="10">
        <f>VLOOKUP(A18727,Step2Result!$A:$B,2,FALSE)</f>
        <v>6539</v>
      </c>
    </row>
    <row r="18728" spans="1:4" x14ac:dyDescent="0.35">
      <c r="A18728" t="s">
        <v>103</v>
      </c>
      <c r="B18728">
        <v>25</v>
      </c>
      <c r="C18728">
        <v>7665.96</v>
      </c>
      <c r="D18728" s="10">
        <f>VLOOKUP(A18728,Step2Result!$A:$B,2,FALSE)</f>
        <v>6539</v>
      </c>
    </row>
    <row r="18729" spans="1:4" x14ac:dyDescent="0.35">
      <c r="A18729" t="s">
        <v>103</v>
      </c>
      <c r="B18729">
        <v>26</v>
      </c>
      <c r="C18729">
        <v>9177.07</v>
      </c>
      <c r="D18729" s="10">
        <f>VLOOKUP(A18729,Step2Result!$A:$B,2,FALSE)</f>
        <v>6539</v>
      </c>
    </row>
    <row r="18730" spans="1:4" x14ac:dyDescent="0.35">
      <c r="A18730" t="s">
        <v>103</v>
      </c>
      <c r="B18730">
        <v>72</v>
      </c>
      <c r="C18730">
        <v>7846.54</v>
      </c>
      <c r="D18730" s="10">
        <f>VLOOKUP(A18730,Step2Result!$A:$B,2,FALSE)</f>
        <v>6539</v>
      </c>
    </row>
    <row r="18731" spans="1:4" x14ac:dyDescent="0.35">
      <c r="A18731" t="s">
        <v>103</v>
      </c>
      <c r="B18731">
        <v>12</v>
      </c>
      <c r="C18731">
        <v>11212.66</v>
      </c>
      <c r="D18731" s="10">
        <f>VLOOKUP(A18731,Step2Result!$A:$B,2,FALSE)</f>
        <v>6539</v>
      </c>
    </row>
    <row r="18732" spans="1:4" x14ac:dyDescent="0.35">
      <c r="A18732" t="s">
        <v>103</v>
      </c>
      <c r="B18732">
        <v>57</v>
      </c>
      <c r="C18732">
        <v>7903.36</v>
      </c>
      <c r="D18732" s="10">
        <f>VLOOKUP(A18732,Step2Result!$A:$B,2,FALSE)</f>
        <v>6539</v>
      </c>
    </row>
    <row r="18733" spans="1:4" x14ac:dyDescent="0.35">
      <c r="A18733" t="s">
        <v>103</v>
      </c>
      <c r="B18733">
        <v>16</v>
      </c>
      <c r="C18733">
        <v>8312.25</v>
      </c>
      <c r="D18733" s="10">
        <f>VLOOKUP(A18733,Step2Result!$A:$B,2,FALSE)</f>
        <v>6539</v>
      </c>
    </row>
    <row r="18734" spans="1:4" x14ac:dyDescent="0.35">
      <c r="A18734" t="s">
        <v>103</v>
      </c>
      <c r="B18734">
        <v>36</v>
      </c>
      <c r="C18734">
        <v>8145.38</v>
      </c>
      <c r="D18734" s="10">
        <f>VLOOKUP(A18734,Step2Result!$A:$B,2,FALSE)</f>
        <v>6539</v>
      </c>
    </row>
    <row r="18735" spans="1:4" x14ac:dyDescent="0.35">
      <c r="A18735" t="s">
        <v>103</v>
      </c>
      <c r="B18735">
        <v>29</v>
      </c>
      <c r="C18735">
        <v>9095.24</v>
      </c>
      <c r="D18735" s="10">
        <f>VLOOKUP(A18735,Step2Result!$A:$B,2,FALSE)</f>
        <v>6539</v>
      </c>
    </row>
    <row r="18736" spans="1:4" x14ac:dyDescent="0.35">
      <c r="A18736" t="s">
        <v>104</v>
      </c>
      <c r="B18736">
        <v>37</v>
      </c>
      <c r="C18736">
        <v>8379.64</v>
      </c>
      <c r="D18736" s="10">
        <f>VLOOKUP(A18736,Step2Result!$A:$B,2,FALSE)</f>
        <v>9090</v>
      </c>
    </row>
    <row r="18737" spans="1:4" x14ac:dyDescent="0.35">
      <c r="A18737" t="s">
        <v>104</v>
      </c>
      <c r="B18737">
        <v>28</v>
      </c>
      <c r="C18737">
        <v>9438.4599999999991</v>
      </c>
      <c r="D18737" s="10">
        <f>VLOOKUP(A18737,Step2Result!$A:$B,2,FALSE)</f>
        <v>9090</v>
      </c>
    </row>
    <row r="18738" spans="1:4" x14ac:dyDescent="0.35">
      <c r="A18738" t="s">
        <v>104</v>
      </c>
      <c r="B18738">
        <v>15</v>
      </c>
      <c r="C18738">
        <v>8037.8</v>
      </c>
      <c r="D18738" s="10">
        <f>VLOOKUP(A18738,Step2Result!$A:$B,2,FALSE)</f>
        <v>9090</v>
      </c>
    </row>
    <row r="18739" spans="1:4" x14ac:dyDescent="0.35">
      <c r="A18739" t="s">
        <v>104</v>
      </c>
      <c r="B18739">
        <v>30</v>
      </c>
      <c r="C18739">
        <v>8584.16</v>
      </c>
      <c r="D18739" s="10">
        <f>VLOOKUP(A18739,Step2Result!$A:$B,2,FALSE)</f>
        <v>9090</v>
      </c>
    </row>
    <row r="18740" spans="1:4" x14ac:dyDescent="0.35">
      <c r="A18740" t="s">
        <v>104</v>
      </c>
      <c r="B18740">
        <v>23</v>
      </c>
      <c r="C18740">
        <v>10438.469999999999</v>
      </c>
      <c r="D18740" s="10">
        <f>VLOOKUP(A18740,Step2Result!$A:$B,2,FALSE)</f>
        <v>9090</v>
      </c>
    </row>
    <row r="18741" spans="1:4" x14ac:dyDescent="0.35">
      <c r="A18741" t="s">
        <v>104</v>
      </c>
      <c r="B18741">
        <v>27</v>
      </c>
      <c r="C18741">
        <v>9221.8799999999992</v>
      </c>
      <c r="D18741" s="10">
        <f>VLOOKUP(A18741,Step2Result!$A:$B,2,FALSE)</f>
        <v>9090</v>
      </c>
    </row>
    <row r="18742" spans="1:4" x14ac:dyDescent="0.35">
      <c r="A18742" t="s">
        <v>104</v>
      </c>
      <c r="B18742">
        <v>17</v>
      </c>
      <c r="C18742">
        <v>8925</v>
      </c>
      <c r="D18742" s="10">
        <f>VLOOKUP(A18742,Step2Result!$A:$B,2,FALSE)</f>
        <v>9090</v>
      </c>
    </row>
    <row r="18743" spans="1:4" x14ac:dyDescent="0.35">
      <c r="A18743" t="s">
        <v>104</v>
      </c>
      <c r="B18743">
        <v>29</v>
      </c>
      <c r="C18743">
        <v>8281.6200000000008</v>
      </c>
      <c r="D18743" s="10">
        <f>VLOOKUP(A18743,Step2Result!$A:$B,2,FALSE)</f>
        <v>9090</v>
      </c>
    </row>
    <row r="18744" spans="1:4" x14ac:dyDescent="0.35">
      <c r="A18744" t="s">
        <v>104</v>
      </c>
      <c r="B18744">
        <v>30</v>
      </c>
      <c r="C18744">
        <v>8690.9</v>
      </c>
      <c r="D18744" s="10">
        <f>VLOOKUP(A18744,Step2Result!$A:$B,2,FALSE)</f>
        <v>9090</v>
      </c>
    </row>
    <row r="18745" spans="1:4" x14ac:dyDescent="0.35">
      <c r="A18745" t="s">
        <v>104</v>
      </c>
      <c r="B18745">
        <v>26</v>
      </c>
      <c r="C18745">
        <v>12265.5</v>
      </c>
      <c r="D18745" s="10">
        <f>VLOOKUP(A18745,Step2Result!$A:$B,2,FALSE)</f>
        <v>9090</v>
      </c>
    </row>
    <row r="18746" spans="1:4" x14ac:dyDescent="0.35">
      <c r="A18746" t="s">
        <v>104</v>
      </c>
      <c r="B18746">
        <v>12</v>
      </c>
      <c r="C18746">
        <v>9262.83</v>
      </c>
      <c r="D18746" s="10">
        <f>VLOOKUP(A18746,Step2Result!$A:$B,2,FALSE)</f>
        <v>9090</v>
      </c>
    </row>
    <row r="18747" spans="1:4" x14ac:dyDescent="0.35">
      <c r="A18747" t="s">
        <v>104</v>
      </c>
      <c r="B18747">
        <v>31</v>
      </c>
      <c r="C18747">
        <v>9797.3799999999992</v>
      </c>
      <c r="D18747" s="10">
        <f>VLOOKUP(A18747,Step2Result!$A:$B,2,FALSE)</f>
        <v>9090</v>
      </c>
    </row>
    <row r="18748" spans="1:4" x14ac:dyDescent="0.35">
      <c r="A18748" t="s">
        <v>104</v>
      </c>
      <c r="B18748">
        <v>24</v>
      </c>
      <c r="C18748">
        <v>8540.41</v>
      </c>
      <c r="D18748" s="10">
        <f>VLOOKUP(A18748,Step2Result!$A:$B,2,FALSE)</f>
        <v>9090</v>
      </c>
    </row>
    <row r="18749" spans="1:4" x14ac:dyDescent="0.35">
      <c r="A18749" t="s">
        <v>104</v>
      </c>
      <c r="B18749">
        <v>22</v>
      </c>
      <c r="C18749">
        <v>9008.77</v>
      </c>
      <c r="D18749" s="10">
        <f>VLOOKUP(A18749,Step2Result!$A:$B,2,FALSE)</f>
        <v>9090</v>
      </c>
    </row>
    <row r="18750" spans="1:4" x14ac:dyDescent="0.35">
      <c r="A18750" t="s">
        <v>104</v>
      </c>
      <c r="B18750">
        <v>35</v>
      </c>
      <c r="C18750">
        <v>7950.37</v>
      </c>
      <c r="D18750" s="10">
        <f>VLOOKUP(A18750,Step2Result!$A:$B,2,FALSE)</f>
        <v>9090</v>
      </c>
    </row>
    <row r="18751" spans="1:4" x14ac:dyDescent="0.35">
      <c r="A18751" t="s">
        <v>104</v>
      </c>
      <c r="B18751">
        <v>12</v>
      </c>
      <c r="C18751">
        <v>8298.66</v>
      </c>
      <c r="D18751" s="10">
        <f>VLOOKUP(A18751,Step2Result!$A:$B,2,FALSE)</f>
        <v>9090</v>
      </c>
    </row>
    <row r="18752" spans="1:4" x14ac:dyDescent="0.35">
      <c r="A18752" t="s">
        <v>104</v>
      </c>
      <c r="B18752">
        <v>13</v>
      </c>
      <c r="C18752">
        <v>9178.61</v>
      </c>
      <c r="D18752" s="10">
        <f>VLOOKUP(A18752,Step2Result!$A:$B,2,FALSE)</f>
        <v>9090</v>
      </c>
    </row>
    <row r="18753" spans="1:4" x14ac:dyDescent="0.35">
      <c r="A18753" t="s">
        <v>104</v>
      </c>
      <c r="B18753">
        <v>49</v>
      </c>
      <c r="C18753">
        <v>9628.36</v>
      </c>
      <c r="D18753" s="10">
        <f>VLOOKUP(A18753,Step2Result!$A:$B,2,FALSE)</f>
        <v>9090</v>
      </c>
    </row>
    <row r="18754" spans="1:4" x14ac:dyDescent="0.35">
      <c r="A18754" t="s">
        <v>104</v>
      </c>
      <c r="B18754">
        <v>11</v>
      </c>
      <c r="C18754">
        <v>9258.5400000000009</v>
      </c>
      <c r="D18754" s="10">
        <f>VLOOKUP(A18754,Step2Result!$A:$B,2,FALSE)</f>
        <v>9090</v>
      </c>
    </row>
    <row r="18755" spans="1:4" x14ac:dyDescent="0.35">
      <c r="A18755" t="s">
        <v>104</v>
      </c>
      <c r="B18755">
        <v>15</v>
      </c>
      <c r="C18755">
        <v>8595.93</v>
      </c>
      <c r="D18755" s="10">
        <f>VLOOKUP(A18755,Step2Result!$A:$B,2,FALSE)</f>
        <v>9090</v>
      </c>
    </row>
    <row r="18756" spans="1:4" x14ac:dyDescent="0.35">
      <c r="A18756" t="s">
        <v>104</v>
      </c>
      <c r="B18756">
        <v>32</v>
      </c>
      <c r="C18756">
        <v>10400</v>
      </c>
      <c r="D18756" s="10">
        <f>VLOOKUP(A18756,Step2Result!$A:$B,2,FALSE)</f>
        <v>9090</v>
      </c>
    </row>
    <row r="18757" spans="1:4" x14ac:dyDescent="0.35">
      <c r="A18757" t="s">
        <v>104</v>
      </c>
      <c r="B18757">
        <v>12</v>
      </c>
      <c r="C18757">
        <v>10115.33</v>
      </c>
      <c r="D18757" s="10">
        <f>VLOOKUP(A18757,Step2Result!$A:$B,2,FALSE)</f>
        <v>9090</v>
      </c>
    </row>
    <row r="18758" spans="1:4" x14ac:dyDescent="0.35">
      <c r="A18758" t="s">
        <v>104</v>
      </c>
      <c r="B18758">
        <v>27</v>
      </c>
      <c r="C18758">
        <v>9429</v>
      </c>
      <c r="D18758" s="10">
        <f>VLOOKUP(A18758,Step2Result!$A:$B,2,FALSE)</f>
        <v>9090</v>
      </c>
    </row>
    <row r="18759" spans="1:4" x14ac:dyDescent="0.35">
      <c r="A18759" t="s">
        <v>104</v>
      </c>
      <c r="B18759">
        <v>71</v>
      </c>
      <c r="C18759">
        <v>14703.22</v>
      </c>
      <c r="D18759" s="10">
        <f>VLOOKUP(A18759,Step2Result!$A:$B,2,FALSE)</f>
        <v>9090</v>
      </c>
    </row>
    <row r="18760" spans="1:4" x14ac:dyDescent="0.35">
      <c r="A18760" t="s">
        <v>104</v>
      </c>
      <c r="B18760">
        <v>15</v>
      </c>
      <c r="C18760">
        <v>9497.33</v>
      </c>
      <c r="D18760" s="10">
        <f>VLOOKUP(A18760,Step2Result!$A:$B,2,FALSE)</f>
        <v>9090</v>
      </c>
    </row>
    <row r="18761" spans="1:4" x14ac:dyDescent="0.35">
      <c r="A18761" t="s">
        <v>104</v>
      </c>
      <c r="B18761">
        <v>26</v>
      </c>
      <c r="C18761">
        <v>8096.65</v>
      </c>
      <c r="D18761" s="10">
        <f>VLOOKUP(A18761,Step2Result!$A:$B,2,FALSE)</f>
        <v>9090</v>
      </c>
    </row>
    <row r="18762" spans="1:4" x14ac:dyDescent="0.35">
      <c r="A18762" t="s">
        <v>104</v>
      </c>
      <c r="B18762">
        <v>60</v>
      </c>
      <c r="C18762">
        <v>8988.0300000000007</v>
      </c>
      <c r="D18762" s="10">
        <f>VLOOKUP(A18762,Step2Result!$A:$B,2,FALSE)</f>
        <v>9090</v>
      </c>
    </row>
    <row r="18763" spans="1:4" x14ac:dyDescent="0.35">
      <c r="A18763" t="s">
        <v>104</v>
      </c>
      <c r="B18763">
        <v>23</v>
      </c>
      <c r="C18763">
        <v>9579.86</v>
      </c>
      <c r="D18763" s="10">
        <f>VLOOKUP(A18763,Step2Result!$A:$B,2,FALSE)</f>
        <v>9090</v>
      </c>
    </row>
    <row r="18764" spans="1:4" x14ac:dyDescent="0.35">
      <c r="A18764" t="s">
        <v>104</v>
      </c>
      <c r="B18764">
        <v>20</v>
      </c>
      <c r="C18764">
        <v>11340.95</v>
      </c>
      <c r="D18764" s="10">
        <f>VLOOKUP(A18764,Step2Result!$A:$B,2,FALSE)</f>
        <v>9090</v>
      </c>
    </row>
    <row r="18765" spans="1:4" x14ac:dyDescent="0.35">
      <c r="A18765" t="s">
        <v>104</v>
      </c>
      <c r="B18765">
        <v>65</v>
      </c>
      <c r="C18765">
        <v>10787.06</v>
      </c>
      <c r="D18765" s="10">
        <f>VLOOKUP(A18765,Step2Result!$A:$B,2,FALSE)</f>
        <v>9090</v>
      </c>
    </row>
    <row r="18766" spans="1:4" x14ac:dyDescent="0.35">
      <c r="A18766" t="s">
        <v>104</v>
      </c>
      <c r="B18766">
        <v>24</v>
      </c>
      <c r="C18766">
        <v>10456.75</v>
      </c>
      <c r="D18766" s="10">
        <f>VLOOKUP(A18766,Step2Result!$A:$B,2,FALSE)</f>
        <v>9090</v>
      </c>
    </row>
    <row r="18767" spans="1:4" x14ac:dyDescent="0.35">
      <c r="A18767" t="s">
        <v>104</v>
      </c>
      <c r="B18767">
        <v>18</v>
      </c>
      <c r="C18767">
        <v>7261.11</v>
      </c>
      <c r="D18767" s="10">
        <f>VLOOKUP(A18767,Step2Result!$A:$B,2,FALSE)</f>
        <v>9090</v>
      </c>
    </row>
    <row r="18768" spans="1:4" x14ac:dyDescent="0.35">
      <c r="A18768" t="s">
        <v>104</v>
      </c>
      <c r="B18768">
        <v>12</v>
      </c>
      <c r="C18768">
        <v>7974.5</v>
      </c>
      <c r="D18768" s="10">
        <f>VLOOKUP(A18768,Step2Result!$A:$B,2,FALSE)</f>
        <v>9090</v>
      </c>
    </row>
    <row r="18769" spans="1:4" x14ac:dyDescent="0.35">
      <c r="A18769" t="s">
        <v>104</v>
      </c>
      <c r="B18769">
        <v>47</v>
      </c>
      <c r="C18769">
        <v>12925.7</v>
      </c>
      <c r="D18769" s="10">
        <f>VLOOKUP(A18769,Step2Result!$A:$B,2,FALSE)</f>
        <v>9090</v>
      </c>
    </row>
    <row r="18770" spans="1:4" x14ac:dyDescent="0.35">
      <c r="A18770" t="s">
        <v>104</v>
      </c>
      <c r="B18770">
        <v>12</v>
      </c>
      <c r="C18770">
        <v>9437.91</v>
      </c>
      <c r="D18770" s="10">
        <f>VLOOKUP(A18770,Step2Result!$A:$B,2,FALSE)</f>
        <v>9090</v>
      </c>
    </row>
    <row r="18771" spans="1:4" x14ac:dyDescent="0.35">
      <c r="A18771" t="s">
        <v>105</v>
      </c>
      <c r="B18771">
        <v>32</v>
      </c>
      <c r="C18771">
        <v>10050.06</v>
      </c>
      <c r="D18771" s="10">
        <f>VLOOKUP(A18771,Step2Result!$A:$B,2,FALSE)</f>
        <v>393</v>
      </c>
    </row>
    <row r="18772" spans="1:4" x14ac:dyDescent="0.35">
      <c r="A18772" t="s">
        <v>105</v>
      </c>
      <c r="B18772">
        <v>16</v>
      </c>
      <c r="C18772">
        <v>12962.37</v>
      </c>
      <c r="D18772" s="10">
        <f>VLOOKUP(A18772,Step2Result!$A:$B,2,FALSE)</f>
        <v>393</v>
      </c>
    </row>
    <row r="18773" spans="1:4" x14ac:dyDescent="0.35">
      <c r="A18773" t="s">
        <v>98</v>
      </c>
      <c r="B18773">
        <v>18</v>
      </c>
      <c r="C18773">
        <v>8849.11</v>
      </c>
      <c r="D18773" s="10">
        <f>VLOOKUP(A18773,Step2Result!$A:$B,2,FALSE)</f>
        <v>46364</v>
      </c>
    </row>
    <row r="18774" spans="1:4" x14ac:dyDescent="0.35">
      <c r="A18774" t="s">
        <v>98</v>
      </c>
      <c r="B18774">
        <v>33</v>
      </c>
      <c r="C18774">
        <v>7843.21</v>
      </c>
      <c r="D18774" s="10">
        <f>VLOOKUP(A18774,Step2Result!$A:$B,2,FALSE)</f>
        <v>46364</v>
      </c>
    </row>
    <row r="18775" spans="1:4" x14ac:dyDescent="0.35">
      <c r="A18775" t="s">
        <v>98</v>
      </c>
      <c r="B18775">
        <v>16</v>
      </c>
      <c r="C18775">
        <v>7708.81</v>
      </c>
      <c r="D18775" s="10">
        <f>VLOOKUP(A18775,Step2Result!$A:$B,2,FALSE)</f>
        <v>46364</v>
      </c>
    </row>
    <row r="18776" spans="1:4" x14ac:dyDescent="0.35">
      <c r="A18776" t="s">
        <v>98</v>
      </c>
      <c r="B18776">
        <v>20</v>
      </c>
      <c r="C18776">
        <v>7813.2</v>
      </c>
      <c r="D18776" s="10">
        <f>VLOOKUP(A18776,Step2Result!$A:$B,2,FALSE)</f>
        <v>46364</v>
      </c>
    </row>
    <row r="18777" spans="1:4" x14ac:dyDescent="0.35">
      <c r="A18777" t="s">
        <v>98</v>
      </c>
      <c r="B18777">
        <v>15</v>
      </c>
      <c r="C18777">
        <v>8253.93</v>
      </c>
      <c r="D18777" s="10">
        <f>VLOOKUP(A18777,Step2Result!$A:$B,2,FALSE)</f>
        <v>46364</v>
      </c>
    </row>
    <row r="18778" spans="1:4" x14ac:dyDescent="0.35">
      <c r="A18778" t="s">
        <v>98</v>
      </c>
      <c r="B18778">
        <v>13</v>
      </c>
      <c r="C18778">
        <v>7759.15</v>
      </c>
      <c r="D18778" s="10">
        <f>VLOOKUP(A18778,Step2Result!$A:$B,2,FALSE)</f>
        <v>46364</v>
      </c>
    </row>
    <row r="18779" spans="1:4" x14ac:dyDescent="0.35">
      <c r="A18779" t="s">
        <v>98</v>
      </c>
      <c r="B18779">
        <v>18</v>
      </c>
      <c r="C18779">
        <v>8256.2199999999993</v>
      </c>
      <c r="D18779" s="10">
        <f>VLOOKUP(A18779,Step2Result!$A:$B,2,FALSE)</f>
        <v>46364</v>
      </c>
    </row>
    <row r="18780" spans="1:4" x14ac:dyDescent="0.35">
      <c r="A18780" t="s">
        <v>98</v>
      </c>
      <c r="B18780">
        <v>15</v>
      </c>
      <c r="C18780">
        <v>9721.7999999999993</v>
      </c>
      <c r="D18780" s="10">
        <f>VLOOKUP(A18780,Step2Result!$A:$B,2,FALSE)</f>
        <v>46364</v>
      </c>
    </row>
    <row r="18781" spans="1:4" x14ac:dyDescent="0.35">
      <c r="A18781" t="s">
        <v>55</v>
      </c>
      <c r="B18781">
        <v>112</v>
      </c>
      <c r="C18781">
        <v>7254.19</v>
      </c>
      <c r="D18781" s="10">
        <f>VLOOKUP(A18781,Step2Result!$A:$B,2,FALSE)</f>
        <v>14491</v>
      </c>
    </row>
    <row r="18782" spans="1:4" x14ac:dyDescent="0.35">
      <c r="A18782" t="s">
        <v>55</v>
      </c>
      <c r="B18782">
        <v>38</v>
      </c>
      <c r="C18782">
        <v>7274.05</v>
      </c>
      <c r="D18782" s="10">
        <f>VLOOKUP(A18782,Step2Result!$A:$B,2,FALSE)</f>
        <v>14491</v>
      </c>
    </row>
    <row r="18783" spans="1:4" x14ac:dyDescent="0.35">
      <c r="A18783" t="s">
        <v>55</v>
      </c>
      <c r="B18783">
        <v>132</v>
      </c>
      <c r="C18783">
        <v>6958.56</v>
      </c>
      <c r="D18783" s="10">
        <f>VLOOKUP(A18783,Step2Result!$A:$B,2,FALSE)</f>
        <v>14491</v>
      </c>
    </row>
    <row r="18784" spans="1:4" x14ac:dyDescent="0.35">
      <c r="A18784" t="s">
        <v>55</v>
      </c>
      <c r="B18784">
        <v>14</v>
      </c>
      <c r="C18784">
        <v>6586.71</v>
      </c>
      <c r="D18784" s="10">
        <f>VLOOKUP(A18784,Step2Result!$A:$B,2,FALSE)</f>
        <v>14491</v>
      </c>
    </row>
    <row r="18785" spans="1:4" x14ac:dyDescent="0.35">
      <c r="A18785" t="s">
        <v>55</v>
      </c>
      <c r="B18785">
        <v>35</v>
      </c>
      <c r="C18785">
        <v>6689.4</v>
      </c>
      <c r="D18785" s="10">
        <f>VLOOKUP(A18785,Step2Result!$A:$B,2,FALSE)</f>
        <v>14491</v>
      </c>
    </row>
    <row r="18786" spans="1:4" x14ac:dyDescent="0.35">
      <c r="A18786" t="s">
        <v>55</v>
      </c>
      <c r="B18786">
        <v>55</v>
      </c>
      <c r="C18786">
        <v>7838.12</v>
      </c>
      <c r="D18786" s="10">
        <f>VLOOKUP(A18786,Step2Result!$A:$B,2,FALSE)</f>
        <v>14491</v>
      </c>
    </row>
    <row r="18787" spans="1:4" x14ac:dyDescent="0.35">
      <c r="A18787" t="s">
        <v>55</v>
      </c>
      <c r="B18787">
        <v>58</v>
      </c>
      <c r="C18787">
        <v>7750.89</v>
      </c>
      <c r="D18787" s="10">
        <f>VLOOKUP(A18787,Step2Result!$A:$B,2,FALSE)</f>
        <v>14491</v>
      </c>
    </row>
    <row r="18788" spans="1:4" x14ac:dyDescent="0.35">
      <c r="A18788" t="s">
        <v>55</v>
      </c>
      <c r="B18788">
        <v>48</v>
      </c>
      <c r="C18788">
        <v>7243.6</v>
      </c>
      <c r="D18788" s="10">
        <f>VLOOKUP(A18788,Step2Result!$A:$B,2,FALSE)</f>
        <v>14491</v>
      </c>
    </row>
    <row r="18789" spans="1:4" x14ac:dyDescent="0.35">
      <c r="A18789" t="s">
        <v>55</v>
      </c>
      <c r="B18789">
        <v>16</v>
      </c>
      <c r="C18789">
        <v>8632.6200000000008</v>
      </c>
      <c r="D18789" s="10">
        <f>VLOOKUP(A18789,Step2Result!$A:$B,2,FALSE)</f>
        <v>14491</v>
      </c>
    </row>
    <row r="18790" spans="1:4" x14ac:dyDescent="0.35">
      <c r="A18790" t="s">
        <v>55</v>
      </c>
      <c r="B18790">
        <v>38</v>
      </c>
      <c r="C18790">
        <v>7332.42</v>
      </c>
      <c r="D18790" s="10">
        <f>VLOOKUP(A18790,Step2Result!$A:$B,2,FALSE)</f>
        <v>14491</v>
      </c>
    </row>
    <row r="18791" spans="1:4" x14ac:dyDescent="0.35">
      <c r="A18791" t="s">
        <v>55</v>
      </c>
      <c r="B18791">
        <v>20</v>
      </c>
      <c r="C18791">
        <v>7586.4</v>
      </c>
      <c r="D18791" s="10">
        <f>VLOOKUP(A18791,Step2Result!$A:$B,2,FALSE)</f>
        <v>14491</v>
      </c>
    </row>
    <row r="18792" spans="1:4" x14ac:dyDescent="0.35">
      <c r="A18792" t="s">
        <v>55</v>
      </c>
      <c r="B18792">
        <v>56</v>
      </c>
      <c r="C18792">
        <v>7316.53</v>
      </c>
      <c r="D18792" s="10">
        <f>VLOOKUP(A18792,Step2Result!$A:$B,2,FALSE)</f>
        <v>14491</v>
      </c>
    </row>
    <row r="18793" spans="1:4" x14ac:dyDescent="0.35">
      <c r="A18793" t="s">
        <v>55</v>
      </c>
      <c r="B18793">
        <v>37</v>
      </c>
      <c r="C18793">
        <v>13290.54</v>
      </c>
      <c r="D18793" s="10">
        <f>VLOOKUP(A18793,Step2Result!$A:$B,2,FALSE)</f>
        <v>14491</v>
      </c>
    </row>
    <row r="18794" spans="1:4" x14ac:dyDescent="0.35">
      <c r="A18794" t="s">
        <v>55</v>
      </c>
      <c r="B18794">
        <v>54</v>
      </c>
      <c r="C18794">
        <v>7028.16</v>
      </c>
      <c r="D18794" s="10">
        <f>VLOOKUP(A18794,Step2Result!$A:$B,2,FALSE)</f>
        <v>14491</v>
      </c>
    </row>
    <row r="18795" spans="1:4" x14ac:dyDescent="0.35">
      <c r="A18795" t="s">
        <v>55</v>
      </c>
      <c r="B18795">
        <v>12</v>
      </c>
      <c r="C18795">
        <v>7043.91</v>
      </c>
      <c r="D18795" s="10">
        <f>VLOOKUP(A18795,Step2Result!$A:$B,2,FALSE)</f>
        <v>14491</v>
      </c>
    </row>
    <row r="18796" spans="1:4" x14ac:dyDescent="0.35">
      <c r="A18796" t="s">
        <v>55</v>
      </c>
      <c r="B18796">
        <v>32</v>
      </c>
      <c r="C18796">
        <v>7099.4</v>
      </c>
      <c r="D18796" s="10">
        <f>VLOOKUP(A18796,Step2Result!$A:$B,2,FALSE)</f>
        <v>14491</v>
      </c>
    </row>
    <row r="18797" spans="1:4" x14ac:dyDescent="0.35">
      <c r="A18797" t="s">
        <v>55</v>
      </c>
      <c r="B18797">
        <v>117</v>
      </c>
      <c r="C18797">
        <v>7946.11</v>
      </c>
      <c r="D18797" s="10">
        <f>VLOOKUP(A18797,Step2Result!$A:$B,2,FALSE)</f>
        <v>14491</v>
      </c>
    </row>
    <row r="18798" spans="1:4" x14ac:dyDescent="0.35">
      <c r="A18798" t="s">
        <v>55</v>
      </c>
      <c r="B18798">
        <v>29</v>
      </c>
      <c r="C18798">
        <v>6864.58</v>
      </c>
      <c r="D18798" s="10">
        <f>VLOOKUP(A18798,Step2Result!$A:$B,2,FALSE)</f>
        <v>14491</v>
      </c>
    </row>
    <row r="18799" spans="1:4" x14ac:dyDescent="0.35">
      <c r="A18799" t="s">
        <v>55</v>
      </c>
      <c r="B18799">
        <v>22</v>
      </c>
      <c r="C18799">
        <v>8373.09</v>
      </c>
      <c r="D18799" s="10">
        <f>VLOOKUP(A18799,Step2Result!$A:$B,2,FALSE)</f>
        <v>14491</v>
      </c>
    </row>
    <row r="18800" spans="1:4" x14ac:dyDescent="0.35">
      <c r="A18800" t="s">
        <v>55</v>
      </c>
      <c r="B18800">
        <v>48</v>
      </c>
      <c r="C18800">
        <v>6981.1</v>
      </c>
      <c r="D18800" s="10">
        <f>VLOOKUP(A18800,Step2Result!$A:$B,2,FALSE)</f>
        <v>14491</v>
      </c>
    </row>
    <row r="18801" spans="1:4" x14ac:dyDescent="0.35">
      <c r="A18801" t="s">
        <v>55</v>
      </c>
      <c r="B18801">
        <v>50</v>
      </c>
      <c r="C18801">
        <v>7122.66</v>
      </c>
      <c r="D18801" s="10">
        <f>VLOOKUP(A18801,Step2Result!$A:$B,2,FALSE)</f>
        <v>14491</v>
      </c>
    </row>
    <row r="18802" spans="1:4" x14ac:dyDescent="0.35">
      <c r="A18802" t="s">
        <v>55</v>
      </c>
      <c r="B18802">
        <v>106</v>
      </c>
      <c r="C18802">
        <v>7359.41</v>
      </c>
      <c r="D18802" s="10">
        <f>VLOOKUP(A18802,Step2Result!$A:$B,2,FALSE)</f>
        <v>14491</v>
      </c>
    </row>
    <row r="18803" spans="1:4" x14ac:dyDescent="0.35">
      <c r="A18803" t="s">
        <v>55</v>
      </c>
      <c r="B18803">
        <v>17</v>
      </c>
      <c r="C18803">
        <v>6602.7</v>
      </c>
      <c r="D18803" s="10">
        <f>VLOOKUP(A18803,Step2Result!$A:$B,2,FALSE)</f>
        <v>14491</v>
      </c>
    </row>
    <row r="18804" spans="1:4" x14ac:dyDescent="0.35">
      <c r="A18804" t="s">
        <v>55</v>
      </c>
      <c r="B18804">
        <v>40</v>
      </c>
      <c r="C18804">
        <v>6816.07</v>
      </c>
      <c r="D18804" s="10">
        <f>VLOOKUP(A18804,Step2Result!$A:$B,2,FALSE)</f>
        <v>14491</v>
      </c>
    </row>
    <row r="18805" spans="1:4" x14ac:dyDescent="0.35">
      <c r="A18805" t="s">
        <v>55</v>
      </c>
      <c r="B18805">
        <v>58</v>
      </c>
      <c r="C18805">
        <v>8582.48</v>
      </c>
      <c r="D18805" s="10">
        <f>VLOOKUP(A18805,Step2Result!$A:$B,2,FALSE)</f>
        <v>14491</v>
      </c>
    </row>
    <row r="18806" spans="1:4" x14ac:dyDescent="0.35">
      <c r="A18806" t="s">
        <v>55</v>
      </c>
      <c r="B18806">
        <v>37</v>
      </c>
      <c r="C18806">
        <v>6713.91</v>
      </c>
      <c r="D18806" s="10">
        <f>VLOOKUP(A18806,Step2Result!$A:$B,2,FALSE)</f>
        <v>14491</v>
      </c>
    </row>
    <row r="18807" spans="1:4" x14ac:dyDescent="0.35">
      <c r="A18807" t="s">
        <v>55</v>
      </c>
      <c r="B18807">
        <v>69</v>
      </c>
      <c r="C18807">
        <v>7297.02</v>
      </c>
      <c r="D18807" s="10">
        <f>VLOOKUP(A18807,Step2Result!$A:$B,2,FALSE)</f>
        <v>14491</v>
      </c>
    </row>
    <row r="18808" spans="1:4" x14ac:dyDescent="0.35">
      <c r="A18808" t="s">
        <v>55</v>
      </c>
      <c r="B18808">
        <v>19</v>
      </c>
      <c r="C18808">
        <v>6688.42</v>
      </c>
      <c r="D18808" s="10">
        <f>VLOOKUP(A18808,Step2Result!$A:$B,2,FALSE)</f>
        <v>14491</v>
      </c>
    </row>
    <row r="18809" spans="1:4" x14ac:dyDescent="0.35">
      <c r="A18809" t="s">
        <v>55</v>
      </c>
      <c r="B18809">
        <v>52</v>
      </c>
      <c r="C18809">
        <v>7358.57</v>
      </c>
      <c r="D18809" s="10">
        <f>VLOOKUP(A18809,Step2Result!$A:$B,2,FALSE)</f>
        <v>14491</v>
      </c>
    </row>
    <row r="18810" spans="1:4" x14ac:dyDescent="0.35">
      <c r="A18810" t="s">
        <v>55</v>
      </c>
      <c r="B18810">
        <v>67</v>
      </c>
      <c r="C18810">
        <v>8180.95</v>
      </c>
      <c r="D18810" s="10">
        <f>VLOOKUP(A18810,Step2Result!$A:$B,2,FALSE)</f>
        <v>14491</v>
      </c>
    </row>
    <row r="18811" spans="1:4" x14ac:dyDescent="0.35">
      <c r="A18811" t="s">
        <v>55</v>
      </c>
      <c r="B18811">
        <v>139</v>
      </c>
      <c r="C18811">
        <v>8258.08</v>
      </c>
      <c r="D18811" s="10">
        <f>VLOOKUP(A18811,Step2Result!$A:$B,2,FALSE)</f>
        <v>14491</v>
      </c>
    </row>
    <row r="18812" spans="1:4" x14ac:dyDescent="0.35">
      <c r="A18812" t="s">
        <v>55</v>
      </c>
      <c r="B18812">
        <v>22</v>
      </c>
      <c r="C18812">
        <v>6249.18</v>
      </c>
      <c r="D18812" s="10">
        <f>VLOOKUP(A18812,Step2Result!$A:$B,2,FALSE)</f>
        <v>14491</v>
      </c>
    </row>
    <row r="18813" spans="1:4" x14ac:dyDescent="0.35">
      <c r="A18813" t="s">
        <v>55</v>
      </c>
      <c r="B18813">
        <v>59</v>
      </c>
      <c r="C18813">
        <v>7598.08</v>
      </c>
      <c r="D18813" s="10">
        <f>VLOOKUP(A18813,Step2Result!$A:$B,2,FALSE)</f>
        <v>14491</v>
      </c>
    </row>
    <row r="18814" spans="1:4" x14ac:dyDescent="0.35">
      <c r="A18814" t="s">
        <v>55</v>
      </c>
      <c r="B18814">
        <v>22</v>
      </c>
      <c r="C18814">
        <v>8852.18</v>
      </c>
      <c r="D18814" s="10">
        <f>VLOOKUP(A18814,Step2Result!$A:$B,2,FALSE)</f>
        <v>14491</v>
      </c>
    </row>
    <row r="18815" spans="1:4" x14ac:dyDescent="0.35">
      <c r="A18815" t="s">
        <v>55</v>
      </c>
      <c r="B18815">
        <v>24</v>
      </c>
      <c r="C18815">
        <v>6596.5</v>
      </c>
      <c r="D18815" s="10">
        <f>VLOOKUP(A18815,Step2Result!$A:$B,2,FALSE)</f>
        <v>14491</v>
      </c>
    </row>
    <row r="18816" spans="1:4" x14ac:dyDescent="0.35">
      <c r="A18816" t="s">
        <v>55</v>
      </c>
      <c r="B18816">
        <v>68</v>
      </c>
      <c r="C18816">
        <v>7397.08</v>
      </c>
      <c r="D18816" s="10">
        <f>VLOOKUP(A18816,Step2Result!$A:$B,2,FALSE)</f>
        <v>14491</v>
      </c>
    </row>
    <row r="18817" spans="1:4" x14ac:dyDescent="0.35">
      <c r="A18817" t="s">
        <v>55</v>
      </c>
      <c r="B18817">
        <v>80</v>
      </c>
      <c r="C18817">
        <v>7345.8</v>
      </c>
      <c r="D18817" s="10">
        <f>VLOOKUP(A18817,Step2Result!$A:$B,2,FALSE)</f>
        <v>14491</v>
      </c>
    </row>
    <row r="18818" spans="1:4" x14ac:dyDescent="0.35">
      <c r="A18818" t="s">
        <v>55</v>
      </c>
      <c r="B18818">
        <v>15</v>
      </c>
      <c r="C18818">
        <v>8905</v>
      </c>
      <c r="D18818" s="10">
        <f>VLOOKUP(A18818,Step2Result!$A:$B,2,FALSE)</f>
        <v>14491</v>
      </c>
    </row>
    <row r="18819" spans="1:4" x14ac:dyDescent="0.35">
      <c r="A18819" t="s">
        <v>55</v>
      </c>
      <c r="B18819">
        <v>31</v>
      </c>
      <c r="C18819">
        <v>7732.48</v>
      </c>
      <c r="D18819" s="10">
        <f>VLOOKUP(A18819,Step2Result!$A:$B,2,FALSE)</f>
        <v>14491</v>
      </c>
    </row>
    <row r="18820" spans="1:4" x14ac:dyDescent="0.35">
      <c r="A18820" t="s">
        <v>55</v>
      </c>
      <c r="B18820">
        <v>76</v>
      </c>
      <c r="C18820">
        <v>7485.06</v>
      </c>
      <c r="D18820" s="10">
        <f>VLOOKUP(A18820,Step2Result!$A:$B,2,FALSE)</f>
        <v>14491</v>
      </c>
    </row>
    <row r="18821" spans="1:4" x14ac:dyDescent="0.35">
      <c r="A18821" t="s">
        <v>55</v>
      </c>
      <c r="B18821">
        <v>22</v>
      </c>
      <c r="C18821">
        <v>8457.1299999999992</v>
      </c>
      <c r="D18821" s="10">
        <f>VLOOKUP(A18821,Step2Result!$A:$B,2,FALSE)</f>
        <v>14491</v>
      </c>
    </row>
    <row r="18822" spans="1:4" x14ac:dyDescent="0.35">
      <c r="A18822" t="s">
        <v>55</v>
      </c>
      <c r="B18822">
        <v>29</v>
      </c>
      <c r="C18822">
        <v>7795.93</v>
      </c>
      <c r="D18822" s="10">
        <f>VLOOKUP(A18822,Step2Result!$A:$B,2,FALSE)</f>
        <v>14491</v>
      </c>
    </row>
    <row r="18823" spans="1:4" x14ac:dyDescent="0.35">
      <c r="A18823" t="s">
        <v>55</v>
      </c>
      <c r="B18823">
        <v>20</v>
      </c>
      <c r="C18823">
        <v>7613.25</v>
      </c>
      <c r="D18823" s="10">
        <f>VLOOKUP(A18823,Step2Result!$A:$B,2,FALSE)</f>
        <v>14491</v>
      </c>
    </row>
    <row r="18824" spans="1:4" x14ac:dyDescent="0.35">
      <c r="A18824" t="s">
        <v>56</v>
      </c>
      <c r="B18824">
        <v>40</v>
      </c>
      <c r="C18824">
        <v>12566.07</v>
      </c>
      <c r="D18824" s="10">
        <f>VLOOKUP(A18824,Step2Result!$A:$B,2,FALSE)</f>
        <v>569</v>
      </c>
    </row>
    <row r="18825" spans="1:4" x14ac:dyDescent="0.35">
      <c r="A18825" t="s">
        <v>56</v>
      </c>
      <c r="B18825">
        <v>14</v>
      </c>
      <c r="C18825">
        <v>13096.57</v>
      </c>
      <c r="D18825" s="10">
        <f>VLOOKUP(A18825,Step2Result!$A:$B,2,FALSE)</f>
        <v>569</v>
      </c>
    </row>
    <row r="18826" spans="1:4" x14ac:dyDescent="0.35">
      <c r="A18826" t="s">
        <v>56</v>
      </c>
      <c r="B18826">
        <v>18</v>
      </c>
      <c r="C18826">
        <v>9902.2199999999993</v>
      </c>
      <c r="D18826" s="10">
        <f>VLOOKUP(A18826,Step2Result!$A:$B,2,FALSE)</f>
        <v>569</v>
      </c>
    </row>
    <row r="18827" spans="1:4" x14ac:dyDescent="0.35">
      <c r="A18827" t="s">
        <v>57</v>
      </c>
      <c r="B18827">
        <v>13</v>
      </c>
      <c r="C18827">
        <v>10993.61</v>
      </c>
      <c r="D18827" s="10">
        <f>VLOOKUP(A18827,Step2Result!$A:$B,2,FALSE)</f>
        <v>10901</v>
      </c>
    </row>
    <row r="18828" spans="1:4" x14ac:dyDescent="0.35">
      <c r="A18828" t="s">
        <v>57</v>
      </c>
      <c r="B18828">
        <v>35</v>
      </c>
      <c r="C18828">
        <v>9750.11</v>
      </c>
      <c r="D18828" s="10">
        <f>VLOOKUP(A18828,Step2Result!$A:$B,2,FALSE)</f>
        <v>10901</v>
      </c>
    </row>
    <row r="18829" spans="1:4" x14ac:dyDescent="0.35">
      <c r="A18829" t="s">
        <v>57</v>
      </c>
      <c r="B18829">
        <v>39</v>
      </c>
      <c r="C18829">
        <v>8770.8700000000008</v>
      </c>
      <c r="D18829" s="10">
        <f>VLOOKUP(A18829,Step2Result!$A:$B,2,FALSE)</f>
        <v>10901</v>
      </c>
    </row>
    <row r="18830" spans="1:4" x14ac:dyDescent="0.35">
      <c r="A18830" t="s">
        <v>57</v>
      </c>
      <c r="B18830">
        <v>25</v>
      </c>
      <c r="C18830">
        <v>11493.2</v>
      </c>
      <c r="D18830" s="10">
        <f>VLOOKUP(A18830,Step2Result!$A:$B,2,FALSE)</f>
        <v>10901</v>
      </c>
    </row>
    <row r="18831" spans="1:4" x14ac:dyDescent="0.35">
      <c r="A18831" t="s">
        <v>57</v>
      </c>
      <c r="B18831">
        <v>71</v>
      </c>
      <c r="C18831">
        <v>8200.9699999999993</v>
      </c>
      <c r="D18831" s="10">
        <f>VLOOKUP(A18831,Step2Result!$A:$B,2,FALSE)</f>
        <v>10901</v>
      </c>
    </row>
    <row r="18832" spans="1:4" x14ac:dyDescent="0.35">
      <c r="A18832" t="s">
        <v>57</v>
      </c>
      <c r="B18832">
        <v>42</v>
      </c>
      <c r="C18832">
        <v>7574.47</v>
      </c>
      <c r="D18832" s="10">
        <f>VLOOKUP(A18832,Step2Result!$A:$B,2,FALSE)</f>
        <v>10901</v>
      </c>
    </row>
    <row r="18833" spans="1:4" x14ac:dyDescent="0.35">
      <c r="A18833" t="s">
        <v>57</v>
      </c>
      <c r="B18833">
        <v>125</v>
      </c>
      <c r="C18833">
        <v>8987.0400000000009</v>
      </c>
      <c r="D18833" s="10">
        <f>VLOOKUP(A18833,Step2Result!$A:$B,2,FALSE)</f>
        <v>10901</v>
      </c>
    </row>
    <row r="18834" spans="1:4" x14ac:dyDescent="0.35">
      <c r="A18834" t="s">
        <v>57</v>
      </c>
      <c r="B18834">
        <v>35</v>
      </c>
      <c r="C18834">
        <v>8969.57</v>
      </c>
      <c r="D18834" s="10">
        <f>VLOOKUP(A18834,Step2Result!$A:$B,2,FALSE)</f>
        <v>10901</v>
      </c>
    </row>
    <row r="18835" spans="1:4" x14ac:dyDescent="0.35">
      <c r="A18835" t="s">
        <v>57</v>
      </c>
      <c r="B18835">
        <v>22</v>
      </c>
      <c r="C18835">
        <v>8709.4</v>
      </c>
      <c r="D18835" s="10">
        <f>VLOOKUP(A18835,Step2Result!$A:$B,2,FALSE)</f>
        <v>10901</v>
      </c>
    </row>
    <row r="18836" spans="1:4" x14ac:dyDescent="0.35">
      <c r="A18836" t="s">
        <v>57</v>
      </c>
      <c r="B18836">
        <v>20</v>
      </c>
      <c r="C18836">
        <v>13556.55</v>
      </c>
      <c r="D18836" s="10">
        <f>VLOOKUP(A18836,Step2Result!$A:$B,2,FALSE)</f>
        <v>10901</v>
      </c>
    </row>
    <row r="18837" spans="1:4" x14ac:dyDescent="0.35">
      <c r="A18837" t="s">
        <v>57</v>
      </c>
      <c r="B18837">
        <v>18</v>
      </c>
      <c r="C18837">
        <v>11310.61</v>
      </c>
      <c r="D18837" s="10">
        <f>VLOOKUP(A18837,Step2Result!$A:$B,2,FALSE)</f>
        <v>10901</v>
      </c>
    </row>
    <row r="18838" spans="1:4" x14ac:dyDescent="0.35">
      <c r="A18838" t="s">
        <v>57</v>
      </c>
      <c r="B18838">
        <v>52</v>
      </c>
      <c r="C18838">
        <v>8825</v>
      </c>
      <c r="D18838" s="10">
        <f>VLOOKUP(A18838,Step2Result!$A:$B,2,FALSE)</f>
        <v>10901</v>
      </c>
    </row>
    <row r="18839" spans="1:4" x14ac:dyDescent="0.35">
      <c r="A18839" t="s">
        <v>57</v>
      </c>
      <c r="B18839">
        <v>38</v>
      </c>
      <c r="C18839">
        <v>9050.31</v>
      </c>
      <c r="D18839" s="10">
        <f>VLOOKUP(A18839,Step2Result!$A:$B,2,FALSE)</f>
        <v>10901</v>
      </c>
    </row>
    <row r="18840" spans="1:4" x14ac:dyDescent="0.35">
      <c r="A18840" t="s">
        <v>57</v>
      </c>
      <c r="B18840">
        <v>26</v>
      </c>
      <c r="C18840">
        <v>9096.5300000000007</v>
      </c>
      <c r="D18840" s="10">
        <f>VLOOKUP(A18840,Step2Result!$A:$B,2,FALSE)</f>
        <v>10901</v>
      </c>
    </row>
    <row r="18841" spans="1:4" x14ac:dyDescent="0.35">
      <c r="A18841" t="s">
        <v>57</v>
      </c>
      <c r="B18841">
        <v>15</v>
      </c>
      <c r="C18841">
        <v>8984.1299999999992</v>
      </c>
      <c r="D18841" s="10">
        <f>VLOOKUP(A18841,Step2Result!$A:$B,2,FALSE)</f>
        <v>10901</v>
      </c>
    </row>
    <row r="18842" spans="1:4" x14ac:dyDescent="0.35">
      <c r="A18842" t="s">
        <v>57</v>
      </c>
      <c r="B18842">
        <v>73</v>
      </c>
      <c r="C18842">
        <v>7566.42</v>
      </c>
      <c r="D18842" s="10">
        <f>VLOOKUP(A18842,Step2Result!$A:$B,2,FALSE)</f>
        <v>10901</v>
      </c>
    </row>
    <row r="18843" spans="1:4" x14ac:dyDescent="0.35">
      <c r="A18843" t="s">
        <v>57</v>
      </c>
      <c r="B18843">
        <v>12</v>
      </c>
      <c r="C18843">
        <v>10498.16</v>
      </c>
      <c r="D18843" s="10">
        <f>VLOOKUP(A18843,Step2Result!$A:$B,2,FALSE)</f>
        <v>10901</v>
      </c>
    </row>
    <row r="18844" spans="1:4" x14ac:dyDescent="0.35">
      <c r="A18844" t="s">
        <v>57</v>
      </c>
      <c r="B18844">
        <v>11</v>
      </c>
      <c r="C18844">
        <v>15660.18</v>
      </c>
      <c r="D18844" s="10">
        <f>VLOOKUP(A18844,Step2Result!$A:$B,2,FALSE)</f>
        <v>10901</v>
      </c>
    </row>
    <row r="18845" spans="1:4" x14ac:dyDescent="0.35">
      <c r="A18845" t="s">
        <v>57</v>
      </c>
      <c r="B18845">
        <v>72</v>
      </c>
      <c r="C18845">
        <v>8793.4699999999993</v>
      </c>
      <c r="D18845" s="10">
        <f>VLOOKUP(A18845,Step2Result!$A:$B,2,FALSE)</f>
        <v>10901</v>
      </c>
    </row>
    <row r="18846" spans="1:4" x14ac:dyDescent="0.35">
      <c r="A18846" t="s">
        <v>57</v>
      </c>
      <c r="B18846">
        <v>32</v>
      </c>
      <c r="C18846">
        <v>8999.4599999999991</v>
      </c>
      <c r="D18846" s="10">
        <f>VLOOKUP(A18846,Step2Result!$A:$B,2,FALSE)</f>
        <v>10901</v>
      </c>
    </row>
    <row r="18847" spans="1:4" x14ac:dyDescent="0.35">
      <c r="A18847" t="s">
        <v>57</v>
      </c>
      <c r="B18847">
        <v>13</v>
      </c>
      <c r="C18847">
        <v>7591.61</v>
      </c>
      <c r="D18847" s="10">
        <f>VLOOKUP(A18847,Step2Result!$A:$B,2,FALSE)</f>
        <v>10901</v>
      </c>
    </row>
    <row r="18848" spans="1:4" x14ac:dyDescent="0.35">
      <c r="A18848" t="s">
        <v>57</v>
      </c>
      <c r="B18848">
        <v>27</v>
      </c>
      <c r="C18848">
        <v>8080.25</v>
      </c>
      <c r="D18848" s="10">
        <f>VLOOKUP(A18848,Step2Result!$A:$B,2,FALSE)</f>
        <v>10901</v>
      </c>
    </row>
    <row r="18849" spans="1:4" x14ac:dyDescent="0.35">
      <c r="A18849" t="s">
        <v>57</v>
      </c>
      <c r="B18849">
        <v>77</v>
      </c>
      <c r="C18849">
        <v>7661.28</v>
      </c>
      <c r="D18849" s="10">
        <f>VLOOKUP(A18849,Step2Result!$A:$B,2,FALSE)</f>
        <v>10901</v>
      </c>
    </row>
    <row r="18850" spans="1:4" x14ac:dyDescent="0.35">
      <c r="A18850" t="s">
        <v>57</v>
      </c>
      <c r="B18850">
        <v>66</v>
      </c>
      <c r="C18850">
        <v>8933.4599999999991</v>
      </c>
      <c r="D18850" s="10">
        <f>VLOOKUP(A18850,Step2Result!$A:$B,2,FALSE)</f>
        <v>10901</v>
      </c>
    </row>
    <row r="18851" spans="1:4" x14ac:dyDescent="0.35">
      <c r="A18851" t="s">
        <v>57</v>
      </c>
      <c r="B18851">
        <v>36</v>
      </c>
      <c r="C18851">
        <v>8412.44</v>
      </c>
      <c r="D18851" s="10">
        <f>VLOOKUP(A18851,Step2Result!$A:$B,2,FALSE)</f>
        <v>10901</v>
      </c>
    </row>
    <row r="18852" spans="1:4" x14ac:dyDescent="0.35">
      <c r="A18852" t="s">
        <v>57</v>
      </c>
      <c r="B18852">
        <v>32</v>
      </c>
      <c r="C18852">
        <v>7752.18</v>
      </c>
      <c r="D18852" s="10">
        <f>VLOOKUP(A18852,Step2Result!$A:$B,2,FALSE)</f>
        <v>10901</v>
      </c>
    </row>
    <row r="18853" spans="1:4" x14ac:dyDescent="0.35">
      <c r="A18853" t="s">
        <v>57</v>
      </c>
      <c r="B18853">
        <v>11</v>
      </c>
      <c r="C18853">
        <v>8862</v>
      </c>
      <c r="D18853" s="10">
        <f>VLOOKUP(A18853,Step2Result!$A:$B,2,FALSE)</f>
        <v>10901</v>
      </c>
    </row>
    <row r="18854" spans="1:4" x14ac:dyDescent="0.35">
      <c r="A18854" t="s">
        <v>57</v>
      </c>
      <c r="B18854">
        <v>15</v>
      </c>
      <c r="C18854">
        <v>7066.33</v>
      </c>
      <c r="D18854" s="10">
        <f>VLOOKUP(A18854,Step2Result!$A:$B,2,FALSE)</f>
        <v>10901</v>
      </c>
    </row>
    <row r="18855" spans="1:4" x14ac:dyDescent="0.35">
      <c r="A18855" t="s">
        <v>57</v>
      </c>
      <c r="B18855">
        <v>21</v>
      </c>
      <c r="C18855">
        <v>9905.66</v>
      </c>
      <c r="D18855" s="10">
        <f>VLOOKUP(A18855,Step2Result!$A:$B,2,FALSE)</f>
        <v>10901</v>
      </c>
    </row>
    <row r="18856" spans="1:4" x14ac:dyDescent="0.35">
      <c r="A18856" t="s">
        <v>57</v>
      </c>
      <c r="B18856">
        <v>16</v>
      </c>
      <c r="C18856">
        <v>9058.68</v>
      </c>
      <c r="D18856" s="10">
        <f>VLOOKUP(A18856,Step2Result!$A:$B,2,FALSE)</f>
        <v>10901</v>
      </c>
    </row>
    <row r="18857" spans="1:4" x14ac:dyDescent="0.35">
      <c r="A18857" t="s">
        <v>57</v>
      </c>
      <c r="B18857">
        <v>71</v>
      </c>
      <c r="C18857">
        <v>9394.69</v>
      </c>
      <c r="D18857" s="10">
        <f>VLOOKUP(A18857,Step2Result!$A:$B,2,FALSE)</f>
        <v>10901</v>
      </c>
    </row>
    <row r="18858" spans="1:4" x14ac:dyDescent="0.35">
      <c r="A18858" t="s">
        <v>57</v>
      </c>
      <c r="B18858">
        <v>58</v>
      </c>
      <c r="C18858">
        <v>8707.7900000000009</v>
      </c>
      <c r="D18858" s="10">
        <f>VLOOKUP(A18858,Step2Result!$A:$B,2,FALSE)</f>
        <v>10901</v>
      </c>
    </row>
    <row r="18859" spans="1:4" x14ac:dyDescent="0.35">
      <c r="A18859" t="s">
        <v>57</v>
      </c>
      <c r="B18859">
        <v>38</v>
      </c>
      <c r="C18859">
        <v>8253.94</v>
      </c>
      <c r="D18859" s="10">
        <f>VLOOKUP(A18859,Step2Result!$A:$B,2,FALSE)</f>
        <v>10901</v>
      </c>
    </row>
    <row r="18860" spans="1:4" x14ac:dyDescent="0.35">
      <c r="A18860" t="s">
        <v>57</v>
      </c>
      <c r="B18860">
        <v>13</v>
      </c>
      <c r="C18860">
        <v>8292.92</v>
      </c>
      <c r="D18860" s="10">
        <f>VLOOKUP(A18860,Step2Result!$A:$B,2,FALSE)</f>
        <v>10901</v>
      </c>
    </row>
    <row r="18861" spans="1:4" x14ac:dyDescent="0.35">
      <c r="A18861" t="s">
        <v>57</v>
      </c>
      <c r="B18861">
        <v>40</v>
      </c>
      <c r="C18861">
        <v>8190.92</v>
      </c>
      <c r="D18861" s="10">
        <f>VLOOKUP(A18861,Step2Result!$A:$B,2,FALSE)</f>
        <v>10901</v>
      </c>
    </row>
    <row r="18862" spans="1:4" x14ac:dyDescent="0.35">
      <c r="A18862" t="s">
        <v>58</v>
      </c>
      <c r="B18862">
        <v>12</v>
      </c>
      <c r="C18862">
        <v>7885</v>
      </c>
      <c r="D18862" s="10">
        <f>VLOOKUP(A18862,Step2Result!$A:$B,2,FALSE)</f>
        <v>8554</v>
      </c>
    </row>
    <row r="18863" spans="1:4" x14ac:dyDescent="0.35">
      <c r="A18863" t="s">
        <v>58</v>
      </c>
      <c r="B18863">
        <v>89</v>
      </c>
      <c r="C18863">
        <v>7226.28</v>
      </c>
      <c r="D18863" s="10">
        <f>VLOOKUP(A18863,Step2Result!$A:$B,2,FALSE)</f>
        <v>8554</v>
      </c>
    </row>
    <row r="18864" spans="1:4" x14ac:dyDescent="0.35">
      <c r="A18864" t="s">
        <v>58</v>
      </c>
      <c r="B18864">
        <v>49</v>
      </c>
      <c r="C18864">
        <v>7682.63</v>
      </c>
      <c r="D18864" s="10">
        <f>VLOOKUP(A18864,Step2Result!$A:$B,2,FALSE)</f>
        <v>8554</v>
      </c>
    </row>
    <row r="18865" spans="1:4" x14ac:dyDescent="0.35">
      <c r="A18865" t="s">
        <v>58</v>
      </c>
      <c r="B18865">
        <v>41</v>
      </c>
      <c r="C18865">
        <v>6933.19</v>
      </c>
      <c r="D18865" s="10">
        <f>VLOOKUP(A18865,Step2Result!$A:$B,2,FALSE)</f>
        <v>8554</v>
      </c>
    </row>
    <row r="18866" spans="1:4" x14ac:dyDescent="0.35">
      <c r="A18866" t="s">
        <v>58</v>
      </c>
      <c r="B18866">
        <v>119</v>
      </c>
      <c r="C18866">
        <v>7434.9</v>
      </c>
      <c r="D18866" s="10">
        <f>VLOOKUP(A18866,Step2Result!$A:$B,2,FALSE)</f>
        <v>8554</v>
      </c>
    </row>
    <row r="18867" spans="1:4" x14ac:dyDescent="0.35">
      <c r="A18867" t="s">
        <v>58</v>
      </c>
      <c r="B18867">
        <v>32</v>
      </c>
      <c r="C18867">
        <v>10515.15</v>
      </c>
      <c r="D18867" s="10">
        <f>VLOOKUP(A18867,Step2Result!$A:$B,2,FALSE)</f>
        <v>8554</v>
      </c>
    </row>
    <row r="18868" spans="1:4" x14ac:dyDescent="0.35">
      <c r="A18868" t="s">
        <v>58</v>
      </c>
      <c r="B18868">
        <v>16</v>
      </c>
      <c r="C18868">
        <v>6920.87</v>
      </c>
      <c r="D18868" s="10">
        <f>VLOOKUP(A18868,Step2Result!$A:$B,2,FALSE)</f>
        <v>8554</v>
      </c>
    </row>
    <row r="18869" spans="1:4" x14ac:dyDescent="0.35">
      <c r="A18869" t="s">
        <v>58</v>
      </c>
      <c r="B18869">
        <v>139</v>
      </c>
      <c r="C18869">
        <v>7818.92</v>
      </c>
      <c r="D18869" s="10">
        <f>VLOOKUP(A18869,Step2Result!$A:$B,2,FALSE)</f>
        <v>8554</v>
      </c>
    </row>
    <row r="18870" spans="1:4" x14ac:dyDescent="0.35">
      <c r="A18870" t="s">
        <v>58</v>
      </c>
      <c r="B18870">
        <v>36</v>
      </c>
      <c r="C18870">
        <v>7404.08</v>
      </c>
      <c r="D18870" s="10">
        <f>VLOOKUP(A18870,Step2Result!$A:$B,2,FALSE)</f>
        <v>8554</v>
      </c>
    </row>
    <row r="18871" spans="1:4" x14ac:dyDescent="0.35">
      <c r="A18871" t="s">
        <v>58</v>
      </c>
      <c r="B18871">
        <v>34</v>
      </c>
      <c r="C18871">
        <v>7362.79</v>
      </c>
      <c r="D18871" s="10">
        <f>VLOOKUP(A18871,Step2Result!$A:$B,2,FALSE)</f>
        <v>8554</v>
      </c>
    </row>
    <row r="18872" spans="1:4" x14ac:dyDescent="0.35">
      <c r="A18872" t="s">
        <v>58</v>
      </c>
      <c r="B18872">
        <v>76</v>
      </c>
      <c r="C18872">
        <v>6734.43</v>
      </c>
      <c r="D18872" s="10">
        <f>VLOOKUP(A18872,Step2Result!$A:$B,2,FALSE)</f>
        <v>8554</v>
      </c>
    </row>
    <row r="18873" spans="1:4" x14ac:dyDescent="0.35">
      <c r="A18873" t="s">
        <v>58</v>
      </c>
      <c r="B18873">
        <v>29</v>
      </c>
      <c r="C18873">
        <v>7072.13</v>
      </c>
      <c r="D18873" s="10">
        <f>VLOOKUP(A18873,Step2Result!$A:$B,2,FALSE)</f>
        <v>8554</v>
      </c>
    </row>
    <row r="18874" spans="1:4" x14ac:dyDescent="0.35">
      <c r="A18874" t="s">
        <v>58</v>
      </c>
      <c r="B18874">
        <v>69</v>
      </c>
      <c r="C18874">
        <v>6939.85</v>
      </c>
      <c r="D18874" s="10">
        <f>VLOOKUP(A18874,Step2Result!$A:$B,2,FALSE)</f>
        <v>8554</v>
      </c>
    </row>
    <row r="18875" spans="1:4" x14ac:dyDescent="0.35">
      <c r="A18875" t="s">
        <v>58</v>
      </c>
      <c r="B18875">
        <v>31</v>
      </c>
      <c r="C18875">
        <v>7703.8</v>
      </c>
      <c r="D18875" s="10">
        <f>VLOOKUP(A18875,Step2Result!$A:$B,2,FALSE)</f>
        <v>8554</v>
      </c>
    </row>
    <row r="18876" spans="1:4" x14ac:dyDescent="0.35">
      <c r="A18876" t="s">
        <v>58</v>
      </c>
      <c r="B18876">
        <v>40</v>
      </c>
      <c r="C18876">
        <v>9734.5</v>
      </c>
      <c r="D18876" s="10">
        <f>VLOOKUP(A18876,Step2Result!$A:$B,2,FALSE)</f>
        <v>8554</v>
      </c>
    </row>
    <row r="18877" spans="1:4" x14ac:dyDescent="0.35">
      <c r="A18877" t="s">
        <v>58</v>
      </c>
      <c r="B18877">
        <v>126</v>
      </c>
      <c r="C18877">
        <v>7344.01</v>
      </c>
      <c r="D18877" s="10">
        <f>VLOOKUP(A18877,Step2Result!$A:$B,2,FALSE)</f>
        <v>8554</v>
      </c>
    </row>
    <row r="18878" spans="1:4" x14ac:dyDescent="0.35">
      <c r="A18878" t="s">
        <v>58</v>
      </c>
      <c r="B18878">
        <v>32</v>
      </c>
      <c r="C18878">
        <v>7078.59</v>
      </c>
      <c r="D18878" s="10">
        <f>VLOOKUP(A18878,Step2Result!$A:$B,2,FALSE)</f>
        <v>8554</v>
      </c>
    </row>
    <row r="18879" spans="1:4" x14ac:dyDescent="0.35">
      <c r="A18879" t="s">
        <v>58</v>
      </c>
      <c r="B18879">
        <v>15</v>
      </c>
      <c r="C18879">
        <v>7615.4</v>
      </c>
      <c r="D18879" s="10">
        <f>VLOOKUP(A18879,Step2Result!$A:$B,2,FALSE)</f>
        <v>8554</v>
      </c>
    </row>
    <row r="18880" spans="1:4" x14ac:dyDescent="0.35">
      <c r="A18880" t="s">
        <v>58</v>
      </c>
      <c r="B18880">
        <v>93</v>
      </c>
      <c r="C18880">
        <v>8491.75</v>
      </c>
      <c r="D18880" s="10">
        <f>VLOOKUP(A18880,Step2Result!$A:$B,2,FALSE)</f>
        <v>8554</v>
      </c>
    </row>
    <row r="18881" spans="1:4" x14ac:dyDescent="0.35">
      <c r="A18881" t="s">
        <v>58</v>
      </c>
      <c r="B18881">
        <v>11</v>
      </c>
      <c r="C18881">
        <v>7231.72</v>
      </c>
      <c r="D18881" s="10">
        <f>VLOOKUP(A18881,Step2Result!$A:$B,2,FALSE)</f>
        <v>8554</v>
      </c>
    </row>
    <row r="18882" spans="1:4" x14ac:dyDescent="0.35">
      <c r="A18882" t="s">
        <v>58</v>
      </c>
      <c r="B18882">
        <v>18</v>
      </c>
      <c r="C18882">
        <v>7659.94</v>
      </c>
      <c r="D18882" s="10">
        <f>VLOOKUP(A18882,Step2Result!$A:$B,2,FALSE)</f>
        <v>8554</v>
      </c>
    </row>
    <row r="18883" spans="1:4" x14ac:dyDescent="0.35">
      <c r="A18883" t="s">
        <v>58</v>
      </c>
      <c r="B18883">
        <v>58</v>
      </c>
      <c r="C18883">
        <v>6831.81</v>
      </c>
      <c r="D18883" s="10">
        <f>VLOOKUP(A18883,Step2Result!$A:$B,2,FALSE)</f>
        <v>8554</v>
      </c>
    </row>
    <row r="18884" spans="1:4" x14ac:dyDescent="0.35">
      <c r="A18884" t="s">
        <v>58</v>
      </c>
      <c r="B18884">
        <v>108</v>
      </c>
      <c r="C18884">
        <v>7462.96</v>
      </c>
      <c r="D18884" s="10">
        <f>VLOOKUP(A18884,Step2Result!$A:$B,2,FALSE)</f>
        <v>8554</v>
      </c>
    </row>
    <row r="18885" spans="1:4" x14ac:dyDescent="0.35">
      <c r="A18885" t="s">
        <v>58</v>
      </c>
      <c r="B18885">
        <v>32</v>
      </c>
      <c r="C18885">
        <v>7686.12</v>
      </c>
      <c r="D18885" s="10">
        <f>VLOOKUP(A18885,Step2Result!$A:$B,2,FALSE)</f>
        <v>8554</v>
      </c>
    </row>
    <row r="18886" spans="1:4" x14ac:dyDescent="0.35">
      <c r="A18886" t="s">
        <v>58</v>
      </c>
      <c r="B18886">
        <v>50</v>
      </c>
      <c r="C18886">
        <v>7861.34</v>
      </c>
      <c r="D18886" s="10">
        <f>VLOOKUP(A18886,Step2Result!$A:$B,2,FALSE)</f>
        <v>8554</v>
      </c>
    </row>
    <row r="18887" spans="1:4" x14ac:dyDescent="0.35">
      <c r="A18887" t="s">
        <v>58</v>
      </c>
      <c r="B18887">
        <v>18</v>
      </c>
      <c r="C18887">
        <v>6827.55</v>
      </c>
      <c r="D18887" s="10">
        <f>VLOOKUP(A18887,Step2Result!$A:$B,2,FALSE)</f>
        <v>8554</v>
      </c>
    </row>
    <row r="18888" spans="1:4" x14ac:dyDescent="0.35">
      <c r="A18888" t="s">
        <v>59</v>
      </c>
      <c r="B18888">
        <v>17</v>
      </c>
      <c r="C18888">
        <v>16722.23</v>
      </c>
      <c r="D18888" s="10">
        <f>VLOOKUP(A18888,Step2Result!$A:$B,2,FALSE)</f>
        <v>47631</v>
      </c>
    </row>
    <row r="18889" spans="1:4" x14ac:dyDescent="0.35">
      <c r="A18889" t="s">
        <v>59</v>
      </c>
      <c r="B18889">
        <v>24</v>
      </c>
      <c r="C18889">
        <v>10231</v>
      </c>
      <c r="D18889" s="10">
        <f>VLOOKUP(A18889,Step2Result!$A:$B,2,FALSE)</f>
        <v>47631</v>
      </c>
    </row>
    <row r="18890" spans="1:4" x14ac:dyDescent="0.35">
      <c r="A18890" t="s">
        <v>59</v>
      </c>
      <c r="B18890">
        <v>41</v>
      </c>
      <c r="C18890">
        <v>10135.92</v>
      </c>
      <c r="D18890" s="10">
        <f>VLOOKUP(A18890,Step2Result!$A:$B,2,FALSE)</f>
        <v>47631</v>
      </c>
    </row>
    <row r="18891" spans="1:4" x14ac:dyDescent="0.35">
      <c r="A18891" t="s">
        <v>59</v>
      </c>
      <c r="B18891">
        <v>35</v>
      </c>
      <c r="C18891">
        <v>11873.14</v>
      </c>
      <c r="D18891" s="10">
        <f>VLOOKUP(A18891,Step2Result!$A:$B,2,FALSE)</f>
        <v>47631</v>
      </c>
    </row>
    <row r="18892" spans="1:4" x14ac:dyDescent="0.35">
      <c r="A18892" t="s">
        <v>59</v>
      </c>
      <c r="B18892">
        <v>47</v>
      </c>
      <c r="C18892">
        <v>9007.7000000000007</v>
      </c>
      <c r="D18892" s="10">
        <f>VLOOKUP(A18892,Step2Result!$A:$B,2,FALSE)</f>
        <v>47631</v>
      </c>
    </row>
    <row r="18893" spans="1:4" x14ac:dyDescent="0.35">
      <c r="A18893" t="s">
        <v>59</v>
      </c>
      <c r="B18893">
        <v>72</v>
      </c>
      <c r="C18893">
        <v>15370.11</v>
      </c>
      <c r="D18893" s="10">
        <f>VLOOKUP(A18893,Step2Result!$A:$B,2,FALSE)</f>
        <v>47631</v>
      </c>
    </row>
    <row r="18894" spans="1:4" x14ac:dyDescent="0.35">
      <c r="A18894" t="s">
        <v>59</v>
      </c>
      <c r="B18894">
        <v>20</v>
      </c>
      <c r="C18894">
        <v>10835.3</v>
      </c>
      <c r="D18894" s="10">
        <f>VLOOKUP(A18894,Step2Result!$A:$B,2,FALSE)</f>
        <v>47631</v>
      </c>
    </row>
    <row r="18895" spans="1:4" x14ac:dyDescent="0.35">
      <c r="A18895" t="s">
        <v>59</v>
      </c>
      <c r="B18895">
        <v>36</v>
      </c>
      <c r="C18895">
        <v>11624.41</v>
      </c>
      <c r="D18895" s="10">
        <f>VLOOKUP(A18895,Step2Result!$A:$B,2,FALSE)</f>
        <v>47631</v>
      </c>
    </row>
    <row r="18896" spans="1:4" x14ac:dyDescent="0.35">
      <c r="A18896" t="s">
        <v>59</v>
      </c>
      <c r="B18896">
        <v>22</v>
      </c>
      <c r="C18896">
        <v>13580.13</v>
      </c>
      <c r="D18896" s="10">
        <f>VLOOKUP(A18896,Step2Result!$A:$B,2,FALSE)</f>
        <v>47631</v>
      </c>
    </row>
    <row r="18897" spans="1:4" x14ac:dyDescent="0.35">
      <c r="A18897" t="s">
        <v>59</v>
      </c>
      <c r="B18897">
        <v>110</v>
      </c>
      <c r="C18897">
        <v>9939.02</v>
      </c>
      <c r="D18897" s="10">
        <f>VLOOKUP(A18897,Step2Result!$A:$B,2,FALSE)</f>
        <v>47631</v>
      </c>
    </row>
    <row r="18898" spans="1:4" x14ac:dyDescent="0.35">
      <c r="A18898" t="s">
        <v>59</v>
      </c>
      <c r="B18898">
        <v>79</v>
      </c>
      <c r="C18898">
        <v>9820.18</v>
      </c>
      <c r="D18898" s="10">
        <f>VLOOKUP(A18898,Step2Result!$A:$B,2,FALSE)</f>
        <v>47631</v>
      </c>
    </row>
    <row r="18899" spans="1:4" x14ac:dyDescent="0.35">
      <c r="A18899" t="s">
        <v>59</v>
      </c>
      <c r="B18899">
        <v>17</v>
      </c>
      <c r="C18899">
        <v>18548</v>
      </c>
      <c r="D18899" s="10">
        <f>VLOOKUP(A18899,Step2Result!$A:$B,2,FALSE)</f>
        <v>47631</v>
      </c>
    </row>
    <row r="18900" spans="1:4" x14ac:dyDescent="0.35">
      <c r="A18900" t="s">
        <v>59</v>
      </c>
      <c r="B18900">
        <v>111</v>
      </c>
      <c r="C18900">
        <v>8917.4500000000007</v>
      </c>
      <c r="D18900" s="10">
        <f>VLOOKUP(A18900,Step2Result!$A:$B,2,FALSE)</f>
        <v>47631</v>
      </c>
    </row>
    <row r="18901" spans="1:4" x14ac:dyDescent="0.35">
      <c r="A18901" t="s">
        <v>59</v>
      </c>
      <c r="B18901">
        <v>39</v>
      </c>
      <c r="C18901">
        <v>10079</v>
      </c>
      <c r="D18901" s="10">
        <f>VLOOKUP(A18901,Step2Result!$A:$B,2,FALSE)</f>
        <v>47631</v>
      </c>
    </row>
    <row r="18902" spans="1:4" x14ac:dyDescent="0.35">
      <c r="A18902" t="s">
        <v>59</v>
      </c>
      <c r="B18902">
        <v>54</v>
      </c>
      <c r="C18902">
        <v>16781.349999999999</v>
      </c>
      <c r="D18902" s="10">
        <f>VLOOKUP(A18902,Step2Result!$A:$B,2,FALSE)</f>
        <v>47631</v>
      </c>
    </row>
    <row r="18903" spans="1:4" x14ac:dyDescent="0.35">
      <c r="A18903" t="s">
        <v>59</v>
      </c>
      <c r="B18903">
        <v>14</v>
      </c>
      <c r="C18903">
        <v>14540.42</v>
      </c>
      <c r="D18903" s="10">
        <f>VLOOKUP(A18903,Step2Result!$A:$B,2,FALSE)</f>
        <v>47631</v>
      </c>
    </row>
    <row r="18904" spans="1:4" x14ac:dyDescent="0.35">
      <c r="A18904" t="s">
        <v>59</v>
      </c>
      <c r="B18904">
        <v>36</v>
      </c>
      <c r="C18904">
        <v>10031.379999999999</v>
      </c>
      <c r="D18904" s="10">
        <f>VLOOKUP(A18904,Step2Result!$A:$B,2,FALSE)</f>
        <v>47631</v>
      </c>
    </row>
    <row r="18905" spans="1:4" x14ac:dyDescent="0.35">
      <c r="A18905" t="s">
        <v>59</v>
      </c>
      <c r="B18905">
        <v>18</v>
      </c>
      <c r="C18905">
        <v>12463.61</v>
      </c>
      <c r="D18905" s="10">
        <f>VLOOKUP(A18905,Step2Result!$A:$B,2,FALSE)</f>
        <v>47631</v>
      </c>
    </row>
    <row r="18906" spans="1:4" x14ac:dyDescent="0.35">
      <c r="A18906" t="s">
        <v>59</v>
      </c>
      <c r="B18906">
        <v>36</v>
      </c>
      <c r="C18906">
        <v>13108.33</v>
      </c>
      <c r="D18906" s="10">
        <f>VLOOKUP(A18906,Step2Result!$A:$B,2,FALSE)</f>
        <v>47631</v>
      </c>
    </row>
    <row r="18907" spans="1:4" x14ac:dyDescent="0.35">
      <c r="A18907" t="s">
        <v>59</v>
      </c>
      <c r="B18907">
        <v>21</v>
      </c>
      <c r="C18907">
        <v>14352</v>
      </c>
      <c r="D18907" s="10">
        <f>VLOOKUP(A18907,Step2Result!$A:$B,2,FALSE)</f>
        <v>47631</v>
      </c>
    </row>
    <row r="18908" spans="1:4" x14ac:dyDescent="0.35">
      <c r="A18908" t="s">
        <v>59</v>
      </c>
      <c r="B18908">
        <v>30</v>
      </c>
      <c r="C18908">
        <v>11440.43</v>
      </c>
      <c r="D18908" s="10">
        <f>VLOOKUP(A18908,Step2Result!$A:$B,2,FALSE)</f>
        <v>47631</v>
      </c>
    </row>
    <row r="18909" spans="1:4" x14ac:dyDescent="0.35">
      <c r="A18909" t="s">
        <v>59</v>
      </c>
      <c r="B18909">
        <v>17</v>
      </c>
      <c r="C18909">
        <v>10108.94</v>
      </c>
      <c r="D18909" s="10">
        <f>VLOOKUP(A18909,Step2Result!$A:$B,2,FALSE)</f>
        <v>47631</v>
      </c>
    </row>
    <row r="18910" spans="1:4" x14ac:dyDescent="0.35">
      <c r="A18910" t="s">
        <v>59</v>
      </c>
      <c r="B18910">
        <v>87</v>
      </c>
      <c r="C18910">
        <v>11705.04</v>
      </c>
      <c r="D18910" s="10">
        <f>VLOOKUP(A18910,Step2Result!$A:$B,2,FALSE)</f>
        <v>47631</v>
      </c>
    </row>
    <row r="18911" spans="1:4" x14ac:dyDescent="0.35">
      <c r="A18911" t="s">
        <v>59</v>
      </c>
      <c r="B18911">
        <v>25</v>
      </c>
      <c r="C18911">
        <v>11645.2</v>
      </c>
      <c r="D18911" s="10">
        <f>VLOOKUP(A18911,Step2Result!$A:$B,2,FALSE)</f>
        <v>47631</v>
      </c>
    </row>
    <row r="18912" spans="1:4" x14ac:dyDescent="0.35">
      <c r="A18912" t="s">
        <v>59</v>
      </c>
      <c r="B18912">
        <v>16</v>
      </c>
      <c r="C18912">
        <v>12179.75</v>
      </c>
      <c r="D18912" s="10">
        <f>VLOOKUP(A18912,Step2Result!$A:$B,2,FALSE)</f>
        <v>47631</v>
      </c>
    </row>
    <row r="18913" spans="1:4" x14ac:dyDescent="0.35">
      <c r="A18913" t="s">
        <v>59</v>
      </c>
      <c r="B18913">
        <v>21</v>
      </c>
      <c r="C18913">
        <v>9752.66</v>
      </c>
      <c r="D18913" s="10">
        <f>VLOOKUP(A18913,Step2Result!$A:$B,2,FALSE)</f>
        <v>47631</v>
      </c>
    </row>
    <row r="18914" spans="1:4" x14ac:dyDescent="0.35">
      <c r="A18914" t="s">
        <v>59</v>
      </c>
      <c r="B18914">
        <v>40</v>
      </c>
      <c r="C18914">
        <v>10849.5</v>
      </c>
      <c r="D18914" s="10">
        <f>VLOOKUP(A18914,Step2Result!$A:$B,2,FALSE)</f>
        <v>47631</v>
      </c>
    </row>
    <row r="18915" spans="1:4" x14ac:dyDescent="0.35">
      <c r="A18915" t="s">
        <v>59</v>
      </c>
      <c r="B18915">
        <v>33</v>
      </c>
      <c r="C18915">
        <v>12739.69</v>
      </c>
      <c r="D18915" s="10">
        <f>VLOOKUP(A18915,Step2Result!$A:$B,2,FALSE)</f>
        <v>47631</v>
      </c>
    </row>
    <row r="18916" spans="1:4" x14ac:dyDescent="0.35">
      <c r="A18916" t="s">
        <v>59</v>
      </c>
      <c r="B18916">
        <v>11</v>
      </c>
      <c r="C18916">
        <v>10730.09</v>
      </c>
      <c r="D18916" s="10">
        <f>VLOOKUP(A18916,Step2Result!$A:$B,2,FALSE)</f>
        <v>47631</v>
      </c>
    </row>
    <row r="18917" spans="1:4" x14ac:dyDescent="0.35">
      <c r="A18917" t="s">
        <v>59</v>
      </c>
      <c r="B18917">
        <v>45</v>
      </c>
      <c r="C18917">
        <v>11957.28</v>
      </c>
      <c r="D18917" s="10">
        <f>VLOOKUP(A18917,Step2Result!$A:$B,2,FALSE)</f>
        <v>47631</v>
      </c>
    </row>
    <row r="18918" spans="1:4" x14ac:dyDescent="0.35">
      <c r="A18918" t="s">
        <v>59</v>
      </c>
      <c r="B18918">
        <v>119</v>
      </c>
      <c r="C18918">
        <v>9545.43</v>
      </c>
      <c r="D18918" s="10">
        <f>VLOOKUP(A18918,Step2Result!$A:$B,2,FALSE)</f>
        <v>47631</v>
      </c>
    </row>
    <row r="18919" spans="1:4" x14ac:dyDescent="0.35">
      <c r="A18919" t="s">
        <v>59</v>
      </c>
      <c r="B18919">
        <v>35</v>
      </c>
      <c r="C18919">
        <v>8930.02</v>
      </c>
      <c r="D18919" s="10">
        <f>VLOOKUP(A18919,Step2Result!$A:$B,2,FALSE)</f>
        <v>47631</v>
      </c>
    </row>
    <row r="18920" spans="1:4" x14ac:dyDescent="0.35">
      <c r="A18920" t="s">
        <v>59</v>
      </c>
      <c r="B18920">
        <v>20</v>
      </c>
      <c r="C18920">
        <v>10274</v>
      </c>
      <c r="D18920" s="10">
        <f>VLOOKUP(A18920,Step2Result!$A:$B,2,FALSE)</f>
        <v>47631</v>
      </c>
    </row>
    <row r="18921" spans="1:4" x14ac:dyDescent="0.35">
      <c r="A18921" t="s">
        <v>59</v>
      </c>
      <c r="B18921">
        <v>20</v>
      </c>
      <c r="C18921">
        <v>13475.2</v>
      </c>
      <c r="D18921" s="10">
        <f>VLOOKUP(A18921,Step2Result!$A:$B,2,FALSE)</f>
        <v>47631</v>
      </c>
    </row>
    <row r="18922" spans="1:4" x14ac:dyDescent="0.35">
      <c r="A18922" t="s">
        <v>59</v>
      </c>
      <c r="B18922">
        <v>23</v>
      </c>
      <c r="C18922">
        <v>13431.78</v>
      </c>
      <c r="D18922" s="10">
        <f>VLOOKUP(A18922,Step2Result!$A:$B,2,FALSE)</f>
        <v>47631</v>
      </c>
    </row>
    <row r="18923" spans="1:4" x14ac:dyDescent="0.35">
      <c r="A18923" t="s">
        <v>59</v>
      </c>
      <c r="B18923">
        <v>15</v>
      </c>
      <c r="C18923">
        <v>14069.93</v>
      </c>
      <c r="D18923" s="10">
        <f>VLOOKUP(A18923,Step2Result!$A:$B,2,FALSE)</f>
        <v>47631</v>
      </c>
    </row>
    <row r="18924" spans="1:4" x14ac:dyDescent="0.35">
      <c r="A18924" t="s">
        <v>59</v>
      </c>
      <c r="B18924">
        <v>60</v>
      </c>
      <c r="C18924">
        <v>10011.6</v>
      </c>
      <c r="D18924" s="10">
        <f>VLOOKUP(A18924,Step2Result!$A:$B,2,FALSE)</f>
        <v>47631</v>
      </c>
    </row>
    <row r="18925" spans="1:4" x14ac:dyDescent="0.35">
      <c r="A18925" t="s">
        <v>59</v>
      </c>
      <c r="B18925">
        <v>45</v>
      </c>
      <c r="C18925">
        <v>11290.42</v>
      </c>
      <c r="D18925" s="10">
        <f>VLOOKUP(A18925,Step2Result!$A:$B,2,FALSE)</f>
        <v>47631</v>
      </c>
    </row>
    <row r="18926" spans="1:4" x14ac:dyDescent="0.35">
      <c r="A18926" t="s">
        <v>59</v>
      </c>
      <c r="B18926">
        <v>19</v>
      </c>
      <c r="C18926">
        <v>10823.73</v>
      </c>
      <c r="D18926" s="10">
        <f>VLOOKUP(A18926,Step2Result!$A:$B,2,FALSE)</f>
        <v>47631</v>
      </c>
    </row>
    <row r="18927" spans="1:4" x14ac:dyDescent="0.35">
      <c r="A18927" t="s">
        <v>59</v>
      </c>
      <c r="B18927">
        <v>45</v>
      </c>
      <c r="C18927">
        <v>8959.2199999999993</v>
      </c>
      <c r="D18927" s="10">
        <f>VLOOKUP(A18927,Step2Result!$A:$B,2,FALSE)</f>
        <v>47631</v>
      </c>
    </row>
    <row r="18928" spans="1:4" x14ac:dyDescent="0.35">
      <c r="A18928" t="s">
        <v>59</v>
      </c>
      <c r="B18928">
        <v>28</v>
      </c>
      <c r="C18928">
        <v>11185.96</v>
      </c>
      <c r="D18928" s="10">
        <f>VLOOKUP(A18928,Step2Result!$A:$B,2,FALSE)</f>
        <v>47631</v>
      </c>
    </row>
    <row r="18929" spans="1:4" x14ac:dyDescent="0.35">
      <c r="A18929" t="s">
        <v>59</v>
      </c>
      <c r="B18929">
        <v>18</v>
      </c>
      <c r="C18929">
        <v>9919</v>
      </c>
      <c r="D18929" s="10">
        <f>VLOOKUP(A18929,Step2Result!$A:$B,2,FALSE)</f>
        <v>47631</v>
      </c>
    </row>
    <row r="18930" spans="1:4" x14ac:dyDescent="0.35">
      <c r="A18930" t="s">
        <v>59</v>
      </c>
      <c r="B18930">
        <v>21</v>
      </c>
      <c r="C18930">
        <v>10310.33</v>
      </c>
      <c r="D18930" s="10">
        <f>VLOOKUP(A18930,Step2Result!$A:$B,2,FALSE)</f>
        <v>47631</v>
      </c>
    </row>
    <row r="18931" spans="1:4" x14ac:dyDescent="0.35">
      <c r="A18931" t="s">
        <v>59</v>
      </c>
      <c r="B18931">
        <v>12</v>
      </c>
      <c r="C18931">
        <v>8661.41</v>
      </c>
      <c r="D18931" s="10">
        <f>VLOOKUP(A18931,Step2Result!$A:$B,2,FALSE)</f>
        <v>47631</v>
      </c>
    </row>
    <row r="18932" spans="1:4" x14ac:dyDescent="0.35">
      <c r="A18932" t="s">
        <v>59</v>
      </c>
      <c r="B18932">
        <v>45</v>
      </c>
      <c r="C18932">
        <v>15977.26</v>
      </c>
      <c r="D18932" s="10">
        <f>VLOOKUP(A18932,Step2Result!$A:$B,2,FALSE)</f>
        <v>47631</v>
      </c>
    </row>
    <row r="18933" spans="1:4" x14ac:dyDescent="0.35">
      <c r="A18933" t="s">
        <v>59</v>
      </c>
      <c r="B18933">
        <v>28</v>
      </c>
      <c r="C18933">
        <v>11870.78</v>
      </c>
      <c r="D18933" s="10">
        <f>VLOOKUP(A18933,Step2Result!$A:$B,2,FALSE)</f>
        <v>47631</v>
      </c>
    </row>
    <row r="18934" spans="1:4" x14ac:dyDescent="0.35">
      <c r="A18934" t="s">
        <v>59</v>
      </c>
      <c r="B18934">
        <v>45</v>
      </c>
      <c r="C18934">
        <v>10266.42</v>
      </c>
      <c r="D18934" s="10">
        <f>VLOOKUP(A18934,Step2Result!$A:$B,2,FALSE)</f>
        <v>47631</v>
      </c>
    </row>
    <row r="18935" spans="1:4" x14ac:dyDescent="0.35">
      <c r="A18935" t="s">
        <v>59</v>
      </c>
      <c r="B18935">
        <v>32</v>
      </c>
      <c r="C18935">
        <v>10351.370000000001</v>
      </c>
      <c r="D18935" s="10">
        <f>VLOOKUP(A18935,Step2Result!$A:$B,2,FALSE)</f>
        <v>47631</v>
      </c>
    </row>
    <row r="18936" spans="1:4" x14ac:dyDescent="0.35">
      <c r="A18936" t="s">
        <v>59</v>
      </c>
      <c r="B18936">
        <v>40</v>
      </c>
      <c r="C18936">
        <v>10593.82</v>
      </c>
      <c r="D18936" s="10">
        <f>VLOOKUP(A18936,Step2Result!$A:$B,2,FALSE)</f>
        <v>47631</v>
      </c>
    </row>
    <row r="18937" spans="1:4" x14ac:dyDescent="0.35">
      <c r="A18937" t="s">
        <v>59</v>
      </c>
      <c r="B18937">
        <v>32</v>
      </c>
      <c r="C18937">
        <v>14339.46</v>
      </c>
      <c r="D18937" s="10">
        <f>VLOOKUP(A18937,Step2Result!$A:$B,2,FALSE)</f>
        <v>47631</v>
      </c>
    </row>
    <row r="18938" spans="1:4" x14ac:dyDescent="0.35">
      <c r="A18938" t="s">
        <v>59</v>
      </c>
      <c r="B18938">
        <v>22</v>
      </c>
      <c r="C18938">
        <v>12993.45</v>
      </c>
      <c r="D18938" s="10">
        <f>VLOOKUP(A18938,Step2Result!$A:$B,2,FALSE)</f>
        <v>47631</v>
      </c>
    </row>
    <row r="18939" spans="1:4" x14ac:dyDescent="0.35">
      <c r="A18939" t="s">
        <v>59</v>
      </c>
      <c r="B18939">
        <v>33</v>
      </c>
      <c r="C18939">
        <v>8471.15</v>
      </c>
      <c r="D18939" s="10">
        <f>VLOOKUP(A18939,Step2Result!$A:$B,2,FALSE)</f>
        <v>47631</v>
      </c>
    </row>
    <row r="18940" spans="1:4" x14ac:dyDescent="0.35">
      <c r="A18940" t="s">
        <v>59</v>
      </c>
      <c r="B18940">
        <v>11</v>
      </c>
      <c r="C18940">
        <v>11741.45</v>
      </c>
      <c r="D18940" s="10">
        <f>VLOOKUP(A18940,Step2Result!$A:$B,2,FALSE)</f>
        <v>47631</v>
      </c>
    </row>
    <row r="18941" spans="1:4" x14ac:dyDescent="0.35">
      <c r="A18941" t="s">
        <v>59</v>
      </c>
      <c r="B18941">
        <v>14</v>
      </c>
      <c r="C18941">
        <v>9286.2099999999991</v>
      </c>
      <c r="D18941" s="10">
        <f>VLOOKUP(A18941,Step2Result!$A:$B,2,FALSE)</f>
        <v>47631</v>
      </c>
    </row>
    <row r="18942" spans="1:4" x14ac:dyDescent="0.35">
      <c r="A18942" t="s">
        <v>59</v>
      </c>
      <c r="B18942">
        <v>17</v>
      </c>
      <c r="C18942">
        <v>15255.76</v>
      </c>
      <c r="D18942" s="10">
        <f>VLOOKUP(A18942,Step2Result!$A:$B,2,FALSE)</f>
        <v>47631</v>
      </c>
    </row>
    <row r="18943" spans="1:4" x14ac:dyDescent="0.35">
      <c r="A18943" t="s">
        <v>59</v>
      </c>
      <c r="B18943">
        <v>21</v>
      </c>
      <c r="C18943">
        <v>12897.42</v>
      </c>
      <c r="D18943" s="10">
        <f>VLOOKUP(A18943,Step2Result!$A:$B,2,FALSE)</f>
        <v>47631</v>
      </c>
    </row>
    <row r="18944" spans="1:4" x14ac:dyDescent="0.35">
      <c r="A18944" t="s">
        <v>59</v>
      </c>
      <c r="B18944">
        <v>16</v>
      </c>
      <c r="C18944">
        <v>8533.25</v>
      </c>
      <c r="D18944" s="10">
        <f>VLOOKUP(A18944,Step2Result!$A:$B,2,FALSE)</f>
        <v>47631</v>
      </c>
    </row>
    <row r="18945" spans="1:4" x14ac:dyDescent="0.35">
      <c r="A18945" t="s">
        <v>59</v>
      </c>
      <c r="B18945">
        <v>29</v>
      </c>
      <c r="C18945">
        <v>9306.48</v>
      </c>
      <c r="D18945" s="10">
        <f>VLOOKUP(A18945,Step2Result!$A:$B,2,FALSE)</f>
        <v>47631</v>
      </c>
    </row>
    <row r="18946" spans="1:4" x14ac:dyDescent="0.35">
      <c r="A18946" t="s">
        <v>59</v>
      </c>
      <c r="B18946">
        <v>40</v>
      </c>
      <c r="C18946">
        <v>9351.2999999999993</v>
      </c>
      <c r="D18946" s="10">
        <f>VLOOKUP(A18946,Step2Result!$A:$B,2,FALSE)</f>
        <v>47631</v>
      </c>
    </row>
    <row r="18947" spans="1:4" x14ac:dyDescent="0.35">
      <c r="A18947" t="s">
        <v>59</v>
      </c>
      <c r="B18947">
        <v>46</v>
      </c>
      <c r="C18947">
        <v>11181.84</v>
      </c>
      <c r="D18947" s="10">
        <f>VLOOKUP(A18947,Step2Result!$A:$B,2,FALSE)</f>
        <v>47631</v>
      </c>
    </row>
    <row r="18948" spans="1:4" x14ac:dyDescent="0.35">
      <c r="A18948" t="s">
        <v>59</v>
      </c>
      <c r="B18948">
        <v>23</v>
      </c>
      <c r="C18948">
        <v>9895.6</v>
      </c>
      <c r="D18948" s="10">
        <f>VLOOKUP(A18948,Step2Result!$A:$B,2,FALSE)</f>
        <v>47631</v>
      </c>
    </row>
    <row r="18949" spans="1:4" x14ac:dyDescent="0.35">
      <c r="A18949" t="s">
        <v>59</v>
      </c>
      <c r="B18949">
        <v>64</v>
      </c>
      <c r="C18949">
        <v>13756.1</v>
      </c>
      <c r="D18949" s="10">
        <f>VLOOKUP(A18949,Step2Result!$A:$B,2,FALSE)</f>
        <v>47631</v>
      </c>
    </row>
    <row r="18950" spans="1:4" x14ac:dyDescent="0.35">
      <c r="A18950" t="s">
        <v>59</v>
      </c>
      <c r="B18950">
        <v>18</v>
      </c>
      <c r="C18950">
        <v>12578.16</v>
      </c>
      <c r="D18950" s="10">
        <f>VLOOKUP(A18950,Step2Result!$A:$B,2,FALSE)</f>
        <v>47631</v>
      </c>
    </row>
    <row r="18951" spans="1:4" x14ac:dyDescent="0.35">
      <c r="A18951" t="s">
        <v>59</v>
      </c>
      <c r="B18951">
        <v>26</v>
      </c>
      <c r="C18951">
        <v>12818.46</v>
      </c>
      <c r="D18951" s="10">
        <f>VLOOKUP(A18951,Step2Result!$A:$B,2,FALSE)</f>
        <v>47631</v>
      </c>
    </row>
    <row r="18952" spans="1:4" x14ac:dyDescent="0.35">
      <c r="A18952" t="s">
        <v>59</v>
      </c>
      <c r="B18952">
        <v>33</v>
      </c>
      <c r="C18952">
        <v>10357.540000000001</v>
      </c>
      <c r="D18952" s="10">
        <f>VLOOKUP(A18952,Step2Result!$A:$B,2,FALSE)</f>
        <v>47631</v>
      </c>
    </row>
    <row r="18953" spans="1:4" x14ac:dyDescent="0.35">
      <c r="A18953" t="s">
        <v>59</v>
      </c>
      <c r="B18953">
        <v>12</v>
      </c>
      <c r="C18953">
        <v>9285</v>
      </c>
      <c r="D18953" s="10">
        <f>VLOOKUP(A18953,Step2Result!$A:$B,2,FALSE)</f>
        <v>47631</v>
      </c>
    </row>
    <row r="18954" spans="1:4" x14ac:dyDescent="0.35">
      <c r="A18954" t="s">
        <v>59</v>
      </c>
      <c r="B18954">
        <v>23</v>
      </c>
      <c r="C18954">
        <v>11010.47</v>
      </c>
      <c r="D18954" s="10">
        <f>VLOOKUP(A18954,Step2Result!$A:$B,2,FALSE)</f>
        <v>47631</v>
      </c>
    </row>
    <row r="18955" spans="1:4" x14ac:dyDescent="0.35">
      <c r="A18955" t="s">
        <v>59</v>
      </c>
      <c r="B18955">
        <v>24</v>
      </c>
      <c r="C18955">
        <v>11586.2</v>
      </c>
      <c r="D18955" s="10">
        <f>VLOOKUP(A18955,Step2Result!$A:$B,2,FALSE)</f>
        <v>47631</v>
      </c>
    </row>
    <row r="18956" spans="1:4" x14ac:dyDescent="0.35">
      <c r="A18956" t="s">
        <v>59</v>
      </c>
      <c r="B18956">
        <v>66</v>
      </c>
      <c r="C18956">
        <v>8314.7800000000007</v>
      </c>
      <c r="D18956" s="10">
        <f>VLOOKUP(A18956,Step2Result!$A:$B,2,FALSE)</f>
        <v>47631</v>
      </c>
    </row>
    <row r="18957" spans="1:4" x14ac:dyDescent="0.35">
      <c r="A18957" t="s">
        <v>59</v>
      </c>
      <c r="B18957">
        <v>25</v>
      </c>
      <c r="C18957">
        <v>8957</v>
      </c>
      <c r="D18957" s="10">
        <f>VLOOKUP(A18957,Step2Result!$A:$B,2,FALSE)</f>
        <v>47631</v>
      </c>
    </row>
    <row r="18958" spans="1:4" x14ac:dyDescent="0.35">
      <c r="A18958" t="s">
        <v>59</v>
      </c>
      <c r="B18958">
        <v>14</v>
      </c>
      <c r="C18958">
        <v>9301.57</v>
      </c>
      <c r="D18958" s="10">
        <f>VLOOKUP(A18958,Step2Result!$A:$B,2,FALSE)</f>
        <v>47631</v>
      </c>
    </row>
    <row r="18959" spans="1:4" x14ac:dyDescent="0.35">
      <c r="A18959" t="s">
        <v>59</v>
      </c>
      <c r="B18959">
        <v>16</v>
      </c>
      <c r="C18959">
        <v>12007.87</v>
      </c>
      <c r="D18959" s="10">
        <f>VLOOKUP(A18959,Step2Result!$A:$B,2,FALSE)</f>
        <v>47631</v>
      </c>
    </row>
    <row r="18960" spans="1:4" x14ac:dyDescent="0.35">
      <c r="A18960" t="s">
        <v>59</v>
      </c>
      <c r="B18960">
        <v>19</v>
      </c>
      <c r="C18960">
        <v>8604.73</v>
      </c>
      <c r="D18960" s="10">
        <f>VLOOKUP(A18960,Step2Result!$A:$B,2,FALSE)</f>
        <v>47631</v>
      </c>
    </row>
    <row r="18961" spans="1:4" x14ac:dyDescent="0.35">
      <c r="A18961" t="s">
        <v>59</v>
      </c>
      <c r="B18961">
        <v>30</v>
      </c>
      <c r="C18961">
        <v>10428.33</v>
      </c>
      <c r="D18961" s="10">
        <f>VLOOKUP(A18961,Step2Result!$A:$B,2,FALSE)</f>
        <v>47631</v>
      </c>
    </row>
    <row r="18962" spans="1:4" x14ac:dyDescent="0.35">
      <c r="A18962" t="s">
        <v>59</v>
      </c>
      <c r="B18962">
        <v>29</v>
      </c>
      <c r="C18962">
        <v>9609.3700000000008</v>
      </c>
      <c r="D18962" s="10">
        <f>VLOOKUP(A18962,Step2Result!$A:$B,2,FALSE)</f>
        <v>47631</v>
      </c>
    </row>
    <row r="18963" spans="1:4" x14ac:dyDescent="0.35">
      <c r="A18963" t="s">
        <v>59</v>
      </c>
      <c r="B18963">
        <v>37</v>
      </c>
      <c r="C18963">
        <v>10727.62</v>
      </c>
      <c r="D18963" s="10">
        <f>VLOOKUP(A18963,Step2Result!$A:$B,2,FALSE)</f>
        <v>47631</v>
      </c>
    </row>
    <row r="18964" spans="1:4" x14ac:dyDescent="0.35">
      <c r="A18964" t="s">
        <v>59</v>
      </c>
      <c r="B18964">
        <v>23</v>
      </c>
      <c r="C18964">
        <v>14283.17</v>
      </c>
      <c r="D18964" s="10">
        <f>VLOOKUP(A18964,Step2Result!$A:$B,2,FALSE)</f>
        <v>47631</v>
      </c>
    </row>
    <row r="18965" spans="1:4" x14ac:dyDescent="0.35">
      <c r="A18965" t="s">
        <v>59</v>
      </c>
      <c r="B18965">
        <v>26</v>
      </c>
      <c r="C18965">
        <v>12467.15</v>
      </c>
      <c r="D18965" s="10">
        <f>VLOOKUP(A18965,Step2Result!$A:$B,2,FALSE)</f>
        <v>47631</v>
      </c>
    </row>
    <row r="18966" spans="1:4" x14ac:dyDescent="0.35">
      <c r="A18966" t="s">
        <v>59</v>
      </c>
      <c r="B18966">
        <v>13</v>
      </c>
      <c r="C18966">
        <v>9902.4599999999991</v>
      </c>
      <c r="D18966" s="10">
        <f>VLOOKUP(A18966,Step2Result!$A:$B,2,FALSE)</f>
        <v>47631</v>
      </c>
    </row>
    <row r="18967" spans="1:4" x14ac:dyDescent="0.35">
      <c r="A18967" t="s">
        <v>59</v>
      </c>
      <c r="B18967">
        <v>49</v>
      </c>
      <c r="C18967">
        <v>11124.85</v>
      </c>
      <c r="D18967" s="10">
        <f>VLOOKUP(A18967,Step2Result!$A:$B,2,FALSE)</f>
        <v>47631</v>
      </c>
    </row>
    <row r="18968" spans="1:4" x14ac:dyDescent="0.35">
      <c r="A18968" t="s">
        <v>59</v>
      </c>
      <c r="B18968">
        <v>25</v>
      </c>
      <c r="C18968">
        <v>10613</v>
      </c>
      <c r="D18968" s="10">
        <f>VLOOKUP(A18968,Step2Result!$A:$B,2,FALSE)</f>
        <v>47631</v>
      </c>
    </row>
    <row r="18969" spans="1:4" x14ac:dyDescent="0.35">
      <c r="A18969" t="s">
        <v>59</v>
      </c>
      <c r="B18969">
        <v>21</v>
      </c>
      <c r="C18969">
        <v>14416.76</v>
      </c>
      <c r="D18969" s="10">
        <f>VLOOKUP(A18969,Step2Result!$A:$B,2,FALSE)</f>
        <v>47631</v>
      </c>
    </row>
    <row r="18970" spans="1:4" x14ac:dyDescent="0.35">
      <c r="A18970" t="s">
        <v>59</v>
      </c>
      <c r="B18970">
        <v>13</v>
      </c>
      <c r="C18970">
        <v>10631</v>
      </c>
      <c r="D18970" s="10">
        <f>VLOOKUP(A18970,Step2Result!$A:$B,2,FALSE)</f>
        <v>47631</v>
      </c>
    </row>
    <row r="18971" spans="1:4" x14ac:dyDescent="0.35">
      <c r="A18971" t="s">
        <v>59</v>
      </c>
      <c r="B18971">
        <v>70</v>
      </c>
      <c r="C18971">
        <v>10998.14</v>
      </c>
      <c r="D18971" s="10">
        <f>VLOOKUP(A18971,Step2Result!$A:$B,2,FALSE)</f>
        <v>47631</v>
      </c>
    </row>
    <row r="18972" spans="1:4" x14ac:dyDescent="0.35">
      <c r="A18972" t="s">
        <v>59</v>
      </c>
      <c r="B18972">
        <v>32</v>
      </c>
      <c r="C18972">
        <v>10731.37</v>
      </c>
      <c r="D18972" s="10">
        <f>VLOOKUP(A18972,Step2Result!$A:$B,2,FALSE)</f>
        <v>47631</v>
      </c>
    </row>
    <row r="18973" spans="1:4" x14ac:dyDescent="0.35">
      <c r="A18973" t="s">
        <v>59</v>
      </c>
      <c r="B18973">
        <v>17</v>
      </c>
      <c r="C18973">
        <v>12553.7</v>
      </c>
      <c r="D18973" s="10">
        <f>VLOOKUP(A18973,Step2Result!$A:$B,2,FALSE)</f>
        <v>47631</v>
      </c>
    </row>
    <row r="18974" spans="1:4" x14ac:dyDescent="0.35">
      <c r="A18974" t="s">
        <v>59</v>
      </c>
      <c r="B18974">
        <v>35</v>
      </c>
      <c r="C18974">
        <v>8323.65</v>
      </c>
      <c r="D18974" s="10">
        <f>VLOOKUP(A18974,Step2Result!$A:$B,2,FALSE)</f>
        <v>47631</v>
      </c>
    </row>
    <row r="18975" spans="1:4" x14ac:dyDescent="0.35">
      <c r="A18975" t="s">
        <v>59</v>
      </c>
      <c r="B18975">
        <v>21</v>
      </c>
      <c r="C18975">
        <v>9683.33</v>
      </c>
      <c r="D18975" s="10">
        <f>VLOOKUP(A18975,Step2Result!$A:$B,2,FALSE)</f>
        <v>47631</v>
      </c>
    </row>
    <row r="18976" spans="1:4" x14ac:dyDescent="0.35">
      <c r="A18976" t="s">
        <v>59</v>
      </c>
      <c r="B18976">
        <v>36</v>
      </c>
      <c r="C18976">
        <v>9723.11</v>
      </c>
      <c r="D18976" s="10">
        <f>VLOOKUP(A18976,Step2Result!$A:$B,2,FALSE)</f>
        <v>47631</v>
      </c>
    </row>
    <row r="18977" spans="1:4" x14ac:dyDescent="0.35">
      <c r="A18977" t="s">
        <v>59</v>
      </c>
      <c r="B18977">
        <v>28</v>
      </c>
      <c r="C18977">
        <v>14957.39</v>
      </c>
      <c r="D18977" s="10">
        <f>VLOOKUP(A18977,Step2Result!$A:$B,2,FALSE)</f>
        <v>47631</v>
      </c>
    </row>
    <row r="18978" spans="1:4" x14ac:dyDescent="0.35">
      <c r="A18978" t="s">
        <v>59</v>
      </c>
      <c r="B18978">
        <v>49</v>
      </c>
      <c r="C18978">
        <v>10494.4</v>
      </c>
      <c r="D18978" s="10">
        <f>VLOOKUP(A18978,Step2Result!$A:$B,2,FALSE)</f>
        <v>47631</v>
      </c>
    </row>
    <row r="18979" spans="1:4" x14ac:dyDescent="0.35">
      <c r="A18979" t="s">
        <v>59</v>
      </c>
      <c r="B18979">
        <v>53</v>
      </c>
      <c r="C18979">
        <v>9386.01</v>
      </c>
      <c r="D18979" s="10">
        <f>VLOOKUP(A18979,Step2Result!$A:$B,2,FALSE)</f>
        <v>47631</v>
      </c>
    </row>
    <row r="18980" spans="1:4" x14ac:dyDescent="0.35">
      <c r="A18980" t="s">
        <v>59</v>
      </c>
      <c r="B18980">
        <v>16</v>
      </c>
      <c r="C18980">
        <v>10039.75</v>
      </c>
      <c r="D18980" s="10">
        <f>VLOOKUP(A18980,Step2Result!$A:$B,2,FALSE)</f>
        <v>47631</v>
      </c>
    </row>
    <row r="18981" spans="1:4" x14ac:dyDescent="0.35">
      <c r="A18981" t="s">
        <v>59</v>
      </c>
      <c r="B18981">
        <v>31</v>
      </c>
      <c r="C18981">
        <v>8385.51</v>
      </c>
      <c r="D18981" s="10">
        <f>VLOOKUP(A18981,Step2Result!$A:$B,2,FALSE)</f>
        <v>47631</v>
      </c>
    </row>
    <row r="18982" spans="1:4" x14ac:dyDescent="0.35">
      <c r="A18982" t="s">
        <v>59</v>
      </c>
      <c r="B18982">
        <v>46</v>
      </c>
      <c r="C18982">
        <v>15214.97</v>
      </c>
      <c r="D18982" s="10">
        <f>VLOOKUP(A18982,Step2Result!$A:$B,2,FALSE)</f>
        <v>47631</v>
      </c>
    </row>
    <row r="18983" spans="1:4" x14ac:dyDescent="0.35">
      <c r="A18983" t="s">
        <v>59</v>
      </c>
      <c r="B18983">
        <v>12</v>
      </c>
      <c r="C18983">
        <v>10136</v>
      </c>
      <c r="D18983" s="10">
        <f>VLOOKUP(A18983,Step2Result!$A:$B,2,FALSE)</f>
        <v>47631</v>
      </c>
    </row>
    <row r="18984" spans="1:4" x14ac:dyDescent="0.35">
      <c r="A18984" t="s">
        <v>59</v>
      </c>
      <c r="B18984">
        <v>35</v>
      </c>
      <c r="C18984">
        <v>15342.74</v>
      </c>
      <c r="D18984" s="10">
        <f>VLOOKUP(A18984,Step2Result!$A:$B,2,FALSE)</f>
        <v>47631</v>
      </c>
    </row>
    <row r="18985" spans="1:4" x14ac:dyDescent="0.35">
      <c r="A18985" t="s">
        <v>59</v>
      </c>
      <c r="B18985">
        <v>43</v>
      </c>
      <c r="C18985">
        <v>11195</v>
      </c>
      <c r="D18985" s="10">
        <f>VLOOKUP(A18985,Step2Result!$A:$B,2,FALSE)</f>
        <v>47631</v>
      </c>
    </row>
    <row r="18986" spans="1:4" x14ac:dyDescent="0.35">
      <c r="A18986" t="s">
        <v>59</v>
      </c>
      <c r="B18986">
        <v>31</v>
      </c>
      <c r="C18986">
        <v>9649.1200000000008</v>
      </c>
      <c r="D18986" s="10">
        <f>VLOOKUP(A18986,Step2Result!$A:$B,2,FALSE)</f>
        <v>47631</v>
      </c>
    </row>
    <row r="18987" spans="1:4" x14ac:dyDescent="0.35">
      <c r="A18987" t="s">
        <v>59</v>
      </c>
      <c r="B18987">
        <v>19</v>
      </c>
      <c r="C18987">
        <v>11013.89</v>
      </c>
      <c r="D18987" s="10">
        <f>VLOOKUP(A18987,Step2Result!$A:$B,2,FALSE)</f>
        <v>47631</v>
      </c>
    </row>
    <row r="18988" spans="1:4" x14ac:dyDescent="0.35">
      <c r="A18988" t="s">
        <v>59</v>
      </c>
      <c r="B18988">
        <v>85</v>
      </c>
      <c r="C18988">
        <v>9680.24</v>
      </c>
      <c r="D18988" s="10">
        <f>VLOOKUP(A18988,Step2Result!$A:$B,2,FALSE)</f>
        <v>47631</v>
      </c>
    </row>
    <row r="18989" spans="1:4" x14ac:dyDescent="0.35">
      <c r="A18989" t="s">
        <v>59</v>
      </c>
      <c r="B18989">
        <v>53</v>
      </c>
      <c r="C18989">
        <v>10142.43</v>
      </c>
      <c r="D18989" s="10">
        <f>VLOOKUP(A18989,Step2Result!$A:$B,2,FALSE)</f>
        <v>47631</v>
      </c>
    </row>
    <row r="18990" spans="1:4" x14ac:dyDescent="0.35">
      <c r="A18990" t="s">
        <v>59</v>
      </c>
      <c r="B18990">
        <v>27</v>
      </c>
      <c r="C18990">
        <v>10372.370000000001</v>
      </c>
      <c r="D18990" s="10">
        <f>VLOOKUP(A18990,Step2Result!$A:$B,2,FALSE)</f>
        <v>47631</v>
      </c>
    </row>
    <row r="18991" spans="1:4" x14ac:dyDescent="0.35">
      <c r="A18991" t="s">
        <v>59</v>
      </c>
      <c r="B18991">
        <v>19</v>
      </c>
      <c r="C18991">
        <v>10724.52</v>
      </c>
      <c r="D18991" s="10">
        <f>VLOOKUP(A18991,Step2Result!$A:$B,2,FALSE)</f>
        <v>47631</v>
      </c>
    </row>
    <row r="18992" spans="1:4" x14ac:dyDescent="0.35">
      <c r="A18992" t="s">
        <v>59</v>
      </c>
      <c r="B18992">
        <v>22</v>
      </c>
      <c r="C18992">
        <v>13984.81</v>
      </c>
      <c r="D18992" s="10">
        <f>VLOOKUP(A18992,Step2Result!$A:$B,2,FALSE)</f>
        <v>47631</v>
      </c>
    </row>
    <row r="18993" spans="1:4" x14ac:dyDescent="0.35">
      <c r="A18993" t="s">
        <v>59</v>
      </c>
      <c r="B18993">
        <v>33</v>
      </c>
      <c r="C18993">
        <v>10676.48</v>
      </c>
      <c r="D18993" s="10">
        <f>VLOOKUP(A18993,Step2Result!$A:$B,2,FALSE)</f>
        <v>47631</v>
      </c>
    </row>
    <row r="18994" spans="1:4" x14ac:dyDescent="0.35">
      <c r="A18994" t="s">
        <v>59</v>
      </c>
      <c r="B18994">
        <v>25</v>
      </c>
      <c r="C18994">
        <v>11722</v>
      </c>
      <c r="D18994" s="10">
        <f>VLOOKUP(A18994,Step2Result!$A:$B,2,FALSE)</f>
        <v>47631</v>
      </c>
    </row>
    <row r="18995" spans="1:4" x14ac:dyDescent="0.35">
      <c r="A18995" t="s">
        <v>59</v>
      </c>
      <c r="B18995">
        <v>41</v>
      </c>
      <c r="C18995">
        <v>9346.7000000000007</v>
      </c>
      <c r="D18995" s="10">
        <f>VLOOKUP(A18995,Step2Result!$A:$B,2,FALSE)</f>
        <v>47631</v>
      </c>
    </row>
    <row r="18996" spans="1:4" x14ac:dyDescent="0.35">
      <c r="A18996" t="s">
        <v>59</v>
      </c>
      <c r="B18996">
        <v>11</v>
      </c>
      <c r="C18996">
        <v>10689.9</v>
      </c>
      <c r="D18996" s="10">
        <f>VLOOKUP(A18996,Step2Result!$A:$B,2,FALSE)</f>
        <v>47631</v>
      </c>
    </row>
    <row r="18997" spans="1:4" x14ac:dyDescent="0.35">
      <c r="A18997" t="s">
        <v>59</v>
      </c>
      <c r="B18997">
        <v>12</v>
      </c>
      <c r="C18997">
        <v>8376.91</v>
      </c>
      <c r="D18997" s="10">
        <f>VLOOKUP(A18997,Step2Result!$A:$B,2,FALSE)</f>
        <v>47631</v>
      </c>
    </row>
    <row r="18998" spans="1:4" x14ac:dyDescent="0.35">
      <c r="A18998" t="s">
        <v>59</v>
      </c>
      <c r="B18998">
        <v>13</v>
      </c>
      <c r="C18998">
        <v>9490.69</v>
      </c>
      <c r="D18998" s="10">
        <f>VLOOKUP(A18998,Step2Result!$A:$B,2,FALSE)</f>
        <v>47631</v>
      </c>
    </row>
    <row r="18999" spans="1:4" x14ac:dyDescent="0.35">
      <c r="A18999" t="s">
        <v>59</v>
      </c>
      <c r="B18999">
        <v>27</v>
      </c>
      <c r="C18999">
        <v>11556.88</v>
      </c>
      <c r="D18999" s="10">
        <f>VLOOKUP(A18999,Step2Result!$A:$B,2,FALSE)</f>
        <v>47631</v>
      </c>
    </row>
    <row r="19000" spans="1:4" x14ac:dyDescent="0.35">
      <c r="A19000" t="s">
        <v>59</v>
      </c>
      <c r="B19000">
        <v>43</v>
      </c>
      <c r="C19000">
        <v>14100.11</v>
      </c>
      <c r="D19000" s="10">
        <f>VLOOKUP(A19000,Step2Result!$A:$B,2,FALSE)</f>
        <v>47631</v>
      </c>
    </row>
    <row r="19001" spans="1:4" x14ac:dyDescent="0.35">
      <c r="A19001" t="s">
        <v>59</v>
      </c>
      <c r="B19001">
        <v>22</v>
      </c>
      <c r="C19001">
        <v>9464.7199999999993</v>
      </c>
      <c r="D19001" s="10">
        <f>VLOOKUP(A19001,Step2Result!$A:$B,2,FALSE)</f>
        <v>47631</v>
      </c>
    </row>
    <row r="19002" spans="1:4" x14ac:dyDescent="0.35">
      <c r="A19002" t="s">
        <v>59</v>
      </c>
      <c r="B19002">
        <v>21</v>
      </c>
      <c r="C19002">
        <v>9471.4699999999993</v>
      </c>
      <c r="D19002" s="10">
        <f>VLOOKUP(A19002,Step2Result!$A:$B,2,FALSE)</f>
        <v>47631</v>
      </c>
    </row>
    <row r="19003" spans="1:4" x14ac:dyDescent="0.35">
      <c r="A19003" t="s">
        <v>59</v>
      </c>
      <c r="B19003">
        <v>17</v>
      </c>
      <c r="C19003">
        <v>10458.52</v>
      </c>
      <c r="D19003" s="10">
        <f>VLOOKUP(A19003,Step2Result!$A:$B,2,FALSE)</f>
        <v>47631</v>
      </c>
    </row>
    <row r="19004" spans="1:4" x14ac:dyDescent="0.35">
      <c r="A19004" t="s">
        <v>59</v>
      </c>
      <c r="B19004">
        <v>37</v>
      </c>
      <c r="C19004">
        <v>12650.08</v>
      </c>
      <c r="D19004" s="10">
        <f>VLOOKUP(A19004,Step2Result!$A:$B,2,FALSE)</f>
        <v>47631</v>
      </c>
    </row>
    <row r="19005" spans="1:4" x14ac:dyDescent="0.35">
      <c r="A19005" t="s">
        <v>59</v>
      </c>
      <c r="B19005">
        <v>19</v>
      </c>
      <c r="C19005">
        <v>21957.42</v>
      </c>
      <c r="D19005" s="10">
        <f>VLOOKUP(A19005,Step2Result!$A:$B,2,FALSE)</f>
        <v>47631</v>
      </c>
    </row>
    <row r="19006" spans="1:4" x14ac:dyDescent="0.35">
      <c r="A19006" t="s">
        <v>59</v>
      </c>
      <c r="B19006">
        <v>37</v>
      </c>
      <c r="C19006">
        <v>9859.7800000000007</v>
      </c>
      <c r="D19006" s="10">
        <f>VLOOKUP(A19006,Step2Result!$A:$B,2,FALSE)</f>
        <v>47631</v>
      </c>
    </row>
    <row r="19007" spans="1:4" x14ac:dyDescent="0.35">
      <c r="A19007" t="s">
        <v>59</v>
      </c>
      <c r="B19007">
        <v>30</v>
      </c>
      <c r="C19007">
        <v>11709.9</v>
      </c>
      <c r="D19007" s="10">
        <f>VLOOKUP(A19007,Step2Result!$A:$B,2,FALSE)</f>
        <v>47631</v>
      </c>
    </row>
    <row r="19008" spans="1:4" x14ac:dyDescent="0.35">
      <c r="A19008" t="s">
        <v>59</v>
      </c>
      <c r="B19008">
        <v>15</v>
      </c>
      <c r="C19008">
        <v>11641.26</v>
      </c>
      <c r="D19008" s="10">
        <f>VLOOKUP(A19008,Step2Result!$A:$B,2,FALSE)</f>
        <v>47631</v>
      </c>
    </row>
    <row r="19009" spans="1:4" x14ac:dyDescent="0.35">
      <c r="A19009" t="s">
        <v>59</v>
      </c>
      <c r="B19009">
        <v>20</v>
      </c>
      <c r="C19009">
        <v>12586.3</v>
      </c>
      <c r="D19009" s="10">
        <f>VLOOKUP(A19009,Step2Result!$A:$B,2,FALSE)</f>
        <v>47631</v>
      </c>
    </row>
    <row r="19010" spans="1:4" x14ac:dyDescent="0.35">
      <c r="A19010" t="s">
        <v>59</v>
      </c>
      <c r="B19010">
        <v>33</v>
      </c>
      <c r="C19010">
        <v>9493.1200000000008</v>
      </c>
      <c r="D19010" s="10">
        <f>VLOOKUP(A19010,Step2Result!$A:$B,2,FALSE)</f>
        <v>47631</v>
      </c>
    </row>
    <row r="19011" spans="1:4" x14ac:dyDescent="0.35">
      <c r="A19011" t="s">
        <v>59</v>
      </c>
      <c r="B19011">
        <v>19</v>
      </c>
      <c r="C19011">
        <v>11215.21</v>
      </c>
      <c r="D19011" s="10">
        <f>VLOOKUP(A19011,Step2Result!$A:$B,2,FALSE)</f>
        <v>47631</v>
      </c>
    </row>
    <row r="19012" spans="1:4" x14ac:dyDescent="0.35">
      <c r="A19012" t="s">
        <v>59</v>
      </c>
      <c r="B19012">
        <v>56</v>
      </c>
      <c r="C19012">
        <v>11682.83</v>
      </c>
      <c r="D19012" s="10">
        <f>VLOOKUP(A19012,Step2Result!$A:$B,2,FALSE)</f>
        <v>47631</v>
      </c>
    </row>
    <row r="19013" spans="1:4" x14ac:dyDescent="0.35">
      <c r="A19013" t="s">
        <v>59</v>
      </c>
      <c r="B19013">
        <v>13</v>
      </c>
      <c r="C19013">
        <v>9691</v>
      </c>
      <c r="D19013" s="10">
        <f>VLOOKUP(A19013,Step2Result!$A:$B,2,FALSE)</f>
        <v>47631</v>
      </c>
    </row>
    <row r="19014" spans="1:4" x14ac:dyDescent="0.35">
      <c r="A19014" t="s">
        <v>59</v>
      </c>
      <c r="B19014">
        <v>31</v>
      </c>
      <c r="C19014">
        <v>10987.16</v>
      </c>
      <c r="D19014" s="10">
        <f>VLOOKUP(A19014,Step2Result!$A:$B,2,FALSE)</f>
        <v>47631</v>
      </c>
    </row>
    <row r="19015" spans="1:4" x14ac:dyDescent="0.35">
      <c r="A19015" t="s">
        <v>59</v>
      </c>
      <c r="B19015">
        <v>14</v>
      </c>
      <c r="C19015">
        <v>8755.85</v>
      </c>
      <c r="D19015" s="10">
        <f>VLOOKUP(A19015,Step2Result!$A:$B,2,FALSE)</f>
        <v>47631</v>
      </c>
    </row>
    <row r="19016" spans="1:4" x14ac:dyDescent="0.35">
      <c r="A19016" t="s">
        <v>59</v>
      </c>
      <c r="B19016">
        <v>43</v>
      </c>
      <c r="C19016">
        <v>13964.88</v>
      </c>
      <c r="D19016" s="10">
        <f>VLOOKUP(A19016,Step2Result!$A:$B,2,FALSE)</f>
        <v>47631</v>
      </c>
    </row>
    <row r="19017" spans="1:4" x14ac:dyDescent="0.35">
      <c r="A19017" t="s">
        <v>59</v>
      </c>
      <c r="B19017">
        <v>16</v>
      </c>
      <c r="C19017">
        <v>9505.43</v>
      </c>
      <c r="D19017" s="10">
        <f>VLOOKUP(A19017,Step2Result!$A:$B,2,FALSE)</f>
        <v>47631</v>
      </c>
    </row>
    <row r="19018" spans="1:4" x14ac:dyDescent="0.35">
      <c r="A19018" t="s">
        <v>59</v>
      </c>
      <c r="B19018">
        <v>11</v>
      </c>
      <c r="C19018">
        <v>10470.719999999999</v>
      </c>
      <c r="D19018" s="10">
        <f>VLOOKUP(A19018,Step2Result!$A:$B,2,FALSE)</f>
        <v>47631</v>
      </c>
    </row>
    <row r="19019" spans="1:4" x14ac:dyDescent="0.35">
      <c r="A19019" t="s">
        <v>59</v>
      </c>
      <c r="B19019">
        <v>191</v>
      </c>
      <c r="C19019">
        <v>11607.48</v>
      </c>
      <c r="D19019" s="10">
        <f>VLOOKUP(A19019,Step2Result!$A:$B,2,FALSE)</f>
        <v>47631</v>
      </c>
    </row>
    <row r="19020" spans="1:4" x14ac:dyDescent="0.35">
      <c r="A19020" t="s">
        <v>59</v>
      </c>
      <c r="B19020">
        <v>29</v>
      </c>
      <c r="C19020">
        <v>11860</v>
      </c>
      <c r="D19020" s="10">
        <f>VLOOKUP(A19020,Step2Result!$A:$B,2,FALSE)</f>
        <v>47631</v>
      </c>
    </row>
    <row r="19021" spans="1:4" x14ac:dyDescent="0.35">
      <c r="A19021" t="s">
        <v>59</v>
      </c>
      <c r="B19021">
        <v>16</v>
      </c>
      <c r="C19021">
        <v>9607.06</v>
      </c>
      <c r="D19021" s="10">
        <f>VLOOKUP(A19021,Step2Result!$A:$B,2,FALSE)</f>
        <v>47631</v>
      </c>
    </row>
    <row r="19022" spans="1:4" x14ac:dyDescent="0.35">
      <c r="A19022" t="s">
        <v>59</v>
      </c>
      <c r="B19022">
        <v>16</v>
      </c>
      <c r="C19022">
        <v>28103.31</v>
      </c>
      <c r="D19022" s="10">
        <f>VLOOKUP(A19022,Step2Result!$A:$B,2,FALSE)</f>
        <v>47631</v>
      </c>
    </row>
    <row r="19023" spans="1:4" x14ac:dyDescent="0.35">
      <c r="A19023" t="s">
        <v>59</v>
      </c>
      <c r="B19023">
        <v>38</v>
      </c>
      <c r="C19023">
        <v>11647.13</v>
      </c>
      <c r="D19023" s="10">
        <f>VLOOKUP(A19023,Step2Result!$A:$B,2,FALSE)</f>
        <v>47631</v>
      </c>
    </row>
    <row r="19024" spans="1:4" x14ac:dyDescent="0.35">
      <c r="A19024" t="s">
        <v>59</v>
      </c>
      <c r="B19024">
        <v>46</v>
      </c>
      <c r="C19024">
        <v>10913.8</v>
      </c>
      <c r="D19024" s="10">
        <f>VLOOKUP(A19024,Step2Result!$A:$B,2,FALSE)</f>
        <v>47631</v>
      </c>
    </row>
    <row r="19025" spans="1:4" x14ac:dyDescent="0.35">
      <c r="A19025" t="s">
        <v>59</v>
      </c>
      <c r="B19025">
        <v>22</v>
      </c>
      <c r="C19025">
        <v>13855.22</v>
      </c>
      <c r="D19025" s="10">
        <f>VLOOKUP(A19025,Step2Result!$A:$B,2,FALSE)</f>
        <v>47631</v>
      </c>
    </row>
    <row r="19026" spans="1:4" x14ac:dyDescent="0.35">
      <c r="A19026" t="s">
        <v>59</v>
      </c>
      <c r="B19026">
        <v>23</v>
      </c>
      <c r="C19026">
        <v>11792.43</v>
      </c>
      <c r="D19026" s="10">
        <f>VLOOKUP(A19026,Step2Result!$A:$B,2,FALSE)</f>
        <v>47631</v>
      </c>
    </row>
    <row r="19027" spans="1:4" x14ac:dyDescent="0.35">
      <c r="A19027" t="s">
        <v>59</v>
      </c>
      <c r="B19027">
        <v>25</v>
      </c>
      <c r="C19027">
        <v>14380.2</v>
      </c>
      <c r="D19027" s="10">
        <f>VLOOKUP(A19027,Step2Result!$A:$B,2,FALSE)</f>
        <v>47631</v>
      </c>
    </row>
    <row r="19028" spans="1:4" x14ac:dyDescent="0.35">
      <c r="A19028" t="s">
        <v>59</v>
      </c>
      <c r="B19028">
        <v>22</v>
      </c>
      <c r="C19028">
        <v>8077</v>
      </c>
      <c r="D19028" s="10">
        <f>VLOOKUP(A19028,Step2Result!$A:$B,2,FALSE)</f>
        <v>47631</v>
      </c>
    </row>
    <row r="19029" spans="1:4" x14ac:dyDescent="0.35">
      <c r="A19029" t="s">
        <v>59</v>
      </c>
      <c r="B19029">
        <v>11</v>
      </c>
      <c r="C19029">
        <v>10982.63</v>
      </c>
      <c r="D19029" s="10">
        <f>VLOOKUP(A19029,Step2Result!$A:$B,2,FALSE)</f>
        <v>47631</v>
      </c>
    </row>
    <row r="19030" spans="1:4" x14ac:dyDescent="0.35">
      <c r="A19030" t="s">
        <v>59</v>
      </c>
      <c r="B19030">
        <v>16</v>
      </c>
      <c r="C19030">
        <v>10210.56</v>
      </c>
      <c r="D19030" s="10">
        <f>VLOOKUP(A19030,Step2Result!$A:$B,2,FALSE)</f>
        <v>47631</v>
      </c>
    </row>
    <row r="19031" spans="1:4" x14ac:dyDescent="0.35">
      <c r="A19031" t="s">
        <v>59</v>
      </c>
      <c r="B19031">
        <v>39</v>
      </c>
      <c r="C19031">
        <v>10145.280000000001</v>
      </c>
      <c r="D19031" s="10">
        <f>VLOOKUP(A19031,Step2Result!$A:$B,2,FALSE)</f>
        <v>47631</v>
      </c>
    </row>
    <row r="19032" spans="1:4" x14ac:dyDescent="0.35">
      <c r="A19032" t="s">
        <v>59</v>
      </c>
      <c r="B19032">
        <v>13</v>
      </c>
      <c r="C19032">
        <v>8724.2999999999993</v>
      </c>
      <c r="D19032" s="10">
        <f>VLOOKUP(A19032,Step2Result!$A:$B,2,FALSE)</f>
        <v>47631</v>
      </c>
    </row>
    <row r="19033" spans="1:4" x14ac:dyDescent="0.35">
      <c r="A19033" t="s">
        <v>59</v>
      </c>
      <c r="B19033">
        <v>43</v>
      </c>
      <c r="C19033">
        <v>11728.27</v>
      </c>
      <c r="D19033" s="10">
        <f>VLOOKUP(A19033,Step2Result!$A:$B,2,FALSE)</f>
        <v>47631</v>
      </c>
    </row>
    <row r="19034" spans="1:4" x14ac:dyDescent="0.35">
      <c r="A19034" t="s">
        <v>59</v>
      </c>
      <c r="B19034">
        <v>14</v>
      </c>
      <c r="C19034">
        <v>9421.35</v>
      </c>
      <c r="D19034" s="10">
        <f>VLOOKUP(A19034,Step2Result!$A:$B,2,FALSE)</f>
        <v>47631</v>
      </c>
    </row>
    <row r="19035" spans="1:4" x14ac:dyDescent="0.35">
      <c r="A19035" t="s">
        <v>59</v>
      </c>
      <c r="B19035">
        <v>17</v>
      </c>
      <c r="C19035">
        <v>18593.29</v>
      </c>
      <c r="D19035" s="10">
        <f>VLOOKUP(A19035,Step2Result!$A:$B,2,FALSE)</f>
        <v>47631</v>
      </c>
    </row>
    <row r="19036" spans="1:4" x14ac:dyDescent="0.35">
      <c r="A19036" t="s">
        <v>59</v>
      </c>
      <c r="B19036">
        <v>22</v>
      </c>
      <c r="C19036">
        <v>8148.09</v>
      </c>
      <c r="D19036" s="10">
        <f>VLOOKUP(A19036,Step2Result!$A:$B,2,FALSE)</f>
        <v>47631</v>
      </c>
    </row>
    <row r="19037" spans="1:4" x14ac:dyDescent="0.35">
      <c r="A19037" t="s">
        <v>59</v>
      </c>
      <c r="B19037">
        <v>18</v>
      </c>
      <c r="C19037">
        <v>8468.33</v>
      </c>
      <c r="D19037" s="10">
        <f>VLOOKUP(A19037,Step2Result!$A:$B,2,FALSE)</f>
        <v>47631</v>
      </c>
    </row>
    <row r="19038" spans="1:4" x14ac:dyDescent="0.35">
      <c r="A19038" t="s">
        <v>59</v>
      </c>
      <c r="B19038">
        <v>33</v>
      </c>
      <c r="C19038">
        <v>14012.72</v>
      </c>
      <c r="D19038" s="10">
        <f>VLOOKUP(A19038,Step2Result!$A:$B,2,FALSE)</f>
        <v>47631</v>
      </c>
    </row>
    <row r="19039" spans="1:4" x14ac:dyDescent="0.35">
      <c r="A19039" t="s">
        <v>59</v>
      </c>
      <c r="B19039">
        <v>17</v>
      </c>
      <c r="C19039">
        <v>9225.82</v>
      </c>
      <c r="D19039" s="10">
        <f>VLOOKUP(A19039,Step2Result!$A:$B,2,FALSE)</f>
        <v>47631</v>
      </c>
    </row>
    <row r="19040" spans="1:4" x14ac:dyDescent="0.35">
      <c r="A19040" t="s">
        <v>59</v>
      </c>
      <c r="B19040">
        <v>45</v>
      </c>
      <c r="C19040">
        <v>8196.73</v>
      </c>
      <c r="D19040" s="10">
        <f>VLOOKUP(A19040,Step2Result!$A:$B,2,FALSE)</f>
        <v>47631</v>
      </c>
    </row>
    <row r="19041" spans="1:4" x14ac:dyDescent="0.35">
      <c r="A19041" t="s">
        <v>59</v>
      </c>
      <c r="B19041">
        <v>14</v>
      </c>
      <c r="C19041">
        <v>9641.35</v>
      </c>
      <c r="D19041" s="10">
        <f>VLOOKUP(A19041,Step2Result!$A:$B,2,FALSE)</f>
        <v>47631</v>
      </c>
    </row>
    <row r="19042" spans="1:4" x14ac:dyDescent="0.35">
      <c r="A19042" t="s">
        <v>59</v>
      </c>
      <c r="B19042">
        <v>23</v>
      </c>
      <c r="C19042">
        <v>8520.2099999999991</v>
      </c>
      <c r="D19042" s="10">
        <f>VLOOKUP(A19042,Step2Result!$A:$B,2,FALSE)</f>
        <v>47631</v>
      </c>
    </row>
    <row r="19043" spans="1:4" x14ac:dyDescent="0.35">
      <c r="A19043" t="s">
        <v>59</v>
      </c>
      <c r="B19043">
        <v>45</v>
      </c>
      <c r="C19043">
        <v>12352.73</v>
      </c>
      <c r="D19043" s="10">
        <f>VLOOKUP(A19043,Step2Result!$A:$B,2,FALSE)</f>
        <v>47631</v>
      </c>
    </row>
    <row r="19044" spans="1:4" x14ac:dyDescent="0.35">
      <c r="A19044" t="s">
        <v>59</v>
      </c>
      <c r="B19044">
        <v>11</v>
      </c>
      <c r="C19044">
        <v>10028.27</v>
      </c>
      <c r="D19044" s="10">
        <f>VLOOKUP(A19044,Step2Result!$A:$B,2,FALSE)</f>
        <v>47631</v>
      </c>
    </row>
    <row r="19045" spans="1:4" x14ac:dyDescent="0.35">
      <c r="A19045" t="s">
        <v>59</v>
      </c>
      <c r="B19045">
        <v>31</v>
      </c>
      <c r="C19045">
        <v>9110.9</v>
      </c>
      <c r="D19045" s="10">
        <f>VLOOKUP(A19045,Step2Result!$A:$B,2,FALSE)</f>
        <v>47631</v>
      </c>
    </row>
    <row r="19046" spans="1:4" x14ac:dyDescent="0.35">
      <c r="A19046" t="s">
        <v>59</v>
      </c>
      <c r="B19046">
        <v>54</v>
      </c>
      <c r="C19046">
        <v>12105</v>
      </c>
      <c r="D19046" s="10">
        <f>VLOOKUP(A19046,Step2Result!$A:$B,2,FALSE)</f>
        <v>47631</v>
      </c>
    </row>
    <row r="19047" spans="1:4" x14ac:dyDescent="0.35">
      <c r="A19047" t="s">
        <v>59</v>
      </c>
      <c r="B19047">
        <v>34</v>
      </c>
      <c r="C19047">
        <v>9045</v>
      </c>
      <c r="D19047" s="10">
        <f>VLOOKUP(A19047,Step2Result!$A:$B,2,FALSE)</f>
        <v>47631</v>
      </c>
    </row>
    <row r="19048" spans="1:4" x14ac:dyDescent="0.35">
      <c r="A19048" t="s">
        <v>59</v>
      </c>
      <c r="B19048">
        <v>18</v>
      </c>
      <c r="C19048">
        <v>18392.77</v>
      </c>
      <c r="D19048" s="10">
        <f>VLOOKUP(A19048,Step2Result!$A:$B,2,FALSE)</f>
        <v>47631</v>
      </c>
    </row>
    <row r="19049" spans="1:4" x14ac:dyDescent="0.35">
      <c r="A19049" t="s">
        <v>59</v>
      </c>
      <c r="B19049">
        <v>88</v>
      </c>
      <c r="C19049">
        <v>10947.92</v>
      </c>
      <c r="D19049" s="10">
        <f>VLOOKUP(A19049,Step2Result!$A:$B,2,FALSE)</f>
        <v>47631</v>
      </c>
    </row>
    <row r="19050" spans="1:4" x14ac:dyDescent="0.35">
      <c r="A19050" t="s">
        <v>59</v>
      </c>
      <c r="B19050">
        <v>12</v>
      </c>
      <c r="C19050">
        <v>9488</v>
      </c>
      <c r="D19050" s="10">
        <f>VLOOKUP(A19050,Step2Result!$A:$B,2,FALSE)</f>
        <v>47631</v>
      </c>
    </row>
    <row r="19051" spans="1:4" x14ac:dyDescent="0.35">
      <c r="A19051" t="s">
        <v>59</v>
      </c>
      <c r="B19051">
        <v>23</v>
      </c>
      <c r="C19051">
        <v>9973.52</v>
      </c>
      <c r="D19051" s="10">
        <f>VLOOKUP(A19051,Step2Result!$A:$B,2,FALSE)</f>
        <v>47631</v>
      </c>
    </row>
    <row r="19052" spans="1:4" x14ac:dyDescent="0.35">
      <c r="A19052" t="s">
        <v>59</v>
      </c>
      <c r="B19052">
        <v>45</v>
      </c>
      <c r="C19052">
        <v>9211.33</v>
      </c>
      <c r="D19052" s="10">
        <f>VLOOKUP(A19052,Step2Result!$A:$B,2,FALSE)</f>
        <v>47631</v>
      </c>
    </row>
    <row r="19053" spans="1:4" x14ac:dyDescent="0.35">
      <c r="A19053" t="s">
        <v>59</v>
      </c>
      <c r="B19053">
        <v>15</v>
      </c>
      <c r="C19053">
        <v>11596.33</v>
      </c>
      <c r="D19053" s="10">
        <f>VLOOKUP(A19053,Step2Result!$A:$B,2,FALSE)</f>
        <v>47631</v>
      </c>
    </row>
    <row r="19054" spans="1:4" x14ac:dyDescent="0.35">
      <c r="A19054" t="s">
        <v>59</v>
      </c>
      <c r="B19054">
        <v>23</v>
      </c>
      <c r="C19054">
        <v>9553.26</v>
      </c>
      <c r="D19054" s="10">
        <f>VLOOKUP(A19054,Step2Result!$A:$B,2,FALSE)</f>
        <v>47631</v>
      </c>
    </row>
    <row r="19055" spans="1:4" x14ac:dyDescent="0.35">
      <c r="A19055" t="s">
        <v>59</v>
      </c>
      <c r="B19055">
        <v>124</v>
      </c>
      <c r="C19055">
        <v>9875</v>
      </c>
      <c r="D19055" s="10">
        <f>VLOOKUP(A19055,Step2Result!$A:$B,2,FALSE)</f>
        <v>47631</v>
      </c>
    </row>
    <row r="19056" spans="1:4" x14ac:dyDescent="0.35">
      <c r="A19056" t="s">
        <v>60</v>
      </c>
      <c r="B19056">
        <v>63</v>
      </c>
      <c r="C19056">
        <v>8442</v>
      </c>
      <c r="D19056" s="10">
        <f>VLOOKUP(A19056,Step2Result!$A:$B,2,FALSE)</f>
        <v>6555</v>
      </c>
    </row>
    <row r="19057" spans="1:4" x14ac:dyDescent="0.35">
      <c r="A19057" t="s">
        <v>60</v>
      </c>
      <c r="B19057">
        <v>18</v>
      </c>
      <c r="C19057">
        <v>7617</v>
      </c>
      <c r="D19057" s="10">
        <f>VLOOKUP(A19057,Step2Result!$A:$B,2,FALSE)</f>
        <v>6555</v>
      </c>
    </row>
    <row r="19058" spans="1:4" x14ac:dyDescent="0.35">
      <c r="A19058" t="s">
        <v>60</v>
      </c>
      <c r="B19058">
        <v>86</v>
      </c>
      <c r="C19058">
        <v>7878.88</v>
      </c>
      <c r="D19058" s="10">
        <f>VLOOKUP(A19058,Step2Result!$A:$B,2,FALSE)</f>
        <v>6555</v>
      </c>
    </row>
    <row r="19059" spans="1:4" x14ac:dyDescent="0.35">
      <c r="A19059" t="s">
        <v>60</v>
      </c>
      <c r="B19059">
        <v>36</v>
      </c>
      <c r="C19059">
        <v>8656.52</v>
      </c>
      <c r="D19059" s="10">
        <f>VLOOKUP(A19059,Step2Result!$A:$B,2,FALSE)</f>
        <v>6555</v>
      </c>
    </row>
    <row r="19060" spans="1:4" x14ac:dyDescent="0.35">
      <c r="A19060" t="s">
        <v>60</v>
      </c>
      <c r="B19060">
        <v>23</v>
      </c>
      <c r="C19060">
        <v>12977</v>
      </c>
      <c r="D19060" s="10">
        <f>VLOOKUP(A19060,Step2Result!$A:$B,2,FALSE)</f>
        <v>6555</v>
      </c>
    </row>
    <row r="19061" spans="1:4" x14ac:dyDescent="0.35">
      <c r="A19061" t="s">
        <v>60</v>
      </c>
      <c r="B19061">
        <v>29</v>
      </c>
      <c r="C19061">
        <v>8131.82</v>
      </c>
      <c r="D19061" s="10">
        <f>VLOOKUP(A19061,Step2Result!$A:$B,2,FALSE)</f>
        <v>6555</v>
      </c>
    </row>
    <row r="19062" spans="1:4" x14ac:dyDescent="0.35">
      <c r="A19062" t="s">
        <v>60</v>
      </c>
      <c r="B19062">
        <v>41</v>
      </c>
      <c r="C19062">
        <v>8045.9</v>
      </c>
      <c r="D19062" s="10">
        <f>VLOOKUP(A19062,Step2Result!$A:$B,2,FALSE)</f>
        <v>6555</v>
      </c>
    </row>
    <row r="19063" spans="1:4" x14ac:dyDescent="0.35">
      <c r="A19063" t="s">
        <v>60</v>
      </c>
      <c r="B19063">
        <v>101</v>
      </c>
      <c r="C19063">
        <v>7836.72</v>
      </c>
      <c r="D19063" s="10">
        <f>VLOOKUP(A19063,Step2Result!$A:$B,2,FALSE)</f>
        <v>6555</v>
      </c>
    </row>
    <row r="19064" spans="1:4" x14ac:dyDescent="0.35">
      <c r="A19064" t="s">
        <v>60</v>
      </c>
      <c r="B19064">
        <v>47</v>
      </c>
      <c r="C19064">
        <v>7958.31</v>
      </c>
      <c r="D19064" s="10">
        <f>VLOOKUP(A19064,Step2Result!$A:$B,2,FALSE)</f>
        <v>6555</v>
      </c>
    </row>
    <row r="19065" spans="1:4" x14ac:dyDescent="0.35">
      <c r="A19065" t="s">
        <v>60</v>
      </c>
      <c r="B19065">
        <v>25</v>
      </c>
      <c r="C19065">
        <v>9752.7999999999993</v>
      </c>
      <c r="D19065" s="10">
        <f>VLOOKUP(A19065,Step2Result!$A:$B,2,FALSE)</f>
        <v>6555</v>
      </c>
    </row>
    <row r="19066" spans="1:4" x14ac:dyDescent="0.35">
      <c r="A19066" t="s">
        <v>60</v>
      </c>
      <c r="B19066">
        <v>34</v>
      </c>
      <c r="C19066">
        <v>13274.64</v>
      </c>
      <c r="D19066" s="10">
        <f>VLOOKUP(A19066,Step2Result!$A:$B,2,FALSE)</f>
        <v>6555</v>
      </c>
    </row>
    <row r="19067" spans="1:4" x14ac:dyDescent="0.35">
      <c r="A19067" t="s">
        <v>60</v>
      </c>
      <c r="B19067">
        <v>33</v>
      </c>
      <c r="C19067">
        <v>8019.54</v>
      </c>
      <c r="D19067" s="10">
        <f>VLOOKUP(A19067,Step2Result!$A:$B,2,FALSE)</f>
        <v>6555</v>
      </c>
    </row>
    <row r="19068" spans="1:4" x14ac:dyDescent="0.35">
      <c r="A19068" t="s">
        <v>60</v>
      </c>
      <c r="B19068">
        <v>11</v>
      </c>
      <c r="C19068">
        <v>10287.450000000001</v>
      </c>
      <c r="D19068" s="10">
        <f>VLOOKUP(A19068,Step2Result!$A:$B,2,FALSE)</f>
        <v>6555</v>
      </c>
    </row>
    <row r="19069" spans="1:4" x14ac:dyDescent="0.35">
      <c r="A19069" t="s">
        <v>60</v>
      </c>
      <c r="B19069">
        <v>67</v>
      </c>
      <c r="C19069">
        <v>7612.1</v>
      </c>
      <c r="D19069" s="10">
        <f>VLOOKUP(A19069,Step2Result!$A:$B,2,FALSE)</f>
        <v>6555</v>
      </c>
    </row>
    <row r="19070" spans="1:4" x14ac:dyDescent="0.35">
      <c r="A19070" t="s">
        <v>60</v>
      </c>
      <c r="B19070">
        <v>81</v>
      </c>
      <c r="C19070">
        <v>7520.7</v>
      </c>
      <c r="D19070" s="10">
        <f>VLOOKUP(A19070,Step2Result!$A:$B,2,FALSE)</f>
        <v>6555</v>
      </c>
    </row>
    <row r="19071" spans="1:4" x14ac:dyDescent="0.35">
      <c r="A19071" t="s">
        <v>60</v>
      </c>
      <c r="B19071">
        <v>20</v>
      </c>
      <c r="C19071">
        <v>8280.4500000000007</v>
      </c>
      <c r="D19071" s="10">
        <f>VLOOKUP(A19071,Step2Result!$A:$B,2,FALSE)</f>
        <v>6555</v>
      </c>
    </row>
    <row r="19072" spans="1:4" x14ac:dyDescent="0.35">
      <c r="A19072" t="s">
        <v>60</v>
      </c>
      <c r="B19072">
        <v>22</v>
      </c>
      <c r="C19072">
        <v>9900.31</v>
      </c>
      <c r="D19072" s="10">
        <f>VLOOKUP(A19072,Step2Result!$A:$B,2,FALSE)</f>
        <v>6555</v>
      </c>
    </row>
    <row r="19073" spans="1:4" x14ac:dyDescent="0.35">
      <c r="A19073" t="s">
        <v>60</v>
      </c>
      <c r="B19073">
        <v>12</v>
      </c>
      <c r="C19073">
        <v>7219</v>
      </c>
      <c r="D19073" s="10">
        <f>VLOOKUP(A19073,Step2Result!$A:$B,2,FALSE)</f>
        <v>6555</v>
      </c>
    </row>
    <row r="19074" spans="1:4" x14ac:dyDescent="0.35">
      <c r="A19074" t="s">
        <v>60</v>
      </c>
      <c r="B19074">
        <v>38</v>
      </c>
      <c r="C19074">
        <v>9295.57</v>
      </c>
      <c r="D19074" s="10">
        <f>VLOOKUP(A19074,Step2Result!$A:$B,2,FALSE)</f>
        <v>6555</v>
      </c>
    </row>
    <row r="19075" spans="1:4" x14ac:dyDescent="0.35">
      <c r="A19075" t="s">
        <v>60</v>
      </c>
      <c r="B19075">
        <v>30</v>
      </c>
      <c r="C19075">
        <v>8216.1299999999992</v>
      </c>
      <c r="D19075" s="10">
        <f>VLOOKUP(A19075,Step2Result!$A:$B,2,FALSE)</f>
        <v>6555</v>
      </c>
    </row>
    <row r="19076" spans="1:4" x14ac:dyDescent="0.35">
      <c r="A19076" t="s">
        <v>60</v>
      </c>
      <c r="B19076">
        <v>35</v>
      </c>
      <c r="C19076">
        <v>8544.74</v>
      </c>
      <c r="D19076" s="10">
        <f>VLOOKUP(A19076,Step2Result!$A:$B,2,FALSE)</f>
        <v>6555</v>
      </c>
    </row>
    <row r="19077" spans="1:4" x14ac:dyDescent="0.35">
      <c r="A19077" t="s">
        <v>60</v>
      </c>
      <c r="B19077">
        <v>26</v>
      </c>
      <c r="C19077">
        <v>7447.15</v>
      </c>
      <c r="D19077" s="10">
        <f>VLOOKUP(A19077,Step2Result!$A:$B,2,FALSE)</f>
        <v>6555</v>
      </c>
    </row>
    <row r="19078" spans="1:4" x14ac:dyDescent="0.35">
      <c r="A19078" t="s">
        <v>60</v>
      </c>
      <c r="B19078">
        <v>25</v>
      </c>
      <c r="C19078">
        <v>7837.16</v>
      </c>
      <c r="D19078" s="10">
        <f>VLOOKUP(A19078,Step2Result!$A:$B,2,FALSE)</f>
        <v>6555</v>
      </c>
    </row>
    <row r="19079" spans="1:4" x14ac:dyDescent="0.35">
      <c r="A19079" t="s">
        <v>60</v>
      </c>
      <c r="B19079">
        <v>26</v>
      </c>
      <c r="C19079">
        <v>7564.5</v>
      </c>
      <c r="D19079" s="10">
        <f>VLOOKUP(A19079,Step2Result!$A:$B,2,FALSE)</f>
        <v>6555</v>
      </c>
    </row>
    <row r="19080" spans="1:4" x14ac:dyDescent="0.35">
      <c r="A19080" t="s">
        <v>60</v>
      </c>
      <c r="B19080">
        <v>12</v>
      </c>
      <c r="C19080">
        <v>7937.25</v>
      </c>
      <c r="D19080" s="10">
        <f>VLOOKUP(A19080,Step2Result!$A:$B,2,FALSE)</f>
        <v>6555</v>
      </c>
    </row>
    <row r="19081" spans="1:4" x14ac:dyDescent="0.35">
      <c r="A19081" t="s">
        <v>61</v>
      </c>
      <c r="B19081">
        <v>72</v>
      </c>
      <c r="C19081">
        <v>10609.91</v>
      </c>
      <c r="D19081" s="10">
        <f>VLOOKUP(A19081,Step2Result!$A:$B,2,FALSE)</f>
        <v>11014</v>
      </c>
    </row>
    <row r="19082" spans="1:4" x14ac:dyDescent="0.35">
      <c r="A19082" t="s">
        <v>61</v>
      </c>
      <c r="B19082">
        <v>67</v>
      </c>
      <c r="C19082">
        <v>11106.35</v>
      </c>
      <c r="D19082" s="10">
        <f>VLOOKUP(A19082,Step2Result!$A:$B,2,FALSE)</f>
        <v>11014</v>
      </c>
    </row>
    <row r="19083" spans="1:4" x14ac:dyDescent="0.35">
      <c r="A19083" t="s">
        <v>61</v>
      </c>
      <c r="B19083">
        <v>44</v>
      </c>
      <c r="C19083">
        <v>8457.4699999999993</v>
      </c>
      <c r="D19083" s="10">
        <f>VLOOKUP(A19083,Step2Result!$A:$B,2,FALSE)</f>
        <v>11014</v>
      </c>
    </row>
    <row r="19084" spans="1:4" x14ac:dyDescent="0.35">
      <c r="A19084" t="s">
        <v>61</v>
      </c>
      <c r="B19084">
        <v>17</v>
      </c>
      <c r="C19084">
        <v>11617</v>
      </c>
      <c r="D19084" s="10">
        <f>VLOOKUP(A19084,Step2Result!$A:$B,2,FALSE)</f>
        <v>11014</v>
      </c>
    </row>
    <row r="19085" spans="1:4" x14ac:dyDescent="0.35">
      <c r="A19085" t="s">
        <v>61</v>
      </c>
      <c r="B19085">
        <v>110</v>
      </c>
      <c r="C19085">
        <v>10189.99</v>
      </c>
      <c r="D19085" s="10">
        <f>VLOOKUP(A19085,Step2Result!$A:$B,2,FALSE)</f>
        <v>11014</v>
      </c>
    </row>
    <row r="19086" spans="1:4" x14ac:dyDescent="0.35">
      <c r="A19086" t="s">
        <v>61</v>
      </c>
      <c r="B19086">
        <v>12</v>
      </c>
      <c r="C19086">
        <v>11188.25</v>
      </c>
      <c r="D19086" s="10">
        <f>VLOOKUP(A19086,Step2Result!$A:$B,2,FALSE)</f>
        <v>11014</v>
      </c>
    </row>
    <row r="19087" spans="1:4" x14ac:dyDescent="0.35">
      <c r="A19087" t="s">
        <v>61</v>
      </c>
      <c r="B19087">
        <v>95</v>
      </c>
      <c r="C19087">
        <v>9608.7000000000007</v>
      </c>
      <c r="D19087" s="10">
        <f>VLOOKUP(A19087,Step2Result!$A:$B,2,FALSE)</f>
        <v>11014</v>
      </c>
    </row>
    <row r="19088" spans="1:4" x14ac:dyDescent="0.35">
      <c r="A19088" t="s">
        <v>61</v>
      </c>
      <c r="B19088">
        <v>12</v>
      </c>
      <c r="C19088">
        <v>8333.66</v>
      </c>
      <c r="D19088" s="10">
        <f>VLOOKUP(A19088,Step2Result!$A:$B,2,FALSE)</f>
        <v>11014</v>
      </c>
    </row>
    <row r="19089" spans="1:4" x14ac:dyDescent="0.35">
      <c r="A19089" t="s">
        <v>61</v>
      </c>
      <c r="B19089">
        <v>59</v>
      </c>
      <c r="C19089">
        <v>12569.84</v>
      </c>
      <c r="D19089" s="10">
        <f>VLOOKUP(A19089,Step2Result!$A:$B,2,FALSE)</f>
        <v>11014</v>
      </c>
    </row>
    <row r="19090" spans="1:4" x14ac:dyDescent="0.35">
      <c r="A19090" t="s">
        <v>61</v>
      </c>
      <c r="B19090">
        <v>105</v>
      </c>
      <c r="C19090">
        <v>8954.86</v>
      </c>
      <c r="D19090" s="10">
        <f>VLOOKUP(A19090,Step2Result!$A:$B,2,FALSE)</f>
        <v>11014</v>
      </c>
    </row>
    <row r="19091" spans="1:4" x14ac:dyDescent="0.35">
      <c r="A19091" t="s">
        <v>61</v>
      </c>
      <c r="B19091">
        <v>70</v>
      </c>
      <c r="C19091">
        <v>8593.64</v>
      </c>
      <c r="D19091" s="10">
        <f>VLOOKUP(A19091,Step2Result!$A:$B,2,FALSE)</f>
        <v>11014</v>
      </c>
    </row>
    <row r="19092" spans="1:4" x14ac:dyDescent="0.35">
      <c r="A19092" t="s">
        <v>61</v>
      </c>
      <c r="B19092">
        <v>122</v>
      </c>
      <c r="C19092">
        <v>10593.72</v>
      </c>
      <c r="D19092" s="10">
        <f>VLOOKUP(A19092,Step2Result!$A:$B,2,FALSE)</f>
        <v>11014</v>
      </c>
    </row>
    <row r="19093" spans="1:4" x14ac:dyDescent="0.35">
      <c r="A19093" t="s">
        <v>61</v>
      </c>
      <c r="B19093">
        <v>23</v>
      </c>
      <c r="C19093">
        <v>8767.52</v>
      </c>
      <c r="D19093" s="10">
        <f>VLOOKUP(A19093,Step2Result!$A:$B,2,FALSE)</f>
        <v>11014</v>
      </c>
    </row>
    <row r="19094" spans="1:4" x14ac:dyDescent="0.35">
      <c r="A19094" t="s">
        <v>61</v>
      </c>
      <c r="B19094">
        <v>21</v>
      </c>
      <c r="C19094">
        <v>9140.0400000000009</v>
      </c>
      <c r="D19094" s="10">
        <f>VLOOKUP(A19094,Step2Result!$A:$B,2,FALSE)</f>
        <v>11014</v>
      </c>
    </row>
    <row r="19095" spans="1:4" x14ac:dyDescent="0.35">
      <c r="A19095" t="s">
        <v>61</v>
      </c>
      <c r="B19095">
        <v>27</v>
      </c>
      <c r="C19095">
        <v>8956.77</v>
      </c>
      <c r="D19095" s="10">
        <f>VLOOKUP(A19095,Step2Result!$A:$B,2,FALSE)</f>
        <v>11014</v>
      </c>
    </row>
    <row r="19096" spans="1:4" x14ac:dyDescent="0.35">
      <c r="A19096" t="s">
        <v>61</v>
      </c>
      <c r="B19096">
        <v>151</v>
      </c>
      <c r="C19096">
        <v>8996.66</v>
      </c>
      <c r="D19096" s="10">
        <f>VLOOKUP(A19096,Step2Result!$A:$B,2,FALSE)</f>
        <v>11014</v>
      </c>
    </row>
    <row r="19097" spans="1:4" x14ac:dyDescent="0.35">
      <c r="A19097" t="s">
        <v>61</v>
      </c>
      <c r="B19097">
        <v>20</v>
      </c>
      <c r="C19097">
        <v>11300.85</v>
      </c>
      <c r="D19097" s="10">
        <f>VLOOKUP(A19097,Step2Result!$A:$B,2,FALSE)</f>
        <v>11014</v>
      </c>
    </row>
    <row r="19098" spans="1:4" x14ac:dyDescent="0.35">
      <c r="A19098" t="s">
        <v>61</v>
      </c>
      <c r="B19098">
        <v>62</v>
      </c>
      <c r="C19098">
        <v>19264.25</v>
      </c>
      <c r="D19098" s="10">
        <f>VLOOKUP(A19098,Step2Result!$A:$B,2,FALSE)</f>
        <v>11014</v>
      </c>
    </row>
    <row r="19099" spans="1:4" x14ac:dyDescent="0.35">
      <c r="A19099" t="s">
        <v>61</v>
      </c>
      <c r="B19099">
        <v>41</v>
      </c>
      <c r="C19099">
        <v>8609.58</v>
      </c>
      <c r="D19099" s="10">
        <f>VLOOKUP(A19099,Step2Result!$A:$B,2,FALSE)</f>
        <v>11014</v>
      </c>
    </row>
    <row r="19100" spans="1:4" x14ac:dyDescent="0.35">
      <c r="A19100" t="s">
        <v>61</v>
      </c>
      <c r="B19100">
        <v>129</v>
      </c>
      <c r="C19100">
        <v>12289.63</v>
      </c>
      <c r="D19100" s="10">
        <f>VLOOKUP(A19100,Step2Result!$A:$B,2,FALSE)</f>
        <v>11014</v>
      </c>
    </row>
    <row r="19101" spans="1:4" x14ac:dyDescent="0.35">
      <c r="A19101" t="s">
        <v>61</v>
      </c>
      <c r="B19101">
        <v>103</v>
      </c>
      <c r="C19101">
        <v>8498.24</v>
      </c>
      <c r="D19101" s="10">
        <f>VLOOKUP(A19101,Step2Result!$A:$B,2,FALSE)</f>
        <v>11014</v>
      </c>
    </row>
    <row r="19102" spans="1:4" x14ac:dyDescent="0.35">
      <c r="A19102" t="s">
        <v>61</v>
      </c>
      <c r="B19102">
        <v>68</v>
      </c>
      <c r="C19102">
        <v>10410.379999999999</v>
      </c>
      <c r="D19102" s="10">
        <f>VLOOKUP(A19102,Step2Result!$A:$B,2,FALSE)</f>
        <v>11014</v>
      </c>
    </row>
    <row r="19103" spans="1:4" x14ac:dyDescent="0.35">
      <c r="A19103" t="s">
        <v>61</v>
      </c>
      <c r="B19103">
        <v>46</v>
      </c>
      <c r="C19103">
        <v>8398</v>
      </c>
      <c r="D19103" s="10">
        <f>VLOOKUP(A19103,Step2Result!$A:$B,2,FALSE)</f>
        <v>11014</v>
      </c>
    </row>
    <row r="19104" spans="1:4" x14ac:dyDescent="0.35">
      <c r="A19104" t="s">
        <v>61</v>
      </c>
      <c r="B19104">
        <v>39</v>
      </c>
      <c r="C19104">
        <v>9977.2000000000007</v>
      </c>
      <c r="D19104" s="10">
        <f>VLOOKUP(A19104,Step2Result!$A:$B,2,FALSE)</f>
        <v>11014</v>
      </c>
    </row>
    <row r="19105" spans="1:4" x14ac:dyDescent="0.35">
      <c r="A19105" t="s">
        <v>61</v>
      </c>
      <c r="B19105">
        <v>64</v>
      </c>
      <c r="C19105">
        <v>13467.15</v>
      </c>
      <c r="D19105" s="10">
        <f>VLOOKUP(A19105,Step2Result!$A:$B,2,FALSE)</f>
        <v>11014</v>
      </c>
    </row>
    <row r="19106" spans="1:4" x14ac:dyDescent="0.35">
      <c r="A19106" t="s">
        <v>61</v>
      </c>
      <c r="B19106">
        <v>12</v>
      </c>
      <c r="C19106">
        <v>14707.33</v>
      </c>
      <c r="D19106" s="10">
        <f>VLOOKUP(A19106,Step2Result!$A:$B,2,FALSE)</f>
        <v>11014</v>
      </c>
    </row>
    <row r="19107" spans="1:4" x14ac:dyDescent="0.35">
      <c r="A19107" t="s">
        <v>61</v>
      </c>
      <c r="B19107">
        <v>130</v>
      </c>
      <c r="C19107">
        <v>9739.9500000000007</v>
      </c>
      <c r="D19107" s="10">
        <f>VLOOKUP(A19107,Step2Result!$A:$B,2,FALSE)</f>
        <v>11014</v>
      </c>
    </row>
    <row r="19108" spans="1:4" x14ac:dyDescent="0.35">
      <c r="A19108" t="s">
        <v>61</v>
      </c>
      <c r="B19108">
        <v>35</v>
      </c>
      <c r="C19108">
        <v>14923.54</v>
      </c>
      <c r="D19108" s="10">
        <f>VLOOKUP(A19108,Step2Result!$A:$B,2,FALSE)</f>
        <v>11014</v>
      </c>
    </row>
    <row r="19109" spans="1:4" x14ac:dyDescent="0.35">
      <c r="A19109" t="s">
        <v>62</v>
      </c>
      <c r="B19109">
        <v>101</v>
      </c>
      <c r="C19109">
        <v>11440.59</v>
      </c>
      <c r="D19109" s="10">
        <f>VLOOKUP(A19109,Step2Result!$A:$B,2,FALSE)</f>
        <v>3051</v>
      </c>
    </row>
    <row r="19110" spans="1:4" x14ac:dyDescent="0.35">
      <c r="A19110" t="s">
        <v>62</v>
      </c>
      <c r="B19110">
        <v>20</v>
      </c>
      <c r="C19110">
        <v>9067.6</v>
      </c>
      <c r="D19110" s="10">
        <f>VLOOKUP(A19110,Step2Result!$A:$B,2,FALSE)</f>
        <v>3051</v>
      </c>
    </row>
    <row r="19111" spans="1:4" x14ac:dyDescent="0.35">
      <c r="A19111" t="s">
        <v>62</v>
      </c>
      <c r="B19111">
        <v>167</v>
      </c>
      <c r="C19111">
        <v>8626.98</v>
      </c>
      <c r="D19111" s="10">
        <f>VLOOKUP(A19111,Step2Result!$A:$B,2,FALSE)</f>
        <v>3051</v>
      </c>
    </row>
    <row r="19112" spans="1:4" x14ac:dyDescent="0.35">
      <c r="A19112" t="s">
        <v>62</v>
      </c>
      <c r="B19112">
        <v>93</v>
      </c>
      <c r="C19112">
        <v>10030.94</v>
      </c>
      <c r="D19112" s="10">
        <f>VLOOKUP(A19112,Step2Result!$A:$B,2,FALSE)</f>
        <v>3051</v>
      </c>
    </row>
    <row r="19113" spans="1:4" x14ac:dyDescent="0.35">
      <c r="A19113" t="s">
        <v>62</v>
      </c>
      <c r="B19113">
        <v>72</v>
      </c>
      <c r="C19113">
        <v>8676.76</v>
      </c>
      <c r="D19113" s="10">
        <f>VLOOKUP(A19113,Step2Result!$A:$B,2,FALSE)</f>
        <v>3051</v>
      </c>
    </row>
    <row r="19114" spans="1:4" x14ac:dyDescent="0.35">
      <c r="A19114" t="s">
        <v>62</v>
      </c>
      <c r="B19114">
        <v>17</v>
      </c>
      <c r="C19114">
        <v>7909.58</v>
      </c>
      <c r="D19114" s="10">
        <f>VLOOKUP(A19114,Step2Result!$A:$B,2,FALSE)</f>
        <v>3051</v>
      </c>
    </row>
    <row r="19115" spans="1:4" x14ac:dyDescent="0.35">
      <c r="A19115" t="s">
        <v>63</v>
      </c>
      <c r="B19115">
        <v>25</v>
      </c>
      <c r="C19115">
        <v>22338.400000000001</v>
      </c>
      <c r="D19115" s="10">
        <f>VLOOKUP(A19115,Step2Result!$A:$B,2,FALSE)</f>
        <v>1905</v>
      </c>
    </row>
    <row r="19116" spans="1:4" x14ac:dyDescent="0.35">
      <c r="A19116" t="s">
        <v>63</v>
      </c>
      <c r="B19116">
        <v>21</v>
      </c>
      <c r="C19116">
        <v>8183.04</v>
      </c>
      <c r="D19116" s="10">
        <f>VLOOKUP(A19116,Step2Result!$A:$B,2,FALSE)</f>
        <v>1905</v>
      </c>
    </row>
    <row r="19117" spans="1:4" x14ac:dyDescent="0.35">
      <c r="A19117" t="s">
        <v>63</v>
      </c>
      <c r="B19117">
        <v>29</v>
      </c>
      <c r="C19117">
        <v>10812.82</v>
      </c>
      <c r="D19117" s="10">
        <f>VLOOKUP(A19117,Step2Result!$A:$B,2,FALSE)</f>
        <v>1905</v>
      </c>
    </row>
    <row r="19118" spans="1:4" x14ac:dyDescent="0.35">
      <c r="A19118" t="s">
        <v>63</v>
      </c>
      <c r="B19118">
        <v>21</v>
      </c>
      <c r="C19118">
        <v>9983.7099999999991</v>
      </c>
      <c r="D19118" s="10">
        <f>VLOOKUP(A19118,Step2Result!$A:$B,2,FALSE)</f>
        <v>1905</v>
      </c>
    </row>
    <row r="19119" spans="1:4" x14ac:dyDescent="0.35">
      <c r="A19119" t="s">
        <v>63</v>
      </c>
      <c r="B19119">
        <v>40</v>
      </c>
      <c r="C19119">
        <v>10817.57</v>
      </c>
      <c r="D19119" s="10">
        <f>VLOOKUP(A19119,Step2Result!$A:$B,2,FALSE)</f>
        <v>1905</v>
      </c>
    </row>
    <row r="19120" spans="1:4" x14ac:dyDescent="0.35">
      <c r="A19120" t="s">
        <v>64</v>
      </c>
      <c r="B19120">
        <v>86</v>
      </c>
      <c r="C19120">
        <v>11338.33</v>
      </c>
      <c r="D19120" s="10">
        <f>VLOOKUP(A19120,Step2Result!$A:$B,2,FALSE)</f>
        <v>53014</v>
      </c>
    </row>
    <row r="19121" spans="1:4" x14ac:dyDescent="0.35">
      <c r="A19121" t="s">
        <v>64</v>
      </c>
      <c r="B19121">
        <v>21</v>
      </c>
      <c r="C19121">
        <v>8420.66</v>
      </c>
      <c r="D19121" s="10">
        <f>VLOOKUP(A19121,Step2Result!$A:$B,2,FALSE)</f>
        <v>53014</v>
      </c>
    </row>
    <row r="19122" spans="1:4" x14ac:dyDescent="0.35">
      <c r="A19122" t="s">
        <v>64</v>
      </c>
      <c r="B19122">
        <v>72</v>
      </c>
      <c r="C19122">
        <v>9363.7199999999993</v>
      </c>
      <c r="D19122" s="10">
        <f>VLOOKUP(A19122,Step2Result!$A:$B,2,FALSE)</f>
        <v>53014</v>
      </c>
    </row>
    <row r="19123" spans="1:4" x14ac:dyDescent="0.35">
      <c r="A19123" t="s">
        <v>64</v>
      </c>
      <c r="B19123">
        <v>107</v>
      </c>
      <c r="C19123">
        <v>8982.5</v>
      </c>
      <c r="D19123" s="10">
        <f>VLOOKUP(A19123,Step2Result!$A:$B,2,FALSE)</f>
        <v>53014</v>
      </c>
    </row>
    <row r="19124" spans="1:4" x14ac:dyDescent="0.35">
      <c r="A19124" t="s">
        <v>64</v>
      </c>
      <c r="B19124">
        <v>73</v>
      </c>
      <c r="C19124">
        <v>10041.82</v>
      </c>
      <c r="D19124" s="10">
        <f>VLOOKUP(A19124,Step2Result!$A:$B,2,FALSE)</f>
        <v>53014</v>
      </c>
    </row>
    <row r="19125" spans="1:4" x14ac:dyDescent="0.35">
      <c r="A19125" t="s">
        <v>64</v>
      </c>
      <c r="B19125">
        <v>35</v>
      </c>
      <c r="C19125">
        <v>11962</v>
      </c>
      <c r="D19125" s="10">
        <f>VLOOKUP(A19125,Step2Result!$A:$B,2,FALSE)</f>
        <v>53014</v>
      </c>
    </row>
    <row r="19126" spans="1:4" x14ac:dyDescent="0.35">
      <c r="A19126" t="s">
        <v>64</v>
      </c>
      <c r="B19126">
        <v>61</v>
      </c>
      <c r="C19126">
        <v>7675.21</v>
      </c>
      <c r="D19126" s="10">
        <f>VLOOKUP(A19126,Step2Result!$A:$B,2,FALSE)</f>
        <v>53014</v>
      </c>
    </row>
    <row r="19127" spans="1:4" x14ac:dyDescent="0.35">
      <c r="A19127" t="s">
        <v>64</v>
      </c>
      <c r="B19127">
        <v>18</v>
      </c>
      <c r="C19127">
        <v>6786</v>
      </c>
      <c r="D19127" s="10">
        <f>VLOOKUP(A19127,Step2Result!$A:$B,2,FALSE)</f>
        <v>53014</v>
      </c>
    </row>
    <row r="19128" spans="1:4" x14ac:dyDescent="0.35">
      <c r="A19128" t="s">
        <v>64</v>
      </c>
      <c r="B19128">
        <v>48</v>
      </c>
      <c r="C19128">
        <v>8381</v>
      </c>
      <c r="D19128" s="10">
        <f>VLOOKUP(A19128,Step2Result!$A:$B,2,FALSE)</f>
        <v>53014</v>
      </c>
    </row>
    <row r="19129" spans="1:4" x14ac:dyDescent="0.35">
      <c r="A19129" t="s">
        <v>64</v>
      </c>
      <c r="B19129">
        <v>72</v>
      </c>
      <c r="C19129">
        <v>7560.45</v>
      </c>
      <c r="D19129" s="10">
        <f>VLOOKUP(A19129,Step2Result!$A:$B,2,FALSE)</f>
        <v>53014</v>
      </c>
    </row>
    <row r="19130" spans="1:4" x14ac:dyDescent="0.35">
      <c r="A19130" t="s">
        <v>64</v>
      </c>
      <c r="B19130">
        <v>168</v>
      </c>
      <c r="C19130">
        <v>7399.54</v>
      </c>
      <c r="D19130" s="10">
        <f>VLOOKUP(A19130,Step2Result!$A:$B,2,FALSE)</f>
        <v>53014</v>
      </c>
    </row>
    <row r="19131" spans="1:4" x14ac:dyDescent="0.35">
      <c r="A19131" t="s">
        <v>64</v>
      </c>
      <c r="B19131">
        <v>33</v>
      </c>
      <c r="C19131">
        <v>16966.39</v>
      </c>
      <c r="D19131" s="10">
        <f>VLOOKUP(A19131,Step2Result!$A:$B,2,FALSE)</f>
        <v>53014</v>
      </c>
    </row>
    <row r="19132" spans="1:4" x14ac:dyDescent="0.35">
      <c r="A19132" t="s">
        <v>64</v>
      </c>
      <c r="B19132">
        <v>66</v>
      </c>
      <c r="C19132">
        <v>7252.22</v>
      </c>
      <c r="D19132" s="10">
        <f>VLOOKUP(A19132,Step2Result!$A:$B,2,FALSE)</f>
        <v>53014</v>
      </c>
    </row>
    <row r="19133" spans="1:4" x14ac:dyDescent="0.35">
      <c r="A19133" t="s">
        <v>64</v>
      </c>
      <c r="B19133">
        <v>46</v>
      </c>
      <c r="C19133">
        <v>8101.93</v>
      </c>
      <c r="D19133" s="10">
        <f>VLOOKUP(A19133,Step2Result!$A:$B,2,FALSE)</f>
        <v>53014</v>
      </c>
    </row>
    <row r="19134" spans="1:4" x14ac:dyDescent="0.35">
      <c r="A19134" t="s">
        <v>64</v>
      </c>
      <c r="B19134">
        <v>64</v>
      </c>
      <c r="C19134">
        <v>7236.04</v>
      </c>
      <c r="D19134" s="10">
        <f>VLOOKUP(A19134,Step2Result!$A:$B,2,FALSE)</f>
        <v>53014</v>
      </c>
    </row>
    <row r="19135" spans="1:4" x14ac:dyDescent="0.35">
      <c r="A19135" t="s">
        <v>64</v>
      </c>
      <c r="B19135">
        <v>38</v>
      </c>
      <c r="C19135">
        <v>7178.89</v>
      </c>
      <c r="D19135" s="10">
        <f>VLOOKUP(A19135,Step2Result!$A:$B,2,FALSE)</f>
        <v>53014</v>
      </c>
    </row>
    <row r="19136" spans="1:4" x14ac:dyDescent="0.35">
      <c r="A19136" t="s">
        <v>64</v>
      </c>
      <c r="B19136">
        <v>15</v>
      </c>
      <c r="C19136">
        <v>9499.66</v>
      </c>
      <c r="D19136" s="10">
        <f>VLOOKUP(A19136,Step2Result!$A:$B,2,FALSE)</f>
        <v>53014</v>
      </c>
    </row>
    <row r="19137" spans="1:4" x14ac:dyDescent="0.35">
      <c r="A19137" t="s">
        <v>64</v>
      </c>
      <c r="B19137">
        <v>33</v>
      </c>
      <c r="C19137">
        <v>7717.51</v>
      </c>
      <c r="D19137" s="10">
        <f>VLOOKUP(A19137,Step2Result!$A:$B,2,FALSE)</f>
        <v>53014</v>
      </c>
    </row>
    <row r="19138" spans="1:4" x14ac:dyDescent="0.35">
      <c r="A19138" t="s">
        <v>64</v>
      </c>
      <c r="B19138">
        <v>23</v>
      </c>
      <c r="C19138">
        <v>8872.65</v>
      </c>
      <c r="D19138" s="10">
        <f>VLOOKUP(A19138,Step2Result!$A:$B,2,FALSE)</f>
        <v>53014</v>
      </c>
    </row>
    <row r="19139" spans="1:4" x14ac:dyDescent="0.35">
      <c r="A19139" t="s">
        <v>64</v>
      </c>
      <c r="B19139">
        <v>24</v>
      </c>
      <c r="C19139">
        <v>10979.87</v>
      </c>
      <c r="D19139" s="10">
        <f>VLOOKUP(A19139,Step2Result!$A:$B,2,FALSE)</f>
        <v>53014</v>
      </c>
    </row>
    <row r="19140" spans="1:4" x14ac:dyDescent="0.35">
      <c r="A19140" t="s">
        <v>64</v>
      </c>
      <c r="B19140">
        <v>32</v>
      </c>
      <c r="C19140">
        <v>7970</v>
      </c>
      <c r="D19140" s="10">
        <f>VLOOKUP(A19140,Step2Result!$A:$B,2,FALSE)</f>
        <v>53014</v>
      </c>
    </row>
    <row r="19141" spans="1:4" x14ac:dyDescent="0.35">
      <c r="A19141" t="s">
        <v>64</v>
      </c>
      <c r="B19141">
        <v>26</v>
      </c>
      <c r="C19141">
        <v>10572.73</v>
      </c>
      <c r="D19141" s="10">
        <f>VLOOKUP(A19141,Step2Result!$A:$B,2,FALSE)</f>
        <v>53014</v>
      </c>
    </row>
    <row r="19142" spans="1:4" x14ac:dyDescent="0.35">
      <c r="A19142" t="s">
        <v>64</v>
      </c>
      <c r="B19142">
        <v>31</v>
      </c>
      <c r="C19142">
        <v>10737.22</v>
      </c>
      <c r="D19142" s="10">
        <f>VLOOKUP(A19142,Step2Result!$A:$B,2,FALSE)</f>
        <v>53014</v>
      </c>
    </row>
    <row r="19143" spans="1:4" x14ac:dyDescent="0.35">
      <c r="A19143" t="s">
        <v>64</v>
      </c>
      <c r="B19143">
        <v>140</v>
      </c>
      <c r="C19143">
        <v>7623.34</v>
      </c>
      <c r="D19143" s="10">
        <f>VLOOKUP(A19143,Step2Result!$A:$B,2,FALSE)</f>
        <v>53014</v>
      </c>
    </row>
    <row r="19144" spans="1:4" x14ac:dyDescent="0.35">
      <c r="A19144" t="s">
        <v>64</v>
      </c>
      <c r="B19144">
        <v>34</v>
      </c>
      <c r="C19144">
        <v>6804</v>
      </c>
      <c r="D19144" s="10">
        <f>VLOOKUP(A19144,Step2Result!$A:$B,2,FALSE)</f>
        <v>53014</v>
      </c>
    </row>
    <row r="19145" spans="1:4" x14ac:dyDescent="0.35">
      <c r="A19145" t="s">
        <v>64</v>
      </c>
      <c r="B19145">
        <v>57</v>
      </c>
      <c r="C19145">
        <v>7925.24</v>
      </c>
      <c r="D19145" s="10">
        <f>VLOOKUP(A19145,Step2Result!$A:$B,2,FALSE)</f>
        <v>53014</v>
      </c>
    </row>
    <row r="19146" spans="1:4" x14ac:dyDescent="0.35">
      <c r="A19146" t="s">
        <v>64</v>
      </c>
      <c r="B19146">
        <v>45</v>
      </c>
      <c r="C19146">
        <v>7540</v>
      </c>
      <c r="D19146" s="10">
        <f>VLOOKUP(A19146,Step2Result!$A:$B,2,FALSE)</f>
        <v>53014</v>
      </c>
    </row>
    <row r="19147" spans="1:4" x14ac:dyDescent="0.35">
      <c r="A19147" t="s">
        <v>64</v>
      </c>
      <c r="B19147">
        <v>14</v>
      </c>
      <c r="C19147">
        <v>7005</v>
      </c>
      <c r="D19147" s="10">
        <f>VLOOKUP(A19147,Step2Result!$A:$B,2,FALSE)</f>
        <v>53014</v>
      </c>
    </row>
    <row r="19148" spans="1:4" x14ac:dyDescent="0.35">
      <c r="A19148" t="s">
        <v>64</v>
      </c>
      <c r="B19148">
        <v>20</v>
      </c>
      <c r="C19148">
        <v>6819</v>
      </c>
      <c r="D19148" s="10">
        <f>VLOOKUP(A19148,Step2Result!$A:$B,2,FALSE)</f>
        <v>53014</v>
      </c>
    </row>
    <row r="19149" spans="1:4" x14ac:dyDescent="0.35">
      <c r="A19149" t="s">
        <v>64</v>
      </c>
      <c r="B19149">
        <v>13</v>
      </c>
      <c r="C19149">
        <v>9919</v>
      </c>
      <c r="D19149" s="10">
        <f>VLOOKUP(A19149,Step2Result!$A:$B,2,FALSE)</f>
        <v>53014</v>
      </c>
    </row>
    <row r="19150" spans="1:4" x14ac:dyDescent="0.35">
      <c r="A19150" t="s">
        <v>64</v>
      </c>
      <c r="B19150">
        <v>19</v>
      </c>
      <c r="C19150">
        <v>7040</v>
      </c>
      <c r="D19150" s="10">
        <f>VLOOKUP(A19150,Step2Result!$A:$B,2,FALSE)</f>
        <v>53014</v>
      </c>
    </row>
    <row r="19151" spans="1:4" x14ac:dyDescent="0.35">
      <c r="A19151" t="s">
        <v>64</v>
      </c>
      <c r="B19151">
        <v>49</v>
      </c>
      <c r="C19151">
        <v>7649.87</v>
      </c>
      <c r="D19151" s="10">
        <f>VLOOKUP(A19151,Step2Result!$A:$B,2,FALSE)</f>
        <v>53014</v>
      </c>
    </row>
    <row r="19152" spans="1:4" x14ac:dyDescent="0.35">
      <c r="A19152" t="s">
        <v>64</v>
      </c>
      <c r="B19152">
        <v>50</v>
      </c>
      <c r="C19152">
        <v>11333.82</v>
      </c>
      <c r="D19152" s="10">
        <f>VLOOKUP(A19152,Step2Result!$A:$B,2,FALSE)</f>
        <v>53014</v>
      </c>
    </row>
    <row r="19153" spans="1:4" x14ac:dyDescent="0.35">
      <c r="A19153" t="s">
        <v>64</v>
      </c>
      <c r="B19153">
        <v>14</v>
      </c>
      <c r="C19153">
        <v>6839.42</v>
      </c>
      <c r="D19153" s="10">
        <f>VLOOKUP(A19153,Step2Result!$A:$B,2,FALSE)</f>
        <v>53014</v>
      </c>
    </row>
    <row r="19154" spans="1:4" x14ac:dyDescent="0.35">
      <c r="A19154" t="s">
        <v>64</v>
      </c>
      <c r="B19154">
        <v>163</v>
      </c>
      <c r="C19154">
        <v>7168.98</v>
      </c>
      <c r="D19154" s="10">
        <f>VLOOKUP(A19154,Step2Result!$A:$B,2,FALSE)</f>
        <v>53014</v>
      </c>
    </row>
    <row r="19155" spans="1:4" x14ac:dyDescent="0.35">
      <c r="A19155" t="s">
        <v>64</v>
      </c>
      <c r="B19155">
        <v>17</v>
      </c>
      <c r="C19155">
        <v>9520.58</v>
      </c>
      <c r="D19155" s="10">
        <f>VLOOKUP(A19155,Step2Result!$A:$B,2,FALSE)</f>
        <v>53014</v>
      </c>
    </row>
    <row r="19156" spans="1:4" x14ac:dyDescent="0.35">
      <c r="A19156" t="s">
        <v>64</v>
      </c>
      <c r="B19156">
        <v>202</v>
      </c>
      <c r="C19156">
        <v>6983.73</v>
      </c>
      <c r="D19156" s="10">
        <f>VLOOKUP(A19156,Step2Result!$A:$B,2,FALSE)</f>
        <v>53014</v>
      </c>
    </row>
    <row r="19157" spans="1:4" x14ac:dyDescent="0.35">
      <c r="A19157" t="s">
        <v>64</v>
      </c>
      <c r="B19157">
        <v>14</v>
      </c>
      <c r="C19157">
        <v>7157.57</v>
      </c>
      <c r="D19157" s="10">
        <f>VLOOKUP(A19157,Step2Result!$A:$B,2,FALSE)</f>
        <v>53014</v>
      </c>
    </row>
    <row r="19158" spans="1:4" x14ac:dyDescent="0.35">
      <c r="A19158" t="s">
        <v>64</v>
      </c>
      <c r="B19158">
        <v>30</v>
      </c>
      <c r="C19158">
        <v>6995.33</v>
      </c>
      <c r="D19158" s="10">
        <f>VLOOKUP(A19158,Step2Result!$A:$B,2,FALSE)</f>
        <v>53014</v>
      </c>
    </row>
    <row r="19159" spans="1:4" x14ac:dyDescent="0.35">
      <c r="A19159" t="s">
        <v>64</v>
      </c>
      <c r="B19159">
        <v>12</v>
      </c>
      <c r="C19159">
        <v>7238</v>
      </c>
      <c r="D19159" s="10">
        <f>VLOOKUP(A19159,Step2Result!$A:$B,2,FALSE)</f>
        <v>53014</v>
      </c>
    </row>
    <row r="19160" spans="1:4" x14ac:dyDescent="0.35">
      <c r="A19160" t="s">
        <v>64</v>
      </c>
      <c r="B19160">
        <v>35</v>
      </c>
      <c r="C19160">
        <v>6833.77</v>
      </c>
      <c r="D19160" s="10">
        <f>VLOOKUP(A19160,Step2Result!$A:$B,2,FALSE)</f>
        <v>53014</v>
      </c>
    </row>
    <row r="19161" spans="1:4" x14ac:dyDescent="0.35">
      <c r="A19161" t="s">
        <v>64</v>
      </c>
      <c r="B19161">
        <v>64</v>
      </c>
      <c r="C19161">
        <v>7783.29</v>
      </c>
      <c r="D19161" s="10">
        <f>VLOOKUP(A19161,Step2Result!$A:$B,2,FALSE)</f>
        <v>53014</v>
      </c>
    </row>
    <row r="19162" spans="1:4" x14ac:dyDescent="0.35">
      <c r="A19162" t="s">
        <v>64</v>
      </c>
      <c r="B19162">
        <v>35</v>
      </c>
      <c r="C19162">
        <v>7329</v>
      </c>
      <c r="D19162" s="10">
        <f>VLOOKUP(A19162,Step2Result!$A:$B,2,FALSE)</f>
        <v>53014</v>
      </c>
    </row>
    <row r="19163" spans="1:4" x14ac:dyDescent="0.35">
      <c r="A19163" t="s">
        <v>64</v>
      </c>
      <c r="B19163">
        <v>62</v>
      </c>
      <c r="C19163">
        <v>8331.98</v>
      </c>
      <c r="D19163" s="10">
        <f>VLOOKUP(A19163,Step2Result!$A:$B,2,FALSE)</f>
        <v>53014</v>
      </c>
    </row>
    <row r="19164" spans="1:4" x14ac:dyDescent="0.35">
      <c r="A19164" t="s">
        <v>64</v>
      </c>
      <c r="B19164">
        <v>16</v>
      </c>
      <c r="C19164">
        <v>10566.12</v>
      </c>
      <c r="D19164" s="10">
        <f>VLOOKUP(A19164,Step2Result!$A:$B,2,FALSE)</f>
        <v>53014</v>
      </c>
    </row>
    <row r="19165" spans="1:4" x14ac:dyDescent="0.35">
      <c r="A19165" t="s">
        <v>64</v>
      </c>
      <c r="B19165">
        <v>32</v>
      </c>
      <c r="C19165">
        <v>7345.68</v>
      </c>
      <c r="D19165" s="10">
        <f>VLOOKUP(A19165,Step2Result!$A:$B,2,FALSE)</f>
        <v>53014</v>
      </c>
    </row>
    <row r="19166" spans="1:4" x14ac:dyDescent="0.35">
      <c r="A19166" t="s">
        <v>64</v>
      </c>
      <c r="B19166">
        <v>23</v>
      </c>
      <c r="C19166">
        <v>8098.78</v>
      </c>
      <c r="D19166" s="10">
        <f>VLOOKUP(A19166,Step2Result!$A:$B,2,FALSE)</f>
        <v>53014</v>
      </c>
    </row>
    <row r="19167" spans="1:4" x14ac:dyDescent="0.35">
      <c r="A19167" t="s">
        <v>64</v>
      </c>
      <c r="B19167">
        <v>62</v>
      </c>
      <c r="C19167">
        <v>7381.14</v>
      </c>
      <c r="D19167" s="10">
        <f>VLOOKUP(A19167,Step2Result!$A:$B,2,FALSE)</f>
        <v>53014</v>
      </c>
    </row>
    <row r="19168" spans="1:4" x14ac:dyDescent="0.35">
      <c r="A19168" t="s">
        <v>64</v>
      </c>
      <c r="B19168">
        <v>19</v>
      </c>
      <c r="C19168">
        <v>7855.31</v>
      </c>
      <c r="D19168" s="10">
        <f>VLOOKUP(A19168,Step2Result!$A:$B,2,FALSE)</f>
        <v>53014</v>
      </c>
    </row>
    <row r="19169" spans="1:4" x14ac:dyDescent="0.35">
      <c r="A19169" t="s">
        <v>64</v>
      </c>
      <c r="B19169">
        <v>108</v>
      </c>
      <c r="C19169">
        <v>7206.65</v>
      </c>
      <c r="D19169" s="10">
        <f>VLOOKUP(A19169,Step2Result!$A:$B,2,FALSE)</f>
        <v>53014</v>
      </c>
    </row>
    <row r="19170" spans="1:4" x14ac:dyDescent="0.35">
      <c r="A19170" t="s">
        <v>64</v>
      </c>
      <c r="B19170">
        <v>119</v>
      </c>
      <c r="C19170">
        <v>7822.89</v>
      </c>
      <c r="D19170" s="10">
        <f>VLOOKUP(A19170,Step2Result!$A:$B,2,FALSE)</f>
        <v>53014</v>
      </c>
    </row>
    <row r="19171" spans="1:4" x14ac:dyDescent="0.35">
      <c r="A19171" t="s">
        <v>64</v>
      </c>
      <c r="B19171">
        <v>28</v>
      </c>
      <c r="C19171">
        <v>8878.7099999999991</v>
      </c>
      <c r="D19171" s="10">
        <f>VLOOKUP(A19171,Step2Result!$A:$B,2,FALSE)</f>
        <v>53014</v>
      </c>
    </row>
    <row r="19172" spans="1:4" x14ac:dyDescent="0.35">
      <c r="A19172" t="s">
        <v>64</v>
      </c>
      <c r="B19172">
        <v>24</v>
      </c>
      <c r="C19172">
        <v>7265.08</v>
      </c>
      <c r="D19172" s="10">
        <f>VLOOKUP(A19172,Step2Result!$A:$B,2,FALSE)</f>
        <v>53014</v>
      </c>
    </row>
    <row r="19173" spans="1:4" x14ac:dyDescent="0.35">
      <c r="A19173" t="s">
        <v>64</v>
      </c>
      <c r="B19173">
        <v>24</v>
      </c>
      <c r="C19173">
        <v>7259.83</v>
      </c>
      <c r="D19173" s="10">
        <f>VLOOKUP(A19173,Step2Result!$A:$B,2,FALSE)</f>
        <v>53014</v>
      </c>
    </row>
    <row r="19174" spans="1:4" x14ac:dyDescent="0.35">
      <c r="A19174" t="s">
        <v>64</v>
      </c>
      <c r="B19174">
        <v>26</v>
      </c>
      <c r="C19174">
        <v>7511.26</v>
      </c>
      <c r="D19174" s="10">
        <f>VLOOKUP(A19174,Step2Result!$A:$B,2,FALSE)</f>
        <v>53014</v>
      </c>
    </row>
    <row r="19175" spans="1:4" x14ac:dyDescent="0.35">
      <c r="A19175" t="s">
        <v>64</v>
      </c>
      <c r="B19175">
        <v>92</v>
      </c>
      <c r="C19175">
        <v>7596.1</v>
      </c>
      <c r="D19175" s="10">
        <f>VLOOKUP(A19175,Step2Result!$A:$B,2,FALSE)</f>
        <v>53014</v>
      </c>
    </row>
    <row r="19176" spans="1:4" x14ac:dyDescent="0.35">
      <c r="A19176" t="s">
        <v>64</v>
      </c>
      <c r="B19176">
        <v>47</v>
      </c>
      <c r="C19176">
        <v>7331.7</v>
      </c>
      <c r="D19176" s="10">
        <f>VLOOKUP(A19176,Step2Result!$A:$B,2,FALSE)</f>
        <v>53014</v>
      </c>
    </row>
    <row r="19177" spans="1:4" x14ac:dyDescent="0.35">
      <c r="A19177" t="s">
        <v>64</v>
      </c>
      <c r="B19177">
        <v>44</v>
      </c>
      <c r="C19177">
        <v>7631.72</v>
      </c>
      <c r="D19177" s="10">
        <f>VLOOKUP(A19177,Step2Result!$A:$B,2,FALSE)</f>
        <v>53014</v>
      </c>
    </row>
    <row r="19178" spans="1:4" x14ac:dyDescent="0.35">
      <c r="A19178" t="s">
        <v>64</v>
      </c>
      <c r="B19178">
        <v>11</v>
      </c>
      <c r="C19178">
        <v>9505.18</v>
      </c>
      <c r="D19178" s="10">
        <f>VLOOKUP(A19178,Step2Result!$A:$B,2,FALSE)</f>
        <v>53014</v>
      </c>
    </row>
    <row r="19179" spans="1:4" x14ac:dyDescent="0.35">
      <c r="A19179" t="s">
        <v>64</v>
      </c>
      <c r="B19179">
        <v>70</v>
      </c>
      <c r="C19179">
        <v>12597.6</v>
      </c>
      <c r="D19179" s="10">
        <f>VLOOKUP(A19179,Step2Result!$A:$B,2,FALSE)</f>
        <v>53014</v>
      </c>
    </row>
    <row r="19180" spans="1:4" x14ac:dyDescent="0.35">
      <c r="A19180" t="s">
        <v>64</v>
      </c>
      <c r="B19180">
        <v>34</v>
      </c>
      <c r="C19180">
        <v>7417.2</v>
      </c>
      <c r="D19180" s="10">
        <f>VLOOKUP(A19180,Step2Result!$A:$B,2,FALSE)</f>
        <v>53014</v>
      </c>
    </row>
    <row r="19181" spans="1:4" x14ac:dyDescent="0.35">
      <c r="A19181" t="s">
        <v>64</v>
      </c>
      <c r="B19181">
        <v>29</v>
      </c>
      <c r="C19181">
        <v>8472.34</v>
      </c>
      <c r="D19181" s="10">
        <f>VLOOKUP(A19181,Step2Result!$A:$B,2,FALSE)</f>
        <v>53014</v>
      </c>
    </row>
    <row r="19182" spans="1:4" x14ac:dyDescent="0.35">
      <c r="A19182" t="s">
        <v>64</v>
      </c>
      <c r="B19182">
        <v>26</v>
      </c>
      <c r="C19182">
        <v>7035.96</v>
      </c>
      <c r="D19182" s="10">
        <f>VLOOKUP(A19182,Step2Result!$A:$B,2,FALSE)</f>
        <v>53014</v>
      </c>
    </row>
    <row r="19183" spans="1:4" x14ac:dyDescent="0.35">
      <c r="A19183" t="s">
        <v>64</v>
      </c>
      <c r="B19183">
        <v>12</v>
      </c>
      <c r="C19183">
        <v>7183.5</v>
      </c>
      <c r="D19183" s="10">
        <f>VLOOKUP(A19183,Step2Result!$A:$B,2,FALSE)</f>
        <v>53014</v>
      </c>
    </row>
    <row r="19184" spans="1:4" x14ac:dyDescent="0.35">
      <c r="A19184" t="s">
        <v>64</v>
      </c>
      <c r="B19184">
        <v>18</v>
      </c>
      <c r="C19184">
        <v>10120.66</v>
      </c>
      <c r="D19184" s="10">
        <f>VLOOKUP(A19184,Step2Result!$A:$B,2,FALSE)</f>
        <v>53014</v>
      </c>
    </row>
    <row r="19185" spans="1:4" x14ac:dyDescent="0.35">
      <c r="A19185" t="s">
        <v>64</v>
      </c>
      <c r="B19185">
        <v>20</v>
      </c>
      <c r="C19185">
        <v>7457.25</v>
      </c>
      <c r="D19185" s="10">
        <f>VLOOKUP(A19185,Step2Result!$A:$B,2,FALSE)</f>
        <v>53014</v>
      </c>
    </row>
    <row r="19186" spans="1:4" x14ac:dyDescent="0.35">
      <c r="A19186" t="s">
        <v>64</v>
      </c>
      <c r="B19186">
        <v>31</v>
      </c>
      <c r="C19186">
        <v>14342.25</v>
      </c>
      <c r="D19186" s="10">
        <f>VLOOKUP(A19186,Step2Result!$A:$B,2,FALSE)</f>
        <v>53014</v>
      </c>
    </row>
    <row r="19187" spans="1:4" x14ac:dyDescent="0.35">
      <c r="A19187" t="s">
        <v>64</v>
      </c>
      <c r="B19187">
        <v>18</v>
      </c>
      <c r="C19187">
        <v>9817.94</v>
      </c>
      <c r="D19187" s="10">
        <f>VLOOKUP(A19187,Step2Result!$A:$B,2,FALSE)</f>
        <v>53014</v>
      </c>
    </row>
    <row r="19188" spans="1:4" x14ac:dyDescent="0.35">
      <c r="A19188" t="s">
        <v>64</v>
      </c>
      <c r="B19188">
        <v>42</v>
      </c>
      <c r="C19188">
        <v>8532.9</v>
      </c>
      <c r="D19188" s="10">
        <f>VLOOKUP(A19188,Step2Result!$A:$B,2,FALSE)</f>
        <v>53014</v>
      </c>
    </row>
    <row r="19189" spans="1:4" x14ac:dyDescent="0.35">
      <c r="A19189" t="s">
        <v>64</v>
      </c>
      <c r="B19189">
        <v>27</v>
      </c>
      <c r="C19189">
        <v>7515.59</v>
      </c>
      <c r="D19189" s="10">
        <f>VLOOKUP(A19189,Step2Result!$A:$B,2,FALSE)</f>
        <v>53014</v>
      </c>
    </row>
    <row r="19190" spans="1:4" x14ac:dyDescent="0.35">
      <c r="A19190" t="s">
        <v>64</v>
      </c>
      <c r="B19190">
        <v>25</v>
      </c>
      <c r="C19190">
        <v>8183.28</v>
      </c>
      <c r="D19190" s="10">
        <f>VLOOKUP(A19190,Step2Result!$A:$B,2,FALSE)</f>
        <v>53014</v>
      </c>
    </row>
    <row r="19191" spans="1:4" x14ac:dyDescent="0.35">
      <c r="A19191" t="s">
        <v>64</v>
      </c>
      <c r="B19191">
        <v>22</v>
      </c>
      <c r="C19191">
        <v>7063.18</v>
      </c>
      <c r="D19191" s="10">
        <f>VLOOKUP(A19191,Step2Result!$A:$B,2,FALSE)</f>
        <v>53014</v>
      </c>
    </row>
    <row r="19192" spans="1:4" x14ac:dyDescent="0.35">
      <c r="A19192" t="s">
        <v>64</v>
      </c>
      <c r="B19192">
        <v>12</v>
      </c>
      <c r="C19192">
        <v>7272</v>
      </c>
      <c r="D19192" s="10">
        <f>VLOOKUP(A19192,Step2Result!$A:$B,2,FALSE)</f>
        <v>53014</v>
      </c>
    </row>
    <row r="19193" spans="1:4" x14ac:dyDescent="0.35">
      <c r="A19193" t="s">
        <v>64</v>
      </c>
      <c r="B19193">
        <v>40</v>
      </c>
      <c r="C19193">
        <v>10909.57</v>
      </c>
      <c r="D19193" s="10">
        <f>VLOOKUP(A19193,Step2Result!$A:$B,2,FALSE)</f>
        <v>53014</v>
      </c>
    </row>
    <row r="19194" spans="1:4" x14ac:dyDescent="0.35">
      <c r="A19194" t="s">
        <v>64</v>
      </c>
      <c r="B19194">
        <v>44</v>
      </c>
      <c r="C19194">
        <v>9098.11</v>
      </c>
      <c r="D19194" s="10">
        <f>VLOOKUP(A19194,Step2Result!$A:$B,2,FALSE)</f>
        <v>53014</v>
      </c>
    </row>
    <row r="19195" spans="1:4" x14ac:dyDescent="0.35">
      <c r="A19195" t="s">
        <v>64</v>
      </c>
      <c r="B19195">
        <v>92</v>
      </c>
      <c r="C19195">
        <v>7414.06</v>
      </c>
      <c r="D19195" s="10">
        <f>VLOOKUP(A19195,Step2Result!$A:$B,2,FALSE)</f>
        <v>53014</v>
      </c>
    </row>
    <row r="19196" spans="1:4" x14ac:dyDescent="0.35">
      <c r="A19196" t="s">
        <v>64</v>
      </c>
      <c r="B19196">
        <v>40</v>
      </c>
      <c r="C19196">
        <v>7348.4</v>
      </c>
      <c r="D19196" s="10">
        <f>VLOOKUP(A19196,Step2Result!$A:$B,2,FALSE)</f>
        <v>53014</v>
      </c>
    </row>
    <row r="19197" spans="1:4" x14ac:dyDescent="0.35">
      <c r="A19197" t="s">
        <v>64</v>
      </c>
      <c r="B19197">
        <v>21</v>
      </c>
      <c r="C19197">
        <v>6814</v>
      </c>
      <c r="D19197" s="10">
        <f>VLOOKUP(A19197,Step2Result!$A:$B,2,FALSE)</f>
        <v>53014</v>
      </c>
    </row>
    <row r="19198" spans="1:4" x14ac:dyDescent="0.35">
      <c r="A19198" t="s">
        <v>64</v>
      </c>
      <c r="B19198">
        <v>32</v>
      </c>
      <c r="C19198">
        <v>10020.18</v>
      </c>
      <c r="D19198" s="10">
        <f>VLOOKUP(A19198,Step2Result!$A:$B,2,FALSE)</f>
        <v>53014</v>
      </c>
    </row>
    <row r="19199" spans="1:4" x14ac:dyDescent="0.35">
      <c r="A19199" t="s">
        <v>64</v>
      </c>
      <c r="B19199">
        <v>35</v>
      </c>
      <c r="C19199">
        <v>7565.54</v>
      </c>
      <c r="D19199" s="10">
        <f>VLOOKUP(A19199,Step2Result!$A:$B,2,FALSE)</f>
        <v>53014</v>
      </c>
    </row>
    <row r="19200" spans="1:4" x14ac:dyDescent="0.35">
      <c r="A19200" t="s">
        <v>64</v>
      </c>
      <c r="B19200">
        <v>77</v>
      </c>
      <c r="C19200">
        <v>7939.68</v>
      </c>
      <c r="D19200" s="10">
        <f>VLOOKUP(A19200,Step2Result!$A:$B,2,FALSE)</f>
        <v>53014</v>
      </c>
    </row>
    <row r="19201" spans="1:4" x14ac:dyDescent="0.35">
      <c r="A19201" t="s">
        <v>64</v>
      </c>
      <c r="B19201">
        <v>12</v>
      </c>
      <c r="C19201">
        <v>7599.41</v>
      </c>
      <c r="D19201" s="10">
        <f>VLOOKUP(A19201,Step2Result!$A:$B,2,FALSE)</f>
        <v>53014</v>
      </c>
    </row>
    <row r="19202" spans="1:4" x14ac:dyDescent="0.35">
      <c r="A19202" t="s">
        <v>64</v>
      </c>
      <c r="B19202">
        <v>13</v>
      </c>
      <c r="C19202">
        <v>7333</v>
      </c>
      <c r="D19202" s="10">
        <f>VLOOKUP(A19202,Step2Result!$A:$B,2,FALSE)</f>
        <v>53014</v>
      </c>
    </row>
    <row r="19203" spans="1:4" x14ac:dyDescent="0.35">
      <c r="A19203" t="s">
        <v>64</v>
      </c>
      <c r="B19203">
        <v>56</v>
      </c>
      <c r="C19203">
        <v>7850.08</v>
      </c>
      <c r="D19203" s="10">
        <f>VLOOKUP(A19203,Step2Result!$A:$B,2,FALSE)</f>
        <v>53014</v>
      </c>
    </row>
    <row r="19204" spans="1:4" x14ac:dyDescent="0.35">
      <c r="A19204" t="s">
        <v>64</v>
      </c>
      <c r="B19204">
        <v>85</v>
      </c>
      <c r="C19204">
        <v>7495.81</v>
      </c>
      <c r="D19204" s="10">
        <f>VLOOKUP(A19204,Step2Result!$A:$B,2,FALSE)</f>
        <v>53014</v>
      </c>
    </row>
    <row r="19205" spans="1:4" x14ac:dyDescent="0.35">
      <c r="A19205" t="s">
        <v>64</v>
      </c>
      <c r="B19205">
        <v>14</v>
      </c>
      <c r="C19205">
        <v>8128.57</v>
      </c>
      <c r="D19205" s="10">
        <f>VLOOKUP(A19205,Step2Result!$A:$B,2,FALSE)</f>
        <v>53014</v>
      </c>
    </row>
    <row r="19206" spans="1:4" x14ac:dyDescent="0.35">
      <c r="A19206" t="s">
        <v>64</v>
      </c>
      <c r="B19206">
        <v>12</v>
      </c>
      <c r="C19206">
        <v>10660.91</v>
      </c>
      <c r="D19206" s="10">
        <f>VLOOKUP(A19206,Step2Result!$A:$B,2,FALSE)</f>
        <v>53014</v>
      </c>
    </row>
    <row r="19207" spans="1:4" x14ac:dyDescent="0.35">
      <c r="A19207" t="s">
        <v>64</v>
      </c>
      <c r="B19207">
        <v>42</v>
      </c>
      <c r="C19207">
        <v>10497.16</v>
      </c>
      <c r="D19207" s="10">
        <f>VLOOKUP(A19207,Step2Result!$A:$B,2,FALSE)</f>
        <v>53014</v>
      </c>
    </row>
    <row r="19208" spans="1:4" x14ac:dyDescent="0.35">
      <c r="A19208" t="s">
        <v>64</v>
      </c>
      <c r="B19208">
        <v>18</v>
      </c>
      <c r="C19208">
        <v>10499</v>
      </c>
      <c r="D19208" s="10">
        <f>VLOOKUP(A19208,Step2Result!$A:$B,2,FALSE)</f>
        <v>53014</v>
      </c>
    </row>
    <row r="19209" spans="1:4" x14ac:dyDescent="0.35">
      <c r="A19209" t="s">
        <v>64</v>
      </c>
      <c r="B19209">
        <v>20</v>
      </c>
      <c r="C19209">
        <v>7808.6</v>
      </c>
      <c r="D19209" s="10">
        <f>VLOOKUP(A19209,Step2Result!$A:$B,2,FALSE)</f>
        <v>53014</v>
      </c>
    </row>
    <row r="19210" spans="1:4" x14ac:dyDescent="0.35">
      <c r="A19210" t="s">
        <v>64</v>
      </c>
      <c r="B19210">
        <v>37</v>
      </c>
      <c r="C19210">
        <v>6828.83</v>
      </c>
      <c r="D19210" s="10">
        <f>VLOOKUP(A19210,Step2Result!$A:$B,2,FALSE)</f>
        <v>53014</v>
      </c>
    </row>
    <row r="19211" spans="1:4" x14ac:dyDescent="0.35">
      <c r="A19211" t="s">
        <v>64</v>
      </c>
      <c r="B19211">
        <v>75</v>
      </c>
      <c r="C19211">
        <v>7713.85</v>
      </c>
      <c r="D19211" s="10">
        <f>VLOOKUP(A19211,Step2Result!$A:$B,2,FALSE)</f>
        <v>53014</v>
      </c>
    </row>
    <row r="19212" spans="1:4" x14ac:dyDescent="0.35">
      <c r="A19212" t="s">
        <v>64</v>
      </c>
      <c r="B19212">
        <v>56</v>
      </c>
      <c r="C19212">
        <v>9951.85</v>
      </c>
      <c r="D19212" s="10">
        <f>VLOOKUP(A19212,Step2Result!$A:$B,2,FALSE)</f>
        <v>53014</v>
      </c>
    </row>
    <row r="19213" spans="1:4" x14ac:dyDescent="0.35">
      <c r="A19213" t="s">
        <v>64</v>
      </c>
      <c r="B19213">
        <v>77</v>
      </c>
      <c r="C19213">
        <v>6909.1</v>
      </c>
      <c r="D19213" s="10">
        <f>VLOOKUP(A19213,Step2Result!$A:$B,2,FALSE)</f>
        <v>53014</v>
      </c>
    </row>
    <row r="19214" spans="1:4" x14ac:dyDescent="0.35">
      <c r="A19214" t="s">
        <v>64</v>
      </c>
      <c r="B19214">
        <v>40</v>
      </c>
      <c r="C19214">
        <v>6813</v>
      </c>
      <c r="D19214" s="10">
        <f>VLOOKUP(A19214,Step2Result!$A:$B,2,FALSE)</f>
        <v>53014</v>
      </c>
    </row>
    <row r="19215" spans="1:4" x14ac:dyDescent="0.35">
      <c r="A19215" t="s">
        <v>64</v>
      </c>
      <c r="B19215">
        <v>19</v>
      </c>
      <c r="C19215">
        <v>7282.42</v>
      </c>
      <c r="D19215" s="10">
        <f>VLOOKUP(A19215,Step2Result!$A:$B,2,FALSE)</f>
        <v>53014</v>
      </c>
    </row>
    <row r="19216" spans="1:4" x14ac:dyDescent="0.35">
      <c r="A19216" t="s">
        <v>64</v>
      </c>
      <c r="B19216">
        <v>52</v>
      </c>
      <c r="C19216">
        <v>8285.19</v>
      </c>
      <c r="D19216" s="10">
        <f>VLOOKUP(A19216,Step2Result!$A:$B,2,FALSE)</f>
        <v>53014</v>
      </c>
    </row>
    <row r="19217" spans="1:4" x14ac:dyDescent="0.35">
      <c r="A19217" t="s">
        <v>64</v>
      </c>
      <c r="B19217">
        <v>48</v>
      </c>
      <c r="C19217">
        <v>6861.81</v>
      </c>
      <c r="D19217" s="10">
        <f>VLOOKUP(A19217,Step2Result!$A:$B,2,FALSE)</f>
        <v>53014</v>
      </c>
    </row>
    <row r="19218" spans="1:4" x14ac:dyDescent="0.35">
      <c r="A19218" t="s">
        <v>64</v>
      </c>
      <c r="B19218">
        <v>82</v>
      </c>
      <c r="C19218">
        <v>7763.39</v>
      </c>
      <c r="D19218" s="10">
        <f>VLOOKUP(A19218,Step2Result!$A:$B,2,FALSE)</f>
        <v>53014</v>
      </c>
    </row>
    <row r="19219" spans="1:4" x14ac:dyDescent="0.35">
      <c r="A19219" t="s">
        <v>64</v>
      </c>
      <c r="B19219">
        <v>35</v>
      </c>
      <c r="C19219">
        <v>7433.14</v>
      </c>
      <c r="D19219" s="10">
        <f>VLOOKUP(A19219,Step2Result!$A:$B,2,FALSE)</f>
        <v>53014</v>
      </c>
    </row>
    <row r="19220" spans="1:4" x14ac:dyDescent="0.35">
      <c r="A19220" t="s">
        <v>64</v>
      </c>
      <c r="B19220">
        <v>16</v>
      </c>
      <c r="C19220">
        <v>9232.06</v>
      </c>
      <c r="D19220" s="10">
        <f>VLOOKUP(A19220,Step2Result!$A:$B,2,FALSE)</f>
        <v>53014</v>
      </c>
    </row>
    <row r="19221" spans="1:4" x14ac:dyDescent="0.35">
      <c r="A19221" t="s">
        <v>64</v>
      </c>
      <c r="B19221">
        <v>28</v>
      </c>
      <c r="C19221">
        <v>7166.1</v>
      </c>
      <c r="D19221" s="10">
        <f>VLOOKUP(A19221,Step2Result!$A:$B,2,FALSE)</f>
        <v>53014</v>
      </c>
    </row>
    <row r="19222" spans="1:4" x14ac:dyDescent="0.35">
      <c r="A19222" t="s">
        <v>64</v>
      </c>
      <c r="B19222">
        <v>40</v>
      </c>
      <c r="C19222">
        <v>6947.77</v>
      </c>
      <c r="D19222" s="10">
        <f>VLOOKUP(A19222,Step2Result!$A:$B,2,FALSE)</f>
        <v>53014</v>
      </c>
    </row>
    <row r="19223" spans="1:4" x14ac:dyDescent="0.35">
      <c r="A19223" t="s">
        <v>64</v>
      </c>
      <c r="B19223">
        <v>14</v>
      </c>
      <c r="C19223">
        <v>7490.57</v>
      </c>
      <c r="D19223" s="10">
        <f>VLOOKUP(A19223,Step2Result!$A:$B,2,FALSE)</f>
        <v>53014</v>
      </c>
    </row>
    <row r="19224" spans="1:4" x14ac:dyDescent="0.35">
      <c r="A19224" t="s">
        <v>64</v>
      </c>
      <c r="B19224">
        <v>42</v>
      </c>
      <c r="C19224">
        <v>7803.64</v>
      </c>
      <c r="D19224" s="10">
        <f>VLOOKUP(A19224,Step2Result!$A:$B,2,FALSE)</f>
        <v>53014</v>
      </c>
    </row>
    <row r="19225" spans="1:4" x14ac:dyDescent="0.35">
      <c r="A19225" t="s">
        <v>64</v>
      </c>
      <c r="B19225">
        <v>27</v>
      </c>
      <c r="C19225">
        <v>7793.33</v>
      </c>
      <c r="D19225" s="10">
        <f>VLOOKUP(A19225,Step2Result!$A:$B,2,FALSE)</f>
        <v>53014</v>
      </c>
    </row>
    <row r="19226" spans="1:4" x14ac:dyDescent="0.35">
      <c r="A19226" t="s">
        <v>64</v>
      </c>
      <c r="B19226">
        <v>14</v>
      </c>
      <c r="C19226">
        <v>6788.42</v>
      </c>
      <c r="D19226" s="10">
        <f>VLOOKUP(A19226,Step2Result!$A:$B,2,FALSE)</f>
        <v>53014</v>
      </c>
    </row>
    <row r="19227" spans="1:4" x14ac:dyDescent="0.35">
      <c r="A19227" t="s">
        <v>64</v>
      </c>
      <c r="B19227">
        <v>29</v>
      </c>
      <c r="C19227">
        <v>9356</v>
      </c>
      <c r="D19227" s="10">
        <f>VLOOKUP(A19227,Step2Result!$A:$B,2,FALSE)</f>
        <v>53014</v>
      </c>
    </row>
    <row r="19228" spans="1:4" x14ac:dyDescent="0.35">
      <c r="A19228" t="s">
        <v>64</v>
      </c>
      <c r="B19228">
        <v>29</v>
      </c>
      <c r="C19228">
        <v>7323.79</v>
      </c>
      <c r="D19228" s="10">
        <f>VLOOKUP(A19228,Step2Result!$A:$B,2,FALSE)</f>
        <v>53014</v>
      </c>
    </row>
    <row r="19229" spans="1:4" x14ac:dyDescent="0.35">
      <c r="A19229" t="s">
        <v>64</v>
      </c>
      <c r="B19229">
        <v>44</v>
      </c>
      <c r="C19229">
        <v>6960.15</v>
      </c>
      <c r="D19229" s="10">
        <f>VLOOKUP(A19229,Step2Result!$A:$B,2,FALSE)</f>
        <v>53014</v>
      </c>
    </row>
    <row r="19230" spans="1:4" x14ac:dyDescent="0.35">
      <c r="A19230" t="s">
        <v>64</v>
      </c>
      <c r="B19230">
        <v>28</v>
      </c>
      <c r="C19230">
        <v>8305</v>
      </c>
      <c r="D19230" s="10">
        <f>VLOOKUP(A19230,Step2Result!$A:$B,2,FALSE)</f>
        <v>53014</v>
      </c>
    </row>
    <row r="19231" spans="1:4" x14ac:dyDescent="0.35">
      <c r="A19231" t="s">
        <v>64</v>
      </c>
      <c r="B19231">
        <v>19</v>
      </c>
      <c r="C19231">
        <v>7321.73</v>
      </c>
      <c r="D19231" s="10">
        <f>VLOOKUP(A19231,Step2Result!$A:$B,2,FALSE)</f>
        <v>53014</v>
      </c>
    </row>
    <row r="19232" spans="1:4" x14ac:dyDescent="0.35">
      <c r="A19232" t="s">
        <v>64</v>
      </c>
      <c r="B19232">
        <v>48</v>
      </c>
      <c r="C19232">
        <v>7652.2</v>
      </c>
      <c r="D19232" s="10">
        <f>VLOOKUP(A19232,Step2Result!$A:$B,2,FALSE)</f>
        <v>53014</v>
      </c>
    </row>
    <row r="19233" spans="1:4" x14ac:dyDescent="0.35">
      <c r="A19233" t="s">
        <v>64</v>
      </c>
      <c r="B19233">
        <v>37</v>
      </c>
      <c r="C19233">
        <v>6790.37</v>
      </c>
      <c r="D19233" s="10">
        <f>VLOOKUP(A19233,Step2Result!$A:$B,2,FALSE)</f>
        <v>53014</v>
      </c>
    </row>
    <row r="19234" spans="1:4" x14ac:dyDescent="0.35">
      <c r="A19234" t="s">
        <v>64</v>
      </c>
      <c r="B19234">
        <v>33</v>
      </c>
      <c r="C19234">
        <v>7325</v>
      </c>
      <c r="D19234" s="10">
        <f>VLOOKUP(A19234,Step2Result!$A:$B,2,FALSE)</f>
        <v>53014</v>
      </c>
    </row>
    <row r="19235" spans="1:4" x14ac:dyDescent="0.35">
      <c r="A19235" t="s">
        <v>64</v>
      </c>
      <c r="B19235">
        <v>27</v>
      </c>
      <c r="C19235">
        <v>7267.55</v>
      </c>
      <c r="D19235" s="10">
        <f>VLOOKUP(A19235,Step2Result!$A:$B,2,FALSE)</f>
        <v>53014</v>
      </c>
    </row>
    <row r="19236" spans="1:4" x14ac:dyDescent="0.35">
      <c r="A19236" t="s">
        <v>64</v>
      </c>
      <c r="B19236">
        <v>36</v>
      </c>
      <c r="C19236">
        <v>7764.77</v>
      </c>
      <c r="D19236" s="10">
        <f>VLOOKUP(A19236,Step2Result!$A:$B,2,FALSE)</f>
        <v>53014</v>
      </c>
    </row>
    <row r="19237" spans="1:4" x14ac:dyDescent="0.35">
      <c r="A19237" t="s">
        <v>64</v>
      </c>
      <c r="B19237">
        <v>14</v>
      </c>
      <c r="C19237">
        <v>6741</v>
      </c>
      <c r="D19237" s="10">
        <f>VLOOKUP(A19237,Step2Result!$A:$B,2,FALSE)</f>
        <v>53014</v>
      </c>
    </row>
    <row r="19238" spans="1:4" x14ac:dyDescent="0.35">
      <c r="A19238" t="s">
        <v>64</v>
      </c>
      <c r="B19238">
        <v>52</v>
      </c>
      <c r="C19238">
        <v>7427.53</v>
      </c>
      <c r="D19238" s="10">
        <f>VLOOKUP(A19238,Step2Result!$A:$B,2,FALSE)</f>
        <v>53014</v>
      </c>
    </row>
    <row r="19239" spans="1:4" x14ac:dyDescent="0.35">
      <c r="A19239" t="s">
        <v>64</v>
      </c>
      <c r="B19239">
        <v>12</v>
      </c>
      <c r="C19239">
        <v>6449</v>
      </c>
      <c r="D19239" s="10">
        <f>VLOOKUP(A19239,Step2Result!$A:$B,2,FALSE)</f>
        <v>53014</v>
      </c>
    </row>
    <row r="19240" spans="1:4" x14ac:dyDescent="0.35">
      <c r="A19240" t="s">
        <v>64</v>
      </c>
      <c r="B19240">
        <v>15</v>
      </c>
      <c r="C19240">
        <v>7626.13</v>
      </c>
      <c r="D19240" s="10">
        <f>VLOOKUP(A19240,Step2Result!$A:$B,2,FALSE)</f>
        <v>53014</v>
      </c>
    </row>
    <row r="19241" spans="1:4" x14ac:dyDescent="0.35">
      <c r="A19241" t="s">
        <v>64</v>
      </c>
      <c r="B19241">
        <v>11</v>
      </c>
      <c r="C19241">
        <v>8308.9</v>
      </c>
      <c r="D19241" s="10">
        <f>VLOOKUP(A19241,Step2Result!$A:$B,2,FALSE)</f>
        <v>53014</v>
      </c>
    </row>
    <row r="19242" spans="1:4" x14ac:dyDescent="0.35">
      <c r="A19242" t="s">
        <v>64</v>
      </c>
      <c r="B19242">
        <v>33</v>
      </c>
      <c r="C19242">
        <v>8614.24</v>
      </c>
      <c r="D19242" s="10">
        <f>VLOOKUP(A19242,Step2Result!$A:$B,2,FALSE)</f>
        <v>53014</v>
      </c>
    </row>
    <row r="19243" spans="1:4" x14ac:dyDescent="0.35">
      <c r="A19243" t="s">
        <v>64</v>
      </c>
      <c r="B19243">
        <v>38</v>
      </c>
      <c r="C19243">
        <v>12088.44</v>
      </c>
      <c r="D19243" s="10">
        <f>VLOOKUP(A19243,Step2Result!$A:$B,2,FALSE)</f>
        <v>53014</v>
      </c>
    </row>
    <row r="19244" spans="1:4" x14ac:dyDescent="0.35">
      <c r="A19244" t="s">
        <v>64</v>
      </c>
      <c r="B19244">
        <v>17</v>
      </c>
      <c r="C19244">
        <v>7246.17</v>
      </c>
      <c r="D19244" s="10">
        <f>VLOOKUP(A19244,Step2Result!$A:$B,2,FALSE)</f>
        <v>53014</v>
      </c>
    </row>
    <row r="19245" spans="1:4" x14ac:dyDescent="0.35">
      <c r="A19245" t="s">
        <v>64</v>
      </c>
      <c r="B19245">
        <v>37</v>
      </c>
      <c r="C19245">
        <v>7716.48</v>
      </c>
      <c r="D19245" s="10">
        <f>VLOOKUP(A19245,Step2Result!$A:$B,2,FALSE)</f>
        <v>53014</v>
      </c>
    </row>
    <row r="19246" spans="1:4" x14ac:dyDescent="0.35">
      <c r="A19246" t="s">
        <v>64</v>
      </c>
      <c r="B19246">
        <v>20</v>
      </c>
      <c r="C19246">
        <v>7844.45</v>
      </c>
      <c r="D19246" s="10">
        <f>VLOOKUP(A19246,Step2Result!$A:$B,2,FALSE)</f>
        <v>53014</v>
      </c>
    </row>
    <row r="19247" spans="1:4" x14ac:dyDescent="0.35">
      <c r="A19247" t="s">
        <v>64</v>
      </c>
      <c r="B19247">
        <v>54</v>
      </c>
      <c r="C19247">
        <v>6779</v>
      </c>
      <c r="D19247" s="10">
        <f>VLOOKUP(A19247,Step2Result!$A:$B,2,FALSE)</f>
        <v>53014</v>
      </c>
    </row>
    <row r="19248" spans="1:4" x14ac:dyDescent="0.35">
      <c r="A19248" t="s">
        <v>64</v>
      </c>
      <c r="B19248">
        <v>19</v>
      </c>
      <c r="C19248">
        <v>7142.47</v>
      </c>
      <c r="D19248" s="10">
        <f>VLOOKUP(A19248,Step2Result!$A:$B,2,FALSE)</f>
        <v>53014</v>
      </c>
    </row>
    <row r="19249" spans="1:4" x14ac:dyDescent="0.35">
      <c r="A19249" t="s">
        <v>64</v>
      </c>
      <c r="B19249">
        <v>39</v>
      </c>
      <c r="C19249">
        <v>7262.94</v>
      </c>
      <c r="D19249" s="10">
        <f>VLOOKUP(A19249,Step2Result!$A:$B,2,FALSE)</f>
        <v>53014</v>
      </c>
    </row>
    <row r="19250" spans="1:4" x14ac:dyDescent="0.35">
      <c r="A19250" t="s">
        <v>64</v>
      </c>
      <c r="B19250">
        <v>23</v>
      </c>
      <c r="C19250">
        <v>7501.47</v>
      </c>
      <c r="D19250" s="10">
        <f>VLOOKUP(A19250,Step2Result!$A:$B,2,FALSE)</f>
        <v>53014</v>
      </c>
    </row>
    <row r="19251" spans="1:4" x14ac:dyDescent="0.35">
      <c r="A19251" t="s">
        <v>65</v>
      </c>
      <c r="B19251">
        <v>53</v>
      </c>
      <c r="C19251">
        <v>8096.33</v>
      </c>
      <c r="D19251" s="10">
        <f>VLOOKUP(A19251,Step2Result!$A:$B,2,FALSE)</f>
        <v>20074</v>
      </c>
    </row>
    <row r="19252" spans="1:4" x14ac:dyDescent="0.35">
      <c r="A19252" t="s">
        <v>65</v>
      </c>
      <c r="B19252">
        <v>62</v>
      </c>
      <c r="C19252">
        <v>8207.32</v>
      </c>
      <c r="D19252" s="10">
        <f>VLOOKUP(A19252,Step2Result!$A:$B,2,FALSE)</f>
        <v>20074</v>
      </c>
    </row>
    <row r="19253" spans="1:4" x14ac:dyDescent="0.35">
      <c r="A19253" t="s">
        <v>65</v>
      </c>
      <c r="B19253">
        <v>58</v>
      </c>
      <c r="C19253">
        <v>7186.56</v>
      </c>
      <c r="D19253" s="10">
        <f>VLOOKUP(A19253,Step2Result!$A:$B,2,FALSE)</f>
        <v>20074</v>
      </c>
    </row>
    <row r="19254" spans="1:4" x14ac:dyDescent="0.35">
      <c r="A19254" t="s">
        <v>65</v>
      </c>
      <c r="B19254">
        <v>17</v>
      </c>
      <c r="C19254">
        <v>7784.76</v>
      </c>
      <c r="D19254" s="10">
        <f>VLOOKUP(A19254,Step2Result!$A:$B,2,FALSE)</f>
        <v>20074</v>
      </c>
    </row>
    <row r="19255" spans="1:4" x14ac:dyDescent="0.35">
      <c r="A19255" t="s">
        <v>65</v>
      </c>
      <c r="B19255">
        <v>30</v>
      </c>
      <c r="C19255">
        <v>7228.2</v>
      </c>
      <c r="D19255" s="10">
        <f>VLOOKUP(A19255,Step2Result!$A:$B,2,FALSE)</f>
        <v>20074</v>
      </c>
    </row>
    <row r="19256" spans="1:4" x14ac:dyDescent="0.35">
      <c r="A19256" t="s">
        <v>65</v>
      </c>
      <c r="B19256">
        <v>20</v>
      </c>
      <c r="C19256">
        <v>7774.6</v>
      </c>
      <c r="D19256" s="10">
        <f>VLOOKUP(A19256,Step2Result!$A:$B,2,FALSE)</f>
        <v>20074</v>
      </c>
    </row>
    <row r="19257" spans="1:4" x14ac:dyDescent="0.35">
      <c r="A19257" t="s">
        <v>65</v>
      </c>
      <c r="B19257">
        <v>19</v>
      </c>
      <c r="C19257">
        <v>8905.84</v>
      </c>
      <c r="D19257" s="10">
        <f>VLOOKUP(A19257,Step2Result!$A:$B,2,FALSE)</f>
        <v>20074</v>
      </c>
    </row>
    <row r="19258" spans="1:4" x14ac:dyDescent="0.35">
      <c r="A19258" t="s">
        <v>65</v>
      </c>
      <c r="B19258">
        <v>29</v>
      </c>
      <c r="C19258">
        <v>10609.37</v>
      </c>
      <c r="D19258" s="10">
        <f>VLOOKUP(A19258,Step2Result!$A:$B,2,FALSE)</f>
        <v>20074</v>
      </c>
    </row>
    <row r="19259" spans="1:4" x14ac:dyDescent="0.35">
      <c r="A19259" t="s">
        <v>65</v>
      </c>
      <c r="B19259">
        <v>137</v>
      </c>
      <c r="C19259">
        <v>7854.9</v>
      </c>
      <c r="D19259" s="10">
        <f>VLOOKUP(A19259,Step2Result!$A:$B,2,FALSE)</f>
        <v>20074</v>
      </c>
    </row>
    <row r="19260" spans="1:4" x14ac:dyDescent="0.35">
      <c r="A19260" t="s">
        <v>65</v>
      </c>
      <c r="B19260">
        <v>69</v>
      </c>
      <c r="C19260">
        <v>7755.68</v>
      </c>
      <c r="D19260" s="10">
        <f>VLOOKUP(A19260,Step2Result!$A:$B,2,FALSE)</f>
        <v>20074</v>
      </c>
    </row>
    <row r="19261" spans="1:4" x14ac:dyDescent="0.35">
      <c r="A19261" t="s">
        <v>65</v>
      </c>
      <c r="B19261">
        <v>51</v>
      </c>
      <c r="C19261">
        <v>7791.33</v>
      </c>
      <c r="D19261" s="10">
        <f>VLOOKUP(A19261,Step2Result!$A:$B,2,FALSE)</f>
        <v>20074</v>
      </c>
    </row>
    <row r="19262" spans="1:4" x14ac:dyDescent="0.35">
      <c r="A19262" t="s">
        <v>65</v>
      </c>
      <c r="B19262">
        <v>95</v>
      </c>
      <c r="C19262">
        <v>7583.71</v>
      </c>
      <c r="D19262" s="10">
        <f>VLOOKUP(A19262,Step2Result!$A:$B,2,FALSE)</f>
        <v>20074</v>
      </c>
    </row>
    <row r="19263" spans="1:4" x14ac:dyDescent="0.35">
      <c r="A19263" t="s">
        <v>65</v>
      </c>
      <c r="B19263">
        <v>54</v>
      </c>
      <c r="C19263">
        <v>9334.2199999999993</v>
      </c>
      <c r="D19263" s="10">
        <f>VLOOKUP(A19263,Step2Result!$A:$B,2,FALSE)</f>
        <v>20074</v>
      </c>
    </row>
    <row r="19264" spans="1:4" x14ac:dyDescent="0.35">
      <c r="A19264" t="s">
        <v>65</v>
      </c>
      <c r="B19264">
        <v>45</v>
      </c>
      <c r="C19264">
        <v>7822.53</v>
      </c>
      <c r="D19264" s="10">
        <f>VLOOKUP(A19264,Step2Result!$A:$B,2,FALSE)</f>
        <v>20074</v>
      </c>
    </row>
    <row r="19265" spans="1:4" x14ac:dyDescent="0.35">
      <c r="A19265" t="s">
        <v>65</v>
      </c>
      <c r="B19265">
        <v>12</v>
      </c>
      <c r="C19265">
        <v>9525.83</v>
      </c>
      <c r="D19265" s="10">
        <f>VLOOKUP(A19265,Step2Result!$A:$B,2,FALSE)</f>
        <v>20074</v>
      </c>
    </row>
    <row r="19266" spans="1:4" x14ac:dyDescent="0.35">
      <c r="A19266" t="s">
        <v>65</v>
      </c>
      <c r="B19266">
        <v>33</v>
      </c>
      <c r="C19266">
        <v>7764.96</v>
      </c>
      <c r="D19266" s="10">
        <f>VLOOKUP(A19266,Step2Result!$A:$B,2,FALSE)</f>
        <v>20074</v>
      </c>
    </row>
    <row r="19267" spans="1:4" x14ac:dyDescent="0.35">
      <c r="A19267" t="s">
        <v>65</v>
      </c>
      <c r="B19267">
        <v>169</v>
      </c>
      <c r="C19267">
        <v>8100.25</v>
      </c>
      <c r="D19267" s="10">
        <f>VLOOKUP(A19267,Step2Result!$A:$B,2,FALSE)</f>
        <v>20074</v>
      </c>
    </row>
    <row r="19268" spans="1:4" x14ac:dyDescent="0.35">
      <c r="A19268" t="s">
        <v>65</v>
      </c>
      <c r="B19268">
        <v>30</v>
      </c>
      <c r="C19268">
        <v>8327.4</v>
      </c>
      <c r="D19268" s="10">
        <f>VLOOKUP(A19268,Step2Result!$A:$B,2,FALSE)</f>
        <v>20074</v>
      </c>
    </row>
    <row r="19269" spans="1:4" x14ac:dyDescent="0.35">
      <c r="A19269" t="s">
        <v>65</v>
      </c>
      <c r="B19269">
        <v>112</v>
      </c>
      <c r="C19269">
        <v>8080.46</v>
      </c>
      <c r="D19269" s="10">
        <f>VLOOKUP(A19269,Step2Result!$A:$B,2,FALSE)</f>
        <v>20074</v>
      </c>
    </row>
    <row r="19270" spans="1:4" x14ac:dyDescent="0.35">
      <c r="A19270" t="s">
        <v>65</v>
      </c>
      <c r="B19270">
        <v>21</v>
      </c>
      <c r="C19270">
        <v>12306.19</v>
      </c>
      <c r="D19270" s="10">
        <f>VLOOKUP(A19270,Step2Result!$A:$B,2,FALSE)</f>
        <v>20074</v>
      </c>
    </row>
    <row r="19271" spans="1:4" x14ac:dyDescent="0.35">
      <c r="A19271" t="s">
        <v>65</v>
      </c>
      <c r="B19271">
        <v>351</v>
      </c>
      <c r="C19271">
        <v>8160.33</v>
      </c>
      <c r="D19271" s="10">
        <f>VLOOKUP(A19271,Step2Result!$A:$B,2,FALSE)</f>
        <v>20074</v>
      </c>
    </row>
    <row r="19272" spans="1:4" x14ac:dyDescent="0.35">
      <c r="A19272" t="s">
        <v>65</v>
      </c>
      <c r="B19272">
        <v>61</v>
      </c>
      <c r="C19272">
        <v>9084.83</v>
      </c>
      <c r="D19272" s="10">
        <f>VLOOKUP(A19272,Step2Result!$A:$B,2,FALSE)</f>
        <v>20074</v>
      </c>
    </row>
    <row r="19273" spans="1:4" x14ac:dyDescent="0.35">
      <c r="A19273" t="s">
        <v>65</v>
      </c>
      <c r="B19273">
        <v>14</v>
      </c>
      <c r="C19273">
        <v>7194.42</v>
      </c>
      <c r="D19273" s="10">
        <f>VLOOKUP(A19273,Step2Result!$A:$B,2,FALSE)</f>
        <v>20074</v>
      </c>
    </row>
    <row r="19274" spans="1:4" x14ac:dyDescent="0.35">
      <c r="A19274" t="s">
        <v>65</v>
      </c>
      <c r="B19274">
        <v>11</v>
      </c>
      <c r="C19274">
        <v>7429</v>
      </c>
      <c r="D19274" s="10">
        <f>VLOOKUP(A19274,Step2Result!$A:$B,2,FALSE)</f>
        <v>20074</v>
      </c>
    </row>
    <row r="19275" spans="1:4" x14ac:dyDescent="0.35">
      <c r="A19275" t="s">
        <v>65</v>
      </c>
      <c r="B19275">
        <v>33</v>
      </c>
      <c r="C19275">
        <v>7726.03</v>
      </c>
      <c r="D19275" s="10">
        <f>VLOOKUP(A19275,Step2Result!$A:$B,2,FALSE)</f>
        <v>20074</v>
      </c>
    </row>
    <row r="19276" spans="1:4" x14ac:dyDescent="0.35">
      <c r="A19276" t="s">
        <v>65</v>
      </c>
      <c r="B19276">
        <v>25</v>
      </c>
      <c r="C19276">
        <v>8649.84</v>
      </c>
      <c r="D19276" s="10">
        <f>VLOOKUP(A19276,Step2Result!$A:$B,2,FALSE)</f>
        <v>20074</v>
      </c>
    </row>
    <row r="19277" spans="1:4" x14ac:dyDescent="0.35">
      <c r="A19277" t="s">
        <v>65</v>
      </c>
      <c r="B19277">
        <v>58</v>
      </c>
      <c r="C19277">
        <v>6919.22</v>
      </c>
      <c r="D19277" s="10">
        <f>VLOOKUP(A19277,Step2Result!$A:$B,2,FALSE)</f>
        <v>20074</v>
      </c>
    </row>
    <row r="19278" spans="1:4" x14ac:dyDescent="0.35">
      <c r="A19278" t="s">
        <v>65</v>
      </c>
      <c r="B19278">
        <v>22</v>
      </c>
      <c r="C19278">
        <v>8435.5400000000009</v>
      </c>
      <c r="D19278" s="10">
        <f>VLOOKUP(A19278,Step2Result!$A:$B,2,FALSE)</f>
        <v>20074</v>
      </c>
    </row>
    <row r="19279" spans="1:4" x14ac:dyDescent="0.35">
      <c r="A19279" t="s">
        <v>65</v>
      </c>
      <c r="B19279">
        <v>17</v>
      </c>
      <c r="C19279">
        <v>6196.05</v>
      </c>
      <c r="D19279" s="10">
        <f>VLOOKUP(A19279,Step2Result!$A:$B,2,FALSE)</f>
        <v>20074</v>
      </c>
    </row>
    <row r="19280" spans="1:4" x14ac:dyDescent="0.35">
      <c r="A19280" t="s">
        <v>65</v>
      </c>
      <c r="B19280">
        <v>24</v>
      </c>
      <c r="C19280">
        <v>7516.7</v>
      </c>
      <c r="D19280" s="10">
        <f>VLOOKUP(A19280,Step2Result!$A:$B,2,FALSE)</f>
        <v>20074</v>
      </c>
    </row>
    <row r="19281" spans="1:4" x14ac:dyDescent="0.35">
      <c r="A19281" t="s">
        <v>65</v>
      </c>
      <c r="B19281">
        <v>81</v>
      </c>
      <c r="C19281">
        <v>9132.5</v>
      </c>
      <c r="D19281" s="10">
        <f>VLOOKUP(A19281,Step2Result!$A:$B,2,FALSE)</f>
        <v>20074</v>
      </c>
    </row>
    <row r="19282" spans="1:4" x14ac:dyDescent="0.35">
      <c r="A19282" t="s">
        <v>65</v>
      </c>
      <c r="B19282">
        <v>15</v>
      </c>
      <c r="C19282">
        <v>9663.33</v>
      </c>
      <c r="D19282" s="10">
        <f>VLOOKUP(A19282,Step2Result!$A:$B,2,FALSE)</f>
        <v>20074</v>
      </c>
    </row>
    <row r="19283" spans="1:4" x14ac:dyDescent="0.35">
      <c r="A19283" t="s">
        <v>65</v>
      </c>
      <c r="B19283">
        <v>91</v>
      </c>
      <c r="C19283">
        <v>7859.15</v>
      </c>
      <c r="D19283" s="10">
        <f>VLOOKUP(A19283,Step2Result!$A:$B,2,FALSE)</f>
        <v>20074</v>
      </c>
    </row>
    <row r="19284" spans="1:4" x14ac:dyDescent="0.35">
      <c r="A19284" t="s">
        <v>65</v>
      </c>
      <c r="B19284">
        <v>18</v>
      </c>
      <c r="C19284">
        <v>7722.5</v>
      </c>
      <c r="D19284" s="10">
        <f>VLOOKUP(A19284,Step2Result!$A:$B,2,FALSE)</f>
        <v>20074</v>
      </c>
    </row>
    <row r="19285" spans="1:4" x14ac:dyDescent="0.35">
      <c r="A19285" t="s">
        <v>65</v>
      </c>
      <c r="B19285">
        <v>129</v>
      </c>
      <c r="C19285">
        <v>7999.1</v>
      </c>
      <c r="D19285" s="10">
        <f>VLOOKUP(A19285,Step2Result!$A:$B,2,FALSE)</f>
        <v>20074</v>
      </c>
    </row>
    <row r="19286" spans="1:4" x14ac:dyDescent="0.35">
      <c r="A19286" t="s">
        <v>65</v>
      </c>
      <c r="B19286">
        <v>18</v>
      </c>
      <c r="C19286">
        <v>8334.77</v>
      </c>
      <c r="D19286" s="10">
        <f>VLOOKUP(A19286,Step2Result!$A:$B,2,FALSE)</f>
        <v>20074</v>
      </c>
    </row>
    <row r="19287" spans="1:4" x14ac:dyDescent="0.35">
      <c r="A19287" t="s">
        <v>65</v>
      </c>
      <c r="B19287">
        <v>67</v>
      </c>
      <c r="C19287">
        <v>8571.49</v>
      </c>
      <c r="D19287" s="10">
        <f>VLOOKUP(A19287,Step2Result!$A:$B,2,FALSE)</f>
        <v>20074</v>
      </c>
    </row>
    <row r="19288" spans="1:4" x14ac:dyDescent="0.35">
      <c r="A19288" t="s">
        <v>65</v>
      </c>
      <c r="B19288">
        <v>34</v>
      </c>
      <c r="C19288">
        <v>8968.7900000000009</v>
      </c>
      <c r="D19288" s="10">
        <f>VLOOKUP(A19288,Step2Result!$A:$B,2,FALSE)</f>
        <v>20074</v>
      </c>
    </row>
    <row r="19289" spans="1:4" x14ac:dyDescent="0.35">
      <c r="A19289" t="s">
        <v>65</v>
      </c>
      <c r="B19289">
        <v>11</v>
      </c>
      <c r="C19289">
        <v>11847.54</v>
      </c>
      <c r="D19289" s="10">
        <f>VLOOKUP(A19289,Step2Result!$A:$B,2,FALSE)</f>
        <v>20074</v>
      </c>
    </row>
    <row r="19290" spans="1:4" x14ac:dyDescent="0.35">
      <c r="A19290" t="s">
        <v>65</v>
      </c>
      <c r="B19290">
        <v>17</v>
      </c>
      <c r="C19290">
        <v>7149.17</v>
      </c>
      <c r="D19290" s="10">
        <f>VLOOKUP(A19290,Step2Result!$A:$B,2,FALSE)</f>
        <v>20074</v>
      </c>
    </row>
    <row r="19291" spans="1:4" x14ac:dyDescent="0.35">
      <c r="A19291" t="s">
        <v>65</v>
      </c>
      <c r="B19291">
        <v>49</v>
      </c>
      <c r="C19291">
        <v>8236.2000000000007</v>
      </c>
      <c r="D19291" s="10">
        <f>VLOOKUP(A19291,Step2Result!$A:$B,2,FALSE)</f>
        <v>20074</v>
      </c>
    </row>
    <row r="19292" spans="1:4" x14ac:dyDescent="0.35">
      <c r="A19292" t="s">
        <v>65</v>
      </c>
      <c r="B19292">
        <v>142</v>
      </c>
      <c r="C19292">
        <v>8322.51</v>
      </c>
      <c r="D19292" s="10">
        <f>VLOOKUP(A19292,Step2Result!$A:$B,2,FALSE)</f>
        <v>20074</v>
      </c>
    </row>
    <row r="19293" spans="1:4" x14ac:dyDescent="0.35">
      <c r="A19293" t="s">
        <v>65</v>
      </c>
      <c r="B19293">
        <v>29</v>
      </c>
      <c r="C19293">
        <v>7330.72</v>
      </c>
      <c r="D19293" s="10">
        <f>VLOOKUP(A19293,Step2Result!$A:$B,2,FALSE)</f>
        <v>20074</v>
      </c>
    </row>
    <row r="19294" spans="1:4" x14ac:dyDescent="0.35">
      <c r="A19294" t="s">
        <v>65</v>
      </c>
      <c r="B19294">
        <v>23</v>
      </c>
      <c r="C19294">
        <v>8238.0400000000009</v>
      </c>
      <c r="D19294" s="10">
        <f>VLOOKUP(A19294,Step2Result!$A:$B,2,FALSE)</f>
        <v>20074</v>
      </c>
    </row>
    <row r="19295" spans="1:4" x14ac:dyDescent="0.35">
      <c r="A19295" t="s">
        <v>65</v>
      </c>
      <c r="B19295">
        <v>43</v>
      </c>
      <c r="C19295">
        <v>8346.58</v>
      </c>
      <c r="D19295" s="10">
        <f>VLOOKUP(A19295,Step2Result!$A:$B,2,FALSE)</f>
        <v>20074</v>
      </c>
    </row>
    <row r="19296" spans="1:4" x14ac:dyDescent="0.35">
      <c r="A19296" t="s">
        <v>65</v>
      </c>
      <c r="B19296">
        <v>46</v>
      </c>
      <c r="C19296">
        <v>6976.86</v>
      </c>
      <c r="D19296" s="10">
        <f>VLOOKUP(A19296,Step2Result!$A:$B,2,FALSE)</f>
        <v>20074</v>
      </c>
    </row>
    <row r="19297" spans="1:4" x14ac:dyDescent="0.35">
      <c r="A19297" t="s">
        <v>65</v>
      </c>
      <c r="B19297">
        <v>51</v>
      </c>
      <c r="C19297">
        <v>8713.11</v>
      </c>
      <c r="D19297" s="10">
        <f>VLOOKUP(A19297,Step2Result!$A:$B,2,FALSE)</f>
        <v>20074</v>
      </c>
    </row>
    <row r="19298" spans="1:4" x14ac:dyDescent="0.35">
      <c r="A19298" t="s">
        <v>65</v>
      </c>
      <c r="B19298">
        <v>17</v>
      </c>
      <c r="C19298">
        <v>10244</v>
      </c>
      <c r="D19298" s="10">
        <f>VLOOKUP(A19298,Step2Result!$A:$B,2,FALSE)</f>
        <v>20074</v>
      </c>
    </row>
    <row r="19299" spans="1:4" x14ac:dyDescent="0.35">
      <c r="A19299" t="s">
        <v>65</v>
      </c>
      <c r="B19299">
        <v>27</v>
      </c>
      <c r="C19299">
        <v>7570.22</v>
      </c>
      <c r="D19299" s="10">
        <f>VLOOKUP(A19299,Step2Result!$A:$B,2,FALSE)</f>
        <v>20074</v>
      </c>
    </row>
    <row r="19300" spans="1:4" x14ac:dyDescent="0.35">
      <c r="A19300" t="s">
        <v>65</v>
      </c>
      <c r="B19300">
        <v>22</v>
      </c>
      <c r="C19300">
        <v>8668.27</v>
      </c>
      <c r="D19300" s="10">
        <f>VLOOKUP(A19300,Step2Result!$A:$B,2,FALSE)</f>
        <v>20074</v>
      </c>
    </row>
    <row r="19301" spans="1:4" x14ac:dyDescent="0.35">
      <c r="A19301" t="s">
        <v>65</v>
      </c>
      <c r="B19301">
        <v>34</v>
      </c>
      <c r="C19301">
        <v>6888.08</v>
      </c>
      <c r="D19301" s="10">
        <f>VLOOKUP(A19301,Step2Result!$A:$B,2,FALSE)</f>
        <v>20074</v>
      </c>
    </row>
    <row r="19302" spans="1:4" x14ac:dyDescent="0.35">
      <c r="A19302" t="s">
        <v>65</v>
      </c>
      <c r="B19302">
        <v>40</v>
      </c>
      <c r="C19302">
        <v>7163.82</v>
      </c>
      <c r="D19302" s="10">
        <f>VLOOKUP(A19302,Step2Result!$A:$B,2,FALSE)</f>
        <v>20074</v>
      </c>
    </row>
    <row r="19303" spans="1:4" x14ac:dyDescent="0.35">
      <c r="A19303" t="s">
        <v>65</v>
      </c>
      <c r="B19303">
        <v>19</v>
      </c>
      <c r="C19303">
        <v>7524.1</v>
      </c>
      <c r="D19303" s="10">
        <f>VLOOKUP(A19303,Step2Result!$A:$B,2,FALSE)</f>
        <v>20074</v>
      </c>
    </row>
    <row r="19304" spans="1:4" x14ac:dyDescent="0.35">
      <c r="A19304" t="s">
        <v>65</v>
      </c>
      <c r="B19304">
        <v>145</v>
      </c>
      <c r="C19304">
        <v>9030.68</v>
      </c>
      <c r="D19304" s="10">
        <f>VLOOKUP(A19304,Step2Result!$A:$B,2,FALSE)</f>
        <v>20074</v>
      </c>
    </row>
    <row r="19305" spans="1:4" x14ac:dyDescent="0.35">
      <c r="A19305" t="s">
        <v>65</v>
      </c>
      <c r="B19305">
        <v>20</v>
      </c>
      <c r="C19305">
        <v>7934.95</v>
      </c>
      <c r="D19305" s="10">
        <f>VLOOKUP(A19305,Step2Result!$A:$B,2,FALSE)</f>
        <v>20074</v>
      </c>
    </row>
    <row r="19306" spans="1:4" x14ac:dyDescent="0.35">
      <c r="A19306" t="s">
        <v>65</v>
      </c>
      <c r="B19306">
        <v>35</v>
      </c>
      <c r="C19306">
        <v>7579.25</v>
      </c>
      <c r="D19306" s="10">
        <f>VLOOKUP(A19306,Step2Result!$A:$B,2,FALSE)</f>
        <v>20074</v>
      </c>
    </row>
    <row r="19307" spans="1:4" x14ac:dyDescent="0.35">
      <c r="A19307" t="s">
        <v>65</v>
      </c>
      <c r="B19307">
        <v>18</v>
      </c>
      <c r="C19307">
        <v>8128.55</v>
      </c>
      <c r="D19307" s="10">
        <f>VLOOKUP(A19307,Step2Result!$A:$B,2,FALSE)</f>
        <v>20074</v>
      </c>
    </row>
    <row r="19308" spans="1:4" x14ac:dyDescent="0.35">
      <c r="A19308" t="s">
        <v>65</v>
      </c>
      <c r="B19308">
        <v>36</v>
      </c>
      <c r="C19308">
        <v>7759.88</v>
      </c>
      <c r="D19308" s="10">
        <f>VLOOKUP(A19308,Step2Result!$A:$B,2,FALSE)</f>
        <v>20074</v>
      </c>
    </row>
    <row r="19309" spans="1:4" x14ac:dyDescent="0.35">
      <c r="A19309" t="s">
        <v>65</v>
      </c>
      <c r="B19309">
        <v>61</v>
      </c>
      <c r="C19309">
        <v>8719.32</v>
      </c>
      <c r="D19309" s="10">
        <f>VLOOKUP(A19309,Step2Result!$A:$B,2,FALSE)</f>
        <v>20074</v>
      </c>
    </row>
    <row r="19310" spans="1:4" x14ac:dyDescent="0.35">
      <c r="A19310" t="s">
        <v>65</v>
      </c>
      <c r="B19310">
        <v>65</v>
      </c>
      <c r="C19310">
        <v>7087.06</v>
      </c>
      <c r="D19310" s="10">
        <f>VLOOKUP(A19310,Step2Result!$A:$B,2,FALSE)</f>
        <v>20074</v>
      </c>
    </row>
    <row r="19311" spans="1:4" x14ac:dyDescent="0.35">
      <c r="A19311" t="s">
        <v>65</v>
      </c>
      <c r="B19311">
        <v>11</v>
      </c>
      <c r="C19311">
        <v>7136.9</v>
      </c>
      <c r="D19311" s="10">
        <f>VLOOKUP(A19311,Step2Result!$A:$B,2,FALSE)</f>
        <v>20074</v>
      </c>
    </row>
    <row r="19312" spans="1:4" x14ac:dyDescent="0.35">
      <c r="A19312" t="s">
        <v>65</v>
      </c>
      <c r="B19312">
        <v>131</v>
      </c>
      <c r="C19312">
        <v>7839.38</v>
      </c>
      <c r="D19312" s="10">
        <f>VLOOKUP(A19312,Step2Result!$A:$B,2,FALSE)</f>
        <v>20074</v>
      </c>
    </row>
    <row r="19313" spans="1:4" x14ac:dyDescent="0.35">
      <c r="A19313" t="s">
        <v>65</v>
      </c>
      <c r="B19313">
        <v>22</v>
      </c>
      <c r="C19313">
        <v>8937.59</v>
      </c>
      <c r="D19313" s="10">
        <f>VLOOKUP(A19313,Step2Result!$A:$B,2,FALSE)</f>
        <v>20074</v>
      </c>
    </row>
    <row r="19314" spans="1:4" x14ac:dyDescent="0.35">
      <c r="A19314" t="s">
        <v>65</v>
      </c>
      <c r="B19314">
        <v>81</v>
      </c>
      <c r="C19314">
        <v>7878.85</v>
      </c>
      <c r="D19314" s="10">
        <f>VLOOKUP(A19314,Step2Result!$A:$B,2,FALSE)</f>
        <v>20074</v>
      </c>
    </row>
    <row r="19315" spans="1:4" x14ac:dyDescent="0.35">
      <c r="A19315" t="s">
        <v>65</v>
      </c>
      <c r="B19315">
        <v>96</v>
      </c>
      <c r="C19315">
        <v>7439.62</v>
      </c>
      <c r="D19315" s="10">
        <f>VLOOKUP(A19315,Step2Result!$A:$B,2,FALSE)</f>
        <v>20074</v>
      </c>
    </row>
    <row r="19316" spans="1:4" x14ac:dyDescent="0.35">
      <c r="A19316" t="s">
        <v>65</v>
      </c>
      <c r="B19316">
        <v>22</v>
      </c>
      <c r="C19316">
        <v>7706.22</v>
      </c>
      <c r="D19316" s="10">
        <f>VLOOKUP(A19316,Step2Result!$A:$B,2,FALSE)</f>
        <v>20074</v>
      </c>
    </row>
    <row r="19317" spans="1:4" x14ac:dyDescent="0.35">
      <c r="A19317" t="s">
        <v>65</v>
      </c>
      <c r="B19317">
        <v>155</v>
      </c>
      <c r="C19317">
        <v>7137.41</v>
      </c>
      <c r="D19317" s="10">
        <f>VLOOKUP(A19317,Step2Result!$A:$B,2,FALSE)</f>
        <v>20074</v>
      </c>
    </row>
    <row r="19318" spans="1:4" x14ac:dyDescent="0.35">
      <c r="A19318" t="s">
        <v>65</v>
      </c>
      <c r="B19318">
        <v>55</v>
      </c>
      <c r="C19318">
        <v>9466.49</v>
      </c>
      <c r="D19318" s="10">
        <f>VLOOKUP(A19318,Step2Result!$A:$B,2,FALSE)</f>
        <v>20074</v>
      </c>
    </row>
    <row r="19319" spans="1:4" x14ac:dyDescent="0.35">
      <c r="A19319" t="s">
        <v>65</v>
      </c>
      <c r="B19319">
        <v>20</v>
      </c>
      <c r="C19319">
        <v>8061.15</v>
      </c>
      <c r="D19319" s="10">
        <f>VLOOKUP(A19319,Step2Result!$A:$B,2,FALSE)</f>
        <v>20074</v>
      </c>
    </row>
    <row r="19320" spans="1:4" x14ac:dyDescent="0.35">
      <c r="A19320" t="s">
        <v>65</v>
      </c>
      <c r="B19320">
        <v>58</v>
      </c>
      <c r="C19320">
        <v>7690.44</v>
      </c>
      <c r="D19320" s="10">
        <f>VLOOKUP(A19320,Step2Result!$A:$B,2,FALSE)</f>
        <v>20074</v>
      </c>
    </row>
    <row r="19321" spans="1:4" x14ac:dyDescent="0.35">
      <c r="A19321" t="s">
        <v>65</v>
      </c>
      <c r="B19321">
        <v>26</v>
      </c>
      <c r="C19321">
        <v>8323.34</v>
      </c>
      <c r="D19321" s="10">
        <f>VLOOKUP(A19321,Step2Result!$A:$B,2,FALSE)</f>
        <v>20074</v>
      </c>
    </row>
    <row r="19322" spans="1:4" x14ac:dyDescent="0.35">
      <c r="A19322" t="s">
        <v>66</v>
      </c>
      <c r="B19322">
        <v>21</v>
      </c>
      <c r="C19322">
        <v>11527.38</v>
      </c>
      <c r="D19322" s="10">
        <f>VLOOKUP(A19322,Step2Result!$A:$B,2,FALSE)</f>
        <v>1306</v>
      </c>
    </row>
    <row r="19323" spans="1:4" x14ac:dyDescent="0.35">
      <c r="A19323" t="s">
        <v>66</v>
      </c>
      <c r="B19323">
        <v>19</v>
      </c>
      <c r="C19323">
        <v>11357.1</v>
      </c>
      <c r="D19323" s="10">
        <f>VLOOKUP(A19323,Step2Result!$A:$B,2,FALSE)</f>
        <v>1306</v>
      </c>
    </row>
    <row r="19324" spans="1:4" x14ac:dyDescent="0.35">
      <c r="A19324" t="s">
        <v>66</v>
      </c>
      <c r="B19324">
        <v>21</v>
      </c>
      <c r="C19324">
        <v>9657.9500000000007</v>
      </c>
      <c r="D19324" s="10">
        <f>VLOOKUP(A19324,Step2Result!$A:$B,2,FALSE)</f>
        <v>1306</v>
      </c>
    </row>
    <row r="19325" spans="1:4" x14ac:dyDescent="0.35">
      <c r="A19325" t="s">
        <v>66</v>
      </c>
      <c r="B19325">
        <v>28</v>
      </c>
      <c r="C19325">
        <v>10233.35</v>
      </c>
      <c r="D19325" s="10">
        <f>VLOOKUP(A19325,Step2Result!$A:$B,2,FALSE)</f>
        <v>1306</v>
      </c>
    </row>
    <row r="19326" spans="1:4" x14ac:dyDescent="0.35">
      <c r="A19326" t="s">
        <v>67</v>
      </c>
      <c r="B19326">
        <v>36</v>
      </c>
      <c r="C19326">
        <v>7808.16</v>
      </c>
      <c r="D19326" s="10">
        <f>VLOOKUP(A19326,Step2Result!$A:$B,2,FALSE)</f>
        <v>1943</v>
      </c>
    </row>
    <row r="19327" spans="1:4" x14ac:dyDescent="0.35">
      <c r="A19327" t="s">
        <v>67</v>
      </c>
      <c r="B19327">
        <v>32</v>
      </c>
      <c r="C19327">
        <v>9215.7800000000007</v>
      </c>
      <c r="D19327" s="10">
        <f>VLOOKUP(A19327,Step2Result!$A:$B,2,FALSE)</f>
        <v>1943</v>
      </c>
    </row>
    <row r="19328" spans="1:4" x14ac:dyDescent="0.35">
      <c r="A19328" t="s">
        <v>67</v>
      </c>
      <c r="B19328">
        <v>39</v>
      </c>
      <c r="C19328">
        <v>10906</v>
      </c>
      <c r="D19328" s="10">
        <f>VLOOKUP(A19328,Step2Result!$A:$B,2,FALSE)</f>
        <v>1943</v>
      </c>
    </row>
    <row r="19329" spans="1:4" x14ac:dyDescent="0.35">
      <c r="A19329" t="s">
        <v>67</v>
      </c>
      <c r="B19329">
        <v>68</v>
      </c>
      <c r="C19329">
        <v>7813.69</v>
      </c>
      <c r="D19329" s="10">
        <f>VLOOKUP(A19329,Step2Result!$A:$B,2,FALSE)</f>
        <v>1943</v>
      </c>
    </row>
    <row r="19330" spans="1:4" x14ac:dyDescent="0.35">
      <c r="A19330" t="s">
        <v>67</v>
      </c>
      <c r="B19330">
        <v>40</v>
      </c>
      <c r="C19330">
        <v>7884.4</v>
      </c>
      <c r="D19330" s="10">
        <f>VLOOKUP(A19330,Step2Result!$A:$B,2,FALSE)</f>
        <v>1943</v>
      </c>
    </row>
    <row r="19331" spans="1:4" x14ac:dyDescent="0.35">
      <c r="A19331" t="s">
        <v>67</v>
      </c>
      <c r="B19331">
        <v>17</v>
      </c>
      <c r="C19331">
        <v>8462.7000000000007</v>
      </c>
      <c r="D19331" s="10">
        <f>VLOOKUP(A19331,Step2Result!$A:$B,2,FALSE)</f>
        <v>1943</v>
      </c>
    </row>
    <row r="19332" spans="1:4" x14ac:dyDescent="0.35">
      <c r="A19332" t="s">
        <v>67</v>
      </c>
      <c r="B19332">
        <v>64</v>
      </c>
      <c r="C19332">
        <v>10255.85</v>
      </c>
      <c r="D19332" s="10">
        <f>VLOOKUP(A19332,Step2Result!$A:$B,2,FALSE)</f>
        <v>1943</v>
      </c>
    </row>
    <row r="19333" spans="1:4" x14ac:dyDescent="0.35">
      <c r="A19333" t="s">
        <v>67</v>
      </c>
      <c r="B19333">
        <v>67</v>
      </c>
      <c r="C19333">
        <v>8280.31</v>
      </c>
      <c r="D19333" s="10">
        <f>VLOOKUP(A19333,Step2Result!$A:$B,2,FALSE)</f>
        <v>1943</v>
      </c>
    </row>
    <row r="19334" spans="1:4" x14ac:dyDescent="0.35">
      <c r="A19334" t="s">
        <v>68</v>
      </c>
      <c r="B19334">
        <v>67</v>
      </c>
      <c r="C19334">
        <v>7009.73</v>
      </c>
      <c r="D19334" s="10">
        <f>VLOOKUP(A19334,Step2Result!$A:$B,2,FALSE)</f>
        <v>35613</v>
      </c>
    </row>
    <row r="19335" spans="1:4" x14ac:dyDescent="0.35">
      <c r="A19335" t="s">
        <v>68</v>
      </c>
      <c r="B19335">
        <v>37</v>
      </c>
      <c r="C19335">
        <v>7817.56</v>
      </c>
      <c r="D19335" s="10">
        <f>VLOOKUP(A19335,Step2Result!$A:$B,2,FALSE)</f>
        <v>35613</v>
      </c>
    </row>
    <row r="19336" spans="1:4" x14ac:dyDescent="0.35">
      <c r="A19336" t="s">
        <v>68</v>
      </c>
      <c r="B19336">
        <v>38</v>
      </c>
      <c r="C19336">
        <v>8740.68</v>
      </c>
      <c r="D19336" s="10">
        <f>VLOOKUP(A19336,Step2Result!$A:$B,2,FALSE)</f>
        <v>35613</v>
      </c>
    </row>
    <row r="19337" spans="1:4" x14ac:dyDescent="0.35">
      <c r="A19337" t="s">
        <v>68</v>
      </c>
      <c r="B19337">
        <v>13</v>
      </c>
      <c r="C19337">
        <v>7325.23</v>
      </c>
      <c r="D19337" s="10">
        <f>VLOOKUP(A19337,Step2Result!$A:$B,2,FALSE)</f>
        <v>35613</v>
      </c>
    </row>
    <row r="19338" spans="1:4" x14ac:dyDescent="0.35">
      <c r="A19338" t="s">
        <v>68</v>
      </c>
      <c r="B19338">
        <v>33</v>
      </c>
      <c r="C19338">
        <v>8975.81</v>
      </c>
      <c r="D19338" s="10">
        <f>VLOOKUP(A19338,Step2Result!$A:$B,2,FALSE)</f>
        <v>35613</v>
      </c>
    </row>
    <row r="19339" spans="1:4" x14ac:dyDescent="0.35">
      <c r="A19339" t="s">
        <v>68</v>
      </c>
      <c r="B19339">
        <v>64</v>
      </c>
      <c r="C19339">
        <v>8423.75</v>
      </c>
      <c r="D19339" s="10">
        <f>VLOOKUP(A19339,Step2Result!$A:$B,2,FALSE)</f>
        <v>35613</v>
      </c>
    </row>
    <row r="19340" spans="1:4" x14ac:dyDescent="0.35">
      <c r="A19340" t="s">
        <v>68</v>
      </c>
      <c r="B19340">
        <v>20</v>
      </c>
      <c r="C19340">
        <v>10188.4</v>
      </c>
      <c r="D19340" s="10">
        <f>VLOOKUP(A19340,Step2Result!$A:$B,2,FALSE)</f>
        <v>35613</v>
      </c>
    </row>
    <row r="19341" spans="1:4" x14ac:dyDescent="0.35">
      <c r="A19341" t="s">
        <v>68</v>
      </c>
      <c r="B19341">
        <v>31</v>
      </c>
      <c r="C19341">
        <v>9240.25</v>
      </c>
      <c r="D19341" s="10">
        <f>VLOOKUP(A19341,Step2Result!$A:$B,2,FALSE)</f>
        <v>35613</v>
      </c>
    </row>
    <row r="19342" spans="1:4" x14ac:dyDescent="0.35">
      <c r="A19342" t="s">
        <v>68</v>
      </c>
      <c r="B19342">
        <v>35</v>
      </c>
      <c r="C19342">
        <v>7869.57</v>
      </c>
      <c r="D19342" s="10">
        <f>VLOOKUP(A19342,Step2Result!$A:$B,2,FALSE)</f>
        <v>35613</v>
      </c>
    </row>
    <row r="19343" spans="1:4" x14ac:dyDescent="0.35">
      <c r="A19343" t="s">
        <v>68</v>
      </c>
      <c r="B19343">
        <v>12</v>
      </c>
      <c r="C19343">
        <v>11254.08</v>
      </c>
      <c r="D19343" s="10">
        <f>VLOOKUP(A19343,Step2Result!$A:$B,2,FALSE)</f>
        <v>35613</v>
      </c>
    </row>
    <row r="19344" spans="1:4" x14ac:dyDescent="0.35">
      <c r="A19344" t="s">
        <v>68</v>
      </c>
      <c r="B19344">
        <v>39</v>
      </c>
      <c r="C19344">
        <v>7626.56</v>
      </c>
      <c r="D19344" s="10">
        <f>VLOOKUP(A19344,Step2Result!$A:$B,2,FALSE)</f>
        <v>35613</v>
      </c>
    </row>
    <row r="19345" spans="1:4" x14ac:dyDescent="0.35">
      <c r="A19345" t="s">
        <v>68</v>
      </c>
      <c r="B19345">
        <v>34</v>
      </c>
      <c r="C19345">
        <v>7153.35</v>
      </c>
      <c r="D19345" s="10">
        <f>VLOOKUP(A19345,Step2Result!$A:$B,2,FALSE)</f>
        <v>35613</v>
      </c>
    </row>
    <row r="19346" spans="1:4" x14ac:dyDescent="0.35">
      <c r="A19346" t="s">
        <v>68</v>
      </c>
      <c r="B19346">
        <v>38</v>
      </c>
      <c r="C19346">
        <v>10950.26</v>
      </c>
      <c r="D19346" s="10">
        <f>VLOOKUP(A19346,Step2Result!$A:$B,2,FALSE)</f>
        <v>35613</v>
      </c>
    </row>
    <row r="19347" spans="1:4" x14ac:dyDescent="0.35">
      <c r="A19347" t="s">
        <v>68</v>
      </c>
      <c r="B19347">
        <v>30</v>
      </c>
      <c r="C19347">
        <v>7026.53</v>
      </c>
      <c r="D19347" s="10">
        <f>VLOOKUP(A19347,Step2Result!$A:$B,2,FALSE)</f>
        <v>35613</v>
      </c>
    </row>
    <row r="19348" spans="1:4" x14ac:dyDescent="0.35">
      <c r="A19348" t="s">
        <v>68</v>
      </c>
      <c r="B19348">
        <v>52</v>
      </c>
      <c r="C19348">
        <v>8474.67</v>
      </c>
      <c r="D19348" s="10">
        <f>VLOOKUP(A19348,Step2Result!$A:$B,2,FALSE)</f>
        <v>35613</v>
      </c>
    </row>
    <row r="19349" spans="1:4" x14ac:dyDescent="0.35">
      <c r="A19349" t="s">
        <v>68</v>
      </c>
      <c r="B19349">
        <v>30</v>
      </c>
      <c r="C19349">
        <v>9844.7000000000007</v>
      </c>
      <c r="D19349" s="10">
        <f>VLOOKUP(A19349,Step2Result!$A:$B,2,FALSE)</f>
        <v>35613</v>
      </c>
    </row>
    <row r="19350" spans="1:4" x14ac:dyDescent="0.35">
      <c r="A19350" t="s">
        <v>68</v>
      </c>
      <c r="B19350">
        <v>122</v>
      </c>
      <c r="C19350">
        <v>7866.18</v>
      </c>
      <c r="D19350" s="10">
        <f>VLOOKUP(A19350,Step2Result!$A:$B,2,FALSE)</f>
        <v>35613</v>
      </c>
    </row>
    <row r="19351" spans="1:4" x14ac:dyDescent="0.35">
      <c r="A19351" t="s">
        <v>68</v>
      </c>
      <c r="B19351">
        <v>12</v>
      </c>
      <c r="C19351">
        <v>7848</v>
      </c>
      <c r="D19351" s="10">
        <f>VLOOKUP(A19351,Step2Result!$A:$B,2,FALSE)</f>
        <v>35613</v>
      </c>
    </row>
    <row r="19352" spans="1:4" x14ac:dyDescent="0.35">
      <c r="A19352" t="s">
        <v>68</v>
      </c>
      <c r="B19352">
        <v>32</v>
      </c>
      <c r="C19352">
        <v>9615.0300000000007</v>
      </c>
      <c r="D19352" s="10">
        <f>VLOOKUP(A19352,Step2Result!$A:$B,2,FALSE)</f>
        <v>35613</v>
      </c>
    </row>
    <row r="19353" spans="1:4" x14ac:dyDescent="0.35">
      <c r="A19353" t="s">
        <v>68</v>
      </c>
      <c r="B19353">
        <v>28</v>
      </c>
      <c r="C19353">
        <v>10414.75</v>
      </c>
      <c r="D19353" s="10">
        <f>VLOOKUP(A19353,Step2Result!$A:$B,2,FALSE)</f>
        <v>35613</v>
      </c>
    </row>
    <row r="19354" spans="1:4" x14ac:dyDescent="0.35">
      <c r="A19354" t="s">
        <v>68</v>
      </c>
      <c r="B19354">
        <v>42</v>
      </c>
      <c r="C19354">
        <v>9822.66</v>
      </c>
      <c r="D19354" s="10">
        <f>VLOOKUP(A19354,Step2Result!$A:$B,2,FALSE)</f>
        <v>35613</v>
      </c>
    </row>
    <row r="19355" spans="1:4" x14ac:dyDescent="0.35">
      <c r="A19355" t="s">
        <v>68</v>
      </c>
      <c r="B19355">
        <v>11</v>
      </c>
      <c r="C19355">
        <v>10743</v>
      </c>
      <c r="D19355" s="10">
        <f>VLOOKUP(A19355,Step2Result!$A:$B,2,FALSE)</f>
        <v>35613</v>
      </c>
    </row>
    <row r="19356" spans="1:4" x14ac:dyDescent="0.35">
      <c r="A19356" t="s">
        <v>68</v>
      </c>
      <c r="B19356">
        <v>11</v>
      </c>
      <c r="C19356">
        <v>10773.45</v>
      </c>
      <c r="D19356" s="10">
        <f>VLOOKUP(A19356,Step2Result!$A:$B,2,FALSE)</f>
        <v>35613</v>
      </c>
    </row>
    <row r="19357" spans="1:4" x14ac:dyDescent="0.35">
      <c r="A19357" t="s">
        <v>68</v>
      </c>
      <c r="B19357">
        <v>15</v>
      </c>
      <c r="C19357">
        <v>10303.799999999999</v>
      </c>
      <c r="D19357" s="10">
        <f>VLOOKUP(A19357,Step2Result!$A:$B,2,FALSE)</f>
        <v>35613</v>
      </c>
    </row>
    <row r="19358" spans="1:4" x14ac:dyDescent="0.35">
      <c r="A19358" t="s">
        <v>68</v>
      </c>
      <c r="B19358">
        <v>25</v>
      </c>
      <c r="C19358">
        <v>8955.9599999999991</v>
      </c>
      <c r="D19358" s="10">
        <f>VLOOKUP(A19358,Step2Result!$A:$B,2,FALSE)</f>
        <v>35613</v>
      </c>
    </row>
    <row r="19359" spans="1:4" x14ac:dyDescent="0.35">
      <c r="A19359" t="s">
        <v>68</v>
      </c>
      <c r="B19359">
        <v>21</v>
      </c>
      <c r="C19359">
        <v>15849.04</v>
      </c>
      <c r="D19359" s="10">
        <f>VLOOKUP(A19359,Step2Result!$A:$B,2,FALSE)</f>
        <v>35613</v>
      </c>
    </row>
    <row r="19360" spans="1:4" x14ac:dyDescent="0.35">
      <c r="A19360" t="s">
        <v>68</v>
      </c>
      <c r="B19360">
        <v>49</v>
      </c>
      <c r="C19360">
        <v>10192.36</v>
      </c>
      <c r="D19360" s="10">
        <f>VLOOKUP(A19360,Step2Result!$A:$B,2,FALSE)</f>
        <v>35613</v>
      </c>
    </row>
    <row r="19361" spans="1:4" x14ac:dyDescent="0.35">
      <c r="A19361" t="s">
        <v>68</v>
      </c>
      <c r="B19361">
        <v>51</v>
      </c>
      <c r="C19361">
        <v>7807.72</v>
      </c>
      <c r="D19361" s="10">
        <f>VLOOKUP(A19361,Step2Result!$A:$B,2,FALSE)</f>
        <v>35613</v>
      </c>
    </row>
    <row r="19362" spans="1:4" x14ac:dyDescent="0.35">
      <c r="A19362" t="s">
        <v>68</v>
      </c>
      <c r="B19362">
        <v>31</v>
      </c>
      <c r="C19362">
        <v>8227.41</v>
      </c>
      <c r="D19362" s="10">
        <f>VLOOKUP(A19362,Step2Result!$A:$B,2,FALSE)</f>
        <v>35613</v>
      </c>
    </row>
    <row r="19363" spans="1:4" x14ac:dyDescent="0.35">
      <c r="A19363" t="s">
        <v>68</v>
      </c>
      <c r="B19363">
        <v>11</v>
      </c>
      <c r="C19363">
        <v>8685.27</v>
      </c>
      <c r="D19363" s="10">
        <f>VLOOKUP(A19363,Step2Result!$A:$B,2,FALSE)</f>
        <v>35613</v>
      </c>
    </row>
    <row r="19364" spans="1:4" x14ac:dyDescent="0.35">
      <c r="A19364" t="s">
        <v>68</v>
      </c>
      <c r="B19364">
        <v>35</v>
      </c>
      <c r="C19364">
        <v>8066.42</v>
      </c>
      <c r="D19364" s="10">
        <f>VLOOKUP(A19364,Step2Result!$A:$B,2,FALSE)</f>
        <v>35613</v>
      </c>
    </row>
    <row r="19365" spans="1:4" x14ac:dyDescent="0.35">
      <c r="A19365" t="s">
        <v>68</v>
      </c>
      <c r="B19365">
        <v>21</v>
      </c>
      <c r="C19365">
        <v>9657.19</v>
      </c>
      <c r="D19365" s="10">
        <f>VLOOKUP(A19365,Step2Result!$A:$B,2,FALSE)</f>
        <v>35613</v>
      </c>
    </row>
    <row r="19366" spans="1:4" x14ac:dyDescent="0.35">
      <c r="A19366" t="s">
        <v>68</v>
      </c>
      <c r="B19366">
        <v>27</v>
      </c>
      <c r="C19366">
        <v>7602.96</v>
      </c>
      <c r="D19366" s="10">
        <f>VLOOKUP(A19366,Step2Result!$A:$B,2,FALSE)</f>
        <v>35613</v>
      </c>
    </row>
    <row r="19367" spans="1:4" x14ac:dyDescent="0.35">
      <c r="A19367" t="s">
        <v>68</v>
      </c>
      <c r="B19367">
        <v>45</v>
      </c>
      <c r="C19367">
        <v>9227</v>
      </c>
      <c r="D19367" s="10">
        <f>VLOOKUP(A19367,Step2Result!$A:$B,2,FALSE)</f>
        <v>35613</v>
      </c>
    </row>
    <row r="19368" spans="1:4" x14ac:dyDescent="0.35">
      <c r="A19368" t="s">
        <v>68</v>
      </c>
      <c r="B19368">
        <v>47</v>
      </c>
      <c r="C19368">
        <v>8597.06</v>
      </c>
      <c r="D19368" s="10">
        <f>VLOOKUP(A19368,Step2Result!$A:$B,2,FALSE)</f>
        <v>35613</v>
      </c>
    </row>
    <row r="19369" spans="1:4" x14ac:dyDescent="0.35">
      <c r="A19369" t="s">
        <v>68</v>
      </c>
      <c r="B19369">
        <v>15</v>
      </c>
      <c r="C19369">
        <v>12785.6</v>
      </c>
      <c r="D19369" s="10">
        <f>VLOOKUP(A19369,Step2Result!$A:$B,2,FALSE)</f>
        <v>35613</v>
      </c>
    </row>
    <row r="19370" spans="1:4" x14ac:dyDescent="0.35">
      <c r="A19370" t="s">
        <v>68</v>
      </c>
      <c r="B19370">
        <v>18</v>
      </c>
      <c r="C19370">
        <v>8123.55</v>
      </c>
      <c r="D19370" s="10">
        <f>VLOOKUP(A19370,Step2Result!$A:$B,2,FALSE)</f>
        <v>35613</v>
      </c>
    </row>
    <row r="19371" spans="1:4" x14ac:dyDescent="0.35">
      <c r="A19371" t="s">
        <v>68</v>
      </c>
      <c r="B19371">
        <v>17</v>
      </c>
      <c r="C19371">
        <v>8946.2900000000009</v>
      </c>
      <c r="D19371" s="10">
        <f>VLOOKUP(A19371,Step2Result!$A:$B,2,FALSE)</f>
        <v>35613</v>
      </c>
    </row>
    <row r="19372" spans="1:4" x14ac:dyDescent="0.35">
      <c r="A19372" t="s">
        <v>68</v>
      </c>
      <c r="B19372">
        <v>24</v>
      </c>
      <c r="C19372">
        <v>9552.7000000000007</v>
      </c>
      <c r="D19372" s="10">
        <f>VLOOKUP(A19372,Step2Result!$A:$B,2,FALSE)</f>
        <v>35613</v>
      </c>
    </row>
    <row r="19373" spans="1:4" x14ac:dyDescent="0.35">
      <c r="A19373" t="s">
        <v>68</v>
      </c>
      <c r="B19373">
        <v>21</v>
      </c>
      <c r="C19373">
        <v>9112.85</v>
      </c>
      <c r="D19373" s="10">
        <f>VLOOKUP(A19373,Step2Result!$A:$B,2,FALSE)</f>
        <v>35613</v>
      </c>
    </row>
    <row r="19374" spans="1:4" x14ac:dyDescent="0.35">
      <c r="A19374" t="s">
        <v>68</v>
      </c>
      <c r="B19374">
        <v>27</v>
      </c>
      <c r="C19374">
        <v>7399.11</v>
      </c>
      <c r="D19374" s="10">
        <f>VLOOKUP(A19374,Step2Result!$A:$B,2,FALSE)</f>
        <v>35613</v>
      </c>
    </row>
    <row r="19375" spans="1:4" x14ac:dyDescent="0.35">
      <c r="A19375" t="s">
        <v>68</v>
      </c>
      <c r="B19375">
        <v>14</v>
      </c>
      <c r="C19375">
        <v>7732.14</v>
      </c>
      <c r="D19375" s="10">
        <f>VLOOKUP(A19375,Step2Result!$A:$B,2,FALSE)</f>
        <v>35613</v>
      </c>
    </row>
    <row r="19376" spans="1:4" x14ac:dyDescent="0.35">
      <c r="A19376" t="s">
        <v>68</v>
      </c>
      <c r="B19376">
        <v>12</v>
      </c>
      <c r="C19376">
        <v>6995.5</v>
      </c>
      <c r="D19376" s="10">
        <f>VLOOKUP(A19376,Step2Result!$A:$B,2,FALSE)</f>
        <v>35613</v>
      </c>
    </row>
    <row r="19377" spans="1:4" x14ac:dyDescent="0.35">
      <c r="A19377" t="s">
        <v>68</v>
      </c>
      <c r="B19377">
        <v>81</v>
      </c>
      <c r="C19377">
        <v>8230.48</v>
      </c>
      <c r="D19377" s="10">
        <f>VLOOKUP(A19377,Step2Result!$A:$B,2,FALSE)</f>
        <v>35613</v>
      </c>
    </row>
    <row r="19378" spans="1:4" x14ac:dyDescent="0.35">
      <c r="A19378" t="s">
        <v>68</v>
      </c>
      <c r="B19378">
        <v>40</v>
      </c>
      <c r="C19378">
        <v>9728.67</v>
      </c>
      <c r="D19378" s="10">
        <f>VLOOKUP(A19378,Step2Result!$A:$B,2,FALSE)</f>
        <v>35613</v>
      </c>
    </row>
    <row r="19379" spans="1:4" x14ac:dyDescent="0.35">
      <c r="A19379" t="s">
        <v>68</v>
      </c>
      <c r="B19379">
        <v>28</v>
      </c>
      <c r="C19379">
        <v>11554.89</v>
      </c>
      <c r="D19379" s="10">
        <f>VLOOKUP(A19379,Step2Result!$A:$B,2,FALSE)</f>
        <v>35613</v>
      </c>
    </row>
    <row r="19380" spans="1:4" x14ac:dyDescent="0.35">
      <c r="A19380" t="s">
        <v>68</v>
      </c>
      <c r="B19380">
        <v>11</v>
      </c>
      <c r="C19380">
        <v>7194.45</v>
      </c>
      <c r="D19380" s="10">
        <f>VLOOKUP(A19380,Step2Result!$A:$B,2,FALSE)</f>
        <v>35613</v>
      </c>
    </row>
    <row r="19381" spans="1:4" x14ac:dyDescent="0.35">
      <c r="A19381" t="s">
        <v>68</v>
      </c>
      <c r="B19381">
        <v>22</v>
      </c>
      <c r="C19381">
        <v>7730.68</v>
      </c>
      <c r="D19381" s="10">
        <f>VLOOKUP(A19381,Step2Result!$A:$B,2,FALSE)</f>
        <v>35613</v>
      </c>
    </row>
    <row r="19382" spans="1:4" x14ac:dyDescent="0.35">
      <c r="A19382" t="s">
        <v>68</v>
      </c>
      <c r="B19382">
        <v>27</v>
      </c>
      <c r="C19382">
        <v>8035.92</v>
      </c>
      <c r="D19382" s="10">
        <f>VLOOKUP(A19382,Step2Result!$A:$B,2,FALSE)</f>
        <v>35613</v>
      </c>
    </row>
    <row r="19383" spans="1:4" x14ac:dyDescent="0.35">
      <c r="A19383" t="s">
        <v>68</v>
      </c>
      <c r="B19383">
        <v>13</v>
      </c>
      <c r="C19383">
        <v>8026</v>
      </c>
      <c r="D19383" s="10">
        <f>VLOOKUP(A19383,Step2Result!$A:$B,2,FALSE)</f>
        <v>35613</v>
      </c>
    </row>
    <row r="19384" spans="1:4" x14ac:dyDescent="0.35">
      <c r="A19384" t="s">
        <v>68</v>
      </c>
      <c r="B19384">
        <v>69</v>
      </c>
      <c r="C19384">
        <v>9500.81</v>
      </c>
      <c r="D19384" s="10">
        <f>VLOOKUP(A19384,Step2Result!$A:$B,2,FALSE)</f>
        <v>35613</v>
      </c>
    </row>
    <row r="19385" spans="1:4" x14ac:dyDescent="0.35">
      <c r="A19385" t="s">
        <v>68</v>
      </c>
      <c r="B19385">
        <v>51</v>
      </c>
      <c r="C19385">
        <v>8483.19</v>
      </c>
      <c r="D19385" s="10">
        <f>VLOOKUP(A19385,Step2Result!$A:$B,2,FALSE)</f>
        <v>35613</v>
      </c>
    </row>
    <row r="19386" spans="1:4" x14ac:dyDescent="0.35">
      <c r="A19386" t="s">
        <v>68</v>
      </c>
      <c r="B19386">
        <v>17</v>
      </c>
      <c r="C19386">
        <v>7843.76</v>
      </c>
      <c r="D19386" s="10">
        <f>VLOOKUP(A19386,Step2Result!$A:$B,2,FALSE)</f>
        <v>35613</v>
      </c>
    </row>
    <row r="19387" spans="1:4" x14ac:dyDescent="0.35">
      <c r="A19387" t="s">
        <v>68</v>
      </c>
      <c r="B19387">
        <v>52</v>
      </c>
      <c r="C19387">
        <v>8023.92</v>
      </c>
      <c r="D19387" s="10">
        <f>VLOOKUP(A19387,Step2Result!$A:$B,2,FALSE)</f>
        <v>35613</v>
      </c>
    </row>
    <row r="19388" spans="1:4" x14ac:dyDescent="0.35">
      <c r="A19388" t="s">
        <v>68</v>
      </c>
      <c r="B19388">
        <v>11</v>
      </c>
      <c r="C19388">
        <v>11371.81</v>
      </c>
      <c r="D19388" s="10">
        <f>VLOOKUP(A19388,Step2Result!$A:$B,2,FALSE)</f>
        <v>35613</v>
      </c>
    </row>
    <row r="19389" spans="1:4" x14ac:dyDescent="0.35">
      <c r="A19389" t="s">
        <v>68</v>
      </c>
      <c r="B19389">
        <v>184</v>
      </c>
      <c r="C19389">
        <v>7254.89</v>
      </c>
      <c r="D19389" s="10">
        <f>VLOOKUP(A19389,Step2Result!$A:$B,2,FALSE)</f>
        <v>35613</v>
      </c>
    </row>
    <row r="19390" spans="1:4" x14ac:dyDescent="0.35">
      <c r="A19390" t="s">
        <v>68</v>
      </c>
      <c r="B19390">
        <v>66</v>
      </c>
      <c r="C19390">
        <v>8917.5</v>
      </c>
      <c r="D19390" s="10">
        <f>VLOOKUP(A19390,Step2Result!$A:$B,2,FALSE)</f>
        <v>35613</v>
      </c>
    </row>
    <row r="19391" spans="1:4" x14ac:dyDescent="0.35">
      <c r="A19391" t="s">
        <v>68</v>
      </c>
      <c r="B19391">
        <v>96</v>
      </c>
      <c r="C19391">
        <v>7222.73</v>
      </c>
      <c r="D19391" s="10">
        <f>VLOOKUP(A19391,Step2Result!$A:$B,2,FALSE)</f>
        <v>35613</v>
      </c>
    </row>
    <row r="19392" spans="1:4" x14ac:dyDescent="0.35">
      <c r="A19392" t="s">
        <v>68</v>
      </c>
      <c r="B19392">
        <v>17</v>
      </c>
      <c r="C19392">
        <v>7469</v>
      </c>
      <c r="D19392" s="10">
        <f>VLOOKUP(A19392,Step2Result!$A:$B,2,FALSE)</f>
        <v>35613</v>
      </c>
    </row>
    <row r="19393" spans="1:4" x14ac:dyDescent="0.35">
      <c r="A19393" t="s">
        <v>68</v>
      </c>
      <c r="B19393">
        <v>44</v>
      </c>
      <c r="C19393">
        <v>8468.34</v>
      </c>
      <c r="D19393" s="10">
        <f>VLOOKUP(A19393,Step2Result!$A:$B,2,FALSE)</f>
        <v>35613</v>
      </c>
    </row>
    <row r="19394" spans="1:4" x14ac:dyDescent="0.35">
      <c r="A19394" t="s">
        <v>68</v>
      </c>
      <c r="B19394">
        <v>82</v>
      </c>
      <c r="C19394">
        <v>9635.09</v>
      </c>
      <c r="D19394" s="10">
        <f>VLOOKUP(A19394,Step2Result!$A:$B,2,FALSE)</f>
        <v>35613</v>
      </c>
    </row>
    <row r="19395" spans="1:4" x14ac:dyDescent="0.35">
      <c r="A19395" t="s">
        <v>68</v>
      </c>
      <c r="B19395">
        <v>26</v>
      </c>
      <c r="C19395">
        <v>8068.65</v>
      </c>
      <c r="D19395" s="10">
        <f>VLOOKUP(A19395,Step2Result!$A:$B,2,FALSE)</f>
        <v>35613</v>
      </c>
    </row>
    <row r="19396" spans="1:4" x14ac:dyDescent="0.35">
      <c r="A19396" t="s">
        <v>68</v>
      </c>
      <c r="B19396">
        <v>56</v>
      </c>
      <c r="C19396">
        <v>12050.5</v>
      </c>
      <c r="D19396" s="10">
        <f>VLOOKUP(A19396,Step2Result!$A:$B,2,FALSE)</f>
        <v>35613</v>
      </c>
    </row>
    <row r="19397" spans="1:4" x14ac:dyDescent="0.35">
      <c r="A19397" t="s">
        <v>68</v>
      </c>
      <c r="B19397">
        <v>41</v>
      </c>
      <c r="C19397">
        <v>8554.17</v>
      </c>
      <c r="D19397" s="10">
        <f>VLOOKUP(A19397,Step2Result!$A:$B,2,FALSE)</f>
        <v>35613</v>
      </c>
    </row>
    <row r="19398" spans="1:4" x14ac:dyDescent="0.35">
      <c r="A19398" t="s">
        <v>68</v>
      </c>
      <c r="B19398">
        <v>16</v>
      </c>
      <c r="C19398">
        <v>7188.68</v>
      </c>
      <c r="D19398" s="10">
        <f>VLOOKUP(A19398,Step2Result!$A:$B,2,FALSE)</f>
        <v>35613</v>
      </c>
    </row>
    <row r="19399" spans="1:4" x14ac:dyDescent="0.35">
      <c r="A19399" t="s">
        <v>68</v>
      </c>
      <c r="B19399">
        <v>65</v>
      </c>
      <c r="C19399">
        <v>8371.5</v>
      </c>
      <c r="D19399" s="10">
        <f>VLOOKUP(A19399,Step2Result!$A:$B,2,FALSE)</f>
        <v>35613</v>
      </c>
    </row>
    <row r="19400" spans="1:4" x14ac:dyDescent="0.35">
      <c r="A19400" t="s">
        <v>68</v>
      </c>
      <c r="B19400">
        <v>25</v>
      </c>
      <c r="C19400">
        <v>7221.2</v>
      </c>
      <c r="D19400" s="10">
        <f>VLOOKUP(A19400,Step2Result!$A:$B,2,FALSE)</f>
        <v>35613</v>
      </c>
    </row>
    <row r="19401" spans="1:4" x14ac:dyDescent="0.35">
      <c r="A19401" t="s">
        <v>68</v>
      </c>
      <c r="B19401">
        <v>29</v>
      </c>
      <c r="C19401">
        <v>10384.89</v>
      </c>
      <c r="D19401" s="10">
        <f>VLOOKUP(A19401,Step2Result!$A:$B,2,FALSE)</f>
        <v>35613</v>
      </c>
    </row>
    <row r="19402" spans="1:4" x14ac:dyDescent="0.35">
      <c r="A19402" t="s">
        <v>68</v>
      </c>
      <c r="B19402">
        <v>11</v>
      </c>
      <c r="C19402">
        <v>10180.9</v>
      </c>
      <c r="D19402" s="10">
        <f>VLOOKUP(A19402,Step2Result!$A:$B,2,FALSE)</f>
        <v>35613</v>
      </c>
    </row>
    <row r="19403" spans="1:4" x14ac:dyDescent="0.35">
      <c r="A19403" t="s">
        <v>68</v>
      </c>
      <c r="B19403">
        <v>58</v>
      </c>
      <c r="C19403">
        <v>9175.31</v>
      </c>
      <c r="D19403" s="10">
        <f>VLOOKUP(A19403,Step2Result!$A:$B,2,FALSE)</f>
        <v>35613</v>
      </c>
    </row>
    <row r="19404" spans="1:4" x14ac:dyDescent="0.35">
      <c r="A19404" t="s">
        <v>68</v>
      </c>
      <c r="B19404">
        <v>65</v>
      </c>
      <c r="C19404">
        <v>8171.73</v>
      </c>
      <c r="D19404" s="10">
        <f>VLOOKUP(A19404,Step2Result!$A:$B,2,FALSE)</f>
        <v>35613</v>
      </c>
    </row>
    <row r="19405" spans="1:4" x14ac:dyDescent="0.35">
      <c r="A19405" t="s">
        <v>68</v>
      </c>
      <c r="B19405">
        <v>31</v>
      </c>
      <c r="C19405">
        <v>7956.48</v>
      </c>
      <c r="D19405" s="10">
        <f>VLOOKUP(A19405,Step2Result!$A:$B,2,FALSE)</f>
        <v>35613</v>
      </c>
    </row>
    <row r="19406" spans="1:4" x14ac:dyDescent="0.35">
      <c r="A19406" t="s">
        <v>68</v>
      </c>
      <c r="B19406">
        <v>41</v>
      </c>
      <c r="C19406">
        <v>10374.68</v>
      </c>
      <c r="D19406" s="10">
        <f>VLOOKUP(A19406,Step2Result!$A:$B,2,FALSE)</f>
        <v>35613</v>
      </c>
    </row>
    <row r="19407" spans="1:4" x14ac:dyDescent="0.35">
      <c r="A19407" t="s">
        <v>68</v>
      </c>
      <c r="B19407">
        <v>46</v>
      </c>
      <c r="C19407">
        <v>9272.82</v>
      </c>
      <c r="D19407" s="10">
        <f>VLOOKUP(A19407,Step2Result!$A:$B,2,FALSE)</f>
        <v>35613</v>
      </c>
    </row>
    <row r="19408" spans="1:4" x14ac:dyDescent="0.35">
      <c r="A19408" t="s">
        <v>68</v>
      </c>
      <c r="B19408">
        <v>65</v>
      </c>
      <c r="C19408">
        <v>10595.27</v>
      </c>
      <c r="D19408" s="10">
        <f>VLOOKUP(A19408,Step2Result!$A:$B,2,FALSE)</f>
        <v>35613</v>
      </c>
    </row>
    <row r="19409" spans="1:4" x14ac:dyDescent="0.35">
      <c r="A19409" t="s">
        <v>68</v>
      </c>
      <c r="B19409">
        <v>57</v>
      </c>
      <c r="C19409">
        <v>7413.7</v>
      </c>
      <c r="D19409" s="10">
        <f>VLOOKUP(A19409,Step2Result!$A:$B,2,FALSE)</f>
        <v>35613</v>
      </c>
    </row>
    <row r="19410" spans="1:4" x14ac:dyDescent="0.35">
      <c r="A19410" t="s">
        <v>68</v>
      </c>
      <c r="B19410">
        <v>38</v>
      </c>
      <c r="C19410">
        <v>7446.57</v>
      </c>
      <c r="D19410" s="10">
        <f>VLOOKUP(A19410,Step2Result!$A:$B,2,FALSE)</f>
        <v>35613</v>
      </c>
    </row>
    <row r="19411" spans="1:4" x14ac:dyDescent="0.35">
      <c r="A19411" t="s">
        <v>68</v>
      </c>
      <c r="B19411">
        <v>56</v>
      </c>
      <c r="C19411">
        <v>7340.71</v>
      </c>
      <c r="D19411" s="10">
        <f>VLOOKUP(A19411,Step2Result!$A:$B,2,FALSE)</f>
        <v>35613</v>
      </c>
    </row>
    <row r="19412" spans="1:4" x14ac:dyDescent="0.35">
      <c r="A19412" t="s">
        <v>68</v>
      </c>
      <c r="B19412">
        <v>19</v>
      </c>
      <c r="C19412">
        <v>11421.05</v>
      </c>
      <c r="D19412" s="10">
        <f>VLOOKUP(A19412,Step2Result!$A:$B,2,FALSE)</f>
        <v>35613</v>
      </c>
    </row>
    <row r="19413" spans="1:4" x14ac:dyDescent="0.35">
      <c r="A19413" t="s">
        <v>68</v>
      </c>
      <c r="B19413">
        <v>56</v>
      </c>
      <c r="C19413">
        <v>7275.14</v>
      </c>
      <c r="D19413" s="10">
        <f>VLOOKUP(A19413,Step2Result!$A:$B,2,FALSE)</f>
        <v>35613</v>
      </c>
    </row>
    <row r="19414" spans="1:4" x14ac:dyDescent="0.35">
      <c r="A19414" t="s">
        <v>68</v>
      </c>
      <c r="B19414">
        <v>35</v>
      </c>
      <c r="C19414">
        <v>13177.94</v>
      </c>
      <c r="D19414" s="10">
        <f>VLOOKUP(A19414,Step2Result!$A:$B,2,FALSE)</f>
        <v>35613</v>
      </c>
    </row>
    <row r="19415" spans="1:4" x14ac:dyDescent="0.35">
      <c r="A19415" t="s">
        <v>68</v>
      </c>
      <c r="B19415">
        <v>12</v>
      </c>
      <c r="C19415">
        <v>8632.58</v>
      </c>
      <c r="D19415" s="10">
        <f>VLOOKUP(A19415,Step2Result!$A:$B,2,FALSE)</f>
        <v>35613</v>
      </c>
    </row>
    <row r="19416" spans="1:4" x14ac:dyDescent="0.35">
      <c r="A19416" t="s">
        <v>68</v>
      </c>
      <c r="B19416">
        <v>29</v>
      </c>
      <c r="C19416">
        <v>8114.93</v>
      </c>
      <c r="D19416" s="10">
        <f>VLOOKUP(A19416,Step2Result!$A:$B,2,FALSE)</f>
        <v>35613</v>
      </c>
    </row>
    <row r="19417" spans="1:4" x14ac:dyDescent="0.35">
      <c r="A19417" t="s">
        <v>68</v>
      </c>
      <c r="B19417">
        <v>31</v>
      </c>
      <c r="C19417">
        <v>7013.16</v>
      </c>
      <c r="D19417" s="10">
        <f>VLOOKUP(A19417,Step2Result!$A:$B,2,FALSE)</f>
        <v>35613</v>
      </c>
    </row>
    <row r="19418" spans="1:4" x14ac:dyDescent="0.35">
      <c r="A19418" t="s">
        <v>68</v>
      </c>
      <c r="B19418">
        <v>72</v>
      </c>
      <c r="C19418">
        <v>8129.01</v>
      </c>
      <c r="D19418" s="10">
        <f>VLOOKUP(A19418,Step2Result!$A:$B,2,FALSE)</f>
        <v>35613</v>
      </c>
    </row>
    <row r="19419" spans="1:4" x14ac:dyDescent="0.35">
      <c r="A19419" t="s">
        <v>68</v>
      </c>
      <c r="B19419">
        <v>25</v>
      </c>
      <c r="C19419">
        <v>8302.76</v>
      </c>
      <c r="D19419" s="10">
        <f>VLOOKUP(A19419,Step2Result!$A:$B,2,FALSE)</f>
        <v>35613</v>
      </c>
    </row>
    <row r="19420" spans="1:4" x14ac:dyDescent="0.35">
      <c r="A19420" t="s">
        <v>68</v>
      </c>
      <c r="B19420">
        <v>13</v>
      </c>
      <c r="C19420">
        <v>9483</v>
      </c>
      <c r="D19420" s="10">
        <f>VLOOKUP(A19420,Step2Result!$A:$B,2,FALSE)</f>
        <v>35613</v>
      </c>
    </row>
    <row r="19421" spans="1:4" x14ac:dyDescent="0.35">
      <c r="A19421" t="s">
        <v>68</v>
      </c>
      <c r="B19421">
        <v>14</v>
      </c>
      <c r="C19421">
        <v>7981.14</v>
      </c>
      <c r="D19421" s="10">
        <f>VLOOKUP(A19421,Step2Result!$A:$B,2,FALSE)</f>
        <v>35613</v>
      </c>
    </row>
    <row r="19422" spans="1:4" x14ac:dyDescent="0.35">
      <c r="A19422" t="s">
        <v>69</v>
      </c>
      <c r="B19422">
        <v>16</v>
      </c>
      <c r="C19422">
        <v>7682.31</v>
      </c>
      <c r="D19422" s="10">
        <f>VLOOKUP(A19422,Step2Result!$A:$B,2,FALSE)</f>
        <v>19062</v>
      </c>
    </row>
    <row r="19423" spans="1:4" x14ac:dyDescent="0.35">
      <c r="A19423" t="s">
        <v>69</v>
      </c>
      <c r="B19423">
        <v>49</v>
      </c>
      <c r="C19423">
        <v>9032.6299999999992</v>
      </c>
      <c r="D19423" s="10">
        <f>VLOOKUP(A19423,Step2Result!$A:$B,2,FALSE)</f>
        <v>19062</v>
      </c>
    </row>
    <row r="19424" spans="1:4" x14ac:dyDescent="0.35">
      <c r="A19424" t="s">
        <v>69</v>
      </c>
      <c r="B19424">
        <v>15</v>
      </c>
      <c r="C19424">
        <v>7108.6</v>
      </c>
      <c r="D19424" s="10">
        <f>VLOOKUP(A19424,Step2Result!$A:$B,2,FALSE)</f>
        <v>19062</v>
      </c>
    </row>
    <row r="19425" spans="1:4" x14ac:dyDescent="0.35">
      <c r="A19425" t="s">
        <v>69</v>
      </c>
      <c r="B19425">
        <v>20</v>
      </c>
      <c r="C19425">
        <v>8775.7999999999993</v>
      </c>
      <c r="D19425" s="10">
        <f>VLOOKUP(A19425,Step2Result!$A:$B,2,FALSE)</f>
        <v>19062</v>
      </c>
    </row>
    <row r="19426" spans="1:4" x14ac:dyDescent="0.35">
      <c r="A19426" t="s">
        <v>69</v>
      </c>
      <c r="B19426">
        <v>29</v>
      </c>
      <c r="C19426">
        <v>7481.2</v>
      </c>
      <c r="D19426" s="10">
        <f>VLOOKUP(A19426,Step2Result!$A:$B,2,FALSE)</f>
        <v>19062</v>
      </c>
    </row>
    <row r="19427" spans="1:4" x14ac:dyDescent="0.35">
      <c r="A19427" t="s">
        <v>69</v>
      </c>
      <c r="B19427">
        <v>19</v>
      </c>
      <c r="C19427">
        <v>6917</v>
      </c>
      <c r="D19427" s="10">
        <f>VLOOKUP(A19427,Step2Result!$A:$B,2,FALSE)</f>
        <v>19062</v>
      </c>
    </row>
    <row r="19428" spans="1:4" x14ac:dyDescent="0.35">
      <c r="A19428" t="s">
        <v>69</v>
      </c>
      <c r="B19428">
        <v>86</v>
      </c>
      <c r="C19428">
        <v>7083.5</v>
      </c>
      <c r="D19428" s="10">
        <f>VLOOKUP(A19428,Step2Result!$A:$B,2,FALSE)</f>
        <v>19062</v>
      </c>
    </row>
    <row r="19429" spans="1:4" x14ac:dyDescent="0.35">
      <c r="A19429" t="s">
        <v>69</v>
      </c>
      <c r="B19429">
        <v>15</v>
      </c>
      <c r="C19429">
        <v>8830.7999999999993</v>
      </c>
      <c r="D19429" s="10">
        <f>VLOOKUP(A19429,Step2Result!$A:$B,2,FALSE)</f>
        <v>19062</v>
      </c>
    </row>
    <row r="19430" spans="1:4" x14ac:dyDescent="0.35">
      <c r="A19430" t="s">
        <v>69</v>
      </c>
      <c r="B19430">
        <v>29</v>
      </c>
      <c r="C19430">
        <v>7408.75</v>
      </c>
      <c r="D19430" s="10">
        <f>VLOOKUP(A19430,Step2Result!$A:$B,2,FALSE)</f>
        <v>19062</v>
      </c>
    </row>
    <row r="19431" spans="1:4" x14ac:dyDescent="0.35">
      <c r="A19431" t="s">
        <v>69</v>
      </c>
      <c r="B19431">
        <v>33</v>
      </c>
      <c r="C19431">
        <v>7305.48</v>
      </c>
      <c r="D19431" s="10">
        <f>VLOOKUP(A19431,Step2Result!$A:$B,2,FALSE)</f>
        <v>19062</v>
      </c>
    </row>
    <row r="19432" spans="1:4" x14ac:dyDescent="0.35">
      <c r="A19432" t="s">
        <v>69</v>
      </c>
      <c r="B19432">
        <v>61</v>
      </c>
      <c r="C19432">
        <v>7772.04</v>
      </c>
      <c r="D19432" s="10">
        <f>VLOOKUP(A19432,Step2Result!$A:$B,2,FALSE)</f>
        <v>19062</v>
      </c>
    </row>
    <row r="19433" spans="1:4" x14ac:dyDescent="0.35">
      <c r="A19433" t="s">
        <v>69</v>
      </c>
      <c r="B19433">
        <v>77</v>
      </c>
      <c r="C19433">
        <v>8324.57</v>
      </c>
      <c r="D19433" s="10">
        <f>VLOOKUP(A19433,Step2Result!$A:$B,2,FALSE)</f>
        <v>19062</v>
      </c>
    </row>
    <row r="19434" spans="1:4" x14ac:dyDescent="0.35">
      <c r="A19434" t="s">
        <v>69</v>
      </c>
      <c r="B19434">
        <v>44</v>
      </c>
      <c r="C19434">
        <v>7942.97</v>
      </c>
      <c r="D19434" s="10">
        <f>VLOOKUP(A19434,Step2Result!$A:$B,2,FALSE)</f>
        <v>19062</v>
      </c>
    </row>
    <row r="19435" spans="1:4" x14ac:dyDescent="0.35">
      <c r="A19435" t="s">
        <v>69</v>
      </c>
      <c r="B19435">
        <v>50</v>
      </c>
      <c r="C19435">
        <v>7567.7</v>
      </c>
      <c r="D19435" s="10">
        <f>VLOOKUP(A19435,Step2Result!$A:$B,2,FALSE)</f>
        <v>19062</v>
      </c>
    </row>
    <row r="19436" spans="1:4" x14ac:dyDescent="0.35">
      <c r="A19436" t="s">
        <v>69</v>
      </c>
      <c r="B19436">
        <v>104</v>
      </c>
      <c r="C19436">
        <v>7591.49</v>
      </c>
      <c r="D19436" s="10">
        <f>VLOOKUP(A19436,Step2Result!$A:$B,2,FALSE)</f>
        <v>19062</v>
      </c>
    </row>
    <row r="19437" spans="1:4" x14ac:dyDescent="0.35">
      <c r="A19437" t="s">
        <v>69</v>
      </c>
      <c r="B19437">
        <v>89</v>
      </c>
      <c r="C19437">
        <v>8847.89</v>
      </c>
      <c r="D19437" s="10">
        <f>VLOOKUP(A19437,Step2Result!$A:$B,2,FALSE)</f>
        <v>19062</v>
      </c>
    </row>
    <row r="19438" spans="1:4" x14ac:dyDescent="0.35">
      <c r="A19438" t="s">
        <v>69</v>
      </c>
      <c r="B19438">
        <v>72</v>
      </c>
      <c r="C19438">
        <v>7973.43</v>
      </c>
      <c r="D19438" s="10">
        <f>VLOOKUP(A19438,Step2Result!$A:$B,2,FALSE)</f>
        <v>19062</v>
      </c>
    </row>
    <row r="19439" spans="1:4" x14ac:dyDescent="0.35">
      <c r="A19439" t="s">
        <v>69</v>
      </c>
      <c r="B19439">
        <v>34</v>
      </c>
      <c r="C19439">
        <v>11885.23</v>
      </c>
      <c r="D19439" s="10">
        <f>VLOOKUP(A19439,Step2Result!$A:$B,2,FALSE)</f>
        <v>19062</v>
      </c>
    </row>
    <row r="19440" spans="1:4" x14ac:dyDescent="0.35">
      <c r="A19440" t="s">
        <v>69</v>
      </c>
      <c r="B19440">
        <v>29</v>
      </c>
      <c r="C19440">
        <v>7365.58</v>
      </c>
      <c r="D19440" s="10">
        <f>VLOOKUP(A19440,Step2Result!$A:$B,2,FALSE)</f>
        <v>19062</v>
      </c>
    </row>
    <row r="19441" spans="1:4" x14ac:dyDescent="0.35">
      <c r="A19441" t="s">
        <v>69</v>
      </c>
      <c r="B19441">
        <v>30</v>
      </c>
      <c r="C19441">
        <v>8198.83</v>
      </c>
      <c r="D19441" s="10">
        <f>VLOOKUP(A19441,Step2Result!$A:$B,2,FALSE)</f>
        <v>19062</v>
      </c>
    </row>
    <row r="19442" spans="1:4" x14ac:dyDescent="0.35">
      <c r="A19442" t="s">
        <v>69</v>
      </c>
      <c r="B19442">
        <v>77</v>
      </c>
      <c r="C19442">
        <v>7434.45</v>
      </c>
      <c r="D19442" s="10">
        <f>VLOOKUP(A19442,Step2Result!$A:$B,2,FALSE)</f>
        <v>19062</v>
      </c>
    </row>
    <row r="19443" spans="1:4" x14ac:dyDescent="0.35">
      <c r="A19443" t="s">
        <v>69</v>
      </c>
      <c r="B19443">
        <v>29</v>
      </c>
      <c r="C19443">
        <v>7669.86</v>
      </c>
      <c r="D19443" s="10">
        <f>VLOOKUP(A19443,Step2Result!$A:$B,2,FALSE)</f>
        <v>19062</v>
      </c>
    </row>
    <row r="19444" spans="1:4" x14ac:dyDescent="0.35">
      <c r="A19444" t="s">
        <v>69</v>
      </c>
      <c r="B19444">
        <v>33</v>
      </c>
      <c r="C19444">
        <v>7635.45</v>
      </c>
      <c r="D19444" s="10">
        <f>VLOOKUP(A19444,Step2Result!$A:$B,2,FALSE)</f>
        <v>19062</v>
      </c>
    </row>
    <row r="19445" spans="1:4" x14ac:dyDescent="0.35">
      <c r="A19445" t="s">
        <v>69</v>
      </c>
      <c r="B19445">
        <v>88</v>
      </c>
      <c r="C19445">
        <v>7208.36</v>
      </c>
      <c r="D19445" s="10">
        <f>VLOOKUP(A19445,Step2Result!$A:$B,2,FALSE)</f>
        <v>19062</v>
      </c>
    </row>
    <row r="19446" spans="1:4" x14ac:dyDescent="0.35">
      <c r="A19446" t="s">
        <v>69</v>
      </c>
      <c r="B19446">
        <v>13</v>
      </c>
      <c r="C19446">
        <v>7176.23</v>
      </c>
      <c r="D19446" s="10">
        <f>VLOOKUP(A19446,Step2Result!$A:$B,2,FALSE)</f>
        <v>19062</v>
      </c>
    </row>
    <row r="19447" spans="1:4" x14ac:dyDescent="0.35">
      <c r="A19447" t="s">
        <v>69</v>
      </c>
      <c r="B19447">
        <v>37</v>
      </c>
      <c r="C19447">
        <v>6924.02</v>
      </c>
      <c r="D19447" s="10">
        <f>VLOOKUP(A19447,Step2Result!$A:$B,2,FALSE)</f>
        <v>19062</v>
      </c>
    </row>
    <row r="19448" spans="1:4" x14ac:dyDescent="0.35">
      <c r="A19448" t="s">
        <v>69</v>
      </c>
      <c r="B19448">
        <v>88</v>
      </c>
      <c r="C19448">
        <v>7244.09</v>
      </c>
      <c r="D19448" s="10">
        <f>VLOOKUP(A19448,Step2Result!$A:$B,2,FALSE)</f>
        <v>19062</v>
      </c>
    </row>
    <row r="19449" spans="1:4" x14ac:dyDescent="0.35">
      <c r="A19449" t="s">
        <v>69</v>
      </c>
      <c r="B19449">
        <v>20</v>
      </c>
      <c r="C19449">
        <v>7448.25</v>
      </c>
      <c r="D19449" s="10">
        <f>VLOOKUP(A19449,Step2Result!$A:$B,2,FALSE)</f>
        <v>19062</v>
      </c>
    </row>
    <row r="19450" spans="1:4" x14ac:dyDescent="0.35">
      <c r="A19450" t="s">
        <v>69</v>
      </c>
      <c r="B19450">
        <v>116</v>
      </c>
      <c r="C19450">
        <v>8696.85</v>
      </c>
      <c r="D19450" s="10">
        <f>VLOOKUP(A19450,Step2Result!$A:$B,2,FALSE)</f>
        <v>19062</v>
      </c>
    </row>
    <row r="19451" spans="1:4" x14ac:dyDescent="0.35">
      <c r="A19451" t="s">
        <v>69</v>
      </c>
      <c r="B19451">
        <v>26</v>
      </c>
      <c r="C19451">
        <v>7478.42</v>
      </c>
      <c r="D19451" s="10">
        <f>VLOOKUP(A19451,Step2Result!$A:$B,2,FALSE)</f>
        <v>19062</v>
      </c>
    </row>
    <row r="19452" spans="1:4" x14ac:dyDescent="0.35">
      <c r="A19452" t="s">
        <v>69</v>
      </c>
      <c r="B19452">
        <v>133</v>
      </c>
      <c r="C19452">
        <v>11695.72</v>
      </c>
      <c r="D19452" s="10">
        <f>VLOOKUP(A19452,Step2Result!$A:$B,2,FALSE)</f>
        <v>19062</v>
      </c>
    </row>
    <row r="19453" spans="1:4" x14ac:dyDescent="0.35">
      <c r="A19453" t="s">
        <v>69</v>
      </c>
      <c r="B19453">
        <v>13</v>
      </c>
      <c r="C19453">
        <v>7548.07</v>
      </c>
      <c r="D19453" s="10">
        <f>VLOOKUP(A19453,Step2Result!$A:$B,2,FALSE)</f>
        <v>19062</v>
      </c>
    </row>
    <row r="19454" spans="1:4" x14ac:dyDescent="0.35">
      <c r="A19454" t="s">
        <v>69</v>
      </c>
      <c r="B19454">
        <v>40</v>
      </c>
      <c r="C19454">
        <v>8400</v>
      </c>
      <c r="D19454" s="10">
        <f>VLOOKUP(A19454,Step2Result!$A:$B,2,FALSE)</f>
        <v>19062</v>
      </c>
    </row>
    <row r="19455" spans="1:4" x14ac:dyDescent="0.35">
      <c r="A19455" t="s">
        <v>69</v>
      </c>
      <c r="B19455">
        <v>14</v>
      </c>
      <c r="C19455">
        <v>7254</v>
      </c>
      <c r="D19455" s="10">
        <f>VLOOKUP(A19455,Step2Result!$A:$B,2,FALSE)</f>
        <v>19062</v>
      </c>
    </row>
    <row r="19456" spans="1:4" x14ac:dyDescent="0.35">
      <c r="A19456" t="s">
        <v>69</v>
      </c>
      <c r="B19456">
        <v>12</v>
      </c>
      <c r="C19456">
        <v>7667.5</v>
      </c>
      <c r="D19456" s="10">
        <f>VLOOKUP(A19456,Step2Result!$A:$B,2,FALSE)</f>
        <v>19062</v>
      </c>
    </row>
    <row r="19457" spans="1:4" x14ac:dyDescent="0.35">
      <c r="A19457" t="s">
        <v>69</v>
      </c>
      <c r="B19457">
        <v>62</v>
      </c>
      <c r="C19457">
        <v>8122.32</v>
      </c>
      <c r="D19457" s="10">
        <f>VLOOKUP(A19457,Step2Result!$A:$B,2,FALSE)</f>
        <v>19062</v>
      </c>
    </row>
    <row r="19458" spans="1:4" x14ac:dyDescent="0.35">
      <c r="A19458" t="s">
        <v>69</v>
      </c>
      <c r="B19458">
        <v>24</v>
      </c>
      <c r="C19458">
        <v>7603</v>
      </c>
      <c r="D19458" s="10">
        <f>VLOOKUP(A19458,Step2Result!$A:$B,2,FALSE)</f>
        <v>19062</v>
      </c>
    </row>
    <row r="19459" spans="1:4" x14ac:dyDescent="0.35">
      <c r="A19459" t="s">
        <v>69</v>
      </c>
      <c r="B19459">
        <v>41</v>
      </c>
      <c r="C19459">
        <v>7032.73</v>
      </c>
      <c r="D19459" s="10">
        <f>VLOOKUP(A19459,Step2Result!$A:$B,2,FALSE)</f>
        <v>19062</v>
      </c>
    </row>
    <row r="19460" spans="1:4" x14ac:dyDescent="0.35">
      <c r="A19460" t="s">
        <v>69</v>
      </c>
      <c r="B19460">
        <v>96</v>
      </c>
      <c r="C19460">
        <v>8421.19</v>
      </c>
      <c r="D19460" s="10">
        <f>VLOOKUP(A19460,Step2Result!$A:$B,2,FALSE)</f>
        <v>19062</v>
      </c>
    </row>
    <row r="19461" spans="1:4" x14ac:dyDescent="0.35">
      <c r="A19461" t="s">
        <v>69</v>
      </c>
      <c r="B19461">
        <v>19</v>
      </c>
      <c r="C19461">
        <v>9257.52</v>
      </c>
      <c r="D19461" s="10">
        <f>VLOOKUP(A19461,Step2Result!$A:$B,2,FALSE)</f>
        <v>19062</v>
      </c>
    </row>
    <row r="19462" spans="1:4" x14ac:dyDescent="0.35">
      <c r="A19462" t="s">
        <v>69</v>
      </c>
      <c r="B19462">
        <v>26</v>
      </c>
      <c r="C19462">
        <v>7910.84</v>
      </c>
      <c r="D19462" s="10">
        <f>VLOOKUP(A19462,Step2Result!$A:$B,2,FALSE)</f>
        <v>19062</v>
      </c>
    </row>
    <row r="19463" spans="1:4" x14ac:dyDescent="0.35">
      <c r="A19463" t="s">
        <v>69</v>
      </c>
      <c r="B19463">
        <v>81</v>
      </c>
      <c r="C19463">
        <v>7095.34</v>
      </c>
      <c r="D19463" s="10">
        <f>VLOOKUP(A19463,Step2Result!$A:$B,2,FALSE)</f>
        <v>19062</v>
      </c>
    </row>
    <row r="19464" spans="1:4" x14ac:dyDescent="0.35">
      <c r="A19464" t="s">
        <v>69</v>
      </c>
      <c r="B19464">
        <v>70</v>
      </c>
      <c r="C19464">
        <v>9130.35</v>
      </c>
      <c r="D19464" s="10">
        <f>VLOOKUP(A19464,Step2Result!$A:$B,2,FALSE)</f>
        <v>19062</v>
      </c>
    </row>
    <row r="19465" spans="1:4" x14ac:dyDescent="0.35">
      <c r="A19465" t="s">
        <v>69</v>
      </c>
      <c r="B19465">
        <v>22</v>
      </c>
      <c r="C19465">
        <v>7297.13</v>
      </c>
      <c r="D19465" s="10">
        <f>VLOOKUP(A19465,Step2Result!$A:$B,2,FALSE)</f>
        <v>19062</v>
      </c>
    </row>
    <row r="19466" spans="1:4" x14ac:dyDescent="0.35">
      <c r="A19466" t="s">
        <v>69</v>
      </c>
      <c r="B19466">
        <v>34</v>
      </c>
      <c r="C19466">
        <v>9076.67</v>
      </c>
      <c r="D19466" s="10">
        <f>VLOOKUP(A19466,Step2Result!$A:$B,2,FALSE)</f>
        <v>19062</v>
      </c>
    </row>
    <row r="19467" spans="1:4" x14ac:dyDescent="0.35">
      <c r="A19467" t="s">
        <v>69</v>
      </c>
      <c r="B19467">
        <v>109</v>
      </c>
      <c r="C19467">
        <v>9349.91</v>
      </c>
      <c r="D19467" s="10">
        <f>VLOOKUP(A19467,Step2Result!$A:$B,2,FALSE)</f>
        <v>19062</v>
      </c>
    </row>
    <row r="19468" spans="1:4" x14ac:dyDescent="0.35">
      <c r="A19468" t="s">
        <v>69</v>
      </c>
      <c r="B19468">
        <v>17</v>
      </c>
      <c r="C19468">
        <v>7784.23</v>
      </c>
      <c r="D19468" s="10">
        <f>VLOOKUP(A19468,Step2Result!$A:$B,2,FALSE)</f>
        <v>19062</v>
      </c>
    </row>
    <row r="19469" spans="1:4" x14ac:dyDescent="0.35">
      <c r="A19469" t="s">
        <v>69</v>
      </c>
      <c r="B19469">
        <v>82</v>
      </c>
      <c r="C19469">
        <v>7293.64</v>
      </c>
      <c r="D19469" s="10">
        <f>VLOOKUP(A19469,Step2Result!$A:$B,2,FALSE)</f>
        <v>19062</v>
      </c>
    </row>
    <row r="19470" spans="1:4" x14ac:dyDescent="0.35">
      <c r="A19470" t="s">
        <v>69</v>
      </c>
      <c r="B19470">
        <v>20</v>
      </c>
      <c r="C19470">
        <v>8147.25</v>
      </c>
      <c r="D19470" s="10">
        <f>VLOOKUP(A19470,Step2Result!$A:$B,2,FALSE)</f>
        <v>19062</v>
      </c>
    </row>
    <row r="19471" spans="1:4" x14ac:dyDescent="0.35">
      <c r="A19471" t="s">
        <v>69</v>
      </c>
      <c r="B19471">
        <v>70</v>
      </c>
      <c r="C19471">
        <v>7973.91</v>
      </c>
      <c r="D19471" s="10">
        <f>VLOOKUP(A19471,Step2Result!$A:$B,2,FALSE)</f>
        <v>19062</v>
      </c>
    </row>
    <row r="19472" spans="1:4" x14ac:dyDescent="0.35">
      <c r="A19472" t="s">
        <v>69</v>
      </c>
      <c r="B19472">
        <v>18</v>
      </c>
      <c r="C19472">
        <v>7631.83</v>
      </c>
      <c r="D19472" s="10">
        <f>VLOOKUP(A19472,Step2Result!$A:$B,2,FALSE)</f>
        <v>19062</v>
      </c>
    </row>
    <row r="19473" spans="1:4" x14ac:dyDescent="0.35">
      <c r="A19473" t="s">
        <v>69</v>
      </c>
      <c r="B19473">
        <v>37</v>
      </c>
      <c r="C19473">
        <v>6571.13</v>
      </c>
      <c r="D19473" s="10">
        <f>VLOOKUP(A19473,Step2Result!$A:$B,2,FALSE)</f>
        <v>19062</v>
      </c>
    </row>
    <row r="19474" spans="1:4" x14ac:dyDescent="0.35">
      <c r="A19474" t="s">
        <v>69</v>
      </c>
      <c r="B19474">
        <v>52</v>
      </c>
      <c r="C19474">
        <v>7666.76</v>
      </c>
      <c r="D19474" s="10">
        <f>VLOOKUP(A19474,Step2Result!$A:$B,2,FALSE)</f>
        <v>19062</v>
      </c>
    </row>
    <row r="19475" spans="1:4" x14ac:dyDescent="0.35">
      <c r="A19475" t="s">
        <v>69</v>
      </c>
      <c r="B19475">
        <v>49</v>
      </c>
      <c r="C19475">
        <v>7488.42</v>
      </c>
      <c r="D19475" s="10">
        <f>VLOOKUP(A19475,Step2Result!$A:$B,2,FALSE)</f>
        <v>19062</v>
      </c>
    </row>
    <row r="19476" spans="1:4" x14ac:dyDescent="0.35">
      <c r="A19476" t="s">
        <v>69</v>
      </c>
      <c r="B19476">
        <v>85</v>
      </c>
      <c r="C19476">
        <v>7019</v>
      </c>
      <c r="D19476" s="10">
        <f>VLOOKUP(A19476,Step2Result!$A:$B,2,FALSE)</f>
        <v>19062</v>
      </c>
    </row>
    <row r="19477" spans="1:4" x14ac:dyDescent="0.35">
      <c r="A19477" t="s">
        <v>69</v>
      </c>
      <c r="B19477">
        <v>11</v>
      </c>
      <c r="C19477">
        <v>7242.9</v>
      </c>
      <c r="D19477" s="10">
        <f>VLOOKUP(A19477,Step2Result!$A:$B,2,FALSE)</f>
        <v>19062</v>
      </c>
    </row>
    <row r="19478" spans="1:4" x14ac:dyDescent="0.35">
      <c r="A19478" t="s">
        <v>69</v>
      </c>
      <c r="B19478">
        <v>12</v>
      </c>
      <c r="C19478">
        <v>7372.33</v>
      </c>
      <c r="D19478" s="10">
        <f>VLOOKUP(A19478,Step2Result!$A:$B,2,FALSE)</f>
        <v>19062</v>
      </c>
    </row>
    <row r="19479" spans="1:4" x14ac:dyDescent="0.35">
      <c r="A19479" t="s">
        <v>69</v>
      </c>
      <c r="B19479">
        <v>11</v>
      </c>
      <c r="C19479">
        <v>6560.45</v>
      </c>
      <c r="D19479" s="10">
        <f>VLOOKUP(A19479,Step2Result!$A:$B,2,FALSE)</f>
        <v>19062</v>
      </c>
    </row>
    <row r="19480" spans="1:4" x14ac:dyDescent="0.35">
      <c r="A19480" t="s">
        <v>69</v>
      </c>
      <c r="B19480">
        <v>37</v>
      </c>
      <c r="C19480">
        <v>7488.51</v>
      </c>
      <c r="D19480" s="10">
        <f>VLOOKUP(A19480,Step2Result!$A:$B,2,FALSE)</f>
        <v>19062</v>
      </c>
    </row>
    <row r="19481" spans="1:4" x14ac:dyDescent="0.35">
      <c r="A19481" t="s">
        <v>69</v>
      </c>
      <c r="B19481">
        <v>19</v>
      </c>
      <c r="C19481">
        <v>8516.36</v>
      </c>
      <c r="D19481" s="10">
        <f>VLOOKUP(A19481,Step2Result!$A:$B,2,FALSE)</f>
        <v>19062</v>
      </c>
    </row>
    <row r="19482" spans="1:4" x14ac:dyDescent="0.35">
      <c r="A19482" t="s">
        <v>69</v>
      </c>
      <c r="B19482">
        <v>29</v>
      </c>
      <c r="C19482">
        <v>8228.06</v>
      </c>
      <c r="D19482" s="10">
        <f>VLOOKUP(A19482,Step2Result!$A:$B,2,FALSE)</f>
        <v>19062</v>
      </c>
    </row>
    <row r="19483" spans="1:4" x14ac:dyDescent="0.35">
      <c r="A19483" t="s">
        <v>69</v>
      </c>
      <c r="B19483">
        <v>52</v>
      </c>
      <c r="C19483">
        <v>7960.51</v>
      </c>
      <c r="D19483" s="10">
        <f>VLOOKUP(A19483,Step2Result!$A:$B,2,FALSE)</f>
        <v>19062</v>
      </c>
    </row>
    <row r="19484" spans="1:4" x14ac:dyDescent="0.35">
      <c r="A19484" t="s">
        <v>69</v>
      </c>
      <c r="B19484">
        <v>154</v>
      </c>
      <c r="C19484">
        <v>7997.27</v>
      </c>
      <c r="D19484" s="10">
        <f>VLOOKUP(A19484,Step2Result!$A:$B,2,FALSE)</f>
        <v>19062</v>
      </c>
    </row>
    <row r="19485" spans="1:4" x14ac:dyDescent="0.35">
      <c r="A19485" t="s">
        <v>70</v>
      </c>
      <c r="B19485">
        <v>23</v>
      </c>
      <c r="C19485">
        <v>7305.04</v>
      </c>
      <c r="D19485" s="10">
        <f>VLOOKUP(A19485,Step2Result!$A:$B,2,FALSE)</f>
        <v>6878</v>
      </c>
    </row>
    <row r="19486" spans="1:4" x14ac:dyDescent="0.35">
      <c r="A19486" t="s">
        <v>70</v>
      </c>
      <c r="B19486">
        <v>19</v>
      </c>
      <c r="C19486">
        <v>9714.89</v>
      </c>
      <c r="D19486" s="10">
        <f>VLOOKUP(A19486,Step2Result!$A:$B,2,FALSE)</f>
        <v>6878</v>
      </c>
    </row>
    <row r="19487" spans="1:4" x14ac:dyDescent="0.35">
      <c r="A19487" t="s">
        <v>70</v>
      </c>
      <c r="B19487">
        <v>43</v>
      </c>
      <c r="C19487">
        <v>7431.46</v>
      </c>
      <c r="D19487" s="10">
        <f>VLOOKUP(A19487,Step2Result!$A:$B,2,FALSE)</f>
        <v>6878</v>
      </c>
    </row>
    <row r="19488" spans="1:4" x14ac:dyDescent="0.35">
      <c r="A19488" t="s">
        <v>70</v>
      </c>
      <c r="B19488">
        <v>56</v>
      </c>
      <c r="C19488">
        <v>8298.17</v>
      </c>
      <c r="D19488" s="10">
        <f>VLOOKUP(A19488,Step2Result!$A:$B,2,FALSE)</f>
        <v>6878</v>
      </c>
    </row>
    <row r="19489" spans="1:4" x14ac:dyDescent="0.35">
      <c r="A19489" t="s">
        <v>70</v>
      </c>
      <c r="B19489">
        <v>19</v>
      </c>
      <c r="C19489">
        <v>9320.94</v>
      </c>
      <c r="D19489" s="10">
        <f>VLOOKUP(A19489,Step2Result!$A:$B,2,FALSE)</f>
        <v>6878</v>
      </c>
    </row>
    <row r="19490" spans="1:4" x14ac:dyDescent="0.35">
      <c r="A19490" t="s">
        <v>70</v>
      </c>
      <c r="B19490">
        <v>22</v>
      </c>
      <c r="C19490">
        <v>7084.31</v>
      </c>
      <c r="D19490" s="10">
        <f>VLOOKUP(A19490,Step2Result!$A:$B,2,FALSE)</f>
        <v>6878</v>
      </c>
    </row>
    <row r="19491" spans="1:4" x14ac:dyDescent="0.35">
      <c r="A19491" t="s">
        <v>70</v>
      </c>
      <c r="B19491">
        <v>73</v>
      </c>
      <c r="C19491">
        <v>7287.91</v>
      </c>
      <c r="D19491" s="10">
        <f>VLOOKUP(A19491,Step2Result!$A:$B,2,FALSE)</f>
        <v>6878</v>
      </c>
    </row>
    <row r="19492" spans="1:4" x14ac:dyDescent="0.35">
      <c r="A19492" t="s">
        <v>70</v>
      </c>
      <c r="B19492">
        <v>183</v>
      </c>
      <c r="C19492">
        <v>7932.87</v>
      </c>
      <c r="D19492" s="10">
        <f>VLOOKUP(A19492,Step2Result!$A:$B,2,FALSE)</f>
        <v>6878</v>
      </c>
    </row>
    <row r="19493" spans="1:4" x14ac:dyDescent="0.35">
      <c r="A19493" t="s">
        <v>70</v>
      </c>
      <c r="B19493">
        <v>22</v>
      </c>
      <c r="C19493">
        <v>7218</v>
      </c>
      <c r="D19493" s="10">
        <f>VLOOKUP(A19493,Step2Result!$A:$B,2,FALSE)</f>
        <v>6878</v>
      </c>
    </row>
    <row r="19494" spans="1:4" x14ac:dyDescent="0.35">
      <c r="A19494" t="s">
        <v>70</v>
      </c>
      <c r="B19494">
        <v>28</v>
      </c>
      <c r="C19494">
        <v>7384.67</v>
      </c>
      <c r="D19494" s="10">
        <f>VLOOKUP(A19494,Step2Result!$A:$B,2,FALSE)</f>
        <v>6878</v>
      </c>
    </row>
    <row r="19495" spans="1:4" x14ac:dyDescent="0.35">
      <c r="A19495" t="s">
        <v>70</v>
      </c>
      <c r="B19495">
        <v>27</v>
      </c>
      <c r="C19495">
        <v>17224.509999999998</v>
      </c>
      <c r="D19495" s="10">
        <f>VLOOKUP(A19495,Step2Result!$A:$B,2,FALSE)</f>
        <v>6878</v>
      </c>
    </row>
    <row r="19496" spans="1:4" x14ac:dyDescent="0.35">
      <c r="A19496" t="s">
        <v>70</v>
      </c>
      <c r="B19496">
        <v>47</v>
      </c>
      <c r="C19496">
        <v>7758.17</v>
      </c>
      <c r="D19496" s="10">
        <f>VLOOKUP(A19496,Step2Result!$A:$B,2,FALSE)</f>
        <v>6878</v>
      </c>
    </row>
    <row r="19497" spans="1:4" x14ac:dyDescent="0.35">
      <c r="A19497" t="s">
        <v>70</v>
      </c>
      <c r="B19497">
        <v>49</v>
      </c>
      <c r="C19497">
        <v>7811.61</v>
      </c>
      <c r="D19497" s="10">
        <f>VLOOKUP(A19497,Step2Result!$A:$B,2,FALSE)</f>
        <v>6878</v>
      </c>
    </row>
    <row r="19498" spans="1:4" x14ac:dyDescent="0.35">
      <c r="A19498" t="s">
        <v>70</v>
      </c>
      <c r="B19498">
        <v>44</v>
      </c>
      <c r="C19498">
        <v>6531.72</v>
      </c>
      <c r="D19498" s="10">
        <f>VLOOKUP(A19498,Step2Result!$A:$B,2,FALSE)</f>
        <v>6878</v>
      </c>
    </row>
    <row r="19499" spans="1:4" x14ac:dyDescent="0.35">
      <c r="A19499" t="s">
        <v>70</v>
      </c>
      <c r="B19499">
        <v>152</v>
      </c>
      <c r="C19499">
        <v>6836.7</v>
      </c>
      <c r="D19499" s="10">
        <f>VLOOKUP(A19499,Step2Result!$A:$B,2,FALSE)</f>
        <v>6878</v>
      </c>
    </row>
    <row r="19500" spans="1:4" x14ac:dyDescent="0.35">
      <c r="A19500" t="s">
        <v>70</v>
      </c>
      <c r="B19500">
        <v>55</v>
      </c>
      <c r="C19500">
        <v>8222.0300000000007</v>
      </c>
      <c r="D19500" s="10">
        <f>VLOOKUP(A19500,Step2Result!$A:$B,2,FALSE)</f>
        <v>6878</v>
      </c>
    </row>
    <row r="19501" spans="1:4" x14ac:dyDescent="0.35">
      <c r="A19501" t="s">
        <v>70</v>
      </c>
      <c r="B19501">
        <v>75</v>
      </c>
      <c r="C19501">
        <v>8356.5400000000009</v>
      </c>
      <c r="D19501" s="10">
        <f>VLOOKUP(A19501,Step2Result!$A:$B,2,FALSE)</f>
        <v>6878</v>
      </c>
    </row>
    <row r="19502" spans="1:4" x14ac:dyDescent="0.35">
      <c r="A19502" t="s">
        <v>70</v>
      </c>
      <c r="B19502">
        <v>132</v>
      </c>
      <c r="C19502">
        <v>8143.81</v>
      </c>
      <c r="D19502" s="10">
        <f>VLOOKUP(A19502,Step2Result!$A:$B,2,FALSE)</f>
        <v>6878</v>
      </c>
    </row>
    <row r="19503" spans="1:4" x14ac:dyDescent="0.35">
      <c r="A19503" t="s">
        <v>70</v>
      </c>
      <c r="B19503">
        <v>42</v>
      </c>
      <c r="C19503">
        <v>7764.9</v>
      </c>
      <c r="D19503" s="10">
        <f>VLOOKUP(A19503,Step2Result!$A:$B,2,FALSE)</f>
        <v>6878</v>
      </c>
    </row>
    <row r="19504" spans="1:4" x14ac:dyDescent="0.35">
      <c r="A19504" t="s">
        <v>70</v>
      </c>
      <c r="B19504">
        <v>112</v>
      </c>
      <c r="C19504">
        <v>7309.72</v>
      </c>
      <c r="D19504" s="10">
        <f>VLOOKUP(A19504,Step2Result!$A:$B,2,FALSE)</f>
        <v>6878</v>
      </c>
    </row>
    <row r="19505" spans="1:4" x14ac:dyDescent="0.35">
      <c r="A19505" t="s">
        <v>70</v>
      </c>
      <c r="B19505">
        <v>25</v>
      </c>
      <c r="C19505">
        <v>6677.4</v>
      </c>
      <c r="D19505" s="10">
        <f>VLOOKUP(A19505,Step2Result!$A:$B,2,FALSE)</f>
        <v>6878</v>
      </c>
    </row>
    <row r="19506" spans="1:4" x14ac:dyDescent="0.35">
      <c r="A19506" t="s">
        <v>70</v>
      </c>
      <c r="B19506">
        <v>20</v>
      </c>
      <c r="C19506">
        <v>8440.5</v>
      </c>
      <c r="D19506" s="10">
        <f>VLOOKUP(A19506,Step2Result!$A:$B,2,FALSE)</f>
        <v>6878</v>
      </c>
    </row>
    <row r="19507" spans="1:4" x14ac:dyDescent="0.35">
      <c r="A19507" t="s">
        <v>70</v>
      </c>
      <c r="B19507">
        <v>14</v>
      </c>
      <c r="C19507">
        <v>7032.57</v>
      </c>
      <c r="D19507" s="10">
        <f>VLOOKUP(A19507,Step2Result!$A:$B,2,FALSE)</f>
        <v>6878</v>
      </c>
    </row>
    <row r="19508" spans="1:4" x14ac:dyDescent="0.35">
      <c r="A19508" t="s">
        <v>71</v>
      </c>
      <c r="B19508">
        <v>24</v>
      </c>
      <c r="C19508">
        <v>7663.87</v>
      </c>
      <c r="D19508" s="10">
        <f>VLOOKUP(A19508,Step2Result!$A:$B,2,FALSE)</f>
        <v>6206</v>
      </c>
    </row>
    <row r="19509" spans="1:4" x14ac:dyDescent="0.35">
      <c r="A19509" t="s">
        <v>71</v>
      </c>
      <c r="B19509">
        <v>21</v>
      </c>
      <c r="C19509">
        <v>7948.23</v>
      </c>
      <c r="D19509" s="10">
        <f>VLOOKUP(A19509,Step2Result!$A:$B,2,FALSE)</f>
        <v>6206</v>
      </c>
    </row>
    <row r="19510" spans="1:4" x14ac:dyDescent="0.35">
      <c r="A19510" t="s">
        <v>71</v>
      </c>
      <c r="B19510">
        <v>45</v>
      </c>
      <c r="C19510">
        <v>7647.88</v>
      </c>
      <c r="D19510" s="10">
        <f>VLOOKUP(A19510,Step2Result!$A:$B,2,FALSE)</f>
        <v>6206</v>
      </c>
    </row>
    <row r="19511" spans="1:4" x14ac:dyDescent="0.35">
      <c r="A19511" t="s">
        <v>71</v>
      </c>
      <c r="B19511">
        <v>22</v>
      </c>
      <c r="C19511">
        <v>9570.5</v>
      </c>
      <c r="D19511" s="10">
        <f>VLOOKUP(A19511,Step2Result!$A:$B,2,FALSE)</f>
        <v>6206</v>
      </c>
    </row>
    <row r="19512" spans="1:4" x14ac:dyDescent="0.35">
      <c r="A19512" t="s">
        <v>71</v>
      </c>
      <c r="B19512">
        <v>46</v>
      </c>
      <c r="C19512">
        <v>7033</v>
      </c>
      <c r="D19512" s="10">
        <f>VLOOKUP(A19512,Step2Result!$A:$B,2,FALSE)</f>
        <v>6206</v>
      </c>
    </row>
    <row r="19513" spans="1:4" x14ac:dyDescent="0.35">
      <c r="A19513" t="s">
        <v>71</v>
      </c>
      <c r="B19513">
        <v>89</v>
      </c>
      <c r="C19513">
        <v>8751.93</v>
      </c>
      <c r="D19513" s="10">
        <f>VLOOKUP(A19513,Step2Result!$A:$B,2,FALSE)</f>
        <v>6206</v>
      </c>
    </row>
    <row r="19514" spans="1:4" x14ac:dyDescent="0.35">
      <c r="A19514" t="s">
        <v>71</v>
      </c>
      <c r="B19514">
        <v>51</v>
      </c>
      <c r="C19514">
        <v>10921.56</v>
      </c>
      <c r="D19514" s="10">
        <f>VLOOKUP(A19514,Step2Result!$A:$B,2,FALSE)</f>
        <v>6206</v>
      </c>
    </row>
    <row r="19515" spans="1:4" x14ac:dyDescent="0.35">
      <c r="A19515" t="s">
        <v>71</v>
      </c>
      <c r="B19515">
        <v>29</v>
      </c>
      <c r="C19515">
        <v>6947.58</v>
      </c>
      <c r="D19515" s="10">
        <f>VLOOKUP(A19515,Step2Result!$A:$B,2,FALSE)</f>
        <v>6206</v>
      </c>
    </row>
    <row r="19516" spans="1:4" x14ac:dyDescent="0.35">
      <c r="A19516" t="s">
        <v>71</v>
      </c>
      <c r="B19516">
        <v>12</v>
      </c>
      <c r="C19516">
        <v>8198</v>
      </c>
      <c r="D19516" s="10">
        <f>VLOOKUP(A19516,Step2Result!$A:$B,2,FALSE)</f>
        <v>6206</v>
      </c>
    </row>
    <row r="19517" spans="1:4" x14ac:dyDescent="0.35">
      <c r="A19517" t="s">
        <v>71</v>
      </c>
      <c r="B19517">
        <v>75</v>
      </c>
      <c r="C19517">
        <v>8261.69</v>
      </c>
      <c r="D19517" s="10">
        <f>VLOOKUP(A19517,Step2Result!$A:$B,2,FALSE)</f>
        <v>6206</v>
      </c>
    </row>
    <row r="19518" spans="1:4" x14ac:dyDescent="0.35">
      <c r="A19518" t="s">
        <v>71</v>
      </c>
      <c r="B19518">
        <v>20</v>
      </c>
      <c r="C19518">
        <v>6932.5</v>
      </c>
      <c r="D19518" s="10">
        <f>VLOOKUP(A19518,Step2Result!$A:$B,2,FALSE)</f>
        <v>6206</v>
      </c>
    </row>
    <row r="19519" spans="1:4" x14ac:dyDescent="0.35">
      <c r="A19519" t="s">
        <v>71</v>
      </c>
      <c r="B19519">
        <v>45</v>
      </c>
      <c r="C19519">
        <v>6912.95</v>
      </c>
      <c r="D19519" s="10">
        <f>VLOOKUP(A19519,Step2Result!$A:$B,2,FALSE)</f>
        <v>6206</v>
      </c>
    </row>
    <row r="19520" spans="1:4" x14ac:dyDescent="0.35">
      <c r="A19520" t="s">
        <v>71</v>
      </c>
      <c r="B19520">
        <v>272</v>
      </c>
      <c r="C19520">
        <v>8256.35</v>
      </c>
      <c r="D19520" s="10">
        <f>VLOOKUP(A19520,Step2Result!$A:$B,2,FALSE)</f>
        <v>6206</v>
      </c>
    </row>
    <row r="19521" spans="1:4" x14ac:dyDescent="0.35">
      <c r="A19521" t="s">
        <v>71</v>
      </c>
      <c r="B19521">
        <v>128</v>
      </c>
      <c r="C19521">
        <v>8950.9</v>
      </c>
      <c r="D19521" s="10">
        <f>VLOOKUP(A19521,Step2Result!$A:$B,2,FALSE)</f>
        <v>6206</v>
      </c>
    </row>
    <row r="19522" spans="1:4" x14ac:dyDescent="0.35">
      <c r="A19522" t="s">
        <v>71</v>
      </c>
      <c r="B19522">
        <v>36</v>
      </c>
      <c r="C19522">
        <v>7504</v>
      </c>
      <c r="D19522" s="10">
        <f>VLOOKUP(A19522,Step2Result!$A:$B,2,FALSE)</f>
        <v>6206</v>
      </c>
    </row>
    <row r="19523" spans="1:4" x14ac:dyDescent="0.35">
      <c r="A19523" t="s">
        <v>71</v>
      </c>
      <c r="B19523">
        <v>32</v>
      </c>
      <c r="C19523">
        <v>7537.84</v>
      </c>
      <c r="D19523" s="10">
        <f>VLOOKUP(A19523,Step2Result!$A:$B,2,FALSE)</f>
        <v>6206</v>
      </c>
    </row>
    <row r="19524" spans="1:4" x14ac:dyDescent="0.35">
      <c r="A19524" t="s">
        <v>71</v>
      </c>
      <c r="B19524">
        <v>21</v>
      </c>
      <c r="C19524">
        <v>6520.61</v>
      </c>
      <c r="D19524" s="10">
        <f>VLOOKUP(A19524,Step2Result!$A:$B,2,FALSE)</f>
        <v>6206</v>
      </c>
    </row>
    <row r="19525" spans="1:4" x14ac:dyDescent="0.35">
      <c r="A19525" t="s">
        <v>71</v>
      </c>
      <c r="B19525">
        <v>38</v>
      </c>
      <c r="C19525">
        <v>8098.47</v>
      </c>
      <c r="D19525" s="10">
        <f>VLOOKUP(A19525,Step2Result!$A:$B,2,FALSE)</f>
        <v>6206</v>
      </c>
    </row>
    <row r="19526" spans="1:4" x14ac:dyDescent="0.35">
      <c r="A19526" t="s">
        <v>71</v>
      </c>
      <c r="B19526">
        <v>20</v>
      </c>
      <c r="C19526">
        <v>6939.75</v>
      </c>
      <c r="D19526" s="10">
        <f>VLOOKUP(A19526,Step2Result!$A:$B,2,FALSE)</f>
        <v>6206</v>
      </c>
    </row>
    <row r="19527" spans="1:4" x14ac:dyDescent="0.35">
      <c r="A19527" t="s">
        <v>71</v>
      </c>
      <c r="B19527">
        <v>12</v>
      </c>
      <c r="C19527">
        <v>6384.41</v>
      </c>
      <c r="D19527" s="10">
        <f>VLOOKUP(A19527,Step2Result!$A:$B,2,FALSE)</f>
        <v>6206</v>
      </c>
    </row>
    <row r="19528" spans="1:4" x14ac:dyDescent="0.35">
      <c r="A19528" t="s">
        <v>71</v>
      </c>
      <c r="B19528">
        <v>13</v>
      </c>
      <c r="C19528">
        <v>6622</v>
      </c>
      <c r="D19528" s="10">
        <f>VLOOKUP(A19528,Step2Result!$A:$B,2,FALSE)</f>
        <v>6206</v>
      </c>
    </row>
    <row r="19529" spans="1:4" x14ac:dyDescent="0.35">
      <c r="A19529" t="s">
        <v>72</v>
      </c>
      <c r="B19529">
        <v>59</v>
      </c>
      <c r="C19529">
        <v>7725.83</v>
      </c>
      <c r="D19529" s="10">
        <f>VLOOKUP(A19529,Step2Result!$A:$B,2,FALSE)</f>
        <v>15732</v>
      </c>
    </row>
    <row r="19530" spans="1:4" x14ac:dyDescent="0.35">
      <c r="A19530" t="s">
        <v>72</v>
      </c>
      <c r="B19530">
        <v>22</v>
      </c>
      <c r="C19530">
        <v>6889.36</v>
      </c>
      <c r="D19530" s="10">
        <f>VLOOKUP(A19530,Step2Result!$A:$B,2,FALSE)</f>
        <v>15732</v>
      </c>
    </row>
    <row r="19531" spans="1:4" x14ac:dyDescent="0.35">
      <c r="A19531" t="s">
        <v>72</v>
      </c>
      <c r="B19531">
        <v>24</v>
      </c>
      <c r="C19531">
        <v>8538.58</v>
      </c>
      <c r="D19531" s="10">
        <f>VLOOKUP(A19531,Step2Result!$A:$B,2,FALSE)</f>
        <v>15732</v>
      </c>
    </row>
    <row r="19532" spans="1:4" x14ac:dyDescent="0.35">
      <c r="A19532" t="s">
        <v>72</v>
      </c>
      <c r="B19532">
        <v>187</v>
      </c>
      <c r="C19532">
        <v>7913.08</v>
      </c>
      <c r="D19532" s="10">
        <f>VLOOKUP(A19532,Step2Result!$A:$B,2,FALSE)</f>
        <v>15732</v>
      </c>
    </row>
    <row r="19533" spans="1:4" x14ac:dyDescent="0.35">
      <c r="A19533" t="s">
        <v>72</v>
      </c>
      <c r="B19533">
        <v>175</v>
      </c>
      <c r="C19533">
        <v>7132.44</v>
      </c>
      <c r="D19533" s="10">
        <f>VLOOKUP(A19533,Step2Result!$A:$B,2,FALSE)</f>
        <v>15732</v>
      </c>
    </row>
    <row r="19534" spans="1:4" x14ac:dyDescent="0.35">
      <c r="A19534" t="s">
        <v>72</v>
      </c>
      <c r="B19534">
        <v>66</v>
      </c>
      <c r="C19534">
        <v>8259.9500000000007</v>
      </c>
      <c r="D19534" s="10">
        <f>VLOOKUP(A19534,Step2Result!$A:$B,2,FALSE)</f>
        <v>15732</v>
      </c>
    </row>
    <row r="19535" spans="1:4" x14ac:dyDescent="0.35">
      <c r="A19535" t="s">
        <v>72</v>
      </c>
      <c r="B19535">
        <v>53</v>
      </c>
      <c r="C19535">
        <v>6986.66</v>
      </c>
      <c r="D19535" s="10">
        <f>VLOOKUP(A19535,Step2Result!$A:$B,2,FALSE)</f>
        <v>15732</v>
      </c>
    </row>
    <row r="19536" spans="1:4" x14ac:dyDescent="0.35">
      <c r="A19536" t="s">
        <v>72</v>
      </c>
      <c r="B19536">
        <v>85</v>
      </c>
      <c r="C19536">
        <v>8075.45</v>
      </c>
      <c r="D19536" s="10">
        <f>VLOOKUP(A19536,Step2Result!$A:$B,2,FALSE)</f>
        <v>15732</v>
      </c>
    </row>
    <row r="19537" spans="1:4" x14ac:dyDescent="0.35">
      <c r="A19537" t="s">
        <v>72</v>
      </c>
      <c r="B19537">
        <v>20</v>
      </c>
      <c r="C19537">
        <v>6649.35</v>
      </c>
      <c r="D19537" s="10">
        <f>VLOOKUP(A19537,Step2Result!$A:$B,2,FALSE)</f>
        <v>15732</v>
      </c>
    </row>
    <row r="19538" spans="1:4" x14ac:dyDescent="0.35">
      <c r="A19538" t="s">
        <v>72</v>
      </c>
      <c r="B19538">
        <v>92</v>
      </c>
      <c r="C19538">
        <v>7935.85</v>
      </c>
      <c r="D19538" s="10">
        <f>VLOOKUP(A19538,Step2Result!$A:$B,2,FALSE)</f>
        <v>15732</v>
      </c>
    </row>
    <row r="19539" spans="1:4" x14ac:dyDescent="0.35">
      <c r="A19539" t="s">
        <v>72</v>
      </c>
      <c r="B19539">
        <v>78</v>
      </c>
      <c r="C19539">
        <v>8916</v>
      </c>
      <c r="D19539" s="10">
        <f>VLOOKUP(A19539,Step2Result!$A:$B,2,FALSE)</f>
        <v>15732</v>
      </c>
    </row>
    <row r="19540" spans="1:4" x14ac:dyDescent="0.35">
      <c r="A19540" t="s">
        <v>72</v>
      </c>
      <c r="B19540">
        <v>11</v>
      </c>
      <c r="C19540">
        <v>7394</v>
      </c>
      <c r="D19540" s="10">
        <f>VLOOKUP(A19540,Step2Result!$A:$B,2,FALSE)</f>
        <v>15732</v>
      </c>
    </row>
    <row r="19541" spans="1:4" x14ac:dyDescent="0.35">
      <c r="A19541" t="s">
        <v>72</v>
      </c>
      <c r="B19541">
        <v>81</v>
      </c>
      <c r="C19541">
        <v>7664.93</v>
      </c>
      <c r="D19541" s="10">
        <f>VLOOKUP(A19541,Step2Result!$A:$B,2,FALSE)</f>
        <v>15732</v>
      </c>
    </row>
    <row r="19542" spans="1:4" x14ac:dyDescent="0.35">
      <c r="A19542" t="s">
        <v>72</v>
      </c>
      <c r="B19542">
        <v>31</v>
      </c>
      <c r="C19542">
        <v>6912.61</v>
      </c>
      <c r="D19542" s="10">
        <f>VLOOKUP(A19542,Step2Result!$A:$B,2,FALSE)</f>
        <v>15732</v>
      </c>
    </row>
    <row r="19543" spans="1:4" x14ac:dyDescent="0.35">
      <c r="A19543" t="s">
        <v>72</v>
      </c>
      <c r="B19543">
        <v>35</v>
      </c>
      <c r="C19543">
        <v>8372.02</v>
      </c>
      <c r="D19543" s="10">
        <f>VLOOKUP(A19543,Step2Result!$A:$B,2,FALSE)</f>
        <v>15732</v>
      </c>
    </row>
    <row r="19544" spans="1:4" x14ac:dyDescent="0.35">
      <c r="A19544" t="s">
        <v>72</v>
      </c>
      <c r="B19544">
        <v>192</v>
      </c>
      <c r="C19544">
        <v>8211.27</v>
      </c>
      <c r="D19544" s="10">
        <f>VLOOKUP(A19544,Step2Result!$A:$B,2,FALSE)</f>
        <v>15732</v>
      </c>
    </row>
    <row r="19545" spans="1:4" x14ac:dyDescent="0.35">
      <c r="A19545" t="s">
        <v>72</v>
      </c>
      <c r="B19545">
        <v>101</v>
      </c>
      <c r="C19545">
        <v>7466.42</v>
      </c>
      <c r="D19545" s="10">
        <f>VLOOKUP(A19545,Step2Result!$A:$B,2,FALSE)</f>
        <v>15732</v>
      </c>
    </row>
    <row r="19546" spans="1:4" x14ac:dyDescent="0.35">
      <c r="A19546" t="s">
        <v>72</v>
      </c>
      <c r="B19546">
        <v>149</v>
      </c>
      <c r="C19546">
        <v>9139.91</v>
      </c>
      <c r="D19546" s="10">
        <f>VLOOKUP(A19546,Step2Result!$A:$B,2,FALSE)</f>
        <v>15732</v>
      </c>
    </row>
    <row r="19547" spans="1:4" x14ac:dyDescent="0.35">
      <c r="A19547" t="s">
        <v>72</v>
      </c>
      <c r="B19547">
        <v>203</v>
      </c>
      <c r="C19547">
        <v>8764.49</v>
      </c>
      <c r="D19547" s="10">
        <f>VLOOKUP(A19547,Step2Result!$A:$B,2,FALSE)</f>
        <v>15732</v>
      </c>
    </row>
    <row r="19548" spans="1:4" x14ac:dyDescent="0.35">
      <c r="A19548" t="s">
        <v>72</v>
      </c>
      <c r="B19548">
        <v>16</v>
      </c>
      <c r="C19548">
        <v>11583.31</v>
      </c>
      <c r="D19548" s="10">
        <f>VLOOKUP(A19548,Step2Result!$A:$B,2,FALSE)</f>
        <v>15732</v>
      </c>
    </row>
    <row r="19549" spans="1:4" x14ac:dyDescent="0.35">
      <c r="A19549" t="s">
        <v>72</v>
      </c>
      <c r="B19549">
        <v>52</v>
      </c>
      <c r="C19549">
        <v>10982.69</v>
      </c>
      <c r="D19549" s="10">
        <f>VLOOKUP(A19549,Step2Result!$A:$B,2,FALSE)</f>
        <v>15732</v>
      </c>
    </row>
    <row r="19550" spans="1:4" x14ac:dyDescent="0.35">
      <c r="A19550" t="s">
        <v>72</v>
      </c>
      <c r="B19550">
        <v>69</v>
      </c>
      <c r="C19550">
        <v>7719.66</v>
      </c>
      <c r="D19550" s="10">
        <f>VLOOKUP(A19550,Step2Result!$A:$B,2,FALSE)</f>
        <v>15732</v>
      </c>
    </row>
    <row r="19551" spans="1:4" x14ac:dyDescent="0.35">
      <c r="A19551" t="s">
        <v>72</v>
      </c>
      <c r="B19551">
        <v>55</v>
      </c>
      <c r="C19551">
        <v>7690.43</v>
      </c>
      <c r="D19551" s="10">
        <f>VLOOKUP(A19551,Step2Result!$A:$B,2,FALSE)</f>
        <v>15732</v>
      </c>
    </row>
    <row r="19552" spans="1:4" x14ac:dyDescent="0.35">
      <c r="A19552" t="s">
        <v>72</v>
      </c>
      <c r="B19552">
        <v>124</v>
      </c>
      <c r="C19552">
        <v>8698.2900000000009</v>
      </c>
      <c r="D19552" s="10">
        <f>VLOOKUP(A19552,Step2Result!$A:$B,2,FALSE)</f>
        <v>15732</v>
      </c>
    </row>
    <row r="19553" spans="1:4" x14ac:dyDescent="0.35">
      <c r="A19553" t="s">
        <v>72</v>
      </c>
      <c r="B19553">
        <v>20</v>
      </c>
      <c r="C19553">
        <v>8006.35</v>
      </c>
      <c r="D19553" s="10">
        <f>VLOOKUP(A19553,Step2Result!$A:$B,2,FALSE)</f>
        <v>15732</v>
      </c>
    </row>
    <row r="19554" spans="1:4" x14ac:dyDescent="0.35">
      <c r="A19554" t="s">
        <v>72</v>
      </c>
      <c r="B19554">
        <v>36</v>
      </c>
      <c r="C19554">
        <v>7335.52</v>
      </c>
      <c r="D19554" s="10">
        <f>VLOOKUP(A19554,Step2Result!$A:$B,2,FALSE)</f>
        <v>15732</v>
      </c>
    </row>
    <row r="19555" spans="1:4" x14ac:dyDescent="0.35">
      <c r="A19555" t="s">
        <v>72</v>
      </c>
      <c r="B19555">
        <v>35</v>
      </c>
      <c r="C19555">
        <v>9952.2000000000007</v>
      </c>
      <c r="D19555" s="10">
        <f>VLOOKUP(A19555,Step2Result!$A:$B,2,FALSE)</f>
        <v>15732</v>
      </c>
    </row>
    <row r="19556" spans="1:4" x14ac:dyDescent="0.35">
      <c r="A19556" t="s">
        <v>72</v>
      </c>
      <c r="B19556">
        <v>28</v>
      </c>
      <c r="C19556">
        <v>7966.53</v>
      </c>
      <c r="D19556" s="10">
        <f>VLOOKUP(A19556,Step2Result!$A:$B,2,FALSE)</f>
        <v>15732</v>
      </c>
    </row>
    <row r="19557" spans="1:4" x14ac:dyDescent="0.35">
      <c r="A19557" t="s">
        <v>72</v>
      </c>
      <c r="B19557">
        <v>34</v>
      </c>
      <c r="C19557">
        <v>11979.97</v>
      </c>
      <c r="D19557" s="10">
        <f>VLOOKUP(A19557,Step2Result!$A:$B,2,FALSE)</f>
        <v>15732</v>
      </c>
    </row>
    <row r="19558" spans="1:4" x14ac:dyDescent="0.35">
      <c r="A19558" t="s">
        <v>72</v>
      </c>
      <c r="B19558">
        <v>18</v>
      </c>
      <c r="C19558">
        <v>7846.55</v>
      </c>
      <c r="D19558" s="10">
        <f>VLOOKUP(A19558,Step2Result!$A:$B,2,FALSE)</f>
        <v>15732</v>
      </c>
    </row>
    <row r="19559" spans="1:4" x14ac:dyDescent="0.35">
      <c r="A19559" t="s">
        <v>72</v>
      </c>
      <c r="B19559">
        <v>94</v>
      </c>
      <c r="C19559">
        <v>7784.1</v>
      </c>
      <c r="D19559" s="10">
        <f>VLOOKUP(A19559,Step2Result!$A:$B,2,FALSE)</f>
        <v>15732</v>
      </c>
    </row>
    <row r="19560" spans="1:4" x14ac:dyDescent="0.35">
      <c r="A19560" t="s">
        <v>72</v>
      </c>
      <c r="B19560">
        <v>44</v>
      </c>
      <c r="C19560">
        <v>7661.15</v>
      </c>
      <c r="D19560" s="10">
        <f>VLOOKUP(A19560,Step2Result!$A:$B,2,FALSE)</f>
        <v>15732</v>
      </c>
    </row>
    <row r="19561" spans="1:4" x14ac:dyDescent="0.35">
      <c r="A19561" t="s">
        <v>72</v>
      </c>
      <c r="B19561">
        <v>106</v>
      </c>
      <c r="C19561">
        <v>8600.85</v>
      </c>
      <c r="D19561" s="10">
        <f>VLOOKUP(A19561,Step2Result!$A:$B,2,FALSE)</f>
        <v>15732</v>
      </c>
    </row>
    <row r="19562" spans="1:4" x14ac:dyDescent="0.35">
      <c r="A19562" t="s">
        <v>72</v>
      </c>
      <c r="B19562">
        <v>50</v>
      </c>
      <c r="C19562">
        <v>8197.76</v>
      </c>
      <c r="D19562" s="10">
        <f>VLOOKUP(A19562,Step2Result!$A:$B,2,FALSE)</f>
        <v>15732</v>
      </c>
    </row>
    <row r="19563" spans="1:4" x14ac:dyDescent="0.35">
      <c r="A19563" t="s">
        <v>72</v>
      </c>
      <c r="B19563">
        <v>101</v>
      </c>
      <c r="C19563">
        <v>7673.43</v>
      </c>
      <c r="D19563" s="10">
        <f>VLOOKUP(A19563,Step2Result!$A:$B,2,FALSE)</f>
        <v>15732</v>
      </c>
    </row>
    <row r="19564" spans="1:4" x14ac:dyDescent="0.35">
      <c r="A19564" t="s">
        <v>72</v>
      </c>
      <c r="B19564">
        <v>11</v>
      </c>
      <c r="C19564">
        <v>6985.72</v>
      </c>
      <c r="D19564" s="10">
        <f>VLOOKUP(A19564,Step2Result!$A:$B,2,FALSE)</f>
        <v>15732</v>
      </c>
    </row>
    <row r="19565" spans="1:4" x14ac:dyDescent="0.35">
      <c r="A19565" t="s">
        <v>72</v>
      </c>
      <c r="B19565">
        <v>100</v>
      </c>
      <c r="C19565">
        <v>6739.68</v>
      </c>
      <c r="D19565" s="10">
        <f>VLOOKUP(A19565,Step2Result!$A:$B,2,FALSE)</f>
        <v>15732</v>
      </c>
    </row>
    <row r="19566" spans="1:4" x14ac:dyDescent="0.35">
      <c r="A19566" t="s">
        <v>72</v>
      </c>
      <c r="B19566">
        <v>84</v>
      </c>
      <c r="C19566">
        <v>7647.77</v>
      </c>
      <c r="D19566" s="10">
        <f>VLOOKUP(A19566,Step2Result!$A:$B,2,FALSE)</f>
        <v>15732</v>
      </c>
    </row>
    <row r="19567" spans="1:4" x14ac:dyDescent="0.35">
      <c r="A19567" t="s">
        <v>72</v>
      </c>
      <c r="B19567">
        <v>142</v>
      </c>
      <c r="C19567">
        <v>6772.64</v>
      </c>
      <c r="D19567" s="10">
        <f>VLOOKUP(A19567,Step2Result!$A:$B,2,FALSE)</f>
        <v>15732</v>
      </c>
    </row>
    <row r="19568" spans="1:4" x14ac:dyDescent="0.35">
      <c r="A19568" t="s">
        <v>72</v>
      </c>
      <c r="B19568">
        <v>80</v>
      </c>
      <c r="C19568">
        <v>8330.02</v>
      </c>
      <c r="D19568" s="10">
        <f>VLOOKUP(A19568,Step2Result!$A:$B,2,FALSE)</f>
        <v>15732</v>
      </c>
    </row>
    <row r="19569" spans="1:4" x14ac:dyDescent="0.35">
      <c r="A19569" t="s">
        <v>72</v>
      </c>
      <c r="B19569">
        <v>21</v>
      </c>
      <c r="C19569">
        <v>7797.09</v>
      </c>
      <c r="D19569" s="10">
        <f>VLOOKUP(A19569,Step2Result!$A:$B,2,FALSE)</f>
        <v>15732</v>
      </c>
    </row>
    <row r="19570" spans="1:4" x14ac:dyDescent="0.35">
      <c r="A19570" t="s">
        <v>72</v>
      </c>
      <c r="B19570">
        <v>46</v>
      </c>
      <c r="C19570">
        <v>8897.1</v>
      </c>
      <c r="D19570" s="10">
        <f>VLOOKUP(A19570,Step2Result!$A:$B,2,FALSE)</f>
        <v>15732</v>
      </c>
    </row>
    <row r="19571" spans="1:4" x14ac:dyDescent="0.35">
      <c r="A19571" t="s">
        <v>72</v>
      </c>
      <c r="B19571">
        <v>91</v>
      </c>
      <c r="C19571">
        <v>6948.2</v>
      </c>
      <c r="D19571" s="10">
        <f>VLOOKUP(A19571,Step2Result!$A:$B,2,FALSE)</f>
        <v>15732</v>
      </c>
    </row>
    <row r="19572" spans="1:4" x14ac:dyDescent="0.35">
      <c r="A19572" t="s">
        <v>72</v>
      </c>
      <c r="B19572">
        <v>86</v>
      </c>
      <c r="C19572">
        <v>8236.8799999999992</v>
      </c>
      <c r="D19572" s="10">
        <f>VLOOKUP(A19572,Step2Result!$A:$B,2,FALSE)</f>
        <v>15732</v>
      </c>
    </row>
    <row r="19573" spans="1:4" x14ac:dyDescent="0.35">
      <c r="A19573" t="s">
        <v>72</v>
      </c>
      <c r="B19573">
        <v>40</v>
      </c>
      <c r="C19573">
        <v>6750.5</v>
      </c>
      <c r="D19573" s="10">
        <f>VLOOKUP(A19573,Step2Result!$A:$B,2,FALSE)</f>
        <v>15732</v>
      </c>
    </row>
    <row r="19574" spans="1:4" x14ac:dyDescent="0.35">
      <c r="A19574" t="s">
        <v>72</v>
      </c>
      <c r="B19574">
        <v>46</v>
      </c>
      <c r="C19574">
        <v>7993.95</v>
      </c>
      <c r="D19574" s="10">
        <f>VLOOKUP(A19574,Step2Result!$A:$B,2,FALSE)</f>
        <v>15732</v>
      </c>
    </row>
    <row r="19575" spans="1:4" x14ac:dyDescent="0.35">
      <c r="A19575" t="s">
        <v>72</v>
      </c>
      <c r="B19575">
        <v>14</v>
      </c>
      <c r="C19575">
        <v>8521.7099999999991</v>
      </c>
      <c r="D19575" s="10">
        <f>VLOOKUP(A19575,Step2Result!$A:$B,2,FALSE)</f>
        <v>15732</v>
      </c>
    </row>
    <row r="19576" spans="1:4" x14ac:dyDescent="0.35">
      <c r="A19576" t="s">
        <v>73</v>
      </c>
      <c r="B19576">
        <v>12</v>
      </c>
      <c r="C19576">
        <v>7199.5</v>
      </c>
      <c r="D19576" s="10">
        <f>VLOOKUP(A19576,Step2Result!$A:$B,2,FALSE)</f>
        <v>10086</v>
      </c>
    </row>
    <row r="19577" spans="1:4" x14ac:dyDescent="0.35">
      <c r="A19577" t="s">
        <v>73</v>
      </c>
      <c r="B19577">
        <v>27</v>
      </c>
      <c r="C19577">
        <v>7883.14</v>
      </c>
      <c r="D19577" s="10">
        <f>VLOOKUP(A19577,Step2Result!$A:$B,2,FALSE)</f>
        <v>10086</v>
      </c>
    </row>
    <row r="19578" spans="1:4" x14ac:dyDescent="0.35">
      <c r="A19578" t="s">
        <v>73</v>
      </c>
      <c r="B19578">
        <v>38</v>
      </c>
      <c r="C19578">
        <v>6735.34</v>
      </c>
      <c r="D19578" s="10">
        <f>VLOOKUP(A19578,Step2Result!$A:$B,2,FALSE)</f>
        <v>10086</v>
      </c>
    </row>
    <row r="19579" spans="1:4" x14ac:dyDescent="0.35">
      <c r="A19579" t="s">
        <v>73</v>
      </c>
      <c r="B19579">
        <v>32</v>
      </c>
      <c r="C19579">
        <v>7457.37</v>
      </c>
      <c r="D19579" s="10">
        <f>VLOOKUP(A19579,Step2Result!$A:$B,2,FALSE)</f>
        <v>10086</v>
      </c>
    </row>
    <row r="19580" spans="1:4" x14ac:dyDescent="0.35">
      <c r="A19580" t="s">
        <v>73</v>
      </c>
      <c r="B19580">
        <v>18</v>
      </c>
      <c r="C19580">
        <v>8289.8799999999992</v>
      </c>
      <c r="D19580" s="10">
        <f>VLOOKUP(A19580,Step2Result!$A:$B,2,FALSE)</f>
        <v>10086</v>
      </c>
    </row>
    <row r="19581" spans="1:4" x14ac:dyDescent="0.35">
      <c r="A19581" t="s">
        <v>73</v>
      </c>
      <c r="B19581">
        <v>12</v>
      </c>
      <c r="C19581">
        <v>8465</v>
      </c>
      <c r="D19581" s="10">
        <f>VLOOKUP(A19581,Step2Result!$A:$B,2,FALSE)</f>
        <v>10086</v>
      </c>
    </row>
    <row r="19582" spans="1:4" x14ac:dyDescent="0.35">
      <c r="A19582" t="s">
        <v>73</v>
      </c>
      <c r="B19582">
        <v>45</v>
      </c>
      <c r="C19582">
        <v>8686.5499999999993</v>
      </c>
      <c r="D19582" s="10">
        <f>VLOOKUP(A19582,Step2Result!$A:$B,2,FALSE)</f>
        <v>10086</v>
      </c>
    </row>
    <row r="19583" spans="1:4" x14ac:dyDescent="0.35">
      <c r="A19583" t="s">
        <v>73</v>
      </c>
      <c r="B19583">
        <v>17</v>
      </c>
      <c r="C19583">
        <v>8048.64</v>
      </c>
      <c r="D19583" s="10">
        <f>VLOOKUP(A19583,Step2Result!$A:$B,2,FALSE)</f>
        <v>10086</v>
      </c>
    </row>
    <row r="19584" spans="1:4" x14ac:dyDescent="0.35">
      <c r="A19584" t="s">
        <v>73</v>
      </c>
      <c r="B19584">
        <v>41</v>
      </c>
      <c r="C19584">
        <v>7825.9</v>
      </c>
      <c r="D19584" s="10">
        <f>VLOOKUP(A19584,Step2Result!$A:$B,2,FALSE)</f>
        <v>10086</v>
      </c>
    </row>
    <row r="19585" spans="1:4" x14ac:dyDescent="0.35">
      <c r="A19585" t="s">
        <v>73</v>
      </c>
      <c r="B19585">
        <v>46</v>
      </c>
      <c r="C19585">
        <v>9135.7800000000007</v>
      </c>
      <c r="D19585" s="10">
        <f>VLOOKUP(A19585,Step2Result!$A:$B,2,FALSE)</f>
        <v>10086</v>
      </c>
    </row>
    <row r="19586" spans="1:4" x14ac:dyDescent="0.35">
      <c r="A19586" t="s">
        <v>73</v>
      </c>
      <c r="B19586">
        <v>12</v>
      </c>
      <c r="C19586">
        <v>8072</v>
      </c>
      <c r="D19586" s="10">
        <f>VLOOKUP(A19586,Step2Result!$A:$B,2,FALSE)</f>
        <v>10086</v>
      </c>
    </row>
    <row r="19587" spans="1:4" x14ac:dyDescent="0.35">
      <c r="A19587" t="s">
        <v>73</v>
      </c>
      <c r="B19587">
        <v>59</v>
      </c>
      <c r="C19587">
        <v>8156.93</v>
      </c>
      <c r="D19587" s="10">
        <f>VLOOKUP(A19587,Step2Result!$A:$B,2,FALSE)</f>
        <v>10086</v>
      </c>
    </row>
    <row r="19588" spans="1:4" x14ac:dyDescent="0.35">
      <c r="A19588" t="s">
        <v>73</v>
      </c>
      <c r="B19588">
        <v>29</v>
      </c>
      <c r="C19588">
        <v>7682.48</v>
      </c>
      <c r="D19588" s="10">
        <f>VLOOKUP(A19588,Step2Result!$A:$B,2,FALSE)</f>
        <v>10086</v>
      </c>
    </row>
    <row r="19589" spans="1:4" x14ac:dyDescent="0.35">
      <c r="A19589" t="s">
        <v>73</v>
      </c>
      <c r="B19589">
        <v>22</v>
      </c>
      <c r="C19589">
        <v>8790.09</v>
      </c>
      <c r="D19589" s="10">
        <f>VLOOKUP(A19589,Step2Result!$A:$B,2,FALSE)</f>
        <v>10086</v>
      </c>
    </row>
    <row r="19590" spans="1:4" x14ac:dyDescent="0.35">
      <c r="A19590" t="s">
        <v>73</v>
      </c>
      <c r="B19590">
        <v>55</v>
      </c>
      <c r="C19590">
        <v>6964.58</v>
      </c>
      <c r="D19590" s="10">
        <f>VLOOKUP(A19590,Step2Result!$A:$B,2,FALSE)</f>
        <v>10086</v>
      </c>
    </row>
    <row r="19591" spans="1:4" x14ac:dyDescent="0.35">
      <c r="A19591" t="s">
        <v>73</v>
      </c>
      <c r="B19591">
        <v>27</v>
      </c>
      <c r="C19591">
        <v>8024.22</v>
      </c>
      <c r="D19591" s="10">
        <f>VLOOKUP(A19591,Step2Result!$A:$B,2,FALSE)</f>
        <v>10086</v>
      </c>
    </row>
    <row r="19592" spans="1:4" x14ac:dyDescent="0.35">
      <c r="A19592" t="s">
        <v>73</v>
      </c>
      <c r="B19592">
        <v>101</v>
      </c>
      <c r="C19592">
        <v>7796.96</v>
      </c>
      <c r="D19592" s="10">
        <f>VLOOKUP(A19592,Step2Result!$A:$B,2,FALSE)</f>
        <v>10086</v>
      </c>
    </row>
    <row r="19593" spans="1:4" x14ac:dyDescent="0.35">
      <c r="A19593" t="s">
        <v>73</v>
      </c>
      <c r="B19593">
        <v>104</v>
      </c>
      <c r="C19593">
        <v>8575.69</v>
      </c>
      <c r="D19593" s="10">
        <f>VLOOKUP(A19593,Step2Result!$A:$B,2,FALSE)</f>
        <v>10086</v>
      </c>
    </row>
    <row r="19594" spans="1:4" x14ac:dyDescent="0.35">
      <c r="A19594" t="s">
        <v>73</v>
      </c>
      <c r="B19594">
        <v>17</v>
      </c>
      <c r="C19594">
        <v>7661.7</v>
      </c>
      <c r="D19594" s="10">
        <f>VLOOKUP(A19594,Step2Result!$A:$B,2,FALSE)</f>
        <v>10086</v>
      </c>
    </row>
    <row r="19595" spans="1:4" x14ac:dyDescent="0.35">
      <c r="A19595" t="s">
        <v>73</v>
      </c>
      <c r="B19595">
        <v>27</v>
      </c>
      <c r="C19595">
        <v>7271.51</v>
      </c>
      <c r="D19595" s="10">
        <f>VLOOKUP(A19595,Step2Result!$A:$B,2,FALSE)</f>
        <v>10086</v>
      </c>
    </row>
    <row r="19596" spans="1:4" x14ac:dyDescent="0.35">
      <c r="A19596" t="s">
        <v>73</v>
      </c>
      <c r="B19596">
        <v>195</v>
      </c>
      <c r="C19596">
        <v>7784.82</v>
      </c>
      <c r="D19596" s="10">
        <f>VLOOKUP(A19596,Step2Result!$A:$B,2,FALSE)</f>
        <v>10086</v>
      </c>
    </row>
    <row r="19597" spans="1:4" x14ac:dyDescent="0.35">
      <c r="A19597" t="s">
        <v>73</v>
      </c>
      <c r="B19597">
        <v>31</v>
      </c>
      <c r="C19597">
        <v>9238.48</v>
      </c>
      <c r="D19597" s="10">
        <f>VLOOKUP(A19597,Step2Result!$A:$B,2,FALSE)</f>
        <v>10086</v>
      </c>
    </row>
    <row r="19598" spans="1:4" x14ac:dyDescent="0.35">
      <c r="A19598" t="s">
        <v>73</v>
      </c>
      <c r="B19598">
        <v>28</v>
      </c>
      <c r="C19598">
        <v>7197.85</v>
      </c>
      <c r="D19598" s="10">
        <f>VLOOKUP(A19598,Step2Result!$A:$B,2,FALSE)</f>
        <v>10086</v>
      </c>
    </row>
    <row r="19599" spans="1:4" x14ac:dyDescent="0.35">
      <c r="A19599" t="s">
        <v>73</v>
      </c>
      <c r="B19599">
        <v>16</v>
      </c>
      <c r="C19599">
        <v>15177.18</v>
      </c>
      <c r="D19599" s="10">
        <f>VLOOKUP(A19599,Step2Result!$A:$B,2,FALSE)</f>
        <v>10086</v>
      </c>
    </row>
    <row r="19600" spans="1:4" x14ac:dyDescent="0.35">
      <c r="A19600" t="s">
        <v>73</v>
      </c>
      <c r="B19600">
        <v>25</v>
      </c>
      <c r="C19600">
        <v>7688.28</v>
      </c>
      <c r="D19600" s="10">
        <f>VLOOKUP(A19600,Step2Result!$A:$B,2,FALSE)</f>
        <v>10086</v>
      </c>
    </row>
    <row r="19601" spans="1:4" x14ac:dyDescent="0.35">
      <c r="A19601" t="s">
        <v>73</v>
      </c>
      <c r="B19601">
        <v>77</v>
      </c>
      <c r="C19601">
        <v>6926.1</v>
      </c>
      <c r="D19601" s="10">
        <f>VLOOKUP(A19601,Step2Result!$A:$B,2,FALSE)</f>
        <v>10086</v>
      </c>
    </row>
    <row r="19602" spans="1:4" x14ac:dyDescent="0.35">
      <c r="A19602" t="s">
        <v>74</v>
      </c>
      <c r="B19602">
        <v>21</v>
      </c>
      <c r="C19602">
        <v>11384.76</v>
      </c>
      <c r="D19602" s="10">
        <f>VLOOKUP(A19602,Step2Result!$A:$B,2,FALSE)</f>
        <v>3267</v>
      </c>
    </row>
    <row r="19603" spans="1:4" x14ac:dyDescent="0.35">
      <c r="A19603" t="s">
        <v>74</v>
      </c>
      <c r="B19603">
        <v>23</v>
      </c>
      <c r="C19603">
        <v>7827.17</v>
      </c>
      <c r="D19603" s="10">
        <f>VLOOKUP(A19603,Step2Result!$A:$B,2,FALSE)</f>
        <v>3267</v>
      </c>
    </row>
    <row r="19604" spans="1:4" x14ac:dyDescent="0.35">
      <c r="A19604" t="s">
        <v>74</v>
      </c>
      <c r="B19604">
        <v>59</v>
      </c>
      <c r="C19604">
        <v>9634.33</v>
      </c>
      <c r="D19604" s="10">
        <f>VLOOKUP(A19604,Step2Result!$A:$B,2,FALSE)</f>
        <v>3267</v>
      </c>
    </row>
    <row r="19605" spans="1:4" x14ac:dyDescent="0.35">
      <c r="A19605" t="s">
        <v>74</v>
      </c>
      <c r="B19605">
        <v>26</v>
      </c>
      <c r="C19605">
        <v>9503.8799999999992</v>
      </c>
      <c r="D19605" s="10">
        <f>VLOOKUP(A19605,Step2Result!$A:$B,2,FALSE)</f>
        <v>3267</v>
      </c>
    </row>
    <row r="19606" spans="1:4" x14ac:dyDescent="0.35">
      <c r="A19606" t="s">
        <v>74</v>
      </c>
      <c r="B19606">
        <v>60</v>
      </c>
      <c r="C19606">
        <v>8000.51</v>
      </c>
      <c r="D19606" s="10">
        <f>VLOOKUP(A19606,Step2Result!$A:$B,2,FALSE)</f>
        <v>3267</v>
      </c>
    </row>
    <row r="19607" spans="1:4" x14ac:dyDescent="0.35">
      <c r="A19607" t="s">
        <v>74</v>
      </c>
      <c r="B19607">
        <v>29</v>
      </c>
      <c r="C19607">
        <v>8440.9599999999991</v>
      </c>
      <c r="D19607" s="10">
        <f>VLOOKUP(A19607,Step2Result!$A:$B,2,FALSE)</f>
        <v>3267</v>
      </c>
    </row>
    <row r="19608" spans="1:4" x14ac:dyDescent="0.35">
      <c r="A19608" t="s">
        <v>74</v>
      </c>
      <c r="B19608">
        <v>77</v>
      </c>
      <c r="C19608">
        <v>8838.51</v>
      </c>
      <c r="D19608" s="10">
        <f>VLOOKUP(A19608,Step2Result!$A:$B,2,FALSE)</f>
        <v>3267</v>
      </c>
    </row>
    <row r="19609" spans="1:4" x14ac:dyDescent="0.35">
      <c r="A19609" t="s">
        <v>74</v>
      </c>
      <c r="B19609">
        <v>11</v>
      </c>
      <c r="C19609">
        <v>7213.81</v>
      </c>
      <c r="D19609" s="10">
        <f>VLOOKUP(A19609,Step2Result!$A:$B,2,FALSE)</f>
        <v>3267</v>
      </c>
    </row>
    <row r="19610" spans="1:4" x14ac:dyDescent="0.35">
      <c r="A19610" t="s">
        <v>74</v>
      </c>
      <c r="B19610">
        <v>17</v>
      </c>
      <c r="C19610">
        <v>8852.2900000000009</v>
      </c>
      <c r="D19610" s="10">
        <f>VLOOKUP(A19610,Step2Result!$A:$B,2,FALSE)</f>
        <v>3267</v>
      </c>
    </row>
    <row r="19611" spans="1:4" x14ac:dyDescent="0.35">
      <c r="A19611" t="s">
        <v>74</v>
      </c>
      <c r="B19611">
        <v>43</v>
      </c>
      <c r="C19611">
        <v>9405.9699999999993</v>
      </c>
      <c r="D19611" s="10">
        <f>VLOOKUP(A19611,Step2Result!$A:$B,2,FALSE)</f>
        <v>3267</v>
      </c>
    </row>
    <row r="19612" spans="1:4" x14ac:dyDescent="0.35">
      <c r="A19612" t="s">
        <v>74</v>
      </c>
      <c r="B19612">
        <v>28</v>
      </c>
      <c r="C19612">
        <v>8542.6</v>
      </c>
      <c r="D19612" s="10">
        <f>VLOOKUP(A19612,Step2Result!$A:$B,2,FALSE)</f>
        <v>3267</v>
      </c>
    </row>
    <row r="19613" spans="1:4" x14ac:dyDescent="0.35">
      <c r="A19613" t="s">
        <v>74</v>
      </c>
      <c r="B19613">
        <v>28</v>
      </c>
      <c r="C19613">
        <v>9814</v>
      </c>
      <c r="D19613" s="10">
        <f>VLOOKUP(A19613,Step2Result!$A:$B,2,FALSE)</f>
        <v>3267</v>
      </c>
    </row>
    <row r="19614" spans="1:4" x14ac:dyDescent="0.35">
      <c r="A19614" t="s">
        <v>74</v>
      </c>
      <c r="B19614">
        <v>74</v>
      </c>
      <c r="C19614">
        <v>9123.67</v>
      </c>
      <c r="D19614" s="10">
        <f>VLOOKUP(A19614,Step2Result!$A:$B,2,FALSE)</f>
        <v>3267</v>
      </c>
    </row>
    <row r="19615" spans="1:4" x14ac:dyDescent="0.35">
      <c r="A19615" t="s">
        <v>74</v>
      </c>
      <c r="B19615">
        <v>12</v>
      </c>
      <c r="C19615">
        <v>7749.5</v>
      </c>
      <c r="D19615" s="10">
        <f>VLOOKUP(A19615,Step2Result!$A:$B,2,FALSE)</f>
        <v>3267</v>
      </c>
    </row>
    <row r="19616" spans="1:4" x14ac:dyDescent="0.35">
      <c r="A19616" t="s">
        <v>74</v>
      </c>
      <c r="B19616">
        <v>11</v>
      </c>
      <c r="C19616">
        <v>8016.63</v>
      </c>
      <c r="D19616" s="10">
        <f>VLOOKUP(A19616,Step2Result!$A:$B,2,FALSE)</f>
        <v>3267</v>
      </c>
    </row>
    <row r="19617" spans="1:4" x14ac:dyDescent="0.35">
      <c r="A19617" t="s">
        <v>74</v>
      </c>
      <c r="B19617">
        <v>27</v>
      </c>
      <c r="C19617">
        <v>8980.66</v>
      </c>
      <c r="D19617" s="10">
        <f>VLOOKUP(A19617,Step2Result!$A:$B,2,FALSE)</f>
        <v>3267</v>
      </c>
    </row>
    <row r="19618" spans="1:4" x14ac:dyDescent="0.35">
      <c r="A19618" t="s">
        <v>75</v>
      </c>
      <c r="B19618">
        <v>61</v>
      </c>
      <c r="C19618">
        <v>12241.77</v>
      </c>
      <c r="D19618" s="10">
        <f>VLOOKUP(A19618,Step2Result!$A:$B,2,FALSE)</f>
        <v>19214</v>
      </c>
    </row>
    <row r="19619" spans="1:4" x14ac:dyDescent="0.35">
      <c r="A19619" t="s">
        <v>75</v>
      </c>
      <c r="B19619">
        <v>25</v>
      </c>
      <c r="C19619">
        <v>15783.72</v>
      </c>
      <c r="D19619" s="10">
        <f>VLOOKUP(A19619,Step2Result!$A:$B,2,FALSE)</f>
        <v>19214</v>
      </c>
    </row>
    <row r="19620" spans="1:4" x14ac:dyDescent="0.35">
      <c r="A19620" t="s">
        <v>75</v>
      </c>
      <c r="B19620">
        <v>39</v>
      </c>
      <c r="C19620">
        <v>46716.46</v>
      </c>
      <c r="D19620" s="10">
        <f>VLOOKUP(A19620,Step2Result!$A:$B,2,FALSE)</f>
        <v>19214</v>
      </c>
    </row>
    <row r="19621" spans="1:4" x14ac:dyDescent="0.35">
      <c r="A19621" t="s">
        <v>75</v>
      </c>
      <c r="B19621">
        <v>74</v>
      </c>
      <c r="C19621">
        <v>13771.78</v>
      </c>
      <c r="D19621" s="10">
        <f>VLOOKUP(A19621,Step2Result!$A:$B,2,FALSE)</f>
        <v>19214</v>
      </c>
    </row>
    <row r="19622" spans="1:4" x14ac:dyDescent="0.35">
      <c r="A19622" t="s">
        <v>75</v>
      </c>
      <c r="B19622">
        <v>58</v>
      </c>
      <c r="C19622">
        <v>14024.87</v>
      </c>
      <c r="D19622" s="10">
        <f>VLOOKUP(A19622,Step2Result!$A:$B,2,FALSE)</f>
        <v>19214</v>
      </c>
    </row>
    <row r="19623" spans="1:4" x14ac:dyDescent="0.35">
      <c r="A19623" t="s">
        <v>75</v>
      </c>
      <c r="B19623">
        <v>49</v>
      </c>
      <c r="C19623">
        <v>10889.75</v>
      </c>
      <c r="D19623" s="10">
        <f>VLOOKUP(A19623,Step2Result!$A:$B,2,FALSE)</f>
        <v>19214</v>
      </c>
    </row>
    <row r="19624" spans="1:4" x14ac:dyDescent="0.35">
      <c r="A19624" t="s">
        <v>75</v>
      </c>
      <c r="B19624">
        <v>44</v>
      </c>
      <c r="C19624">
        <v>11968.38</v>
      </c>
      <c r="D19624" s="10">
        <f>VLOOKUP(A19624,Step2Result!$A:$B,2,FALSE)</f>
        <v>19214</v>
      </c>
    </row>
    <row r="19625" spans="1:4" x14ac:dyDescent="0.35">
      <c r="A19625" t="s">
        <v>75</v>
      </c>
      <c r="B19625">
        <v>26</v>
      </c>
      <c r="C19625">
        <v>38987.46</v>
      </c>
      <c r="D19625" s="10">
        <f>VLOOKUP(A19625,Step2Result!$A:$B,2,FALSE)</f>
        <v>19214</v>
      </c>
    </row>
    <row r="19626" spans="1:4" x14ac:dyDescent="0.35">
      <c r="A19626" t="s">
        <v>75</v>
      </c>
      <c r="B19626">
        <v>62</v>
      </c>
      <c r="C19626">
        <v>21057.37</v>
      </c>
      <c r="D19626" s="10">
        <f>VLOOKUP(A19626,Step2Result!$A:$B,2,FALSE)</f>
        <v>19214</v>
      </c>
    </row>
    <row r="19627" spans="1:4" x14ac:dyDescent="0.35">
      <c r="A19627" t="s">
        <v>75</v>
      </c>
      <c r="B19627">
        <v>51</v>
      </c>
      <c r="C19627">
        <v>12933.07</v>
      </c>
      <c r="D19627" s="10">
        <f>VLOOKUP(A19627,Step2Result!$A:$B,2,FALSE)</f>
        <v>19214</v>
      </c>
    </row>
    <row r="19628" spans="1:4" x14ac:dyDescent="0.35">
      <c r="A19628" t="s">
        <v>75</v>
      </c>
      <c r="B19628">
        <v>78</v>
      </c>
      <c r="C19628">
        <v>19086.599999999999</v>
      </c>
      <c r="D19628" s="10">
        <f>VLOOKUP(A19628,Step2Result!$A:$B,2,FALSE)</f>
        <v>19214</v>
      </c>
    </row>
    <row r="19629" spans="1:4" x14ac:dyDescent="0.35">
      <c r="A19629" t="s">
        <v>75</v>
      </c>
      <c r="B19629">
        <v>19</v>
      </c>
      <c r="C19629">
        <v>11898.89</v>
      </c>
      <c r="D19629" s="10">
        <f>VLOOKUP(A19629,Step2Result!$A:$B,2,FALSE)</f>
        <v>19214</v>
      </c>
    </row>
    <row r="19630" spans="1:4" x14ac:dyDescent="0.35">
      <c r="A19630" t="s">
        <v>75</v>
      </c>
      <c r="B19630">
        <v>58</v>
      </c>
      <c r="C19630">
        <v>14581.06</v>
      </c>
      <c r="D19630" s="10">
        <f>VLOOKUP(A19630,Step2Result!$A:$B,2,FALSE)</f>
        <v>19214</v>
      </c>
    </row>
    <row r="19631" spans="1:4" x14ac:dyDescent="0.35">
      <c r="A19631" t="s">
        <v>75</v>
      </c>
      <c r="B19631">
        <v>87</v>
      </c>
      <c r="C19631">
        <v>15475.45</v>
      </c>
      <c r="D19631" s="10">
        <f>VLOOKUP(A19631,Step2Result!$A:$B,2,FALSE)</f>
        <v>19214</v>
      </c>
    </row>
    <row r="19632" spans="1:4" x14ac:dyDescent="0.35">
      <c r="A19632" t="s">
        <v>75</v>
      </c>
      <c r="B19632">
        <v>63</v>
      </c>
      <c r="C19632">
        <v>14096</v>
      </c>
      <c r="D19632" s="10">
        <f>VLOOKUP(A19632,Step2Result!$A:$B,2,FALSE)</f>
        <v>19214</v>
      </c>
    </row>
    <row r="19633" spans="1:4" x14ac:dyDescent="0.35">
      <c r="A19633" t="s">
        <v>75</v>
      </c>
      <c r="B19633">
        <v>72</v>
      </c>
      <c r="C19633">
        <v>10306.18</v>
      </c>
      <c r="D19633" s="10">
        <f>VLOOKUP(A19633,Step2Result!$A:$B,2,FALSE)</f>
        <v>19214</v>
      </c>
    </row>
    <row r="19634" spans="1:4" x14ac:dyDescent="0.35">
      <c r="A19634" t="s">
        <v>75</v>
      </c>
      <c r="B19634">
        <v>21</v>
      </c>
      <c r="C19634">
        <v>14771.19</v>
      </c>
      <c r="D19634" s="10">
        <f>VLOOKUP(A19634,Step2Result!$A:$B,2,FALSE)</f>
        <v>19214</v>
      </c>
    </row>
    <row r="19635" spans="1:4" x14ac:dyDescent="0.35">
      <c r="A19635" t="s">
        <v>75</v>
      </c>
      <c r="B19635">
        <v>94</v>
      </c>
      <c r="C19635">
        <v>10572.75</v>
      </c>
      <c r="D19635" s="10">
        <f>VLOOKUP(A19635,Step2Result!$A:$B,2,FALSE)</f>
        <v>19214</v>
      </c>
    </row>
    <row r="19636" spans="1:4" x14ac:dyDescent="0.35">
      <c r="A19636" t="s">
        <v>75</v>
      </c>
      <c r="B19636">
        <v>21</v>
      </c>
      <c r="C19636">
        <v>9751.66</v>
      </c>
      <c r="D19636" s="10">
        <f>VLOOKUP(A19636,Step2Result!$A:$B,2,FALSE)</f>
        <v>19214</v>
      </c>
    </row>
    <row r="19637" spans="1:4" x14ac:dyDescent="0.35">
      <c r="A19637" t="s">
        <v>75</v>
      </c>
      <c r="B19637">
        <v>55</v>
      </c>
      <c r="C19637">
        <v>28235.09</v>
      </c>
      <c r="D19637" s="10">
        <f>VLOOKUP(A19637,Step2Result!$A:$B,2,FALSE)</f>
        <v>19214</v>
      </c>
    </row>
    <row r="19638" spans="1:4" x14ac:dyDescent="0.35">
      <c r="A19638" t="s">
        <v>75</v>
      </c>
      <c r="B19638">
        <v>42</v>
      </c>
      <c r="C19638">
        <v>22867.69</v>
      </c>
      <c r="D19638" s="10">
        <f>VLOOKUP(A19638,Step2Result!$A:$B,2,FALSE)</f>
        <v>19214</v>
      </c>
    </row>
    <row r="19639" spans="1:4" x14ac:dyDescent="0.35">
      <c r="A19639" t="s">
        <v>75</v>
      </c>
      <c r="B19639">
        <v>65</v>
      </c>
      <c r="C19639">
        <v>11355.46</v>
      </c>
      <c r="D19639" s="10">
        <f>VLOOKUP(A19639,Step2Result!$A:$B,2,FALSE)</f>
        <v>19214</v>
      </c>
    </row>
    <row r="19640" spans="1:4" x14ac:dyDescent="0.35">
      <c r="A19640" t="s">
        <v>75</v>
      </c>
      <c r="B19640">
        <v>76</v>
      </c>
      <c r="C19640">
        <v>10058.219999999999</v>
      </c>
      <c r="D19640" s="10">
        <f>VLOOKUP(A19640,Step2Result!$A:$B,2,FALSE)</f>
        <v>19214</v>
      </c>
    </row>
    <row r="19641" spans="1:4" x14ac:dyDescent="0.35">
      <c r="A19641" t="s">
        <v>75</v>
      </c>
      <c r="B19641">
        <v>37</v>
      </c>
      <c r="C19641">
        <v>15920.05</v>
      </c>
      <c r="D19641" s="10">
        <f>VLOOKUP(A19641,Step2Result!$A:$B,2,FALSE)</f>
        <v>19214</v>
      </c>
    </row>
    <row r="19642" spans="1:4" x14ac:dyDescent="0.35">
      <c r="A19642" t="s">
        <v>75</v>
      </c>
      <c r="B19642">
        <v>91</v>
      </c>
      <c r="C19642">
        <v>10547.8</v>
      </c>
      <c r="D19642" s="10">
        <f>VLOOKUP(A19642,Step2Result!$A:$B,2,FALSE)</f>
        <v>19214</v>
      </c>
    </row>
    <row r="19643" spans="1:4" x14ac:dyDescent="0.35">
      <c r="A19643" t="s">
        <v>75</v>
      </c>
      <c r="B19643">
        <v>60</v>
      </c>
      <c r="C19643">
        <v>9883.7999999999993</v>
      </c>
      <c r="D19643" s="10">
        <f>VLOOKUP(A19643,Step2Result!$A:$B,2,FALSE)</f>
        <v>19214</v>
      </c>
    </row>
    <row r="19644" spans="1:4" x14ac:dyDescent="0.35">
      <c r="A19644" t="s">
        <v>75</v>
      </c>
      <c r="B19644">
        <v>32</v>
      </c>
      <c r="C19644">
        <v>15469.06</v>
      </c>
      <c r="D19644" s="10">
        <f>VLOOKUP(A19644,Step2Result!$A:$B,2,FALSE)</f>
        <v>19214</v>
      </c>
    </row>
    <row r="19645" spans="1:4" x14ac:dyDescent="0.35">
      <c r="A19645" t="s">
        <v>75</v>
      </c>
      <c r="B19645">
        <v>23</v>
      </c>
      <c r="C19645">
        <v>13718.86</v>
      </c>
      <c r="D19645" s="10">
        <f>VLOOKUP(A19645,Step2Result!$A:$B,2,FALSE)</f>
        <v>19214</v>
      </c>
    </row>
    <row r="19646" spans="1:4" x14ac:dyDescent="0.35">
      <c r="A19646" t="s">
        <v>75</v>
      </c>
      <c r="B19646">
        <v>34</v>
      </c>
      <c r="C19646">
        <v>12321.82</v>
      </c>
      <c r="D19646" s="10">
        <f>VLOOKUP(A19646,Step2Result!$A:$B,2,FALSE)</f>
        <v>19214</v>
      </c>
    </row>
    <row r="19647" spans="1:4" x14ac:dyDescent="0.35">
      <c r="A19647" t="s">
        <v>75</v>
      </c>
      <c r="B19647">
        <v>122</v>
      </c>
      <c r="C19647">
        <v>13255.48</v>
      </c>
      <c r="D19647" s="10">
        <f>VLOOKUP(A19647,Step2Result!$A:$B,2,FALSE)</f>
        <v>19214</v>
      </c>
    </row>
    <row r="19648" spans="1:4" x14ac:dyDescent="0.35">
      <c r="A19648" t="s">
        <v>75</v>
      </c>
      <c r="B19648">
        <v>139</v>
      </c>
      <c r="C19648">
        <v>13176.02</v>
      </c>
      <c r="D19648" s="10">
        <f>VLOOKUP(A19648,Step2Result!$A:$B,2,FALSE)</f>
        <v>19214</v>
      </c>
    </row>
    <row r="19649" spans="1:4" x14ac:dyDescent="0.35">
      <c r="A19649" t="s">
        <v>75</v>
      </c>
      <c r="B19649">
        <v>218</v>
      </c>
      <c r="C19649">
        <v>10783.02</v>
      </c>
      <c r="D19649" s="10">
        <f>VLOOKUP(A19649,Step2Result!$A:$B,2,FALSE)</f>
        <v>19214</v>
      </c>
    </row>
    <row r="19650" spans="1:4" x14ac:dyDescent="0.35">
      <c r="A19650" t="s">
        <v>75</v>
      </c>
      <c r="B19650">
        <v>110</v>
      </c>
      <c r="C19650">
        <v>8698.52</v>
      </c>
      <c r="D19650" s="10">
        <f>VLOOKUP(A19650,Step2Result!$A:$B,2,FALSE)</f>
        <v>19214</v>
      </c>
    </row>
    <row r="19651" spans="1:4" x14ac:dyDescent="0.35">
      <c r="A19651" t="s">
        <v>75</v>
      </c>
      <c r="B19651">
        <v>35</v>
      </c>
      <c r="C19651">
        <v>16853.419999999998</v>
      </c>
      <c r="D19651" s="10">
        <f>VLOOKUP(A19651,Step2Result!$A:$B,2,FALSE)</f>
        <v>19214</v>
      </c>
    </row>
    <row r="19652" spans="1:4" x14ac:dyDescent="0.35">
      <c r="A19652" t="s">
        <v>75</v>
      </c>
      <c r="B19652">
        <v>30</v>
      </c>
      <c r="C19652">
        <v>12102.76</v>
      </c>
      <c r="D19652" s="10">
        <f>VLOOKUP(A19652,Step2Result!$A:$B,2,FALSE)</f>
        <v>19214</v>
      </c>
    </row>
    <row r="19653" spans="1:4" x14ac:dyDescent="0.35">
      <c r="A19653" t="s">
        <v>75</v>
      </c>
      <c r="B19653">
        <v>35</v>
      </c>
      <c r="C19653">
        <v>11508.25</v>
      </c>
      <c r="D19653" s="10">
        <f>VLOOKUP(A19653,Step2Result!$A:$B,2,FALSE)</f>
        <v>19214</v>
      </c>
    </row>
    <row r="19654" spans="1:4" x14ac:dyDescent="0.35">
      <c r="A19654" t="s">
        <v>75</v>
      </c>
      <c r="B19654">
        <v>50</v>
      </c>
      <c r="C19654">
        <v>16302.62</v>
      </c>
      <c r="D19654" s="10">
        <f>VLOOKUP(A19654,Step2Result!$A:$B,2,FALSE)</f>
        <v>19214</v>
      </c>
    </row>
    <row r="19655" spans="1:4" x14ac:dyDescent="0.35">
      <c r="A19655" t="s">
        <v>75</v>
      </c>
      <c r="B19655">
        <v>34</v>
      </c>
      <c r="C19655">
        <v>23728.41</v>
      </c>
      <c r="D19655" s="10">
        <f>VLOOKUP(A19655,Step2Result!$A:$B,2,FALSE)</f>
        <v>19214</v>
      </c>
    </row>
    <row r="19656" spans="1:4" x14ac:dyDescent="0.35">
      <c r="A19656" t="s">
        <v>75</v>
      </c>
      <c r="B19656">
        <v>71</v>
      </c>
      <c r="C19656">
        <v>8527.33</v>
      </c>
      <c r="D19656" s="10">
        <f>VLOOKUP(A19656,Step2Result!$A:$B,2,FALSE)</f>
        <v>19214</v>
      </c>
    </row>
    <row r="19657" spans="1:4" x14ac:dyDescent="0.35">
      <c r="A19657" t="s">
        <v>76</v>
      </c>
      <c r="B19657">
        <v>65</v>
      </c>
      <c r="C19657">
        <v>9402.2000000000007</v>
      </c>
      <c r="D19657" s="10">
        <f>VLOOKUP(A19657,Step2Result!$A:$B,2,FALSE)</f>
        <v>19908</v>
      </c>
    </row>
    <row r="19658" spans="1:4" x14ac:dyDescent="0.35">
      <c r="A19658" t="s">
        <v>76</v>
      </c>
      <c r="B19658">
        <v>29</v>
      </c>
      <c r="C19658">
        <v>10213.790000000001</v>
      </c>
      <c r="D19658" s="10">
        <f>VLOOKUP(A19658,Step2Result!$A:$B,2,FALSE)</f>
        <v>19908</v>
      </c>
    </row>
    <row r="19659" spans="1:4" x14ac:dyDescent="0.35">
      <c r="A19659" t="s">
        <v>76</v>
      </c>
      <c r="B19659">
        <v>23</v>
      </c>
      <c r="C19659">
        <v>12179.3</v>
      </c>
      <c r="D19659" s="10">
        <f>VLOOKUP(A19659,Step2Result!$A:$B,2,FALSE)</f>
        <v>19908</v>
      </c>
    </row>
    <row r="19660" spans="1:4" x14ac:dyDescent="0.35">
      <c r="A19660" t="s">
        <v>76</v>
      </c>
      <c r="B19660">
        <v>163</v>
      </c>
      <c r="C19660">
        <v>10635.57</v>
      </c>
      <c r="D19660" s="10">
        <f>VLOOKUP(A19660,Step2Result!$A:$B,2,FALSE)</f>
        <v>19908</v>
      </c>
    </row>
    <row r="19661" spans="1:4" x14ac:dyDescent="0.35">
      <c r="A19661" t="s">
        <v>76</v>
      </c>
      <c r="B19661">
        <v>21</v>
      </c>
      <c r="C19661">
        <v>7554.42</v>
      </c>
      <c r="D19661" s="10">
        <f>VLOOKUP(A19661,Step2Result!$A:$B,2,FALSE)</f>
        <v>19908</v>
      </c>
    </row>
    <row r="19662" spans="1:4" x14ac:dyDescent="0.35">
      <c r="A19662" t="s">
        <v>76</v>
      </c>
      <c r="B19662">
        <v>15</v>
      </c>
      <c r="C19662">
        <v>12352.06</v>
      </c>
      <c r="D19662" s="10">
        <f>VLOOKUP(A19662,Step2Result!$A:$B,2,FALSE)</f>
        <v>19908</v>
      </c>
    </row>
    <row r="19663" spans="1:4" x14ac:dyDescent="0.35">
      <c r="A19663" t="s">
        <v>76</v>
      </c>
      <c r="B19663">
        <v>19</v>
      </c>
      <c r="C19663">
        <v>9375</v>
      </c>
      <c r="D19663" s="10">
        <f>VLOOKUP(A19663,Step2Result!$A:$B,2,FALSE)</f>
        <v>19908</v>
      </c>
    </row>
    <row r="19664" spans="1:4" x14ac:dyDescent="0.35">
      <c r="A19664" t="s">
        <v>76</v>
      </c>
      <c r="B19664">
        <v>21</v>
      </c>
      <c r="C19664">
        <v>9114.33</v>
      </c>
      <c r="D19664" s="10">
        <f>VLOOKUP(A19664,Step2Result!$A:$B,2,FALSE)</f>
        <v>19908</v>
      </c>
    </row>
    <row r="19665" spans="1:4" x14ac:dyDescent="0.35">
      <c r="A19665" t="s">
        <v>76</v>
      </c>
      <c r="B19665">
        <v>23</v>
      </c>
      <c r="C19665">
        <v>8549.56</v>
      </c>
      <c r="D19665" s="10">
        <f>VLOOKUP(A19665,Step2Result!$A:$B,2,FALSE)</f>
        <v>19908</v>
      </c>
    </row>
    <row r="19666" spans="1:4" x14ac:dyDescent="0.35">
      <c r="A19666" t="s">
        <v>76</v>
      </c>
      <c r="B19666">
        <v>13</v>
      </c>
      <c r="C19666">
        <v>8641.84</v>
      </c>
      <c r="D19666" s="10">
        <f>VLOOKUP(A19666,Step2Result!$A:$B,2,FALSE)</f>
        <v>19908</v>
      </c>
    </row>
    <row r="19667" spans="1:4" x14ac:dyDescent="0.35">
      <c r="A19667" t="s">
        <v>76</v>
      </c>
      <c r="B19667">
        <v>48</v>
      </c>
      <c r="C19667">
        <v>15559.54</v>
      </c>
      <c r="D19667" s="10">
        <f>VLOOKUP(A19667,Step2Result!$A:$B,2,FALSE)</f>
        <v>19908</v>
      </c>
    </row>
    <row r="19668" spans="1:4" x14ac:dyDescent="0.35">
      <c r="A19668" t="s">
        <v>76</v>
      </c>
      <c r="B19668">
        <v>37</v>
      </c>
      <c r="C19668">
        <v>8873.08</v>
      </c>
      <c r="D19668" s="10">
        <f>VLOOKUP(A19668,Step2Result!$A:$B,2,FALSE)</f>
        <v>19908</v>
      </c>
    </row>
    <row r="19669" spans="1:4" x14ac:dyDescent="0.35">
      <c r="A19669" t="s">
        <v>76</v>
      </c>
      <c r="B19669">
        <v>38</v>
      </c>
      <c r="C19669">
        <v>10235.31</v>
      </c>
      <c r="D19669" s="10">
        <f>VLOOKUP(A19669,Step2Result!$A:$B,2,FALSE)</f>
        <v>19908</v>
      </c>
    </row>
    <row r="19670" spans="1:4" x14ac:dyDescent="0.35">
      <c r="A19670" t="s">
        <v>76</v>
      </c>
      <c r="B19670">
        <v>14</v>
      </c>
      <c r="C19670">
        <v>13281.35</v>
      </c>
      <c r="D19670" s="10">
        <f>VLOOKUP(A19670,Step2Result!$A:$B,2,FALSE)</f>
        <v>19908</v>
      </c>
    </row>
    <row r="19671" spans="1:4" x14ac:dyDescent="0.35">
      <c r="A19671" t="s">
        <v>76</v>
      </c>
      <c r="B19671">
        <v>66</v>
      </c>
      <c r="C19671">
        <v>11060.6</v>
      </c>
      <c r="D19671" s="10">
        <f>VLOOKUP(A19671,Step2Result!$A:$B,2,FALSE)</f>
        <v>19908</v>
      </c>
    </row>
    <row r="19672" spans="1:4" x14ac:dyDescent="0.35">
      <c r="A19672" t="s">
        <v>76</v>
      </c>
      <c r="B19672">
        <v>22</v>
      </c>
      <c r="C19672">
        <v>7915.27</v>
      </c>
      <c r="D19672" s="10">
        <f>VLOOKUP(A19672,Step2Result!$A:$B,2,FALSE)</f>
        <v>19908</v>
      </c>
    </row>
    <row r="19673" spans="1:4" x14ac:dyDescent="0.35">
      <c r="A19673" t="s">
        <v>76</v>
      </c>
      <c r="B19673">
        <v>56</v>
      </c>
      <c r="C19673">
        <v>8275.5499999999993</v>
      </c>
      <c r="D19673" s="10">
        <f>VLOOKUP(A19673,Step2Result!$A:$B,2,FALSE)</f>
        <v>19908</v>
      </c>
    </row>
    <row r="19674" spans="1:4" x14ac:dyDescent="0.35">
      <c r="A19674" t="s">
        <v>76</v>
      </c>
      <c r="B19674">
        <v>53</v>
      </c>
      <c r="C19674">
        <v>10163.86</v>
      </c>
      <c r="D19674" s="10">
        <f>VLOOKUP(A19674,Step2Result!$A:$B,2,FALSE)</f>
        <v>19908</v>
      </c>
    </row>
    <row r="19675" spans="1:4" x14ac:dyDescent="0.35">
      <c r="A19675" t="s">
        <v>76</v>
      </c>
      <c r="B19675">
        <v>43</v>
      </c>
      <c r="C19675">
        <v>8852.5499999999993</v>
      </c>
      <c r="D19675" s="10">
        <f>VLOOKUP(A19675,Step2Result!$A:$B,2,FALSE)</f>
        <v>19908</v>
      </c>
    </row>
    <row r="19676" spans="1:4" x14ac:dyDescent="0.35">
      <c r="A19676" t="s">
        <v>76</v>
      </c>
      <c r="B19676">
        <v>55</v>
      </c>
      <c r="C19676">
        <v>9691.94</v>
      </c>
      <c r="D19676" s="10">
        <f>VLOOKUP(A19676,Step2Result!$A:$B,2,FALSE)</f>
        <v>19908</v>
      </c>
    </row>
    <row r="19677" spans="1:4" x14ac:dyDescent="0.35">
      <c r="A19677" t="s">
        <v>76</v>
      </c>
      <c r="B19677">
        <v>50</v>
      </c>
      <c r="C19677">
        <v>9359.2000000000007</v>
      </c>
      <c r="D19677" s="10">
        <f>VLOOKUP(A19677,Step2Result!$A:$B,2,FALSE)</f>
        <v>19908</v>
      </c>
    </row>
    <row r="19678" spans="1:4" x14ac:dyDescent="0.35">
      <c r="A19678" t="s">
        <v>76</v>
      </c>
      <c r="B19678">
        <v>42</v>
      </c>
      <c r="C19678">
        <v>8456.11</v>
      </c>
      <c r="D19678" s="10">
        <f>VLOOKUP(A19678,Step2Result!$A:$B,2,FALSE)</f>
        <v>19908</v>
      </c>
    </row>
    <row r="19679" spans="1:4" x14ac:dyDescent="0.35">
      <c r="A19679" t="s">
        <v>76</v>
      </c>
      <c r="B19679">
        <v>20</v>
      </c>
      <c r="C19679">
        <v>9012.0499999999993</v>
      </c>
      <c r="D19679" s="10">
        <f>VLOOKUP(A19679,Step2Result!$A:$B,2,FALSE)</f>
        <v>19908</v>
      </c>
    </row>
    <row r="19680" spans="1:4" x14ac:dyDescent="0.35">
      <c r="A19680" t="s">
        <v>76</v>
      </c>
      <c r="B19680">
        <v>25</v>
      </c>
      <c r="C19680">
        <v>13418.8</v>
      </c>
      <c r="D19680" s="10">
        <f>VLOOKUP(A19680,Step2Result!$A:$B,2,FALSE)</f>
        <v>19908</v>
      </c>
    </row>
    <row r="19681" spans="1:4" x14ac:dyDescent="0.35">
      <c r="A19681" t="s">
        <v>76</v>
      </c>
      <c r="B19681">
        <v>33</v>
      </c>
      <c r="C19681">
        <v>8777.33</v>
      </c>
      <c r="D19681" s="10">
        <f>VLOOKUP(A19681,Step2Result!$A:$B,2,FALSE)</f>
        <v>19908</v>
      </c>
    </row>
    <row r="19682" spans="1:4" x14ac:dyDescent="0.35">
      <c r="A19682" t="s">
        <v>76</v>
      </c>
      <c r="B19682">
        <v>233</v>
      </c>
      <c r="C19682">
        <v>9096.7800000000007</v>
      </c>
      <c r="D19682" s="10">
        <f>VLOOKUP(A19682,Step2Result!$A:$B,2,FALSE)</f>
        <v>19908</v>
      </c>
    </row>
    <row r="19683" spans="1:4" x14ac:dyDescent="0.35">
      <c r="A19683" t="s">
        <v>76</v>
      </c>
      <c r="B19683">
        <v>75</v>
      </c>
      <c r="C19683">
        <v>11176.48</v>
      </c>
      <c r="D19683" s="10">
        <f>VLOOKUP(A19683,Step2Result!$A:$B,2,FALSE)</f>
        <v>19908</v>
      </c>
    </row>
    <row r="19684" spans="1:4" x14ac:dyDescent="0.35">
      <c r="A19684" t="s">
        <v>76</v>
      </c>
      <c r="B19684">
        <v>58</v>
      </c>
      <c r="C19684">
        <v>8881.24</v>
      </c>
      <c r="D19684" s="10">
        <f>VLOOKUP(A19684,Step2Result!$A:$B,2,FALSE)</f>
        <v>19908</v>
      </c>
    </row>
    <row r="19685" spans="1:4" x14ac:dyDescent="0.35">
      <c r="A19685" t="s">
        <v>76</v>
      </c>
      <c r="B19685">
        <v>51</v>
      </c>
      <c r="C19685">
        <v>8850.52</v>
      </c>
      <c r="D19685" s="10">
        <f>VLOOKUP(A19685,Step2Result!$A:$B,2,FALSE)</f>
        <v>19908</v>
      </c>
    </row>
    <row r="19686" spans="1:4" x14ac:dyDescent="0.35">
      <c r="A19686" t="s">
        <v>76</v>
      </c>
      <c r="B19686">
        <v>15</v>
      </c>
      <c r="C19686">
        <v>8637.73</v>
      </c>
      <c r="D19686" s="10">
        <f>VLOOKUP(A19686,Step2Result!$A:$B,2,FALSE)</f>
        <v>19908</v>
      </c>
    </row>
    <row r="19687" spans="1:4" x14ac:dyDescent="0.35">
      <c r="A19687" t="s">
        <v>76</v>
      </c>
      <c r="B19687">
        <v>13</v>
      </c>
      <c r="C19687">
        <v>13443.84</v>
      </c>
      <c r="D19687" s="10">
        <f>VLOOKUP(A19687,Step2Result!$A:$B,2,FALSE)</f>
        <v>19908</v>
      </c>
    </row>
    <row r="19688" spans="1:4" x14ac:dyDescent="0.35">
      <c r="A19688" t="s">
        <v>76</v>
      </c>
      <c r="B19688">
        <v>28</v>
      </c>
      <c r="C19688">
        <v>8425.35</v>
      </c>
      <c r="D19688" s="10">
        <f>VLOOKUP(A19688,Step2Result!$A:$B,2,FALSE)</f>
        <v>19908</v>
      </c>
    </row>
    <row r="19689" spans="1:4" x14ac:dyDescent="0.35">
      <c r="A19689" t="s">
        <v>76</v>
      </c>
      <c r="B19689">
        <v>27</v>
      </c>
      <c r="C19689">
        <v>9527.5499999999993</v>
      </c>
      <c r="D19689" s="10">
        <f>VLOOKUP(A19689,Step2Result!$A:$B,2,FALSE)</f>
        <v>19908</v>
      </c>
    </row>
    <row r="19690" spans="1:4" x14ac:dyDescent="0.35">
      <c r="A19690" t="s">
        <v>76</v>
      </c>
      <c r="B19690">
        <v>30</v>
      </c>
      <c r="C19690">
        <v>8256.73</v>
      </c>
      <c r="D19690" s="10">
        <f>VLOOKUP(A19690,Step2Result!$A:$B,2,FALSE)</f>
        <v>19908</v>
      </c>
    </row>
    <row r="19691" spans="1:4" x14ac:dyDescent="0.35">
      <c r="A19691" t="s">
        <v>76</v>
      </c>
      <c r="B19691">
        <v>44</v>
      </c>
      <c r="C19691">
        <v>8027</v>
      </c>
      <c r="D19691" s="10">
        <f>VLOOKUP(A19691,Step2Result!$A:$B,2,FALSE)</f>
        <v>19908</v>
      </c>
    </row>
    <row r="19692" spans="1:4" x14ac:dyDescent="0.35">
      <c r="A19692" t="s">
        <v>76</v>
      </c>
      <c r="B19692">
        <v>29</v>
      </c>
      <c r="C19692">
        <v>8176.86</v>
      </c>
      <c r="D19692" s="10">
        <f>VLOOKUP(A19692,Step2Result!$A:$B,2,FALSE)</f>
        <v>19908</v>
      </c>
    </row>
    <row r="19693" spans="1:4" x14ac:dyDescent="0.35">
      <c r="A19693" t="s">
        <v>76</v>
      </c>
      <c r="B19693">
        <v>35</v>
      </c>
      <c r="C19693">
        <v>12737.77</v>
      </c>
      <c r="D19693" s="10">
        <f>VLOOKUP(A19693,Step2Result!$A:$B,2,FALSE)</f>
        <v>19908</v>
      </c>
    </row>
    <row r="19694" spans="1:4" x14ac:dyDescent="0.35">
      <c r="A19694" t="s">
        <v>76</v>
      </c>
      <c r="B19694">
        <v>42</v>
      </c>
      <c r="C19694">
        <v>9859.5400000000009</v>
      </c>
      <c r="D19694" s="10">
        <f>VLOOKUP(A19694,Step2Result!$A:$B,2,FALSE)</f>
        <v>19908</v>
      </c>
    </row>
    <row r="19695" spans="1:4" x14ac:dyDescent="0.35">
      <c r="A19695" t="s">
        <v>76</v>
      </c>
      <c r="B19695">
        <v>12</v>
      </c>
      <c r="C19695">
        <v>10454.91</v>
      </c>
      <c r="D19695" s="10">
        <f>VLOOKUP(A19695,Step2Result!$A:$B,2,FALSE)</f>
        <v>19908</v>
      </c>
    </row>
    <row r="19696" spans="1:4" x14ac:dyDescent="0.35">
      <c r="A19696" t="s">
        <v>76</v>
      </c>
      <c r="B19696">
        <v>27</v>
      </c>
      <c r="C19696">
        <v>7950.7</v>
      </c>
      <c r="D19696" s="10">
        <f>VLOOKUP(A19696,Step2Result!$A:$B,2,FALSE)</f>
        <v>19908</v>
      </c>
    </row>
    <row r="19697" spans="1:4" x14ac:dyDescent="0.35">
      <c r="A19697" t="s">
        <v>76</v>
      </c>
      <c r="B19697">
        <v>88</v>
      </c>
      <c r="C19697">
        <v>8796.9</v>
      </c>
      <c r="D19697" s="10">
        <f>VLOOKUP(A19697,Step2Result!$A:$B,2,FALSE)</f>
        <v>19908</v>
      </c>
    </row>
    <row r="19698" spans="1:4" x14ac:dyDescent="0.35">
      <c r="A19698" t="s">
        <v>76</v>
      </c>
      <c r="B19698">
        <v>56</v>
      </c>
      <c r="C19698">
        <v>14605.41</v>
      </c>
      <c r="D19698" s="10">
        <f>VLOOKUP(A19698,Step2Result!$A:$B,2,FALSE)</f>
        <v>19908</v>
      </c>
    </row>
    <row r="19699" spans="1:4" x14ac:dyDescent="0.35">
      <c r="A19699" t="s">
        <v>76</v>
      </c>
      <c r="B19699">
        <v>27</v>
      </c>
      <c r="C19699">
        <v>10290.51</v>
      </c>
      <c r="D19699" s="10">
        <f>VLOOKUP(A19699,Step2Result!$A:$B,2,FALSE)</f>
        <v>19908</v>
      </c>
    </row>
    <row r="19700" spans="1:4" x14ac:dyDescent="0.35">
      <c r="A19700" t="s">
        <v>76</v>
      </c>
      <c r="B19700">
        <v>15</v>
      </c>
      <c r="C19700">
        <v>11661.53</v>
      </c>
      <c r="D19700" s="10">
        <f>VLOOKUP(A19700,Step2Result!$A:$B,2,FALSE)</f>
        <v>19908</v>
      </c>
    </row>
    <row r="19701" spans="1:4" x14ac:dyDescent="0.35">
      <c r="A19701" t="s">
        <v>76</v>
      </c>
      <c r="B19701">
        <v>95</v>
      </c>
      <c r="C19701">
        <v>9417.67</v>
      </c>
      <c r="D19701" s="10">
        <f>VLOOKUP(A19701,Step2Result!$A:$B,2,FALSE)</f>
        <v>19908</v>
      </c>
    </row>
    <row r="19702" spans="1:4" x14ac:dyDescent="0.35">
      <c r="A19702" t="s">
        <v>76</v>
      </c>
      <c r="B19702">
        <v>97</v>
      </c>
      <c r="C19702">
        <v>10099.540000000001</v>
      </c>
      <c r="D19702" s="10">
        <f>VLOOKUP(A19702,Step2Result!$A:$B,2,FALSE)</f>
        <v>19908</v>
      </c>
    </row>
    <row r="19703" spans="1:4" x14ac:dyDescent="0.35">
      <c r="A19703" t="s">
        <v>77</v>
      </c>
      <c r="B19703">
        <v>85</v>
      </c>
      <c r="C19703">
        <v>7459.23</v>
      </c>
      <c r="D19703" s="10">
        <f>VLOOKUP(A19703,Step2Result!$A:$B,2,FALSE)</f>
        <v>29943</v>
      </c>
    </row>
    <row r="19704" spans="1:4" x14ac:dyDescent="0.35">
      <c r="A19704" t="s">
        <v>77</v>
      </c>
      <c r="B19704">
        <v>70</v>
      </c>
      <c r="C19704">
        <v>8375.15</v>
      </c>
      <c r="D19704" s="10">
        <f>VLOOKUP(A19704,Step2Result!$A:$B,2,FALSE)</f>
        <v>29943</v>
      </c>
    </row>
    <row r="19705" spans="1:4" x14ac:dyDescent="0.35">
      <c r="A19705" t="s">
        <v>77</v>
      </c>
      <c r="B19705">
        <v>87</v>
      </c>
      <c r="C19705">
        <v>7305.25</v>
      </c>
      <c r="D19705" s="10">
        <f>VLOOKUP(A19705,Step2Result!$A:$B,2,FALSE)</f>
        <v>29943</v>
      </c>
    </row>
    <row r="19706" spans="1:4" x14ac:dyDescent="0.35">
      <c r="A19706" t="s">
        <v>77</v>
      </c>
      <c r="B19706">
        <v>81</v>
      </c>
      <c r="C19706">
        <v>9734.77</v>
      </c>
      <c r="D19706" s="10">
        <f>VLOOKUP(A19706,Step2Result!$A:$B,2,FALSE)</f>
        <v>29943</v>
      </c>
    </row>
    <row r="19707" spans="1:4" x14ac:dyDescent="0.35">
      <c r="A19707" t="s">
        <v>77</v>
      </c>
      <c r="B19707">
        <v>25</v>
      </c>
      <c r="C19707">
        <v>9566.8799999999992</v>
      </c>
      <c r="D19707" s="10">
        <f>VLOOKUP(A19707,Step2Result!$A:$B,2,FALSE)</f>
        <v>29943</v>
      </c>
    </row>
    <row r="19708" spans="1:4" x14ac:dyDescent="0.35">
      <c r="A19708" t="s">
        <v>77</v>
      </c>
      <c r="B19708">
        <v>31</v>
      </c>
      <c r="C19708">
        <v>9345.77</v>
      </c>
      <c r="D19708" s="10">
        <f>VLOOKUP(A19708,Step2Result!$A:$B,2,FALSE)</f>
        <v>29943</v>
      </c>
    </row>
    <row r="19709" spans="1:4" x14ac:dyDescent="0.35">
      <c r="A19709" t="s">
        <v>77</v>
      </c>
      <c r="B19709">
        <v>53</v>
      </c>
      <c r="C19709">
        <v>8938.66</v>
      </c>
      <c r="D19709" s="10">
        <f>VLOOKUP(A19709,Step2Result!$A:$B,2,FALSE)</f>
        <v>29943</v>
      </c>
    </row>
    <row r="19710" spans="1:4" x14ac:dyDescent="0.35">
      <c r="A19710" t="s">
        <v>77</v>
      </c>
      <c r="B19710">
        <v>30</v>
      </c>
      <c r="C19710">
        <v>7904.23</v>
      </c>
      <c r="D19710" s="10">
        <f>VLOOKUP(A19710,Step2Result!$A:$B,2,FALSE)</f>
        <v>29943</v>
      </c>
    </row>
    <row r="19711" spans="1:4" x14ac:dyDescent="0.35">
      <c r="A19711" t="s">
        <v>77</v>
      </c>
      <c r="B19711">
        <v>19</v>
      </c>
      <c r="C19711">
        <v>11706.57</v>
      </c>
      <c r="D19711" s="10">
        <f>VLOOKUP(A19711,Step2Result!$A:$B,2,FALSE)</f>
        <v>29943</v>
      </c>
    </row>
    <row r="19712" spans="1:4" x14ac:dyDescent="0.35">
      <c r="A19712" t="s">
        <v>77</v>
      </c>
      <c r="B19712">
        <v>121</v>
      </c>
      <c r="C19712">
        <v>9973.6200000000008</v>
      </c>
      <c r="D19712" s="10">
        <f>VLOOKUP(A19712,Step2Result!$A:$B,2,FALSE)</f>
        <v>29943</v>
      </c>
    </row>
    <row r="19713" spans="1:4" x14ac:dyDescent="0.35">
      <c r="A19713" t="s">
        <v>77</v>
      </c>
      <c r="B19713">
        <v>32</v>
      </c>
      <c r="C19713">
        <v>7159</v>
      </c>
      <c r="D19713" s="10">
        <f>VLOOKUP(A19713,Step2Result!$A:$B,2,FALSE)</f>
        <v>29943</v>
      </c>
    </row>
    <row r="19714" spans="1:4" x14ac:dyDescent="0.35">
      <c r="A19714" t="s">
        <v>77</v>
      </c>
      <c r="B19714">
        <v>23</v>
      </c>
      <c r="C19714">
        <v>8822</v>
      </c>
      <c r="D19714" s="10">
        <f>VLOOKUP(A19714,Step2Result!$A:$B,2,FALSE)</f>
        <v>29943</v>
      </c>
    </row>
    <row r="19715" spans="1:4" x14ac:dyDescent="0.35">
      <c r="A19715" t="s">
        <v>77</v>
      </c>
      <c r="B19715">
        <v>31</v>
      </c>
      <c r="C19715">
        <v>8700.09</v>
      </c>
      <c r="D19715" s="10">
        <f>VLOOKUP(A19715,Step2Result!$A:$B,2,FALSE)</f>
        <v>29943</v>
      </c>
    </row>
    <row r="19716" spans="1:4" x14ac:dyDescent="0.35">
      <c r="A19716" t="s">
        <v>77</v>
      </c>
      <c r="B19716">
        <v>127</v>
      </c>
      <c r="C19716">
        <v>9417.91</v>
      </c>
      <c r="D19716" s="10">
        <f>VLOOKUP(A19716,Step2Result!$A:$B,2,FALSE)</f>
        <v>29943</v>
      </c>
    </row>
    <row r="19717" spans="1:4" x14ac:dyDescent="0.35">
      <c r="A19717" t="s">
        <v>77</v>
      </c>
      <c r="B19717">
        <v>66</v>
      </c>
      <c r="C19717">
        <v>7440.01</v>
      </c>
      <c r="D19717" s="10">
        <f>VLOOKUP(A19717,Step2Result!$A:$B,2,FALSE)</f>
        <v>29943</v>
      </c>
    </row>
    <row r="19718" spans="1:4" x14ac:dyDescent="0.35">
      <c r="A19718" t="s">
        <v>77</v>
      </c>
      <c r="B19718">
        <v>21</v>
      </c>
      <c r="C19718">
        <v>13150.8</v>
      </c>
      <c r="D19718" s="10">
        <f>VLOOKUP(A19718,Step2Result!$A:$B,2,FALSE)</f>
        <v>29943</v>
      </c>
    </row>
    <row r="19719" spans="1:4" x14ac:dyDescent="0.35">
      <c r="A19719" t="s">
        <v>77</v>
      </c>
      <c r="B19719">
        <v>54</v>
      </c>
      <c r="C19719">
        <v>7918.33</v>
      </c>
      <c r="D19719" s="10">
        <f>VLOOKUP(A19719,Step2Result!$A:$B,2,FALSE)</f>
        <v>29943</v>
      </c>
    </row>
    <row r="19720" spans="1:4" x14ac:dyDescent="0.35">
      <c r="A19720" t="s">
        <v>77</v>
      </c>
      <c r="B19720">
        <v>51</v>
      </c>
      <c r="C19720">
        <v>11847.7</v>
      </c>
      <c r="D19720" s="10">
        <f>VLOOKUP(A19720,Step2Result!$A:$B,2,FALSE)</f>
        <v>29943</v>
      </c>
    </row>
    <row r="19721" spans="1:4" x14ac:dyDescent="0.35">
      <c r="A19721" t="s">
        <v>77</v>
      </c>
      <c r="B19721">
        <v>62</v>
      </c>
      <c r="C19721">
        <v>9164.91</v>
      </c>
      <c r="D19721" s="10">
        <f>VLOOKUP(A19721,Step2Result!$A:$B,2,FALSE)</f>
        <v>29943</v>
      </c>
    </row>
    <row r="19722" spans="1:4" x14ac:dyDescent="0.35">
      <c r="A19722" t="s">
        <v>77</v>
      </c>
      <c r="B19722">
        <v>16</v>
      </c>
      <c r="C19722">
        <v>7498</v>
      </c>
      <c r="D19722" s="10">
        <f>VLOOKUP(A19722,Step2Result!$A:$B,2,FALSE)</f>
        <v>29943</v>
      </c>
    </row>
    <row r="19723" spans="1:4" x14ac:dyDescent="0.35">
      <c r="A19723" t="s">
        <v>77</v>
      </c>
      <c r="B19723">
        <v>58</v>
      </c>
      <c r="C19723">
        <v>8129.55</v>
      </c>
      <c r="D19723" s="10">
        <f>VLOOKUP(A19723,Step2Result!$A:$B,2,FALSE)</f>
        <v>29943</v>
      </c>
    </row>
    <row r="19724" spans="1:4" x14ac:dyDescent="0.35">
      <c r="A19724" t="s">
        <v>77</v>
      </c>
      <c r="B19724">
        <v>105</v>
      </c>
      <c r="C19724">
        <v>9601.19</v>
      </c>
      <c r="D19724" s="10">
        <f>VLOOKUP(A19724,Step2Result!$A:$B,2,FALSE)</f>
        <v>29943</v>
      </c>
    </row>
    <row r="19725" spans="1:4" x14ac:dyDescent="0.35">
      <c r="A19725" t="s">
        <v>77</v>
      </c>
      <c r="B19725">
        <v>32</v>
      </c>
      <c r="C19725">
        <v>8237.5300000000007</v>
      </c>
      <c r="D19725" s="10">
        <f>VLOOKUP(A19725,Step2Result!$A:$B,2,FALSE)</f>
        <v>29943</v>
      </c>
    </row>
    <row r="19726" spans="1:4" x14ac:dyDescent="0.35">
      <c r="A19726" t="s">
        <v>77</v>
      </c>
      <c r="B19726">
        <v>80</v>
      </c>
      <c r="C19726">
        <v>8619.08</v>
      </c>
      <c r="D19726" s="10">
        <f>VLOOKUP(A19726,Step2Result!$A:$B,2,FALSE)</f>
        <v>29943</v>
      </c>
    </row>
    <row r="19727" spans="1:4" x14ac:dyDescent="0.35">
      <c r="A19727" t="s">
        <v>77</v>
      </c>
      <c r="B19727">
        <v>57</v>
      </c>
      <c r="C19727">
        <v>8531.35</v>
      </c>
      <c r="D19727" s="10">
        <f>VLOOKUP(A19727,Step2Result!$A:$B,2,FALSE)</f>
        <v>29943</v>
      </c>
    </row>
    <row r="19728" spans="1:4" x14ac:dyDescent="0.35">
      <c r="A19728" t="s">
        <v>77</v>
      </c>
      <c r="B19728">
        <v>48</v>
      </c>
      <c r="C19728">
        <v>7690.81</v>
      </c>
      <c r="D19728" s="10">
        <f>VLOOKUP(A19728,Step2Result!$A:$B,2,FALSE)</f>
        <v>29943</v>
      </c>
    </row>
    <row r="19729" spans="1:4" x14ac:dyDescent="0.35">
      <c r="A19729" t="s">
        <v>77</v>
      </c>
      <c r="B19729">
        <v>55</v>
      </c>
      <c r="C19729">
        <v>8029.61</v>
      </c>
      <c r="D19729" s="10">
        <f>VLOOKUP(A19729,Step2Result!$A:$B,2,FALSE)</f>
        <v>29943</v>
      </c>
    </row>
    <row r="19730" spans="1:4" x14ac:dyDescent="0.35">
      <c r="A19730" t="s">
        <v>77</v>
      </c>
      <c r="B19730">
        <v>15</v>
      </c>
      <c r="C19730">
        <v>7496.2</v>
      </c>
      <c r="D19730" s="10">
        <f>VLOOKUP(A19730,Step2Result!$A:$B,2,FALSE)</f>
        <v>29943</v>
      </c>
    </row>
    <row r="19731" spans="1:4" x14ac:dyDescent="0.35">
      <c r="A19731" t="s">
        <v>77</v>
      </c>
      <c r="B19731">
        <v>81</v>
      </c>
      <c r="C19731">
        <v>7671.48</v>
      </c>
      <c r="D19731" s="10">
        <f>VLOOKUP(A19731,Step2Result!$A:$B,2,FALSE)</f>
        <v>29943</v>
      </c>
    </row>
    <row r="19732" spans="1:4" x14ac:dyDescent="0.35">
      <c r="A19732" t="s">
        <v>77</v>
      </c>
      <c r="B19732">
        <v>40</v>
      </c>
      <c r="C19732">
        <v>7697.35</v>
      </c>
      <c r="D19732" s="10">
        <f>VLOOKUP(A19732,Step2Result!$A:$B,2,FALSE)</f>
        <v>29943</v>
      </c>
    </row>
    <row r="19733" spans="1:4" x14ac:dyDescent="0.35">
      <c r="A19733" t="s">
        <v>77</v>
      </c>
      <c r="B19733">
        <v>236</v>
      </c>
      <c r="C19733">
        <v>7694.48</v>
      </c>
      <c r="D19733" s="10">
        <f>VLOOKUP(A19733,Step2Result!$A:$B,2,FALSE)</f>
        <v>29943</v>
      </c>
    </row>
    <row r="19734" spans="1:4" x14ac:dyDescent="0.35">
      <c r="A19734" t="s">
        <v>77</v>
      </c>
      <c r="B19734">
        <v>17</v>
      </c>
      <c r="C19734">
        <v>7836.05</v>
      </c>
      <c r="D19734" s="10">
        <f>VLOOKUP(A19734,Step2Result!$A:$B,2,FALSE)</f>
        <v>29943</v>
      </c>
    </row>
    <row r="19735" spans="1:4" x14ac:dyDescent="0.35">
      <c r="A19735" t="s">
        <v>77</v>
      </c>
      <c r="B19735">
        <v>103</v>
      </c>
      <c r="C19735">
        <v>9176.73</v>
      </c>
      <c r="D19735" s="10">
        <f>VLOOKUP(A19735,Step2Result!$A:$B,2,FALSE)</f>
        <v>29943</v>
      </c>
    </row>
    <row r="19736" spans="1:4" x14ac:dyDescent="0.35">
      <c r="A19736" t="s">
        <v>77</v>
      </c>
      <c r="B19736">
        <v>65</v>
      </c>
      <c r="C19736">
        <v>7903.32</v>
      </c>
      <c r="D19736" s="10">
        <f>VLOOKUP(A19736,Step2Result!$A:$B,2,FALSE)</f>
        <v>29943</v>
      </c>
    </row>
    <row r="19737" spans="1:4" x14ac:dyDescent="0.35">
      <c r="A19737" t="s">
        <v>77</v>
      </c>
      <c r="B19737">
        <v>86</v>
      </c>
      <c r="C19737">
        <v>7808.4</v>
      </c>
      <c r="D19737" s="10">
        <f>VLOOKUP(A19737,Step2Result!$A:$B,2,FALSE)</f>
        <v>29943</v>
      </c>
    </row>
    <row r="19738" spans="1:4" x14ac:dyDescent="0.35">
      <c r="A19738" t="s">
        <v>77</v>
      </c>
      <c r="B19738">
        <v>26</v>
      </c>
      <c r="C19738">
        <v>8655.92</v>
      </c>
      <c r="D19738" s="10">
        <f>VLOOKUP(A19738,Step2Result!$A:$B,2,FALSE)</f>
        <v>29943</v>
      </c>
    </row>
    <row r="19739" spans="1:4" x14ac:dyDescent="0.35">
      <c r="A19739" t="s">
        <v>77</v>
      </c>
      <c r="B19739">
        <v>12</v>
      </c>
      <c r="C19739">
        <v>13059.91</v>
      </c>
      <c r="D19739" s="10">
        <f>VLOOKUP(A19739,Step2Result!$A:$B,2,FALSE)</f>
        <v>29943</v>
      </c>
    </row>
    <row r="19740" spans="1:4" x14ac:dyDescent="0.35">
      <c r="A19740" t="s">
        <v>77</v>
      </c>
      <c r="B19740">
        <v>37</v>
      </c>
      <c r="C19740">
        <v>8473</v>
      </c>
      <c r="D19740" s="10">
        <f>VLOOKUP(A19740,Step2Result!$A:$B,2,FALSE)</f>
        <v>29943</v>
      </c>
    </row>
    <row r="19741" spans="1:4" x14ac:dyDescent="0.35">
      <c r="A19741" t="s">
        <v>77</v>
      </c>
      <c r="B19741">
        <v>33</v>
      </c>
      <c r="C19741">
        <v>8087.45</v>
      </c>
      <c r="D19741" s="10">
        <f>VLOOKUP(A19741,Step2Result!$A:$B,2,FALSE)</f>
        <v>29943</v>
      </c>
    </row>
    <row r="19742" spans="1:4" x14ac:dyDescent="0.35">
      <c r="A19742" t="s">
        <v>77</v>
      </c>
      <c r="B19742">
        <v>18</v>
      </c>
      <c r="C19742">
        <v>11036.27</v>
      </c>
      <c r="D19742" s="10">
        <f>VLOOKUP(A19742,Step2Result!$A:$B,2,FALSE)</f>
        <v>29943</v>
      </c>
    </row>
    <row r="19743" spans="1:4" x14ac:dyDescent="0.35">
      <c r="A19743" t="s">
        <v>77</v>
      </c>
      <c r="B19743">
        <v>41</v>
      </c>
      <c r="C19743">
        <v>9011.7999999999993</v>
      </c>
      <c r="D19743" s="10">
        <f>VLOOKUP(A19743,Step2Result!$A:$B,2,FALSE)</f>
        <v>29943</v>
      </c>
    </row>
    <row r="19744" spans="1:4" x14ac:dyDescent="0.35">
      <c r="A19744" t="s">
        <v>77</v>
      </c>
      <c r="B19744">
        <v>29</v>
      </c>
      <c r="C19744">
        <v>7911.62</v>
      </c>
      <c r="D19744" s="10">
        <f>VLOOKUP(A19744,Step2Result!$A:$B,2,FALSE)</f>
        <v>29943</v>
      </c>
    </row>
    <row r="19745" spans="1:4" x14ac:dyDescent="0.35">
      <c r="A19745" t="s">
        <v>77</v>
      </c>
      <c r="B19745">
        <v>71</v>
      </c>
      <c r="C19745">
        <v>9994.92</v>
      </c>
      <c r="D19745" s="10">
        <f>VLOOKUP(A19745,Step2Result!$A:$B,2,FALSE)</f>
        <v>29943</v>
      </c>
    </row>
    <row r="19746" spans="1:4" x14ac:dyDescent="0.35">
      <c r="A19746" t="s">
        <v>77</v>
      </c>
      <c r="B19746">
        <v>22</v>
      </c>
      <c r="C19746">
        <v>12668.81</v>
      </c>
      <c r="D19746" s="10">
        <f>VLOOKUP(A19746,Step2Result!$A:$B,2,FALSE)</f>
        <v>29943</v>
      </c>
    </row>
    <row r="19747" spans="1:4" x14ac:dyDescent="0.35">
      <c r="A19747" t="s">
        <v>77</v>
      </c>
      <c r="B19747">
        <v>71</v>
      </c>
      <c r="C19747">
        <v>9384.32</v>
      </c>
      <c r="D19747" s="10">
        <f>VLOOKUP(A19747,Step2Result!$A:$B,2,FALSE)</f>
        <v>29943</v>
      </c>
    </row>
    <row r="19748" spans="1:4" x14ac:dyDescent="0.35">
      <c r="A19748" t="s">
        <v>77</v>
      </c>
      <c r="B19748">
        <v>28</v>
      </c>
      <c r="C19748">
        <v>8234.2800000000007</v>
      </c>
      <c r="D19748" s="10">
        <f>VLOOKUP(A19748,Step2Result!$A:$B,2,FALSE)</f>
        <v>29943</v>
      </c>
    </row>
    <row r="19749" spans="1:4" x14ac:dyDescent="0.35">
      <c r="A19749" t="s">
        <v>77</v>
      </c>
      <c r="B19749">
        <v>74</v>
      </c>
      <c r="C19749">
        <v>8155.95</v>
      </c>
      <c r="D19749" s="10">
        <f>VLOOKUP(A19749,Step2Result!$A:$B,2,FALSE)</f>
        <v>29943</v>
      </c>
    </row>
    <row r="19750" spans="1:4" x14ac:dyDescent="0.35">
      <c r="A19750" t="s">
        <v>77</v>
      </c>
      <c r="B19750">
        <v>25</v>
      </c>
      <c r="C19750">
        <v>10661.48</v>
      </c>
      <c r="D19750" s="10">
        <f>VLOOKUP(A19750,Step2Result!$A:$B,2,FALSE)</f>
        <v>29943</v>
      </c>
    </row>
    <row r="19751" spans="1:4" x14ac:dyDescent="0.35">
      <c r="A19751" t="s">
        <v>77</v>
      </c>
      <c r="B19751">
        <v>173</v>
      </c>
      <c r="C19751">
        <v>8965.69</v>
      </c>
      <c r="D19751" s="10">
        <f>VLOOKUP(A19751,Step2Result!$A:$B,2,FALSE)</f>
        <v>29943</v>
      </c>
    </row>
    <row r="19752" spans="1:4" x14ac:dyDescent="0.35">
      <c r="A19752" t="s">
        <v>77</v>
      </c>
      <c r="B19752">
        <v>138</v>
      </c>
      <c r="C19752">
        <v>10300.66</v>
      </c>
      <c r="D19752" s="10">
        <f>VLOOKUP(A19752,Step2Result!$A:$B,2,FALSE)</f>
        <v>29943</v>
      </c>
    </row>
    <row r="19753" spans="1:4" x14ac:dyDescent="0.35">
      <c r="A19753" t="s">
        <v>77</v>
      </c>
      <c r="B19753">
        <v>54</v>
      </c>
      <c r="C19753">
        <v>9513.8799999999992</v>
      </c>
      <c r="D19753" s="10">
        <f>VLOOKUP(A19753,Step2Result!$A:$B,2,FALSE)</f>
        <v>29943</v>
      </c>
    </row>
    <row r="19754" spans="1:4" x14ac:dyDescent="0.35">
      <c r="A19754" t="s">
        <v>77</v>
      </c>
      <c r="B19754">
        <v>17</v>
      </c>
      <c r="C19754">
        <v>7142.17</v>
      </c>
      <c r="D19754" s="10">
        <f>VLOOKUP(A19754,Step2Result!$A:$B,2,FALSE)</f>
        <v>29943</v>
      </c>
    </row>
    <row r="19755" spans="1:4" x14ac:dyDescent="0.35">
      <c r="A19755" t="s">
        <v>77</v>
      </c>
      <c r="B19755">
        <v>47</v>
      </c>
      <c r="C19755">
        <v>7518.06</v>
      </c>
      <c r="D19755" s="10">
        <f>VLOOKUP(A19755,Step2Result!$A:$B,2,FALSE)</f>
        <v>29943</v>
      </c>
    </row>
    <row r="19756" spans="1:4" x14ac:dyDescent="0.35">
      <c r="A19756" t="s">
        <v>77</v>
      </c>
      <c r="B19756">
        <v>145</v>
      </c>
      <c r="C19756">
        <v>8781.27</v>
      </c>
      <c r="D19756" s="10">
        <f>VLOOKUP(A19756,Step2Result!$A:$B,2,FALSE)</f>
        <v>29943</v>
      </c>
    </row>
    <row r="19757" spans="1:4" x14ac:dyDescent="0.35">
      <c r="A19757" t="s">
        <v>77</v>
      </c>
      <c r="B19757">
        <v>66</v>
      </c>
      <c r="C19757">
        <v>9928.98</v>
      </c>
      <c r="D19757" s="10">
        <f>VLOOKUP(A19757,Step2Result!$A:$B,2,FALSE)</f>
        <v>29943</v>
      </c>
    </row>
    <row r="19758" spans="1:4" x14ac:dyDescent="0.35">
      <c r="A19758" t="s">
        <v>77</v>
      </c>
      <c r="B19758">
        <v>65</v>
      </c>
      <c r="C19758">
        <v>12235.43</v>
      </c>
      <c r="D19758" s="10">
        <f>VLOOKUP(A19758,Step2Result!$A:$B,2,FALSE)</f>
        <v>29943</v>
      </c>
    </row>
    <row r="19759" spans="1:4" x14ac:dyDescent="0.35">
      <c r="A19759" t="s">
        <v>77</v>
      </c>
      <c r="B19759">
        <v>45</v>
      </c>
      <c r="C19759">
        <v>9496.15</v>
      </c>
      <c r="D19759" s="10">
        <f>VLOOKUP(A19759,Step2Result!$A:$B,2,FALSE)</f>
        <v>29943</v>
      </c>
    </row>
    <row r="19760" spans="1:4" x14ac:dyDescent="0.35">
      <c r="A19760" t="s">
        <v>77</v>
      </c>
      <c r="B19760">
        <v>39</v>
      </c>
      <c r="C19760">
        <v>7491.2</v>
      </c>
      <c r="D19760" s="10">
        <f>VLOOKUP(A19760,Step2Result!$A:$B,2,FALSE)</f>
        <v>29943</v>
      </c>
    </row>
    <row r="19761" spans="1:4" x14ac:dyDescent="0.35">
      <c r="A19761" t="s">
        <v>77</v>
      </c>
      <c r="B19761">
        <v>16</v>
      </c>
      <c r="C19761">
        <v>7390.06</v>
      </c>
      <c r="D19761" s="10">
        <f>VLOOKUP(A19761,Step2Result!$A:$B,2,FALSE)</f>
        <v>29943</v>
      </c>
    </row>
    <row r="19762" spans="1:4" x14ac:dyDescent="0.35">
      <c r="A19762" t="s">
        <v>77</v>
      </c>
      <c r="B19762">
        <v>21</v>
      </c>
      <c r="C19762">
        <v>8702.66</v>
      </c>
      <c r="D19762" s="10">
        <f>VLOOKUP(A19762,Step2Result!$A:$B,2,FALSE)</f>
        <v>29943</v>
      </c>
    </row>
    <row r="19763" spans="1:4" x14ac:dyDescent="0.35">
      <c r="A19763" t="s">
        <v>77</v>
      </c>
      <c r="B19763">
        <v>177</v>
      </c>
      <c r="C19763">
        <v>8490.5300000000007</v>
      </c>
      <c r="D19763" s="10">
        <f>VLOOKUP(A19763,Step2Result!$A:$B,2,FALSE)</f>
        <v>29943</v>
      </c>
    </row>
    <row r="19764" spans="1:4" x14ac:dyDescent="0.35">
      <c r="A19764" t="s">
        <v>77</v>
      </c>
      <c r="B19764">
        <v>117</v>
      </c>
      <c r="C19764">
        <v>10280.4</v>
      </c>
      <c r="D19764" s="10">
        <f>VLOOKUP(A19764,Step2Result!$A:$B,2,FALSE)</f>
        <v>29943</v>
      </c>
    </row>
    <row r="19765" spans="1:4" x14ac:dyDescent="0.35">
      <c r="A19765" t="s">
        <v>77</v>
      </c>
      <c r="B19765">
        <v>114</v>
      </c>
      <c r="C19765">
        <v>9374.4</v>
      </c>
      <c r="D19765" s="10">
        <f>VLOOKUP(A19765,Step2Result!$A:$B,2,FALSE)</f>
        <v>29943</v>
      </c>
    </row>
    <row r="19766" spans="1:4" x14ac:dyDescent="0.35">
      <c r="A19766" t="s">
        <v>77</v>
      </c>
      <c r="B19766">
        <v>13</v>
      </c>
      <c r="C19766">
        <v>7017.76</v>
      </c>
      <c r="D19766" s="10">
        <f>VLOOKUP(A19766,Step2Result!$A:$B,2,FALSE)</f>
        <v>29943</v>
      </c>
    </row>
    <row r="19767" spans="1:4" x14ac:dyDescent="0.35">
      <c r="A19767" t="s">
        <v>77</v>
      </c>
      <c r="B19767">
        <v>24</v>
      </c>
      <c r="C19767">
        <v>8242.66</v>
      </c>
      <c r="D19767" s="10">
        <f>VLOOKUP(A19767,Step2Result!$A:$B,2,FALSE)</f>
        <v>29943</v>
      </c>
    </row>
    <row r="19768" spans="1:4" x14ac:dyDescent="0.35">
      <c r="A19768" t="s">
        <v>77</v>
      </c>
      <c r="B19768">
        <v>16</v>
      </c>
      <c r="C19768">
        <v>7752.06</v>
      </c>
      <c r="D19768" s="10">
        <f>VLOOKUP(A19768,Step2Result!$A:$B,2,FALSE)</f>
        <v>29943</v>
      </c>
    </row>
    <row r="19769" spans="1:4" x14ac:dyDescent="0.35">
      <c r="A19769" t="s">
        <v>77</v>
      </c>
      <c r="B19769">
        <v>85</v>
      </c>
      <c r="C19769">
        <v>8590.23</v>
      </c>
      <c r="D19769" s="10">
        <f>VLOOKUP(A19769,Step2Result!$A:$B,2,FALSE)</f>
        <v>29943</v>
      </c>
    </row>
    <row r="19770" spans="1:4" x14ac:dyDescent="0.35">
      <c r="A19770" t="s">
        <v>77</v>
      </c>
      <c r="B19770">
        <v>57</v>
      </c>
      <c r="C19770">
        <v>7920.94</v>
      </c>
      <c r="D19770" s="10">
        <f>VLOOKUP(A19770,Step2Result!$A:$B,2,FALSE)</f>
        <v>29943</v>
      </c>
    </row>
    <row r="19771" spans="1:4" x14ac:dyDescent="0.35">
      <c r="A19771" t="s">
        <v>77</v>
      </c>
      <c r="B19771">
        <v>50</v>
      </c>
      <c r="C19771">
        <v>12510.68</v>
      </c>
      <c r="D19771" s="10">
        <f>VLOOKUP(A19771,Step2Result!$A:$B,2,FALSE)</f>
        <v>29943</v>
      </c>
    </row>
    <row r="19772" spans="1:4" x14ac:dyDescent="0.35">
      <c r="A19772" t="s">
        <v>77</v>
      </c>
      <c r="B19772">
        <v>38</v>
      </c>
      <c r="C19772">
        <v>8322.31</v>
      </c>
      <c r="D19772" s="10">
        <f>VLOOKUP(A19772,Step2Result!$A:$B,2,FALSE)</f>
        <v>29943</v>
      </c>
    </row>
    <row r="19773" spans="1:4" x14ac:dyDescent="0.35">
      <c r="A19773" t="s">
        <v>77</v>
      </c>
      <c r="B19773">
        <v>26</v>
      </c>
      <c r="C19773">
        <v>7708.15</v>
      </c>
      <c r="D19773" s="10">
        <f>VLOOKUP(A19773,Step2Result!$A:$B,2,FALSE)</f>
        <v>29943</v>
      </c>
    </row>
    <row r="19774" spans="1:4" x14ac:dyDescent="0.35">
      <c r="A19774" t="s">
        <v>78</v>
      </c>
      <c r="B19774">
        <v>87</v>
      </c>
      <c r="C19774">
        <v>8651.43</v>
      </c>
      <c r="D19774" s="10">
        <f>VLOOKUP(A19774,Step2Result!$A:$B,2,FALSE)</f>
        <v>9396</v>
      </c>
    </row>
    <row r="19775" spans="1:4" x14ac:dyDescent="0.35">
      <c r="A19775" t="s">
        <v>78</v>
      </c>
      <c r="B19775">
        <v>28</v>
      </c>
      <c r="C19775">
        <v>9606.32</v>
      </c>
      <c r="D19775" s="10">
        <f>VLOOKUP(A19775,Step2Result!$A:$B,2,FALSE)</f>
        <v>9396</v>
      </c>
    </row>
    <row r="19776" spans="1:4" x14ac:dyDescent="0.35">
      <c r="A19776" t="s">
        <v>78</v>
      </c>
      <c r="B19776">
        <v>30</v>
      </c>
      <c r="C19776">
        <v>14451.9</v>
      </c>
      <c r="D19776" s="10">
        <f>VLOOKUP(A19776,Step2Result!$A:$B,2,FALSE)</f>
        <v>9396</v>
      </c>
    </row>
    <row r="19777" spans="1:4" x14ac:dyDescent="0.35">
      <c r="A19777" t="s">
        <v>78</v>
      </c>
      <c r="B19777">
        <v>116</v>
      </c>
      <c r="C19777">
        <v>12309.62</v>
      </c>
      <c r="D19777" s="10">
        <f>VLOOKUP(A19777,Step2Result!$A:$B,2,FALSE)</f>
        <v>9396</v>
      </c>
    </row>
    <row r="19778" spans="1:4" x14ac:dyDescent="0.35">
      <c r="A19778" t="s">
        <v>78</v>
      </c>
      <c r="B19778">
        <v>18</v>
      </c>
      <c r="C19778">
        <v>8339.77</v>
      </c>
      <c r="D19778" s="10">
        <f>VLOOKUP(A19778,Step2Result!$A:$B,2,FALSE)</f>
        <v>9396</v>
      </c>
    </row>
    <row r="19779" spans="1:4" x14ac:dyDescent="0.35">
      <c r="A19779" t="s">
        <v>78</v>
      </c>
      <c r="B19779">
        <v>39</v>
      </c>
      <c r="C19779">
        <v>11449.07</v>
      </c>
      <c r="D19779" s="10">
        <f>VLOOKUP(A19779,Step2Result!$A:$B,2,FALSE)</f>
        <v>9396</v>
      </c>
    </row>
    <row r="19780" spans="1:4" x14ac:dyDescent="0.35">
      <c r="A19780" t="s">
        <v>78</v>
      </c>
      <c r="B19780">
        <v>57</v>
      </c>
      <c r="C19780">
        <v>9518.82</v>
      </c>
      <c r="D19780" s="10">
        <f>VLOOKUP(A19780,Step2Result!$A:$B,2,FALSE)</f>
        <v>9396</v>
      </c>
    </row>
    <row r="19781" spans="1:4" x14ac:dyDescent="0.35">
      <c r="A19781" t="s">
        <v>78</v>
      </c>
      <c r="B19781">
        <v>11</v>
      </c>
      <c r="C19781">
        <v>8690.5400000000009</v>
      </c>
      <c r="D19781" s="10">
        <f>VLOOKUP(A19781,Step2Result!$A:$B,2,FALSE)</f>
        <v>9396</v>
      </c>
    </row>
    <row r="19782" spans="1:4" x14ac:dyDescent="0.35">
      <c r="A19782" t="s">
        <v>78</v>
      </c>
      <c r="B19782">
        <v>13</v>
      </c>
      <c r="C19782">
        <v>9219.3799999999992</v>
      </c>
      <c r="D19782" s="10">
        <f>VLOOKUP(A19782,Step2Result!$A:$B,2,FALSE)</f>
        <v>9396</v>
      </c>
    </row>
    <row r="19783" spans="1:4" x14ac:dyDescent="0.35">
      <c r="A19783" t="s">
        <v>78</v>
      </c>
      <c r="B19783">
        <v>75</v>
      </c>
      <c r="C19783">
        <v>9418.16</v>
      </c>
      <c r="D19783" s="10">
        <f>VLOOKUP(A19783,Step2Result!$A:$B,2,FALSE)</f>
        <v>9396</v>
      </c>
    </row>
    <row r="19784" spans="1:4" x14ac:dyDescent="0.35">
      <c r="A19784" t="s">
        <v>78</v>
      </c>
      <c r="B19784">
        <v>90</v>
      </c>
      <c r="C19784">
        <v>8176.92</v>
      </c>
      <c r="D19784" s="10">
        <f>VLOOKUP(A19784,Step2Result!$A:$B,2,FALSE)</f>
        <v>9396</v>
      </c>
    </row>
    <row r="19785" spans="1:4" x14ac:dyDescent="0.35">
      <c r="A19785" t="s">
        <v>78</v>
      </c>
      <c r="B19785">
        <v>25</v>
      </c>
      <c r="C19785">
        <v>7635.08</v>
      </c>
      <c r="D19785" s="10">
        <f>VLOOKUP(A19785,Step2Result!$A:$B,2,FALSE)</f>
        <v>9396</v>
      </c>
    </row>
    <row r="19786" spans="1:4" x14ac:dyDescent="0.35">
      <c r="A19786" t="s">
        <v>78</v>
      </c>
      <c r="B19786">
        <v>45</v>
      </c>
      <c r="C19786">
        <v>9358.57</v>
      </c>
      <c r="D19786" s="10">
        <f>VLOOKUP(A19786,Step2Result!$A:$B,2,FALSE)</f>
        <v>9396</v>
      </c>
    </row>
    <row r="19787" spans="1:4" x14ac:dyDescent="0.35">
      <c r="A19787" t="s">
        <v>78</v>
      </c>
      <c r="B19787">
        <v>86</v>
      </c>
      <c r="C19787">
        <v>8788.5400000000009</v>
      </c>
      <c r="D19787" s="10">
        <f>VLOOKUP(A19787,Step2Result!$A:$B,2,FALSE)</f>
        <v>9396</v>
      </c>
    </row>
    <row r="19788" spans="1:4" x14ac:dyDescent="0.35">
      <c r="A19788" t="s">
        <v>78</v>
      </c>
      <c r="B19788">
        <v>11</v>
      </c>
      <c r="C19788">
        <v>9176.7199999999993</v>
      </c>
      <c r="D19788" s="10">
        <f>VLOOKUP(A19788,Step2Result!$A:$B,2,FALSE)</f>
        <v>9396</v>
      </c>
    </row>
    <row r="19789" spans="1:4" x14ac:dyDescent="0.35">
      <c r="A19789" t="s">
        <v>78</v>
      </c>
      <c r="B19789">
        <v>13</v>
      </c>
      <c r="C19789">
        <v>9247.61</v>
      </c>
      <c r="D19789" s="10">
        <f>VLOOKUP(A19789,Step2Result!$A:$B,2,FALSE)</f>
        <v>9396</v>
      </c>
    </row>
    <row r="19790" spans="1:4" x14ac:dyDescent="0.35">
      <c r="A19790" t="s">
        <v>78</v>
      </c>
      <c r="B19790">
        <v>61</v>
      </c>
      <c r="C19790">
        <v>8346.77</v>
      </c>
      <c r="D19790" s="10">
        <f>VLOOKUP(A19790,Step2Result!$A:$B,2,FALSE)</f>
        <v>9396</v>
      </c>
    </row>
    <row r="19791" spans="1:4" x14ac:dyDescent="0.35">
      <c r="A19791" t="s">
        <v>78</v>
      </c>
      <c r="B19791">
        <v>31</v>
      </c>
      <c r="C19791">
        <v>13346.38</v>
      </c>
      <c r="D19791" s="10">
        <f>VLOOKUP(A19791,Step2Result!$A:$B,2,FALSE)</f>
        <v>9396</v>
      </c>
    </row>
    <row r="19792" spans="1:4" x14ac:dyDescent="0.35">
      <c r="A19792" t="s">
        <v>78</v>
      </c>
      <c r="B19792">
        <v>11</v>
      </c>
      <c r="C19792">
        <v>9071.9</v>
      </c>
      <c r="D19792" s="10">
        <f>VLOOKUP(A19792,Step2Result!$A:$B,2,FALSE)</f>
        <v>9396</v>
      </c>
    </row>
    <row r="19793" spans="1:4" x14ac:dyDescent="0.35">
      <c r="A19793" t="s">
        <v>78</v>
      </c>
      <c r="B19793">
        <v>56</v>
      </c>
      <c r="C19793">
        <v>8445.76</v>
      </c>
      <c r="D19793" s="10">
        <f>VLOOKUP(A19793,Step2Result!$A:$B,2,FALSE)</f>
        <v>9396</v>
      </c>
    </row>
    <row r="19794" spans="1:4" x14ac:dyDescent="0.35">
      <c r="A19794" t="s">
        <v>78</v>
      </c>
      <c r="B19794">
        <v>27</v>
      </c>
      <c r="C19794">
        <v>7957.25</v>
      </c>
      <c r="D19794" s="10">
        <f>VLOOKUP(A19794,Step2Result!$A:$B,2,FALSE)</f>
        <v>9396</v>
      </c>
    </row>
    <row r="19795" spans="1:4" x14ac:dyDescent="0.35">
      <c r="A19795" t="s">
        <v>78</v>
      </c>
      <c r="B19795">
        <v>19</v>
      </c>
      <c r="C19795">
        <v>7626.73</v>
      </c>
      <c r="D19795" s="10">
        <f>VLOOKUP(A19795,Step2Result!$A:$B,2,FALSE)</f>
        <v>9396</v>
      </c>
    </row>
    <row r="19796" spans="1:4" x14ac:dyDescent="0.35">
      <c r="A19796" t="s">
        <v>78</v>
      </c>
      <c r="B19796">
        <v>77</v>
      </c>
      <c r="C19796">
        <v>11289.2</v>
      </c>
      <c r="D19796" s="10">
        <f>VLOOKUP(A19796,Step2Result!$A:$B,2,FALSE)</f>
        <v>9396</v>
      </c>
    </row>
    <row r="19797" spans="1:4" x14ac:dyDescent="0.35">
      <c r="A19797" t="s">
        <v>78</v>
      </c>
      <c r="B19797">
        <v>124</v>
      </c>
      <c r="C19797">
        <v>8689.0300000000007</v>
      </c>
      <c r="D19797" s="10">
        <f>VLOOKUP(A19797,Step2Result!$A:$B,2,FALSE)</f>
        <v>9396</v>
      </c>
    </row>
    <row r="19798" spans="1:4" x14ac:dyDescent="0.35">
      <c r="A19798" t="s">
        <v>78</v>
      </c>
      <c r="B19798">
        <v>19</v>
      </c>
      <c r="C19798">
        <v>7854.84</v>
      </c>
      <c r="D19798" s="10">
        <f>VLOOKUP(A19798,Step2Result!$A:$B,2,FALSE)</f>
        <v>9396</v>
      </c>
    </row>
    <row r="19799" spans="1:4" x14ac:dyDescent="0.35">
      <c r="A19799" t="s">
        <v>78</v>
      </c>
      <c r="B19799">
        <v>93</v>
      </c>
      <c r="C19799">
        <v>8264</v>
      </c>
      <c r="D19799" s="10">
        <f>VLOOKUP(A19799,Step2Result!$A:$B,2,FALSE)</f>
        <v>9396</v>
      </c>
    </row>
    <row r="19800" spans="1:4" x14ac:dyDescent="0.35">
      <c r="A19800" t="s">
        <v>78</v>
      </c>
      <c r="B19800">
        <v>30</v>
      </c>
      <c r="C19800">
        <v>9905</v>
      </c>
      <c r="D19800" s="10">
        <f>VLOOKUP(A19800,Step2Result!$A:$B,2,FALSE)</f>
        <v>9396</v>
      </c>
    </row>
    <row r="19801" spans="1:4" x14ac:dyDescent="0.35">
      <c r="A19801" t="s">
        <v>78</v>
      </c>
      <c r="B19801">
        <v>32</v>
      </c>
      <c r="C19801">
        <v>8791.06</v>
      </c>
      <c r="D19801" s="10">
        <f>VLOOKUP(A19801,Step2Result!$A:$B,2,FALSE)</f>
        <v>9396</v>
      </c>
    </row>
    <row r="19802" spans="1:4" x14ac:dyDescent="0.35">
      <c r="A19802" t="s">
        <v>78</v>
      </c>
      <c r="B19802">
        <v>58</v>
      </c>
      <c r="C19802">
        <v>8734.08</v>
      </c>
      <c r="D19802" s="10">
        <f>VLOOKUP(A19802,Step2Result!$A:$B,2,FALSE)</f>
        <v>9396</v>
      </c>
    </row>
    <row r="19803" spans="1:4" x14ac:dyDescent="0.35">
      <c r="A19803" t="s">
        <v>78</v>
      </c>
      <c r="B19803">
        <v>36</v>
      </c>
      <c r="C19803">
        <v>8158.97</v>
      </c>
      <c r="D19803" s="10">
        <f>VLOOKUP(A19803,Step2Result!$A:$B,2,FALSE)</f>
        <v>9396</v>
      </c>
    </row>
    <row r="19804" spans="1:4" x14ac:dyDescent="0.35">
      <c r="A19804" t="s">
        <v>78</v>
      </c>
      <c r="B19804">
        <v>13</v>
      </c>
      <c r="C19804">
        <v>7893.23</v>
      </c>
      <c r="D19804" s="10">
        <f>VLOOKUP(A19804,Step2Result!$A:$B,2,FALSE)</f>
        <v>9396</v>
      </c>
    </row>
    <row r="19805" spans="1:4" x14ac:dyDescent="0.35">
      <c r="A19805" t="s">
        <v>79</v>
      </c>
      <c r="B19805">
        <v>16</v>
      </c>
      <c r="C19805">
        <v>10643</v>
      </c>
      <c r="D19805" s="10">
        <f>VLOOKUP(A19805,Step2Result!$A:$B,2,FALSE)</f>
        <v>9478</v>
      </c>
    </row>
    <row r="19806" spans="1:4" x14ac:dyDescent="0.35">
      <c r="A19806" t="s">
        <v>79</v>
      </c>
      <c r="B19806">
        <v>158</v>
      </c>
      <c r="C19806">
        <v>8765.6299999999992</v>
      </c>
      <c r="D19806" s="10">
        <f>VLOOKUP(A19806,Step2Result!$A:$B,2,FALSE)</f>
        <v>9478</v>
      </c>
    </row>
    <row r="19807" spans="1:4" x14ac:dyDescent="0.35">
      <c r="A19807" t="s">
        <v>79</v>
      </c>
      <c r="B19807">
        <v>21</v>
      </c>
      <c r="C19807">
        <v>7964.04</v>
      </c>
      <c r="D19807" s="10">
        <f>VLOOKUP(A19807,Step2Result!$A:$B,2,FALSE)</f>
        <v>9478</v>
      </c>
    </row>
    <row r="19808" spans="1:4" x14ac:dyDescent="0.35">
      <c r="A19808" t="s">
        <v>79</v>
      </c>
      <c r="B19808">
        <v>64</v>
      </c>
      <c r="C19808">
        <v>7549.15</v>
      </c>
      <c r="D19808" s="10">
        <f>VLOOKUP(A19808,Step2Result!$A:$B,2,FALSE)</f>
        <v>9478</v>
      </c>
    </row>
    <row r="19809" spans="1:4" x14ac:dyDescent="0.35">
      <c r="A19809" t="s">
        <v>79</v>
      </c>
      <c r="B19809">
        <v>15</v>
      </c>
      <c r="C19809">
        <v>7874.8</v>
      </c>
      <c r="D19809" s="10">
        <f>VLOOKUP(A19809,Step2Result!$A:$B,2,FALSE)</f>
        <v>9478</v>
      </c>
    </row>
    <row r="19810" spans="1:4" x14ac:dyDescent="0.35">
      <c r="A19810" t="s">
        <v>79</v>
      </c>
      <c r="B19810">
        <v>12</v>
      </c>
      <c r="C19810">
        <v>6754.5</v>
      </c>
      <c r="D19810" s="10">
        <f>VLOOKUP(A19810,Step2Result!$A:$B,2,FALSE)</f>
        <v>9478</v>
      </c>
    </row>
    <row r="19811" spans="1:4" x14ac:dyDescent="0.35">
      <c r="A19811" t="s">
        <v>79</v>
      </c>
      <c r="B19811">
        <v>34</v>
      </c>
      <c r="C19811">
        <v>8386.32</v>
      </c>
      <c r="D19811" s="10">
        <f>VLOOKUP(A19811,Step2Result!$A:$B,2,FALSE)</f>
        <v>9478</v>
      </c>
    </row>
    <row r="19812" spans="1:4" x14ac:dyDescent="0.35">
      <c r="A19812" t="s">
        <v>79</v>
      </c>
      <c r="B19812">
        <v>52</v>
      </c>
      <c r="C19812">
        <v>7592.55</v>
      </c>
      <c r="D19812" s="10">
        <f>VLOOKUP(A19812,Step2Result!$A:$B,2,FALSE)</f>
        <v>9478</v>
      </c>
    </row>
    <row r="19813" spans="1:4" x14ac:dyDescent="0.35">
      <c r="A19813" t="s">
        <v>79</v>
      </c>
      <c r="B19813">
        <v>23</v>
      </c>
      <c r="C19813">
        <v>7531.08</v>
      </c>
      <c r="D19813" s="10">
        <f>VLOOKUP(A19813,Step2Result!$A:$B,2,FALSE)</f>
        <v>9478</v>
      </c>
    </row>
    <row r="19814" spans="1:4" x14ac:dyDescent="0.35">
      <c r="A19814" t="s">
        <v>79</v>
      </c>
      <c r="B19814">
        <v>124</v>
      </c>
      <c r="C19814">
        <v>9243.7000000000007</v>
      </c>
      <c r="D19814" s="10">
        <f>VLOOKUP(A19814,Step2Result!$A:$B,2,FALSE)</f>
        <v>9478</v>
      </c>
    </row>
    <row r="19815" spans="1:4" x14ac:dyDescent="0.35">
      <c r="A19815" t="s">
        <v>79</v>
      </c>
      <c r="B19815">
        <v>15</v>
      </c>
      <c r="C19815">
        <v>9518.2000000000007</v>
      </c>
      <c r="D19815" s="10">
        <f>VLOOKUP(A19815,Step2Result!$A:$B,2,FALSE)</f>
        <v>9478</v>
      </c>
    </row>
    <row r="19816" spans="1:4" x14ac:dyDescent="0.35">
      <c r="A19816" t="s">
        <v>79</v>
      </c>
      <c r="B19816">
        <v>46</v>
      </c>
      <c r="C19816">
        <v>8063.39</v>
      </c>
      <c r="D19816" s="10">
        <f>VLOOKUP(A19816,Step2Result!$A:$B,2,FALSE)</f>
        <v>9478</v>
      </c>
    </row>
    <row r="19817" spans="1:4" x14ac:dyDescent="0.35">
      <c r="A19817" t="s">
        <v>79</v>
      </c>
      <c r="B19817">
        <v>77</v>
      </c>
      <c r="C19817">
        <v>7434.94</v>
      </c>
      <c r="D19817" s="10">
        <f>VLOOKUP(A19817,Step2Result!$A:$B,2,FALSE)</f>
        <v>9478</v>
      </c>
    </row>
    <row r="19818" spans="1:4" x14ac:dyDescent="0.35">
      <c r="A19818" t="s">
        <v>79</v>
      </c>
      <c r="B19818">
        <v>12</v>
      </c>
      <c r="C19818">
        <v>7776.58</v>
      </c>
      <c r="D19818" s="10">
        <f>VLOOKUP(A19818,Step2Result!$A:$B,2,FALSE)</f>
        <v>9478</v>
      </c>
    </row>
    <row r="19819" spans="1:4" x14ac:dyDescent="0.35">
      <c r="A19819" t="s">
        <v>79</v>
      </c>
      <c r="B19819">
        <v>28</v>
      </c>
      <c r="C19819">
        <v>7199.25</v>
      </c>
      <c r="D19819" s="10">
        <f>VLOOKUP(A19819,Step2Result!$A:$B,2,FALSE)</f>
        <v>9478</v>
      </c>
    </row>
    <row r="19820" spans="1:4" x14ac:dyDescent="0.35">
      <c r="A19820" t="s">
        <v>79</v>
      </c>
      <c r="B19820">
        <v>26</v>
      </c>
      <c r="C19820">
        <v>7281.65</v>
      </c>
      <c r="D19820" s="10">
        <f>VLOOKUP(A19820,Step2Result!$A:$B,2,FALSE)</f>
        <v>9478</v>
      </c>
    </row>
    <row r="19821" spans="1:4" x14ac:dyDescent="0.35">
      <c r="A19821" t="s">
        <v>79</v>
      </c>
      <c r="B19821">
        <v>23</v>
      </c>
      <c r="C19821">
        <v>7867.82</v>
      </c>
      <c r="D19821" s="10">
        <f>VLOOKUP(A19821,Step2Result!$A:$B,2,FALSE)</f>
        <v>9478</v>
      </c>
    </row>
    <row r="19822" spans="1:4" x14ac:dyDescent="0.35">
      <c r="A19822" t="s">
        <v>79</v>
      </c>
      <c r="B19822">
        <v>35</v>
      </c>
      <c r="C19822">
        <v>7908.54</v>
      </c>
      <c r="D19822" s="10">
        <f>VLOOKUP(A19822,Step2Result!$A:$B,2,FALSE)</f>
        <v>9478</v>
      </c>
    </row>
    <row r="19823" spans="1:4" x14ac:dyDescent="0.35">
      <c r="A19823" t="s">
        <v>79</v>
      </c>
      <c r="B19823">
        <v>108</v>
      </c>
      <c r="C19823">
        <v>8092.51</v>
      </c>
      <c r="D19823" s="10">
        <f>VLOOKUP(A19823,Step2Result!$A:$B,2,FALSE)</f>
        <v>9478</v>
      </c>
    </row>
    <row r="19824" spans="1:4" x14ac:dyDescent="0.35">
      <c r="A19824" t="s">
        <v>79</v>
      </c>
      <c r="B19824">
        <v>18</v>
      </c>
      <c r="C19824">
        <v>8228.2199999999993</v>
      </c>
      <c r="D19824" s="10">
        <f>VLOOKUP(A19824,Step2Result!$A:$B,2,FALSE)</f>
        <v>9478</v>
      </c>
    </row>
    <row r="19825" spans="1:4" x14ac:dyDescent="0.35">
      <c r="A19825" t="s">
        <v>79</v>
      </c>
      <c r="B19825">
        <v>15</v>
      </c>
      <c r="C19825">
        <v>7751.6</v>
      </c>
      <c r="D19825" s="10">
        <f>VLOOKUP(A19825,Step2Result!$A:$B,2,FALSE)</f>
        <v>9478</v>
      </c>
    </row>
    <row r="19826" spans="1:4" x14ac:dyDescent="0.35">
      <c r="A19826" t="s">
        <v>79</v>
      </c>
      <c r="B19826">
        <v>14</v>
      </c>
      <c r="C19826">
        <v>7971.85</v>
      </c>
      <c r="D19826" s="10">
        <f>VLOOKUP(A19826,Step2Result!$A:$B,2,FALSE)</f>
        <v>9478</v>
      </c>
    </row>
    <row r="19827" spans="1:4" x14ac:dyDescent="0.35">
      <c r="A19827" t="s">
        <v>79</v>
      </c>
      <c r="B19827">
        <v>61</v>
      </c>
      <c r="C19827">
        <v>8381.01</v>
      </c>
      <c r="D19827" s="10">
        <f>VLOOKUP(A19827,Step2Result!$A:$B,2,FALSE)</f>
        <v>9478</v>
      </c>
    </row>
    <row r="19828" spans="1:4" x14ac:dyDescent="0.35">
      <c r="A19828" t="s">
        <v>79</v>
      </c>
      <c r="B19828">
        <v>60</v>
      </c>
      <c r="C19828">
        <v>8143.03</v>
      </c>
      <c r="D19828" s="10">
        <f>VLOOKUP(A19828,Step2Result!$A:$B,2,FALSE)</f>
        <v>9478</v>
      </c>
    </row>
    <row r="19829" spans="1:4" x14ac:dyDescent="0.35">
      <c r="A19829" t="s">
        <v>79</v>
      </c>
      <c r="B19829">
        <v>92</v>
      </c>
      <c r="C19829">
        <v>7153.96</v>
      </c>
      <c r="D19829" s="10">
        <f>VLOOKUP(A19829,Step2Result!$A:$B,2,FALSE)</f>
        <v>9478</v>
      </c>
    </row>
    <row r="19830" spans="1:4" x14ac:dyDescent="0.35">
      <c r="A19830" t="s">
        <v>79</v>
      </c>
      <c r="B19830">
        <v>32</v>
      </c>
      <c r="C19830">
        <v>7216.21</v>
      </c>
      <c r="D19830" s="10">
        <f>VLOOKUP(A19830,Step2Result!$A:$B,2,FALSE)</f>
        <v>9478</v>
      </c>
    </row>
    <row r="19831" spans="1:4" x14ac:dyDescent="0.35">
      <c r="A19831" t="s">
        <v>79</v>
      </c>
      <c r="B19831">
        <v>20</v>
      </c>
      <c r="C19831">
        <v>7910.75</v>
      </c>
      <c r="D19831" s="10">
        <f>VLOOKUP(A19831,Step2Result!$A:$B,2,FALSE)</f>
        <v>9478</v>
      </c>
    </row>
    <row r="19832" spans="1:4" x14ac:dyDescent="0.35">
      <c r="A19832" t="s">
        <v>79</v>
      </c>
      <c r="B19832">
        <v>128</v>
      </c>
      <c r="C19832">
        <v>7954.8</v>
      </c>
      <c r="D19832" s="10">
        <f>VLOOKUP(A19832,Step2Result!$A:$B,2,FALSE)</f>
        <v>9478</v>
      </c>
    </row>
    <row r="19833" spans="1:4" x14ac:dyDescent="0.35">
      <c r="A19833" t="s">
        <v>80</v>
      </c>
      <c r="B19833">
        <v>96</v>
      </c>
      <c r="C19833">
        <v>7397.25</v>
      </c>
      <c r="D19833" s="10">
        <f>VLOOKUP(A19833,Step2Result!$A:$B,2,FALSE)</f>
        <v>19934</v>
      </c>
    </row>
    <row r="19834" spans="1:4" x14ac:dyDescent="0.35">
      <c r="A19834" t="s">
        <v>80</v>
      </c>
      <c r="B19834">
        <v>92</v>
      </c>
      <c r="C19834">
        <v>7870.86</v>
      </c>
      <c r="D19834" s="10">
        <f>VLOOKUP(A19834,Step2Result!$A:$B,2,FALSE)</f>
        <v>19934</v>
      </c>
    </row>
    <row r="19835" spans="1:4" x14ac:dyDescent="0.35">
      <c r="A19835" t="s">
        <v>80</v>
      </c>
      <c r="B19835">
        <v>265</v>
      </c>
      <c r="C19835">
        <v>10161.82</v>
      </c>
      <c r="D19835" s="10">
        <f>VLOOKUP(A19835,Step2Result!$A:$B,2,FALSE)</f>
        <v>19934</v>
      </c>
    </row>
    <row r="19836" spans="1:4" x14ac:dyDescent="0.35">
      <c r="A19836" t="s">
        <v>80</v>
      </c>
      <c r="B19836">
        <v>22</v>
      </c>
      <c r="C19836">
        <v>7063.77</v>
      </c>
      <c r="D19836" s="10">
        <f>VLOOKUP(A19836,Step2Result!$A:$B,2,FALSE)</f>
        <v>19934</v>
      </c>
    </row>
    <row r="19837" spans="1:4" x14ac:dyDescent="0.35">
      <c r="A19837" t="s">
        <v>80</v>
      </c>
      <c r="B19837">
        <v>43</v>
      </c>
      <c r="C19837">
        <v>6675.13</v>
      </c>
      <c r="D19837" s="10">
        <f>VLOOKUP(A19837,Step2Result!$A:$B,2,FALSE)</f>
        <v>19934</v>
      </c>
    </row>
    <row r="19838" spans="1:4" x14ac:dyDescent="0.35">
      <c r="A19838" t="s">
        <v>80</v>
      </c>
      <c r="B19838">
        <v>45</v>
      </c>
      <c r="C19838">
        <v>6913.8</v>
      </c>
      <c r="D19838" s="10">
        <f>VLOOKUP(A19838,Step2Result!$A:$B,2,FALSE)</f>
        <v>19934</v>
      </c>
    </row>
    <row r="19839" spans="1:4" x14ac:dyDescent="0.35">
      <c r="A19839" t="s">
        <v>80</v>
      </c>
      <c r="B19839">
        <v>32</v>
      </c>
      <c r="C19839">
        <v>9901.5</v>
      </c>
      <c r="D19839" s="10">
        <f>VLOOKUP(A19839,Step2Result!$A:$B,2,FALSE)</f>
        <v>19934</v>
      </c>
    </row>
    <row r="19840" spans="1:4" x14ac:dyDescent="0.35">
      <c r="A19840" t="s">
        <v>80</v>
      </c>
      <c r="B19840">
        <v>34</v>
      </c>
      <c r="C19840">
        <v>7610.82</v>
      </c>
      <c r="D19840" s="10">
        <f>VLOOKUP(A19840,Step2Result!$A:$B,2,FALSE)</f>
        <v>19934</v>
      </c>
    </row>
    <row r="19841" spans="1:4" x14ac:dyDescent="0.35">
      <c r="A19841" t="s">
        <v>80</v>
      </c>
      <c r="B19841">
        <v>32</v>
      </c>
      <c r="C19841">
        <v>9703.43</v>
      </c>
      <c r="D19841" s="10">
        <f>VLOOKUP(A19841,Step2Result!$A:$B,2,FALSE)</f>
        <v>19934</v>
      </c>
    </row>
    <row r="19842" spans="1:4" x14ac:dyDescent="0.35">
      <c r="A19842" t="s">
        <v>80</v>
      </c>
      <c r="B19842">
        <v>145</v>
      </c>
      <c r="C19842">
        <v>7267.87</v>
      </c>
      <c r="D19842" s="10">
        <f>VLOOKUP(A19842,Step2Result!$A:$B,2,FALSE)</f>
        <v>19934</v>
      </c>
    </row>
    <row r="19843" spans="1:4" x14ac:dyDescent="0.35">
      <c r="A19843" t="s">
        <v>80</v>
      </c>
      <c r="B19843">
        <v>50</v>
      </c>
      <c r="C19843">
        <v>8336.42</v>
      </c>
      <c r="D19843" s="10">
        <f>VLOOKUP(A19843,Step2Result!$A:$B,2,FALSE)</f>
        <v>19934</v>
      </c>
    </row>
    <row r="19844" spans="1:4" x14ac:dyDescent="0.35">
      <c r="A19844" t="s">
        <v>80</v>
      </c>
      <c r="B19844">
        <v>101</v>
      </c>
      <c r="C19844">
        <v>8893</v>
      </c>
      <c r="D19844" s="10">
        <f>VLOOKUP(A19844,Step2Result!$A:$B,2,FALSE)</f>
        <v>19934</v>
      </c>
    </row>
    <row r="19845" spans="1:4" x14ac:dyDescent="0.35">
      <c r="A19845" t="s">
        <v>80</v>
      </c>
      <c r="B19845">
        <v>70</v>
      </c>
      <c r="C19845">
        <v>9793.07</v>
      </c>
      <c r="D19845" s="10">
        <f>VLOOKUP(A19845,Step2Result!$A:$B,2,FALSE)</f>
        <v>19934</v>
      </c>
    </row>
    <row r="19846" spans="1:4" x14ac:dyDescent="0.35">
      <c r="A19846" t="s">
        <v>80</v>
      </c>
      <c r="B19846">
        <v>166</v>
      </c>
      <c r="C19846">
        <v>7651.38</v>
      </c>
      <c r="D19846" s="10">
        <f>VLOOKUP(A19846,Step2Result!$A:$B,2,FALSE)</f>
        <v>19934</v>
      </c>
    </row>
    <row r="19847" spans="1:4" x14ac:dyDescent="0.35">
      <c r="A19847" t="s">
        <v>80</v>
      </c>
      <c r="B19847">
        <v>53</v>
      </c>
      <c r="C19847">
        <v>8685.2000000000007</v>
      </c>
      <c r="D19847" s="10">
        <f>VLOOKUP(A19847,Step2Result!$A:$B,2,FALSE)</f>
        <v>19934</v>
      </c>
    </row>
    <row r="19848" spans="1:4" x14ac:dyDescent="0.35">
      <c r="A19848" t="s">
        <v>80</v>
      </c>
      <c r="B19848">
        <v>25</v>
      </c>
      <c r="C19848">
        <v>12894.6</v>
      </c>
      <c r="D19848" s="10">
        <f>VLOOKUP(A19848,Step2Result!$A:$B,2,FALSE)</f>
        <v>19934</v>
      </c>
    </row>
    <row r="19849" spans="1:4" x14ac:dyDescent="0.35">
      <c r="A19849" t="s">
        <v>80</v>
      </c>
      <c r="B19849">
        <v>24</v>
      </c>
      <c r="C19849">
        <v>7100.62</v>
      </c>
      <c r="D19849" s="10">
        <f>VLOOKUP(A19849,Step2Result!$A:$B,2,FALSE)</f>
        <v>19934</v>
      </c>
    </row>
    <row r="19850" spans="1:4" x14ac:dyDescent="0.35">
      <c r="A19850" t="s">
        <v>80</v>
      </c>
      <c r="B19850">
        <v>17</v>
      </c>
      <c r="C19850">
        <v>8755</v>
      </c>
      <c r="D19850" s="10">
        <f>VLOOKUP(A19850,Step2Result!$A:$B,2,FALSE)</f>
        <v>19934</v>
      </c>
    </row>
    <row r="19851" spans="1:4" x14ac:dyDescent="0.35">
      <c r="A19851" t="s">
        <v>80</v>
      </c>
      <c r="B19851">
        <v>18</v>
      </c>
      <c r="C19851">
        <v>7731.55</v>
      </c>
      <c r="D19851" s="10">
        <f>VLOOKUP(A19851,Step2Result!$A:$B,2,FALSE)</f>
        <v>19934</v>
      </c>
    </row>
    <row r="19852" spans="1:4" x14ac:dyDescent="0.35">
      <c r="A19852" t="s">
        <v>80</v>
      </c>
      <c r="B19852">
        <v>20</v>
      </c>
      <c r="C19852">
        <v>7248.1</v>
      </c>
      <c r="D19852" s="10">
        <f>VLOOKUP(A19852,Step2Result!$A:$B,2,FALSE)</f>
        <v>19934</v>
      </c>
    </row>
    <row r="19853" spans="1:4" x14ac:dyDescent="0.35">
      <c r="A19853" t="s">
        <v>80</v>
      </c>
      <c r="B19853">
        <v>204</v>
      </c>
      <c r="C19853">
        <v>8489.5400000000009</v>
      </c>
      <c r="D19853" s="10">
        <f>VLOOKUP(A19853,Step2Result!$A:$B,2,FALSE)</f>
        <v>19934</v>
      </c>
    </row>
    <row r="19854" spans="1:4" x14ac:dyDescent="0.35">
      <c r="A19854" t="s">
        <v>80</v>
      </c>
      <c r="B19854">
        <v>57</v>
      </c>
      <c r="C19854">
        <v>6719.8</v>
      </c>
      <c r="D19854" s="10">
        <f>VLOOKUP(A19854,Step2Result!$A:$B,2,FALSE)</f>
        <v>19934</v>
      </c>
    </row>
    <row r="19855" spans="1:4" x14ac:dyDescent="0.35">
      <c r="A19855" t="s">
        <v>80</v>
      </c>
      <c r="B19855">
        <v>54</v>
      </c>
      <c r="C19855">
        <v>9014.9</v>
      </c>
      <c r="D19855" s="10">
        <f>VLOOKUP(A19855,Step2Result!$A:$B,2,FALSE)</f>
        <v>19934</v>
      </c>
    </row>
    <row r="19856" spans="1:4" x14ac:dyDescent="0.35">
      <c r="A19856" t="s">
        <v>80</v>
      </c>
      <c r="B19856">
        <v>236</v>
      </c>
      <c r="C19856">
        <v>6883.2</v>
      </c>
      <c r="D19856" s="10">
        <f>VLOOKUP(A19856,Step2Result!$A:$B,2,FALSE)</f>
        <v>19934</v>
      </c>
    </row>
    <row r="19857" spans="1:4" x14ac:dyDescent="0.35">
      <c r="A19857" t="s">
        <v>80</v>
      </c>
      <c r="B19857">
        <v>44</v>
      </c>
      <c r="C19857">
        <v>7793.7</v>
      </c>
      <c r="D19857" s="10">
        <f>VLOOKUP(A19857,Step2Result!$A:$B,2,FALSE)</f>
        <v>19934</v>
      </c>
    </row>
    <row r="19858" spans="1:4" x14ac:dyDescent="0.35">
      <c r="A19858" t="s">
        <v>80</v>
      </c>
      <c r="B19858">
        <v>62</v>
      </c>
      <c r="C19858">
        <v>6697.91</v>
      </c>
      <c r="D19858" s="10">
        <f>VLOOKUP(A19858,Step2Result!$A:$B,2,FALSE)</f>
        <v>19934</v>
      </c>
    </row>
    <row r="19859" spans="1:4" x14ac:dyDescent="0.35">
      <c r="A19859" t="s">
        <v>80</v>
      </c>
      <c r="B19859">
        <v>35</v>
      </c>
      <c r="C19859">
        <v>9608.7999999999993</v>
      </c>
      <c r="D19859" s="10">
        <f>VLOOKUP(A19859,Step2Result!$A:$B,2,FALSE)</f>
        <v>19934</v>
      </c>
    </row>
    <row r="19860" spans="1:4" x14ac:dyDescent="0.35">
      <c r="A19860" t="s">
        <v>80</v>
      </c>
      <c r="B19860">
        <v>78</v>
      </c>
      <c r="C19860">
        <v>10277.5</v>
      </c>
      <c r="D19860" s="10">
        <f>VLOOKUP(A19860,Step2Result!$A:$B,2,FALSE)</f>
        <v>19934</v>
      </c>
    </row>
    <row r="19861" spans="1:4" x14ac:dyDescent="0.35">
      <c r="A19861" t="s">
        <v>80</v>
      </c>
      <c r="B19861">
        <v>51</v>
      </c>
      <c r="C19861">
        <v>7025.43</v>
      </c>
      <c r="D19861" s="10">
        <f>VLOOKUP(A19861,Step2Result!$A:$B,2,FALSE)</f>
        <v>19934</v>
      </c>
    </row>
    <row r="19862" spans="1:4" x14ac:dyDescent="0.35">
      <c r="A19862" t="s">
        <v>80</v>
      </c>
      <c r="B19862">
        <v>63</v>
      </c>
      <c r="C19862">
        <v>8462.5499999999993</v>
      </c>
      <c r="D19862" s="10">
        <f>VLOOKUP(A19862,Step2Result!$A:$B,2,FALSE)</f>
        <v>19934</v>
      </c>
    </row>
    <row r="19863" spans="1:4" x14ac:dyDescent="0.35">
      <c r="A19863" t="s">
        <v>80</v>
      </c>
      <c r="B19863">
        <v>171</v>
      </c>
      <c r="C19863">
        <v>7005.28</v>
      </c>
      <c r="D19863" s="10">
        <f>VLOOKUP(A19863,Step2Result!$A:$B,2,FALSE)</f>
        <v>19934</v>
      </c>
    </row>
    <row r="19864" spans="1:4" x14ac:dyDescent="0.35">
      <c r="A19864" t="s">
        <v>80</v>
      </c>
      <c r="B19864">
        <v>14</v>
      </c>
      <c r="C19864">
        <v>10938.42</v>
      </c>
      <c r="D19864" s="10">
        <f>VLOOKUP(A19864,Step2Result!$A:$B,2,FALSE)</f>
        <v>19934</v>
      </c>
    </row>
    <row r="19865" spans="1:4" x14ac:dyDescent="0.35">
      <c r="A19865" t="s">
        <v>80</v>
      </c>
      <c r="B19865">
        <v>79</v>
      </c>
      <c r="C19865">
        <v>7791.62</v>
      </c>
      <c r="D19865" s="10">
        <f>VLOOKUP(A19865,Step2Result!$A:$B,2,FALSE)</f>
        <v>19934</v>
      </c>
    </row>
    <row r="19866" spans="1:4" x14ac:dyDescent="0.35">
      <c r="A19866" t="s">
        <v>80</v>
      </c>
      <c r="B19866">
        <v>27</v>
      </c>
      <c r="C19866">
        <v>12781.96</v>
      </c>
      <c r="D19866" s="10">
        <f>VLOOKUP(A19866,Step2Result!$A:$B,2,FALSE)</f>
        <v>19934</v>
      </c>
    </row>
    <row r="19867" spans="1:4" x14ac:dyDescent="0.35">
      <c r="A19867" t="s">
        <v>80</v>
      </c>
      <c r="B19867">
        <v>76</v>
      </c>
      <c r="C19867">
        <v>6741</v>
      </c>
      <c r="D19867" s="10">
        <f>VLOOKUP(A19867,Step2Result!$A:$B,2,FALSE)</f>
        <v>19934</v>
      </c>
    </row>
    <row r="19868" spans="1:4" x14ac:dyDescent="0.35">
      <c r="A19868" t="s">
        <v>80</v>
      </c>
      <c r="B19868">
        <v>69</v>
      </c>
      <c r="C19868">
        <v>7891.42</v>
      </c>
      <c r="D19868" s="10">
        <f>VLOOKUP(A19868,Step2Result!$A:$B,2,FALSE)</f>
        <v>19934</v>
      </c>
    </row>
    <row r="19869" spans="1:4" x14ac:dyDescent="0.35">
      <c r="A19869" t="s">
        <v>80</v>
      </c>
      <c r="B19869">
        <v>23</v>
      </c>
      <c r="C19869">
        <v>8547.56</v>
      </c>
      <c r="D19869" s="10">
        <f>VLOOKUP(A19869,Step2Result!$A:$B,2,FALSE)</f>
        <v>19934</v>
      </c>
    </row>
    <row r="19870" spans="1:4" x14ac:dyDescent="0.35">
      <c r="A19870" t="s">
        <v>80</v>
      </c>
      <c r="B19870">
        <v>17</v>
      </c>
      <c r="C19870">
        <v>8266.4699999999993</v>
      </c>
      <c r="D19870" s="10">
        <f>VLOOKUP(A19870,Step2Result!$A:$B,2,FALSE)</f>
        <v>19934</v>
      </c>
    </row>
    <row r="19871" spans="1:4" x14ac:dyDescent="0.35">
      <c r="A19871" t="s">
        <v>80</v>
      </c>
      <c r="B19871">
        <v>14</v>
      </c>
      <c r="C19871">
        <v>7474.14</v>
      </c>
      <c r="D19871" s="10">
        <f>VLOOKUP(A19871,Step2Result!$A:$B,2,FALSE)</f>
        <v>19934</v>
      </c>
    </row>
    <row r="19872" spans="1:4" x14ac:dyDescent="0.35">
      <c r="A19872" t="s">
        <v>80</v>
      </c>
      <c r="B19872">
        <v>45</v>
      </c>
      <c r="C19872">
        <v>8235.84</v>
      </c>
      <c r="D19872" s="10">
        <f>VLOOKUP(A19872,Step2Result!$A:$B,2,FALSE)</f>
        <v>19934</v>
      </c>
    </row>
    <row r="19873" spans="1:4" x14ac:dyDescent="0.35">
      <c r="A19873" t="s">
        <v>80</v>
      </c>
      <c r="B19873">
        <v>105</v>
      </c>
      <c r="C19873">
        <v>8041.05</v>
      </c>
      <c r="D19873" s="10">
        <f>VLOOKUP(A19873,Step2Result!$A:$B,2,FALSE)</f>
        <v>19934</v>
      </c>
    </row>
    <row r="19874" spans="1:4" x14ac:dyDescent="0.35">
      <c r="A19874" t="s">
        <v>80</v>
      </c>
      <c r="B19874">
        <v>26</v>
      </c>
      <c r="C19874">
        <v>9276.4599999999991</v>
      </c>
      <c r="D19874" s="10">
        <f>VLOOKUP(A19874,Step2Result!$A:$B,2,FALSE)</f>
        <v>19934</v>
      </c>
    </row>
    <row r="19875" spans="1:4" x14ac:dyDescent="0.35">
      <c r="A19875" t="s">
        <v>80</v>
      </c>
      <c r="B19875">
        <v>13</v>
      </c>
      <c r="C19875">
        <v>9619</v>
      </c>
      <c r="D19875" s="10">
        <f>VLOOKUP(A19875,Step2Result!$A:$B,2,FALSE)</f>
        <v>19934</v>
      </c>
    </row>
    <row r="19876" spans="1:4" x14ac:dyDescent="0.35">
      <c r="A19876" t="s">
        <v>80</v>
      </c>
      <c r="B19876">
        <v>58</v>
      </c>
      <c r="C19876">
        <v>7008.22</v>
      </c>
      <c r="D19876" s="10">
        <f>VLOOKUP(A19876,Step2Result!$A:$B,2,FALSE)</f>
        <v>19934</v>
      </c>
    </row>
    <row r="19877" spans="1:4" x14ac:dyDescent="0.35">
      <c r="A19877" t="s">
        <v>80</v>
      </c>
      <c r="B19877">
        <v>37</v>
      </c>
      <c r="C19877">
        <v>8279.1299999999992</v>
      </c>
      <c r="D19877" s="10">
        <f>VLOOKUP(A19877,Step2Result!$A:$B,2,FALSE)</f>
        <v>19934</v>
      </c>
    </row>
    <row r="19878" spans="1:4" x14ac:dyDescent="0.35">
      <c r="A19878" t="s">
        <v>80</v>
      </c>
      <c r="B19878">
        <v>53</v>
      </c>
      <c r="C19878">
        <v>7368.07</v>
      </c>
      <c r="D19878" s="10">
        <f>VLOOKUP(A19878,Step2Result!$A:$B,2,FALSE)</f>
        <v>19934</v>
      </c>
    </row>
    <row r="19879" spans="1:4" x14ac:dyDescent="0.35">
      <c r="A19879" t="s">
        <v>80</v>
      </c>
      <c r="B19879">
        <v>57</v>
      </c>
      <c r="C19879">
        <v>6990.56</v>
      </c>
      <c r="D19879" s="10">
        <f>VLOOKUP(A19879,Step2Result!$A:$B,2,FALSE)</f>
        <v>19934</v>
      </c>
    </row>
    <row r="19880" spans="1:4" x14ac:dyDescent="0.35">
      <c r="A19880" t="s">
        <v>80</v>
      </c>
      <c r="B19880">
        <v>107</v>
      </c>
      <c r="C19880">
        <v>9087.59</v>
      </c>
      <c r="D19880" s="10">
        <f>VLOOKUP(A19880,Step2Result!$A:$B,2,FALSE)</f>
        <v>19934</v>
      </c>
    </row>
    <row r="19881" spans="1:4" x14ac:dyDescent="0.35">
      <c r="A19881" t="s">
        <v>80</v>
      </c>
      <c r="B19881">
        <v>71</v>
      </c>
      <c r="C19881">
        <v>7492.6</v>
      </c>
      <c r="D19881" s="10">
        <f>VLOOKUP(A19881,Step2Result!$A:$B,2,FALSE)</f>
        <v>19934</v>
      </c>
    </row>
    <row r="19882" spans="1:4" x14ac:dyDescent="0.35">
      <c r="A19882" t="s">
        <v>80</v>
      </c>
      <c r="B19882">
        <v>21</v>
      </c>
      <c r="C19882">
        <v>8589.0400000000009</v>
      </c>
      <c r="D19882" s="10">
        <f>VLOOKUP(A19882,Step2Result!$A:$B,2,FALSE)</f>
        <v>19934</v>
      </c>
    </row>
    <row r="19883" spans="1:4" x14ac:dyDescent="0.35">
      <c r="A19883" t="s">
        <v>80</v>
      </c>
      <c r="B19883">
        <v>14</v>
      </c>
      <c r="C19883">
        <v>8326.64</v>
      </c>
      <c r="D19883" s="10">
        <f>VLOOKUP(A19883,Step2Result!$A:$B,2,FALSE)</f>
        <v>19934</v>
      </c>
    </row>
    <row r="19884" spans="1:4" x14ac:dyDescent="0.35">
      <c r="A19884" t="s">
        <v>80</v>
      </c>
      <c r="B19884">
        <v>91</v>
      </c>
      <c r="C19884">
        <v>6790.83</v>
      </c>
      <c r="D19884" s="10">
        <f>VLOOKUP(A19884,Step2Result!$A:$B,2,FALSE)</f>
        <v>19934</v>
      </c>
    </row>
    <row r="19885" spans="1:4" x14ac:dyDescent="0.35">
      <c r="A19885" t="s">
        <v>80</v>
      </c>
      <c r="B19885">
        <v>41</v>
      </c>
      <c r="C19885">
        <v>7348.17</v>
      </c>
      <c r="D19885" s="10">
        <f>VLOOKUP(A19885,Step2Result!$A:$B,2,FALSE)</f>
        <v>19934</v>
      </c>
    </row>
    <row r="19886" spans="1:4" x14ac:dyDescent="0.35">
      <c r="A19886" t="s">
        <v>80</v>
      </c>
      <c r="B19886">
        <v>15</v>
      </c>
      <c r="C19886">
        <v>8266.6</v>
      </c>
      <c r="D19886" s="10">
        <f>VLOOKUP(A19886,Step2Result!$A:$B,2,FALSE)</f>
        <v>19934</v>
      </c>
    </row>
    <row r="19887" spans="1:4" x14ac:dyDescent="0.35">
      <c r="A19887" t="s">
        <v>80</v>
      </c>
      <c r="B19887">
        <v>97</v>
      </c>
      <c r="C19887">
        <v>7047.07</v>
      </c>
      <c r="D19887" s="10">
        <f>VLOOKUP(A19887,Step2Result!$A:$B,2,FALSE)</f>
        <v>19934</v>
      </c>
    </row>
    <row r="19888" spans="1:4" x14ac:dyDescent="0.35">
      <c r="A19888" t="s">
        <v>80</v>
      </c>
      <c r="B19888">
        <v>36</v>
      </c>
      <c r="C19888">
        <v>6875.75</v>
      </c>
      <c r="D19888" s="10">
        <f>VLOOKUP(A19888,Step2Result!$A:$B,2,FALSE)</f>
        <v>19934</v>
      </c>
    </row>
    <row r="19889" spans="1:4" x14ac:dyDescent="0.35">
      <c r="A19889" t="s">
        <v>80</v>
      </c>
      <c r="B19889">
        <v>22</v>
      </c>
      <c r="C19889">
        <v>6976.72</v>
      </c>
      <c r="D19889" s="10">
        <f>VLOOKUP(A19889,Step2Result!$A:$B,2,FALSE)</f>
        <v>19934</v>
      </c>
    </row>
    <row r="19890" spans="1:4" x14ac:dyDescent="0.35">
      <c r="A19890" t="s">
        <v>80</v>
      </c>
      <c r="B19890">
        <v>28</v>
      </c>
      <c r="C19890">
        <v>6711</v>
      </c>
      <c r="D19890" s="10">
        <f>VLOOKUP(A19890,Step2Result!$A:$B,2,FALSE)</f>
        <v>19934</v>
      </c>
    </row>
    <row r="19891" spans="1:4" x14ac:dyDescent="0.35">
      <c r="A19891" t="s">
        <v>81</v>
      </c>
      <c r="B19891">
        <v>36</v>
      </c>
      <c r="C19891">
        <v>7982.88</v>
      </c>
      <c r="D19891" s="10">
        <f>VLOOKUP(A19891,Step2Result!$A:$B,2,FALSE)</f>
        <v>1830</v>
      </c>
    </row>
    <row r="19892" spans="1:4" x14ac:dyDescent="0.35">
      <c r="A19892" t="s">
        <v>81</v>
      </c>
      <c r="B19892">
        <v>46</v>
      </c>
      <c r="C19892">
        <v>8863.4699999999993</v>
      </c>
      <c r="D19892" s="10">
        <f>VLOOKUP(A19892,Step2Result!$A:$B,2,FALSE)</f>
        <v>1830</v>
      </c>
    </row>
    <row r="19893" spans="1:4" x14ac:dyDescent="0.35">
      <c r="A19893" t="s">
        <v>81</v>
      </c>
      <c r="B19893">
        <v>69</v>
      </c>
      <c r="C19893">
        <v>8015.92</v>
      </c>
      <c r="D19893" s="10">
        <f>VLOOKUP(A19893,Step2Result!$A:$B,2,FALSE)</f>
        <v>1830</v>
      </c>
    </row>
    <row r="19894" spans="1:4" x14ac:dyDescent="0.35">
      <c r="A19894" t="s">
        <v>81</v>
      </c>
      <c r="B19894">
        <v>14</v>
      </c>
      <c r="C19894">
        <v>9199</v>
      </c>
      <c r="D19894" s="10">
        <f>VLOOKUP(A19894,Step2Result!$A:$B,2,FALSE)</f>
        <v>1830</v>
      </c>
    </row>
    <row r="19895" spans="1:4" x14ac:dyDescent="0.35">
      <c r="A19895" t="s">
        <v>81</v>
      </c>
      <c r="B19895">
        <v>14</v>
      </c>
      <c r="C19895">
        <v>9260.14</v>
      </c>
      <c r="D19895" s="10">
        <f>VLOOKUP(A19895,Step2Result!$A:$B,2,FALSE)</f>
        <v>1830</v>
      </c>
    </row>
    <row r="19896" spans="1:4" x14ac:dyDescent="0.35">
      <c r="A19896" t="s">
        <v>81</v>
      </c>
      <c r="B19896">
        <v>71</v>
      </c>
      <c r="C19896">
        <v>8229.66</v>
      </c>
      <c r="D19896" s="10">
        <f>VLOOKUP(A19896,Step2Result!$A:$B,2,FALSE)</f>
        <v>1830</v>
      </c>
    </row>
    <row r="19897" spans="1:4" x14ac:dyDescent="0.35">
      <c r="A19897" t="s">
        <v>81</v>
      </c>
      <c r="B19897">
        <v>19</v>
      </c>
      <c r="C19897">
        <v>7855.73</v>
      </c>
      <c r="D19897" s="10">
        <f>VLOOKUP(A19897,Step2Result!$A:$B,2,FALSE)</f>
        <v>1830</v>
      </c>
    </row>
    <row r="19898" spans="1:4" x14ac:dyDescent="0.35">
      <c r="A19898" t="s">
        <v>82</v>
      </c>
      <c r="B19898">
        <v>161</v>
      </c>
      <c r="C19898">
        <v>8076.7</v>
      </c>
      <c r="D19898" s="10">
        <f>VLOOKUP(A19898,Step2Result!$A:$B,2,FALSE)</f>
        <v>3662</v>
      </c>
    </row>
    <row r="19899" spans="1:4" x14ac:dyDescent="0.35">
      <c r="A19899" t="s">
        <v>82</v>
      </c>
      <c r="B19899">
        <v>28</v>
      </c>
      <c r="C19899">
        <v>10008.39</v>
      </c>
      <c r="D19899" s="10">
        <f>VLOOKUP(A19899,Step2Result!$A:$B,2,FALSE)</f>
        <v>3662</v>
      </c>
    </row>
    <row r="19900" spans="1:4" x14ac:dyDescent="0.35">
      <c r="A19900" t="s">
        <v>82</v>
      </c>
      <c r="B19900">
        <v>37</v>
      </c>
      <c r="C19900">
        <v>7984</v>
      </c>
      <c r="D19900" s="10">
        <f>VLOOKUP(A19900,Step2Result!$A:$B,2,FALSE)</f>
        <v>3662</v>
      </c>
    </row>
    <row r="19901" spans="1:4" x14ac:dyDescent="0.35">
      <c r="A19901" t="s">
        <v>82</v>
      </c>
      <c r="B19901">
        <v>11</v>
      </c>
      <c r="C19901">
        <v>11187.81</v>
      </c>
      <c r="D19901" s="10">
        <f>VLOOKUP(A19901,Step2Result!$A:$B,2,FALSE)</f>
        <v>3662</v>
      </c>
    </row>
    <row r="19902" spans="1:4" x14ac:dyDescent="0.35">
      <c r="A19902" t="s">
        <v>82</v>
      </c>
      <c r="B19902">
        <v>18</v>
      </c>
      <c r="C19902">
        <v>8395.8799999999992</v>
      </c>
      <c r="D19902" s="10">
        <f>VLOOKUP(A19902,Step2Result!$A:$B,2,FALSE)</f>
        <v>3662</v>
      </c>
    </row>
    <row r="19903" spans="1:4" x14ac:dyDescent="0.35">
      <c r="A19903" t="s">
        <v>82</v>
      </c>
      <c r="B19903">
        <v>50</v>
      </c>
      <c r="C19903">
        <v>7619.34</v>
      </c>
      <c r="D19903" s="10">
        <f>VLOOKUP(A19903,Step2Result!$A:$B,2,FALSE)</f>
        <v>3662</v>
      </c>
    </row>
    <row r="19904" spans="1:4" x14ac:dyDescent="0.35">
      <c r="A19904" t="s">
        <v>82</v>
      </c>
      <c r="B19904">
        <v>22</v>
      </c>
      <c r="C19904">
        <v>9800.4500000000007</v>
      </c>
      <c r="D19904" s="10">
        <f>VLOOKUP(A19904,Step2Result!$A:$B,2,FALSE)</f>
        <v>3662</v>
      </c>
    </row>
    <row r="19905" spans="1:4" x14ac:dyDescent="0.35">
      <c r="A19905" t="s">
        <v>82</v>
      </c>
      <c r="B19905">
        <v>32</v>
      </c>
      <c r="C19905">
        <v>8713</v>
      </c>
      <c r="D19905" s="10">
        <f>VLOOKUP(A19905,Step2Result!$A:$B,2,FALSE)</f>
        <v>3662</v>
      </c>
    </row>
    <row r="19906" spans="1:4" x14ac:dyDescent="0.35">
      <c r="A19906" t="s">
        <v>82</v>
      </c>
      <c r="B19906">
        <v>25</v>
      </c>
      <c r="C19906">
        <v>8367.7199999999993</v>
      </c>
      <c r="D19906" s="10">
        <f>VLOOKUP(A19906,Step2Result!$A:$B,2,FALSE)</f>
        <v>3662</v>
      </c>
    </row>
    <row r="19907" spans="1:4" x14ac:dyDescent="0.35">
      <c r="A19907" t="s">
        <v>82</v>
      </c>
      <c r="B19907">
        <v>21</v>
      </c>
      <c r="C19907">
        <v>8982</v>
      </c>
      <c r="D19907" s="10">
        <f>VLOOKUP(A19907,Step2Result!$A:$B,2,FALSE)</f>
        <v>3662</v>
      </c>
    </row>
    <row r="19908" spans="1:4" x14ac:dyDescent="0.35">
      <c r="A19908" t="s">
        <v>82</v>
      </c>
      <c r="B19908">
        <v>11</v>
      </c>
      <c r="C19908">
        <v>6413</v>
      </c>
      <c r="D19908" s="10">
        <f>VLOOKUP(A19908,Step2Result!$A:$B,2,FALSE)</f>
        <v>3662</v>
      </c>
    </row>
    <row r="19909" spans="1:4" x14ac:dyDescent="0.35">
      <c r="A19909" t="s">
        <v>83</v>
      </c>
      <c r="B19909">
        <v>73</v>
      </c>
      <c r="C19909">
        <v>8589.52</v>
      </c>
      <c r="D19909" s="10">
        <f>VLOOKUP(A19909,Step2Result!$A:$B,2,FALSE)</f>
        <v>4064</v>
      </c>
    </row>
    <row r="19910" spans="1:4" x14ac:dyDescent="0.35">
      <c r="A19910" t="s">
        <v>83</v>
      </c>
      <c r="B19910">
        <v>36</v>
      </c>
      <c r="C19910">
        <v>10054.02</v>
      </c>
      <c r="D19910" s="10">
        <f>VLOOKUP(A19910,Step2Result!$A:$B,2,FALSE)</f>
        <v>4064</v>
      </c>
    </row>
    <row r="19911" spans="1:4" x14ac:dyDescent="0.35">
      <c r="A19911" t="s">
        <v>83</v>
      </c>
      <c r="B19911">
        <v>16</v>
      </c>
      <c r="C19911">
        <v>10049.75</v>
      </c>
      <c r="D19911" s="10">
        <f>VLOOKUP(A19911,Step2Result!$A:$B,2,FALSE)</f>
        <v>4064</v>
      </c>
    </row>
    <row r="19912" spans="1:4" x14ac:dyDescent="0.35">
      <c r="A19912" t="s">
        <v>83</v>
      </c>
      <c r="B19912">
        <v>25</v>
      </c>
      <c r="C19912">
        <v>7875.24</v>
      </c>
      <c r="D19912" s="10">
        <f>VLOOKUP(A19912,Step2Result!$A:$B,2,FALSE)</f>
        <v>4064</v>
      </c>
    </row>
    <row r="19913" spans="1:4" x14ac:dyDescent="0.35">
      <c r="A19913" t="s">
        <v>83</v>
      </c>
      <c r="B19913">
        <v>43</v>
      </c>
      <c r="C19913">
        <v>8510.9699999999993</v>
      </c>
      <c r="D19913" s="10">
        <f>VLOOKUP(A19913,Step2Result!$A:$B,2,FALSE)</f>
        <v>4064</v>
      </c>
    </row>
    <row r="19914" spans="1:4" x14ac:dyDescent="0.35">
      <c r="A19914" t="s">
        <v>83</v>
      </c>
      <c r="B19914">
        <v>25</v>
      </c>
      <c r="C19914">
        <v>9662.7199999999993</v>
      </c>
      <c r="D19914" s="10">
        <f>VLOOKUP(A19914,Step2Result!$A:$B,2,FALSE)</f>
        <v>4064</v>
      </c>
    </row>
    <row r="19915" spans="1:4" x14ac:dyDescent="0.35">
      <c r="A19915" t="s">
        <v>83</v>
      </c>
      <c r="B19915">
        <v>16</v>
      </c>
      <c r="C19915">
        <v>10498.5</v>
      </c>
      <c r="D19915" s="10">
        <f>VLOOKUP(A19915,Step2Result!$A:$B,2,FALSE)</f>
        <v>4064</v>
      </c>
    </row>
    <row r="19916" spans="1:4" x14ac:dyDescent="0.35">
      <c r="A19916" t="s">
        <v>83</v>
      </c>
      <c r="B19916">
        <v>21</v>
      </c>
      <c r="C19916">
        <v>9115.9500000000007</v>
      </c>
      <c r="D19916" s="10">
        <f>VLOOKUP(A19916,Step2Result!$A:$B,2,FALSE)</f>
        <v>4064</v>
      </c>
    </row>
    <row r="19917" spans="1:4" x14ac:dyDescent="0.35">
      <c r="A19917" t="s">
        <v>83</v>
      </c>
      <c r="B19917">
        <v>49</v>
      </c>
      <c r="C19917">
        <v>9077.24</v>
      </c>
      <c r="D19917" s="10">
        <f>VLOOKUP(A19917,Step2Result!$A:$B,2,FALSE)</f>
        <v>4064</v>
      </c>
    </row>
    <row r="19918" spans="1:4" x14ac:dyDescent="0.35">
      <c r="A19918" t="s">
        <v>83</v>
      </c>
      <c r="B19918">
        <v>33</v>
      </c>
      <c r="C19918">
        <v>8829.9</v>
      </c>
      <c r="D19918" s="10">
        <f>VLOOKUP(A19918,Step2Result!$A:$B,2,FALSE)</f>
        <v>4064</v>
      </c>
    </row>
    <row r="19919" spans="1:4" x14ac:dyDescent="0.35">
      <c r="A19919" t="s">
        <v>83</v>
      </c>
      <c r="B19919">
        <v>27</v>
      </c>
      <c r="C19919">
        <v>9300.59</v>
      </c>
      <c r="D19919" s="10">
        <f>VLOOKUP(A19919,Step2Result!$A:$B,2,FALSE)</f>
        <v>4064</v>
      </c>
    </row>
    <row r="19920" spans="1:4" x14ac:dyDescent="0.35">
      <c r="A19920" t="s">
        <v>83</v>
      </c>
      <c r="B19920">
        <v>21</v>
      </c>
      <c r="C19920">
        <v>8770.7099999999991</v>
      </c>
      <c r="D19920" s="10">
        <f>VLOOKUP(A19920,Step2Result!$A:$B,2,FALSE)</f>
        <v>4064</v>
      </c>
    </row>
    <row r="19921" spans="1:4" x14ac:dyDescent="0.35">
      <c r="A19921" t="s">
        <v>83</v>
      </c>
      <c r="B19921">
        <v>51</v>
      </c>
      <c r="C19921">
        <v>9720.6</v>
      </c>
      <c r="D19921" s="10">
        <f>VLOOKUP(A19921,Step2Result!$A:$B,2,FALSE)</f>
        <v>4064</v>
      </c>
    </row>
    <row r="19922" spans="1:4" x14ac:dyDescent="0.35">
      <c r="A19922" t="s">
        <v>83</v>
      </c>
      <c r="B19922">
        <v>11</v>
      </c>
      <c r="C19922">
        <v>7374.9</v>
      </c>
      <c r="D19922" s="10">
        <f>VLOOKUP(A19922,Step2Result!$A:$B,2,FALSE)</f>
        <v>4064</v>
      </c>
    </row>
    <row r="19923" spans="1:4" x14ac:dyDescent="0.35">
      <c r="A19923" t="s">
        <v>83</v>
      </c>
      <c r="B19923">
        <v>17</v>
      </c>
      <c r="C19923">
        <v>8037.23</v>
      </c>
      <c r="D19923" s="10">
        <f>VLOOKUP(A19923,Step2Result!$A:$B,2,FALSE)</f>
        <v>4064</v>
      </c>
    </row>
    <row r="19924" spans="1:4" x14ac:dyDescent="0.35">
      <c r="A19924" t="s">
        <v>83</v>
      </c>
      <c r="B19924">
        <v>12</v>
      </c>
      <c r="C19924">
        <v>8395.75</v>
      </c>
      <c r="D19924" s="10">
        <f>VLOOKUP(A19924,Step2Result!$A:$B,2,FALSE)</f>
        <v>4064</v>
      </c>
    </row>
    <row r="19925" spans="1:4" x14ac:dyDescent="0.35">
      <c r="A19925" t="s">
        <v>84</v>
      </c>
      <c r="B19925">
        <v>42</v>
      </c>
      <c r="C19925">
        <v>8644.69</v>
      </c>
      <c r="D19925" s="10">
        <f>VLOOKUP(A19925,Step2Result!$A:$B,2,FALSE)</f>
        <v>2911</v>
      </c>
    </row>
    <row r="19926" spans="1:4" x14ac:dyDescent="0.35">
      <c r="A19926" t="s">
        <v>84</v>
      </c>
      <c r="B19926">
        <v>27</v>
      </c>
      <c r="C19926">
        <v>12514.74</v>
      </c>
      <c r="D19926" s="10">
        <f>VLOOKUP(A19926,Step2Result!$A:$B,2,FALSE)</f>
        <v>2911</v>
      </c>
    </row>
    <row r="19927" spans="1:4" x14ac:dyDescent="0.35">
      <c r="A19927" t="s">
        <v>84</v>
      </c>
      <c r="B19927">
        <v>30</v>
      </c>
      <c r="C19927">
        <v>10116.4</v>
      </c>
      <c r="D19927" s="10">
        <f>VLOOKUP(A19927,Step2Result!$A:$B,2,FALSE)</f>
        <v>2911</v>
      </c>
    </row>
    <row r="19928" spans="1:4" x14ac:dyDescent="0.35">
      <c r="A19928" t="s">
        <v>84</v>
      </c>
      <c r="B19928">
        <v>12</v>
      </c>
      <c r="C19928">
        <v>8822.66</v>
      </c>
      <c r="D19928" s="10">
        <f>VLOOKUP(A19928,Step2Result!$A:$B,2,FALSE)</f>
        <v>2911</v>
      </c>
    </row>
    <row r="19929" spans="1:4" x14ac:dyDescent="0.35">
      <c r="A19929" t="s">
        <v>84</v>
      </c>
      <c r="B19929">
        <v>45</v>
      </c>
      <c r="C19929">
        <v>8341.8799999999992</v>
      </c>
      <c r="D19929" s="10">
        <f>VLOOKUP(A19929,Step2Result!$A:$B,2,FALSE)</f>
        <v>2911</v>
      </c>
    </row>
    <row r="19930" spans="1:4" x14ac:dyDescent="0.35">
      <c r="A19930" t="s">
        <v>84</v>
      </c>
      <c r="B19930">
        <v>19</v>
      </c>
      <c r="C19930">
        <v>9051.42</v>
      </c>
      <c r="D19930" s="10">
        <f>VLOOKUP(A19930,Step2Result!$A:$B,2,FALSE)</f>
        <v>2911</v>
      </c>
    </row>
    <row r="19931" spans="1:4" x14ac:dyDescent="0.35">
      <c r="A19931" t="s">
        <v>84</v>
      </c>
      <c r="B19931">
        <v>15</v>
      </c>
      <c r="C19931">
        <v>7876</v>
      </c>
      <c r="D19931" s="10">
        <f>VLOOKUP(A19931,Step2Result!$A:$B,2,FALSE)</f>
        <v>2911</v>
      </c>
    </row>
    <row r="19932" spans="1:4" x14ac:dyDescent="0.35">
      <c r="A19932" t="s">
        <v>84</v>
      </c>
      <c r="B19932">
        <v>17</v>
      </c>
      <c r="C19932">
        <v>9152.4699999999993</v>
      </c>
      <c r="D19932" s="10">
        <f>VLOOKUP(A19932,Step2Result!$A:$B,2,FALSE)</f>
        <v>2911</v>
      </c>
    </row>
    <row r="19933" spans="1:4" x14ac:dyDescent="0.35">
      <c r="A19933" t="s">
        <v>84</v>
      </c>
      <c r="B19933">
        <v>33</v>
      </c>
      <c r="C19933">
        <v>8366.9599999999991</v>
      </c>
      <c r="D19933" s="10">
        <f>VLOOKUP(A19933,Step2Result!$A:$B,2,FALSE)</f>
        <v>2911</v>
      </c>
    </row>
    <row r="19934" spans="1:4" x14ac:dyDescent="0.35">
      <c r="A19934" t="s">
        <v>84</v>
      </c>
      <c r="B19934">
        <v>48</v>
      </c>
      <c r="C19934">
        <v>8006.14</v>
      </c>
      <c r="D19934" s="10">
        <f>VLOOKUP(A19934,Step2Result!$A:$B,2,FALSE)</f>
        <v>2911</v>
      </c>
    </row>
    <row r="19935" spans="1:4" x14ac:dyDescent="0.35">
      <c r="A19935" t="s">
        <v>84</v>
      </c>
      <c r="B19935">
        <v>19</v>
      </c>
      <c r="C19935">
        <v>7658.68</v>
      </c>
      <c r="D19935" s="10">
        <f>VLOOKUP(A19935,Step2Result!$A:$B,2,FALSE)</f>
        <v>2911</v>
      </c>
    </row>
    <row r="19936" spans="1:4" x14ac:dyDescent="0.35">
      <c r="A19936" t="s">
        <v>84</v>
      </c>
      <c r="B19936">
        <v>35</v>
      </c>
      <c r="C19936">
        <v>8011.48</v>
      </c>
      <c r="D19936" s="10">
        <f>VLOOKUP(A19936,Step2Result!$A:$B,2,FALSE)</f>
        <v>2911</v>
      </c>
    </row>
    <row r="19937" spans="1:4" x14ac:dyDescent="0.35">
      <c r="A19937" t="s">
        <v>85</v>
      </c>
      <c r="B19937">
        <v>107</v>
      </c>
      <c r="C19937">
        <v>10704.44</v>
      </c>
      <c r="D19937" s="10">
        <f>VLOOKUP(A19937,Step2Result!$A:$B,2,FALSE)</f>
        <v>25953</v>
      </c>
    </row>
    <row r="19938" spans="1:4" x14ac:dyDescent="0.35">
      <c r="A19938" t="s">
        <v>85</v>
      </c>
      <c r="B19938">
        <v>15</v>
      </c>
      <c r="C19938">
        <v>14439.46</v>
      </c>
      <c r="D19938" s="10">
        <f>VLOOKUP(A19938,Step2Result!$A:$B,2,FALSE)</f>
        <v>25953</v>
      </c>
    </row>
    <row r="19939" spans="1:4" x14ac:dyDescent="0.35">
      <c r="A19939" t="s">
        <v>85</v>
      </c>
      <c r="B19939">
        <v>13</v>
      </c>
      <c r="C19939">
        <v>10972</v>
      </c>
      <c r="D19939" s="10">
        <f>VLOOKUP(A19939,Step2Result!$A:$B,2,FALSE)</f>
        <v>25953</v>
      </c>
    </row>
    <row r="19940" spans="1:4" x14ac:dyDescent="0.35">
      <c r="A19940" t="s">
        <v>85</v>
      </c>
      <c r="B19940">
        <v>43</v>
      </c>
      <c r="C19940">
        <v>9769.32</v>
      </c>
      <c r="D19940" s="10">
        <f>VLOOKUP(A19940,Step2Result!$A:$B,2,FALSE)</f>
        <v>25953</v>
      </c>
    </row>
    <row r="19941" spans="1:4" x14ac:dyDescent="0.35">
      <c r="A19941" t="s">
        <v>85</v>
      </c>
      <c r="B19941">
        <v>21</v>
      </c>
      <c r="C19941">
        <v>10581.71</v>
      </c>
      <c r="D19941" s="10">
        <f>VLOOKUP(A19941,Step2Result!$A:$B,2,FALSE)</f>
        <v>25953</v>
      </c>
    </row>
    <row r="19942" spans="1:4" x14ac:dyDescent="0.35">
      <c r="A19942" t="s">
        <v>85</v>
      </c>
      <c r="B19942">
        <v>20</v>
      </c>
      <c r="C19942">
        <v>9327.25</v>
      </c>
      <c r="D19942" s="10">
        <f>VLOOKUP(A19942,Step2Result!$A:$B,2,FALSE)</f>
        <v>25953</v>
      </c>
    </row>
    <row r="19943" spans="1:4" x14ac:dyDescent="0.35">
      <c r="A19943" t="s">
        <v>85</v>
      </c>
      <c r="B19943">
        <v>16</v>
      </c>
      <c r="C19943">
        <v>9553.3700000000008</v>
      </c>
      <c r="D19943" s="10">
        <f>VLOOKUP(A19943,Step2Result!$A:$B,2,FALSE)</f>
        <v>25953</v>
      </c>
    </row>
    <row r="19944" spans="1:4" x14ac:dyDescent="0.35">
      <c r="A19944" t="s">
        <v>85</v>
      </c>
      <c r="B19944">
        <v>20</v>
      </c>
      <c r="C19944">
        <v>10378.450000000001</v>
      </c>
      <c r="D19944" s="10">
        <f>VLOOKUP(A19944,Step2Result!$A:$B,2,FALSE)</f>
        <v>25953</v>
      </c>
    </row>
    <row r="19945" spans="1:4" x14ac:dyDescent="0.35">
      <c r="A19945" t="s">
        <v>85</v>
      </c>
      <c r="B19945">
        <v>95</v>
      </c>
      <c r="C19945">
        <v>7973.46</v>
      </c>
      <c r="D19945" s="10">
        <f>VLOOKUP(A19945,Step2Result!$A:$B,2,FALSE)</f>
        <v>25953</v>
      </c>
    </row>
    <row r="19946" spans="1:4" x14ac:dyDescent="0.35">
      <c r="A19946" t="s">
        <v>85</v>
      </c>
      <c r="B19946">
        <v>59</v>
      </c>
      <c r="C19946">
        <v>10465.370000000001</v>
      </c>
      <c r="D19946" s="10">
        <f>VLOOKUP(A19946,Step2Result!$A:$B,2,FALSE)</f>
        <v>25953</v>
      </c>
    </row>
    <row r="19947" spans="1:4" x14ac:dyDescent="0.35">
      <c r="A19947" t="s">
        <v>85</v>
      </c>
      <c r="B19947">
        <v>27</v>
      </c>
      <c r="C19947">
        <v>12909.74</v>
      </c>
      <c r="D19947" s="10">
        <f>VLOOKUP(A19947,Step2Result!$A:$B,2,FALSE)</f>
        <v>25953</v>
      </c>
    </row>
    <row r="19948" spans="1:4" x14ac:dyDescent="0.35">
      <c r="A19948" t="s">
        <v>85</v>
      </c>
      <c r="B19948">
        <v>65</v>
      </c>
      <c r="C19948">
        <v>10521.66</v>
      </c>
      <c r="D19948" s="10">
        <f>VLOOKUP(A19948,Step2Result!$A:$B,2,FALSE)</f>
        <v>25953</v>
      </c>
    </row>
    <row r="19949" spans="1:4" x14ac:dyDescent="0.35">
      <c r="A19949" t="s">
        <v>85</v>
      </c>
      <c r="B19949">
        <v>23</v>
      </c>
      <c r="C19949">
        <v>12056.39</v>
      </c>
      <c r="D19949" s="10">
        <f>VLOOKUP(A19949,Step2Result!$A:$B,2,FALSE)</f>
        <v>25953</v>
      </c>
    </row>
    <row r="19950" spans="1:4" x14ac:dyDescent="0.35">
      <c r="A19950" t="s">
        <v>85</v>
      </c>
      <c r="B19950">
        <v>28</v>
      </c>
      <c r="C19950">
        <v>8373.39</v>
      </c>
      <c r="D19950" s="10">
        <f>VLOOKUP(A19950,Step2Result!$A:$B,2,FALSE)</f>
        <v>25953</v>
      </c>
    </row>
    <row r="19951" spans="1:4" x14ac:dyDescent="0.35">
      <c r="A19951" t="s">
        <v>85</v>
      </c>
      <c r="B19951">
        <v>38</v>
      </c>
      <c r="C19951">
        <v>11990.1</v>
      </c>
      <c r="D19951" s="10">
        <f>VLOOKUP(A19951,Step2Result!$A:$B,2,FALSE)</f>
        <v>25953</v>
      </c>
    </row>
    <row r="19952" spans="1:4" x14ac:dyDescent="0.35">
      <c r="A19952" t="s">
        <v>85</v>
      </c>
      <c r="B19952">
        <v>67</v>
      </c>
      <c r="C19952">
        <v>8191.43</v>
      </c>
      <c r="D19952" s="10">
        <f>VLOOKUP(A19952,Step2Result!$A:$B,2,FALSE)</f>
        <v>25953</v>
      </c>
    </row>
    <row r="19953" spans="1:4" x14ac:dyDescent="0.35">
      <c r="A19953" t="s">
        <v>85</v>
      </c>
      <c r="B19953">
        <v>16</v>
      </c>
      <c r="C19953">
        <v>7801</v>
      </c>
      <c r="D19953" s="10">
        <f>VLOOKUP(A19953,Step2Result!$A:$B,2,FALSE)</f>
        <v>25953</v>
      </c>
    </row>
    <row r="19954" spans="1:4" x14ac:dyDescent="0.35">
      <c r="A19954" t="s">
        <v>85</v>
      </c>
      <c r="B19954">
        <v>17</v>
      </c>
      <c r="C19954">
        <v>10605</v>
      </c>
      <c r="D19954" s="10">
        <f>VLOOKUP(A19954,Step2Result!$A:$B,2,FALSE)</f>
        <v>25953</v>
      </c>
    </row>
    <row r="19955" spans="1:4" x14ac:dyDescent="0.35">
      <c r="A19955" t="s">
        <v>85</v>
      </c>
      <c r="B19955">
        <v>42</v>
      </c>
      <c r="C19955">
        <v>8572</v>
      </c>
      <c r="D19955" s="10">
        <f>VLOOKUP(A19955,Step2Result!$A:$B,2,FALSE)</f>
        <v>25953</v>
      </c>
    </row>
    <row r="19956" spans="1:4" x14ac:dyDescent="0.35">
      <c r="A19956" t="s">
        <v>85</v>
      </c>
      <c r="B19956">
        <v>52</v>
      </c>
      <c r="C19956">
        <v>10100.530000000001</v>
      </c>
      <c r="D19956" s="10">
        <f>VLOOKUP(A19956,Step2Result!$A:$B,2,FALSE)</f>
        <v>25953</v>
      </c>
    </row>
    <row r="19957" spans="1:4" x14ac:dyDescent="0.35">
      <c r="A19957" t="s">
        <v>85</v>
      </c>
      <c r="B19957">
        <v>13</v>
      </c>
      <c r="C19957">
        <v>9541.5300000000007</v>
      </c>
      <c r="D19957" s="10">
        <f>VLOOKUP(A19957,Step2Result!$A:$B,2,FALSE)</f>
        <v>25953</v>
      </c>
    </row>
    <row r="19958" spans="1:4" x14ac:dyDescent="0.35">
      <c r="A19958" t="s">
        <v>85</v>
      </c>
      <c r="B19958">
        <v>27</v>
      </c>
      <c r="C19958">
        <v>9434.6200000000008</v>
      </c>
      <c r="D19958" s="10">
        <f>VLOOKUP(A19958,Step2Result!$A:$B,2,FALSE)</f>
        <v>25953</v>
      </c>
    </row>
    <row r="19959" spans="1:4" x14ac:dyDescent="0.35">
      <c r="A19959" t="s">
        <v>85</v>
      </c>
      <c r="B19959">
        <v>39</v>
      </c>
      <c r="C19959">
        <v>7776.07</v>
      </c>
      <c r="D19959" s="10">
        <f>VLOOKUP(A19959,Step2Result!$A:$B,2,FALSE)</f>
        <v>25953</v>
      </c>
    </row>
    <row r="19960" spans="1:4" x14ac:dyDescent="0.35">
      <c r="A19960" t="s">
        <v>85</v>
      </c>
      <c r="B19960">
        <v>77</v>
      </c>
      <c r="C19960">
        <v>12948.14</v>
      </c>
      <c r="D19960" s="10">
        <f>VLOOKUP(A19960,Step2Result!$A:$B,2,FALSE)</f>
        <v>25953</v>
      </c>
    </row>
    <row r="19961" spans="1:4" x14ac:dyDescent="0.35">
      <c r="A19961" t="s">
        <v>85</v>
      </c>
      <c r="B19961">
        <v>15</v>
      </c>
      <c r="C19961">
        <v>12947.13</v>
      </c>
      <c r="D19961" s="10">
        <f>VLOOKUP(A19961,Step2Result!$A:$B,2,FALSE)</f>
        <v>25953</v>
      </c>
    </row>
    <row r="19962" spans="1:4" x14ac:dyDescent="0.35">
      <c r="A19962" t="s">
        <v>85</v>
      </c>
      <c r="B19962">
        <v>82</v>
      </c>
      <c r="C19962">
        <v>8147.08</v>
      </c>
      <c r="D19962" s="10">
        <f>VLOOKUP(A19962,Step2Result!$A:$B,2,FALSE)</f>
        <v>25953</v>
      </c>
    </row>
    <row r="19963" spans="1:4" x14ac:dyDescent="0.35">
      <c r="A19963" t="s">
        <v>85</v>
      </c>
      <c r="B19963">
        <v>43</v>
      </c>
      <c r="C19963">
        <v>10157.9</v>
      </c>
      <c r="D19963" s="10">
        <f>VLOOKUP(A19963,Step2Result!$A:$B,2,FALSE)</f>
        <v>25953</v>
      </c>
    </row>
    <row r="19964" spans="1:4" x14ac:dyDescent="0.35">
      <c r="A19964" t="s">
        <v>85</v>
      </c>
      <c r="B19964">
        <v>14</v>
      </c>
      <c r="C19964">
        <v>8588.35</v>
      </c>
      <c r="D19964" s="10">
        <f>VLOOKUP(A19964,Step2Result!$A:$B,2,FALSE)</f>
        <v>25953</v>
      </c>
    </row>
    <row r="19965" spans="1:4" x14ac:dyDescent="0.35">
      <c r="A19965" t="s">
        <v>85</v>
      </c>
      <c r="B19965">
        <v>93</v>
      </c>
      <c r="C19965">
        <v>11228.52</v>
      </c>
      <c r="D19965" s="10">
        <f>VLOOKUP(A19965,Step2Result!$A:$B,2,FALSE)</f>
        <v>25953</v>
      </c>
    </row>
    <row r="19966" spans="1:4" x14ac:dyDescent="0.35">
      <c r="A19966" t="s">
        <v>85</v>
      </c>
      <c r="B19966">
        <v>48</v>
      </c>
      <c r="C19966">
        <v>8582</v>
      </c>
      <c r="D19966" s="10">
        <f>VLOOKUP(A19966,Step2Result!$A:$B,2,FALSE)</f>
        <v>25953</v>
      </c>
    </row>
    <row r="19967" spans="1:4" x14ac:dyDescent="0.35">
      <c r="A19967" t="s">
        <v>85</v>
      </c>
      <c r="B19967">
        <v>36</v>
      </c>
      <c r="C19967">
        <v>9911.16</v>
      </c>
      <c r="D19967" s="10">
        <f>VLOOKUP(A19967,Step2Result!$A:$B,2,FALSE)</f>
        <v>25953</v>
      </c>
    </row>
    <row r="19968" spans="1:4" x14ac:dyDescent="0.35">
      <c r="A19968" t="s">
        <v>85</v>
      </c>
      <c r="B19968">
        <v>64</v>
      </c>
      <c r="C19968">
        <v>8316.07</v>
      </c>
      <c r="D19968" s="10">
        <f>VLOOKUP(A19968,Step2Result!$A:$B,2,FALSE)</f>
        <v>25953</v>
      </c>
    </row>
    <row r="19969" spans="1:4" x14ac:dyDescent="0.35">
      <c r="A19969" t="s">
        <v>85</v>
      </c>
      <c r="B19969">
        <v>43</v>
      </c>
      <c r="C19969">
        <v>11716.6</v>
      </c>
      <c r="D19969" s="10">
        <f>VLOOKUP(A19969,Step2Result!$A:$B,2,FALSE)</f>
        <v>25953</v>
      </c>
    </row>
    <row r="19970" spans="1:4" x14ac:dyDescent="0.35">
      <c r="A19970" t="s">
        <v>85</v>
      </c>
      <c r="B19970">
        <v>18</v>
      </c>
      <c r="C19970">
        <v>8042.11</v>
      </c>
      <c r="D19970" s="10">
        <f>VLOOKUP(A19970,Step2Result!$A:$B,2,FALSE)</f>
        <v>25953</v>
      </c>
    </row>
    <row r="19971" spans="1:4" x14ac:dyDescent="0.35">
      <c r="A19971" t="s">
        <v>85</v>
      </c>
      <c r="B19971">
        <v>14</v>
      </c>
      <c r="C19971">
        <v>9366.7800000000007</v>
      </c>
      <c r="D19971" s="10">
        <f>VLOOKUP(A19971,Step2Result!$A:$B,2,FALSE)</f>
        <v>25953</v>
      </c>
    </row>
    <row r="19972" spans="1:4" x14ac:dyDescent="0.35">
      <c r="A19972" t="s">
        <v>85</v>
      </c>
      <c r="B19972">
        <v>25</v>
      </c>
      <c r="C19972">
        <v>8277</v>
      </c>
      <c r="D19972" s="10">
        <f>VLOOKUP(A19972,Step2Result!$A:$B,2,FALSE)</f>
        <v>25953</v>
      </c>
    </row>
    <row r="19973" spans="1:4" x14ac:dyDescent="0.35">
      <c r="A19973" t="s">
        <v>85</v>
      </c>
      <c r="B19973">
        <v>58</v>
      </c>
      <c r="C19973">
        <v>8849.5</v>
      </c>
      <c r="D19973" s="10">
        <f>VLOOKUP(A19973,Step2Result!$A:$B,2,FALSE)</f>
        <v>25953</v>
      </c>
    </row>
    <row r="19974" spans="1:4" x14ac:dyDescent="0.35">
      <c r="A19974" t="s">
        <v>85</v>
      </c>
      <c r="B19974">
        <v>21</v>
      </c>
      <c r="C19974">
        <v>9479.85</v>
      </c>
      <c r="D19974" s="10">
        <f>VLOOKUP(A19974,Step2Result!$A:$B,2,FALSE)</f>
        <v>25953</v>
      </c>
    </row>
    <row r="19975" spans="1:4" x14ac:dyDescent="0.35">
      <c r="A19975" t="s">
        <v>85</v>
      </c>
      <c r="B19975">
        <v>32</v>
      </c>
      <c r="C19975">
        <v>11853.68</v>
      </c>
      <c r="D19975" s="10">
        <f>VLOOKUP(A19975,Step2Result!$A:$B,2,FALSE)</f>
        <v>25953</v>
      </c>
    </row>
    <row r="19976" spans="1:4" x14ac:dyDescent="0.35">
      <c r="A19976" t="s">
        <v>85</v>
      </c>
      <c r="B19976">
        <v>61</v>
      </c>
      <c r="C19976">
        <v>9118.3700000000008</v>
      </c>
      <c r="D19976" s="10">
        <f>VLOOKUP(A19976,Step2Result!$A:$B,2,FALSE)</f>
        <v>25953</v>
      </c>
    </row>
    <row r="19977" spans="1:4" x14ac:dyDescent="0.35">
      <c r="A19977" t="s">
        <v>85</v>
      </c>
      <c r="B19977">
        <v>18</v>
      </c>
      <c r="C19977">
        <v>10767.33</v>
      </c>
      <c r="D19977" s="10">
        <f>VLOOKUP(A19977,Step2Result!$A:$B,2,FALSE)</f>
        <v>25953</v>
      </c>
    </row>
    <row r="19978" spans="1:4" x14ac:dyDescent="0.35">
      <c r="A19978" t="s">
        <v>85</v>
      </c>
      <c r="B19978">
        <v>12</v>
      </c>
      <c r="C19978">
        <v>11839.58</v>
      </c>
      <c r="D19978" s="10">
        <f>VLOOKUP(A19978,Step2Result!$A:$B,2,FALSE)</f>
        <v>25953</v>
      </c>
    </row>
    <row r="19979" spans="1:4" x14ac:dyDescent="0.35">
      <c r="A19979" t="s">
        <v>85</v>
      </c>
      <c r="B19979">
        <v>67</v>
      </c>
      <c r="C19979">
        <v>8520.7000000000007</v>
      </c>
      <c r="D19979" s="10">
        <f>VLOOKUP(A19979,Step2Result!$A:$B,2,FALSE)</f>
        <v>25953</v>
      </c>
    </row>
    <row r="19980" spans="1:4" x14ac:dyDescent="0.35">
      <c r="A19980" t="s">
        <v>85</v>
      </c>
      <c r="B19980">
        <v>26</v>
      </c>
      <c r="C19980">
        <v>9808.07</v>
      </c>
      <c r="D19980" s="10">
        <f>VLOOKUP(A19980,Step2Result!$A:$B,2,FALSE)</f>
        <v>25953</v>
      </c>
    </row>
    <row r="19981" spans="1:4" x14ac:dyDescent="0.35">
      <c r="A19981" t="s">
        <v>85</v>
      </c>
      <c r="B19981">
        <v>52</v>
      </c>
      <c r="C19981">
        <v>8623.2800000000007</v>
      </c>
      <c r="D19981" s="10">
        <f>VLOOKUP(A19981,Step2Result!$A:$B,2,FALSE)</f>
        <v>25953</v>
      </c>
    </row>
    <row r="19982" spans="1:4" x14ac:dyDescent="0.35">
      <c r="A19982" t="s">
        <v>85</v>
      </c>
      <c r="B19982">
        <v>35</v>
      </c>
      <c r="C19982">
        <v>10277.969999999999</v>
      </c>
      <c r="D19982" s="10">
        <f>VLOOKUP(A19982,Step2Result!$A:$B,2,FALSE)</f>
        <v>25953</v>
      </c>
    </row>
    <row r="19983" spans="1:4" x14ac:dyDescent="0.35">
      <c r="A19983" t="s">
        <v>85</v>
      </c>
      <c r="B19983">
        <v>31</v>
      </c>
      <c r="C19983">
        <v>9354.4500000000007</v>
      </c>
      <c r="D19983" s="10">
        <f>VLOOKUP(A19983,Step2Result!$A:$B,2,FALSE)</f>
        <v>25953</v>
      </c>
    </row>
    <row r="19984" spans="1:4" x14ac:dyDescent="0.35">
      <c r="A19984" t="s">
        <v>85</v>
      </c>
      <c r="B19984">
        <v>39</v>
      </c>
      <c r="C19984">
        <v>7779.94</v>
      </c>
      <c r="D19984" s="10">
        <f>VLOOKUP(A19984,Step2Result!$A:$B,2,FALSE)</f>
        <v>25953</v>
      </c>
    </row>
    <row r="19985" spans="1:4" x14ac:dyDescent="0.35">
      <c r="A19985" t="s">
        <v>85</v>
      </c>
      <c r="B19985">
        <v>27</v>
      </c>
      <c r="C19985">
        <v>8257.9599999999991</v>
      </c>
      <c r="D19985" s="10">
        <f>VLOOKUP(A19985,Step2Result!$A:$B,2,FALSE)</f>
        <v>25953</v>
      </c>
    </row>
    <row r="19986" spans="1:4" x14ac:dyDescent="0.35">
      <c r="A19986" t="s">
        <v>85</v>
      </c>
      <c r="B19986">
        <v>26</v>
      </c>
      <c r="C19986">
        <v>7615.11</v>
      </c>
      <c r="D19986" s="10">
        <f>VLOOKUP(A19986,Step2Result!$A:$B,2,FALSE)</f>
        <v>25953</v>
      </c>
    </row>
    <row r="19987" spans="1:4" x14ac:dyDescent="0.35">
      <c r="A19987" t="s">
        <v>85</v>
      </c>
      <c r="B19987">
        <v>22</v>
      </c>
      <c r="C19987">
        <v>7770.95</v>
      </c>
      <c r="D19987" s="10">
        <f>VLOOKUP(A19987,Step2Result!$A:$B,2,FALSE)</f>
        <v>25953</v>
      </c>
    </row>
    <row r="19988" spans="1:4" x14ac:dyDescent="0.35">
      <c r="A19988" t="s">
        <v>85</v>
      </c>
      <c r="B19988">
        <v>54</v>
      </c>
      <c r="C19988">
        <v>9052.0300000000007</v>
      </c>
      <c r="D19988" s="10">
        <f>VLOOKUP(A19988,Step2Result!$A:$B,2,FALSE)</f>
        <v>25953</v>
      </c>
    </row>
    <row r="19989" spans="1:4" x14ac:dyDescent="0.35">
      <c r="A19989" t="s">
        <v>85</v>
      </c>
      <c r="B19989">
        <v>15</v>
      </c>
      <c r="C19989">
        <v>10277.6</v>
      </c>
      <c r="D19989" s="10">
        <f>VLOOKUP(A19989,Step2Result!$A:$B,2,FALSE)</f>
        <v>25953</v>
      </c>
    </row>
    <row r="19990" spans="1:4" x14ac:dyDescent="0.35">
      <c r="A19990" t="s">
        <v>86</v>
      </c>
      <c r="B19990">
        <v>74</v>
      </c>
      <c r="C19990">
        <v>9846.2099999999991</v>
      </c>
      <c r="D19990" s="10">
        <f>VLOOKUP(A19990,Step2Result!$A:$B,2,FALSE)</f>
        <v>2132</v>
      </c>
    </row>
    <row r="19991" spans="1:4" x14ac:dyDescent="0.35">
      <c r="A19991" t="s">
        <v>86</v>
      </c>
      <c r="B19991">
        <v>12</v>
      </c>
      <c r="C19991">
        <v>8559.58</v>
      </c>
      <c r="D19991" s="10">
        <f>VLOOKUP(A19991,Step2Result!$A:$B,2,FALSE)</f>
        <v>2132</v>
      </c>
    </row>
    <row r="19992" spans="1:4" x14ac:dyDescent="0.35">
      <c r="A19992" t="s">
        <v>86</v>
      </c>
      <c r="B19992">
        <v>16</v>
      </c>
      <c r="C19992">
        <v>10431.56</v>
      </c>
      <c r="D19992" s="10">
        <f>VLOOKUP(A19992,Step2Result!$A:$B,2,FALSE)</f>
        <v>2132</v>
      </c>
    </row>
    <row r="19993" spans="1:4" x14ac:dyDescent="0.35">
      <c r="A19993" t="s">
        <v>86</v>
      </c>
      <c r="B19993">
        <v>96</v>
      </c>
      <c r="C19993">
        <v>8883.39</v>
      </c>
      <c r="D19993" s="10">
        <f>VLOOKUP(A19993,Step2Result!$A:$B,2,FALSE)</f>
        <v>2132</v>
      </c>
    </row>
    <row r="19994" spans="1:4" x14ac:dyDescent="0.35">
      <c r="A19994" t="s">
        <v>86</v>
      </c>
      <c r="B19994">
        <v>41</v>
      </c>
      <c r="C19994">
        <v>9813.0400000000009</v>
      </c>
      <c r="D19994" s="10">
        <f>VLOOKUP(A19994,Step2Result!$A:$B,2,FALSE)</f>
        <v>2132</v>
      </c>
    </row>
    <row r="19995" spans="1:4" x14ac:dyDescent="0.35">
      <c r="A19995" t="s">
        <v>87</v>
      </c>
      <c r="B19995">
        <v>12</v>
      </c>
      <c r="C19995">
        <v>8940.5</v>
      </c>
      <c r="D19995" s="10">
        <f>VLOOKUP(A19995,Step2Result!$A:$B,2,FALSE)</f>
        <v>41777</v>
      </c>
    </row>
    <row r="19996" spans="1:4" x14ac:dyDescent="0.35">
      <c r="A19996" t="s">
        <v>87</v>
      </c>
      <c r="B19996">
        <v>63</v>
      </c>
      <c r="C19996">
        <v>10717.06</v>
      </c>
      <c r="D19996" s="10">
        <f>VLOOKUP(A19996,Step2Result!$A:$B,2,FALSE)</f>
        <v>41777</v>
      </c>
    </row>
    <row r="19997" spans="1:4" x14ac:dyDescent="0.35">
      <c r="A19997" t="s">
        <v>87</v>
      </c>
      <c r="B19997">
        <v>18</v>
      </c>
      <c r="C19997">
        <v>18671.05</v>
      </c>
      <c r="D19997" s="10">
        <f>VLOOKUP(A19997,Step2Result!$A:$B,2,FALSE)</f>
        <v>41777</v>
      </c>
    </row>
    <row r="19998" spans="1:4" x14ac:dyDescent="0.35">
      <c r="A19998" t="s">
        <v>87</v>
      </c>
      <c r="B19998">
        <v>23</v>
      </c>
      <c r="C19998">
        <v>7289.17</v>
      </c>
      <c r="D19998" s="10">
        <f>VLOOKUP(A19998,Step2Result!$A:$B,2,FALSE)</f>
        <v>41777</v>
      </c>
    </row>
    <row r="19999" spans="1:4" x14ac:dyDescent="0.35">
      <c r="A19999" t="s">
        <v>87</v>
      </c>
      <c r="B19999">
        <v>47</v>
      </c>
      <c r="C19999">
        <v>10708.19</v>
      </c>
      <c r="D19999" s="10">
        <f>VLOOKUP(A19999,Step2Result!$A:$B,2,FALSE)</f>
        <v>41777</v>
      </c>
    </row>
    <row r="20000" spans="1:4" x14ac:dyDescent="0.35">
      <c r="A20000" t="s">
        <v>87</v>
      </c>
      <c r="B20000">
        <v>47</v>
      </c>
      <c r="C20000">
        <v>15446.46</v>
      </c>
      <c r="D20000" s="10">
        <f>VLOOKUP(A20000,Step2Result!$A:$B,2,FALSE)</f>
        <v>41777</v>
      </c>
    </row>
    <row r="20001" spans="1:4" x14ac:dyDescent="0.35">
      <c r="A20001" t="s">
        <v>87</v>
      </c>
      <c r="B20001">
        <v>102</v>
      </c>
      <c r="C20001">
        <v>10337.99</v>
      </c>
      <c r="D20001" s="10">
        <f>VLOOKUP(A20001,Step2Result!$A:$B,2,FALSE)</f>
        <v>41777</v>
      </c>
    </row>
    <row r="20002" spans="1:4" x14ac:dyDescent="0.35">
      <c r="A20002" t="s">
        <v>87</v>
      </c>
      <c r="B20002">
        <v>34</v>
      </c>
      <c r="C20002">
        <v>15173.38</v>
      </c>
      <c r="D20002" s="10">
        <f>VLOOKUP(A20002,Step2Result!$A:$B,2,FALSE)</f>
        <v>41777</v>
      </c>
    </row>
    <row r="20003" spans="1:4" x14ac:dyDescent="0.35">
      <c r="A20003" t="s">
        <v>87</v>
      </c>
      <c r="B20003">
        <v>11</v>
      </c>
      <c r="C20003">
        <v>15631.27</v>
      </c>
      <c r="D20003" s="10">
        <f>VLOOKUP(A20003,Step2Result!$A:$B,2,FALSE)</f>
        <v>41777</v>
      </c>
    </row>
    <row r="20004" spans="1:4" x14ac:dyDescent="0.35">
      <c r="A20004" t="s">
        <v>87</v>
      </c>
      <c r="B20004">
        <v>22</v>
      </c>
      <c r="C20004">
        <v>13097.27</v>
      </c>
      <c r="D20004" s="10">
        <f>VLOOKUP(A20004,Step2Result!$A:$B,2,FALSE)</f>
        <v>41777</v>
      </c>
    </row>
    <row r="20005" spans="1:4" x14ac:dyDescent="0.35">
      <c r="A20005" t="s">
        <v>87</v>
      </c>
      <c r="B20005">
        <v>12</v>
      </c>
      <c r="C20005">
        <v>9478.5</v>
      </c>
      <c r="D20005" s="10">
        <f>VLOOKUP(A20005,Step2Result!$A:$B,2,FALSE)</f>
        <v>41777</v>
      </c>
    </row>
    <row r="20006" spans="1:4" x14ac:dyDescent="0.35">
      <c r="A20006" t="s">
        <v>87</v>
      </c>
      <c r="B20006">
        <v>36</v>
      </c>
      <c r="C20006">
        <v>10221.58</v>
      </c>
      <c r="D20006" s="10">
        <f>VLOOKUP(A20006,Step2Result!$A:$B,2,FALSE)</f>
        <v>41777</v>
      </c>
    </row>
    <row r="20007" spans="1:4" x14ac:dyDescent="0.35">
      <c r="A20007" t="s">
        <v>87</v>
      </c>
      <c r="B20007">
        <v>54</v>
      </c>
      <c r="C20007">
        <v>7428.88</v>
      </c>
      <c r="D20007" s="10">
        <f>VLOOKUP(A20007,Step2Result!$A:$B,2,FALSE)</f>
        <v>41777</v>
      </c>
    </row>
    <row r="20008" spans="1:4" x14ac:dyDescent="0.35">
      <c r="A20008" t="s">
        <v>87</v>
      </c>
      <c r="B20008">
        <v>31</v>
      </c>
      <c r="C20008">
        <v>10192.450000000001</v>
      </c>
      <c r="D20008" s="10">
        <f>VLOOKUP(A20008,Step2Result!$A:$B,2,FALSE)</f>
        <v>41777</v>
      </c>
    </row>
    <row r="20009" spans="1:4" x14ac:dyDescent="0.35">
      <c r="A20009" t="s">
        <v>87</v>
      </c>
      <c r="B20009">
        <v>59</v>
      </c>
      <c r="C20009">
        <v>15660.84</v>
      </c>
      <c r="D20009" s="10">
        <f>VLOOKUP(A20009,Step2Result!$A:$B,2,FALSE)</f>
        <v>41777</v>
      </c>
    </row>
    <row r="20010" spans="1:4" x14ac:dyDescent="0.35">
      <c r="A20010" t="s">
        <v>87</v>
      </c>
      <c r="B20010">
        <v>41</v>
      </c>
      <c r="C20010">
        <v>7224.02</v>
      </c>
      <c r="D20010" s="10">
        <f>VLOOKUP(A20010,Step2Result!$A:$B,2,FALSE)</f>
        <v>41777</v>
      </c>
    </row>
    <row r="20011" spans="1:4" x14ac:dyDescent="0.35">
      <c r="A20011" t="s">
        <v>87</v>
      </c>
      <c r="B20011">
        <v>11</v>
      </c>
      <c r="C20011">
        <v>8559</v>
      </c>
      <c r="D20011" s="10">
        <f>VLOOKUP(A20011,Step2Result!$A:$B,2,FALSE)</f>
        <v>41777</v>
      </c>
    </row>
    <row r="20012" spans="1:4" x14ac:dyDescent="0.35">
      <c r="A20012" t="s">
        <v>87</v>
      </c>
      <c r="B20012">
        <v>49</v>
      </c>
      <c r="C20012">
        <v>13186.77</v>
      </c>
      <c r="D20012" s="10">
        <f>VLOOKUP(A20012,Step2Result!$A:$B,2,FALSE)</f>
        <v>41777</v>
      </c>
    </row>
    <row r="20013" spans="1:4" x14ac:dyDescent="0.35">
      <c r="A20013" t="s">
        <v>87</v>
      </c>
      <c r="B20013">
        <v>88</v>
      </c>
      <c r="C20013">
        <v>7286.1</v>
      </c>
      <c r="D20013" s="10">
        <f>VLOOKUP(A20013,Step2Result!$A:$B,2,FALSE)</f>
        <v>41777</v>
      </c>
    </row>
    <row r="20014" spans="1:4" x14ac:dyDescent="0.35">
      <c r="A20014" t="s">
        <v>87</v>
      </c>
      <c r="B20014">
        <v>22</v>
      </c>
      <c r="C20014">
        <v>7345.9</v>
      </c>
      <c r="D20014" s="10">
        <f>VLOOKUP(A20014,Step2Result!$A:$B,2,FALSE)</f>
        <v>41777</v>
      </c>
    </row>
    <row r="20015" spans="1:4" x14ac:dyDescent="0.35">
      <c r="A20015" t="s">
        <v>87</v>
      </c>
      <c r="B20015">
        <v>49</v>
      </c>
      <c r="C20015">
        <v>16649.14</v>
      </c>
      <c r="D20015" s="10">
        <f>VLOOKUP(A20015,Step2Result!$A:$B,2,FALSE)</f>
        <v>41777</v>
      </c>
    </row>
    <row r="20016" spans="1:4" x14ac:dyDescent="0.35">
      <c r="A20016" t="s">
        <v>87</v>
      </c>
      <c r="B20016">
        <v>21</v>
      </c>
      <c r="C20016">
        <v>9298.14</v>
      </c>
      <c r="D20016" s="10">
        <f>VLOOKUP(A20016,Step2Result!$A:$B,2,FALSE)</f>
        <v>41777</v>
      </c>
    </row>
    <row r="20017" spans="1:4" x14ac:dyDescent="0.35">
      <c r="A20017" t="s">
        <v>87</v>
      </c>
      <c r="B20017">
        <v>12</v>
      </c>
      <c r="C20017">
        <v>10534.66</v>
      </c>
      <c r="D20017" s="10">
        <f>VLOOKUP(A20017,Step2Result!$A:$B,2,FALSE)</f>
        <v>41777</v>
      </c>
    </row>
    <row r="20018" spans="1:4" x14ac:dyDescent="0.35">
      <c r="A20018" t="s">
        <v>87</v>
      </c>
      <c r="B20018">
        <v>11</v>
      </c>
      <c r="C20018">
        <v>7503</v>
      </c>
      <c r="D20018" s="10">
        <f>VLOOKUP(A20018,Step2Result!$A:$B,2,FALSE)</f>
        <v>41777</v>
      </c>
    </row>
    <row r="20019" spans="1:4" x14ac:dyDescent="0.35">
      <c r="A20019" t="s">
        <v>87</v>
      </c>
      <c r="B20019">
        <v>43</v>
      </c>
      <c r="C20019">
        <v>6778.04</v>
      </c>
      <c r="D20019" s="10">
        <f>VLOOKUP(A20019,Step2Result!$A:$B,2,FALSE)</f>
        <v>41777</v>
      </c>
    </row>
    <row r="20020" spans="1:4" x14ac:dyDescent="0.35">
      <c r="A20020" t="s">
        <v>87</v>
      </c>
      <c r="B20020">
        <v>15</v>
      </c>
      <c r="C20020">
        <v>9894.2000000000007</v>
      </c>
      <c r="D20020" s="10">
        <f>VLOOKUP(A20020,Step2Result!$A:$B,2,FALSE)</f>
        <v>41777</v>
      </c>
    </row>
    <row r="20021" spans="1:4" x14ac:dyDescent="0.35">
      <c r="A20021" t="s">
        <v>87</v>
      </c>
      <c r="B20021">
        <v>46</v>
      </c>
      <c r="C20021">
        <v>8540.82</v>
      </c>
      <c r="D20021" s="10">
        <f>VLOOKUP(A20021,Step2Result!$A:$B,2,FALSE)</f>
        <v>41777</v>
      </c>
    </row>
    <row r="20022" spans="1:4" x14ac:dyDescent="0.35">
      <c r="A20022" t="s">
        <v>87</v>
      </c>
      <c r="B20022">
        <v>12</v>
      </c>
      <c r="C20022">
        <v>7541</v>
      </c>
      <c r="D20022" s="10">
        <f>VLOOKUP(A20022,Step2Result!$A:$B,2,FALSE)</f>
        <v>41777</v>
      </c>
    </row>
    <row r="20023" spans="1:4" x14ac:dyDescent="0.35">
      <c r="A20023" t="s">
        <v>87</v>
      </c>
      <c r="B20023">
        <v>62</v>
      </c>
      <c r="C20023">
        <v>15869.33</v>
      </c>
      <c r="D20023" s="10">
        <f>VLOOKUP(A20023,Step2Result!$A:$B,2,FALSE)</f>
        <v>41777</v>
      </c>
    </row>
    <row r="20024" spans="1:4" x14ac:dyDescent="0.35">
      <c r="A20024" t="s">
        <v>87</v>
      </c>
      <c r="B20024">
        <v>26</v>
      </c>
      <c r="C20024">
        <v>6976.19</v>
      </c>
      <c r="D20024" s="10">
        <f>VLOOKUP(A20024,Step2Result!$A:$B,2,FALSE)</f>
        <v>41777</v>
      </c>
    </row>
    <row r="20025" spans="1:4" x14ac:dyDescent="0.35">
      <c r="A20025" t="s">
        <v>87</v>
      </c>
      <c r="B20025">
        <v>18</v>
      </c>
      <c r="C20025">
        <v>6982</v>
      </c>
      <c r="D20025" s="10">
        <f>VLOOKUP(A20025,Step2Result!$A:$B,2,FALSE)</f>
        <v>41777</v>
      </c>
    </row>
    <row r="20026" spans="1:4" x14ac:dyDescent="0.35">
      <c r="A20026" t="s">
        <v>87</v>
      </c>
      <c r="B20026">
        <v>76</v>
      </c>
      <c r="C20026">
        <v>10512.26</v>
      </c>
      <c r="D20026" s="10">
        <f>VLOOKUP(A20026,Step2Result!$A:$B,2,FALSE)</f>
        <v>41777</v>
      </c>
    </row>
    <row r="20027" spans="1:4" x14ac:dyDescent="0.35">
      <c r="A20027" t="s">
        <v>87</v>
      </c>
      <c r="B20027">
        <v>50</v>
      </c>
      <c r="C20027">
        <v>12658.3</v>
      </c>
      <c r="D20027" s="10">
        <f>VLOOKUP(A20027,Step2Result!$A:$B,2,FALSE)</f>
        <v>41777</v>
      </c>
    </row>
    <row r="20028" spans="1:4" x14ac:dyDescent="0.35">
      <c r="A20028" t="s">
        <v>87</v>
      </c>
      <c r="B20028">
        <v>14</v>
      </c>
      <c r="C20028">
        <v>9381.7800000000007</v>
      </c>
      <c r="D20028" s="10">
        <f>VLOOKUP(A20028,Step2Result!$A:$B,2,FALSE)</f>
        <v>41777</v>
      </c>
    </row>
    <row r="20029" spans="1:4" x14ac:dyDescent="0.35">
      <c r="A20029" t="s">
        <v>87</v>
      </c>
      <c r="B20029">
        <v>24</v>
      </c>
      <c r="C20029">
        <v>8087.16</v>
      </c>
      <c r="D20029" s="10">
        <f>VLOOKUP(A20029,Step2Result!$A:$B,2,FALSE)</f>
        <v>41777</v>
      </c>
    </row>
    <row r="20030" spans="1:4" x14ac:dyDescent="0.35">
      <c r="A20030" t="s">
        <v>87</v>
      </c>
      <c r="B20030">
        <v>18</v>
      </c>
      <c r="C20030">
        <v>8274.61</v>
      </c>
      <c r="D20030" s="10">
        <f>VLOOKUP(A20030,Step2Result!$A:$B,2,FALSE)</f>
        <v>41777</v>
      </c>
    </row>
    <row r="20031" spans="1:4" x14ac:dyDescent="0.35">
      <c r="A20031" t="s">
        <v>87</v>
      </c>
      <c r="B20031">
        <v>15</v>
      </c>
      <c r="C20031">
        <v>19086.8</v>
      </c>
      <c r="D20031" s="10">
        <f>VLOOKUP(A20031,Step2Result!$A:$B,2,FALSE)</f>
        <v>41777</v>
      </c>
    </row>
    <row r="20032" spans="1:4" x14ac:dyDescent="0.35">
      <c r="A20032" t="s">
        <v>87</v>
      </c>
      <c r="B20032">
        <v>64</v>
      </c>
      <c r="C20032">
        <v>8309.6200000000008</v>
      </c>
      <c r="D20032" s="10">
        <f>VLOOKUP(A20032,Step2Result!$A:$B,2,FALSE)</f>
        <v>41777</v>
      </c>
    </row>
    <row r="20033" spans="1:4" x14ac:dyDescent="0.35">
      <c r="A20033" t="s">
        <v>87</v>
      </c>
      <c r="B20033">
        <v>100</v>
      </c>
      <c r="C20033">
        <v>9014.49</v>
      </c>
      <c r="D20033" s="10">
        <f>VLOOKUP(A20033,Step2Result!$A:$B,2,FALSE)</f>
        <v>41777</v>
      </c>
    </row>
    <row r="20034" spans="1:4" x14ac:dyDescent="0.35">
      <c r="A20034" t="s">
        <v>87</v>
      </c>
      <c r="B20034">
        <v>14</v>
      </c>
      <c r="C20034">
        <v>9673.7099999999991</v>
      </c>
      <c r="D20034" s="10">
        <f>VLOOKUP(A20034,Step2Result!$A:$B,2,FALSE)</f>
        <v>41777</v>
      </c>
    </row>
    <row r="20035" spans="1:4" x14ac:dyDescent="0.35">
      <c r="A20035" t="s">
        <v>87</v>
      </c>
      <c r="B20035">
        <v>39</v>
      </c>
      <c r="C20035">
        <v>11643.1</v>
      </c>
      <c r="D20035" s="10">
        <f>VLOOKUP(A20035,Step2Result!$A:$B,2,FALSE)</f>
        <v>41777</v>
      </c>
    </row>
    <row r="20036" spans="1:4" x14ac:dyDescent="0.35">
      <c r="A20036" t="s">
        <v>87</v>
      </c>
      <c r="B20036">
        <v>86</v>
      </c>
      <c r="C20036">
        <v>8667.6299999999992</v>
      </c>
      <c r="D20036" s="10">
        <f>VLOOKUP(A20036,Step2Result!$A:$B,2,FALSE)</f>
        <v>41777</v>
      </c>
    </row>
    <row r="20037" spans="1:4" x14ac:dyDescent="0.35">
      <c r="A20037" t="s">
        <v>87</v>
      </c>
      <c r="B20037">
        <v>28</v>
      </c>
      <c r="C20037">
        <v>10512.75</v>
      </c>
      <c r="D20037" s="10">
        <f>VLOOKUP(A20037,Step2Result!$A:$B,2,FALSE)</f>
        <v>41777</v>
      </c>
    </row>
    <row r="20038" spans="1:4" x14ac:dyDescent="0.35">
      <c r="A20038" t="s">
        <v>87</v>
      </c>
      <c r="B20038">
        <v>29</v>
      </c>
      <c r="C20038">
        <v>8450.51</v>
      </c>
      <c r="D20038" s="10">
        <f>VLOOKUP(A20038,Step2Result!$A:$B,2,FALSE)</f>
        <v>41777</v>
      </c>
    </row>
    <row r="20039" spans="1:4" x14ac:dyDescent="0.35">
      <c r="A20039" t="s">
        <v>87</v>
      </c>
      <c r="B20039">
        <v>13</v>
      </c>
      <c r="C20039">
        <v>15102</v>
      </c>
      <c r="D20039" s="10">
        <f>VLOOKUP(A20039,Step2Result!$A:$B,2,FALSE)</f>
        <v>41777</v>
      </c>
    </row>
    <row r="20040" spans="1:4" x14ac:dyDescent="0.35">
      <c r="A20040" t="s">
        <v>87</v>
      </c>
      <c r="B20040">
        <v>100</v>
      </c>
      <c r="C20040">
        <v>8221.51</v>
      </c>
      <c r="D20040" s="10">
        <f>VLOOKUP(A20040,Step2Result!$A:$B,2,FALSE)</f>
        <v>41777</v>
      </c>
    </row>
    <row r="20041" spans="1:4" x14ac:dyDescent="0.35">
      <c r="A20041" t="s">
        <v>87</v>
      </c>
      <c r="B20041">
        <v>46</v>
      </c>
      <c r="C20041">
        <v>11864.43</v>
      </c>
      <c r="D20041" s="10">
        <f>VLOOKUP(A20041,Step2Result!$A:$B,2,FALSE)</f>
        <v>41777</v>
      </c>
    </row>
    <row r="20042" spans="1:4" x14ac:dyDescent="0.35">
      <c r="A20042" t="s">
        <v>87</v>
      </c>
      <c r="B20042">
        <v>42</v>
      </c>
      <c r="C20042">
        <v>9885.57</v>
      </c>
      <c r="D20042" s="10">
        <f>VLOOKUP(A20042,Step2Result!$A:$B,2,FALSE)</f>
        <v>41777</v>
      </c>
    </row>
    <row r="20043" spans="1:4" x14ac:dyDescent="0.35">
      <c r="A20043" t="s">
        <v>87</v>
      </c>
      <c r="B20043">
        <v>25</v>
      </c>
      <c r="C20043">
        <v>12051.6</v>
      </c>
      <c r="D20043" s="10">
        <f>VLOOKUP(A20043,Step2Result!$A:$B,2,FALSE)</f>
        <v>41777</v>
      </c>
    </row>
    <row r="20044" spans="1:4" x14ac:dyDescent="0.35">
      <c r="A20044" t="s">
        <v>87</v>
      </c>
      <c r="B20044">
        <v>46</v>
      </c>
      <c r="C20044">
        <v>8075.6</v>
      </c>
      <c r="D20044" s="10">
        <f>VLOOKUP(A20044,Step2Result!$A:$B,2,FALSE)</f>
        <v>41777</v>
      </c>
    </row>
    <row r="20045" spans="1:4" x14ac:dyDescent="0.35">
      <c r="A20045" t="s">
        <v>87</v>
      </c>
      <c r="B20045">
        <v>26</v>
      </c>
      <c r="C20045">
        <v>13048.92</v>
      </c>
      <c r="D20045" s="10">
        <f>VLOOKUP(A20045,Step2Result!$A:$B,2,FALSE)</f>
        <v>41777</v>
      </c>
    </row>
    <row r="20046" spans="1:4" x14ac:dyDescent="0.35">
      <c r="A20046" t="s">
        <v>87</v>
      </c>
      <c r="B20046">
        <v>32</v>
      </c>
      <c r="C20046">
        <v>15885.81</v>
      </c>
      <c r="D20046" s="10">
        <f>VLOOKUP(A20046,Step2Result!$A:$B,2,FALSE)</f>
        <v>41777</v>
      </c>
    </row>
    <row r="20047" spans="1:4" x14ac:dyDescent="0.35">
      <c r="A20047" t="s">
        <v>87</v>
      </c>
      <c r="B20047">
        <v>15</v>
      </c>
      <c r="C20047">
        <v>7995</v>
      </c>
      <c r="D20047" s="10">
        <f>VLOOKUP(A20047,Step2Result!$A:$B,2,FALSE)</f>
        <v>41777</v>
      </c>
    </row>
    <row r="20048" spans="1:4" x14ac:dyDescent="0.35">
      <c r="A20048" t="s">
        <v>87</v>
      </c>
      <c r="B20048">
        <v>15</v>
      </c>
      <c r="C20048">
        <v>7186.8</v>
      </c>
      <c r="D20048" s="10">
        <f>VLOOKUP(A20048,Step2Result!$A:$B,2,FALSE)</f>
        <v>41777</v>
      </c>
    </row>
    <row r="20049" spans="1:4" x14ac:dyDescent="0.35">
      <c r="A20049" t="s">
        <v>87</v>
      </c>
      <c r="B20049">
        <v>33</v>
      </c>
      <c r="C20049">
        <v>9299.0300000000007</v>
      </c>
      <c r="D20049" s="10">
        <f>VLOOKUP(A20049,Step2Result!$A:$B,2,FALSE)</f>
        <v>41777</v>
      </c>
    </row>
    <row r="20050" spans="1:4" x14ac:dyDescent="0.35">
      <c r="A20050" t="s">
        <v>87</v>
      </c>
      <c r="B20050">
        <v>20</v>
      </c>
      <c r="C20050">
        <v>12521</v>
      </c>
      <c r="D20050" s="10">
        <f>VLOOKUP(A20050,Step2Result!$A:$B,2,FALSE)</f>
        <v>41777</v>
      </c>
    </row>
    <row r="20051" spans="1:4" x14ac:dyDescent="0.35">
      <c r="A20051" t="s">
        <v>87</v>
      </c>
      <c r="B20051">
        <v>33</v>
      </c>
      <c r="C20051">
        <v>8404.09</v>
      </c>
      <c r="D20051" s="10">
        <f>VLOOKUP(A20051,Step2Result!$A:$B,2,FALSE)</f>
        <v>41777</v>
      </c>
    </row>
    <row r="20052" spans="1:4" x14ac:dyDescent="0.35">
      <c r="A20052" t="s">
        <v>87</v>
      </c>
      <c r="B20052">
        <v>34</v>
      </c>
      <c r="C20052">
        <v>7963.29</v>
      </c>
      <c r="D20052" s="10">
        <f>VLOOKUP(A20052,Step2Result!$A:$B,2,FALSE)</f>
        <v>41777</v>
      </c>
    </row>
    <row r="20053" spans="1:4" x14ac:dyDescent="0.35">
      <c r="A20053" t="s">
        <v>87</v>
      </c>
      <c r="B20053">
        <v>98</v>
      </c>
      <c r="C20053">
        <v>7214.42</v>
      </c>
      <c r="D20053" s="10">
        <f>VLOOKUP(A20053,Step2Result!$A:$B,2,FALSE)</f>
        <v>41777</v>
      </c>
    </row>
    <row r="20054" spans="1:4" x14ac:dyDescent="0.35">
      <c r="A20054" t="s">
        <v>87</v>
      </c>
      <c r="B20054">
        <v>20</v>
      </c>
      <c r="C20054">
        <v>18592.55</v>
      </c>
      <c r="D20054" s="10">
        <f>VLOOKUP(A20054,Step2Result!$A:$B,2,FALSE)</f>
        <v>41777</v>
      </c>
    </row>
    <row r="20055" spans="1:4" x14ac:dyDescent="0.35">
      <c r="A20055" t="s">
        <v>87</v>
      </c>
      <c r="B20055">
        <v>29</v>
      </c>
      <c r="C20055">
        <v>14381.41</v>
      </c>
      <c r="D20055" s="10">
        <f>VLOOKUP(A20055,Step2Result!$A:$B,2,FALSE)</f>
        <v>41777</v>
      </c>
    </row>
    <row r="20056" spans="1:4" x14ac:dyDescent="0.35">
      <c r="A20056" t="s">
        <v>87</v>
      </c>
      <c r="B20056">
        <v>23</v>
      </c>
      <c r="C20056">
        <v>19150</v>
      </c>
      <c r="D20056" s="10">
        <f>VLOOKUP(A20056,Step2Result!$A:$B,2,FALSE)</f>
        <v>41777</v>
      </c>
    </row>
    <row r="20057" spans="1:4" x14ac:dyDescent="0.35">
      <c r="A20057" t="s">
        <v>87</v>
      </c>
      <c r="B20057">
        <v>31</v>
      </c>
      <c r="C20057">
        <v>8510.0300000000007</v>
      </c>
      <c r="D20057" s="10">
        <f>VLOOKUP(A20057,Step2Result!$A:$B,2,FALSE)</f>
        <v>41777</v>
      </c>
    </row>
    <row r="20058" spans="1:4" x14ac:dyDescent="0.35">
      <c r="A20058" t="s">
        <v>87</v>
      </c>
      <c r="B20058">
        <v>34</v>
      </c>
      <c r="C20058">
        <v>9608.8799999999992</v>
      </c>
      <c r="D20058" s="10">
        <f>VLOOKUP(A20058,Step2Result!$A:$B,2,FALSE)</f>
        <v>41777</v>
      </c>
    </row>
    <row r="20059" spans="1:4" x14ac:dyDescent="0.35">
      <c r="A20059" t="s">
        <v>87</v>
      </c>
      <c r="B20059">
        <v>47</v>
      </c>
      <c r="C20059">
        <v>9435.9699999999993</v>
      </c>
      <c r="D20059" s="10">
        <f>VLOOKUP(A20059,Step2Result!$A:$B,2,FALSE)</f>
        <v>41777</v>
      </c>
    </row>
    <row r="20060" spans="1:4" x14ac:dyDescent="0.35">
      <c r="A20060" t="s">
        <v>87</v>
      </c>
      <c r="B20060">
        <v>11</v>
      </c>
      <c r="C20060">
        <v>8772</v>
      </c>
      <c r="D20060" s="10">
        <f>VLOOKUP(A20060,Step2Result!$A:$B,2,FALSE)</f>
        <v>41777</v>
      </c>
    </row>
    <row r="20061" spans="1:4" x14ac:dyDescent="0.35">
      <c r="A20061" t="s">
        <v>87</v>
      </c>
      <c r="B20061">
        <v>12</v>
      </c>
      <c r="C20061">
        <v>13137.91</v>
      </c>
      <c r="D20061" s="10">
        <f>VLOOKUP(A20061,Step2Result!$A:$B,2,FALSE)</f>
        <v>41777</v>
      </c>
    </row>
    <row r="20062" spans="1:4" x14ac:dyDescent="0.35">
      <c r="A20062" t="s">
        <v>87</v>
      </c>
      <c r="B20062">
        <v>44</v>
      </c>
      <c r="C20062">
        <v>7866.2</v>
      </c>
      <c r="D20062" s="10">
        <f>VLOOKUP(A20062,Step2Result!$A:$B,2,FALSE)</f>
        <v>41777</v>
      </c>
    </row>
    <row r="20063" spans="1:4" x14ac:dyDescent="0.35">
      <c r="A20063" t="s">
        <v>87</v>
      </c>
      <c r="B20063">
        <v>24</v>
      </c>
      <c r="C20063">
        <v>15187.7</v>
      </c>
      <c r="D20063" s="10">
        <f>VLOOKUP(A20063,Step2Result!$A:$B,2,FALSE)</f>
        <v>41777</v>
      </c>
    </row>
    <row r="20064" spans="1:4" x14ac:dyDescent="0.35">
      <c r="A20064" t="s">
        <v>87</v>
      </c>
      <c r="B20064">
        <v>11</v>
      </c>
      <c r="C20064">
        <v>7347</v>
      </c>
      <c r="D20064" s="10">
        <f>VLOOKUP(A20064,Step2Result!$A:$B,2,FALSE)</f>
        <v>41777</v>
      </c>
    </row>
    <row r="20065" spans="1:4" x14ac:dyDescent="0.35">
      <c r="A20065" t="s">
        <v>87</v>
      </c>
      <c r="B20065">
        <v>23</v>
      </c>
      <c r="C20065">
        <v>8517.1299999999992</v>
      </c>
      <c r="D20065" s="10">
        <f>VLOOKUP(A20065,Step2Result!$A:$B,2,FALSE)</f>
        <v>41777</v>
      </c>
    </row>
    <row r="20066" spans="1:4" x14ac:dyDescent="0.35">
      <c r="A20066" t="s">
        <v>87</v>
      </c>
      <c r="B20066">
        <v>43</v>
      </c>
      <c r="C20066">
        <v>11769.97</v>
      </c>
      <c r="D20066" s="10">
        <f>VLOOKUP(A20066,Step2Result!$A:$B,2,FALSE)</f>
        <v>41777</v>
      </c>
    </row>
    <row r="20067" spans="1:4" x14ac:dyDescent="0.35">
      <c r="A20067" t="s">
        <v>87</v>
      </c>
      <c r="B20067">
        <v>16</v>
      </c>
      <c r="C20067">
        <v>15547.62</v>
      </c>
      <c r="D20067" s="10">
        <f>VLOOKUP(A20067,Step2Result!$A:$B,2,FALSE)</f>
        <v>41777</v>
      </c>
    </row>
    <row r="20068" spans="1:4" x14ac:dyDescent="0.35">
      <c r="A20068" t="s">
        <v>87</v>
      </c>
      <c r="B20068">
        <v>63</v>
      </c>
      <c r="C20068">
        <v>7505.26</v>
      </c>
      <c r="D20068" s="10">
        <f>VLOOKUP(A20068,Step2Result!$A:$B,2,FALSE)</f>
        <v>41777</v>
      </c>
    </row>
    <row r="20069" spans="1:4" x14ac:dyDescent="0.35">
      <c r="A20069" t="s">
        <v>87</v>
      </c>
      <c r="B20069">
        <v>28</v>
      </c>
      <c r="C20069">
        <v>9926.64</v>
      </c>
      <c r="D20069" s="10">
        <f>VLOOKUP(A20069,Step2Result!$A:$B,2,FALSE)</f>
        <v>41777</v>
      </c>
    </row>
    <row r="20070" spans="1:4" x14ac:dyDescent="0.35">
      <c r="A20070" t="s">
        <v>87</v>
      </c>
      <c r="B20070">
        <v>22</v>
      </c>
      <c r="C20070">
        <v>10734.95</v>
      </c>
      <c r="D20070" s="10">
        <f>VLOOKUP(A20070,Step2Result!$A:$B,2,FALSE)</f>
        <v>41777</v>
      </c>
    </row>
    <row r="20071" spans="1:4" x14ac:dyDescent="0.35">
      <c r="A20071" t="s">
        <v>87</v>
      </c>
      <c r="B20071">
        <v>18</v>
      </c>
      <c r="C20071">
        <v>8212.83</v>
      </c>
      <c r="D20071" s="10">
        <f>VLOOKUP(A20071,Step2Result!$A:$B,2,FALSE)</f>
        <v>41777</v>
      </c>
    </row>
    <row r="20072" spans="1:4" x14ac:dyDescent="0.35">
      <c r="A20072" t="s">
        <v>87</v>
      </c>
      <c r="B20072">
        <v>11</v>
      </c>
      <c r="C20072">
        <v>16480.900000000001</v>
      </c>
      <c r="D20072" s="10">
        <f>VLOOKUP(A20072,Step2Result!$A:$B,2,FALSE)</f>
        <v>41777</v>
      </c>
    </row>
    <row r="20073" spans="1:4" x14ac:dyDescent="0.35">
      <c r="A20073" t="s">
        <v>87</v>
      </c>
      <c r="B20073">
        <v>27</v>
      </c>
      <c r="C20073">
        <v>7366.03</v>
      </c>
      <c r="D20073" s="10">
        <f>VLOOKUP(A20073,Step2Result!$A:$B,2,FALSE)</f>
        <v>41777</v>
      </c>
    </row>
    <row r="20074" spans="1:4" x14ac:dyDescent="0.35">
      <c r="A20074" t="s">
        <v>87</v>
      </c>
      <c r="B20074">
        <v>25</v>
      </c>
      <c r="C20074">
        <v>16102.64</v>
      </c>
      <c r="D20074" s="10">
        <f>VLOOKUP(A20074,Step2Result!$A:$B,2,FALSE)</f>
        <v>41777</v>
      </c>
    </row>
    <row r="20075" spans="1:4" x14ac:dyDescent="0.35">
      <c r="A20075" t="s">
        <v>87</v>
      </c>
      <c r="B20075">
        <v>23</v>
      </c>
      <c r="C20075">
        <v>8221.2099999999991</v>
      </c>
      <c r="D20075" s="10">
        <f>VLOOKUP(A20075,Step2Result!$A:$B,2,FALSE)</f>
        <v>41777</v>
      </c>
    </row>
    <row r="20076" spans="1:4" x14ac:dyDescent="0.35">
      <c r="A20076" t="s">
        <v>87</v>
      </c>
      <c r="B20076">
        <v>22</v>
      </c>
      <c r="C20076">
        <v>13953.9</v>
      </c>
      <c r="D20076" s="10">
        <f>VLOOKUP(A20076,Step2Result!$A:$B,2,FALSE)</f>
        <v>41777</v>
      </c>
    </row>
    <row r="20077" spans="1:4" x14ac:dyDescent="0.35">
      <c r="A20077" t="s">
        <v>87</v>
      </c>
      <c r="B20077">
        <v>43</v>
      </c>
      <c r="C20077">
        <v>7759.69</v>
      </c>
      <c r="D20077" s="10">
        <f>VLOOKUP(A20077,Step2Result!$A:$B,2,FALSE)</f>
        <v>41777</v>
      </c>
    </row>
    <row r="20078" spans="1:4" x14ac:dyDescent="0.35">
      <c r="A20078" t="s">
        <v>87</v>
      </c>
      <c r="B20078">
        <v>45</v>
      </c>
      <c r="C20078">
        <v>7418.26</v>
      </c>
      <c r="D20078" s="10">
        <f>VLOOKUP(A20078,Step2Result!$A:$B,2,FALSE)</f>
        <v>41777</v>
      </c>
    </row>
    <row r="20079" spans="1:4" x14ac:dyDescent="0.35">
      <c r="A20079" t="s">
        <v>87</v>
      </c>
      <c r="B20079">
        <v>21</v>
      </c>
      <c r="C20079">
        <v>13550.61</v>
      </c>
      <c r="D20079" s="10">
        <f>VLOOKUP(A20079,Step2Result!$A:$B,2,FALSE)</f>
        <v>41777</v>
      </c>
    </row>
    <row r="20080" spans="1:4" x14ac:dyDescent="0.35">
      <c r="A20080" t="s">
        <v>87</v>
      </c>
      <c r="B20080">
        <v>14</v>
      </c>
      <c r="C20080">
        <v>8950.42</v>
      </c>
      <c r="D20080" s="10">
        <f>VLOOKUP(A20080,Step2Result!$A:$B,2,FALSE)</f>
        <v>41777</v>
      </c>
    </row>
    <row r="20081" spans="1:4" x14ac:dyDescent="0.35">
      <c r="A20081" t="s">
        <v>87</v>
      </c>
      <c r="B20081">
        <v>56</v>
      </c>
      <c r="C20081">
        <v>10952.16</v>
      </c>
      <c r="D20081" s="10">
        <f>VLOOKUP(A20081,Step2Result!$A:$B,2,FALSE)</f>
        <v>41777</v>
      </c>
    </row>
    <row r="20082" spans="1:4" x14ac:dyDescent="0.35">
      <c r="A20082" t="s">
        <v>87</v>
      </c>
      <c r="B20082">
        <v>26</v>
      </c>
      <c r="C20082">
        <v>9347.61</v>
      </c>
      <c r="D20082" s="10">
        <f>VLOOKUP(A20082,Step2Result!$A:$B,2,FALSE)</f>
        <v>41777</v>
      </c>
    </row>
    <row r="20083" spans="1:4" x14ac:dyDescent="0.35">
      <c r="A20083" t="s">
        <v>87</v>
      </c>
      <c r="B20083">
        <v>17</v>
      </c>
      <c r="C20083">
        <v>10822.52</v>
      </c>
      <c r="D20083" s="10">
        <f>VLOOKUP(A20083,Step2Result!$A:$B,2,FALSE)</f>
        <v>41777</v>
      </c>
    </row>
    <row r="20084" spans="1:4" x14ac:dyDescent="0.35">
      <c r="A20084" t="s">
        <v>87</v>
      </c>
      <c r="B20084">
        <v>67</v>
      </c>
      <c r="C20084">
        <v>9131.9699999999993</v>
      </c>
      <c r="D20084" s="10">
        <f>VLOOKUP(A20084,Step2Result!$A:$B,2,FALSE)</f>
        <v>41777</v>
      </c>
    </row>
    <row r="20085" spans="1:4" x14ac:dyDescent="0.35">
      <c r="A20085" t="s">
        <v>87</v>
      </c>
      <c r="B20085">
        <v>77</v>
      </c>
      <c r="C20085">
        <v>9145.5499999999993</v>
      </c>
      <c r="D20085" s="10">
        <f>VLOOKUP(A20085,Step2Result!$A:$B,2,FALSE)</f>
        <v>41777</v>
      </c>
    </row>
    <row r="20086" spans="1:4" x14ac:dyDescent="0.35">
      <c r="A20086" t="s">
        <v>87</v>
      </c>
      <c r="B20086">
        <v>34</v>
      </c>
      <c r="C20086">
        <v>8696.14</v>
      </c>
      <c r="D20086" s="10">
        <f>VLOOKUP(A20086,Step2Result!$A:$B,2,FALSE)</f>
        <v>41777</v>
      </c>
    </row>
    <row r="20087" spans="1:4" x14ac:dyDescent="0.35">
      <c r="A20087" t="s">
        <v>87</v>
      </c>
      <c r="B20087">
        <v>32</v>
      </c>
      <c r="C20087">
        <v>8331.4599999999991</v>
      </c>
      <c r="D20087" s="10">
        <f>VLOOKUP(A20087,Step2Result!$A:$B,2,FALSE)</f>
        <v>41777</v>
      </c>
    </row>
    <row r="20088" spans="1:4" x14ac:dyDescent="0.35">
      <c r="A20088" t="s">
        <v>87</v>
      </c>
      <c r="B20088">
        <v>38</v>
      </c>
      <c r="C20088">
        <v>7495.13</v>
      </c>
      <c r="D20088" s="10">
        <f>VLOOKUP(A20088,Step2Result!$A:$B,2,FALSE)</f>
        <v>41777</v>
      </c>
    </row>
    <row r="20089" spans="1:4" x14ac:dyDescent="0.35">
      <c r="A20089" t="s">
        <v>87</v>
      </c>
      <c r="B20089">
        <v>44</v>
      </c>
      <c r="C20089">
        <v>7839.45</v>
      </c>
      <c r="D20089" s="10">
        <f>VLOOKUP(A20089,Step2Result!$A:$B,2,FALSE)</f>
        <v>41777</v>
      </c>
    </row>
    <row r="20090" spans="1:4" x14ac:dyDescent="0.35">
      <c r="A20090" t="s">
        <v>87</v>
      </c>
      <c r="B20090">
        <v>30</v>
      </c>
      <c r="C20090">
        <v>11666.33</v>
      </c>
      <c r="D20090" s="10">
        <f>VLOOKUP(A20090,Step2Result!$A:$B,2,FALSE)</f>
        <v>41777</v>
      </c>
    </row>
    <row r="20091" spans="1:4" x14ac:dyDescent="0.35">
      <c r="A20091" t="s">
        <v>87</v>
      </c>
      <c r="B20091">
        <v>53</v>
      </c>
      <c r="C20091">
        <v>10084.67</v>
      </c>
      <c r="D20091" s="10">
        <f>VLOOKUP(A20091,Step2Result!$A:$B,2,FALSE)</f>
        <v>41777</v>
      </c>
    </row>
    <row r="20092" spans="1:4" x14ac:dyDescent="0.35">
      <c r="A20092" t="s">
        <v>87</v>
      </c>
      <c r="B20092">
        <v>15</v>
      </c>
      <c r="C20092">
        <v>11271.4</v>
      </c>
      <c r="D20092" s="10">
        <f>VLOOKUP(A20092,Step2Result!$A:$B,2,FALSE)</f>
        <v>41777</v>
      </c>
    </row>
    <row r="20093" spans="1:4" x14ac:dyDescent="0.35">
      <c r="A20093" t="s">
        <v>87</v>
      </c>
      <c r="B20093">
        <v>26</v>
      </c>
      <c r="C20093">
        <v>16726.8</v>
      </c>
      <c r="D20093" s="10">
        <f>VLOOKUP(A20093,Step2Result!$A:$B,2,FALSE)</f>
        <v>41777</v>
      </c>
    </row>
    <row r="20094" spans="1:4" x14ac:dyDescent="0.35">
      <c r="A20094" t="s">
        <v>87</v>
      </c>
      <c r="B20094">
        <v>19</v>
      </c>
      <c r="C20094">
        <v>7839</v>
      </c>
      <c r="D20094" s="10">
        <f>VLOOKUP(A20094,Step2Result!$A:$B,2,FALSE)</f>
        <v>41777</v>
      </c>
    </row>
    <row r="20095" spans="1:4" x14ac:dyDescent="0.35">
      <c r="A20095" t="s">
        <v>87</v>
      </c>
      <c r="B20095">
        <v>12</v>
      </c>
      <c r="C20095">
        <v>10006.5</v>
      </c>
      <c r="D20095" s="10">
        <f>VLOOKUP(A20095,Step2Result!$A:$B,2,FALSE)</f>
        <v>41777</v>
      </c>
    </row>
    <row r="20096" spans="1:4" x14ac:dyDescent="0.35">
      <c r="A20096" t="s">
        <v>87</v>
      </c>
      <c r="B20096">
        <v>15</v>
      </c>
      <c r="C20096">
        <v>11759.73</v>
      </c>
      <c r="D20096" s="10">
        <f>VLOOKUP(A20096,Step2Result!$A:$B,2,FALSE)</f>
        <v>41777</v>
      </c>
    </row>
    <row r="20097" spans="1:4" x14ac:dyDescent="0.35">
      <c r="A20097" t="s">
        <v>87</v>
      </c>
      <c r="B20097">
        <v>35</v>
      </c>
      <c r="C20097">
        <v>8869.2800000000007</v>
      </c>
      <c r="D20097" s="10">
        <f>VLOOKUP(A20097,Step2Result!$A:$B,2,FALSE)</f>
        <v>41777</v>
      </c>
    </row>
    <row r="20098" spans="1:4" x14ac:dyDescent="0.35">
      <c r="A20098" t="s">
        <v>87</v>
      </c>
      <c r="B20098">
        <v>16</v>
      </c>
      <c r="C20098">
        <v>10143.81</v>
      </c>
      <c r="D20098" s="10">
        <f>VLOOKUP(A20098,Step2Result!$A:$B,2,FALSE)</f>
        <v>41777</v>
      </c>
    </row>
    <row r="20099" spans="1:4" x14ac:dyDescent="0.35">
      <c r="A20099" t="s">
        <v>87</v>
      </c>
      <c r="B20099">
        <v>12</v>
      </c>
      <c r="C20099">
        <v>15163.41</v>
      </c>
      <c r="D20099" s="10">
        <f>VLOOKUP(A20099,Step2Result!$A:$B,2,FALSE)</f>
        <v>41777</v>
      </c>
    </row>
    <row r="20100" spans="1:4" x14ac:dyDescent="0.35">
      <c r="A20100" t="s">
        <v>87</v>
      </c>
      <c r="B20100">
        <v>17</v>
      </c>
      <c r="C20100">
        <v>9033.11</v>
      </c>
      <c r="D20100" s="10">
        <f>VLOOKUP(A20100,Step2Result!$A:$B,2,FALSE)</f>
        <v>41777</v>
      </c>
    </row>
    <row r="20101" spans="1:4" x14ac:dyDescent="0.35">
      <c r="A20101" t="s">
        <v>87</v>
      </c>
      <c r="B20101">
        <v>110</v>
      </c>
      <c r="C20101">
        <v>9108.7999999999993</v>
      </c>
      <c r="D20101" s="10">
        <f>VLOOKUP(A20101,Step2Result!$A:$B,2,FALSE)</f>
        <v>41777</v>
      </c>
    </row>
    <row r="20102" spans="1:4" x14ac:dyDescent="0.35">
      <c r="A20102" t="s">
        <v>87</v>
      </c>
      <c r="B20102">
        <v>55</v>
      </c>
      <c r="C20102">
        <v>14118.63</v>
      </c>
      <c r="D20102" s="10">
        <f>VLOOKUP(A20102,Step2Result!$A:$B,2,FALSE)</f>
        <v>41777</v>
      </c>
    </row>
    <row r="20103" spans="1:4" x14ac:dyDescent="0.35">
      <c r="A20103" t="s">
        <v>87</v>
      </c>
      <c r="B20103">
        <v>54</v>
      </c>
      <c r="C20103">
        <v>8657.3799999999992</v>
      </c>
      <c r="D20103" s="10">
        <f>VLOOKUP(A20103,Step2Result!$A:$B,2,FALSE)</f>
        <v>41777</v>
      </c>
    </row>
    <row r="20104" spans="1:4" x14ac:dyDescent="0.35">
      <c r="A20104" t="s">
        <v>87</v>
      </c>
      <c r="B20104">
        <v>18</v>
      </c>
      <c r="C20104">
        <v>17465.27</v>
      </c>
      <c r="D20104" s="10">
        <f>VLOOKUP(A20104,Step2Result!$A:$B,2,FALSE)</f>
        <v>41777</v>
      </c>
    </row>
    <row r="20105" spans="1:4" x14ac:dyDescent="0.35">
      <c r="A20105" t="s">
        <v>87</v>
      </c>
      <c r="B20105">
        <v>21</v>
      </c>
      <c r="C20105">
        <v>8614.85</v>
      </c>
      <c r="D20105" s="10">
        <f>VLOOKUP(A20105,Step2Result!$A:$B,2,FALSE)</f>
        <v>41777</v>
      </c>
    </row>
    <row r="20106" spans="1:4" x14ac:dyDescent="0.35">
      <c r="A20106" t="s">
        <v>88</v>
      </c>
      <c r="B20106">
        <v>97</v>
      </c>
      <c r="C20106">
        <v>8381.2099999999991</v>
      </c>
      <c r="D20106" s="10">
        <f>VLOOKUP(A20106,Step2Result!$A:$B,2,FALSE)</f>
        <v>29477</v>
      </c>
    </row>
    <row r="20107" spans="1:4" x14ac:dyDescent="0.35">
      <c r="A20107" t="s">
        <v>88</v>
      </c>
      <c r="B20107">
        <v>210</v>
      </c>
      <c r="C20107">
        <v>8770.5300000000007</v>
      </c>
      <c r="D20107" s="10">
        <f>VLOOKUP(A20107,Step2Result!$A:$B,2,FALSE)</f>
        <v>29477</v>
      </c>
    </row>
    <row r="20108" spans="1:4" x14ac:dyDescent="0.35">
      <c r="A20108" t="s">
        <v>88</v>
      </c>
      <c r="B20108">
        <v>88</v>
      </c>
      <c r="C20108">
        <v>7945.02</v>
      </c>
      <c r="D20108" s="10">
        <f>VLOOKUP(A20108,Step2Result!$A:$B,2,FALSE)</f>
        <v>29477</v>
      </c>
    </row>
    <row r="20109" spans="1:4" x14ac:dyDescent="0.35">
      <c r="A20109" t="s">
        <v>88</v>
      </c>
      <c r="B20109">
        <v>112</v>
      </c>
      <c r="C20109">
        <v>7694.33</v>
      </c>
      <c r="D20109" s="10">
        <f>VLOOKUP(A20109,Step2Result!$A:$B,2,FALSE)</f>
        <v>29477</v>
      </c>
    </row>
    <row r="20110" spans="1:4" x14ac:dyDescent="0.35">
      <c r="A20110" t="s">
        <v>88</v>
      </c>
      <c r="B20110">
        <v>83</v>
      </c>
      <c r="C20110">
        <v>8611.75</v>
      </c>
      <c r="D20110" s="10">
        <f>VLOOKUP(A20110,Step2Result!$A:$B,2,FALSE)</f>
        <v>29477</v>
      </c>
    </row>
    <row r="20111" spans="1:4" x14ac:dyDescent="0.35">
      <c r="A20111" t="s">
        <v>88</v>
      </c>
      <c r="B20111">
        <v>53</v>
      </c>
      <c r="C20111">
        <v>8788.77</v>
      </c>
      <c r="D20111" s="10">
        <f>VLOOKUP(A20111,Step2Result!$A:$B,2,FALSE)</f>
        <v>29477</v>
      </c>
    </row>
    <row r="20112" spans="1:4" x14ac:dyDescent="0.35">
      <c r="A20112" t="s">
        <v>88</v>
      </c>
      <c r="B20112">
        <v>13</v>
      </c>
      <c r="C20112">
        <v>7822.15</v>
      </c>
      <c r="D20112" s="10">
        <f>VLOOKUP(A20112,Step2Result!$A:$B,2,FALSE)</f>
        <v>29477</v>
      </c>
    </row>
    <row r="20113" spans="1:4" x14ac:dyDescent="0.35">
      <c r="A20113" t="s">
        <v>88</v>
      </c>
      <c r="B20113">
        <v>64</v>
      </c>
      <c r="C20113">
        <v>7834.64</v>
      </c>
      <c r="D20113" s="10">
        <f>VLOOKUP(A20113,Step2Result!$A:$B,2,FALSE)</f>
        <v>29477</v>
      </c>
    </row>
    <row r="20114" spans="1:4" x14ac:dyDescent="0.35">
      <c r="A20114" t="s">
        <v>88</v>
      </c>
      <c r="B20114">
        <v>187</v>
      </c>
      <c r="C20114">
        <v>9093.82</v>
      </c>
      <c r="D20114" s="10">
        <f>VLOOKUP(A20114,Step2Result!$A:$B,2,FALSE)</f>
        <v>29477</v>
      </c>
    </row>
    <row r="20115" spans="1:4" x14ac:dyDescent="0.35">
      <c r="A20115" t="s">
        <v>88</v>
      </c>
      <c r="B20115">
        <v>39</v>
      </c>
      <c r="C20115">
        <v>8619.43</v>
      </c>
      <c r="D20115" s="10">
        <f>VLOOKUP(A20115,Step2Result!$A:$B,2,FALSE)</f>
        <v>29477</v>
      </c>
    </row>
    <row r="20116" spans="1:4" x14ac:dyDescent="0.35">
      <c r="A20116" t="s">
        <v>88</v>
      </c>
      <c r="B20116">
        <v>153</v>
      </c>
      <c r="C20116">
        <v>7490.74</v>
      </c>
      <c r="D20116" s="10">
        <f>VLOOKUP(A20116,Step2Result!$A:$B,2,FALSE)</f>
        <v>29477</v>
      </c>
    </row>
    <row r="20117" spans="1:4" x14ac:dyDescent="0.35">
      <c r="A20117" t="s">
        <v>88</v>
      </c>
      <c r="B20117">
        <v>43</v>
      </c>
      <c r="C20117">
        <v>7467.3</v>
      </c>
      <c r="D20117" s="10">
        <f>VLOOKUP(A20117,Step2Result!$A:$B,2,FALSE)</f>
        <v>29477</v>
      </c>
    </row>
    <row r="20118" spans="1:4" x14ac:dyDescent="0.35">
      <c r="A20118" t="s">
        <v>88</v>
      </c>
      <c r="B20118">
        <v>13</v>
      </c>
      <c r="C20118">
        <v>7249</v>
      </c>
      <c r="D20118" s="10">
        <f>VLOOKUP(A20118,Step2Result!$A:$B,2,FALSE)</f>
        <v>29477</v>
      </c>
    </row>
    <row r="20119" spans="1:4" x14ac:dyDescent="0.35">
      <c r="A20119" t="s">
        <v>88</v>
      </c>
      <c r="B20119">
        <v>113</v>
      </c>
      <c r="C20119">
        <v>7890</v>
      </c>
      <c r="D20119" s="10">
        <f>VLOOKUP(A20119,Step2Result!$A:$B,2,FALSE)</f>
        <v>29477</v>
      </c>
    </row>
    <row r="20120" spans="1:4" x14ac:dyDescent="0.35">
      <c r="A20120" t="s">
        <v>88</v>
      </c>
      <c r="B20120">
        <v>21</v>
      </c>
      <c r="C20120">
        <v>7970.95</v>
      </c>
      <c r="D20120" s="10">
        <f>VLOOKUP(A20120,Step2Result!$A:$B,2,FALSE)</f>
        <v>29477</v>
      </c>
    </row>
    <row r="20121" spans="1:4" x14ac:dyDescent="0.35">
      <c r="A20121" t="s">
        <v>88</v>
      </c>
      <c r="B20121">
        <v>73</v>
      </c>
      <c r="C20121">
        <v>8039.5</v>
      </c>
      <c r="D20121" s="10">
        <f>VLOOKUP(A20121,Step2Result!$A:$B,2,FALSE)</f>
        <v>29477</v>
      </c>
    </row>
    <row r="20122" spans="1:4" x14ac:dyDescent="0.35">
      <c r="A20122" t="s">
        <v>88</v>
      </c>
      <c r="B20122">
        <v>174</v>
      </c>
      <c r="C20122">
        <v>9319.5300000000007</v>
      </c>
      <c r="D20122" s="10">
        <f>VLOOKUP(A20122,Step2Result!$A:$B,2,FALSE)</f>
        <v>29477</v>
      </c>
    </row>
    <row r="20123" spans="1:4" x14ac:dyDescent="0.35">
      <c r="A20123" t="s">
        <v>88</v>
      </c>
      <c r="B20123">
        <v>72</v>
      </c>
      <c r="C20123">
        <v>12645.51</v>
      </c>
      <c r="D20123" s="10">
        <f>VLOOKUP(A20123,Step2Result!$A:$B,2,FALSE)</f>
        <v>29477</v>
      </c>
    </row>
    <row r="20124" spans="1:4" x14ac:dyDescent="0.35">
      <c r="A20124" t="s">
        <v>88</v>
      </c>
      <c r="B20124">
        <v>201</v>
      </c>
      <c r="C20124">
        <v>8409.51</v>
      </c>
      <c r="D20124" s="10">
        <f>VLOOKUP(A20124,Step2Result!$A:$B,2,FALSE)</f>
        <v>29477</v>
      </c>
    </row>
    <row r="20125" spans="1:4" x14ac:dyDescent="0.35">
      <c r="A20125" t="s">
        <v>88</v>
      </c>
      <c r="B20125">
        <v>14</v>
      </c>
      <c r="C20125">
        <v>8777.14</v>
      </c>
      <c r="D20125" s="10">
        <f>VLOOKUP(A20125,Step2Result!$A:$B,2,FALSE)</f>
        <v>29477</v>
      </c>
    </row>
    <row r="20126" spans="1:4" x14ac:dyDescent="0.35">
      <c r="A20126" t="s">
        <v>88</v>
      </c>
      <c r="B20126">
        <v>23</v>
      </c>
      <c r="C20126">
        <v>7510.34</v>
      </c>
      <c r="D20126" s="10">
        <f>VLOOKUP(A20126,Step2Result!$A:$B,2,FALSE)</f>
        <v>29477</v>
      </c>
    </row>
    <row r="20127" spans="1:4" x14ac:dyDescent="0.35">
      <c r="A20127" t="s">
        <v>88</v>
      </c>
      <c r="B20127">
        <v>27</v>
      </c>
      <c r="C20127">
        <v>7764.22</v>
      </c>
      <c r="D20127" s="10">
        <f>VLOOKUP(A20127,Step2Result!$A:$B,2,FALSE)</f>
        <v>29477</v>
      </c>
    </row>
    <row r="20128" spans="1:4" x14ac:dyDescent="0.35">
      <c r="A20128" t="s">
        <v>88</v>
      </c>
      <c r="B20128">
        <v>59</v>
      </c>
      <c r="C20128">
        <v>8810.08</v>
      </c>
      <c r="D20128" s="10">
        <f>VLOOKUP(A20128,Step2Result!$A:$B,2,FALSE)</f>
        <v>29477</v>
      </c>
    </row>
    <row r="20129" spans="1:4" x14ac:dyDescent="0.35">
      <c r="A20129" t="s">
        <v>88</v>
      </c>
      <c r="B20129">
        <v>66</v>
      </c>
      <c r="C20129">
        <v>10788.81</v>
      </c>
      <c r="D20129" s="10">
        <f>VLOOKUP(A20129,Step2Result!$A:$B,2,FALSE)</f>
        <v>29477</v>
      </c>
    </row>
    <row r="20130" spans="1:4" x14ac:dyDescent="0.35">
      <c r="A20130" t="s">
        <v>88</v>
      </c>
      <c r="B20130">
        <v>18</v>
      </c>
      <c r="C20130">
        <v>7674.83</v>
      </c>
      <c r="D20130" s="10">
        <f>VLOOKUP(A20130,Step2Result!$A:$B,2,FALSE)</f>
        <v>29477</v>
      </c>
    </row>
    <row r="20131" spans="1:4" x14ac:dyDescent="0.35">
      <c r="A20131" t="s">
        <v>88</v>
      </c>
      <c r="B20131">
        <v>32</v>
      </c>
      <c r="C20131">
        <v>7908.46</v>
      </c>
      <c r="D20131" s="10">
        <f>VLOOKUP(A20131,Step2Result!$A:$B,2,FALSE)</f>
        <v>29477</v>
      </c>
    </row>
    <row r="20132" spans="1:4" x14ac:dyDescent="0.35">
      <c r="A20132" t="s">
        <v>88</v>
      </c>
      <c r="B20132">
        <v>37</v>
      </c>
      <c r="C20132">
        <v>11899.7</v>
      </c>
      <c r="D20132" s="10">
        <f>VLOOKUP(A20132,Step2Result!$A:$B,2,FALSE)</f>
        <v>29477</v>
      </c>
    </row>
    <row r="20133" spans="1:4" x14ac:dyDescent="0.35">
      <c r="A20133" t="s">
        <v>88</v>
      </c>
      <c r="B20133">
        <v>203</v>
      </c>
      <c r="C20133">
        <v>9639.4</v>
      </c>
      <c r="D20133" s="10">
        <f>VLOOKUP(A20133,Step2Result!$A:$B,2,FALSE)</f>
        <v>29477</v>
      </c>
    </row>
    <row r="20134" spans="1:4" x14ac:dyDescent="0.35">
      <c r="A20134" t="s">
        <v>88</v>
      </c>
      <c r="B20134">
        <v>46</v>
      </c>
      <c r="C20134">
        <v>9432.73</v>
      </c>
      <c r="D20134" s="10">
        <f>VLOOKUP(A20134,Step2Result!$A:$B,2,FALSE)</f>
        <v>29477</v>
      </c>
    </row>
    <row r="20135" spans="1:4" x14ac:dyDescent="0.35">
      <c r="A20135" t="s">
        <v>88</v>
      </c>
      <c r="B20135">
        <v>67</v>
      </c>
      <c r="C20135">
        <v>8123.76</v>
      </c>
      <c r="D20135" s="10">
        <f>VLOOKUP(A20135,Step2Result!$A:$B,2,FALSE)</f>
        <v>29477</v>
      </c>
    </row>
    <row r="20136" spans="1:4" x14ac:dyDescent="0.35">
      <c r="A20136" t="s">
        <v>88</v>
      </c>
      <c r="B20136">
        <v>27</v>
      </c>
      <c r="C20136">
        <v>7879.37</v>
      </c>
      <c r="D20136" s="10">
        <f>VLOOKUP(A20136,Step2Result!$A:$B,2,FALSE)</f>
        <v>29477</v>
      </c>
    </row>
    <row r="20137" spans="1:4" x14ac:dyDescent="0.35">
      <c r="A20137" t="s">
        <v>88</v>
      </c>
      <c r="B20137">
        <v>40</v>
      </c>
      <c r="C20137">
        <v>7638.45</v>
      </c>
      <c r="D20137" s="10">
        <f>VLOOKUP(A20137,Step2Result!$A:$B,2,FALSE)</f>
        <v>29477</v>
      </c>
    </row>
    <row r="20138" spans="1:4" x14ac:dyDescent="0.35">
      <c r="A20138" t="s">
        <v>88</v>
      </c>
      <c r="B20138">
        <v>56</v>
      </c>
      <c r="C20138">
        <v>13172.53</v>
      </c>
      <c r="D20138" s="10">
        <f>VLOOKUP(A20138,Step2Result!$A:$B,2,FALSE)</f>
        <v>29477</v>
      </c>
    </row>
    <row r="20139" spans="1:4" x14ac:dyDescent="0.35">
      <c r="A20139" t="s">
        <v>88</v>
      </c>
      <c r="B20139">
        <v>39</v>
      </c>
      <c r="C20139">
        <v>7560.41</v>
      </c>
      <c r="D20139" s="10">
        <f>VLOOKUP(A20139,Step2Result!$A:$B,2,FALSE)</f>
        <v>29477</v>
      </c>
    </row>
    <row r="20140" spans="1:4" x14ac:dyDescent="0.35">
      <c r="A20140" t="s">
        <v>88</v>
      </c>
      <c r="B20140">
        <v>96</v>
      </c>
      <c r="C20140">
        <v>8345.41</v>
      </c>
      <c r="D20140" s="10">
        <f>VLOOKUP(A20140,Step2Result!$A:$B,2,FALSE)</f>
        <v>29477</v>
      </c>
    </row>
    <row r="20141" spans="1:4" x14ac:dyDescent="0.35">
      <c r="A20141" t="s">
        <v>88</v>
      </c>
      <c r="B20141">
        <v>60</v>
      </c>
      <c r="C20141">
        <v>9473.98</v>
      </c>
      <c r="D20141" s="10">
        <f>VLOOKUP(A20141,Step2Result!$A:$B,2,FALSE)</f>
        <v>29477</v>
      </c>
    </row>
    <row r="20142" spans="1:4" x14ac:dyDescent="0.35">
      <c r="A20142" t="s">
        <v>88</v>
      </c>
      <c r="B20142">
        <v>91</v>
      </c>
      <c r="C20142">
        <v>8064.78</v>
      </c>
      <c r="D20142" s="10">
        <f>VLOOKUP(A20142,Step2Result!$A:$B,2,FALSE)</f>
        <v>29477</v>
      </c>
    </row>
    <row r="20143" spans="1:4" x14ac:dyDescent="0.35">
      <c r="A20143" t="s">
        <v>88</v>
      </c>
      <c r="B20143">
        <v>41</v>
      </c>
      <c r="C20143">
        <v>9485</v>
      </c>
      <c r="D20143" s="10">
        <f>VLOOKUP(A20143,Step2Result!$A:$B,2,FALSE)</f>
        <v>29477</v>
      </c>
    </row>
    <row r="20144" spans="1:4" x14ac:dyDescent="0.35">
      <c r="A20144" t="s">
        <v>88</v>
      </c>
      <c r="B20144">
        <v>56</v>
      </c>
      <c r="C20144">
        <v>7807.76</v>
      </c>
      <c r="D20144" s="10">
        <f>VLOOKUP(A20144,Step2Result!$A:$B,2,FALSE)</f>
        <v>29477</v>
      </c>
    </row>
    <row r="20145" spans="1:4" x14ac:dyDescent="0.35">
      <c r="A20145" t="s">
        <v>88</v>
      </c>
      <c r="B20145">
        <v>12</v>
      </c>
      <c r="C20145">
        <v>8278.91</v>
      </c>
      <c r="D20145" s="10">
        <f>VLOOKUP(A20145,Step2Result!$A:$B,2,FALSE)</f>
        <v>29477</v>
      </c>
    </row>
    <row r="20146" spans="1:4" x14ac:dyDescent="0.35">
      <c r="A20146" t="s">
        <v>88</v>
      </c>
      <c r="B20146">
        <v>31</v>
      </c>
      <c r="C20146">
        <v>8388.32</v>
      </c>
      <c r="D20146" s="10">
        <f>VLOOKUP(A20146,Step2Result!$A:$B,2,FALSE)</f>
        <v>29477</v>
      </c>
    </row>
    <row r="20147" spans="1:4" x14ac:dyDescent="0.35">
      <c r="A20147" t="s">
        <v>88</v>
      </c>
      <c r="B20147">
        <v>20</v>
      </c>
      <c r="C20147">
        <v>8729.7999999999993</v>
      </c>
      <c r="D20147" s="10">
        <f>VLOOKUP(A20147,Step2Result!$A:$B,2,FALSE)</f>
        <v>29477</v>
      </c>
    </row>
    <row r="20148" spans="1:4" x14ac:dyDescent="0.35">
      <c r="A20148" t="s">
        <v>88</v>
      </c>
      <c r="B20148">
        <v>124</v>
      </c>
      <c r="C20148">
        <v>9198.41</v>
      </c>
      <c r="D20148" s="10">
        <f>VLOOKUP(A20148,Step2Result!$A:$B,2,FALSE)</f>
        <v>29477</v>
      </c>
    </row>
    <row r="20149" spans="1:4" x14ac:dyDescent="0.35">
      <c r="A20149" t="s">
        <v>88</v>
      </c>
      <c r="B20149">
        <v>18</v>
      </c>
      <c r="C20149">
        <v>7407.16</v>
      </c>
      <c r="D20149" s="10">
        <f>VLOOKUP(A20149,Step2Result!$A:$B,2,FALSE)</f>
        <v>29477</v>
      </c>
    </row>
    <row r="20150" spans="1:4" x14ac:dyDescent="0.35">
      <c r="A20150" t="s">
        <v>88</v>
      </c>
      <c r="B20150">
        <v>20</v>
      </c>
      <c r="C20150">
        <v>7676.3</v>
      </c>
      <c r="D20150" s="10">
        <f>VLOOKUP(A20150,Step2Result!$A:$B,2,FALSE)</f>
        <v>29477</v>
      </c>
    </row>
    <row r="20151" spans="1:4" x14ac:dyDescent="0.35">
      <c r="A20151" t="s">
        <v>88</v>
      </c>
      <c r="B20151">
        <v>92</v>
      </c>
      <c r="C20151">
        <v>7728.54</v>
      </c>
      <c r="D20151" s="10">
        <f>VLOOKUP(A20151,Step2Result!$A:$B,2,FALSE)</f>
        <v>29477</v>
      </c>
    </row>
    <row r="20152" spans="1:4" x14ac:dyDescent="0.35">
      <c r="A20152" t="s">
        <v>88</v>
      </c>
      <c r="B20152">
        <v>18</v>
      </c>
      <c r="C20152">
        <v>8402</v>
      </c>
      <c r="D20152" s="10">
        <f>VLOOKUP(A20152,Step2Result!$A:$B,2,FALSE)</f>
        <v>29477</v>
      </c>
    </row>
    <row r="20153" spans="1:4" x14ac:dyDescent="0.35">
      <c r="A20153" t="s">
        <v>88</v>
      </c>
      <c r="B20153">
        <v>23</v>
      </c>
      <c r="C20153">
        <v>7722.86</v>
      </c>
      <c r="D20153" s="10">
        <f>VLOOKUP(A20153,Step2Result!$A:$B,2,FALSE)</f>
        <v>29477</v>
      </c>
    </row>
    <row r="20154" spans="1:4" x14ac:dyDescent="0.35">
      <c r="A20154" t="s">
        <v>88</v>
      </c>
      <c r="B20154">
        <v>24</v>
      </c>
      <c r="C20154">
        <v>7860</v>
      </c>
      <c r="D20154" s="10">
        <f>VLOOKUP(A20154,Step2Result!$A:$B,2,FALSE)</f>
        <v>29477</v>
      </c>
    </row>
    <row r="20155" spans="1:4" x14ac:dyDescent="0.35">
      <c r="A20155" t="s">
        <v>88</v>
      </c>
      <c r="B20155">
        <v>70</v>
      </c>
      <c r="C20155">
        <v>10674.68</v>
      </c>
      <c r="D20155" s="10">
        <f>VLOOKUP(A20155,Step2Result!$A:$B,2,FALSE)</f>
        <v>29477</v>
      </c>
    </row>
    <row r="20156" spans="1:4" x14ac:dyDescent="0.35">
      <c r="A20156" t="s">
        <v>88</v>
      </c>
      <c r="B20156">
        <v>73</v>
      </c>
      <c r="C20156">
        <v>7181.06</v>
      </c>
      <c r="D20156" s="10">
        <f>VLOOKUP(A20156,Step2Result!$A:$B,2,FALSE)</f>
        <v>29477</v>
      </c>
    </row>
    <row r="20157" spans="1:4" x14ac:dyDescent="0.35">
      <c r="A20157" t="s">
        <v>88</v>
      </c>
      <c r="B20157">
        <v>148</v>
      </c>
      <c r="C20157">
        <v>8047.92</v>
      </c>
      <c r="D20157" s="10">
        <f>VLOOKUP(A20157,Step2Result!$A:$B,2,FALSE)</f>
        <v>29477</v>
      </c>
    </row>
    <row r="20158" spans="1:4" x14ac:dyDescent="0.35">
      <c r="A20158" t="s">
        <v>88</v>
      </c>
      <c r="B20158">
        <v>66</v>
      </c>
      <c r="C20158">
        <v>7528.92</v>
      </c>
      <c r="D20158" s="10">
        <f>VLOOKUP(A20158,Step2Result!$A:$B,2,FALSE)</f>
        <v>29477</v>
      </c>
    </row>
    <row r="20159" spans="1:4" x14ac:dyDescent="0.35">
      <c r="A20159" t="s">
        <v>88</v>
      </c>
      <c r="B20159">
        <v>79</v>
      </c>
      <c r="C20159">
        <v>8500.27</v>
      </c>
      <c r="D20159" s="10">
        <f>VLOOKUP(A20159,Step2Result!$A:$B,2,FALSE)</f>
        <v>29477</v>
      </c>
    </row>
    <row r="20160" spans="1:4" x14ac:dyDescent="0.35">
      <c r="A20160" t="s">
        <v>88</v>
      </c>
      <c r="B20160">
        <v>81</v>
      </c>
      <c r="C20160">
        <v>7733.53</v>
      </c>
      <c r="D20160" s="10">
        <f>VLOOKUP(A20160,Step2Result!$A:$B,2,FALSE)</f>
        <v>29477</v>
      </c>
    </row>
    <row r="20161" spans="1:4" x14ac:dyDescent="0.35">
      <c r="A20161" t="s">
        <v>88</v>
      </c>
      <c r="B20161">
        <v>41</v>
      </c>
      <c r="C20161">
        <v>8168.68</v>
      </c>
      <c r="D20161" s="10">
        <f>VLOOKUP(A20161,Step2Result!$A:$B,2,FALSE)</f>
        <v>29477</v>
      </c>
    </row>
    <row r="20162" spans="1:4" x14ac:dyDescent="0.35">
      <c r="A20162" t="s">
        <v>88</v>
      </c>
      <c r="B20162">
        <v>41</v>
      </c>
      <c r="C20162">
        <v>7872.56</v>
      </c>
      <c r="D20162" s="10">
        <f>VLOOKUP(A20162,Step2Result!$A:$B,2,FALSE)</f>
        <v>29477</v>
      </c>
    </row>
    <row r="20163" spans="1:4" x14ac:dyDescent="0.35">
      <c r="A20163" t="s">
        <v>88</v>
      </c>
      <c r="B20163">
        <v>122</v>
      </c>
      <c r="C20163">
        <v>8496.51</v>
      </c>
      <c r="D20163" s="10">
        <f>VLOOKUP(A20163,Step2Result!$A:$B,2,FALSE)</f>
        <v>29477</v>
      </c>
    </row>
    <row r="20164" spans="1:4" x14ac:dyDescent="0.35">
      <c r="A20164" t="s">
        <v>88</v>
      </c>
      <c r="B20164">
        <v>135</v>
      </c>
      <c r="C20164">
        <v>8769.1299999999992</v>
      </c>
      <c r="D20164" s="10">
        <f>VLOOKUP(A20164,Step2Result!$A:$B,2,FALSE)</f>
        <v>29477</v>
      </c>
    </row>
    <row r="20165" spans="1:4" x14ac:dyDescent="0.35">
      <c r="A20165" t="s">
        <v>88</v>
      </c>
      <c r="B20165">
        <v>24</v>
      </c>
      <c r="C20165">
        <v>8452.3700000000008</v>
      </c>
      <c r="D20165" s="10">
        <f>VLOOKUP(A20165,Step2Result!$A:$B,2,FALSE)</f>
        <v>29477</v>
      </c>
    </row>
    <row r="20166" spans="1:4" x14ac:dyDescent="0.35">
      <c r="A20166" t="s">
        <v>88</v>
      </c>
      <c r="B20166">
        <v>197</v>
      </c>
      <c r="C20166">
        <v>9015.84</v>
      </c>
      <c r="D20166" s="10">
        <f>VLOOKUP(A20166,Step2Result!$A:$B,2,FALSE)</f>
        <v>29477</v>
      </c>
    </row>
    <row r="20167" spans="1:4" x14ac:dyDescent="0.35">
      <c r="A20167" t="s">
        <v>88</v>
      </c>
      <c r="B20167">
        <v>14</v>
      </c>
      <c r="C20167">
        <v>8756.35</v>
      </c>
      <c r="D20167" s="10">
        <f>VLOOKUP(A20167,Step2Result!$A:$B,2,FALSE)</f>
        <v>29477</v>
      </c>
    </row>
    <row r="20168" spans="1:4" x14ac:dyDescent="0.35">
      <c r="A20168" t="s">
        <v>88</v>
      </c>
      <c r="B20168">
        <v>33</v>
      </c>
      <c r="C20168">
        <v>9850.69</v>
      </c>
      <c r="D20168" s="10">
        <f>VLOOKUP(A20168,Step2Result!$A:$B,2,FALSE)</f>
        <v>29477</v>
      </c>
    </row>
    <row r="20169" spans="1:4" x14ac:dyDescent="0.35">
      <c r="A20169" t="s">
        <v>88</v>
      </c>
      <c r="B20169">
        <v>30</v>
      </c>
      <c r="C20169">
        <v>8124.93</v>
      </c>
      <c r="D20169" s="10">
        <f>VLOOKUP(A20169,Step2Result!$A:$B,2,FALSE)</f>
        <v>29477</v>
      </c>
    </row>
    <row r="20170" spans="1:4" x14ac:dyDescent="0.35">
      <c r="A20170" t="s">
        <v>88</v>
      </c>
      <c r="B20170">
        <v>60</v>
      </c>
      <c r="C20170">
        <v>8167.76</v>
      </c>
      <c r="D20170" s="10">
        <f>VLOOKUP(A20170,Step2Result!$A:$B,2,FALSE)</f>
        <v>29477</v>
      </c>
    </row>
    <row r="20171" spans="1:4" x14ac:dyDescent="0.35">
      <c r="A20171" t="s">
        <v>88</v>
      </c>
      <c r="B20171">
        <v>104</v>
      </c>
      <c r="C20171">
        <v>9193.4699999999993</v>
      </c>
      <c r="D20171" s="10">
        <f>VLOOKUP(A20171,Step2Result!$A:$B,2,FALSE)</f>
        <v>29477</v>
      </c>
    </row>
    <row r="20172" spans="1:4" x14ac:dyDescent="0.35">
      <c r="A20172" t="s">
        <v>88</v>
      </c>
      <c r="B20172">
        <v>40</v>
      </c>
      <c r="C20172">
        <v>8021.57</v>
      </c>
      <c r="D20172" s="10">
        <f>VLOOKUP(A20172,Step2Result!$A:$B,2,FALSE)</f>
        <v>29477</v>
      </c>
    </row>
    <row r="20173" spans="1:4" x14ac:dyDescent="0.35">
      <c r="A20173" t="s">
        <v>88</v>
      </c>
      <c r="B20173">
        <v>54</v>
      </c>
      <c r="C20173">
        <v>8295.7900000000009</v>
      </c>
      <c r="D20173" s="10">
        <f>VLOOKUP(A20173,Step2Result!$A:$B,2,FALSE)</f>
        <v>29477</v>
      </c>
    </row>
    <row r="20174" spans="1:4" x14ac:dyDescent="0.35">
      <c r="A20174" t="s">
        <v>88</v>
      </c>
      <c r="B20174">
        <v>24</v>
      </c>
      <c r="C20174">
        <v>7782.33</v>
      </c>
      <c r="D20174" s="10">
        <f>VLOOKUP(A20174,Step2Result!$A:$B,2,FALSE)</f>
        <v>29477</v>
      </c>
    </row>
    <row r="20175" spans="1:4" x14ac:dyDescent="0.35">
      <c r="A20175" t="s">
        <v>88</v>
      </c>
      <c r="B20175">
        <v>11</v>
      </c>
      <c r="C20175">
        <v>8166.81</v>
      </c>
      <c r="D20175" s="10">
        <f>VLOOKUP(A20175,Step2Result!$A:$B,2,FALSE)</f>
        <v>29477</v>
      </c>
    </row>
    <row r="20176" spans="1:4" x14ac:dyDescent="0.35">
      <c r="A20176" t="s">
        <v>88</v>
      </c>
      <c r="B20176">
        <v>69</v>
      </c>
      <c r="C20176">
        <v>7431.28</v>
      </c>
      <c r="D20176" s="10">
        <f>VLOOKUP(A20176,Step2Result!$A:$B,2,FALSE)</f>
        <v>29477</v>
      </c>
    </row>
    <row r="20177" spans="1:4" x14ac:dyDescent="0.35">
      <c r="A20177" t="s">
        <v>88</v>
      </c>
      <c r="B20177">
        <v>31</v>
      </c>
      <c r="C20177">
        <v>7827.67</v>
      </c>
      <c r="D20177" s="10">
        <f>VLOOKUP(A20177,Step2Result!$A:$B,2,FALSE)</f>
        <v>29477</v>
      </c>
    </row>
    <row r="20178" spans="1:4" x14ac:dyDescent="0.35">
      <c r="A20178" t="s">
        <v>88</v>
      </c>
      <c r="B20178">
        <v>43</v>
      </c>
      <c r="C20178">
        <v>7270.72</v>
      </c>
      <c r="D20178" s="10">
        <f>VLOOKUP(A20178,Step2Result!$A:$B,2,FALSE)</f>
        <v>29477</v>
      </c>
    </row>
    <row r="20179" spans="1:4" x14ac:dyDescent="0.35">
      <c r="A20179" t="s">
        <v>88</v>
      </c>
      <c r="B20179">
        <v>41</v>
      </c>
      <c r="C20179">
        <v>7676.7</v>
      </c>
      <c r="D20179" s="10">
        <f>VLOOKUP(A20179,Step2Result!$A:$B,2,FALSE)</f>
        <v>29477</v>
      </c>
    </row>
    <row r="20180" spans="1:4" x14ac:dyDescent="0.35">
      <c r="A20180" t="s">
        <v>88</v>
      </c>
      <c r="B20180">
        <v>56</v>
      </c>
      <c r="C20180">
        <v>8033.96</v>
      </c>
      <c r="D20180" s="10">
        <f>VLOOKUP(A20180,Step2Result!$A:$B,2,FALSE)</f>
        <v>29477</v>
      </c>
    </row>
    <row r="20181" spans="1:4" x14ac:dyDescent="0.35">
      <c r="A20181" t="s">
        <v>88</v>
      </c>
      <c r="B20181">
        <v>61</v>
      </c>
      <c r="C20181">
        <v>7284.54</v>
      </c>
      <c r="D20181" s="10">
        <f>VLOOKUP(A20181,Step2Result!$A:$B,2,FALSE)</f>
        <v>29477</v>
      </c>
    </row>
    <row r="20182" spans="1:4" x14ac:dyDescent="0.35">
      <c r="A20182" t="s">
        <v>89</v>
      </c>
      <c r="B20182">
        <v>51</v>
      </c>
      <c r="C20182">
        <v>7704.74</v>
      </c>
      <c r="D20182" s="10">
        <f>VLOOKUP(A20182,Step2Result!$A:$B,2,FALSE)</f>
        <v>1782</v>
      </c>
    </row>
    <row r="20183" spans="1:4" x14ac:dyDescent="0.35">
      <c r="A20183" t="s">
        <v>89</v>
      </c>
      <c r="B20183">
        <v>38</v>
      </c>
      <c r="C20183">
        <v>8020</v>
      </c>
      <c r="D20183" s="10">
        <f>VLOOKUP(A20183,Step2Result!$A:$B,2,FALSE)</f>
        <v>1782</v>
      </c>
    </row>
    <row r="20184" spans="1:4" x14ac:dyDescent="0.35">
      <c r="A20184" t="s">
        <v>89</v>
      </c>
      <c r="B20184">
        <v>78</v>
      </c>
      <c r="C20184">
        <v>8549.8700000000008</v>
      </c>
      <c r="D20184" s="10">
        <f>VLOOKUP(A20184,Step2Result!$A:$B,2,FALSE)</f>
        <v>1782</v>
      </c>
    </row>
    <row r="20185" spans="1:4" x14ac:dyDescent="0.35">
      <c r="A20185" t="s">
        <v>89</v>
      </c>
      <c r="B20185">
        <v>44</v>
      </c>
      <c r="C20185">
        <v>8323.75</v>
      </c>
      <c r="D20185" s="10">
        <f>VLOOKUP(A20185,Step2Result!$A:$B,2,FALSE)</f>
        <v>1782</v>
      </c>
    </row>
    <row r="20186" spans="1:4" x14ac:dyDescent="0.35">
      <c r="A20186" t="s">
        <v>89</v>
      </c>
      <c r="B20186">
        <v>26</v>
      </c>
      <c r="C20186">
        <v>8945.92</v>
      </c>
      <c r="D20186" s="10">
        <f>VLOOKUP(A20186,Step2Result!$A:$B,2,FALSE)</f>
        <v>1782</v>
      </c>
    </row>
    <row r="20187" spans="1:4" x14ac:dyDescent="0.35">
      <c r="A20187" t="s">
        <v>89</v>
      </c>
      <c r="B20187">
        <v>25</v>
      </c>
      <c r="C20187">
        <v>7657.12</v>
      </c>
      <c r="D20187" s="10">
        <f>VLOOKUP(A20187,Step2Result!$A:$B,2,FALSE)</f>
        <v>1782</v>
      </c>
    </row>
    <row r="20188" spans="1:4" x14ac:dyDescent="0.35">
      <c r="A20188" t="s">
        <v>90</v>
      </c>
      <c r="B20188">
        <v>55</v>
      </c>
      <c r="C20188">
        <v>7595.85</v>
      </c>
      <c r="D20188" s="10">
        <f>VLOOKUP(A20188,Step2Result!$A:$B,2,FALSE)</f>
        <v>29599</v>
      </c>
    </row>
    <row r="20189" spans="1:4" x14ac:dyDescent="0.35">
      <c r="A20189" t="s">
        <v>90</v>
      </c>
      <c r="B20189">
        <v>13</v>
      </c>
      <c r="C20189">
        <v>7546.76</v>
      </c>
      <c r="D20189" s="10">
        <f>VLOOKUP(A20189,Step2Result!$A:$B,2,FALSE)</f>
        <v>29599</v>
      </c>
    </row>
    <row r="20190" spans="1:4" x14ac:dyDescent="0.35">
      <c r="A20190" t="s">
        <v>90</v>
      </c>
      <c r="B20190">
        <v>68</v>
      </c>
      <c r="C20190">
        <v>12920.64</v>
      </c>
      <c r="D20190" s="10">
        <f>VLOOKUP(A20190,Step2Result!$A:$B,2,FALSE)</f>
        <v>29599</v>
      </c>
    </row>
    <row r="20191" spans="1:4" x14ac:dyDescent="0.35">
      <c r="A20191" t="s">
        <v>90</v>
      </c>
      <c r="B20191">
        <v>43</v>
      </c>
      <c r="C20191">
        <v>8514.39</v>
      </c>
      <c r="D20191" s="10">
        <f>VLOOKUP(A20191,Step2Result!$A:$B,2,FALSE)</f>
        <v>29599</v>
      </c>
    </row>
    <row r="20192" spans="1:4" x14ac:dyDescent="0.35">
      <c r="A20192" t="s">
        <v>90</v>
      </c>
      <c r="B20192">
        <v>43</v>
      </c>
      <c r="C20192">
        <v>8887.48</v>
      </c>
      <c r="D20192" s="10">
        <f>VLOOKUP(A20192,Step2Result!$A:$B,2,FALSE)</f>
        <v>29599</v>
      </c>
    </row>
    <row r="20193" spans="1:4" x14ac:dyDescent="0.35">
      <c r="A20193" t="s">
        <v>90</v>
      </c>
      <c r="B20193">
        <v>36</v>
      </c>
      <c r="C20193">
        <v>7186.61</v>
      </c>
      <c r="D20193" s="10">
        <f>VLOOKUP(A20193,Step2Result!$A:$B,2,FALSE)</f>
        <v>29599</v>
      </c>
    </row>
    <row r="20194" spans="1:4" x14ac:dyDescent="0.35">
      <c r="A20194" t="s">
        <v>90</v>
      </c>
      <c r="B20194">
        <v>73</v>
      </c>
      <c r="C20194">
        <v>7417.3</v>
      </c>
      <c r="D20194" s="10">
        <f>VLOOKUP(A20194,Step2Result!$A:$B,2,FALSE)</f>
        <v>29599</v>
      </c>
    </row>
    <row r="20195" spans="1:4" x14ac:dyDescent="0.35">
      <c r="A20195" t="s">
        <v>90</v>
      </c>
      <c r="B20195">
        <v>16</v>
      </c>
      <c r="C20195">
        <v>7833.43</v>
      </c>
      <c r="D20195" s="10">
        <f>VLOOKUP(A20195,Step2Result!$A:$B,2,FALSE)</f>
        <v>29599</v>
      </c>
    </row>
    <row r="20196" spans="1:4" x14ac:dyDescent="0.35">
      <c r="A20196" t="s">
        <v>90</v>
      </c>
      <c r="B20196">
        <v>36</v>
      </c>
      <c r="C20196">
        <v>8128.22</v>
      </c>
      <c r="D20196" s="10">
        <f>VLOOKUP(A20196,Step2Result!$A:$B,2,FALSE)</f>
        <v>29599</v>
      </c>
    </row>
    <row r="20197" spans="1:4" x14ac:dyDescent="0.35">
      <c r="A20197" t="s">
        <v>90</v>
      </c>
      <c r="B20197">
        <v>23</v>
      </c>
      <c r="C20197">
        <v>9709.82</v>
      </c>
      <c r="D20197" s="10">
        <f>VLOOKUP(A20197,Step2Result!$A:$B,2,FALSE)</f>
        <v>29599</v>
      </c>
    </row>
    <row r="20198" spans="1:4" x14ac:dyDescent="0.35">
      <c r="A20198" t="s">
        <v>90</v>
      </c>
      <c r="B20198">
        <v>38</v>
      </c>
      <c r="C20198">
        <v>11090.97</v>
      </c>
      <c r="D20198" s="10">
        <f>VLOOKUP(A20198,Step2Result!$A:$B,2,FALSE)</f>
        <v>29599</v>
      </c>
    </row>
    <row r="20199" spans="1:4" x14ac:dyDescent="0.35">
      <c r="A20199" t="s">
        <v>90</v>
      </c>
      <c r="B20199">
        <v>50</v>
      </c>
      <c r="C20199">
        <v>8103.26</v>
      </c>
      <c r="D20199" s="10">
        <f>VLOOKUP(A20199,Step2Result!$A:$B,2,FALSE)</f>
        <v>29599</v>
      </c>
    </row>
    <row r="20200" spans="1:4" x14ac:dyDescent="0.35">
      <c r="A20200" t="s">
        <v>90</v>
      </c>
      <c r="B20200">
        <v>53</v>
      </c>
      <c r="C20200">
        <v>8772.86</v>
      </c>
      <c r="D20200" s="10">
        <f>VLOOKUP(A20200,Step2Result!$A:$B,2,FALSE)</f>
        <v>29599</v>
      </c>
    </row>
    <row r="20201" spans="1:4" x14ac:dyDescent="0.35">
      <c r="A20201" t="s">
        <v>90</v>
      </c>
      <c r="B20201">
        <v>42</v>
      </c>
      <c r="C20201">
        <v>7385.3</v>
      </c>
      <c r="D20201" s="10">
        <f>VLOOKUP(A20201,Step2Result!$A:$B,2,FALSE)</f>
        <v>29599</v>
      </c>
    </row>
    <row r="20202" spans="1:4" x14ac:dyDescent="0.35">
      <c r="A20202" t="s">
        <v>90</v>
      </c>
      <c r="B20202">
        <v>13</v>
      </c>
      <c r="C20202">
        <v>7576.61</v>
      </c>
      <c r="D20202" s="10">
        <f>VLOOKUP(A20202,Step2Result!$A:$B,2,FALSE)</f>
        <v>29599</v>
      </c>
    </row>
    <row r="20203" spans="1:4" x14ac:dyDescent="0.35">
      <c r="A20203" t="s">
        <v>90</v>
      </c>
      <c r="B20203">
        <v>181</v>
      </c>
      <c r="C20203">
        <v>8711.74</v>
      </c>
      <c r="D20203" s="10">
        <f>VLOOKUP(A20203,Step2Result!$A:$B,2,FALSE)</f>
        <v>29599</v>
      </c>
    </row>
    <row r="20204" spans="1:4" x14ac:dyDescent="0.35">
      <c r="A20204" t="s">
        <v>90</v>
      </c>
      <c r="B20204">
        <v>12</v>
      </c>
      <c r="C20204">
        <v>7187.91</v>
      </c>
      <c r="D20204" s="10">
        <f>VLOOKUP(A20204,Step2Result!$A:$B,2,FALSE)</f>
        <v>29599</v>
      </c>
    </row>
    <row r="20205" spans="1:4" x14ac:dyDescent="0.35">
      <c r="A20205" t="s">
        <v>90</v>
      </c>
      <c r="B20205">
        <v>20</v>
      </c>
      <c r="C20205">
        <v>8215.85</v>
      </c>
      <c r="D20205" s="10">
        <f>VLOOKUP(A20205,Step2Result!$A:$B,2,FALSE)</f>
        <v>29599</v>
      </c>
    </row>
    <row r="20206" spans="1:4" x14ac:dyDescent="0.35">
      <c r="A20206" t="s">
        <v>90</v>
      </c>
      <c r="B20206">
        <v>131</v>
      </c>
      <c r="C20206">
        <v>8311.2199999999993</v>
      </c>
      <c r="D20206" s="10">
        <f>VLOOKUP(A20206,Step2Result!$A:$B,2,FALSE)</f>
        <v>29599</v>
      </c>
    </row>
    <row r="20207" spans="1:4" x14ac:dyDescent="0.35">
      <c r="A20207" t="s">
        <v>90</v>
      </c>
      <c r="B20207">
        <v>81</v>
      </c>
      <c r="C20207">
        <v>6902.2</v>
      </c>
      <c r="D20207" s="10">
        <f>VLOOKUP(A20207,Step2Result!$A:$B,2,FALSE)</f>
        <v>29599</v>
      </c>
    </row>
    <row r="20208" spans="1:4" x14ac:dyDescent="0.35">
      <c r="A20208" t="s">
        <v>90</v>
      </c>
      <c r="B20208">
        <v>77</v>
      </c>
      <c r="C20208">
        <v>7979.24</v>
      </c>
      <c r="D20208" s="10">
        <f>VLOOKUP(A20208,Step2Result!$A:$B,2,FALSE)</f>
        <v>29599</v>
      </c>
    </row>
    <row r="20209" spans="1:4" x14ac:dyDescent="0.35">
      <c r="A20209" t="s">
        <v>90</v>
      </c>
      <c r="B20209">
        <v>20</v>
      </c>
      <c r="C20209">
        <v>7973</v>
      </c>
      <c r="D20209" s="10">
        <f>VLOOKUP(A20209,Step2Result!$A:$B,2,FALSE)</f>
        <v>29599</v>
      </c>
    </row>
    <row r="20210" spans="1:4" x14ac:dyDescent="0.35">
      <c r="A20210" t="s">
        <v>90</v>
      </c>
      <c r="B20210">
        <v>52</v>
      </c>
      <c r="C20210">
        <v>6767.34</v>
      </c>
      <c r="D20210" s="10">
        <f>VLOOKUP(A20210,Step2Result!$A:$B,2,FALSE)</f>
        <v>29599</v>
      </c>
    </row>
    <row r="20211" spans="1:4" x14ac:dyDescent="0.35">
      <c r="A20211" t="s">
        <v>90</v>
      </c>
      <c r="B20211">
        <v>20</v>
      </c>
      <c r="C20211">
        <v>7494</v>
      </c>
      <c r="D20211" s="10">
        <f>VLOOKUP(A20211,Step2Result!$A:$B,2,FALSE)</f>
        <v>29599</v>
      </c>
    </row>
    <row r="20212" spans="1:4" x14ac:dyDescent="0.35">
      <c r="A20212" t="s">
        <v>90</v>
      </c>
      <c r="B20212">
        <v>13</v>
      </c>
      <c r="C20212">
        <v>11505.3</v>
      </c>
      <c r="D20212" s="10">
        <f>VLOOKUP(A20212,Step2Result!$A:$B,2,FALSE)</f>
        <v>29599</v>
      </c>
    </row>
    <row r="20213" spans="1:4" x14ac:dyDescent="0.35">
      <c r="A20213" t="s">
        <v>90</v>
      </c>
      <c r="B20213">
        <v>163</v>
      </c>
      <c r="C20213">
        <v>8811.49</v>
      </c>
      <c r="D20213" s="10">
        <f>VLOOKUP(A20213,Step2Result!$A:$B,2,FALSE)</f>
        <v>29599</v>
      </c>
    </row>
    <row r="20214" spans="1:4" x14ac:dyDescent="0.35">
      <c r="A20214" t="s">
        <v>90</v>
      </c>
      <c r="B20214">
        <v>76</v>
      </c>
      <c r="C20214">
        <v>8933.5300000000007</v>
      </c>
      <c r="D20214" s="10">
        <f>VLOOKUP(A20214,Step2Result!$A:$B,2,FALSE)</f>
        <v>29599</v>
      </c>
    </row>
    <row r="20215" spans="1:4" x14ac:dyDescent="0.35">
      <c r="A20215" t="s">
        <v>90</v>
      </c>
      <c r="B20215">
        <v>59</v>
      </c>
      <c r="C20215">
        <v>8241.5400000000009</v>
      </c>
      <c r="D20215" s="10">
        <f>VLOOKUP(A20215,Step2Result!$A:$B,2,FALSE)</f>
        <v>29599</v>
      </c>
    </row>
    <row r="20216" spans="1:4" x14ac:dyDescent="0.35">
      <c r="A20216" t="s">
        <v>90</v>
      </c>
      <c r="B20216">
        <v>19</v>
      </c>
      <c r="C20216">
        <v>7689.21</v>
      </c>
      <c r="D20216" s="10">
        <f>VLOOKUP(A20216,Step2Result!$A:$B,2,FALSE)</f>
        <v>29599</v>
      </c>
    </row>
    <row r="20217" spans="1:4" x14ac:dyDescent="0.35">
      <c r="A20217" t="s">
        <v>90</v>
      </c>
      <c r="B20217">
        <v>46</v>
      </c>
      <c r="C20217">
        <v>7487.76</v>
      </c>
      <c r="D20217" s="10">
        <f>VLOOKUP(A20217,Step2Result!$A:$B,2,FALSE)</f>
        <v>29599</v>
      </c>
    </row>
    <row r="20218" spans="1:4" x14ac:dyDescent="0.35">
      <c r="A20218" t="s">
        <v>90</v>
      </c>
      <c r="B20218">
        <v>50</v>
      </c>
      <c r="C20218">
        <v>12430.4</v>
      </c>
      <c r="D20218" s="10">
        <f>VLOOKUP(A20218,Step2Result!$A:$B,2,FALSE)</f>
        <v>29599</v>
      </c>
    </row>
    <row r="20219" spans="1:4" x14ac:dyDescent="0.35">
      <c r="A20219" t="s">
        <v>90</v>
      </c>
      <c r="B20219">
        <v>70</v>
      </c>
      <c r="C20219">
        <v>7699</v>
      </c>
      <c r="D20219" s="10">
        <f>VLOOKUP(A20219,Step2Result!$A:$B,2,FALSE)</f>
        <v>29599</v>
      </c>
    </row>
    <row r="20220" spans="1:4" x14ac:dyDescent="0.35">
      <c r="A20220" t="s">
        <v>90</v>
      </c>
      <c r="B20220">
        <v>11</v>
      </c>
      <c r="C20220">
        <v>7314</v>
      </c>
      <c r="D20220" s="10">
        <f>VLOOKUP(A20220,Step2Result!$A:$B,2,FALSE)</f>
        <v>29599</v>
      </c>
    </row>
    <row r="20221" spans="1:4" x14ac:dyDescent="0.35">
      <c r="A20221" t="s">
        <v>90</v>
      </c>
      <c r="B20221">
        <v>57</v>
      </c>
      <c r="C20221">
        <v>7515.61</v>
      </c>
      <c r="D20221" s="10">
        <f>VLOOKUP(A20221,Step2Result!$A:$B,2,FALSE)</f>
        <v>29599</v>
      </c>
    </row>
    <row r="20222" spans="1:4" x14ac:dyDescent="0.35">
      <c r="A20222" t="s">
        <v>90</v>
      </c>
      <c r="B20222">
        <v>44</v>
      </c>
      <c r="C20222">
        <v>8381.18</v>
      </c>
      <c r="D20222" s="10">
        <f>VLOOKUP(A20222,Step2Result!$A:$B,2,FALSE)</f>
        <v>29599</v>
      </c>
    </row>
    <row r="20223" spans="1:4" x14ac:dyDescent="0.35">
      <c r="A20223" t="s">
        <v>90</v>
      </c>
      <c r="B20223">
        <v>102</v>
      </c>
      <c r="C20223">
        <v>7697.84</v>
      </c>
      <c r="D20223" s="10">
        <f>VLOOKUP(A20223,Step2Result!$A:$B,2,FALSE)</f>
        <v>29599</v>
      </c>
    </row>
    <row r="20224" spans="1:4" x14ac:dyDescent="0.35">
      <c r="A20224" t="s">
        <v>90</v>
      </c>
      <c r="B20224">
        <v>13</v>
      </c>
      <c r="C20224">
        <v>8886.23</v>
      </c>
      <c r="D20224" s="10">
        <f>VLOOKUP(A20224,Step2Result!$A:$B,2,FALSE)</f>
        <v>29599</v>
      </c>
    </row>
    <row r="20225" spans="1:4" x14ac:dyDescent="0.35">
      <c r="A20225" t="s">
        <v>90</v>
      </c>
      <c r="B20225">
        <v>35</v>
      </c>
      <c r="C20225">
        <v>7634.17</v>
      </c>
      <c r="D20225" s="10">
        <f>VLOOKUP(A20225,Step2Result!$A:$B,2,FALSE)</f>
        <v>29599</v>
      </c>
    </row>
    <row r="20226" spans="1:4" x14ac:dyDescent="0.35">
      <c r="A20226" t="s">
        <v>90</v>
      </c>
      <c r="B20226">
        <v>36</v>
      </c>
      <c r="C20226">
        <v>7550.91</v>
      </c>
      <c r="D20226" s="10">
        <f>VLOOKUP(A20226,Step2Result!$A:$B,2,FALSE)</f>
        <v>29599</v>
      </c>
    </row>
    <row r="20227" spans="1:4" x14ac:dyDescent="0.35">
      <c r="A20227" t="s">
        <v>90</v>
      </c>
      <c r="B20227">
        <v>73</v>
      </c>
      <c r="C20227">
        <v>7462.86</v>
      </c>
      <c r="D20227" s="10">
        <f>VLOOKUP(A20227,Step2Result!$A:$B,2,FALSE)</f>
        <v>29599</v>
      </c>
    </row>
    <row r="20228" spans="1:4" x14ac:dyDescent="0.35">
      <c r="A20228" t="s">
        <v>90</v>
      </c>
      <c r="B20228">
        <v>48</v>
      </c>
      <c r="C20228">
        <v>7806.58</v>
      </c>
      <c r="D20228" s="10">
        <f>VLOOKUP(A20228,Step2Result!$A:$B,2,FALSE)</f>
        <v>29599</v>
      </c>
    </row>
    <row r="20229" spans="1:4" x14ac:dyDescent="0.35">
      <c r="A20229" t="s">
        <v>90</v>
      </c>
      <c r="B20229">
        <v>50</v>
      </c>
      <c r="C20229">
        <v>7066.86</v>
      </c>
      <c r="D20229" s="10">
        <f>VLOOKUP(A20229,Step2Result!$A:$B,2,FALSE)</f>
        <v>29599</v>
      </c>
    </row>
    <row r="20230" spans="1:4" x14ac:dyDescent="0.35">
      <c r="A20230" t="s">
        <v>90</v>
      </c>
      <c r="B20230">
        <v>31</v>
      </c>
      <c r="C20230">
        <v>8252.25</v>
      </c>
      <c r="D20230" s="10">
        <f>VLOOKUP(A20230,Step2Result!$A:$B,2,FALSE)</f>
        <v>29599</v>
      </c>
    </row>
    <row r="20231" spans="1:4" x14ac:dyDescent="0.35">
      <c r="A20231" t="s">
        <v>90</v>
      </c>
      <c r="B20231">
        <v>15</v>
      </c>
      <c r="C20231">
        <v>7717.8</v>
      </c>
      <c r="D20231" s="10">
        <f>VLOOKUP(A20231,Step2Result!$A:$B,2,FALSE)</f>
        <v>29599</v>
      </c>
    </row>
    <row r="20232" spans="1:4" x14ac:dyDescent="0.35">
      <c r="A20232" t="s">
        <v>90</v>
      </c>
      <c r="B20232">
        <v>24</v>
      </c>
      <c r="C20232">
        <v>7060.66</v>
      </c>
      <c r="D20232" s="10">
        <f>VLOOKUP(A20232,Step2Result!$A:$B,2,FALSE)</f>
        <v>29599</v>
      </c>
    </row>
    <row r="20233" spans="1:4" x14ac:dyDescent="0.35">
      <c r="A20233" t="s">
        <v>90</v>
      </c>
      <c r="B20233">
        <v>136</v>
      </c>
      <c r="C20233">
        <v>7611.91</v>
      </c>
      <c r="D20233" s="10">
        <f>VLOOKUP(A20233,Step2Result!$A:$B,2,FALSE)</f>
        <v>29599</v>
      </c>
    </row>
    <row r="20234" spans="1:4" x14ac:dyDescent="0.35">
      <c r="A20234" t="s">
        <v>90</v>
      </c>
      <c r="B20234">
        <v>53</v>
      </c>
      <c r="C20234">
        <v>11632.69</v>
      </c>
      <c r="D20234" s="10">
        <f>VLOOKUP(A20234,Step2Result!$A:$B,2,FALSE)</f>
        <v>29599</v>
      </c>
    </row>
    <row r="20235" spans="1:4" x14ac:dyDescent="0.35">
      <c r="A20235" t="s">
        <v>90</v>
      </c>
      <c r="B20235">
        <v>62</v>
      </c>
      <c r="C20235">
        <v>8314.93</v>
      </c>
      <c r="D20235" s="10">
        <f>VLOOKUP(A20235,Step2Result!$A:$B,2,FALSE)</f>
        <v>29599</v>
      </c>
    </row>
    <row r="20236" spans="1:4" x14ac:dyDescent="0.35">
      <c r="A20236" t="s">
        <v>90</v>
      </c>
      <c r="B20236">
        <v>43</v>
      </c>
      <c r="C20236">
        <v>7042.25</v>
      </c>
      <c r="D20236" s="10">
        <f>VLOOKUP(A20236,Step2Result!$A:$B,2,FALSE)</f>
        <v>29599</v>
      </c>
    </row>
    <row r="20237" spans="1:4" x14ac:dyDescent="0.35">
      <c r="A20237" t="s">
        <v>90</v>
      </c>
      <c r="B20237">
        <v>21</v>
      </c>
      <c r="C20237">
        <v>6969.57</v>
      </c>
      <c r="D20237" s="10">
        <f>VLOOKUP(A20237,Step2Result!$A:$B,2,FALSE)</f>
        <v>29599</v>
      </c>
    </row>
    <row r="20238" spans="1:4" x14ac:dyDescent="0.35">
      <c r="A20238" t="s">
        <v>90</v>
      </c>
      <c r="B20238">
        <v>12</v>
      </c>
      <c r="C20238">
        <v>8154.91</v>
      </c>
      <c r="D20238" s="10">
        <f>VLOOKUP(A20238,Step2Result!$A:$B,2,FALSE)</f>
        <v>29599</v>
      </c>
    </row>
    <row r="20239" spans="1:4" x14ac:dyDescent="0.35">
      <c r="A20239" t="s">
        <v>90</v>
      </c>
      <c r="B20239">
        <v>22</v>
      </c>
      <c r="C20239">
        <v>7447.86</v>
      </c>
      <c r="D20239" s="10">
        <f>VLOOKUP(A20239,Step2Result!$A:$B,2,FALSE)</f>
        <v>29599</v>
      </c>
    </row>
    <row r="20240" spans="1:4" x14ac:dyDescent="0.35">
      <c r="A20240" t="s">
        <v>90</v>
      </c>
      <c r="B20240">
        <v>113</v>
      </c>
      <c r="C20240">
        <v>7088.72</v>
      </c>
      <c r="D20240" s="10">
        <f>VLOOKUP(A20240,Step2Result!$A:$B,2,FALSE)</f>
        <v>29599</v>
      </c>
    </row>
    <row r="20241" spans="1:4" x14ac:dyDescent="0.35">
      <c r="A20241" t="s">
        <v>90</v>
      </c>
      <c r="B20241">
        <v>17</v>
      </c>
      <c r="C20241">
        <v>10227.049999999999</v>
      </c>
      <c r="D20241" s="10">
        <f>VLOOKUP(A20241,Step2Result!$A:$B,2,FALSE)</f>
        <v>29599</v>
      </c>
    </row>
    <row r="20242" spans="1:4" x14ac:dyDescent="0.35">
      <c r="A20242" t="s">
        <v>90</v>
      </c>
      <c r="B20242">
        <v>22</v>
      </c>
      <c r="C20242">
        <v>10834.09</v>
      </c>
      <c r="D20242" s="10">
        <f>VLOOKUP(A20242,Step2Result!$A:$B,2,FALSE)</f>
        <v>29599</v>
      </c>
    </row>
    <row r="20243" spans="1:4" x14ac:dyDescent="0.35">
      <c r="A20243" t="s">
        <v>90</v>
      </c>
      <c r="B20243">
        <v>31</v>
      </c>
      <c r="C20243">
        <v>7609.25</v>
      </c>
      <c r="D20243" s="10">
        <f>VLOOKUP(A20243,Step2Result!$A:$B,2,FALSE)</f>
        <v>29599</v>
      </c>
    </row>
    <row r="20244" spans="1:4" x14ac:dyDescent="0.35">
      <c r="A20244" t="s">
        <v>90</v>
      </c>
      <c r="B20244">
        <v>13</v>
      </c>
      <c r="C20244">
        <v>6749.15</v>
      </c>
      <c r="D20244" s="10">
        <f>VLOOKUP(A20244,Step2Result!$A:$B,2,FALSE)</f>
        <v>29599</v>
      </c>
    </row>
    <row r="20245" spans="1:4" x14ac:dyDescent="0.35">
      <c r="A20245" t="s">
        <v>90</v>
      </c>
      <c r="B20245">
        <v>41</v>
      </c>
      <c r="C20245">
        <v>8771.56</v>
      </c>
      <c r="D20245" s="10">
        <f>VLOOKUP(A20245,Step2Result!$A:$B,2,FALSE)</f>
        <v>29599</v>
      </c>
    </row>
    <row r="20246" spans="1:4" x14ac:dyDescent="0.35">
      <c r="A20246" t="s">
        <v>90</v>
      </c>
      <c r="B20246">
        <v>35</v>
      </c>
      <c r="C20246">
        <v>7050.6</v>
      </c>
      <c r="D20246" s="10">
        <f>VLOOKUP(A20246,Step2Result!$A:$B,2,FALSE)</f>
        <v>29599</v>
      </c>
    </row>
    <row r="20247" spans="1:4" x14ac:dyDescent="0.35">
      <c r="A20247" t="s">
        <v>90</v>
      </c>
      <c r="B20247">
        <v>20</v>
      </c>
      <c r="C20247">
        <v>7720.85</v>
      </c>
      <c r="D20247" s="10">
        <f>VLOOKUP(A20247,Step2Result!$A:$B,2,FALSE)</f>
        <v>29599</v>
      </c>
    </row>
    <row r="20248" spans="1:4" x14ac:dyDescent="0.35">
      <c r="A20248" t="s">
        <v>90</v>
      </c>
      <c r="B20248">
        <v>18</v>
      </c>
      <c r="C20248">
        <v>8370.11</v>
      </c>
      <c r="D20248" s="10">
        <f>VLOOKUP(A20248,Step2Result!$A:$B,2,FALSE)</f>
        <v>29599</v>
      </c>
    </row>
    <row r="20249" spans="1:4" x14ac:dyDescent="0.35">
      <c r="A20249" t="s">
        <v>90</v>
      </c>
      <c r="B20249">
        <v>62</v>
      </c>
      <c r="C20249">
        <v>7498.96</v>
      </c>
      <c r="D20249" s="10">
        <f>VLOOKUP(A20249,Step2Result!$A:$B,2,FALSE)</f>
        <v>29599</v>
      </c>
    </row>
    <row r="20250" spans="1:4" x14ac:dyDescent="0.35">
      <c r="A20250" t="s">
        <v>90</v>
      </c>
      <c r="B20250">
        <v>125</v>
      </c>
      <c r="C20250">
        <v>7771.06</v>
      </c>
      <c r="D20250" s="10">
        <f>VLOOKUP(A20250,Step2Result!$A:$B,2,FALSE)</f>
        <v>29599</v>
      </c>
    </row>
    <row r="20251" spans="1:4" x14ac:dyDescent="0.35">
      <c r="A20251" t="s">
        <v>90</v>
      </c>
      <c r="B20251">
        <v>70</v>
      </c>
      <c r="C20251">
        <v>9483.75</v>
      </c>
      <c r="D20251" s="10">
        <f>VLOOKUP(A20251,Step2Result!$A:$B,2,FALSE)</f>
        <v>29599</v>
      </c>
    </row>
    <row r="20252" spans="1:4" x14ac:dyDescent="0.35">
      <c r="A20252" t="s">
        <v>90</v>
      </c>
      <c r="B20252">
        <v>87</v>
      </c>
      <c r="C20252">
        <v>9252.9599999999991</v>
      </c>
      <c r="D20252" s="10">
        <f>VLOOKUP(A20252,Step2Result!$A:$B,2,FALSE)</f>
        <v>29599</v>
      </c>
    </row>
    <row r="20253" spans="1:4" x14ac:dyDescent="0.35">
      <c r="A20253" t="s">
        <v>90</v>
      </c>
      <c r="B20253">
        <v>31</v>
      </c>
      <c r="C20253">
        <v>11246.93</v>
      </c>
      <c r="D20253" s="10">
        <f>VLOOKUP(A20253,Step2Result!$A:$B,2,FALSE)</f>
        <v>29599</v>
      </c>
    </row>
    <row r="20254" spans="1:4" x14ac:dyDescent="0.35">
      <c r="A20254" t="s">
        <v>90</v>
      </c>
      <c r="B20254">
        <v>33</v>
      </c>
      <c r="C20254">
        <v>8681.69</v>
      </c>
      <c r="D20254" s="10">
        <f>VLOOKUP(A20254,Step2Result!$A:$B,2,FALSE)</f>
        <v>29599</v>
      </c>
    </row>
    <row r="20255" spans="1:4" x14ac:dyDescent="0.35">
      <c r="A20255" t="s">
        <v>90</v>
      </c>
      <c r="B20255">
        <v>83</v>
      </c>
      <c r="C20255">
        <v>6747.19</v>
      </c>
      <c r="D20255" s="10">
        <f>VLOOKUP(A20255,Step2Result!$A:$B,2,FALSE)</f>
        <v>29599</v>
      </c>
    </row>
    <row r="20256" spans="1:4" x14ac:dyDescent="0.35">
      <c r="A20256" t="s">
        <v>90</v>
      </c>
      <c r="B20256">
        <v>51</v>
      </c>
      <c r="C20256">
        <v>8015.8</v>
      </c>
      <c r="D20256" s="10">
        <f>VLOOKUP(A20256,Step2Result!$A:$B,2,FALSE)</f>
        <v>29599</v>
      </c>
    </row>
    <row r="20257" spans="1:4" x14ac:dyDescent="0.35">
      <c r="A20257" t="s">
        <v>90</v>
      </c>
      <c r="B20257">
        <v>56</v>
      </c>
      <c r="C20257">
        <v>7607</v>
      </c>
      <c r="D20257" s="10">
        <f>VLOOKUP(A20257,Step2Result!$A:$B,2,FALSE)</f>
        <v>29599</v>
      </c>
    </row>
    <row r="20258" spans="1:4" x14ac:dyDescent="0.35">
      <c r="A20258" t="s">
        <v>90</v>
      </c>
      <c r="B20258">
        <v>48</v>
      </c>
      <c r="C20258">
        <v>7653.81</v>
      </c>
      <c r="D20258" s="10">
        <f>VLOOKUP(A20258,Step2Result!$A:$B,2,FALSE)</f>
        <v>29599</v>
      </c>
    </row>
    <row r="20259" spans="1:4" x14ac:dyDescent="0.35">
      <c r="A20259" t="s">
        <v>90</v>
      </c>
      <c r="B20259">
        <v>53</v>
      </c>
      <c r="C20259">
        <v>7546.24</v>
      </c>
      <c r="D20259" s="10">
        <f>VLOOKUP(A20259,Step2Result!$A:$B,2,FALSE)</f>
        <v>29599</v>
      </c>
    </row>
    <row r="20260" spans="1:4" x14ac:dyDescent="0.35">
      <c r="A20260" t="s">
        <v>90</v>
      </c>
      <c r="B20260">
        <v>42</v>
      </c>
      <c r="C20260">
        <v>11263.42</v>
      </c>
      <c r="D20260" s="10">
        <f>VLOOKUP(A20260,Step2Result!$A:$B,2,FALSE)</f>
        <v>29599</v>
      </c>
    </row>
    <row r="20261" spans="1:4" x14ac:dyDescent="0.35">
      <c r="A20261" t="s">
        <v>90</v>
      </c>
      <c r="B20261">
        <v>64</v>
      </c>
      <c r="C20261">
        <v>6683.28</v>
      </c>
      <c r="D20261" s="10">
        <f>VLOOKUP(A20261,Step2Result!$A:$B,2,FALSE)</f>
        <v>29599</v>
      </c>
    </row>
    <row r="20262" spans="1:4" x14ac:dyDescent="0.35">
      <c r="A20262" t="s">
        <v>90</v>
      </c>
      <c r="B20262">
        <v>82</v>
      </c>
      <c r="C20262">
        <v>8346.7800000000007</v>
      </c>
      <c r="D20262" s="10">
        <f>VLOOKUP(A20262,Step2Result!$A:$B,2,FALSE)</f>
        <v>29599</v>
      </c>
    </row>
    <row r="20263" spans="1:4" x14ac:dyDescent="0.35">
      <c r="A20263" t="s">
        <v>90</v>
      </c>
      <c r="B20263">
        <v>21</v>
      </c>
      <c r="C20263">
        <v>8796.52</v>
      </c>
      <c r="D20263" s="10">
        <f>VLOOKUP(A20263,Step2Result!$A:$B,2,FALSE)</f>
        <v>29599</v>
      </c>
    </row>
    <row r="20264" spans="1:4" x14ac:dyDescent="0.35">
      <c r="A20264" t="s">
        <v>90</v>
      </c>
      <c r="B20264">
        <v>68</v>
      </c>
      <c r="C20264">
        <v>9340.51</v>
      </c>
      <c r="D20264" s="10">
        <f>VLOOKUP(A20264,Step2Result!$A:$B,2,FALSE)</f>
        <v>29599</v>
      </c>
    </row>
    <row r="20265" spans="1:4" x14ac:dyDescent="0.35">
      <c r="A20265" t="s">
        <v>90</v>
      </c>
      <c r="B20265">
        <v>19</v>
      </c>
      <c r="C20265">
        <v>8347.52</v>
      </c>
      <c r="D20265" s="10">
        <f>VLOOKUP(A20265,Step2Result!$A:$B,2,FALSE)</f>
        <v>29599</v>
      </c>
    </row>
    <row r="20266" spans="1:4" x14ac:dyDescent="0.35">
      <c r="A20266" t="s">
        <v>90</v>
      </c>
      <c r="B20266">
        <v>46</v>
      </c>
      <c r="C20266">
        <v>7255.76</v>
      </c>
      <c r="D20266" s="10">
        <f>VLOOKUP(A20266,Step2Result!$A:$B,2,FALSE)</f>
        <v>29599</v>
      </c>
    </row>
    <row r="20267" spans="1:4" x14ac:dyDescent="0.35">
      <c r="A20267" t="s">
        <v>90</v>
      </c>
      <c r="B20267">
        <v>62</v>
      </c>
      <c r="C20267">
        <v>7822.27</v>
      </c>
      <c r="D20267" s="10">
        <f>VLOOKUP(A20267,Step2Result!$A:$B,2,FALSE)</f>
        <v>29599</v>
      </c>
    </row>
    <row r="20268" spans="1:4" x14ac:dyDescent="0.35">
      <c r="A20268" t="s">
        <v>90</v>
      </c>
      <c r="B20268">
        <v>32</v>
      </c>
      <c r="C20268">
        <v>9266.1200000000008</v>
      </c>
      <c r="D20268" s="10">
        <f>VLOOKUP(A20268,Step2Result!$A:$B,2,FALSE)</f>
        <v>29599</v>
      </c>
    </row>
    <row r="20269" spans="1:4" x14ac:dyDescent="0.35">
      <c r="A20269" t="s">
        <v>90</v>
      </c>
      <c r="B20269">
        <v>130</v>
      </c>
      <c r="C20269">
        <v>7629.73</v>
      </c>
      <c r="D20269" s="10">
        <f>VLOOKUP(A20269,Step2Result!$A:$B,2,FALSE)</f>
        <v>29599</v>
      </c>
    </row>
    <row r="20270" spans="1:4" x14ac:dyDescent="0.35">
      <c r="A20270" t="s">
        <v>90</v>
      </c>
      <c r="B20270">
        <v>71</v>
      </c>
      <c r="C20270">
        <v>19958.91</v>
      </c>
      <c r="D20270" s="10">
        <f>VLOOKUP(A20270,Step2Result!$A:$B,2,FALSE)</f>
        <v>29599</v>
      </c>
    </row>
    <row r="20271" spans="1:4" x14ac:dyDescent="0.35">
      <c r="A20271" t="s">
        <v>90</v>
      </c>
      <c r="B20271">
        <v>39</v>
      </c>
      <c r="C20271">
        <v>7270.56</v>
      </c>
      <c r="D20271" s="10">
        <f>VLOOKUP(A20271,Step2Result!$A:$B,2,FALSE)</f>
        <v>29599</v>
      </c>
    </row>
    <row r="20272" spans="1:4" x14ac:dyDescent="0.35">
      <c r="A20272" t="s">
        <v>90</v>
      </c>
      <c r="B20272">
        <v>27</v>
      </c>
      <c r="C20272">
        <v>6610.55</v>
      </c>
      <c r="D20272" s="10">
        <f>VLOOKUP(A20272,Step2Result!$A:$B,2,FALSE)</f>
        <v>29599</v>
      </c>
    </row>
    <row r="20273" spans="1:4" x14ac:dyDescent="0.35">
      <c r="A20273" t="s">
        <v>90</v>
      </c>
      <c r="B20273">
        <v>18</v>
      </c>
      <c r="C20273">
        <v>9748.11</v>
      </c>
      <c r="D20273" s="10">
        <f>VLOOKUP(A20273,Step2Result!$A:$B,2,FALSE)</f>
        <v>29599</v>
      </c>
    </row>
    <row r="20274" spans="1:4" x14ac:dyDescent="0.35">
      <c r="A20274" t="s">
        <v>90</v>
      </c>
      <c r="B20274">
        <v>16</v>
      </c>
      <c r="C20274">
        <v>8730</v>
      </c>
      <c r="D20274" s="10">
        <f>VLOOKUP(A20274,Step2Result!$A:$B,2,FALSE)</f>
        <v>29599</v>
      </c>
    </row>
    <row r="20275" spans="1:4" x14ac:dyDescent="0.35">
      <c r="A20275" t="s">
        <v>90</v>
      </c>
      <c r="B20275">
        <v>12</v>
      </c>
      <c r="C20275">
        <v>8557</v>
      </c>
      <c r="D20275" s="10">
        <f>VLOOKUP(A20275,Step2Result!$A:$B,2,FALSE)</f>
        <v>29599</v>
      </c>
    </row>
    <row r="20276" spans="1:4" x14ac:dyDescent="0.35">
      <c r="A20276" t="s">
        <v>90</v>
      </c>
      <c r="B20276">
        <v>67</v>
      </c>
      <c r="C20276">
        <v>7162.8</v>
      </c>
      <c r="D20276" s="10">
        <f>VLOOKUP(A20276,Step2Result!$A:$B,2,FALSE)</f>
        <v>29599</v>
      </c>
    </row>
    <row r="20277" spans="1:4" x14ac:dyDescent="0.35">
      <c r="A20277" t="s">
        <v>90</v>
      </c>
      <c r="B20277">
        <v>17</v>
      </c>
      <c r="C20277">
        <v>7238.11</v>
      </c>
      <c r="D20277" s="10">
        <f>VLOOKUP(A20277,Step2Result!$A:$B,2,FALSE)</f>
        <v>29599</v>
      </c>
    </row>
    <row r="20278" spans="1:4" x14ac:dyDescent="0.35">
      <c r="A20278" t="s">
        <v>90</v>
      </c>
      <c r="B20278">
        <v>15</v>
      </c>
      <c r="C20278">
        <v>8159.4</v>
      </c>
      <c r="D20278" s="10">
        <f>VLOOKUP(A20278,Step2Result!$A:$B,2,FALSE)</f>
        <v>29599</v>
      </c>
    </row>
    <row r="20279" spans="1:4" x14ac:dyDescent="0.35">
      <c r="A20279" t="s">
        <v>90</v>
      </c>
      <c r="B20279">
        <v>48</v>
      </c>
      <c r="C20279">
        <v>6924.93</v>
      </c>
      <c r="D20279" s="10">
        <f>VLOOKUP(A20279,Step2Result!$A:$B,2,FALSE)</f>
        <v>29599</v>
      </c>
    </row>
    <row r="20280" spans="1:4" x14ac:dyDescent="0.35">
      <c r="A20280" t="s">
        <v>90</v>
      </c>
      <c r="B20280">
        <v>12</v>
      </c>
      <c r="C20280">
        <v>7549.25</v>
      </c>
      <c r="D20280" s="10">
        <f>VLOOKUP(A20280,Step2Result!$A:$B,2,FALSE)</f>
        <v>29599</v>
      </c>
    </row>
    <row r="20281" spans="1:4" x14ac:dyDescent="0.35">
      <c r="A20281" t="s">
        <v>90</v>
      </c>
      <c r="B20281">
        <v>60</v>
      </c>
      <c r="C20281">
        <v>8176.93</v>
      </c>
      <c r="D20281" s="10">
        <f>VLOOKUP(A20281,Step2Result!$A:$B,2,FALSE)</f>
        <v>29599</v>
      </c>
    </row>
    <row r="20282" spans="1:4" x14ac:dyDescent="0.35">
      <c r="A20282" t="s">
        <v>90</v>
      </c>
      <c r="B20282">
        <v>17</v>
      </c>
      <c r="C20282">
        <v>7812.23</v>
      </c>
      <c r="D20282" s="10">
        <f>VLOOKUP(A20282,Step2Result!$A:$B,2,FALSE)</f>
        <v>29599</v>
      </c>
    </row>
    <row r="20283" spans="1:4" x14ac:dyDescent="0.35">
      <c r="A20283" t="s">
        <v>90</v>
      </c>
      <c r="B20283">
        <v>21</v>
      </c>
      <c r="C20283">
        <v>7651.14</v>
      </c>
      <c r="D20283" s="10">
        <f>VLOOKUP(A20283,Step2Result!$A:$B,2,FALSE)</f>
        <v>29599</v>
      </c>
    </row>
    <row r="20284" spans="1:4" x14ac:dyDescent="0.35">
      <c r="A20284" t="s">
        <v>90</v>
      </c>
      <c r="B20284">
        <v>18</v>
      </c>
      <c r="C20284">
        <v>7219.33</v>
      </c>
      <c r="D20284" s="10">
        <f>VLOOKUP(A20284,Step2Result!$A:$B,2,FALSE)</f>
        <v>29599</v>
      </c>
    </row>
    <row r="20285" spans="1:4" x14ac:dyDescent="0.35">
      <c r="A20285" t="s">
        <v>90</v>
      </c>
      <c r="B20285">
        <v>46</v>
      </c>
      <c r="C20285">
        <v>6489.84</v>
      </c>
      <c r="D20285" s="10">
        <f>VLOOKUP(A20285,Step2Result!$A:$B,2,FALSE)</f>
        <v>29599</v>
      </c>
    </row>
    <row r="20286" spans="1:4" x14ac:dyDescent="0.35">
      <c r="A20286" t="s">
        <v>90</v>
      </c>
      <c r="B20286">
        <v>86</v>
      </c>
      <c r="C20286">
        <v>6619.69</v>
      </c>
      <c r="D20286" s="10">
        <f>VLOOKUP(A20286,Step2Result!$A:$B,2,FALSE)</f>
        <v>29599</v>
      </c>
    </row>
    <row r="20287" spans="1:4" x14ac:dyDescent="0.35">
      <c r="A20287" t="s">
        <v>91</v>
      </c>
      <c r="B20287">
        <v>36</v>
      </c>
      <c r="C20287">
        <v>9530.66</v>
      </c>
      <c r="D20287" s="10">
        <f>VLOOKUP(A20287,Step2Result!$A:$B,2,FALSE)</f>
        <v>8887</v>
      </c>
    </row>
    <row r="20288" spans="1:4" x14ac:dyDescent="0.35">
      <c r="A20288" t="s">
        <v>91</v>
      </c>
      <c r="B20288">
        <v>21</v>
      </c>
      <c r="C20288">
        <v>7393.09</v>
      </c>
      <c r="D20288" s="10">
        <f>VLOOKUP(A20288,Step2Result!$A:$B,2,FALSE)</f>
        <v>8887</v>
      </c>
    </row>
    <row r="20289" spans="1:4" x14ac:dyDescent="0.35">
      <c r="A20289" t="s">
        <v>91</v>
      </c>
      <c r="B20289">
        <v>64</v>
      </c>
      <c r="C20289">
        <v>7554.12</v>
      </c>
      <c r="D20289" s="10">
        <f>VLOOKUP(A20289,Step2Result!$A:$B,2,FALSE)</f>
        <v>8887</v>
      </c>
    </row>
    <row r="20290" spans="1:4" x14ac:dyDescent="0.35">
      <c r="A20290" t="s">
        <v>91</v>
      </c>
      <c r="B20290">
        <v>38</v>
      </c>
      <c r="C20290">
        <v>7854.78</v>
      </c>
      <c r="D20290" s="10">
        <f>VLOOKUP(A20290,Step2Result!$A:$B,2,FALSE)</f>
        <v>8887</v>
      </c>
    </row>
    <row r="20291" spans="1:4" x14ac:dyDescent="0.35">
      <c r="A20291" t="s">
        <v>91</v>
      </c>
      <c r="B20291">
        <v>18</v>
      </c>
      <c r="C20291">
        <v>8202.11</v>
      </c>
      <c r="D20291" s="10">
        <f>VLOOKUP(A20291,Step2Result!$A:$B,2,FALSE)</f>
        <v>8887</v>
      </c>
    </row>
    <row r="20292" spans="1:4" x14ac:dyDescent="0.35">
      <c r="A20292" t="s">
        <v>91</v>
      </c>
      <c r="B20292">
        <v>15</v>
      </c>
      <c r="C20292">
        <v>9310</v>
      </c>
      <c r="D20292" s="10">
        <f>VLOOKUP(A20292,Step2Result!$A:$B,2,FALSE)</f>
        <v>8887</v>
      </c>
    </row>
    <row r="20293" spans="1:4" x14ac:dyDescent="0.35">
      <c r="A20293" t="s">
        <v>91</v>
      </c>
      <c r="B20293">
        <v>22</v>
      </c>
      <c r="C20293">
        <v>7042.13</v>
      </c>
      <c r="D20293" s="10">
        <f>VLOOKUP(A20293,Step2Result!$A:$B,2,FALSE)</f>
        <v>8887</v>
      </c>
    </row>
    <row r="20294" spans="1:4" x14ac:dyDescent="0.35">
      <c r="A20294" t="s">
        <v>91</v>
      </c>
      <c r="B20294">
        <v>18</v>
      </c>
      <c r="C20294">
        <v>6923.11</v>
      </c>
      <c r="D20294" s="10">
        <f>VLOOKUP(A20294,Step2Result!$A:$B,2,FALSE)</f>
        <v>8887</v>
      </c>
    </row>
    <row r="20295" spans="1:4" x14ac:dyDescent="0.35">
      <c r="A20295" t="s">
        <v>91</v>
      </c>
      <c r="B20295">
        <v>36</v>
      </c>
      <c r="C20295">
        <v>7299.83</v>
      </c>
      <c r="D20295" s="10">
        <f>VLOOKUP(A20295,Step2Result!$A:$B,2,FALSE)</f>
        <v>8887</v>
      </c>
    </row>
    <row r="20296" spans="1:4" x14ac:dyDescent="0.35">
      <c r="A20296" t="s">
        <v>91</v>
      </c>
      <c r="B20296">
        <v>26</v>
      </c>
      <c r="C20296">
        <v>7024.07</v>
      </c>
      <c r="D20296" s="10">
        <f>VLOOKUP(A20296,Step2Result!$A:$B,2,FALSE)</f>
        <v>8887</v>
      </c>
    </row>
    <row r="20297" spans="1:4" x14ac:dyDescent="0.35">
      <c r="A20297" t="s">
        <v>91</v>
      </c>
      <c r="B20297">
        <v>28</v>
      </c>
      <c r="C20297">
        <v>6836.78</v>
      </c>
      <c r="D20297" s="10">
        <f>VLOOKUP(A20297,Step2Result!$A:$B,2,FALSE)</f>
        <v>8887</v>
      </c>
    </row>
    <row r="20298" spans="1:4" x14ac:dyDescent="0.35">
      <c r="A20298" t="s">
        <v>91</v>
      </c>
      <c r="B20298">
        <v>26</v>
      </c>
      <c r="C20298">
        <v>7493.96</v>
      </c>
      <c r="D20298" s="10">
        <f>VLOOKUP(A20298,Step2Result!$A:$B,2,FALSE)</f>
        <v>8887</v>
      </c>
    </row>
    <row r="20299" spans="1:4" x14ac:dyDescent="0.35">
      <c r="A20299" t="s">
        <v>91</v>
      </c>
      <c r="B20299">
        <v>23</v>
      </c>
      <c r="C20299">
        <v>6994.95</v>
      </c>
      <c r="D20299" s="10">
        <f>VLOOKUP(A20299,Step2Result!$A:$B,2,FALSE)</f>
        <v>8887</v>
      </c>
    </row>
    <row r="20300" spans="1:4" x14ac:dyDescent="0.35">
      <c r="A20300" t="s">
        <v>91</v>
      </c>
      <c r="B20300">
        <v>94</v>
      </c>
      <c r="C20300">
        <v>10358.209999999999</v>
      </c>
      <c r="D20300" s="10">
        <f>VLOOKUP(A20300,Step2Result!$A:$B,2,FALSE)</f>
        <v>8887</v>
      </c>
    </row>
    <row r="20301" spans="1:4" x14ac:dyDescent="0.35">
      <c r="A20301" t="s">
        <v>91</v>
      </c>
      <c r="B20301">
        <v>39</v>
      </c>
      <c r="C20301">
        <v>7574.12</v>
      </c>
      <c r="D20301" s="10">
        <f>VLOOKUP(A20301,Step2Result!$A:$B,2,FALSE)</f>
        <v>8887</v>
      </c>
    </row>
    <row r="20302" spans="1:4" x14ac:dyDescent="0.35">
      <c r="A20302" t="s">
        <v>91</v>
      </c>
      <c r="B20302">
        <v>43</v>
      </c>
      <c r="C20302">
        <v>7183</v>
      </c>
      <c r="D20302" s="10">
        <f>VLOOKUP(A20302,Step2Result!$A:$B,2,FALSE)</f>
        <v>8887</v>
      </c>
    </row>
    <row r="20303" spans="1:4" x14ac:dyDescent="0.35">
      <c r="A20303" t="s">
        <v>91</v>
      </c>
      <c r="B20303">
        <v>59</v>
      </c>
      <c r="C20303">
        <v>9784.67</v>
      </c>
      <c r="D20303" s="10">
        <f>VLOOKUP(A20303,Step2Result!$A:$B,2,FALSE)</f>
        <v>8887</v>
      </c>
    </row>
    <row r="20304" spans="1:4" x14ac:dyDescent="0.35">
      <c r="A20304" t="s">
        <v>91</v>
      </c>
      <c r="B20304">
        <v>14</v>
      </c>
      <c r="C20304">
        <v>7408</v>
      </c>
      <c r="D20304" s="10">
        <f>VLOOKUP(A20304,Step2Result!$A:$B,2,FALSE)</f>
        <v>8887</v>
      </c>
    </row>
    <row r="20305" spans="1:4" x14ac:dyDescent="0.35">
      <c r="A20305" t="s">
        <v>91</v>
      </c>
      <c r="B20305">
        <v>27</v>
      </c>
      <c r="C20305">
        <v>7865.4</v>
      </c>
      <c r="D20305" s="10">
        <f>VLOOKUP(A20305,Step2Result!$A:$B,2,FALSE)</f>
        <v>8887</v>
      </c>
    </row>
    <row r="20306" spans="1:4" x14ac:dyDescent="0.35">
      <c r="A20306" t="s">
        <v>91</v>
      </c>
      <c r="B20306">
        <v>26</v>
      </c>
      <c r="C20306">
        <v>7278.8</v>
      </c>
      <c r="D20306" s="10">
        <f>VLOOKUP(A20306,Step2Result!$A:$B,2,FALSE)</f>
        <v>8887</v>
      </c>
    </row>
    <row r="20307" spans="1:4" x14ac:dyDescent="0.35">
      <c r="A20307" t="s">
        <v>91</v>
      </c>
      <c r="B20307">
        <v>19</v>
      </c>
      <c r="C20307">
        <v>8144.47</v>
      </c>
      <c r="D20307" s="10">
        <f>VLOOKUP(A20307,Step2Result!$A:$B,2,FALSE)</f>
        <v>8887</v>
      </c>
    </row>
    <row r="20308" spans="1:4" x14ac:dyDescent="0.35">
      <c r="A20308" t="s">
        <v>91</v>
      </c>
      <c r="B20308">
        <v>33</v>
      </c>
      <c r="C20308">
        <v>7789.81</v>
      </c>
      <c r="D20308" s="10">
        <f>VLOOKUP(A20308,Step2Result!$A:$B,2,FALSE)</f>
        <v>8887</v>
      </c>
    </row>
    <row r="20309" spans="1:4" x14ac:dyDescent="0.35">
      <c r="A20309" t="s">
        <v>91</v>
      </c>
      <c r="B20309">
        <v>97</v>
      </c>
      <c r="C20309">
        <v>9217.85</v>
      </c>
      <c r="D20309" s="10">
        <f>VLOOKUP(A20309,Step2Result!$A:$B,2,FALSE)</f>
        <v>8887</v>
      </c>
    </row>
    <row r="20310" spans="1:4" x14ac:dyDescent="0.35">
      <c r="A20310" t="s">
        <v>91</v>
      </c>
      <c r="B20310">
        <v>38</v>
      </c>
      <c r="C20310">
        <v>11100.42</v>
      </c>
      <c r="D20310" s="10">
        <f>VLOOKUP(A20310,Step2Result!$A:$B,2,FALSE)</f>
        <v>8887</v>
      </c>
    </row>
    <row r="20311" spans="1:4" x14ac:dyDescent="0.35">
      <c r="A20311" t="s">
        <v>91</v>
      </c>
      <c r="B20311">
        <v>37</v>
      </c>
      <c r="C20311">
        <v>7187.4</v>
      </c>
      <c r="D20311" s="10">
        <f>VLOOKUP(A20311,Step2Result!$A:$B,2,FALSE)</f>
        <v>8887</v>
      </c>
    </row>
    <row r="20312" spans="1:4" x14ac:dyDescent="0.35">
      <c r="A20312" t="s">
        <v>91</v>
      </c>
      <c r="B20312">
        <v>19</v>
      </c>
      <c r="C20312">
        <v>7738.63</v>
      </c>
      <c r="D20312" s="10">
        <f>VLOOKUP(A20312,Step2Result!$A:$B,2,FALSE)</f>
        <v>8887</v>
      </c>
    </row>
    <row r="20313" spans="1:4" x14ac:dyDescent="0.35">
      <c r="A20313" t="s">
        <v>91</v>
      </c>
      <c r="B20313">
        <v>71</v>
      </c>
      <c r="C20313">
        <v>8338.81</v>
      </c>
      <c r="D20313" s="10">
        <f>VLOOKUP(A20313,Step2Result!$A:$B,2,FALSE)</f>
        <v>8887</v>
      </c>
    </row>
    <row r="20314" spans="1:4" x14ac:dyDescent="0.35">
      <c r="A20314" t="s">
        <v>91</v>
      </c>
      <c r="B20314">
        <v>49</v>
      </c>
      <c r="C20314">
        <v>7360.87</v>
      </c>
      <c r="D20314" s="10">
        <f>VLOOKUP(A20314,Step2Result!$A:$B,2,FALSE)</f>
        <v>8887</v>
      </c>
    </row>
    <row r="20315" spans="1:4" x14ac:dyDescent="0.35">
      <c r="A20315" t="s">
        <v>91</v>
      </c>
      <c r="B20315">
        <v>23</v>
      </c>
      <c r="C20315">
        <v>7679.86</v>
      </c>
      <c r="D20315" s="10">
        <f>VLOOKUP(A20315,Step2Result!$A:$B,2,FALSE)</f>
        <v>8887</v>
      </c>
    </row>
    <row r="20316" spans="1:4" x14ac:dyDescent="0.35">
      <c r="A20316" t="s">
        <v>91</v>
      </c>
      <c r="B20316">
        <v>11</v>
      </c>
      <c r="C20316">
        <v>10368</v>
      </c>
      <c r="D20316" s="10">
        <f>VLOOKUP(A20316,Step2Result!$A:$B,2,FALSE)</f>
        <v>8887</v>
      </c>
    </row>
    <row r="20317" spans="1:4" x14ac:dyDescent="0.35">
      <c r="A20317" t="s">
        <v>91</v>
      </c>
      <c r="B20317">
        <v>12</v>
      </c>
      <c r="C20317">
        <v>8736.08</v>
      </c>
      <c r="D20317" s="10">
        <f>VLOOKUP(A20317,Step2Result!$A:$B,2,FALSE)</f>
        <v>8887</v>
      </c>
    </row>
    <row r="20318" spans="1:4" x14ac:dyDescent="0.35">
      <c r="A20318" t="s">
        <v>91</v>
      </c>
      <c r="B20318">
        <v>20</v>
      </c>
      <c r="C20318">
        <v>7147.45</v>
      </c>
      <c r="D20318" s="10">
        <f>VLOOKUP(A20318,Step2Result!$A:$B,2,FALSE)</f>
        <v>8887</v>
      </c>
    </row>
    <row r="20319" spans="1:4" x14ac:dyDescent="0.35">
      <c r="A20319" t="s">
        <v>92</v>
      </c>
      <c r="B20319">
        <v>28</v>
      </c>
      <c r="C20319">
        <v>8024.21</v>
      </c>
      <c r="D20319" s="10">
        <f>VLOOKUP(A20319,Step2Result!$A:$B,2,FALSE)</f>
        <v>3880</v>
      </c>
    </row>
    <row r="20320" spans="1:4" x14ac:dyDescent="0.35">
      <c r="A20320" t="s">
        <v>92</v>
      </c>
      <c r="B20320">
        <v>61</v>
      </c>
      <c r="C20320">
        <v>9000.5400000000009</v>
      </c>
      <c r="D20320" s="10">
        <f>VLOOKUP(A20320,Step2Result!$A:$B,2,FALSE)</f>
        <v>3880</v>
      </c>
    </row>
    <row r="20321" spans="1:4" x14ac:dyDescent="0.35">
      <c r="A20321" t="s">
        <v>92</v>
      </c>
      <c r="B20321">
        <v>15</v>
      </c>
      <c r="C20321">
        <v>12760.93</v>
      </c>
      <c r="D20321" s="10">
        <f>VLOOKUP(A20321,Step2Result!$A:$B,2,FALSE)</f>
        <v>3880</v>
      </c>
    </row>
    <row r="20322" spans="1:4" x14ac:dyDescent="0.35">
      <c r="A20322" t="s">
        <v>92</v>
      </c>
      <c r="B20322">
        <v>14</v>
      </c>
      <c r="C20322">
        <v>8202.5</v>
      </c>
      <c r="D20322" s="10">
        <f>VLOOKUP(A20322,Step2Result!$A:$B,2,FALSE)</f>
        <v>3880</v>
      </c>
    </row>
    <row r="20323" spans="1:4" x14ac:dyDescent="0.35">
      <c r="A20323" t="s">
        <v>92</v>
      </c>
      <c r="B20323">
        <v>35</v>
      </c>
      <c r="C20323">
        <v>10804.14</v>
      </c>
      <c r="D20323" s="10">
        <f>VLOOKUP(A20323,Step2Result!$A:$B,2,FALSE)</f>
        <v>3880</v>
      </c>
    </row>
    <row r="20324" spans="1:4" x14ac:dyDescent="0.35">
      <c r="A20324" t="s">
        <v>92</v>
      </c>
      <c r="B20324">
        <v>22</v>
      </c>
      <c r="C20324">
        <v>8492.18</v>
      </c>
      <c r="D20324" s="10">
        <f>VLOOKUP(A20324,Step2Result!$A:$B,2,FALSE)</f>
        <v>3880</v>
      </c>
    </row>
    <row r="20325" spans="1:4" x14ac:dyDescent="0.35">
      <c r="A20325" t="s">
        <v>92</v>
      </c>
      <c r="B20325">
        <v>20</v>
      </c>
      <c r="C20325">
        <v>8194.5</v>
      </c>
      <c r="D20325" s="10">
        <f>VLOOKUP(A20325,Step2Result!$A:$B,2,FALSE)</f>
        <v>3880</v>
      </c>
    </row>
    <row r="20326" spans="1:4" x14ac:dyDescent="0.35">
      <c r="A20326" t="s">
        <v>92</v>
      </c>
      <c r="B20326">
        <v>31</v>
      </c>
      <c r="C20326">
        <v>8584</v>
      </c>
      <c r="D20326" s="10">
        <f>VLOOKUP(A20326,Step2Result!$A:$B,2,FALSE)</f>
        <v>3880</v>
      </c>
    </row>
    <row r="20327" spans="1:4" x14ac:dyDescent="0.35">
      <c r="A20327" t="s">
        <v>92</v>
      </c>
      <c r="B20327">
        <v>20</v>
      </c>
      <c r="C20327">
        <v>8685.5</v>
      </c>
      <c r="D20327" s="10">
        <f>VLOOKUP(A20327,Step2Result!$A:$B,2,FALSE)</f>
        <v>3880</v>
      </c>
    </row>
    <row r="20328" spans="1:4" x14ac:dyDescent="0.35">
      <c r="A20328" t="s">
        <v>92</v>
      </c>
      <c r="B20328">
        <v>21</v>
      </c>
      <c r="C20328">
        <v>10070.379999999999</v>
      </c>
      <c r="D20328" s="10">
        <f>VLOOKUP(A20328,Step2Result!$A:$B,2,FALSE)</f>
        <v>3880</v>
      </c>
    </row>
    <row r="20329" spans="1:4" x14ac:dyDescent="0.35">
      <c r="A20329" t="s">
        <v>92</v>
      </c>
      <c r="B20329">
        <v>50</v>
      </c>
      <c r="C20329">
        <v>9184.56</v>
      </c>
      <c r="D20329" s="10">
        <f>VLOOKUP(A20329,Step2Result!$A:$B,2,FALSE)</f>
        <v>3880</v>
      </c>
    </row>
    <row r="20330" spans="1:4" x14ac:dyDescent="0.35">
      <c r="A20330" t="s">
        <v>92</v>
      </c>
      <c r="B20330">
        <v>67</v>
      </c>
      <c r="C20330">
        <v>8632.0400000000009</v>
      </c>
      <c r="D20330" s="10">
        <f>VLOOKUP(A20330,Step2Result!$A:$B,2,FALSE)</f>
        <v>3880</v>
      </c>
    </row>
    <row r="20331" spans="1:4" x14ac:dyDescent="0.35">
      <c r="A20331" t="s">
        <v>92</v>
      </c>
      <c r="B20331">
        <v>43</v>
      </c>
      <c r="C20331">
        <v>8637.32</v>
      </c>
      <c r="D20331" s="10">
        <f>VLOOKUP(A20331,Step2Result!$A:$B,2,FALSE)</f>
        <v>3880</v>
      </c>
    </row>
    <row r="20332" spans="1:4" x14ac:dyDescent="0.35">
      <c r="A20332" t="s">
        <v>92</v>
      </c>
      <c r="B20332">
        <v>31</v>
      </c>
      <c r="C20332">
        <v>8271.9</v>
      </c>
      <c r="D20332" s="10">
        <f>VLOOKUP(A20332,Step2Result!$A:$B,2,FALSE)</f>
        <v>3880</v>
      </c>
    </row>
    <row r="20333" spans="1:4" x14ac:dyDescent="0.35">
      <c r="A20333" t="s">
        <v>92</v>
      </c>
      <c r="B20333">
        <v>44</v>
      </c>
      <c r="C20333">
        <v>7793.18</v>
      </c>
      <c r="D20333" s="10">
        <f>VLOOKUP(A20333,Step2Result!$A:$B,2,FALSE)</f>
        <v>3880</v>
      </c>
    </row>
    <row r="20334" spans="1:4" x14ac:dyDescent="0.35">
      <c r="A20334" t="s">
        <v>92</v>
      </c>
      <c r="B20334">
        <v>14</v>
      </c>
      <c r="C20334">
        <v>8664.35</v>
      </c>
      <c r="D20334" s="10">
        <f>VLOOKUP(A20334,Step2Result!$A:$B,2,FALSE)</f>
        <v>3880</v>
      </c>
    </row>
    <row r="20335" spans="1:4" x14ac:dyDescent="0.35">
      <c r="A20335" t="s">
        <v>92</v>
      </c>
      <c r="B20335">
        <v>18</v>
      </c>
      <c r="C20335">
        <v>11132</v>
      </c>
      <c r="D20335" s="10">
        <f>VLOOKUP(A20335,Step2Result!$A:$B,2,FALSE)</f>
        <v>3880</v>
      </c>
    </row>
    <row r="20336" spans="1:4" x14ac:dyDescent="0.35">
      <c r="A20336" t="s">
        <v>92</v>
      </c>
      <c r="B20336">
        <v>18</v>
      </c>
      <c r="C20336">
        <v>9337</v>
      </c>
      <c r="D20336" s="10">
        <f>VLOOKUP(A20336,Step2Result!$A:$B,2,FALSE)</f>
        <v>3880</v>
      </c>
    </row>
    <row r="20337" spans="1:4" x14ac:dyDescent="0.35">
      <c r="A20337" t="s">
        <v>92</v>
      </c>
      <c r="B20337">
        <v>106</v>
      </c>
      <c r="C20337">
        <v>9321.25</v>
      </c>
      <c r="D20337" s="10">
        <f>VLOOKUP(A20337,Step2Result!$A:$B,2,FALSE)</f>
        <v>3880</v>
      </c>
    </row>
    <row r="20338" spans="1:4" x14ac:dyDescent="0.35">
      <c r="A20338" t="s">
        <v>93</v>
      </c>
      <c r="B20338">
        <v>24</v>
      </c>
      <c r="C20338">
        <v>7477.66</v>
      </c>
      <c r="D20338" s="10">
        <f>VLOOKUP(A20338,Step2Result!$A:$B,2,FALSE)</f>
        <v>32662</v>
      </c>
    </row>
    <row r="20339" spans="1:4" x14ac:dyDescent="0.35">
      <c r="A20339" t="s">
        <v>93</v>
      </c>
      <c r="B20339">
        <v>11</v>
      </c>
      <c r="C20339">
        <v>9930.18</v>
      </c>
      <c r="D20339" s="10">
        <f>VLOOKUP(A20339,Step2Result!$A:$B,2,FALSE)</f>
        <v>32662</v>
      </c>
    </row>
    <row r="20340" spans="1:4" x14ac:dyDescent="0.35">
      <c r="A20340" t="s">
        <v>93</v>
      </c>
      <c r="B20340">
        <v>40</v>
      </c>
      <c r="C20340">
        <v>6908.75</v>
      </c>
      <c r="D20340" s="10">
        <f>VLOOKUP(A20340,Step2Result!$A:$B,2,FALSE)</f>
        <v>32662</v>
      </c>
    </row>
    <row r="20341" spans="1:4" x14ac:dyDescent="0.35">
      <c r="A20341" t="s">
        <v>93</v>
      </c>
      <c r="B20341">
        <v>36</v>
      </c>
      <c r="C20341">
        <v>12282.97</v>
      </c>
      <c r="D20341" s="10">
        <f>VLOOKUP(A20341,Step2Result!$A:$B,2,FALSE)</f>
        <v>32662</v>
      </c>
    </row>
    <row r="20342" spans="1:4" x14ac:dyDescent="0.35">
      <c r="A20342" t="s">
        <v>93</v>
      </c>
      <c r="B20342">
        <v>54</v>
      </c>
      <c r="C20342">
        <v>8203.3700000000008</v>
      </c>
      <c r="D20342" s="10">
        <f>VLOOKUP(A20342,Step2Result!$A:$B,2,FALSE)</f>
        <v>32662</v>
      </c>
    </row>
    <row r="20343" spans="1:4" x14ac:dyDescent="0.35">
      <c r="A20343" t="s">
        <v>93</v>
      </c>
      <c r="B20343">
        <v>16</v>
      </c>
      <c r="C20343">
        <v>7687.68</v>
      </c>
      <c r="D20343" s="10">
        <f>VLOOKUP(A20343,Step2Result!$A:$B,2,FALSE)</f>
        <v>32662</v>
      </c>
    </row>
    <row r="20344" spans="1:4" x14ac:dyDescent="0.35">
      <c r="A20344" t="s">
        <v>93</v>
      </c>
      <c r="B20344">
        <v>96</v>
      </c>
      <c r="C20344">
        <v>6799.73</v>
      </c>
      <c r="D20344" s="10">
        <f>VLOOKUP(A20344,Step2Result!$A:$B,2,FALSE)</f>
        <v>32662</v>
      </c>
    </row>
    <row r="20345" spans="1:4" x14ac:dyDescent="0.35">
      <c r="A20345" t="s">
        <v>93</v>
      </c>
      <c r="B20345">
        <v>33</v>
      </c>
      <c r="C20345">
        <v>7931.51</v>
      </c>
      <c r="D20345" s="10">
        <f>VLOOKUP(A20345,Step2Result!$A:$B,2,FALSE)</f>
        <v>32662</v>
      </c>
    </row>
    <row r="20346" spans="1:4" x14ac:dyDescent="0.35">
      <c r="A20346" t="s">
        <v>93</v>
      </c>
      <c r="B20346">
        <v>14</v>
      </c>
      <c r="C20346">
        <v>8391.2800000000007</v>
      </c>
      <c r="D20346" s="10">
        <f>VLOOKUP(A20346,Step2Result!$A:$B,2,FALSE)</f>
        <v>32662</v>
      </c>
    </row>
    <row r="20347" spans="1:4" x14ac:dyDescent="0.35">
      <c r="A20347" t="s">
        <v>93</v>
      </c>
      <c r="B20347">
        <v>57</v>
      </c>
      <c r="C20347">
        <v>17953.91</v>
      </c>
      <c r="D20347" s="10">
        <f>VLOOKUP(A20347,Step2Result!$A:$B,2,FALSE)</f>
        <v>32662</v>
      </c>
    </row>
    <row r="20348" spans="1:4" x14ac:dyDescent="0.35">
      <c r="A20348" t="s">
        <v>93</v>
      </c>
      <c r="B20348">
        <v>36</v>
      </c>
      <c r="C20348">
        <v>8625.0499999999993</v>
      </c>
      <c r="D20348" s="10">
        <f>VLOOKUP(A20348,Step2Result!$A:$B,2,FALSE)</f>
        <v>32662</v>
      </c>
    </row>
    <row r="20349" spans="1:4" x14ac:dyDescent="0.35">
      <c r="A20349" t="s">
        <v>93</v>
      </c>
      <c r="B20349">
        <v>67</v>
      </c>
      <c r="C20349">
        <v>6639.28</v>
      </c>
      <c r="D20349" s="10">
        <f>VLOOKUP(A20349,Step2Result!$A:$B,2,FALSE)</f>
        <v>32662</v>
      </c>
    </row>
    <row r="20350" spans="1:4" x14ac:dyDescent="0.35">
      <c r="A20350" t="s">
        <v>93</v>
      </c>
      <c r="B20350">
        <v>40</v>
      </c>
      <c r="C20350">
        <v>7128.6</v>
      </c>
      <c r="D20350" s="10">
        <f>VLOOKUP(A20350,Step2Result!$A:$B,2,FALSE)</f>
        <v>32662</v>
      </c>
    </row>
    <row r="20351" spans="1:4" x14ac:dyDescent="0.35">
      <c r="A20351" t="s">
        <v>93</v>
      </c>
      <c r="B20351">
        <v>11</v>
      </c>
      <c r="C20351">
        <v>7316.27</v>
      </c>
      <c r="D20351" s="10">
        <f>VLOOKUP(A20351,Step2Result!$A:$B,2,FALSE)</f>
        <v>32662</v>
      </c>
    </row>
    <row r="20352" spans="1:4" x14ac:dyDescent="0.35">
      <c r="A20352" t="s">
        <v>93</v>
      </c>
      <c r="B20352">
        <v>27</v>
      </c>
      <c r="C20352">
        <v>7379.48</v>
      </c>
      <c r="D20352" s="10">
        <f>VLOOKUP(A20352,Step2Result!$A:$B,2,FALSE)</f>
        <v>32662</v>
      </c>
    </row>
    <row r="20353" spans="1:4" x14ac:dyDescent="0.35">
      <c r="A20353" t="s">
        <v>93</v>
      </c>
      <c r="B20353">
        <v>42</v>
      </c>
      <c r="C20353">
        <v>8026.69</v>
      </c>
      <c r="D20353" s="10">
        <f>VLOOKUP(A20353,Step2Result!$A:$B,2,FALSE)</f>
        <v>32662</v>
      </c>
    </row>
    <row r="20354" spans="1:4" x14ac:dyDescent="0.35">
      <c r="A20354" t="s">
        <v>93</v>
      </c>
      <c r="B20354">
        <v>11</v>
      </c>
      <c r="C20354">
        <v>8265.7199999999993</v>
      </c>
      <c r="D20354" s="10">
        <f>VLOOKUP(A20354,Step2Result!$A:$B,2,FALSE)</f>
        <v>32662</v>
      </c>
    </row>
    <row r="20355" spans="1:4" x14ac:dyDescent="0.35">
      <c r="A20355" t="s">
        <v>93</v>
      </c>
      <c r="B20355">
        <v>117</v>
      </c>
      <c r="C20355">
        <v>9842.23</v>
      </c>
      <c r="D20355" s="10">
        <f>VLOOKUP(A20355,Step2Result!$A:$B,2,FALSE)</f>
        <v>32662</v>
      </c>
    </row>
    <row r="20356" spans="1:4" x14ac:dyDescent="0.35">
      <c r="A20356" t="s">
        <v>93</v>
      </c>
      <c r="B20356">
        <v>73</v>
      </c>
      <c r="C20356">
        <v>7662.47</v>
      </c>
      <c r="D20356" s="10">
        <f>VLOOKUP(A20356,Step2Result!$A:$B,2,FALSE)</f>
        <v>32662</v>
      </c>
    </row>
    <row r="20357" spans="1:4" x14ac:dyDescent="0.35">
      <c r="A20357" t="s">
        <v>93</v>
      </c>
      <c r="B20357">
        <v>26</v>
      </c>
      <c r="C20357">
        <v>9493.4599999999991</v>
      </c>
      <c r="D20357" s="10">
        <f>VLOOKUP(A20357,Step2Result!$A:$B,2,FALSE)</f>
        <v>32662</v>
      </c>
    </row>
    <row r="20358" spans="1:4" x14ac:dyDescent="0.35">
      <c r="A20358" t="s">
        <v>93</v>
      </c>
      <c r="B20358">
        <v>75</v>
      </c>
      <c r="C20358">
        <v>8006.22</v>
      </c>
      <c r="D20358" s="10">
        <f>VLOOKUP(A20358,Step2Result!$A:$B,2,FALSE)</f>
        <v>32662</v>
      </c>
    </row>
    <row r="20359" spans="1:4" x14ac:dyDescent="0.35">
      <c r="A20359" t="s">
        <v>93</v>
      </c>
      <c r="B20359">
        <v>62</v>
      </c>
      <c r="C20359">
        <v>9155.2900000000009</v>
      </c>
      <c r="D20359" s="10">
        <f>VLOOKUP(A20359,Step2Result!$A:$B,2,FALSE)</f>
        <v>32662</v>
      </c>
    </row>
    <row r="20360" spans="1:4" x14ac:dyDescent="0.35">
      <c r="A20360" t="s">
        <v>93</v>
      </c>
      <c r="B20360">
        <v>37</v>
      </c>
      <c r="C20360">
        <v>10231.91</v>
      </c>
      <c r="D20360" s="10">
        <f>VLOOKUP(A20360,Step2Result!$A:$B,2,FALSE)</f>
        <v>32662</v>
      </c>
    </row>
    <row r="20361" spans="1:4" x14ac:dyDescent="0.35">
      <c r="A20361" t="s">
        <v>93</v>
      </c>
      <c r="B20361">
        <v>21</v>
      </c>
      <c r="C20361">
        <v>9461.66</v>
      </c>
      <c r="D20361" s="10">
        <f>VLOOKUP(A20361,Step2Result!$A:$B,2,FALSE)</f>
        <v>32662</v>
      </c>
    </row>
    <row r="20362" spans="1:4" x14ac:dyDescent="0.35">
      <c r="A20362" t="s">
        <v>93</v>
      </c>
      <c r="B20362">
        <v>14</v>
      </c>
      <c r="C20362">
        <v>6887.21</v>
      </c>
      <c r="D20362" s="10">
        <f>VLOOKUP(A20362,Step2Result!$A:$B,2,FALSE)</f>
        <v>32662</v>
      </c>
    </row>
    <row r="20363" spans="1:4" x14ac:dyDescent="0.35">
      <c r="A20363" t="s">
        <v>93</v>
      </c>
      <c r="B20363">
        <v>15</v>
      </c>
      <c r="C20363">
        <v>7297.6</v>
      </c>
      <c r="D20363" s="10">
        <f>VLOOKUP(A20363,Step2Result!$A:$B,2,FALSE)</f>
        <v>32662</v>
      </c>
    </row>
    <row r="20364" spans="1:4" x14ac:dyDescent="0.35">
      <c r="A20364" t="s">
        <v>93</v>
      </c>
      <c r="B20364">
        <v>58</v>
      </c>
      <c r="C20364">
        <v>11539.77</v>
      </c>
      <c r="D20364" s="10">
        <f>VLOOKUP(A20364,Step2Result!$A:$B,2,FALSE)</f>
        <v>32662</v>
      </c>
    </row>
    <row r="20365" spans="1:4" x14ac:dyDescent="0.35">
      <c r="A20365" t="s">
        <v>93</v>
      </c>
      <c r="B20365">
        <v>21</v>
      </c>
      <c r="C20365">
        <v>7445.76</v>
      </c>
      <c r="D20365" s="10">
        <f>VLOOKUP(A20365,Step2Result!$A:$B,2,FALSE)</f>
        <v>32662</v>
      </c>
    </row>
    <row r="20366" spans="1:4" x14ac:dyDescent="0.35">
      <c r="A20366" t="s">
        <v>93</v>
      </c>
      <c r="B20366">
        <v>13</v>
      </c>
      <c r="C20366">
        <v>7381.46</v>
      </c>
      <c r="D20366" s="10">
        <f>VLOOKUP(A20366,Step2Result!$A:$B,2,FALSE)</f>
        <v>32662</v>
      </c>
    </row>
    <row r="20367" spans="1:4" x14ac:dyDescent="0.35">
      <c r="A20367" t="s">
        <v>93</v>
      </c>
      <c r="B20367">
        <v>46</v>
      </c>
      <c r="C20367">
        <v>9230.43</v>
      </c>
      <c r="D20367" s="10">
        <f>VLOOKUP(A20367,Step2Result!$A:$B,2,FALSE)</f>
        <v>32662</v>
      </c>
    </row>
    <row r="20368" spans="1:4" x14ac:dyDescent="0.35">
      <c r="A20368" t="s">
        <v>93</v>
      </c>
      <c r="B20368">
        <v>28</v>
      </c>
      <c r="C20368">
        <v>7112.89</v>
      </c>
      <c r="D20368" s="10">
        <f>VLOOKUP(A20368,Step2Result!$A:$B,2,FALSE)</f>
        <v>32662</v>
      </c>
    </row>
    <row r="20369" spans="1:4" x14ac:dyDescent="0.35">
      <c r="A20369" t="s">
        <v>93</v>
      </c>
      <c r="B20369">
        <v>28</v>
      </c>
      <c r="C20369">
        <v>7956</v>
      </c>
      <c r="D20369" s="10">
        <f>VLOOKUP(A20369,Step2Result!$A:$B,2,FALSE)</f>
        <v>32662</v>
      </c>
    </row>
    <row r="20370" spans="1:4" x14ac:dyDescent="0.35">
      <c r="A20370" t="s">
        <v>93</v>
      </c>
      <c r="B20370">
        <v>46</v>
      </c>
      <c r="C20370">
        <v>8420.84</v>
      </c>
      <c r="D20370" s="10">
        <f>VLOOKUP(A20370,Step2Result!$A:$B,2,FALSE)</f>
        <v>32662</v>
      </c>
    </row>
    <row r="20371" spans="1:4" x14ac:dyDescent="0.35">
      <c r="A20371" t="s">
        <v>93</v>
      </c>
      <c r="B20371">
        <v>19</v>
      </c>
      <c r="C20371">
        <v>8464.89</v>
      </c>
      <c r="D20371" s="10">
        <f>VLOOKUP(A20371,Step2Result!$A:$B,2,FALSE)</f>
        <v>32662</v>
      </c>
    </row>
    <row r="20372" spans="1:4" x14ac:dyDescent="0.35">
      <c r="A20372" t="s">
        <v>93</v>
      </c>
      <c r="B20372">
        <v>54</v>
      </c>
      <c r="C20372">
        <v>7872.57</v>
      </c>
      <c r="D20372" s="10">
        <f>VLOOKUP(A20372,Step2Result!$A:$B,2,FALSE)</f>
        <v>32662</v>
      </c>
    </row>
    <row r="20373" spans="1:4" x14ac:dyDescent="0.35">
      <c r="A20373" t="s">
        <v>93</v>
      </c>
      <c r="B20373">
        <v>12</v>
      </c>
      <c r="C20373">
        <v>6491.83</v>
      </c>
      <c r="D20373" s="10">
        <f>VLOOKUP(A20373,Step2Result!$A:$B,2,FALSE)</f>
        <v>32662</v>
      </c>
    </row>
    <row r="20374" spans="1:4" x14ac:dyDescent="0.35">
      <c r="A20374" t="s">
        <v>93</v>
      </c>
      <c r="B20374">
        <v>19</v>
      </c>
      <c r="C20374">
        <v>6436.1</v>
      </c>
      <c r="D20374" s="10">
        <f>VLOOKUP(A20374,Step2Result!$A:$B,2,FALSE)</f>
        <v>32662</v>
      </c>
    </row>
    <row r="20375" spans="1:4" x14ac:dyDescent="0.35">
      <c r="A20375" t="s">
        <v>93</v>
      </c>
      <c r="B20375">
        <v>143</v>
      </c>
      <c r="C20375">
        <v>72797.929999999993</v>
      </c>
      <c r="D20375" s="10">
        <f>VLOOKUP(A20375,Step2Result!$A:$B,2,FALSE)</f>
        <v>32662</v>
      </c>
    </row>
    <row r="20376" spans="1:4" x14ac:dyDescent="0.35">
      <c r="A20376" t="s">
        <v>93</v>
      </c>
      <c r="B20376">
        <v>11</v>
      </c>
      <c r="C20376">
        <v>8092.45</v>
      </c>
      <c r="D20376" s="10">
        <f>VLOOKUP(A20376,Step2Result!$A:$B,2,FALSE)</f>
        <v>32662</v>
      </c>
    </row>
    <row r="20377" spans="1:4" x14ac:dyDescent="0.35">
      <c r="A20377" t="s">
        <v>93</v>
      </c>
      <c r="B20377">
        <v>50</v>
      </c>
      <c r="C20377">
        <v>8164.1</v>
      </c>
      <c r="D20377" s="10">
        <f>VLOOKUP(A20377,Step2Result!$A:$B,2,FALSE)</f>
        <v>32662</v>
      </c>
    </row>
    <row r="20378" spans="1:4" x14ac:dyDescent="0.35">
      <c r="A20378" t="s">
        <v>93</v>
      </c>
      <c r="B20378">
        <v>30</v>
      </c>
      <c r="C20378">
        <v>6771.3</v>
      </c>
      <c r="D20378" s="10">
        <f>VLOOKUP(A20378,Step2Result!$A:$B,2,FALSE)</f>
        <v>32662</v>
      </c>
    </row>
    <row r="20379" spans="1:4" x14ac:dyDescent="0.35">
      <c r="A20379" t="s">
        <v>93</v>
      </c>
      <c r="B20379">
        <v>36</v>
      </c>
      <c r="C20379">
        <v>8421.2999999999993</v>
      </c>
      <c r="D20379" s="10">
        <f>VLOOKUP(A20379,Step2Result!$A:$B,2,FALSE)</f>
        <v>32662</v>
      </c>
    </row>
    <row r="20380" spans="1:4" x14ac:dyDescent="0.35">
      <c r="A20380" t="s">
        <v>93</v>
      </c>
      <c r="B20380">
        <v>14</v>
      </c>
      <c r="C20380">
        <v>13210.92</v>
      </c>
      <c r="D20380" s="10">
        <f>VLOOKUP(A20380,Step2Result!$A:$B,2,FALSE)</f>
        <v>32662</v>
      </c>
    </row>
    <row r="20381" spans="1:4" x14ac:dyDescent="0.35">
      <c r="A20381" t="s">
        <v>93</v>
      </c>
      <c r="B20381">
        <v>17</v>
      </c>
      <c r="C20381">
        <v>7717.47</v>
      </c>
      <c r="D20381" s="10">
        <f>VLOOKUP(A20381,Step2Result!$A:$B,2,FALSE)</f>
        <v>32662</v>
      </c>
    </row>
    <row r="20382" spans="1:4" x14ac:dyDescent="0.35">
      <c r="A20382" t="s">
        <v>93</v>
      </c>
      <c r="B20382">
        <v>14</v>
      </c>
      <c r="C20382">
        <v>10269.5</v>
      </c>
      <c r="D20382" s="10">
        <f>VLOOKUP(A20382,Step2Result!$A:$B,2,FALSE)</f>
        <v>32662</v>
      </c>
    </row>
    <row r="20383" spans="1:4" x14ac:dyDescent="0.35">
      <c r="A20383" t="s">
        <v>93</v>
      </c>
      <c r="B20383">
        <v>49</v>
      </c>
      <c r="C20383">
        <v>7193.28</v>
      </c>
      <c r="D20383" s="10">
        <f>VLOOKUP(A20383,Step2Result!$A:$B,2,FALSE)</f>
        <v>32662</v>
      </c>
    </row>
    <row r="20384" spans="1:4" x14ac:dyDescent="0.35">
      <c r="A20384" t="s">
        <v>93</v>
      </c>
      <c r="B20384">
        <v>42</v>
      </c>
      <c r="C20384">
        <v>8212.42</v>
      </c>
      <c r="D20384" s="10">
        <f>VLOOKUP(A20384,Step2Result!$A:$B,2,FALSE)</f>
        <v>32662</v>
      </c>
    </row>
    <row r="20385" spans="1:4" x14ac:dyDescent="0.35">
      <c r="A20385" t="s">
        <v>93</v>
      </c>
      <c r="B20385">
        <v>23</v>
      </c>
      <c r="C20385">
        <v>10059.43</v>
      </c>
      <c r="D20385" s="10">
        <f>VLOOKUP(A20385,Step2Result!$A:$B,2,FALSE)</f>
        <v>32662</v>
      </c>
    </row>
    <row r="20386" spans="1:4" x14ac:dyDescent="0.35">
      <c r="A20386" t="s">
        <v>93</v>
      </c>
      <c r="B20386">
        <v>65</v>
      </c>
      <c r="C20386">
        <v>8038.33</v>
      </c>
      <c r="D20386" s="10">
        <f>VLOOKUP(A20386,Step2Result!$A:$B,2,FALSE)</f>
        <v>32662</v>
      </c>
    </row>
    <row r="20387" spans="1:4" x14ac:dyDescent="0.35">
      <c r="A20387" t="s">
        <v>93</v>
      </c>
      <c r="B20387">
        <v>52</v>
      </c>
      <c r="C20387">
        <v>9295.59</v>
      </c>
      <c r="D20387" s="10">
        <f>VLOOKUP(A20387,Step2Result!$A:$B,2,FALSE)</f>
        <v>32662</v>
      </c>
    </row>
    <row r="20388" spans="1:4" x14ac:dyDescent="0.35">
      <c r="A20388" t="s">
        <v>93</v>
      </c>
      <c r="B20388">
        <v>70</v>
      </c>
      <c r="C20388">
        <v>7764.91</v>
      </c>
      <c r="D20388" s="10">
        <f>VLOOKUP(A20388,Step2Result!$A:$B,2,FALSE)</f>
        <v>32662</v>
      </c>
    </row>
    <row r="20389" spans="1:4" x14ac:dyDescent="0.35">
      <c r="A20389" t="s">
        <v>93</v>
      </c>
      <c r="B20389">
        <v>15</v>
      </c>
      <c r="C20389">
        <v>9081.93</v>
      </c>
      <c r="D20389" s="10">
        <f>VLOOKUP(A20389,Step2Result!$A:$B,2,FALSE)</f>
        <v>32662</v>
      </c>
    </row>
    <row r="20390" spans="1:4" x14ac:dyDescent="0.35">
      <c r="A20390" t="s">
        <v>93</v>
      </c>
      <c r="B20390">
        <v>43</v>
      </c>
      <c r="C20390">
        <v>13766.27</v>
      </c>
      <c r="D20390" s="10">
        <f>VLOOKUP(A20390,Step2Result!$A:$B,2,FALSE)</f>
        <v>32662</v>
      </c>
    </row>
    <row r="20391" spans="1:4" x14ac:dyDescent="0.35">
      <c r="A20391" t="s">
        <v>93</v>
      </c>
      <c r="B20391">
        <v>48</v>
      </c>
      <c r="C20391">
        <v>15148.97</v>
      </c>
      <c r="D20391" s="10">
        <f>VLOOKUP(A20391,Step2Result!$A:$B,2,FALSE)</f>
        <v>32662</v>
      </c>
    </row>
    <row r="20392" spans="1:4" x14ac:dyDescent="0.35">
      <c r="A20392" t="s">
        <v>93</v>
      </c>
      <c r="B20392">
        <v>29</v>
      </c>
      <c r="C20392">
        <v>6901.82</v>
      </c>
      <c r="D20392" s="10">
        <f>VLOOKUP(A20392,Step2Result!$A:$B,2,FALSE)</f>
        <v>32662</v>
      </c>
    </row>
    <row r="20393" spans="1:4" x14ac:dyDescent="0.35">
      <c r="A20393" t="s">
        <v>93</v>
      </c>
      <c r="B20393">
        <v>26</v>
      </c>
      <c r="C20393">
        <v>7913.38</v>
      </c>
      <c r="D20393" s="10">
        <f>VLOOKUP(A20393,Step2Result!$A:$B,2,FALSE)</f>
        <v>32662</v>
      </c>
    </row>
    <row r="20394" spans="1:4" x14ac:dyDescent="0.35">
      <c r="A20394" t="s">
        <v>93</v>
      </c>
      <c r="B20394">
        <v>16</v>
      </c>
      <c r="C20394">
        <v>6521</v>
      </c>
      <c r="D20394" s="10">
        <f>VLOOKUP(A20394,Step2Result!$A:$B,2,FALSE)</f>
        <v>32662</v>
      </c>
    </row>
    <row r="20395" spans="1:4" x14ac:dyDescent="0.35">
      <c r="A20395" t="s">
        <v>93</v>
      </c>
      <c r="B20395">
        <v>13</v>
      </c>
      <c r="C20395">
        <v>8712.3799999999992</v>
      </c>
      <c r="D20395" s="10">
        <f>VLOOKUP(A20395,Step2Result!$A:$B,2,FALSE)</f>
        <v>32662</v>
      </c>
    </row>
    <row r="20396" spans="1:4" x14ac:dyDescent="0.35">
      <c r="A20396" t="s">
        <v>93</v>
      </c>
      <c r="B20396">
        <v>89</v>
      </c>
      <c r="C20396">
        <v>7920.51</v>
      </c>
      <c r="D20396" s="10">
        <f>VLOOKUP(A20396,Step2Result!$A:$B,2,FALSE)</f>
        <v>32662</v>
      </c>
    </row>
    <row r="20397" spans="1:4" x14ac:dyDescent="0.35">
      <c r="A20397" t="s">
        <v>93</v>
      </c>
      <c r="B20397">
        <v>11</v>
      </c>
      <c r="C20397">
        <v>7527.45</v>
      </c>
      <c r="D20397" s="10">
        <f>VLOOKUP(A20397,Step2Result!$A:$B,2,FALSE)</f>
        <v>32662</v>
      </c>
    </row>
    <row r="20398" spans="1:4" x14ac:dyDescent="0.35">
      <c r="A20398" t="s">
        <v>93</v>
      </c>
      <c r="B20398">
        <v>24</v>
      </c>
      <c r="C20398">
        <v>11600.95</v>
      </c>
      <c r="D20398" s="10">
        <f>VLOOKUP(A20398,Step2Result!$A:$B,2,FALSE)</f>
        <v>32662</v>
      </c>
    </row>
    <row r="20399" spans="1:4" x14ac:dyDescent="0.35">
      <c r="A20399" t="s">
        <v>93</v>
      </c>
      <c r="B20399">
        <v>16</v>
      </c>
      <c r="C20399">
        <v>6580.75</v>
      </c>
      <c r="D20399" s="10">
        <f>VLOOKUP(A20399,Step2Result!$A:$B,2,FALSE)</f>
        <v>32662</v>
      </c>
    </row>
    <row r="20400" spans="1:4" x14ac:dyDescent="0.35">
      <c r="A20400" t="s">
        <v>93</v>
      </c>
      <c r="B20400">
        <v>42</v>
      </c>
      <c r="C20400">
        <v>8950.2800000000007</v>
      </c>
      <c r="D20400" s="10">
        <f>VLOOKUP(A20400,Step2Result!$A:$B,2,FALSE)</f>
        <v>32662</v>
      </c>
    </row>
    <row r="20401" spans="1:4" x14ac:dyDescent="0.35">
      <c r="A20401" t="s">
        <v>93</v>
      </c>
      <c r="B20401">
        <v>26</v>
      </c>
      <c r="C20401">
        <v>11735.92</v>
      </c>
      <c r="D20401" s="10">
        <f>VLOOKUP(A20401,Step2Result!$A:$B,2,FALSE)</f>
        <v>32662</v>
      </c>
    </row>
    <row r="20402" spans="1:4" x14ac:dyDescent="0.35">
      <c r="A20402" t="s">
        <v>93</v>
      </c>
      <c r="B20402">
        <v>34</v>
      </c>
      <c r="C20402">
        <v>6774.35</v>
      </c>
      <c r="D20402" s="10">
        <f>VLOOKUP(A20402,Step2Result!$A:$B,2,FALSE)</f>
        <v>32662</v>
      </c>
    </row>
    <row r="20403" spans="1:4" x14ac:dyDescent="0.35">
      <c r="A20403" t="s">
        <v>93</v>
      </c>
      <c r="B20403">
        <v>36</v>
      </c>
      <c r="C20403">
        <v>7153</v>
      </c>
      <c r="D20403" s="10">
        <f>VLOOKUP(A20403,Step2Result!$A:$B,2,FALSE)</f>
        <v>32662</v>
      </c>
    </row>
    <row r="20404" spans="1:4" x14ac:dyDescent="0.35">
      <c r="A20404" t="s">
        <v>93</v>
      </c>
      <c r="B20404">
        <v>13</v>
      </c>
      <c r="C20404">
        <v>7133.61</v>
      </c>
      <c r="D20404" s="10">
        <f>VLOOKUP(A20404,Step2Result!$A:$B,2,FALSE)</f>
        <v>32662</v>
      </c>
    </row>
    <row r="20405" spans="1:4" x14ac:dyDescent="0.35">
      <c r="A20405" t="s">
        <v>93</v>
      </c>
      <c r="B20405">
        <v>39</v>
      </c>
      <c r="C20405">
        <v>7737.02</v>
      </c>
      <c r="D20405" s="10">
        <f>VLOOKUP(A20405,Step2Result!$A:$B,2,FALSE)</f>
        <v>32662</v>
      </c>
    </row>
    <row r="20406" spans="1:4" x14ac:dyDescent="0.35">
      <c r="A20406" t="s">
        <v>93</v>
      </c>
      <c r="B20406">
        <v>16</v>
      </c>
      <c r="C20406">
        <v>10236</v>
      </c>
      <c r="D20406" s="10">
        <f>VLOOKUP(A20406,Step2Result!$A:$B,2,FALSE)</f>
        <v>32662</v>
      </c>
    </row>
    <row r="20407" spans="1:4" x14ac:dyDescent="0.35">
      <c r="A20407" t="s">
        <v>93</v>
      </c>
      <c r="B20407">
        <v>12</v>
      </c>
      <c r="C20407">
        <v>7000</v>
      </c>
      <c r="D20407" s="10">
        <f>VLOOKUP(A20407,Step2Result!$A:$B,2,FALSE)</f>
        <v>32662</v>
      </c>
    </row>
    <row r="20408" spans="1:4" x14ac:dyDescent="0.35">
      <c r="A20408" t="s">
        <v>93</v>
      </c>
      <c r="B20408">
        <v>113</v>
      </c>
      <c r="C20408">
        <v>7382.56</v>
      </c>
      <c r="D20408" s="10">
        <f>VLOOKUP(A20408,Step2Result!$A:$B,2,FALSE)</f>
        <v>32662</v>
      </c>
    </row>
    <row r="20409" spans="1:4" x14ac:dyDescent="0.35">
      <c r="A20409" t="s">
        <v>93</v>
      </c>
      <c r="B20409">
        <v>11</v>
      </c>
      <c r="C20409">
        <v>7714</v>
      </c>
      <c r="D20409" s="10">
        <f>VLOOKUP(A20409,Step2Result!$A:$B,2,FALSE)</f>
        <v>32662</v>
      </c>
    </row>
    <row r="20410" spans="1:4" x14ac:dyDescent="0.35">
      <c r="A20410" t="s">
        <v>93</v>
      </c>
      <c r="B20410">
        <v>21</v>
      </c>
      <c r="C20410">
        <v>7151.19</v>
      </c>
      <c r="D20410" s="10">
        <f>VLOOKUP(A20410,Step2Result!$A:$B,2,FALSE)</f>
        <v>32662</v>
      </c>
    </row>
    <row r="20411" spans="1:4" x14ac:dyDescent="0.35">
      <c r="A20411" t="s">
        <v>93</v>
      </c>
      <c r="B20411">
        <v>28</v>
      </c>
      <c r="C20411">
        <v>9058.7800000000007</v>
      </c>
      <c r="D20411" s="10">
        <f>VLOOKUP(A20411,Step2Result!$A:$B,2,FALSE)</f>
        <v>32662</v>
      </c>
    </row>
    <row r="20412" spans="1:4" x14ac:dyDescent="0.35">
      <c r="A20412" t="s">
        <v>93</v>
      </c>
      <c r="B20412">
        <v>25</v>
      </c>
      <c r="C20412">
        <v>9212.24</v>
      </c>
      <c r="D20412" s="10">
        <f>VLOOKUP(A20412,Step2Result!$A:$B,2,FALSE)</f>
        <v>32662</v>
      </c>
    </row>
    <row r="20413" spans="1:4" x14ac:dyDescent="0.35">
      <c r="A20413" t="s">
        <v>93</v>
      </c>
      <c r="B20413">
        <v>31</v>
      </c>
      <c r="C20413">
        <v>7549.64</v>
      </c>
      <c r="D20413" s="10">
        <f>VLOOKUP(A20413,Step2Result!$A:$B,2,FALSE)</f>
        <v>32662</v>
      </c>
    </row>
    <row r="20414" spans="1:4" x14ac:dyDescent="0.35">
      <c r="A20414" t="s">
        <v>93</v>
      </c>
      <c r="B20414">
        <v>11</v>
      </c>
      <c r="C20414">
        <v>8536.18</v>
      </c>
      <c r="D20414" s="10">
        <f>VLOOKUP(A20414,Step2Result!$A:$B,2,FALSE)</f>
        <v>32662</v>
      </c>
    </row>
    <row r="20415" spans="1:4" x14ac:dyDescent="0.35">
      <c r="A20415" t="s">
        <v>93</v>
      </c>
      <c r="B20415">
        <v>62</v>
      </c>
      <c r="C20415">
        <v>7799.45</v>
      </c>
      <c r="D20415" s="10">
        <f>VLOOKUP(A20415,Step2Result!$A:$B,2,FALSE)</f>
        <v>32662</v>
      </c>
    </row>
    <row r="20416" spans="1:4" x14ac:dyDescent="0.35">
      <c r="A20416" t="s">
        <v>93</v>
      </c>
      <c r="B20416">
        <v>21</v>
      </c>
      <c r="C20416">
        <v>7905.9</v>
      </c>
      <c r="D20416" s="10">
        <f>VLOOKUP(A20416,Step2Result!$A:$B,2,FALSE)</f>
        <v>32662</v>
      </c>
    </row>
    <row r="20417" spans="1:4" x14ac:dyDescent="0.35">
      <c r="A20417" t="s">
        <v>93</v>
      </c>
      <c r="B20417">
        <v>30</v>
      </c>
      <c r="C20417">
        <v>7533.73</v>
      </c>
      <c r="D20417" s="10">
        <f>VLOOKUP(A20417,Step2Result!$A:$B,2,FALSE)</f>
        <v>32662</v>
      </c>
    </row>
    <row r="20418" spans="1:4" x14ac:dyDescent="0.35">
      <c r="A20418" t="s">
        <v>93</v>
      </c>
      <c r="B20418">
        <v>16</v>
      </c>
      <c r="C20418">
        <v>10855.87</v>
      </c>
      <c r="D20418" s="10">
        <f>VLOOKUP(A20418,Step2Result!$A:$B,2,FALSE)</f>
        <v>32662</v>
      </c>
    </row>
    <row r="20419" spans="1:4" x14ac:dyDescent="0.35">
      <c r="A20419" t="s">
        <v>93</v>
      </c>
      <c r="B20419">
        <v>26</v>
      </c>
      <c r="C20419">
        <v>8785.11</v>
      </c>
      <c r="D20419" s="10">
        <f>VLOOKUP(A20419,Step2Result!$A:$B,2,FALSE)</f>
        <v>32662</v>
      </c>
    </row>
    <row r="20420" spans="1:4" x14ac:dyDescent="0.35">
      <c r="A20420" t="s">
        <v>93</v>
      </c>
      <c r="B20420">
        <v>49</v>
      </c>
      <c r="C20420">
        <v>6529.57</v>
      </c>
      <c r="D20420" s="10">
        <f>VLOOKUP(A20420,Step2Result!$A:$B,2,FALSE)</f>
        <v>32662</v>
      </c>
    </row>
    <row r="20421" spans="1:4" x14ac:dyDescent="0.35">
      <c r="A20421" t="s">
        <v>93</v>
      </c>
      <c r="B20421">
        <v>53</v>
      </c>
      <c r="C20421">
        <v>9083.01</v>
      </c>
      <c r="D20421" s="10">
        <f>VLOOKUP(A20421,Step2Result!$A:$B,2,FALSE)</f>
        <v>32662</v>
      </c>
    </row>
    <row r="20422" spans="1:4" x14ac:dyDescent="0.35">
      <c r="A20422" t="s">
        <v>93</v>
      </c>
      <c r="B20422">
        <v>40</v>
      </c>
      <c r="C20422">
        <v>8888.42</v>
      </c>
      <c r="D20422" s="10">
        <f>VLOOKUP(A20422,Step2Result!$A:$B,2,FALSE)</f>
        <v>32662</v>
      </c>
    </row>
    <row r="20423" spans="1:4" x14ac:dyDescent="0.35">
      <c r="A20423" t="s">
        <v>93</v>
      </c>
      <c r="B20423">
        <v>13</v>
      </c>
      <c r="C20423">
        <v>7235.84</v>
      </c>
      <c r="D20423" s="10">
        <f>VLOOKUP(A20423,Step2Result!$A:$B,2,FALSE)</f>
        <v>32662</v>
      </c>
    </row>
    <row r="20424" spans="1:4" x14ac:dyDescent="0.35">
      <c r="A20424" t="s">
        <v>93</v>
      </c>
      <c r="B20424">
        <v>19</v>
      </c>
      <c r="C20424">
        <v>7268.26</v>
      </c>
      <c r="D20424" s="10">
        <f>VLOOKUP(A20424,Step2Result!$A:$B,2,FALSE)</f>
        <v>32662</v>
      </c>
    </row>
    <row r="20425" spans="1:4" x14ac:dyDescent="0.35">
      <c r="A20425" t="s">
        <v>93</v>
      </c>
      <c r="B20425">
        <v>19</v>
      </c>
      <c r="C20425">
        <v>14314.68</v>
      </c>
      <c r="D20425" s="10">
        <f>VLOOKUP(A20425,Step2Result!$A:$B,2,FALSE)</f>
        <v>32662</v>
      </c>
    </row>
    <row r="20426" spans="1:4" x14ac:dyDescent="0.35">
      <c r="A20426" t="s">
        <v>93</v>
      </c>
      <c r="B20426">
        <v>13</v>
      </c>
      <c r="C20426">
        <v>7546.61</v>
      </c>
      <c r="D20426" s="10">
        <f>VLOOKUP(A20426,Step2Result!$A:$B,2,FALSE)</f>
        <v>32662</v>
      </c>
    </row>
    <row r="20427" spans="1:4" x14ac:dyDescent="0.35">
      <c r="A20427" t="s">
        <v>93</v>
      </c>
      <c r="B20427">
        <v>42</v>
      </c>
      <c r="C20427">
        <v>8270.83</v>
      </c>
      <c r="D20427" s="10">
        <f>VLOOKUP(A20427,Step2Result!$A:$B,2,FALSE)</f>
        <v>32662</v>
      </c>
    </row>
    <row r="20428" spans="1:4" x14ac:dyDescent="0.35">
      <c r="A20428" t="s">
        <v>93</v>
      </c>
      <c r="B20428">
        <v>21</v>
      </c>
      <c r="C20428">
        <v>6516.95</v>
      </c>
      <c r="D20428" s="10">
        <f>VLOOKUP(A20428,Step2Result!$A:$B,2,FALSE)</f>
        <v>32662</v>
      </c>
    </row>
    <row r="20429" spans="1:4" x14ac:dyDescent="0.35">
      <c r="A20429" t="s">
        <v>93</v>
      </c>
      <c r="B20429">
        <v>72</v>
      </c>
      <c r="C20429">
        <v>7085.86</v>
      </c>
      <c r="D20429" s="10">
        <f>VLOOKUP(A20429,Step2Result!$A:$B,2,FALSE)</f>
        <v>32662</v>
      </c>
    </row>
    <row r="20430" spans="1:4" x14ac:dyDescent="0.35">
      <c r="A20430" t="s">
        <v>93</v>
      </c>
      <c r="B20430">
        <v>18</v>
      </c>
      <c r="C20430">
        <v>7142.05</v>
      </c>
      <c r="D20430" s="10">
        <f>VLOOKUP(A20430,Step2Result!$A:$B,2,FALSE)</f>
        <v>32662</v>
      </c>
    </row>
    <row r="20431" spans="1:4" x14ac:dyDescent="0.35">
      <c r="A20431" t="s">
        <v>93</v>
      </c>
      <c r="B20431">
        <v>27</v>
      </c>
      <c r="C20431">
        <v>8349.66</v>
      </c>
      <c r="D20431" s="10">
        <f>VLOOKUP(A20431,Step2Result!$A:$B,2,FALSE)</f>
        <v>32662</v>
      </c>
    </row>
    <row r="20432" spans="1:4" x14ac:dyDescent="0.35">
      <c r="A20432" t="s">
        <v>93</v>
      </c>
      <c r="B20432">
        <v>20</v>
      </c>
      <c r="C20432">
        <v>14644.85</v>
      </c>
      <c r="D20432" s="10">
        <f>VLOOKUP(A20432,Step2Result!$A:$B,2,FALSE)</f>
        <v>32662</v>
      </c>
    </row>
    <row r="20433" spans="1:4" x14ac:dyDescent="0.35">
      <c r="A20433" t="s">
        <v>94</v>
      </c>
      <c r="B20433">
        <v>14</v>
      </c>
      <c r="C20433">
        <v>11925.85</v>
      </c>
      <c r="D20433" s="10">
        <f>VLOOKUP(A20433,Step2Result!$A:$B,2,FALSE)</f>
        <v>2109</v>
      </c>
    </row>
    <row r="20434" spans="1:4" x14ac:dyDescent="0.35">
      <c r="A20434" t="s">
        <v>94</v>
      </c>
      <c r="B20434">
        <v>79</v>
      </c>
      <c r="C20434">
        <v>12311.97</v>
      </c>
      <c r="D20434" s="10">
        <f>VLOOKUP(A20434,Step2Result!$A:$B,2,FALSE)</f>
        <v>2109</v>
      </c>
    </row>
    <row r="20435" spans="1:4" x14ac:dyDescent="0.35">
      <c r="A20435" t="s">
        <v>94</v>
      </c>
      <c r="B20435">
        <v>41</v>
      </c>
      <c r="C20435">
        <v>12629.85</v>
      </c>
      <c r="D20435" s="10">
        <f>VLOOKUP(A20435,Step2Result!$A:$B,2,FALSE)</f>
        <v>2109</v>
      </c>
    </row>
    <row r="20436" spans="1:4" x14ac:dyDescent="0.35">
      <c r="A20436" t="s">
        <v>94</v>
      </c>
      <c r="B20436">
        <v>37</v>
      </c>
      <c r="C20436">
        <v>9180.1</v>
      </c>
      <c r="D20436" s="10">
        <f>VLOOKUP(A20436,Step2Result!$A:$B,2,FALSE)</f>
        <v>2109</v>
      </c>
    </row>
    <row r="20437" spans="1:4" x14ac:dyDescent="0.35">
      <c r="A20437" t="s">
        <v>94</v>
      </c>
      <c r="B20437">
        <v>11</v>
      </c>
      <c r="C20437">
        <v>7818</v>
      </c>
      <c r="D20437" s="10">
        <f>VLOOKUP(A20437,Step2Result!$A:$B,2,FALSE)</f>
        <v>2109</v>
      </c>
    </row>
    <row r="20438" spans="1:4" x14ac:dyDescent="0.35">
      <c r="A20438" t="s">
        <v>95</v>
      </c>
      <c r="B20438">
        <v>115</v>
      </c>
      <c r="C20438">
        <v>8106.15</v>
      </c>
      <c r="D20438" s="10">
        <f>VLOOKUP(A20438,Step2Result!$A:$B,2,FALSE)</f>
        <v>12877</v>
      </c>
    </row>
    <row r="20439" spans="1:4" x14ac:dyDescent="0.35">
      <c r="A20439" t="s">
        <v>95</v>
      </c>
      <c r="B20439">
        <v>13</v>
      </c>
      <c r="C20439">
        <v>13905.38</v>
      </c>
      <c r="D20439" s="10">
        <f>VLOOKUP(A20439,Step2Result!$A:$B,2,FALSE)</f>
        <v>12877</v>
      </c>
    </row>
    <row r="20440" spans="1:4" x14ac:dyDescent="0.35">
      <c r="A20440" t="s">
        <v>95</v>
      </c>
      <c r="B20440">
        <v>43</v>
      </c>
      <c r="C20440">
        <v>7567.76</v>
      </c>
      <c r="D20440" s="10">
        <f>VLOOKUP(A20440,Step2Result!$A:$B,2,FALSE)</f>
        <v>12877</v>
      </c>
    </row>
    <row r="20441" spans="1:4" x14ac:dyDescent="0.35">
      <c r="A20441" t="s">
        <v>95</v>
      </c>
      <c r="B20441">
        <v>341</v>
      </c>
      <c r="C20441">
        <v>8492.2099999999991</v>
      </c>
      <c r="D20441" s="10">
        <f>VLOOKUP(A20441,Step2Result!$A:$B,2,FALSE)</f>
        <v>12877</v>
      </c>
    </row>
    <row r="20442" spans="1:4" x14ac:dyDescent="0.35">
      <c r="A20442" t="s">
        <v>95</v>
      </c>
      <c r="B20442">
        <v>60</v>
      </c>
      <c r="C20442">
        <v>7397.6</v>
      </c>
      <c r="D20442" s="10">
        <f>VLOOKUP(A20442,Step2Result!$A:$B,2,FALSE)</f>
        <v>12877</v>
      </c>
    </row>
    <row r="20443" spans="1:4" x14ac:dyDescent="0.35">
      <c r="A20443" t="s">
        <v>95</v>
      </c>
      <c r="B20443">
        <v>16</v>
      </c>
      <c r="C20443">
        <v>7946</v>
      </c>
      <c r="D20443" s="10">
        <f>VLOOKUP(A20443,Step2Result!$A:$B,2,FALSE)</f>
        <v>12877</v>
      </c>
    </row>
    <row r="20444" spans="1:4" x14ac:dyDescent="0.35">
      <c r="A20444" t="s">
        <v>95</v>
      </c>
      <c r="B20444">
        <v>62</v>
      </c>
      <c r="C20444">
        <v>8364.85</v>
      </c>
      <c r="D20444" s="10">
        <f>VLOOKUP(A20444,Step2Result!$A:$B,2,FALSE)</f>
        <v>12877</v>
      </c>
    </row>
    <row r="20445" spans="1:4" x14ac:dyDescent="0.35">
      <c r="A20445" t="s">
        <v>95</v>
      </c>
      <c r="B20445">
        <v>16</v>
      </c>
      <c r="C20445">
        <v>9918.5</v>
      </c>
      <c r="D20445" s="10">
        <f>VLOOKUP(A20445,Step2Result!$A:$B,2,FALSE)</f>
        <v>12877</v>
      </c>
    </row>
    <row r="20446" spans="1:4" x14ac:dyDescent="0.35">
      <c r="A20446" t="s">
        <v>95</v>
      </c>
      <c r="B20446">
        <v>12</v>
      </c>
      <c r="C20446">
        <v>8048.66</v>
      </c>
      <c r="D20446" s="10">
        <f>VLOOKUP(A20446,Step2Result!$A:$B,2,FALSE)</f>
        <v>12877</v>
      </c>
    </row>
    <row r="20447" spans="1:4" x14ac:dyDescent="0.35">
      <c r="A20447" t="s">
        <v>95</v>
      </c>
      <c r="B20447">
        <v>31</v>
      </c>
      <c r="C20447">
        <v>8594.9</v>
      </c>
      <c r="D20447" s="10">
        <f>VLOOKUP(A20447,Step2Result!$A:$B,2,FALSE)</f>
        <v>12877</v>
      </c>
    </row>
    <row r="20448" spans="1:4" x14ac:dyDescent="0.35">
      <c r="A20448" t="s">
        <v>95</v>
      </c>
      <c r="B20448">
        <v>87</v>
      </c>
      <c r="C20448">
        <v>7178.7</v>
      </c>
      <c r="D20448" s="10">
        <f>VLOOKUP(A20448,Step2Result!$A:$B,2,FALSE)</f>
        <v>12877</v>
      </c>
    </row>
    <row r="20449" spans="1:4" x14ac:dyDescent="0.35">
      <c r="A20449" t="s">
        <v>95</v>
      </c>
      <c r="B20449">
        <v>41</v>
      </c>
      <c r="C20449">
        <v>6733.43</v>
      </c>
      <c r="D20449" s="10">
        <f>VLOOKUP(A20449,Step2Result!$A:$B,2,FALSE)</f>
        <v>12877</v>
      </c>
    </row>
    <row r="20450" spans="1:4" x14ac:dyDescent="0.35">
      <c r="A20450" t="s">
        <v>95</v>
      </c>
      <c r="B20450">
        <v>91</v>
      </c>
      <c r="C20450">
        <v>9221.25</v>
      </c>
      <c r="D20450" s="10">
        <f>VLOOKUP(A20450,Step2Result!$A:$B,2,FALSE)</f>
        <v>12877</v>
      </c>
    </row>
    <row r="20451" spans="1:4" x14ac:dyDescent="0.35">
      <c r="A20451" t="s">
        <v>95</v>
      </c>
      <c r="B20451">
        <v>43</v>
      </c>
      <c r="C20451">
        <v>7459.76</v>
      </c>
      <c r="D20451" s="10">
        <f>VLOOKUP(A20451,Step2Result!$A:$B,2,FALSE)</f>
        <v>12877</v>
      </c>
    </row>
    <row r="20452" spans="1:4" x14ac:dyDescent="0.35">
      <c r="A20452" t="s">
        <v>95</v>
      </c>
      <c r="B20452">
        <v>30</v>
      </c>
      <c r="C20452">
        <v>7581.23</v>
      </c>
      <c r="D20452" s="10">
        <f>VLOOKUP(A20452,Step2Result!$A:$B,2,FALSE)</f>
        <v>12877</v>
      </c>
    </row>
    <row r="20453" spans="1:4" x14ac:dyDescent="0.35">
      <c r="A20453" t="s">
        <v>95</v>
      </c>
      <c r="B20453">
        <v>38</v>
      </c>
      <c r="C20453">
        <v>7793.86</v>
      </c>
      <c r="D20453" s="10">
        <f>VLOOKUP(A20453,Step2Result!$A:$B,2,FALSE)</f>
        <v>12877</v>
      </c>
    </row>
    <row r="20454" spans="1:4" x14ac:dyDescent="0.35">
      <c r="A20454" t="s">
        <v>95</v>
      </c>
      <c r="B20454">
        <v>31</v>
      </c>
      <c r="C20454">
        <v>7784.83</v>
      </c>
      <c r="D20454" s="10">
        <f>VLOOKUP(A20454,Step2Result!$A:$B,2,FALSE)</f>
        <v>12877</v>
      </c>
    </row>
    <row r="20455" spans="1:4" x14ac:dyDescent="0.35">
      <c r="A20455" t="s">
        <v>95</v>
      </c>
      <c r="B20455">
        <v>43</v>
      </c>
      <c r="C20455">
        <v>7178.95</v>
      </c>
      <c r="D20455" s="10">
        <f>VLOOKUP(A20455,Step2Result!$A:$B,2,FALSE)</f>
        <v>12877</v>
      </c>
    </row>
    <row r="20456" spans="1:4" x14ac:dyDescent="0.35">
      <c r="A20456" t="s">
        <v>95</v>
      </c>
      <c r="B20456">
        <v>15</v>
      </c>
      <c r="C20456">
        <v>7293</v>
      </c>
      <c r="D20456" s="10">
        <f>VLOOKUP(A20456,Step2Result!$A:$B,2,FALSE)</f>
        <v>12877</v>
      </c>
    </row>
    <row r="20457" spans="1:4" x14ac:dyDescent="0.35">
      <c r="A20457" t="s">
        <v>95</v>
      </c>
      <c r="B20457">
        <v>49</v>
      </c>
      <c r="C20457">
        <v>8302</v>
      </c>
      <c r="D20457" s="10">
        <f>VLOOKUP(A20457,Step2Result!$A:$B,2,FALSE)</f>
        <v>12877</v>
      </c>
    </row>
    <row r="20458" spans="1:4" x14ac:dyDescent="0.35">
      <c r="A20458" t="s">
        <v>95</v>
      </c>
      <c r="B20458">
        <v>11</v>
      </c>
      <c r="C20458">
        <v>7466.09</v>
      </c>
      <c r="D20458" s="10">
        <f>VLOOKUP(A20458,Step2Result!$A:$B,2,FALSE)</f>
        <v>12877</v>
      </c>
    </row>
    <row r="20459" spans="1:4" x14ac:dyDescent="0.35">
      <c r="A20459" t="s">
        <v>95</v>
      </c>
      <c r="B20459">
        <v>11</v>
      </c>
      <c r="C20459">
        <v>6535.27</v>
      </c>
      <c r="D20459" s="10">
        <f>VLOOKUP(A20459,Step2Result!$A:$B,2,FALSE)</f>
        <v>12877</v>
      </c>
    </row>
    <row r="20460" spans="1:4" x14ac:dyDescent="0.35">
      <c r="A20460" t="s">
        <v>95</v>
      </c>
      <c r="B20460">
        <v>57</v>
      </c>
      <c r="C20460">
        <v>7841.75</v>
      </c>
      <c r="D20460" s="10">
        <f>VLOOKUP(A20460,Step2Result!$A:$B,2,FALSE)</f>
        <v>12877</v>
      </c>
    </row>
    <row r="20461" spans="1:4" x14ac:dyDescent="0.35">
      <c r="A20461" t="s">
        <v>95</v>
      </c>
      <c r="B20461">
        <v>33</v>
      </c>
      <c r="C20461">
        <v>8079.33</v>
      </c>
      <c r="D20461" s="10">
        <f>VLOOKUP(A20461,Step2Result!$A:$B,2,FALSE)</f>
        <v>12877</v>
      </c>
    </row>
    <row r="20462" spans="1:4" x14ac:dyDescent="0.35">
      <c r="A20462" t="s">
        <v>95</v>
      </c>
      <c r="B20462">
        <v>16</v>
      </c>
      <c r="C20462">
        <v>8503.5</v>
      </c>
      <c r="D20462" s="10">
        <f>VLOOKUP(A20462,Step2Result!$A:$B,2,FALSE)</f>
        <v>12877</v>
      </c>
    </row>
    <row r="20463" spans="1:4" x14ac:dyDescent="0.35">
      <c r="A20463" t="s">
        <v>95</v>
      </c>
      <c r="B20463">
        <v>76</v>
      </c>
      <c r="C20463">
        <v>8912.01</v>
      </c>
      <c r="D20463" s="10">
        <f>VLOOKUP(A20463,Step2Result!$A:$B,2,FALSE)</f>
        <v>12877</v>
      </c>
    </row>
    <row r="20464" spans="1:4" x14ac:dyDescent="0.35">
      <c r="A20464" t="s">
        <v>95</v>
      </c>
      <c r="B20464">
        <v>15</v>
      </c>
      <c r="C20464">
        <v>7815.06</v>
      </c>
      <c r="D20464" s="10">
        <f>VLOOKUP(A20464,Step2Result!$A:$B,2,FALSE)</f>
        <v>12877</v>
      </c>
    </row>
    <row r="20465" spans="1:4" x14ac:dyDescent="0.35">
      <c r="A20465" t="s">
        <v>95</v>
      </c>
      <c r="B20465">
        <v>26</v>
      </c>
      <c r="C20465">
        <v>8549.07</v>
      </c>
      <c r="D20465" s="10">
        <f>VLOOKUP(A20465,Step2Result!$A:$B,2,FALSE)</f>
        <v>12877</v>
      </c>
    </row>
    <row r="20466" spans="1:4" x14ac:dyDescent="0.35">
      <c r="A20466" t="s">
        <v>95</v>
      </c>
      <c r="B20466">
        <v>49</v>
      </c>
      <c r="C20466">
        <v>10569.85</v>
      </c>
      <c r="D20466" s="10">
        <f>VLOOKUP(A20466,Step2Result!$A:$B,2,FALSE)</f>
        <v>12877</v>
      </c>
    </row>
    <row r="20467" spans="1:4" x14ac:dyDescent="0.35">
      <c r="A20467" t="s">
        <v>95</v>
      </c>
      <c r="B20467">
        <v>76</v>
      </c>
      <c r="C20467">
        <v>9702.4699999999993</v>
      </c>
      <c r="D20467" s="10">
        <f>VLOOKUP(A20467,Step2Result!$A:$B,2,FALSE)</f>
        <v>12877</v>
      </c>
    </row>
    <row r="20468" spans="1:4" x14ac:dyDescent="0.35">
      <c r="A20468" t="s">
        <v>95</v>
      </c>
      <c r="B20468">
        <v>115</v>
      </c>
      <c r="C20468">
        <v>9251.9500000000007</v>
      </c>
      <c r="D20468" s="10">
        <f>VLOOKUP(A20468,Step2Result!$A:$B,2,FALSE)</f>
        <v>12877</v>
      </c>
    </row>
    <row r="20469" spans="1:4" x14ac:dyDescent="0.35">
      <c r="A20469" t="s">
        <v>95</v>
      </c>
      <c r="B20469">
        <v>41</v>
      </c>
      <c r="C20469">
        <v>7832.07</v>
      </c>
      <c r="D20469" s="10">
        <f>VLOOKUP(A20469,Step2Result!$A:$B,2,FALSE)</f>
        <v>12877</v>
      </c>
    </row>
    <row r="20470" spans="1:4" x14ac:dyDescent="0.35">
      <c r="A20470" t="s">
        <v>95</v>
      </c>
      <c r="B20470">
        <v>11</v>
      </c>
      <c r="C20470">
        <v>9986</v>
      </c>
      <c r="D20470" s="10">
        <f>VLOOKUP(A20470,Step2Result!$A:$B,2,FALSE)</f>
        <v>12877</v>
      </c>
    </row>
    <row r="20471" spans="1:4" x14ac:dyDescent="0.35">
      <c r="A20471" t="s">
        <v>95</v>
      </c>
      <c r="B20471">
        <v>41</v>
      </c>
      <c r="C20471">
        <v>9124.41</v>
      </c>
      <c r="D20471" s="10">
        <f>VLOOKUP(A20471,Step2Result!$A:$B,2,FALSE)</f>
        <v>12877</v>
      </c>
    </row>
    <row r="20472" spans="1:4" x14ac:dyDescent="0.35">
      <c r="A20472" t="s">
        <v>95</v>
      </c>
      <c r="B20472">
        <v>29</v>
      </c>
      <c r="C20472">
        <v>7460.96</v>
      </c>
      <c r="D20472" s="10">
        <f>VLOOKUP(A20472,Step2Result!$A:$B,2,FALSE)</f>
        <v>12877</v>
      </c>
    </row>
    <row r="20473" spans="1:4" x14ac:dyDescent="0.35">
      <c r="A20473" t="s">
        <v>95</v>
      </c>
      <c r="B20473">
        <v>47</v>
      </c>
      <c r="C20473">
        <v>7149.25</v>
      </c>
      <c r="D20473" s="10">
        <f>VLOOKUP(A20473,Step2Result!$A:$B,2,FALSE)</f>
        <v>12877</v>
      </c>
    </row>
    <row r="20474" spans="1:4" x14ac:dyDescent="0.35">
      <c r="A20474" t="s">
        <v>95</v>
      </c>
      <c r="B20474">
        <v>31</v>
      </c>
      <c r="C20474">
        <v>7401.67</v>
      </c>
      <c r="D20474" s="10">
        <f>VLOOKUP(A20474,Step2Result!$A:$B,2,FALSE)</f>
        <v>12877</v>
      </c>
    </row>
    <row r="20475" spans="1:4" x14ac:dyDescent="0.35">
      <c r="A20475" t="s">
        <v>95</v>
      </c>
      <c r="B20475">
        <v>14</v>
      </c>
      <c r="C20475">
        <v>6956.42</v>
      </c>
      <c r="D20475" s="10">
        <f>VLOOKUP(A20475,Step2Result!$A:$B,2,FALSE)</f>
        <v>12877</v>
      </c>
    </row>
    <row r="20476" spans="1:4" x14ac:dyDescent="0.35">
      <c r="A20476" t="s">
        <v>95</v>
      </c>
      <c r="B20476">
        <v>49</v>
      </c>
      <c r="C20476">
        <v>7661.14</v>
      </c>
      <c r="D20476" s="10">
        <f>VLOOKUP(A20476,Step2Result!$A:$B,2,FALSE)</f>
        <v>12877</v>
      </c>
    </row>
    <row r="20477" spans="1:4" x14ac:dyDescent="0.35">
      <c r="A20477" t="s">
        <v>95</v>
      </c>
      <c r="B20477">
        <v>55</v>
      </c>
      <c r="C20477">
        <v>6541.98</v>
      </c>
      <c r="D20477" s="10">
        <f>VLOOKUP(A20477,Step2Result!$A:$B,2,FALSE)</f>
        <v>12877</v>
      </c>
    </row>
    <row r="20478" spans="1:4" x14ac:dyDescent="0.35">
      <c r="A20478" t="s">
        <v>95</v>
      </c>
      <c r="B20478">
        <v>15</v>
      </c>
      <c r="C20478">
        <v>10073.06</v>
      </c>
      <c r="D20478" s="10">
        <f>VLOOKUP(A20478,Step2Result!$A:$B,2,FALSE)</f>
        <v>12877</v>
      </c>
    </row>
    <row r="20479" spans="1:4" x14ac:dyDescent="0.35">
      <c r="A20479" t="s">
        <v>96</v>
      </c>
      <c r="B20479">
        <v>11</v>
      </c>
      <c r="C20479">
        <v>8588.5400000000009</v>
      </c>
      <c r="D20479" s="10">
        <f>VLOOKUP(A20479,Step2Result!$A:$B,2,FALSE)</f>
        <v>1762</v>
      </c>
    </row>
    <row r="20480" spans="1:4" x14ac:dyDescent="0.35">
      <c r="A20480" t="s">
        <v>96</v>
      </c>
      <c r="B20480">
        <v>47</v>
      </c>
      <c r="C20480">
        <v>10192.93</v>
      </c>
      <c r="D20480" s="10">
        <f>VLOOKUP(A20480,Step2Result!$A:$B,2,FALSE)</f>
        <v>1762</v>
      </c>
    </row>
    <row r="20481" spans="1:4" x14ac:dyDescent="0.35">
      <c r="A20481" t="s">
        <v>96</v>
      </c>
      <c r="B20481">
        <v>35</v>
      </c>
      <c r="C20481">
        <v>8159.88</v>
      </c>
      <c r="D20481" s="10">
        <f>VLOOKUP(A20481,Step2Result!$A:$B,2,FALSE)</f>
        <v>1762</v>
      </c>
    </row>
    <row r="20482" spans="1:4" x14ac:dyDescent="0.35">
      <c r="A20482" t="s">
        <v>96</v>
      </c>
      <c r="B20482">
        <v>45</v>
      </c>
      <c r="C20482">
        <v>10713.95</v>
      </c>
      <c r="D20482" s="10">
        <f>VLOOKUP(A20482,Step2Result!$A:$B,2,FALSE)</f>
        <v>1762</v>
      </c>
    </row>
    <row r="20483" spans="1:4" x14ac:dyDescent="0.35">
      <c r="A20483" t="s">
        <v>97</v>
      </c>
      <c r="B20483">
        <v>24</v>
      </c>
      <c r="C20483">
        <v>7012</v>
      </c>
      <c r="D20483" s="10">
        <f>VLOOKUP(A20483,Step2Result!$A:$B,2,FALSE)</f>
        <v>19389</v>
      </c>
    </row>
    <row r="20484" spans="1:4" x14ac:dyDescent="0.35">
      <c r="A20484" t="s">
        <v>97</v>
      </c>
      <c r="B20484">
        <v>88</v>
      </c>
      <c r="C20484">
        <v>7739.63</v>
      </c>
      <c r="D20484" s="10">
        <f>VLOOKUP(A20484,Step2Result!$A:$B,2,FALSE)</f>
        <v>19389</v>
      </c>
    </row>
    <row r="20485" spans="1:4" x14ac:dyDescent="0.35">
      <c r="A20485" t="s">
        <v>97</v>
      </c>
      <c r="B20485">
        <v>18</v>
      </c>
      <c r="C20485">
        <v>7897.88</v>
      </c>
      <c r="D20485" s="10">
        <f>VLOOKUP(A20485,Step2Result!$A:$B,2,FALSE)</f>
        <v>19389</v>
      </c>
    </row>
    <row r="20486" spans="1:4" x14ac:dyDescent="0.35">
      <c r="A20486" t="s">
        <v>97</v>
      </c>
      <c r="B20486">
        <v>58</v>
      </c>
      <c r="C20486">
        <v>8108.62</v>
      </c>
      <c r="D20486" s="10">
        <f>VLOOKUP(A20486,Step2Result!$A:$B,2,FALSE)</f>
        <v>19389</v>
      </c>
    </row>
    <row r="20487" spans="1:4" x14ac:dyDescent="0.35">
      <c r="A20487" t="s">
        <v>97</v>
      </c>
      <c r="B20487">
        <v>20</v>
      </c>
      <c r="C20487">
        <v>6900.65</v>
      </c>
      <c r="D20487" s="10">
        <f>VLOOKUP(A20487,Step2Result!$A:$B,2,FALSE)</f>
        <v>19389</v>
      </c>
    </row>
    <row r="20488" spans="1:4" x14ac:dyDescent="0.35">
      <c r="A20488" t="s">
        <v>97</v>
      </c>
      <c r="B20488">
        <v>105</v>
      </c>
      <c r="C20488">
        <v>8261.17</v>
      </c>
      <c r="D20488" s="10">
        <f>VLOOKUP(A20488,Step2Result!$A:$B,2,FALSE)</f>
        <v>19389</v>
      </c>
    </row>
    <row r="20489" spans="1:4" x14ac:dyDescent="0.35">
      <c r="A20489" t="s">
        <v>97</v>
      </c>
      <c r="B20489">
        <v>24</v>
      </c>
      <c r="C20489">
        <v>6617.33</v>
      </c>
      <c r="D20489" s="10">
        <f>VLOOKUP(A20489,Step2Result!$A:$B,2,FALSE)</f>
        <v>19389</v>
      </c>
    </row>
    <row r="20490" spans="1:4" x14ac:dyDescent="0.35">
      <c r="A20490" t="s">
        <v>97</v>
      </c>
      <c r="B20490">
        <v>80</v>
      </c>
      <c r="C20490">
        <v>7561.31</v>
      </c>
      <c r="D20490" s="10">
        <f>VLOOKUP(A20490,Step2Result!$A:$B,2,FALSE)</f>
        <v>19389</v>
      </c>
    </row>
    <row r="20491" spans="1:4" x14ac:dyDescent="0.35">
      <c r="A20491" t="s">
        <v>97</v>
      </c>
      <c r="B20491">
        <v>36</v>
      </c>
      <c r="C20491">
        <v>8385</v>
      </c>
      <c r="D20491" s="10">
        <f>VLOOKUP(A20491,Step2Result!$A:$B,2,FALSE)</f>
        <v>19389</v>
      </c>
    </row>
    <row r="20492" spans="1:4" x14ac:dyDescent="0.35">
      <c r="A20492" t="s">
        <v>97</v>
      </c>
      <c r="B20492">
        <v>118</v>
      </c>
      <c r="C20492">
        <v>7188.22</v>
      </c>
      <c r="D20492" s="10">
        <f>VLOOKUP(A20492,Step2Result!$A:$B,2,FALSE)</f>
        <v>19389</v>
      </c>
    </row>
    <row r="20493" spans="1:4" x14ac:dyDescent="0.35">
      <c r="A20493" t="s">
        <v>97</v>
      </c>
      <c r="B20493">
        <v>55</v>
      </c>
      <c r="C20493">
        <v>7639.1</v>
      </c>
      <c r="D20493" s="10">
        <f>VLOOKUP(A20493,Step2Result!$A:$B,2,FALSE)</f>
        <v>19389</v>
      </c>
    </row>
    <row r="20494" spans="1:4" x14ac:dyDescent="0.35">
      <c r="A20494" t="s">
        <v>97</v>
      </c>
      <c r="B20494">
        <v>20</v>
      </c>
      <c r="C20494">
        <v>7987.3</v>
      </c>
      <c r="D20494" s="10">
        <f>VLOOKUP(A20494,Step2Result!$A:$B,2,FALSE)</f>
        <v>19389</v>
      </c>
    </row>
    <row r="20495" spans="1:4" x14ac:dyDescent="0.35">
      <c r="A20495" t="s">
        <v>97</v>
      </c>
      <c r="B20495">
        <v>13</v>
      </c>
      <c r="C20495">
        <v>6618.61</v>
      </c>
      <c r="D20495" s="10">
        <f>VLOOKUP(A20495,Step2Result!$A:$B,2,FALSE)</f>
        <v>19389</v>
      </c>
    </row>
    <row r="20496" spans="1:4" x14ac:dyDescent="0.35">
      <c r="A20496" t="s">
        <v>97</v>
      </c>
      <c r="B20496">
        <v>22</v>
      </c>
      <c r="C20496">
        <v>6877</v>
      </c>
      <c r="D20496" s="10">
        <f>VLOOKUP(A20496,Step2Result!$A:$B,2,FALSE)</f>
        <v>19389</v>
      </c>
    </row>
    <row r="20497" spans="1:4" x14ac:dyDescent="0.35">
      <c r="A20497" t="s">
        <v>97</v>
      </c>
      <c r="B20497">
        <v>35</v>
      </c>
      <c r="C20497">
        <v>7057.71</v>
      </c>
      <c r="D20497" s="10">
        <f>VLOOKUP(A20497,Step2Result!$A:$B,2,FALSE)</f>
        <v>19389</v>
      </c>
    </row>
    <row r="20498" spans="1:4" x14ac:dyDescent="0.35">
      <c r="A20498" t="s">
        <v>97</v>
      </c>
      <c r="B20498">
        <v>15</v>
      </c>
      <c r="C20498">
        <v>7143.6</v>
      </c>
      <c r="D20498" s="10">
        <f>VLOOKUP(A20498,Step2Result!$A:$B,2,FALSE)</f>
        <v>19389</v>
      </c>
    </row>
    <row r="20499" spans="1:4" x14ac:dyDescent="0.35">
      <c r="A20499" t="s">
        <v>97</v>
      </c>
      <c r="B20499">
        <v>15</v>
      </c>
      <c r="C20499">
        <v>7968</v>
      </c>
      <c r="D20499" s="10">
        <f>VLOOKUP(A20499,Step2Result!$A:$B,2,FALSE)</f>
        <v>19389</v>
      </c>
    </row>
    <row r="20500" spans="1:4" x14ac:dyDescent="0.35">
      <c r="A20500" t="s">
        <v>97</v>
      </c>
      <c r="B20500">
        <v>66</v>
      </c>
      <c r="C20500">
        <v>6699.89</v>
      </c>
      <c r="D20500" s="10">
        <f>VLOOKUP(A20500,Step2Result!$A:$B,2,FALSE)</f>
        <v>19389</v>
      </c>
    </row>
    <row r="20501" spans="1:4" x14ac:dyDescent="0.35">
      <c r="A20501" t="s">
        <v>97</v>
      </c>
      <c r="B20501">
        <v>123</v>
      </c>
      <c r="C20501">
        <v>6936.51</v>
      </c>
      <c r="D20501" s="10">
        <f>VLOOKUP(A20501,Step2Result!$A:$B,2,FALSE)</f>
        <v>19389</v>
      </c>
    </row>
    <row r="20502" spans="1:4" x14ac:dyDescent="0.35">
      <c r="A20502" t="s">
        <v>97</v>
      </c>
      <c r="B20502">
        <v>45</v>
      </c>
      <c r="C20502">
        <v>7944.62</v>
      </c>
      <c r="D20502" s="10">
        <f>VLOOKUP(A20502,Step2Result!$A:$B,2,FALSE)</f>
        <v>19389</v>
      </c>
    </row>
    <row r="20503" spans="1:4" x14ac:dyDescent="0.35">
      <c r="A20503" t="s">
        <v>97</v>
      </c>
      <c r="B20503">
        <v>40</v>
      </c>
      <c r="C20503">
        <v>10676.42</v>
      </c>
      <c r="D20503" s="10">
        <f>VLOOKUP(A20503,Step2Result!$A:$B,2,FALSE)</f>
        <v>19389</v>
      </c>
    </row>
    <row r="20504" spans="1:4" x14ac:dyDescent="0.35">
      <c r="A20504" t="s">
        <v>97</v>
      </c>
      <c r="B20504">
        <v>27</v>
      </c>
      <c r="C20504">
        <v>7857.59</v>
      </c>
      <c r="D20504" s="10">
        <f>VLOOKUP(A20504,Step2Result!$A:$B,2,FALSE)</f>
        <v>19389</v>
      </c>
    </row>
    <row r="20505" spans="1:4" x14ac:dyDescent="0.35">
      <c r="A20505" t="s">
        <v>97</v>
      </c>
      <c r="B20505">
        <v>151</v>
      </c>
      <c r="C20505">
        <v>7745.75</v>
      </c>
      <c r="D20505" s="10">
        <f>VLOOKUP(A20505,Step2Result!$A:$B,2,FALSE)</f>
        <v>19389</v>
      </c>
    </row>
    <row r="20506" spans="1:4" x14ac:dyDescent="0.35">
      <c r="A20506" t="s">
        <v>97</v>
      </c>
      <c r="B20506">
        <v>103</v>
      </c>
      <c r="C20506">
        <v>11573.09</v>
      </c>
      <c r="D20506" s="10">
        <f>VLOOKUP(A20506,Step2Result!$A:$B,2,FALSE)</f>
        <v>19389</v>
      </c>
    </row>
    <row r="20507" spans="1:4" x14ac:dyDescent="0.35">
      <c r="A20507" t="s">
        <v>97</v>
      </c>
      <c r="B20507">
        <v>27</v>
      </c>
      <c r="C20507">
        <v>7546.29</v>
      </c>
      <c r="D20507" s="10">
        <f>VLOOKUP(A20507,Step2Result!$A:$B,2,FALSE)</f>
        <v>19389</v>
      </c>
    </row>
    <row r="20508" spans="1:4" x14ac:dyDescent="0.35">
      <c r="A20508" t="s">
        <v>97</v>
      </c>
      <c r="B20508">
        <v>50</v>
      </c>
      <c r="C20508">
        <v>7396.8</v>
      </c>
      <c r="D20508" s="10">
        <f>VLOOKUP(A20508,Step2Result!$A:$B,2,FALSE)</f>
        <v>19389</v>
      </c>
    </row>
    <row r="20509" spans="1:4" x14ac:dyDescent="0.35">
      <c r="A20509" t="s">
        <v>97</v>
      </c>
      <c r="B20509">
        <v>11</v>
      </c>
      <c r="C20509">
        <v>6240</v>
      </c>
      <c r="D20509" s="10">
        <f>VLOOKUP(A20509,Step2Result!$A:$B,2,FALSE)</f>
        <v>19389</v>
      </c>
    </row>
    <row r="20510" spans="1:4" x14ac:dyDescent="0.35">
      <c r="A20510" t="s">
        <v>97</v>
      </c>
      <c r="B20510">
        <v>14</v>
      </c>
      <c r="C20510">
        <v>7368</v>
      </c>
      <c r="D20510" s="10">
        <f>VLOOKUP(A20510,Step2Result!$A:$B,2,FALSE)</f>
        <v>19389</v>
      </c>
    </row>
    <row r="20511" spans="1:4" x14ac:dyDescent="0.35">
      <c r="A20511" t="s">
        <v>97</v>
      </c>
      <c r="B20511">
        <v>136</v>
      </c>
      <c r="C20511">
        <v>7908.8</v>
      </c>
      <c r="D20511" s="10">
        <f>VLOOKUP(A20511,Step2Result!$A:$B,2,FALSE)</f>
        <v>19389</v>
      </c>
    </row>
    <row r="20512" spans="1:4" x14ac:dyDescent="0.35">
      <c r="A20512" t="s">
        <v>97</v>
      </c>
      <c r="B20512">
        <v>11</v>
      </c>
      <c r="C20512">
        <v>6782.81</v>
      </c>
      <c r="D20512" s="10">
        <f>VLOOKUP(A20512,Step2Result!$A:$B,2,FALSE)</f>
        <v>19389</v>
      </c>
    </row>
    <row r="20513" spans="1:4" x14ac:dyDescent="0.35">
      <c r="A20513" t="s">
        <v>97</v>
      </c>
      <c r="B20513">
        <v>74</v>
      </c>
      <c r="C20513">
        <v>8804</v>
      </c>
      <c r="D20513" s="10">
        <f>VLOOKUP(A20513,Step2Result!$A:$B,2,FALSE)</f>
        <v>19389</v>
      </c>
    </row>
    <row r="20514" spans="1:4" x14ac:dyDescent="0.35">
      <c r="A20514" t="s">
        <v>97</v>
      </c>
      <c r="B20514">
        <v>31</v>
      </c>
      <c r="C20514">
        <v>8021.58</v>
      </c>
      <c r="D20514" s="10">
        <f>VLOOKUP(A20514,Step2Result!$A:$B,2,FALSE)</f>
        <v>19389</v>
      </c>
    </row>
    <row r="20515" spans="1:4" x14ac:dyDescent="0.35">
      <c r="A20515" t="s">
        <v>97</v>
      </c>
      <c r="B20515">
        <v>30</v>
      </c>
      <c r="C20515">
        <v>7142.96</v>
      </c>
      <c r="D20515" s="10">
        <f>VLOOKUP(A20515,Step2Result!$A:$B,2,FALSE)</f>
        <v>19389</v>
      </c>
    </row>
    <row r="20516" spans="1:4" x14ac:dyDescent="0.35">
      <c r="A20516" t="s">
        <v>97</v>
      </c>
      <c r="B20516">
        <v>110</v>
      </c>
      <c r="C20516">
        <v>7696.2</v>
      </c>
      <c r="D20516" s="10">
        <f>VLOOKUP(A20516,Step2Result!$A:$B,2,FALSE)</f>
        <v>19389</v>
      </c>
    </row>
    <row r="20517" spans="1:4" x14ac:dyDescent="0.35">
      <c r="A20517" t="s">
        <v>97</v>
      </c>
      <c r="B20517">
        <v>46</v>
      </c>
      <c r="C20517">
        <v>7268.5</v>
      </c>
      <c r="D20517" s="10">
        <f>VLOOKUP(A20517,Step2Result!$A:$B,2,FALSE)</f>
        <v>19389</v>
      </c>
    </row>
    <row r="20518" spans="1:4" x14ac:dyDescent="0.35">
      <c r="A20518" t="s">
        <v>97</v>
      </c>
      <c r="B20518">
        <v>41</v>
      </c>
      <c r="C20518">
        <v>7618.6</v>
      </c>
      <c r="D20518" s="10">
        <f>VLOOKUP(A20518,Step2Result!$A:$B,2,FALSE)</f>
        <v>19389</v>
      </c>
    </row>
    <row r="20519" spans="1:4" x14ac:dyDescent="0.35">
      <c r="A20519" t="s">
        <v>97</v>
      </c>
      <c r="B20519">
        <v>56</v>
      </c>
      <c r="C20519">
        <v>6774.17</v>
      </c>
      <c r="D20519" s="10">
        <f>VLOOKUP(A20519,Step2Result!$A:$B,2,FALSE)</f>
        <v>19389</v>
      </c>
    </row>
    <row r="20520" spans="1:4" x14ac:dyDescent="0.35">
      <c r="A20520" t="s">
        <v>97</v>
      </c>
      <c r="B20520">
        <v>132</v>
      </c>
      <c r="C20520">
        <v>6891.28</v>
      </c>
      <c r="D20520" s="10">
        <f>VLOOKUP(A20520,Step2Result!$A:$B,2,FALSE)</f>
        <v>19389</v>
      </c>
    </row>
    <row r="20521" spans="1:4" x14ac:dyDescent="0.35">
      <c r="A20521" t="s">
        <v>97</v>
      </c>
      <c r="B20521">
        <v>27</v>
      </c>
      <c r="C20521">
        <v>9100.25</v>
      </c>
      <c r="D20521" s="10">
        <f>VLOOKUP(A20521,Step2Result!$A:$B,2,FALSE)</f>
        <v>19389</v>
      </c>
    </row>
    <row r="20522" spans="1:4" x14ac:dyDescent="0.35">
      <c r="A20522" t="s">
        <v>97</v>
      </c>
      <c r="B20522">
        <v>20</v>
      </c>
      <c r="C20522">
        <v>6417.8</v>
      </c>
      <c r="D20522" s="10">
        <f>VLOOKUP(A20522,Step2Result!$A:$B,2,FALSE)</f>
        <v>19389</v>
      </c>
    </row>
    <row r="20523" spans="1:4" x14ac:dyDescent="0.35">
      <c r="A20523" t="s">
        <v>97</v>
      </c>
      <c r="B20523">
        <v>371</v>
      </c>
      <c r="C20523">
        <v>6718.53</v>
      </c>
      <c r="D20523" s="10">
        <f>VLOOKUP(A20523,Step2Result!$A:$B,2,FALSE)</f>
        <v>19389</v>
      </c>
    </row>
    <row r="20524" spans="1:4" x14ac:dyDescent="0.35">
      <c r="A20524" t="s">
        <v>97</v>
      </c>
      <c r="B20524">
        <v>132</v>
      </c>
      <c r="C20524">
        <v>6868.66</v>
      </c>
      <c r="D20524" s="10">
        <f>VLOOKUP(A20524,Step2Result!$A:$B,2,FALSE)</f>
        <v>19389</v>
      </c>
    </row>
    <row r="20525" spans="1:4" x14ac:dyDescent="0.35">
      <c r="A20525" t="s">
        <v>97</v>
      </c>
      <c r="B20525">
        <v>44</v>
      </c>
      <c r="C20525">
        <v>6426.13</v>
      </c>
      <c r="D20525" s="10">
        <f>VLOOKUP(A20525,Step2Result!$A:$B,2,FALSE)</f>
        <v>19389</v>
      </c>
    </row>
    <row r="20526" spans="1:4" x14ac:dyDescent="0.35">
      <c r="A20526" t="s">
        <v>97</v>
      </c>
      <c r="B20526">
        <v>11</v>
      </c>
      <c r="C20526">
        <v>6510.18</v>
      </c>
      <c r="D20526" s="10">
        <f>VLOOKUP(A20526,Step2Result!$A:$B,2,FALSE)</f>
        <v>19389</v>
      </c>
    </row>
    <row r="20527" spans="1:4" x14ac:dyDescent="0.35">
      <c r="A20527" t="s">
        <v>97</v>
      </c>
      <c r="B20527">
        <v>53</v>
      </c>
      <c r="C20527">
        <v>7747.92</v>
      </c>
      <c r="D20527" s="10">
        <f>VLOOKUP(A20527,Step2Result!$A:$B,2,FALSE)</f>
        <v>19389</v>
      </c>
    </row>
    <row r="20528" spans="1:4" x14ac:dyDescent="0.35">
      <c r="A20528" t="s">
        <v>97</v>
      </c>
      <c r="B20528">
        <v>14</v>
      </c>
      <c r="C20528">
        <v>7253</v>
      </c>
      <c r="D20528" s="10">
        <f>VLOOKUP(A20528,Step2Result!$A:$B,2,FALSE)</f>
        <v>19389</v>
      </c>
    </row>
    <row r="20529" spans="1:4" x14ac:dyDescent="0.35">
      <c r="A20529" t="s">
        <v>97</v>
      </c>
      <c r="B20529">
        <v>12</v>
      </c>
      <c r="C20529">
        <v>7240</v>
      </c>
      <c r="D20529" s="10">
        <f>VLOOKUP(A20529,Step2Result!$A:$B,2,FALSE)</f>
        <v>19389</v>
      </c>
    </row>
    <row r="20530" spans="1:4" x14ac:dyDescent="0.35">
      <c r="A20530" t="s">
        <v>97</v>
      </c>
      <c r="B20530">
        <v>22</v>
      </c>
      <c r="C20530">
        <v>7190.77</v>
      </c>
      <c r="D20530" s="10">
        <f>VLOOKUP(A20530,Step2Result!$A:$B,2,FALSE)</f>
        <v>19389</v>
      </c>
    </row>
    <row r="20531" spans="1:4" x14ac:dyDescent="0.35">
      <c r="A20531" t="s">
        <v>97</v>
      </c>
      <c r="B20531">
        <v>41</v>
      </c>
      <c r="C20531">
        <v>7920.51</v>
      </c>
      <c r="D20531" s="10">
        <f>VLOOKUP(A20531,Step2Result!$A:$B,2,FALSE)</f>
        <v>19389</v>
      </c>
    </row>
    <row r="20532" spans="1:4" x14ac:dyDescent="0.35">
      <c r="A20532" t="s">
        <v>97</v>
      </c>
      <c r="B20532">
        <v>48</v>
      </c>
      <c r="C20532">
        <v>7565.41</v>
      </c>
      <c r="D20532" s="10">
        <f>VLOOKUP(A20532,Step2Result!$A:$B,2,FALSE)</f>
        <v>19389</v>
      </c>
    </row>
    <row r="20533" spans="1:4" x14ac:dyDescent="0.35">
      <c r="A20533" t="s">
        <v>97</v>
      </c>
      <c r="B20533">
        <v>73</v>
      </c>
      <c r="C20533">
        <v>9084.8700000000008</v>
      </c>
      <c r="D20533" s="10">
        <f>VLOOKUP(A20533,Step2Result!$A:$B,2,FALSE)</f>
        <v>19389</v>
      </c>
    </row>
    <row r="20534" spans="1:4" x14ac:dyDescent="0.35">
      <c r="A20534" t="s">
        <v>97</v>
      </c>
      <c r="B20534">
        <v>64</v>
      </c>
      <c r="C20534">
        <v>8134.48</v>
      </c>
      <c r="D20534" s="10">
        <f>VLOOKUP(A20534,Step2Result!$A:$B,2,FALSE)</f>
        <v>19389</v>
      </c>
    </row>
    <row r="20535" spans="1:4" x14ac:dyDescent="0.35">
      <c r="A20535" t="s">
        <v>97</v>
      </c>
      <c r="B20535">
        <v>85</v>
      </c>
      <c r="C20535">
        <v>7690.42</v>
      </c>
      <c r="D20535" s="10">
        <f>VLOOKUP(A20535,Step2Result!$A:$B,2,FALSE)</f>
        <v>19389</v>
      </c>
    </row>
    <row r="20536" spans="1:4" x14ac:dyDescent="0.35">
      <c r="A20536" t="s">
        <v>97</v>
      </c>
      <c r="B20536">
        <v>14</v>
      </c>
      <c r="C20536">
        <v>6894.07</v>
      </c>
      <c r="D20536" s="10">
        <f>VLOOKUP(A20536,Step2Result!$A:$B,2,FALSE)</f>
        <v>19389</v>
      </c>
    </row>
    <row r="20537" spans="1:4" x14ac:dyDescent="0.35">
      <c r="A20537" t="s">
        <v>97</v>
      </c>
      <c r="B20537">
        <v>28</v>
      </c>
      <c r="C20537">
        <v>7616.6</v>
      </c>
      <c r="D20537" s="10">
        <f>VLOOKUP(A20537,Step2Result!$A:$B,2,FALSE)</f>
        <v>19389</v>
      </c>
    </row>
    <row r="20538" spans="1:4" x14ac:dyDescent="0.35">
      <c r="A20538" t="s">
        <v>97</v>
      </c>
      <c r="B20538">
        <v>15</v>
      </c>
      <c r="C20538">
        <v>8543.33</v>
      </c>
      <c r="D20538" s="10">
        <f>VLOOKUP(A20538,Step2Result!$A:$B,2,FALSE)</f>
        <v>19389</v>
      </c>
    </row>
    <row r="20539" spans="1:4" x14ac:dyDescent="0.35">
      <c r="A20539" t="s">
        <v>97</v>
      </c>
      <c r="B20539">
        <v>23</v>
      </c>
      <c r="C20539">
        <v>8469.69</v>
      </c>
      <c r="D20539" s="10">
        <f>VLOOKUP(A20539,Step2Result!$A:$B,2,FALSE)</f>
        <v>19389</v>
      </c>
    </row>
    <row r="20540" spans="1:4" x14ac:dyDescent="0.35">
      <c r="A20540" t="s">
        <v>97</v>
      </c>
      <c r="B20540">
        <v>60</v>
      </c>
      <c r="C20540">
        <v>7340.66</v>
      </c>
      <c r="D20540" s="10">
        <f>VLOOKUP(A20540,Step2Result!$A:$B,2,FALSE)</f>
        <v>19389</v>
      </c>
    </row>
    <row r="20541" spans="1:4" x14ac:dyDescent="0.35">
      <c r="A20541" t="s">
        <v>97</v>
      </c>
      <c r="B20541">
        <v>14</v>
      </c>
      <c r="C20541">
        <v>7248</v>
      </c>
      <c r="D20541" s="10">
        <f>VLOOKUP(A20541,Step2Result!$A:$B,2,FALSE)</f>
        <v>19389</v>
      </c>
    </row>
    <row r="20542" spans="1:4" x14ac:dyDescent="0.35">
      <c r="A20542" t="s">
        <v>97</v>
      </c>
      <c r="B20542">
        <v>23</v>
      </c>
      <c r="C20542">
        <v>7539.73</v>
      </c>
      <c r="D20542" s="10">
        <f>VLOOKUP(A20542,Step2Result!$A:$B,2,FALSE)</f>
        <v>19389</v>
      </c>
    </row>
    <row r="20543" spans="1:4" x14ac:dyDescent="0.35">
      <c r="A20543" t="s">
        <v>97</v>
      </c>
      <c r="B20543">
        <v>23</v>
      </c>
      <c r="C20543">
        <v>8512.69</v>
      </c>
      <c r="D20543" s="10">
        <f>VLOOKUP(A20543,Step2Result!$A:$B,2,FALSE)</f>
        <v>19389</v>
      </c>
    </row>
    <row r="20544" spans="1:4" x14ac:dyDescent="0.35">
      <c r="A20544" t="s">
        <v>97</v>
      </c>
      <c r="B20544">
        <v>38</v>
      </c>
      <c r="C20544">
        <v>7556.71</v>
      </c>
      <c r="D20544" s="10">
        <f>VLOOKUP(A20544,Step2Result!$A:$B,2,FALSE)</f>
        <v>19389</v>
      </c>
    </row>
    <row r="20545" spans="1:4" x14ac:dyDescent="0.35">
      <c r="A20545" t="s">
        <v>97</v>
      </c>
      <c r="B20545">
        <v>13</v>
      </c>
      <c r="C20545">
        <v>7395.84</v>
      </c>
      <c r="D20545" s="10">
        <f>VLOOKUP(A20545,Step2Result!$A:$B,2,FALSE)</f>
        <v>19389</v>
      </c>
    </row>
    <row r="20546" spans="1:4" x14ac:dyDescent="0.35">
      <c r="A20546" t="s">
        <v>97</v>
      </c>
      <c r="B20546">
        <v>13</v>
      </c>
      <c r="C20546">
        <v>7298.38</v>
      </c>
      <c r="D20546" s="10">
        <f>VLOOKUP(A20546,Step2Result!$A:$B,2,FALSE)</f>
        <v>19389</v>
      </c>
    </row>
    <row r="20547" spans="1:4" x14ac:dyDescent="0.35">
      <c r="A20547" t="s">
        <v>97</v>
      </c>
      <c r="B20547">
        <v>16</v>
      </c>
      <c r="C20547">
        <v>7627</v>
      </c>
      <c r="D20547" s="10">
        <f>VLOOKUP(A20547,Step2Result!$A:$B,2,FALSE)</f>
        <v>19389</v>
      </c>
    </row>
    <row r="20548" spans="1:4" x14ac:dyDescent="0.35">
      <c r="A20548" t="s">
        <v>98</v>
      </c>
      <c r="B20548">
        <v>45</v>
      </c>
      <c r="C20548">
        <v>9041.82</v>
      </c>
      <c r="D20548" s="10">
        <f>VLOOKUP(A20548,Step2Result!$A:$B,2,FALSE)</f>
        <v>46364</v>
      </c>
    </row>
    <row r="20549" spans="1:4" x14ac:dyDescent="0.35">
      <c r="A20549" t="s">
        <v>98</v>
      </c>
      <c r="B20549">
        <v>68</v>
      </c>
      <c r="C20549">
        <v>8431.89</v>
      </c>
      <c r="D20549" s="10">
        <f>VLOOKUP(A20549,Step2Result!$A:$B,2,FALSE)</f>
        <v>46364</v>
      </c>
    </row>
    <row r="20550" spans="1:4" x14ac:dyDescent="0.35">
      <c r="A20550" t="s">
        <v>98</v>
      </c>
      <c r="B20550">
        <v>37</v>
      </c>
      <c r="C20550">
        <v>7957.78</v>
      </c>
      <c r="D20550" s="10">
        <f>VLOOKUP(A20550,Step2Result!$A:$B,2,FALSE)</f>
        <v>46364</v>
      </c>
    </row>
    <row r="20551" spans="1:4" x14ac:dyDescent="0.35">
      <c r="A20551" t="s">
        <v>98</v>
      </c>
      <c r="B20551">
        <v>13</v>
      </c>
      <c r="C20551">
        <v>14537.92</v>
      </c>
      <c r="D20551" s="10">
        <f>VLOOKUP(A20551,Step2Result!$A:$B,2,FALSE)</f>
        <v>46364</v>
      </c>
    </row>
    <row r="20552" spans="1:4" x14ac:dyDescent="0.35">
      <c r="A20552" t="s">
        <v>98</v>
      </c>
      <c r="B20552">
        <v>102</v>
      </c>
      <c r="C20552">
        <v>9986.75</v>
      </c>
      <c r="D20552" s="10">
        <f>VLOOKUP(A20552,Step2Result!$A:$B,2,FALSE)</f>
        <v>46364</v>
      </c>
    </row>
    <row r="20553" spans="1:4" x14ac:dyDescent="0.35">
      <c r="A20553" t="s">
        <v>98</v>
      </c>
      <c r="B20553">
        <v>14</v>
      </c>
      <c r="C20553">
        <v>6851.07</v>
      </c>
      <c r="D20553" s="10">
        <f>VLOOKUP(A20553,Step2Result!$A:$B,2,FALSE)</f>
        <v>46364</v>
      </c>
    </row>
    <row r="20554" spans="1:4" x14ac:dyDescent="0.35">
      <c r="A20554" t="s">
        <v>98</v>
      </c>
      <c r="B20554">
        <v>37</v>
      </c>
      <c r="C20554">
        <v>11192.51</v>
      </c>
      <c r="D20554" s="10">
        <f>VLOOKUP(A20554,Step2Result!$A:$B,2,FALSE)</f>
        <v>46364</v>
      </c>
    </row>
    <row r="20555" spans="1:4" x14ac:dyDescent="0.35">
      <c r="A20555" t="s">
        <v>98</v>
      </c>
      <c r="B20555">
        <v>25</v>
      </c>
      <c r="C20555">
        <v>9398.76</v>
      </c>
      <c r="D20555" s="10">
        <f>VLOOKUP(A20555,Step2Result!$A:$B,2,FALSE)</f>
        <v>46364</v>
      </c>
    </row>
    <row r="20556" spans="1:4" x14ac:dyDescent="0.35">
      <c r="A20556" t="s">
        <v>98</v>
      </c>
      <c r="B20556">
        <v>17</v>
      </c>
      <c r="C20556">
        <v>8252.17</v>
      </c>
      <c r="D20556" s="10">
        <f>VLOOKUP(A20556,Step2Result!$A:$B,2,FALSE)</f>
        <v>46364</v>
      </c>
    </row>
    <row r="20557" spans="1:4" x14ac:dyDescent="0.35">
      <c r="A20557" t="s">
        <v>98</v>
      </c>
      <c r="B20557">
        <v>62</v>
      </c>
      <c r="C20557">
        <v>10381.93</v>
      </c>
      <c r="D20557" s="10">
        <f>VLOOKUP(A20557,Step2Result!$A:$B,2,FALSE)</f>
        <v>46364</v>
      </c>
    </row>
    <row r="20558" spans="1:4" x14ac:dyDescent="0.35">
      <c r="A20558" t="s">
        <v>98</v>
      </c>
      <c r="B20558">
        <v>22</v>
      </c>
      <c r="C20558">
        <v>7057</v>
      </c>
      <c r="D20558" s="10">
        <f>VLOOKUP(A20558,Step2Result!$A:$B,2,FALSE)</f>
        <v>46364</v>
      </c>
    </row>
    <row r="20559" spans="1:4" x14ac:dyDescent="0.35">
      <c r="A20559" t="s">
        <v>98</v>
      </c>
      <c r="B20559">
        <v>22</v>
      </c>
      <c r="C20559">
        <v>11101.68</v>
      </c>
      <c r="D20559" s="10">
        <f>VLOOKUP(A20559,Step2Result!$A:$B,2,FALSE)</f>
        <v>46364</v>
      </c>
    </row>
    <row r="20560" spans="1:4" x14ac:dyDescent="0.35">
      <c r="A20560" t="s">
        <v>98</v>
      </c>
      <c r="B20560">
        <v>123</v>
      </c>
      <c r="C20560">
        <v>7482.31</v>
      </c>
      <c r="D20560" s="10">
        <f>VLOOKUP(A20560,Step2Result!$A:$B,2,FALSE)</f>
        <v>46364</v>
      </c>
    </row>
    <row r="20561" spans="1:4" x14ac:dyDescent="0.35">
      <c r="A20561" t="s">
        <v>98</v>
      </c>
      <c r="B20561">
        <v>16</v>
      </c>
      <c r="C20561">
        <v>11008.06</v>
      </c>
      <c r="D20561" s="10">
        <f>VLOOKUP(A20561,Step2Result!$A:$B,2,FALSE)</f>
        <v>46364</v>
      </c>
    </row>
    <row r="20562" spans="1:4" x14ac:dyDescent="0.35">
      <c r="A20562" t="s">
        <v>98</v>
      </c>
      <c r="B20562">
        <v>104</v>
      </c>
      <c r="C20562">
        <v>8176.57</v>
      </c>
      <c r="D20562" s="10">
        <f>VLOOKUP(A20562,Step2Result!$A:$B,2,FALSE)</f>
        <v>46364</v>
      </c>
    </row>
    <row r="20563" spans="1:4" x14ac:dyDescent="0.35">
      <c r="A20563" t="s">
        <v>98</v>
      </c>
      <c r="B20563">
        <v>120</v>
      </c>
      <c r="C20563">
        <v>7056.02</v>
      </c>
      <c r="D20563" s="10">
        <f>VLOOKUP(A20563,Step2Result!$A:$B,2,FALSE)</f>
        <v>46364</v>
      </c>
    </row>
    <row r="20564" spans="1:4" x14ac:dyDescent="0.35">
      <c r="A20564" t="s">
        <v>98</v>
      </c>
      <c r="B20564">
        <v>25</v>
      </c>
      <c r="C20564">
        <v>12238.6</v>
      </c>
      <c r="D20564" s="10">
        <f>VLOOKUP(A20564,Step2Result!$A:$B,2,FALSE)</f>
        <v>46364</v>
      </c>
    </row>
    <row r="20565" spans="1:4" x14ac:dyDescent="0.35">
      <c r="A20565" t="s">
        <v>98</v>
      </c>
      <c r="B20565">
        <v>48</v>
      </c>
      <c r="C20565">
        <v>8126.52</v>
      </c>
      <c r="D20565" s="10">
        <f>VLOOKUP(A20565,Step2Result!$A:$B,2,FALSE)</f>
        <v>46364</v>
      </c>
    </row>
    <row r="20566" spans="1:4" x14ac:dyDescent="0.35">
      <c r="A20566" t="s">
        <v>98</v>
      </c>
      <c r="B20566">
        <v>11</v>
      </c>
      <c r="C20566">
        <v>10444</v>
      </c>
      <c r="D20566" s="10">
        <f>VLOOKUP(A20566,Step2Result!$A:$B,2,FALSE)</f>
        <v>46364</v>
      </c>
    </row>
    <row r="20567" spans="1:4" x14ac:dyDescent="0.35">
      <c r="A20567" t="s">
        <v>98</v>
      </c>
      <c r="B20567">
        <v>227</v>
      </c>
      <c r="C20567">
        <v>9425.36</v>
      </c>
      <c r="D20567" s="10">
        <f>VLOOKUP(A20567,Step2Result!$A:$B,2,FALSE)</f>
        <v>46364</v>
      </c>
    </row>
    <row r="20568" spans="1:4" x14ac:dyDescent="0.35">
      <c r="A20568" t="s">
        <v>98</v>
      </c>
      <c r="B20568">
        <v>25</v>
      </c>
      <c r="C20568">
        <v>9774.0400000000009</v>
      </c>
      <c r="D20568" s="10">
        <f>VLOOKUP(A20568,Step2Result!$A:$B,2,FALSE)</f>
        <v>46364</v>
      </c>
    </row>
    <row r="20569" spans="1:4" x14ac:dyDescent="0.35">
      <c r="A20569" t="s">
        <v>98</v>
      </c>
      <c r="B20569">
        <v>63</v>
      </c>
      <c r="C20569">
        <v>8446.7099999999991</v>
      </c>
      <c r="D20569" s="10">
        <f>VLOOKUP(A20569,Step2Result!$A:$B,2,FALSE)</f>
        <v>46364</v>
      </c>
    </row>
    <row r="20570" spans="1:4" x14ac:dyDescent="0.35">
      <c r="A20570" t="s">
        <v>98</v>
      </c>
      <c r="B20570">
        <v>109</v>
      </c>
      <c r="C20570">
        <v>8138.07</v>
      </c>
      <c r="D20570" s="10">
        <f>VLOOKUP(A20570,Step2Result!$A:$B,2,FALSE)</f>
        <v>46364</v>
      </c>
    </row>
    <row r="20571" spans="1:4" x14ac:dyDescent="0.35">
      <c r="A20571" t="s">
        <v>98</v>
      </c>
      <c r="B20571">
        <v>29</v>
      </c>
      <c r="C20571">
        <v>7764.51</v>
      </c>
      <c r="D20571" s="10">
        <f>VLOOKUP(A20571,Step2Result!$A:$B,2,FALSE)</f>
        <v>46364</v>
      </c>
    </row>
    <row r="20572" spans="1:4" x14ac:dyDescent="0.35">
      <c r="A20572" t="s">
        <v>98</v>
      </c>
      <c r="B20572">
        <v>15</v>
      </c>
      <c r="C20572">
        <v>12376.8</v>
      </c>
      <c r="D20572" s="10">
        <f>VLOOKUP(A20572,Step2Result!$A:$B,2,FALSE)</f>
        <v>46364</v>
      </c>
    </row>
    <row r="20573" spans="1:4" x14ac:dyDescent="0.35">
      <c r="A20573" t="s">
        <v>98</v>
      </c>
      <c r="B20573">
        <v>20</v>
      </c>
      <c r="C20573">
        <v>7765</v>
      </c>
      <c r="D20573" s="10">
        <f>VLOOKUP(A20573,Step2Result!$A:$B,2,FALSE)</f>
        <v>46364</v>
      </c>
    </row>
    <row r="20574" spans="1:4" x14ac:dyDescent="0.35">
      <c r="A20574" t="s">
        <v>98</v>
      </c>
      <c r="B20574">
        <v>32</v>
      </c>
      <c r="C20574">
        <v>8375.9</v>
      </c>
      <c r="D20574" s="10">
        <f>VLOOKUP(A20574,Step2Result!$A:$B,2,FALSE)</f>
        <v>46364</v>
      </c>
    </row>
    <row r="20575" spans="1:4" x14ac:dyDescent="0.35">
      <c r="A20575" t="s">
        <v>98</v>
      </c>
      <c r="B20575">
        <v>89</v>
      </c>
      <c r="C20575">
        <v>7442.95</v>
      </c>
      <c r="D20575" s="10">
        <f>VLOOKUP(A20575,Step2Result!$A:$B,2,FALSE)</f>
        <v>46364</v>
      </c>
    </row>
    <row r="20576" spans="1:4" x14ac:dyDescent="0.35">
      <c r="A20576" t="s">
        <v>98</v>
      </c>
      <c r="B20576">
        <v>22</v>
      </c>
      <c r="C20576">
        <v>7932.68</v>
      </c>
      <c r="D20576" s="10">
        <f>VLOOKUP(A20576,Step2Result!$A:$B,2,FALSE)</f>
        <v>46364</v>
      </c>
    </row>
    <row r="20577" spans="1:4" x14ac:dyDescent="0.35">
      <c r="A20577" t="s">
        <v>98</v>
      </c>
      <c r="B20577">
        <v>19</v>
      </c>
      <c r="C20577">
        <v>7256.31</v>
      </c>
      <c r="D20577" s="10">
        <f>VLOOKUP(A20577,Step2Result!$A:$B,2,FALSE)</f>
        <v>46364</v>
      </c>
    </row>
    <row r="20578" spans="1:4" x14ac:dyDescent="0.35">
      <c r="A20578" t="s">
        <v>98</v>
      </c>
      <c r="B20578">
        <v>21</v>
      </c>
      <c r="C20578">
        <v>8537</v>
      </c>
      <c r="D20578" s="10">
        <f>VLOOKUP(A20578,Step2Result!$A:$B,2,FALSE)</f>
        <v>46364</v>
      </c>
    </row>
    <row r="20579" spans="1:4" x14ac:dyDescent="0.35">
      <c r="A20579" t="s">
        <v>98</v>
      </c>
      <c r="B20579">
        <v>11</v>
      </c>
      <c r="C20579">
        <v>7643</v>
      </c>
      <c r="D20579" s="10">
        <f>VLOOKUP(A20579,Step2Result!$A:$B,2,FALSE)</f>
        <v>46364</v>
      </c>
    </row>
    <row r="20580" spans="1:4" x14ac:dyDescent="0.35">
      <c r="A20580" t="s">
        <v>98</v>
      </c>
      <c r="B20580">
        <v>49</v>
      </c>
      <c r="C20580">
        <v>8523.34</v>
      </c>
      <c r="D20580" s="10">
        <f>VLOOKUP(A20580,Step2Result!$A:$B,2,FALSE)</f>
        <v>46364</v>
      </c>
    </row>
    <row r="20581" spans="1:4" x14ac:dyDescent="0.35">
      <c r="A20581" t="s">
        <v>98</v>
      </c>
      <c r="B20581">
        <v>158</v>
      </c>
      <c r="C20581">
        <v>7983.07</v>
      </c>
      <c r="D20581" s="10">
        <f>VLOOKUP(A20581,Step2Result!$A:$B,2,FALSE)</f>
        <v>46364</v>
      </c>
    </row>
    <row r="20582" spans="1:4" x14ac:dyDescent="0.35">
      <c r="A20582" t="s">
        <v>98</v>
      </c>
      <c r="B20582">
        <v>38</v>
      </c>
      <c r="C20582">
        <v>8916.39</v>
      </c>
      <c r="D20582" s="10">
        <f>VLOOKUP(A20582,Step2Result!$A:$B,2,FALSE)</f>
        <v>46364</v>
      </c>
    </row>
    <row r="20583" spans="1:4" x14ac:dyDescent="0.35">
      <c r="A20583" t="s">
        <v>98</v>
      </c>
      <c r="B20583">
        <v>59</v>
      </c>
      <c r="C20583">
        <v>9301.84</v>
      </c>
      <c r="D20583" s="10">
        <f>VLOOKUP(A20583,Step2Result!$A:$B,2,FALSE)</f>
        <v>46364</v>
      </c>
    </row>
    <row r="20584" spans="1:4" x14ac:dyDescent="0.35">
      <c r="A20584" t="s">
        <v>98</v>
      </c>
      <c r="B20584">
        <v>50</v>
      </c>
      <c r="C20584">
        <v>10400</v>
      </c>
      <c r="D20584" s="10">
        <f>VLOOKUP(A20584,Step2Result!$A:$B,2,FALSE)</f>
        <v>46364</v>
      </c>
    </row>
    <row r="20585" spans="1:4" x14ac:dyDescent="0.35">
      <c r="A20585" t="s">
        <v>98</v>
      </c>
      <c r="B20585">
        <v>11</v>
      </c>
      <c r="C20585">
        <v>6444</v>
      </c>
      <c r="D20585" s="10">
        <f>VLOOKUP(A20585,Step2Result!$A:$B,2,FALSE)</f>
        <v>46364</v>
      </c>
    </row>
    <row r="20586" spans="1:4" x14ac:dyDescent="0.35">
      <c r="A20586" t="s">
        <v>98</v>
      </c>
      <c r="B20586">
        <v>12</v>
      </c>
      <c r="C20586">
        <v>10555.75</v>
      </c>
      <c r="D20586" s="10">
        <f>VLOOKUP(A20586,Step2Result!$A:$B,2,FALSE)</f>
        <v>46364</v>
      </c>
    </row>
    <row r="20587" spans="1:4" x14ac:dyDescent="0.35">
      <c r="A20587" t="s">
        <v>98</v>
      </c>
      <c r="B20587">
        <v>25</v>
      </c>
      <c r="C20587">
        <v>9001.0400000000009</v>
      </c>
      <c r="D20587" s="10">
        <f>VLOOKUP(A20587,Step2Result!$A:$B,2,FALSE)</f>
        <v>46364</v>
      </c>
    </row>
    <row r="20588" spans="1:4" x14ac:dyDescent="0.35">
      <c r="A20588" t="s">
        <v>98</v>
      </c>
      <c r="B20588">
        <v>14</v>
      </c>
      <c r="C20588">
        <v>9610</v>
      </c>
      <c r="D20588" s="10">
        <f>VLOOKUP(A20588,Step2Result!$A:$B,2,FALSE)</f>
        <v>46364</v>
      </c>
    </row>
    <row r="20589" spans="1:4" x14ac:dyDescent="0.35">
      <c r="A20589" t="s">
        <v>98</v>
      </c>
      <c r="B20589">
        <v>30</v>
      </c>
      <c r="C20589">
        <v>9894.16</v>
      </c>
      <c r="D20589" s="10">
        <f>VLOOKUP(A20589,Step2Result!$A:$B,2,FALSE)</f>
        <v>46364</v>
      </c>
    </row>
    <row r="20590" spans="1:4" x14ac:dyDescent="0.35">
      <c r="A20590" t="s">
        <v>98</v>
      </c>
      <c r="B20590">
        <v>59</v>
      </c>
      <c r="C20590">
        <v>8081.44</v>
      </c>
      <c r="D20590" s="10">
        <f>VLOOKUP(A20590,Step2Result!$A:$B,2,FALSE)</f>
        <v>46364</v>
      </c>
    </row>
    <row r="20591" spans="1:4" x14ac:dyDescent="0.35">
      <c r="A20591" t="s">
        <v>98</v>
      </c>
      <c r="B20591">
        <v>100</v>
      </c>
      <c r="C20591">
        <v>8276.2999999999993</v>
      </c>
      <c r="D20591" s="10">
        <f>VLOOKUP(A20591,Step2Result!$A:$B,2,FALSE)</f>
        <v>46364</v>
      </c>
    </row>
    <row r="20592" spans="1:4" x14ac:dyDescent="0.35">
      <c r="A20592" t="s">
        <v>98</v>
      </c>
      <c r="B20592">
        <v>61</v>
      </c>
      <c r="C20592">
        <v>8870.5</v>
      </c>
      <c r="D20592" s="10">
        <f>VLOOKUP(A20592,Step2Result!$A:$B,2,FALSE)</f>
        <v>46364</v>
      </c>
    </row>
    <row r="20593" spans="1:4" x14ac:dyDescent="0.35">
      <c r="A20593" t="s">
        <v>98</v>
      </c>
      <c r="B20593">
        <v>71</v>
      </c>
      <c r="C20593">
        <v>7536.3</v>
      </c>
      <c r="D20593" s="10">
        <f>VLOOKUP(A20593,Step2Result!$A:$B,2,FALSE)</f>
        <v>46364</v>
      </c>
    </row>
    <row r="20594" spans="1:4" x14ac:dyDescent="0.35">
      <c r="A20594" t="s">
        <v>98</v>
      </c>
      <c r="B20594">
        <v>27</v>
      </c>
      <c r="C20594">
        <v>10022.18</v>
      </c>
      <c r="D20594" s="10">
        <f>VLOOKUP(A20594,Step2Result!$A:$B,2,FALSE)</f>
        <v>46364</v>
      </c>
    </row>
    <row r="20595" spans="1:4" x14ac:dyDescent="0.35">
      <c r="A20595" t="s">
        <v>98</v>
      </c>
      <c r="B20595">
        <v>19</v>
      </c>
      <c r="C20595">
        <v>11067.57</v>
      </c>
      <c r="D20595" s="10">
        <f>VLOOKUP(A20595,Step2Result!$A:$B,2,FALSE)</f>
        <v>46364</v>
      </c>
    </row>
    <row r="20596" spans="1:4" x14ac:dyDescent="0.35">
      <c r="A20596" t="s">
        <v>98</v>
      </c>
      <c r="B20596">
        <v>144</v>
      </c>
      <c r="C20596">
        <v>8820.89</v>
      </c>
      <c r="D20596" s="10">
        <f>VLOOKUP(A20596,Step2Result!$A:$B,2,FALSE)</f>
        <v>46364</v>
      </c>
    </row>
    <row r="20597" spans="1:4" x14ac:dyDescent="0.35">
      <c r="A20597" t="s">
        <v>98</v>
      </c>
      <c r="B20597">
        <v>25</v>
      </c>
      <c r="C20597">
        <v>13903.76</v>
      </c>
      <c r="D20597" s="10">
        <f>VLOOKUP(A20597,Step2Result!$A:$B,2,FALSE)</f>
        <v>46364</v>
      </c>
    </row>
    <row r="20598" spans="1:4" x14ac:dyDescent="0.35">
      <c r="A20598" t="s">
        <v>98</v>
      </c>
      <c r="B20598">
        <v>30</v>
      </c>
      <c r="C20598">
        <v>8009.2</v>
      </c>
      <c r="D20598" s="10">
        <f>VLOOKUP(A20598,Step2Result!$A:$B,2,FALSE)</f>
        <v>46364</v>
      </c>
    </row>
    <row r="20599" spans="1:4" x14ac:dyDescent="0.35">
      <c r="A20599" t="s">
        <v>98</v>
      </c>
      <c r="B20599">
        <v>13</v>
      </c>
      <c r="C20599">
        <v>7950</v>
      </c>
      <c r="D20599" s="10">
        <f>VLOOKUP(A20599,Step2Result!$A:$B,2,FALSE)</f>
        <v>46364</v>
      </c>
    </row>
    <row r="20600" spans="1:4" x14ac:dyDescent="0.35">
      <c r="A20600" t="s">
        <v>98</v>
      </c>
      <c r="B20600">
        <v>21</v>
      </c>
      <c r="C20600">
        <v>6993.38</v>
      </c>
      <c r="D20600" s="10">
        <f>VLOOKUP(A20600,Step2Result!$A:$B,2,FALSE)</f>
        <v>46364</v>
      </c>
    </row>
    <row r="20601" spans="1:4" x14ac:dyDescent="0.35">
      <c r="A20601" t="s">
        <v>98</v>
      </c>
      <c r="B20601">
        <v>63</v>
      </c>
      <c r="C20601">
        <v>8652.06</v>
      </c>
      <c r="D20601" s="10">
        <f>VLOOKUP(A20601,Step2Result!$A:$B,2,FALSE)</f>
        <v>46364</v>
      </c>
    </row>
    <row r="20602" spans="1:4" x14ac:dyDescent="0.35">
      <c r="A20602" t="s">
        <v>98</v>
      </c>
      <c r="B20602">
        <v>72</v>
      </c>
      <c r="C20602">
        <v>6961.87</v>
      </c>
      <c r="D20602" s="10">
        <f>VLOOKUP(A20602,Step2Result!$A:$B,2,FALSE)</f>
        <v>46364</v>
      </c>
    </row>
    <row r="20603" spans="1:4" x14ac:dyDescent="0.35">
      <c r="A20603" t="s">
        <v>98</v>
      </c>
      <c r="B20603">
        <v>39</v>
      </c>
      <c r="C20603">
        <v>7997</v>
      </c>
      <c r="D20603" s="10">
        <f>VLOOKUP(A20603,Step2Result!$A:$B,2,FALSE)</f>
        <v>46364</v>
      </c>
    </row>
    <row r="20604" spans="1:4" x14ac:dyDescent="0.35">
      <c r="A20604" t="s">
        <v>98</v>
      </c>
      <c r="B20604">
        <v>77</v>
      </c>
      <c r="C20604">
        <v>7712.31</v>
      </c>
      <c r="D20604" s="10">
        <f>VLOOKUP(A20604,Step2Result!$A:$B,2,FALSE)</f>
        <v>46364</v>
      </c>
    </row>
    <row r="20605" spans="1:4" x14ac:dyDescent="0.35">
      <c r="A20605" t="s">
        <v>98</v>
      </c>
      <c r="B20605">
        <v>69</v>
      </c>
      <c r="C20605">
        <v>6897.4</v>
      </c>
      <c r="D20605" s="10">
        <f>VLOOKUP(A20605,Step2Result!$A:$B,2,FALSE)</f>
        <v>46364</v>
      </c>
    </row>
    <row r="20606" spans="1:4" x14ac:dyDescent="0.35">
      <c r="A20606" t="s">
        <v>98</v>
      </c>
      <c r="B20606">
        <v>71</v>
      </c>
      <c r="C20606">
        <v>10700.45</v>
      </c>
      <c r="D20606" s="10">
        <f>VLOOKUP(A20606,Step2Result!$A:$B,2,FALSE)</f>
        <v>46364</v>
      </c>
    </row>
    <row r="20607" spans="1:4" x14ac:dyDescent="0.35">
      <c r="A20607" t="s">
        <v>98</v>
      </c>
      <c r="B20607">
        <v>34</v>
      </c>
      <c r="C20607">
        <v>7920</v>
      </c>
      <c r="D20607" s="10">
        <f>VLOOKUP(A20607,Step2Result!$A:$B,2,FALSE)</f>
        <v>46364</v>
      </c>
    </row>
    <row r="20608" spans="1:4" x14ac:dyDescent="0.35">
      <c r="A20608" t="s">
        <v>98</v>
      </c>
      <c r="B20608">
        <v>25</v>
      </c>
      <c r="C20608">
        <v>9070.9599999999991</v>
      </c>
      <c r="D20608" s="10">
        <f>VLOOKUP(A20608,Step2Result!$A:$B,2,FALSE)</f>
        <v>46364</v>
      </c>
    </row>
    <row r="20609" spans="1:4" x14ac:dyDescent="0.35">
      <c r="A20609" t="s">
        <v>98</v>
      </c>
      <c r="B20609">
        <v>22</v>
      </c>
      <c r="C20609">
        <v>8268.4</v>
      </c>
      <c r="D20609" s="10">
        <f>VLOOKUP(A20609,Step2Result!$A:$B,2,FALSE)</f>
        <v>46364</v>
      </c>
    </row>
    <row r="20610" spans="1:4" x14ac:dyDescent="0.35">
      <c r="A20610" t="s">
        <v>98</v>
      </c>
      <c r="B20610">
        <v>15</v>
      </c>
      <c r="C20610">
        <v>8009.2</v>
      </c>
      <c r="D20610" s="10">
        <f>VLOOKUP(A20610,Step2Result!$A:$B,2,FALSE)</f>
        <v>46364</v>
      </c>
    </row>
    <row r="20611" spans="1:4" x14ac:dyDescent="0.35">
      <c r="A20611" t="s">
        <v>98</v>
      </c>
      <c r="B20611">
        <v>15</v>
      </c>
      <c r="C20611">
        <v>8364.5300000000007</v>
      </c>
      <c r="D20611" s="10">
        <f>VLOOKUP(A20611,Step2Result!$A:$B,2,FALSE)</f>
        <v>46364</v>
      </c>
    </row>
    <row r="20612" spans="1:4" x14ac:dyDescent="0.35">
      <c r="A20612" t="s">
        <v>98</v>
      </c>
      <c r="B20612">
        <v>14</v>
      </c>
      <c r="C20612">
        <v>7673.28</v>
      </c>
      <c r="D20612" s="10">
        <f>VLOOKUP(A20612,Step2Result!$A:$B,2,FALSE)</f>
        <v>46364</v>
      </c>
    </row>
    <row r="20613" spans="1:4" x14ac:dyDescent="0.35">
      <c r="A20613" t="s">
        <v>98</v>
      </c>
      <c r="B20613">
        <v>58</v>
      </c>
      <c r="C20613">
        <v>7694.65</v>
      </c>
      <c r="D20613" s="10">
        <f>VLOOKUP(A20613,Step2Result!$A:$B,2,FALSE)</f>
        <v>46364</v>
      </c>
    </row>
    <row r="20614" spans="1:4" x14ac:dyDescent="0.35">
      <c r="A20614" t="s">
        <v>98</v>
      </c>
      <c r="B20614">
        <v>15</v>
      </c>
      <c r="C20614">
        <v>7941.13</v>
      </c>
      <c r="D20614" s="10">
        <f>VLOOKUP(A20614,Step2Result!$A:$B,2,FALSE)</f>
        <v>46364</v>
      </c>
    </row>
    <row r="20615" spans="1:4" x14ac:dyDescent="0.35">
      <c r="A20615" t="s">
        <v>98</v>
      </c>
      <c r="B20615">
        <v>36</v>
      </c>
      <c r="C20615">
        <v>8141.97</v>
      </c>
      <c r="D20615" s="10">
        <f>VLOOKUP(A20615,Step2Result!$A:$B,2,FALSE)</f>
        <v>46364</v>
      </c>
    </row>
    <row r="20616" spans="1:4" x14ac:dyDescent="0.35">
      <c r="A20616" t="s">
        <v>98</v>
      </c>
      <c r="B20616">
        <v>19</v>
      </c>
      <c r="C20616">
        <v>9159.52</v>
      </c>
      <c r="D20616" s="10">
        <f>VLOOKUP(A20616,Step2Result!$A:$B,2,FALSE)</f>
        <v>46364</v>
      </c>
    </row>
    <row r="20617" spans="1:4" x14ac:dyDescent="0.35">
      <c r="A20617" t="s">
        <v>98</v>
      </c>
      <c r="B20617">
        <v>22</v>
      </c>
      <c r="C20617">
        <v>7469</v>
      </c>
      <c r="D20617" s="10">
        <f>VLOOKUP(A20617,Step2Result!$A:$B,2,FALSE)</f>
        <v>46364</v>
      </c>
    </row>
    <row r="20618" spans="1:4" x14ac:dyDescent="0.35">
      <c r="A20618" t="s">
        <v>98</v>
      </c>
      <c r="B20618">
        <v>144</v>
      </c>
      <c r="C20618">
        <v>8510.5300000000007</v>
      </c>
      <c r="D20618" s="10">
        <f>VLOOKUP(A20618,Step2Result!$A:$B,2,FALSE)</f>
        <v>46364</v>
      </c>
    </row>
    <row r="20619" spans="1:4" x14ac:dyDescent="0.35">
      <c r="A20619" t="s">
        <v>98</v>
      </c>
      <c r="B20619">
        <v>13</v>
      </c>
      <c r="C20619">
        <v>7767.38</v>
      </c>
      <c r="D20619" s="10">
        <f>VLOOKUP(A20619,Step2Result!$A:$B,2,FALSE)</f>
        <v>46364</v>
      </c>
    </row>
    <row r="20620" spans="1:4" x14ac:dyDescent="0.35">
      <c r="A20620" t="s">
        <v>98</v>
      </c>
      <c r="B20620">
        <v>16</v>
      </c>
      <c r="C20620">
        <v>7629.18</v>
      </c>
      <c r="D20620" s="10">
        <f>VLOOKUP(A20620,Step2Result!$A:$B,2,FALSE)</f>
        <v>46364</v>
      </c>
    </row>
    <row r="20621" spans="1:4" x14ac:dyDescent="0.35">
      <c r="A20621" t="s">
        <v>98</v>
      </c>
      <c r="B20621">
        <v>22</v>
      </c>
      <c r="C20621">
        <v>7515.86</v>
      </c>
      <c r="D20621" s="10">
        <f>VLOOKUP(A20621,Step2Result!$A:$B,2,FALSE)</f>
        <v>46364</v>
      </c>
    </row>
    <row r="20622" spans="1:4" x14ac:dyDescent="0.35">
      <c r="A20622" t="s">
        <v>98</v>
      </c>
      <c r="B20622">
        <v>31</v>
      </c>
      <c r="C20622">
        <v>9595.3799999999992</v>
      </c>
      <c r="D20622" s="10">
        <f>VLOOKUP(A20622,Step2Result!$A:$B,2,FALSE)</f>
        <v>46364</v>
      </c>
    </row>
    <row r="20623" spans="1:4" x14ac:dyDescent="0.35">
      <c r="A20623" t="s">
        <v>98</v>
      </c>
      <c r="B20623">
        <v>60</v>
      </c>
      <c r="C20623">
        <v>9096</v>
      </c>
      <c r="D20623" s="10">
        <f>VLOOKUP(A20623,Step2Result!$A:$B,2,FALSE)</f>
        <v>46364</v>
      </c>
    </row>
    <row r="20624" spans="1:4" x14ac:dyDescent="0.35">
      <c r="A20624" t="s">
        <v>98</v>
      </c>
      <c r="B20624">
        <v>46</v>
      </c>
      <c r="C20624">
        <v>8742.2099999999991</v>
      </c>
      <c r="D20624" s="10">
        <f>VLOOKUP(A20624,Step2Result!$A:$B,2,FALSE)</f>
        <v>46364</v>
      </c>
    </row>
    <row r="20625" spans="1:4" x14ac:dyDescent="0.35">
      <c r="A20625" t="s">
        <v>98</v>
      </c>
      <c r="B20625">
        <v>109</v>
      </c>
      <c r="C20625">
        <v>7662.62</v>
      </c>
      <c r="D20625" s="10">
        <f>VLOOKUP(A20625,Step2Result!$A:$B,2,FALSE)</f>
        <v>46364</v>
      </c>
    </row>
    <row r="20626" spans="1:4" x14ac:dyDescent="0.35">
      <c r="A20626" t="s">
        <v>98</v>
      </c>
      <c r="B20626">
        <v>14</v>
      </c>
      <c r="C20626">
        <v>7380.42</v>
      </c>
      <c r="D20626" s="10">
        <f>VLOOKUP(A20626,Step2Result!$A:$B,2,FALSE)</f>
        <v>46364</v>
      </c>
    </row>
    <row r="20627" spans="1:4" x14ac:dyDescent="0.35">
      <c r="A20627" t="s">
        <v>98</v>
      </c>
      <c r="B20627">
        <v>20</v>
      </c>
      <c r="C20627">
        <v>7222.6</v>
      </c>
      <c r="D20627" s="10">
        <f>VLOOKUP(A20627,Step2Result!$A:$B,2,FALSE)</f>
        <v>46364</v>
      </c>
    </row>
    <row r="20628" spans="1:4" x14ac:dyDescent="0.35">
      <c r="A20628" t="s">
        <v>98</v>
      </c>
      <c r="B20628">
        <v>11</v>
      </c>
      <c r="C20628">
        <v>7586.36</v>
      </c>
      <c r="D20628" s="10">
        <f>VLOOKUP(A20628,Step2Result!$A:$B,2,FALSE)</f>
        <v>46364</v>
      </c>
    </row>
    <row r="20629" spans="1:4" x14ac:dyDescent="0.35">
      <c r="A20629" t="s">
        <v>98</v>
      </c>
      <c r="B20629">
        <v>27</v>
      </c>
      <c r="C20629">
        <v>7863</v>
      </c>
      <c r="D20629" s="10">
        <f>VLOOKUP(A20629,Step2Result!$A:$B,2,FALSE)</f>
        <v>46364</v>
      </c>
    </row>
    <row r="20630" spans="1:4" x14ac:dyDescent="0.35">
      <c r="A20630" t="s">
        <v>98</v>
      </c>
      <c r="B20630">
        <v>50</v>
      </c>
      <c r="C20630">
        <v>7575.2</v>
      </c>
      <c r="D20630" s="10">
        <f>VLOOKUP(A20630,Step2Result!$A:$B,2,FALSE)</f>
        <v>46364</v>
      </c>
    </row>
    <row r="20631" spans="1:4" x14ac:dyDescent="0.35">
      <c r="A20631" t="s">
        <v>98</v>
      </c>
      <c r="B20631">
        <v>11</v>
      </c>
      <c r="C20631">
        <v>7293.36</v>
      </c>
      <c r="D20631" s="10">
        <f>VLOOKUP(A20631,Step2Result!$A:$B,2,FALSE)</f>
        <v>46364</v>
      </c>
    </row>
    <row r="20632" spans="1:4" x14ac:dyDescent="0.35">
      <c r="A20632" t="s">
        <v>98</v>
      </c>
      <c r="B20632">
        <v>23</v>
      </c>
      <c r="C20632">
        <v>7218.04</v>
      </c>
      <c r="D20632" s="10">
        <f>VLOOKUP(A20632,Step2Result!$A:$B,2,FALSE)</f>
        <v>46364</v>
      </c>
    </row>
    <row r="20633" spans="1:4" x14ac:dyDescent="0.35">
      <c r="A20633" t="s">
        <v>98</v>
      </c>
      <c r="B20633">
        <v>43</v>
      </c>
      <c r="C20633">
        <v>7225.02</v>
      </c>
      <c r="D20633" s="10">
        <f>VLOOKUP(A20633,Step2Result!$A:$B,2,FALSE)</f>
        <v>46364</v>
      </c>
    </row>
    <row r="20634" spans="1:4" x14ac:dyDescent="0.35">
      <c r="A20634" t="s">
        <v>98</v>
      </c>
      <c r="B20634">
        <v>18</v>
      </c>
      <c r="C20634">
        <v>7035</v>
      </c>
      <c r="D20634" s="10">
        <f>VLOOKUP(A20634,Step2Result!$A:$B,2,FALSE)</f>
        <v>46364</v>
      </c>
    </row>
    <row r="20635" spans="1:4" x14ac:dyDescent="0.35">
      <c r="A20635" t="s">
        <v>98</v>
      </c>
      <c r="B20635">
        <v>11</v>
      </c>
      <c r="C20635">
        <v>8067.9</v>
      </c>
      <c r="D20635" s="10">
        <f>VLOOKUP(A20635,Step2Result!$A:$B,2,FALSE)</f>
        <v>46364</v>
      </c>
    </row>
    <row r="20636" spans="1:4" x14ac:dyDescent="0.35">
      <c r="A20636" t="s">
        <v>98</v>
      </c>
      <c r="B20636">
        <v>18</v>
      </c>
      <c r="C20636">
        <v>8752</v>
      </c>
      <c r="D20636" s="10">
        <f>VLOOKUP(A20636,Step2Result!$A:$B,2,FALSE)</f>
        <v>46364</v>
      </c>
    </row>
    <row r="20637" spans="1:4" x14ac:dyDescent="0.35">
      <c r="A20637" t="s">
        <v>98</v>
      </c>
      <c r="B20637">
        <v>37</v>
      </c>
      <c r="C20637">
        <v>7861.4</v>
      </c>
      <c r="D20637" s="10">
        <f>VLOOKUP(A20637,Step2Result!$A:$B,2,FALSE)</f>
        <v>46364</v>
      </c>
    </row>
    <row r="20638" spans="1:4" x14ac:dyDescent="0.35">
      <c r="A20638" t="s">
        <v>98</v>
      </c>
      <c r="B20638">
        <v>44</v>
      </c>
      <c r="C20638">
        <v>7739.45</v>
      </c>
      <c r="D20638" s="10">
        <f>VLOOKUP(A20638,Step2Result!$A:$B,2,FALSE)</f>
        <v>46364</v>
      </c>
    </row>
    <row r="20639" spans="1:4" x14ac:dyDescent="0.35">
      <c r="A20639" t="s">
        <v>98</v>
      </c>
      <c r="B20639">
        <v>23</v>
      </c>
      <c r="C20639">
        <v>7222</v>
      </c>
      <c r="D20639" s="10">
        <f>VLOOKUP(A20639,Step2Result!$A:$B,2,FALSE)</f>
        <v>46364</v>
      </c>
    </row>
    <row r="20640" spans="1:4" x14ac:dyDescent="0.35">
      <c r="A20640" t="s">
        <v>98</v>
      </c>
      <c r="B20640">
        <v>48</v>
      </c>
      <c r="C20640">
        <v>8667.06</v>
      </c>
      <c r="D20640" s="10">
        <f>VLOOKUP(A20640,Step2Result!$A:$B,2,FALSE)</f>
        <v>46364</v>
      </c>
    </row>
    <row r="20641" spans="1:4" x14ac:dyDescent="0.35">
      <c r="A20641" t="s">
        <v>98</v>
      </c>
      <c r="B20641">
        <v>30</v>
      </c>
      <c r="C20641">
        <v>7414.16</v>
      </c>
      <c r="D20641" s="10">
        <f>VLOOKUP(A20641,Step2Result!$A:$B,2,FALSE)</f>
        <v>46364</v>
      </c>
    </row>
    <row r="20642" spans="1:4" x14ac:dyDescent="0.35">
      <c r="A20642" t="s">
        <v>98</v>
      </c>
      <c r="B20642">
        <v>22</v>
      </c>
      <c r="C20642">
        <v>9043</v>
      </c>
      <c r="D20642" s="10">
        <f>VLOOKUP(A20642,Step2Result!$A:$B,2,FALSE)</f>
        <v>46364</v>
      </c>
    </row>
    <row r="20643" spans="1:4" x14ac:dyDescent="0.35">
      <c r="A20643" t="s">
        <v>98</v>
      </c>
      <c r="B20643">
        <v>40</v>
      </c>
      <c r="C20643">
        <v>9523.57</v>
      </c>
      <c r="D20643" s="10">
        <f>VLOOKUP(A20643,Step2Result!$A:$B,2,FALSE)</f>
        <v>46364</v>
      </c>
    </row>
    <row r="20644" spans="1:4" x14ac:dyDescent="0.35">
      <c r="A20644" t="s">
        <v>98</v>
      </c>
      <c r="B20644">
        <v>15</v>
      </c>
      <c r="C20644">
        <v>8271.7999999999993</v>
      </c>
      <c r="D20644" s="10">
        <f>VLOOKUP(A20644,Step2Result!$A:$B,2,FALSE)</f>
        <v>46364</v>
      </c>
    </row>
    <row r="20645" spans="1:4" x14ac:dyDescent="0.35">
      <c r="A20645" t="s">
        <v>98</v>
      </c>
      <c r="B20645">
        <v>11</v>
      </c>
      <c r="C20645">
        <v>9385.4500000000007</v>
      </c>
      <c r="D20645" s="10">
        <f>VLOOKUP(A20645,Step2Result!$A:$B,2,FALSE)</f>
        <v>46364</v>
      </c>
    </row>
    <row r="20646" spans="1:4" x14ac:dyDescent="0.35">
      <c r="A20646" t="s">
        <v>98</v>
      </c>
      <c r="B20646">
        <v>35</v>
      </c>
      <c r="C20646">
        <v>10057</v>
      </c>
      <c r="D20646" s="10">
        <f>VLOOKUP(A20646,Step2Result!$A:$B,2,FALSE)</f>
        <v>46364</v>
      </c>
    </row>
    <row r="20647" spans="1:4" x14ac:dyDescent="0.35">
      <c r="A20647" t="s">
        <v>98</v>
      </c>
      <c r="B20647">
        <v>44</v>
      </c>
      <c r="C20647">
        <v>7721.18</v>
      </c>
      <c r="D20647" s="10">
        <f>VLOOKUP(A20647,Step2Result!$A:$B,2,FALSE)</f>
        <v>46364</v>
      </c>
    </row>
    <row r="20648" spans="1:4" x14ac:dyDescent="0.35">
      <c r="A20648" t="s">
        <v>98</v>
      </c>
      <c r="B20648">
        <v>41</v>
      </c>
      <c r="C20648">
        <v>7637.34</v>
      </c>
      <c r="D20648" s="10">
        <f>VLOOKUP(A20648,Step2Result!$A:$B,2,FALSE)</f>
        <v>46364</v>
      </c>
    </row>
    <row r="20649" spans="1:4" x14ac:dyDescent="0.35">
      <c r="A20649" t="s">
        <v>98</v>
      </c>
      <c r="B20649">
        <v>134</v>
      </c>
      <c r="C20649">
        <v>7435.83</v>
      </c>
      <c r="D20649" s="10">
        <f>VLOOKUP(A20649,Step2Result!$A:$B,2,FALSE)</f>
        <v>46364</v>
      </c>
    </row>
    <row r="20650" spans="1:4" x14ac:dyDescent="0.35">
      <c r="A20650" t="s">
        <v>98</v>
      </c>
      <c r="B20650">
        <v>35</v>
      </c>
      <c r="C20650">
        <v>8921.77</v>
      </c>
      <c r="D20650" s="10">
        <f>VLOOKUP(A20650,Step2Result!$A:$B,2,FALSE)</f>
        <v>46364</v>
      </c>
    </row>
    <row r="20651" spans="1:4" x14ac:dyDescent="0.35">
      <c r="A20651" t="s">
        <v>98</v>
      </c>
      <c r="B20651">
        <v>17</v>
      </c>
      <c r="C20651">
        <v>8400.94</v>
      </c>
      <c r="D20651" s="10">
        <f>VLOOKUP(A20651,Step2Result!$A:$B,2,FALSE)</f>
        <v>46364</v>
      </c>
    </row>
    <row r="20652" spans="1:4" x14ac:dyDescent="0.35">
      <c r="A20652" t="s">
        <v>98</v>
      </c>
      <c r="B20652">
        <v>48</v>
      </c>
      <c r="C20652">
        <v>7473.54</v>
      </c>
      <c r="D20652" s="10">
        <f>VLOOKUP(A20652,Step2Result!$A:$B,2,FALSE)</f>
        <v>46364</v>
      </c>
    </row>
    <row r="20653" spans="1:4" x14ac:dyDescent="0.35">
      <c r="A20653" t="s">
        <v>98</v>
      </c>
      <c r="B20653">
        <v>18</v>
      </c>
      <c r="C20653">
        <v>8480.66</v>
      </c>
      <c r="D20653" s="10">
        <f>VLOOKUP(A20653,Step2Result!$A:$B,2,FALSE)</f>
        <v>46364</v>
      </c>
    </row>
    <row r="20654" spans="1:4" x14ac:dyDescent="0.35">
      <c r="A20654" t="s">
        <v>98</v>
      </c>
      <c r="B20654">
        <v>61</v>
      </c>
      <c r="C20654">
        <v>9142.1299999999992</v>
      </c>
      <c r="D20654" s="10">
        <f>VLOOKUP(A20654,Step2Result!$A:$B,2,FALSE)</f>
        <v>46364</v>
      </c>
    </row>
    <row r="20655" spans="1:4" x14ac:dyDescent="0.35">
      <c r="A20655" t="s">
        <v>98</v>
      </c>
      <c r="B20655">
        <v>28</v>
      </c>
      <c r="C20655">
        <v>10370.459999999999</v>
      </c>
      <c r="D20655" s="10">
        <f>VLOOKUP(A20655,Step2Result!$A:$B,2,FALSE)</f>
        <v>46364</v>
      </c>
    </row>
    <row r="20656" spans="1:4" x14ac:dyDescent="0.35">
      <c r="A20656" t="s">
        <v>98</v>
      </c>
      <c r="B20656">
        <v>20</v>
      </c>
      <c r="C20656">
        <v>8024.4</v>
      </c>
      <c r="D20656" s="10">
        <f>VLOOKUP(A20656,Step2Result!$A:$B,2,FALSE)</f>
        <v>46364</v>
      </c>
    </row>
    <row r="20657" spans="1:4" x14ac:dyDescent="0.35">
      <c r="A20657" t="s">
        <v>98</v>
      </c>
      <c r="B20657">
        <v>132</v>
      </c>
      <c r="C20657">
        <v>9987.7800000000007</v>
      </c>
      <c r="D20657" s="10">
        <f>VLOOKUP(A20657,Step2Result!$A:$B,2,FALSE)</f>
        <v>46364</v>
      </c>
    </row>
    <row r="20658" spans="1:4" x14ac:dyDescent="0.35">
      <c r="A20658" t="s">
        <v>98</v>
      </c>
      <c r="B20658">
        <v>16</v>
      </c>
      <c r="C20658">
        <v>10515.06</v>
      </c>
      <c r="D20658" s="10">
        <f>VLOOKUP(A20658,Step2Result!$A:$B,2,FALSE)</f>
        <v>46364</v>
      </c>
    </row>
    <row r="20659" spans="1:4" x14ac:dyDescent="0.35">
      <c r="A20659" t="s">
        <v>98</v>
      </c>
      <c r="B20659">
        <v>18</v>
      </c>
      <c r="C20659">
        <v>8088.33</v>
      </c>
      <c r="D20659" s="10">
        <f>VLOOKUP(A20659,Step2Result!$A:$B,2,FALSE)</f>
        <v>46364</v>
      </c>
    </row>
    <row r="20660" spans="1:4" x14ac:dyDescent="0.35">
      <c r="A20660" t="s">
        <v>98</v>
      </c>
      <c r="B20660">
        <v>35</v>
      </c>
      <c r="C20660">
        <v>10035.77</v>
      </c>
      <c r="D20660" s="10">
        <f>VLOOKUP(A20660,Step2Result!$A:$B,2,FALSE)</f>
        <v>46364</v>
      </c>
    </row>
    <row r="20661" spans="1:4" x14ac:dyDescent="0.35">
      <c r="A20661" t="s">
        <v>98</v>
      </c>
      <c r="B20661">
        <v>64</v>
      </c>
      <c r="C20661">
        <v>7916.09</v>
      </c>
      <c r="D20661" s="10">
        <f>VLOOKUP(A20661,Step2Result!$A:$B,2,FALSE)</f>
        <v>46364</v>
      </c>
    </row>
    <row r="20662" spans="1:4" x14ac:dyDescent="0.35">
      <c r="A20662" t="s">
        <v>98</v>
      </c>
      <c r="B20662">
        <v>30</v>
      </c>
      <c r="C20662">
        <v>7939.93</v>
      </c>
      <c r="D20662" s="10">
        <f>VLOOKUP(A20662,Step2Result!$A:$B,2,FALSE)</f>
        <v>46364</v>
      </c>
    </row>
    <row r="20663" spans="1:4" x14ac:dyDescent="0.35">
      <c r="A20663" t="s">
        <v>98</v>
      </c>
      <c r="B20663">
        <v>97</v>
      </c>
      <c r="C20663">
        <v>8553.34</v>
      </c>
      <c r="D20663" s="10">
        <f>VLOOKUP(A20663,Step2Result!$A:$B,2,FALSE)</f>
        <v>46364</v>
      </c>
    </row>
    <row r="20664" spans="1:4" x14ac:dyDescent="0.35">
      <c r="A20664" t="s">
        <v>98</v>
      </c>
      <c r="B20664">
        <v>13</v>
      </c>
      <c r="C20664">
        <v>8393.69</v>
      </c>
      <c r="D20664" s="10">
        <f>VLOOKUP(A20664,Step2Result!$A:$B,2,FALSE)</f>
        <v>46364</v>
      </c>
    </row>
    <row r="20665" spans="1:4" x14ac:dyDescent="0.35">
      <c r="A20665" t="s">
        <v>98</v>
      </c>
      <c r="B20665">
        <v>11</v>
      </c>
      <c r="C20665">
        <v>7683.72</v>
      </c>
      <c r="D20665" s="10">
        <f>VLOOKUP(A20665,Step2Result!$A:$B,2,FALSE)</f>
        <v>46364</v>
      </c>
    </row>
    <row r="20666" spans="1:4" x14ac:dyDescent="0.35">
      <c r="A20666" t="s">
        <v>98</v>
      </c>
      <c r="B20666">
        <v>22</v>
      </c>
      <c r="C20666">
        <v>8741.4500000000007</v>
      </c>
      <c r="D20666" s="10">
        <f>VLOOKUP(A20666,Step2Result!$A:$B,2,FALSE)</f>
        <v>46364</v>
      </c>
    </row>
    <row r="20667" spans="1:4" x14ac:dyDescent="0.35">
      <c r="A20667" t="s">
        <v>98</v>
      </c>
      <c r="B20667">
        <v>15</v>
      </c>
      <c r="C20667">
        <v>7903.93</v>
      </c>
      <c r="D20667" s="10">
        <f>VLOOKUP(A20667,Step2Result!$A:$B,2,FALSE)</f>
        <v>46364</v>
      </c>
    </row>
    <row r="20668" spans="1:4" x14ac:dyDescent="0.35">
      <c r="A20668" t="s">
        <v>98</v>
      </c>
      <c r="B20668">
        <v>16</v>
      </c>
      <c r="C20668">
        <v>7215.87</v>
      </c>
      <c r="D20668" s="10">
        <f>VLOOKUP(A20668,Step2Result!$A:$B,2,FALSE)</f>
        <v>46364</v>
      </c>
    </row>
    <row r="20669" spans="1:4" x14ac:dyDescent="0.35">
      <c r="A20669" t="s">
        <v>98</v>
      </c>
      <c r="B20669">
        <v>14</v>
      </c>
      <c r="C20669">
        <v>8163.92</v>
      </c>
      <c r="D20669" s="10">
        <f>VLOOKUP(A20669,Step2Result!$A:$B,2,FALSE)</f>
        <v>46364</v>
      </c>
    </row>
    <row r="20670" spans="1:4" x14ac:dyDescent="0.35">
      <c r="A20670" t="s">
        <v>98</v>
      </c>
      <c r="B20670">
        <v>19</v>
      </c>
      <c r="C20670">
        <v>7736.05</v>
      </c>
      <c r="D20670" s="10">
        <f>VLOOKUP(A20670,Step2Result!$A:$B,2,FALSE)</f>
        <v>46364</v>
      </c>
    </row>
    <row r="20671" spans="1:4" x14ac:dyDescent="0.35">
      <c r="A20671" t="s">
        <v>98</v>
      </c>
      <c r="B20671">
        <v>21</v>
      </c>
      <c r="C20671">
        <v>8178</v>
      </c>
      <c r="D20671" s="10">
        <f>VLOOKUP(A20671,Step2Result!$A:$B,2,FALSE)</f>
        <v>46364</v>
      </c>
    </row>
    <row r="20672" spans="1:4" x14ac:dyDescent="0.35">
      <c r="A20672" t="s">
        <v>98</v>
      </c>
      <c r="B20672">
        <v>11</v>
      </c>
      <c r="C20672">
        <v>7898</v>
      </c>
      <c r="D20672" s="10">
        <f>VLOOKUP(A20672,Step2Result!$A:$B,2,FALSE)</f>
        <v>46364</v>
      </c>
    </row>
    <row r="20673" spans="1:4" x14ac:dyDescent="0.35">
      <c r="A20673" t="s">
        <v>98</v>
      </c>
      <c r="B20673">
        <v>74</v>
      </c>
      <c r="C20673">
        <v>6875.31</v>
      </c>
      <c r="D20673" s="10">
        <f>VLOOKUP(A20673,Step2Result!$A:$B,2,FALSE)</f>
        <v>46364</v>
      </c>
    </row>
    <row r="20674" spans="1:4" x14ac:dyDescent="0.35">
      <c r="A20674" t="s">
        <v>98</v>
      </c>
      <c r="B20674">
        <v>54</v>
      </c>
      <c r="C20674">
        <v>7819.03</v>
      </c>
      <c r="D20674" s="10">
        <f>VLOOKUP(A20674,Step2Result!$A:$B,2,FALSE)</f>
        <v>46364</v>
      </c>
    </row>
    <row r="20675" spans="1:4" x14ac:dyDescent="0.35">
      <c r="A20675" t="s">
        <v>98</v>
      </c>
      <c r="B20675">
        <v>31</v>
      </c>
      <c r="C20675">
        <v>7513.83</v>
      </c>
      <c r="D20675" s="10">
        <f>VLOOKUP(A20675,Step2Result!$A:$B,2,FALSE)</f>
        <v>46364</v>
      </c>
    </row>
    <row r="20676" spans="1:4" x14ac:dyDescent="0.35">
      <c r="A20676" t="s">
        <v>98</v>
      </c>
      <c r="B20676">
        <v>14</v>
      </c>
      <c r="C20676">
        <v>7941.07</v>
      </c>
      <c r="D20676" s="10">
        <f>VLOOKUP(A20676,Step2Result!$A:$B,2,FALSE)</f>
        <v>46364</v>
      </c>
    </row>
    <row r="20677" spans="1:4" x14ac:dyDescent="0.35">
      <c r="A20677" t="s">
        <v>98</v>
      </c>
      <c r="B20677">
        <v>25</v>
      </c>
      <c r="C20677">
        <v>7693.04</v>
      </c>
      <c r="D20677" s="10">
        <f>VLOOKUP(A20677,Step2Result!$A:$B,2,FALSE)</f>
        <v>46364</v>
      </c>
    </row>
    <row r="20678" spans="1:4" x14ac:dyDescent="0.35">
      <c r="A20678" t="s">
        <v>98</v>
      </c>
      <c r="B20678">
        <v>15</v>
      </c>
      <c r="C20678">
        <v>8684.86</v>
      </c>
      <c r="D20678" s="10">
        <f>VLOOKUP(A20678,Step2Result!$A:$B,2,FALSE)</f>
        <v>46364</v>
      </c>
    </row>
    <row r="20679" spans="1:4" x14ac:dyDescent="0.35">
      <c r="A20679" t="s">
        <v>98</v>
      </c>
      <c r="B20679">
        <v>14</v>
      </c>
      <c r="C20679">
        <v>8925.5</v>
      </c>
      <c r="D20679" s="10">
        <f>VLOOKUP(A20679,Step2Result!$A:$B,2,FALSE)</f>
        <v>46364</v>
      </c>
    </row>
    <row r="20680" spans="1:4" x14ac:dyDescent="0.35">
      <c r="A20680" t="s">
        <v>98</v>
      </c>
      <c r="B20680">
        <v>16</v>
      </c>
      <c r="C20680">
        <v>10677</v>
      </c>
      <c r="D20680" s="10">
        <f>VLOOKUP(A20680,Step2Result!$A:$B,2,FALSE)</f>
        <v>46364</v>
      </c>
    </row>
    <row r="20681" spans="1:4" x14ac:dyDescent="0.35">
      <c r="A20681" t="s">
        <v>98</v>
      </c>
      <c r="B20681">
        <v>12</v>
      </c>
      <c r="C20681">
        <v>7185</v>
      </c>
      <c r="D20681" s="10">
        <f>VLOOKUP(A20681,Step2Result!$A:$B,2,FALSE)</f>
        <v>46364</v>
      </c>
    </row>
    <row r="20682" spans="1:4" x14ac:dyDescent="0.35">
      <c r="A20682" t="s">
        <v>98</v>
      </c>
      <c r="B20682">
        <v>22</v>
      </c>
      <c r="C20682">
        <v>10739.45</v>
      </c>
      <c r="D20682" s="10">
        <f>VLOOKUP(A20682,Step2Result!$A:$B,2,FALSE)</f>
        <v>46364</v>
      </c>
    </row>
    <row r="20683" spans="1:4" x14ac:dyDescent="0.35">
      <c r="A20683" t="s">
        <v>98</v>
      </c>
      <c r="B20683">
        <v>14</v>
      </c>
      <c r="C20683">
        <v>6660</v>
      </c>
      <c r="D20683" s="10">
        <f>VLOOKUP(A20683,Step2Result!$A:$B,2,FALSE)</f>
        <v>46364</v>
      </c>
    </row>
    <row r="20684" spans="1:4" x14ac:dyDescent="0.35">
      <c r="A20684" t="s">
        <v>98</v>
      </c>
      <c r="B20684">
        <v>26</v>
      </c>
      <c r="C20684">
        <v>7620.8</v>
      </c>
      <c r="D20684" s="10">
        <f>VLOOKUP(A20684,Step2Result!$A:$B,2,FALSE)</f>
        <v>46364</v>
      </c>
    </row>
    <row r="20685" spans="1:4" x14ac:dyDescent="0.35">
      <c r="A20685" t="s">
        <v>99</v>
      </c>
      <c r="B20685">
        <v>43</v>
      </c>
      <c r="C20685">
        <v>7849.46</v>
      </c>
      <c r="D20685" s="10">
        <f>VLOOKUP(A20685,Step2Result!$A:$B,2,FALSE)</f>
        <v>2153</v>
      </c>
    </row>
    <row r="20686" spans="1:4" x14ac:dyDescent="0.35">
      <c r="A20686" t="s">
        <v>99</v>
      </c>
      <c r="B20686">
        <v>12</v>
      </c>
      <c r="C20686">
        <v>7825.66</v>
      </c>
      <c r="D20686" s="10">
        <f>VLOOKUP(A20686,Step2Result!$A:$B,2,FALSE)</f>
        <v>2153</v>
      </c>
    </row>
    <row r="20687" spans="1:4" x14ac:dyDescent="0.35">
      <c r="A20687" t="s">
        <v>99</v>
      </c>
      <c r="B20687">
        <v>20</v>
      </c>
      <c r="C20687">
        <v>7624.2</v>
      </c>
      <c r="D20687" s="10">
        <f>VLOOKUP(A20687,Step2Result!$A:$B,2,FALSE)</f>
        <v>2153</v>
      </c>
    </row>
    <row r="20688" spans="1:4" x14ac:dyDescent="0.35">
      <c r="A20688" t="s">
        <v>99</v>
      </c>
      <c r="B20688">
        <v>14</v>
      </c>
      <c r="C20688">
        <v>11001.14</v>
      </c>
      <c r="D20688" s="10">
        <f>VLOOKUP(A20688,Step2Result!$A:$B,2,FALSE)</f>
        <v>2153</v>
      </c>
    </row>
    <row r="20689" spans="1:4" x14ac:dyDescent="0.35">
      <c r="A20689" t="s">
        <v>99</v>
      </c>
      <c r="B20689">
        <v>45</v>
      </c>
      <c r="C20689">
        <v>11155.11</v>
      </c>
      <c r="D20689" s="10">
        <f>VLOOKUP(A20689,Step2Result!$A:$B,2,FALSE)</f>
        <v>2153</v>
      </c>
    </row>
    <row r="20690" spans="1:4" x14ac:dyDescent="0.35">
      <c r="A20690" t="s">
        <v>99</v>
      </c>
      <c r="B20690">
        <v>21</v>
      </c>
      <c r="C20690">
        <v>8453.4699999999993</v>
      </c>
      <c r="D20690" s="10">
        <f>VLOOKUP(A20690,Step2Result!$A:$B,2,FALSE)</f>
        <v>2153</v>
      </c>
    </row>
    <row r="20691" spans="1:4" x14ac:dyDescent="0.35">
      <c r="A20691" t="s">
        <v>99</v>
      </c>
      <c r="B20691">
        <v>40</v>
      </c>
      <c r="C20691">
        <v>7577.4</v>
      </c>
      <c r="D20691" s="10">
        <f>VLOOKUP(A20691,Step2Result!$A:$B,2,FALSE)</f>
        <v>2153</v>
      </c>
    </row>
    <row r="20692" spans="1:4" x14ac:dyDescent="0.35">
      <c r="A20692" t="s">
        <v>99</v>
      </c>
      <c r="B20692">
        <v>29</v>
      </c>
      <c r="C20692">
        <v>7845.27</v>
      </c>
      <c r="D20692" s="10">
        <f>VLOOKUP(A20692,Step2Result!$A:$B,2,FALSE)</f>
        <v>2153</v>
      </c>
    </row>
    <row r="20693" spans="1:4" x14ac:dyDescent="0.35">
      <c r="A20693" t="s">
        <v>100</v>
      </c>
      <c r="B20693">
        <v>16</v>
      </c>
      <c r="C20693">
        <v>12567.62</v>
      </c>
      <c r="D20693" s="10">
        <f>VLOOKUP(A20693,Step2Result!$A:$B,2,FALSE)</f>
        <v>1003</v>
      </c>
    </row>
    <row r="20694" spans="1:4" x14ac:dyDescent="0.35">
      <c r="A20694" t="s">
        <v>100</v>
      </c>
      <c r="B20694">
        <v>101</v>
      </c>
      <c r="C20694">
        <v>11955.92</v>
      </c>
      <c r="D20694" s="10">
        <f>VLOOKUP(A20694,Step2Result!$A:$B,2,FALSE)</f>
        <v>1003</v>
      </c>
    </row>
    <row r="20695" spans="1:4" x14ac:dyDescent="0.35">
      <c r="A20695" t="s">
        <v>100</v>
      </c>
      <c r="B20695">
        <v>21</v>
      </c>
      <c r="C20695">
        <v>11839.09</v>
      </c>
      <c r="D20695" s="10">
        <f>VLOOKUP(A20695,Step2Result!$A:$B,2,FALSE)</f>
        <v>1003</v>
      </c>
    </row>
    <row r="20696" spans="1:4" x14ac:dyDescent="0.35">
      <c r="A20696" t="s">
        <v>100</v>
      </c>
      <c r="B20696">
        <v>17</v>
      </c>
      <c r="C20696">
        <v>9989</v>
      </c>
      <c r="D20696" s="10">
        <f>VLOOKUP(A20696,Step2Result!$A:$B,2,FALSE)</f>
        <v>1003</v>
      </c>
    </row>
    <row r="20697" spans="1:4" x14ac:dyDescent="0.35">
      <c r="A20697" t="s">
        <v>101</v>
      </c>
      <c r="B20697">
        <v>26</v>
      </c>
      <c r="C20697">
        <v>7547.53</v>
      </c>
      <c r="D20697" s="10">
        <f>VLOOKUP(A20697,Step2Result!$A:$B,2,FALSE)</f>
        <v>22106</v>
      </c>
    </row>
    <row r="20698" spans="1:4" x14ac:dyDescent="0.35">
      <c r="A20698" t="s">
        <v>101</v>
      </c>
      <c r="B20698">
        <v>22</v>
      </c>
      <c r="C20698">
        <v>7311.72</v>
      </c>
      <c r="D20698" s="10">
        <f>VLOOKUP(A20698,Step2Result!$A:$B,2,FALSE)</f>
        <v>22106</v>
      </c>
    </row>
    <row r="20699" spans="1:4" x14ac:dyDescent="0.35">
      <c r="A20699" t="s">
        <v>101</v>
      </c>
      <c r="B20699">
        <v>150</v>
      </c>
      <c r="C20699">
        <v>8213.36</v>
      </c>
      <c r="D20699" s="10">
        <f>VLOOKUP(A20699,Step2Result!$A:$B,2,FALSE)</f>
        <v>22106</v>
      </c>
    </row>
    <row r="20700" spans="1:4" x14ac:dyDescent="0.35">
      <c r="A20700" t="s">
        <v>101</v>
      </c>
      <c r="B20700">
        <v>63</v>
      </c>
      <c r="C20700">
        <v>8114.5</v>
      </c>
      <c r="D20700" s="10">
        <f>VLOOKUP(A20700,Step2Result!$A:$B,2,FALSE)</f>
        <v>22106</v>
      </c>
    </row>
    <row r="20701" spans="1:4" x14ac:dyDescent="0.35">
      <c r="A20701" t="s">
        <v>101</v>
      </c>
      <c r="B20701">
        <v>42</v>
      </c>
      <c r="C20701">
        <v>9789.59</v>
      </c>
      <c r="D20701" s="10">
        <f>VLOOKUP(A20701,Step2Result!$A:$B,2,FALSE)</f>
        <v>22106</v>
      </c>
    </row>
    <row r="20702" spans="1:4" x14ac:dyDescent="0.35">
      <c r="A20702" t="s">
        <v>101</v>
      </c>
      <c r="B20702">
        <v>56</v>
      </c>
      <c r="C20702">
        <v>16550.96</v>
      </c>
      <c r="D20702" s="10">
        <f>VLOOKUP(A20702,Step2Result!$A:$B,2,FALSE)</f>
        <v>22106</v>
      </c>
    </row>
    <row r="20703" spans="1:4" x14ac:dyDescent="0.35">
      <c r="A20703" t="s">
        <v>101</v>
      </c>
      <c r="B20703">
        <v>47</v>
      </c>
      <c r="C20703">
        <v>7769.89</v>
      </c>
      <c r="D20703" s="10">
        <f>VLOOKUP(A20703,Step2Result!$A:$B,2,FALSE)</f>
        <v>22106</v>
      </c>
    </row>
    <row r="20704" spans="1:4" x14ac:dyDescent="0.35">
      <c r="A20704" t="s">
        <v>101</v>
      </c>
      <c r="B20704">
        <v>65</v>
      </c>
      <c r="C20704">
        <v>7648.75</v>
      </c>
      <c r="D20704" s="10">
        <f>VLOOKUP(A20704,Step2Result!$A:$B,2,FALSE)</f>
        <v>22106</v>
      </c>
    </row>
    <row r="20705" spans="1:4" x14ac:dyDescent="0.35">
      <c r="A20705" t="s">
        <v>101</v>
      </c>
      <c r="B20705">
        <v>74</v>
      </c>
      <c r="C20705">
        <v>8108.67</v>
      </c>
      <c r="D20705" s="10">
        <f>VLOOKUP(A20705,Step2Result!$A:$B,2,FALSE)</f>
        <v>22106</v>
      </c>
    </row>
    <row r="20706" spans="1:4" x14ac:dyDescent="0.35">
      <c r="A20706" t="s">
        <v>101</v>
      </c>
      <c r="B20706">
        <v>74</v>
      </c>
      <c r="C20706">
        <v>7803.97</v>
      </c>
      <c r="D20706" s="10">
        <f>VLOOKUP(A20706,Step2Result!$A:$B,2,FALSE)</f>
        <v>22106</v>
      </c>
    </row>
    <row r="20707" spans="1:4" x14ac:dyDescent="0.35">
      <c r="A20707" t="s">
        <v>101</v>
      </c>
      <c r="B20707">
        <v>133</v>
      </c>
      <c r="C20707">
        <v>8089.96</v>
      </c>
      <c r="D20707" s="10">
        <f>VLOOKUP(A20707,Step2Result!$A:$B,2,FALSE)</f>
        <v>22106</v>
      </c>
    </row>
    <row r="20708" spans="1:4" x14ac:dyDescent="0.35">
      <c r="A20708" t="s">
        <v>101</v>
      </c>
      <c r="B20708">
        <v>48</v>
      </c>
      <c r="C20708">
        <v>7919</v>
      </c>
      <c r="D20708" s="10">
        <f>VLOOKUP(A20708,Step2Result!$A:$B,2,FALSE)</f>
        <v>22106</v>
      </c>
    </row>
    <row r="20709" spans="1:4" x14ac:dyDescent="0.35">
      <c r="A20709" t="s">
        <v>101</v>
      </c>
      <c r="B20709">
        <v>39</v>
      </c>
      <c r="C20709">
        <v>7506.1</v>
      </c>
      <c r="D20709" s="10">
        <f>VLOOKUP(A20709,Step2Result!$A:$B,2,FALSE)</f>
        <v>22106</v>
      </c>
    </row>
    <row r="20710" spans="1:4" x14ac:dyDescent="0.35">
      <c r="A20710" t="s">
        <v>101</v>
      </c>
      <c r="B20710">
        <v>90</v>
      </c>
      <c r="C20710">
        <v>7769.08</v>
      </c>
      <c r="D20710" s="10">
        <f>VLOOKUP(A20710,Step2Result!$A:$B,2,FALSE)</f>
        <v>22106</v>
      </c>
    </row>
    <row r="20711" spans="1:4" x14ac:dyDescent="0.35">
      <c r="A20711" t="s">
        <v>101</v>
      </c>
      <c r="B20711">
        <v>44</v>
      </c>
      <c r="C20711">
        <v>10317.34</v>
      </c>
      <c r="D20711" s="10">
        <f>VLOOKUP(A20711,Step2Result!$A:$B,2,FALSE)</f>
        <v>22106</v>
      </c>
    </row>
    <row r="20712" spans="1:4" x14ac:dyDescent="0.35">
      <c r="A20712" t="s">
        <v>101</v>
      </c>
      <c r="B20712">
        <v>150</v>
      </c>
      <c r="C20712">
        <v>9241.7000000000007</v>
      </c>
      <c r="D20712" s="10">
        <f>VLOOKUP(A20712,Step2Result!$A:$B,2,FALSE)</f>
        <v>22106</v>
      </c>
    </row>
    <row r="20713" spans="1:4" x14ac:dyDescent="0.35">
      <c r="A20713" t="s">
        <v>101</v>
      </c>
      <c r="B20713">
        <v>59</v>
      </c>
      <c r="C20713">
        <v>7094.93</v>
      </c>
      <c r="D20713" s="10">
        <f>VLOOKUP(A20713,Step2Result!$A:$B,2,FALSE)</f>
        <v>22106</v>
      </c>
    </row>
    <row r="20714" spans="1:4" x14ac:dyDescent="0.35">
      <c r="A20714" t="s">
        <v>101</v>
      </c>
      <c r="B20714">
        <v>18</v>
      </c>
      <c r="C20714">
        <v>13792.72</v>
      </c>
      <c r="D20714" s="10">
        <f>VLOOKUP(A20714,Step2Result!$A:$B,2,FALSE)</f>
        <v>22106</v>
      </c>
    </row>
    <row r="20715" spans="1:4" x14ac:dyDescent="0.35">
      <c r="A20715" t="s">
        <v>101</v>
      </c>
      <c r="B20715">
        <v>13</v>
      </c>
      <c r="C20715">
        <v>10375.23</v>
      </c>
      <c r="D20715" s="10">
        <f>VLOOKUP(A20715,Step2Result!$A:$B,2,FALSE)</f>
        <v>22106</v>
      </c>
    </row>
    <row r="20716" spans="1:4" x14ac:dyDescent="0.35">
      <c r="A20716" t="s">
        <v>101</v>
      </c>
      <c r="B20716">
        <v>36</v>
      </c>
      <c r="C20716">
        <v>6983.25</v>
      </c>
      <c r="D20716" s="10">
        <f>VLOOKUP(A20716,Step2Result!$A:$B,2,FALSE)</f>
        <v>22106</v>
      </c>
    </row>
    <row r="20717" spans="1:4" x14ac:dyDescent="0.35">
      <c r="A20717" t="s">
        <v>101</v>
      </c>
      <c r="B20717">
        <v>37</v>
      </c>
      <c r="C20717">
        <v>7030</v>
      </c>
      <c r="D20717" s="10">
        <f>VLOOKUP(A20717,Step2Result!$A:$B,2,FALSE)</f>
        <v>22106</v>
      </c>
    </row>
    <row r="20718" spans="1:4" x14ac:dyDescent="0.35">
      <c r="A20718" t="s">
        <v>101</v>
      </c>
      <c r="B20718">
        <v>18</v>
      </c>
      <c r="C20718">
        <v>8199.11</v>
      </c>
      <c r="D20718" s="10">
        <f>VLOOKUP(A20718,Step2Result!$A:$B,2,FALSE)</f>
        <v>22106</v>
      </c>
    </row>
    <row r="20719" spans="1:4" x14ac:dyDescent="0.35">
      <c r="A20719" t="s">
        <v>101</v>
      </c>
      <c r="B20719">
        <v>50</v>
      </c>
      <c r="C20719">
        <v>7057.38</v>
      </c>
      <c r="D20719" s="10">
        <f>VLOOKUP(A20719,Step2Result!$A:$B,2,FALSE)</f>
        <v>22106</v>
      </c>
    </row>
    <row r="20720" spans="1:4" x14ac:dyDescent="0.35">
      <c r="A20720" t="s">
        <v>101</v>
      </c>
      <c r="B20720">
        <v>40</v>
      </c>
      <c r="C20720">
        <v>7613.32</v>
      </c>
      <c r="D20720" s="10">
        <f>VLOOKUP(A20720,Step2Result!$A:$B,2,FALSE)</f>
        <v>22106</v>
      </c>
    </row>
    <row r="20721" spans="1:4" x14ac:dyDescent="0.35">
      <c r="A20721" t="s">
        <v>101</v>
      </c>
      <c r="B20721">
        <v>35</v>
      </c>
      <c r="C20721">
        <v>7751.82</v>
      </c>
      <c r="D20721" s="10">
        <f>VLOOKUP(A20721,Step2Result!$A:$B,2,FALSE)</f>
        <v>22106</v>
      </c>
    </row>
    <row r="20722" spans="1:4" x14ac:dyDescent="0.35">
      <c r="A20722" t="s">
        <v>101</v>
      </c>
      <c r="B20722">
        <v>14</v>
      </c>
      <c r="C20722">
        <v>7845</v>
      </c>
      <c r="D20722" s="10">
        <f>VLOOKUP(A20722,Step2Result!$A:$B,2,FALSE)</f>
        <v>22106</v>
      </c>
    </row>
    <row r="20723" spans="1:4" x14ac:dyDescent="0.35">
      <c r="A20723" t="s">
        <v>101</v>
      </c>
      <c r="B20723">
        <v>94</v>
      </c>
      <c r="C20723">
        <v>7258.5</v>
      </c>
      <c r="D20723" s="10">
        <f>VLOOKUP(A20723,Step2Result!$A:$B,2,FALSE)</f>
        <v>22106</v>
      </c>
    </row>
    <row r="20724" spans="1:4" x14ac:dyDescent="0.35">
      <c r="A20724" t="s">
        <v>101</v>
      </c>
      <c r="B20724">
        <v>116</v>
      </c>
      <c r="C20724">
        <v>7684.56</v>
      </c>
      <c r="D20724" s="10">
        <f>VLOOKUP(A20724,Step2Result!$A:$B,2,FALSE)</f>
        <v>22106</v>
      </c>
    </row>
    <row r="20725" spans="1:4" x14ac:dyDescent="0.35">
      <c r="A20725" t="s">
        <v>101</v>
      </c>
      <c r="B20725">
        <v>99</v>
      </c>
      <c r="C20725">
        <v>8479.69</v>
      </c>
      <c r="D20725" s="10">
        <f>VLOOKUP(A20725,Step2Result!$A:$B,2,FALSE)</f>
        <v>22106</v>
      </c>
    </row>
    <row r="20726" spans="1:4" x14ac:dyDescent="0.35">
      <c r="A20726" t="s">
        <v>101</v>
      </c>
      <c r="B20726">
        <v>77</v>
      </c>
      <c r="C20726">
        <v>9923.5300000000007</v>
      </c>
      <c r="D20726" s="10">
        <f>VLOOKUP(A20726,Step2Result!$A:$B,2,FALSE)</f>
        <v>22106</v>
      </c>
    </row>
    <row r="20727" spans="1:4" x14ac:dyDescent="0.35">
      <c r="A20727" t="s">
        <v>101</v>
      </c>
      <c r="B20727">
        <v>63</v>
      </c>
      <c r="C20727">
        <v>8637.0300000000007</v>
      </c>
      <c r="D20727" s="10">
        <f>VLOOKUP(A20727,Step2Result!$A:$B,2,FALSE)</f>
        <v>22106</v>
      </c>
    </row>
    <row r="20728" spans="1:4" x14ac:dyDescent="0.35">
      <c r="A20728" t="s">
        <v>101</v>
      </c>
      <c r="B20728">
        <v>105</v>
      </c>
      <c r="C20728">
        <v>6909.08</v>
      </c>
      <c r="D20728" s="10">
        <f>VLOOKUP(A20728,Step2Result!$A:$B,2,FALSE)</f>
        <v>22106</v>
      </c>
    </row>
    <row r="20729" spans="1:4" x14ac:dyDescent="0.35">
      <c r="A20729" t="s">
        <v>101</v>
      </c>
      <c r="B20729">
        <v>74</v>
      </c>
      <c r="C20729">
        <v>8038.62</v>
      </c>
      <c r="D20729" s="10">
        <f>VLOOKUP(A20729,Step2Result!$A:$B,2,FALSE)</f>
        <v>22106</v>
      </c>
    </row>
    <row r="20730" spans="1:4" x14ac:dyDescent="0.35">
      <c r="A20730" t="s">
        <v>101</v>
      </c>
      <c r="B20730">
        <v>45</v>
      </c>
      <c r="C20730">
        <v>7906.17</v>
      </c>
      <c r="D20730" s="10">
        <f>VLOOKUP(A20730,Step2Result!$A:$B,2,FALSE)</f>
        <v>22106</v>
      </c>
    </row>
    <row r="20731" spans="1:4" x14ac:dyDescent="0.35">
      <c r="A20731" t="s">
        <v>101</v>
      </c>
      <c r="B20731">
        <v>34</v>
      </c>
      <c r="C20731">
        <v>9958.91</v>
      </c>
      <c r="D20731" s="10">
        <f>VLOOKUP(A20731,Step2Result!$A:$B,2,FALSE)</f>
        <v>22106</v>
      </c>
    </row>
    <row r="20732" spans="1:4" x14ac:dyDescent="0.35">
      <c r="A20732" t="s">
        <v>101</v>
      </c>
      <c r="B20732">
        <v>46</v>
      </c>
      <c r="C20732">
        <v>6935.65</v>
      </c>
      <c r="D20732" s="10">
        <f>VLOOKUP(A20732,Step2Result!$A:$B,2,FALSE)</f>
        <v>22106</v>
      </c>
    </row>
    <row r="20733" spans="1:4" x14ac:dyDescent="0.35">
      <c r="A20733" t="s">
        <v>101</v>
      </c>
      <c r="B20733">
        <v>44</v>
      </c>
      <c r="C20733">
        <v>7869.27</v>
      </c>
      <c r="D20733" s="10">
        <f>VLOOKUP(A20733,Step2Result!$A:$B,2,FALSE)</f>
        <v>22106</v>
      </c>
    </row>
    <row r="20734" spans="1:4" x14ac:dyDescent="0.35">
      <c r="A20734" t="s">
        <v>101</v>
      </c>
      <c r="B20734">
        <v>154</v>
      </c>
      <c r="C20734">
        <v>7882.04</v>
      </c>
      <c r="D20734" s="10">
        <f>VLOOKUP(A20734,Step2Result!$A:$B,2,FALSE)</f>
        <v>22106</v>
      </c>
    </row>
    <row r="20735" spans="1:4" x14ac:dyDescent="0.35">
      <c r="A20735" t="s">
        <v>101</v>
      </c>
      <c r="B20735">
        <v>77</v>
      </c>
      <c r="C20735">
        <v>7473.68</v>
      </c>
      <c r="D20735" s="10">
        <f>VLOOKUP(A20735,Step2Result!$A:$B,2,FALSE)</f>
        <v>22106</v>
      </c>
    </row>
    <row r="20736" spans="1:4" x14ac:dyDescent="0.35">
      <c r="A20736" t="s">
        <v>101</v>
      </c>
      <c r="B20736">
        <v>33</v>
      </c>
      <c r="C20736">
        <v>7223.57</v>
      </c>
      <c r="D20736" s="10">
        <f>VLOOKUP(A20736,Step2Result!$A:$B,2,FALSE)</f>
        <v>22106</v>
      </c>
    </row>
    <row r="20737" spans="1:4" x14ac:dyDescent="0.35">
      <c r="A20737" t="s">
        <v>101</v>
      </c>
      <c r="B20737">
        <v>18</v>
      </c>
      <c r="C20737">
        <v>8709.83</v>
      </c>
      <c r="D20737" s="10">
        <f>VLOOKUP(A20737,Step2Result!$A:$B,2,FALSE)</f>
        <v>22106</v>
      </c>
    </row>
    <row r="20738" spans="1:4" x14ac:dyDescent="0.35">
      <c r="A20738" t="s">
        <v>101</v>
      </c>
      <c r="B20738">
        <v>14</v>
      </c>
      <c r="C20738">
        <v>8089.35</v>
      </c>
      <c r="D20738" s="10">
        <f>VLOOKUP(A20738,Step2Result!$A:$B,2,FALSE)</f>
        <v>22106</v>
      </c>
    </row>
    <row r="20739" spans="1:4" x14ac:dyDescent="0.35">
      <c r="A20739" t="s">
        <v>101</v>
      </c>
      <c r="B20739">
        <v>18</v>
      </c>
      <c r="C20739">
        <v>6961.77</v>
      </c>
      <c r="D20739" s="10">
        <f>VLOOKUP(A20739,Step2Result!$A:$B,2,FALSE)</f>
        <v>22106</v>
      </c>
    </row>
    <row r="20740" spans="1:4" x14ac:dyDescent="0.35">
      <c r="A20740" t="s">
        <v>101</v>
      </c>
      <c r="B20740">
        <v>18</v>
      </c>
      <c r="C20740">
        <v>8359.66</v>
      </c>
      <c r="D20740" s="10">
        <f>VLOOKUP(A20740,Step2Result!$A:$B,2,FALSE)</f>
        <v>22106</v>
      </c>
    </row>
    <row r="20741" spans="1:4" x14ac:dyDescent="0.35">
      <c r="A20741" t="s">
        <v>101</v>
      </c>
      <c r="B20741">
        <v>41</v>
      </c>
      <c r="C20741">
        <v>7130.41</v>
      </c>
      <c r="D20741" s="10">
        <f>VLOOKUP(A20741,Step2Result!$A:$B,2,FALSE)</f>
        <v>22106</v>
      </c>
    </row>
    <row r="20742" spans="1:4" x14ac:dyDescent="0.35">
      <c r="A20742" t="s">
        <v>101</v>
      </c>
      <c r="B20742">
        <v>19</v>
      </c>
      <c r="C20742">
        <v>8196</v>
      </c>
      <c r="D20742" s="10">
        <f>VLOOKUP(A20742,Step2Result!$A:$B,2,FALSE)</f>
        <v>22106</v>
      </c>
    </row>
    <row r="20743" spans="1:4" x14ac:dyDescent="0.35">
      <c r="A20743" t="s">
        <v>101</v>
      </c>
      <c r="B20743">
        <v>78</v>
      </c>
      <c r="C20743">
        <v>8271.7900000000009</v>
      </c>
      <c r="D20743" s="10">
        <f>VLOOKUP(A20743,Step2Result!$A:$B,2,FALSE)</f>
        <v>22106</v>
      </c>
    </row>
    <row r="20744" spans="1:4" x14ac:dyDescent="0.35">
      <c r="A20744" t="s">
        <v>101</v>
      </c>
      <c r="B20744">
        <v>18</v>
      </c>
      <c r="C20744">
        <v>9291.94</v>
      </c>
      <c r="D20744" s="10">
        <f>VLOOKUP(A20744,Step2Result!$A:$B,2,FALSE)</f>
        <v>22106</v>
      </c>
    </row>
    <row r="20745" spans="1:4" x14ac:dyDescent="0.35">
      <c r="A20745" t="s">
        <v>101</v>
      </c>
      <c r="B20745">
        <v>16</v>
      </c>
      <c r="C20745">
        <v>6963</v>
      </c>
      <c r="D20745" s="10">
        <f>VLOOKUP(A20745,Step2Result!$A:$B,2,FALSE)</f>
        <v>22106</v>
      </c>
    </row>
    <row r="20746" spans="1:4" x14ac:dyDescent="0.35">
      <c r="A20746" t="s">
        <v>101</v>
      </c>
      <c r="B20746">
        <v>62</v>
      </c>
      <c r="C20746">
        <v>7649.2</v>
      </c>
      <c r="D20746" s="10">
        <f>VLOOKUP(A20746,Step2Result!$A:$B,2,FALSE)</f>
        <v>22106</v>
      </c>
    </row>
    <row r="20747" spans="1:4" x14ac:dyDescent="0.35">
      <c r="A20747" t="s">
        <v>101</v>
      </c>
      <c r="B20747">
        <v>34</v>
      </c>
      <c r="C20747">
        <v>8571.14</v>
      </c>
      <c r="D20747" s="10">
        <f>VLOOKUP(A20747,Step2Result!$A:$B,2,FALSE)</f>
        <v>22106</v>
      </c>
    </row>
    <row r="20748" spans="1:4" x14ac:dyDescent="0.35">
      <c r="A20748" t="s">
        <v>101</v>
      </c>
      <c r="B20748">
        <v>200</v>
      </c>
      <c r="C20748">
        <v>7897.7</v>
      </c>
      <c r="D20748" s="10">
        <f>VLOOKUP(A20748,Step2Result!$A:$B,2,FALSE)</f>
        <v>22106</v>
      </c>
    </row>
    <row r="20749" spans="1:4" x14ac:dyDescent="0.35">
      <c r="A20749" t="s">
        <v>101</v>
      </c>
      <c r="B20749">
        <v>41</v>
      </c>
      <c r="C20749">
        <v>8817.9699999999993</v>
      </c>
      <c r="D20749" s="10">
        <f>VLOOKUP(A20749,Step2Result!$A:$B,2,FALSE)</f>
        <v>22106</v>
      </c>
    </row>
    <row r="20750" spans="1:4" x14ac:dyDescent="0.35">
      <c r="A20750" t="s">
        <v>101</v>
      </c>
      <c r="B20750">
        <v>27</v>
      </c>
      <c r="C20750">
        <v>7471.22</v>
      </c>
      <c r="D20750" s="10">
        <f>VLOOKUP(A20750,Step2Result!$A:$B,2,FALSE)</f>
        <v>22106</v>
      </c>
    </row>
    <row r="20751" spans="1:4" x14ac:dyDescent="0.35">
      <c r="A20751" t="s">
        <v>101</v>
      </c>
      <c r="B20751">
        <v>37</v>
      </c>
      <c r="C20751">
        <v>7694.75</v>
      </c>
      <c r="D20751" s="10">
        <f>VLOOKUP(A20751,Step2Result!$A:$B,2,FALSE)</f>
        <v>22106</v>
      </c>
    </row>
    <row r="20752" spans="1:4" x14ac:dyDescent="0.35">
      <c r="A20752" t="s">
        <v>101</v>
      </c>
      <c r="B20752">
        <v>39</v>
      </c>
      <c r="C20752">
        <v>7273</v>
      </c>
      <c r="D20752" s="10">
        <f>VLOOKUP(A20752,Step2Result!$A:$B,2,FALSE)</f>
        <v>22106</v>
      </c>
    </row>
    <row r="20753" spans="1:4" x14ac:dyDescent="0.35">
      <c r="A20753" t="s">
        <v>101</v>
      </c>
      <c r="B20753">
        <v>142</v>
      </c>
      <c r="C20753">
        <v>8439.91</v>
      </c>
      <c r="D20753" s="10">
        <f>VLOOKUP(A20753,Step2Result!$A:$B,2,FALSE)</f>
        <v>22106</v>
      </c>
    </row>
    <row r="20754" spans="1:4" x14ac:dyDescent="0.35">
      <c r="A20754" t="s">
        <v>101</v>
      </c>
      <c r="B20754">
        <v>23</v>
      </c>
      <c r="C20754">
        <v>12772.56</v>
      </c>
      <c r="D20754" s="10">
        <f>VLOOKUP(A20754,Step2Result!$A:$B,2,FALSE)</f>
        <v>22106</v>
      </c>
    </row>
    <row r="20755" spans="1:4" x14ac:dyDescent="0.35">
      <c r="A20755" t="s">
        <v>101</v>
      </c>
      <c r="B20755">
        <v>157</v>
      </c>
      <c r="C20755">
        <v>7201.48</v>
      </c>
      <c r="D20755" s="10">
        <f>VLOOKUP(A20755,Step2Result!$A:$B,2,FALSE)</f>
        <v>22106</v>
      </c>
    </row>
    <row r="20756" spans="1:4" x14ac:dyDescent="0.35">
      <c r="A20756" t="s">
        <v>101</v>
      </c>
      <c r="B20756">
        <v>22</v>
      </c>
      <c r="C20756">
        <v>7805.63</v>
      </c>
      <c r="D20756" s="10">
        <f>VLOOKUP(A20756,Step2Result!$A:$B,2,FALSE)</f>
        <v>22106</v>
      </c>
    </row>
    <row r="20757" spans="1:4" x14ac:dyDescent="0.35">
      <c r="A20757" t="s">
        <v>101</v>
      </c>
      <c r="B20757">
        <v>11</v>
      </c>
      <c r="C20757">
        <v>10588.45</v>
      </c>
      <c r="D20757" s="10">
        <f>VLOOKUP(A20757,Step2Result!$A:$B,2,FALSE)</f>
        <v>22106</v>
      </c>
    </row>
    <row r="20758" spans="1:4" x14ac:dyDescent="0.35">
      <c r="A20758" t="s">
        <v>101</v>
      </c>
      <c r="B20758">
        <v>30</v>
      </c>
      <c r="C20758">
        <v>6660.56</v>
      </c>
      <c r="D20758" s="10">
        <f>VLOOKUP(A20758,Step2Result!$A:$B,2,FALSE)</f>
        <v>22106</v>
      </c>
    </row>
    <row r="20759" spans="1:4" x14ac:dyDescent="0.35">
      <c r="A20759" t="s">
        <v>101</v>
      </c>
      <c r="B20759">
        <v>71</v>
      </c>
      <c r="C20759">
        <v>7664.22</v>
      </c>
      <c r="D20759" s="10">
        <f>VLOOKUP(A20759,Step2Result!$A:$B,2,FALSE)</f>
        <v>22106</v>
      </c>
    </row>
    <row r="20760" spans="1:4" x14ac:dyDescent="0.35">
      <c r="A20760" t="s">
        <v>101</v>
      </c>
      <c r="B20760">
        <v>32</v>
      </c>
      <c r="C20760">
        <v>6855</v>
      </c>
      <c r="D20760" s="10">
        <f>VLOOKUP(A20760,Step2Result!$A:$B,2,FALSE)</f>
        <v>22106</v>
      </c>
    </row>
    <row r="20761" spans="1:4" x14ac:dyDescent="0.35">
      <c r="A20761" t="s">
        <v>102</v>
      </c>
      <c r="B20761">
        <v>25</v>
      </c>
      <c r="C20761">
        <v>8717.2000000000007</v>
      </c>
      <c r="D20761" s="10">
        <f>VLOOKUP(A20761,Step2Result!$A:$B,2,FALSE)</f>
        <v>12078</v>
      </c>
    </row>
    <row r="20762" spans="1:4" x14ac:dyDescent="0.35">
      <c r="A20762" t="s">
        <v>102</v>
      </c>
      <c r="B20762">
        <v>42</v>
      </c>
      <c r="C20762">
        <v>8248.0400000000009</v>
      </c>
      <c r="D20762" s="10">
        <f>VLOOKUP(A20762,Step2Result!$A:$B,2,FALSE)</f>
        <v>12078</v>
      </c>
    </row>
    <row r="20763" spans="1:4" x14ac:dyDescent="0.35">
      <c r="A20763" t="s">
        <v>102</v>
      </c>
      <c r="B20763">
        <v>13</v>
      </c>
      <c r="C20763">
        <v>8689.76</v>
      </c>
      <c r="D20763" s="10">
        <f>VLOOKUP(A20763,Step2Result!$A:$B,2,FALSE)</f>
        <v>12078</v>
      </c>
    </row>
    <row r="20764" spans="1:4" x14ac:dyDescent="0.35">
      <c r="A20764" t="s">
        <v>102</v>
      </c>
      <c r="B20764">
        <v>22</v>
      </c>
      <c r="C20764">
        <v>14403.59</v>
      </c>
      <c r="D20764" s="10">
        <f>VLOOKUP(A20764,Step2Result!$A:$B,2,FALSE)</f>
        <v>12078</v>
      </c>
    </row>
    <row r="20765" spans="1:4" x14ac:dyDescent="0.35">
      <c r="A20765" t="s">
        <v>102</v>
      </c>
      <c r="B20765">
        <v>17</v>
      </c>
      <c r="C20765">
        <v>13621.94</v>
      </c>
      <c r="D20765" s="10">
        <f>VLOOKUP(A20765,Step2Result!$A:$B,2,FALSE)</f>
        <v>12078</v>
      </c>
    </row>
    <row r="20766" spans="1:4" x14ac:dyDescent="0.35">
      <c r="A20766" t="s">
        <v>102</v>
      </c>
      <c r="B20766">
        <v>33</v>
      </c>
      <c r="C20766">
        <v>8438.1200000000008</v>
      </c>
      <c r="D20766" s="10">
        <f>VLOOKUP(A20766,Step2Result!$A:$B,2,FALSE)</f>
        <v>12078</v>
      </c>
    </row>
    <row r="20767" spans="1:4" x14ac:dyDescent="0.35">
      <c r="A20767" t="s">
        <v>102</v>
      </c>
      <c r="B20767">
        <v>15</v>
      </c>
      <c r="C20767">
        <v>8325.2000000000007</v>
      </c>
      <c r="D20767" s="10">
        <f>VLOOKUP(A20767,Step2Result!$A:$B,2,FALSE)</f>
        <v>12078</v>
      </c>
    </row>
    <row r="20768" spans="1:4" x14ac:dyDescent="0.35">
      <c r="A20768" t="s">
        <v>102</v>
      </c>
      <c r="B20768">
        <v>369</v>
      </c>
      <c r="C20768">
        <v>9210.57</v>
      </c>
      <c r="D20768" s="10">
        <f>VLOOKUP(A20768,Step2Result!$A:$B,2,FALSE)</f>
        <v>12078</v>
      </c>
    </row>
    <row r="20769" spans="1:4" x14ac:dyDescent="0.35">
      <c r="A20769" t="s">
        <v>102</v>
      </c>
      <c r="B20769">
        <v>23</v>
      </c>
      <c r="C20769">
        <v>8943.39</v>
      </c>
      <c r="D20769" s="10">
        <f>VLOOKUP(A20769,Step2Result!$A:$B,2,FALSE)</f>
        <v>12078</v>
      </c>
    </row>
    <row r="20770" spans="1:4" x14ac:dyDescent="0.35">
      <c r="A20770" t="s">
        <v>102</v>
      </c>
      <c r="B20770">
        <v>23</v>
      </c>
      <c r="C20770">
        <v>8753.17</v>
      </c>
      <c r="D20770" s="10">
        <f>VLOOKUP(A20770,Step2Result!$A:$B,2,FALSE)</f>
        <v>12078</v>
      </c>
    </row>
    <row r="20771" spans="1:4" x14ac:dyDescent="0.35">
      <c r="A20771" t="s">
        <v>102</v>
      </c>
      <c r="B20771">
        <v>102</v>
      </c>
      <c r="C20771">
        <v>9372.44</v>
      </c>
      <c r="D20771" s="10">
        <f>VLOOKUP(A20771,Step2Result!$A:$B,2,FALSE)</f>
        <v>12078</v>
      </c>
    </row>
    <row r="20772" spans="1:4" x14ac:dyDescent="0.35">
      <c r="A20772" t="s">
        <v>102</v>
      </c>
      <c r="B20772">
        <v>22</v>
      </c>
      <c r="C20772">
        <v>8651.59</v>
      </c>
      <c r="D20772" s="10">
        <f>VLOOKUP(A20772,Step2Result!$A:$B,2,FALSE)</f>
        <v>12078</v>
      </c>
    </row>
    <row r="20773" spans="1:4" x14ac:dyDescent="0.35">
      <c r="A20773" t="s">
        <v>102</v>
      </c>
      <c r="B20773">
        <v>165</v>
      </c>
      <c r="C20773">
        <v>9186.08</v>
      </c>
      <c r="D20773" s="10">
        <f>VLOOKUP(A20773,Step2Result!$A:$B,2,FALSE)</f>
        <v>12078</v>
      </c>
    </row>
    <row r="20774" spans="1:4" x14ac:dyDescent="0.35">
      <c r="A20774" t="s">
        <v>102</v>
      </c>
      <c r="B20774">
        <v>21</v>
      </c>
      <c r="C20774">
        <v>9931.9</v>
      </c>
      <c r="D20774" s="10">
        <f>VLOOKUP(A20774,Step2Result!$A:$B,2,FALSE)</f>
        <v>12078</v>
      </c>
    </row>
    <row r="20775" spans="1:4" x14ac:dyDescent="0.35">
      <c r="A20775" t="s">
        <v>102</v>
      </c>
      <c r="B20775">
        <v>20</v>
      </c>
      <c r="C20775">
        <v>9216</v>
      </c>
      <c r="D20775" s="10">
        <f>VLOOKUP(A20775,Step2Result!$A:$B,2,FALSE)</f>
        <v>12078</v>
      </c>
    </row>
    <row r="20776" spans="1:4" x14ac:dyDescent="0.35">
      <c r="A20776" t="s">
        <v>102</v>
      </c>
      <c r="B20776">
        <v>77</v>
      </c>
      <c r="C20776">
        <v>10404.64</v>
      </c>
      <c r="D20776" s="10">
        <f>VLOOKUP(A20776,Step2Result!$A:$B,2,FALSE)</f>
        <v>12078</v>
      </c>
    </row>
    <row r="20777" spans="1:4" x14ac:dyDescent="0.35">
      <c r="A20777" t="s">
        <v>102</v>
      </c>
      <c r="B20777">
        <v>40</v>
      </c>
      <c r="C20777">
        <v>10409.5</v>
      </c>
      <c r="D20777" s="10">
        <f>VLOOKUP(A20777,Step2Result!$A:$B,2,FALSE)</f>
        <v>12078</v>
      </c>
    </row>
    <row r="20778" spans="1:4" x14ac:dyDescent="0.35">
      <c r="A20778" t="s">
        <v>102</v>
      </c>
      <c r="B20778">
        <v>78</v>
      </c>
      <c r="C20778">
        <v>8444.14</v>
      </c>
      <c r="D20778" s="10">
        <f>VLOOKUP(A20778,Step2Result!$A:$B,2,FALSE)</f>
        <v>12078</v>
      </c>
    </row>
    <row r="20779" spans="1:4" x14ac:dyDescent="0.35">
      <c r="A20779" t="s">
        <v>102</v>
      </c>
      <c r="B20779">
        <v>11</v>
      </c>
      <c r="C20779">
        <v>9349</v>
      </c>
      <c r="D20779" s="10">
        <f>VLOOKUP(A20779,Step2Result!$A:$B,2,FALSE)</f>
        <v>12078</v>
      </c>
    </row>
    <row r="20780" spans="1:4" x14ac:dyDescent="0.35">
      <c r="A20780" t="s">
        <v>102</v>
      </c>
      <c r="B20780">
        <v>55</v>
      </c>
      <c r="C20780">
        <v>8990.14</v>
      </c>
      <c r="D20780" s="10">
        <f>VLOOKUP(A20780,Step2Result!$A:$B,2,FALSE)</f>
        <v>12078</v>
      </c>
    </row>
    <row r="20781" spans="1:4" x14ac:dyDescent="0.35">
      <c r="A20781" t="s">
        <v>102</v>
      </c>
      <c r="B20781">
        <v>149</v>
      </c>
      <c r="C20781">
        <v>8791.2000000000007</v>
      </c>
      <c r="D20781" s="10">
        <f>VLOOKUP(A20781,Step2Result!$A:$B,2,FALSE)</f>
        <v>12078</v>
      </c>
    </row>
    <row r="20782" spans="1:4" x14ac:dyDescent="0.35">
      <c r="A20782" t="s">
        <v>102</v>
      </c>
      <c r="B20782">
        <v>23</v>
      </c>
      <c r="C20782">
        <v>9067.52</v>
      </c>
      <c r="D20782" s="10">
        <f>VLOOKUP(A20782,Step2Result!$A:$B,2,FALSE)</f>
        <v>12078</v>
      </c>
    </row>
    <row r="20783" spans="1:4" x14ac:dyDescent="0.35">
      <c r="A20783" t="s">
        <v>102</v>
      </c>
      <c r="B20783">
        <v>32</v>
      </c>
      <c r="C20783">
        <v>9320.43</v>
      </c>
      <c r="D20783" s="10">
        <f>VLOOKUP(A20783,Step2Result!$A:$B,2,FALSE)</f>
        <v>12078</v>
      </c>
    </row>
    <row r="20784" spans="1:4" x14ac:dyDescent="0.35">
      <c r="A20784" t="s">
        <v>102</v>
      </c>
      <c r="B20784">
        <v>113</v>
      </c>
      <c r="C20784">
        <v>8999.2199999999993</v>
      </c>
      <c r="D20784" s="10">
        <f>VLOOKUP(A20784,Step2Result!$A:$B,2,FALSE)</f>
        <v>12078</v>
      </c>
    </row>
    <row r="20785" spans="1:4" x14ac:dyDescent="0.35">
      <c r="A20785" t="s">
        <v>102</v>
      </c>
      <c r="B20785">
        <v>40</v>
      </c>
      <c r="C20785">
        <v>8108.1</v>
      </c>
      <c r="D20785" s="10">
        <f>VLOOKUP(A20785,Step2Result!$A:$B,2,FALSE)</f>
        <v>12078</v>
      </c>
    </row>
    <row r="20786" spans="1:4" x14ac:dyDescent="0.35">
      <c r="A20786" t="s">
        <v>102</v>
      </c>
      <c r="B20786">
        <v>23</v>
      </c>
      <c r="C20786">
        <v>8652.73</v>
      </c>
      <c r="D20786" s="10">
        <f>VLOOKUP(A20786,Step2Result!$A:$B,2,FALSE)</f>
        <v>12078</v>
      </c>
    </row>
    <row r="20787" spans="1:4" x14ac:dyDescent="0.35">
      <c r="A20787" t="s">
        <v>102</v>
      </c>
      <c r="B20787">
        <v>86</v>
      </c>
      <c r="C20787">
        <v>10341.33</v>
      </c>
      <c r="D20787" s="10">
        <f>VLOOKUP(A20787,Step2Result!$A:$B,2,FALSE)</f>
        <v>12078</v>
      </c>
    </row>
    <row r="20788" spans="1:4" x14ac:dyDescent="0.35">
      <c r="A20788" t="s">
        <v>102</v>
      </c>
      <c r="B20788">
        <v>74</v>
      </c>
      <c r="C20788">
        <v>8895.1200000000008</v>
      </c>
      <c r="D20788" s="10">
        <f>VLOOKUP(A20788,Step2Result!$A:$B,2,FALSE)</f>
        <v>12078</v>
      </c>
    </row>
    <row r="20789" spans="1:4" x14ac:dyDescent="0.35">
      <c r="A20789" t="s">
        <v>102</v>
      </c>
      <c r="B20789">
        <v>14</v>
      </c>
      <c r="C20789">
        <v>13213.14</v>
      </c>
      <c r="D20789" s="10">
        <f>VLOOKUP(A20789,Step2Result!$A:$B,2,FALSE)</f>
        <v>12078</v>
      </c>
    </row>
    <row r="20790" spans="1:4" x14ac:dyDescent="0.35">
      <c r="A20790" t="s">
        <v>102</v>
      </c>
      <c r="B20790">
        <v>29</v>
      </c>
      <c r="C20790">
        <v>8249.2000000000007</v>
      </c>
      <c r="D20790" s="10">
        <f>VLOOKUP(A20790,Step2Result!$A:$B,2,FALSE)</f>
        <v>12078</v>
      </c>
    </row>
    <row r="20791" spans="1:4" x14ac:dyDescent="0.35">
      <c r="A20791" t="s">
        <v>102</v>
      </c>
      <c r="B20791">
        <v>93</v>
      </c>
      <c r="C20791">
        <v>8384.07</v>
      </c>
      <c r="D20791" s="10">
        <f>VLOOKUP(A20791,Step2Result!$A:$B,2,FALSE)</f>
        <v>12078</v>
      </c>
    </row>
    <row r="20792" spans="1:4" x14ac:dyDescent="0.35">
      <c r="A20792" t="s">
        <v>102</v>
      </c>
      <c r="B20792">
        <v>101</v>
      </c>
      <c r="C20792">
        <v>8826.43</v>
      </c>
      <c r="D20792" s="10">
        <f>VLOOKUP(A20792,Step2Result!$A:$B,2,FALSE)</f>
        <v>12078</v>
      </c>
    </row>
    <row r="20793" spans="1:4" x14ac:dyDescent="0.35">
      <c r="A20793" t="s">
        <v>102</v>
      </c>
      <c r="B20793">
        <v>79</v>
      </c>
      <c r="C20793">
        <v>10620.59</v>
      </c>
      <c r="D20793" s="10">
        <f>VLOOKUP(A20793,Step2Result!$A:$B,2,FALSE)</f>
        <v>12078</v>
      </c>
    </row>
    <row r="20794" spans="1:4" x14ac:dyDescent="0.35">
      <c r="A20794" t="s">
        <v>102</v>
      </c>
      <c r="B20794">
        <v>28</v>
      </c>
      <c r="C20794">
        <v>8977.6</v>
      </c>
      <c r="D20794" s="10">
        <f>VLOOKUP(A20794,Step2Result!$A:$B,2,FALSE)</f>
        <v>12078</v>
      </c>
    </row>
    <row r="20795" spans="1:4" x14ac:dyDescent="0.35">
      <c r="A20795" t="s">
        <v>102</v>
      </c>
      <c r="B20795">
        <v>65</v>
      </c>
      <c r="C20795">
        <v>8004.27</v>
      </c>
      <c r="D20795" s="10">
        <f>VLOOKUP(A20795,Step2Result!$A:$B,2,FALSE)</f>
        <v>12078</v>
      </c>
    </row>
    <row r="20796" spans="1:4" x14ac:dyDescent="0.35">
      <c r="A20796" t="s">
        <v>102</v>
      </c>
      <c r="B20796">
        <v>32</v>
      </c>
      <c r="C20796">
        <v>8280.4</v>
      </c>
      <c r="D20796" s="10">
        <f>VLOOKUP(A20796,Step2Result!$A:$B,2,FALSE)</f>
        <v>12078</v>
      </c>
    </row>
    <row r="20797" spans="1:4" x14ac:dyDescent="0.35">
      <c r="A20797" t="s">
        <v>102</v>
      </c>
      <c r="B20797">
        <v>46</v>
      </c>
      <c r="C20797">
        <v>10428.36</v>
      </c>
      <c r="D20797" s="10">
        <f>VLOOKUP(A20797,Step2Result!$A:$B,2,FALSE)</f>
        <v>12078</v>
      </c>
    </row>
    <row r="20798" spans="1:4" x14ac:dyDescent="0.35">
      <c r="A20798" t="s">
        <v>102</v>
      </c>
      <c r="B20798">
        <v>13</v>
      </c>
      <c r="C20798">
        <v>10059</v>
      </c>
      <c r="D20798" s="10">
        <f>VLOOKUP(A20798,Step2Result!$A:$B,2,FALSE)</f>
        <v>12078</v>
      </c>
    </row>
    <row r="20799" spans="1:4" x14ac:dyDescent="0.35">
      <c r="A20799" t="s">
        <v>102</v>
      </c>
      <c r="B20799">
        <v>12</v>
      </c>
      <c r="C20799">
        <v>8950.75</v>
      </c>
      <c r="D20799" s="10">
        <f>VLOOKUP(A20799,Step2Result!$A:$B,2,FALSE)</f>
        <v>12078</v>
      </c>
    </row>
    <row r="20800" spans="1:4" x14ac:dyDescent="0.35">
      <c r="A20800" t="s">
        <v>102</v>
      </c>
      <c r="B20800">
        <v>42</v>
      </c>
      <c r="C20800">
        <v>9585.57</v>
      </c>
      <c r="D20800" s="10">
        <f>VLOOKUP(A20800,Step2Result!$A:$B,2,FALSE)</f>
        <v>12078</v>
      </c>
    </row>
    <row r="20801" spans="1:4" x14ac:dyDescent="0.35">
      <c r="A20801" t="s">
        <v>102</v>
      </c>
      <c r="B20801">
        <v>26</v>
      </c>
      <c r="C20801">
        <v>11650.57</v>
      </c>
      <c r="D20801" s="10">
        <f>VLOOKUP(A20801,Step2Result!$A:$B,2,FALSE)</f>
        <v>12078</v>
      </c>
    </row>
    <row r="20802" spans="1:4" x14ac:dyDescent="0.35">
      <c r="A20802" t="s">
        <v>103</v>
      </c>
      <c r="B20802">
        <v>23</v>
      </c>
      <c r="C20802">
        <v>10489.08</v>
      </c>
      <c r="D20802" s="10">
        <f>VLOOKUP(A20802,Step2Result!$A:$B,2,FALSE)</f>
        <v>6539</v>
      </c>
    </row>
    <row r="20803" spans="1:4" x14ac:dyDescent="0.35">
      <c r="A20803" t="s">
        <v>103</v>
      </c>
      <c r="B20803">
        <v>87</v>
      </c>
      <c r="C20803">
        <v>7712.58</v>
      </c>
      <c r="D20803" s="10">
        <f>VLOOKUP(A20803,Step2Result!$A:$B,2,FALSE)</f>
        <v>6539</v>
      </c>
    </row>
    <row r="20804" spans="1:4" x14ac:dyDescent="0.35">
      <c r="A20804" t="s">
        <v>103</v>
      </c>
      <c r="B20804">
        <v>112</v>
      </c>
      <c r="C20804">
        <v>7724.61</v>
      </c>
      <c r="D20804" s="10">
        <f>VLOOKUP(A20804,Step2Result!$A:$B,2,FALSE)</f>
        <v>6539</v>
      </c>
    </row>
    <row r="20805" spans="1:4" x14ac:dyDescent="0.35">
      <c r="A20805" t="s">
        <v>103</v>
      </c>
      <c r="B20805">
        <v>67</v>
      </c>
      <c r="C20805">
        <v>7840.34</v>
      </c>
      <c r="D20805" s="10">
        <f>VLOOKUP(A20805,Step2Result!$A:$B,2,FALSE)</f>
        <v>6539</v>
      </c>
    </row>
    <row r="20806" spans="1:4" x14ac:dyDescent="0.35">
      <c r="A20806" t="s">
        <v>103</v>
      </c>
      <c r="B20806">
        <v>62</v>
      </c>
      <c r="C20806">
        <v>8082.29</v>
      </c>
      <c r="D20806" s="10">
        <f>VLOOKUP(A20806,Step2Result!$A:$B,2,FALSE)</f>
        <v>6539</v>
      </c>
    </row>
    <row r="20807" spans="1:4" x14ac:dyDescent="0.35">
      <c r="A20807" t="s">
        <v>103</v>
      </c>
      <c r="B20807">
        <v>107</v>
      </c>
      <c r="C20807">
        <v>8535.42</v>
      </c>
      <c r="D20807" s="10">
        <f>VLOOKUP(A20807,Step2Result!$A:$B,2,FALSE)</f>
        <v>6539</v>
      </c>
    </row>
    <row r="20808" spans="1:4" x14ac:dyDescent="0.35">
      <c r="A20808" t="s">
        <v>103</v>
      </c>
      <c r="B20808">
        <v>55</v>
      </c>
      <c r="C20808">
        <v>7875.41</v>
      </c>
      <c r="D20808" s="10">
        <f>VLOOKUP(A20808,Step2Result!$A:$B,2,FALSE)</f>
        <v>6539</v>
      </c>
    </row>
    <row r="20809" spans="1:4" x14ac:dyDescent="0.35">
      <c r="A20809" t="s">
        <v>103</v>
      </c>
      <c r="B20809">
        <v>34</v>
      </c>
      <c r="C20809">
        <v>6960.94</v>
      </c>
      <c r="D20809" s="10">
        <f>VLOOKUP(A20809,Step2Result!$A:$B,2,FALSE)</f>
        <v>6539</v>
      </c>
    </row>
    <row r="20810" spans="1:4" x14ac:dyDescent="0.35">
      <c r="A20810" t="s">
        <v>103</v>
      </c>
      <c r="B20810">
        <v>41</v>
      </c>
      <c r="C20810">
        <v>6908.63</v>
      </c>
      <c r="D20810" s="10">
        <f>VLOOKUP(A20810,Step2Result!$A:$B,2,FALSE)</f>
        <v>6539</v>
      </c>
    </row>
    <row r="20811" spans="1:4" x14ac:dyDescent="0.35">
      <c r="A20811" t="s">
        <v>103</v>
      </c>
      <c r="B20811">
        <v>37</v>
      </c>
      <c r="C20811">
        <v>6830.08</v>
      </c>
      <c r="D20811" s="10">
        <f>VLOOKUP(A20811,Step2Result!$A:$B,2,FALSE)</f>
        <v>6539</v>
      </c>
    </row>
    <row r="20812" spans="1:4" x14ac:dyDescent="0.35">
      <c r="A20812" t="s">
        <v>103</v>
      </c>
      <c r="B20812">
        <v>18</v>
      </c>
      <c r="C20812">
        <v>7271.16</v>
      </c>
      <c r="D20812" s="10">
        <f>VLOOKUP(A20812,Step2Result!$A:$B,2,FALSE)</f>
        <v>6539</v>
      </c>
    </row>
    <row r="20813" spans="1:4" x14ac:dyDescent="0.35">
      <c r="A20813" t="s">
        <v>103</v>
      </c>
      <c r="B20813">
        <v>86</v>
      </c>
      <c r="C20813">
        <v>7784.18</v>
      </c>
      <c r="D20813" s="10">
        <f>VLOOKUP(A20813,Step2Result!$A:$B,2,FALSE)</f>
        <v>6539</v>
      </c>
    </row>
    <row r="20814" spans="1:4" x14ac:dyDescent="0.35">
      <c r="A20814" t="s">
        <v>103</v>
      </c>
      <c r="B20814">
        <v>40</v>
      </c>
      <c r="C20814">
        <v>7037.87</v>
      </c>
      <c r="D20814" s="10">
        <f>VLOOKUP(A20814,Step2Result!$A:$B,2,FALSE)</f>
        <v>6539</v>
      </c>
    </row>
    <row r="20815" spans="1:4" x14ac:dyDescent="0.35">
      <c r="A20815" t="s">
        <v>103</v>
      </c>
      <c r="B20815">
        <v>93</v>
      </c>
      <c r="C20815">
        <v>8434.58</v>
      </c>
      <c r="D20815" s="10">
        <f>VLOOKUP(A20815,Step2Result!$A:$B,2,FALSE)</f>
        <v>6539</v>
      </c>
    </row>
    <row r="20816" spans="1:4" x14ac:dyDescent="0.35">
      <c r="A20816" t="s">
        <v>103</v>
      </c>
      <c r="B20816">
        <v>19</v>
      </c>
      <c r="C20816">
        <v>7059.84</v>
      </c>
      <c r="D20816" s="10">
        <f>VLOOKUP(A20816,Step2Result!$A:$B,2,FALSE)</f>
        <v>6539</v>
      </c>
    </row>
    <row r="20817" spans="1:4" x14ac:dyDescent="0.35">
      <c r="A20817" t="s">
        <v>103</v>
      </c>
      <c r="B20817">
        <v>45</v>
      </c>
      <c r="C20817">
        <v>10128.950000000001</v>
      </c>
      <c r="D20817" s="10">
        <f>VLOOKUP(A20817,Step2Result!$A:$B,2,FALSE)</f>
        <v>6539</v>
      </c>
    </row>
    <row r="20818" spans="1:4" x14ac:dyDescent="0.35">
      <c r="A20818" t="s">
        <v>103</v>
      </c>
      <c r="B20818">
        <v>23</v>
      </c>
      <c r="C20818">
        <v>6767.3</v>
      </c>
      <c r="D20818" s="10">
        <f>VLOOKUP(A20818,Step2Result!$A:$B,2,FALSE)</f>
        <v>6539</v>
      </c>
    </row>
    <row r="20819" spans="1:4" x14ac:dyDescent="0.35">
      <c r="A20819" t="s">
        <v>103</v>
      </c>
      <c r="B20819">
        <v>22</v>
      </c>
      <c r="C20819">
        <v>7361</v>
      </c>
      <c r="D20819" s="10">
        <f>VLOOKUP(A20819,Step2Result!$A:$B,2,FALSE)</f>
        <v>6539</v>
      </c>
    </row>
    <row r="20820" spans="1:4" x14ac:dyDescent="0.35">
      <c r="A20820" t="s">
        <v>103</v>
      </c>
      <c r="B20820">
        <v>71</v>
      </c>
      <c r="C20820">
        <v>7373.92</v>
      </c>
      <c r="D20820" s="10">
        <f>VLOOKUP(A20820,Step2Result!$A:$B,2,FALSE)</f>
        <v>6539</v>
      </c>
    </row>
    <row r="20821" spans="1:4" x14ac:dyDescent="0.35">
      <c r="A20821" t="s">
        <v>103</v>
      </c>
      <c r="B20821">
        <v>44</v>
      </c>
      <c r="C20821">
        <v>7540.11</v>
      </c>
      <c r="D20821" s="10">
        <f>VLOOKUP(A20821,Step2Result!$A:$B,2,FALSE)</f>
        <v>6539</v>
      </c>
    </row>
    <row r="20822" spans="1:4" x14ac:dyDescent="0.35">
      <c r="A20822" t="s">
        <v>103</v>
      </c>
      <c r="B20822">
        <v>25</v>
      </c>
      <c r="C20822">
        <v>8360.44</v>
      </c>
      <c r="D20822" s="10">
        <f>VLOOKUP(A20822,Step2Result!$A:$B,2,FALSE)</f>
        <v>6539</v>
      </c>
    </row>
    <row r="20823" spans="1:4" x14ac:dyDescent="0.35">
      <c r="A20823" t="s">
        <v>103</v>
      </c>
      <c r="B20823">
        <v>18</v>
      </c>
      <c r="C20823">
        <v>7849.77</v>
      </c>
      <c r="D20823" s="10">
        <f>VLOOKUP(A20823,Step2Result!$A:$B,2,FALSE)</f>
        <v>6539</v>
      </c>
    </row>
    <row r="20824" spans="1:4" x14ac:dyDescent="0.35">
      <c r="A20824" t="s">
        <v>103</v>
      </c>
      <c r="B20824">
        <v>19</v>
      </c>
      <c r="C20824">
        <v>6567.68</v>
      </c>
      <c r="D20824" s="10">
        <f>VLOOKUP(A20824,Step2Result!$A:$B,2,FALSE)</f>
        <v>6539</v>
      </c>
    </row>
    <row r="20825" spans="1:4" x14ac:dyDescent="0.35">
      <c r="A20825" t="s">
        <v>104</v>
      </c>
      <c r="B20825">
        <v>26</v>
      </c>
      <c r="C20825">
        <v>7587.23</v>
      </c>
      <c r="D20825" s="10">
        <f>VLOOKUP(A20825,Step2Result!$A:$B,2,FALSE)</f>
        <v>9090</v>
      </c>
    </row>
    <row r="20826" spans="1:4" x14ac:dyDescent="0.35">
      <c r="A20826" t="s">
        <v>104</v>
      </c>
      <c r="B20826">
        <v>22</v>
      </c>
      <c r="C20826">
        <v>8628.31</v>
      </c>
      <c r="D20826" s="10">
        <f>VLOOKUP(A20826,Step2Result!$A:$B,2,FALSE)</f>
        <v>9090</v>
      </c>
    </row>
    <row r="20827" spans="1:4" x14ac:dyDescent="0.35">
      <c r="A20827" t="s">
        <v>104</v>
      </c>
      <c r="B20827">
        <v>42</v>
      </c>
      <c r="C20827">
        <v>7697.07</v>
      </c>
      <c r="D20827" s="10">
        <f>VLOOKUP(A20827,Step2Result!$A:$B,2,FALSE)</f>
        <v>9090</v>
      </c>
    </row>
    <row r="20828" spans="1:4" x14ac:dyDescent="0.35">
      <c r="A20828" t="s">
        <v>104</v>
      </c>
      <c r="B20828">
        <v>14</v>
      </c>
      <c r="C20828">
        <v>7622</v>
      </c>
      <c r="D20828" s="10">
        <f>VLOOKUP(A20828,Step2Result!$A:$B,2,FALSE)</f>
        <v>9090</v>
      </c>
    </row>
    <row r="20829" spans="1:4" x14ac:dyDescent="0.35">
      <c r="A20829" t="s">
        <v>104</v>
      </c>
      <c r="B20829">
        <v>34</v>
      </c>
      <c r="C20829">
        <v>8549.4699999999993</v>
      </c>
      <c r="D20829" s="10">
        <f>VLOOKUP(A20829,Step2Result!$A:$B,2,FALSE)</f>
        <v>9090</v>
      </c>
    </row>
    <row r="20830" spans="1:4" x14ac:dyDescent="0.35">
      <c r="A20830" t="s">
        <v>104</v>
      </c>
      <c r="B20830">
        <v>22</v>
      </c>
      <c r="C20830">
        <v>7679</v>
      </c>
      <c r="D20830" s="10">
        <f>VLOOKUP(A20830,Step2Result!$A:$B,2,FALSE)</f>
        <v>9090</v>
      </c>
    </row>
    <row r="20831" spans="1:4" x14ac:dyDescent="0.35">
      <c r="A20831" t="s">
        <v>104</v>
      </c>
      <c r="B20831">
        <v>11</v>
      </c>
      <c r="C20831">
        <v>7775.09</v>
      </c>
      <c r="D20831" s="10">
        <f>VLOOKUP(A20831,Step2Result!$A:$B,2,FALSE)</f>
        <v>9090</v>
      </c>
    </row>
    <row r="20832" spans="1:4" x14ac:dyDescent="0.35">
      <c r="A20832" t="s">
        <v>104</v>
      </c>
      <c r="B20832">
        <v>20</v>
      </c>
      <c r="C20832">
        <v>7747.15</v>
      </c>
      <c r="D20832" s="10">
        <f>VLOOKUP(A20832,Step2Result!$A:$B,2,FALSE)</f>
        <v>9090</v>
      </c>
    </row>
    <row r="20833" spans="1:4" x14ac:dyDescent="0.35">
      <c r="A20833" t="s">
        <v>104</v>
      </c>
      <c r="B20833">
        <v>15</v>
      </c>
      <c r="C20833">
        <v>8768.33</v>
      </c>
      <c r="D20833" s="10">
        <f>VLOOKUP(A20833,Step2Result!$A:$B,2,FALSE)</f>
        <v>9090</v>
      </c>
    </row>
    <row r="20834" spans="1:4" x14ac:dyDescent="0.35">
      <c r="A20834" t="s">
        <v>104</v>
      </c>
      <c r="B20834">
        <v>11</v>
      </c>
      <c r="C20834">
        <v>7775.72</v>
      </c>
      <c r="D20834" s="10">
        <f>VLOOKUP(A20834,Step2Result!$A:$B,2,FALSE)</f>
        <v>9090</v>
      </c>
    </row>
  </sheetData>
  <autoFilter ref="A1:D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topLeftCell="A34" workbookViewId="0">
      <selection activeCell="A4" sqref="A4:B54"/>
    </sheetView>
  </sheetViews>
  <sheetFormatPr defaultRowHeight="14.5" x14ac:dyDescent="0.35"/>
  <cols>
    <col min="1" max="1" width="13.1796875" bestFit="1" customWidth="1"/>
    <col min="2" max="2" width="23.1796875" bestFit="1" customWidth="1"/>
  </cols>
  <sheetData>
    <row r="3" spans="1:2" x14ac:dyDescent="0.25">
      <c r="A3" s="4" t="s">
        <v>122</v>
      </c>
      <c r="B3" t="s">
        <v>252</v>
      </c>
    </row>
    <row r="4" spans="1:2" x14ac:dyDescent="0.25">
      <c r="A4" s="3" t="s">
        <v>56</v>
      </c>
      <c r="B4" s="6">
        <v>569</v>
      </c>
    </row>
    <row r="5" spans="1:2" x14ac:dyDescent="0.25">
      <c r="A5" s="3" t="s">
        <v>55</v>
      </c>
      <c r="B5" s="6">
        <v>14491</v>
      </c>
    </row>
    <row r="6" spans="1:2" x14ac:dyDescent="0.25">
      <c r="A6" s="3" t="s">
        <v>58</v>
      </c>
      <c r="B6" s="6">
        <v>8554</v>
      </c>
    </row>
    <row r="7" spans="1:2" x14ac:dyDescent="0.25">
      <c r="A7" s="3" t="s">
        <v>57</v>
      </c>
      <c r="B7" s="6">
        <v>10901</v>
      </c>
    </row>
    <row r="8" spans="1:2" x14ac:dyDescent="0.25">
      <c r="A8" s="3" t="s">
        <v>59</v>
      </c>
      <c r="B8" s="6">
        <v>47631</v>
      </c>
    </row>
    <row r="9" spans="1:2" x14ac:dyDescent="0.25">
      <c r="A9" s="3" t="s">
        <v>60</v>
      </c>
      <c r="B9" s="6">
        <v>6555</v>
      </c>
    </row>
    <row r="10" spans="1:2" x14ac:dyDescent="0.25">
      <c r="A10" s="3" t="s">
        <v>61</v>
      </c>
      <c r="B10" s="6">
        <v>11014</v>
      </c>
    </row>
    <row r="11" spans="1:2" x14ac:dyDescent="0.25">
      <c r="A11" s="3" t="s">
        <v>63</v>
      </c>
      <c r="B11" s="6">
        <v>1905</v>
      </c>
    </row>
    <row r="12" spans="1:2" x14ac:dyDescent="0.25">
      <c r="A12" s="3" t="s">
        <v>62</v>
      </c>
      <c r="B12" s="6">
        <v>3051</v>
      </c>
    </row>
    <row r="13" spans="1:2" x14ac:dyDescent="0.25">
      <c r="A13" s="3" t="s">
        <v>64</v>
      </c>
      <c r="B13" s="6">
        <v>53014</v>
      </c>
    </row>
    <row r="14" spans="1:2" x14ac:dyDescent="0.25">
      <c r="A14" s="3" t="s">
        <v>65</v>
      </c>
      <c r="B14" s="6">
        <v>20074</v>
      </c>
    </row>
    <row r="15" spans="1:2" x14ac:dyDescent="0.25">
      <c r="A15" s="3" t="s">
        <v>66</v>
      </c>
      <c r="B15" s="6">
        <v>1306</v>
      </c>
    </row>
    <row r="16" spans="1:2" x14ac:dyDescent="0.25">
      <c r="A16" s="3" t="s">
        <v>70</v>
      </c>
      <c r="B16" s="6">
        <v>6878</v>
      </c>
    </row>
    <row r="17" spans="1:2" x14ac:dyDescent="0.25">
      <c r="A17" s="3" t="s">
        <v>67</v>
      </c>
      <c r="B17" s="6">
        <v>1943</v>
      </c>
    </row>
    <row r="18" spans="1:2" x14ac:dyDescent="0.25">
      <c r="A18" s="3" t="s">
        <v>68</v>
      </c>
      <c r="B18" s="6">
        <v>35613</v>
      </c>
    </row>
    <row r="19" spans="1:2" x14ac:dyDescent="0.25">
      <c r="A19" s="3" t="s">
        <v>69</v>
      </c>
      <c r="B19" s="6">
        <v>19062</v>
      </c>
    </row>
    <row r="20" spans="1:2" x14ac:dyDescent="0.25">
      <c r="A20" s="3" t="s">
        <v>71</v>
      </c>
      <c r="B20" s="6">
        <v>6206</v>
      </c>
    </row>
    <row r="21" spans="1:2" x14ac:dyDescent="0.25">
      <c r="A21" s="3" t="s">
        <v>72</v>
      </c>
      <c r="B21" s="6">
        <v>15732</v>
      </c>
    </row>
    <row r="22" spans="1:2" x14ac:dyDescent="0.25">
      <c r="A22" s="3" t="s">
        <v>73</v>
      </c>
      <c r="B22" s="6">
        <v>10086</v>
      </c>
    </row>
    <row r="23" spans="1:2" x14ac:dyDescent="0.25">
      <c r="A23" s="3" t="s">
        <v>76</v>
      </c>
      <c r="B23" s="6">
        <v>19908</v>
      </c>
    </row>
    <row r="24" spans="1:2" x14ac:dyDescent="0.25">
      <c r="A24" s="3" t="s">
        <v>75</v>
      </c>
      <c r="B24" s="6">
        <v>19214</v>
      </c>
    </row>
    <row r="25" spans="1:2" x14ac:dyDescent="0.25">
      <c r="A25" s="3" t="s">
        <v>74</v>
      </c>
      <c r="B25" s="6">
        <v>3267</v>
      </c>
    </row>
    <row r="26" spans="1:2" x14ac:dyDescent="0.25">
      <c r="A26" s="3" t="s">
        <v>77</v>
      </c>
      <c r="B26" s="6">
        <v>29943</v>
      </c>
    </row>
    <row r="27" spans="1:2" x14ac:dyDescent="0.25">
      <c r="A27" s="3" t="s">
        <v>78</v>
      </c>
      <c r="B27" s="6">
        <v>9396</v>
      </c>
    </row>
    <row r="28" spans="1:2" x14ac:dyDescent="0.25">
      <c r="A28" s="3" t="s">
        <v>80</v>
      </c>
      <c r="B28" s="6">
        <v>19934</v>
      </c>
    </row>
    <row r="29" spans="1:2" x14ac:dyDescent="0.25">
      <c r="A29" s="3" t="s">
        <v>79</v>
      </c>
      <c r="B29" s="6">
        <v>9478</v>
      </c>
    </row>
    <row r="30" spans="1:2" x14ac:dyDescent="0.25">
      <c r="A30" s="3" t="s">
        <v>81</v>
      </c>
      <c r="B30" s="6">
        <v>1830</v>
      </c>
    </row>
    <row r="31" spans="1:2" x14ac:dyDescent="0.25">
      <c r="A31" s="3" t="s">
        <v>88</v>
      </c>
      <c r="B31" s="6">
        <v>29477</v>
      </c>
    </row>
    <row r="32" spans="1:2" x14ac:dyDescent="0.25">
      <c r="A32" s="3" t="s">
        <v>89</v>
      </c>
      <c r="B32" s="6">
        <v>1782</v>
      </c>
    </row>
    <row r="33" spans="1:2" x14ac:dyDescent="0.25">
      <c r="A33" s="3" t="s">
        <v>82</v>
      </c>
      <c r="B33" s="6">
        <v>3662</v>
      </c>
    </row>
    <row r="34" spans="1:2" x14ac:dyDescent="0.25">
      <c r="A34" s="3" t="s">
        <v>84</v>
      </c>
      <c r="B34" s="6">
        <v>2911</v>
      </c>
    </row>
    <row r="35" spans="1:2" x14ac:dyDescent="0.25">
      <c r="A35" s="3" t="s">
        <v>85</v>
      </c>
      <c r="B35" s="6">
        <v>25953</v>
      </c>
    </row>
    <row r="36" spans="1:2" x14ac:dyDescent="0.25">
      <c r="A36" s="3" t="s">
        <v>86</v>
      </c>
      <c r="B36" s="6">
        <v>2132</v>
      </c>
    </row>
    <row r="37" spans="1:2" x14ac:dyDescent="0.25">
      <c r="A37" s="3" t="s">
        <v>83</v>
      </c>
      <c r="B37" s="6">
        <v>4064</v>
      </c>
    </row>
    <row r="38" spans="1:2" x14ac:dyDescent="0.25">
      <c r="A38" s="3" t="s">
        <v>87</v>
      </c>
      <c r="B38" s="6">
        <v>41777</v>
      </c>
    </row>
    <row r="39" spans="1:2" x14ac:dyDescent="0.25">
      <c r="A39" s="3" t="s">
        <v>90</v>
      </c>
      <c r="B39" s="6">
        <v>29599</v>
      </c>
    </row>
    <row r="40" spans="1:2" x14ac:dyDescent="0.25">
      <c r="A40" s="3" t="s">
        <v>91</v>
      </c>
      <c r="B40" s="6">
        <v>8887</v>
      </c>
    </row>
    <row r="41" spans="1:2" x14ac:dyDescent="0.25">
      <c r="A41" s="3" t="s">
        <v>92</v>
      </c>
      <c r="B41" s="6">
        <v>3880</v>
      </c>
    </row>
    <row r="42" spans="1:2" x14ac:dyDescent="0.25">
      <c r="A42" s="3" t="s">
        <v>93</v>
      </c>
      <c r="B42" s="6">
        <v>32662</v>
      </c>
    </row>
    <row r="43" spans="1:2" x14ac:dyDescent="0.25">
      <c r="A43" s="3" t="s">
        <v>94</v>
      </c>
      <c r="B43" s="6">
        <v>2109</v>
      </c>
    </row>
    <row r="44" spans="1:2" x14ac:dyDescent="0.25">
      <c r="A44" s="3" t="s">
        <v>95</v>
      </c>
      <c r="B44" s="6">
        <v>12877</v>
      </c>
    </row>
    <row r="45" spans="1:2" x14ac:dyDescent="0.25">
      <c r="A45" s="3" t="s">
        <v>96</v>
      </c>
      <c r="B45" s="6">
        <v>1762</v>
      </c>
    </row>
    <row r="46" spans="1:2" x14ac:dyDescent="0.25">
      <c r="A46" s="3" t="s">
        <v>97</v>
      </c>
      <c r="B46" s="6">
        <v>19389</v>
      </c>
    </row>
    <row r="47" spans="1:2" x14ac:dyDescent="0.25">
      <c r="A47" s="3" t="s">
        <v>98</v>
      </c>
      <c r="B47" s="6">
        <v>46364</v>
      </c>
    </row>
    <row r="48" spans="1:2" x14ac:dyDescent="0.25">
      <c r="A48" s="3" t="s">
        <v>99</v>
      </c>
      <c r="B48" s="6">
        <v>2153</v>
      </c>
    </row>
    <row r="49" spans="1:2" x14ac:dyDescent="0.25">
      <c r="A49" s="3" t="s">
        <v>101</v>
      </c>
      <c r="B49" s="6">
        <v>22106</v>
      </c>
    </row>
    <row r="50" spans="1:2" x14ac:dyDescent="0.25">
      <c r="A50" s="3" t="s">
        <v>100</v>
      </c>
      <c r="B50" s="6">
        <v>1003</v>
      </c>
    </row>
    <row r="51" spans="1:2" x14ac:dyDescent="0.25">
      <c r="A51" s="3" t="s">
        <v>102</v>
      </c>
      <c r="B51" s="6">
        <v>12078</v>
      </c>
    </row>
    <row r="52" spans="1:2" x14ac:dyDescent="0.25">
      <c r="A52" s="3" t="s">
        <v>104</v>
      </c>
      <c r="B52" s="6">
        <v>9090</v>
      </c>
    </row>
    <row r="53" spans="1:2" x14ac:dyDescent="0.25">
      <c r="A53" s="3" t="s">
        <v>103</v>
      </c>
      <c r="B53" s="6">
        <v>6539</v>
      </c>
    </row>
    <row r="54" spans="1:2" x14ac:dyDescent="0.25">
      <c r="A54" s="3" t="s">
        <v>105</v>
      </c>
      <c r="B54" s="6">
        <v>393</v>
      </c>
    </row>
    <row r="55" spans="1:2" x14ac:dyDescent="0.25">
      <c r="A55" s="3" t="s">
        <v>123</v>
      </c>
      <c r="B55" s="6"/>
    </row>
    <row r="56" spans="1:2" x14ac:dyDescent="0.25">
      <c r="A56" s="3" t="s">
        <v>124</v>
      </c>
      <c r="B56" s="6">
        <v>710204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C1" sqref="C1"/>
    </sheetView>
  </sheetViews>
  <sheetFormatPr defaultRowHeight="14.5" x14ac:dyDescent="0.35"/>
  <cols>
    <col min="1" max="1" width="10.81640625" bestFit="1" customWidth="1"/>
    <col min="2" max="2" width="36.54296875" bestFit="1" customWidth="1"/>
  </cols>
  <sheetData>
    <row r="1" spans="1:2" ht="15" x14ac:dyDescent="0.25">
      <c r="A1" s="10" t="s">
        <v>186</v>
      </c>
      <c r="B1" s="10" t="s">
        <v>185</v>
      </c>
    </row>
    <row r="2" spans="1:2" ht="15" x14ac:dyDescent="0.25">
      <c r="A2" s="10" t="s">
        <v>56</v>
      </c>
      <c r="B2" s="10">
        <v>569</v>
      </c>
    </row>
    <row r="3" spans="1:2" ht="15" x14ac:dyDescent="0.25">
      <c r="A3" s="10" t="s">
        <v>55</v>
      </c>
      <c r="B3" s="10">
        <v>14491</v>
      </c>
    </row>
    <row r="4" spans="1:2" ht="15" x14ac:dyDescent="0.25">
      <c r="A4" s="10" t="s">
        <v>58</v>
      </c>
      <c r="B4" s="10">
        <v>8554</v>
      </c>
    </row>
    <row r="5" spans="1:2" ht="15" x14ac:dyDescent="0.25">
      <c r="A5" s="10" t="s">
        <v>57</v>
      </c>
      <c r="B5" s="10">
        <v>10901</v>
      </c>
    </row>
    <row r="6" spans="1:2" ht="15" x14ac:dyDescent="0.25">
      <c r="A6" s="10" t="s">
        <v>59</v>
      </c>
      <c r="B6" s="10">
        <v>47631</v>
      </c>
    </row>
    <row r="7" spans="1:2" ht="15" x14ac:dyDescent="0.25">
      <c r="A7" s="10" t="s">
        <v>60</v>
      </c>
      <c r="B7" s="10">
        <v>6555</v>
      </c>
    </row>
    <row r="8" spans="1:2" ht="15" x14ac:dyDescent="0.25">
      <c r="A8" s="10" t="s">
        <v>61</v>
      </c>
      <c r="B8" s="10">
        <v>11014</v>
      </c>
    </row>
    <row r="9" spans="1:2" ht="15" x14ac:dyDescent="0.25">
      <c r="A9" s="10" t="s">
        <v>63</v>
      </c>
      <c r="B9" s="10">
        <v>1905</v>
      </c>
    </row>
    <row r="10" spans="1:2" ht="15" x14ac:dyDescent="0.25">
      <c r="A10" s="10" t="s">
        <v>62</v>
      </c>
      <c r="B10" s="10">
        <v>3051</v>
      </c>
    </row>
    <row r="11" spans="1:2" ht="15" x14ac:dyDescent="0.25">
      <c r="A11" s="10" t="s">
        <v>64</v>
      </c>
      <c r="B11" s="10">
        <v>53014</v>
      </c>
    </row>
    <row r="12" spans="1:2" ht="15" x14ac:dyDescent="0.25">
      <c r="A12" s="10" t="s">
        <v>65</v>
      </c>
      <c r="B12" s="10">
        <v>20074</v>
      </c>
    </row>
    <row r="13" spans="1:2" ht="15" x14ac:dyDescent="0.25">
      <c r="A13" s="10" t="s">
        <v>66</v>
      </c>
      <c r="B13" s="10">
        <v>1306</v>
      </c>
    </row>
    <row r="14" spans="1:2" ht="15" x14ac:dyDescent="0.25">
      <c r="A14" s="10" t="s">
        <v>70</v>
      </c>
      <c r="B14" s="10">
        <v>6878</v>
      </c>
    </row>
    <row r="15" spans="1:2" ht="15" x14ac:dyDescent="0.25">
      <c r="A15" s="10" t="s">
        <v>67</v>
      </c>
      <c r="B15" s="10">
        <v>1943</v>
      </c>
    </row>
    <row r="16" spans="1:2" ht="15" x14ac:dyDescent="0.25">
      <c r="A16" s="10" t="s">
        <v>68</v>
      </c>
      <c r="B16" s="10">
        <v>35613</v>
      </c>
    </row>
    <row r="17" spans="1:2" ht="15" x14ac:dyDescent="0.25">
      <c r="A17" s="10" t="s">
        <v>69</v>
      </c>
      <c r="B17" s="10">
        <v>19062</v>
      </c>
    </row>
    <row r="18" spans="1:2" ht="15" x14ac:dyDescent="0.25">
      <c r="A18" s="10" t="s">
        <v>71</v>
      </c>
      <c r="B18" s="10">
        <v>6206</v>
      </c>
    </row>
    <row r="19" spans="1:2" ht="15" x14ac:dyDescent="0.25">
      <c r="A19" s="10" t="s">
        <v>72</v>
      </c>
      <c r="B19" s="10">
        <v>15732</v>
      </c>
    </row>
    <row r="20" spans="1:2" ht="15" x14ac:dyDescent="0.25">
      <c r="A20" s="10" t="s">
        <v>73</v>
      </c>
      <c r="B20" s="10">
        <v>10086</v>
      </c>
    </row>
    <row r="21" spans="1:2" ht="15" x14ac:dyDescent="0.25">
      <c r="A21" s="10" t="s">
        <v>76</v>
      </c>
      <c r="B21" s="10">
        <v>19908</v>
      </c>
    </row>
    <row r="22" spans="1:2" ht="15" x14ac:dyDescent="0.25">
      <c r="A22" s="10" t="s">
        <v>75</v>
      </c>
      <c r="B22" s="10">
        <v>19214</v>
      </c>
    </row>
    <row r="23" spans="1:2" ht="15" x14ac:dyDescent="0.25">
      <c r="A23" s="10" t="s">
        <v>74</v>
      </c>
      <c r="B23" s="10">
        <v>3267</v>
      </c>
    </row>
    <row r="24" spans="1:2" ht="15" x14ac:dyDescent="0.25">
      <c r="A24" s="10" t="s">
        <v>77</v>
      </c>
      <c r="B24" s="10">
        <v>29943</v>
      </c>
    </row>
    <row r="25" spans="1:2" x14ac:dyDescent="0.35">
      <c r="A25" s="10" t="s">
        <v>78</v>
      </c>
      <c r="B25" s="10">
        <v>9396</v>
      </c>
    </row>
    <row r="26" spans="1:2" x14ac:dyDescent="0.35">
      <c r="A26" s="10" t="s">
        <v>80</v>
      </c>
      <c r="B26" s="10">
        <v>19934</v>
      </c>
    </row>
    <row r="27" spans="1:2" x14ac:dyDescent="0.35">
      <c r="A27" s="10" t="s">
        <v>79</v>
      </c>
      <c r="B27" s="10">
        <v>9478</v>
      </c>
    </row>
    <row r="28" spans="1:2" x14ac:dyDescent="0.35">
      <c r="A28" s="10" t="s">
        <v>81</v>
      </c>
      <c r="B28" s="10">
        <v>1830</v>
      </c>
    </row>
    <row r="29" spans="1:2" x14ac:dyDescent="0.35">
      <c r="A29" s="10" t="s">
        <v>88</v>
      </c>
      <c r="B29" s="10">
        <v>29477</v>
      </c>
    </row>
    <row r="30" spans="1:2" x14ac:dyDescent="0.35">
      <c r="A30" s="10" t="s">
        <v>89</v>
      </c>
      <c r="B30" s="10">
        <v>1782</v>
      </c>
    </row>
    <row r="31" spans="1:2" x14ac:dyDescent="0.35">
      <c r="A31" s="10" t="s">
        <v>82</v>
      </c>
      <c r="B31" s="10">
        <v>3662</v>
      </c>
    </row>
    <row r="32" spans="1:2" x14ac:dyDescent="0.35">
      <c r="A32" s="10" t="s">
        <v>84</v>
      </c>
      <c r="B32" s="10">
        <v>2911</v>
      </c>
    </row>
    <row r="33" spans="1:2" x14ac:dyDescent="0.35">
      <c r="A33" s="10" t="s">
        <v>85</v>
      </c>
      <c r="B33" s="10">
        <v>25953</v>
      </c>
    </row>
    <row r="34" spans="1:2" x14ac:dyDescent="0.35">
      <c r="A34" s="10" t="s">
        <v>86</v>
      </c>
      <c r="B34" s="10">
        <v>2132</v>
      </c>
    </row>
    <row r="35" spans="1:2" x14ac:dyDescent="0.35">
      <c r="A35" s="10" t="s">
        <v>83</v>
      </c>
      <c r="B35" s="10">
        <v>4064</v>
      </c>
    </row>
    <row r="36" spans="1:2" x14ac:dyDescent="0.35">
      <c r="A36" s="10" t="s">
        <v>87</v>
      </c>
      <c r="B36" s="10">
        <v>41777</v>
      </c>
    </row>
    <row r="37" spans="1:2" x14ac:dyDescent="0.35">
      <c r="A37" s="10" t="s">
        <v>90</v>
      </c>
      <c r="B37" s="10">
        <v>29599</v>
      </c>
    </row>
    <row r="38" spans="1:2" x14ac:dyDescent="0.35">
      <c r="A38" s="10" t="s">
        <v>91</v>
      </c>
      <c r="B38" s="10">
        <v>8887</v>
      </c>
    </row>
    <row r="39" spans="1:2" x14ac:dyDescent="0.35">
      <c r="A39" s="10" t="s">
        <v>92</v>
      </c>
      <c r="B39" s="10">
        <v>3880</v>
      </c>
    </row>
    <row r="40" spans="1:2" x14ac:dyDescent="0.35">
      <c r="A40" s="10" t="s">
        <v>93</v>
      </c>
      <c r="B40" s="10">
        <v>32662</v>
      </c>
    </row>
    <row r="41" spans="1:2" x14ac:dyDescent="0.35">
      <c r="A41" s="10" t="s">
        <v>94</v>
      </c>
      <c r="B41" s="10">
        <v>2109</v>
      </c>
    </row>
    <row r="42" spans="1:2" x14ac:dyDescent="0.35">
      <c r="A42" s="10" t="s">
        <v>95</v>
      </c>
      <c r="B42" s="10">
        <v>12877</v>
      </c>
    </row>
    <row r="43" spans="1:2" x14ac:dyDescent="0.35">
      <c r="A43" s="10" t="s">
        <v>96</v>
      </c>
      <c r="B43" s="10">
        <v>1762</v>
      </c>
    </row>
    <row r="44" spans="1:2" x14ac:dyDescent="0.35">
      <c r="A44" s="10" t="s">
        <v>97</v>
      </c>
      <c r="B44" s="10">
        <v>19389</v>
      </c>
    </row>
    <row r="45" spans="1:2" x14ac:dyDescent="0.35">
      <c r="A45" s="10" t="s">
        <v>98</v>
      </c>
      <c r="B45" s="10">
        <v>46364</v>
      </c>
    </row>
    <row r="46" spans="1:2" x14ac:dyDescent="0.35">
      <c r="A46" s="10" t="s">
        <v>99</v>
      </c>
      <c r="B46" s="10">
        <v>2153</v>
      </c>
    </row>
    <row r="47" spans="1:2" x14ac:dyDescent="0.35">
      <c r="A47" s="10" t="s">
        <v>101</v>
      </c>
      <c r="B47" s="10">
        <v>22106</v>
      </c>
    </row>
    <row r="48" spans="1:2" x14ac:dyDescent="0.35">
      <c r="A48" s="10" t="s">
        <v>100</v>
      </c>
      <c r="B48" s="10">
        <v>1003</v>
      </c>
    </row>
    <row r="49" spans="1:2" x14ac:dyDescent="0.35">
      <c r="A49" s="10" t="s">
        <v>102</v>
      </c>
      <c r="B49" s="10">
        <v>12078</v>
      </c>
    </row>
    <row r="50" spans="1:2" x14ac:dyDescent="0.35">
      <c r="A50" s="10" t="s">
        <v>104</v>
      </c>
      <c r="B50" s="10">
        <v>9090</v>
      </c>
    </row>
    <row r="51" spans="1:2" x14ac:dyDescent="0.35">
      <c r="A51" s="10" t="s">
        <v>103</v>
      </c>
      <c r="B51" s="10">
        <v>6539</v>
      </c>
    </row>
    <row r="52" spans="1:2" x14ac:dyDescent="0.35">
      <c r="A52" s="10" t="s">
        <v>105</v>
      </c>
      <c r="B52" s="10">
        <v>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834"/>
  <sheetViews>
    <sheetView zoomScale="85" zoomScaleNormal="85" workbookViewId="0">
      <selection activeCell="E2" sqref="E2"/>
    </sheetView>
  </sheetViews>
  <sheetFormatPr defaultRowHeight="14.5" x14ac:dyDescent="0.35"/>
  <cols>
    <col min="1" max="1" width="16" bestFit="1" customWidth="1"/>
    <col min="2" max="2" width="18.54296875" bestFit="1" customWidth="1"/>
    <col min="3" max="3" width="25.81640625" bestFit="1" customWidth="1"/>
    <col min="4" max="4" width="20.1796875" bestFit="1" customWidth="1"/>
    <col min="5" max="5" width="35.453125" bestFit="1" customWidth="1"/>
  </cols>
  <sheetData>
    <row r="1" spans="1:5" ht="15" x14ac:dyDescent="0.25">
      <c r="A1" t="s">
        <v>54</v>
      </c>
      <c r="B1" t="s">
        <v>120</v>
      </c>
      <c r="C1" t="s">
        <v>121</v>
      </c>
      <c r="D1" t="s">
        <v>192</v>
      </c>
      <c r="E1" t="s">
        <v>193</v>
      </c>
    </row>
    <row r="2" spans="1:5" ht="15" x14ac:dyDescent="0.25">
      <c r="A2" t="s">
        <v>55</v>
      </c>
      <c r="B2">
        <v>91</v>
      </c>
      <c r="C2">
        <v>5777.24</v>
      </c>
      <c r="D2" s="10">
        <f>VLOOKUP(A2,Step2Result!$A:$B,2,FALSE)</f>
        <v>14491</v>
      </c>
      <c r="E2">
        <f>ROUND(C2*B2/D2,4)</f>
        <v>36.279699999999998</v>
      </c>
    </row>
    <row r="3" spans="1:5" ht="15" x14ac:dyDescent="0.25">
      <c r="A3" t="s">
        <v>55</v>
      </c>
      <c r="B3">
        <v>14</v>
      </c>
      <c r="C3">
        <v>5787.57</v>
      </c>
      <c r="D3" s="10">
        <f>VLOOKUP(A3,Step2Result!$A:$B,2,FALSE)</f>
        <v>14491</v>
      </c>
      <c r="E3">
        <f t="shared" ref="E3:E66" si="0">ROUND(C3*B3/D3,4)</f>
        <v>5.5914999999999999</v>
      </c>
    </row>
    <row r="4" spans="1:5" ht="15" x14ac:dyDescent="0.25">
      <c r="A4" t="s">
        <v>55</v>
      </c>
      <c r="B4">
        <v>24</v>
      </c>
      <c r="C4">
        <v>5434.95</v>
      </c>
      <c r="D4" s="10">
        <f>VLOOKUP(A4,Step2Result!$A:$B,2,FALSE)</f>
        <v>14491</v>
      </c>
      <c r="E4">
        <f t="shared" si="0"/>
        <v>9.0014000000000003</v>
      </c>
    </row>
    <row r="5" spans="1:5" ht="15" x14ac:dyDescent="0.25">
      <c r="A5" t="s">
        <v>55</v>
      </c>
      <c r="B5">
        <v>25</v>
      </c>
      <c r="C5">
        <v>5417.56</v>
      </c>
      <c r="D5" s="10">
        <f>VLOOKUP(A5,Step2Result!$A:$B,2,FALSE)</f>
        <v>14491</v>
      </c>
      <c r="E5">
        <f t="shared" si="0"/>
        <v>9.3463999999999992</v>
      </c>
    </row>
    <row r="6" spans="1:5" ht="15" x14ac:dyDescent="0.25">
      <c r="A6" t="s">
        <v>55</v>
      </c>
      <c r="B6">
        <v>18</v>
      </c>
      <c r="C6">
        <v>5658.33</v>
      </c>
      <c r="D6" s="10">
        <f>VLOOKUP(A6,Step2Result!$A:$B,2,FALSE)</f>
        <v>14491</v>
      </c>
      <c r="E6">
        <f t="shared" si="0"/>
        <v>7.0285000000000002</v>
      </c>
    </row>
    <row r="7" spans="1:5" ht="15" x14ac:dyDescent="0.25">
      <c r="A7" t="s">
        <v>55</v>
      </c>
      <c r="B7">
        <v>67</v>
      </c>
      <c r="C7">
        <v>6653.8</v>
      </c>
      <c r="D7" s="10">
        <f>VLOOKUP(A7,Step2Result!$A:$B,2,FALSE)</f>
        <v>14491</v>
      </c>
      <c r="E7">
        <f t="shared" si="0"/>
        <v>30.764199999999999</v>
      </c>
    </row>
    <row r="8" spans="1:5" ht="15" x14ac:dyDescent="0.25">
      <c r="A8" t="s">
        <v>55</v>
      </c>
      <c r="B8">
        <v>51</v>
      </c>
      <c r="C8">
        <v>5834.74</v>
      </c>
      <c r="D8" s="10">
        <f>VLOOKUP(A8,Step2Result!$A:$B,2,FALSE)</f>
        <v>14491</v>
      </c>
      <c r="E8">
        <f t="shared" si="0"/>
        <v>20.5349</v>
      </c>
    </row>
    <row r="9" spans="1:5" ht="15" x14ac:dyDescent="0.25">
      <c r="A9" t="s">
        <v>55</v>
      </c>
      <c r="B9">
        <v>32</v>
      </c>
      <c r="C9">
        <v>8031.12</v>
      </c>
      <c r="D9" s="10">
        <f>VLOOKUP(A9,Step2Result!$A:$B,2,FALSE)</f>
        <v>14491</v>
      </c>
      <c r="E9">
        <f t="shared" si="0"/>
        <v>17.7349</v>
      </c>
    </row>
    <row r="10" spans="1:5" ht="15" x14ac:dyDescent="0.25">
      <c r="A10" t="s">
        <v>55</v>
      </c>
      <c r="B10">
        <v>135</v>
      </c>
      <c r="C10">
        <v>6113.38</v>
      </c>
      <c r="D10" s="10">
        <f>VLOOKUP(A10,Step2Result!$A:$B,2,FALSE)</f>
        <v>14491</v>
      </c>
      <c r="E10">
        <f t="shared" si="0"/>
        <v>56.953000000000003</v>
      </c>
    </row>
    <row r="11" spans="1:5" ht="15" x14ac:dyDescent="0.25">
      <c r="A11" t="s">
        <v>55</v>
      </c>
      <c r="B11">
        <v>34</v>
      </c>
      <c r="C11">
        <v>5541.05</v>
      </c>
      <c r="D11" s="10">
        <f>VLOOKUP(A11,Step2Result!$A:$B,2,FALSE)</f>
        <v>14491</v>
      </c>
      <c r="E11">
        <f t="shared" si="0"/>
        <v>13.0009</v>
      </c>
    </row>
    <row r="12" spans="1:5" ht="15" x14ac:dyDescent="0.25">
      <c r="A12" t="s">
        <v>55</v>
      </c>
      <c r="B12">
        <v>14</v>
      </c>
      <c r="C12">
        <v>5461.57</v>
      </c>
      <c r="D12" s="10">
        <f>VLOOKUP(A12,Step2Result!$A:$B,2,FALSE)</f>
        <v>14491</v>
      </c>
      <c r="E12">
        <f t="shared" si="0"/>
        <v>5.2765000000000004</v>
      </c>
    </row>
    <row r="13" spans="1:5" ht="15" x14ac:dyDescent="0.25">
      <c r="A13" t="s">
        <v>55</v>
      </c>
      <c r="B13">
        <v>45</v>
      </c>
      <c r="C13">
        <v>5356.28</v>
      </c>
      <c r="D13" s="10">
        <f>VLOOKUP(A13,Step2Result!$A:$B,2,FALSE)</f>
        <v>14491</v>
      </c>
      <c r="E13">
        <f t="shared" si="0"/>
        <v>16.633299999999998</v>
      </c>
    </row>
    <row r="14" spans="1:5" ht="15" x14ac:dyDescent="0.25">
      <c r="A14" t="s">
        <v>55</v>
      </c>
      <c r="B14">
        <v>43</v>
      </c>
      <c r="C14">
        <v>5374.65</v>
      </c>
      <c r="D14" s="10">
        <f>VLOOKUP(A14,Step2Result!$A:$B,2,FALSE)</f>
        <v>14491</v>
      </c>
      <c r="E14">
        <f t="shared" si="0"/>
        <v>15.948499999999999</v>
      </c>
    </row>
    <row r="15" spans="1:5" ht="15" x14ac:dyDescent="0.25">
      <c r="A15" t="s">
        <v>55</v>
      </c>
      <c r="B15">
        <v>21</v>
      </c>
      <c r="C15">
        <v>5366.23</v>
      </c>
      <c r="D15" s="10">
        <f>VLOOKUP(A15,Step2Result!$A:$B,2,FALSE)</f>
        <v>14491</v>
      </c>
      <c r="E15">
        <f t="shared" si="0"/>
        <v>7.7766000000000002</v>
      </c>
    </row>
    <row r="16" spans="1:5" ht="15" x14ac:dyDescent="0.25">
      <c r="A16" t="s">
        <v>55</v>
      </c>
      <c r="B16">
        <v>15</v>
      </c>
      <c r="C16">
        <v>5282.93</v>
      </c>
      <c r="D16" s="10">
        <f>VLOOKUP(A16,Step2Result!$A:$B,2,FALSE)</f>
        <v>14491</v>
      </c>
      <c r="E16">
        <f t="shared" si="0"/>
        <v>5.4684999999999997</v>
      </c>
    </row>
    <row r="17" spans="1:5" ht="15" x14ac:dyDescent="0.25">
      <c r="A17" t="s">
        <v>55</v>
      </c>
      <c r="B17">
        <v>27</v>
      </c>
      <c r="C17">
        <v>5676.55</v>
      </c>
      <c r="D17" s="10">
        <f>VLOOKUP(A17,Step2Result!$A:$B,2,FALSE)</f>
        <v>14491</v>
      </c>
      <c r="E17">
        <f t="shared" si="0"/>
        <v>10.576700000000001</v>
      </c>
    </row>
    <row r="18" spans="1:5" ht="15" x14ac:dyDescent="0.25">
      <c r="A18" t="s">
        <v>55</v>
      </c>
      <c r="B18">
        <v>27</v>
      </c>
      <c r="C18">
        <v>5930.11</v>
      </c>
      <c r="D18" s="10">
        <f>VLOOKUP(A18,Step2Result!$A:$B,2,FALSE)</f>
        <v>14491</v>
      </c>
      <c r="E18">
        <f t="shared" si="0"/>
        <v>11.049099999999999</v>
      </c>
    </row>
    <row r="19" spans="1:5" ht="15" x14ac:dyDescent="0.25">
      <c r="A19" t="s">
        <v>55</v>
      </c>
      <c r="B19">
        <v>31</v>
      </c>
      <c r="C19">
        <v>6192.54</v>
      </c>
      <c r="D19" s="10">
        <f>VLOOKUP(A19,Step2Result!$A:$B,2,FALSE)</f>
        <v>14491</v>
      </c>
      <c r="E19">
        <f t="shared" si="0"/>
        <v>13.247400000000001</v>
      </c>
    </row>
    <row r="20" spans="1:5" ht="15" x14ac:dyDescent="0.25">
      <c r="A20" t="s">
        <v>55</v>
      </c>
      <c r="B20">
        <v>18</v>
      </c>
      <c r="C20">
        <v>4968</v>
      </c>
      <c r="D20" s="10">
        <f>VLOOKUP(A20,Step2Result!$A:$B,2,FALSE)</f>
        <v>14491</v>
      </c>
      <c r="E20">
        <f t="shared" si="0"/>
        <v>6.1710000000000003</v>
      </c>
    </row>
    <row r="21" spans="1:5" ht="15" x14ac:dyDescent="0.25">
      <c r="A21" t="s">
        <v>55</v>
      </c>
      <c r="B21">
        <v>33</v>
      </c>
      <c r="C21">
        <v>5996</v>
      </c>
      <c r="D21" s="10">
        <f>VLOOKUP(A21,Step2Result!$A:$B,2,FALSE)</f>
        <v>14491</v>
      </c>
      <c r="E21">
        <f t="shared" si="0"/>
        <v>13.654500000000001</v>
      </c>
    </row>
    <row r="22" spans="1:5" ht="15" x14ac:dyDescent="0.25">
      <c r="A22" t="s">
        <v>55</v>
      </c>
      <c r="B22">
        <v>29</v>
      </c>
      <c r="C22">
        <v>5710.31</v>
      </c>
      <c r="D22" s="10">
        <f>VLOOKUP(A22,Step2Result!$A:$B,2,FALSE)</f>
        <v>14491</v>
      </c>
      <c r="E22">
        <f t="shared" si="0"/>
        <v>11.4277</v>
      </c>
    </row>
    <row r="23" spans="1:5" ht="15" x14ac:dyDescent="0.25">
      <c r="A23" t="s">
        <v>55</v>
      </c>
      <c r="B23">
        <v>66</v>
      </c>
      <c r="C23">
        <v>5550.9</v>
      </c>
      <c r="D23" s="10">
        <f>VLOOKUP(A23,Step2Result!$A:$B,2,FALSE)</f>
        <v>14491</v>
      </c>
      <c r="E23">
        <f t="shared" si="0"/>
        <v>25.2819</v>
      </c>
    </row>
    <row r="24" spans="1:5" ht="15" x14ac:dyDescent="0.25">
      <c r="A24" t="s">
        <v>55</v>
      </c>
      <c r="B24">
        <v>19</v>
      </c>
      <c r="C24">
        <v>4987.26</v>
      </c>
      <c r="D24" s="10">
        <f>VLOOKUP(A24,Step2Result!$A:$B,2,FALSE)</f>
        <v>14491</v>
      </c>
      <c r="E24">
        <f t="shared" si="0"/>
        <v>6.5391000000000004</v>
      </c>
    </row>
    <row r="25" spans="1:5" ht="15" x14ac:dyDescent="0.25">
      <c r="A25" t="s">
        <v>56</v>
      </c>
      <c r="B25">
        <v>23</v>
      </c>
      <c r="C25">
        <v>8401.9500000000007</v>
      </c>
      <c r="D25" s="10">
        <f>VLOOKUP(A25,Step2Result!$A:$B,2,FALSE)</f>
        <v>569</v>
      </c>
      <c r="E25">
        <f t="shared" si="0"/>
        <v>339.62189999999998</v>
      </c>
    </row>
    <row r="26" spans="1:5" ht="15" x14ac:dyDescent="0.25">
      <c r="A26" t="s">
        <v>57</v>
      </c>
      <c r="B26">
        <v>11</v>
      </c>
      <c r="C26">
        <v>7768.9</v>
      </c>
      <c r="D26" s="10">
        <f>VLOOKUP(A26,Step2Result!$A:$B,2,FALSE)</f>
        <v>10901</v>
      </c>
      <c r="E26">
        <f t="shared" si="0"/>
        <v>7.8395000000000001</v>
      </c>
    </row>
    <row r="27" spans="1:5" ht="15" x14ac:dyDescent="0.25">
      <c r="A27" t="s">
        <v>57</v>
      </c>
      <c r="B27">
        <v>40</v>
      </c>
      <c r="C27">
        <v>6799.85</v>
      </c>
      <c r="D27" s="10">
        <f>VLOOKUP(A27,Step2Result!$A:$B,2,FALSE)</f>
        <v>10901</v>
      </c>
      <c r="E27">
        <f t="shared" si="0"/>
        <v>24.9513</v>
      </c>
    </row>
    <row r="28" spans="1:5" ht="15" x14ac:dyDescent="0.25">
      <c r="A28" t="s">
        <v>57</v>
      </c>
      <c r="B28">
        <v>18</v>
      </c>
      <c r="C28">
        <v>9133</v>
      </c>
      <c r="D28" s="10">
        <f>VLOOKUP(A28,Step2Result!$A:$B,2,FALSE)</f>
        <v>10901</v>
      </c>
      <c r="E28">
        <f t="shared" si="0"/>
        <v>15.0806</v>
      </c>
    </row>
    <row r="29" spans="1:5" x14ac:dyDescent="0.35">
      <c r="A29" t="s">
        <v>57</v>
      </c>
      <c r="B29">
        <v>12</v>
      </c>
      <c r="C29">
        <v>6506.5</v>
      </c>
      <c r="D29" s="10">
        <f>VLOOKUP(A29,Step2Result!$A:$B,2,FALSE)</f>
        <v>10901</v>
      </c>
      <c r="E29">
        <f t="shared" si="0"/>
        <v>7.1624999999999996</v>
      </c>
    </row>
    <row r="30" spans="1:5" x14ac:dyDescent="0.35">
      <c r="A30" t="s">
        <v>57</v>
      </c>
      <c r="B30">
        <v>42</v>
      </c>
      <c r="C30">
        <v>6083.42</v>
      </c>
      <c r="D30" s="10">
        <f>VLOOKUP(A30,Step2Result!$A:$B,2,FALSE)</f>
        <v>10901</v>
      </c>
      <c r="E30">
        <f t="shared" si="0"/>
        <v>23.438600000000001</v>
      </c>
    </row>
    <row r="31" spans="1:5" x14ac:dyDescent="0.35">
      <c r="A31" t="s">
        <v>57</v>
      </c>
      <c r="B31">
        <v>28</v>
      </c>
      <c r="C31">
        <v>7140.85</v>
      </c>
      <c r="D31" s="10">
        <f>VLOOKUP(A31,Step2Result!$A:$B,2,FALSE)</f>
        <v>10901</v>
      </c>
      <c r="E31">
        <f t="shared" si="0"/>
        <v>18.341799999999999</v>
      </c>
    </row>
    <row r="32" spans="1:5" x14ac:dyDescent="0.35">
      <c r="A32" t="s">
        <v>57</v>
      </c>
      <c r="B32">
        <v>20</v>
      </c>
      <c r="C32">
        <v>6978.75</v>
      </c>
      <c r="D32" s="10">
        <f>VLOOKUP(A32,Step2Result!$A:$B,2,FALSE)</f>
        <v>10901</v>
      </c>
      <c r="E32">
        <f t="shared" si="0"/>
        <v>12.803900000000001</v>
      </c>
    </row>
    <row r="33" spans="1:5" x14ac:dyDescent="0.35">
      <c r="A33" t="s">
        <v>57</v>
      </c>
      <c r="B33">
        <v>15</v>
      </c>
      <c r="C33">
        <v>11026.33</v>
      </c>
      <c r="D33" s="10">
        <f>VLOOKUP(A33,Step2Result!$A:$B,2,FALSE)</f>
        <v>10901</v>
      </c>
      <c r="E33">
        <f t="shared" si="0"/>
        <v>15.172499999999999</v>
      </c>
    </row>
    <row r="34" spans="1:5" x14ac:dyDescent="0.35">
      <c r="A34" t="s">
        <v>57</v>
      </c>
      <c r="B34">
        <v>18</v>
      </c>
      <c r="C34">
        <v>8487.44</v>
      </c>
      <c r="D34" s="10">
        <f>VLOOKUP(A34,Step2Result!$A:$B,2,FALSE)</f>
        <v>10901</v>
      </c>
      <c r="E34">
        <f t="shared" si="0"/>
        <v>14.014699999999999</v>
      </c>
    </row>
    <row r="35" spans="1:5" x14ac:dyDescent="0.35">
      <c r="A35" t="s">
        <v>57</v>
      </c>
      <c r="B35">
        <v>42</v>
      </c>
      <c r="C35">
        <v>7673.21</v>
      </c>
      <c r="D35" s="10">
        <f>VLOOKUP(A35,Step2Result!$A:$B,2,FALSE)</f>
        <v>10901</v>
      </c>
      <c r="E35">
        <f t="shared" si="0"/>
        <v>29.563800000000001</v>
      </c>
    </row>
    <row r="36" spans="1:5" x14ac:dyDescent="0.35">
      <c r="A36" t="s">
        <v>57</v>
      </c>
      <c r="B36">
        <v>13</v>
      </c>
      <c r="C36">
        <v>6590.23</v>
      </c>
      <c r="D36" s="10">
        <f>VLOOKUP(A36,Step2Result!$A:$B,2,FALSE)</f>
        <v>10901</v>
      </c>
      <c r="E36">
        <f t="shared" si="0"/>
        <v>7.8592000000000004</v>
      </c>
    </row>
    <row r="37" spans="1:5" x14ac:dyDescent="0.35">
      <c r="A37" t="s">
        <v>57</v>
      </c>
      <c r="B37">
        <v>62</v>
      </c>
      <c r="C37">
        <v>6048.61</v>
      </c>
      <c r="D37" s="10">
        <f>VLOOKUP(A37,Step2Result!$A:$B,2,FALSE)</f>
        <v>10901</v>
      </c>
      <c r="E37">
        <f t="shared" si="0"/>
        <v>34.401800000000001</v>
      </c>
    </row>
    <row r="38" spans="1:5" x14ac:dyDescent="0.35">
      <c r="A38" t="s">
        <v>57</v>
      </c>
      <c r="B38">
        <v>17</v>
      </c>
      <c r="C38">
        <v>10000.82</v>
      </c>
      <c r="D38" s="10">
        <f>VLOOKUP(A38,Step2Result!$A:$B,2,FALSE)</f>
        <v>10901</v>
      </c>
      <c r="E38">
        <f t="shared" si="0"/>
        <v>15.5962</v>
      </c>
    </row>
    <row r="39" spans="1:5" x14ac:dyDescent="0.35">
      <c r="A39" t="s">
        <v>57</v>
      </c>
      <c r="B39">
        <v>25</v>
      </c>
      <c r="C39">
        <v>7551.4</v>
      </c>
      <c r="D39" s="10">
        <f>VLOOKUP(A39,Step2Result!$A:$B,2,FALSE)</f>
        <v>10901</v>
      </c>
      <c r="E39">
        <f t="shared" si="0"/>
        <v>17.318100000000001</v>
      </c>
    </row>
    <row r="40" spans="1:5" x14ac:dyDescent="0.35">
      <c r="A40" t="s">
        <v>57</v>
      </c>
      <c r="B40">
        <v>36</v>
      </c>
      <c r="C40">
        <v>6605.19</v>
      </c>
      <c r="D40" s="10">
        <f>VLOOKUP(A40,Step2Result!$A:$B,2,FALSE)</f>
        <v>10901</v>
      </c>
      <c r="E40">
        <f t="shared" si="0"/>
        <v>21.813300000000002</v>
      </c>
    </row>
    <row r="41" spans="1:5" x14ac:dyDescent="0.35">
      <c r="A41" t="s">
        <v>57</v>
      </c>
      <c r="B41">
        <v>27</v>
      </c>
      <c r="C41">
        <v>6051.18</v>
      </c>
      <c r="D41" s="10">
        <f>VLOOKUP(A41,Step2Result!$A:$B,2,FALSE)</f>
        <v>10901</v>
      </c>
      <c r="E41">
        <f t="shared" si="0"/>
        <v>14.9878</v>
      </c>
    </row>
    <row r="42" spans="1:5" x14ac:dyDescent="0.35">
      <c r="A42" t="s">
        <v>57</v>
      </c>
      <c r="B42">
        <v>15</v>
      </c>
      <c r="C42">
        <v>6907.06</v>
      </c>
      <c r="D42" s="10">
        <f>VLOOKUP(A42,Step2Result!$A:$B,2,FALSE)</f>
        <v>10901</v>
      </c>
      <c r="E42">
        <f t="shared" si="0"/>
        <v>9.5043000000000006</v>
      </c>
    </row>
    <row r="43" spans="1:5" x14ac:dyDescent="0.35">
      <c r="A43" t="s">
        <v>57</v>
      </c>
      <c r="B43">
        <v>11</v>
      </c>
      <c r="C43">
        <v>7079.36</v>
      </c>
      <c r="D43" s="10">
        <f>VLOOKUP(A43,Step2Result!$A:$B,2,FALSE)</f>
        <v>10901</v>
      </c>
      <c r="E43">
        <f t="shared" si="0"/>
        <v>7.1436999999999999</v>
      </c>
    </row>
    <row r="44" spans="1:5" x14ac:dyDescent="0.35">
      <c r="A44" t="s">
        <v>57</v>
      </c>
      <c r="B44">
        <v>12</v>
      </c>
      <c r="C44">
        <v>6061.5</v>
      </c>
      <c r="D44" s="10">
        <f>VLOOKUP(A44,Step2Result!$A:$B,2,FALSE)</f>
        <v>10901</v>
      </c>
      <c r="E44">
        <f t="shared" si="0"/>
        <v>6.6726000000000001</v>
      </c>
    </row>
    <row r="45" spans="1:5" x14ac:dyDescent="0.35">
      <c r="A45" t="s">
        <v>57</v>
      </c>
      <c r="B45">
        <v>13</v>
      </c>
      <c r="C45">
        <v>7046</v>
      </c>
      <c r="D45" s="10">
        <f>VLOOKUP(A45,Step2Result!$A:$B,2,FALSE)</f>
        <v>10901</v>
      </c>
      <c r="E45">
        <f t="shared" si="0"/>
        <v>8.4026999999999994</v>
      </c>
    </row>
    <row r="46" spans="1:5" x14ac:dyDescent="0.35">
      <c r="A46" t="s">
        <v>57</v>
      </c>
      <c r="B46">
        <v>14</v>
      </c>
      <c r="C46">
        <v>5976</v>
      </c>
      <c r="D46" s="10">
        <f>VLOOKUP(A46,Step2Result!$A:$B,2,FALSE)</f>
        <v>10901</v>
      </c>
      <c r="E46">
        <f t="shared" si="0"/>
        <v>7.6749000000000001</v>
      </c>
    </row>
    <row r="47" spans="1:5" x14ac:dyDescent="0.35">
      <c r="A47" t="s">
        <v>57</v>
      </c>
      <c r="B47">
        <v>26</v>
      </c>
      <c r="C47">
        <v>6941.03</v>
      </c>
      <c r="D47" s="10">
        <f>VLOOKUP(A47,Step2Result!$A:$B,2,FALSE)</f>
        <v>10901</v>
      </c>
      <c r="E47">
        <f t="shared" si="0"/>
        <v>16.555099999999999</v>
      </c>
    </row>
    <row r="48" spans="1:5" x14ac:dyDescent="0.35">
      <c r="A48" t="s">
        <v>57</v>
      </c>
      <c r="B48">
        <v>25</v>
      </c>
      <c r="C48">
        <v>7768.76</v>
      </c>
      <c r="D48" s="10">
        <f>VLOOKUP(A48,Step2Result!$A:$B,2,FALSE)</f>
        <v>10901</v>
      </c>
      <c r="E48">
        <f t="shared" si="0"/>
        <v>17.816600000000001</v>
      </c>
    </row>
    <row r="49" spans="1:5" x14ac:dyDescent="0.35">
      <c r="A49" t="s">
        <v>57</v>
      </c>
      <c r="B49">
        <v>64</v>
      </c>
      <c r="C49">
        <v>6291.95</v>
      </c>
      <c r="D49" s="10">
        <f>VLOOKUP(A49,Step2Result!$A:$B,2,FALSE)</f>
        <v>10901</v>
      </c>
      <c r="E49">
        <f t="shared" si="0"/>
        <v>36.940199999999997</v>
      </c>
    </row>
    <row r="50" spans="1:5" x14ac:dyDescent="0.35">
      <c r="A50" t="s">
        <v>58</v>
      </c>
      <c r="B50">
        <v>39</v>
      </c>
      <c r="C50">
        <v>5811.56</v>
      </c>
      <c r="D50" s="10">
        <f>VLOOKUP(A50,Step2Result!$A:$B,2,FALSE)</f>
        <v>8554</v>
      </c>
      <c r="E50">
        <f t="shared" si="0"/>
        <v>26.496500000000001</v>
      </c>
    </row>
    <row r="51" spans="1:5" x14ac:dyDescent="0.35">
      <c r="A51" t="s">
        <v>58</v>
      </c>
      <c r="B51">
        <v>55</v>
      </c>
      <c r="C51">
        <v>6051.92</v>
      </c>
      <c r="D51" s="10">
        <f>VLOOKUP(A51,Step2Result!$A:$B,2,FALSE)</f>
        <v>8554</v>
      </c>
      <c r="E51">
        <f t="shared" si="0"/>
        <v>38.912300000000002</v>
      </c>
    </row>
    <row r="52" spans="1:5" x14ac:dyDescent="0.35">
      <c r="A52" t="s">
        <v>58</v>
      </c>
      <c r="B52">
        <v>12</v>
      </c>
      <c r="C52">
        <v>5509</v>
      </c>
      <c r="D52" s="10">
        <f>VLOOKUP(A52,Step2Result!$A:$B,2,FALSE)</f>
        <v>8554</v>
      </c>
      <c r="E52">
        <f t="shared" si="0"/>
        <v>7.7282999999999999</v>
      </c>
    </row>
    <row r="53" spans="1:5" x14ac:dyDescent="0.35">
      <c r="A53" t="s">
        <v>58</v>
      </c>
      <c r="B53">
        <v>48</v>
      </c>
      <c r="C53">
        <v>6208.77</v>
      </c>
      <c r="D53" s="10">
        <f>VLOOKUP(A53,Step2Result!$A:$B,2,FALSE)</f>
        <v>8554</v>
      </c>
      <c r="E53">
        <f t="shared" si="0"/>
        <v>34.840000000000003</v>
      </c>
    </row>
    <row r="54" spans="1:5" x14ac:dyDescent="0.35">
      <c r="A54" t="s">
        <v>58</v>
      </c>
      <c r="B54">
        <v>19</v>
      </c>
      <c r="C54">
        <v>6153.21</v>
      </c>
      <c r="D54" s="10">
        <f>VLOOKUP(A54,Step2Result!$A:$B,2,FALSE)</f>
        <v>8554</v>
      </c>
      <c r="E54">
        <f t="shared" si="0"/>
        <v>13.667400000000001</v>
      </c>
    </row>
    <row r="55" spans="1:5" x14ac:dyDescent="0.35">
      <c r="A55" t="s">
        <v>58</v>
      </c>
      <c r="B55">
        <v>41</v>
      </c>
      <c r="C55">
        <v>5806.41</v>
      </c>
      <c r="D55" s="10">
        <f>VLOOKUP(A55,Step2Result!$A:$B,2,FALSE)</f>
        <v>8554</v>
      </c>
      <c r="E55">
        <f t="shared" si="0"/>
        <v>27.8306</v>
      </c>
    </row>
    <row r="56" spans="1:5" x14ac:dyDescent="0.35">
      <c r="A56" t="s">
        <v>58</v>
      </c>
      <c r="B56">
        <v>76</v>
      </c>
      <c r="C56">
        <v>5496.31</v>
      </c>
      <c r="D56" s="10">
        <f>VLOOKUP(A56,Step2Result!$A:$B,2,FALSE)</f>
        <v>8554</v>
      </c>
      <c r="E56">
        <f t="shared" si="0"/>
        <v>48.833199999999998</v>
      </c>
    </row>
    <row r="57" spans="1:5" x14ac:dyDescent="0.35">
      <c r="A57" t="s">
        <v>58</v>
      </c>
      <c r="B57">
        <v>17</v>
      </c>
      <c r="C57">
        <v>5623.52</v>
      </c>
      <c r="D57" s="10">
        <f>VLOOKUP(A57,Step2Result!$A:$B,2,FALSE)</f>
        <v>8554</v>
      </c>
      <c r="E57">
        <f t="shared" si="0"/>
        <v>11.176</v>
      </c>
    </row>
    <row r="58" spans="1:5" x14ac:dyDescent="0.35">
      <c r="A58" t="s">
        <v>58</v>
      </c>
      <c r="B58">
        <v>35</v>
      </c>
      <c r="C58">
        <v>5575</v>
      </c>
      <c r="D58" s="10">
        <f>VLOOKUP(A58,Step2Result!$A:$B,2,FALSE)</f>
        <v>8554</v>
      </c>
      <c r="E58">
        <f t="shared" si="0"/>
        <v>22.811</v>
      </c>
    </row>
    <row r="59" spans="1:5" x14ac:dyDescent="0.35">
      <c r="A59" t="s">
        <v>58</v>
      </c>
      <c r="B59">
        <v>26</v>
      </c>
      <c r="C59">
        <v>5489.53</v>
      </c>
      <c r="D59" s="10">
        <f>VLOOKUP(A59,Step2Result!$A:$B,2,FALSE)</f>
        <v>8554</v>
      </c>
      <c r="E59">
        <f t="shared" si="0"/>
        <v>16.685500000000001</v>
      </c>
    </row>
    <row r="60" spans="1:5" x14ac:dyDescent="0.35">
      <c r="A60" t="s">
        <v>58</v>
      </c>
      <c r="B60">
        <v>12</v>
      </c>
      <c r="C60">
        <v>6529</v>
      </c>
      <c r="D60" s="10">
        <f>VLOOKUP(A60,Step2Result!$A:$B,2,FALSE)</f>
        <v>8554</v>
      </c>
      <c r="E60">
        <f t="shared" si="0"/>
        <v>9.1592000000000002</v>
      </c>
    </row>
    <row r="61" spans="1:5" x14ac:dyDescent="0.35">
      <c r="A61" t="s">
        <v>58</v>
      </c>
      <c r="B61">
        <v>18</v>
      </c>
      <c r="C61">
        <v>9838.11</v>
      </c>
      <c r="D61" s="10">
        <f>VLOOKUP(A61,Step2Result!$A:$B,2,FALSE)</f>
        <v>8554</v>
      </c>
      <c r="E61">
        <f t="shared" si="0"/>
        <v>20.702100000000002</v>
      </c>
    </row>
    <row r="62" spans="1:5" x14ac:dyDescent="0.35">
      <c r="A62" t="s">
        <v>58</v>
      </c>
      <c r="B62">
        <v>139</v>
      </c>
      <c r="C62">
        <v>5968.44</v>
      </c>
      <c r="D62" s="10">
        <f>VLOOKUP(A62,Step2Result!$A:$B,2,FALSE)</f>
        <v>8554</v>
      </c>
      <c r="E62">
        <f t="shared" si="0"/>
        <v>96.985399999999998</v>
      </c>
    </row>
    <row r="63" spans="1:5" x14ac:dyDescent="0.35">
      <c r="A63" t="s">
        <v>58</v>
      </c>
      <c r="B63">
        <v>22</v>
      </c>
      <c r="C63">
        <v>6451.86</v>
      </c>
      <c r="D63" s="10">
        <f>VLOOKUP(A63,Step2Result!$A:$B,2,FALSE)</f>
        <v>8554</v>
      </c>
      <c r="E63">
        <f t="shared" si="0"/>
        <v>16.593499999999999</v>
      </c>
    </row>
    <row r="64" spans="1:5" x14ac:dyDescent="0.35">
      <c r="A64" t="s">
        <v>58</v>
      </c>
      <c r="B64">
        <v>27</v>
      </c>
      <c r="C64">
        <v>6163.03</v>
      </c>
      <c r="D64" s="10">
        <f>VLOOKUP(A64,Step2Result!$A:$B,2,FALSE)</f>
        <v>8554</v>
      </c>
      <c r="E64">
        <f t="shared" si="0"/>
        <v>19.453099999999999</v>
      </c>
    </row>
    <row r="65" spans="1:5" x14ac:dyDescent="0.35">
      <c r="A65" t="s">
        <v>58</v>
      </c>
      <c r="B65">
        <v>66</v>
      </c>
      <c r="C65">
        <v>5225.59</v>
      </c>
      <c r="D65" s="10">
        <f>VLOOKUP(A65,Step2Result!$A:$B,2,FALSE)</f>
        <v>8554</v>
      </c>
      <c r="E65">
        <f t="shared" si="0"/>
        <v>40.319000000000003</v>
      </c>
    </row>
    <row r="66" spans="1:5" x14ac:dyDescent="0.35">
      <c r="A66" t="s">
        <v>59</v>
      </c>
      <c r="B66">
        <v>48</v>
      </c>
      <c r="C66">
        <v>8227.14</v>
      </c>
      <c r="D66" s="10">
        <f>VLOOKUP(A66,Step2Result!$A:$B,2,FALSE)</f>
        <v>47631</v>
      </c>
      <c r="E66">
        <f t="shared" si="0"/>
        <v>8.2909000000000006</v>
      </c>
    </row>
    <row r="67" spans="1:5" x14ac:dyDescent="0.35">
      <c r="A67" t="s">
        <v>59</v>
      </c>
      <c r="B67">
        <v>16</v>
      </c>
      <c r="C67">
        <v>7863</v>
      </c>
      <c r="D67" s="10">
        <f>VLOOKUP(A67,Step2Result!$A:$B,2,FALSE)</f>
        <v>47631</v>
      </c>
      <c r="E67">
        <f t="shared" ref="E67:E130" si="1">ROUND(C67*B67/D67,4)</f>
        <v>2.6413000000000002</v>
      </c>
    </row>
    <row r="68" spans="1:5" x14ac:dyDescent="0.35">
      <c r="A68" t="s">
        <v>59</v>
      </c>
      <c r="B68">
        <v>17</v>
      </c>
      <c r="C68">
        <v>9438</v>
      </c>
      <c r="D68" s="10">
        <f>VLOOKUP(A68,Step2Result!$A:$B,2,FALSE)</f>
        <v>47631</v>
      </c>
      <c r="E68">
        <f t="shared" si="1"/>
        <v>3.3685</v>
      </c>
    </row>
    <row r="69" spans="1:5" x14ac:dyDescent="0.35">
      <c r="A69" t="s">
        <v>59</v>
      </c>
      <c r="B69">
        <v>27</v>
      </c>
      <c r="C69">
        <v>10863.22</v>
      </c>
      <c r="D69" s="10">
        <f>VLOOKUP(A69,Step2Result!$A:$B,2,FALSE)</f>
        <v>47631</v>
      </c>
      <c r="E69">
        <f t="shared" si="1"/>
        <v>6.1578999999999997</v>
      </c>
    </row>
    <row r="70" spans="1:5" x14ac:dyDescent="0.35">
      <c r="A70" t="s">
        <v>59</v>
      </c>
      <c r="B70">
        <v>26</v>
      </c>
      <c r="C70">
        <v>7449.8</v>
      </c>
      <c r="D70" s="10">
        <f>VLOOKUP(A70,Step2Result!$A:$B,2,FALSE)</f>
        <v>47631</v>
      </c>
      <c r="E70">
        <f t="shared" si="1"/>
        <v>4.0666000000000002</v>
      </c>
    </row>
    <row r="71" spans="1:5" x14ac:dyDescent="0.35">
      <c r="A71" t="s">
        <v>59</v>
      </c>
      <c r="B71">
        <v>21</v>
      </c>
      <c r="C71">
        <v>8012.23</v>
      </c>
      <c r="D71" s="10">
        <f>VLOOKUP(A71,Step2Result!$A:$B,2,FALSE)</f>
        <v>47631</v>
      </c>
      <c r="E71">
        <f t="shared" si="1"/>
        <v>3.5325000000000002</v>
      </c>
    </row>
    <row r="72" spans="1:5" x14ac:dyDescent="0.35">
      <c r="A72" t="s">
        <v>59</v>
      </c>
      <c r="B72">
        <v>56</v>
      </c>
      <c r="C72">
        <v>6967.73</v>
      </c>
      <c r="D72" s="10">
        <f>VLOOKUP(A72,Step2Result!$A:$B,2,FALSE)</f>
        <v>47631</v>
      </c>
      <c r="E72">
        <f t="shared" si="1"/>
        <v>8.1920000000000002</v>
      </c>
    </row>
    <row r="73" spans="1:5" x14ac:dyDescent="0.35">
      <c r="A73" t="s">
        <v>59</v>
      </c>
      <c r="B73">
        <v>15</v>
      </c>
      <c r="C73">
        <v>8333.86</v>
      </c>
      <c r="D73" s="10">
        <f>VLOOKUP(A73,Step2Result!$A:$B,2,FALSE)</f>
        <v>47631</v>
      </c>
      <c r="E73">
        <f t="shared" si="1"/>
        <v>2.6244999999999998</v>
      </c>
    </row>
    <row r="74" spans="1:5" x14ac:dyDescent="0.35">
      <c r="A74" t="s">
        <v>59</v>
      </c>
      <c r="B74">
        <v>52</v>
      </c>
      <c r="C74">
        <v>7562.26</v>
      </c>
      <c r="D74" s="10">
        <f>VLOOKUP(A74,Step2Result!$A:$B,2,FALSE)</f>
        <v>47631</v>
      </c>
      <c r="E74">
        <f t="shared" si="1"/>
        <v>8.2559000000000005</v>
      </c>
    </row>
    <row r="75" spans="1:5" x14ac:dyDescent="0.35">
      <c r="A75" t="s">
        <v>59</v>
      </c>
      <c r="B75">
        <v>11</v>
      </c>
      <c r="C75">
        <v>11082.18</v>
      </c>
      <c r="D75" s="10">
        <f>VLOOKUP(A75,Step2Result!$A:$B,2,FALSE)</f>
        <v>47631</v>
      </c>
      <c r="E75">
        <f t="shared" si="1"/>
        <v>2.5592999999999999</v>
      </c>
    </row>
    <row r="76" spans="1:5" x14ac:dyDescent="0.35">
      <c r="A76" t="s">
        <v>59</v>
      </c>
      <c r="B76">
        <v>40</v>
      </c>
      <c r="C76">
        <v>7188.9</v>
      </c>
      <c r="D76" s="10">
        <f>VLOOKUP(A76,Step2Result!$A:$B,2,FALSE)</f>
        <v>47631</v>
      </c>
      <c r="E76">
        <f t="shared" si="1"/>
        <v>6.0372000000000003</v>
      </c>
    </row>
    <row r="77" spans="1:5" x14ac:dyDescent="0.35">
      <c r="A77" t="s">
        <v>59</v>
      </c>
      <c r="B77">
        <v>13</v>
      </c>
      <c r="C77">
        <v>8791.69</v>
      </c>
      <c r="D77" s="10">
        <f>VLOOKUP(A77,Step2Result!$A:$B,2,FALSE)</f>
        <v>47631</v>
      </c>
      <c r="E77">
        <f t="shared" si="1"/>
        <v>2.3995000000000002</v>
      </c>
    </row>
    <row r="78" spans="1:5" x14ac:dyDescent="0.35">
      <c r="A78" t="s">
        <v>59</v>
      </c>
      <c r="B78">
        <v>28</v>
      </c>
      <c r="C78">
        <v>8009.17</v>
      </c>
      <c r="D78" s="10">
        <f>VLOOKUP(A78,Step2Result!$A:$B,2,FALSE)</f>
        <v>47631</v>
      </c>
      <c r="E78">
        <f t="shared" si="1"/>
        <v>4.7081999999999997</v>
      </c>
    </row>
    <row r="79" spans="1:5" x14ac:dyDescent="0.35">
      <c r="A79" t="s">
        <v>59</v>
      </c>
      <c r="B79">
        <v>66</v>
      </c>
      <c r="C79">
        <v>8628.4</v>
      </c>
      <c r="D79" s="10">
        <f>VLOOKUP(A79,Step2Result!$A:$B,2,FALSE)</f>
        <v>47631</v>
      </c>
      <c r="E79">
        <f t="shared" si="1"/>
        <v>11.956</v>
      </c>
    </row>
    <row r="80" spans="1:5" x14ac:dyDescent="0.35">
      <c r="A80" t="s">
        <v>59</v>
      </c>
      <c r="B80">
        <v>34</v>
      </c>
      <c r="C80">
        <v>7471.7</v>
      </c>
      <c r="D80" s="10">
        <f>VLOOKUP(A80,Step2Result!$A:$B,2,FALSE)</f>
        <v>47631</v>
      </c>
      <c r="E80">
        <f t="shared" si="1"/>
        <v>5.3334999999999999</v>
      </c>
    </row>
    <row r="81" spans="1:5" x14ac:dyDescent="0.35">
      <c r="A81" t="s">
        <v>59</v>
      </c>
      <c r="B81">
        <v>34</v>
      </c>
      <c r="C81">
        <v>7992.35</v>
      </c>
      <c r="D81" s="10">
        <f>VLOOKUP(A81,Step2Result!$A:$B,2,FALSE)</f>
        <v>47631</v>
      </c>
      <c r="E81">
        <f t="shared" si="1"/>
        <v>5.7050999999999998</v>
      </c>
    </row>
    <row r="82" spans="1:5" x14ac:dyDescent="0.35">
      <c r="A82" t="s">
        <v>59</v>
      </c>
      <c r="B82">
        <v>67</v>
      </c>
      <c r="C82">
        <v>8894.85</v>
      </c>
      <c r="D82" s="10">
        <f>VLOOKUP(A82,Step2Result!$A:$B,2,FALSE)</f>
        <v>47631</v>
      </c>
      <c r="E82">
        <f t="shared" si="1"/>
        <v>12.511900000000001</v>
      </c>
    </row>
    <row r="83" spans="1:5" x14ac:dyDescent="0.35">
      <c r="A83" t="s">
        <v>59</v>
      </c>
      <c r="B83">
        <v>12</v>
      </c>
      <c r="C83">
        <v>6992.33</v>
      </c>
      <c r="D83" s="10">
        <f>VLOOKUP(A83,Step2Result!$A:$B,2,FALSE)</f>
        <v>47631</v>
      </c>
      <c r="E83">
        <f t="shared" si="1"/>
        <v>1.7616000000000001</v>
      </c>
    </row>
    <row r="84" spans="1:5" x14ac:dyDescent="0.35">
      <c r="A84" t="s">
        <v>59</v>
      </c>
      <c r="B84">
        <v>26</v>
      </c>
      <c r="C84">
        <v>7548.76</v>
      </c>
      <c r="D84" s="10">
        <f>VLOOKUP(A84,Step2Result!$A:$B,2,FALSE)</f>
        <v>47631</v>
      </c>
      <c r="E84">
        <f t="shared" si="1"/>
        <v>4.1205999999999996</v>
      </c>
    </row>
    <row r="85" spans="1:5" x14ac:dyDescent="0.35">
      <c r="A85" t="s">
        <v>59</v>
      </c>
      <c r="B85">
        <v>27</v>
      </c>
      <c r="C85">
        <v>7863.14</v>
      </c>
      <c r="D85" s="10">
        <f>VLOOKUP(A85,Step2Result!$A:$B,2,FALSE)</f>
        <v>47631</v>
      </c>
      <c r="E85">
        <f t="shared" si="1"/>
        <v>4.4573</v>
      </c>
    </row>
    <row r="86" spans="1:5" x14ac:dyDescent="0.35">
      <c r="A86" t="s">
        <v>59</v>
      </c>
      <c r="B86">
        <v>16</v>
      </c>
      <c r="C86">
        <v>6710.81</v>
      </c>
      <c r="D86" s="10">
        <f>VLOOKUP(A86,Step2Result!$A:$B,2,FALSE)</f>
        <v>47631</v>
      </c>
      <c r="E86">
        <f t="shared" si="1"/>
        <v>2.2543000000000002</v>
      </c>
    </row>
    <row r="87" spans="1:5" x14ac:dyDescent="0.35">
      <c r="A87" t="s">
        <v>59</v>
      </c>
      <c r="B87">
        <v>16</v>
      </c>
      <c r="C87">
        <v>8830.75</v>
      </c>
      <c r="D87" s="10">
        <f>VLOOKUP(A87,Step2Result!$A:$B,2,FALSE)</f>
        <v>47631</v>
      </c>
      <c r="E87">
        <f t="shared" si="1"/>
        <v>2.9664000000000001</v>
      </c>
    </row>
    <row r="88" spans="1:5" x14ac:dyDescent="0.35">
      <c r="A88" t="s">
        <v>59</v>
      </c>
      <c r="B88">
        <v>15</v>
      </c>
      <c r="C88">
        <v>7714.13</v>
      </c>
      <c r="D88" s="10">
        <f>VLOOKUP(A88,Step2Result!$A:$B,2,FALSE)</f>
        <v>47631</v>
      </c>
      <c r="E88">
        <f t="shared" si="1"/>
        <v>2.4293</v>
      </c>
    </row>
    <row r="89" spans="1:5" x14ac:dyDescent="0.35">
      <c r="A89" t="s">
        <v>59</v>
      </c>
      <c r="B89">
        <v>20</v>
      </c>
      <c r="C89">
        <v>12355.85</v>
      </c>
      <c r="D89" s="10">
        <f>VLOOKUP(A89,Step2Result!$A:$B,2,FALSE)</f>
        <v>47631</v>
      </c>
      <c r="E89">
        <f t="shared" si="1"/>
        <v>5.1882000000000001</v>
      </c>
    </row>
    <row r="90" spans="1:5" x14ac:dyDescent="0.35">
      <c r="A90" t="s">
        <v>59</v>
      </c>
      <c r="B90">
        <v>19</v>
      </c>
      <c r="C90">
        <v>8682.94</v>
      </c>
      <c r="D90" s="10">
        <f>VLOOKUP(A90,Step2Result!$A:$B,2,FALSE)</f>
        <v>47631</v>
      </c>
      <c r="E90">
        <f t="shared" si="1"/>
        <v>3.4636</v>
      </c>
    </row>
    <row r="91" spans="1:5" x14ac:dyDescent="0.35">
      <c r="A91" t="s">
        <v>59</v>
      </c>
      <c r="B91">
        <v>13</v>
      </c>
      <c r="C91">
        <v>8104.38</v>
      </c>
      <c r="D91" s="10">
        <f>VLOOKUP(A91,Step2Result!$A:$B,2,FALSE)</f>
        <v>47631</v>
      </c>
      <c r="E91">
        <f t="shared" si="1"/>
        <v>2.2119</v>
      </c>
    </row>
    <row r="92" spans="1:5" x14ac:dyDescent="0.35">
      <c r="A92" t="s">
        <v>59</v>
      </c>
      <c r="B92">
        <v>34</v>
      </c>
      <c r="C92">
        <v>6511.29</v>
      </c>
      <c r="D92" s="10">
        <f>VLOOKUP(A92,Step2Result!$A:$B,2,FALSE)</f>
        <v>47631</v>
      </c>
      <c r="E92">
        <f t="shared" si="1"/>
        <v>4.6478999999999999</v>
      </c>
    </row>
    <row r="93" spans="1:5" x14ac:dyDescent="0.35">
      <c r="A93" t="s">
        <v>59</v>
      </c>
      <c r="B93">
        <v>12</v>
      </c>
      <c r="C93">
        <v>7122</v>
      </c>
      <c r="D93" s="10">
        <f>VLOOKUP(A93,Step2Result!$A:$B,2,FALSE)</f>
        <v>47631</v>
      </c>
      <c r="E93">
        <f t="shared" si="1"/>
        <v>1.7943</v>
      </c>
    </row>
    <row r="94" spans="1:5" x14ac:dyDescent="0.35">
      <c r="A94" t="s">
        <v>59</v>
      </c>
      <c r="B94">
        <v>18</v>
      </c>
      <c r="C94">
        <v>7185.44</v>
      </c>
      <c r="D94" s="10">
        <f>VLOOKUP(A94,Step2Result!$A:$B,2,FALSE)</f>
        <v>47631</v>
      </c>
      <c r="E94">
        <f t="shared" si="1"/>
        <v>2.7153999999999998</v>
      </c>
    </row>
    <row r="95" spans="1:5" x14ac:dyDescent="0.35">
      <c r="A95" t="s">
        <v>59</v>
      </c>
      <c r="B95">
        <v>31</v>
      </c>
      <c r="C95">
        <v>8294.93</v>
      </c>
      <c r="D95" s="10">
        <f>VLOOKUP(A95,Step2Result!$A:$B,2,FALSE)</f>
        <v>47631</v>
      </c>
      <c r="E95">
        <f t="shared" si="1"/>
        <v>5.3986000000000001</v>
      </c>
    </row>
    <row r="96" spans="1:5" x14ac:dyDescent="0.35">
      <c r="A96" t="s">
        <v>59</v>
      </c>
      <c r="B96">
        <v>11</v>
      </c>
      <c r="C96">
        <v>7733</v>
      </c>
      <c r="D96" s="10">
        <f>VLOOKUP(A96,Step2Result!$A:$B,2,FALSE)</f>
        <v>47631</v>
      </c>
      <c r="E96">
        <f t="shared" si="1"/>
        <v>1.7859</v>
      </c>
    </row>
    <row r="97" spans="1:5" x14ac:dyDescent="0.35">
      <c r="A97" t="s">
        <v>59</v>
      </c>
      <c r="B97">
        <v>12</v>
      </c>
      <c r="C97">
        <v>8766.83</v>
      </c>
      <c r="D97" s="10">
        <f>VLOOKUP(A97,Step2Result!$A:$B,2,FALSE)</f>
        <v>47631</v>
      </c>
      <c r="E97">
        <f t="shared" si="1"/>
        <v>2.2086999999999999</v>
      </c>
    </row>
    <row r="98" spans="1:5" x14ac:dyDescent="0.35">
      <c r="A98" t="s">
        <v>59</v>
      </c>
      <c r="B98">
        <v>13</v>
      </c>
      <c r="C98">
        <v>11899.76</v>
      </c>
      <c r="D98" s="10">
        <f>VLOOKUP(A98,Step2Result!$A:$B,2,FALSE)</f>
        <v>47631</v>
      </c>
      <c r="E98">
        <f t="shared" si="1"/>
        <v>3.2477999999999998</v>
      </c>
    </row>
    <row r="99" spans="1:5" x14ac:dyDescent="0.35">
      <c r="A99" t="s">
        <v>59</v>
      </c>
      <c r="B99">
        <v>75</v>
      </c>
      <c r="C99">
        <v>8668.09</v>
      </c>
      <c r="D99" s="10">
        <f>VLOOKUP(A99,Step2Result!$A:$B,2,FALSE)</f>
        <v>47631</v>
      </c>
      <c r="E99">
        <f t="shared" si="1"/>
        <v>13.6488</v>
      </c>
    </row>
    <row r="100" spans="1:5" x14ac:dyDescent="0.35">
      <c r="A100" t="s">
        <v>59</v>
      </c>
      <c r="B100">
        <v>22</v>
      </c>
      <c r="C100">
        <v>6483</v>
      </c>
      <c r="D100" s="10">
        <f>VLOOKUP(A100,Step2Result!$A:$B,2,FALSE)</f>
        <v>47631</v>
      </c>
      <c r="E100">
        <f t="shared" si="1"/>
        <v>2.9944000000000002</v>
      </c>
    </row>
    <row r="101" spans="1:5" x14ac:dyDescent="0.35">
      <c r="A101" t="s">
        <v>59</v>
      </c>
      <c r="B101">
        <v>17</v>
      </c>
      <c r="C101">
        <v>10671.64</v>
      </c>
      <c r="D101" s="10">
        <f>VLOOKUP(A101,Step2Result!$A:$B,2,FALSE)</f>
        <v>47631</v>
      </c>
      <c r="E101">
        <f t="shared" si="1"/>
        <v>3.8088000000000002</v>
      </c>
    </row>
    <row r="102" spans="1:5" x14ac:dyDescent="0.35">
      <c r="A102" t="s">
        <v>59</v>
      </c>
      <c r="B102">
        <v>11</v>
      </c>
      <c r="C102">
        <v>7049.09</v>
      </c>
      <c r="D102" s="10">
        <f>VLOOKUP(A102,Step2Result!$A:$B,2,FALSE)</f>
        <v>47631</v>
      </c>
      <c r="E102">
        <f t="shared" si="1"/>
        <v>1.6278999999999999</v>
      </c>
    </row>
    <row r="103" spans="1:5" x14ac:dyDescent="0.35">
      <c r="A103" t="s">
        <v>59</v>
      </c>
      <c r="B103">
        <v>12</v>
      </c>
      <c r="C103">
        <v>8180</v>
      </c>
      <c r="D103" s="10">
        <f>VLOOKUP(A103,Step2Result!$A:$B,2,FALSE)</f>
        <v>47631</v>
      </c>
      <c r="E103">
        <f t="shared" si="1"/>
        <v>2.0608</v>
      </c>
    </row>
    <row r="104" spans="1:5" x14ac:dyDescent="0.35">
      <c r="A104" t="s">
        <v>59</v>
      </c>
      <c r="B104">
        <v>13</v>
      </c>
      <c r="C104">
        <v>8964.61</v>
      </c>
      <c r="D104" s="10">
        <f>VLOOKUP(A104,Step2Result!$A:$B,2,FALSE)</f>
        <v>47631</v>
      </c>
      <c r="E104">
        <f t="shared" si="1"/>
        <v>2.4466999999999999</v>
      </c>
    </row>
    <row r="105" spans="1:5" x14ac:dyDescent="0.35">
      <c r="A105" t="s">
        <v>59</v>
      </c>
      <c r="B105">
        <v>17</v>
      </c>
      <c r="C105">
        <v>16744.82</v>
      </c>
      <c r="D105" s="10">
        <f>VLOOKUP(A105,Step2Result!$A:$B,2,FALSE)</f>
        <v>47631</v>
      </c>
      <c r="E105">
        <f t="shared" si="1"/>
        <v>5.9763999999999999</v>
      </c>
    </row>
    <row r="106" spans="1:5" x14ac:dyDescent="0.35">
      <c r="A106" t="s">
        <v>59</v>
      </c>
      <c r="B106">
        <v>17</v>
      </c>
      <c r="C106">
        <v>6793.64</v>
      </c>
      <c r="D106" s="10">
        <f>VLOOKUP(A106,Step2Result!$A:$B,2,FALSE)</f>
        <v>47631</v>
      </c>
      <c r="E106">
        <f t="shared" si="1"/>
        <v>2.4247000000000001</v>
      </c>
    </row>
    <row r="107" spans="1:5" x14ac:dyDescent="0.35">
      <c r="A107" t="s">
        <v>59</v>
      </c>
      <c r="B107">
        <v>32</v>
      </c>
      <c r="C107">
        <v>8526</v>
      </c>
      <c r="D107" s="10">
        <f>VLOOKUP(A107,Step2Result!$A:$B,2,FALSE)</f>
        <v>47631</v>
      </c>
      <c r="E107">
        <f t="shared" si="1"/>
        <v>5.7279999999999998</v>
      </c>
    </row>
    <row r="108" spans="1:5" x14ac:dyDescent="0.35">
      <c r="A108" t="s">
        <v>59</v>
      </c>
      <c r="B108">
        <v>17</v>
      </c>
      <c r="C108">
        <v>11721.64</v>
      </c>
      <c r="D108" s="10">
        <f>VLOOKUP(A108,Step2Result!$A:$B,2,FALSE)</f>
        <v>47631</v>
      </c>
      <c r="E108">
        <f t="shared" si="1"/>
        <v>4.1836000000000002</v>
      </c>
    </row>
    <row r="109" spans="1:5" x14ac:dyDescent="0.35">
      <c r="A109" t="s">
        <v>59</v>
      </c>
      <c r="B109">
        <v>17</v>
      </c>
      <c r="C109">
        <v>9044</v>
      </c>
      <c r="D109" s="10">
        <f>VLOOKUP(A109,Step2Result!$A:$B,2,FALSE)</f>
        <v>47631</v>
      </c>
      <c r="E109">
        <f t="shared" si="1"/>
        <v>3.2279</v>
      </c>
    </row>
    <row r="110" spans="1:5" x14ac:dyDescent="0.35">
      <c r="A110" t="s">
        <v>59</v>
      </c>
      <c r="B110">
        <v>19</v>
      </c>
      <c r="C110">
        <v>7513.31</v>
      </c>
      <c r="D110" s="10">
        <f>VLOOKUP(A110,Step2Result!$A:$B,2,FALSE)</f>
        <v>47631</v>
      </c>
      <c r="E110">
        <f t="shared" si="1"/>
        <v>2.9971000000000001</v>
      </c>
    </row>
    <row r="111" spans="1:5" x14ac:dyDescent="0.35">
      <c r="A111" t="s">
        <v>59</v>
      </c>
      <c r="B111">
        <v>21</v>
      </c>
      <c r="C111">
        <v>6967.23</v>
      </c>
      <c r="D111" s="10">
        <f>VLOOKUP(A111,Step2Result!$A:$B,2,FALSE)</f>
        <v>47631</v>
      </c>
      <c r="E111">
        <f t="shared" si="1"/>
        <v>3.0718000000000001</v>
      </c>
    </row>
    <row r="112" spans="1:5" x14ac:dyDescent="0.35">
      <c r="A112" t="s">
        <v>59</v>
      </c>
      <c r="B112">
        <v>28</v>
      </c>
      <c r="C112">
        <v>7533.5</v>
      </c>
      <c r="D112" s="10">
        <f>VLOOKUP(A112,Step2Result!$A:$B,2,FALSE)</f>
        <v>47631</v>
      </c>
      <c r="E112">
        <f t="shared" si="1"/>
        <v>4.4286000000000003</v>
      </c>
    </row>
    <row r="113" spans="1:5" x14ac:dyDescent="0.35">
      <c r="A113" t="s">
        <v>59</v>
      </c>
      <c r="B113">
        <v>11</v>
      </c>
      <c r="C113">
        <v>7309.81</v>
      </c>
      <c r="D113" s="10">
        <f>VLOOKUP(A113,Step2Result!$A:$B,2,FALSE)</f>
        <v>47631</v>
      </c>
      <c r="E113">
        <f t="shared" si="1"/>
        <v>1.6880999999999999</v>
      </c>
    </row>
    <row r="114" spans="1:5" x14ac:dyDescent="0.35">
      <c r="A114" t="s">
        <v>59</v>
      </c>
      <c r="B114">
        <v>19</v>
      </c>
      <c r="C114">
        <v>7804</v>
      </c>
      <c r="D114" s="10">
        <f>VLOOKUP(A114,Step2Result!$A:$B,2,FALSE)</f>
        <v>47631</v>
      </c>
      <c r="E114">
        <f t="shared" si="1"/>
        <v>3.113</v>
      </c>
    </row>
    <row r="115" spans="1:5" x14ac:dyDescent="0.35">
      <c r="A115" t="s">
        <v>59</v>
      </c>
      <c r="B115">
        <v>27</v>
      </c>
      <c r="C115">
        <v>12396.29</v>
      </c>
      <c r="D115" s="10">
        <f>VLOOKUP(A115,Step2Result!$A:$B,2,FALSE)</f>
        <v>47631</v>
      </c>
      <c r="E115">
        <f t="shared" si="1"/>
        <v>7.0269000000000004</v>
      </c>
    </row>
    <row r="116" spans="1:5" x14ac:dyDescent="0.35">
      <c r="A116" t="s">
        <v>59</v>
      </c>
      <c r="B116">
        <v>35</v>
      </c>
      <c r="C116">
        <v>8882.77</v>
      </c>
      <c r="D116" s="10">
        <f>VLOOKUP(A116,Step2Result!$A:$B,2,FALSE)</f>
        <v>47631</v>
      </c>
      <c r="E116">
        <f t="shared" si="1"/>
        <v>6.5271999999999997</v>
      </c>
    </row>
    <row r="117" spans="1:5" x14ac:dyDescent="0.35">
      <c r="A117" t="s">
        <v>59</v>
      </c>
      <c r="B117">
        <v>16</v>
      </c>
      <c r="C117">
        <v>6770.06</v>
      </c>
      <c r="D117" s="10">
        <f>VLOOKUP(A117,Step2Result!$A:$B,2,FALSE)</f>
        <v>47631</v>
      </c>
      <c r="E117">
        <f t="shared" si="1"/>
        <v>2.2742</v>
      </c>
    </row>
    <row r="118" spans="1:5" x14ac:dyDescent="0.35">
      <c r="A118" t="s">
        <v>59</v>
      </c>
      <c r="B118">
        <v>23</v>
      </c>
      <c r="C118">
        <v>8349.6</v>
      </c>
      <c r="D118" s="10">
        <f>VLOOKUP(A118,Step2Result!$A:$B,2,FALSE)</f>
        <v>47631</v>
      </c>
      <c r="E118">
        <f t="shared" si="1"/>
        <v>4.0317999999999996</v>
      </c>
    </row>
    <row r="119" spans="1:5" x14ac:dyDescent="0.35">
      <c r="A119" t="s">
        <v>59</v>
      </c>
      <c r="B119">
        <v>20</v>
      </c>
      <c r="C119">
        <v>8485</v>
      </c>
      <c r="D119" s="10">
        <f>VLOOKUP(A119,Step2Result!$A:$B,2,FALSE)</f>
        <v>47631</v>
      </c>
      <c r="E119">
        <f t="shared" si="1"/>
        <v>3.5628000000000002</v>
      </c>
    </row>
    <row r="120" spans="1:5" x14ac:dyDescent="0.35">
      <c r="A120" t="s">
        <v>59</v>
      </c>
      <c r="B120">
        <v>39</v>
      </c>
      <c r="C120">
        <v>9882.15</v>
      </c>
      <c r="D120" s="10">
        <f>VLOOKUP(A120,Step2Result!$A:$B,2,FALSE)</f>
        <v>47631</v>
      </c>
      <c r="E120">
        <f t="shared" si="1"/>
        <v>8.0914000000000001</v>
      </c>
    </row>
    <row r="121" spans="1:5" x14ac:dyDescent="0.35">
      <c r="A121" t="s">
        <v>59</v>
      </c>
      <c r="B121">
        <v>11</v>
      </c>
      <c r="C121">
        <v>7835</v>
      </c>
      <c r="D121" s="10">
        <f>VLOOKUP(A121,Step2Result!$A:$B,2,FALSE)</f>
        <v>47631</v>
      </c>
      <c r="E121">
        <f t="shared" si="1"/>
        <v>1.8093999999999999</v>
      </c>
    </row>
    <row r="122" spans="1:5" x14ac:dyDescent="0.35">
      <c r="A122" t="s">
        <v>59</v>
      </c>
      <c r="B122">
        <v>13</v>
      </c>
      <c r="C122">
        <v>6719.38</v>
      </c>
      <c r="D122" s="10">
        <f>VLOOKUP(A122,Step2Result!$A:$B,2,FALSE)</f>
        <v>47631</v>
      </c>
      <c r="E122">
        <f t="shared" si="1"/>
        <v>1.8339000000000001</v>
      </c>
    </row>
    <row r="123" spans="1:5" x14ac:dyDescent="0.35">
      <c r="A123" t="s">
        <v>59</v>
      </c>
      <c r="B123">
        <v>41</v>
      </c>
      <c r="C123">
        <v>7457.39</v>
      </c>
      <c r="D123" s="10">
        <f>VLOOKUP(A123,Step2Result!$A:$B,2,FALSE)</f>
        <v>47631</v>
      </c>
      <c r="E123">
        <f t="shared" si="1"/>
        <v>6.4192</v>
      </c>
    </row>
    <row r="124" spans="1:5" x14ac:dyDescent="0.35">
      <c r="A124" t="s">
        <v>59</v>
      </c>
      <c r="B124">
        <v>53</v>
      </c>
      <c r="C124">
        <v>6519.71</v>
      </c>
      <c r="D124" s="10">
        <f>VLOOKUP(A124,Step2Result!$A:$B,2,FALSE)</f>
        <v>47631</v>
      </c>
      <c r="E124">
        <f t="shared" si="1"/>
        <v>7.2545999999999999</v>
      </c>
    </row>
    <row r="125" spans="1:5" x14ac:dyDescent="0.35">
      <c r="A125" t="s">
        <v>59</v>
      </c>
      <c r="B125">
        <v>13</v>
      </c>
      <c r="C125">
        <v>11514.38</v>
      </c>
      <c r="D125" s="10">
        <f>VLOOKUP(A125,Step2Result!$A:$B,2,FALSE)</f>
        <v>47631</v>
      </c>
      <c r="E125">
        <f t="shared" si="1"/>
        <v>3.1425999999999998</v>
      </c>
    </row>
    <row r="126" spans="1:5" x14ac:dyDescent="0.35">
      <c r="A126" t="s">
        <v>59</v>
      </c>
      <c r="B126">
        <v>14</v>
      </c>
      <c r="C126">
        <v>6496.42</v>
      </c>
      <c r="D126" s="10">
        <f>VLOOKUP(A126,Step2Result!$A:$B,2,FALSE)</f>
        <v>47631</v>
      </c>
      <c r="E126">
        <f t="shared" si="1"/>
        <v>1.9095</v>
      </c>
    </row>
    <row r="127" spans="1:5" x14ac:dyDescent="0.35">
      <c r="A127" t="s">
        <v>59</v>
      </c>
      <c r="B127">
        <v>40</v>
      </c>
      <c r="C127">
        <v>9754.92</v>
      </c>
      <c r="D127" s="10">
        <f>VLOOKUP(A127,Step2Result!$A:$B,2,FALSE)</f>
        <v>47631</v>
      </c>
      <c r="E127">
        <f t="shared" si="1"/>
        <v>8.1920999999999999</v>
      </c>
    </row>
    <row r="128" spans="1:5" x14ac:dyDescent="0.35">
      <c r="A128" t="s">
        <v>59</v>
      </c>
      <c r="B128">
        <v>14</v>
      </c>
      <c r="C128">
        <v>7244.28</v>
      </c>
      <c r="D128" s="10">
        <f>VLOOKUP(A128,Step2Result!$A:$B,2,FALSE)</f>
        <v>47631</v>
      </c>
      <c r="E128">
        <f t="shared" si="1"/>
        <v>2.1293000000000002</v>
      </c>
    </row>
    <row r="129" spans="1:5" x14ac:dyDescent="0.35">
      <c r="A129" t="s">
        <v>59</v>
      </c>
      <c r="B129">
        <v>66</v>
      </c>
      <c r="C129">
        <v>6390.25</v>
      </c>
      <c r="D129" s="10">
        <f>VLOOKUP(A129,Step2Result!$A:$B,2,FALSE)</f>
        <v>47631</v>
      </c>
      <c r="E129">
        <f t="shared" si="1"/>
        <v>8.8546999999999993</v>
      </c>
    </row>
    <row r="130" spans="1:5" x14ac:dyDescent="0.35">
      <c r="A130" t="s">
        <v>59</v>
      </c>
      <c r="B130">
        <v>15</v>
      </c>
      <c r="C130">
        <v>7199.8</v>
      </c>
      <c r="D130" s="10">
        <f>VLOOKUP(A130,Step2Result!$A:$B,2,FALSE)</f>
        <v>47631</v>
      </c>
      <c r="E130">
        <f t="shared" si="1"/>
        <v>2.2673999999999999</v>
      </c>
    </row>
    <row r="131" spans="1:5" x14ac:dyDescent="0.35">
      <c r="A131" t="s">
        <v>59</v>
      </c>
      <c r="B131">
        <v>48</v>
      </c>
      <c r="C131">
        <v>7174.89</v>
      </c>
      <c r="D131" s="10">
        <f>VLOOKUP(A131,Step2Result!$A:$B,2,FALSE)</f>
        <v>47631</v>
      </c>
      <c r="E131">
        <f t="shared" ref="E131:E194" si="2">ROUND(C131*B131/D131,4)</f>
        <v>7.2305000000000001</v>
      </c>
    </row>
    <row r="132" spans="1:5" x14ac:dyDescent="0.35">
      <c r="A132" t="s">
        <v>59</v>
      </c>
      <c r="B132">
        <v>13</v>
      </c>
      <c r="C132">
        <v>7852</v>
      </c>
      <c r="D132" s="10">
        <f>VLOOKUP(A132,Step2Result!$A:$B,2,FALSE)</f>
        <v>47631</v>
      </c>
      <c r="E132">
        <f t="shared" si="2"/>
        <v>2.1431</v>
      </c>
    </row>
    <row r="133" spans="1:5" x14ac:dyDescent="0.35">
      <c r="A133" t="s">
        <v>60</v>
      </c>
      <c r="B133">
        <v>16</v>
      </c>
      <c r="C133">
        <v>8359.1200000000008</v>
      </c>
      <c r="D133" s="10">
        <f>VLOOKUP(A133,Step2Result!$A:$B,2,FALSE)</f>
        <v>6555</v>
      </c>
      <c r="E133">
        <f t="shared" si="2"/>
        <v>20.403600000000001</v>
      </c>
    </row>
    <row r="134" spans="1:5" x14ac:dyDescent="0.35">
      <c r="A134" t="s">
        <v>60</v>
      </c>
      <c r="B134">
        <v>11</v>
      </c>
      <c r="C134">
        <v>7578.63</v>
      </c>
      <c r="D134" s="10">
        <f>VLOOKUP(A134,Step2Result!$A:$B,2,FALSE)</f>
        <v>6555</v>
      </c>
      <c r="E134">
        <f t="shared" si="2"/>
        <v>12.7178</v>
      </c>
    </row>
    <row r="135" spans="1:5" x14ac:dyDescent="0.35">
      <c r="A135" t="s">
        <v>60</v>
      </c>
      <c r="B135">
        <v>20</v>
      </c>
      <c r="C135">
        <v>7570.95</v>
      </c>
      <c r="D135" s="10">
        <f>VLOOKUP(A135,Step2Result!$A:$B,2,FALSE)</f>
        <v>6555</v>
      </c>
      <c r="E135">
        <f t="shared" si="2"/>
        <v>23.099799999999998</v>
      </c>
    </row>
    <row r="136" spans="1:5" x14ac:dyDescent="0.35">
      <c r="A136" t="s">
        <v>60</v>
      </c>
      <c r="B136">
        <v>33</v>
      </c>
      <c r="C136">
        <v>6259.96</v>
      </c>
      <c r="D136" s="10">
        <f>VLOOKUP(A136,Step2Result!$A:$B,2,FALSE)</f>
        <v>6555</v>
      </c>
      <c r="E136">
        <f t="shared" si="2"/>
        <v>31.514700000000001</v>
      </c>
    </row>
    <row r="137" spans="1:5" x14ac:dyDescent="0.35">
      <c r="A137" t="s">
        <v>60</v>
      </c>
      <c r="B137">
        <v>56</v>
      </c>
      <c r="C137">
        <v>6627.89</v>
      </c>
      <c r="D137" s="10">
        <f>VLOOKUP(A137,Step2Result!$A:$B,2,FALSE)</f>
        <v>6555</v>
      </c>
      <c r="E137">
        <f t="shared" si="2"/>
        <v>56.622700000000002</v>
      </c>
    </row>
    <row r="138" spans="1:5" x14ac:dyDescent="0.35">
      <c r="A138" t="s">
        <v>60</v>
      </c>
      <c r="B138">
        <v>38</v>
      </c>
      <c r="C138">
        <v>6945.57</v>
      </c>
      <c r="D138" s="10">
        <f>VLOOKUP(A138,Step2Result!$A:$B,2,FALSE)</f>
        <v>6555</v>
      </c>
      <c r="E138">
        <f t="shared" si="2"/>
        <v>40.264200000000002</v>
      </c>
    </row>
    <row r="139" spans="1:5" x14ac:dyDescent="0.35">
      <c r="A139" t="s">
        <v>60</v>
      </c>
      <c r="B139">
        <v>17</v>
      </c>
      <c r="C139">
        <v>5925.94</v>
      </c>
      <c r="D139" s="10">
        <f>VLOOKUP(A139,Step2Result!$A:$B,2,FALSE)</f>
        <v>6555</v>
      </c>
      <c r="E139">
        <f t="shared" si="2"/>
        <v>15.368600000000001</v>
      </c>
    </row>
    <row r="140" spans="1:5" x14ac:dyDescent="0.35">
      <c r="A140" t="s">
        <v>60</v>
      </c>
      <c r="B140">
        <v>19</v>
      </c>
      <c r="C140">
        <v>6119.68</v>
      </c>
      <c r="D140" s="10">
        <f>VLOOKUP(A140,Step2Result!$A:$B,2,FALSE)</f>
        <v>6555</v>
      </c>
      <c r="E140">
        <f t="shared" si="2"/>
        <v>17.738199999999999</v>
      </c>
    </row>
    <row r="141" spans="1:5" x14ac:dyDescent="0.35">
      <c r="A141" t="s">
        <v>60</v>
      </c>
      <c r="B141">
        <v>20</v>
      </c>
      <c r="C141">
        <v>8613.7999999999993</v>
      </c>
      <c r="D141" s="10">
        <f>VLOOKUP(A141,Step2Result!$A:$B,2,FALSE)</f>
        <v>6555</v>
      </c>
      <c r="E141">
        <f t="shared" si="2"/>
        <v>26.281600000000001</v>
      </c>
    </row>
    <row r="142" spans="1:5" x14ac:dyDescent="0.35">
      <c r="A142" t="s">
        <v>60</v>
      </c>
      <c r="B142">
        <v>25</v>
      </c>
      <c r="C142">
        <v>6517.68</v>
      </c>
      <c r="D142" s="10">
        <f>VLOOKUP(A142,Step2Result!$A:$B,2,FALSE)</f>
        <v>6555</v>
      </c>
      <c r="E142">
        <f t="shared" si="2"/>
        <v>24.857700000000001</v>
      </c>
    </row>
    <row r="143" spans="1:5" x14ac:dyDescent="0.35">
      <c r="A143" t="s">
        <v>61</v>
      </c>
      <c r="B143">
        <v>50</v>
      </c>
      <c r="C143">
        <v>8099.68</v>
      </c>
      <c r="D143" s="10">
        <f>VLOOKUP(A143,Step2Result!$A:$B,2,FALSE)</f>
        <v>11014</v>
      </c>
      <c r="E143">
        <f t="shared" si="2"/>
        <v>36.7699</v>
      </c>
    </row>
    <row r="144" spans="1:5" x14ac:dyDescent="0.35">
      <c r="A144" t="s">
        <v>61</v>
      </c>
      <c r="B144">
        <v>38</v>
      </c>
      <c r="C144">
        <v>8025.13</v>
      </c>
      <c r="D144" s="10">
        <f>VLOOKUP(A144,Step2Result!$A:$B,2,FALSE)</f>
        <v>11014</v>
      </c>
      <c r="E144">
        <f t="shared" si="2"/>
        <v>27.687899999999999</v>
      </c>
    </row>
    <row r="145" spans="1:5" x14ac:dyDescent="0.35">
      <c r="A145" t="s">
        <v>61</v>
      </c>
      <c r="B145">
        <v>14</v>
      </c>
      <c r="C145">
        <v>8972.35</v>
      </c>
      <c r="D145" s="10">
        <f>VLOOKUP(A145,Step2Result!$A:$B,2,FALSE)</f>
        <v>11014</v>
      </c>
      <c r="E145">
        <f t="shared" si="2"/>
        <v>11.4048</v>
      </c>
    </row>
    <row r="146" spans="1:5" x14ac:dyDescent="0.35">
      <c r="A146" t="s">
        <v>61</v>
      </c>
      <c r="B146">
        <v>11</v>
      </c>
      <c r="C146">
        <v>6675.9</v>
      </c>
      <c r="D146" s="10">
        <f>VLOOKUP(A146,Step2Result!$A:$B,2,FALSE)</f>
        <v>11014</v>
      </c>
      <c r="E146">
        <f t="shared" si="2"/>
        <v>6.6673999999999998</v>
      </c>
    </row>
    <row r="147" spans="1:5" x14ac:dyDescent="0.35">
      <c r="A147" t="s">
        <v>61</v>
      </c>
      <c r="B147">
        <v>22</v>
      </c>
      <c r="C147">
        <v>7907.18</v>
      </c>
      <c r="D147" s="10">
        <f>VLOOKUP(A147,Step2Result!$A:$B,2,FALSE)</f>
        <v>11014</v>
      </c>
      <c r="E147">
        <f t="shared" si="2"/>
        <v>15.7943</v>
      </c>
    </row>
    <row r="148" spans="1:5" x14ac:dyDescent="0.35">
      <c r="A148" t="s">
        <v>61</v>
      </c>
      <c r="B148">
        <v>19</v>
      </c>
      <c r="C148">
        <v>7002.68</v>
      </c>
      <c r="D148" s="10">
        <f>VLOOKUP(A148,Step2Result!$A:$B,2,FALSE)</f>
        <v>11014</v>
      </c>
      <c r="E148">
        <f t="shared" si="2"/>
        <v>12.0802</v>
      </c>
    </row>
    <row r="149" spans="1:5" x14ac:dyDescent="0.35">
      <c r="A149" t="s">
        <v>61</v>
      </c>
      <c r="B149">
        <v>15</v>
      </c>
      <c r="C149">
        <v>7268.13</v>
      </c>
      <c r="D149" s="10">
        <f>VLOOKUP(A149,Step2Result!$A:$B,2,FALSE)</f>
        <v>11014</v>
      </c>
      <c r="E149">
        <f t="shared" si="2"/>
        <v>9.8985000000000003</v>
      </c>
    </row>
    <row r="150" spans="1:5" x14ac:dyDescent="0.35">
      <c r="A150" t="s">
        <v>61</v>
      </c>
      <c r="B150">
        <v>29</v>
      </c>
      <c r="C150">
        <v>8417</v>
      </c>
      <c r="D150" s="10">
        <f>VLOOKUP(A150,Step2Result!$A:$B,2,FALSE)</f>
        <v>11014</v>
      </c>
      <c r="E150">
        <f t="shared" si="2"/>
        <v>22.162099999999999</v>
      </c>
    </row>
    <row r="151" spans="1:5" x14ac:dyDescent="0.35">
      <c r="A151" t="s">
        <v>61</v>
      </c>
      <c r="B151">
        <v>23</v>
      </c>
      <c r="C151">
        <v>9685.26</v>
      </c>
      <c r="D151" s="10">
        <f>VLOOKUP(A151,Step2Result!$A:$B,2,FALSE)</f>
        <v>11014</v>
      </c>
      <c r="E151">
        <f t="shared" si="2"/>
        <v>20.225300000000001</v>
      </c>
    </row>
    <row r="152" spans="1:5" x14ac:dyDescent="0.35">
      <c r="A152" t="s">
        <v>61</v>
      </c>
      <c r="B152">
        <v>24</v>
      </c>
      <c r="C152">
        <v>7333.66</v>
      </c>
      <c r="D152" s="10">
        <f>VLOOKUP(A152,Step2Result!$A:$B,2,FALSE)</f>
        <v>11014</v>
      </c>
      <c r="E152">
        <f t="shared" si="2"/>
        <v>15.980399999999999</v>
      </c>
    </row>
    <row r="153" spans="1:5" x14ac:dyDescent="0.35">
      <c r="A153" t="s">
        <v>61</v>
      </c>
      <c r="B153">
        <v>57</v>
      </c>
      <c r="C153">
        <v>8891.61</v>
      </c>
      <c r="D153" s="10">
        <f>VLOOKUP(A153,Step2Result!$A:$B,2,FALSE)</f>
        <v>11014</v>
      </c>
      <c r="E153">
        <f t="shared" si="2"/>
        <v>46.016100000000002</v>
      </c>
    </row>
    <row r="154" spans="1:5" x14ac:dyDescent="0.35">
      <c r="A154" t="s">
        <v>61</v>
      </c>
      <c r="B154">
        <v>20</v>
      </c>
      <c r="C154">
        <v>7815.2</v>
      </c>
      <c r="D154" s="10">
        <f>VLOOKUP(A154,Step2Result!$A:$B,2,FALSE)</f>
        <v>11014</v>
      </c>
      <c r="E154">
        <f t="shared" si="2"/>
        <v>14.1914</v>
      </c>
    </row>
    <row r="155" spans="1:5" x14ac:dyDescent="0.35">
      <c r="A155" t="s">
        <v>61</v>
      </c>
      <c r="B155">
        <v>34</v>
      </c>
      <c r="C155">
        <v>7875.05</v>
      </c>
      <c r="D155" s="10">
        <f>VLOOKUP(A155,Step2Result!$A:$B,2,FALSE)</f>
        <v>11014</v>
      </c>
      <c r="E155">
        <f t="shared" si="2"/>
        <v>24.310099999999998</v>
      </c>
    </row>
    <row r="156" spans="1:5" x14ac:dyDescent="0.35">
      <c r="A156" t="s">
        <v>61</v>
      </c>
      <c r="B156">
        <v>16</v>
      </c>
      <c r="C156">
        <v>8566.43</v>
      </c>
      <c r="D156" s="10">
        <f>VLOOKUP(A156,Step2Result!$A:$B,2,FALSE)</f>
        <v>11014</v>
      </c>
      <c r="E156">
        <f t="shared" si="2"/>
        <v>12.4444</v>
      </c>
    </row>
    <row r="157" spans="1:5" x14ac:dyDescent="0.35">
      <c r="A157" t="s">
        <v>61</v>
      </c>
      <c r="B157">
        <v>12</v>
      </c>
      <c r="C157">
        <v>7623.25</v>
      </c>
      <c r="D157" s="10">
        <f>VLOOKUP(A157,Step2Result!$A:$B,2,FALSE)</f>
        <v>11014</v>
      </c>
      <c r="E157">
        <f t="shared" si="2"/>
        <v>8.3056999999999999</v>
      </c>
    </row>
    <row r="158" spans="1:5" x14ac:dyDescent="0.35">
      <c r="A158" t="s">
        <v>62</v>
      </c>
      <c r="B158">
        <v>90</v>
      </c>
      <c r="C158">
        <v>7494.76</v>
      </c>
      <c r="D158" s="10">
        <f>VLOOKUP(A158,Step2Result!$A:$B,2,FALSE)</f>
        <v>3051</v>
      </c>
      <c r="E158">
        <f t="shared" si="2"/>
        <v>221.08439999999999</v>
      </c>
    </row>
    <row r="159" spans="1:5" x14ac:dyDescent="0.35">
      <c r="A159" t="s">
        <v>62</v>
      </c>
      <c r="B159">
        <v>13</v>
      </c>
      <c r="C159">
        <v>6672.69</v>
      </c>
      <c r="D159" s="10">
        <f>VLOOKUP(A159,Step2Result!$A:$B,2,FALSE)</f>
        <v>3051</v>
      </c>
      <c r="E159">
        <f t="shared" si="2"/>
        <v>28.431699999999999</v>
      </c>
    </row>
    <row r="160" spans="1:5" x14ac:dyDescent="0.35">
      <c r="A160" t="s">
        <v>62</v>
      </c>
      <c r="B160">
        <v>41</v>
      </c>
      <c r="C160">
        <v>7217.19</v>
      </c>
      <c r="D160" s="10">
        <f>VLOOKUP(A160,Step2Result!$A:$B,2,FALSE)</f>
        <v>3051</v>
      </c>
      <c r="E160">
        <f t="shared" si="2"/>
        <v>96.986199999999997</v>
      </c>
    </row>
    <row r="161" spans="1:5" x14ac:dyDescent="0.35">
      <c r="A161" t="s">
        <v>63</v>
      </c>
      <c r="B161">
        <v>11</v>
      </c>
      <c r="C161">
        <v>10582.81</v>
      </c>
      <c r="D161" s="10">
        <f>VLOOKUP(A161,Step2Result!$A:$B,2,FALSE)</f>
        <v>1905</v>
      </c>
      <c r="E161">
        <f t="shared" si="2"/>
        <v>61.1081</v>
      </c>
    </row>
    <row r="162" spans="1:5" x14ac:dyDescent="0.35">
      <c r="A162" t="s">
        <v>63</v>
      </c>
      <c r="B162">
        <v>14</v>
      </c>
      <c r="C162">
        <v>9479.57</v>
      </c>
      <c r="D162" s="10">
        <f>VLOOKUP(A162,Step2Result!$A:$B,2,FALSE)</f>
        <v>1905</v>
      </c>
      <c r="E162">
        <f t="shared" si="2"/>
        <v>69.6661</v>
      </c>
    </row>
    <row r="163" spans="1:5" x14ac:dyDescent="0.35">
      <c r="A163" t="s">
        <v>63</v>
      </c>
      <c r="B163">
        <v>22</v>
      </c>
      <c r="C163">
        <v>8419.5400000000009</v>
      </c>
      <c r="D163" s="10">
        <f>VLOOKUP(A163,Step2Result!$A:$B,2,FALSE)</f>
        <v>1905</v>
      </c>
      <c r="E163">
        <f t="shared" si="2"/>
        <v>97.233500000000006</v>
      </c>
    </row>
    <row r="164" spans="1:5" x14ac:dyDescent="0.35">
      <c r="A164" t="s">
        <v>64</v>
      </c>
      <c r="B164">
        <v>23</v>
      </c>
      <c r="C164">
        <v>6523.78</v>
      </c>
      <c r="D164" s="10">
        <f>VLOOKUP(A164,Step2Result!$A:$B,2,FALSE)</f>
        <v>53014</v>
      </c>
      <c r="E164">
        <f t="shared" si="2"/>
        <v>2.8302999999999998</v>
      </c>
    </row>
    <row r="165" spans="1:5" x14ac:dyDescent="0.35">
      <c r="A165" t="s">
        <v>64</v>
      </c>
      <c r="B165">
        <v>40</v>
      </c>
      <c r="C165">
        <v>6849.75</v>
      </c>
      <c r="D165" s="10">
        <f>VLOOKUP(A165,Step2Result!$A:$B,2,FALSE)</f>
        <v>53014</v>
      </c>
      <c r="E165">
        <f t="shared" si="2"/>
        <v>5.1683000000000003</v>
      </c>
    </row>
    <row r="166" spans="1:5" x14ac:dyDescent="0.35">
      <c r="A166" t="s">
        <v>64</v>
      </c>
      <c r="B166">
        <v>93</v>
      </c>
      <c r="C166">
        <v>6845.37</v>
      </c>
      <c r="D166" s="10">
        <f>VLOOKUP(A166,Step2Result!$A:$B,2,FALSE)</f>
        <v>53014</v>
      </c>
      <c r="E166">
        <f t="shared" si="2"/>
        <v>12.0085</v>
      </c>
    </row>
    <row r="167" spans="1:5" x14ac:dyDescent="0.35">
      <c r="A167" t="s">
        <v>64</v>
      </c>
      <c r="B167">
        <v>70</v>
      </c>
      <c r="C167">
        <v>6382.4</v>
      </c>
      <c r="D167" s="10">
        <f>VLOOKUP(A167,Step2Result!$A:$B,2,FALSE)</f>
        <v>53014</v>
      </c>
      <c r="E167">
        <f t="shared" si="2"/>
        <v>8.4274000000000004</v>
      </c>
    </row>
    <row r="168" spans="1:5" x14ac:dyDescent="0.35">
      <c r="A168" t="s">
        <v>64</v>
      </c>
      <c r="B168">
        <v>55</v>
      </c>
      <c r="C168">
        <v>7061.41</v>
      </c>
      <c r="D168" s="10">
        <f>VLOOKUP(A168,Step2Result!$A:$B,2,FALSE)</f>
        <v>53014</v>
      </c>
      <c r="E168">
        <f t="shared" si="2"/>
        <v>7.3258999999999999</v>
      </c>
    </row>
    <row r="169" spans="1:5" x14ac:dyDescent="0.35">
      <c r="A169" t="s">
        <v>64</v>
      </c>
      <c r="B169">
        <v>51</v>
      </c>
      <c r="C169">
        <v>6483.64</v>
      </c>
      <c r="D169" s="10">
        <f>VLOOKUP(A169,Step2Result!$A:$B,2,FALSE)</f>
        <v>53014</v>
      </c>
      <c r="E169">
        <f t="shared" si="2"/>
        <v>6.2373000000000003</v>
      </c>
    </row>
    <row r="170" spans="1:5" x14ac:dyDescent="0.35">
      <c r="A170" t="s">
        <v>64</v>
      </c>
      <c r="B170">
        <v>36</v>
      </c>
      <c r="C170">
        <v>6449.05</v>
      </c>
      <c r="D170" s="10">
        <f>VLOOKUP(A170,Step2Result!$A:$B,2,FALSE)</f>
        <v>53014</v>
      </c>
      <c r="E170">
        <f t="shared" si="2"/>
        <v>4.3792999999999997</v>
      </c>
    </row>
    <row r="171" spans="1:5" x14ac:dyDescent="0.35">
      <c r="A171" t="s">
        <v>64</v>
      </c>
      <c r="B171">
        <v>33</v>
      </c>
      <c r="C171">
        <v>5354</v>
      </c>
      <c r="D171" s="10">
        <f>VLOOKUP(A171,Step2Result!$A:$B,2,FALSE)</f>
        <v>53014</v>
      </c>
      <c r="E171">
        <f t="shared" si="2"/>
        <v>3.3327</v>
      </c>
    </row>
    <row r="172" spans="1:5" x14ac:dyDescent="0.35">
      <c r="A172" t="s">
        <v>64</v>
      </c>
      <c r="B172">
        <v>53</v>
      </c>
      <c r="C172">
        <v>6403.96</v>
      </c>
      <c r="D172" s="10">
        <f>VLOOKUP(A172,Step2Result!$A:$B,2,FALSE)</f>
        <v>53014</v>
      </c>
      <c r="E172">
        <f t="shared" si="2"/>
        <v>6.4023000000000003</v>
      </c>
    </row>
    <row r="173" spans="1:5" x14ac:dyDescent="0.35">
      <c r="A173" t="s">
        <v>64</v>
      </c>
      <c r="B173">
        <v>33</v>
      </c>
      <c r="C173">
        <v>5837.63</v>
      </c>
      <c r="D173" s="10">
        <f>VLOOKUP(A173,Step2Result!$A:$B,2,FALSE)</f>
        <v>53014</v>
      </c>
      <c r="E173">
        <f t="shared" si="2"/>
        <v>3.6337999999999999</v>
      </c>
    </row>
    <row r="174" spans="1:5" x14ac:dyDescent="0.35">
      <c r="A174" t="s">
        <v>64</v>
      </c>
      <c r="B174">
        <v>20</v>
      </c>
      <c r="C174">
        <v>5709.1</v>
      </c>
      <c r="D174" s="10">
        <f>VLOOKUP(A174,Step2Result!$A:$B,2,FALSE)</f>
        <v>53014</v>
      </c>
      <c r="E174">
        <f t="shared" si="2"/>
        <v>2.1537999999999999</v>
      </c>
    </row>
    <row r="175" spans="1:5" x14ac:dyDescent="0.35">
      <c r="A175" t="s">
        <v>64</v>
      </c>
      <c r="B175">
        <v>11</v>
      </c>
      <c r="C175">
        <v>7558.9</v>
      </c>
      <c r="D175" s="10">
        <f>VLOOKUP(A175,Step2Result!$A:$B,2,FALSE)</f>
        <v>53014</v>
      </c>
      <c r="E175">
        <f t="shared" si="2"/>
        <v>1.5684</v>
      </c>
    </row>
    <row r="176" spans="1:5" x14ac:dyDescent="0.35">
      <c r="A176" t="s">
        <v>64</v>
      </c>
      <c r="B176">
        <v>24</v>
      </c>
      <c r="C176">
        <v>6301.66</v>
      </c>
      <c r="D176" s="10">
        <f>VLOOKUP(A176,Step2Result!$A:$B,2,FALSE)</f>
        <v>53014</v>
      </c>
      <c r="E176">
        <f t="shared" si="2"/>
        <v>2.8527999999999998</v>
      </c>
    </row>
    <row r="177" spans="1:5" x14ac:dyDescent="0.35">
      <c r="A177" t="s">
        <v>64</v>
      </c>
      <c r="B177">
        <v>14</v>
      </c>
      <c r="C177">
        <v>7246.35</v>
      </c>
      <c r="D177" s="10">
        <f>VLOOKUP(A177,Step2Result!$A:$B,2,FALSE)</f>
        <v>53014</v>
      </c>
      <c r="E177">
        <f t="shared" si="2"/>
        <v>1.9136</v>
      </c>
    </row>
    <row r="178" spans="1:5" x14ac:dyDescent="0.35">
      <c r="A178" t="s">
        <v>64</v>
      </c>
      <c r="B178">
        <v>88</v>
      </c>
      <c r="C178">
        <v>5777.48</v>
      </c>
      <c r="D178" s="10">
        <f>VLOOKUP(A178,Step2Result!$A:$B,2,FALSE)</f>
        <v>53014</v>
      </c>
      <c r="E178">
        <f t="shared" si="2"/>
        <v>9.5902999999999992</v>
      </c>
    </row>
    <row r="179" spans="1:5" x14ac:dyDescent="0.35">
      <c r="A179" t="s">
        <v>64</v>
      </c>
      <c r="B179">
        <v>54</v>
      </c>
      <c r="C179">
        <v>5983</v>
      </c>
      <c r="D179" s="10">
        <f>VLOOKUP(A179,Step2Result!$A:$B,2,FALSE)</f>
        <v>53014</v>
      </c>
      <c r="E179">
        <f t="shared" si="2"/>
        <v>6.0942999999999996</v>
      </c>
    </row>
    <row r="180" spans="1:5" x14ac:dyDescent="0.35">
      <c r="A180" t="s">
        <v>64</v>
      </c>
      <c r="B180">
        <v>20</v>
      </c>
      <c r="C180">
        <v>5570</v>
      </c>
      <c r="D180" s="10">
        <f>VLOOKUP(A180,Step2Result!$A:$B,2,FALSE)</f>
        <v>53014</v>
      </c>
      <c r="E180">
        <f t="shared" si="2"/>
        <v>2.1013000000000002</v>
      </c>
    </row>
    <row r="181" spans="1:5" x14ac:dyDescent="0.35">
      <c r="A181" t="s">
        <v>64</v>
      </c>
      <c r="B181">
        <v>30</v>
      </c>
      <c r="C181">
        <v>5422</v>
      </c>
      <c r="D181" s="10">
        <f>VLOOKUP(A181,Step2Result!$A:$B,2,FALSE)</f>
        <v>53014</v>
      </c>
      <c r="E181">
        <f t="shared" si="2"/>
        <v>3.0682</v>
      </c>
    </row>
    <row r="182" spans="1:5" x14ac:dyDescent="0.35">
      <c r="A182" t="s">
        <v>64</v>
      </c>
      <c r="B182">
        <v>13</v>
      </c>
      <c r="C182">
        <v>5754.38</v>
      </c>
      <c r="D182" s="10">
        <f>VLOOKUP(A182,Step2Result!$A:$B,2,FALSE)</f>
        <v>53014</v>
      </c>
      <c r="E182">
        <f t="shared" si="2"/>
        <v>1.4111</v>
      </c>
    </row>
    <row r="183" spans="1:5" x14ac:dyDescent="0.35">
      <c r="A183" t="s">
        <v>64</v>
      </c>
      <c r="B183">
        <v>30</v>
      </c>
      <c r="C183">
        <v>6119</v>
      </c>
      <c r="D183" s="10">
        <f>VLOOKUP(A183,Step2Result!$A:$B,2,FALSE)</f>
        <v>53014</v>
      </c>
      <c r="E183">
        <f t="shared" si="2"/>
        <v>3.4626999999999999</v>
      </c>
    </row>
    <row r="184" spans="1:5" x14ac:dyDescent="0.35">
      <c r="A184" t="s">
        <v>64</v>
      </c>
      <c r="B184">
        <v>28</v>
      </c>
      <c r="C184">
        <v>5625.5</v>
      </c>
      <c r="D184" s="10">
        <f>VLOOKUP(A184,Step2Result!$A:$B,2,FALSE)</f>
        <v>53014</v>
      </c>
      <c r="E184">
        <f t="shared" si="2"/>
        <v>2.9712000000000001</v>
      </c>
    </row>
    <row r="185" spans="1:5" x14ac:dyDescent="0.35">
      <c r="A185" t="s">
        <v>64</v>
      </c>
      <c r="B185">
        <v>71</v>
      </c>
      <c r="C185">
        <v>5530.19</v>
      </c>
      <c r="D185" s="10">
        <f>VLOOKUP(A185,Step2Result!$A:$B,2,FALSE)</f>
        <v>53014</v>
      </c>
      <c r="E185">
        <f t="shared" si="2"/>
        <v>7.4063999999999997</v>
      </c>
    </row>
    <row r="186" spans="1:5" x14ac:dyDescent="0.35">
      <c r="A186" t="s">
        <v>64</v>
      </c>
      <c r="B186">
        <v>41</v>
      </c>
      <c r="C186">
        <v>5689.87</v>
      </c>
      <c r="D186" s="10">
        <f>VLOOKUP(A186,Step2Result!$A:$B,2,FALSE)</f>
        <v>53014</v>
      </c>
      <c r="E186">
        <f t="shared" si="2"/>
        <v>4.4004000000000003</v>
      </c>
    </row>
    <row r="187" spans="1:5" x14ac:dyDescent="0.35">
      <c r="A187" t="s">
        <v>64</v>
      </c>
      <c r="B187">
        <v>56</v>
      </c>
      <c r="C187">
        <v>5598.46</v>
      </c>
      <c r="D187" s="10">
        <f>VLOOKUP(A187,Step2Result!$A:$B,2,FALSE)</f>
        <v>53014</v>
      </c>
      <c r="E187">
        <f t="shared" si="2"/>
        <v>5.9138000000000002</v>
      </c>
    </row>
    <row r="188" spans="1:5" x14ac:dyDescent="0.35">
      <c r="A188" t="s">
        <v>64</v>
      </c>
      <c r="B188">
        <v>49</v>
      </c>
      <c r="C188">
        <v>5511.06</v>
      </c>
      <c r="D188" s="10">
        <f>VLOOKUP(A188,Step2Result!$A:$B,2,FALSE)</f>
        <v>53014</v>
      </c>
      <c r="E188">
        <f t="shared" si="2"/>
        <v>5.0937999999999999</v>
      </c>
    </row>
    <row r="189" spans="1:5" x14ac:dyDescent="0.35">
      <c r="A189" t="s">
        <v>64</v>
      </c>
      <c r="B189">
        <v>17</v>
      </c>
      <c r="C189">
        <v>6134.05</v>
      </c>
      <c r="D189" s="10">
        <f>VLOOKUP(A189,Step2Result!$A:$B,2,FALSE)</f>
        <v>53014</v>
      </c>
      <c r="E189">
        <f t="shared" si="2"/>
        <v>1.9670000000000001</v>
      </c>
    </row>
    <row r="190" spans="1:5" x14ac:dyDescent="0.35">
      <c r="A190" t="s">
        <v>64</v>
      </c>
      <c r="B190">
        <v>16</v>
      </c>
      <c r="C190">
        <v>7314.68</v>
      </c>
      <c r="D190" s="10">
        <f>VLOOKUP(A190,Step2Result!$A:$B,2,FALSE)</f>
        <v>53014</v>
      </c>
      <c r="E190">
        <f t="shared" si="2"/>
        <v>2.2075999999999998</v>
      </c>
    </row>
    <row r="191" spans="1:5" x14ac:dyDescent="0.35">
      <c r="A191" t="s">
        <v>64</v>
      </c>
      <c r="B191">
        <v>19</v>
      </c>
      <c r="C191">
        <v>5892.26</v>
      </c>
      <c r="D191" s="10">
        <f>VLOOKUP(A191,Step2Result!$A:$B,2,FALSE)</f>
        <v>53014</v>
      </c>
      <c r="E191">
        <f t="shared" si="2"/>
        <v>2.1118000000000001</v>
      </c>
    </row>
    <row r="192" spans="1:5" x14ac:dyDescent="0.35">
      <c r="A192" t="s">
        <v>64</v>
      </c>
      <c r="B192">
        <v>27</v>
      </c>
      <c r="C192">
        <v>6619</v>
      </c>
      <c r="D192" s="10">
        <f>VLOOKUP(A192,Step2Result!$A:$B,2,FALSE)</f>
        <v>53014</v>
      </c>
      <c r="E192">
        <f t="shared" si="2"/>
        <v>3.3711000000000002</v>
      </c>
    </row>
    <row r="193" spans="1:5" x14ac:dyDescent="0.35">
      <c r="A193" t="s">
        <v>64</v>
      </c>
      <c r="B193">
        <v>16</v>
      </c>
      <c r="C193">
        <v>5840.75</v>
      </c>
      <c r="D193" s="10">
        <f>VLOOKUP(A193,Step2Result!$A:$B,2,FALSE)</f>
        <v>53014</v>
      </c>
      <c r="E193">
        <f t="shared" si="2"/>
        <v>1.7627999999999999</v>
      </c>
    </row>
    <row r="194" spans="1:5" x14ac:dyDescent="0.35">
      <c r="A194" t="s">
        <v>64</v>
      </c>
      <c r="B194">
        <v>66</v>
      </c>
      <c r="C194">
        <v>5664.03</v>
      </c>
      <c r="D194" s="10">
        <f>VLOOKUP(A194,Step2Result!$A:$B,2,FALSE)</f>
        <v>53014</v>
      </c>
      <c r="E194">
        <f t="shared" si="2"/>
        <v>7.0514999999999999</v>
      </c>
    </row>
    <row r="195" spans="1:5" x14ac:dyDescent="0.35">
      <c r="A195" t="s">
        <v>64</v>
      </c>
      <c r="B195">
        <v>92</v>
      </c>
      <c r="C195">
        <v>5689.8</v>
      </c>
      <c r="D195" s="10">
        <f>VLOOKUP(A195,Step2Result!$A:$B,2,FALSE)</f>
        <v>53014</v>
      </c>
      <c r="E195">
        <f t="shared" ref="E195:E258" si="3">ROUND(C195*B195/D195,4)</f>
        <v>9.8740000000000006</v>
      </c>
    </row>
    <row r="196" spans="1:5" x14ac:dyDescent="0.35">
      <c r="A196" t="s">
        <v>64</v>
      </c>
      <c r="B196">
        <v>103</v>
      </c>
      <c r="C196">
        <v>6745.63</v>
      </c>
      <c r="D196" s="10">
        <f>VLOOKUP(A196,Step2Result!$A:$B,2,FALSE)</f>
        <v>53014</v>
      </c>
      <c r="E196">
        <f t="shared" si="3"/>
        <v>13.106</v>
      </c>
    </row>
    <row r="197" spans="1:5" x14ac:dyDescent="0.35">
      <c r="A197" t="s">
        <v>64</v>
      </c>
      <c r="B197">
        <v>51</v>
      </c>
      <c r="C197">
        <v>7055.78</v>
      </c>
      <c r="D197" s="10">
        <f>VLOOKUP(A197,Step2Result!$A:$B,2,FALSE)</f>
        <v>53014</v>
      </c>
      <c r="E197">
        <f t="shared" si="3"/>
        <v>6.7877000000000001</v>
      </c>
    </row>
    <row r="198" spans="1:5" x14ac:dyDescent="0.35">
      <c r="A198" t="s">
        <v>64</v>
      </c>
      <c r="B198">
        <v>43</v>
      </c>
      <c r="C198">
        <v>5847.81</v>
      </c>
      <c r="D198" s="10">
        <f>VLOOKUP(A198,Step2Result!$A:$B,2,FALSE)</f>
        <v>53014</v>
      </c>
      <c r="E198">
        <f t="shared" si="3"/>
        <v>4.7431999999999999</v>
      </c>
    </row>
    <row r="199" spans="1:5" x14ac:dyDescent="0.35">
      <c r="A199" t="s">
        <v>64</v>
      </c>
      <c r="B199">
        <v>24</v>
      </c>
      <c r="C199">
        <v>5883.75</v>
      </c>
      <c r="D199" s="10">
        <f>VLOOKUP(A199,Step2Result!$A:$B,2,FALSE)</f>
        <v>53014</v>
      </c>
      <c r="E199">
        <f t="shared" si="3"/>
        <v>2.6636000000000002</v>
      </c>
    </row>
    <row r="200" spans="1:5" x14ac:dyDescent="0.35">
      <c r="A200" t="s">
        <v>64</v>
      </c>
      <c r="B200">
        <v>11</v>
      </c>
      <c r="C200">
        <v>5519.63</v>
      </c>
      <c r="D200" s="10">
        <f>VLOOKUP(A200,Step2Result!$A:$B,2,FALSE)</f>
        <v>53014</v>
      </c>
      <c r="E200">
        <f t="shared" si="3"/>
        <v>1.1453</v>
      </c>
    </row>
    <row r="201" spans="1:5" x14ac:dyDescent="0.35">
      <c r="A201" t="s">
        <v>64</v>
      </c>
      <c r="B201">
        <v>59</v>
      </c>
      <c r="C201">
        <v>6288.79</v>
      </c>
      <c r="D201" s="10">
        <f>VLOOKUP(A201,Step2Result!$A:$B,2,FALSE)</f>
        <v>53014</v>
      </c>
      <c r="E201">
        <f t="shared" si="3"/>
        <v>6.9988999999999999</v>
      </c>
    </row>
    <row r="202" spans="1:5" x14ac:dyDescent="0.35">
      <c r="A202" t="s">
        <v>64</v>
      </c>
      <c r="B202">
        <v>21</v>
      </c>
      <c r="C202">
        <v>5874.57</v>
      </c>
      <c r="D202" s="10">
        <f>VLOOKUP(A202,Step2Result!$A:$B,2,FALSE)</f>
        <v>53014</v>
      </c>
      <c r="E202">
        <f t="shared" si="3"/>
        <v>2.327</v>
      </c>
    </row>
    <row r="203" spans="1:5" x14ac:dyDescent="0.35">
      <c r="A203" t="s">
        <v>64</v>
      </c>
      <c r="B203">
        <v>14</v>
      </c>
      <c r="C203">
        <v>7020.85</v>
      </c>
      <c r="D203" s="10">
        <f>VLOOKUP(A203,Step2Result!$A:$B,2,FALSE)</f>
        <v>53014</v>
      </c>
      <c r="E203">
        <f t="shared" si="3"/>
        <v>1.8541000000000001</v>
      </c>
    </row>
    <row r="204" spans="1:5" x14ac:dyDescent="0.35">
      <c r="A204" t="s">
        <v>64</v>
      </c>
      <c r="B204">
        <v>17</v>
      </c>
      <c r="C204">
        <v>9370.64</v>
      </c>
      <c r="D204" s="10">
        <f>VLOOKUP(A204,Step2Result!$A:$B,2,FALSE)</f>
        <v>53014</v>
      </c>
      <c r="E204">
        <f t="shared" si="3"/>
        <v>3.0049000000000001</v>
      </c>
    </row>
    <row r="205" spans="1:5" x14ac:dyDescent="0.35">
      <c r="A205" t="s">
        <v>64</v>
      </c>
      <c r="B205">
        <v>13</v>
      </c>
      <c r="C205">
        <v>6721</v>
      </c>
      <c r="D205" s="10">
        <f>VLOOKUP(A205,Step2Result!$A:$B,2,FALSE)</f>
        <v>53014</v>
      </c>
      <c r="E205">
        <f t="shared" si="3"/>
        <v>1.6480999999999999</v>
      </c>
    </row>
    <row r="206" spans="1:5" x14ac:dyDescent="0.35">
      <c r="A206" t="s">
        <v>64</v>
      </c>
      <c r="B206">
        <v>23</v>
      </c>
      <c r="C206">
        <v>6010.13</v>
      </c>
      <c r="D206" s="10">
        <f>VLOOKUP(A206,Step2Result!$A:$B,2,FALSE)</f>
        <v>53014</v>
      </c>
      <c r="E206">
        <f t="shared" si="3"/>
        <v>2.6074999999999999</v>
      </c>
    </row>
    <row r="207" spans="1:5" x14ac:dyDescent="0.35">
      <c r="A207" t="s">
        <v>64</v>
      </c>
      <c r="B207">
        <v>13</v>
      </c>
      <c r="C207">
        <v>7833.23</v>
      </c>
      <c r="D207" s="10">
        <f>VLOOKUP(A207,Step2Result!$A:$B,2,FALSE)</f>
        <v>53014</v>
      </c>
      <c r="E207">
        <f t="shared" si="3"/>
        <v>1.9209000000000001</v>
      </c>
    </row>
    <row r="208" spans="1:5" x14ac:dyDescent="0.35">
      <c r="A208" t="s">
        <v>64</v>
      </c>
      <c r="B208">
        <v>17</v>
      </c>
      <c r="C208">
        <v>6341.05</v>
      </c>
      <c r="D208" s="10">
        <f>VLOOKUP(A208,Step2Result!$A:$B,2,FALSE)</f>
        <v>53014</v>
      </c>
      <c r="E208">
        <f t="shared" si="3"/>
        <v>2.0333999999999999</v>
      </c>
    </row>
    <row r="209" spans="1:5" x14ac:dyDescent="0.35">
      <c r="A209" t="s">
        <v>64</v>
      </c>
      <c r="B209">
        <v>27</v>
      </c>
      <c r="C209">
        <v>8117.62</v>
      </c>
      <c r="D209" s="10">
        <f>VLOOKUP(A209,Step2Result!$A:$B,2,FALSE)</f>
        <v>53014</v>
      </c>
      <c r="E209">
        <f t="shared" si="3"/>
        <v>4.1342999999999996</v>
      </c>
    </row>
    <row r="210" spans="1:5" x14ac:dyDescent="0.35">
      <c r="A210" t="s">
        <v>64</v>
      </c>
      <c r="B210">
        <v>31</v>
      </c>
      <c r="C210">
        <v>7024.16</v>
      </c>
      <c r="D210" s="10">
        <f>VLOOKUP(A210,Step2Result!$A:$B,2,FALSE)</f>
        <v>53014</v>
      </c>
      <c r="E210">
        <f t="shared" si="3"/>
        <v>4.1074000000000002</v>
      </c>
    </row>
    <row r="211" spans="1:5" x14ac:dyDescent="0.35">
      <c r="A211" t="s">
        <v>64</v>
      </c>
      <c r="B211">
        <v>16</v>
      </c>
      <c r="C211">
        <v>6765.06</v>
      </c>
      <c r="D211" s="10">
        <f>VLOOKUP(A211,Step2Result!$A:$B,2,FALSE)</f>
        <v>53014</v>
      </c>
      <c r="E211">
        <f t="shared" si="3"/>
        <v>2.0417000000000001</v>
      </c>
    </row>
    <row r="212" spans="1:5" x14ac:dyDescent="0.35">
      <c r="A212" t="s">
        <v>64</v>
      </c>
      <c r="B212">
        <v>38</v>
      </c>
      <c r="C212">
        <v>5982.15</v>
      </c>
      <c r="D212" s="10">
        <f>VLOOKUP(A212,Step2Result!$A:$B,2,FALSE)</f>
        <v>53014</v>
      </c>
      <c r="E212">
        <f t="shared" si="3"/>
        <v>4.2880000000000003</v>
      </c>
    </row>
    <row r="213" spans="1:5" x14ac:dyDescent="0.35">
      <c r="A213" t="s">
        <v>64</v>
      </c>
      <c r="B213">
        <v>23</v>
      </c>
      <c r="C213">
        <v>6204.91</v>
      </c>
      <c r="D213" s="10">
        <f>VLOOKUP(A213,Step2Result!$A:$B,2,FALSE)</f>
        <v>53014</v>
      </c>
      <c r="E213">
        <f t="shared" si="3"/>
        <v>2.6920000000000002</v>
      </c>
    </row>
    <row r="214" spans="1:5" x14ac:dyDescent="0.35">
      <c r="A214" t="s">
        <v>64</v>
      </c>
      <c r="B214">
        <v>20</v>
      </c>
      <c r="C214">
        <v>5418</v>
      </c>
      <c r="D214" s="10">
        <f>VLOOKUP(A214,Step2Result!$A:$B,2,FALSE)</f>
        <v>53014</v>
      </c>
      <c r="E214">
        <f t="shared" si="3"/>
        <v>2.044</v>
      </c>
    </row>
    <row r="215" spans="1:5" x14ac:dyDescent="0.35">
      <c r="A215" t="s">
        <v>64</v>
      </c>
      <c r="B215">
        <v>27</v>
      </c>
      <c r="C215">
        <v>5820</v>
      </c>
      <c r="D215" s="10">
        <f>VLOOKUP(A215,Step2Result!$A:$B,2,FALSE)</f>
        <v>53014</v>
      </c>
      <c r="E215">
        <f t="shared" si="3"/>
        <v>2.9641000000000002</v>
      </c>
    </row>
    <row r="216" spans="1:5" x14ac:dyDescent="0.35">
      <c r="A216" t="s">
        <v>64</v>
      </c>
      <c r="B216">
        <v>15</v>
      </c>
      <c r="C216">
        <v>8229.1299999999992</v>
      </c>
      <c r="D216" s="10">
        <f>VLOOKUP(A216,Step2Result!$A:$B,2,FALSE)</f>
        <v>53014</v>
      </c>
      <c r="E216">
        <f t="shared" si="3"/>
        <v>2.3283999999999998</v>
      </c>
    </row>
    <row r="217" spans="1:5" x14ac:dyDescent="0.35">
      <c r="A217" t="s">
        <v>64</v>
      </c>
      <c r="B217">
        <v>49</v>
      </c>
      <c r="C217">
        <v>5826</v>
      </c>
      <c r="D217" s="10">
        <f>VLOOKUP(A217,Step2Result!$A:$B,2,FALSE)</f>
        <v>53014</v>
      </c>
      <c r="E217">
        <f t="shared" si="3"/>
        <v>5.3849</v>
      </c>
    </row>
    <row r="218" spans="1:5" x14ac:dyDescent="0.35">
      <c r="A218" t="s">
        <v>64</v>
      </c>
      <c r="B218">
        <v>36</v>
      </c>
      <c r="C218">
        <v>5917.97</v>
      </c>
      <c r="D218" s="10">
        <f>VLOOKUP(A218,Step2Result!$A:$B,2,FALSE)</f>
        <v>53014</v>
      </c>
      <c r="E218">
        <f t="shared" si="3"/>
        <v>4.0186999999999999</v>
      </c>
    </row>
    <row r="219" spans="1:5" x14ac:dyDescent="0.35">
      <c r="A219" t="s">
        <v>64</v>
      </c>
      <c r="B219">
        <v>11</v>
      </c>
      <c r="C219">
        <v>5560.54</v>
      </c>
      <c r="D219" s="10">
        <f>VLOOKUP(A219,Step2Result!$A:$B,2,FALSE)</f>
        <v>53014</v>
      </c>
      <c r="E219">
        <f t="shared" si="3"/>
        <v>1.1537999999999999</v>
      </c>
    </row>
    <row r="220" spans="1:5" x14ac:dyDescent="0.35">
      <c r="A220" t="s">
        <v>64</v>
      </c>
      <c r="B220">
        <v>108</v>
      </c>
      <c r="C220">
        <v>5906.22</v>
      </c>
      <c r="D220" s="10">
        <f>VLOOKUP(A220,Step2Result!$A:$B,2,FALSE)</f>
        <v>53014</v>
      </c>
      <c r="E220">
        <f t="shared" si="3"/>
        <v>12.0321</v>
      </c>
    </row>
    <row r="221" spans="1:5" x14ac:dyDescent="0.35">
      <c r="A221" t="s">
        <v>64</v>
      </c>
      <c r="B221">
        <v>11</v>
      </c>
      <c r="C221">
        <v>5702.36</v>
      </c>
      <c r="D221" s="10">
        <f>VLOOKUP(A221,Step2Result!$A:$B,2,FALSE)</f>
        <v>53014</v>
      </c>
      <c r="E221">
        <f t="shared" si="3"/>
        <v>1.1832</v>
      </c>
    </row>
    <row r="222" spans="1:5" x14ac:dyDescent="0.35">
      <c r="A222" t="s">
        <v>64</v>
      </c>
      <c r="B222">
        <v>88</v>
      </c>
      <c r="C222">
        <v>5344.64</v>
      </c>
      <c r="D222" s="10">
        <f>VLOOKUP(A222,Step2Result!$A:$B,2,FALSE)</f>
        <v>53014</v>
      </c>
      <c r="E222">
        <f t="shared" si="3"/>
        <v>8.8718000000000004</v>
      </c>
    </row>
    <row r="223" spans="1:5" x14ac:dyDescent="0.35">
      <c r="A223" t="s">
        <v>64</v>
      </c>
      <c r="B223">
        <v>35</v>
      </c>
      <c r="C223">
        <v>5417</v>
      </c>
      <c r="D223" s="10">
        <f>VLOOKUP(A223,Step2Result!$A:$B,2,FALSE)</f>
        <v>53014</v>
      </c>
      <c r="E223">
        <f t="shared" si="3"/>
        <v>3.5762999999999998</v>
      </c>
    </row>
    <row r="224" spans="1:5" x14ac:dyDescent="0.35">
      <c r="A224" t="s">
        <v>64</v>
      </c>
      <c r="B224">
        <v>12</v>
      </c>
      <c r="C224">
        <v>6160.16</v>
      </c>
      <c r="D224" s="10">
        <f>VLOOKUP(A224,Step2Result!$A:$B,2,FALSE)</f>
        <v>53014</v>
      </c>
      <c r="E224">
        <f t="shared" si="3"/>
        <v>1.3944000000000001</v>
      </c>
    </row>
    <row r="225" spans="1:5" x14ac:dyDescent="0.35">
      <c r="A225" t="s">
        <v>64</v>
      </c>
      <c r="B225">
        <v>76</v>
      </c>
      <c r="C225">
        <v>6007.46</v>
      </c>
      <c r="D225" s="10">
        <f>VLOOKUP(A225,Step2Result!$A:$B,2,FALSE)</f>
        <v>53014</v>
      </c>
      <c r="E225">
        <f t="shared" si="3"/>
        <v>8.6121999999999996</v>
      </c>
    </row>
    <row r="226" spans="1:5" x14ac:dyDescent="0.35">
      <c r="A226" t="s">
        <v>64</v>
      </c>
      <c r="B226">
        <v>24</v>
      </c>
      <c r="C226">
        <v>5545.62</v>
      </c>
      <c r="D226" s="10">
        <f>VLOOKUP(A226,Step2Result!$A:$B,2,FALSE)</f>
        <v>53014</v>
      </c>
      <c r="E226">
        <f t="shared" si="3"/>
        <v>2.5106000000000002</v>
      </c>
    </row>
    <row r="227" spans="1:5" x14ac:dyDescent="0.35">
      <c r="A227" t="s">
        <v>64</v>
      </c>
      <c r="B227">
        <v>15</v>
      </c>
      <c r="C227">
        <v>5829.6</v>
      </c>
      <c r="D227" s="10">
        <f>VLOOKUP(A227,Step2Result!$A:$B,2,FALSE)</f>
        <v>53014</v>
      </c>
      <c r="E227">
        <f t="shared" si="3"/>
        <v>1.6495</v>
      </c>
    </row>
    <row r="228" spans="1:5" x14ac:dyDescent="0.35">
      <c r="A228" t="s">
        <v>64</v>
      </c>
      <c r="B228">
        <v>14</v>
      </c>
      <c r="C228">
        <v>5325.5</v>
      </c>
      <c r="D228" s="10">
        <f>VLOOKUP(A228,Step2Result!$A:$B,2,FALSE)</f>
        <v>53014</v>
      </c>
      <c r="E228">
        <f t="shared" si="3"/>
        <v>1.4064000000000001</v>
      </c>
    </row>
    <row r="229" spans="1:5" x14ac:dyDescent="0.35">
      <c r="A229" t="s">
        <v>64</v>
      </c>
      <c r="B229">
        <v>16</v>
      </c>
      <c r="C229">
        <v>6010.68</v>
      </c>
      <c r="D229" s="10">
        <f>VLOOKUP(A229,Step2Result!$A:$B,2,FALSE)</f>
        <v>53014</v>
      </c>
      <c r="E229">
        <f t="shared" si="3"/>
        <v>1.8141</v>
      </c>
    </row>
    <row r="230" spans="1:5" x14ac:dyDescent="0.35">
      <c r="A230" t="s">
        <v>64</v>
      </c>
      <c r="B230">
        <v>75</v>
      </c>
      <c r="C230">
        <v>5441.06</v>
      </c>
      <c r="D230" s="10">
        <f>VLOOKUP(A230,Step2Result!$A:$B,2,FALSE)</f>
        <v>53014</v>
      </c>
      <c r="E230">
        <f t="shared" si="3"/>
        <v>7.6976000000000004</v>
      </c>
    </row>
    <row r="231" spans="1:5" x14ac:dyDescent="0.35">
      <c r="A231" t="s">
        <v>64</v>
      </c>
      <c r="B231">
        <v>22</v>
      </c>
      <c r="C231">
        <v>5953</v>
      </c>
      <c r="D231" s="10">
        <f>VLOOKUP(A231,Step2Result!$A:$B,2,FALSE)</f>
        <v>53014</v>
      </c>
      <c r="E231">
        <f t="shared" si="3"/>
        <v>2.4704000000000002</v>
      </c>
    </row>
    <row r="232" spans="1:5" x14ac:dyDescent="0.35">
      <c r="A232" t="s">
        <v>64</v>
      </c>
      <c r="B232">
        <v>22</v>
      </c>
      <c r="C232">
        <v>5910.45</v>
      </c>
      <c r="D232" s="10">
        <f>VLOOKUP(A232,Step2Result!$A:$B,2,FALSE)</f>
        <v>53014</v>
      </c>
      <c r="E232">
        <f t="shared" si="3"/>
        <v>2.4527000000000001</v>
      </c>
    </row>
    <row r="233" spans="1:5" x14ac:dyDescent="0.35">
      <c r="A233" t="s">
        <v>64</v>
      </c>
      <c r="B233">
        <v>23</v>
      </c>
      <c r="C233">
        <v>6195.56</v>
      </c>
      <c r="D233" s="10">
        <f>VLOOKUP(A233,Step2Result!$A:$B,2,FALSE)</f>
        <v>53014</v>
      </c>
      <c r="E233">
        <f t="shared" si="3"/>
        <v>2.6879</v>
      </c>
    </row>
    <row r="234" spans="1:5" x14ac:dyDescent="0.35">
      <c r="A234" t="s">
        <v>64</v>
      </c>
      <c r="B234">
        <v>25</v>
      </c>
      <c r="C234">
        <v>5842.8</v>
      </c>
      <c r="D234" s="10">
        <f>VLOOKUP(A234,Step2Result!$A:$B,2,FALSE)</f>
        <v>53014</v>
      </c>
      <c r="E234">
        <f t="shared" si="3"/>
        <v>2.7553000000000001</v>
      </c>
    </row>
    <row r="235" spans="1:5" x14ac:dyDescent="0.35">
      <c r="A235" t="s">
        <v>64</v>
      </c>
      <c r="B235">
        <v>50</v>
      </c>
      <c r="C235">
        <v>8755.26</v>
      </c>
      <c r="D235" s="10">
        <f>VLOOKUP(A235,Step2Result!$A:$B,2,FALSE)</f>
        <v>53014</v>
      </c>
      <c r="E235">
        <f t="shared" si="3"/>
        <v>8.2575000000000003</v>
      </c>
    </row>
    <row r="236" spans="1:5" x14ac:dyDescent="0.35">
      <c r="A236" t="s">
        <v>64</v>
      </c>
      <c r="B236">
        <v>25</v>
      </c>
      <c r="C236">
        <v>6158.84</v>
      </c>
      <c r="D236" s="10">
        <f>VLOOKUP(A236,Step2Result!$A:$B,2,FALSE)</f>
        <v>53014</v>
      </c>
      <c r="E236">
        <f t="shared" si="3"/>
        <v>2.9043000000000001</v>
      </c>
    </row>
    <row r="237" spans="1:5" x14ac:dyDescent="0.35">
      <c r="A237" t="s">
        <v>64</v>
      </c>
      <c r="B237">
        <v>29</v>
      </c>
      <c r="C237">
        <v>5822.31</v>
      </c>
      <c r="D237" s="10">
        <f>VLOOKUP(A237,Step2Result!$A:$B,2,FALSE)</f>
        <v>53014</v>
      </c>
      <c r="E237">
        <f t="shared" si="3"/>
        <v>3.1850000000000001</v>
      </c>
    </row>
    <row r="238" spans="1:5" x14ac:dyDescent="0.35">
      <c r="A238" t="s">
        <v>64</v>
      </c>
      <c r="B238">
        <v>20</v>
      </c>
      <c r="C238">
        <v>5364.1</v>
      </c>
      <c r="D238" s="10">
        <f>VLOOKUP(A238,Step2Result!$A:$B,2,FALSE)</f>
        <v>53014</v>
      </c>
      <c r="E238">
        <f t="shared" si="3"/>
        <v>2.0236999999999998</v>
      </c>
    </row>
    <row r="239" spans="1:5" x14ac:dyDescent="0.35">
      <c r="A239" t="s">
        <v>64</v>
      </c>
      <c r="B239">
        <v>22</v>
      </c>
      <c r="C239">
        <v>5825</v>
      </c>
      <c r="D239" s="10">
        <f>VLOOKUP(A239,Step2Result!$A:$B,2,FALSE)</f>
        <v>53014</v>
      </c>
      <c r="E239">
        <f t="shared" si="3"/>
        <v>2.4173</v>
      </c>
    </row>
    <row r="240" spans="1:5" x14ac:dyDescent="0.35">
      <c r="A240" t="s">
        <v>64</v>
      </c>
      <c r="B240">
        <v>23</v>
      </c>
      <c r="C240">
        <v>7336.82</v>
      </c>
      <c r="D240" s="10">
        <f>VLOOKUP(A240,Step2Result!$A:$B,2,FALSE)</f>
        <v>53014</v>
      </c>
      <c r="E240">
        <f t="shared" si="3"/>
        <v>3.1831</v>
      </c>
    </row>
    <row r="241" spans="1:5" x14ac:dyDescent="0.35">
      <c r="A241" t="s">
        <v>64</v>
      </c>
      <c r="B241">
        <v>38</v>
      </c>
      <c r="C241">
        <v>5990.07</v>
      </c>
      <c r="D241" s="10">
        <f>VLOOKUP(A241,Step2Result!$A:$B,2,FALSE)</f>
        <v>53014</v>
      </c>
      <c r="E241">
        <f t="shared" si="3"/>
        <v>4.2935999999999996</v>
      </c>
    </row>
    <row r="242" spans="1:5" x14ac:dyDescent="0.35">
      <c r="A242" t="s">
        <v>64</v>
      </c>
      <c r="B242">
        <v>36</v>
      </c>
      <c r="C242">
        <v>5493.16</v>
      </c>
      <c r="D242" s="10">
        <f>VLOOKUP(A242,Step2Result!$A:$B,2,FALSE)</f>
        <v>53014</v>
      </c>
      <c r="E242">
        <f t="shared" si="3"/>
        <v>3.7302</v>
      </c>
    </row>
    <row r="243" spans="1:5" x14ac:dyDescent="0.35">
      <c r="A243" t="s">
        <v>64</v>
      </c>
      <c r="B243">
        <v>13</v>
      </c>
      <c r="C243">
        <v>5610</v>
      </c>
      <c r="D243" s="10">
        <f>VLOOKUP(A243,Step2Result!$A:$B,2,FALSE)</f>
        <v>53014</v>
      </c>
      <c r="E243">
        <f t="shared" si="3"/>
        <v>1.3756999999999999</v>
      </c>
    </row>
    <row r="244" spans="1:5" x14ac:dyDescent="0.35">
      <c r="A244" t="s">
        <v>64</v>
      </c>
      <c r="B244">
        <v>34</v>
      </c>
      <c r="C244">
        <v>5390</v>
      </c>
      <c r="D244" s="10">
        <f>VLOOKUP(A244,Step2Result!$A:$B,2,FALSE)</f>
        <v>53014</v>
      </c>
      <c r="E244">
        <f t="shared" si="3"/>
        <v>3.4567999999999999</v>
      </c>
    </row>
    <row r="245" spans="1:5" x14ac:dyDescent="0.35">
      <c r="A245" t="s">
        <v>65</v>
      </c>
      <c r="B245">
        <v>11</v>
      </c>
      <c r="C245">
        <v>5754.72</v>
      </c>
      <c r="D245" s="10">
        <f>VLOOKUP(A245,Step2Result!$A:$B,2,FALSE)</f>
        <v>20074</v>
      </c>
      <c r="E245">
        <f t="shared" si="3"/>
        <v>3.1534</v>
      </c>
    </row>
    <row r="246" spans="1:5" x14ac:dyDescent="0.35">
      <c r="A246" t="s">
        <v>65</v>
      </c>
      <c r="B246">
        <v>63</v>
      </c>
      <c r="C246">
        <v>7530.57</v>
      </c>
      <c r="D246" s="10">
        <f>VLOOKUP(A246,Step2Result!$A:$B,2,FALSE)</f>
        <v>20074</v>
      </c>
      <c r="E246">
        <f t="shared" si="3"/>
        <v>23.633900000000001</v>
      </c>
    </row>
    <row r="247" spans="1:5" x14ac:dyDescent="0.35">
      <c r="A247" t="s">
        <v>65</v>
      </c>
      <c r="B247">
        <v>26</v>
      </c>
      <c r="C247">
        <v>9719.0300000000007</v>
      </c>
      <c r="D247" s="10">
        <f>VLOOKUP(A247,Step2Result!$A:$B,2,FALSE)</f>
        <v>20074</v>
      </c>
      <c r="E247">
        <f t="shared" si="3"/>
        <v>12.588200000000001</v>
      </c>
    </row>
    <row r="248" spans="1:5" x14ac:dyDescent="0.35">
      <c r="A248" t="s">
        <v>65</v>
      </c>
      <c r="B248">
        <v>21</v>
      </c>
      <c r="C248">
        <v>6175.52</v>
      </c>
      <c r="D248" s="10">
        <f>VLOOKUP(A248,Step2Result!$A:$B,2,FALSE)</f>
        <v>20074</v>
      </c>
      <c r="E248">
        <f t="shared" si="3"/>
        <v>6.4603999999999999</v>
      </c>
    </row>
    <row r="249" spans="1:5" x14ac:dyDescent="0.35">
      <c r="A249" t="s">
        <v>65</v>
      </c>
      <c r="B249">
        <v>11</v>
      </c>
      <c r="C249">
        <v>6112.9</v>
      </c>
      <c r="D249" s="10">
        <f>VLOOKUP(A249,Step2Result!$A:$B,2,FALSE)</f>
        <v>20074</v>
      </c>
      <c r="E249">
        <f t="shared" si="3"/>
        <v>3.3496999999999999</v>
      </c>
    </row>
    <row r="250" spans="1:5" x14ac:dyDescent="0.35">
      <c r="A250" t="s">
        <v>65</v>
      </c>
      <c r="B250">
        <v>40</v>
      </c>
      <c r="C250">
        <v>6298.77</v>
      </c>
      <c r="D250" s="10">
        <f>VLOOKUP(A250,Step2Result!$A:$B,2,FALSE)</f>
        <v>20074</v>
      </c>
      <c r="E250">
        <f t="shared" si="3"/>
        <v>12.5511</v>
      </c>
    </row>
    <row r="251" spans="1:5" x14ac:dyDescent="0.35">
      <c r="A251" t="s">
        <v>65</v>
      </c>
      <c r="B251">
        <v>82</v>
      </c>
      <c r="C251">
        <v>6513.19</v>
      </c>
      <c r="D251" s="10">
        <f>VLOOKUP(A251,Step2Result!$A:$B,2,FALSE)</f>
        <v>20074</v>
      </c>
      <c r="E251">
        <f t="shared" si="3"/>
        <v>26.605599999999999</v>
      </c>
    </row>
    <row r="252" spans="1:5" x14ac:dyDescent="0.35">
      <c r="A252" t="s">
        <v>65</v>
      </c>
      <c r="B252">
        <v>15</v>
      </c>
      <c r="C252">
        <v>6218</v>
      </c>
      <c r="D252" s="10">
        <f>VLOOKUP(A252,Step2Result!$A:$B,2,FALSE)</f>
        <v>20074</v>
      </c>
      <c r="E252">
        <f t="shared" si="3"/>
        <v>4.6463000000000001</v>
      </c>
    </row>
    <row r="253" spans="1:5" x14ac:dyDescent="0.35">
      <c r="A253" t="s">
        <v>65</v>
      </c>
      <c r="B253">
        <v>12</v>
      </c>
      <c r="C253">
        <v>6388</v>
      </c>
      <c r="D253" s="10">
        <f>VLOOKUP(A253,Step2Result!$A:$B,2,FALSE)</f>
        <v>20074</v>
      </c>
      <c r="E253">
        <f t="shared" si="3"/>
        <v>3.8187000000000002</v>
      </c>
    </row>
    <row r="254" spans="1:5" x14ac:dyDescent="0.35">
      <c r="A254" t="s">
        <v>65</v>
      </c>
      <c r="B254">
        <v>86</v>
      </c>
      <c r="C254">
        <v>6062.51</v>
      </c>
      <c r="D254" s="10">
        <f>VLOOKUP(A254,Step2Result!$A:$B,2,FALSE)</f>
        <v>20074</v>
      </c>
      <c r="E254">
        <f t="shared" si="3"/>
        <v>25.9727</v>
      </c>
    </row>
    <row r="255" spans="1:5" x14ac:dyDescent="0.35">
      <c r="A255" t="s">
        <v>65</v>
      </c>
      <c r="B255">
        <v>50</v>
      </c>
      <c r="C255">
        <v>7150.12</v>
      </c>
      <c r="D255" s="10">
        <f>VLOOKUP(A255,Step2Result!$A:$B,2,FALSE)</f>
        <v>20074</v>
      </c>
      <c r="E255">
        <f t="shared" si="3"/>
        <v>17.8094</v>
      </c>
    </row>
    <row r="256" spans="1:5" x14ac:dyDescent="0.35">
      <c r="A256" t="s">
        <v>65</v>
      </c>
      <c r="B256">
        <v>26</v>
      </c>
      <c r="C256">
        <v>5687.57</v>
      </c>
      <c r="D256" s="10">
        <f>VLOOKUP(A256,Step2Result!$A:$B,2,FALSE)</f>
        <v>20074</v>
      </c>
      <c r="E256">
        <f t="shared" si="3"/>
        <v>7.3666</v>
      </c>
    </row>
    <row r="257" spans="1:5" x14ac:dyDescent="0.35">
      <c r="A257" t="s">
        <v>65</v>
      </c>
      <c r="B257">
        <v>34</v>
      </c>
      <c r="C257">
        <v>5407.91</v>
      </c>
      <c r="D257" s="10">
        <f>VLOOKUP(A257,Step2Result!$A:$B,2,FALSE)</f>
        <v>20074</v>
      </c>
      <c r="E257">
        <f t="shared" si="3"/>
        <v>9.1595999999999993</v>
      </c>
    </row>
    <row r="258" spans="1:5" x14ac:dyDescent="0.35">
      <c r="A258" t="s">
        <v>65</v>
      </c>
      <c r="B258">
        <v>17</v>
      </c>
      <c r="C258">
        <v>6946.7</v>
      </c>
      <c r="D258" s="10">
        <f>VLOOKUP(A258,Step2Result!$A:$B,2,FALSE)</f>
        <v>20074</v>
      </c>
      <c r="E258">
        <f t="shared" si="3"/>
        <v>5.8829000000000002</v>
      </c>
    </row>
    <row r="259" spans="1:5" x14ac:dyDescent="0.35">
      <c r="A259" t="s">
        <v>65</v>
      </c>
      <c r="B259">
        <v>53</v>
      </c>
      <c r="C259">
        <v>6434.71</v>
      </c>
      <c r="D259" s="10">
        <f>VLOOKUP(A259,Step2Result!$A:$B,2,FALSE)</f>
        <v>20074</v>
      </c>
      <c r="E259">
        <f t="shared" ref="E259:E322" si="4">ROUND(C259*B259/D259,4)</f>
        <v>16.989100000000001</v>
      </c>
    </row>
    <row r="260" spans="1:5" x14ac:dyDescent="0.35">
      <c r="A260" t="s">
        <v>65</v>
      </c>
      <c r="B260">
        <v>22</v>
      </c>
      <c r="C260">
        <v>6812.36</v>
      </c>
      <c r="D260" s="10">
        <f>VLOOKUP(A260,Step2Result!$A:$B,2,FALSE)</f>
        <v>20074</v>
      </c>
      <c r="E260">
        <f t="shared" si="4"/>
        <v>7.4660000000000002</v>
      </c>
    </row>
    <row r="261" spans="1:5" x14ac:dyDescent="0.35">
      <c r="A261" t="s">
        <v>65</v>
      </c>
      <c r="B261">
        <v>95</v>
      </c>
      <c r="C261">
        <v>5528.84</v>
      </c>
      <c r="D261" s="10">
        <f>VLOOKUP(A261,Step2Result!$A:$B,2,FALSE)</f>
        <v>20074</v>
      </c>
      <c r="E261">
        <f t="shared" si="4"/>
        <v>26.165199999999999</v>
      </c>
    </row>
    <row r="262" spans="1:5" x14ac:dyDescent="0.35">
      <c r="A262" t="s">
        <v>65</v>
      </c>
      <c r="B262">
        <v>43</v>
      </c>
      <c r="C262">
        <v>5447.86</v>
      </c>
      <c r="D262" s="10">
        <f>VLOOKUP(A262,Step2Result!$A:$B,2,FALSE)</f>
        <v>20074</v>
      </c>
      <c r="E262">
        <f t="shared" si="4"/>
        <v>11.669700000000001</v>
      </c>
    </row>
    <row r="263" spans="1:5" x14ac:dyDescent="0.35">
      <c r="A263" t="s">
        <v>65</v>
      </c>
      <c r="B263">
        <v>27</v>
      </c>
      <c r="C263">
        <v>6364.48</v>
      </c>
      <c r="D263" s="10">
        <f>VLOOKUP(A263,Step2Result!$A:$B,2,FALSE)</f>
        <v>20074</v>
      </c>
      <c r="E263">
        <f t="shared" si="4"/>
        <v>8.5603999999999996</v>
      </c>
    </row>
    <row r="264" spans="1:5" x14ac:dyDescent="0.35">
      <c r="A264" t="s">
        <v>65</v>
      </c>
      <c r="B264">
        <v>61</v>
      </c>
      <c r="C264">
        <v>6985.11</v>
      </c>
      <c r="D264" s="10">
        <f>VLOOKUP(A264,Step2Result!$A:$B,2,FALSE)</f>
        <v>20074</v>
      </c>
      <c r="E264">
        <f t="shared" si="4"/>
        <v>21.225999999999999</v>
      </c>
    </row>
    <row r="265" spans="1:5" x14ac:dyDescent="0.35">
      <c r="A265" t="s">
        <v>65</v>
      </c>
      <c r="B265">
        <v>12</v>
      </c>
      <c r="C265">
        <v>6024.25</v>
      </c>
      <c r="D265" s="10">
        <f>VLOOKUP(A265,Step2Result!$A:$B,2,FALSE)</f>
        <v>20074</v>
      </c>
      <c r="E265">
        <f t="shared" si="4"/>
        <v>3.6012</v>
      </c>
    </row>
    <row r="266" spans="1:5" x14ac:dyDescent="0.35">
      <c r="A266" t="s">
        <v>65</v>
      </c>
      <c r="B266">
        <v>22</v>
      </c>
      <c r="C266">
        <v>8246.0400000000009</v>
      </c>
      <c r="D266" s="10">
        <f>VLOOKUP(A266,Step2Result!$A:$B,2,FALSE)</f>
        <v>20074</v>
      </c>
      <c r="E266">
        <f t="shared" si="4"/>
        <v>9.0372000000000003</v>
      </c>
    </row>
    <row r="267" spans="1:5" x14ac:dyDescent="0.35">
      <c r="A267" t="s">
        <v>65</v>
      </c>
      <c r="B267">
        <v>52</v>
      </c>
      <c r="C267">
        <v>5531.71</v>
      </c>
      <c r="D267" s="10">
        <f>VLOOKUP(A267,Step2Result!$A:$B,2,FALSE)</f>
        <v>20074</v>
      </c>
      <c r="E267">
        <f t="shared" si="4"/>
        <v>14.3294</v>
      </c>
    </row>
    <row r="268" spans="1:5" x14ac:dyDescent="0.35">
      <c r="A268" t="s">
        <v>65</v>
      </c>
      <c r="B268">
        <v>33</v>
      </c>
      <c r="C268">
        <v>6593.66</v>
      </c>
      <c r="D268" s="10">
        <f>VLOOKUP(A268,Step2Result!$A:$B,2,FALSE)</f>
        <v>20074</v>
      </c>
      <c r="E268">
        <f t="shared" si="4"/>
        <v>10.839399999999999</v>
      </c>
    </row>
    <row r="269" spans="1:5" x14ac:dyDescent="0.35">
      <c r="A269" t="s">
        <v>65</v>
      </c>
      <c r="B269">
        <v>25</v>
      </c>
      <c r="C269">
        <v>5939.4</v>
      </c>
      <c r="D269" s="10">
        <f>VLOOKUP(A269,Step2Result!$A:$B,2,FALSE)</f>
        <v>20074</v>
      </c>
      <c r="E269">
        <f t="shared" si="4"/>
        <v>7.3968999999999996</v>
      </c>
    </row>
    <row r="270" spans="1:5" x14ac:dyDescent="0.35">
      <c r="A270" t="s">
        <v>65</v>
      </c>
      <c r="B270">
        <v>29</v>
      </c>
      <c r="C270">
        <v>5986.72</v>
      </c>
      <c r="D270" s="10">
        <f>VLOOKUP(A270,Step2Result!$A:$B,2,FALSE)</f>
        <v>20074</v>
      </c>
      <c r="E270">
        <f t="shared" si="4"/>
        <v>8.6486999999999998</v>
      </c>
    </row>
    <row r="271" spans="1:5" x14ac:dyDescent="0.35">
      <c r="A271" t="s">
        <v>65</v>
      </c>
      <c r="B271">
        <v>11</v>
      </c>
      <c r="C271">
        <v>6550</v>
      </c>
      <c r="D271" s="10">
        <f>VLOOKUP(A271,Step2Result!$A:$B,2,FALSE)</f>
        <v>20074</v>
      </c>
      <c r="E271">
        <f t="shared" si="4"/>
        <v>3.5891999999999999</v>
      </c>
    </row>
    <row r="272" spans="1:5" x14ac:dyDescent="0.35">
      <c r="A272" t="s">
        <v>65</v>
      </c>
      <c r="B272">
        <v>12</v>
      </c>
      <c r="C272">
        <v>6156.66</v>
      </c>
      <c r="D272" s="10">
        <f>VLOOKUP(A272,Step2Result!$A:$B,2,FALSE)</f>
        <v>20074</v>
      </c>
      <c r="E272">
        <f t="shared" si="4"/>
        <v>3.6804000000000001</v>
      </c>
    </row>
    <row r="273" spans="1:5" x14ac:dyDescent="0.35">
      <c r="A273" t="s">
        <v>65</v>
      </c>
      <c r="B273">
        <v>24</v>
      </c>
      <c r="C273">
        <v>5543.83</v>
      </c>
      <c r="D273" s="10">
        <f>VLOOKUP(A273,Step2Result!$A:$B,2,FALSE)</f>
        <v>20074</v>
      </c>
      <c r="E273">
        <f t="shared" si="4"/>
        <v>6.6280999999999999</v>
      </c>
    </row>
    <row r="274" spans="1:5" x14ac:dyDescent="0.35">
      <c r="A274" t="s">
        <v>66</v>
      </c>
      <c r="B274">
        <v>24</v>
      </c>
      <c r="C274">
        <v>10982.04</v>
      </c>
      <c r="D274" s="10">
        <f>VLOOKUP(A274,Step2Result!$A:$B,2,FALSE)</f>
        <v>1306</v>
      </c>
      <c r="E274">
        <f t="shared" si="4"/>
        <v>201.81389999999999</v>
      </c>
    </row>
    <row r="275" spans="1:5" x14ac:dyDescent="0.35">
      <c r="A275" t="s">
        <v>67</v>
      </c>
      <c r="B275">
        <v>18</v>
      </c>
      <c r="C275">
        <v>6377.66</v>
      </c>
      <c r="D275" s="10">
        <f>VLOOKUP(A275,Step2Result!$A:$B,2,FALSE)</f>
        <v>1943</v>
      </c>
      <c r="E275">
        <f t="shared" si="4"/>
        <v>59.082799999999999</v>
      </c>
    </row>
    <row r="276" spans="1:5" x14ac:dyDescent="0.35">
      <c r="A276" t="s">
        <v>67</v>
      </c>
      <c r="B276">
        <v>38</v>
      </c>
      <c r="C276">
        <v>6344.42</v>
      </c>
      <c r="D276" s="10">
        <f>VLOOKUP(A276,Step2Result!$A:$B,2,FALSE)</f>
        <v>1943</v>
      </c>
      <c r="E276">
        <f t="shared" si="4"/>
        <v>124.08029999999999</v>
      </c>
    </row>
    <row r="277" spans="1:5" x14ac:dyDescent="0.35">
      <c r="A277" t="s">
        <v>67</v>
      </c>
      <c r="B277">
        <v>17</v>
      </c>
      <c r="C277">
        <v>6117.17</v>
      </c>
      <c r="D277" s="10">
        <f>VLOOKUP(A277,Step2Result!$A:$B,2,FALSE)</f>
        <v>1943</v>
      </c>
      <c r="E277">
        <f t="shared" si="4"/>
        <v>53.521299999999997</v>
      </c>
    </row>
    <row r="278" spans="1:5" x14ac:dyDescent="0.35">
      <c r="A278" t="s">
        <v>67</v>
      </c>
      <c r="B278">
        <v>18</v>
      </c>
      <c r="C278">
        <v>6324.44</v>
      </c>
      <c r="D278" s="10">
        <f>VLOOKUP(A278,Step2Result!$A:$B,2,FALSE)</f>
        <v>1943</v>
      </c>
      <c r="E278">
        <f t="shared" si="4"/>
        <v>58.589799999999997</v>
      </c>
    </row>
    <row r="279" spans="1:5" x14ac:dyDescent="0.35">
      <c r="A279" t="s">
        <v>67</v>
      </c>
      <c r="B279">
        <v>11</v>
      </c>
      <c r="C279">
        <v>7910.27</v>
      </c>
      <c r="D279" s="10">
        <f>VLOOKUP(A279,Step2Result!$A:$B,2,FALSE)</f>
        <v>1943</v>
      </c>
      <c r="E279">
        <f t="shared" si="4"/>
        <v>44.782800000000002</v>
      </c>
    </row>
    <row r="280" spans="1:5" x14ac:dyDescent="0.35">
      <c r="A280" t="s">
        <v>67</v>
      </c>
      <c r="B280">
        <v>11</v>
      </c>
      <c r="C280">
        <v>6267</v>
      </c>
      <c r="D280" s="10">
        <f>VLOOKUP(A280,Step2Result!$A:$B,2,FALSE)</f>
        <v>1943</v>
      </c>
      <c r="E280">
        <f t="shared" si="4"/>
        <v>35.479700000000001</v>
      </c>
    </row>
    <row r="281" spans="1:5" x14ac:dyDescent="0.35">
      <c r="A281" t="s">
        <v>68</v>
      </c>
      <c r="B281">
        <v>71</v>
      </c>
      <c r="C281">
        <v>7542.92</v>
      </c>
      <c r="D281" s="10">
        <f>VLOOKUP(A281,Step2Result!$A:$B,2,FALSE)</f>
        <v>35613</v>
      </c>
      <c r="E281">
        <f t="shared" si="4"/>
        <v>15.038</v>
      </c>
    </row>
    <row r="282" spans="1:5" x14ac:dyDescent="0.35">
      <c r="A282" t="s">
        <v>68</v>
      </c>
      <c r="B282">
        <v>16</v>
      </c>
      <c r="C282">
        <v>18420.560000000001</v>
      </c>
      <c r="D282" s="10">
        <f>VLOOKUP(A282,Step2Result!$A:$B,2,FALSE)</f>
        <v>35613</v>
      </c>
      <c r="E282">
        <f t="shared" si="4"/>
        <v>8.2759</v>
      </c>
    </row>
    <row r="283" spans="1:5" x14ac:dyDescent="0.35">
      <c r="A283" t="s">
        <v>68</v>
      </c>
      <c r="B283">
        <v>31</v>
      </c>
      <c r="C283">
        <v>7598.06</v>
      </c>
      <c r="D283" s="10">
        <f>VLOOKUP(A283,Step2Result!$A:$B,2,FALSE)</f>
        <v>35613</v>
      </c>
      <c r="E283">
        <f t="shared" si="4"/>
        <v>6.6139000000000001</v>
      </c>
    </row>
    <row r="284" spans="1:5" x14ac:dyDescent="0.35">
      <c r="A284" t="s">
        <v>68</v>
      </c>
      <c r="B284">
        <v>31</v>
      </c>
      <c r="C284">
        <v>5432.41</v>
      </c>
      <c r="D284" s="10">
        <f>VLOOKUP(A284,Step2Result!$A:$B,2,FALSE)</f>
        <v>35613</v>
      </c>
      <c r="E284">
        <f t="shared" si="4"/>
        <v>4.7286999999999999</v>
      </c>
    </row>
    <row r="285" spans="1:5" x14ac:dyDescent="0.35">
      <c r="A285" t="s">
        <v>68</v>
      </c>
      <c r="B285">
        <v>37</v>
      </c>
      <c r="C285">
        <v>6658.83</v>
      </c>
      <c r="D285" s="10">
        <f>VLOOKUP(A285,Step2Result!$A:$B,2,FALSE)</f>
        <v>35613</v>
      </c>
      <c r="E285">
        <f t="shared" si="4"/>
        <v>6.9181999999999997</v>
      </c>
    </row>
    <row r="286" spans="1:5" x14ac:dyDescent="0.35">
      <c r="A286" t="s">
        <v>68</v>
      </c>
      <c r="B286">
        <v>12</v>
      </c>
      <c r="C286">
        <v>6744.33</v>
      </c>
      <c r="D286" s="10">
        <f>VLOOKUP(A286,Step2Result!$A:$B,2,FALSE)</f>
        <v>35613</v>
      </c>
      <c r="E286">
        <f t="shared" si="4"/>
        <v>2.2725</v>
      </c>
    </row>
    <row r="287" spans="1:5" x14ac:dyDescent="0.35">
      <c r="A287" t="s">
        <v>68</v>
      </c>
      <c r="B287">
        <v>21</v>
      </c>
      <c r="C287">
        <v>6444.33</v>
      </c>
      <c r="D287" s="10">
        <f>VLOOKUP(A287,Step2Result!$A:$B,2,FALSE)</f>
        <v>35613</v>
      </c>
      <c r="E287">
        <f t="shared" si="4"/>
        <v>3.8</v>
      </c>
    </row>
    <row r="288" spans="1:5" x14ac:dyDescent="0.35">
      <c r="A288" t="s">
        <v>68</v>
      </c>
      <c r="B288">
        <v>15</v>
      </c>
      <c r="C288">
        <v>5957.4</v>
      </c>
      <c r="D288" s="10">
        <f>VLOOKUP(A288,Step2Result!$A:$B,2,FALSE)</f>
        <v>35613</v>
      </c>
      <c r="E288">
        <f t="shared" si="4"/>
        <v>2.5091999999999999</v>
      </c>
    </row>
    <row r="289" spans="1:5" x14ac:dyDescent="0.35">
      <c r="A289" t="s">
        <v>68</v>
      </c>
      <c r="B289">
        <v>23</v>
      </c>
      <c r="C289">
        <v>6856.21</v>
      </c>
      <c r="D289" s="10">
        <f>VLOOKUP(A289,Step2Result!$A:$B,2,FALSE)</f>
        <v>35613</v>
      </c>
      <c r="E289">
        <f t="shared" si="4"/>
        <v>4.4279999999999999</v>
      </c>
    </row>
    <row r="290" spans="1:5" x14ac:dyDescent="0.35">
      <c r="A290" t="s">
        <v>68</v>
      </c>
      <c r="B290">
        <v>15</v>
      </c>
      <c r="C290">
        <v>5691.6</v>
      </c>
      <c r="D290" s="10">
        <f>VLOOKUP(A290,Step2Result!$A:$B,2,FALSE)</f>
        <v>35613</v>
      </c>
      <c r="E290">
        <f t="shared" si="4"/>
        <v>2.3973</v>
      </c>
    </row>
    <row r="291" spans="1:5" x14ac:dyDescent="0.35">
      <c r="A291" t="s">
        <v>68</v>
      </c>
      <c r="B291">
        <v>61</v>
      </c>
      <c r="C291">
        <v>6563.08</v>
      </c>
      <c r="D291" s="10">
        <f>VLOOKUP(A291,Step2Result!$A:$B,2,FALSE)</f>
        <v>35613</v>
      </c>
      <c r="E291">
        <f t="shared" si="4"/>
        <v>11.2416</v>
      </c>
    </row>
    <row r="292" spans="1:5" x14ac:dyDescent="0.35">
      <c r="A292" t="s">
        <v>68</v>
      </c>
      <c r="B292">
        <v>12</v>
      </c>
      <c r="C292">
        <v>7427.75</v>
      </c>
      <c r="D292" s="10">
        <f>VLOOKUP(A292,Step2Result!$A:$B,2,FALSE)</f>
        <v>35613</v>
      </c>
      <c r="E292">
        <f t="shared" si="4"/>
        <v>2.5028000000000001</v>
      </c>
    </row>
    <row r="293" spans="1:5" x14ac:dyDescent="0.35">
      <c r="A293" t="s">
        <v>68</v>
      </c>
      <c r="B293">
        <v>22</v>
      </c>
      <c r="C293">
        <v>7862.81</v>
      </c>
      <c r="D293" s="10">
        <f>VLOOKUP(A293,Step2Result!$A:$B,2,FALSE)</f>
        <v>35613</v>
      </c>
      <c r="E293">
        <f t="shared" si="4"/>
        <v>4.8573000000000004</v>
      </c>
    </row>
    <row r="294" spans="1:5" x14ac:dyDescent="0.35">
      <c r="A294" t="s">
        <v>68</v>
      </c>
      <c r="B294">
        <v>14</v>
      </c>
      <c r="C294">
        <v>6313.57</v>
      </c>
      <c r="D294" s="10">
        <f>VLOOKUP(A294,Step2Result!$A:$B,2,FALSE)</f>
        <v>35613</v>
      </c>
      <c r="E294">
        <f t="shared" si="4"/>
        <v>2.4820000000000002</v>
      </c>
    </row>
    <row r="295" spans="1:5" x14ac:dyDescent="0.35">
      <c r="A295" t="s">
        <v>68</v>
      </c>
      <c r="B295">
        <v>26</v>
      </c>
      <c r="C295">
        <v>6732.84</v>
      </c>
      <c r="D295" s="10">
        <f>VLOOKUP(A295,Step2Result!$A:$B,2,FALSE)</f>
        <v>35613</v>
      </c>
      <c r="E295">
        <f t="shared" si="4"/>
        <v>4.9154</v>
      </c>
    </row>
    <row r="296" spans="1:5" x14ac:dyDescent="0.35">
      <c r="A296" t="s">
        <v>68</v>
      </c>
      <c r="B296">
        <v>12</v>
      </c>
      <c r="C296">
        <v>17347</v>
      </c>
      <c r="D296" s="10">
        <f>VLOOKUP(A296,Step2Result!$A:$B,2,FALSE)</f>
        <v>35613</v>
      </c>
      <c r="E296">
        <f t="shared" si="4"/>
        <v>5.8452000000000002</v>
      </c>
    </row>
    <row r="297" spans="1:5" x14ac:dyDescent="0.35">
      <c r="A297" t="s">
        <v>68</v>
      </c>
      <c r="B297">
        <v>31</v>
      </c>
      <c r="C297">
        <v>6665.03</v>
      </c>
      <c r="D297" s="10">
        <f>VLOOKUP(A297,Step2Result!$A:$B,2,FALSE)</f>
        <v>35613</v>
      </c>
      <c r="E297">
        <f t="shared" si="4"/>
        <v>5.8017000000000003</v>
      </c>
    </row>
    <row r="298" spans="1:5" x14ac:dyDescent="0.35">
      <c r="A298" t="s">
        <v>68</v>
      </c>
      <c r="B298">
        <v>30</v>
      </c>
      <c r="C298">
        <v>6398.53</v>
      </c>
      <c r="D298" s="10">
        <f>VLOOKUP(A298,Step2Result!$A:$B,2,FALSE)</f>
        <v>35613</v>
      </c>
      <c r="E298">
        <f t="shared" si="4"/>
        <v>5.3901000000000003</v>
      </c>
    </row>
    <row r="299" spans="1:5" x14ac:dyDescent="0.35">
      <c r="A299" t="s">
        <v>68</v>
      </c>
      <c r="B299">
        <v>19</v>
      </c>
      <c r="C299">
        <v>9793.31</v>
      </c>
      <c r="D299" s="10">
        <f>VLOOKUP(A299,Step2Result!$A:$B,2,FALSE)</f>
        <v>35613</v>
      </c>
      <c r="E299">
        <f t="shared" si="4"/>
        <v>5.2248999999999999</v>
      </c>
    </row>
    <row r="300" spans="1:5" x14ac:dyDescent="0.35">
      <c r="A300" t="s">
        <v>68</v>
      </c>
      <c r="B300">
        <v>16</v>
      </c>
      <c r="C300">
        <v>6682.12</v>
      </c>
      <c r="D300" s="10">
        <f>VLOOKUP(A300,Step2Result!$A:$B,2,FALSE)</f>
        <v>35613</v>
      </c>
      <c r="E300">
        <f t="shared" si="4"/>
        <v>3.0021</v>
      </c>
    </row>
    <row r="301" spans="1:5" x14ac:dyDescent="0.35">
      <c r="A301" t="s">
        <v>68</v>
      </c>
      <c r="B301">
        <v>34</v>
      </c>
      <c r="C301">
        <v>6637.2</v>
      </c>
      <c r="D301" s="10">
        <f>VLOOKUP(A301,Step2Result!$A:$B,2,FALSE)</f>
        <v>35613</v>
      </c>
      <c r="E301">
        <f t="shared" si="4"/>
        <v>6.3365999999999998</v>
      </c>
    </row>
    <row r="302" spans="1:5" x14ac:dyDescent="0.35">
      <c r="A302" t="s">
        <v>68</v>
      </c>
      <c r="B302">
        <v>15</v>
      </c>
      <c r="C302">
        <v>10459.6</v>
      </c>
      <c r="D302" s="10">
        <f>VLOOKUP(A302,Step2Result!$A:$B,2,FALSE)</f>
        <v>35613</v>
      </c>
      <c r="E302">
        <f t="shared" si="4"/>
        <v>4.4055</v>
      </c>
    </row>
    <row r="303" spans="1:5" x14ac:dyDescent="0.35">
      <c r="A303" t="s">
        <v>68</v>
      </c>
      <c r="B303">
        <v>14</v>
      </c>
      <c r="C303">
        <v>6036.14</v>
      </c>
      <c r="D303" s="10">
        <f>VLOOKUP(A303,Step2Result!$A:$B,2,FALSE)</f>
        <v>35613</v>
      </c>
      <c r="E303">
        <f t="shared" si="4"/>
        <v>2.3729</v>
      </c>
    </row>
    <row r="304" spans="1:5" x14ac:dyDescent="0.35">
      <c r="A304" t="s">
        <v>68</v>
      </c>
      <c r="B304">
        <v>19</v>
      </c>
      <c r="C304">
        <v>5837.73</v>
      </c>
      <c r="D304" s="10">
        <f>VLOOKUP(A304,Step2Result!$A:$B,2,FALSE)</f>
        <v>35613</v>
      </c>
      <c r="E304">
        <f t="shared" si="4"/>
        <v>3.1145</v>
      </c>
    </row>
    <row r="305" spans="1:5" x14ac:dyDescent="0.35">
      <c r="A305" t="s">
        <v>68</v>
      </c>
      <c r="B305">
        <v>66</v>
      </c>
      <c r="C305">
        <v>6603.25</v>
      </c>
      <c r="D305" s="10">
        <f>VLOOKUP(A305,Step2Result!$A:$B,2,FALSE)</f>
        <v>35613</v>
      </c>
      <c r="E305">
        <f t="shared" si="4"/>
        <v>12.237500000000001</v>
      </c>
    </row>
    <row r="306" spans="1:5" x14ac:dyDescent="0.35">
      <c r="A306" t="s">
        <v>68</v>
      </c>
      <c r="B306">
        <v>19</v>
      </c>
      <c r="C306">
        <v>5726.05</v>
      </c>
      <c r="D306" s="10">
        <f>VLOOKUP(A306,Step2Result!$A:$B,2,FALSE)</f>
        <v>35613</v>
      </c>
      <c r="E306">
        <f t="shared" si="4"/>
        <v>3.0548999999999999</v>
      </c>
    </row>
    <row r="307" spans="1:5" x14ac:dyDescent="0.35">
      <c r="A307" t="s">
        <v>68</v>
      </c>
      <c r="B307">
        <v>20</v>
      </c>
      <c r="C307">
        <v>6098.7</v>
      </c>
      <c r="D307" s="10">
        <f>VLOOKUP(A307,Step2Result!$A:$B,2,FALSE)</f>
        <v>35613</v>
      </c>
      <c r="E307">
        <f t="shared" si="4"/>
        <v>3.4249999999999998</v>
      </c>
    </row>
    <row r="308" spans="1:5" x14ac:dyDescent="0.35">
      <c r="A308" t="s">
        <v>68</v>
      </c>
      <c r="B308">
        <v>17</v>
      </c>
      <c r="C308">
        <v>6409.41</v>
      </c>
      <c r="D308" s="10">
        <f>VLOOKUP(A308,Step2Result!$A:$B,2,FALSE)</f>
        <v>35613</v>
      </c>
      <c r="E308">
        <f t="shared" si="4"/>
        <v>3.0596000000000001</v>
      </c>
    </row>
    <row r="309" spans="1:5" x14ac:dyDescent="0.35">
      <c r="A309" t="s">
        <v>68</v>
      </c>
      <c r="B309">
        <v>17</v>
      </c>
      <c r="C309">
        <v>9434</v>
      </c>
      <c r="D309" s="10">
        <f>VLOOKUP(A309,Step2Result!$A:$B,2,FALSE)</f>
        <v>35613</v>
      </c>
      <c r="E309">
        <f t="shared" si="4"/>
        <v>4.5034000000000001</v>
      </c>
    </row>
    <row r="310" spans="1:5" x14ac:dyDescent="0.35">
      <c r="A310" t="s">
        <v>68</v>
      </c>
      <c r="B310">
        <v>11</v>
      </c>
      <c r="C310">
        <v>6176.9</v>
      </c>
      <c r="D310" s="10">
        <f>VLOOKUP(A310,Step2Result!$A:$B,2,FALSE)</f>
        <v>35613</v>
      </c>
      <c r="E310">
        <f t="shared" si="4"/>
        <v>1.9078999999999999</v>
      </c>
    </row>
    <row r="311" spans="1:5" x14ac:dyDescent="0.35">
      <c r="A311" t="s">
        <v>68</v>
      </c>
      <c r="B311">
        <v>27</v>
      </c>
      <c r="C311">
        <v>6539.29</v>
      </c>
      <c r="D311" s="10">
        <f>VLOOKUP(A311,Step2Result!$A:$B,2,FALSE)</f>
        <v>35613</v>
      </c>
      <c r="E311">
        <f t="shared" si="4"/>
        <v>4.9577999999999998</v>
      </c>
    </row>
    <row r="312" spans="1:5" x14ac:dyDescent="0.35">
      <c r="A312" t="s">
        <v>68</v>
      </c>
      <c r="B312">
        <v>18</v>
      </c>
      <c r="C312">
        <v>5850.61</v>
      </c>
      <c r="D312" s="10">
        <f>VLOOKUP(A312,Step2Result!$A:$B,2,FALSE)</f>
        <v>35613</v>
      </c>
      <c r="E312">
        <f t="shared" si="4"/>
        <v>2.9571000000000001</v>
      </c>
    </row>
    <row r="313" spans="1:5" x14ac:dyDescent="0.35">
      <c r="A313" t="s">
        <v>68</v>
      </c>
      <c r="B313">
        <v>14</v>
      </c>
      <c r="C313">
        <v>6806.85</v>
      </c>
      <c r="D313" s="10">
        <f>VLOOKUP(A313,Step2Result!$A:$B,2,FALSE)</f>
        <v>35613</v>
      </c>
      <c r="E313">
        <f t="shared" si="4"/>
        <v>2.6758999999999999</v>
      </c>
    </row>
    <row r="314" spans="1:5" x14ac:dyDescent="0.35">
      <c r="A314" t="s">
        <v>68</v>
      </c>
      <c r="B314">
        <v>14</v>
      </c>
      <c r="C314">
        <v>5329</v>
      </c>
      <c r="D314" s="10">
        <f>VLOOKUP(A314,Step2Result!$A:$B,2,FALSE)</f>
        <v>35613</v>
      </c>
      <c r="E314">
        <f t="shared" si="4"/>
        <v>2.0949</v>
      </c>
    </row>
    <row r="315" spans="1:5" x14ac:dyDescent="0.35">
      <c r="A315" t="s">
        <v>68</v>
      </c>
      <c r="B315">
        <v>18</v>
      </c>
      <c r="C315">
        <v>6651.16</v>
      </c>
      <c r="D315" s="10">
        <f>VLOOKUP(A315,Step2Result!$A:$B,2,FALSE)</f>
        <v>35613</v>
      </c>
      <c r="E315">
        <f t="shared" si="4"/>
        <v>3.3616999999999999</v>
      </c>
    </row>
    <row r="316" spans="1:5" x14ac:dyDescent="0.35">
      <c r="A316" t="s">
        <v>68</v>
      </c>
      <c r="B316">
        <v>12</v>
      </c>
      <c r="C316">
        <v>6694.66</v>
      </c>
      <c r="D316" s="10">
        <f>VLOOKUP(A316,Step2Result!$A:$B,2,FALSE)</f>
        <v>35613</v>
      </c>
      <c r="E316">
        <f t="shared" si="4"/>
        <v>2.2557999999999998</v>
      </c>
    </row>
    <row r="317" spans="1:5" x14ac:dyDescent="0.35">
      <c r="A317" t="s">
        <v>68</v>
      </c>
      <c r="B317">
        <v>28</v>
      </c>
      <c r="C317">
        <v>6956.03</v>
      </c>
      <c r="D317" s="10">
        <f>VLOOKUP(A317,Step2Result!$A:$B,2,FALSE)</f>
        <v>35613</v>
      </c>
      <c r="E317">
        <f t="shared" si="4"/>
        <v>5.4690000000000003</v>
      </c>
    </row>
    <row r="318" spans="1:5" x14ac:dyDescent="0.35">
      <c r="A318" t="s">
        <v>68</v>
      </c>
      <c r="B318">
        <v>19</v>
      </c>
      <c r="C318">
        <v>8214.42</v>
      </c>
      <c r="D318" s="10">
        <f>VLOOKUP(A318,Step2Result!$A:$B,2,FALSE)</f>
        <v>35613</v>
      </c>
      <c r="E318">
        <f t="shared" si="4"/>
        <v>4.3825000000000003</v>
      </c>
    </row>
    <row r="319" spans="1:5" x14ac:dyDescent="0.35">
      <c r="A319" t="s">
        <v>68</v>
      </c>
      <c r="B319">
        <v>28</v>
      </c>
      <c r="C319">
        <v>8783.25</v>
      </c>
      <c r="D319" s="10">
        <f>VLOOKUP(A319,Step2Result!$A:$B,2,FALSE)</f>
        <v>35613</v>
      </c>
      <c r="E319">
        <f t="shared" si="4"/>
        <v>6.9057000000000004</v>
      </c>
    </row>
    <row r="320" spans="1:5" x14ac:dyDescent="0.35">
      <c r="A320" t="s">
        <v>68</v>
      </c>
      <c r="B320">
        <v>22</v>
      </c>
      <c r="C320">
        <v>6586.09</v>
      </c>
      <c r="D320" s="10">
        <f>VLOOKUP(A320,Step2Result!$A:$B,2,FALSE)</f>
        <v>35613</v>
      </c>
      <c r="E320">
        <f t="shared" si="4"/>
        <v>4.0686</v>
      </c>
    </row>
    <row r="321" spans="1:5" x14ac:dyDescent="0.35">
      <c r="A321" t="s">
        <v>68</v>
      </c>
      <c r="B321">
        <v>16</v>
      </c>
      <c r="C321">
        <v>10278.56</v>
      </c>
      <c r="D321" s="10">
        <f>VLOOKUP(A321,Step2Result!$A:$B,2,FALSE)</f>
        <v>35613</v>
      </c>
      <c r="E321">
        <f t="shared" si="4"/>
        <v>4.6178999999999997</v>
      </c>
    </row>
    <row r="322" spans="1:5" x14ac:dyDescent="0.35">
      <c r="A322" t="s">
        <v>68</v>
      </c>
      <c r="B322">
        <v>21</v>
      </c>
      <c r="C322">
        <v>7953.76</v>
      </c>
      <c r="D322" s="10">
        <f>VLOOKUP(A322,Step2Result!$A:$B,2,FALSE)</f>
        <v>35613</v>
      </c>
      <c r="E322">
        <f t="shared" si="4"/>
        <v>4.6901000000000002</v>
      </c>
    </row>
    <row r="323" spans="1:5" x14ac:dyDescent="0.35">
      <c r="A323" t="s">
        <v>68</v>
      </c>
      <c r="B323">
        <v>14</v>
      </c>
      <c r="C323">
        <v>6693</v>
      </c>
      <c r="D323" s="10">
        <f>VLOOKUP(A323,Step2Result!$A:$B,2,FALSE)</f>
        <v>35613</v>
      </c>
      <c r="E323">
        <f t="shared" ref="E323:E386" si="5">ROUND(C323*B323/D323,4)</f>
        <v>2.6311</v>
      </c>
    </row>
    <row r="324" spans="1:5" x14ac:dyDescent="0.35">
      <c r="A324" t="s">
        <v>68</v>
      </c>
      <c r="B324">
        <v>14</v>
      </c>
      <c r="C324">
        <v>6823.14</v>
      </c>
      <c r="D324" s="10">
        <f>VLOOKUP(A324,Step2Result!$A:$B,2,FALSE)</f>
        <v>35613</v>
      </c>
      <c r="E324">
        <f t="shared" si="5"/>
        <v>2.6823000000000001</v>
      </c>
    </row>
    <row r="325" spans="1:5" x14ac:dyDescent="0.35">
      <c r="A325" t="s">
        <v>68</v>
      </c>
      <c r="B325">
        <v>24</v>
      </c>
      <c r="C325">
        <v>5747.54</v>
      </c>
      <c r="D325" s="10">
        <f>VLOOKUP(A325,Step2Result!$A:$B,2,FALSE)</f>
        <v>35613</v>
      </c>
      <c r="E325">
        <f t="shared" si="5"/>
        <v>3.8733</v>
      </c>
    </row>
    <row r="326" spans="1:5" x14ac:dyDescent="0.35">
      <c r="A326" t="s">
        <v>68</v>
      </c>
      <c r="B326">
        <v>36</v>
      </c>
      <c r="C326">
        <v>7198.38</v>
      </c>
      <c r="D326" s="10">
        <f>VLOOKUP(A326,Step2Result!$A:$B,2,FALSE)</f>
        <v>35613</v>
      </c>
      <c r="E326">
        <f t="shared" si="5"/>
        <v>7.2766000000000002</v>
      </c>
    </row>
    <row r="327" spans="1:5" x14ac:dyDescent="0.35">
      <c r="A327" t="s">
        <v>68</v>
      </c>
      <c r="B327">
        <v>46</v>
      </c>
      <c r="C327">
        <v>6311.91</v>
      </c>
      <c r="D327" s="10">
        <f>VLOOKUP(A327,Step2Result!$A:$B,2,FALSE)</f>
        <v>35613</v>
      </c>
      <c r="E327">
        <f t="shared" si="5"/>
        <v>8.1529000000000007</v>
      </c>
    </row>
    <row r="328" spans="1:5" x14ac:dyDescent="0.35">
      <c r="A328" t="s">
        <v>68</v>
      </c>
      <c r="B328">
        <v>21</v>
      </c>
      <c r="C328">
        <v>6765.76</v>
      </c>
      <c r="D328" s="10">
        <f>VLOOKUP(A328,Step2Result!$A:$B,2,FALSE)</f>
        <v>35613</v>
      </c>
      <c r="E328">
        <f t="shared" si="5"/>
        <v>3.9895999999999998</v>
      </c>
    </row>
    <row r="329" spans="1:5" x14ac:dyDescent="0.35">
      <c r="A329" t="s">
        <v>68</v>
      </c>
      <c r="B329">
        <v>33</v>
      </c>
      <c r="C329">
        <v>6033.42</v>
      </c>
      <c r="D329" s="10">
        <f>VLOOKUP(A329,Step2Result!$A:$B,2,FALSE)</f>
        <v>35613</v>
      </c>
      <c r="E329">
        <f t="shared" si="5"/>
        <v>5.5907</v>
      </c>
    </row>
    <row r="330" spans="1:5" x14ac:dyDescent="0.35">
      <c r="A330" t="s">
        <v>68</v>
      </c>
      <c r="B330">
        <v>39</v>
      </c>
      <c r="C330">
        <v>9166.07</v>
      </c>
      <c r="D330" s="10">
        <f>VLOOKUP(A330,Step2Result!$A:$B,2,FALSE)</f>
        <v>35613</v>
      </c>
      <c r="E330">
        <f t="shared" si="5"/>
        <v>10.037800000000001</v>
      </c>
    </row>
    <row r="331" spans="1:5" x14ac:dyDescent="0.35">
      <c r="A331" t="s">
        <v>68</v>
      </c>
      <c r="B331">
        <v>14</v>
      </c>
      <c r="C331">
        <v>5888.64</v>
      </c>
      <c r="D331" s="10">
        <f>VLOOKUP(A331,Step2Result!$A:$B,2,FALSE)</f>
        <v>35613</v>
      </c>
      <c r="E331">
        <f t="shared" si="5"/>
        <v>2.3149000000000002</v>
      </c>
    </row>
    <row r="332" spans="1:5" x14ac:dyDescent="0.35">
      <c r="A332" t="s">
        <v>68</v>
      </c>
      <c r="B332">
        <v>15</v>
      </c>
      <c r="C332">
        <v>7769.86</v>
      </c>
      <c r="D332" s="10">
        <f>VLOOKUP(A332,Step2Result!$A:$B,2,FALSE)</f>
        <v>35613</v>
      </c>
      <c r="E332">
        <f t="shared" si="5"/>
        <v>3.2726000000000002</v>
      </c>
    </row>
    <row r="333" spans="1:5" x14ac:dyDescent="0.35">
      <c r="A333" t="s">
        <v>69</v>
      </c>
      <c r="B333">
        <v>24</v>
      </c>
      <c r="C333">
        <v>6980.2</v>
      </c>
      <c r="D333" s="10">
        <f>VLOOKUP(A333,Step2Result!$A:$B,2,FALSE)</f>
        <v>19062</v>
      </c>
      <c r="E333">
        <f t="shared" si="5"/>
        <v>8.7883999999999993</v>
      </c>
    </row>
    <row r="334" spans="1:5" x14ac:dyDescent="0.35">
      <c r="A334" t="s">
        <v>69</v>
      </c>
      <c r="B334">
        <v>28</v>
      </c>
      <c r="C334">
        <v>7409.42</v>
      </c>
      <c r="D334" s="10">
        <f>VLOOKUP(A334,Step2Result!$A:$B,2,FALSE)</f>
        <v>19062</v>
      </c>
      <c r="E334">
        <f t="shared" si="5"/>
        <v>10.883599999999999</v>
      </c>
    </row>
    <row r="335" spans="1:5" x14ac:dyDescent="0.35">
      <c r="A335" t="s">
        <v>69</v>
      </c>
      <c r="B335">
        <v>30</v>
      </c>
      <c r="C335">
        <v>6675.53</v>
      </c>
      <c r="D335" s="10">
        <f>VLOOKUP(A335,Step2Result!$A:$B,2,FALSE)</f>
        <v>19062</v>
      </c>
      <c r="E335">
        <f t="shared" si="5"/>
        <v>10.506</v>
      </c>
    </row>
    <row r="336" spans="1:5" x14ac:dyDescent="0.35">
      <c r="A336" t="s">
        <v>69</v>
      </c>
      <c r="B336">
        <v>16</v>
      </c>
      <c r="C336">
        <v>6660.56</v>
      </c>
      <c r="D336" s="10">
        <f>VLOOKUP(A336,Step2Result!$A:$B,2,FALSE)</f>
        <v>19062</v>
      </c>
      <c r="E336">
        <f t="shared" si="5"/>
        <v>5.5906000000000002</v>
      </c>
    </row>
    <row r="337" spans="1:5" x14ac:dyDescent="0.35">
      <c r="A337" t="s">
        <v>69</v>
      </c>
      <c r="B337">
        <v>57</v>
      </c>
      <c r="C337">
        <v>6352.89</v>
      </c>
      <c r="D337" s="10">
        <f>VLOOKUP(A337,Step2Result!$A:$B,2,FALSE)</f>
        <v>19062</v>
      </c>
      <c r="E337">
        <f t="shared" si="5"/>
        <v>18.996700000000001</v>
      </c>
    </row>
    <row r="338" spans="1:5" x14ac:dyDescent="0.35">
      <c r="A338" t="s">
        <v>69</v>
      </c>
      <c r="B338">
        <v>22</v>
      </c>
      <c r="C338">
        <v>6808.68</v>
      </c>
      <c r="D338" s="10">
        <f>VLOOKUP(A338,Step2Result!$A:$B,2,FALSE)</f>
        <v>19062</v>
      </c>
      <c r="E338">
        <f t="shared" si="5"/>
        <v>7.8581000000000003</v>
      </c>
    </row>
    <row r="339" spans="1:5" x14ac:dyDescent="0.35">
      <c r="A339" t="s">
        <v>69</v>
      </c>
      <c r="B339">
        <v>23</v>
      </c>
      <c r="C339">
        <v>6109.21</v>
      </c>
      <c r="D339" s="10">
        <f>VLOOKUP(A339,Step2Result!$A:$B,2,FALSE)</f>
        <v>19062</v>
      </c>
      <c r="E339">
        <f t="shared" si="5"/>
        <v>7.3712999999999997</v>
      </c>
    </row>
    <row r="340" spans="1:5" x14ac:dyDescent="0.35">
      <c r="A340" t="s">
        <v>69</v>
      </c>
      <c r="B340">
        <v>26</v>
      </c>
      <c r="C340">
        <v>6216.34</v>
      </c>
      <c r="D340" s="10">
        <f>VLOOKUP(A340,Step2Result!$A:$B,2,FALSE)</f>
        <v>19062</v>
      </c>
      <c r="E340">
        <f t="shared" si="5"/>
        <v>8.4788999999999994</v>
      </c>
    </row>
    <row r="341" spans="1:5" x14ac:dyDescent="0.35">
      <c r="A341" t="s">
        <v>69</v>
      </c>
      <c r="B341">
        <v>15</v>
      </c>
      <c r="C341">
        <v>6520</v>
      </c>
      <c r="D341" s="10">
        <f>VLOOKUP(A341,Step2Result!$A:$B,2,FALSE)</f>
        <v>19062</v>
      </c>
      <c r="E341">
        <f t="shared" si="5"/>
        <v>5.1306000000000003</v>
      </c>
    </row>
    <row r="342" spans="1:5" x14ac:dyDescent="0.35">
      <c r="A342" t="s">
        <v>69</v>
      </c>
      <c r="B342">
        <v>21</v>
      </c>
      <c r="C342">
        <v>6106.66</v>
      </c>
      <c r="D342" s="10">
        <f>VLOOKUP(A342,Step2Result!$A:$B,2,FALSE)</f>
        <v>19062</v>
      </c>
      <c r="E342">
        <f t="shared" si="5"/>
        <v>6.7275</v>
      </c>
    </row>
    <row r="343" spans="1:5" x14ac:dyDescent="0.35">
      <c r="A343" t="s">
        <v>69</v>
      </c>
      <c r="B343">
        <v>33</v>
      </c>
      <c r="C343">
        <v>6372.66</v>
      </c>
      <c r="D343" s="10">
        <f>VLOOKUP(A343,Step2Result!$A:$B,2,FALSE)</f>
        <v>19062</v>
      </c>
      <c r="E343">
        <f t="shared" si="5"/>
        <v>11.032299999999999</v>
      </c>
    </row>
    <row r="344" spans="1:5" x14ac:dyDescent="0.35">
      <c r="A344" t="s">
        <v>69</v>
      </c>
      <c r="B344">
        <v>23</v>
      </c>
      <c r="C344">
        <v>7244.95</v>
      </c>
      <c r="D344" s="10">
        <f>VLOOKUP(A344,Step2Result!$A:$B,2,FALSE)</f>
        <v>19062</v>
      </c>
      <c r="E344">
        <f t="shared" si="5"/>
        <v>8.7416999999999998</v>
      </c>
    </row>
    <row r="345" spans="1:5" x14ac:dyDescent="0.35">
      <c r="A345" t="s">
        <v>69</v>
      </c>
      <c r="B345">
        <v>30</v>
      </c>
      <c r="C345">
        <v>5663.36</v>
      </c>
      <c r="D345" s="10">
        <f>VLOOKUP(A345,Step2Result!$A:$B,2,FALSE)</f>
        <v>19062</v>
      </c>
      <c r="E345">
        <f t="shared" si="5"/>
        <v>8.9131</v>
      </c>
    </row>
    <row r="346" spans="1:5" x14ac:dyDescent="0.35">
      <c r="A346" t="s">
        <v>69</v>
      </c>
      <c r="B346">
        <v>14</v>
      </c>
      <c r="C346">
        <v>5944.92</v>
      </c>
      <c r="D346" s="10">
        <f>VLOOKUP(A346,Step2Result!$A:$B,2,FALSE)</f>
        <v>19062</v>
      </c>
      <c r="E346">
        <f t="shared" si="5"/>
        <v>4.3662000000000001</v>
      </c>
    </row>
    <row r="347" spans="1:5" x14ac:dyDescent="0.35">
      <c r="A347" t="s">
        <v>69</v>
      </c>
      <c r="B347">
        <v>28</v>
      </c>
      <c r="C347">
        <v>6999.53</v>
      </c>
      <c r="D347" s="10">
        <f>VLOOKUP(A347,Step2Result!$A:$B,2,FALSE)</f>
        <v>19062</v>
      </c>
      <c r="E347">
        <f t="shared" si="5"/>
        <v>10.281499999999999</v>
      </c>
    </row>
    <row r="348" spans="1:5" x14ac:dyDescent="0.35">
      <c r="A348" t="s">
        <v>69</v>
      </c>
      <c r="B348">
        <v>40</v>
      </c>
      <c r="C348">
        <v>6364.5</v>
      </c>
      <c r="D348" s="10">
        <f>VLOOKUP(A348,Step2Result!$A:$B,2,FALSE)</f>
        <v>19062</v>
      </c>
      <c r="E348">
        <f t="shared" si="5"/>
        <v>13.355399999999999</v>
      </c>
    </row>
    <row r="349" spans="1:5" x14ac:dyDescent="0.35">
      <c r="A349" t="s">
        <v>69</v>
      </c>
      <c r="B349">
        <v>82</v>
      </c>
      <c r="C349">
        <v>9764.93</v>
      </c>
      <c r="D349" s="10">
        <f>VLOOKUP(A349,Step2Result!$A:$B,2,FALSE)</f>
        <v>19062</v>
      </c>
      <c r="E349">
        <f t="shared" si="5"/>
        <v>42.006300000000003</v>
      </c>
    </row>
    <row r="350" spans="1:5" x14ac:dyDescent="0.35">
      <c r="A350" t="s">
        <v>69</v>
      </c>
      <c r="B350">
        <v>54</v>
      </c>
      <c r="C350">
        <v>7081.64</v>
      </c>
      <c r="D350" s="10">
        <f>VLOOKUP(A350,Step2Result!$A:$B,2,FALSE)</f>
        <v>19062</v>
      </c>
      <c r="E350">
        <f t="shared" si="5"/>
        <v>20.061299999999999</v>
      </c>
    </row>
    <row r="351" spans="1:5" x14ac:dyDescent="0.35">
      <c r="A351" t="s">
        <v>69</v>
      </c>
      <c r="B351">
        <v>13</v>
      </c>
      <c r="C351">
        <v>6245.15</v>
      </c>
      <c r="D351" s="10">
        <f>VLOOKUP(A351,Step2Result!$A:$B,2,FALSE)</f>
        <v>19062</v>
      </c>
      <c r="E351">
        <f t="shared" si="5"/>
        <v>4.2591000000000001</v>
      </c>
    </row>
    <row r="352" spans="1:5" x14ac:dyDescent="0.35">
      <c r="A352" t="s">
        <v>69</v>
      </c>
      <c r="B352">
        <v>52</v>
      </c>
      <c r="C352">
        <v>5590.67</v>
      </c>
      <c r="D352" s="10">
        <f>VLOOKUP(A352,Step2Result!$A:$B,2,FALSE)</f>
        <v>19062</v>
      </c>
      <c r="E352">
        <f t="shared" si="5"/>
        <v>15.250999999999999</v>
      </c>
    </row>
    <row r="353" spans="1:5" x14ac:dyDescent="0.35">
      <c r="A353" t="s">
        <v>69</v>
      </c>
      <c r="B353">
        <v>68</v>
      </c>
      <c r="C353">
        <v>7257.54</v>
      </c>
      <c r="D353" s="10">
        <f>VLOOKUP(A353,Step2Result!$A:$B,2,FALSE)</f>
        <v>19062</v>
      </c>
      <c r="E353">
        <f t="shared" si="5"/>
        <v>25.889900000000001</v>
      </c>
    </row>
    <row r="354" spans="1:5" x14ac:dyDescent="0.35">
      <c r="A354" t="s">
        <v>69</v>
      </c>
      <c r="B354">
        <v>13</v>
      </c>
      <c r="C354">
        <v>6041.69</v>
      </c>
      <c r="D354" s="10">
        <f>VLOOKUP(A354,Step2Result!$A:$B,2,FALSE)</f>
        <v>19062</v>
      </c>
      <c r="E354">
        <f t="shared" si="5"/>
        <v>4.1203000000000003</v>
      </c>
    </row>
    <row r="355" spans="1:5" x14ac:dyDescent="0.35">
      <c r="A355" t="s">
        <v>69</v>
      </c>
      <c r="B355">
        <v>20</v>
      </c>
      <c r="C355">
        <v>6515.3</v>
      </c>
      <c r="D355" s="10">
        <f>VLOOKUP(A355,Step2Result!$A:$B,2,FALSE)</f>
        <v>19062</v>
      </c>
      <c r="E355">
        <f t="shared" si="5"/>
        <v>6.8358999999999996</v>
      </c>
    </row>
    <row r="356" spans="1:5" x14ac:dyDescent="0.35">
      <c r="A356" t="s">
        <v>69</v>
      </c>
      <c r="B356">
        <v>11</v>
      </c>
      <c r="C356">
        <v>6066.27</v>
      </c>
      <c r="D356" s="10">
        <f>VLOOKUP(A356,Step2Result!$A:$B,2,FALSE)</f>
        <v>19062</v>
      </c>
      <c r="E356">
        <f t="shared" si="5"/>
        <v>3.5005999999999999</v>
      </c>
    </row>
    <row r="357" spans="1:5" x14ac:dyDescent="0.35">
      <c r="A357" t="s">
        <v>69</v>
      </c>
      <c r="B357">
        <v>25</v>
      </c>
      <c r="C357">
        <v>5657</v>
      </c>
      <c r="D357" s="10">
        <f>VLOOKUP(A357,Step2Result!$A:$B,2,FALSE)</f>
        <v>19062</v>
      </c>
      <c r="E357">
        <f t="shared" si="5"/>
        <v>7.4192</v>
      </c>
    </row>
    <row r="358" spans="1:5" x14ac:dyDescent="0.35">
      <c r="A358" t="s">
        <v>69</v>
      </c>
      <c r="B358">
        <v>26</v>
      </c>
      <c r="C358">
        <v>6334.03</v>
      </c>
      <c r="D358" s="10">
        <f>VLOOKUP(A358,Step2Result!$A:$B,2,FALSE)</f>
        <v>19062</v>
      </c>
      <c r="E358">
        <f t="shared" si="5"/>
        <v>8.6394000000000002</v>
      </c>
    </row>
    <row r="359" spans="1:5" x14ac:dyDescent="0.35">
      <c r="A359" t="s">
        <v>69</v>
      </c>
      <c r="B359">
        <v>13</v>
      </c>
      <c r="C359">
        <v>6579.76</v>
      </c>
      <c r="D359" s="10">
        <f>VLOOKUP(A359,Step2Result!$A:$B,2,FALSE)</f>
        <v>19062</v>
      </c>
      <c r="E359">
        <f t="shared" si="5"/>
        <v>4.4873000000000003</v>
      </c>
    </row>
    <row r="360" spans="1:5" x14ac:dyDescent="0.35">
      <c r="A360" t="s">
        <v>69</v>
      </c>
      <c r="B360">
        <v>25</v>
      </c>
      <c r="C360">
        <v>5504.2</v>
      </c>
      <c r="D360" s="10">
        <f>VLOOKUP(A360,Step2Result!$A:$B,2,FALSE)</f>
        <v>19062</v>
      </c>
      <c r="E360">
        <f t="shared" si="5"/>
        <v>7.2187999999999999</v>
      </c>
    </row>
    <row r="361" spans="1:5" x14ac:dyDescent="0.35">
      <c r="A361" t="s">
        <v>69</v>
      </c>
      <c r="B361">
        <v>42</v>
      </c>
      <c r="C361">
        <v>6064.52</v>
      </c>
      <c r="D361" s="10">
        <f>VLOOKUP(A361,Step2Result!$A:$B,2,FALSE)</f>
        <v>19062</v>
      </c>
      <c r="E361">
        <f t="shared" si="5"/>
        <v>13.3622</v>
      </c>
    </row>
    <row r="362" spans="1:5" x14ac:dyDescent="0.35">
      <c r="A362" t="s">
        <v>69</v>
      </c>
      <c r="B362">
        <v>18</v>
      </c>
      <c r="C362">
        <v>6151.22</v>
      </c>
      <c r="D362" s="10">
        <f>VLOOKUP(A362,Step2Result!$A:$B,2,FALSE)</f>
        <v>19062</v>
      </c>
      <c r="E362">
        <f t="shared" si="5"/>
        <v>5.8085000000000004</v>
      </c>
    </row>
    <row r="363" spans="1:5" x14ac:dyDescent="0.35">
      <c r="A363" t="s">
        <v>69</v>
      </c>
      <c r="B363">
        <v>11</v>
      </c>
      <c r="C363">
        <v>5940.36</v>
      </c>
      <c r="D363" s="10">
        <f>VLOOKUP(A363,Step2Result!$A:$B,2,FALSE)</f>
        <v>19062</v>
      </c>
      <c r="E363">
        <f t="shared" si="5"/>
        <v>3.4279999999999999</v>
      </c>
    </row>
    <row r="364" spans="1:5" x14ac:dyDescent="0.35">
      <c r="A364" t="s">
        <v>69</v>
      </c>
      <c r="B364">
        <v>22</v>
      </c>
      <c r="C364">
        <v>5516.22</v>
      </c>
      <c r="D364" s="10">
        <f>VLOOKUP(A364,Step2Result!$A:$B,2,FALSE)</f>
        <v>19062</v>
      </c>
      <c r="E364">
        <f t="shared" si="5"/>
        <v>6.3663999999999996</v>
      </c>
    </row>
    <row r="365" spans="1:5" x14ac:dyDescent="0.35">
      <c r="A365" t="s">
        <v>69</v>
      </c>
      <c r="B365">
        <v>73</v>
      </c>
      <c r="C365">
        <v>5642.27</v>
      </c>
      <c r="D365" s="10">
        <f>VLOOKUP(A365,Step2Result!$A:$B,2,FALSE)</f>
        <v>19062</v>
      </c>
      <c r="E365">
        <f t="shared" si="5"/>
        <v>21.607700000000001</v>
      </c>
    </row>
    <row r="366" spans="1:5" x14ac:dyDescent="0.35">
      <c r="A366" t="s">
        <v>69</v>
      </c>
      <c r="B366">
        <v>25</v>
      </c>
      <c r="C366">
        <v>6263.72</v>
      </c>
      <c r="D366" s="10">
        <f>VLOOKUP(A366,Step2Result!$A:$B,2,FALSE)</f>
        <v>19062</v>
      </c>
      <c r="E366">
        <f t="shared" si="5"/>
        <v>8.2149000000000001</v>
      </c>
    </row>
    <row r="367" spans="1:5" x14ac:dyDescent="0.35">
      <c r="A367" t="s">
        <v>69</v>
      </c>
      <c r="B367">
        <v>11</v>
      </c>
      <c r="C367">
        <v>5417</v>
      </c>
      <c r="D367" s="10">
        <f>VLOOKUP(A367,Step2Result!$A:$B,2,FALSE)</f>
        <v>19062</v>
      </c>
      <c r="E367">
        <f t="shared" si="5"/>
        <v>3.1259999999999999</v>
      </c>
    </row>
    <row r="368" spans="1:5" x14ac:dyDescent="0.35">
      <c r="A368" t="s">
        <v>69</v>
      </c>
      <c r="B368">
        <v>14</v>
      </c>
      <c r="C368">
        <v>8782.2099999999991</v>
      </c>
      <c r="D368" s="10">
        <f>VLOOKUP(A368,Step2Result!$A:$B,2,FALSE)</f>
        <v>19062</v>
      </c>
      <c r="E368">
        <f t="shared" si="5"/>
        <v>6.4500999999999999</v>
      </c>
    </row>
    <row r="369" spans="1:5" x14ac:dyDescent="0.35">
      <c r="A369" t="s">
        <v>69</v>
      </c>
      <c r="B369">
        <v>30</v>
      </c>
      <c r="C369">
        <v>5103</v>
      </c>
      <c r="D369" s="10">
        <f>VLOOKUP(A369,Step2Result!$A:$B,2,FALSE)</f>
        <v>19062</v>
      </c>
      <c r="E369">
        <f t="shared" si="5"/>
        <v>8.0312000000000001</v>
      </c>
    </row>
    <row r="370" spans="1:5" x14ac:dyDescent="0.35">
      <c r="A370" t="s">
        <v>70</v>
      </c>
      <c r="B370">
        <v>26</v>
      </c>
      <c r="C370">
        <v>5945.69</v>
      </c>
      <c r="D370" s="10">
        <f>VLOOKUP(A370,Step2Result!$A:$B,2,FALSE)</f>
        <v>6878</v>
      </c>
      <c r="E370">
        <f t="shared" si="5"/>
        <v>22.4757</v>
      </c>
    </row>
    <row r="371" spans="1:5" x14ac:dyDescent="0.35">
      <c r="A371" t="s">
        <v>70</v>
      </c>
      <c r="B371">
        <v>37</v>
      </c>
      <c r="C371">
        <v>5843.29</v>
      </c>
      <c r="D371" s="10">
        <f>VLOOKUP(A371,Step2Result!$A:$B,2,FALSE)</f>
        <v>6878</v>
      </c>
      <c r="E371">
        <f t="shared" si="5"/>
        <v>31.433800000000002</v>
      </c>
    </row>
    <row r="372" spans="1:5" x14ac:dyDescent="0.35">
      <c r="A372" t="s">
        <v>70</v>
      </c>
      <c r="B372">
        <v>29</v>
      </c>
      <c r="C372">
        <v>6200.72</v>
      </c>
      <c r="D372" s="10">
        <f>VLOOKUP(A372,Step2Result!$A:$B,2,FALSE)</f>
        <v>6878</v>
      </c>
      <c r="E372">
        <f t="shared" si="5"/>
        <v>26.144400000000001</v>
      </c>
    </row>
    <row r="373" spans="1:5" x14ac:dyDescent="0.35">
      <c r="A373" t="s">
        <v>70</v>
      </c>
      <c r="B373">
        <v>21</v>
      </c>
      <c r="C373">
        <v>5739.95</v>
      </c>
      <c r="D373" s="10">
        <f>VLOOKUP(A373,Step2Result!$A:$B,2,FALSE)</f>
        <v>6878</v>
      </c>
      <c r="E373">
        <f t="shared" si="5"/>
        <v>17.525300000000001</v>
      </c>
    </row>
    <row r="374" spans="1:5" x14ac:dyDescent="0.35">
      <c r="A374" t="s">
        <v>70</v>
      </c>
      <c r="B374">
        <v>12</v>
      </c>
      <c r="C374">
        <v>5866.66</v>
      </c>
      <c r="D374" s="10">
        <f>VLOOKUP(A374,Step2Result!$A:$B,2,FALSE)</f>
        <v>6878</v>
      </c>
      <c r="E374">
        <f t="shared" si="5"/>
        <v>10.2355</v>
      </c>
    </row>
    <row r="375" spans="1:5" x14ac:dyDescent="0.35">
      <c r="A375" t="s">
        <v>70</v>
      </c>
      <c r="B375">
        <v>19</v>
      </c>
      <c r="C375">
        <v>8632.1</v>
      </c>
      <c r="D375" s="10">
        <f>VLOOKUP(A375,Step2Result!$A:$B,2,FALSE)</f>
        <v>6878</v>
      </c>
      <c r="E375">
        <f t="shared" si="5"/>
        <v>23.845600000000001</v>
      </c>
    </row>
    <row r="376" spans="1:5" x14ac:dyDescent="0.35">
      <c r="A376" t="s">
        <v>70</v>
      </c>
      <c r="B376">
        <v>46</v>
      </c>
      <c r="C376">
        <v>6299.95</v>
      </c>
      <c r="D376" s="10">
        <f>VLOOKUP(A376,Step2Result!$A:$B,2,FALSE)</f>
        <v>6878</v>
      </c>
      <c r="E376">
        <f t="shared" si="5"/>
        <v>42.134</v>
      </c>
    </row>
    <row r="377" spans="1:5" x14ac:dyDescent="0.35">
      <c r="A377" t="s">
        <v>70</v>
      </c>
      <c r="B377">
        <v>40</v>
      </c>
      <c r="C377">
        <v>5368.45</v>
      </c>
      <c r="D377" s="10">
        <f>VLOOKUP(A377,Step2Result!$A:$B,2,FALSE)</f>
        <v>6878</v>
      </c>
      <c r="E377">
        <f t="shared" si="5"/>
        <v>31.221</v>
      </c>
    </row>
    <row r="378" spans="1:5" x14ac:dyDescent="0.35">
      <c r="A378" t="s">
        <v>70</v>
      </c>
      <c r="B378">
        <v>21</v>
      </c>
      <c r="C378">
        <v>5697.85</v>
      </c>
      <c r="D378" s="10">
        <f>VLOOKUP(A378,Step2Result!$A:$B,2,FALSE)</f>
        <v>6878</v>
      </c>
      <c r="E378">
        <f t="shared" si="5"/>
        <v>17.396799999999999</v>
      </c>
    </row>
    <row r="379" spans="1:5" x14ac:dyDescent="0.35">
      <c r="A379" t="s">
        <v>70</v>
      </c>
      <c r="B379">
        <v>12</v>
      </c>
      <c r="C379">
        <v>6614.5</v>
      </c>
      <c r="D379" s="10">
        <f>VLOOKUP(A379,Step2Result!$A:$B,2,FALSE)</f>
        <v>6878</v>
      </c>
      <c r="E379">
        <f t="shared" si="5"/>
        <v>11.5403</v>
      </c>
    </row>
    <row r="380" spans="1:5" x14ac:dyDescent="0.35">
      <c r="A380" t="s">
        <v>70</v>
      </c>
      <c r="B380">
        <v>75</v>
      </c>
      <c r="C380">
        <v>6365.53</v>
      </c>
      <c r="D380" s="10">
        <f>VLOOKUP(A380,Step2Result!$A:$B,2,FALSE)</f>
        <v>6878</v>
      </c>
      <c r="E380">
        <f t="shared" si="5"/>
        <v>69.411900000000003</v>
      </c>
    </row>
    <row r="381" spans="1:5" x14ac:dyDescent="0.35">
      <c r="A381" t="s">
        <v>70</v>
      </c>
      <c r="B381">
        <v>76</v>
      </c>
      <c r="C381">
        <v>6379.15</v>
      </c>
      <c r="D381" s="10">
        <f>VLOOKUP(A381,Step2Result!$A:$B,2,FALSE)</f>
        <v>6878</v>
      </c>
      <c r="E381">
        <f t="shared" si="5"/>
        <v>70.487799999999993</v>
      </c>
    </row>
    <row r="382" spans="1:5" x14ac:dyDescent="0.35">
      <c r="A382" t="s">
        <v>70</v>
      </c>
      <c r="B382">
        <v>47</v>
      </c>
      <c r="C382">
        <v>5752.27</v>
      </c>
      <c r="D382" s="10">
        <f>VLOOKUP(A382,Step2Result!$A:$B,2,FALSE)</f>
        <v>6878</v>
      </c>
      <c r="E382">
        <f t="shared" si="5"/>
        <v>39.307499999999997</v>
      </c>
    </row>
    <row r="383" spans="1:5" x14ac:dyDescent="0.35">
      <c r="A383" t="s">
        <v>70</v>
      </c>
      <c r="B383">
        <v>57</v>
      </c>
      <c r="C383">
        <v>5831.42</v>
      </c>
      <c r="D383" s="10">
        <f>VLOOKUP(A383,Step2Result!$A:$B,2,FALSE)</f>
        <v>6878</v>
      </c>
      <c r="E383">
        <f t="shared" si="5"/>
        <v>48.326700000000002</v>
      </c>
    </row>
    <row r="384" spans="1:5" x14ac:dyDescent="0.35">
      <c r="A384" t="s">
        <v>71</v>
      </c>
      <c r="B384">
        <v>26</v>
      </c>
      <c r="C384">
        <v>6075.57</v>
      </c>
      <c r="D384" s="10">
        <f>VLOOKUP(A384,Step2Result!$A:$B,2,FALSE)</f>
        <v>6206</v>
      </c>
      <c r="E384">
        <f t="shared" si="5"/>
        <v>25.453600000000002</v>
      </c>
    </row>
    <row r="385" spans="1:5" x14ac:dyDescent="0.35">
      <c r="A385" t="s">
        <v>71</v>
      </c>
      <c r="B385">
        <v>16</v>
      </c>
      <c r="C385">
        <v>7485.12</v>
      </c>
      <c r="D385" s="10">
        <f>VLOOKUP(A385,Step2Result!$A:$B,2,FALSE)</f>
        <v>6206</v>
      </c>
      <c r="E385">
        <f t="shared" si="5"/>
        <v>19.297799999999999</v>
      </c>
    </row>
    <row r="386" spans="1:5" x14ac:dyDescent="0.35">
      <c r="A386" t="s">
        <v>71</v>
      </c>
      <c r="B386">
        <v>24</v>
      </c>
      <c r="C386">
        <v>5589.87</v>
      </c>
      <c r="D386" s="10">
        <f>VLOOKUP(A386,Step2Result!$A:$B,2,FALSE)</f>
        <v>6206</v>
      </c>
      <c r="E386">
        <f t="shared" si="5"/>
        <v>21.6173</v>
      </c>
    </row>
    <row r="387" spans="1:5" x14ac:dyDescent="0.35">
      <c r="A387" t="s">
        <v>71</v>
      </c>
      <c r="B387">
        <v>30</v>
      </c>
      <c r="C387">
        <v>6588.23</v>
      </c>
      <c r="D387" s="10">
        <f>VLOOKUP(A387,Step2Result!$A:$B,2,FALSE)</f>
        <v>6206</v>
      </c>
      <c r="E387">
        <f t="shared" ref="E387:E450" si="6">ROUND(C387*B387/D387,4)</f>
        <v>31.8477</v>
      </c>
    </row>
    <row r="388" spans="1:5" x14ac:dyDescent="0.35">
      <c r="A388" t="s">
        <v>71</v>
      </c>
      <c r="B388">
        <v>26</v>
      </c>
      <c r="C388">
        <v>7305.38</v>
      </c>
      <c r="D388" s="10">
        <f>VLOOKUP(A388,Step2Result!$A:$B,2,FALSE)</f>
        <v>6206</v>
      </c>
      <c r="E388">
        <f t="shared" si="6"/>
        <v>30.605799999999999</v>
      </c>
    </row>
    <row r="389" spans="1:5" x14ac:dyDescent="0.35">
      <c r="A389" t="s">
        <v>71</v>
      </c>
      <c r="B389">
        <v>47</v>
      </c>
      <c r="C389">
        <v>5548.06</v>
      </c>
      <c r="D389" s="10">
        <f>VLOOKUP(A389,Step2Result!$A:$B,2,FALSE)</f>
        <v>6206</v>
      </c>
      <c r="E389">
        <f t="shared" si="6"/>
        <v>42.017200000000003</v>
      </c>
    </row>
    <row r="390" spans="1:5" x14ac:dyDescent="0.35">
      <c r="A390" t="s">
        <v>71</v>
      </c>
      <c r="B390">
        <v>34</v>
      </c>
      <c r="C390">
        <v>6348.29</v>
      </c>
      <c r="D390" s="10">
        <f>VLOOKUP(A390,Step2Result!$A:$B,2,FALSE)</f>
        <v>6206</v>
      </c>
      <c r="E390">
        <f t="shared" si="6"/>
        <v>34.779499999999999</v>
      </c>
    </row>
    <row r="391" spans="1:5" x14ac:dyDescent="0.35">
      <c r="A391" t="s">
        <v>71</v>
      </c>
      <c r="B391">
        <v>56</v>
      </c>
      <c r="C391">
        <v>5622.5</v>
      </c>
      <c r="D391" s="10">
        <f>VLOOKUP(A391,Step2Result!$A:$B,2,FALSE)</f>
        <v>6206</v>
      </c>
      <c r="E391">
        <f t="shared" si="6"/>
        <v>50.7348</v>
      </c>
    </row>
    <row r="392" spans="1:5" x14ac:dyDescent="0.35">
      <c r="A392" t="s">
        <v>71</v>
      </c>
      <c r="B392">
        <v>39</v>
      </c>
      <c r="C392">
        <v>6278.46</v>
      </c>
      <c r="D392" s="10">
        <f>VLOOKUP(A392,Step2Result!$A:$B,2,FALSE)</f>
        <v>6206</v>
      </c>
      <c r="E392">
        <f t="shared" si="6"/>
        <v>39.455399999999997</v>
      </c>
    </row>
    <row r="393" spans="1:5" x14ac:dyDescent="0.35">
      <c r="A393" t="s">
        <v>71</v>
      </c>
      <c r="B393">
        <v>27</v>
      </c>
      <c r="C393">
        <v>7334.66</v>
      </c>
      <c r="D393" s="10">
        <f>VLOOKUP(A393,Step2Result!$A:$B,2,FALSE)</f>
        <v>6206</v>
      </c>
      <c r="E393">
        <f t="shared" si="6"/>
        <v>31.910399999999999</v>
      </c>
    </row>
    <row r="394" spans="1:5" x14ac:dyDescent="0.35">
      <c r="A394" t="s">
        <v>71</v>
      </c>
      <c r="B394">
        <v>15</v>
      </c>
      <c r="C394">
        <v>5476.46</v>
      </c>
      <c r="D394" s="10">
        <f>VLOOKUP(A394,Step2Result!$A:$B,2,FALSE)</f>
        <v>6206</v>
      </c>
      <c r="E394">
        <f t="shared" si="6"/>
        <v>13.236700000000001</v>
      </c>
    </row>
    <row r="395" spans="1:5" x14ac:dyDescent="0.35">
      <c r="A395" t="s">
        <v>71</v>
      </c>
      <c r="B395">
        <v>17</v>
      </c>
      <c r="C395">
        <v>6643</v>
      </c>
      <c r="D395" s="10">
        <f>VLOOKUP(A395,Step2Result!$A:$B,2,FALSE)</f>
        <v>6206</v>
      </c>
      <c r="E395">
        <f t="shared" si="6"/>
        <v>18.197099999999999</v>
      </c>
    </row>
    <row r="396" spans="1:5" x14ac:dyDescent="0.35">
      <c r="A396" t="s">
        <v>71</v>
      </c>
      <c r="B396">
        <v>190</v>
      </c>
      <c r="C396">
        <v>5332.51</v>
      </c>
      <c r="D396" s="10">
        <f>VLOOKUP(A396,Step2Result!$A:$B,2,FALSE)</f>
        <v>6206</v>
      </c>
      <c r="E396">
        <f t="shared" si="6"/>
        <v>163.2576</v>
      </c>
    </row>
    <row r="397" spans="1:5" x14ac:dyDescent="0.35">
      <c r="A397" t="s">
        <v>71</v>
      </c>
      <c r="B397">
        <v>18</v>
      </c>
      <c r="C397">
        <v>5266</v>
      </c>
      <c r="D397" s="10">
        <f>VLOOKUP(A397,Step2Result!$A:$B,2,FALSE)</f>
        <v>6206</v>
      </c>
      <c r="E397">
        <f t="shared" si="6"/>
        <v>15.2736</v>
      </c>
    </row>
    <row r="398" spans="1:5" x14ac:dyDescent="0.35">
      <c r="A398" t="s">
        <v>71</v>
      </c>
      <c r="B398">
        <v>12</v>
      </c>
      <c r="C398">
        <v>5513</v>
      </c>
      <c r="D398" s="10">
        <f>VLOOKUP(A398,Step2Result!$A:$B,2,FALSE)</f>
        <v>6206</v>
      </c>
      <c r="E398">
        <f t="shared" si="6"/>
        <v>10.66</v>
      </c>
    </row>
    <row r="399" spans="1:5" x14ac:dyDescent="0.35">
      <c r="A399" t="s">
        <v>71</v>
      </c>
      <c r="B399">
        <v>17</v>
      </c>
      <c r="C399">
        <v>5266</v>
      </c>
      <c r="D399" s="10">
        <f>VLOOKUP(A399,Step2Result!$A:$B,2,FALSE)</f>
        <v>6206</v>
      </c>
      <c r="E399">
        <f t="shared" si="6"/>
        <v>14.4251</v>
      </c>
    </row>
    <row r="400" spans="1:5" x14ac:dyDescent="0.35">
      <c r="A400" t="s">
        <v>72</v>
      </c>
      <c r="B400">
        <v>57</v>
      </c>
      <c r="C400">
        <v>6790.47</v>
      </c>
      <c r="D400" s="10">
        <f>VLOOKUP(A400,Step2Result!$A:$B,2,FALSE)</f>
        <v>15732</v>
      </c>
      <c r="E400">
        <f t="shared" si="6"/>
        <v>24.603200000000001</v>
      </c>
    </row>
    <row r="401" spans="1:5" x14ac:dyDescent="0.35">
      <c r="A401" t="s">
        <v>72</v>
      </c>
      <c r="B401">
        <v>50</v>
      </c>
      <c r="C401">
        <v>5851</v>
      </c>
      <c r="D401" s="10">
        <f>VLOOKUP(A401,Step2Result!$A:$B,2,FALSE)</f>
        <v>15732</v>
      </c>
      <c r="E401">
        <f t="shared" si="6"/>
        <v>18.5959</v>
      </c>
    </row>
    <row r="402" spans="1:5" x14ac:dyDescent="0.35">
      <c r="A402" t="s">
        <v>72</v>
      </c>
      <c r="B402">
        <v>31</v>
      </c>
      <c r="C402">
        <v>5893.29</v>
      </c>
      <c r="D402" s="10">
        <f>VLOOKUP(A402,Step2Result!$A:$B,2,FALSE)</f>
        <v>15732</v>
      </c>
      <c r="E402">
        <f t="shared" si="6"/>
        <v>11.6128</v>
      </c>
    </row>
    <row r="403" spans="1:5" x14ac:dyDescent="0.35">
      <c r="A403" t="s">
        <v>72</v>
      </c>
      <c r="B403">
        <v>65</v>
      </c>
      <c r="C403">
        <v>6416.32</v>
      </c>
      <c r="D403" s="10">
        <f>VLOOKUP(A403,Step2Result!$A:$B,2,FALSE)</f>
        <v>15732</v>
      </c>
      <c r="E403">
        <f t="shared" si="6"/>
        <v>26.510300000000001</v>
      </c>
    </row>
    <row r="404" spans="1:5" x14ac:dyDescent="0.35">
      <c r="A404" t="s">
        <v>72</v>
      </c>
      <c r="B404">
        <v>19</v>
      </c>
      <c r="C404">
        <v>5473.52</v>
      </c>
      <c r="D404" s="10">
        <f>VLOOKUP(A404,Step2Result!$A:$B,2,FALSE)</f>
        <v>15732</v>
      </c>
      <c r="E404">
        <f t="shared" si="6"/>
        <v>6.6105</v>
      </c>
    </row>
    <row r="405" spans="1:5" x14ac:dyDescent="0.35">
      <c r="A405" t="s">
        <v>72</v>
      </c>
      <c r="B405">
        <v>48</v>
      </c>
      <c r="C405">
        <v>6743.29</v>
      </c>
      <c r="D405" s="10">
        <f>VLOOKUP(A405,Step2Result!$A:$B,2,FALSE)</f>
        <v>15732</v>
      </c>
      <c r="E405">
        <f t="shared" si="6"/>
        <v>20.5745</v>
      </c>
    </row>
    <row r="406" spans="1:5" x14ac:dyDescent="0.35">
      <c r="A406" t="s">
        <v>72</v>
      </c>
      <c r="B406">
        <v>28</v>
      </c>
      <c r="C406">
        <v>7503.46</v>
      </c>
      <c r="D406" s="10">
        <f>VLOOKUP(A406,Step2Result!$A:$B,2,FALSE)</f>
        <v>15732</v>
      </c>
      <c r="E406">
        <f t="shared" si="6"/>
        <v>13.354699999999999</v>
      </c>
    </row>
    <row r="407" spans="1:5" x14ac:dyDescent="0.35">
      <c r="A407" t="s">
        <v>72</v>
      </c>
      <c r="B407">
        <v>46</v>
      </c>
      <c r="C407">
        <v>6806.47</v>
      </c>
      <c r="D407" s="10">
        <f>VLOOKUP(A407,Step2Result!$A:$B,2,FALSE)</f>
        <v>15732</v>
      </c>
      <c r="E407">
        <f t="shared" si="6"/>
        <v>19.902000000000001</v>
      </c>
    </row>
    <row r="408" spans="1:5" x14ac:dyDescent="0.35">
      <c r="A408" t="s">
        <v>72</v>
      </c>
      <c r="B408">
        <v>26</v>
      </c>
      <c r="C408">
        <v>7375</v>
      </c>
      <c r="D408" s="10">
        <f>VLOOKUP(A408,Step2Result!$A:$B,2,FALSE)</f>
        <v>15732</v>
      </c>
      <c r="E408">
        <f t="shared" si="6"/>
        <v>12.188499999999999</v>
      </c>
    </row>
    <row r="409" spans="1:5" x14ac:dyDescent="0.35">
      <c r="A409" t="s">
        <v>72</v>
      </c>
      <c r="B409">
        <v>17</v>
      </c>
      <c r="C409">
        <v>6116.7</v>
      </c>
      <c r="D409" s="10">
        <f>VLOOKUP(A409,Step2Result!$A:$B,2,FALSE)</f>
        <v>15732</v>
      </c>
      <c r="E409">
        <f t="shared" si="6"/>
        <v>6.6097000000000001</v>
      </c>
    </row>
    <row r="410" spans="1:5" x14ac:dyDescent="0.35">
      <c r="A410" t="s">
        <v>72</v>
      </c>
      <c r="B410">
        <v>14</v>
      </c>
      <c r="C410">
        <v>5833.35</v>
      </c>
      <c r="D410" s="10">
        <f>VLOOKUP(A410,Step2Result!$A:$B,2,FALSE)</f>
        <v>15732</v>
      </c>
      <c r="E410">
        <f t="shared" si="6"/>
        <v>5.1910999999999996</v>
      </c>
    </row>
    <row r="411" spans="1:5" x14ac:dyDescent="0.35">
      <c r="A411" t="s">
        <v>72</v>
      </c>
      <c r="B411">
        <v>22</v>
      </c>
      <c r="C411">
        <v>8706.1299999999992</v>
      </c>
      <c r="D411" s="10">
        <f>VLOOKUP(A411,Step2Result!$A:$B,2,FALSE)</f>
        <v>15732</v>
      </c>
      <c r="E411">
        <f t="shared" si="6"/>
        <v>12.174899999999999</v>
      </c>
    </row>
    <row r="412" spans="1:5" x14ac:dyDescent="0.35">
      <c r="A412" t="s">
        <v>72</v>
      </c>
      <c r="B412">
        <v>68</v>
      </c>
      <c r="C412">
        <v>6795.35</v>
      </c>
      <c r="D412" s="10">
        <f>VLOOKUP(A412,Step2Result!$A:$B,2,FALSE)</f>
        <v>15732</v>
      </c>
      <c r="E412">
        <f t="shared" si="6"/>
        <v>29.372199999999999</v>
      </c>
    </row>
    <row r="413" spans="1:5" x14ac:dyDescent="0.35">
      <c r="A413" t="s">
        <v>72</v>
      </c>
      <c r="B413">
        <v>35</v>
      </c>
      <c r="C413">
        <v>5353.28</v>
      </c>
      <c r="D413" s="10">
        <f>VLOOKUP(A413,Step2Result!$A:$B,2,FALSE)</f>
        <v>15732</v>
      </c>
      <c r="E413">
        <f t="shared" si="6"/>
        <v>11.909800000000001</v>
      </c>
    </row>
    <row r="414" spans="1:5" x14ac:dyDescent="0.35">
      <c r="A414" t="s">
        <v>72</v>
      </c>
      <c r="B414">
        <v>84</v>
      </c>
      <c r="C414">
        <v>5932.16</v>
      </c>
      <c r="D414" s="10">
        <f>VLOOKUP(A414,Step2Result!$A:$B,2,FALSE)</f>
        <v>15732</v>
      </c>
      <c r="E414">
        <f t="shared" si="6"/>
        <v>31.674399999999999</v>
      </c>
    </row>
    <row r="415" spans="1:5" x14ac:dyDescent="0.35">
      <c r="A415" t="s">
        <v>72</v>
      </c>
      <c r="B415">
        <v>36</v>
      </c>
      <c r="C415">
        <v>5454.88</v>
      </c>
      <c r="D415" s="10">
        <f>VLOOKUP(A415,Step2Result!$A:$B,2,FALSE)</f>
        <v>15732</v>
      </c>
      <c r="E415">
        <f t="shared" si="6"/>
        <v>12.4826</v>
      </c>
    </row>
    <row r="416" spans="1:5" x14ac:dyDescent="0.35">
      <c r="A416" t="s">
        <v>72</v>
      </c>
      <c r="B416">
        <v>66</v>
      </c>
      <c r="C416">
        <v>5356.62</v>
      </c>
      <c r="D416" s="10">
        <f>VLOOKUP(A416,Step2Result!$A:$B,2,FALSE)</f>
        <v>15732</v>
      </c>
      <c r="E416">
        <f t="shared" si="6"/>
        <v>22.4725</v>
      </c>
    </row>
    <row r="417" spans="1:5" x14ac:dyDescent="0.35">
      <c r="A417" t="s">
        <v>72</v>
      </c>
      <c r="B417">
        <v>16</v>
      </c>
      <c r="C417">
        <v>7764.31</v>
      </c>
      <c r="D417" s="10">
        <f>VLOOKUP(A417,Step2Result!$A:$B,2,FALSE)</f>
        <v>15732</v>
      </c>
      <c r="E417">
        <f t="shared" si="6"/>
        <v>7.8966000000000003</v>
      </c>
    </row>
    <row r="418" spans="1:5" x14ac:dyDescent="0.35">
      <c r="A418" t="s">
        <v>73</v>
      </c>
      <c r="B418">
        <v>45</v>
      </c>
      <c r="C418">
        <v>6914.91</v>
      </c>
      <c r="D418" s="10">
        <f>VLOOKUP(A418,Step2Result!$A:$B,2,FALSE)</f>
        <v>10086</v>
      </c>
      <c r="E418">
        <f t="shared" si="6"/>
        <v>30.851800000000001</v>
      </c>
    </row>
    <row r="419" spans="1:5" x14ac:dyDescent="0.35">
      <c r="A419" t="s">
        <v>73</v>
      </c>
      <c r="B419">
        <v>35</v>
      </c>
      <c r="C419">
        <v>5471.68</v>
      </c>
      <c r="D419" s="10">
        <f>VLOOKUP(A419,Step2Result!$A:$B,2,FALSE)</f>
        <v>10086</v>
      </c>
      <c r="E419">
        <f t="shared" si="6"/>
        <v>18.9876</v>
      </c>
    </row>
    <row r="420" spans="1:5" x14ac:dyDescent="0.35">
      <c r="A420" t="s">
        <v>73</v>
      </c>
      <c r="B420">
        <v>12</v>
      </c>
      <c r="C420">
        <v>5778.66</v>
      </c>
      <c r="D420" s="10">
        <f>VLOOKUP(A420,Step2Result!$A:$B,2,FALSE)</f>
        <v>10086</v>
      </c>
      <c r="E420">
        <f t="shared" si="6"/>
        <v>6.8753000000000002</v>
      </c>
    </row>
    <row r="421" spans="1:5" x14ac:dyDescent="0.35">
      <c r="A421" t="s">
        <v>73</v>
      </c>
      <c r="B421">
        <v>19</v>
      </c>
      <c r="C421">
        <v>6379.63</v>
      </c>
      <c r="D421" s="10">
        <f>VLOOKUP(A421,Step2Result!$A:$B,2,FALSE)</f>
        <v>10086</v>
      </c>
      <c r="E421">
        <f t="shared" si="6"/>
        <v>12.017899999999999</v>
      </c>
    </row>
    <row r="422" spans="1:5" x14ac:dyDescent="0.35">
      <c r="A422" t="s">
        <v>73</v>
      </c>
      <c r="B422">
        <v>24</v>
      </c>
      <c r="C422">
        <v>5788.33</v>
      </c>
      <c r="D422" s="10">
        <f>VLOOKUP(A422,Step2Result!$A:$B,2,FALSE)</f>
        <v>10086</v>
      </c>
      <c r="E422">
        <f t="shared" si="6"/>
        <v>13.7735</v>
      </c>
    </row>
    <row r="423" spans="1:5" x14ac:dyDescent="0.35">
      <c r="A423" t="s">
        <v>73</v>
      </c>
      <c r="B423">
        <v>45</v>
      </c>
      <c r="C423">
        <v>7052.2</v>
      </c>
      <c r="D423" s="10">
        <f>VLOOKUP(A423,Step2Result!$A:$B,2,FALSE)</f>
        <v>10086</v>
      </c>
      <c r="E423">
        <f t="shared" si="6"/>
        <v>31.464300000000001</v>
      </c>
    </row>
    <row r="424" spans="1:5" x14ac:dyDescent="0.35">
      <c r="A424" t="s">
        <v>73</v>
      </c>
      <c r="B424">
        <v>17</v>
      </c>
      <c r="C424">
        <v>8870.52</v>
      </c>
      <c r="D424" s="10">
        <f>VLOOKUP(A424,Step2Result!$A:$B,2,FALSE)</f>
        <v>10086</v>
      </c>
      <c r="E424">
        <f t="shared" si="6"/>
        <v>14.9513</v>
      </c>
    </row>
    <row r="425" spans="1:5" x14ac:dyDescent="0.35">
      <c r="A425" t="s">
        <v>73</v>
      </c>
      <c r="B425">
        <v>16</v>
      </c>
      <c r="C425">
        <v>8159.56</v>
      </c>
      <c r="D425" s="10">
        <f>VLOOKUP(A425,Step2Result!$A:$B,2,FALSE)</f>
        <v>10086</v>
      </c>
      <c r="E425">
        <f t="shared" si="6"/>
        <v>12.944000000000001</v>
      </c>
    </row>
    <row r="426" spans="1:5" x14ac:dyDescent="0.35">
      <c r="A426" t="s">
        <v>73</v>
      </c>
      <c r="B426">
        <v>15</v>
      </c>
      <c r="C426">
        <v>7031.4</v>
      </c>
      <c r="D426" s="10">
        <f>VLOOKUP(A426,Step2Result!$A:$B,2,FALSE)</f>
        <v>10086</v>
      </c>
      <c r="E426">
        <f t="shared" si="6"/>
        <v>10.4572</v>
      </c>
    </row>
    <row r="427" spans="1:5" x14ac:dyDescent="0.35">
      <c r="A427" t="s">
        <v>73</v>
      </c>
      <c r="B427">
        <v>11</v>
      </c>
      <c r="C427">
        <v>5506.72</v>
      </c>
      <c r="D427" s="10">
        <f>VLOOKUP(A427,Step2Result!$A:$B,2,FALSE)</f>
        <v>10086</v>
      </c>
      <c r="E427">
        <f t="shared" si="6"/>
        <v>6.0057</v>
      </c>
    </row>
    <row r="428" spans="1:5" x14ac:dyDescent="0.35">
      <c r="A428" t="s">
        <v>73</v>
      </c>
      <c r="B428">
        <v>11</v>
      </c>
      <c r="C428">
        <v>10501.81</v>
      </c>
      <c r="D428" s="10">
        <f>VLOOKUP(A428,Step2Result!$A:$B,2,FALSE)</f>
        <v>10086</v>
      </c>
      <c r="E428">
        <f t="shared" si="6"/>
        <v>11.4535</v>
      </c>
    </row>
    <row r="429" spans="1:5" x14ac:dyDescent="0.35">
      <c r="A429" t="s">
        <v>73</v>
      </c>
      <c r="B429">
        <v>19</v>
      </c>
      <c r="C429">
        <v>7639.05</v>
      </c>
      <c r="D429" s="10">
        <f>VLOOKUP(A429,Step2Result!$A:$B,2,FALSE)</f>
        <v>10086</v>
      </c>
      <c r="E429">
        <f t="shared" si="6"/>
        <v>14.3904</v>
      </c>
    </row>
    <row r="430" spans="1:5" x14ac:dyDescent="0.35">
      <c r="A430" t="s">
        <v>73</v>
      </c>
      <c r="B430">
        <v>13</v>
      </c>
      <c r="C430">
        <v>7010.92</v>
      </c>
      <c r="D430" s="10">
        <f>VLOOKUP(A430,Step2Result!$A:$B,2,FALSE)</f>
        <v>10086</v>
      </c>
      <c r="E430">
        <f t="shared" si="6"/>
        <v>9.0365000000000002</v>
      </c>
    </row>
    <row r="431" spans="1:5" x14ac:dyDescent="0.35">
      <c r="A431" t="s">
        <v>73</v>
      </c>
      <c r="B431">
        <v>14</v>
      </c>
      <c r="C431">
        <v>6379.64</v>
      </c>
      <c r="D431" s="10">
        <f>VLOOKUP(A431,Step2Result!$A:$B,2,FALSE)</f>
        <v>10086</v>
      </c>
      <c r="E431">
        <f t="shared" si="6"/>
        <v>8.8552999999999997</v>
      </c>
    </row>
    <row r="432" spans="1:5" x14ac:dyDescent="0.35">
      <c r="A432" t="s">
        <v>73</v>
      </c>
      <c r="B432">
        <v>80</v>
      </c>
      <c r="C432">
        <v>6527.02</v>
      </c>
      <c r="D432" s="10">
        <f>VLOOKUP(A432,Step2Result!$A:$B,2,FALSE)</f>
        <v>10086</v>
      </c>
      <c r="E432">
        <f t="shared" si="6"/>
        <v>51.770899999999997</v>
      </c>
    </row>
    <row r="433" spans="1:5" x14ac:dyDescent="0.35">
      <c r="A433" t="s">
        <v>73</v>
      </c>
      <c r="B433">
        <v>27</v>
      </c>
      <c r="C433">
        <v>6606.62</v>
      </c>
      <c r="D433" s="10">
        <f>VLOOKUP(A433,Step2Result!$A:$B,2,FALSE)</f>
        <v>10086</v>
      </c>
      <c r="E433">
        <f t="shared" si="6"/>
        <v>17.6858</v>
      </c>
    </row>
    <row r="434" spans="1:5" x14ac:dyDescent="0.35">
      <c r="A434" t="s">
        <v>73</v>
      </c>
      <c r="B434">
        <v>16</v>
      </c>
      <c r="C434">
        <v>5681.62</v>
      </c>
      <c r="D434" s="10">
        <f>VLOOKUP(A434,Step2Result!$A:$B,2,FALSE)</f>
        <v>10086</v>
      </c>
      <c r="E434">
        <f t="shared" si="6"/>
        <v>9.0130999999999997</v>
      </c>
    </row>
    <row r="435" spans="1:5" x14ac:dyDescent="0.35">
      <c r="A435" t="s">
        <v>73</v>
      </c>
      <c r="B435">
        <v>33</v>
      </c>
      <c r="C435">
        <v>6359.21</v>
      </c>
      <c r="D435" s="10">
        <f>VLOOKUP(A435,Step2Result!$A:$B,2,FALSE)</f>
        <v>10086</v>
      </c>
      <c r="E435">
        <f t="shared" si="6"/>
        <v>20.8065</v>
      </c>
    </row>
    <row r="436" spans="1:5" x14ac:dyDescent="0.35">
      <c r="A436" t="s">
        <v>73</v>
      </c>
      <c r="B436">
        <v>32</v>
      </c>
      <c r="C436">
        <v>6174.06</v>
      </c>
      <c r="D436" s="10">
        <f>VLOOKUP(A436,Step2Result!$A:$B,2,FALSE)</f>
        <v>10086</v>
      </c>
      <c r="E436">
        <f t="shared" si="6"/>
        <v>19.5885</v>
      </c>
    </row>
    <row r="437" spans="1:5" x14ac:dyDescent="0.35">
      <c r="A437" t="s">
        <v>73</v>
      </c>
      <c r="B437">
        <v>19</v>
      </c>
      <c r="C437">
        <v>6234</v>
      </c>
      <c r="D437" s="10">
        <f>VLOOKUP(A437,Step2Result!$A:$B,2,FALSE)</f>
        <v>10086</v>
      </c>
      <c r="E437">
        <f t="shared" si="6"/>
        <v>11.743600000000001</v>
      </c>
    </row>
    <row r="438" spans="1:5" x14ac:dyDescent="0.35">
      <c r="A438" t="s">
        <v>73</v>
      </c>
      <c r="B438">
        <v>26</v>
      </c>
      <c r="C438">
        <v>5873.61</v>
      </c>
      <c r="D438" s="10">
        <f>VLOOKUP(A438,Step2Result!$A:$B,2,FALSE)</f>
        <v>10086</v>
      </c>
      <c r="E438">
        <f t="shared" si="6"/>
        <v>15.1412</v>
      </c>
    </row>
    <row r="439" spans="1:5" x14ac:dyDescent="0.35">
      <c r="A439" t="s">
        <v>73</v>
      </c>
      <c r="B439">
        <v>13</v>
      </c>
      <c r="C439">
        <v>6070.23</v>
      </c>
      <c r="D439" s="10">
        <f>VLOOKUP(A439,Step2Result!$A:$B,2,FALSE)</f>
        <v>10086</v>
      </c>
      <c r="E439">
        <f t="shared" si="6"/>
        <v>7.8239999999999998</v>
      </c>
    </row>
    <row r="440" spans="1:5" x14ac:dyDescent="0.35">
      <c r="A440" t="s">
        <v>73</v>
      </c>
      <c r="B440">
        <v>43</v>
      </c>
      <c r="C440">
        <v>6785.69</v>
      </c>
      <c r="D440" s="10">
        <f>VLOOKUP(A440,Step2Result!$A:$B,2,FALSE)</f>
        <v>10086</v>
      </c>
      <c r="E440">
        <f t="shared" si="6"/>
        <v>28.9297</v>
      </c>
    </row>
    <row r="441" spans="1:5" x14ac:dyDescent="0.35">
      <c r="A441" t="s">
        <v>73</v>
      </c>
      <c r="B441">
        <v>48</v>
      </c>
      <c r="C441">
        <v>5411.83</v>
      </c>
      <c r="D441" s="10">
        <f>VLOOKUP(A441,Step2Result!$A:$B,2,FALSE)</f>
        <v>10086</v>
      </c>
      <c r="E441">
        <f t="shared" si="6"/>
        <v>25.755299999999998</v>
      </c>
    </row>
    <row r="442" spans="1:5" x14ac:dyDescent="0.35">
      <c r="A442" t="s">
        <v>73</v>
      </c>
      <c r="B442">
        <v>110</v>
      </c>
      <c r="C442">
        <v>5348.6</v>
      </c>
      <c r="D442" s="10">
        <f>VLOOKUP(A442,Step2Result!$A:$B,2,FALSE)</f>
        <v>10086</v>
      </c>
      <c r="E442">
        <f t="shared" si="6"/>
        <v>58.332900000000002</v>
      </c>
    </row>
    <row r="443" spans="1:5" x14ac:dyDescent="0.35">
      <c r="A443" t="s">
        <v>74</v>
      </c>
      <c r="B443">
        <v>91</v>
      </c>
      <c r="C443">
        <v>7322.59</v>
      </c>
      <c r="D443" s="10">
        <f>VLOOKUP(A443,Step2Result!$A:$B,2,FALSE)</f>
        <v>3267</v>
      </c>
      <c r="E443">
        <f t="shared" si="6"/>
        <v>203.96559999999999</v>
      </c>
    </row>
    <row r="444" spans="1:5" x14ac:dyDescent="0.35">
      <c r="A444" t="s">
        <v>74</v>
      </c>
      <c r="B444">
        <v>39</v>
      </c>
      <c r="C444">
        <v>6361.28</v>
      </c>
      <c r="D444" s="10">
        <f>VLOOKUP(A444,Step2Result!$A:$B,2,FALSE)</f>
        <v>3267</v>
      </c>
      <c r="E444">
        <f t="shared" si="6"/>
        <v>75.938100000000006</v>
      </c>
    </row>
    <row r="445" spans="1:5" x14ac:dyDescent="0.35">
      <c r="A445" t="s">
        <v>74</v>
      </c>
      <c r="B445">
        <v>75</v>
      </c>
      <c r="C445">
        <v>7225.66</v>
      </c>
      <c r="D445" s="10">
        <f>VLOOKUP(A445,Step2Result!$A:$B,2,FALSE)</f>
        <v>3267</v>
      </c>
      <c r="E445">
        <f t="shared" si="6"/>
        <v>165.8783</v>
      </c>
    </row>
    <row r="446" spans="1:5" x14ac:dyDescent="0.35">
      <c r="A446" t="s">
        <v>75</v>
      </c>
      <c r="B446">
        <v>28</v>
      </c>
      <c r="C446">
        <v>6106.14</v>
      </c>
      <c r="D446" s="10">
        <f>VLOOKUP(A446,Step2Result!$A:$B,2,FALSE)</f>
        <v>19214</v>
      </c>
      <c r="E446">
        <f t="shared" si="6"/>
        <v>8.8983000000000008</v>
      </c>
    </row>
    <row r="447" spans="1:5" x14ac:dyDescent="0.35">
      <c r="A447" t="s">
        <v>75</v>
      </c>
      <c r="B447">
        <v>12</v>
      </c>
      <c r="C447">
        <v>10885.08</v>
      </c>
      <c r="D447" s="10">
        <f>VLOOKUP(A447,Step2Result!$A:$B,2,FALSE)</f>
        <v>19214</v>
      </c>
      <c r="E447">
        <f t="shared" si="6"/>
        <v>6.7981999999999996</v>
      </c>
    </row>
    <row r="448" spans="1:5" x14ac:dyDescent="0.35">
      <c r="A448" t="s">
        <v>75</v>
      </c>
      <c r="B448">
        <v>16</v>
      </c>
      <c r="C448">
        <v>7626.12</v>
      </c>
      <c r="D448" s="10">
        <f>VLOOKUP(A448,Step2Result!$A:$B,2,FALSE)</f>
        <v>19214</v>
      </c>
      <c r="E448">
        <f t="shared" si="6"/>
        <v>6.3505000000000003</v>
      </c>
    </row>
    <row r="449" spans="1:5" x14ac:dyDescent="0.35">
      <c r="A449" t="s">
        <v>75</v>
      </c>
      <c r="B449">
        <v>24</v>
      </c>
      <c r="C449">
        <v>6462.33</v>
      </c>
      <c r="D449" s="10">
        <f>VLOOKUP(A449,Step2Result!$A:$B,2,FALSE)</f>
        <v>19214</v>
      </c>
      <c r="E449">
        <f t="shared" si="6"/>
        <v>8.0719999999999992</v>
      </c>
    </row>
    <row r="450" spans="1:5" x14ac:dyDescent="0.35">
      <c r="A450" t="s">
        <v>75</v>
      </c>
      <c r="B450">
        <v>22</v>
      </c>
      <c r="C450">
        <v>10352.719999999999</v>
      </c>
      <c r="D450" s="10">
        <f>VLOOKUP(A450,Step2Result!$A:$B,2,FALSE)</f>
        <v>19214</v>
      </c>
      <c r="E450">
        <f t="shared" si="6"/>
        <v>11.8538</v>
      </c>
    </row>
    <row r="451" spans="1:5" x14ac:dyDescent="0.35">
      <c r="A451" t="s">
        <v>75</v>
      </c>
      <c r="B451">
        <v>36</v>
      </c>
      <c r="C451">
        <v>12856.22</v>
      </c>
      <c r="D451" s="10">
        <f>VLOOKUP(A451,Step2Result!$A:$B,2,FALSE)</f>
        <v>19214</v>
      </c>
      <c r="E451">
        <f t="shared" ref="E451:E514" si="7">ROUND(C451*B451/D451,4)</f>
        <v>24.087800000000001</v>
      </c>
    </row>
    <row r="452" spans="1:5" x14ac:dyDescent="0.35">
      <c r="A452" t="s">
        <v>75</v>
      </c>
      <c r="B452">
        <v>27</v>
      </c>
      <c r="C452">
        <v>10652.88</v>
      </c>
      <c r="D452" s="10">
        <f>VLOOKUP(A452,Step2Result!$A:$B,2,FALSE)</f>
        <v>19214</v>
      </c>
      <c r="E452">
        <f t="shared" si="7"/>
        <v>14.9697</v>
      </c>
    </row>
    <row r="453" spans="1:5" x14ac:dyDescent="0.35">
      <c r="A453" t="s">
        <v>75</v>
      </c>
      <c r="B453">
        <v>81</v>
      </c>
      <c r="C453">
        <v>8596.7900000000009</v>
      </c>
      <c r="D453" s="10">
        <f>VLOOKUP(A453,Step2Result!$A:$B,2,FALSE)</f>
        <v>19214</v>
      </c>
      <c r="E453">
        <f t="shared" si="7"/>
        <v>36.241300000000003</v>
      </c>
    </row>
    <row r="454" spans="1:5" x14ac:dyDescent="0.35">
      <c r="A454" t="s">
        <v>75</v>
      </c>
      <c r="B454">
        <v>62</v>
      </c>
      <c r="C454">
        <v>8331.82</v>
      </c>
      <c r="D454" s="10">
        <f>VLOOKUP(A454,Step2Result!$A:$B,2,FALSE)</f>
        <v>19214</v>
      </c>
      <c r="E454">
        <f t="shared" si="7"/>
        <v>26.885200000000001</v>
      </c>
    </row>
    <row r="455" spans="1:5" x14ac:dyDescent="0.35">
      <c r="A455" t="s">
        <v>75</v>
      </c>
      <c r="B455">
        <v>42</v>
      </c>
      <c r="C455">
        <v>11198.66</v>
      </c>
      <c r="D455" s="10">
        <f>VLOOKUP(A455,Step2Result!$A:$B,2,FALSE)</f>
        <v>19214</v>
      </c>
      <c r="E455">
        <f t="shared" si="7"/>
        <v>24.479199999999999</v>
      </c>
    </row>
    <row r="456" spans="1:5" x14ac:dyDescent="0.35">
      <c r="A456" t="s">
        <v>75</v>
      </c>
      <c r="B456">
        <v>79</v>
      </c>
      <c r="C456">
        <v>5813.86</v>
      </c>
      <c r="D456" s="10">
        <f>VLOOKUP(A456,Step2Result!$A:$B,2,FALSE)</f>
        <v>19214</v>
      </c>
      <c r="E456">
        <f t="shared" si="7"/>
        <v>23.904199999999999</v>
      </c>
    </row>
    <row r="457" spans="1:5" x14ac:dyDescent="0.35">
      <c r="A457" t="s">
        <v>75</v>
      </c>
      <c r="B457">
        <v>41</v>
      </c>
      <c r="C457">
        <v>8715.17</v>
      </c>
      <c r="D457" s="10">
        <f>VLOOKUP(A457,Step2Result!$A:$B,2,FALSE)</f>
        <v>19214</v>
      </c>
      <c r="E457">
        <f t="shared" si="7"/>
        <v>18.597000000000001</v>
      </c>
    </row>
    <row r="458" spans="1:5" x14ac:dyDescent="0.35">
      <c r="A458" t="s">
        <v>75</v>
      </c>
      <c r="B458">
        <v>11</v>
      </c>
      <c r="C458">
        <v>16878.45</v>
      </c>
      <c r="D458" s="10">
        <f>VLOOKUP(A458,Step2Result!$A:$B,2,FALSE)</f>
        <v>19214</v>
      </c>
      <c r="E458">
        <f t="shared" si="7"/>
        <v>9.6629000000000005</v>
      </c>
    </row>
    <row r="459" spans="1:5" x14ac:dyDescent="0.35">
      <c r="A459" t="s">
        <v>75</v>
      </c>
      <c r="B459">
        <v>12</v>
      </c>
      <c r="C459">
        <v>12268.5</v>
      </c>
      <c r="D459" s="10">
        <f>VLOOKUP(A459,Step2Result!$A:$B,2,FALSE)</f>
        <v>19214</v>
      </c>
      <c r="E459">
        <f t="shared" si="7"/>
        <v>7.6622000000000003</v>
      </c>
    </row>
    <row r="460" spans="1:5" x14ac:dyDescent="0.35">
      <c r="A460" t="s">
        <v>75</v>
      </c>
      <c r="B460">
        <v>30</v>
      </c>
      <c r="C460">
        <v>8829</v>
      </c>
      <c r="D460" s="10">
        <f>VLOOKUP(A460,Step2Result!$A:$B,2,FALSE)</f>
        <v>19214</v>
      </c>
      <c r="E460">
        <f t="shared" si="7"/>
        <v>13.785299999999999</v>
      </c>
    </row>
    <row r="461" spans="1:5" x14ac:dyDescent="0.35">
      <c r="A461" t="s">
        <v>75</v>
      </c>
      <c r="B461">
        <v>42</v>
      </c>
      <c r="C461">
        <v>7393.28</v>
      </c>
      <c r="D461" s="10">
        <f>VLOOKUP(A461,Step2Result!$A:$B,2,FALSE)</f>
        <v>19214</v>
      </c>
      <c r="E461">
        <f t="shared" si="7"/>
        <v>16.161000000000001</v>
      </c>
    </row>
    <row r="462" spans="1:5" x14ac:dyDescent="0.35">
      <c r="A462" t="s">
        <v>75</v>
      </c>
      <c r="B462">
        <v>36</v>
      </c>
      <c r="C462">
        <v>6741.08</v>
      </c>
      <c r="D462" s="10">
        <f>VLOOKUP(A462,Step2Result!$A:$B,2,FALSE)</f>
        <v>19214</v>
      </c>
      <c r="E462">
        <f t="shared" si="7"/>
        <v>12.6303</v>
      </c>
    </row>
    <row r="463" spans="1:5" x14ac:dyDescent="0.35">
      <c r="A463" t="s">
        <v>75</v>
      </c>
      <c r="B463">
        <v>11</v>
      </c>
      <c r="C463">
        <v>8958.9</v>
      </c>
      <c r="D463" s="10">
        <f>VLOOKUP(A463,Step2Result!$A:$B,2,FALSE)</f>
        <v>19214</v>
      </c>
      <c r="E463">
        <f t="shared" si="7"/>
        <v>5.1289999999999996</v>
      </c>
    </row>
    <row r="464" spans="1:5" x14ac:dyDescent="0.35">
      <c r="A464" t="s">
        <v>75</v>
      </c>
      <c r="B464">
        <v>56</v>
      </c>
      <c r="C464">
        <v>5711.55</v>
      </c>
      <c r="D464" s="10">
        <f>VLOOKUP(A464,Step2Result!$A:$B,2,FALSE)</f>
        <v>19214</v>
      </c>
      <c r="E464">
        <f t="shared" si="7"/>
        <v>16.6465</v>
      </c>
    </row>
    <row r="465" spans="1:5" x14ac:dyDescent="0.35">
      <c r="A465" t="s">
        <v>75</v>
      </c>
      <c r="B465">
        <v>15</v>
      </c>
      <c r="C465">
        <v>8194.1299999999992</v>
      </c>
      <c r="D465" s="10">
        <f>VLOOKUP(A465,Step2Result!$A:$B,2,FALSE)</f>
        <v>19214</v>
      </c>
      <c r="E465">
        <f t="shared" si="7"/>
        <v>6.3970000000000002</v>
      </c>
    </row>
    <row r="466" spans="1:5" x14ac:dyDescent="0.35">
      <c r="A466" t="s">
        <v>75</v>
      </c>
      <c r="B466">
        <v>23</v>
      </c>
      <c r="C466">
        <v>8146.34</v>
      </c>
      <c r="D466" s="10">
        <f>VLOOKUP(A466,Step2Result!$A:$B,2,FALSE)</f>
        <v>19214</v>
      </c>
      <c r="E466">
        <f t="shared" si="7"/>
        <v>9.7515000000000001</v>
      </c>
    </row>
    <row r="467" spans="1:5" x14ac:dyDescent="0.35">
      <c r="A467" t="s">
        <v>76</v>
      </c>
      <c r="B467">
        <v>14</v>
      </c>
      <c r="C467">
        <v>7414.42</v>
      </c>
      <c r="D467" s="10">
        <f>VLOOKUP(A467,Step2Result!$A:$B,2,FALSE)</f>
        <v>19908</v>
      </c>
      <c r="E467">
        <f t="shared" si="7"/>
        <v>5.2141000000000002</v>
      </c>
    </row>
    <row r="468" spans="1:5" x14ac:dyDescent="0.35">
      <c r="A468" t="s">
        <v>76</v>
      </c>
      <c r="B468">
        <v>18</v>
      </c>
      <c r="C468">
        <v>7302.72</v>
      </c>
      <c r="D468" s="10">
        <f>VLOOKUP(A468,Step2Result!$A:$B,2,FALSE)</f>
        <v>19908</v>
      </c>
      <c r="E468">
        <f t="shared" si="7"/>
        <v>6.6028000000000002</v>
      </c>
    </row>
    <row r="469" spans="1:5" x14ac:dyDescent="0.35">
      <c r="A469" t="s">
        <v>76</v>
      </c>
      <c r="B469">
        <v>37</v>
      </c>
      <c r="C469">
        <v>8463.32</v>
      </c>
      <c r="D469" s="10">
        <f>VLOOKUP(A469,Step2Result!$A:$B,2,FALSE)</f>
        <v>19908</v>
      </c>
      <c r="E469">
        <f t="shared" si="7"/>
        <v>15.7295</v>
      </c>
    </row>
    <row r="470" spans="1:5" x14ac:dyDescent="0.35">
      <c r="A470" t="s">
        <v>76</v>
      </c>
      <c r="B470">
        <v>14</v>
      </c>
      <c r="C470">
        <v>7516.28</v>
      </c>
      <c r="D470" s="10">
        <f>VLOOKUP(A470,Step2Result!$A:$B,2,FALSE)</f>
        <v>19908</v>
      </c>
      <c r="E470">
        <f t="shared" si="7"/>
        <v>5.2857000000000003</v>
      </c>
    </row>
    <row r="471" spans="1:5" x14ac:dyDescent="0.35">
      <c r="A471" t="s">
        <v>76</v>
      </c>
      <c r="B471">
        <v>31</v>
      </c>
      <c r="C471">
        <v>7374.96</v>
      </c>
      <c r="D471" s="10">
        <f>VLOOKUP(A471,Step2Result!$A:$B,2,FALSE)</f>
        <v>19908</v>
      </c>
      <c r="E471">
        <f t="shared" si="7"/>
        <v>11.484</v>
      </c>
    </row>
    <row r="472" spans="1:5" x14ac:dyDescent="0.35">
      <c r="A472" t="s">
        <v>76</v>
      </c>
      <c r="B472">
        <v>29</v>
      </c>
      <c r="C472">
        <v>9233.6200000000008</v>
      </c>
      <c r="D472" s="10">
        <f>VLOOKUP(A472,Step2Result!$A:$B,2,FALSE)</f>
        <v>19908</v>
      </c>
      <c r="E472">
        <f t="shared" si="7"/>
        <v>13.4506</v>
      </c>
    </row>
    <row r="473" spans="1:5" x14ac:dyDescent="0.35">
      <c r="A473" t="s">
        <v>76</v>
      </c>
      <c r="B473">
        <v>18</v>
      </c>
      <c r="C473">
        <v>6833</v>
      </c>
      <c r="D473" s="10">
        <f>VLOOKUP(A473,Step2Result!$A:$B,2,FALSE)</f>
        <v>19908</v>
      </c>
      <c r="E473">
        <f t="shared" si="7"/>
        <v>6.1780999999999997</v>
      </c>
    </row>
    <row r="474" spans="1:5" x14ac:dyDescent="0.35">
      <c r="A474" t="s">
        <v>76</v>
      </c>
      <c r="B474">
        <v>23</v>
      </c>
      <c r="C474">
        <v>7935.47</v>
      </c>
      <c r="D474" s="10">
        <f>VLOOKUP(A474,Step2Result!$A:$B,2,FALSE)</f>
        <v>19908</v>
      </c>
      <c r="E474">
        <f t="shared" si="7"/>
        <v>9.1679999999999993</v>
      </c>
    </row>
    <row r="475" spans="1:5" x14ac:dyDescent="0.35">
      <c r="A475" t="s">
        <v>76</v>
      </c>
      <c r="B475">
        <v>91</v>
      </c>
      <c r="C475">
        <v>9265.93</v>
      </c>
      <c r="D475" s="10">
        <f>VLOOKUP(A475,Step2Result!$A:$B,2,FALSE)</f>
        <v>19908</v>
      </c>
      <c r="E475">
        <f t="shared" si="7"/>
        <v>42.354799999999997</v>
      </c>
    </row>
    <row r="476" spans="1:5" x14ac:dyDescent="0.35">
      <c r="A476" t="s">
        <v>76</v>
      </c>
      <c r="B476">
        <v>49</v>
      </c>
      <c r="C476">
        <v>7958.42</v>
      </c>
      <c r="D476" s="10">
        <f>VLOOKUP(A476,Step2Result!$A:$B,2,FALSE)</f>
        <v>19908</v>
      </c>
      <c r="E476">
        <f t="shared" si="7"/>
        <v>19.588200000000001</v>
      </c>
    </row>
    <row r="477" spans="1:5" x14ac:dyDescent="0.35">
      <c r="A477" t="s">
        <v>76</v>
      </c>
      <c r="B477">
        <v>50</v>
      </c>
      <c r="C477">
        <v>8963.42</v>
      </c>
      <c r="D477" s="10">
        <f>VLOOKUP(A477,Step2Result!$A:$B,2,FALSE)</f>
        <v>19908</v>
      </c>
      <c r="E477">
        <f t="shared" si="7"/>
        <v>22.5121</v>
      </c>
    </row>
    <row r="478" spans="1:5" x14ac:dyDescent="0.35">
      <c r="A478" t="s">
        <v>76</v>
      </c>
      <c r="B478">
        <v>33</v>
      </c>
      <c r="C478">
        <v>6894.72</v>
      </c>
      <c r="D478" s="10">
        <f>VLOOKUP(A478,Step2Result!$A:$B,2,FALSE)</f>
        <v>19908</v>
      </c>
      <c r="E478">
        <f t="shared" si="7"/>
        <v>11.428900000000001</v>
      </c>
    </row>
    <row r="479" spans="1:5" x14ac:dyDescent="0.35">
      <c r="A479" t="s">
        <v>76</v>
      </c>
      <c r="B479">
        <v>14</v>
      </c>
      <c r="C479">
        <v>7037.57</v>
      </c>
      <c r="D479" s="10">
        <f>VLOOKUP(A479,Step2Result!$A:$B,2,FALSE)</f>
        <v>19908</v>
      </c>
      <c r="E479">
        <f t="shared" si="7"/>
        <v>4.9490999999999996</v>
      </c>
    </row>
    <row r="480" spans="1:5" x14ac:dyDescent="0.35">
      <c r="A480" t="s">
        <v>76</v>
      </c>
      <c r="B480">
        <v>54</v>
      </c>
      <c r="C480">
        <v>10300.5</v>
      </c>
      <c r="D480" s="10">
        <f>VLOOKUP(A480,Step2Result!$A:$B,2,FALSE)</f>
        <v>19908</v>
      </c>
      <c r="E480">
        <f t="shared" si="7"/>
        <v>27.939900000000002</v>
      </c>
    </row>
    <row r="481" spans="1:5" x14ac:dyDescent="0.35">
      <c r="A481" t="s">
        <v>76</v>
      </c>
      <c r="B481">
        <v>14</v>
      </c>
      <c r="C481">
        <v>8159.07</v>
      </c>
      <c r="D481" s="10">
        <f>VLOOKUP(A481,Step2Result!$A:$B,2,FALSE)</f>
        <v>19908</v>
      </c>
      <c r="E481">
        <f t="shared" si="7"/>
        <v>5.7377000000000002</v>
      </c>
    </row>
    <row r="482" spans="1:5" x14ac:dyDescent="0.35">
      <c r="A482" t="s">
        <v>76</v>
      </c>
      <c r="B482">
        <v>12</v>
      </c>
      <c r="C482">
        <v>6961.16</v>
      </c>
      <c r="D482" s="10">
        <f>VLOOKUP(A482,Step2Result!$A:$B,2,FALSE)</f>
        <v>19908</v>
      </c>
      <c r="E482">
        <f t="shared" si="7"/>
        <v>4.1959999999999997</v>
      </c>
    </row>
    <row r="483" spans="1:5" x14ac:dyDescent="0.35">
      <c r="A483" t="s">
        <v>76</v>
      </c>
      <c r="B483">
        <v>50</v>
      </c>
      <c r="C483">
        <v>9795.64</v>
      </c>
      <c r="D483" s="10">
        <f>VLOOKUP(A483,Step2Result!$A:$B,2,FALSE)</f>
        <v>19908</v>
      </c>
      <c r="E483">
        <f t="shared" si="7"/>
        <v>24.6023</v>
      </c>
    </row>
    <row r="484" spans="1:5" x14ac:dyDescent="0.35">
      <c r="A484" t="s">
        <v>76</v>
      </c>
      <c r="B484">
        <v>24</v>
      </c>
      <c r="C484">
        <v>7697.66</v>
      </c>
      <c r="D484" s="10">
        <f>VLOOKUP(A484,Step2Result!$A:$B,2,FALSE)</f>
        <v>19908</v>
      </c>
      <c r="E484">
        <f t="shared" si="7"/>
        <v>9.2798999999999996</v>
      </c>
    </row>
    <row r="485" spans="1:5" x14ac:dyDescent="0.35">
      <c r="A485" t="s">
        <v>76</v>
      </c>
      <c r="B485">
        <v>18</v>
      </c>
      <c r="C485">
        <v>11240.5</v>
      </c>
      <c r="D485" s="10">
        <f>VLOOKUP(A485,Step2Result!$A:$B,2,FALSE)</f>
        <v>19908</v>
      </c>
      <c r="E485">
        <f t="shared" si="7"/>
        <v>10.1632</v>
      </c>
    </row>
    <row r="486" spans="1:5" x14ac:dyDescent="0.35">
      <c r="A486" t="s">
        <v>76</v>
      </c>
      <c r="B486">
        <v>16</v>
      </c>
      <c r="C486">
        <v>6582.75</v>
      </c>
      <c r="D486" s="10">
        <f>VLOOKUP(A486,Step2Result!$A:$B,2,FALSE)</f>
        <v>19908</v>
      </c>
      <c r="E486">
        <f t="shared" si="7"/>
        <v>5.2904999999999998</v>
      </c>
    </row>
    <row r="487" spans="1:5" x14ac:dyDescent="0.35">
      <c r="A487" t="s">
        <v>76</v>
      </c>
      <c r="B487">
        <v>17</v>
      </c>
      <c r="C487">
        <v>7024</v>
      </c>
      <c r="D487" s="10">
        <f>VLOOKUP(A487,Step2Result!$A:$B,2,FALSE)</f>
        <v>19908</v>
      </c>
      <c r="E487">
        <f t="shared" si="7"/>
        <v>5.9980000000000002</v>
      </c>
    </row>
    <row r="488" spans="1:5" x14ac:dyDescent="0.35">
      <c r="A488" t="s">
        <v>76</v>
      </c>
      <c r="B488">
        <v>51</v>
      </c>
      <c r="C488">
        <v>10010.11</v>
      </c>
      <c r="D488" s="10">
        <f>VLOOKUP(A488,Step2Result!$A:$B,2,FALSE)</f>
        <v>19908</v>
      </c>
      <c r="E488">
        <f t="shared" si="7"/>
        <v>25.643699999999999</v>
      </c>
    </row>
    <row r="489" spans="1:5" x14ac:dyDescent="0.35">
      <c r="A489" t="s">
        <v>76</v>
      </c>
      <c r="B489">
        <v>23</v>
      </c>
      <c r="C489">
        <v>9084.2099999999991</v>
      </c>
      <c r="D489" s="10">
        <f>VLOOKUP(A489,Step2Result!$A:$B,2,FALSE)</f>
        <v>19908</v>
      </c>
      <c r="E489">
        <f t="shared" si="7"/>
        <v>10.495100000000001</v>
      </c>
    </row>
    <row r="490" spans="1:5" x14ac:dyDescent="0.35">
      <c r="A490" t="s">
        <v>76</v>
      </c>
      <c r="B490">
        <v>17</v>
      </c>
      <c r="C490">
        <v>7494.7</v>
      </c>
      <c r="D490" s="10">
        <f>VLOOKUP(A490,Step2Result!$A:$B,2,FALSE)</f>
        <v>19908</v>
      </c>
      <c r="E490">
        <f t="shared" si="7"/>
        <v>6.3998999999999997</v>
      </c>
    </row>
    <row r="491" spans="1:5" x14ac:dyDescent="0.35">
      <c r="A491" t="s">
        <v>76</v>
      </c>
      <c r="B491">
        <v>15</v>
      </c>
      <c r="C491">
        <v>7966</v>
      </c>
      <c r="D491" s="10">
        <f>VLOOKUP(A491,Step2Result!$A:$B,2,FALSE)</f>
        <v>19908</v>
      </c>
      <c r="E491">
        <f t="shared" si="7"/>
        <v>6.0021000000000004</v>
      </c>
    </row>
    <row r="492" spans="1:5" x14ac:dyDescent="0.35">
      <c r="A492" t="s">
        <v>77</v>
      </c>
      <c r="B492">
        <v>53</v>
      </c>
      <c r="C492">
        <v>6323.88</v>
      </c>
      <c r="D492" s="10">
        <f>VLOOKUP(A492,Step2Result!$A:$B,2,FALSE)</f>
        <v>29943</v>
      </c>
      <c r="E492">
        <f t="shared" si="7"/>
        <v>11.1935</v>
      </c>
    </row>
    <row r="493" spans="1:5" x14ac:dyDescent="0.35">
      <c r="A493" t="s">
        <v>77</v>
      </c>
      <c r="B493">
        <v>40</v>
      </c>
      <c r="C493">
        <v>7566.67</v>
      </c>
      <c r="D493" s="10">
        <f>VLOOKUP(A493,Step2Result!$A:$B,2,FALSE)</f>
        <v>29943</v>
      </c>
      <c r="E493">
        <f t="shared" si="7"/>
        <v>10.1081</v>
      </c>
    </row>
    <row r="494" spans="1:5" x14ac:dyDescent="0.35">
      <c r="A494" t="s">
        <v>77</v>
      </c>
      <c r="B494">
        <v>14</v>
      </c>
      <c r="C494">
        <v>7385.92</v>
      </c>
      <c r="D494" s="10">
        <f>VLOOKUP(A494,Step2Result!$A:$B,2,FALSE)</f>
        <v>29943</v>
      </c>
      <c r="E494">
        <f t="shared" si="7"/>
        <v>3.4533</v>
      </c>
    </row>
    <row r="495" spans="1:5" x14ac:dyDescent="0.35">
      <c r="A495" t="s">
        <v>77</v>
      </c>
      <c r="B495">
        <v>34</v>
      </c>
      <c r="C495">
        <v>7179.5</v>
      </c>
      <c r="D495" s="10">
        <f>VLOOKUP(A495,Step2Result!$A:$B,2,FALSE)</f>
        <v>29943</v>
      </c>
      <c r="E495">
        <f t="shared" si="7"/>
        <v>8.1523000000000003</v>
      </c>
    </row>
    <row r="496" spans="1:5" x14ac:dyDescent="0.35">
      <c r="A496" t="s">
        <v>77</v>
      </c>
      <c r="B496">
        <v>11</v>
      </c>
      <c r="C496">
        <v>6422.9</v>
      </c>
      <c r="D496" s="10">
        <f>VLOOKUP(A496,Step2Result!$A:$B,2,FALSE)</f>
        <v>29943</v>
      </c>
      <c r="E496">
        <f t="shared" si="7"/>
        <v>2.3595000000000002</v>
      </c>
    </row>
    <row r="497" spans="1:5" x14ac:dyDescent="0.35">
      <c r="A497" t="s">
        <v>77</v>
      </c>
      <c r="B497">
        <v>22</v>
      </c>
      <c r="C497">
        <v>7666.27</v>
      </c>
      <c r="D497" s="10">
        <f>VLOOKUP(A497,Step2Result!$A:$B,2,FALSE)</f>
        <v>29943</v>
      </c>
      <c r="E497">
        <f t="shared" si="7"/>
        <v>5.6326000000000001</v>
      </c>
    </row>
    <row r="498" spans="1:5" x14ac:dyDescent="0.35">
      <c r="A498" t="s">
        <v>77</v>
      </c>
      <c r="B498">
        <v>18</v>
      </c>
      <c r="C498">
        <v>6001.66</v>
      </c>
      <c r="D498" s="10">
        <f>VLOOKUP(A498,Step2Result!$A:$B,2,FALSE)</f>
        <v>29943</v>
      </c>
      <c r="E498">
        <f t="shared" si="7"/>
        <v>3.6078999999999999</v>
      </c>
    </row>
    <row r="499" spans="1:5" x14ac:dyDescent="0.35">
      <c r="A499" t="s">
        <v>77</v>
      </c>
      <c r="B499">
        <v>23</v>
      </c>
      <c r="C499">
        <v>7015</v>
      </c>
      <c r="D499" s="10">
        <f>VLOOKUP(A499,Step2Result!$A:$B,2,FALSE)</f>
        <v>29943</v>
      </c>
      <c r="E499">
        <f t="shared" si="7"/>
        <v>5.3883999999999999</v>
      </c>
    </row>
    <row r="500" spans="1:5" x14ac:dyDescent="0.35">
      <c r="A500" t="s">
        <v>77</v>
      </c>
      <c r="B500">
        <v>70</v>
      </c>
      <c r="C500">
        <v>7884.64</v>
      </c>
      <c r="D500" s="10">
        <f>VLOOKUP(A500,Step2Result!$A:$B,2,FALSE)</f>
        <v>29943</v>
      </c>
      <c r="E500">
        <f t="shared" si="7"/>
        <v>18.432500000000001</v>
      </c>
    </row>
    <row r="501" spans="1:5" x14ac:dyDescent="0.35">
      <c r="A501" t="s">
        <v>77</v>
      </c>
      <c r="B501">
        <v>56</v>
      </c>
      <c r="C501">
        <v>5819.58</v>
      </c>
      <c r="D501" s="10">
        <f>VLOOKUP(A501,Step2Result!$A:$B,2,FALSE)</f>
        <v>29943</v>
      </c>
      <c r="E501">
        <f t="shared" si="7"/>
        <v>10.883900000000001</v>
      </c>
    </row>
    <row r="502" spans="1:5" x14ac:dyDescent="0.35">
      <c r="A502" t="s">
        <v>77</v>
      </c>
      <c r="B502">
        <v>50</v>
      </c>
      <c r="C502">
        <v>9834.92</v>
      </c>
      <c r="D502" s="10">
        <f>VLOOKUP(A502,Step2Result!$A:$B,2,FALSE)</f>
        <v>29943</v>
      </c>
      <c r="E502">
        <f t="shared" si="7"/>
        <v>16.422699999999999</v>
      </c>
    </row>
    <row r="503" spans="1:5" x14ac:dyDescent="0.35">
      <c r="A503" t="s">
        <v>77</v>
      </c>
      <c r="B503">
        <v>26</v>
      </c>
      <c r="C503">
        <v>6293.92</v>
      </c>
      <c r="D503" s="10">
        <f>VLOOKUP(A503,Step2Result!$A:$B,2,FALSE)</f>
        <v>29943</v>
      </c>
      <c r="E503">
        <f t="shared" si="7"/>
        <v>5.4650999999999996</v>
      </c>
    </row>
    <row r="504" spans="1:5" x14ac:dyDescent="0.35">
      <c r="A504" t="s">
        <v>77</v>
      </c>
      <c r="B504">
        <v>30</v>
      </c>
      <c r="C504">
        <v>7267.7</v>
      </c>
      <c r="D504" s="10">
        <f>VLOOKUP(A504,Step2Result!$A:$B,2,FALSE)</f>
        <v>29943</v>
      </c>
      <c r="E504">
        <f t="shared" si="7"/>
        <v>7.2815000000000003</v>
      </c>
    </row>
    <row r="505" spans="1:5" x14ac:dyDescent="0.35">
      <c r="A505" t="s">
        <v>77</v>
      </c>
      <c r="B505">
        <v>25</v>
      </c>
      <c r="C505">
        <v>6469.12</v>
      </c>
      <c r="D505" s="10">
        <f>VLOOKUP(A505,Step2Result!$A:$B,2,FALSE)</f>
        <v>29943</v>
      </c>
      <c r="E505">
        <f t="shared" si="7"/>
        <v>5.4012000000000002</v>
      </c>
    </row>
    <row r="506" spans="1:5" x14ac:dyDescent="0.35">
      <c r="A506" t="s">
        <v>77</v>
      </c>
      <c r="B506">
        <v>17</v>
      </c>
      <c r="C506">
        <v>6187.94</v>
      </c>
      <c r="D506" s="10">
        <f>VLOOKUP(A506,Step2Result!$A:$B,2,FALSE)</f>
        <v>29943</v>
      </c>
      <c r="E506">
        <f t="shared" si="7"/>
        <v>3.5131999999999999</v>
      </c>
    </row>
    <row r="507" spans="1:5" x14ac:dyDescent="0.35">
      <c r="A507" t="s">
        <v>77</v>
      </c>
      <c r="B507">
        <v>49</v>
      </c>
      <c r="C507">
        <v>6423.32</v>
      </c>
      <c r="D507" s="10">
        <f>VLOOKUP(A507,Step2Result!$A:$B,2,FALSE)</f>
        <v>29943</v>
      </c>
      <c r="E507">
        <f t="shared" si="7"/>
        <v>10.5114</v>
      </c>
    </row>
    <row r="508" spans="1:5" x14ac:dyDescent="0.35">
      <c r="A508" t="s">
        <v>77</v>
      </c>
      <c r="B508">
        <v>12</v>
      </c>
      <c r="C508">
        <v>6239.33</v>
      </c>
      <c r="D508" s="10">
        <f>VLOOKUP(A508,Step2Result!$A:$B,2,FALSE)</f>
        <v>29943</v>
      </c>
      <c r="E508">
        <f t="shared" si="7"/>
        <v>2.5005000000000002</v>
      </c>
    </row>
    <row r="509" spans="1:5" x14ac:dyDescent="0.35">
      <c r="A509" t="s">
        <v>77</v>
      </c>
      <c r="B509">
        <v>22</v>
      </c>
      <c r="C509">
        <v>6364.13</v>
      </c>
      <c r="D509" s="10">
        <f>VLOOKUP(A509,Step2Result!$A:$B,2,FALSE)</f>
        <v>29943</v>
      </c>
      <c r="E509">
        <f t="shared" si="7"/>
        <v>4.6759000000000004</v>
      </c>
    </row>
    <row r="510" spans="1:5" x14ac:dyDescent="0.35">
      <c r="A510" t="s">
        <v>77</v>
      </c>
      <c r="B510">
        <v>92</v>
      </c>
      <c r="C510">
        <v>7236.39</v>
      </c>
      <c r="D510" s="10">
        <f>VLOOKUP(A510,Step2Result!$A:$B,2,FALSE)</f>
        <v>29943</v>
      </c>
      <c r="E510">
        <f t="shared" si="7"/>
        <v>22.233799999999999</v>
      </c>
    </row>
    <row r="511" spans="1:5" x14ac:dyDescent="0.35">
      <c r="A511" t="s">
        <v>77</v>
      </c>
      <c r="B511">
        <v>17</v>
      </c>
      <c r="C511">
        <v>10062.76</v>
      </c>
      <c r="D511" s="10">
        <f>VLOOKUP(A511,Step2Result!$A:$B,2,FALSE)</f>
        <v>29943</v>
      </c>
      <c r="E511">
        <f t="shared" si="7"/>
        <v>5.7130999999999998</v>
      </c>
    </row>
    <row r="512" spans="1:5" x14ac:dyDescent="0.35">
      <c r="A512" t="s">
        <v>77</v>
      </c>
      <c r="B512">
        <v>68</v>
      </c>
      <c r="C512">
        <v>6737</v>
      </c>
      <c r="D512" s="10">
        <f>VLOOKUP(A512,Step2Result!$A:$B,2,FALSE)</f>
        <v>29943</v>
      </c>
      <c r="E512">
        <f t="shared" si="7"/>
        <v>15.2996</v>
      </c>
    </row>
    <row r="513" spans="1:5" x14ac:dyDescent="0.35">
      <c r="A513" t="s">
        <v>77</v>
      </c>
      <c r="B513">
        <v>63</v>
      </c>
      <c r="C513">
        <v>7301.76</v>
      </c>
      <c r="D513" s="10">
        <f>VLOOKUP(A513,Step2Result!$A:$B,2,FALSE)</f>
        <v>29943</v>
      </c>
      <c r="E513">
        <f t="shared" si="7"/>
        <v>15.3629</v>
      </c>
    </row>
    <row r="514" spans="1:5" x14ac:dyDescent="0.35">
      <c r="A514" t="s">
        <v>77</v>
      </c>
      <c r="B514">
        <v>64</v>
      </c>
      <c r="C514">
        <v>7543.17</v>
      </c>
      <c r="D514" s="10">
        <f>VLOOKUP(A514,Step2Result!$A:$B,2,FALSE)</f>
        <v>29943</v>
      </c>
      <c r="E514">
        <f t="shared" si="7"/>
        <v>16.122699999999998</v>
      </c>
    </row>
    <row r="515" spans="1:5" x14ac:dyDescent="0.35">
      <c r="A515" t="s">
        <v>77</v>
      </c>
      <c r="B515">
        <v>36</v>
      </c>
      <c r="C515">
        <v>7306.27</v>
      </c>
      <c r="D515" s="10">
        <f>VLOOKUP(A515,Step2Result!$A:$B,2,FALSE)</f>
        <v>29943</v>
      </c>
      <c r="E515">
        <f t="shared" ref="E515:E578" si="8">ROUND(C515*B515/D515,4)</f>
        <v>8.7842000000000002</v>
      </c>
    </row>
    <row r="516" spans="1:5" x14ac:dyDescent="0.35">
      <c r="A516" t="s">
        <v>77</v>
      </c>
      <c r="B516">
        <v>19</v>
      </c>
      <c r="C516">
        <v>6327.68</v>
      </c>
      <c r="D516" s="10">
        <f>VLOOKUP(A516,Step2Result!$A:$B,2,FALSE)</f>
        <v>29943</v>
      </c>
      <c r="E516">
        <f t="shared" si="8"/>
        <v>4.0152000000000001</v>
      </c>
    </row>
    <row r="517" spans="1:5" x14ac:dyDescent="0.35">
      <c r="A517" t="s">
        <v>77</v>
      </c>
      <c r="B517">
        <v>23</v>
      </c>
      <c r="C517">
        <v>8475</v>
      </c>
      <c r="D517" s="10">
        <f>VLOOKUP(A517,Step2Result!$A:$B,2,FALSE)</f>
        <v>29943</v>
      </c>
      <c r="E517">
        <f t="shared" si="8"/>
        <v>6.5099</v>
      </c>
    </row>
    <row r="518" spans="1:5" x14ac:dyDescent="0.35">
      <c r="A518" t="s">
        <v>77</v>
      </c>
      <c r="B518">
        <v>49</v>
      </c>
      <c r="C518">
        <v>6600.12</v>
      </c>
      <c r="D518" s="10">
        <f>VLOOKUP(A518,Step2Result!$A:$B,2,FALSE)</f>
        <v>29943</v>
      </c>
      <c r="E518">
        <f t="shared" si="8"/>
        <v>10.800700000000001</v>
      </c>
    </row>
    <row r="519" spans="1:5" x14ac:dyDescent="0.35">
      <c r="A519" t="s">
        <v>77</v>
      </c>
      <c r="B519">
        <v>32</v>
      </c>
      <c r="C519">
        <v>7926.62</v>
      </c>
      <c r="D519" s="10">
        <f>VLOOKUP(A519,Step2Result!$A:$B,2,FALSE)</f>
        <v>29943</v>
      </c>
      <c r="E519">
        <f t="shared" si="8"/>
        <v>8.4711999999999996</v>
      </c>
    </row>
    <row r="520" spans="1:5" x14ac:dyDescent="0.35">
      <c r="A520" t="s">
        <v>77</v>
      </c>
      <c r="B520">
        <v>25</v>
      </c>
      <c r="C520">
        <v>6997.72</v>
      </c>
      <c r="D520" s="10">
        <f>VLOOKUP(A520,Step2Result!$A:$B,2,FALSE)</f>
        <v>29943</v>
      </c>
      <c r="E520">
        <f t="shared" si="8"/>
        <v>5.8425000000000002</v>
      </c>
    </row>
    <row r="521" spans="1:5" x14ac:dyDescent="0.35">
      <c r="A521" t="s">
        <v>77</v>
      </c>
      <c r="B521">
        <v>14</v>
      </c>
      <c r="C521">
        <v>6661.78</v>
      </c>
      <c r="D521" s="10">
        <f>VLOOKUP(A521,Step2Result!$A:$B,2,FALSE)</f>
        <v>29943</v>
      </c>
      <c r="E521">
        <f t="shared" si="8"/>
        <v>3.1147</v>
      </c>
    </row>
    <row r="522" spans="1:5" x14ac:dyDescent="0.35">
      <c r="A522" t="s">
        <v>77</v>
      </c>
      <c r="B522">
        <v>45</v>
      </c>
      <c r="C522">
        <v>7618.2</v>
      </c>
      <c r="D522" s="10">
        <f>VLOOKUP(A522,Step2Result!$A:$B,2,FALSE)</f>
        <v>29943</v>
      </c>
      <c r="E522">
        <f t="shared" si="8"/>
        <v>11.4491</v>
      </c>
    </row>
    <row r="523" spans="1:5" x14ac:dyDescent="0.35">
      <c r="A523" t="s">
        <v>77</v>
      </c>
      <c r="B523">
        <v>23</v>
      </c>
      <c r="C523">
        <v>5952.08</v>
      </c>
      <c r="D523" s="10">
        <f>VLOOKUP(A523,Step2Result!$A:$B,2,FALSE)</f>
        <v>29943</v>
      </c>
      <c r="E523">
        <f t="shared" si="8"/>
        <v>4.5719000000000003</v>
      </c>
    </row>
    <row r="524" spans="1:5" x14ac:dyDescent="0.35">
      <c r="A524" t="s">
        <v>77</v>
      </c>
      <c r="B524">
        <v>22</v>
      </c>
      <c r="C524">
        <v>6807.95</v>
      </c>
      <c r="D524" s="10">
        <f>VLOOKUP(A524,Step2Result!$A:$B,2,FALSE)</f>
        <v>29943</v>
      </c>
      <c r="E524">
        <f t="shared" si="8"/>
        <v>5.0019999999999998</v>
      </c>
    </row>
    <row r="525" spans="1:5" x14ac:dyDescent="0.35">
      <c r="A525" t="s">
        <v>77</v>
      </c>
      <c r="B525">
        <v>28</v>
      </c>
      <c r="C525">
        <v>6684.85</v>
      </c>
      <c r="D525" s="10">
        <f>VLOOKUP(A525,Step2Result!$A:$B,2,FALSE)</f>
        <v>29943</v>
      </c>
      <c r="E525">
        <f t="shared" si="8"/>
        <v>6.2511000000000001</v>
      </c>
    </row>
    <row r="526" spans="1:5" x14ac:dyDescent="0.35">
      <c r="A526" t="s">
        <v>77</v>
      </c>
      <c r="B526">
        <v>17</v>
      </c>
      <c r="C526">
        <v>7463.76</v>
      </c>
      <c r="D526" s="10">
        <f>VLOOKUP(A526,Step2Result!$A:$B,2,FALSE)</f>
        <v>29943</v>
      </c>
      <c r="E526">
        <f t="shared" si="8"/>
        <v>4.2374999999999998</v>
      </c>
    </row>
    <row r="527" spans="1:5" x14ac:dyDescent="0.35">
      <c r="A527" t="s">
        <v>77</v>
      </c>
      <c r="B527">
        <v>25</v>
      </c>
      <c r="C527">
        <v>8599.56</v>
      </c>
      <c r="D527" s="10">
        <f>VLOOKUP(A527,Step2Result!$A:$B,2,FALSE)</f>
        <v>29943</v>
      </c>
      <c r="E527">
        <f t="shared" si="8"/>
        <v>7.1798999999999999</v>
      </c>
    </row>
    <row r="528" spans="1:5" x14ac:dyDescent="0.35">
      <c r="A528" t="s">
        <v>77</v>
      </c>
      <c r="B528">
        <v>21</v>
      </c>
      <c r="C528">
        <v>7145.33</v>
      </c>
      <c r="D528" s="10">
        <f>VLOOKUP(A528,Step2Result!$A:$B,2,FALSE)</f>
        <v>29943</v>
      </c>
      <c r="E528">
        <f t="shared" si="8"/>
        <v>5.0113000000000003</v>
      </c>
    </row>
    <row r="529" spans="1:5" x14ac:dyDescent="0.35">
      <c r="A529" t="s">
        <v>77</v>
      </c>
      <c r="B529">
        <v>13</v>
      </c>
      <c r="C529">
        <v>6608.46</v>
      </c>
      <c r="D529" s="10">
        <f>VLOOKUP(A529,Step2Result!$A:$B,2,FALSE)</f>
        <v>29943</v>
      </c>
      <c r="E529">
        <f t="shared" si="8"/>
        <v>2.8691</v>
      </c>
    </row>
    <row r="530" spans="1:5" x14ac:dyDescent="0.35">
      <c r="A530" t="s">
        <v>77</v>
      </c>
      <c r="B530">
        <v>42</v>
      </c>
      <c r="C530">
        <v>6303.11</v>
      </c>
      <c r="D530" s="10">
        <f>VLOOKUP(A530,Step2Result!$A:$B,2,FALSE)</f>
        <v>29943</v>
      </c>
      <c r="E530">
        <f t="shared" si="8"/>
        <v>8.8412000000000006</v>
      </c>
    </row>
    <row r="531" spans="1:5" x14ac:dyDescent="0.35">
      <c r="A531" t="s">
        <v>77</v>
      </c>
      <c r="B531">
        <v>15</v>
      </c>
      <c r="C531">
        <v>7582.93</v>
      </c>
      <c r="D531" s="10">
        <f>VLOOKUP(A531,Step2Result!$A:$B,2,FALSE)</f>
        <v>29943</v>
      </c>
      <c r="E531">
        <f t="shared" si="8"/>
        <v>3.7987000000000002</v>
      </c>
    </row>
    <row r="532" spans="1:5" x14ac:dyDescent="0.35">
      <c r="A532" t="s">
        <v>78</v>
      </c>
      <c r="B532">
        <v>23</v>
      </c>
      <c r="C532">
        <v>6678.91</v>
      </c>
      <c r="D532" s="10">
        <f>VLOOKUP(A532,Step2Result!$A:$B,2,FALSE)</f>
        <v>9396</v>
      </c>
      <c r="E532">
        <f t="shared" si="8"/>
        <v>16.349</v>
      </c>
    </row>
    <row r="533" spans="1:5" x14ac:dyDescent="0.35">
      <c r="A533" t="s">
        <v>78</v>
      </c>
      <c r="B533">
        <v>37</v>
      </c>
      <c r="C533">
        <v>6791.35</v>
      </c>
      <c r="D533" s="10">
        <f>VLOOKUP(A533,Step2Result!$A:$B,2,FALSE)</f>
        <v>9396</v>
      </c>
      <c r="E533">
        <f t="shared" si="8"/>
        <v>26.743300000000001</v>
      </c>
    </row>
    <row r="534" spans="1:5" x14ac:dyDescent="0.35">
      <c r="A534" t="s">
        <v>78</v>
      </c>
      <c r="B534">
        <v>72</v>
      </c>
      <c r="C534">
        <v>8031.65</v>
      </c>
      <c r="D534" s="10">
        <f>VLOOKUP(A534,Step2Result!$A:$B,2,FALSE)</f>
        <v>9396</v>
      </c>
      <c r="E534">
        <f t="shared" si="8"/>
        <v>61.545200000000001</v>
      </c>
    </row>
    <row r="535" spans="1:5" x14ac:dyDescent="0.35">
      <c r="A535" t="s">
        <v>78</v>
      </c>
      <c r="B535">
        <v>54</v>
      </c>
      <c r="C535">
        <v>7831.68</v>
      </c>
      <c r="D535" s="10">
        <f>VLOOKUP(A535,Step2Result!$A:$B,2,FALSE)</f>
        <v>9396</v>
      </c>
      <c r="E535">
        <f t="shared" si="8"/>
        <v>45.009700000000002</v>
      </c>
    </row>
    <row r="536" spans="1:5" x14ac:dyDescent="0.35">
      <c r="A536" t="s">
        <v>78</v>
      </c>
      <c r="B536">
        <v>14</v>
      </c>
      <c r="C536">
        <v>8047.35</v>
      </c>
      <c r="D536" s="10">
        <f>VLOOKUP(A536,Step2Result!$A:$B,2,FALSE)</f>
        <v>9396</v>
      </c>
      <c r="E536">
        <f t="shared" si="8"/>
        <v>11.990500000000001</v>
      </c>
    </row>
    <row r="537" spans="1:5" x14ac:dyDescent="0.35">
      <c r="A537" t="s">
        <v>78</v>
      </c>
      <c r="B537">
        <v>25</v>
      </c>
      <c r="C537">
        <v>6381.72</v>
      </c>
      <c r="D537" s="10">
        <f>VLOOKUP(A537,Step2Result!$A:$B,2,FALSE)</f>
        <v>9396</v>
      </c>
      <c r="E537">
        <f t="shared" si="8"/>
        <v>16.979900000000001</v>
      </c>
    </row>
    <row r="538" spans="1:5" x14ac:dyDescent="0.35">
      <c r="A538" t="s">
        <v>78</v>
      </c>
      <c r="B538">
        <v>42</v>
      </c>
      <c r="C538">
        <v>7602.57</v>
      </c>
      <c r="D538" s="10">
        <f>VLOOKUP(A538,Step2Result!$A:$B,2,FALSE)</f>
        <v>9396</v>
      </c>
      <c r="E538">
        <f t="shared" si="8"/>
        <v>33.983400000000003</v>
      </c>
    </row>
    <row r="539" spans="1:5" x14ac:dyDescent="0.35">
      <c r="A539" t="s">
        <v>78</v>
      </c>
      <c r="B539">
        <v>14</v>
      </c>
      <c r="C539">
        <v>13234.35</v>
      </c>
      <c r="D539" s="10">
        <f>VLOOKUP(A539,Step2Result!$A:$B,2,FALSE)</f>
        <v>9396</v>
      </c>
      <c r="E539">
        <f t="shared" si="8"/>
        <v>19.719100000000001</v>
      </c>
    </row>
    <row r="540" spans="1:5" x14ac:dyDescent="0.35">
      <c r="A540" t="s">
        <v>78</v>
      </c>
      <c r="B540">
        <v>65</v>
      </c>
      <c r="C540">
        <v>6216.76</v>
      </c>
      <c r="D540" s="10">
        <f>VLOOKUP(A540,Step2Result!$A:$B,2,FALSE)</f>
        <v>9396</v>
      </c>
      <c r="E540">
        <f t="shared" si="8"/>
        <v>43.006500000000003</v>
      </c>
    </row>
    <row r="541" spans="1:5" x14ac:dyDescent="0.35">
      <c r="A541" t="s">
        <v>78</v>
      </c>
      <c r="B541">
        <v>15</v>
      </c>
      <c r="C541">
        <v>7529.8</v>
      </c>
      <c r="D541" s="10">
        <f>VLOOKUP(A541,Step2Result!$A:$B,2,FALSE)</f>
        <v>9396</v>
      </c>
      <c r="E541">
        <f t="shared" si="8"/>
        <v>12.020799999999999</v>
      </c>
    </row>
    <row r="542" spans="1:5" x14ac:dyDescent="0.35">
      <c r="A542" t="s">
        <v>78</v>
      </c>
      <c r="B542">
        <v>11</v>
      </c>
      <c r="C542">
        <v>7211</v>
      </c>
      <c r="D542" s="10">
        <f>VLOOKUP(A542,Step2Result!$A:$B,2,FALSE)</f>
        <v>9396</v>
      </c>
      <c r="E542">
        <f t="shared" si="8"/>
        <v>8.4420000000000002</v>
      </c>
    </row>
    <row r="543" spans="1:5" x14ac:dyDescent="0.35">
      <c r="A543" t="s">
        <v>78</v>
      </c>
      <c r="B543">
        <v>13</v>
      </c>
      <c r="C543">
        <v>6425.69</v>
      </c>
      <c r="D543" s="10">
        <f>VLOOKUP(A543,Step2Result!$A:$B,2,FALSE)</f>
        <v>9396</v>
      </c>
      <c r="E543">
        <f t="shared" si="8"/>
        <v>8.8903999999999996</v>
      </c>
    </row>
    <row r="544" spans="1:5" x14ac:dyDescent="0.35">
      <c r="A544" t="s">
        <v>78</v>
      </c>
      <c r="B544">
        <v>26</v>
      </c>
      <c r="C544">
        <v>8478.19</v>
      </c>
      <c r="D544" s="10">
        <f>VLOOKUP(A544,Step2Result!$A:$B,2,FALSE)</f>
        <v>9396</v>
      </c>
      <c r="E544">
        <f t="shared" si="8"/>
        <v>23.4603</v>
      </c>
    </row>
    <row r="545" spans="1:5" x14ac:dyDescent="0.35">
      <c r="A545" t="s">
        <v>78</v>
      </c>
      <c r="B545">
        <v>34</v>
      </c>
      <c r="C545">
        <v>7288.58</v>
      </c>
      <c r="D545" s="10">
        <f>VLOOKUP(A545,Step2Result!$A:$B,2,FALSE)</f>
        <v>9396</v>
      </c>
      <c r="E545">
        <f t="shared" si="8"/>
        <v>26.374199999999998</v>
      </c>
    </row>
    <row r="546" spans="1:5" x14ac:dyDescent="0.35">
      <c r="A546" t="s">
        <v>79</v>
      </c>
      <c r="B546">
        <v>11</v>
      </c>
      <c r="C546">
        <v>10017.36</v>
      </c>
      <c r="D546" s="10">
        <f>VLOOKUP(A546,Step2Result!$A:$B,2,FALSE)</f>
        <v>9478</v>
      </c>
      <c r="E546">
        <f t="shared" si="8"/>
        <v>11.625999999999999</v>
      </c>
    </row>
    <row r="547" spans="1:5" x14ac:dyDescent="0.35">
      <c r="A547" t="s">
        <v>79</v>
      </c>
      <c r="B547">
        <v>100</v>
      </c>
      <c r="C547">
        <v>6370.63</v>
      </c>
      <c r="D547" s="10">
        <f>VLOOKUP(A547,Step2Result!$A:$B,2,FALSE)</f>
        <v>9478</v>
      </c>
      <c r="E547">
        <f t="shared" si="8"/>
        <v>67.2149</v>
      </c>
    </row>
    <row r="548" spans="1:5" x14ac:dyDescent="0.35">
      <c r="A548" t="s">
        <v>79</v>
      </c>
      <c r="B548">
        <v>36</v>
      </c>
      <c r="C548">
        <v>5848.66</v>
      </c>
      <c r="D548" s="10">
        <f>VLOOKUP(A548,Step2Result!$A:$B,2,FALSE)</f>
        <v>9478</v>
      </c>
      <c r="E548">
        <f t="shared" si="8"/>
        <v>22.2148</v>
      </c>
    </row>
    <row r="549" spans="1:5" x14ac:dyDescent="0.35">
      <c r="A549" t="s">
        <v>79</v>
      </c>
      <c r="B549">
        <v>72</v>
      </c>
      <c r="C549">
        <v>6275.09</v>
      </c>
      <c r="D549" s="10">
        <f>VLOOKUP(A549,Step2Result!$A:$B,2,FALSE)</f>
        <v>9478</v>
      </c>
      <c r="E549">
        <f t="shared" si="8"/>
        <v>47.668999999999997</v>
      </c>
    </row>
    <row r="550" spans="1:5" x14ac:dyDescent="0.35">
      <c r="A550" t="s">
        <v>79</v>
      </c>
      <c r="B550">
        <v>17</v>
      </c>
      <c r="C550">
        <v>6593.29</v>
      </c>
      <c r="D550" s="10">
        <f>VLOOKUP(A550,Step2Result!$A:$B,2,FALSE)</f>
        <v>9478</v>
      </c>
      <c r="E550">
        <f t="shared" si="8"/>
        <v>11.825900000000001</v>
      </c>
    </row>
    <row r="551" spans="1:5" x14ac:dyDescent="0.35">
      <c r="A551" t="s">
        <v>79</v>
      </c>
      <c r="B551">
        <v>38</v>
      </c>
      <c r="C551">
        <v>6068.05</v>
      </c>
      <c r="D551" s="10">
        <f>VLOOKUP(A551,Step2Result!$A:$B,2,FALSE)</f>
        <v>9478</v>
      </c>
      <c r="E551">
        <f t="shared" si="8"/>
        <v>24.328499999999998</v>
      </c>
    </row>
    <row r="552" spans="1:5" x14ac:dyDescent="0.35">
      <c r="A552" t="s">
        <v>79</v>
      </c>
      <c r="B552">
        <v>24</v>
      </c>
      <c r="C552">
        <v>5768.25</v>
      </c>
      <c r="D552" s="10">
        <f>VLOOKUP(A552,Step2Result!$A:$B,2,FALSE)</f>
        <v>9478</v>
      </c>
      <c r="E552">
        <f t="shared" si="8"/>
        <v>14.606199999999999</v>
      </c>
    </row>
    <row r="553" spans="1:5" x14ac:dyDescent="0.35">
      <c r="A553" t="s">
        <v>79</v>
      </c>
      <c r="B553">
        <v>59</v>
      </c>
      <c r="C553">
        <v>6025.01</v>
      </c>
      <c r="D553" s="10">
        <f>VLOOKUP(A553,Step2Result!$A:$B,2,FALSE)</f>
        <v>9478</v>
      </c>
      <c r="E553">
        <f t="shared" si="8"/>
        <v>37.505299999999998</v>
      </c>
    </row>
    <row r="554" spans="1:5" x14ac:dyDescent="0.35">
      <c r="A554" t="s">
        <v>79</v>
      </c>
      <c r="B554">
        <v>14</v>
      </c>
      <c r="C554">
        <v>6310.42</v>
      </c>
      <c r="D554" s="10">
        <f>VLOOKUP(A554,Step2Result!$A:$B,2,FALSE)</f>
        <v>9478</v>
      </c>
      <c r="E554">
        <f t="shared" si="8"/>
        <v>9.3211999999999993</v>
      </c>
    </row>
    <row r="555" spans="1:5" x14ac:dyDescent="0.35">
      <c r="A555" t="s">
        <v>79</v>
      </c>
      <c r="B555">
        <v>93</v>
      </c>
      <c r="C555">
        <v>6312.64</v>
      </c>
      <c r="D555" s="10">
        <f>VLOOKUP(A555,Step2Result!$A:$B,2,FALSE)</f>
        <v>9478</v>
      </c>
      <c r="E555">
        <f t="shared" si="8"/>
        <v>61.940899999999999</v>
      </c>
    </row>
    <row r="556" spans="1:5" x14ac:dyDescent="0.35">
      <c r="A556" t="s">
        <v>79</v>
      </c>
      <c r="B556">
        <v>17</v>
      </c>
      <c r="C556">
        <v>6034.94</v>
      </c>
      <c r="D556" s="10">
        <f>VLOOKUP(A556,Step2Result!$A:$B,2,FALSE)</f>
        <v>9478</v>
      </c>
      <c r="E556">
        <f t="shared" si="8"/>
        <v>10.824400000000001</v>
      </c>
    </row>
    <row r="557" spans="1:5" x14ac:dyDescent="0.35">
      <c r="A557" t="s">
        <v>79</v>
      </c>
      <c r="B557">
        <v>16</v>
      </c>
      <c r="C557">
        <v>6094.75</v>
      </c>
      <c r="D557" s="10">
        <f>VLOOKUP(A557,Step2Result!$A:$B,2,FALSE)</f>
        <v>9478</v>
      </c>
      <c r="E557">
        <f t="shared" si="8"/>
        <v>10.2887</v>
      </c>
    </row>
    <row r="558" spans="1:5" x14ac:dyDescent="0.35">
      <c r="A558" t="s">
        <v>79</v>
      </c>
      <c r="B558">
        <v>64</v>
      </c>
      <c r="C558">
        <v>5519.29</v>
      </c>
      <c r="D558" s="10">
        <f>VLOOKUP(A558,Step2Result!$A:$B,2,FALSE)</f>
        <v>9478</v>
      </c>
      <c r="E558">
        <f t="shared" si="8"/>
        <v>37.268900000000002</v>
      </c>
    </row>
    <row r="559" spans="1:5" x14ac:dyDescent="0.35">
      <c r="A559" t="s">
        <v>79</v>
      </c>
      <c r="B559">
        <v>14</v>
      </c>
      <c r="C559">
        <v>5734.57</v>
      </c>
      <c r="D559" s="10">
        <f>VLOOKUP(A559,Step2Result!$A:$B,2,FALSE)</f>
        <v>9478</v>
      </c>
      <c r="E559">
        <f t="shared" si="8"/>
        <v>8.4705999999999992</v>
      </c>
    </row>
    <row r="560" spans="1:5" x14ac:dyDescent="0.35">
      <c r="A560" t="s">
        <v>79</v>
      </c>
      <c r="B560">
        <v>13</v>
      </c>
      <c r="C560">
        <v>6081.23</v>
      </c>
      <c r="D560" s="10">
        <f>VLOOKUP(A560,Step2Result!$A:$B,2,FALSE)</f>
        <v>9478</v>
      </c>
      <c r="E560">
        <f t="shared" si="8"/>
        <v>8.3409999999999993</v>
      </c>
    </row>
    <row r="561" spans="1:5" x14ac:dyDescent="0.35">
      <c r="A561" t="s">
        <v>80</v>
      </c>
      <c r="B561">
        <v>56</v>
      </c>
      <c r="C561">
        <v>5800.48</v>
      </c>
      <c r="D561" s="10">
        <f>VLOOKUP(A561,Step2Result!$A:$B,2,FALSE)</f>
        <v>19934</v>
      </c>
      <c r="E561">
        <f t="shared" si="8"/>
        <v>16.295100000000001</v>
      </c>
    </row>
    <row r="562" spans="1:5" x14ac:dyDescent="0.35">
      <c r="A562" t="s">
        <v>80</v>
      </c>
      <c r="B562">
        <v>24</v>
      </c>
      <c r="C562">
        <v>6059.33</v>
      </c>
      <c r="D562" s="10">
        <f>VLOOKUP(A562,Step2Result!$A:$B,2,FALSE)</f>
        <v>19934</v>
      </c>
      <c r="E562">
        <f t="shared" si="8"/>
        <v>7.2953000000000001</v>
      </c>
    </row>
    <row r="563" spans="1:5" x14ac:dyDescent="0.35">
      <c r="A563" t="s">
        <v>80</v>
      </c>
      <c r="B563">
        <v>32</v>
      </c>
      <c r="C563">
        <v>8452.81</v>
      </c>
      <c r="D563" s="10">
        <f>VLOOKUP(A563,Step2Result!$A:$B,2,FALSE)</f>
        <v>19934</v>
      </c>
      <c r="E563">
        <f t="shared" si="8"/>
        <v>13.5693</v>
      </c>
    </row>
    <row r="564" spans="1:5" x14ac:dyDescent="0.35">
      <c r="A564" t="s">
        <v>80</v>
      </c>
      <c r="B564">
        <v>14</v>
      </c>
      <c r="C564">
        <v>5382.5</v>
      </c>
      <c r="D564" s="10">
        <f>VLOOKUP(A564,Step2Result!$A:$B,2,FALSE)</f>
        <v>19934</v>
      </c>
      <c r="E564">
        <f t="shared" si="8"/>
        <v>3.7801999999999998</v>
      </c>
    </row>
    <row r="565" spans="1:5" x14ac:dyDescent="0.35">
      <c r="A565" t="s">
        <v>80</v>
      </c>
      <c r="B565">
        <v>27</v>
      </c>
      <c r="C565">
        <v>6028.96</v>
      </c>
      <c r="D565" s="10">
        <f>VLOOKUP(A565,Step2Result!$A:$B,2,FALSE)</f>
        <v>19934</v>
      </c>
      <c r="E565">
        <f t="shared" si="8"/>
        <v>8.1660000000000004</v>
      </c>
    </row>
    <row r="566" spans="1:5" x14ac:dyDescent="0.35">
      <c r="A566" t="s">
        <v>80</v>
      </c>
      <c r="B566">
        <v>14</v>
      </c>
      <c r="C566">
        <v>6708.5</v>
      </c>
      <c r="D566" s="10">
        <f>VLOOKUP(A566,Step2Result!$A:$B,2,FALSE)</f>
        <v>19934</v>
      </c>
      <c r="E566">
        <f t="shared" si="8"/>
        <v>4.7115</v>
      </c>
    </row>
    <row r="567" spans="1:5" x14ac:dyDescent="0.35">
      <c r="A567" t="s">
        <v>80</v>
      </c>
      <c r="B567">
        <v>19</v>
      </c>
      <c r="C567">
        <v>6473</v>
      </c>
      <c r="D567" s="10">
        <f>VLOOKUP(A567,Step2Result!$A:$B,2,FALSE)</f>
        <v>19934</v>
      </c>
      <c r="E567">
        <f t="shared" si="8"/>
        <v>6.1696999999999997</v>
      </c>
    </row>
    <row r="568" spans="1:5" x14ac:dyDescent="0.35">
      <c r="A568" t="s">
        <v>80</v>
      </c>
      <c r="B568">
        <v>32</v>
      </c>
      <c r="C568">
        <v>8629.81</v>
      </c>
      <c r="D568" s="10">
        <f>VLOOKUP(A568,Step2Result!$A:$B,2,FALSE)</f>
        <v>19934</v>
      </c>
      <c r="E568">
        <f t="shared" si="8"/>
        <v>13.853400000000001</v>
      </c>
    </row>
    <row r="569" spans="1:5" x14ac:dyDescent="0.35">
      <c r="A569" t="s">
        <v>80</v>
      </c>
      <c r="B569">
        <v>45</v>
      </c>
      <c r="C569">
        <v>6014.97</v>
      </c>
      <c r="D569" s="10">
        <f>VLOOKUP(A569,Step2Result!$A:$B,2,FALSE)</f>
        <v>19934</v>
      </c>
      <c r="E569">
        <f t="shared" si="8"/>
        <v>13.5785</v>
      </c>
    </row>
    <row r="570" spans="1:5" x14ac:dyDescent="0.35">
      <c r="A570" t="s">
        <v>80</v>
      </c>
      <c r="B570">
        <v>46</v>
      </c>
      <c r="C570">
        <v>6211.65</v>
      </c>
      <c r="D570" s="10">
        <f>VLOOKUP(A570,Step2Result!$A:$B,2,FALSE)</f>
        <v>19934</v>
      </c>
      <c r="E570">
        <f t="shared" si="8"/>
        <v>14.334099999999999</v>
      </c>
    </row>
    <row r="571" spans="1:5" x14ac:dyDescent="0.35">
      <c r="A571" t="s">
        <v>80</v>
      </c>
      <c r="B571">
        <v>67</v>
      </c>
      <c r="C571">
        <v>5797.19</v>
      </c>
      <c r="D571" s="10">
        <f>VLOOKUP(A571,Step2Result!$A:$B,2,FALSE)</f>
        <v>19934</v>
      </c>
      <c r="E571">
        <f t="shared" si="8"/>
        <v>19.4849</v>
      </c>
    </row>
    <row r="572" spans="1:5" x14ac:dyDescent="0.35">
      <c r="A572" t="s">
        <v>80</v>
      </c>
      <c r="B572">
        <v>111</v>
      </c>
      <c r="C572">
        <v>5066.5200000000004</v>
      </c>
      <c r="D572" s="10">
        <f>VLOOKUP(A572,Step2Result!$A:$B,2,FALSE)</f>
        <v>19934</v>
      </c>
      <c r="E572">
        <f t="shared" si="8"/>
        <v>28.212299999999999</v>
      </c>
    </row>
    <row r="573" spans="1:5" x14ac:dyDescent="0.35">
      <c r="A573" t="s">
        <v>80</v>
      </c>
      <c r="B573">
        <v>22</v>
      </c>
      <c r="C573">
        <v>5344.45</v>
      </c>
      <c r="D573" s="10">
        <f>VLOOKUP(A573,Step2Result!$A:$B,2,FALSE)</f>
        <v>19934</v>
      </c>
      <c r="E573">
        <f t="shared" si="8"/>
        <v>5.8983999999999996</v>
      </c>
    </row>
    <row r="574" spans="1:5" x14ac:dyDescent="0.35">
      <c r="A574" t="s">
        <v>80</v>
      </c>
      <c r="B574">
        <v>26</v>
      </c>
      <c r="C574">
        <v>5932.65</v>
      </c>
      <c r="D574" s="10">
        <f>VLOOKUP(A574,Step2Result!$A:$B,2,FALSE)</f>
        <v>19934</v>
      </c>
      <c r="E574">
        <f t="shared" si="8"/>
        <v>7.7380000000000004</v>
      </c>
    </row>
    <row r="575" spans="1:5" x14ac:dyDescent="0.35">
      <c r="A575" t="s">
        <v>80</v>
      </c>
      <c r="B575">
        <v>11</v>
      </c>
      <c r="C575">
        <v>7884</v>
      </c>
      <c r="D575" s="10">
        <f>VLOOKUP(A575,Step2Result!$A:$B,2,FALSE)</f>
        <v>19934</v>
      </c>
      <c r="E575">
        <f t="shared" si="8"/>
        <v>4.3506</v>
      </c>
    </row>
    <row r="576" spans="1:5" x14ac:dyDescent="0.35">
      <c r="A576" t="s">
        <v>80</v>
      </c>
      <c r="B576">
        <v>19</v>
      </c>
      <c r="C576">
        <v>5784.36</v>
      </c>
      <c r="D576" s="10">
        <f>VLOOKUP(A576,Step2Result!$A:$B,2,FALSE)</f>
        <v>19934</v>
      </c>
      <c r="E576">
        <f t="shared" si="8"/>
        <v>5.5133000000000001</v>
      </c>
    </row>
    <row r="577" spans="1:5" x14ac:dyDescent="0.35">
      <c r="A577" t="s">
        <v>80</v>
      </c>
      <c r="B577">
        <v>56</v>
      </c>
      <c r="C577">
        <v>5586.64</v>
      </c>
      <c r="D577" s="10">
        <f>VLOOKUP(A577,Step2Result!$A:$B,2,FALSE)</f>
        <v>19934</v>
      </c>
      <c r="E577">
        <f t="shared" si="8"/>
        <v>15.6944</v>
      </c>
    </row>
    <row r="578" spans="1:5" x14ac:dyDescent="0.35">
      <c r="A578" t="s">
        <v>80</v>
      </c>
      <c r="B578">
        <v>17</v>
      </c>
      <c r="C578">
        <v>6192.64</v>
      </c>
      <c r="D578" s="10">
        <f>VLOOKUP(A578,Step2Result!$A:$B,2,FALSE)</f>
        <v>19934</v>
      </c>
      <c r="E578">
        <f t="shared" si="8"/>
        <v>5.2812000000000001</v>
      </c>
    </row>
    <row r="579" spans="1:5" x14ac:dyDescent="0.35">
      <c r="A579" t="s">
        <v>80</v>
      </c>
      <c r="B579">
        <v>43</v>
      </c>
      <c r="C579">
        <v>5568.83</v>
      </c>
      <c r="D579" s="10">
        <f>VLOOKUP(A579,Step2Result!$A:$B,2,FALSE)</f>
        <v>19934</v>
      </c>
      <c r="E579">
        <f t="shared" ref="E579:E642" si="9">ROUND(C579*B579/D579,4)</f>
        <v>12.012600000000001</v>
      </c>
    </row>
    <row r="580" spans="1:5" x14ac:dyDescent="0.35">
      <c r="A580" t="s">
        <v>80</v>
      </c>
      <c r="B580">
        <v>37</v>
      </c>
      <c r="C580">
        <v>5841.83</v>
      </c>
      <c r="D580" s="10">
        <f>VLOOKUP(A580,Step2Result!$A:$B,2,FALSE)</f>
        <v>19934</v>
      </c>
      <c r="E580">
        <f t="shared" si="9"/>
        <v>10.8432</v>
      </c>
    </row>
    <row r="581" spans="1:5" x14ac:dyDescent="0.35">
      <c r="A581" t="s">
        <v>80</v>
      </c>
      <c r="B581">
        <v>27</v>
      </c>
      <c r="C581">
        <v>6491.85</v>
      </c>
      <c r="D581" s="10">
        <f>VLOOKUP(A581,Step2Result!$A:$B,2,FALSE)</f>
        <v>19934</v>
      </c>
      <c r="E581">
        <f t="shared" si="9"/>
        <v>8.7929999999999993</v>
      </c>
    </row>
    <row r="582" spans="1:5" x14ac:dyDescent="0.35">
      <c r="A582" t="s">
        <v>80</v>
      </c>
      <c r="B582">
        <v>54</v>
      </c>
      <c r="C582">
        <v>6018.42</v>
      </c>
      <c r="D582" s="10">
        <f>VLOOKUP(A582,Step2Result!$A:$B,2,FALSE)</f>
        <v>19934</v>
      </c>
      <c r="E582">
        <f t="shared" si="9"/>
        <v>16.3035</v>
      </c>
    </row>
    <row r="583" spans="1:5" x14ac:dyDescent="0.35">
      <c r="A583" t="s">
        <v>80</v>
      </c>
      <c r="B583">
        <v>38</v>
      </c>
      <c r="C583">
        <v>6933.92</v>
      </c>
      <c r="D583" s="10">
        <f>VLOOKUP(A583,Step2Result!$A:$B,2,FALSE)</f>
        <v>19934</v>
      </c>
      <c r="E583">
        <f t="shared" si="9"/>
        <v>13.2181</v>
      </c>
    </row>
    <row r="584" spans="1:5" x14ac:dyDescent="0.35">
      <c r="A584" t="s">
        <v>80</v>
      </c>
      <c r="B584">
        <v>16</v>
      </c>
      <c r="C584">
        <v>7517.37</v>
      </c>
      <c r="D584" s="10">
        <f>VLOOKUP(A584,Step2Result!$A:$B,2,FALSE)</f>
        <v>19934</v>
      </c>
      <c r="E584">
        <f t="shared" si="9"/>
        <v>6.0338000000000003</v>
      </c>
    </row>
    <row r="585" spans="1:5" x14ac:dyDescent="0.35">
      <c r="A585" t="s">
        <v>80</v>
      </c>
      <c r="B585">
        <v>23</v>
      </c>
      <c r="C585">
        <v>5893.56</v>
      </c>
      <c r="D585" s="10">
        <f>VLOOKUP(A585,Step2Result!$A:$B,2,FALSE)</f>
        <v>19934</v>
      </c>
      <c r="E585">
        <f t="shared" si="9"/>
        <v>6.8</v>
      </c>
    </row>
    <row r="586" spans="1:5" x14ac:dyDescent="0.35">
      <c r="A586" t="s">
        <v>80</v>
      </c>
      <c r="B586">
        <v>28</v>
      </c>
      <c r="C586">
        <v>5231.17</v>
      </c>
      <c r="D586" s="10">
        <f>VLOOKUP(A586,Step2Result!$A:$B,2,FALSE)</f>
        <v>19934</v>
      </c>
      <c r="E586">
        <f t="shared" si="9"/>
        <v>7.3479000000000001</v>
      </c>
    </row>
    <row r="587" spans="1:5" x14ac:dyDescent="0.35">
      <c r="A587" t="s">
        <v>80</v>
      </c>
      <c r="B587">
        <v>61</v>
      </c>
      <c r="C587">
        <v>5947.81</v>
      </c>
      <c r="D587" s="10">
        <f>VLOOKUP(A587,Step2Result!$A:$B,2,FALSE)</f>
        <v>19934</v>
      </c>
      <c r="E587">
        <f t="shared" si="9"/>
        <v>18.200900000000001</v>
      </c>
    </row>
    <row r="588" spans="1:5" x14ac:dyDescent="0.35">
      <c r="A588" t="s">
        <v>80</v>
      </c>
      <c r="B588">
        <v>18</v>
      </c>
      <c r="C588">
        <v>6141.83</v>
      </c>
      <c r="D588" s="10">
        <f>VLOOKUP(A588,Step2Result!$A:$B,2,FALSE)</f>
        <v>19934</v>
      </c>
      <c r="E588">
        <f t="shared" si="9"/>
        <v>5.5458999999999996</v>
      </c>
    </row>
    <row r="589" spans="1:5" x14ac:dyDescent="0.35">
      <c r="A589" t="s">
        <v>80</v>
      </c>
      <c r="B589">
        <v>36</v>
      </c>
      <c r="C589">
        <v>6408.16</v>
      </c>
      <c r="D589" s="10">
        <f>VLOOKUP(A589,Step2Result!$A:$B,2,FALSE)</f>
        <v>19934</v>
      </c>
      <c r="E589">
        <f t="shared" si="9"/>
        <v>11.572900000000001</v>
      </c>
    </row>
    <row r="590" spans="1:5" x14ac:dyDescent="0.35">
      <c r="A590" t="s">
        <v>80</v>
      </c>
      <c r="B590">
        <v>11</v>
      </c>
      <c r="C590">
        <v>7083.18</v>
      </c>
      <c r="D590" s="10">
        <f>VLOOKUP(A590,Step2Result!$A:$B,2,FALSE)</f>
        <v>19934</v>
      </c>
      <c r="E590">
        <f t="shared" si="9"/>
        <v>3.9085999999999999</v>
      </c>
    </row>
    <row r="591" spans="1:5" x14ac:dyDescent="0.35">
      <c r="A591" t="s">
        <v>81</v>
      </c>
      <c r="B591">
        <v>33</v>
      </c>
      <c r="C591">
        <v>6339.3</v>
      </c>
      <c r="D591" s="10">
        <f>VLOOKUP(A591,Step2Result!$A:$B,2,FALSE)</f>
        <v>1830</v>
      </c>
      <c r="E591">
        <f t="shared" si="9"/>
        <v>114.3152</v>
      </c>
    </row>
    <row r="592" spans="1:5" x14ac:dyDescent="0.35">
      <c r="A592" t="s">
        <v>81</v>
      </c>
      <c r="B592">
        <v>59</v>
      </c>
      <c r="C592">
        <v>6619.44</v>
      </c>
      <c r="D592" s="10">
        <f>VLOOKUP(A592,Step2Result!$A:$B,2,FALSE)</f>
        <v>1830</v>
      </c>
      <c r="E592">
        <f t="shared" si="9"/>
        <v>213.4136</v>
      </c>
    </row>
    <row r="593" spans="1:5" x14ac:dyDescent="0.35">
      <c r="A593" t="s">
        <v>81</v>
      </c>
      <c r="B593">
        <v>34</v>
      </c>
      <c r="C593">
        <v>5697.38</v>
      </c>
      <c r="D593" s="10">
        <f>VLOOKUP(A593,Step2Result!$A:$B,2,FALSE)</f>
        <v>1830</v>
      </c>
      <c r="E593">
        <f t="shared" si="9"/>
        <v>105.85299999999999</v>
      </c>
    </row>
    <row r="594" spans="1:5" x14ac:dyDescent="0.35">
      <c r="A594" t="s">
        <v>81</v>
      </c>
      <c r="B594">
        <v>31</v>
      </c>
      <c r="C594">
        <v>7078.22</v>
      </c>
      <c r="D594" s="10">
        <f>VLOOKUP(A594,Step2Result!$A:$B,2,FALSE)</f>
        <v>1830</v>
      </c>
      <c r="E594">
        <f t="shared" si="9"/>
        <v>119.90430000000001</v>
      </c>
    </row>
    <row r="595" spans="1:5" x14ac:dyDescent="0.35">
      <c r="A595" t="s">
        <v>81</v>
      </c>
      <c r="B595">
        <v>17</v>
      </c>
      <c r="C595">
        <v>6144.7</v>
      </c>
      <c r="D595" s="10">
        <f>VLOOKUP(A595,Step2Result!$A:$B,2,FALSE)</f>
        <v>1830</v>
      </c>
      <c r="E595">
        <f t="shared" si="9"/>
        <v>57.081899999999997</v>
      </c>
    </row>
    <row r="596" spans="1:5" x14ac:dyDescent="0.35">
      <c r="A596" t="s">
        <v>82</v>
      </c>
      <c r="B596">
        <v>48</v>
      </c>
      <c r="C596">
        <v>6537.5</v>
      </c>
      <c r="D596" s="10">
        <f>VLOOKUP(A596,Step2Result!$A:$B,2,FALSE)</f>
        <v>3662</v>
      </c>
      <c r="E596">
        <f t="shared" si="9"/>
        <v>85.690899999999999</v>
      </c>
    </row>
    <row r="597" spans="1:5" x14ac:dyDescent="0.35">
      <c r="A597" t="s">
        <v>82</v>
      </c>
      <c r="B597">
        <v>31</v>
      </c>
      <c r="C597">
        <v>7224.67</v>
      </c>
      <c r="D597" s="10">
        <f>VLOOKUP(A597,Step2Result!$A:$B,2,FALSE)</f>
        <v>3662</v>
      </c>
      <c r="E597">
        <f t="shared" si="9"/>
        <v>61.159100000000002</v>
      </c>
    </row>
    <row r="598" spans="1:5" x14ac:dyDescent="0.35">
      <c r="A598" t="s">
        <v>82</v>
      </c>
      <c r="B598">
        <v>18</v>
      </c>
      <c r="C598">
        <v>7563.77</v>
      </c>
      <c r="D598" s="10">
        <f>VLOOKUP(A598,Step2Result!$A:$B,2,FALSE)</f>
        <v>3662</v>
      </c>
      <c r="E598">
        <f t="shared" si="9"/>
        <v>37.178600000000003</v>
      </c>
    </row>
    <row r="599" spans="1:5" x14ac:dyDescent="0.35">
      <c r="A599" t="s">
        <v>82</v>
      </c>
      <c r="B599">
        <v>24</v>
      </c>
      <c r="C599">
        <v>6408.33</v>
      </c>
      <c r="D599" s="10">
        <f>VLOOKUP(A599,Step2Result!$A:$B,2,FALSE)</f>
        <v>3662</v>
      </c>
      <c r="E599">
        <f t="shared" si="9"/>
        <v>41.998899999999999</v>
      </c>
    </row>
    <row r="600" spans="1:5" x14ac:dyDescent="0.35">
      <c r="A600" t="s">
        <v>82</v>
      </c>
      <c r="B600">
        <v>28</v>
      </c>
      <c r="C600">
        <v>6072.82</v>
      </c>
      <c r="D600" s="10">
        <f>VLOOKUP(A600,Step2Result!$A:$B,2,FALSE)</f>
        <v>3662</v>
      </c>
      <c r="E600">
        <f t="shared" si="9"/>
        <v>46.433399999999999</v>
      </c>
    </row>
    <row r="601" spans="1:5" x14ac:dyDescent="0.35">
      <c r="A601" t="s">
        <v>82</v>
      </c>
      <c r="B601">
        <v>16</v>
      </c>
      <c r="C601">
        <v>8984.56</v>
      </c>
      <c r="D601" s="10">
        <f>VLOOKUP(A601,Step2Result!$A:$B,2,FALSE)</f>
        <v>3662</v>
      </c>
      <c r="E601">
        <f t="shared" si="9"/>
        <v>39.255299999999998</v>
      </c>
    </row>
    <row r="602" spans="1:5" x14ac:dyDescent="0.35">
      <c r="A602" t="s">
        <v>82</v>
      </c>
      <c r="B602">
        <v>11</v>
      </c>
      <c r="C602">
        <v>6710.81</v>
      </c>
      <c r="D602" s="10">
        <f>VLOOKUP(A602,Step2Result!$A:$B,2,FALSE)</f>
        <v>3662</v>
      </c>
      <c r="E602">
        <f t="shared" si="9"/>
        <v>20.158100000000001</v>
      </c>
    </row>
    <row r="603" spans="1:5" x14ac:dyDescent="0.35">
      <c r="A603" t="s">
        <v>82</v>
      </c>
      <c r="B603">
        <v>17</v>
      </c>
      <c r="C603">
        <v>7142</v>
      </c>
      <c r="D603" s="10">
        <f>VLOOKUP(A603,Step2Result!$A:$B,2,FALSE)</f>
        <v>3662</v>
      </c>
      <c r="E603">
        <f t="shared" si="9"/>
        <v>33.155099999999997</v>
      </c>
    </row>
    <row r="604" spans="1:5" x14ac:dyDescent="0.35">
      <c r="A604" t="s">
        <v>82</v>
      </c>
      <c r="B604">
        <v>125</v>
      </c>
      <c r="C604">
        <v>5519.41</v>
      </c>
      <c r="D604" s="10">
        <f>VLOOKUP(A604,Step2Result!$A:$B,2,FALSE)</f>
        <v>3662</v>
      </c>
      <c r="E604">
        <f t="shared" si="9"/>
        <v>188.4015</v>
      </c>
    </row>
    <row r="605" spans="1:5" x14ac:dyDescent="0.35">
      <c r="A605" t="s">
        <v>83</v>
      </c>
      <c r="B605">
        <v>73</v>
      </c>
      <c r="C605">
        <v>6807.83</v>
      </c>
      <c r="D605" s="10">
        <f>VLOOKUP(A605,Step2Result!$A:$B,2,FALSE)</f>
        <v>4064</v>
      </c>
      <c r="E605">
        <f t="shared" si="9"/>
        <v>122.2863</v>
      </c>
    </row>
    <row r="606" spans="1:5" x14ac:dyDescent="0.35">
      <c r="A606" t="s">
        <v>83</v>
      </c>
      <c r="B606">
        <v>39</v>
      </c>
      <c r="C606">
        <v>8062.79</v>
      </c>
      <c r="D606" s="10">
        <f>VLOOKUP(A606,Step2Result!$A:$B,2,FALSE)</f>
        <v>4064</v>
      </c>
      <c r="E606">
        <f t="shared" si="9"/>
        <v>77.374200000000002</v>
      </c>
    </row>
    <row r="607" spans="1:5" x14ac:dyDescent="0.35">
      <c r="A607" t="s">
        <v>83</v>
      </c>
      <c r="B607">
        <v>23</v>
      </c>
      <c r="C607">
        <v>6310</v>
      </c>
      <c r="D607" s="10">
        <f>VLOOKUP(A607,Step2Result!$A:$B,2,FALSE)</f>
        <v>4064</v>
      </c>
      <c r="E607">
        <f t="shared" si="9"/>
        <v>35.711100000000002</v>
      </c>
    </row>
    <row r="608" spans="1:5" x14ac:dyDescent="0.35">
      <c r="A608" t="s">
        <v>83</v>
      </c>
      <c r="B608">
        <v>33</v>
      </c>
      <c r="C608">
        <v>7683.81</v>
      </c>
      <c r="D608" s="10">
        <f>VLOOKUP(A608,Step2Result!$A:$B,2,FALSE)</f>
        <v>4064</v>
      </c>
      <c r="E608">
        <f t="shared" si="9"/>
        <v>62.393099999999997</v>
      </c>
    </row>
    <row r="609" spans="1:5" x14ac:dyDescent="0.35">
      <c r="A609" t="s">
        <v>83</v>
      </c>
      <c r="B609">
        <v>18</v>
      </c>
      <c r="C609">
        <v>7790.66</v>
      </c>
      <c r="D609" s="10">
        <f>VLOOKUP(A609,Step2Result!$A:$B,2,FALSE)</f>
        <v>4064</v>
      </c>
      <c r="E609">
        <f t="shared" si="9"/>
        <v>34.505899999999997</v>
      </c>
    </row>
    <row r="610" spans="1:5" x14ac:dyDescent="0.35">
      <c r="A610" t="s">
        <v>83</v>
      </c>
      <c r="B610">
        <v>15</v>
      </c>
      <c r="C610">
        <v>7442.26</v>
      </c>
      <c r="D610" s="10">
        <f>VLOOKUP(A610,Step2Result!$A:$B,2,FALSE)</f>
        <v>4064</v>
      </c>
      <c r="E610">
        <f t="shared" si="9"/>
        <v>27.469000000000001</v>
      </c>
    </row>
    <row r="611" spans="1:5" x14ac:dyDescent="0.35">
      <c r="A611" t="s">
        <v>83</v>
      </c>
      <c r="B611">
        <v>17</v>
      </c>
      <c r="C611">
        <v>6634.52</v>
      </c>
      <c r="D611" s="10">
        <f>VLOOKUP(A611,Step2Result!$A:$B,2,FALSE)</f>
        <v>4064</v>
      </c>
      <c r="E611">
        <f t="shared" si="9"/>
        <v>27.752700000000001</v>
      </c>
    </row>
    <row r="612" spans="1:5" x14ac:dyDescent="0.35">
      <c r="A612" t="s">
        <v>83</v>
      </c>
      <c r="B612">
        <v>31</v>
      </c>
      <c r="C612">
        <v>6885.41</v>
      </c>
      <c r="D612" s="10">
        <f>VLOOKUP(A612,Step2Result!$A:$B,2,FALSE)</f>
        <v>4064</v>
      </c>
      <c r="E612">
        <f t="shared" si="9"/>
        <v>52.521599999999999</v>
      </c>
    </row>
    <row r="613" spans="1:5" x14ac:dyDescent="0.35">
      <c r="A613" t="s">
        <v>83</v>
      </c>
      <c r="B613">
        <v>36</v>
      </c>
      <c r="C613">
        <v>6986.52</v>
      </c>
      <c r="D613" s="10">
        <f>VLOOKUP(A613,Step2Result!$A:$B,2,FALSE)</f>
        <v>4064</v>
      </c>
      <c r="E613">
        <f t="shared" si="9"/>
        <v>61.888500000000001</v>
      </c>
    </row>
    <row r="614" spans="1:5" x14ac:dyDescent="0.35">
      <c r="A614" t="s">
        <v>83</v>
      </c>
      <c r="B614">
        <v>11</v>
      </c>
      <c r="C614">
        <v>7013.81</v>
      </c>
      <c r="D614" s="10">
        <f>VLOOKUP(A614,Step2Result!$A:$B,2,FALSE)</f>
        <v>4064</v>
      </c>
      <c r="E614">
        <f t="shared" si="9"/>
        <v>18.984200000000001</v>
      </c>
    </row>
    <row r="615" spans="1:5" x14ac:dyDescent="0.35">
      <c r="A615" t="s">
        <v>83</v>
      </c>
      <c r="B615">
        <v>15</v>
      </c>
      <c r="C615">
        <v>5981.26</v>
      </c>
      <c r="D615" s="10">
        <f>VLOOKUP(A615,Step2Result!$A:$B,2,FALSE)</f>
        <v>4064</v>
      </c>
      <c r="E615">
        <f t="shared" si="9"/>
        <v>22.076499999999999</v>
      </c>
    </row>
    <row r="616" spans="1:5" x14ac:dyDescent="0.35">
      <c r="A616" t="s">
        <v>84</v>
      </c>
      <c r="B616">
        <v>19</v>
      </c>
      <c r="C616">
        <v>7040.52</v>
      </c>
      <c r="D616" s="10">
        <f>VLOOKUP(A616,Step2Result!$A:$B,2,FALSE)</f>
        <v>2911</v>
      </c>
      <c r="E616">
        <f t="shared" si="9"/>
        <v>45.953200000000002</v>
      </c>
    </row>
    <row r="617" spans="1:5" x14ac:dyDescent="0.35">
      <c r="A617" t="s">
        <v>84</v>
      </c>
      <c r="B617">
        <v>43</v>
      </c>
      <c r="C617">
        <v>9099.2000000000007</v>
      </c>
      <c r="D617" s="10">
        <f>VLOOKUP(A617,Step2Result!$A:$B,2,FALSE)</f>
        <v>2911</v>
      </c>
      <c r="E617">
        <f t="shared" si="9"/>
        <v>134.4093</v>
      </c>
    </row>
    <row r="618" spans="1:5" x14ac:dyDescent="0.35">
      <c r="A618" t="s">
        <v>84</v>
      </c>
      <c r="B618">
        <v>37</v>
      </c>
      <c r="C618">
        <v>6748</v>
      </c>
      <c r="D618" s="10">
        <f>VLOOKUP(A618,Step2Result!$A:$B,2,FALSE)</f>
        <v>2911</v>
      </c>
      <c r="E618">
        <f t="shared" si="9"/>
        <v>85.769800000000004</v>
      </c>
    </row>
    <row r="619" spans="1:5" x14ac:dyDescent="0.35">
      <c r="A619" t="s">
        <v>84</v>
      </c>
      <c r="B619">
        <v>11</v>
      </c>
      <c r="C619">
        <v>8377.81</v>
      </c>
      <c r="D619" s="10">
        <f>VLOOKUP(A619,Step2Result!$A:$B,2,FALSE)</f>
        <v>2911</v>
      </c>
      <c r="E619">
        <f t="shared" si="9"/>
        <v>31.657800000000002</v>
      </c>
    </row>
    <row r="620" spans="1:5" x14ac:dyDescent="0.35">
      <c r="A620" t="s">
        <v>84</v>
      </c>
      <c r="B620">
        <v>26</v>
      </c>
      <c r="C620">
        <v>6618.42</v>
      </c>
      <c r="D620" s="10">
        <f>VLOOKUP(A620,Step2Result!$A:$B,2,FALSE)</f>
        <v>2911</v>
      </c>
      <c r="E620">
        <f t="shared" si="9"/>
        <v>59.113300000000002</v>
      </c>
    </row>
    <row r="621" spans="1:5" x14ac:dyDescent="0.35">
      <c r="A621" t="s">
        <v>84</v>
      </c>
      <c r="B621">
        <v>22</v>
      </c>
      <c r="C621">
        <v>6079</v>
      </c>
      <c r="D621" s="10">
        <f>VLOOKUP(A621,Step2Result!$A:$B,2,FALSE)</f>
        <v>2911</v>
      </c>
      <c r="E621">
        <f t="shared" si="9"/>
        <v>45.942300000000003</v>
      </c>
    </row>
    <row r="622" spans="1:5" x14ac:dyDescent="0.35">
      <c r="A622" t="s">
        <v>84</v>
      </c>
      <c r="B622">
        <v>19</v>
      </c>
      <c r="C622">
        <v>6259.57</v>
      </c>
      <c r="D622" s="10">
        <f>VLOOKUP(A622,Step2Result!$A:$B,2,FALSE)</f>
        <v>2911</v>
      </c>
      <c r="E622">
        <f t="shared" si="9"/>
        <v>40.856000000000002</v>
      </c>
    </row>
    <row r="623" spans="1:5" x14ac:dyDescent="0.35">
      <c r="A623" t="s">
        <v>84</v>
      </c>
      <c r="B623">
        <v>39</v>
      </c>
      <c r="C623">
        <v>6535.76</v>
      </c>
      <c r="D623" s="10">
        <f>VLOOKUP(A623,Step2Result!$A:$B,2,FALSE)</f>
        <v>2911</v>
      </c>
      <c r="E623">
        <f t="shared" si="9"/>
        <v>87.562600000000003</v>
      </c>
    </row>
    <row r="624" spans="1:5" x14ac:dyDescent="0.35">
      <c r="A624" t="s">
        <v>85</v>
      </c>
      <c r="B624">
        <v>47</v>
      </c>
      <c r="C624">
        <v>7874.87</v>
      </c>
      <c r="D624" s="10">
        <f>VLOOKUP(A624,Step2Result!$A:$B,2,FALSE)</f>
        <v>25953</v>
      </c>
      <c r="E624">
        <f t="shared" si="9"/>
        <v>14.261100000000001</v>
      </c>
    </row>
    <row r="625" spans="1:5" x14ac:dyDescent="0.35">
      <c r="A625" t="s">
        <v>85</v>
      </c>
      <c r="B625">
        <v>13</v>
      </c>
      <c r="C625">
        <v>7592.84</v>
      </c>
      <c r="D625" s="10">
        <f>VLOOKUP(A625,Step2Result!$A:$B,2,FALSE)</f>
        <v>25953</v>
      </c>
      <c r="E625">
        <f t="shared" si="9"/>
        <v>3.8033000000000001</v>
      </c>
    </row>
    <row r="626" spans="1:5" x14ac:dyDescent="0.35">
      <c r="A626" t="s">
        <v>85</v>
      </c>
      <c r="B626">
        <v>41</v>
      </c>
      <c r="C626">
        <v>6917.78</v>
      </c>
      <c r="D626" s="10">
        <f>VLOOKUP(A626,Step2Result!$A:$B,2,FALSE)</f>
        <v>25953</v>
      </c>
      <c r="E626">
        <f t="shared" si="9"/>
        <v>10.928599999999999</v>
      </c>
    </row>
    <row r="627" spans="1:5" x14ac:dyDescent="0.35">
      <c r="A627" t="s">
        <v>85</v>
      </c>
      <c r="B627">
        <v>47</v>
      </c>
      <c r="C627">
        <v>9153.82</v>
      </c>
      <c r="D627" s="10">
        <f>VLOOKUP(A627,Step2Result!$A:$B,2,FALSE)</f>
        <v>25953</v>
      </c>
      <c r="E627">
        <f t="shared" si="9"/>
        <v>16.577300000000001</v>
      </c>
    </row>
    <row r="628" spans="1:5" x14ac:dyDescent="0.35">
      <c r="A628" t="s">
        <v>85</v>
      </c>
      <c r="B628">
        <v>73</v>
      </c>
      <c r="C628">
        <v>7819.89</v>
      </c>
      <c r="D628" s="10">
        <f>VLOOKUP(A628,Step2Result!$A:$B,2,FALSE)</f>
        <v>25953</v>
      </c>
      <c r="E628">
        <f t="shared" si="9"/>
        <v>21.9956</v>
      </c>
    </row>
    <row r="629" spans="1:5" x14ac:dyDescent="0.35">
      <c r="A629" t="s">
        <v>85</v>
      </c>
      <c r="B629">
        <v>25</v>
      </c>
      <c r="C629">
        <v>9261.2800000000007</v>
      </c>
      <c r="D629" s="10">
        <f>VLOOKUP(A629,Step2Result!$A:$B,2,FALSE)</f>
        <v>25953</v>
      </c>
      <c r="E629">
        <f t="shared" si="9"/>
        <v>8.9212000000000007</v>
      </c>
    </row>
    <row r="630" spans="1:5" x14ac:dyDescent="0.35">
      <c r="A630" t="s">
        <v>85</v>
      </c>
      <c r="B630">
        <v>13</v>
      </c>
      <c r="C630">
        <v>7859.53</v>
      </c>
      <c r="D630" s="10">
        <f>VLOOKUP(A630,Step2Result!$A:$B,2,FALSE)</f>
        <v>25953</v>
      </c>
      <c r="E630">
        <f t="shared" si="9"/>
        <v>3.9369000000000001</v>
      </c>
    </row>
    <row r="631" spans="1:5" x14ac:dyDescent="0.35">
      <c r="A631" t="s">
        <v>85</v>
      </c>
      <c r="B631">
        <v>41</v>
      </c>
      <c r="C631">
        <v>6315.63</v>
      </c>
      <c r="D631" s="10">
        <f>VLOOKUP(A631,Step2Result!$A:$B,2,FALSE)</f>
        <v>25953</v>
      </c>
      <c r="E631">
        <f t="shared" si="9"/>
        <v>9.9772999999999996</v>
      </c>
    </row>
    <row r="632" spans="1:5" x14ac:dyDescent="0.35">
      <c r="A632" t="s">
        <v>85</v>
      </c>
      <c r="B632">
        <v>32</v>
      </c>
      <c r="C632">
        <v>7413.71</v>
      </c>
      <c r="D632" s="10">
        <f>VLOOKUP(A632,Step2Result!$A:$B,2,FALSE)</f>
        <v>25953</v>
      </c>
      <c r="E632">
        <f t="shared" si="9"/>
        <v>9.1410999999999998</v>
      </c>
    </row>
    <row r="633" spans="1:5" x14ac:dyDescent="0.35">
      <c r="A633" t="s">
        <v>85</v>
      </c>
      <c r="B633">
        <v>18</v>
      </c>
      <c r="C633">
        <v>7332.94</v>
      </c>
      <c r="D633" s="10">
        <f>VLOOKUP(A633,Step2Result!$A:$B,2,FALSE)</f>
        <v>25953</v>
      </c>
      <c r="E633">
        <f t="shared" si="9"/>
        <v>5.0857999999999999</v>
      </c>
    </row>
    <row r="634" spans="1:5" x14ac:dyDescent="0.35">
      <c r="A634" t="s">
        <v>85</v>
      </c>
      <c r="B634">
        <v>12</v>
      </c>
      <c r="C634">
        <v>7132.83</v>
      </c>
      <c r="D634" s="10">
        <f>VLOOKUP(A634,Step2Result!$A:$B,2,FALSE)</f>
        <v>25953</v>
      </c>
      <c r="E634">
        <f t="shared" si="9"/>
        <v>3.298</v>
      </c>
    </row>
    <row r="635" spans="1:5" x14ac:dyDescent="0.35">
      <c r="A635" t="s">
        <v>85</v>
      </c>
      <c r="B635">
        <v>17</v>
      </c>
      <c r="C635">
        <v>6183.29</v>
      </c>
      <c r="D635" s="10">
        <f>VLOOKUP(A635,Step2Result!$A:$B,2,FALSE)</f>
        <v>25953</v>
      </c>
      <c r="E635">
        <f t="shared" si="9"/>
        <v>4.0502000000000002</v>
      </c>
    </row>
    <row r="636" spans="1:5" x14ac:dyDescent="0.35">
      <c r="A636" t="s">
        <v>85</v>
      </c>
      <c r="B636">
        <v>40</v>
      </c>
      <c r="C636">
        <v>8499.1</v>
      </c>
      <c r="D636" s="10">
        <f>VLOOKUP(A636,Step2Result!$A:$B,2,FALSE)</f>
        <v>25953</v>
      </c>
      <c r="E636">
        <f t="shared" si="9"/>
        <v>13.0992</v>
      </c>
    </row>
    <row r="637" spans="1:5" x14ac:dyDescent="0.35">
      <c r="A637" t="s">
        <v>85</v>
      </c>
      <c r="B637">
        <v>49</v>
      </c>
      <c r="C637">
        <v>6319.4</v>
      </c>
      <c r="D637" s="10">
        <f>VLOOKUP(A637,Step2Result!$A:$B,2,FALSE)</f>
        <v>25953</v>
      </c>
      <c r="E637">
        <f t="shared" si="9"/>
        <v>11.9312</v>
      </c>
    </row>
    <row r="638" spans="1:5" x14ac:dyDescent="0.35">
      <c r="A638" t="s">
        <v>85</v>
      </c>
      <c r="B638">
        <v>23</v>
      </c>
      <c r="C638">
        <v>7858.47</v>
      </c>
      <c r="D638" s="10">
        <f>VLOOKUP(A638,Step2Result!$A:$B,2,FALSE)</f>
        <v>25953</v>
      </c>
      <c r="E638">
        <f t="shared" si="9"/>
        <v>6.9642999999999997</v>
      </c>
    </row>
    <row r="639" spans="1:5" x14ac:dyDescent="0.35">
      <c r="A639" t="s">
        <v>85</v>
      </c>
      <c r="B639">
        <v>11</v>
      </c>
      <c r="C639">
        <v>6191.27</v>
      </c>
      <c r="D639" s="10">
        <f>VLOOKUP(A639,Step2Result!$A:$B,2,FALSE)</f>
        <v>25953</v>
      </c>
      <c r="E639">
        <f t="shared" si="9"/>
        <v>2.6240999999999999</v>
      </c>
    </row>
    <row r="640" spans="1:5" x14ac:dyDescent="0.35">
      <c r="A640" t="s">
        <v>85</v>
      </c>
      <c r="B640">
        <v>16</v>
      </c>
      <c r="C640">
        <v>6423.81</v>
      </c>
      <c r="D640" s="10">
        <f>VLOOKUP(A640,Step2Result!$A:$B,2,FALSE)</f>
        <v>25953</v>
      </c>
      <c r="E640">
        <f t="shared" si="9"/>
        <v>3.9603000000000002</v>
      </c>
    </row>
    <row r="641" spans="1:5" x14ac:dyDescent="0.35">
      <c r="A641" t="s">
        <v>85</v>
      </c>
      <c r="B641">
        <v>24</v>
      </c>
      <c r="C641">
        <v>6611.91</v>
      </c>
      <c r="D641" s="10">
        <f>VLOOKUP(A641,Step2Result!$A:$B,2,FALSE)</f>
        <v>25953</v>
      </c>
      <c r="E641">
        <f t="shared" si="9"/>
        <v>6.1143999999999998</v>
      </c>
    </row>
    <row r="642" spans="1:5" x14ac:dyDescent="0.35">
      <c r="A642" t="s">
        <v>85</v>
      </c>
      <c r="B642">
        <v>13</v>
      </c>
      <c r="C642">
        <v>8255.84</v>
      </c>
      <c r="D642" s="10">
        <f>VLOOKUP(A642,Step2Result!$A:$B,2,FALSE)</f>
        <v>25953</v>
      </c>
      <c r="E642">
        <f t="shared" si="9"/>
        <v>4.1353999999999997</v>
      </c>
    </row>
    <row r="643" spans="1:5" x14ac:dyDescent="0.35">
      <c r="A643" t="s">
        <v>85</v>
      </c>
      <c r="B643">
        <v>16</v>
      </c>
      <c r="C643">
        <v>6107.75</v>
      </c>
      <c r="D643" s="10">
        <f>VLOOKUP(A643,Step2Result!$A:$B,2,FALSE)</f>
        <v>25953</v>
      </c>
      <c r="E643">
        <f t="shared" ref="E643:E706" si="10">ROUND(C643*B643/D643,4)</f>
        <v>3.7654000000000001</v>
      </c>
    </row>
    <row r="644" spans="1:5" x14ac:dyDescent="0.35">
      <c r="A644" t="s">
        <v>85</v>
      </c>
      <c r="B644">
        <v>14</v>
      </c>
      <c r="C644">
        <v>6501.57</v>
      </c>
      <c r="D644" s="10">
        <f>VLOOKUP(A644,Step2Result!$A:$B,2,FALSE)</f>
        <v>25953</v>
      </c>
      <c r="E644">
        <f t="shared" si="10"/>
        <v>3.5072000000000001</v>
      </c>
    </row>
    <row r="645" spans="1:5" x14ac:dyDescent="0.35">
      <c r="A645" t="s">
        <v>85</v>
      </c>
      <c r="B645">
        <v>17</v>
      </c>
      <c r="C645">
        <v>6827.7</v>
      </c>
      <c r="D645" s="10">
        <f>VLOOKUP(A645,Step2Result!$A:$B,2,FALSE)</f>
        <v>25953</v>
      </c>
      <c r="E645">
        <f t="shared" si="10"/>
        <v>4.4724000000000004</v>
      </c>
    </row>
    <row r="646" spans="1:5" x14ac:dyDescent="0.35">
      <c r="A646" t="s">
        <v>85</v>
      </c>
      <c r="B646">
        <v>18</v>
      </c>
      <c r="C646">
        <v>8146.11</v>
      </c>
      <c r="D646" s="10">
        <f>VLOOKUP(A646,Step2Result!$A:$B,2,FALSE)</f>
        <v>25953</v>
      </c>
      <c r="E646">
        <f t="shared" si="10"/>
        <v>5.6497999999999999</v>
      </c>
    </row>
    <row r="647" spans="1:5" x14ac:dyDescent="0.35">
      <c r="A647" t="s">
        <v>85</v>
      </c>
      <c r="B647">
        <v>32</v>
      </c>
      <c r="C647">
        <v>6966.84</v>
      </c>
      <c r="D647" s="10">
        <f>VLOOKUP(A647,Step2Result!$A:$B,2,FALSE)</f>
        <v>25953</v>
      </c>
      <c r="E647">
        <f t="shared" si="10"/>
        <v>8.5900999999999996</v>
      </c>
    </row>
    <row r="648" spans="1:5" x14ac:dyDescent="0.35">
      <c r="A648" t="s">
        <v>85</v>
      </c>
      <c r="B648">
        <v>38</v>
      </c>
      <c r="C648">
        <v>8007.26</v>
      </c>
      <c r="D648" s="10">
        <f>VLOOKUP(A648,Step2Result!$A:$B,2,FALSE)</f>
        <v>25953</v>
      </c>
      <c r="E648">
        <f t="shared" si="10"/>
        <v>11.7241</v>
      </c>
    </row>
    <row r="649" spans="1:5" x14ac:dyDescent="0.35">
      <c r="A649" t="s">
        <v>85</v>
      </c>
      <c r="B649">
        <v>16</v>
      </c>
      <c r="C649">
        <v>7979</v>
      </c>
      <c r="D649" s="10">
        <f>VLOOKUP(A649,Step2Result!$A:$B,2,FALSE)</f>
        <v>25953</v>
      </c>
      <c r="E649">
        <f t="shared" si="10"/>
        <v>4.9189999999999996</v>
      </c>
    </row>
    <row r="650" spans="1:5" x14ac:dyDescent="0.35">
      <c r="A650" t="s">
        <v>85</v>
      </c>
      <c r="B650">
        <v>39</v>
      </c>
      <c r="C650">
        <v>6463.84</v>
      </c>
      <c r="D650" s="10">
        <f>VLOOKUP(A650,Step2Result!$A:$B,2,FALSE)</f>
        <v>25953</v>
      </c>
      <c r="E650">
        <f t="shared" si="10"/>
        <v>9.7133000000000003</v>
      </c>
    </row>
    <row r="651" spans="1:5" x14ac:dyDescent="0.35">
      <c r="A651" t="s">
        <v>85</v>
      </c>
      <c r="B651">
        <v>12</v>
      </c>
      <c r="C651">
        <v>7644.5</v>
      </c>
      <c r="D651" s="10">
        <f>VLOOKUP(A651,Step2Result!$A:$B,2,FALSE)</f>
        <v>25953</v>
      </c>
      <c r="E651">
        <f t="shared" si="10"/>
        <v>3.5346000000000002</v>
      </c>
    </row>
    <row r="652" spans="1:5" x14ac:dyDescent="0.35">
      <c r="A652" t="s">
        <v>85</v>
      </c>
      <c r="B652">
        <v>21</v>
      </c>
      <c r="C652">
        <v>7069.71</v>
      </c>
      <c r="D652" s="10">
        <f>VLOOKUP(A652,Step2Result!$A:$B,2,FALSE)</f>
        <v>25953</v>
      </c>
      <c r="E652">
        <f t="shared" si="10"/>
        <v>5.7205000000000004</v>
      </c>
    </row>
    <row r="653" spans="1:5" x14ac:dyDescent="0.35">
      <c r="A653" t="s">
        <v>85</v>
      </c>
      <c r="B653">
        <v>26</v>
      </c>
      <c r="C653">
        <v>6355.61</v>
      </c>
      <c r="D653" s="10">
        <f>VLOOKUP(A653,Step2Result!$A:$B,2,FALSE)</f>
        <v>25953</v>
      </c>
      <c r="E653">
        <f t="shared" si="10"/>
        <v>6.3670999999999998</v>
      </c>
    </row>
    <row r="654" spans="1:5" x14ac:dyDescent="0.35">
      <c r="A654" t="s">
        <v>85</v>
      </c>
      <c r="B654">
        <v>15</v>
      </c>
      <c r="C654">
        <v>6179</v>
      </c>
      <c r="D654" s="10">
        <f>VLOOKUP(A654,Step2Result!$A:$B,2,FALSE)</f>
        <v>25953</v>
      </c>
      <c r="E654">
        <f t="shared" si="10"/>
        <v>3.5712999999999999</v>
      </c>
    </row>
    <row r="655" spans="1:5" x14ac:dyDescent="0.35">
      <c r="A655" t="s">
        <v>86</v>
      </c>
      <c r="B655">
        <v>18</v>
      </c>
      <c r="C655">
        <v>5945</v>
      </c>
      <c r="D655" s="10">
        <f>VLOOKUP(A655,Step2Result!$A:$B,2,FALSE)</f>
        <v>2132</v>
      </c>
      <c r="E655">
        <f t="shared" si="10"/>
        <v>50.192300000000003</v>
      </c>
    </row>
    <row r="656" spans="1:5" x14ac:dyDescent="0.35">
      <c r="A656" t="s">
        <v>86</v>
      </c>
      <c r="B656">
        <v>23</v>
      </c>
      <c r="C656">
        <v>6677.6</v>
      </c>
      <c r="D656" s="10">
        <f>VLOOKUP(A656,Step2Result!$A:$B,2,FALSE)</f>
        <v>2132</v>
      </c>
      <c r="E656">
        <f t="shared" si="10"/>
        <v>72.037899999999993</v>
      </c>
    </row>
    <row r="657" spans="1:5" x14ac:dyDescent="0.35">
      <c r="A657" t="s">
        <v>86</v>
      </c>
      <c r="B657">
        <v>14</v>
      </c>
      <c r="C657">
        <v>6797.71</v>
      </c>
      <c r="D657" s="10">
        <f>VLOOKUP(A657,Step2Result!$A:$B,2,FALSE)</f>
        <v>2132</v>
      </c>
      <c r="E657">
        <f t="shared" si="10"/>
        <v>44.637900000000002</v>
      </c>
    </row>
    <row r="658" spans="1:5" x14ac:dyDescent="0.35">
      <c r="A658" t="s">
        <v>86</v>
      </c>
      <c r="B658">
        <v>11</v>
      </c>
      <c r="C658">
        <v>6232.18</v>
      </c>
      <c r="D658" s="10">
        <f>VLOOKUP(A658,Step2Result!$A:$B,2,FALSE)</f>
        <v>2132</v>
      </c>
      <c r="E658">
        <f t="shared" si="10"/>
        <v>32.154800000000002</v>
      </c>
    </row>
    <row r="659" spans="1:5" x14ac:dyDescent="0.35">
      <c r="A659" t="s">
        <v>86</v>
      </c>
      <c r="B659">
        <v>25</v>
      </c>
      <c r="C659">
        <v>5548</v>
      </c>
      <c r="D659" s="10">
        <f>VLOOKUP(A659,Step2Result!$A:$B,2,FALSE)</f>
        <v>2132</v>
      </c>
      <c r="E659">
        <f t="shared" si="10"/>
        <v>65.056299999999993</v>
      </c>
    </row>
    <row r="660" spans="1:5" x14ac:dyDescent="0.35">
      <c r="A660" t="s">
        <v>86</v>
      </c>
      <c r="B660">
        <v>23</v>
      </c>
      <c r="C660">
        <v>6035.04</v>
      </c>
      <c r="D660" s="10">
        <f>VLOOKUP(A660,Step2Result!$A:$B,2,FALSE)</f>
        <v>2132</v>
      </c>
      <c r="E660">
        <f t="shared" si="10"/>
        <v>65.105999999999995</v>
      </c>
    </row>
    <row r="661" spans="1:5" x14ac:dyDescent="0.35">
      <c r="A661" t="s">
        <v>86</v>
      </c>
      <c r="B661">
        <v>14</v>
      </c>
      <c r="C661">
        <v>5909</v>
      </c>
      <c r="D661" s="10">
        <f>VLOOKUP(A661,Step2Result!$A:$B,2,FALSE)</f>
        <v>2132</v>
      </c>
      <c r="E661">
        <f t="shared" si="10"/>
        <v>38.802100000000003</v>
      </c>
    </row>
    <row r="662" spans="1:5" x14ac:dyDescent="0.35">
      <c r="A662" t="s">
        <v>87</v>
      </c>
      <c r="B662">
        <v>23</v>
      </c>
      <c r="C662">
        <v>7567.39</v>
      </c>
      <c r="D662" s="10">
        <f>VLOOKUP(A662,Step2Result!$A:$B,2,FALSE)</f>
        <v>41777</v>
      </c>
      <c r="E662">
        <f t="shared" si="10"/>
        <v>4.1661999999999999</v>
      </c>
    </row>
    <row r="663" spans="1:5" x14ac:dyDescent="0.35">
      <c r="A663" t="s">
        <v>87</v>
      </c>
      <c r="B663">
        <v>16</v>
      </c>
      <c r="C663">
        <v>5777</v>
      </c>
      <c r="D663" s="10">
        <f>VLOOKUP(A663,Step2Result!$A:$B,2,FALSE)</f>
        <v>41777</v>
      </c>
      <c r="E663">
        <f t="shared" si="10"/>
        <v>2.2124999999999999</v>
      </c>
    </row>
    <row r="664" spans="1:5" x14ac:dyDescent="0.35">
      <c r="A664" t="s">
        <v>87</v>
      </c>
      <c r="B664">
        <v>72</v>
      </c>
      <c r="C664">
        <v>7478.16</v>
      </c>
      <c r="D664" s="10">
        <f>VLOOKUP(A664,Step2Result!$A:$B,2,FALSE)</f>
        <v>41777</v>
      </c>
      <c r="E664">
        <f t="shared" si="10"/>
        <v>12.8881</v>
      </c>
    </row>
    <row r="665" spans="1:5" x14ac:dyDescent="0.35">
      <c r="A665" t="s">
        <v>87</v>
      </c>
      <c r="B665">
        <v>39</v>
      </c>
      <c r="C665">
        <v>7125.12</v>
      </c>
      <c r="D665" s="10">
        <f>VLOOKUP(A665,Step2Result!$A:$B,2,FALSE)</f>
        <v>41777</v>
      </c>
      <c r="E665">
        <f t="shared" si="10"/>
        <v>6.6515000000000004</v>
      </c>
    </row>
    <row r="666" spans="1:5" x14ac:dyDescent="0.35">
      <c r="A666" t="s">
        <v>87</v>
      </c>
      <c r="B666">
        <v>29</v>
      </c>
      <c r="C666">
        <v>11165.17</v>
      </c>
      <c r="D666" s="10">
        <f>VLOOKUP(A666,Step2Result!$A:$B,2,FALSE)</f>
        <v>41777</v>
      </c>
      <c r="E666">
        <f t="shared" si="10"/>
        <v>7.7504</v>
      </c>
    </row>
    <row r="667" spans="1:5" x14ac:dyDescent="0.35">
      <c r="A667" t="s">
        <v>87</v>
      </c>
      <c r="B667">
        <v>12</v>
      </c>
      <c r="C667">
        <v>10165</v>
      </c>
      <c r="D667" s="10">
        <f>VLOOKUP(A667,Step2Result!$A:$B,2,FALSE)</f>
        <v>41777</v>
      </c>
      <c r="E667">
        <f t="shared" si="10"/>
        <v>2.9198</v>
      </c>
    </row>
    <row r="668" spans="1:5" x14ac:dyDescent="0.35">
      <c r="A668" t="s">
        <v>87</v>
      </c>
      <c r="B668">
        <v>40</v>
      </c>
      <c r="C668">
        <v>5740.32</v>
      </c>
      <c r="D668" s="10">
        <f>VLOOKUP(A668,Step2Result!$A:$B,2,FALSE)</f>
        <v>41777</v>
      </c>
      <c r="E668">
        <f t="shared" si="10"/>
        <v>5.4962</v>
      </c>
    </row>
    <row r="669" spans="1:5" x14ac:dyDescent="0.35">
      <c r="A669" t="s">
        <v>87</v>
      </c>
      <c r="B669">
        <v>37</v>
      </c>
      <c r="C669">
        <v>5467.37</v>
      </c>
      <c r="D669" s="10">
        <f>VLOOKUP(A669,Step2Result!$A:$B,2,FALSE)</f>
        <v>41777</v>
      </c>
      <c r="E669">
        <f t="shared" si="10"/>
        <v>4.8422000000000001</v>
      </c>
    </row>
    <row r="670" spans="1:5" x14ac:dyDescent="0.35">
      <c r="A670" t="s">
        <v>87</v>
      </c>
      <c r="B670">
        <v>13</v>
      </c>
      <c r="C670">
        <v>13079.38</v>
      </c>
      <c r="D670" s="10">
        <f>VLOOKUP(A670,Step2Result!$A:$B,2,FALSE)</f>
        <v>41777</v>
      </c>
      <c r="E670">
        <f t="shared" si="10"/>
        <v>4.07</v>
      </c>
    </row>
    <row r="671" spans="1:5" x14ac:dyDescent="0.35">
      <c r="A671" t="s">
        <v>87</v>
      </c>
      <c r="B671">
        <v>18</v>
      </c>
      <c r="C671">
        <v>8207.94</v>
      </c>
      <c r="D671" s="10">
        <f>VLOOKUP(A671,Step2Result!$A:$B,2,FALSE)</f>
        <v>41777</v>
      </c>
      <c r="E671">
        <f t="shared" si="10"/>
        <v>3.5365000000000002</v>
      </c>
    </row>
    <row r="672" spans="1:5" x14ac:dyDescent="0.35">
      <c r="A672" t="s">
        <v>87</v>
      </c>
      <c r="B672">
        <v>15</v>
      </c>
      <c r="C672">
        <v>7261.8</v>
      </c>
      <c r="D672" s="10">
        <f>VLOOKUP(A672,Step2Result!$A:$B,2,FALSE)</f>
        <v>41777</v>
      </c>
      <c r="E672">
        <f t="shared" si="10"/>
        <v>2.6073</v>
      </c>
    </row>
    <row r="673" spans="1:5" x14ac:dyDescent="0.35">
      <c r="A673" t="s">
        <v>87</v>
      </c>
      <c r="B673">
        <v>35</v>
      </c>
      <c r="C673">
        <v>6449.51</v>
      </c>
      <c r="D673" s="10">
        <f>VLOOKUP(A673,Step2Result!$A:$B,2,FALSE)</f>
        <v>41777</v>
      </c>
      <c r="E673">
        <f t="shared" si="10"/>
        <v>5.4032999999999998</v>
      </c>
    </row>
    <row r="674" spans="1:5" x14ac:dyDescent="0.35">
      <c r="A674" t="s">
        <v>87</v>
      </c>
      <c r="B674">
        <v>49</v>
      </c>
      <c r="C674">
        <v>11869</v>
      </c>
      <c r="D674" s="10">
        <f>VLOOKUP(A674,Step2Result!$A:$B,2,FALSE)</f>
        <v>41777</v>
      </c>
      <c r="E674">
        <f t="shared" si="10"/>
        <v>13.921099999999999</v>
      </c>
    </row>
    <row r="675" spans="1:5" x14ac:dyDescent="0.35">
      <c r="A675" t="s">
        <v>87</v>
      </c>
      <c r="B675">
        <v>39</v>
      </c>
      <c r="C675">
        <v>11105.02</v>
      </c>
      <c r="D675" s="10">
        <f>VLOOKUP(A675,Step2Result!$A:$B,2,FALSE)</f>
        <v>41777</v>
      </c>
      <c r="E675">
        <f t="shared" si="10"/>
        <v>10.3668</v>
      </c>
    </row>
    <row r="676" spans="1:5" x14ac:dyDescent="0.35">
      <c r="A676" t="s">
        <v>87</v>
      </c>
      <c r="B676">
        <v>17</v>
      </c>
      <c r="C676">
        <v>8963.64</v>
      </c>
      <c r="D676" s="10">
        <f>VLOOKUP(A676,Step2Result!$A:$B,2,FALSE)</f>
        <v>41777</v>
      </c>
      <c r="E676">
        <f t="shared" si="10"/>
        <v>3.6475</v>
      </c>
    </row>
    <row r="677" spans="1:5" x14ac:dyDescent="0.35">
      <c r="A677" t="s">
        <v>87</v>
      </c>
      <c r="B677">
        <v>27</v>
      </c>
      <c r="C677">
        <v>7546.29</v>
      </c>
      <c r="D677" s="10">
        <f>VLOOKUP(A677,Step2Result!$A:$B,2,FALSE)</f>
        <v>41777</v>
      </c>
      <c r="E677">
        <f t="shared" si="10"/>
        <v>4.8771000000000004</v>
      </c>
    </row>
    <row r="678" spans="1:5" x14ac:dyDescent="0.35">
      <c r="A678" t="s">
        <v>87</v>
      </c>
      <c r="B678">
        <v>18</v>
      </c>
      <c r="C678">
        <v>7167.44</v>
      </c>
      <c r="D678" s="10">
        <f>VLOOKUP(A678,Step2Result!$A:$B,2,FALSE)</f>
        <v>41777</v>
      </c>
      <c r="E678">
        <f t="shared" si="10"/>
        <v>3.0882000000000001</v>
      </c>
    </row>
    <row r="679" spans="1:5" x14ac:dyDescent="0.35">
      <c r="A679" t="s">
        <v>87</v>
      </c>
      <c r="B679">
        <v>23</v>
      </c>
      <c r="C679">
        <v>9293.7800000000007</v>
      </c>
      <c r="D679" s="10">
        <f>VLOOKUP(A679,Step2Result!$A:$B,2,FALSE)</f>
        <v>41777</v>
      </c>
      <c r="E679">
        <f t="shared" si="10"/>
        <v>5.1166</v>
      </c>
    </row>
    <row r="680" spans="1:5" x14ac:dyDescent="0.35">
      <c r="A680" t="s">
        <v>87</v>
      </c>
      <c r="B680">
        <v>137</v>
      </c>
      <c r="C680">
        <v>6673.68</v>
      </c>
      <c r="D680" s="10">
        <f>VLOOKUP(A680,Step2Result!$A:$B,2,FALSE)</f>
        <v>41777</v>
      </c>
      <c r="E680">
        <f t="shared" si="10"/>
        <v>21.885100000000001</v>
      </c>
    </row>
    <row r="681" spans="1:5" x14ac:dyDescent="0.35">
      <c r="A681" t="s">
        <v>87</v>
      </c>
      <c r="B681">
        <v>20</v>
      </c>
      <c r="C681">
        <v>5918.3</v>
      </c>
      <c r="D681" s="10">
        <f>VLOOKUP(A681,Step2Result!$A:$B,2,FALSE)</f>
        <v>41777</v>
      </c>
      <c r="E681">
        <f t="shared" si="10"/>
        <v>2.8332999999999999</v>
      </c>
    </row>
    <row r="682" spans="1:5" x14ac:dyDescent="0.35">
      <c r="A682" t="s">
        <v>87</v>
      </c>
      <c r="B682">
        <v>21</v>
      </c>
      <c r="C682">
        <v>8052.04</v>
      </c>
      <c r="D682" s="10">
        <f>VLOOKUP(A682,Step2Result!$A:$B,2,FALSE)</f>
        <v>41777</v>
      </c>
      <c r="E682">
        <f t="shared" si="10"/>
        <v>4.0475000000000003</v>
      </c>
    </row>
    <row r="683" spans="1:5" x14ac:dyDescent="0.35">
      <c r="A683" t="s">
        <v>87</v>
      </c>
      <c r="B683">
        <v>18</v>
      </c>
      <c r="C683">
        <v>9393.33</v>
      </c>
      <c r="D683" s="10">
        <f>VLOOKUP(A683,Step2Result!$A:$B,2,FALSE)</f>
        <v>41777</v>
      </c>
      <c r="E683">
        <f t="shared" si="10"/>
        <v>4.0472000000000001</v>
      </c>
    </row>
    <row r="684" spans="1:5" x14ac:dyDescent="0.35">
      <c r="A684" t="s">
        <v>87</v>
      </c>
      <c r="B684">
        <v>43</v>
      </c>
      <c r="C684">
        <v>9347.93</v>
      </c>
      <c r="D684" s="10">
        <f>VLOOKUP(A684,Step2Result!$A:$B,2,FALSE)</f>
        <v>41777</v>
      </c>
      <c r="E684">
        <f t="shared" si="10"/>
        <v>9.6216000000000008</v>
      </c>
    </row>
    <row r="685" spans="1:5" x14ac:dyDescent="0.35">
      <c r="A685" t="s">
        <v>87</v>
      </c>
      <c r="B685">
        <v>17</v>
      </c>
      <c r="C685">
        <v>11056.88</v>
      </c>
      <c r="D685" s="10">
        <f>VLOOKUP(A685,Step2Result!$A:$B,2,FALSE)</f>
        <v>41777</v>
      </c>
      <c r="E685">
        <f t="shared" si="10"/>
        <v>4.4992999999999999</v>
      </c>
    </row>
    <row r="686" spans="1:5" x14ac:dyDescent="0.35">
      <c r="A686" t="s">
        <v>87</v>
      </c>
      <c r="B686">
        <v>83</v>
      </c>
      <c r="C686">
        <v>7430.87</v>
      </c>
      <c r="D686" s="10">
        <f>VLOOKUP(A686,Step2Result!$A:$B,2,FALSE)</f>
        <v>41777</v>
      </c>
      <c r="E686">
        <f t="shared" si="10"/>
        <v>14.763199999999999</v>
      </c>
    </row>
    <row r="687" spans="1:5" x14ac:dyDescent="0.35">
      <c r="A687" t="s">
        <v>87</v>
      </c>
      <c r="B687">
        <v>33</v>
      </c>
      <c r="C687">
        <v>6925.93</v>
      </c>
      <c r="D687" s="10">
        <f>VLOOKUP(A687,Step2Result!$A:$B,2,FALSE)</f>
        <v>41777</v>
      </c>
      <c r="E687">
        <f t="shared" si="10"/>
        <v>5.4707999999999997</v>
      </c>
    </row>
    <row r="688" spans="1:5" x14ac:dyDescent="0.35">
      <c r="A688" t="s">
        <v>87</v>
      </c>
      <c r="B688">
        <v>13</v>
      </c>
      <c r="C688">
        <v>7921</v>
      </c>
      <c r="D688" s="10">
        <f>VLOOKUP(A688,Step2Result!$A:$B,2,FALSE)</f>
        <v>41777</v>
      </c>
      <c r="E688">
        <f t="shared" si="10"/>
        <v>2.4647999999999999</v>
      </c>
    </row>
    <row r="689" spans="1:5" x14ac:dyDescent="0.35">
      <c r="A689" t="s">
        <v>87</v>
      </c>
      <c r="B689">
        <v>15</v>
      </c>
      <c r="C689">
        <v>5526.6</v>
      </c>
      <c r="D689" s="10">
        <f>VLOOKUP(A689,Step2Result!$A:$B,2,FALSE)</f>
        <v>41777</v>
      </c>
      <c r="E689">
        <f t="shared" si="10"/>
        <v>1.9843</v>
      </c>
    </row>
    <row r="690" spans="1:5" x14ac:dyDescent="0.35">
      <c r="A690" t="s">
        <v>87</v>
      </c>
      <c r="B690">
        <v>11</v>
      </c>
      <c r="C690">
        <v>11972.27</v>
      </c>
      <c r="D690" s="10">
        <f>VLOOKUP(A690,Step2Result!$A:$B,2,FALSE)</f>
        <v>41777</v>
      </c>
      <c r="E690">
        <f t="shared" si="10"/>
        <v>3.1522999999999999</v>
      </c>
    </row>
    <row r="691" spans="1:5" x14ac:dyDescent="0.35">
      <c r="A691" t="s">
        <v>87</v>
      </c>
      <c r="B691">
        <v>11</v>
      </c>
      <c r="C691">
        <v>13895.09</v>
      </c>
      <c r="D691" s="10">
        <f>VLOOKUP(A691,Step2Result!$A:$B,2,FALSE)</f>
        <v>41777</v>
      </c>
      <c r="E691">
        <f t="shared" si="10"/>
        <v>3.6585999999999999</v>
      </c>
    </row>
    <row r="692" spans="1:5" x14ac:dyDescent="0.35">
      <c r="A692" t="s">
        <v>87</v>
      </c>
      <c r="B692">
        <v>18</v>
      </c>
      <c r="C692">
        <v>7556.05</v>
      </c>
      <c r="D692" s="10">
        <f>VLOOKUP(A692,Step2Result!$A:$B,2,FALSE)</f>
        <v>41777</v>
      </c>
      <c r="E692">
        <f t="shared" si="10"/>
        <v>3.2555999999999998</v>
      </c>
    </row>
    <row r="693" spans="1:5" x14ac:dyDescent="0.35">
      <c r="A693" t="s">
        <v>87</v>
      </c>
      <c r="B693">
        <v>27</v>
      </c>
      <c r="C693">
        <v>7271.14</v>
      </c>
      <c r="D693" s="10">
        <f>VLOOKUP(A693,Step2Result!$A:$B,2,FALSE)</f>
        <v>41777</v>
      </c>
      <c r="E693">
        <f t="shared" si="10"/>
        <v>4.6993</v>
      </c>
    </row>
    <row r="694" spans="1:5" x14ac:dyDescent="0.35">
      <c r="A694" t="s">
        <v>87</v>
      </c>
      <c r="B694">
        <v>33</v>
      </c>
      <c r="C694">
        <v>9422.84</v>
      </c>
      <c r="D694" s="10">
        <f>VLOOKUP(A694,Step2Result!$A:$B,2,FALSE)</f>
        <v>41777</v>
      </c>
      <c r="E694">
        <f t="shared" si="10"/>
        <v>7.4432</v>
      </c>
    </row>
    <row r="695" spans="1:5" x14ac:dyDescent="0.35">
      <c r="A695" t="s">
        <v>87</v>
      </c>
      <c r="B695">
        <v>17</v>
      </c>
      <c r="C695">
        <v>5372.58</v>
      </c>
      <c r="D695" s="10">
        <f>VLOOKUP(A695,Step2Result!$A:$B,2,FALSE)</f>
        <v>41777</v>
      </c>
      <c r="E695">
        <f t="shared" si="10"/>
        <v>2.1861999999999999</v>
      </c>
    </row>
    <row r="696" spans="1:5" x14ac:dyDescent="0.35">
      <c r="A696" t="s">
        <v>87</v>
      </c>
      <c r="B696">
        <v>22</v>
      </c>
      <c r="C696">
        <v>6638.77</v>
      </c>
      <c r="D696" s="10">
        <f>VLOOKUP(A696,Step2Result!$A:$B,2,FALSE)</f>
        <v>41777</v>
      </c>
      <c r="E696">
        <f t="shared" si="10"/>
        <v>3.496</v>
      </c>
    </row>
    <row r="697" spans="1:5" x14ac:dyDescent="0.35">
      <c r="A697" t="s">
        <v>87</v>
      </c>
      <c r="B697">
        <v>23</v>
      </c>
      <c r="C697">
        <v>11289.21</v>
      </c>
      <c r="D697" s="10">
        <f>VLOOKUP(A697,Step2Result!$A:$B,2,FALSE)</f>
        <v>41777</v>
      </c>
      <c r="E697">
        <f t="shared" si="10"/>
        <v>6.2152000000000003</v>
      </c>
    </row>
    <row r="698" spans="1:5" x14ac:dyDescent="0.35">
      <c r="A698" t="s">
        <v>87</v>
      </c>
      <c r="B698">
        <v>16</v>
      </c>
      <c r="C698">
        <v>10657.43</v>
      </c>
      <c r="D698" s="10">
        <f>VLOOKUP(A698,Step2Result!$A:$B,2,FALSE)</f>
        <v>41777</v>
      </c>
      <c r="E698">
        <f t="shared" si="10"/>
        <v>4.0815999999999999</v>
      </c>
    </row>
    <row r="699" spans="1:5" x14ac:dyDescent="0.35">
      <c r="A699" t="s">
        <v>87</v>
      </c>
      <c r="B699">
        <v>18</v>
      </c>
      <c r="C699">
        <v>8910.83</v>
      </c>
      <c r="D699" s="10">
        <f>VLOOKUP(A699,Step2Result!$A:$B,2,FALSE)</f>
        <v>41777</v>
      </c>
      <c r="E699">
        <f t="shared" si="10"/>
        <v>3.8393000000000002</v>
      </c>
    </row>
    <row r="700" spans="1:5" x14ac:dyDescent="0.35">
      <c r="A700" t="s">
        <v>87</v>
      </c>
      <c r="B700">
        <v>42</v>
      </c>
      <c r="C700">
        <v>6260.61</v>
      </c>
      <c r="D700" s="10">
        <f>VLOOKUP(A700,Step2Result!$A:$B,2,FALSE)</f>
        <v>41777</v>
      </c>
      <c r="E700">
        <f t="shared" si="10"/>
        <v>6.2939999999999996</v>
      </c>
    </row>
    <row r="701" spans="1:5" x14ac:dyDescent="0.35">
      <c r="A701" t="s">
        <v>87</v>
      </c>
      <c r="B701">
        <v>26</v>
      </c>
      <c r="C701">
        <v>8410.9599999999991</v>
      </c>
      <c r="D701" s="10">
        <f>VLOOKUP(A701,Step2Result!$A:$B,2,FALSE)</f>
        <v>41777</v>
      </c>
      <c r="E701">
        <f t="shared" si="10"/>
        <v>5.2346000000000004</v>
      </c>
    </row>
    <row r="702" spans="1:5" x14ac:dyDescent="0.35">
      <c r="A702" t="s">
        <v>87</v>
      </c>
      <c r="B702">
        <v>17</v>
      </c>
      <c r="C702">
        <v>7292.7</v>
      </c>
      <c r="D702" s="10">
        <f>VLOOKUP(A702,Step2Result!$A:$B,2,FALSE)</f>
        <v>41777</v>
      </c>
      <c r="E702">
        <f t="shared" si="10"/>
        <v>2.9676</v>
      </c>
    </row>
    <row r="703" spans="1:5" x14ac:dyDescent="0.35">
      <c r="A703" t="s">
        <v>87</v>
      </c>
      <c r="B703">
        <v>16</v>
      </c>
      <c r="C703">
        <v>9044.75</v>
      </c>
      <c r="D703" s="10">
        <f>VLOOKUP(A703,Step2Result!$A:$B,2,FALSE)</f>
        <v>41777</v>
      </c>
      <c r="E703">
        <f t="shared" si="10"/>
        <v>3.464</v>
      </c>
    </row>
    <row r="704" spans="1:5" x14ac:dyDescent="0.35">
      <c r="A704" t="s">
        <v>87</v>
      </c>
      <c r="B704">
        <v>39</v>
      </c>
      <c r="C704">
        <v>7949.64</v>
      </c>
      <c r="D704" s="10">
        <f>VLOOKUP(A704,Step2Result!$A:$B,2,FALSE)</f>
        <v>41777</v>
      </c>
      <c r="E704">
        <f t="shared" si="10"/>
        <v>7.4211999999999998</v>
      </c>
    </row>
    <row r="705" spans="1:5" x14ac:dyDescent="0.35">
      <c r="A705" t="s">
        <v>87</v>
      </c>
      <c r="B705">
        <v>20</v>
      </c>
      <c r="C705">
        <v>6927.65</v>
      </c>
      <c r="D705" s="10">
        <f>VLOOKUP(A705,Step2Result!$A:$B,2,FALSE)</f>
        <v>41777</v>
      </c>
      <c r="E705">
        <f t="shared" si="10"/>
        <v>3.3165</v>
      </c>
    </row>
    <row r="706" spans="1:5" x14ac:dyDescent="0.35">
      <c r="A706" t="s">
        <v>87</v>
      </c>
      <c r="B706">
        <v>44</v>
      </c>
      <c r="C706">
        <v>6572.5</v>
      </c>
      <c r="D706" s="10">
        <f>VLOOKUP(A706,Step2Result!$A:$B,2,FALSE)</f>
        <v>41777</v>
      </c>
      <c r="E706">
        <f t="shared" si="10"/>
        <v>6.9222000000000001</v>
      </c>
    </row>
    <row r="707" spans="1:5" x14ac:dyDescent="0.35">
      <c r="A707" t="s">
        <v>87</v>
      </c>
      <c r="B707">
        <v>14</v>
      </c>
      <c r="C707">
        <v>6873.42</v>
      </c>
      <c r="D707" s="10">
        <f>VLOOKUP(A707,Step2Result!$A:$B,2,FALSE)</f>
        <v>41777</v>
      </c>
      <c r="E707">
        <f t="shared" ref="E707:E770" si="11">ROUND(C707*B707/D707,4)</f>
        <v>2.3033999999999999</v>
      </c>
    </row>
    <row r="708" spans="1:5" x14ac:dyDescent="0.35">
      <c r="A708" t="s">
        <v>88</v>
      </c>
      <c r="B708">
        <v>58</v>
      </c>
      <c r="C708">
        <v>6984.6</v>
      </c>
      <c r="D708" s="10">
        <f>VLOOKUP(A708,Step2Result!$A:$B,2,FALSE)</f>
        <v>29477</v>
      </c>
      <c r="E708">
        <f t="shared" si="11"/>
        <v>13.7431</v>
      </c>
    </row>
    <row r="709" spans="1:5" x14ac:dyDescent="0.35">
      <c r="A709" t="s">
        <v>88</v>
      </c>
      <c r="B709">
        <v>84</v>
      </c>
      <c r="C709">
        <v>6548.45</v>
      </c>
      <c r="D709" s="10">
        <f>VLOOKUP(A709,Step2Result!$A:$B,2,FALSE)</f>
        <v>29477</v>
      </c>
      <c r="E709">
        <f t="shared" si="11"/>
        <v>18.661000000000001</v>
      </c>
    </row>
    <row r="710" spans="1:5" x14ac:dyDescent="0.35">
      <c r="A710" t="s">
        <v>88</v>
      </c>
      <c r="B710">
        <v>19</v>
      </c>
      <c r="C710">
        <v>5898.84</v>
      </c>
      <c r="D710" s="10">
        <f>VLOOKUP(A710,Step2Result!$A:$B,2,FALSE)</f>
        <v>29477</v>
      </c>
      <c r="E710">
        <f t="shared" si="11"/>
        <v>3.8022</v>
      </c>
    </row>
    <row r="711" spans="1:5" x14ac:dyDescent="0.35">
      <c r="A711" t="s">
        <v>88</v>
      </c>
      <c r="B711">
        <v>24</v>
      </c>
      <c r="C711">
        <v>6365.45</v>
      </c>
      <c r="D711" s="10">
        <f>VLOOKUP(A711,Step2Result!$A:$B,2,FALSE)</f>
        <v>29477</v>
      </c>
      <c r="E711">
        <f t="shared" si="11"/>
        <v>5.1826999999999996</v>
      </c>
    </row>
    <row r="712" spans="1:5" x14ac:dyDescent="0.35">
      <c r="A712" t="s">
        <v>88</v>
      </c>
      <c r="B712">
        <v>19</v>
      </c>
      <c r="C712">
        <v>5787.15</v>
      </c>
      <c r="D712" s="10">
        <f>VLOOKUP(A712,Step2Result!$A:$B,2,FALSE)</f>
        <v>29477</v>
      </c>
      <c r="E712">
        <f t="shared" si="11"/>
        <v>3.7302</v>
      </c>
    </row>
    <row r="713" spans="1:5" x14ac:dyDescent="0.35">
      <c r="A713" t="s">
        <v>88</v>
      </c>
      <c r="B713">
        <v>22</v>
      </c>
      <c r="C713">
        <v>6421.45</v>
      </c>
      <c r="D713" s="10">
        <f>VLOOKUP(A713,Step2Result!$A:$B,2,FALSE)</f>
        <v>29477</v>
      </c>
      <c r="E713">
        <f t="shared" si="11"/>
        <v>4.7926000000000002</v>
      </c>
    </row>
    <row r="714" spans="1:5" x14ac:dyDescent="0.35">
      <c r="A714" t="s">
        <v>88</v>
      </c>
      <c r="B714">
        <v>69</v>
      </c>
      <c r="C714">
        <v>7044.68</v>
      </c>
      <c r="D714" s="10">
        <f>VLOOKUP(A714,Step2Result!$A:$B,2,FALSE)</f>
        <v>29477</v>
      </c>
      <c r="E714">
        <f t="shared" si="11"/>
        <v>16.490200000000002</v>
      </c>
    </row>
    <row r="715" spans="1:5" x14ac:dyDescent="0.35">
      <c r="A715" t="s">
        <v>88</v>
      </c>
      <c r="B715">
        <v>38</v>
      </c>
      <c r="C715">
        <v>8708.86</v>
      </c>
      <c r="D715" s="10">
        <f>VLOOKUP(A715,Step2Result!$A:$B,2,FALSE)</f>
        <v>29477</v>
      </c>
      <c r="E715">
        <f t="shared" si="11"/>
        <v>11.226900000000001</v>
      </c>
    </row>
    <row r="716" spans="1:5" x14ac:dyDescent="0.35">
      <c r="A716" t="s">
        <v>88</v>
      </c>
      <c r="B716">
        <v>39</v>
      </c>
      <c r="C716">
        <v>6404.71</v>
      </c>
      <c r="D716" s="10">
        <f>VLOOKUP(A716,Step2Result!$A:$B,2,FALSE)</f>
        <v>29477</v>
      </c>
      <c r="E716">
        <f t="shared" si="11"/>
        <v>8.4739000000000004</v>
      </c>
    </row>
    <row r="717" spans="1:5" x14ac:dyDescent="0.35">
      <c r="A717" t="s">
        <v>88</v>
      </c>
      <c r="B717">
        <v>76</v>
      </c>
      <c r="C717">
        <v>7958.06</v>
      </c>
      <c r="D717" s="10">
        <f>VLOOKUP(A717,Step2Result!$A:$B,2,FALSE)</f>
        <v>29477</v>
      </c>
      <c r="E717">
        <f t="shared" si="11"/>
        <v>20.5181</v>
      </c>
    </row>
    <row r="718" spans="1:5" x14ac:dyDescent="0.35">
      <c r="A718" t="s">
        <v>88</v>
      </c>
      <c r="B718">
        <v>42</v>
      </c>
      <c r="C718">
        <v>8799.26</v>
      </c>
      <c r="D718" s="10">
        <f>VLOOKUP(A718,Step2Result!$A:$B,2,FALSE)</f>
        <v>29477</v>
      </c>
      <c r="E718">
        <f t="shared" si="11"/>
        <v>12.5375</v>
      </c>
    </row>
    <row r="719" spans="1:5" x14ac:dyDescent="0.35">
      <c r="A719" t="s">
        <v>88</v>
      </c>
      <c r="B719">
        <v>33</v>
      </c>
      <c r="C719">
        <v>8226.6</v>
      </c>
      <c r="D719" s="10">
        <f>VLOOKUP(A719,Step2Result!$A:$B,2,FALSE)</f>
        <v>29477</v>
      </c>
      <c r="E719">
        <f t="shared" si="11"/>
        <v>9.2097999999999995</v>
      </c>
    </row>
    <row r="720" spans="1:5" x14ac:dyDescent="0.35">
      <c r="A720" t="s">
        <v>88</v>
      </c>
      <c r="B720">
        <v>42</v>
      </c>
      <c r="C720">
        <v>6554.04</v>
      </c>
      <c r="D720" s="10">
        <f>VLOOKUP(A720,Step2Result!$A:$B,2,FALSE)</f>
        <v>29477</v>
      </c>
      <c r="E720">
        <f t="shared" si="11"/>
        <v>9.3384999999999998</v>
      </c>
    </row>
    <row r="721" spans="1:5" x14ac:dyDescent="0.35">
      <c r="A721" t="s">
        <v>88</v>
      </c>
      <c r="B721">
        <v>58</v>
      </c>
      <c r="C721">
        <v>7405.12</v>
      </c>
      <c r="D721" s="10">
        <f>VLOOKUP(A721,Step2Result!$A:$B,2,FALSE)</f>
        <v>29477</v>
      </c>
      <c r="E721">
        <f t="shared" si="11"/>
        <v>14.570600000000001</v>
      </c>
    </row>
    <row r="722" spans="1:5" x14ac:dyDescent="0.35">
      <c r="A722" t="s">
        <v>88</v>
      </c>
      <c r="B722">
        <v>19</v>
      </c>
      <c r="C722">
        <v>6003.42</v>
      </c>
      <c r="D722" s="10">
        <f>VLOOKUP(A722,Step2Result!$A:$B,2,FALSE)</f>
        <v>29477</v>
      </c>
      <c r="E722">
        <f t="shared" si="11"/>
        <v>3.8696000000000002</v>
      </c>
    </row>
    <row r="723" spans="1:5" x14ac:dyDescent="0.35">
      <c r="A723" t="s">
        <v>88</v>
      </c>
      <c r="B723">
        <v>22</v>
      </c>
      <c r="C723">
        <v>6038.5</v>
      </c>
      <c r="D723" s="10">
        <f>VLOOKUP(A723,Step2Result!$A:$B,2,FALSE)</f>
        <v>29477</v>
      </c>
      <c r="E723">
        <f t="shared" si="11"/>
        <v>4.5068000000000001</v>
      </c>
    </row>
    <row r="724" spans="1:5" x14ac:dyDescent="0.35">
      <c r="A724" t="s">
        <v>88</v>
      </c>
      <c r="B724">
        <v>51</v>
      </c>
      <c r="C724">
        <v>6831.6</v>
      </c>
      <c r="D724" s="10">
        <f>VLOOKUP(A724,Step2Result!$A:$B,2,FALSE)</f>
        <v>29477</v>
      </c>
      <c r="E724">
        <f t="shared" si="11"/>
        <v>11.819800000000001</v>
      </c>
    </row>
    <row r="725" spans="1:5" x14ac:dyDescent="0.35">
      <c r="A725" t="s">
        <v>88</v>
      </c>
      <c r="B725">
        <v>15</v>
      </c>
      <c r="C725">
        <v>5833.86</v>
      </c>
      <c r="D725" s="10">
        <f>VLOOKUP(A725,Step2Result!$A:$B,2,FALSE)</f>
        <v>29477</v>
      </c>
      <c r="E725">
        <f t="shared" si="11"/>
        <v>2.9687000000000001</v>
      </c>
    </row>
    <row r="726" spans="1:5" x14ac:dyDescent="0.35">
      <c r="A726" t="s">
        <v>88</v>
      </c>
      <c r="B726">
        <v>22</v>
      </c>
      <c r="C726">
        <v>7055.31</v>
      </c>
      <c r="D726" s="10">
        <f>VLOOKUP(A726,Step2Result!$A:$B,2,FALSE)</f>
        <v>29477</v>
      </c>
      <c r="E726">
        <f t="shared" si="11"/>
        <v>5.2656999999999998</v>
      </c>
    </row>
    <row r="727" spans="1:5" x14ac:dyDescent="0.35">
      <c r="A727" t="s">
        <v>88</v>
      </c>
      <c r="B727">
        <v>64</v>
      </c>
      <c r="C727">
        <v>9397.1200000000008</v>
      </c>
      <c r="D727" s="10">
        <f>VLOOKUP(A727,Step2Result!$A:$B,2,FALSE)</f>
        <v>29477</v>
      </c>
      <c r="E727">
        <f t="shared" si="11"/>
        <v>20.402899999999999</v>
      </c>
    </row>
    <row r="728" spans="1:5" x14ac:dyDescent="0.35">
      <c r="A728" t="s">
        <v>88</v>
      </c>
      <c r="B728">
        <v>24</v>
      </c>
      <c r="C728">
        <v>5657.45</v>
      </c>
      <c r="D728" s="10">
        <f>VLOOKUP(A728,Step2Result!$A:$B,2,FALSE)</f>
        <v>29477</v>
      </c>
      <c r="E728">
        <f t="shared" si="11"/>
        <v>4.6063000000000001</v>
      </c>
    </row>
    <row r="729" spans="1:5" x14ac:dyDescent="0.35">
      <c r="A729" t="s">
        <v>88</v>
      </c>
      <c r="B729">
        <v>49</v>
      </c>
      <c r="C729">
        <v>6544.26</v>
      </c>
      <c r="D729" s="10">
        <f>VLOOKUP(A729,Step2Result!$A:$B,2,FALSE)</f>
        <v>29477</v>
      </c>
      <c r="E729">
        <f t="shared" si="11"/>
        <v>10.8786</v>
      </c>
    </row>
    <row r="730" spans="1:5" x14ac:dyDescent="0.35">
      <c r="A730" t="s">
        <v>88</v>
      </c>
      <c r="B730">
        <v>46</v>
      </c>
      <c r="C730">
        <v>5758.34</v>
      </c>
      <c r="D730" s="10">
        <f>VLOOKUP(A730,Step2Result!$A:$B,2,FALSE)</f>
        <v>29477</v>
      </c>
      <c r="E730">
        <f t="shared" si="11"/>
        <v>8.9861000000000004</v>
      </c>
    </row>
    <row r="731" spans="1:5" x14ac:dyDescent="0.35">
      <c r="A731" t="s">
        <v>88</v>
      </c>
      <c r="B731">
        <v>93</v>
      </c>
      <c r="C731">
        <v>6927.13</v>
      </c>
      <c r="D731" s="10">
        <f>VLOOKUP(A731,Step2Result!$A:$B,2,FALSE)</f>
        <v>29477</v>
      </c>
      <c r="E731">
        <f t="shared" si="11"/>
        <v>21.8551</v>
      </c>
    </row>
    <row r="732" spans="1:5" x14ac:dyDescent="0.35">
      <c r="A732" t="s">
        <v>88</v>
      </c>
      <c r="B732">
        <v>91</v>
      </c>
      <c r="C732">
        <v>6777.62</v>
      </c>
      <c r="D732" s="10">
        <f>VLOOKUP(A732,Step2Result!$A:$B,2,FALSE)</f>
        <v>29477</v>
      </c>
      <c r="E732">
        <f t="shared" si="11"/>
        <v>20.923500000000001</v>
      </c>
    </row>
    <row r="733" spans="1:5" x14ac:dyDescent="0.35">
      <c r="A733" t="s">
        <v>88</v>
      </c>
      <c r="B733">
        <v>22</v>
      </c>
      <c r="C733">
        <v>6178.59</v>
      </c>
      <c r="D733" s="10">
        <f>VLOOKUP(A733,Step2Result!$A:$B,2,FALSE)</f>
        <v>29477</v>
      </c>
      <c r="E733">
        <f t="shared" si="11"/>
        <v>4.6113999999999997</v>
      </c>
    </row>
    <row r="734" spans="1:5" x14ac:dyDescent="0.35">
      <c r="A734" t="s">
        <v>89</v>
      </c>
      <c r="B734">
        <v>29</v>
      </c>
      <c r="C734">
        <v>6032.34</v>
      </c>
      <c r="D734" s="10">
        <f>VLOOKUP(A734,Step2Result!$A:$B,2,FALSE)</f>
        <v>1782</v>
      </c>
      <c r="E734">
        <f t="shared" si="11"/>
        <v>98.169399999999996</v>
      </c>
    </row>
    <row r="735" spans="1:5" x14ac:dyDescent="0.35">
      <c r="A735" t="s">
        <v>89</v>
      </c>
      <c r="B735">
        <v>13</v>
      </c>
      <c r="C735">
        <v>6356.15</v>
      </c>
      <c r="D735" s="10">
        <f>VLOOKUP(A735,Step2Result!$A:$B,2,FALSE)</f>
        <v>1782</v>
      </c>
      <c r="E735">
        <f t="shared" si="11"/>
        <v>46.369199999999999</v>
      </c>
    </row>
    <row r="736" spans="1:5" x14ac:dyDescent="0.35">
      <c r="A736" t="s">
        <v>89</v>
      </c>
      <c r="B736">
        <v>47</v>
      </c>
      <c r="C736">
        <v>6614.57</v>
      </c>
      <c r="D736" s="10">
        <f>VLOOKUP(A736,Step2Result!$A:$B,2,FALSE)</f>
        <v>1782</v>
      </c>
      <c r="E736">
        <f t="shared" si="11"/>
        <v>174.45840000000001</v>
      </c>
    </row>
    <row r="737" spans="1:5" x14ac:dyDescent="0.35">
      <c r="A737" t="s">
        <v>89</v>
      </c>
      <c r="B737">
        <v>54</v>
      </c>
      <c r="C737">
        <v>6349.31</v>
      </c>
      <c r="D737" s="10">
        <f>VLOOKUP(A737,Step2Result!$A:$B,2,FALSE)</f>
        <v>1782</v>
      </c>
      <c r="E737">
        <f t="shared" si="11"/>
        <v>192.4033</v>
      </c>
    </row>
    <row r="738" spans="1:5" x14ac:dyDescent="0.35">
      <c r="A738" t="s">
        <v>89</v>
      </c>
      <c r="B738">
        <v>17</v>
      </c>
      <c r="C738">
        <v>6716.05</v>
      </c>
      <c r="D738" s="10">
        <f>VLOOKUP(A738,Step2Result!$A:$B,2,FALSE)</f>
        <v>1782</v>
      </c>
      <c r="E738">
        <f t="shared" si="11"/>
        <v>64.070099999999996</v>
      </c>
    </row>
    <row r="739" spans="1:5" x14ac:dyDescent="0.35">
      <c r="A739" t="s">
        <v>89</v>
      </c>
      <c r="B739">
        <v>18</v>
      </c>
      <c r="C739">
        <v>6076.27</v>
      </c>
      <c r="D739" s="10">
        <f>VLOOKUP(A739,Step2Result!$A:$B,2,FALSE)</f>
        <v>1782</v>
      </c>
      <c r="E739">
        <f t="shared" si="11"/>
        <v>61.3765</v>
      </c>
    </row>
    <row r="740" spans="1:5" x14ac:dyDescent="0.35">
      <c r="A740" t="s">
        <v>90</v>
      </c>
      <c r="B740">
        <v>59</v>
      </c>
      <c r="C740">
        <v>6823.81</v>
      </c>
      <c r="D740" s="10">
        <f>VLOOKUP(A740,Step2Result!$A:$B,2,FALSE)</f>
        <v>29599</v>
      </c>
      <c r="E740">
        <f t="shared" si="11"/>
        <v>13.602</v>
      </c>
    </row>
    <row r="741" spans="1:5" x14ac:dyDescent="0.35">
      <c r="A741" t="s">
        <v>90</v>
      </c>
      <c r="B741">
        <v>13</v>
      </c>
      <c r="C741">
        <v>6794.23</v>
      </c>
      <c r="D741" s="10">
        <f>VLOOKUP(A741,Step2Result!$A:$B,2,FALSE)</f>
        <v>29599</v>
      </c>
      <c r="E741">
        <f t="shared" si="11"/>
        <v>2.9841000000000002</v>
      </c>
    </row>
    <row r="742" spans="1:5" x14ac:dyDescent="0.35">
      <c r="A742" t="s">
        <v>90</v>
      </c>
      <c r="B742">
        <v>19</v>
      </c>
      <c r="C742">
        <v>5634.68</v>
      </c>
      <c r="D742" s="10">
        <f>VLOOKUP(A742,Step2Result!$A:$B,2,FALSE)</f>
        <v>29599</v>
      </c>
      <c r="E742">
        <f t="shared" si="11"/>
        <v>3.617</v>
      </c>
    </row>
    <row r="743" spans="1:5" x14ac:dyDescent="0.35">
      <c r="A743" t="s">
        <v>90</v>
      </c>
      <c r="B743">
        <v>25</v>
      </c>
      <c r="C743">
        <v>6684.04</v>
      </c>
      <c r="D743" s="10">
        <f>VLOOKUP(A743,Step2Result!$A:$B,2,FALSE)</f>
        <v>29599</v>
      </c>
      <c r="E743">
        <f t="shared" si="11"/>
        <v>5.6455000000000002</v>
      </c>
    </row>
    <row r="744" spans="1:5" x14ac:dyDescent="0.35">
      <c r="A744" t="s">
        <v>90</v>
      </c>
      <c r="B744">
        <v>15</v>
      </c>
      <c r="C744">
        <v>7772.26</v>
      </c>
      <c r="D744" s="10">
        <f>VLOOKUP(A744,Step2Result!$A:$B,2,FALSE)</f>
        <v>29599</v>
      </c>
      <c r="E744">
        <f t="shared" si="11"/>
        <v>3.9388000000000001</v>
      </c>
    </row>
    <row r="745" spans="1:5" x14ac:dyDescent="0.35">
      <c r="A745" t="s">
        <v>90</v>
      </c>
      <c r="B745">
        <v>20</v>
      </c>
      <c r="C745">
        <v>6357.35</v>
      </c>
      <c r="D745" s="10">
        <f>VLOOKUP(A745,Step2Result!$A:$B,2,FALSE)</f>
        <v>29599</v>
      </c>
      <c r="E745">
        <f t="shared" si="11"/>
        <v>4.2957000000000001</v>
      </c>
    </row>
    <row r="746" spans="1:5" x14ac:dyDescent="0.35">
      <c r="A746" t="s">
        <v>90</v>
      </c>
      <c r="B746">
        <v>23</v>
      </c>
      <c r="C746">
        <v>6870</v>
      </c>
      <c r="D746" s="10">
        <f>VLOOKUP(A746,Step2Result!$A:$B,2,FALSE)</f>
        <v>29599</v>
      </c>
      <c r="E746">
        <f t="shared" si="11"/>
        <v>5.3384</v>
      </c>
    </row>
    <row r="747" spans="1:5" x14ac:dyDescent="0.35">
      <c r="A747" t="s">
        <v>90</v>
      </c>
      <c r="B747">
        <v>22</v>
      </c>
      <c r="C747">
        <v>5792.13</v>
      </c>
      <c r="D747" s="10">
        <f>VLOOKUP(A747,Step2Result!$A:$B,2,FALSE)</f>
        <v>29599</v>
      </c>
      <c r="E747">
        <f t="shared" si="11"/>
        <v>4.3051000000000004</v>
      </c>
    </row>
    <row r="748" spans="1:5" x14ac:dyDescent="0.35">
      <c r="A748" t="s">
        <v>90</v>
      </c>
      <c r="B748">
        <v>32</v>
      </c>
      <c r="C748">
        <v>6443.75</v>
      </c>
      <c r="D748" s="10">
        <f>VLOOKUP(A748,Step2Result!$A:$B,2,FALSE)</f>
        <v>29599</v>
      </c>
      <c r="E748">
        <f t="shared" si="11"/>
        <v>6.9664999999999999</v>
      </c>
    </row>
    <row r="749" spans="1:5" x14ac:dyDescent="0.35">
      <c r="A749" t="s">
        <v>90</v>
      </c>
      <c r="B749">
        <v>38</v>
      </c>
      <c r="C749">
        <v>6748.26</v>
      </c>
      <c r="D749" s="10">
        <f>VLOOKUP(A749,Step2Result!$A:$B,2,FALSE)</f>
        <v>29599</v>
      </c>
      <c r="E749">
        <f t="shared" si="11"/>
        <v>8.6636000000000006</v>
      </c>
    </row>
    <row r="750" spans="1:5" x14ac:dyDescent="0.35">
      <c r="A750" t="s">
        <v>90</v>
      </c>
      <c r="B750">
        <v>23</v>
      </c>
      <c r="C750">
        <v>6472.78</v>
      </c>
      <c r="D750" s="10">
        <f>VLOOKUP(A750,Step2Result!$A:$B,2,FALSE)</f>
        <v>29599</v>
      </c>
      <c r="E750">
        <f t="shared" si="11"/>
        <v>5.0297000000000001</v>
      </c>
    </row>
    <row r="751" spans="1:5" x14ac:dyDescent="0.35">
      <c r="A751" t="s">
        <v>90</v>
      </c>
      <c r="B751">
        <v>15</v>
      </c>
      <c r="C751">
        <v>5496.06</v>
      </c>
      <c r="D751" s="10">
        <f>VLOOKUP(A751,Step2Result!$A:$B,2,FALSE)</f>
        <v>29599</v>
      </c>
      <c r="E751">
        <f t="shared" si="11"/>
        <v>2.7852999999999999</v>
      </c>
    </row>
    <row r="752" spans="1:5" x14ac:dyDescent="0.35">
      <c r="A752" t="s">
        <v>90</v>
      </c>
      <c r="B752">
        <v>11</v>
      </c>
      <c r="C752">
        <v>8010.45</v>
      </c>
      <c r="D752" s="10">
        <f>VLOOKUP(A752,Step2Result!$A:$B,2,FALSE)</f>
        <v>29599</v>
      </c>
      <c r="E752">
        <f t="shared" si="11"/>
        <v>2.9769999999999999</v>
      </c>
    </row>
    <row r="753" spans="1:5" x14ac:dyDescent="0.35">
      <c r="A753" t="s">
        <v>90</v>
      </c>
      <c r="B753">
        <v>29</v>
      </c>
      <c r="C753">
        <v>7358.62</v>
      </c>
      <c r="D753" s="10">
        <f>VLOOKUP(A753,Step2Result!$A:$B,2,FALSE)</f>
        <v>29599</v>
      </c>
      <c r="E753">
        <f t="shared" si="11"/>
        <v>7.2096999999999998</v>
      </c>
    </row>
    <row r="754" spans="1:5" x14ac:dyDescent="0.35">
      <c r="A754" t="s">
        <v>90</v>
      </c>
      <c r="B754">
        <v>29</v>
      </c>
      <c r="C754">
        <v>6449.79</v>
      </c>
      <c r="D754" s="10">
        <f>VLOOKUP(A754,Step2Result!$A:$B,2,FALSE)</f>
        <v>29599</v>
      </c>
      <c r="E754">
        <f t="shared" si="11"/>
        <v>6.3193000000000001</v>
      </c>
    </row>
    <row r="755" spans="1:5" x14ac:dyDescent="0.35">
      <c r="A755" t="s">
        <v>90</v>
      </c>
      <c r="B755">
        <v>23</v>
      </c>
      <c r="C755">
        <v>8977.56</v>
      </c>
      <c r="D755" s="10">
        <f>VLOOKUP(A755,Step2Result!$A:$B,2,FALSE)</f>
        <v>29599</v>
      </c>
      <c r="E755">
        <f t="shared" si="11"/>
        <v>6.976</v>
      </c>
    </row>
    <row r="756" spans="1:5" x14ac:dyDescent="0.35">
      <c r="A756" t="s">
        <v>90</v>
      </c>
      <c r="B756">
        <v>12</v>
      </c>
      <c r="C756">
        <v>9506.58</v>
      </c>
      <c r="D756" s="10">
        <f>VLOOKUP(A756,Step2Result!$A:$B,2,FALSE)</f>
        <v>29599</v>
      </c>
      <c r="E756">
        <f t="shared" si="11"/>
        <v>3.8540999999999999</v>
      </c>
    </row>
    <row r="757" spans="1:5" x14ac:dyDescent="0.35">
      <c r="A757" t="s">
        <v>90</v>
      </c>
      <c r="B757">
        <v>43</v>
      </c>
      <c r="C757">
        <v>6284.11</v>
      </c>
      <c r="D757" s="10">
        <f>VLOOKUP(A757,Step2Result!$A:$B,2,FALSE)</f>
        <v>29599</v>
      </c>
      <c r="E757">
        <f t="shared" si="11"/>
        <v>9.1293000000000006</v>
      </c>
    </row>
    <row r="758" spans="1:5" x14ac:dyDescent="0.35">
      <c r="A758" t="s">
        <v>90</v>
      </c>
      <c r="B758">
        <v>26</v>
      </c>
      <c r="C758">
        <v>5875.61</v>
      </c>
      <c r="D758" s="10">
        <f>VLOOKUP(A758,Step2Result!$A:$B,2,FALSE)</f>
        <v>29599</v>
      </c>
      <c r="E758">
        <f t="shared" si="11"/>
        <v>5.1612</v>
      </c>
    </row>
    <row r="759" spans="1:5" x14ac:dyDescent="0.35">
      <c r="A759" t="s">
        <v>90</v>
      </c>
      <c r="B759">
        <v>51</v>
      </c>
      <c r="C759">
        <v>6722.54</v>
      </c>
      <c r="D759" s="10">
        <f>VLOOKUP(A759,Step2Result!$A:$B,2,FALSE)</f>
        <v>29599</v>
      </c>
      <c r="E759">
        <f t="shared" si="11"/>
        <v>11.5831</v>
      </c>
    </row>
    <row r="760" spans="1:5" x14ac:dyDescent="0.35">
      <c r="A760" t="s">
        <v>90</v>
      </c>
      <c r="B760">
        <v>30</v>
      </c>
      <c r="C760">
        <v>5954.43</v>
      </c>
      <c r="D760" s="10">
        <f>VLOOKUP(A760,Step2Result!$A:$B,2,FALSE)</f>
        <v>29599</v>
      </c>
      <c r="E760">
        <f t="shared" si="11"/>
        <v>6.0350999999999999</v>
      </c>
    </row>
    <row r="761" spans="1:5" x14ac:dyDescent="0.35">
      <c r="A761" t="s">
        <v>90</v>
      </c>
      <c r="B761">
        <v>23</v>
      </c>
      <c r="C761">
        <v>6037.04</v>
      </c>
      <c r="D761" s="10">
        <f>VLOOKUP(A761,Step2Result!$A:$B,2,FALSE)</f>
        <v>29599</v>
      </c>
      <c r="E761">
        <f t="shared" si="11"/>
        <v>4.6910999999999996</v>
      </c>
    </row>
    <row r="762" spans="1:5" x14ac:dyDescent="0.35">
      <c r="A762" t="s">
        <v>90</v>
      </c>
      <c r="B762">
        <v>21</v>
      </c>
      <c r="C762">
        <v>6225.71</v>
      </c>
      <c r="D762" s="10">
        <f>VLOOKUP(A762,Step2Result!$A:$B,2,FALSE)</f>
        <v>29599</v>
      </c>
      <c r="E762">
        <f t="shared" si="11"/>
        <v>4.4169999999999998</v>
      </c>
    </row>
    <row r="763" spans="1:5" x14ac:dyDescent="0.35">
      <c r="A763" t="s">
        <v>90</v>
      </c>
      <c r="B763">
        <v>17</v>
      </c>
      <c r="C763">
        <v>5583.88</v>
      </c>
      <c r="D763" s="10">
        <f>VLOOKUP(A763,Step2Result!$A:$B,2,FALSE)</f>
        <v>29599</v>
      </c>
      <c r="E763">
        <f t="shared" si="11"/>
        <v>3.2071000000000001</v>
      </c>
    </row>
    <row r="764" spans="1:5" x14ac:dyDescent="0.35">
      <c r="A764" t="s">
        <v>90</v>
      </c>
      <c r="B764">
        <v>61</v>
      </c>
      <c r="C764">
        <v>6873.44</v>
      </c>
      <c r="D764" s="10">
        <f>VLOOKUP(A764,Step2Result!$A:$B,2,FALSE)</f>
        <v>29599</v>
      </c>
      <c r="E764">
        <f t="shared" si="11"/>
        <v>14.1653</v>
      </c>
    </row>
    <row r="765" spans="1:5" x14ac:dyDescent="0.35">
      <c r="A765" t="s">
        <v>90</v>
      </c>
      <c r="B765">
        <v>37</v>
      </c>
      <c r="C765">
        <v>5955.56</v>
      </c>
      <c r="D765" s="10">
        <f>VLOOKUP(A765,Step2Result!$A:$B,2,FALSE)</f>
        <v>29599</v>
      </c>
      <c r="E765">
        <f t="shared" si="11"/>
        <v>7.4447000000000001</v>
      </c>
    </row>
    <row r="766" spans="1:5" x14ac:dyDescent="0.35">
      <c r="A766" t="s">
        <v>90</v>
      </c>
      <c r="B766">
        <v>37</v>
      </c>
      <c r="C766">
        <v>8222.27</v>
      </c>
      <c r="D766" s="10">
        <f>VLOOKUP(A766,Step2Result!$A:$B,2,FALSE)</f>
        <v>29599</v>
      </c>
      <c r="E766">
        <f t="shared" si="11"/>
        <v>10.2782</v>
      </c>
    </row>
    <row r="767" spans="1:5" x14ac:dyDescent="0.35">
      <c r="A767" t="s">
        <v>90</v>
      </c>
      <c r="B767">
        <v>13</v>
      </c>
      <c r="C767">
        <v>6901.61</v>
      </c>
      <c r="D767" s="10">
        <f>VLOOKUP(A767,Step2Result!$A:$B,2,FALSE)</f>
        <v>29599</v>
      </c>
      <c r="E767">
        <f t="shared" si="11"/>
        <v>3.0312000000000001</v>
      </c>
    </row>
    <row r="768" spans="1:5" x14ac:dyDescent="0.35">
      <c r="A768" t="s">
        <v>90</v>
      </c>
      <c r="B768">
        <v>21</v>
      </c>
      <c r="C768">
        <v>6139.9</v>
      </c>
      <c r="D768" s="10">
        <f>VLOOKUP(A768,Step2Result!$A:$B,2,FALSE)</f>
        <v>29599</v>
      </c>
      <c r="E768">
        <f t="shared" si="11"/>
        <v>4.3562000000000003</v>
      </c>
    </row>
    <row r="769" spans="1:5" x14ac:dyDescent="0.35">
      <c r="A769" t="s">
        <v>90</v>
      </c>
      <c r="B769">
        <v>19</v>
      </c>
      <c r="C769">
        <v>5360.1</v>
      </c>
      <c r="D769" s="10">
        <f>VLOOKUP(A769,Step2Result!$A:$B,2,FALSE)</f>
        <v>29599</v>
      </c>
      <c r="E769">
        <f t="shared" si="11"/>
        <v>3.4407000000000001</v>
      </c>
    </row>
    <row r="770" spans="1:5" x14ac:dyDescent="0.35">
      <c r="A770" t="s">
        <v>90</v>
      </c>
      <c r="B770">
        <v>21</v>
      </c>
      <c r="C770">
        <v>8347.52</v>
      </c>
      <c r="D770" s="10">
        <f>VLOOKUP(A770,Step2Result!$A:$B,2,FALSE)</f>
        <v>29599</v>
      </c>
      <c r="E770">
        <f t="shared" si="11"/>
        <v>5.9223999999999997</v>
      </c>
    </row>
    <row r="771" spans="1:5" x14ac:dyDescent="0.35">
      <c r="A771" t="s">
        <v>90</v>
      </c>
      <c r="B771">
        <v>29</v>
      </c>
      <c r="C771">
        <v>5566.79</v>
      </c>
      <c r="D771" s="10">
        <f>VLOOKUP(A771,Step2Result!$A:$B,2,FALSE)</f>
        <v>29599</v>
      </c>
      <c r="E771">
        <f t="shared" ref="E771:E834" si="12">ROUND(C771*B771/D771,4)</f>
        <v>5.4541000000000004</v>
      </c>
    </row>
    <row r="772" spans="1:5" x14ac:dyDescent="0.35">
      <c r="A772" t="s">
        <v>90</v>
      </c>
      <c r="B772">
        <v>11</v>
      </c>
      <c r="C772">
        <v>6051</v>
      </c>
      <c r="D772" s="10">
        <f>VLOOKUP(A772,Step2Result!$A:$B,2,FALSE)</f>
        <v>29599</v>
      </c>
      <c r="E772">
        <f t="shared" si="12"/>
        <v>2.2488000000000001</v>
      </c>
    </row>
    <row r="773" spans="1:5" x14ac:dyDescent="0.35">
      <c r="A773" t="s">
        <v>90</v>
      </c>
      <c r="B773">
        <v>16</v>
      </c>
      <c r="C773">
        <v>7375.25</v>
      </c>
      <c r="D773" s="10">
        <f>VLOOKUP(A773,Step2Result!$A:$B,2,FALSE)</f>
        <v>29599</v>
      </c>
      <c r="E773">
        <f t="shared" si="12"/>
        <v>3.9868000000000001</v>
      </c>
    </row>
    <row r="774" spans="1:5" x14ac:dyDescent="0.35">
      <c r="A774" t="s">
        <v>90</v>
      </c>
      <c r="B774">
        <v>17</v>
      </c>
      <c r="C774">
        <v>6971.52</v>
      </c>
      <c r="D774" s="10">
        <f>VLOOKUP(A774,Step2Result!$A:$B,2,FALSE)</f>
        <v>29599</v>
      </c>
      <c r="E774">
        <f t="shared" si="12"/>
        <v>4.0039999999999996</v>
      </c>
    </row>
    <row r="775" spans="1:5" x14ac:dyDescent="0.35">
      <c r="A775" t="s">
        <v>90</v>
      </c>
      <c r="B775">
        <v>14</v>
      </c>
      <c r="C775">
        <v>8591.7800000000007</v>
      </c>
      <c r="D775" s="10">
        <f>VLOOKUP(A775,Step2Result!$A:$B,2,FALSE)</f>
        <v>29599</v>
      </c>
      <c r="E775">
        <f t="shared" si="12"/>
        <v>4.0637999999999996</v>
      </c>
    </row>
    <row r="776" spans="1:5" x14ac:dyDescent="0.35">
      <c r="A776" t="s">
        <v>90</v>
      </c>
      <c r="B776">
        <v>17</v>
      </c>
      <c r="C776">
        <v>6034.76</v>
      </c>
      <c r="D776" s="10">
        <f>VLOOKUP(A776,Step2Result!$A:$B,2,FALSE)</f>
        <v>29599</v>
      </c>
      <c r="E776">
        <f t="shared" si="12"/>
        <v>3.4660000000000002</v>
      </c>
    </row>
    <row r="777" spans="1:5" x14ac:dyDescent="0.35">
      <c r="A777" t="s">
        <v>90</v>
      </c>
      <c r="B777">
        <v>14</v>
      </c>
      <c r="C777">
        <v>5434.71</v>
      </c>
      <c r="D777" s="10">
        <f>VLOOKUP(A777,Step2Result!$A:$B,2,FALSE)</f>
        <v>29599</v>
      </c>
      <c r="E777">
        <f t="shared" si="12"/>
        <v>2.5706000000000002</v>
      </c>
    </row>
    <row r="778" spans="1:5" x14ac:dyDescent="0.35">
      <c r="A778" t="s">
        <v>90</v>
      </c>
      <c r="B778">
        <v>20</v>
      </c>
      <c r="C778">
        <v>5554.5</v>
      </c>
      <c r="D778" s="10">
        <f>VLOOKUP(A778,Step2Result!$A:$B,2,FALSE)</f>
        <v>29599</v>
      </c>
      <c r="E778">
        <f t="shared" si="12"/>
        <v>3.7532000000000001</v>
      </c>
    </row>
    <row r="779" spans="1:5" x14ac:dyDescent="0.35">
      <c r="A779" t="s">
        <v>90</v>
      </c>
      <c r="B779">
        <v>34</v>
      </c>
      <c r="C779">
        <v>6407.02</v>
      </c>
      <c r="D779" s="10">
        <f>VLOOKUP(A779,Step2Result!$A:$B,2,FALSE)</f>
        <v>29599</v>
      </c>
      <c r="E779">
        <f t="shared" si="12"/>
        <v>7.3597000000000001</v>
      </c>
    </row>
    <row r="780" spans="1:5" x14ac:dyDescent="0.35">
      <c r="A780" t="s">
        <v>90</v>
      </c>
      <c r="B780">
        <v>13</v>
      </c>
      <c r="C780">
        <v>6195.46</v>
      </c>
      <c r="D780" s="10">
        <f>VLOOKUP(A780,Step2Result!$A:$B,2,FALSE)</f>
        <v>29599</v>
      </c>
      <c r="E780">
        <f t="shared" si="12"/>
        <v>2.7210999999999999</v>
      </c>
    </row>
    <row r="781" spans="1:5" x14ac:dyDescent="0.35">
      <c r="A781" t="s">
        <v>90</v>
      </c>
      <c r="B781">
        <v>34</v>
      </c>
      <c r="C781">
        <v>6465</v>
      </c>
      <c r="D781" s="10">
        <f>VLOOKUP(A781,Step2Result!$A:$B,2,FALSE)</f>
        <v>29599</v>
      </c>
      <c r="E781">
        <f t="shared" si="12"/>
        <v>7.4263000000000003</v>
      </c>
    </row>
    <row r="782" spans="1:5" x14ac:dyDescent="0.35">
      <c r="A782" t="s">
        <v>90</v>
      </c>
      <c r="B782">
        <v>13</v>
      </c>
      <c r="C782">
        <v>5827.92</v>
      </c>
      <c r="D782" s="10">
        <f>VLOOKUP(A782,Step2Result!$A:$B,2,FALSE)</f>
        <v>29599</v>
      </c>
      <c r="E782">
        <f t="shared" si="12"/>
        <v>2.5596000000000001</v>
      </c>
    </row>
    <row r="783" spans="1:5" x14ac:dyDescent="0.35">
      <c r="A783" t="s">
        <v>90</v>
      </c>
      <c r="B783">
        <v>25</v>
      </c>
      <c r="C783">
        <v>5897.64</v>
      </c>
      <c r="D783" s="10">
        <f>VLOOKUP(A783,Step2Result!$A:$B,2,FALSE)</f>
        <v>29599</v>
      </c>
      <c r="E783">
        <f t="shared" si="12"/>
        <v>4.9813000000000001</v>
      </c>
    </row>
    <row r="784" spans="1:5" x14ac:dyDescent="0.35">
      <c r="A784" t="s">
        <v>90</v>
      </c>
      <c r="B784">
        <v>44</v>
      </c>
      <c r="C784">
        <v>8079.97</v>
      </c>
      <c r="D784" s="10">
        <f>VLOOKUP(A784,Step2Result!$A:$B,2,FALSE)</f>
        <v>29599</v>
      </c>
      <c r="E784">
        <f t="shared" si="12"/>
        <v>12.011200000000001</v>
      </c>
    </row>
    <row r="785" spans="1:5" x14ac:dyDescent="0.35">
      <c r="A785" t="s">
        <v>90</v>
      </c>
      <c r="B785">
        <v>14</v>
      </c>
      <c r="C785">
        <v>5664.71</v>
      </c>
      <c r="D785" s="10">
        <f>VLOOKUP(A785,Step2Result!$A:$B,2,FALSE)</f>
        <v>29599</v>
      </c>
      <c r="E785">
        <f t="shared" si="12"/>
        <v>2.6793</v>
      </c>
    </row>
    <row r="786" spans="1:5" x14ac:dyDescent="0.35">
      <c r="A786" t="s">
        <v>90</v>
      </c>
      <c r="B786">
        <v>21</v>
      </c>
      <c r="C786">
        <v>5860.33</v>
      </c>
      <c r="D786" s="10">
        <f>VLOOKUP(A786,Step2Result!$A:$B,2,FALSE)</f>
        <v>29599</v>
      </c>
      <c r="E786">
        <f t="shared" si="12"/>
        <v>4.1577999999999999</v>
      </c>
    </row>
    <row r="787" spans="1:5" x14ac:dyDescent="0.35">
      <c r="A787" t="s">
        <v>90</v>
      </c>
      <c r="B787">
        <v>22</v>
      </c>
      <c r="C787">
        <v>5735</v>
      </c>
      <c r="D787" s="10">
        <f>VLOOKUP(A787,Step2Result!$A:$B,2,FALSE)</f>
        <v>29599</v>
      </c>
      <c r="E787">
        <f t="shared" si="12"/>
        <v>4.2625999999999999</v>
      </c>
    </row>
    <row r="788" spans="1:5" x14ac:dyDescent="0.35">
      <c r="A788" t="s">
        <v>91</v>
      </c>
      <c r="B788">
        <v>42</v>
      </c>
      <c r="C788">
        <v>7645.5</v>
      </c>
      <c r="D788" s="10">
        <f>VLOOKUP(A788,Step2Result!$A:$B,2,FALSE)</f>
        <v>8887</v>
      </c>
      <c r="E788">
        <f t="shared" si="12"/>
        <v>36.1327</v>
      </c>
    </row>
    <row r="789" spans="1:5" x14ac:dyDescent="0.35">
      <c r="A789" t="s">
        <v>91</v>
      </c>
      <c r="B789">
        <v>17</v>
      </c>
      <c r="C789">
        <v>7900.64</v>
      </c>
      <c r="D789" s="10">
        <f>VLOOKUP(A789,Step2Result!$A:$B,2,FALSE)</f>
        <v>8887</v>
      </c>
      <c r="E789">
        <f t="shared" si="12"/>
        <v>15.113200000000001</v>
      </c>
    </row>
    <row r="790" spans="1:5" x14ac:dyDescent="0.35">
      <c r="A790" t="s">
        <v>91</v>
      </c>
      <c r="B790">
        <v>56</v>
      </c>
      <c r="C790">
        <v>7193.07</v>
      </c>
      <c r="D790" s="10">
        <f>VLOOKUP(A790,Step2Result!$A:$B,2,FALSE)</f>
        <v>8887</v>
      </c>
      <c r="E790">
        <f t="shared" si="12"/>
        <v>45.326000000000001</v>
      </c>
    </row>
    <row r="791" spans="1:5" x14ac:dyDescent="0.35">
      <c r="A791" t="s">
        <v>91</v>
      </c>
      <c r="B791">
        <v>19</v>
      </c>
      <c r="C791">
        <v>7824.78</v>
      </c>
      <c r="D791" s="10">
        <f>VLOOKUP(A791,Step2Result!$A:$B,2,FALSE)</f>
        <v>8887</v>
      </c>
      <c r="E791">
        <f t="shared" si="12"/>
        <v>16.728999999999999</v>
      </c>
    </row>
    <row r="792" spans="1:5" x14ac:dyDescent="0.35">
      <c r="A792" t="s">
        <v>91</v>
      </c>
      <c r="B792">
        <v>47</v>
      </c>
      <c r="C792">
        <v>5789.27</v>
      </c>
      <c r="D792" s="10">
        <f>VLOOKUP(A792,Step2Result!$A:$B,2,FALSE)</f>
        <v>8887</v>
      </c>
      <c r="E792">
        <f t="shared" si="12"/>
        <v>30.6173</v>
      </c>
    </row>
    <row r="793" spans="1:5" x14ac:dyDescent="0.35">
      <c r="A793" t="s">
        <v>91</v>
      </c>
      <c r="B793">
        <v>32</v>
      </c>
      <c r="C793">
        <v>6308.21</v>
      </c>
      <c r="D793" s="10">
        <f>VLOOKUP(A793,Step2Result!$A:$B,2,FALSE)</f>
        <v>8887</v>
      </c>
      <c r="E793">
        <f t="shared" si="12"/>
        <v>22.714400000000001</v>
      </c>
    </row>
    <row r="794" spans="1:5" x14ac:dyDescent="0.35">
      <c r="A794" t="s">
        <v>91</v>
      </c>
      <c r="B794">
        <v>48</v>
      </c>
      <c r="C794">
        <v>6342.25</v>
      </c>
      <c r="D794" s="10">
        <f>VLOOKUP(A794,Step2Result!$A:$B,2,FALSE)</f>
        <v>8887</v>
      </c>
      <c r="E794">
        <f t="shared" si="12"/>
        <v>34.255400000000002</v>
      </c>
    </row>
    <row r="795" spans="1:5" x14ac:dyDescent="0.35">
      <c r="A795" t="s">
        <v>91</v>
      </c>
      <c r="B795">
        <v>16</v>
      </c>
      <c r="C795">
        <v>6771.93</v>
      </c>
      <c r="D795" s="10">
        <f>VLOOKUP(A795,Step2Result!$A:$B,2,FALSE)</f>
        <v>8887</v>
      </c>
      <c r="E795">
        <f t="shared" si="12"/>
        <v>12.1921</v>
      </c>
    </row>
    <row r="796" spans="1:5" x14ac:dyDescent="0.35">
      <c r="A796" t="s">
        <v>91</v>
      </c>
      <c r="B796">
        <v>170</v>
      </c>
      <c r="C796">
        <v>5351.27</v>
      </c>
      <c r="D796" s="10">
        <f>VLOOKUP(A796,Step2Result!$A:$B,2,FALSE)</f>
        <v>8887</v>
      </c>
      <c r="E796">
        <f t="shared" si="12"/>
        <v>102.3648</v>
      </c>
    </row>
    <row r="797" spans="1:5" x14ac:dyDescent="0.35">
      <c r="A797" t="s">
        <v>91</v>
      </c>
      <c r="B797">
        <v>16</v>
      </c>
      <c r="C797">
        <v>5365.56</v>
      </c>
      <c r="D797" s="10">
        <f>VLOOKUP(A797,Step2Result!$A:$B,2,FALSE)</f>
        <v>8887</v>
      </c>
      <c r="E797">
        <f t="shared" si="12"/>
        <v>9.6600999999999999</v>
      </c>
    </row>
    <row r="798" spans="1:5" x14ac:dyDescent="0.35">
      <c r="A798" t="s">
        <v>92</v>
      </c>
      <c r="B798">
        <v>14</v>
      </c>
      <c r="C798">
        <v>6234.78</v>
      </c>
      <c r="D798" s="10">
        <f>VLOOKUP(A798,Step2Result!$A:$B,2,FALSE)</f>
        <v>3880</v>
      </c>
      <c r="E798">
        <f t="shared" si="12"/>
        <v>22.496600000000001</v>
      </c>
    </row>
    <row r="799" spans="1:5" x14ac:dyDescent="0.35">
      <c r="A799" t="s">
        <v>92</v>
      </c>
      <c r="B799">
        <v>52</v>
      </c>
      <c r="C799">
        <v>7538.67</v>
      </c>
      <c r="D799" s="10">
        <f>VLOOKUP(A799,Step2Result!$A:$B,2,FALSE)</f>
        <v>3880</v>
      </c>
      <c r="E799">
        <f t="shared" si="12"/>
        <v>101.0337</v>
      </c>
    </row>
    <row r="800" spans="1:5" x14ac:dyDescent="0.35">
      <c r="A800" t="s">
        <v>92</v>
      </c>
      <c r="B800">
        <v>11</v>
      </c>
      <c r="C800">
        <v>8428</v>
      </c>
      <c r="D800" s="10">
        <f>VLOOKUP(A800,Step2Result!$A:$B,2,FALSE)</f>
        <v>3880</v>
      </c>
      <c r="E800">
        <f t="shared" si="12"/>
        <v>23.893799999999999</v>
      </c>
    </row>
    <row r="801" spans="1:5" x14ac:dyDescent="0.35">
      <c r="A801" t="s">
        <v>92</v>
      </c>
      <c r="B801">
        <v>37</v>
      </c>
      <c r="C801">
        <v>7298.1</v>
      </c>
      <c r="D801" s="10">
        <f>VLOOKUP(A801,Step2Result!$A:$B,2,FALSE)</f>
        <v>3880</v>
      </c>
      <c r="E801">
        <f t="shared" si="12"/>
        <v>69.595299999999995</v>
      </c>
    </row>
    <row r="802" spans="1:5" x14ac:dyDescent="0.35">
      <c r="A802" t="s">
        <v>92</v>
      </c>
      <c r="B802">
        <v>93</v>
      </c>
      <c r="C802">
        <v>6694.95</v>
      </c>
      <c r="D802" s="10">
        <f>VLOOKUP(A802,Step2Result!$A:$B,2,FALSE)</f>
        <v>3880</v>
      </c>
      <c r="E802">
        <f t="shared" si="12"/>
        <v>160.4717</v>
      </c>
    </row>
    <row r="803" spans="1:5" x14ac:dyDescent="0.35">
      <c r="A803" t="s">
        <v>92</v>
      </c>
      <c r="B803">
        <v>11</v>
      </c>
      <c r="C803">
        <v>6461</v>
      </c>
      <c r="D803" s="10">
        <f>VLOOKUP(A803,Step2Result!$A:$B,2,FALSE)</f>
        <v>3880</v>
      </c>
      <c r="E803">
        <f t="shared" si="12"/>
        <v>18.317299999999999</v>
      </c>
    </row>
    <row r="804" spans="1:5" x14ac:dyDescent="0.35">
      <c r="A804" t="s">
        <v>92</v>
      </c>
      <c r="B804">
        <v>19</v>
      </c>
      <c r="C804">
        <v>7044.52</v>
      </c>
      <c r="D804" s="10">
        <f>VLOOKUP(A804,Step2Result!$A:$B,2,FALSE)</f>
        <v>3880</v>
      </c>
      <c r="E804">
        <f t="shared" si="12"/>
        <v>34.496400000000001</v>
      </c>
    </row>
    <row r="805" spans="1:5" x14ac:dyDescent="0.35">
      <c r="A805" t="s">
        <v>92</v>
      </c>
      <c r="B805">
        <v>19</v>
      </c>
      <c r="C805">
        <v>6752.36</v>
      </c>
      <c r="D805" s="10">
        <f>VLOOKUP(A805,Step2Result!$A:$B,2,FALSE)</f>
        <v>3880</v>
      </c>
      <c r="E805">
        <f t="shared" si="12"/>
        <v>33.0657</v>
      </c>
    </row>
    <row r="806" spans="1:5" x14ac:dyDescent="0.35">
      <c r="A806" t="s">
        <v>92</v>
      </c>
      <c r="B806">
        <v>14</v>
      </c>
      <c r="C806">
        <v>6090</v>
      </c>
      <c r="D806" s="10">
        <f>VLOOKUP(A806,Step2Result!$A:$B,2,FALSE)</f>
        <v>3880</v>
      </c>
      <c r="E806">
        <f t="shared" si="12"/>
        <v>21.9742</v>
      </c>
    </row>
    <row r="807" spans="1:5" x14ac:dyDescent="0.35">
      <c r="A807" t="s">
        <v>92</v>
      </c>
      <c r="B807">
        <v>15</v>
      </c>
      <c r="C807">
        <v>6153</v>
      </c>
      <c r="D807" s="10">
        <f>VLOOKUP(A807,Step2Result!$A:$B,2,FALSE)</f>
        <v>3880</v>
      </c>
      <c r="E807">
        <f t="shared" si="12"/>
        <v>23.787400000000002</v>
      </c>
    </row>
    <row r="808" spans="1:5" x14ac:dyDescent="0.35">
      <c r="A808" t="s">
        <v>92</v>
      </c>
      <c r="B808">
        <v>23</v>
      </c>
      <c r="C808">
        <v>8851</v>
      </c>
      <c r="D808" s="10">
        <f>VLOOKUP(A808,Step2Result!$A:$B,2,FALSE)</f>
        <v>3880</v>
      </c>
      <c r="E808">
        <f t="shared" si="12"/>
        <v>52.467300000000002</v>
      </c>
    </row>
    <row r="809" spans="1:5" x14ac:dyDescent="0.35">
      <c r="A809" t="s">
        <v>92</v>
      </c>
      <c r="B809">
        <v>46</v>
      </c>
      <c r="C809">
        <v>7188.71</v>
      </c>
      <c r="D809" s="10">
        <f>VLOOKUP(A809,Step2Result!$A:$B,2,FALSE)</f>
        <v>3880</v>
      </c>
      <c r="E809">
        <f t="shared" si="12"/>
        <v>85.227000000000004</v>
      </c>
    </row>
    <row r="810" spans="1:5" x14ac:dyDescent="0.35">
      <c r="A810" t="s">
        <v>93</v>
      </c>
      <c r="B810">
        <v>29</v>
      </c>
      <c r="C810">
        <v>5969.65</v>
      </c>
      <c r="D810" s="10">
        <f>VLOOKUP(A810,Step2Result!$A:$B,2,FALSE)</f>
        <v>32662</v>
      </c>
      <c r="E810">
        <f t="shared" si="12"/>
        <v>5.3003</v>
      </c>
    </row>
    <row r="811" spans="1:5" x14ac:dyDescent="0.35">
      <c r="A811" t="s">
        <v>93</v>
      </c>
      <c r="B811">
        <v>26</v>
      </c>
      <c r="C811">
        <v>8216.4599999999991</v>
      </c>
      <c r="D811" s="10">
        <f>VLOOKUP(A811,Step2Result!$A:$B,2,FALSE)</f>
        <v>32662</v>
      </c>
      <c r="E811">
        <f t="shared" si="12"/>
        <v>6.5406000000000004</v>
      </c>
    </row>
    <row r="812" spans="1:5" x14ac:dyDescent="0.35">
      <c r="A812" t="s">
        <v>93</v>
      </c>
      <c r="B812">
        <v>39</v>
      </c>
      <c r="C812">
        <v>6337.05</v>
      </c>
      <c r="D812" s="10">
        <f>VLOOKUP(A812,Step2Result!$A:$B,2,FALSE)</f>
        <v>32662</v>
      </c>
      <c r="E812">
        <f t="shared" si="12"/>
        <v>7.5667</v>
      </c>
    </row>
    <row r="813" spans="1:5" x14ac:dyDescent="0.35">
      <c r="A813" t="s">
        <v>93</v>
      </c>
      <c r="B813">
        <v>19</v>
      </c>
      <c r="C813">
        <v>5388</v>
      </c>
      <c r="D813" s="10">
        <f>VLOOKUP(A813,Step2Result!$A:$B,2,FALSE)</f>
        <v>32662</v>
      </c>
      <c r="E813">
        <f t="shared" si="12"/>
        <v>3.1343000000000001</v>
      </c>
    </row>
    <row r="814" spans="1:5" x14ac:dyDescent="0.35">
      <c r="A814" t="s">
        <v>93</v>
      </c>
      <c r="B814">
        <v>14</v>
      </c>
      <c r="C814">
        <v>5274</v>
      </c>
      <c r="D814" s="10">
        <f>VLOOKUP(A814,Step2Result!$A:$B,2,FALSE)</f>
        <v>32662</v>
      </c>
      <c r="E814">
        <f t="shared" si="12"/>
        <v>2.2606000000000002</v>
      </c>
    </row>
    <row r="815" spans="1:5" x14ac:dyDescent="0.35">
      <c r="A815" t="s">
        <v>93</v>
      </c>
      <c r="B815">
        <v>30</v>
      </c>
      <c r="C815">
        <v>6894.8</v>
      </c>
      <c r="D815" s="10">
        <f>VLOOKUP(A815,Step2Result!$A:$B,2,FALSE)</f>
        <v>32662</v>
      </c>
      <c r="E815">
        <f t="shared" si="12"/>
        <v>6.3329000000000004</v>
      </c>
    </row>
    <row r="816" spans="1:5" x14ac:dyDescent="0.35">
      <c r="A816" t="s">
        <v>93</v>
      </c>
      <c r="B816">
        <v>34</v>
      </c>
      <c r="C816">
        <v>6051.29</v>
      </c>
      <c r="D816" s="10">
        <f>VLOOKUP(A816,Step2Result!$A:$B,2,FALSE)</f>
        <v>32662</v>
      </c>
      <c r="E816">
        <f t="shared" si="12"/>
        <v>6.2991999999999999</v>
      </c>
    </row>
    <row r="817" spans="1:5" x14ac:dyDescent="0.35">
      <c r="A817" t="s">
        <v>93</v>
      </c>
      <c r="B817">
        <v>25</v>
      </c>
      <c r="C817">
        <v>7825.68</v>
      </c>
      <c r="D817" s="10">
        <f>VLOOKUP(A817,Step2Result!$A:$B,2,FALSE)</f>
        <v>32662</v>
      </c>
      <c r="E817">
        <f t="shared" si="12"/>
        <v>5.9898999999999996</v>
      </c>
    </row>
    <row r="818" spans="1:5" x14ac:dyDescent="0.35">
      <c r="A818" t="s">
        <v>93</v>
      </c>
      <c r="B818">
        <v>43</v>
      </c>
      <c r="C818">
        <v>6832.72</v>
      </c>
      <c r="D818" s="10">
        <f>VLOOKUP(A818,Step2Result!$A:$B,2,FALSE)</f>
        <v>32662</v>
      </c>
      <c r="E818">
        <f t="shared" si="12"/>
        <v>8.9954000000000001</v>
      </c>
    </row>
    <row r="819" spans="1:5" x14ac:dyDescent="0.35">
      <c r="A819" t="s">
        <v>93</v>
      </c>
      <c r="B819">
        <v>26</v>
      </c>
      <c r="C819">
        <v>7177.92</v>
      </c>
      <c r="D819" s="10">
        <f>VLOOKUP(A819,Step2Result!$A:$B,2,FALSE)</f>
        <v>32662</v>
      </c>
      <c r="E819">
        <f t="shared" si="12"/>
        <v>5.7138999999999998</v>
      </c>
    </row>
    <row r="820" spans="1:5" x14ac:dyDescent="0.35">
      <c r="A820" t="s">
        <v>93</v>
      </c>
      <c r="B820">
        <v>11</v>
      </c>
      <c r="C820">
        <v>5990.27</v>
      </c>
      <c r="D820" s="10">
        <f>VLOOKUP(A820,Step2Result!$A:$B,2,FALSE)</f>
        <v>32662</v>
      </c>
      <c r="E820">
        <f t="shared" si="12"/>
        <v>2.0173999999999999</v>
      </c>
    </row>
    <row r="821" spans="1:5" x14ac:dyDescent="0.35">
      <c r="A821" t="s">
        <v>93</v>
      </c>
      <c r="B821">
        <v>22</v>
      </c>
      <c r="C821">
        <v>5956.95</v>
      </c>
      <c r="D821" s="10">
        <f>VLOOKUP(A821,Step2Result!$A:$B,2,FALSE)</f>
        <v>32662</v>
      </c>
      <c r="E821">
        <f t="shared" si="12"/>
        <v>4.0124000000000004</v>
      </c>
    </row>
    <row r="822" spans="1:5" x14ac:dyDescent="0.35">
      <c r="A822" t="s">
        <v>93</v>
      </c>
      <c r="B822">
        <v>16</v>
      </c>
      <c r="C822">
        <v>5802.18</v>
      </c>
      <c r="D822" s="10">
        <f>VLOOKUP(A822,Step2Result!$A:$B,2,FALSE)</f>
        <v>32662</v>
      </c>
      <c r="E822">
        <f t="shared" si="12"/>
        <v>2.8422999999999998</v>
      </c>
    </row>
    <row r="823" spans="1:5" x14ac:dyDescent="0.35">
      <c r="A823" t="s">
        <v>93</v>
      </c>
      <c r="B823">
        <v>40</v>
      </c>
      <c r="C823">
        <v>5773.5</v>
      </c>
      <c r="D823" s="10">
        <f>VLOOKUP(A823,Step2Result!$A:$B,2,FALSE)</f>
        <v>32662</v>
      </c>
      <c r="E823">
        <f t="shared" si="12"/>
        <v>7.0705999999999998</v>
      </c>
    </row>
    <row r="824" spans="1:5" x14ac:dyDescent="0.35">
      <c r="A824" t="s">
        <v>93</v>
      </c>
      <c r="B824">
        <v>31</v>
      </c>
      <c r="C824">
        <v>6239.51</v>
      </c>
      <c r="D824" s="10">
        <f>VLOOKUP(A824,Step2Result!$A:$B,2,FALSE)</f>
        <v>32662</v>
      </c>
      <c r="E824">
        <f t="shared" si="12"/>
        <v>5.9219999999999997</v>
      </c>
    </row>
    <row r="825" spans="1:5" x14ac:dyDescent="0.35">
      <c r="A825" t="s">
        <v>93</v>
      </c>
      <c r="B825">
        <v>51</v>
      </c>
      <c r="C825">
        <v>6225.17</v>
      </c>
      <c r="D825" s="10">
        <f>VLOOKUP(A825,Step2Result!$A:$B,2,FALSE)</f>
        <v>32662</v>
      </c>
      <c r="E825">
        <f t="shared" si="12"/>
        <v>9.7202999999999999</v>
      </c>
    </row>
    <row r="826" spans="1:5" x14ac:dyDescent="0.35">
      <c r="A826" t="s">
        <v>93</v>
      </c>
      <c r="B826">
        <v>14</v>
      </c>
      <c r="C826">
        <v>6942.42</v>
      </c>
      <c r="D826" s="10">
        <f>VLOOKUP(A826,Step2Result!$A:$B,2,FALSE)</f>
        <v>32662</v>
      </c>
      <c r="E826">
        <f t="shared" si="12"/>
        <v>2.9756999999999998</v>
      </c>
    </row>
    <row r="827" spans="1:5" x14ac:dyDescent="0.35">
      <c r="A827" t="s">
        <v>93</v>
      </c>
      <c r="B827">
        <v>22</v>
      </c>
      <c r="C827">
        <v>6220.18</v>
      </c>
      <c r="D827" s="10">
        <f>VLOOKUP(A827,Step2Result!$A:$B,2,FALSE)</f>
        <v>32662</v>
      </c>
      <c r="E827">
        <f t="shared" si="12"/>
        <v>4.1897000000000002</v>
      </c>
    </row>
    <row r="828" spans="1:5" x14ac:dyDescent="0.35">
      <c r="A828" t="s">
        <v>93</v>
      </c>
      <c r="B828">
        <v>27</v>
      </c>
      <c r="C828">
        <v>10129</v>
      </c>
      <c r="D828" s="10">
        <f>VLOOKUP(A828,Step2Result!$A:$B,2,FALSE)</f>
        <v>32662</v>
      </c>
      <c r="E828">
        <f t="shared" si="12"/>
        <v>8.3731000000000009</v>
      </c>
    </row>
    <row r="829" spans="1:5" x14ac:dyDescent="0.35">
      <c r="A829" t="s">
        <v>93</v>
      </c>
      <c r="B829">
        <v>36</v>
      </c>
      <c r="C829">
        <v>7739.44</v>
      </c>
      <c r="D829" s="10">
        <f>VLOOKUP(A829,Step2Result!$A:$B,2,FALSE)</f>
        <v>32662</v>
      </c>
      <c r="E829">
        <f t="shared" si="12"/>
        <v>8.5304000000000002</v>
      </c>
    </row>
    <row r="830" spans="1:5" x14ac:dyDescent="0.35">
      <c r="A830" t="s">
        <v>93</v>
      </c>
      <c r="B830">
        <v>43</v>
      </c>
      <c r="C830">
        <v>5896.04</v>
      </c>
      <c r="D830" s="10">
        <f>VLOOKUP(A830,Step2Result!$A:$B,2,FALSE)</f>
        <v>32662</v>
      </c>
      <c r="E830">
        <f t="shared" si="12"/>
        <v>7.7622</v>
      </c>
    </row>
    <row r="831" spans="1:5" x14ac:dyDescent="0.35">
      <c r="A831" t="s">
        <v>93</v>
      </c>
      <c r="B831">
        <v>29</v>
      </c>
      <c r="C831">
        <v>6742.31</v>
      </c>
      <c r="D831" s="10">
        <f>VLOOKUP(A831,Step2Result!$A:$B,2,FALSE)</f>
        <v>32662</v>
      </c>
      <c r="E831">
        <f t="shared" si="12"/>
        <v>5.9863999999999997</v>
      </c>
    </row>
    <row r="832" spans="1:5" x14ac:dyDescent="0.35">
      <c r="A832" t="s">
        <v>93</v>
      </c>
      <c r="B832">
        <v>11</v>
      </c>
      <c r="C832">
        <v>5427.18</v>
      </c>
      <c r="D832" s="10">
        <f>VLOOKUP(A832,Step2Result!$A:$B,2,FALSE)</f>
        <v>32662</v>
      </c>
      <c r="E832">
        <f t="shared" si="12"/>
        <v>1.8278000000000001</v>
      </c>
    </row>
    <row r="833" spans="1:5" x14ac:dyDescent="0.35">
      <c r="A833" t="s">
        <v>93</v>
      </c>
      <c r="B833">
        <v>17</v>
      </c>
      <c r="C833">
        <v>6053.17</v>
      </c>
      <c r="D833" s="10">
        <f>VLOOKUP(A833,Step2Result!$A:$B,2,FALSE)</f>
        <v>32662</v>
      </c>
      <c r="E833">
        <f t="shared" si="12"/>
        <v>3.1505999999999998</v>
      </c>
    </row>
    <row r="834" spans="1:5" x14ac:dyDescent="0.35">
      <c r="A834" t="s">
        <v>93</v>
      </c>
      <c r="B834">
        <v>25</v>
      </c>
      <c r="C834">
        <v>6357.68</v>
      </c>
      <c r="D834" s="10">
        <f>VLOOKUP(A834,Step2Result!$A:$B,2,FALSE)</f>
        <v>32662</v>
      </c>
      <c r="E834">
        <f t="shared" si="12"/>
        <v>4.8662999999999998</v>
      </c>
    </row>
    <row r="835" spans="1:5" x14ac:dyDescent="0.35">
      <c r="A835" t="s">
        <v>93</v>
      </c>
      <c r="B835">
        <v>19</v>
      </c>
      <c r="C835">
        <v>6826.47</v>
      </c>
      <c r="D835" s="10">
        <f>VLOOKUP(A835,Step2Result!$A:$B,2,FALSE)</f>
        <v>32662</v>
      </c>
      <c r="E835">
        <f t="shared" ref="E835:E898" si="13">ROUND(C835*B835/D835,4)</f>
        <v>3.9710999999999999</v>
      </c>
    </row>
    <row r="836" spans="1:5" x14ac:dyDescent="0.35">
      <c r="A836" t="s">
        <v>93</v>
      </c>
      <c r="B836">
        <v>20</v>
      </c>
      <c r="C836">
        <v>8074.2</v>
      </c>
      <c r="D836" s="10">
        <f>VLOOKUP(A836,Step2Result!$A:$B,2,FALSE)</f>
        <v>32662</v>
      </c>
      <c r="E836">
        <f t="shared" si="13"/>
        <v>4.9440999999999997</v>
      </c>
    </row>
    <row r="837" spans="1:5" x14ac:dyDescent="0.35">
      <c r="A837" t="s">
        <v>93</v>
      </c>
      <c r="B837">
        <v>13</v>
      </c>
      <c r="C837">
        <v>5435.53</v>
      </c>
      <c r="D837" s="10">
        <f>VLOOKUP(A837,Step2Result!$A:$B,2,FALSE)</f>
        <v>32662</v>
      </c>
      <c r="E837">
        <f t="shared" si="13"/>
        <v>2.1634000000000002</v>
      </c>
    </row>
    <row r="838" spans="1:5" x14ac:dyDescent="0.35">
      <c r="A838" t="s">
        <v>93</v>
      </c>
      <c r="B838">
        <v>25</v>
      </c>
      <c r="C838">
        <v>9313.24</v>
      </c>
      <c r="D838" s="10">
        <f>VLOOKUP(A838,Step2Result!$A:$B,2,FALSE)</f>
        <v>32662</v>
      </c>
      <c r="E838">
        <f t="shared" si="13"/>
        <v>7.1284999999999998</v>
      </c>
    </row>
    <row r="839" spans="1:5" x14ac:dyDescent="0.35">
      <c r="A839" t="s">
        <v>93</v>
      </c>
      <c r="B839">
        <v>11</v>
      </c>
      <c r="C839">
        <v>5986</v>
      </c>
      <c r="D839" s="10">
        <f>VLOOKUP(A839,Step2Result!$A:$B,2,FALSE)</f>
        <v>32662</v>
      </c>
      <c r="E839">
        <f t="shared" si="13"/>
        <v>2.016</v>
      </c>
    </row>
    <row r="840" spans="1:5" x14ac:dyDescent="0.35">
      <c r="A840" t="s">
        <v>93</v>
      </c>
      <c r="B840">
        <v>13</v>
      </c>
      <c r="C840">
        <v>7469.84</v>
      </c>
      <c r="D840" s="10">
        <f>VLOOKUP(A840,Step2Result!$A:$B,2,FALSE)</f>
        <v>32662</v>
      </c>
      <c r="E840">
        <f t="shared" si="13"/>
        <v>2.9731000000000001</v>
      </c>
    </row>
    <row r="841" spans="1:5" x14ac:dyDescent="0.35">
      <c r="A841" t="s">
        <v>93</v>
      </c>
      <c r="B841">
        <v>18</v>
      </c>
      <c r="C841">
        <v>7097.55</v>
      </c>
      <c r="D841" s="10">
        <f>VLOOKUP(A841,Step2Result!$A:$B,2,FALSE)</f>
        <v>32662</v>
      </c>
      <c r="E841">
        <f t="shared" si="13"/>
        <v>3.9115000000000002</v>
      </c>
    </row>
    <row r="842" spans="1:5" x14ac:dyDescent="0.35">
      <c r="A842" t="s">
        <v>93</v>
      </c>
      <c r="B842">
        <v>11</v>
      </c>
      <c r="C842">
        <v>6836.36</v>
      </c>
      <c r="D842" s="10">
        <f>VLOOKUP(A842,Step2Result!$A:$B,2,FALSE)</f>
        <v>32662</v>
      </c>
      <c r="E842">
        <f t="shared" si="13"/>
        <v>2.3024</v>
      </c>
    </row>
    <row r="843" spans="1:5" x14ac:dyDescent="0.35">
      <c r="A843" t="s">
        <v>93</v>
      </c>
      <c r="B843">
        <v>14</v>
      </c>
      <c r="C843">
        <v>7244</v>
      </c>
      <c r="D843" s="10">
        <f>VLOOKUP(A843,Step2Result!$A:$B,2,FALSE)</f>
        <v>32662</v>
      </c>
      <c r="E843">
        <f t="shared" si="13"/>
        <v>3.105</v>
      </c>
    </row>
    <row r="844" spans="1:5" x14ac:dyDescent="0.35">
      <c r="A844" t="s">
        <v>93</v>
      </c>
      <c r="B844">
        <v>13</v>
      </c>
      <c r="C844">
        <v>8886</v>
      </c>
      <c r="D844" s="10">
        <f>VLOOKUP(A844,Step2Result!$A:$B,2,FALSE)</f>
        <v>32662</v>
      </c>
      <c r="E844">
        <f t="shared" si="13"/>
        <v>3.5367999999999999</v>
      </c>
    </row>
    <row r="845" spans="1:5" x14ac:dyDescent="0.35">
      <c r="A845" t="s">
        <v>93</v>
      </c>
      <c r="B845">
        <v>11</v>
      </c>
      <c r="C845">
        <v>5646.63</v>
      </c>
      <c r="D845" s="10">
        <f>VLOOKUP(A845,Step2Result!$A:$B,2,FALSE)</f>
        <v>32662</v>
      </c>
      <c r="E845">
        <f t="shared" si="13"/>
        <v>1.9016999999999999</v>
      </c>
    </row>
    <row r="846" spans="1:5" x14ac:dyDescent="0.35">
      <c r="A846" t="s">
        <v>93</v>
      </c>
      <c r="B846">
        <v>22</v>
      </c>
      <c r="C846">
        <v>7960.09</v>
      </c>
      <c r="D846" s="10">
        <f>VLOOKUP(A846,Step2Result!$A:$B,2,FALSE)</f>
        <v>32662</v>
      </c>
      <c r="E846">
        <f t="shared" si="13"/>
        <v>5.3616000000000001</v>
      </c>
    </row>
    <row r="847" spans="1:5" x14ac:dyDescent="0.35">
      <c r="A847" t="s">
        <v>93</v>
      </c>
      <c r="B847">
        <v>17</v>
      </c>
      <c r="C847">
        <v>6881.35</v>
      </c>
      <c r="D847" s="10">
        <f>VLOOKUP(A847,Step2Result!$A:$B,2,FALSE)</f>
        <v>32662</v>
      </c>
      <c r="E847">
        <f t="shared" si="13"/>
        <v>3.5815999999999999</v>
      </c>
    </row>
    <row r="848" spans="1:5" x14ac:dyDescent="0.35">
      <c r="A848" t="s">
        <v>93</v>
      </c>
      <c r="B848">
        <v>14</v>
      </c>
      <c r="C848">
        <v>5681</v>
      </c>
      <c r="D848" s="10">
        <f>VLOOKUP(A848,Step2Result!$A:$B,2,FALSE)</f>
        <v>32662</v>
      </c>
      <c r="E848">
        <f t="shared" si="13"/>
        <v>2.4350999999999998</v>
      </c>
    </row>
    <row r="849" spans="1:5" x14ac:dyDescent="0.35">
      <c r="A849" t="s">
        <v>93</v>
      </c>
      <c r="B849">
        <v>19</v>
      </c>
      <c r="C849">
        <v>8643.42</v>
      </c>
      <c r="D849" s="10">
        <f>VLOOKUP(A849,Step2Result!$A:$B,2,FALSE)</f>
        <v>32662</v>
      </c>
      <c r="E849">
        <f t="shared" si="13"/>
        <v>5.0279999999999996</v>
      </c>
    </row>
    <row r="850" spans="1:5" x14ac:dyDescent="0.35">
      <c r="A850" t="s">
        <v>93</v>
      </c>
      <c r="B850">
        <v>19</v>
      </c>
      <c r="C850">
        <v>7512.1</v>
      </c>
      <c r="D850" s="10">
        <f>VLOOKUP(A850,Step2Result!$A:$B,2,FALSE)</f>
        <v>32662</v>
      </c>
      <c r="E850">
        <f t="shared" si="13"/>
        <v>4.3699000000000003</v>
      </c>
    </row>
    <row r="851" spans="1:5" x14ac:dyDescent="0.35">
      <c r="A851" t="s">
        <v>93</v>
      </c>
      <c r="B851">
        <v>20</v>
      </c>
      <c r="C851">
        <v>5182</v>
      </c>
      <c r="D851" s="10">
        <f>VLOOKUP(A851,Step2Result!$A:$B,2,FALSE)</f>
        <v>32662</v>
      </c>
      <c r="E851">
        <f t="shared" si="13"/>
        <v>3.1730999999999998</v>
      </c>
    </row>
    <row r="852" spans="1:5" x14ac:dyDescent="0.35">
      <c r="A852" t="s">
        <v>93</v>
      </c>
      <c r="B852">
        <v>16</v>
      </c>
      <c r="C852">
        <v>5209.25</v>
      </c>
      <c r="D852" s="10">
        <f>VLOOKUP(A852,Step2Result!$A:$B,2,FALSE)</f>
        <v>32662</v>
      </c>
      <c r="E852">
        <f t="shared" si="13"/>
        <v>2.5518000000000001</v>
      </c>
    </row>
    <row r="853" spans="1:5" x14ac:dyDescent="0.35">
      <c r="A853" t="s">
        <v>93</v>
      </c>
      <c r="B853">
        <v>28</v>
      </c>
      <c r="C853">
        <v>6387.39</v>
      </c>
      <c r="D853" s="10">
        <f>VLOOKUP(A853,Step2Result!$A:$B,2,FALSE)</f>
        <v>32662</v>
      </c>
      <c r="E853">
        <f t="shared" si="13"/>
        <v>5.4756999999999998</v>
      </c>
    </row>
    <row r="854" spans="1:5" x14ac:dyDescent="0.35">
      <c r="A854" t="s">
        <v>94</v>
      </c>
      <c r="B854">
        <v>43</v>
      </c>
      <c r="C854">
        <v>9262.11</v>
      </c>
      <c r="D854" s="10">
        <f>VLOOKUP(A854,Step2Result!$A:$B,2,FALSE)</f>
        <v>2109</v>
      </c>
      <c r="E854">
        <f t="shared" si="13"/>
        <v>188.8434</v>
      </c>
    </row>
    <row r="855" spans="1:5" x14ac:dyDescent="0.35">
      <c r="A855" t="s">
        <v>94</v>
      </c>
      <c r="B855">
        <v>20</v>
      </c>
      <c r="C855">
        <v>7467.6</v>
      </c>
      <c r="D855" s="10">
        <f>VLOOKUP(A855,Step2Result!$A:$B,2,FALSE)</f>
        <v>2109</v>
      </c>
      <c r="E855">
        <f t="shared" si="13"/>
        <v>70.816500000000005</v>
      </c>
    </row>
    <row r="856" spans="1:5" x14ac:dyDescent="0.35">
      <c r="A856" t="s">
        <v>94</v>
      </c>
      <c r="B856">
        <v>13</v>
      </c>
      <c r="C856">
        <v>7160.76</v>
      </c>
      <c r="D856" s="10">
        <f>VLOOKUP(A856,Step2Result!$A:$B,2,FALSE)</f>
        <v>2109</v>
      </c>
      <c r="E856">
        <f t="shared" si="13"/>
        <v>44.139299999999999</v>
      </c>
    </row>
    <row r="857" spans="1:5" x14ac:dyDescent="0.35">
      <c r="A857" t="s">
        <v>95</v>
      </c>
      <c r="B857">
        <v>42</v>
      </c>
      <c r="C857">
        <v>6490.71</v>
      </c>
      <c r="D857" s="10">
        <f>VLOOKUP(A857,Step2Result!$A:$B,2,FALSE)</f>
        <v>12877</v>
      </c>
      <c r="E857">
        <f t="shared" si="13"/>
        <v>21.170300000000001</v>
      </c>
    </row>
    <row r="858" spans="1:5" x14ac:dyDescent="0.35">
      <c r="A858" t="s">
        <v>95</v>
      </c>
      <c r="B858">
        <v>30</v>
      </c>
      <c r="C858">
        <v>9314.2000000000007</v>
      </c>
      <c r="D858" s="10">
        <f>VLOOKUP(A858,Step2Result!$A:$B,2,FALSE)</f>
        <v>12877</v>
      </c>
      <c r="E858">
        <f t="shared" si="13"/>
        <v>21.6996</v>
      </c>
    </row>
    <row r="859" spans="1:5" x14ac:dyDescent="0.35">
      <c r="A859" t="s">
        <v>95</v>
      </c>
      <c r="B859">
        <v>48</v>
      </c>
      <c r="C859">
        <v>6949.97</v>
      </c>
      <c r="D859" s="10">
        <f>VLOOKUP(A859,Step2Result!$A:$B,2,FALSE)</f>
        <v>12877</v>
      </c>
      <c r="E859">
        <f t="shared" si="13"/>
        <v>25.906500000000001</v>
      </c>
    </row>
    <row r="860" spans="1:5" x14ac:dyDescent="0.35">
      <c r="A860" t="s">
        <v>95</v>
      </c>
      <c r="B860">
        <v>25</v>
      </c>
      <c r="C860">
        <v>8213.56</v>
      </c>
      <c r="D860" s="10">
        <f>VLOOKUP(A860,Step2Result!$A:$B,2,FALSE)</f>
        <v>12877</v>
      </c>
      <c r="E860">
        <f t="shared" si="13"/>
        <v>15.946199999999999</v>
      </c>
    </row>
    <row r="861" spans="1:5" x14ac:dyDescent="0.35">
      <c r="A861" t="s">
        <v>95</v>
      </c>
      <c r="B861">
        <v>41</v>
      </c>
      <c r="C861">
        <v>5766.65</v>
      </c>
      <c r="D861" s="10">
        <f>VLOOKUP(A861,Step2Result!$A:$B,2,FALSE)</f>
        <v>12877</v>
      </c>
      <c r="E861">
        <f t="shared" si="13"/>
        <v>18.360800000000001</v>
      </c>
    </row>
    <row r="862" spans="1:5" x14ac:dyDescent="0.35">
      <c r="A862" t="s">
        <v>95</v>
      </c>
      <c r="B862">
        <v>47</v>
      </c>
      <c r="C862">
        <v>5345.59</v>
      </c>
      <c r="D862" s="10">
        <f>VLOOKUP(A862,Step2Result!$A:$B,2,FALSE)</f>
        <v>12877</v>
      </c>
      <c r="E862">
        <f t="shared" si="13"/>
        <v>19.510999999999999</v>
      </c>
    </row>
    <row r="863" spans="1:5" x14ac:dyDescent="0.35">
      <c r="A863" t="s">
        <v>95</v>
      </c>
      <c r="B863">
        <v>29</v>
      </c>
      <c r="C863">
        <v>6809.48</v>
      </c>
      <c r="D863" s="10">
        <f>VLOOKUP(A863,Step2Result!$A:$B,2,FALSE)</f>
        <v>12877</v>
      </c>
      <c r="E863">
        <f t="shared" si="13"/>
        <v>15.3355</v>
      </c>
    </row>
    <row r="864" spans="1:5" x14ac:dyDescent="0.35">
      <c r="A864" t="s">
        <v>95</v>
      </c>
      <c r="B864">
        <v>23</v>
      </c>
      <c r="C864">
        <v>6365.82</v>
      </c>
      <c r="D864" s="10">
        <f>VLOOKUP(A864,Step2Result!$A:$B,2,FALSE)</f>
        <v>12877</v>
      </c>
      <c r="E864">
        <f t="shared" si="13"/>
        <v>11.370200000000001</v>
      </c>
    </row>
    <row r="865" spans="1:5" x14ac:dyDescent="0.35">
      <c r="A865" t="s">
        <v>95</v>
      </c>
      <c r="B865">
        <v>71</v>
      </c>
      <c r="C865">
        <v>6814.33</v>
      </c>
      <c r="D865" s="10">
        <f>VLOOKUP(A865,Step2Result!$A:$B,2,FALSE)</f>
        <v>12877</v>
      </c>
      <c r="E865">
        <f t="shared" si="13"/>
        <v>37.572200000000002</v>
      </c>
    </row>
    <row r="866" spans="1:5" x14ac:dyDescent="0.35">
      <c r="A866" t="s">
        <v>95</v>
      </c>
      <c r="B866">
        <v>22</v>
      </c>
      <c r="C866">
        <v>6712.09</v>
      </c>
      <c r="D866" s="10">
        <f>VLOOKUP(A866,Step2Result!$A:$B,2,FALSE)</f>
        <v>12877</v>
      </c>
      <c r="E866">
        <f t="shared" si="13"/>
        <v>11.4674</v>
      </c>
    </row>
    <row r="867" spans="1:5" x14ac:dyDescent="0.35">
      <c r="A867" t="s">
        <v>95</v>
      </c>
      <c r="B867">
        <v>22</v>
      </c>
      <c r="C867">
        <v>8193</v>
      </c>
      <c r="D867" s="10">
        <f>VLOOKUP(A867,Step2Result!$A:$B,2,FALSE)</f>
        <v>12877</v>
      </c>
      <c r="E867">
        <f t="shared" si="13"/>
        <v>13.9975</v>
      </c>
    </row>
    <row r="868" spans="1:5" x14ac:dyDescent="0.35">
      <c r="A868" t="s">
        <v>95</v>
      </c>
      <c r="B868">
        <v>58</v>
      </c>
      <c r="C868">
        <v>5813.31</v>
      </c>
      <c r="D868" s="10">
        <f>VLOOKUP(A868,Step2Result!$A:$B,2,FALSE)</f>
        <v>12877</v>
      </c>
      <c r="E868">
        <f t="shared" si="13"/>
        <v>26.184000000000001</v>
      </c>
    </row>
    <row r="869" spans="1:5" x14ac:dyDescent="0.35">
      <c r="A869" t="s">
        <v>95</v>
      </c>
      <c r="B869">
        <v>55</v>
      </c>
      <c r="C869">
        <v>7367</v>
      </c>
      <c r="D869" s="10">
        <f>VLOOKUP(A869,Step2Result!$A:$B,2,FALSE)</f>
        <v>12877</v>
      </c>
      <c r="E869">
        <f t="shared" si="13"/>
        <v>31.465800000000002</v>
      </c>
    </row>
    <row r="870" spans="1:5" x14ac:dyDescent="0.35">
      <c r="A870" t="s">
        <v>95</v>
      </c>
      <c r="B870">
        <v>55</v>
      </c>
      <c r="C870">
        <v>8095.12</v>
      </c>
      <c r="D870" s="10">
        <f>VLOOKUP(A870,Step2Result!$A:$B,2,FALSE)</f>
        <v>12877</v>
      </c>
      <c r="E870">
        <f t="shared" si="13"/>
        <v>34.575699999999998</v>
      </c>
    </row>
    <row r="871" spans="1:5" x14ac:dyDescent="0.35">
      <c r="A871" t="s">
        <v>95</v>
      </c>
      <c r="B871">
        <v>11</v>
      </c>
      <c r="C871">
        <v>6626</v>
      </c>
      <c r="D871" s="10">
        <f>VLOOKUP(A871,Step2Result!$A:$B,2,FALSE)</f>
        <v>12877</v>
      </c>
      <c r="E871">
        <f t="shared" si="13"/>
        <v>5.6601999999999997</v>
      </c>
    </row>
    <row r="872" spans="1:5" x14ac:dyDescent="0.35">
      <c r="A872" t="s">
        <v>95</v>
      </c>
      <c r="B872">
        <v>40</v>
      </c>
      <c r="C872">
        <v>5441.87</v>
      </c>
      <c r="D872" s="10">
        <f>VLOOKUP(A872,Step2Result!$A:$B,2,FALSE)</f>
        <v>12877</v>
      </c>
      <c r="E872">
        <f t="shared" si="13"/>
        <v>16.904199999999999</v>
      </c>
    </row>
    <row r="873" spans="1:5" x14ac:dyDescent="0.35">
      <c r="A873" t="s">
        <v>95</v>
      </c>
      <c r="B873">
        <v>48</v>
      </c>
      <c r="C873">
        <v>5664.85</v>
      </c>
      <c r="D873" s="10">
        <f>VLOOKUP(A873,Step2Result!$A:$B,2,FALSE)</f>
        <v>12877</v>
      </c>
      <c r="E873">
        <f t="shared" si="13"/>
        <v>21.116199999999999</v>
      </c>
    </row>
    <row r="874" spans="1:5" x14ac:dyDescent="0.35">
      <c r="A874" t="s">
        <v>95</v>
      </c>
      <c r="B874">
        <v>43</v>
      </c>
      <c r="C874">
        <v>6416.27</v>
      </c>
      <c r="D874" s="10">
        <f>VLOOKUP(A874,Step2Result!$A:$B,2,FALSE)</f>
        <v>12877</v>
      </c>
      <c r="E874">
        <f t="shared" si="13"/>
        <v>21.425799999999999</v>
      </c>
    </row>
    <row r="875" spans="1:5" x14ac:dyDescent="0.35">
      <c r="A875" t="s">
        <v>95</v>
      </c>
      <c r="B875">
        <v>11</v>
      </c>
      <c r="C875">
        <v>5542.36</v>
      </c>
      <c r="D875" s="10">
        <f>VLOOKUP(A875,Step2Result!$A:$B,2,FALSE)</f>
        <v>12877</v>
      </c>
      <c r="E875">
        <f t="shared" si="13"/>
        <v>4.7344999999999997</v>
      </c>
    </row>
    <row r="876" spans="1:5" x14ac:dyDescent="0.35">
      <c r="A876" t="s">
        <v>96</v>
      </c>
      <c r="B876">
        <v>23</v>
      </c>
      <c r="C876">
        <v>6551.73</v>
      </c>
      <c r="D876" s="10">
        <f>VLOOKUP(A876,Step2Result!$A:$B,2,FALSE)</f>
        <v>1762</v>
      </c>
      <c r="E876">
        <f t="shared" si="13"/>
        <v>85.522000000000006</v>
      </c>
    </row>
    <row r="877" spans="1:5" x14ac:dyDescent="0.35">
      <c r="A877" t="s">
        <v>96</v>
      </c>
      <c r="B877">
        <v>67</v>
      </c>
      <c r="C877">
        <v>6696.49</v>
      </c>
      <c r="D877" s="10">
        <f>VLOOKUP(A877,Step2Result!$A:$B,2,FALSE)</f>
        <v>1762</v>
      </c>
      <c r="E877">
        <f t="shared" si="13"/>
        <v>254.63380000000001</v>
      </c>
    </row>
    <row r="878" spans="1:5" x14ac:dyDescent="0.35">
      <c r="A878" t="s">
        <v>96</v>
      </c>
      <c r="B878">
        <v>18</v>
      </c>
      <c r="C878">
        <v>7857</v>
      </c>
      <c r="D878" s="10">
        <f>VLOOKUP(A878,Step2Result!$A:$B,2,FALSE)</f>
        <v>1762</v>
      </c>
      <c r="E878">
        <f t="shared" si="13"/>
        <v>80.264499999999998</v>
      </c>
    </row>
    <row r="879" spans="1:5" x14ac:dyDescent="0.35">
      <c r="A879" t="s">
        <v>96</v>
      </c>
      <c r="B879">
        <v>48</v>
      </c>
      <c r="C879">
        <v>6362.72</v>
      </c>
      <c r="D879" s="10">
        <f>VLOOKUP(A879,Step2Result!$A:$B,2,FALSE)</f>
        <v>1762</v>
      </c>
      <c r="E879">
        <f t="shared" si="13"/>
        <v>173.33179999999999</v>
      </c>
    </row>
    <row r="880" spans="1:5" x14ac:dyDescent="0.35">
      <c r="A880" t="s">
        <v>97</v>
      </c>
      <c r="B880">
        <v>44</v>
      </c>
      <c r="C880">
        <v>6355.88</v>
      </c>
      <c r="D880" s="10">
        <f>VLOOKUP(A880,Step2Result!$A:$B,2,FALSE)</f>
        <v>19389</v>
      </c>
      <c r="E880">
        <f t="shared" si="13"/>
        <v>14.4236</v>
      </c>
    </row>
    <row r="881" spans="1:5" x14ac:dyDescent="0.35">
      <c r="A881" t="s">
        <v>97</v>
      </c>
      <c r="B881">
        <v>11</v>
      </c>
      <c r="C881">
        <v>6186.81</v>
      </c>
      <c r="D881" s="10">
        <f>VLOOKUP(A881,Step2Result!$A:$B,2,FALSE)</f>
        <v>19389</v>
      </c>
      <c r="E881">
        <f t="shared" si="13"/>
        <v>3.51</v>
      </c>
    </row>
    <row r="882" spans="1:5" x14ac:dyDescent="0.35">
      <c r="A882" t="s">
        <v>97</v>
      </c>
      <c r="B882">
        <v>13</v>
      </c>
      <c r="C882">
        <v>5176.76</v>
      </c>
      <c r="D882" s="10">
        <f>VLOOKUP(A882,Step2Result!$A:$B,2,FALSE)</f>
        <v>19389</v>
      </c>
      <c r="E882">
        <f t="shared" si="13"/>
        <v>3.4708999999999999</v>
      </c>
    </row>
    <row r="883" spans="1:5" x14ac:dyDescent="0.35">
      <c r="A883" t="s">
        <v>97</v>
      </c>
      <c r="B883">
        <v>14</v>
      </c>
      <c r="C883">
        <v>5571.78</v>
      </c>
      <c r="D883" s="10">
        <f>VLOOKUP(A883,Step2Result!$A:$B,2,FALSE)</f>
        <v>19389</v>
      </c>
      <c r="E883">
        <f t="shared" si="13"/>
        <v>4.0232000000000001</v>
      </c>
    </row>
    <row r="884" spans="1:5" x14ac:dyDescent="0.35">
      <c r="A884" t="s">
        <v>97</v>
      </c>
      <c r="B884">
        <v>41</v>
      </c>
      <c r="C884">
        <v>6720.24</v>
      </c>
      <c r="D884" s="10">
        <f>VLOOKUP(A884,Step2Result!$A:$B,2,FALSE)</f>
        <v>19389</v>
      </c>
      <c r="E884">
        <f t="shared" si="13"/>
        <v>14.210599999999999</v>
      </c>
    </row>
    <row r="885" spans="1:5" x14ac:dyDescent="0.35">
      <c r="A885" t="s">
        <v>97</v>
      </c>
      <c r="B885">
        <v>28</v>
      </c>
      <c r="C885">
        <v>5809.64</v>
      </c>
      <c r="D885" s="10">
        <f>VLOOKUP(A885,Step2Result!$A:$B,2,FALSE)</f>
        <v>19389</v>
      </c>
      <c r="E885">
        <f t="shared" si="13"/>
        <v>8.3897999999999993</v>
      </c>
    </row>
    <row r="886" spans="1:5" x14ac:dyDescent="0.35">
      <c r="A886" t="s">
        <v>97</v>
      </c>
      <c r="B886">
        <v>23</v>
      </c>
      <c r="C886">
        <v>5723.65</v>
      </c>
      <c r="D886" s="10">
        <f>VLOOKUP(A886,Step2Result!$A:$B,2,FALSE)</f>
        <v>19389</v>
      </c>
      <c r="E886">
        <f t="shared" si="13"/>
        <v>6.7896000000000001</v>
      </c>
    </row>
    <row r="887" spans="1:5" x14ac:dyDescent="0.35">
      <c r="A887" t="s">
        <v>97</v>
      </c>
      <c r="B887">
        <v>16</v>
      </c>
      <c r="C887">
        <v>5612.12</v>
      </c>
      <c r="D887" s="10">
        <f>VLOOKUP(A887,Step2Result!$A:$B,2,FALSE)</f>
        <v>19389</v>
      </c>
      <c r="E887">
        <f t="shared" si="13"/>
        <v>4.6311999999999998</v>
      </c>
    </row>
    <row r="888" spans="1:5" x14ac:dyDescent="0.35">
      <c r="A888" t="s">
        <v>97</v>
      </c>
      <c r="B888">
        <v>40</v>
      </c>
      <c r="C888">
        <v>5220.6000000000004</v>
      </c>
      <c r="D888" s="10">
        <f>VLOOKUP(A888,Step2Result!$A:$B,2,FALSE)</f>
        <v>19389</v>
      </c>
      <c r="E888">
        <f t="shared" si="13"/>
        <v>10.770200000000001</v>
      </c>
    </row>
    <row r="889" spans="1:5" x14ac:dyDescent="0.35">
      <c r="A889" t="s">
        <v>97</v>
      </c>
      <c r="B889">
        <v>20</v>
      </c>
      <c r="C889">
        <v>6021.85</v>
      </c>
      <c r="D889" s="10">
        <f>VLOOKUP(A889,Step2Result!$A:$B,2,FALSE)</f>
        <v>19389</v>
      </c>
      <c r="E889">
        <f t="shared" si="13"/>
        <v>6.2115999999999998</v>
      </c>
    </row>
    <row r="890" spans="1:5" x14ac:dyDescent="0.35">
      <c r="A890" t="s">
        <v>97</v>
      </c>
      <c r="B890">
        <v>34</v>
      </c>
      <c r="C890">
        <v>9329.14</v>
      </c>
      <c r="D890" s="10">
        <f>VLOOKUP(A890,Step2Result!$A:$B,2,FALSE)</f>
        <v>19389</v>
      </c>
      <c r="E890">
        <f t="shared" si="13"/>
        <v>16.359300000000001</v>
      </c>
    </row>
    <row r="891" spans="1:5" x14ac:dyDescent="0.35">
      <c r="A891" t="s">
        <v>97</v>
      </c>
      <c r="B891">
        <v>44</v>
      </c>
      <c r="C891">
        <v>6195.93</v>
      </c>
      <c r="D891" s="10">
        <f>VLOOKUP(A891,Step2Result!$A:$B,2,FALSE)</f>
        <v>19389</v>
      </c>
      <c r="E891">
        <f t="shared" si="13"/>
        <v>14.060600000000001</v>
      </c>
    </row>
    <row r="892" spans="1:5" x14ac:dyDescent="0.35">
      <c r="A892" t="s">
        <v>97</v>
      </c>
      <c r="B892">
        <v>65</v>
      </c>
      <c r="C892">
        <v>8244.5300000000007</v>
      </c>
      <c r="D892" s="10">
        <f>VLOOKUP(A892,Step2Result!$A:$B,2,FALSE)</f>
        <v>19389</v>
      </c>
      <c r="E892">
        <f t="shared" si="13"/>
        <v>27.639099999999999</v>
      </c>
    </row>
    <row r="893" spans="1:5" x14ac:dyDescent="0.35">
      <c r="A893" t="s">
        <v>97</v>
      </c>
      <c r="B893">
        <v>22</v>
      </c>
      <c r="C893">
        <v>6651.5</v>
      </c>
      <c r="D893" s="10">
        <f>VLOOKUP(A893,Step2Result!$A:$B,2,FALSE)</f>
        <v>19389</v>
      </c>
      <c r="E893">
        <f t="shared" si="13"/>
        <v>7.5472000000000001</v>
      </c>
    </row>
    <row r="894" spans="1:5" x14ac:dyDescent="0.35">
      <c r="A894" t="s">
        <v>97</v>
      </c>
      <c r="B894">
        <v>74</v>
      </c>
      <c r="C894">
        <v>6161.5</v>
      </c>
      <c r="D894" s="10">
        <f>VLOOKUP(A894,Step2Result!$A:$B,2,FALSE)</f>
        <v>19389</v>
      </c>
      <c r="E894">
        <f t="shared" si="13"/>
        <v>23.515999999999998</v>
      </c>
    </row>
    <row r="895" spans="1:5" x14ac:dyDescent="0.35">
      <c r="A895" t="s">
        <v>97</v>
      </c>
      <c r="B895">
        <v>72</v>
      </c>
      <c r="C895">
        <v>6370.31</v>
      </c>
      <c r="D895" s="10">
        <f>VLOOKUP(A895,Step2Result!$A:$B,2,FALSE)</f>
        <v>19389</v>
      </c>
      <c r="E895">
        <f t="shared" si="13"/>
        <v>23.655799999999999</v>
      </c>
    </row>
    <row r="896" spans="1:5" x14ac:dyDescent="0.35">
      <c r="A896" t="s">
        <v>97</v>
      </c>
      <c r="B896">
        <v>26</v>
      </c>
      <c r="C896">
        <v>6059.92</v>
      </c>
      <c r="D896" s="10">
        <f>VLOOKUP(A896,Step2Result!$A:$B,2,FALSE)</f>
        <v>19389</v>
      </c>
      <c r="E896">
        <f t="shared" si="13"/>
        <v>8.1260999999999992</v>
      </c>
    </row>
    <row r="897" spans="1:5" x14ac:dyDescent="0.35">
      <c r="A897" t="s">
        <v>97</v>
      </c>
      <c r="B897">
        <v>48</v>
      </c>
      <c r="C897">
        <v>5684.75</v>
      </c>
      <c r="D897" s="10">
        <f>VLOOKUP(A897,Step2Result!$A:$B,2,FALSE)</f>
        <v>19389</v>
      </c>
      <c r="E897">
        <f t="shared" si="13"/>
        <v>14.0733</v>
      </c>
    </row>
    <row r="898" spans="1:5" x14ac:dyDescent="0.35">
      <c r="A898" t="s">
        <v>97</v>
      </c>
      <c r="B898">
        <v>92</v>
      </c>
      <c r="C898">
        <v>5565.96</v>
      </c>
      <c r="D898" s="10">
        <f>VLOOKUP(A898,Step2Result!$A:$B,2,FALSE)</f>
        <v>19389</v>
      </c>
      <c r="E898">
        <f t="shared" si="13"/>
        <v>26.4102</v>
      </c>
    </row>
    <row r="899" spans="1:5" x14ac:dyDescent="0.35">
      <c r="A899" t="s">
        <v>97</v>
      </c>
      <c r="B899">
        <v>39</v>
      </c>
      <c r="C899">
        <v>6963.61</v>
      </c>
      <c r="D899" s="10">
        <f>VLOOKUP(A899,Step2Result!$A:$B,2,FALSE)</f>
        <v>19389</v>
      </c>
      <c r="E899">
        <f t="shared" ref="E899:E962" si="14">ROUND(C899*B899/D899,4)</f>
        <v>14.007</v>
      </c>
    </row>
    <row r="900" spans="1:5" x14ac:dyDescent="0.35">
      <c r="A900" t="s">
        <v>97</v>
      </c>
      <c r="B900">
        <v>15</v>
      </c>
      <c r="C900">
        <v>5232</v>
      </c>
      <c r="D900" s="10">
        <f>VLOOKUP(A900,Step2Result!$A:$B,2,FALSE)</f>
        <v>19389</v>
      </c>
      <c r="E900">
        <f t="shared" si="14"/>
        <v>4.0476999999999999</v>
      </c>
    </row>
    <row r="901" spans="1:5" x14ac:dyDescent="0.35">
      <c r="A901" t="s">
        <v>97</v>
      </c>
      <c r="B901">
        <v>27</v>
      </c>
      <c r="C901">
        <v>5219.29</v>
      </c>
      <c r="D901" s="10">
        <f>VLOOKUP(A901,Step2Result!$A:$B,2,FALSE)</f>
        <v>19389</v>
      </c>
      <c r="E901">
        <f t="shared" si="14"/>
        <v>7.2680999999999996</v>
      </c>
    </row>
    <row r="902" spans="1:5" x14ac:dyDescent="0.35">
      <c r="A902" t="s">
        <v>97</v>
      </c>
      <c r="B902">
        <v>24</v>
      </c>
      <c r="C902">
        <v>6348.29</v>
      </c>
      <c r="D902" s="10">
        <f>VLOOKUP(A902,Step2Result!$A:$B,2,FALSE)</f>
        <v>19389</v>
      </c>
      <c r="E902">
        <f t="shared" si="14"/>
        <v>7.8579999999999997</v>
      </c>
    </row>
    <row r="903" spans="1:5" x14ac:dyDescent="0.35">
      <c r="A903" t="s">
        <v>97</v>
      </c>
      <c r="B903">
        <v>18</v>
      </c>
      <c r="C903">
        <v>5767</v>
      </c>
      <c r="D903" s="10">
        <f>VLOOKUP(A903,Step2Result!$A:$B,2,FALSE)</f>
        <v>19389</v>
      </c>
      <c r="E903">
        <f t="shared" si="14"/>
        <v>5.3539000000000003</v>
      </c>
    </row>
    <row r="904" spans="1:5" x14ac:dyDescent="0.35">
      <c r="A904" t="s">
        <v>97</v>
      </c>
      <c r="B904">
        <v>12</v>
      </c>
      <c r="C904">
        <v>6036.25</v>
      </c>
      <c r="D904" s="10">
        <f>VLOOKUP(A904,Step2Result!$A:$B,2,FALSE)</f>
        <v>19389</v>
      </c>
      <c r="E904">
        <f t="shared" si="14"/>
        <v>3.7359</v>
      </c>
    </row>
    <row r="905" spans="1:5" x14ac:dyDescent="0.35">
      <c r="A905" t="s">
        <v>97</v>
      </c>
      <c r="B905">
        <v>19</v>
      </c>
      <c r="C905">
        <v>6321.89</v>
      </c>
      <c r="D905" s="10">
        <f>VLOOKUP(A905,Step2Result!$A:$B,2,FALSE)</f>
        <v>19389</v>
      </c>
      <c r="E905">
        <f t="shared" si="14"/>
        <v>6.1951000000000001</v>
      </c>
    </row>
    <row r="906" spans="1:5" x14ac:dyDescent="0.35">
      <c r="A906" t="s">
        <v>97</v>
      </c>
      <c r="B906">
        <v>13</v>
      </c>
      <c r="C906">
        <v>6785.07</v>
      </c>
      <c r="D906" s="10">
        <f>VLOOKUP(A906,Step2Result!$A:$B,2,FALSE)</f>
        <v>19389</v>
      </c>
      <c r="E906">
        <f t="shared" si="14"/>
        <v>4.5492999999999997</v>
      </c>
    </row>
    <row r="907" spans="1:5" x14ac:dyDescent="0.35">
      <c r="A907" t="s">
        <v>97</v>
      </c>
      <c r="B907">
        <v>23</v>
      </c>
      <c r="C907">
        <v>6464.13</v>
      </c>
      <c r="D907" s="10">
        <f>VLOOKUP(A907,Step2Result!$A:$B,2,FALSE)</f>
        <v>19389</v>
      </c>
      <c r="E907">
        <f t="shared" si="14"/>
        <v>7.6680000000000001</v>
      </c>
    </row>
    <row r="908" spans="1:5" x14ac:dyDescent="0.35">
      <c r="A908" t="s">
        <v>97</v>
      </c>
      <c r="B908">
        <v>21</v>
      </c>
      <c r="C908">
        <v>5221.6099999999997</v>
      </c>
      <c r="D908" s="10">
        <f>VLOOKUP(A908,Step2Result!$A:$B,2,FALSE)</f>
        <v>19389</v>
      </c>
      <c r="E908">
        <f t="shared" si="14"/>
        <v>5.6555</v>
      </c>
    </row>
    <row r="909" spans="1:5" x14ac:dyDescent="0.35">
      <c r="A909" t="s">
        <v>97</v>
      </c>
      <c r="B909">
        <v>11</v>
      </c>
      <c r="C909">
        <v>5726.36</v>
      </c>
      <c r="D909" s="10">
        <f>VLOOKUP(A909,Step2Result!$A:$B,2,FALSE)</f>
        <v>19389</v>
      </c>
      <c r="E909">
        <f t="shared" si="14"/>
        <v>3.2486999999999999</v>
      </c>
    </row>
    <row r="910" spans="1:5" x14ac:dyDescent="0.35">
      <c r="A910" t="s">
        <v>97</v>
      </c>
      <c r="B910">
        <v>23</v>
      </c>
      <c r="C910">
        <v>6002</v>
      </c>
      <c r="D910" s="10">
        <f>VLOOKUP(A910,Step2Result!$A:$B,2,FALSE)</f>
        <v>19389</v>
      </c>
      <c r="E910">
        <f t="shared" si="14"/>
        <v>7.1197999999999997</v>
      </c>
    </row>
    <row r="911" spans="1:5" x14ac:dyDescent="0.35">
      <c r="A911" t="s">
        <v>97</v>
      </c>
      <c r="B911">
        <v>14</v>
      </c>
      <c r="C911">
        <v>6093.64</v>
      </c>
      <c r="D911" s="10">
        <f>VLOOKUP(A911,Step2Result!$A:$B,2,FALSE)</f>
        <v>19389</v>
      </c>
      <c r="E911">
        <f t="shared" si="14"/>
        <v>4.4000000000000004</v>
      </c>
    </row>
    <row r="912" spans="1:5" x14ac:dyDescent="0.35">
      <c r="A912" t="s">
        <v>98</v>
      </c>
      <c r="B912">
        <v>13</v>
      </c>
      <c r="C912">
        <v>5992</v>
      </c>
      <c r="D912" s="10">
        <f>VLOOKUP(A912,Step2Result!$A:$B,2,FALSE)</f>
        <v>46364</v>
      </c>
      <c r="E912">
        <f t="shared" si="14"/>
        <v>1.6800999999999999</v>
      </c>
    </row>
    <row r="913" spans="1:5" x14ac:dyDescent="0.35">
      <c r="A913" t="s">
        <v>98</v>
      </c>
      <c r="B913">
        <v>76</v>
      </c>
      <c r="C913">
        <v>6967.42</v>
      </c>
      <c r="D913" s="10">
        <f>VLOOKUP(A913,Step2Result!$A:$B,2,FALSE)</f>
        <v>46364</v>
      </c>
      <c r="E913">
        <f t="shared" si="14"/>
        <v>11.420999999999999</v>
      </c>
    </row>
    <row r="914" spans="1:5" x14ac:dyDescent="0.35">
      <c r="A914" t="s">
        <v>98</v>
      </c>
      <c r="B914">
        <v>67</v>
      </c>
      <c r="C914">
        <v>6322.89</v>
      </c>
      <c r="D914" s="10">
        <f>VLOOKUP(A914,Step2Result!$A:$B,2,FALSE)</f>
        <v>46364</v>
      </c>
      <c r="E914">
        <f t="shared" si="14"/>
        <v>9.1371000000000002</v>
      </c>
    </row>
    <row r="915" spans="1:5" x14ac:dyDescent="0.35">
      <c r="A915" t="s">
        <v>98</v>
      </c>
      <c r="B915">
        <v>20</v>
      </c>
      <c r="C915">
        <v>6383.25</v>
      </c>
      <c r="D915" s="10">
        <f>VLOOKUP(A915,Step2Result!$A:$B,2,FALSE)</f>
        <v>46364</v>
      </c>
      <c r="E915">
        <f t="shared" si="14"/>
        <v>2.7534999999999998</v>
      </c>
    </row>
    <row r="916" spans="1:5" x14ac:dyDescent="0.35">
      <c r="A916" t="s">
        <v>98</v>
      </c>
      <c r="B916">
        <v>11</v>
      </c>
      <c r="C916">
        <v>7475.9</v>
      </c>
      <c r="D916" s="10">
        <f>VLOOKUP(A916,Step2Result!$A:$B,2,FALSE)</f>
        <v>46364</v>
      </c>
      <c r="E916">
        <f t="shared" si="14"/>
        <v>1.7737000000000001</v>
      </c>
    </row>
    <row r="917" spans="1:5" x14ac:dyDescent="0.35">
      <c r="A917" t="s">
        <v>98</v>
      </c>
      <c r="B917">
        <v>15</v>
      </c>
      <c r="C917">
        <v>7365.86</v>
      </c>
      <c r="D917" s="10">
        <f>VLOOKUP(A917,Step2Result!$A:$B,2,FALSE)</f>
        <v>46364</v>
      </c>
      <c r="E917">
        <f t="shared" si="14"/>
        <v>2.3831000000000002</v>
      </c>
    </row>
    <row r="918" spans="1:5" x14ac:dyDescent="0.35">
      <c r="A918" t="s">
        <v>98</v>
      </c>
      <c r="B918">
        <v>70</v>
      </c>
      <c r="C918">
        <v>5735.01</v>
      </c>
      <c r="D918" s="10">
        <f>VLOOKUP(A918,Step2Result!$A:$B,2,FALSE)</f>
        <v>46364</v>
      </c>
      <c r="E918">
        <f t="shared" si="14"/>
        <v>8.6586999999999996</v>
      </c>
    </row>
    <row r="919" spans="1:5" x14ac:dyDescent="0.35">
      <c r="A919" t="s">
        <v>98</v>
      </c>
      <c r="B919">
        <v>70</v>
      </c>
      <c r="C919">
        <v>5962.77</v>
      </c>
      <c r="D919" s="10">
        <f>VLOOKUP(A919,Step2Result!$A:$B,2,FALSE)</f>
        <v>46364</v>
      </c>
      <c r="E919">
        <f t="shared" si="14"/>
        <v>9.0024999999999995</v>
      </c>
    </row>
    <row r="920" spans="1:5" x14ac:dyDescent="0.35">
      <c r="A920" t="s">
        <v>98</v>
      </c>
      <c r="B920">
        <v>28</v>
      </c>
      <c r="C920">
        <v>5980.64</v>
      </c>
      <c r="D920" s="10">
        <f>VLOOKUP(A920,Step2Result!$A:$B,2,FALSE)</f>
        <v>46364</v>
      </c>
      <c r="E920">
        <f t="shared" si="14"/>
        <v>3.6118000000000001</v>
      </c>
    </row>
    <row r="921" spans="1:5" x14ac:dyDescent="0.35">
      <c r="A921" t="s">
        <v>98</v>
      </c>
      <c r="B921">
        <v>32</v>
      </c>
      <c r="C921">
        <v>5614.84</v>
      </c>
      <c r="D921" s="10">
        <f>VLOOKUP(A921,Step2Result!$A:$B,2,FALSE)</f>
        <v>46364</v>
      </c>
      <c r="E921">
        <f t="shared" si="14"/>
        <v>3.8753000000000002</v>
      </c>
    </row>
    <row r="922" spans="1:5" x14ac:dyDescent="0.35">
      <c r="A922" t="s">
        <v>98</v>
      </c>
      <c r="B922">
        <v>40</v>
      </c>
      <c r="C922">
        <v>6353.6</v>
      </c>
      <c r="D922" s="10">
        <f>VLOOKUP(A922,Step2Result!$A:$B,2,FALSE)</f>
        <v>46364</v>
      </c>
      <c r="E922">
        <f t="shared" si="14"/>
        <v>5.4814999999999996</v>
      </c>
    </row>
    <row r="923" spans="1:5" x14ac:dyDescent="0.35">
      <c r="A923" t="s">
        <v>98</v>
      </c>
      <c r="B923">
        <v>24</v>
      </c>
      <c r="C923">
        <v>7638.41</v>
      </c>
      <c r="D923" s="10">
        <f>VLOOKUP(A923,Step2Result!$A:$B,2,FALSE)</f>
        <v>46364</v>
      </c>
      <c r="E923">
        <f t="shared" si="14"/>
        <v>3.9540000000000002</v>
      </c>
    </row>
    <row r="924" spans="1:5" x14ac:dyDescent="0.35">
      <c r="A924" t="s">
        <v>98</v>
      </c>
      <c r="B924">
        <v>43</v>
      </c>
      <c r="C924">
        <v>7413.48</v>
      </c>
      <c r="D924" s="10">
        <f>VLOOKUP(A924,Step2Result!$A:$B,2,FALSE)</f>
        <v>46364</v>
      </c>
      <c r="E924">
        <f t="shared" si="14"/>
        <v>6.8756000000000004</v>
      </c>
    </row>
    <row r="925" spans="1:5" x14ac:dyDescent="0.35">
      <c r="A925" t="s">
        <v>98</v>
      </c>
      <c r="B925">
        <v>23</v>
      </c>
      <c r="C925">
        <v>6370.95</v>
      </c>
      <c r="D925" s="10">
        <f>VLOOKUP(A925,Step2Result!$A:$B,2,FALSE)</f>
        <v>46364</v>
      </c>
      <c r="E925">
        <f t="shared" si="14"/>
        <v>3.1604999999999999</v>
      </c>
    </row>
    <row r="926" spans="1:5" x14ac:dyDescent="0.35">
      <c r="A926" t="s">
        <v>98</v>
      </c>
      <c r="B926">
        <v>66</v>
      </c>
      <c r="C926">
        <v>6421.9</v>
      </c>
      <c r="D926" s="10">
        <f>VLOOKUP(A926,Step2Result!$A:$B,2,FALSE)</f>
        <v>46364</v>
      </c>
      <c r="E926">
        <f t="shared" si="14"/>
        <v>9.1417000000000002</v>
      </c>
    </row>
    <row r="927" spans="1:5" x14ac:dyDescent="0.35">
      <c r="A927" t="s">
        <v>98</v>
      </c>
      <c r="B927">
        <v>12</v>
      </c>
      <c r="C927">
        <v>5957</v>
      </c>
      <c r="D927" s="10">
        <f>VLOOKUP(A927,Step2Result!$A:$B,2,FALSE)</f>
        <v>46364</v>
      </c>
      <c r="E927">
        <f t="shared" si="14"/>
        <v>1.5418000000000001</v>
      </c>
    </row>
    <row r="928" spans="1:5" x14ac:dyDescent="0.35">
      <c r="A928" t="s">
        <v>98</v>
      </c>
      <c r="B928">
        <v>16</v>
      </c>
      <c r="C928">
        <v>10011.31</v>
      </c>
      <c r="D928" s="10">
        <f>VLOOKUP(A928,Step2Result!$A:$B,2,FALSE)</f>
        <v>46364</v>
      </c>
      <c r="E928">
        <f t="shared" si="14"/>
        <v>3.4548999999999999</v>
      </c>
    </row>
    <row r="929" spans="1:5" x14ac:dyDescent="0.35">
      <c r="A929" t="s">
        <v>98</v>
      </c>
      <c r="B929">
        <v>32</v>
      </c>
      <c r="C929">
        <v>6915.93</v>
      </c>
      <c r="D929" s="10">
        <f>VLOOKUP(A929,Step2Result!$A:$B,2,FALSE)</f>
        <v>46364</v>
      </c>
      <c r="E929">
        <f t="shared" si="14"/>
        <v>4.7732999999999999</v>
      </c>
    </row>
    <row r="930" spans="1:5" x14ac:dyDescent="0.35">
      <c r="A930" t="s">
        <v>98</v>
      </c>
      <c r="B930">
        <v>125</v>
      </c>
      <c r="C930">
        <v>5755.43</v>
      </c>
      <c r="D930" s="10">
        <f>VLOOKUP(A930,Step2Result!$A:$B,2,FALSE)</f>
        <v>46364</v>
      </c>
      <c r="E930">
        <f t="shared" si="14"/>
        <v>15.516999999999999</v>
      </c>
    </row>
    <row r="931" spans="1:5" x14ac:dyDescent="0.35">
      <c r="A931" t="s">
        <v>98</v>
      </c>
      <c r="B931">
        <v>13</v>
      </c>
      <c r="C931">
        <v>5543</v>
      </c>
      <c r="D931" s="10">
        <f>VLOOKUP(A931,Step2Result!$A:$B,2,FALSE)</f>
        <v>46364</v>
      </c>
      <c r="E931">
        <f t="shared" si="14"/>
        <v>1.5542</v>
      </c>
    </row>
    <row r="932" spans="1:5" x14ac:dyDescent="0.35">
      <c r="A932" t="s">
        <v>98</v>
      </c>
      <c r="B932">
        <v>70</v>
      </c>
      <c r="C932">
        <v>5588.78</v>
      </c>
      <c r="D932" s="10">
        <f>VLOOKUP(A932,Step2Result!$A:$B,2,FALSE)</f>
        <v>46364</v>
      </c>
      <c r="E932">
        <f t="shared" si="14"/>
        <v>8.4379000000000008</v>
      </c>
    </row>
    <row r="933" spans="1:5" x14ac:dyDescent="0.35">
      <c r="A933" t="s">
        <v>98</v>
      </c>
      <c r="B933">
        <v>46</v>
      </c>
      <c r="C933">
        <v>7471.32</v>
      </c>
      <c r="D933" s="10">
        <f>VLOOKUP(A933,Step2Result!$A:$B,2,FALSE)</f>
        <v>46364</v>
      </c>
      <c r="E933">
        <f t="shared" si="14"/>
        <v>7.4127000000000001</v>
      </c>
    </row>
    <row r="934" spans="1:5" x14ac:dyDescent="0.35">
      <c r="A934" t="s">
        <v>98</v>
      </c>
      <c r="B934">
        <v>29</v>
      </c>
      <c r="C934">
        <v>6228.75</v>
      </c>
      <c r="D934" s="10">
        <f>VLOOKUP(A934,Step2Result!$A:$B,2,FALSE)</f>
        <v>46364</v>
      </c>
      <c r="E934">
        <f t="shared" si="14"/>
        <v>3.8959999999999999</v>
      </c>
    </row>
    <row r="935" spans="1:5" x14ac:dyDescent="0.35">
      <c r="A935" t="s">
        <v>98</v>
      </c>
      <c r="B935">
        <v>91</v>
      </c>
      <c r="C935">
        <v>6442.84</v>
      </c>
      <c r="D935" s="10">
        <f>VLOOKUP(A935,Step2Result!$A:$B,2,FALSE)</f>
        <v>46364</v>
      </c>
      <c r="E935">
        <f t="shared" si="14"/>
        <v>12.6456</v>
      </c>
    </row>
    <row r="936" spans="1:5" x14ac:dyDescent="0.35">
      <c r="A936" t="s">
        <v>98</v>
      </c>
      <c r="B936">
        <v>13</v>
      </c>
      <c r="C936">
        <v>7099.84</v>
      </c>
      <c r="D936" s="10">
        <f>VLOOKUP(A936,Step2Result!$A:$B,2,FALSE)</f>
        <v>46364</v>
      </c>
      <c r="E936">
        <f t="shared" si="14"/>
        <v>1.9906999999999999</v>
      </c>
    </row>
    <row r="937" spans="1:5" x14ac:dyDescent="0.35">
      <c r="A937" t="s">
        <v>98</v>
      </c>
      <c r="B937">
        <v>80</v>
      </c>
      <c r="C937">
        <v>7828.12</v>
      </c>
      <c r="D937" s="10">
        <f>VLOOKUP(A937,Step2Result!$A:$B,2,FALSE)</f>
        <v>46364</v>
      </c>
      <c r="E937">
        <f t="shared" si="14"/>
        <v>13.507199999999999</v>
      </c>
    </row>
    <row r="938" spans="1:5" x14ac:dyDescent="0.35">
      <c r="A938" t="s">
        <v>98</v>
      </c>
      <c r="B938">
        <v>59</v>
      </c>
      <c r="C938">
        <v>6781.59</v>
      </c>
      <c r="D938" s="10">
        <f>VLOOKUP(A938,Step2Result!$A:$B,2,FALSE)</f>
        <v>46364</v>
      </c>
      <c r="E938">
        <f t="shared" si="14"/>
        <v>8.6297999999999995</v>
      </c>
    </row>
    <row r="939" spans="1:5" x14ac:dyDescent="0.35">
      <c r="A939" t="s">
        <v>98</v>
      </c>
      <c r="B939">
        <v>16</v>
      </c>
      <c r="C939">
        <v>6164</v>
      </c>
      <c r="D939" s="10">
        <f>VLOOKUP(A939,Step2Result!$A:$B,2,FALSE)</f>
        <v>46364</v>
      </c>
      <c r="E939">
        <f t="shared" si="14"/>
        <v>2.1272000000000002</v>
      </c>
    </row>
    <row r="940" spans="1:5" x14ac:dyDescent="0.35">
      <c r="A940" t="s">
        <v>98</v>
      </c>
      <c r="B940">
        <v>23</v>
      </c>
      <c r="C940">
        <v>6225.47</v>
      </c>
      <c r="D940" s="10">
        <f>VLOOKUP(A940,Step2Result!$A:$B,2,FALSE)</f>
        <v>46364</v>
      </c>
      <c r="E940">
        <f t="shared" si="14"/>
        <v>3.0882999999999998</v>
      </c>
    </row>
    <row r="941" spans="1:5" x14ac:dyDescent="0.35">
      <c r="A941" t="s">
        <v>98</v>
      </c>
      <c r="B941">
        <v>36</v>
      </c>
      <c r="C941">
        <v>6874.27</v>
      </c>
      <c r="D941" s="10">
        <f>VLOOKUP(A941,Step2Result!$A:$B,2,FALSE)</f>
        <v>46364</v>
      </c>
      <c r="E941">
        <f t="shared" si="14"/>
        <v>5.3376000000000001</v>
      </c>
    </row>
    <row r="942" spans="1:5" x14ac:dyDescent="0.35">
      <c r="A942" t="s">
        <v>98</v>
      </c>
      <c r="B942">
        <v>13</v>
      </c>
      <c r="C942">
        <v>5486.76</v>
      </c>
      <c r="D942" s="10">
        <f>VLOOKUP(A942,Step2Result!$A:$B,2,FALSE)</f>
        <v>46364</v>
      </c>
      <c r="E942">
        <f t="shared" si="14"/>
        <v>1.5384</v>
      </c>
    </row>
    <row r="943" spans="1:5" x14ac:dyDescent="0.35">
      <c r="A943" t="s">
        <v>98</v>
      </c>
      <c r="B943">
        <v>39</v>
      </c>
      <c r="C943">
        <v>6582.89</v>
      </c>
      <c r="D943" s="10">
        <f>VLOOKUP(A943,Step2Result!$A:$B,2,FALSE)</f>
        <v>46364</v>
      </c>
      <c r="E943">
        <f t="shared" si="14"/>
        <v>5.5373000000000001</v>
      </c>
    </row>
    <row r="944" spans="1:5" x14ac:dyDescent="0.35">
      <c r="A944" t="s">
        <v>98</v>
      </c>
      <c r="B944">
        <v>56</v>
      </c>
      <c r="C944">
        <v>6921.92</v>
      </c>
      <c r="D944" s="10">
        <f>VLOOKUP(A944,Step2Result!$A:$B,2,FALSE)</f>
        <v>46364</v>
      </c>
      <c r="E944">
        <f t="shared" si="14"/>
        <v>8.3605</v>
      </c>
    </row>
    <row r="945" spans="1:5" x14ac:dyDescent="0.35">
      <c r="A945" t="s">
        <v>98</v>
      </c>
      <c r="B945">
        <v>83</v>
      </c>
      <c r="C945">
        <v>5725.8</v>
      </c>
      <c r="D945" s="10">
        <f>VLOOKUP(A945,Step2Result!$A:$B,2,FALSE)</f>
        <v>46364</v>
      </c>
      <c r="E945">
        <f t="shared" si="14"/>
        <v>10.2502</v>
      </c>
    </row>
    <row r="946" spans="1:5" x14ac:dyDescent="0.35">
      <c r="A946" t="s">
        <v>98</v>
      </c>
      <c r="B946">
        <v>19</v>
      </c>
      <c r="C946">
        <v>5937</v>
      </c>
      <c r="D946" s="10">
        <f>VLOOKUP(A946,Step2Result!$A:$B,2,FALSE)</f>
        <v>46364</v>
      </c>
      <c r="E946">
        <f t="shared" si="14"/>
        <v>2.4329999999999998</v>
      </c>
    </row>
    <row r="947" spans="1:5" x14ac:dyDescent="0.35">
      <c r="A947" t="s">
        <v>98</v>
      </c>
      <c r="B947">
        <v>67</v>
      </c>
      <c r="C947">
        <v>7943.35</v>
      </c>
      <c r="D947" s="10">
        <f>VLOOKUP(A947,Step2Result!$A:$B,2,FALSE)</f>
        <v>46364</v>
      </c>
      <c r="E947">
        <f t="shared" si="14"/>
        <v>11.4788</v>
      </c>
    </row>
    <row r="948" spans="1:5" x14ac:dyDescent="0.35">
      <c r="A948" t="s">
        <v>98</v>
      </c>
      <c r="B948">
        <v>11</v>
      </c>
      <c r="C948">
        <v>5756.81</v>
      </c>
      <c r="D948" s="10">
        <f>VLOOKUP(A948,Step2Result!$A:$B,2,FALSE)</f>
        <v>46364</v>
      </c>
      <c r="E948">
        <f t="shared" si="14"/>
        <v>1.3657999999999999</v>
      </c>
    </row>
    <row r="949" spans="1:5" x14ac:dyDescent="0.35">
      <c r="A949" t="s">
        <v>98</v>
      </c>
      <c r="B949">
        <v>15</v>
      </c>
      <c r="C949">
        <v>6444.2</v>
      </c>
      <c r="D949" s="10">
        <f>VLOOKUP(A949,Step2Result!$A:$B,2,FALSE)</f>
        <v>46364</v>
      </c>
      <c r="E949">
        <f t="shared" si="14"/>
        <v>2.0849000000000002</v>
      </c>
    </row>
    <row r="950" spans="1:5" x14ac:dyDescent="0.35">
      <c r="A950" t="s">
        <v>98</v>
      </c>
      <c r="B950">
        <v>63</v>
      </c>
      <c r="C950">
        <v>6527.41</v>
      </c>
      <c r="D950" s="10">
        <f>VLOOKUP(A950,Step2Result!$A:$B,2,FALSE)</f>
        <v>46364</v>
      </c>
      <c r="E950">
        <f t="shared" si="14"/>
        <v>8.8695000000000004</v>
      </c>
    </row>
    <row r="951" spans="1:5" x14ac:dyDescent="0.35">
      <c r="A951" t="s">
        <v>98</v>
      </c>
      <c r="B951">
        <v>44</v>
      </c>
      <c r="C951">
        <v>6120.06</v>
      </c>
      <c r="D951" s="10">
        <f>VLOOKUP(A951,Step2Result!$A:$B,2,FALSE)</f>
        <v>46364</v>
      </c>
      <c r="E951">
        <f t="shared" si="14"/>
        <v>5.8079999999999998</v>
      </c>
    </row>
    <row r="952" spans="1:5" x14ac:dyDescent="0.35">
      <c r="A952" t="s">
        <v>98</v>
      </c>
      <c r="B952">
        <v>31</v>
      </c>
      <c r="C952">
        <v>7172.54</v>
      </c>
      <c r="D952" s="10">
        <f>VLOOKUP(A952,Step2Result!$A:$B,2,FALSE)</f>
        <v>46364</v>
      </c>
      <c r="E952">
        <f t="shared" si="14"/>
        <v>4.7957000000000001</v>
      </c>
    </row>
    <row r="953" spans="1:5" x14ac:dyDescent="0.35">
      <c r="A953" t="s">
        <v>98</v>
      </c>
      <c r="B953">
        <v>81</v>
      </c>
      <c r="C953">
        <v>6488.04</v>
      </c>
      <c r="D953" s="10">
        <f>VLOOKUP(A953,Step2Result!$A:$B,2,FALSE)</f>
        <v>46364</v>
      </c>
      <c r="E953">
        <f t="shared" si="14"/>
        <v>11.334899999999999</v>
      </c>
    </row>
    <row r="954" spans="1:5" x14ac:dyDescent="0.35">
      <c r="A954" t="s">
        <v>98</v>
      </c>
      <c r="B954">
        <v>24</v>
      </c>
      <c r="C954">
        <v>7680.29</v>
      </c>
      <c r="D954" s="10">
        <f>VLOOKUP(A954,Step2Result!$A:$B,2,FALSE)</f>
        <v>46364</v>
      </c>
      <c r="E954">
        <f t="shared" si="14"/>
        <v>3.9756</v>
      </c>
    </row>
    <row r="955" spans="1:5" x14ac:dyDescent="0.35">
      <c r="A955" t="s">
        <v>98</v>
      </c>
      <c r="B955">
        <v>19</v>
      </c>
      <c r="C955">
        <v>6185.36</v>
      </c>
      <c r="D955" s="10">
        <f>VLOOKUP(A955,Step2Result!$A:$B,2,FALSE)</f>
        <v>46364</v>
      </c>
      <c r="E955">
        <f t="shared" si="14"/>
        <v>2.5348000000000002</v>
      </c>
    </row>
    <row r="956" spans="1:5" x14ac:dyDescent="0.35">
      <c r="A956" t="s">
        <v>98</v>
      </c>
      <c r="B956">
        <v>63</v>
      </c>
      <c r="C956">
        <v>6972.95</v>
      </c>
      <c r="D956" s="10">
        <f>VLOOKUP(A956,Step2Result!$A:$B,2,FALSE)</f>
        <v>46364</v>
      </c>
      <c r="E956">
        <f t="shared" si="14"/>
        <v>9.4748999999999999</v>
      </c>
    </row>
    <row r="957" spans="1:5" x14ac:dyDescent="0.35">
      <c r="A957" t="s">
        <v>98</v>
      </c>
      <c r="B957">
        <v>15</v>
      </c>
      <c r="C957">
        <v>6220.66</v>
      </c>
      <c r="D957" s="10">
        <f>VLOOKUP(A957,Step2Result!$A:$B,2,FALSE)</f>
        <v>46364</v>
      </c>
      <c r="E957">
        <f t="shared" si="14"/>
        <v>2.0125999999999999</v>
      </c>
    </row>
    <row r="958" spans="1:5" x14ac:dyDescent="0.35">
      <c r="A958" t="s">
        <v>98</v>
      </c>
      <c r="B958">
        <v>11</v>
      </c>
      <c r="C958">
        <v>5610</v>
      </c>
      <c r="D958" s="10">
        <f>VLOOKUP(A958,Step2Result!$A:$B,2,FALSE)</f>
        <v>46364</v>
      </c>
      <c r="E958">
        <f t="shared" si="14"/>
        <v>1.331</v>
      </c>
    </row>
    <row r="959" spans="1:5" x14ac:dyDescent="0.35">
      <c r="A959" t="s">
        <v>98</v>
      </c>
      <c r="B959">
        <v>42</v>
      </c>
      <c r="C959">
        <v>5890.3</v>
      </c>
      <c r="D959" s="10">
        <f>VLOOKUP(A959,Step2Result!$A:$B,2,FALSE)</f>
        <v>46364</v>
      </c>
      <c r="E959">
        <f t="shared" si="14"/>
        <v>5.3358999999999996</v>
      </c>
    </row>
    <row r="960" spans="1:5" x14ac:dyDescent="0.35">
      <c r="A960" t="s">
        <v>98</v>
      </c>
      <c r="B960">
        <v>14</v>
      </c>
      <c r="C960">
        <v>5948</v>
      </c>
      <c r="D960" s="10">
        <f>VLOOKUP(A960,Step2Result!$A:$B,2,FALSE)</f>
        <v>46364</v>
      </c>
      <c r="E960">
        <f t="shared" si="14"/>
        <v>1.796</v>
      </c>
    </row>
    <row r="961" spans="1:5" x14ac:dyDescent="0.35">
      <c r="A961" t="s">
        <v>98</v>
      </c>
      <c r="B961">
        <v>17</v>
      </c>
      <c r="C961">
        <v>7045.58</v>
      </c>
      <c r="D961" s="10">
        <f>VLOOKUP(A961,Step2Result!$A:$B,2,FALSE)</f>
        <v>46364</v>
      </c>
      <c r="E961">
        <f t="shared" si="14"/>
        <v>2.5834000000000001</v>
      </c>
    </row>
    <row r="962" spans="1:5" x14ac:dyDescent="0.35">
      <c r="A962" t="s">
        <v>98</v>
      </c>
      <c r="B962">
        <v>64</v>
      </c>
      <c r="C962">
        <v>5742.81</v>
      </c>
      <c r="D962" s="10">
        <f>VLOOKUP(A962,Step2Result!$A:$B,2,FALSE)</f>
        <v>46364</v>
      </c>
      <c r="E962">
        <f t="shared" si="14"/>
        <v>7.9272999999999998</v>
      </c>
    </row>
    <row r="963" spans="1:5" x14ac:dyDescent="0.35">
      <c r="A963" t="s">
        <v>98</v>
      </c>
      <c r="B963">
        <v>14</v>
      </c>
      <c r="C963">
        <v>5986</v>
      </c>
      <c r="D963" s="10">
        <f>VLOOKUP(A963,Step2Result!$A:$B,2,FALSE)</f>
        <v>46364</v>
      </c>
      <c r="E963">
        <f t="shared" ref="E963:E1026" si="15">ROUND(C963*B963/D963,4)</f>
        <v>1.8075000000000001</v>
      </c>
    </row>
    <row r="964" spans="1:5" x14ac:dyDescent="0.35">
      <c r="A964" t="s">
        <v>98</v>
      </c>
      <c r="B964">
        <v>45</v>
      </c>
      <c r="C964">
        <v>6831.64</v>
      </c>
      <c r="D964" s="10">
        <f>VLOOKUP(A964,Step2Result!$A:$B,2,FALSE)</f>
        <v>46364</v>
      </c>
      <c r="E964">
        <f t="shared" si="15"/>
        <v>6.6307</v>
      </c>
    </row>
    <row r="965" spans="1:5" x14ac:dyDescent="0.35">
      <c r="A965" t="s">
        <v>98</v>
      </c>
      <c r="B965">
        <v>25</v>
      </c>
      <c r="C965">
        <v>6019.44</v>
      </c>
      <c r="D965" s="10">
        <f>VLOOKUP(A965,Step2Result!$A:$B,2,FALSE)</f>
        <v>46364</v>
      </c>
      <c r="E965">
        <f t="shared" si="15"/>
        <v>3.2458</v>
      </c>
    </row>
    <row r="966" spans="1:5" x14ac:dyDescent="0.35">
      <c r="A966" t="s">
        <v>98</v>
      </c>
      <c r="B966">
        <v>49</v>
      </c>
      <c r="C966">
        <v>6421.42</v>
      </c>
      <c r="D966" s="10">
        <f>VLOOKUP(A966,Step2Result!$A:$B,2,FALSE)</f>
        <v>46364</v>
      </c>
      <c r="E966">
        <f t="shared" si="15"/>
        <v>6.7865000000000002</v>
      </c>
    </row>
    <row r="967" spans="1:5" x14ac:dyDescent="0.35">
      <c r="A967" t="s">
        <v>98</v>
      </c>
      <c r="B967">
        <v>22</v>
      </c>
      <c r="C967">
        <v>6610.95</v>
      </c>
      <c r="D967" s="10">
        <f>VLOOKUP(A967,Step2Result!$A:$B,2,FALSE)</f>
        <v>46364</v>
      </c>
      <c r="E967">
        <f t="shared" si="15"/>
        <v>3.1368999999999998</v>
      </c>
    </row>
    <row r="968" spans="1:5" x14ac:dyDescent="0.35">
      <c r="A968" t="s">
        <v>98</v>
      </c>
      <c r="B968">
        <v>23</v>
      </c>
      <c r="C968">
        <v>6606.47</v>
      </c>
      <c r="D968" s="10">
        <f>VLOOKUP(A968,Step2Result!$A:$B,2,FALSE)</f>
        <v>46364</v>
      </c>
      <c r="E968">
        <f t="shared" si="15"/>
        <v>3.2772999999999999</v>
      </c>
    </row>
    <row r="969" spans="1:5" x14ac:dyDescent="0.35">
      <c r="A969" t="s">
        <v>98</v>
      </c>
      <c r="B969">
        <v>14</v>
      </c>
      <c r="C969">
        <v>5994</v>
      </c>
      <c r="D969" s="10">
        <f>VLOOKUP(A969,Step2Result!$A:$B,2,FALSE)</f>
        <v>46364</v>
      </c>
      <c r="E969">
        <f t="shared" si="15"/>
        <v>1.8099000000000001</v>
      </c>
    </row>
    <row r="970" spans="1:5" x14ac:dyDescent="0.35">
      <c r="A970" t="s">
        <v>98</v>
      </c>
      <c r="B970">
        <v>13</v>
      </c>
      <c r="C970">
        <v>8073.07</v>
      </c>
      <c r="D970" s="10">
        <f>VLOOKUP(A970,Step2Result!$A:$B,2,FALSE)</f>
        <v>46364</v>
      </c>
      <c r="E970">
        <f t="shared" si="15"/>
        <v>2.2635999999999998</v>
      </c>
    </row>
    <row r="971" spans="1:5" x14ac:dyDescent="0.35">
      <c r="A971" t="s">
        <v>98</v>
      </c>
      <c r="B971">
        <v>14</v>
      </c>
      <c r="C971">
        <v>6153.71</v>
      </c>
      <c r="D971" s="10">
        <f>VLOOKUP(A971,Step2Result!$A:$B,2,FALSE)</f>
        <v>46364</v>
      </c>
      <c r="E971">
        <f t="shared" si="15"/>
        <v>1.8582000000000001</v>
      </c>
    </row>
    <row r="972" spans="1:5" x14ac:dyDescent="0.35">
      <c r="A972" t="s">
        <v>98</v>
      </c>
      <c r="B972">
        <v>25</v>
      </c>
      <c r="C972">
        <v>6937.76</v>
      </c>
      <c r="D972" s="10">
        <f>VLOOKUP(A972,Step2Result!$A:$B,2,FALSE)</f>
        <v>46364</v>
      </c>
      <c r="E972">
        <f t="shared" si="15"/>
        <v>3.7408999999999999</v>
      </c>
    </row>
    <row r="973" spans="1:5" x14ac:dyDescent="0.35">
      <c r="A973" t="s">
        <v>98</v>
      </c>
      <c r="B973">
        <v>23</v>
      </c>
      <c r="C973">
        <v>8972.08</v>
      </c>
      <c r="D973" s="10">
        <f>VLOOKUP(A973,Step2Result!$A:$B,2,FALSE)</f>
        <v>46364</v>
      </c>
      <c r="E973">
        <f t="shared" si="15"/>
        <v>4.4508000000000001</v>
      </c>
    </row>
    <row r="974" spans="1:5" x14ac:dyDescent="0.35">
      <c r="A974" t="s">
        <v>98</v>
      </c>
      <c r="B974">
        <v>14</v>
      </c>
      <c r="C974">
        <v>8026.92</v>
      </c>
      <c r="D974" s="10">
        <f>VLOOKUP(A974,Step2Result!$A:$B,2,FALSE)</f>
        <v>46364</v>
      </c>
      <c r="E974">
        <f t="shared" si="15"/>
        <v>2.4238</v>
      </c>
    </row>
    <row r="975" spans="1:5" x14ac:dyDescent="0.35">
      <c r="A975" t="s">
        <v>98</v>
      </c>
      <c r="B975">
        <v>13</v>
      </c>
      <c r="C975">
        <v>6009.07</v>
      </c>
      <c r="D975" s="10">
        <f>VLOOKUP(A975,Step2Result!$A:$B,2,FALSE)</f>
        <v>46364</v>
      </c>
      <c r="E975">
        <f t="shared" si="15"/>
        <v>1.6849000000000001</v>
      </c>
    </row>
    <row r="976" spans="1:5" x14ac:dyDescent="0.35">
      <c r="A976" t="s">
        <v>98</v>
      </c>
      <c r="B976">
        <v>12</v>
      </c>
      <c r="C976">
        <v>5947.16</v>
      </c>
      <c r="D976" s="10">
        <f>VLOOKUP(A976,Step2Result!$A:$B,2,FALSE)</f>
        <v>46364</v>
      </c>
      <c r="E976">
        <f t="shared" si="15"/>
        <v>1.5392999999999999</v>
      </c>
    </row>
    <row r="977" spans="1:5" x14ac:dyDescent="0.35">
      <c r="A977" t="s">
        <v>98</v>
      </c>
      <c r="B977">
        <v>11</v>
      </c>
      <c r="C977">
        <v>6129.18</v>
      </c>
      <c r="D977" s="10">
        <f>VLOOKUP(A977,Step2Result!$A:$B,2,FALSE)</f>
        <v>46364</v>
      </c>
      <c r="E977">
        <f t="shared" si="15"/>
        <v>1.4541999999999999</v>
      </c>
    </row>
    <row r="978" spans="1:5" x14ac:dyDescent="0.35">
      <c r="A978" t="s">
        <v>98</v>
      </c>
      <c r="B978">
        <v>12</v>
      </c>
      <c r="C978">
        <v>7289.16</v>
      </c>
      <c r="D978" s="10">
        <f>VLOOKUP(A978,Step2Result!$A:$B,2,FALSE)</f>
        <v>46364</v>
      </c>
      <c r="E978">
        <f t="shared" si="15"/>
        <v>1.8866000000000001</v>
      </c>
    </row>
    <row r="979" spans="1:5" x14ac:dyDescent="0.35">
      <c r="A979" t="s">
        <v>98</v>
      </c>
      <c r="B979">
        <v>60</v>
      </c>
      <c r="C979">
        <v>6545.45</v>
      </c>
      <c r="D979" s="10">
        <f>VLOOKUP(A979,Step2Result!$A:$B,2,FALSE)</f>
        <v>46364</v>
      </c>
      <c r="E979">
        <f t="shared" si="15"/>
        <v>8.4704999999999995</v>
      </c>
    </row>
    <row r="980" spans="1:5" x14ac:dyDescent="0.35">
      <c r="A980" t="s">
        <v>98</v>
      </c>
      <c r="B980">
        <v>35</v>
      </c>
      <c r="C980">
        <v>5514.22</v>
      </c>
      <c r="D980" s="10">
        <f>VLOOKUP(A980,Step2Result!$A:$B,2,FALSE)</f>
        <v>46364</v>
      </c>
      <c r="E980">
        <f t="shared" si="15"/>
        <v>4.1627000000000001</v>
      </c>
    </row>
    <row r="981" spans="1:5" x14ac:dyDescent="0.35">
      <c r="A981" t="s">
        <v>98</v>
      </c>
      <c r="B981">
        <v>17</v>
      </c>
      <c r="C981">
        <v>6145</v>
      </c>
      <c r="D981" s="10">
        <f>VLOOKUP(A981,Step2Result!$A:$B,2,FALSE)</f>
        <v>46364</v>
      </c>
      <c r="E981">
        <f t="shared" si="15"/>
        <v>2.2530999999999999</v>
      </c>
    </row>
    <row r="982" spans="1:5" x14ac:dyDescent="0.35">
      <c r="A982" t="s">
        <v>98</v>
      </c>
      <c r="B982">
        <v>14</v>
      </c>
      <c r="C982">
        <v>6314.57</v>
      </c>
      <c r="D982" s="10">
        <f>VLOOKUP(A982,Step2Result!$A:$B,2,FALSE)</f>
        <v>46364</v>
      </c>
      <c r="E982">
        <f t="shared" si="15"/>
        <v>1.9067000000000001</v>
      </c>
    </row>
    <row r="983" spans="1:5" x14ac:dyDescent="0.35">
      <c r="A983" t="s">
        <v>98</v>
      </c>
      <c r="B983">
        <v>99</v>
      </c>
      <c r="C983">
        <v>6028.77</v>
      </c>
      <c r="D983" s="10">
        <f>VLOOKUP(A983,Step2Result!$A:$B,2,FALSE)</f>
        <v>46364</v>
      </c>
      <c r="E983">
        <f t="shared" si="15"/>
        <v>12.873100000000001</v>
      </c>
    </row>
    <row r="984" spans="1:5" x14ac:dyDescent="0.35">
      <c r="A984" t="s">
        <v>98</v>
      </c>
      <c r="B984">
        <v>12</v>
      </c>
      <c r="C984">
        <v>7089.66</v>
      </c>
      <c r="D984" s="10">
        <f>VLOOKUP(A984,Step2Result!$A:$B,2,FALSE)</f>
        <v>46364</v>
      </c>
      <c r="E984">
        <f t="shared" si="15"/>
        <v>1.835</v>
      </c>
    </row>
    <row r="985" spans="1:5" x14ac:dyDescent="0.35">
      <c r="A985" t="s">
        <v>98</v>
      </c>
      <c r="B985">
        <v>19</v>
      </c>
      <c r="C985">
        <v>7512.68</v>
      </c>
      <c r="D985" s="10">
        <f>VLOOKUP(A985,Step2Result!$A:$B,2,FALSE)</f>
        <v>46364</v>
      </c>
      <c r="E985">
        <f t="shared" si="15"/>
        <v>3.0787</v>
      </c>
    </row>
    <row r="986" spans="1:5" x14ac:dyDescent="0.35">
      <c r="A986" t="s">
        <v>98</v>
      </c>
      <c r="B986">
        <v>46</v>
      </c>
      <c r="C986">
        <v>8402.08</v>
      </c>
      <c r="D986" s="10">
        <f>VLOOKUP(A986,Step2Result!$A:$B,2,FALSE)</f>
        <v>46364</v>
      </c>
      <c r="E986">
        <f t="shared" si="15"/>
        <v>8.3361000000000001</v>
      </c>
    </row>
    <row r="987" spans="1:5" x14ac:dyDescent="0.35">
      <c r="A987" t="s">
        <v>98</v>
      </c>
      <c r="B987">
        <v>78</v>
      </c>
      <c r="C987">
        <v>5372.55</v>
      </c>
      <c r="D987" s="10">
        <f>VLOOKUP(A987,Step2Result!$A:$B,2,FALSE)</f>
        <v>46364</v>
      </c>
      <c r="E987">
        <f t="shared" si="15"/>
        <v>9.0385000000000009</v>
      </c>
    </row>
    <row r="988" spans="1:5" x14ac:dyDescent="0.35">
      <c r="A988" t="s">
        <v>99</v>
      </c>
      <c r="B988">
        <v>17</v>
      </c>
      <c r="C988">
        <v>7567</v>
      </c>
      <c r="D988" s="10">
        <f>VLOOKUP(A988,Step2Result!$A:$B,2,FALSE)</f>
        <v>2153</v>
      </c>
      <c r="E988">
        <f t="shared" si="15"/>
        <v>59.748699999999999</v>
      </c>
    </row>
    <row r="989" spans="1:5" x14ac:dyDescent="0.35">
      <c r="A989" t="s">
        <v>99</v>
      </c>
      <c r="B989">
        <v>13</v>
      </c>
      <c r="C989">
        <v>6565.23</v>
      </c>
      <c r="D989" s="10">
        <f>VLOOKUP(A989,Step2Result!$A:$B,2,FALSE)</f>
        <v>2153</v>
      </c>
      <c r="E989">
        <f t="shared" si="15"/>
        <v>39.641399999999997</v>
      </c>
    </row>
    <row r="990" spans="1:5" x14ac:dyDescent="0.35">
      <c r="A990" t="s">
        <v>99</v>
      </c>
      <c r="B990">
        <v>13</v>
      </c>
      <c r="C990">
        <v>6407.3</v>
      </c>
      <c r="D990" s="10">
        <f>VLOOKUP(A990,Step2Result!$A:$B,2,FALSE)</f>
        <v>2153</v>
      </c>
      <c r="E990">
        <f t="shared" si="15"/>
        <v>38.687800000000003</v>
      </c>
    </row>
    <row r="991" spans="1:5" x14ac:dyDescent="0.35">
      <c r="A991" t="s">
        <v>99</v>
      </c>
      <c r="B991">
        <v>28</v>
      </c>
      <c r="C991">
        <v>7157.25</v>
      </c>
      <c r="D991" s="10">
        <f>VLOOKUP(A991,Step2Result!$A:$B,2,FALSE)</f>
        <v>2153</v>
      </c>
      <c r="E991">
        <f t="shared" si="15"/>
        <v>93.080799999999996</v>
      </c>
    </row>
    <row r="992" spans="1:5" x14ac:dyDescent="0.35">
      <c r="A992" t="s">
        <v>99</v>
      </c>
      <c r="B992">
        <v>19</v>
      </c>
      <c r="C992">
        <v>7242.52</v>
      </c>
      <c r="D992" s="10">
        <f>VLOOKUP(A992,Step2Result!$A:$B,2,FALSE)</f>
        <v>2153</v>
      </c>
      <c r="E992">
        <f t="shared" si="15"/>
        <v>63.914499999999997</v>
      </c>
    </row>
    <row r="993" spans="1:5" x14ac:dyDescent="0.35">
      <c r="A993" t="s">
        <v>99</v>
      </c>
      <c r="B993">
        <v>19</v>
      </c>
      <c r="C993">
        <v>6310.26</v>
      </c>
      <c r="D993" s="10">
        <f>VLOOKUP(A993,Step2Result!$A:$B,2,FALSE)</f>
        <v>2153</v>
      </c>
      <c r="E993">
        <f t="shared" si="15"/>
        <v>55.687399999999997</v>
      </c>
    </row>
    <row r="994" spans="1:5" x14ac:dyDescent="0.35">
      <c r="A994" t="s">
        <v>100</v>
      </c>
      <c r="B994">
        <v>57</v>
      </c>
      <c r="C994">
        <v>9290.7999999999993</v>
      </c>
      <c r="D994" s="10">
        <f>VLOOKUP(A994,Step2Result!$A:$B,2,FALSE)</f>
        <v>1003</v>
      </c>
      <c r="E994">
        <f t="shared" si="15"/>
        <v>527.99159999999995</v>
      </c>
    </row>
    <row r="995" spans="1:5" x14ac:dyDescent="0.35">
      <c r="A995" t="s">
        <v>101</v>
      </c>
      <c r="B995">
        <v>15</v>
      </c>
      <c r="C995">
        <v>6580.86</v>
      </c>
      <c r="D995" s="10">
        <f>VLOOKUP(A995,Step2Result!$A:$B,2,FALSE)</f>
        <v>22106</v>
      </c>
      <c r="E995">
        <f t="shared" si="15"/>
        <v>4.4653999999999998</v>
      </c>
    </row>
    <row r="996" spans="1:5" x14ac:dyDescent="0.35">
      <c r="A996" t="s">
        <v>101</v>
      </c>
      <c r="B996">
        <v>58</v>
      </c>
      <c r="C996">
        <v>6366.58</v>
      </c>
      <c r="D996" s="10">
        <f>VLOOKUP(A996,Step2Result!$A:$B,2,FALSE)</f>
        <v>22106</v>
      </c>
      <c r="E996">
        <f t="shared" si="15"/>
        <v>16.7041</v>
      </c>
    </row>
    <row r="997" spans="1:5" x14ac:dyDescent="0.35">
      <c r="A997" t="s">
        <v>101</v>
      </c>
      <c r="B997">
        <v>28</v>
      </c>
      <c r="C997">
        <v>7826.25</v>
      </c>
      <c r="D997" s="10">
        <f>VLOOKUP(A997,Step2Result!$A:$B,2,FALSE)</f>
        <v>22106</v>
      </c>
      <c r="E997">
        <f t="shared" si="15"/>
        <v>9.9129000000000005</v>
      </c>
    </row>
    <row r="998" spans="1:5" x14ac:dyDescent="0.35">
      <c r="A998" t="s">
        <v>101</v>
      </c>
      <c r="B998">
        <v>48</v>
      </c>
      <c r="C998">
        <v>9433.56</v>
      </c>
      <c r="D998" s="10">
        <f>VLOOKUP(A998,Step2Result!$A:$B,2,FALSE)</f>
        <v>22106</v>
      </c>
      <c r="E998">
        <f t="shared" si="15"/>
        <v>20.483599999999999</v>
      </c>
    </row>
    <row r="999" spans="1:5" x14ac:dyDescent="0.35">
      <c r="A999" t="s">
        <v>101</v>
      </c>
      <c r="B999">
        <v>12</v>
      </c>
      <c r="C999">
        <v>6116</v>
      </c>
      <c r="D999" s="10">
        <f>VLOOKUP(A999,Step2Result!$A:$B,2,FALSE)</f>
        <v>22106</v>
      </c>
      <c r="E999">
        <f t="shared" si="15"/>
        <v>3.32</v>
      </c>
    </row>
    <row r="1000" spans="1:5" x14ac:dyDescent="0.35">
      <c r="A1000" t="s">
        <v>101</v>
      </c>
      <c r="B1000">
        <v>11</v>
      </c>
      <c r="C1000">
        <v>6228.18</v>
      </c>
      <c r="D1000" s="10">
        <f>VLOOKUP(A1000,Step2Result!$A:$B,2,FALSE)</f>
        <v>22106</v>
      </c>
      <c r="E1000">
        <f t="shared" si="15"/>
        <v>3.0992000000000002</v>
      </c>
    </row>
    <row r="1001" spans="1:5" x14ac:dyDescent="0.35">
      <c r="A1001" t="s">
        <v>101</v>
      </c>
      <c r="B1001">
        <v>35</v>
      </c>
      <c r="C1001">
        <v>6143.31</v>
      </c>
      <c r="D1001" s="10">
        <f>VLOOKUP(A1001,Step2Result!$A:$B,2,FALSE)</f>
        <v>22106</v>
      </c>
      <c r="E1001">
        <f t="shared" si="15"/>
        <v>9.7265999999999995</v>
      </c>
    </row>
    <row r="1002" spans="1:5" x14ac:dyDescent="0.35">
      <c r="A1002" t="s">
        <v>101</v>
      </c>
      <c r="B1002">
        <v>41</v>
      </c>
      <c r="C1002">
        <v>6548.43</v>
      </c>
      <c r="D1002" s="10">
        <f>VLOOKUP(A1002,Step2Result!$A:$B,2,FALSE)</f>
        <v>22106</v>
      </c>
      <c r="E1002">
        <f t="shared" si="15"/>
        <v>12.1454</v>
      </c>
    </row>
    <row r="1003" spans="1:5" x14ac:dyDescent="0.35">
      <c r="A1003" t="s">
        <v>101</v>
      </c>
      <c r="B1003">
        <v>125</v>
      </c>
      <c r="C1003">
        <v>6751.2</v>
      </c>
      <c r="D1003" s="10">
        <f>VLOOKUP(A1003,Step2Result!$A:$B,2,FALSE)</f>
        <v>22106</v>
      </c>
      <c r="E1003">
        <f t="shared" si="15"/>
        <v>38.175199999999997</v>
      </c>
    </row>
    <row r="1004" spans="1:5" x14ac:dyDescent="0.35">
      <c r="A1004" t="s">
        <v>101</v>
      </c>
      <c r="B1004">
        <v>14</v>
      </c>
      <c r="C1004">
        <v>6869.71</v>
      </c>
      <c r="D1004" s="10">
        <f>VLOOKUP(A1004,Step2Result!$A:$B,2,FALSE)</f>
        <v>22106</v>
      </c>
      <c r="E1004">
        <f t="shared" si="15"/>
        <v>4.3506999999999998</v>
      </c>
    </row>
    <row r="1005" spans="1:5" x14ac:dyDescent="0.35">
      <c r="A1005" t="s">
        <v>101</v>
      </c>
      <c r="B1005">
        <v>35</v>
      </c>
      <c r="C1005">
        <v>5712.37</v>
      </c>
      <c r="D1005" s="10">
        <f>VLOOKUP(A1005,Step2Result!$A:$B,2,FALSE)</f>
        <v>22106</v>
      </c>
      <c r="E1005">
        <f t="shared" si="15"/>
        <v>9.0442999999999998</v>
      </c>
    </row>
    <row r="1006" spans="1:5" x14ac:dyDescent="0.35">
      <c r="A1006" t="s">
        <v>101</v>
      </c>
      <c r="B1006">
        <v>19</v>
      </c>
      <c r="C1006">
        <v>6582.84</v>
      </c>
      <c r="D1006" s="10">
        <f>VLOOKUP(A1006,Step2Result!$A:$B,2,FALSE)</f>
        <v>22106</v>
      </c>
      <c r="E1006">
        <f t="shared" si="15"/>
        <v>5.6578999999999997</v>
      </c>
    </row>
    <row r="1007" spans="1:5" x14ac:dyDescent="0.35">
      <c r="A1007" t="s">
        <v>101</v>
      </c>
      <c r="B1007">
        <v>12</v>
      </c>
      <c r="C1007">
        <v>6475.66</v>
      </c>
      <c r="D1007" s="10">
        <f>VLOOKUP(A1007,Step2Result!$A:$B,2,FALSE)</f>
        <v>22106</v>
      </c>
      <c r="E1007">
        <f t="shared" si="15"/>
        <v>3.5152000000000001</v>
      </c>
    </row>
    <row r="1008" spans="1:5" x14ac:dyDescent="0.35">
      <c r="A1008" t="s">
        <v>101</v>
      </c>
      <c r="B1008">
        <v>25</v>
      </c>
      <c r="C1008">
        <v>5333</v>
      </c>
      <c r="D1008" s="10">
        <f>VLOOKUP(A1008,Step2Result!$A:$B,2,FALSE)</f>
        <v>22106</v>
      </c>
      <c r="E1008">
        <f t="shared" si="15"/>
        <v>6.0312000000000001</v>
      </c>
    </row>
    <row r="1009" spans="1:5" x14ac:dyDescent="0.35">
      <c r="A1009" t="s">
        <v>101</v>
      </c>
      <c r="B1009">
        <v>20</v>
      </c>
      <c r="C1009">
        <v>6572.05</v>
      </c>
      <c r="D1009" s="10">
        <f>VLOOKUP(A1009,Step2Result!$A:$B,2,FALSE)</f>
        <v>22106</v>
      </c>
      <c r="E1009">
        <f t="shared" si="15"/>
        <v>5.9459</v>
      </c>
    </row>
    <row r="1010" spans="1:5" x14ac:dyDescent="0.35">
      <c r="A1010" t="s">
        <v>101</v>
      </c>
      <c r="B1010">
        <v>34</v>
      </c>
      <c r="C1010">
        <v>6976.82</v>
      </c>
      <c r="D1010" s="10">
        <f>VLOOKUP(A1010,Step2Result!$A:$B,2,FALSE)</f>
        <v>22106</v>
      </c>
      <c r="E1010">
        <f t="shared" si="15"/>
        <v>10.730700000000001</v>
      </c>
    </row>
    <row r="1011" spans="1:5" x14ac:dyDescent="0.35">
      <c r="A1011" t="s">
        <v>101</v>
      </c>
      <c r="B1011">
        <v>29</v>
      </c>
      <c r="C1011">
        <v>5411.75</v>
      </c>
      <c r="D1011" s="10">
        <f>VLOOKUP(A1011,Step2Result!$A:$B,2,FALSE)</f>
        <v>22106</v>
      </c>
      <c r="E1011">
        <f t="shared" si="15"/>
        <v>7.0994999999999999</v>
      </c>
    </row>
    <row r="1012" spans="1:5" x14ac:dyDescent="0.35">
      <c r="A1012" t="s">
        <v>101</v>
      </c>
      <c r="B1012">
        <v>69</v>
      </c>
      <c r="C1012">
        <v>7690.39</v>
      </c>
      <c r="D1012" s="10">
        <f>VLOOKUP(A1012,Step2Result!$A:$B,2,FALSE)</f>
        <v>22106</v>
      </c>
      <c r="E1012">
        <f t="shared" si="15"/>
        <v>24.004200000000001</v>
      </c>
    </row>
    <row r="1013" spans="1:5" x14ac:dyDescent="0.35">
      <c r="A1013" t="s">
        <v>101</v>
      </c>
      <c r="B1013">
        <v>18</v>
      </c>
      <c r="C1013">
        <v>6252.16</v>
      </c>
      <c r="D1013" s="10">
        <f>VLOOKUP(A1013,Step2Result!$A:$B,2,FALSE)</f>
        <v>22106</v>
      </c>
      <c r="E1013">
        <f t="shared" si="15"/>
        <v>5.0909000000000004</v>
      </c>
    </row>
    <row r="1014" spans="1:5" x14ac:dyDescent="0.35">
      <c r="A1014" t="s">
        <v>101</v>
      </c>
      <c r="B1014">
        <v>16</v>
      </c>
      <c r="C1014">
        <v>7010.25</v>
      </c>
      <c r="D1014" s="10">
        <f>VLOOKUP(A1014,Step2Result!$A:$B,2,FALSE)</f>
        <v>22106</v>
      </c>
      <c r="E1014">
        <f t="shared" si="15"/>
        <v>5.0739000000000001</v>
      </c>
    </row>
    <row r="1015" spans="1:5" x14ac:dyDescent="0.35">
      <c r="A1015" t="s">
        <v>101</v>
      </c>
      <c r="B1015">
        <v>11</v>
      </c>
      <c r="C1015">
        <v>10624</v>
      </c>
      <c r="D1015" s="10">
        <f>VLOOKUP(A1015,Step2Result!$A:$B,2,FALSE)</f>
        <v>22106</v>
      </c>
      <c r="E1015">
        <f t="shared" si="15"/>
        <v>5.2865000000000002</v>
      </c>
    </row>
    <row r="1016" spans="1:5" x14ac:dyDescent="0.35">
      <c r="A1016" t="s">
        <v>101</v>
      </c>
      <c r="B1016">
        <v>11</v>
      </c>
      <c r="C1016">
        <v>5420</v>
      </c>
      <c r="D1016" s="10">
        <f>VLOOKUP(A1016,Step2Result!$A:$B,2,FALSE)</f>
        <v>22106</v>
      </c>
      <c r="E1016">
        <f t="shared" si="15"/>
        <v>2.6970000000000001</v>
      </c>
    </row>
    <row r="1017" spans="1:5" x14ac:dyDescent="0.35">
      <c r="A1017" t="s">
        <v>101</v>
      </c>
      <c r="B1017">
        <v>17</v>
      </c>
      <c r="C1017">
        <v>6865.58</v>
      </c>
      <c r="D1017" s="10">
        <f>VLOOKUP(A1017,Step2Result!$A:$B,2,FALSE)</f>
        <v>22106</v>
      </c>
      <c r="E1017">
        <f t="shared" si="15"/>
        <v>5.2797999999999998</v>
      </c>
    </row>
    <row r="1018" spans="1:5" x14ac:dyDescent="0.35">
      <c r="A1018" t="s">
        <v>101</v>
      </c>
      <c r="B1018">
        <v>22</v>
      </c>
      <c r="C1018">
        <v>6444.45</v>
      </c>
      <c r="D1018" s="10">
        <f>VLOOKUP(A1018,Step2Result!$A:$B,2,FALSE)</f>
        <v>22106</v>
      </c>
      <c r="E1018">
        <f t="shared" si="15"/>
        <v>6.4135</v>
      </c>
    </row>
    <row r="1019" spans="1:5" x14ac:dyDescent="0.35">
      <c r="A1019" t="s">
        <v>101</v>
      </c>
      <c r="B1019">
        <v>14</v>
      </c>
      <c r="C1019">
        <v>6284.71</v>
      </c>
      <c r="D1019" s="10">
        <f>VLOOKUP(A1019,Step2Result!$A:$B,2,FALSE)</f>
        <v>22106</v>
      </c>
      <c r="E1019">
        <f t="shared" si="15"/>
        <v>3.9802</v>
      </c>
    </row>
    <row r="1020" spans="1:5" x14ac:dyDescent="0.35">
      <c r="A1020" t="s">
        <v>101</v>
      </c>
      <c r="B1020">
        <v>31</v>
      </c>
      <c r="C1020">
        <v>6022.48</v>
      </c>
      <c r="D1020" s="10">
        <f>VLOOKUP(A1020,Step2Result!$A:$B,2,FALSE)</f>
        <v>22106</v>
      </c>
      <c r="E1020">
        <f t="shared" si="15"/>
        <v>8.4454999999999991</v>
      </c>
    </row>
    <row r="1021" spans="1:5" x14ac:dyDescent="0.35">
      <c r="A1021" t="s">
        <v>101</v>
      </c>
      <c r="B1021">
        <v>46</v>
      </c>
      <c r="C1021">
        <v>6535.6</v>
      </c>
      <c r="D1021" s="10">
        <f>VLOOKUP(A1021,Step2Result!$A:$B,2,FALSE)</f>
        <v>22106</v>
      </c>
      <c r="E1021">
        <f t="shared" si="15"/>
        <v>13.5998</v>
      </c>
    </row>
    <row r="1022" spans="1:5" x14ac:dyDescent="0.35">
      <c r="A1022" t="s">
        <v>101</v>
      </c>
      <c r="B1022">
        <v>11</v>
      </c>
      <c r="C1022">
        <v>5577.72</v>
      </c>
      <c r="D1022" s="10">
        <f>VLOOKUP(A1022,Step2Result!$A:$B,2,FALSE)</f>
        <v>22106</v>
      </c>
      <c r="E1022">
        <f t="shared" si="15"/>
        <v>2.7755000000000001</v>
      </c>
    </row>
    <row r="1023" spans="1:5" x14ac:dyDescent="0.35">
      <c r="A1023" t="s">
        <v>102</v>
      </c>
      <c r="B1023">
        <v>18</v>
      </c>
      <c r="C1023">
        <v>8133.77</v>
      </c>
      <c r="D1023" s="10">
        <f>VLOOKUP(A1023,Step2Result!$A:$B,2,FALSE)</f>
        <v>12078</v>
      </c>
      <c r="E1023">
        <f t="shared" si="15"/>
        <v>12.1219</v>
      </c>
    </row>
    <row r="1024" spans="1:5" x14ac:dyDescent="0.35">
      <c r="A1024" t="s">
        <v>102</v>
      </c>
      <c r="B1024">
        <v>13</v>
      </c>
      <c r="C1024">
        <v>7026.46</v>
      </c>
      <c r="D1024" s="10">
        <f>VLOOKUP(A1024,Step2Result!$A:$B,2,FALSE)</f>
        <v>12078</v>
      </c>
      <c r="E1024">
        <f t="shared" si="15"/>
        <v>7.5628000000000002</v>
      </c>
    </row>
    <row r="1025" spans="1:5" x14ac:dyDescent="0.35">
      <c r="A1025" t="s">
        <v>102</v>
      </c>
      <c r="B1025">
        <v>29</v>
      </c>
      <c r="C1025">
        <v>8366.7199999999993</v>
      </c>
      <c r="D1025" s="10">
        <f>VLOOKUP(A1025,Step2Result!$A:$B,2,FALSE)</f>
        <v>12078</v>
      </c>
      <c r="E1025">
        <f t="shared" si="15"/>
        <v>20.088999999999999</v>
      </c>
    </row>
    <row r="1026" spans="1:5" x14ac:dyDescent="0.35">
      <c r="A1026" t="s">
        <v>102</v>
      </c>
      <c r="B1026">
        <v>22</v>
      </c>
      <c r="C1026">
        <v>6938.36</v>
      </c>
      <c r="D1026" s="10">
        <f>VLOOKUP(A1026,Step2Result!$A:$B,2,FALSE)</f>
        <v>12078</v>
      </c>
      <c r="E1026">
        <f t="shared" si="15"/>
        <v>12.638199999999999</v>
      </c>
    </row>
    <row r="1027" spans="1:5" x14ac:dyDescent="0.35">
      <c r="A1027" t="s">
        <v>102</v>
      </c>
      <c r="B1027">
        <v>22</v>
      </c>
      <c r="C1027">
        <v>7182.72</v>
      </c>
      <c r="D1027" s="10">
        <f>VLOOKUP(A1027,Step2Result!$A:$B,2,FALSE)</f>
        <v>12078</v>
      </c>
      <c r="E1027">
        <f t="shared" ref="E1027:E1090" si="16">ROUND(C1027*B1027/D1027,4)</f>
        <v>13.083299999999999</v>
      </c>
    </row>
    <row r="1028" spans="1:5" x14ac:dyDescent="0.35">
      <c r="A1028" t="s">
        <v>102</v>
      </c>
      <c r="B1028">
        <v>22</v>
      </c>
      <c r="C1028">
        <v>6977.45</v>
      </c>
      <c r="D1028" s="10">
        <f>VLOOKUP(A1028,Step2Result!$A:$B,2,FALSE)</f>
        <v>12078</v>
      </c>
      <c r="E1028">
        <f t="shared" si="16"/>
        <v>12.7094</v>
      </c>
    </row>
    <row r="1029" spans="1:5" x14ac:dyDescent="0.35">
      <c r="A1029" t="s">
        <v>102</v>
      </c>
      <c r="B1029">
        <v>19</v>
      </c>
      <c r="C1029">
        <v>8902.84</v>
      </c>
      <c r="D1029" s="10">
        <f>VLOOKUP(A1029,Step2Result!$A:$B,2,FALSE)</f>
        <v>12078</v>
      </c>
      <c r="E1029">
        <f t="shared" si="16"/>
        <v>14.005100000000001</v>
      </c>
    </row>
    <row r="1030" spans="1:5" x14ac:dyDescent="0.35">
      <c r="A1030" t="s">
        <v>102</v>
      </c>
      <c r="B1030">
        <v>24</v>
      </c>
      <c r="C1030">
        <v>7639.87</v>
      </c>
      <c r="D1030" s="10">
        <f>VLOOKUP(A1030,Step2Result!$A:$B,2,FALSE)</f>
        <v>12078</v>
      </c>
      <c r="E1030">
        <f t="shared" si="16"/>
        <v>15.181100000000001</v>
      </c>
    </row>
    <row r="1031" spans="1:5" x14ac:dyDescent="0.35">
      <c r="A1031" t="s">
        <v>102</v>
      </c>
      <c r="B1031">
        <v>13</v>
      </c>
      <c r="C1031">
        <v>7502.61</v>
      </c>
      <c r="D1031" s="10">
        <f>VLOOKUP(A1031,Step2Result!$A:$B,2,FALSE)</f>
        <v>12078</v>
      </c>
      <c r="E1031">
        <f t="shared" si="16"/>
        <v>8.0753000000000004</v>
      </c>
    </row>
    <row r="1032" spans="1:5" x14ac:dyDescent="0.35">
      <c r="A1032" t="s">
        <v>102</v>
      </c>
      <c r="B1032">
        <v>68</v>
      </c>
      <c r="C1032">
        <v>7591.5</v>
      </c>
      <c r="D1032" s="10">
        <f>VLOOKUP(A1032,Step2Result!$A:$B,2,FALSE)</f>
        <v>12078</v>
      </c>
      <c r="E1032">
        <f t="shared" si="16"/>
        <v>42.740699999999997</v>
      </c>
    </row>
    <row r="1033" spans="1:5" x14ac:dyDescent="0.35">
      <c r="A1033" t="s">
        <v>102</v>
      </c>
      <c r="B1033">
        <v>17</v>
      </c>
      <c r="C1033">
        <v>7289.88</v>
      </c>
      <c r="D1033" s="10">
        <f>VLOOKUP(A1033,Step2Result!$A:$B,2,FALSE)</f>
        <v>12078</v>
      </c>
      <c r="E1033">
        <f t="shared" si="16"/>
        <v>10.2606</v>
      </c>
    </row>
    <row r="1034" spans="1:5" x14ac:dyDescent="0.35">
      <c r="A1034" t="s">
        <v>102</v>
      </c>
      <c r="B1034">
        <v>16</v>
      </c>
      <c r="C1034">
        <v>12451</v>
      </c>
      <c r="D1034" s="10">
        <f>VLOOKUP(A1034,Step2Result!$A:$B,2,FALSE)</f>
        <v>12078</v>
      </c>
      <c r="E1034">
        <f t="shared" si="16"/>
        <v>16.4941</v>
      </c>
    </row>
    <row r="1035" spans="1:5" x14ac:dyDescent="0.35">
      <c r="A1035" t="s">
        <v>102</v>
      </c>
      <c r="B1035">
        <v>35</v>
      </c>
      <c r="C1035">
        <v>6476</v>
      </c>
      <c r="D1035" s="10">
        <f>VLOOKUP(A1035,Step2Result!$A:$B,2,FALSE)</f>
        <v>12078</v>
      </c>
      <c r="E1035">
        <f t="shared" si="16"/>
        <v>18.766400000000001</v>
      </c>
    </row>
    <row r="1036" spans="1:5" x14ac:dyDescent="0.35">
      <c r="A1036" t="s">
        <v>102</v>
      </c>
      <c r="B1036">
        <v>65</v>
      </c>
      <c r="C1036">
        <v>7855.46</v>
      </c>
      <c r="D1036" s="10">
        <f>VLOOKUP(A1036,Step2Result!$A:$B,2,FALSE)</f>
        <v>12078</v>
      </c>
      <c r="E1036">
        <f t="shared" si="16"/>
        <v>42.275599999999997</v>
      </c>
    </row>
    <row r="1037" spans="1:5" x14ac:dyDescent="0.35">
      <c r="A1037" t="s">
        <v>102</v>
      </c>
      <c r="B1037">
        <v>25</v>
      </c>
      <c r="C1037">
        <v>6802.68</v>
      </c>
      <c r="D1037" s="10">
        <f>VLOOKUP(A1037,Step2Result!$A:$B,2,FALSE)</f>
        <v>12078</v>
      </c>
      <c r="E1037">
        <f t="shared" si="16"/>
        <v>14.0807</v>
      </c>
    </row>
    <row r="1038" spans="1:5" x14ac:dyDescent="0.35">
      <c r="A1038" t="s">
        <v>102</v>
      </c>
      <c r="B1038">
        <v>14</v>
      </c>
      <c r="C1038">
        <v>6571</v>
      </c>
      <c r="D1038" s="10">
        <f>VLOOKUP(A1038,Step2Result!$A:$B,2,FALSE)</f>
        <v>12078</v>
      </c>
      <c r="E1038">
        <f t="shared" si="16"/>
        <v>7.6166999999999998</v>
      </c>
    </row>
    <row r="1039" spans="1:5" x14ac:dyDescent="0.35">
      <c r="A1039" t="s">
        <v>102</v>
      </c>
      <c r="B1039">
        <v>24</v>
      </c>
      <c r="C1039">
        <v>9287.1200000000008</v>
      </c>
      <c r="D1039" s="10">
        <f>VLOOKUP(A1039,Step2Result!$A:$B,2,FALSE)</f>
        <v>12078</v>
      </c>
      <c r="E1039">
        <f t="shared" si="16"/>
        <v>18.4543</v>
      </c>
    </row>
    <row r="1040" spans="1:5" x14ac:dyDescent="0.35">
      <c r="A1040" t="s">
        <v>102</v>
      </c>
      <c r="B1040">
        <v>18</v>
      </c>
      <c r="C1040">
        <v>6577.5</v>
      </c>
      <c r="D1040" s="10">
        <f>VLOOKUP(A1040,Step2Result!$A:$B,2,FALSE)</f>
        <v>12078</v>
      </c>
      <c r="E1040">
        <f t="shared" si="16"/>
        <v>9.8025000000000002</v>
      </c>
    </row>
    <row r="1041" spans="1:5" x14ac:dyDescent="0.35">
      <c r="A1041" t="s">
        <v>102</v>
      </c>
      <c r="B1041">
        <v>15</v>
      </c>
      <c r="C1041">
        <v>7738.86</v>
      </c>
      <c r="D1041" s="10">
        <f>VLOOKUP(A1041,Step2Result!$A:$B,2,FALSE)</f>
        <v>12078</v>
      </c>
      <c r="E1041">
        <f t="shared" si="16"/>
        <v>9.6111000000000004</v>
      </c>
    </row>
    <row r="1042" spans="1:5" x14ac:dyDescent="0.35">
      <c r="A1042" t="s">
        <v>102</v>
      </c>
      <c r="B1042">
        <v>29</v>
      </c>
      <c r="C1042">
        <v>6510.62</v>
      </c>
      <c r="D1042" s="10">
        <f>VLOOKUP(A1042,Step2Result!$A:$B,2,FALSE)</f>
        <v>12078</v>
      </c>
      <c r="E1042">
        <f t="shared" si="16"/>
        <v>15.632400000000001</v>
      </c>
    </row>
    <row r="1043" spans="1:5" x14ac:dyDescent="0.35">
      <c r="A1043" t="s">
        <v>102</v>
      </c>
      <c r="B1043">
        <v>23</v>
      </c>
      <c r="C1043">
        <v>8308.9500000000007</v>
      </c>
      <c r="D1043" s="10">
        <f>VLOOKUP(A1043,Step2Result!$A:$B,2,FALSE)</f>
        <v>12078</v>
      </c>
      <c r="E1043">
        <f t="shared" si="16"/>
        <v>15.8226</v>
      </c>
    </row>
    <row r="1044" spans="1:5" x14ac:dyDescent="0.35">
      <c r="A1044" t="s">
        <v>103</v>
      </c>
      <c r="B1044">
        <v>32</v>
      </c>
      <c r="C1044">
        <v>5954</v>
      </c>
      <c r="D1044" s="10">
        <f>VLOOKUP(A1044,Step2Result!$A:$B,2,FALSE)</f>
        <v>6539</v>
      </c>
      <c r="E1044">
        <f t="shared" si="16"/>
        <v>29.1372</v>
      </c>
    </row>
    <row r="1045" spans="1:5" x14ac:dyDescent="0.35">
      <c r="A1045" t="s">
        <v>103</v>
      </c>
      <c r="B1045">
        <v>29</v>
      </c>
      <c r="C1045">
        <v>6434.1</v>
      </c>
      <c r="D1045" s="10">
        <f>VLOOKUP(A1045,Step2Result!$A:$B,2,FALSE)</f>
        <v>6539</v>
      </c>
      <c r="E1045">
        <f t="shared" si="16"/>
        <v>28.534800000000001</v>
      </c>
    </row>
    <row r="1046" spans="1:5" x14ac:dyDescent="0.35">
      <c r="A1046" t="s">
        <v>103</v>
      </c>
      <c r="B1046">
        <v>132</v>
      </c>
      <c r="C1046">
        <v>6577.05</v>
      </c>
      <c r="D1046" s="10">
        <f>VLOOKUP(A1046,Step2Result!$A:$B,2,FALSE)</f>
        <v>6539</v>
      </c>
      <c r="E1046">
        <f t="shared" si="16"/>
        <v>132.7681</v>
      </c>
    </row>
    <row r="1047" spans="1:5" x14ac:dyDescent="0.35">
      <c r="A1047" t="s">
        <v>103</v>
      </c>
      <c r="B1047">
        <v>56</v>
      </c>
      <c r="C1047">
        <v>5103.62</v>
      </c>
      <c r="D1047" s="10">
        <f>VLOOKUP(A1047,Step2Result!$A:$B,2,FALSE)</f>
        <v>6539</v>
      </c>
      <c r="E1047">
        <f t="shared" si="16"/>
        <v>43.7074</v>
      </c>
    </row>
    <row r="1048" spans="1:5" x14ac:dyDescent="0.35">
      <c r="A1048" t="s">
        <v>103</v>
      </c>
      <c r="B1048">
        <v>20</v>
      </c>
      <c r="C1048">
        <v>5469.5</v>
      </c>
      <c r="D1048" s="10">
        <f>VLOOKUP(A1048,Step2Result!$A:$B,2,FALSE)</f>
        <v>6539</v>
      </c>
      <c r="E1048">
        <f t="shared" si="16"/>
        <v>16.728899999999999</v>
      </c>
    </row>
    <row r="1049" spans="1:5" x14ac:dyDescent="0.35">
      <c r="A1049" t="s">
        <v>103</v>
      </c>
      <c r="B1049">
        <v>20</v>
      </c>
      <c r="C1049">
        <v>5592.4</v>
      </c>
      <c r="D1049" s="10">
        <f>VLOOKUP(A1049,Step2Result!$A:$B,2,FALSE)</f>
        <v>6539</v>
      </c>
      <c r="E1049">
        <f t="shared" si="16"/>
        <v>17.104800000000001</v>
      </c>
    </row>
    <row r="1050" spans="1:5" x14ac:dyDescent="0.35">
      <c r="A1050" t="s">
        <v>103</v>
      </c>
      <c r="B1050">
        <v>52</v>
      </c>
      <c r="C1050">
        <v>5465.19</v>
      </c>
      <c r="D1050" s="10">
        <f>VLOOKUP(A1050,Step2Result!$A:$B,2,FALSE)</f>
        <v>6539</v>
      </c>
      <c r="E1050">
        <f t="shared" si="16"/>
        <v>43.460799999999999</v>
      </c>
    </row>
    <row r="1051" spans="1:5" x14ac:dyDescent="0.35">
      <c r="A1051" t="s">
        <v>103</v>
      </c>
      <c r="B1051">
        <v>15</v>
      </c>
      <c r="C1051">
        <v>5720.13</v>
      </c>
      <c r="D1051" s="10">
        <f>VLOOKUP(A1051,Step2Result!$A:$B,2,FALSE)</f>
        <v>6539</v>
      </c>
      <c r="E1051">
        <f t="shared" si="16"/>
        <v>13.121600000000001</v>
      </c>
    </row>
    <row r="1052" spans="1:5" x14ac:dyDescent="0.35">
      <c r="A1052" t="s">
        <v>104</v>
      </c>
      <c r="B1052">
        <v>21</v>
      </c>
      <c r="C1052">
        <v>6711.33</v>
      </c>
      <c r="D1052" s="10">
        <f>VLOOKUP(A1052,Step2Result!$A:$B,2,FALSE)</f>
        <v>9090</v>
      </c>
      <c r="E1052">
        <f t="shared" si="16"/>
        <v>15.5047</v>
      </c>
    </row>
    <row r="1053" spans="1:5" x14ac:dyDescent="0.35">
      <c r="A1053" t="s">
        <v>104</v>
      </c>
      <c r="B1053">
        <v>15</v>
      </c>
      <c r="C1053">
        <v>6324.33</v>
      </c>
      <c r="D1053" s="10">
        <f>VLOOKUP(A1053,Step2Result!$A:$B,2,FALSE)</f>
        <v>9090</v>
      </c>
      <c r="E1053">
        <f t="shared" si="16"/>
        <v>10.436199999999999</v>
      </c>
    </row>
    <row r="1054" spans="1:5" x14ac:dyDescent="0.35">
      <c r="A1054" t="s">
        <v>104</v>
      </c>
      <c r="B1054">
        <v>14</v>
      </c>
      <c r="C1054">
        <v>6703.42</v>
      </c>
      <c r="D1054" s="10">
        <f>VLOOKUP(A1054,Step2Result!$A:$B,2,FALSE)</f>
        <v>9090</v>
      </c>
      <c r="E1054">
        <f t="shared" si="16"/>
        <v>10.324299999999999</v>
      </c>
    </row>
    <row r="1055" spans="1:5" x14ac:dyDescent="0.35">
      <c r="A1055" t="s">
        <v>104</v>
      </c>
      <c r="B1055">
        <v>53</v>
      </c>
      <c r="C1055">
        <v>6579.03</v>
      </c>
      <c r="D1055" s="10">
        <f>VLOOKUP(A1055,Step2Result!$A:$B,2,FALSE)</f>
        <v>9090</v>
      </c>
      <c r="E1055">
        <f t="shared" si="16"/>
        <v>38.3596</v>
      </c>
    </row>
    <row r="1056" spans="1:5" x14ac:dyDescent="0.35">
      <c r="A1056" t="s">
        <v>104</v>
      </c>
      <c r="B1056">
        <v>14</v>
      </c>
      <c r="C1056">
        <v>6348.28</v>
      </c>
      <c r="D1056" s="10">
        <f>VLOOKUP(A1056,Step2Result!$A:$B,2,FALSE)</f>
        <v>9090</v>
      </c>
      <c r="E1056">
        <f t="shared" si="16"/>
        <v>9.7773000000000003</v>
      </c>
    </row>
    <row r="1057" spans="1:5" x14ac:dyDescent="0.35">
      <c r="A1057" t="s">
        <v>104</v>
      </c>
      <c r="B1057">
        <v>42</v>
      </c>
      <c r="C1057">
        <v>6660.14</v>
      </c>
      <c r="D1057" s="10">
        <f>VLOOKUP(A1057,Step2Result!$A:$B,2,FALSE)</f>
        <v>9090</v>
      </c>
      <c r="E1057">
        <f t="shared" si="16"/>
        <v>30.7729</v>
      </c>
    </row>
    <row r="1058" spans="1:5" x14ac:dyDescent="0.35">
      <c r="A1058" t="s">
        <v>104</v>
      </c>
      <c r="B1058">
        <v>16</v>
      </c>
      <c r="C1058">
        <v>8272.1200000000008</v>
      </c>
      <c r="D1058" s="10">
        <f>VLOOKUP(A1058,Step2Result!$A:$B,2,FALSE)</f>
        <v>9090</v>
      </c>
      <c r="E1058">
        <f t="shared" si="16"/>
        <v>14.5604</v>
      </c>
    </row>
    <row r="1059" spans="1:5" x14ac:dyDescent="0.35">
      <c r="A1059" t="s">
        <v>104</v>
      </c>
      <c r="B1059">
        <v>12</v>
      </c>
      <c r="C1059">
        <v>5462</v>
      </c>
      <c r="D1059" s="10">
        <f>VLOOKUP(A1059,Step2Result!$A:$B,2,FALSE)</f>
        <v>9090</v>
      </c>
      <c r="E1059">
        <f t="shared" si="16"/>
        <v>7.2106000000000003</v>
      </c>
    </row>
    <row r="1060" spans="1:5" x14ac:dyDescent="0.35">
      <c r="A1060" t="s">
        <v>104</v>
      </c>
      <c r="B1060">
        <v>29</v>
      </c>
      <c r="C1060">
        <v>5710.1</v>
      </c>
      <c r="D1060" s="10">
        <f>VLOOKUP(A1060,Step2Result!$A:$B,2,FALSE)</f>
        <v>9090</v>
      </c>
      <c r="E1060">
        <f t="shared" si="16"/>
        <v>18.216999999999999</v>
      </c>
    </row>
    <row r="1061" spans="1:5" x14ac:dyDescent="0.35">
      <c r="A1061" t="s">
        <v>104</v>
      </c>
      <c r="B1061">
        <v>15</v>
      </c>
      <c r="C1061">
        <v>5789</v>
      </c>
      <c r="D1061" s="10">
        <f>VLOOKUP(A1061,Step2Result!$A:$B,2,FALSE)</f>
        <v>9090</v>
      </c>
      <c r="E1061">
        <f t="shared" si="16"/>
        <v>9.5527999999999995</v>
      </c>
    </row>
    <row r="1062" spans="1:5" x14ac:dyDescent="0.35">
      <c r="A1062" t="s">
        <v>104</v>
      </c>
      <c r="B1062">
        <v>19</v>
      </c>
      <c r="C1062">
        <v>8100.26</v>
      </c>
      <c r="D1062" s="10">
        <f>VLOOKUP(A1062,Step2Result!$A:$B,2,FALSE)</f>
        <v>9090</v>
      </c>
      <c r="E1062">
        <f t="shared" si="16"/>
        <v>16.9312</v>
      </c>
    </row>
    <row r="1063" spans="1:5" x14ac:dyDescent="0.35">
      <c r="A1063" t="s">
        <v>104</v>
      </c>
      <c r="B1063">
        <v>20</v>
      </c>
      <c r="C1063">
        <v>5733.5</v>
      </c>
      <c r="D1063" s="10">
        <f>VLOOKUP(A1063,Step2Result!$A:$B,2,FALSE)</f>
        <v>9090</v>
      </c>
      <c r="E1063">
        <f t="shared" si="16"/>
        <v>12.615</v>
      </c>
    </row>
    <row r="1064" spans="1:5" x14ac:dyDescent="0.35">
      <c r="A1064" t="s">
        <v>104</v>
      </c>
      <c r="B1064">
        <v>31</v>
      </c>
      <c r="C1064">
        <v>6993.51</v>
      </c>
      <c r="D1064" s="10">
        <f>VLOOKUP(A1064,Step2Result!$A:$B,2,FALSE)</f>
        <v>9090</v>
      </c>
      <c r="E1064">
        <f t="shared" si="16"/>
        <v>23.850300000000001</v>
      </c>
    </row>
    <row r="1065" spans="1:5" x14ac:dyDescent="0.35">
      <c r="A1065" t="s">
        <v>104</v>
      </c>
      <c r="B1065">
        <v>17</v>
      </c>
      <c r="C1065">
        <v>7661.94</v>
      </c>
      <c r="D1065" s="10">
        <f>VLOOKUP(A1065,Step2Result!$A:$B,2,FALSE)</f>
        <v>9090</v>
      </c>
      <c r="E1065">
        <f t="shared" si="16"/>
        <v>14.3293</v>
      </c>
    </row>
    <row r="1066" spans="1:5" x14ac:dyDescent="0.35">
      <c r="A1066" t="s">
        <v>104</v>
      </c>
      <c r="B1066">
        <v>84</v>
      </c>
      <c r="C1066">
        <v>7005.22</v>
      </c>
      <c r="D1066" s="10">
        <f>VLOOKUP(A1066,Step2Result!$A:$B,2,FALSE)</f>
        <v>9090</v>
      </c>
      <c r="E1066">
        <f t="shared" si="16"/>
        <v>64.734700000000004</v>
      </c>
    </row>
    <row r="1067" spans="1:5" x14ac:dyDescent="0.35">
      <c r="A1067" t="s">
        <v>104</v>
      </c>
      <c r="B1067">
        <v>14</v>
      </c>
      <c r="C1067">
        <v>6633.92</v>
      </c>
      <c r="D1067" s="10">
        <f>VLOOKUP(A1067,Step2Result!$A:$B,2,FALSE)</f>
        <v>9090</v>
      </c>
      <c r="E1067">
        <f t="shared" si="16"/>
        <v>10.2173</v>
      </c>
    </row>
    <row r="1068" spans="1:5" x14ac:dyDescent="0.35">
      <c r="A1068" t="s">
        <v>104</v>
      </c>
      <c r="B1068">
        <v>11</v>
      </c>
      <c r="C1068">
        <v>6141.36</v>
      </c>
      <c r="D1068" s="10">
        <f>VLOOKUP(A1068,Step2Result!$A:$B,2,FALSE)</f>
        <v>9090</v>
      </c>
      <c r="E1068">
        <f t="shared" si="16"/>
        <v>7.4318</v>
      </c>
    </row>
    <row r="1069" spans="1:5" x14ac:dyDescent="0.35">
      <c r="A1069" t="s">
        <v>104</v>
      </c>
      <c r="B1069">
        <v>20</v>
      </c>
      <c r="C1069">
        <v>7185.25</v>
      </c>
      <c r="D1069" s="10">
        <f>VLOOKUP(A1069,Step2Result!$A:$B,2,FALSE)</f>
        <v>9090</v>
      </c>
      <c r="E1069">
        <f t="shared" si="16"/>
        <v>15.809100000000001</v>
      </c>
    </row>
    <row r="1070" spans="1:5" x14ac:dyDescent="0.35">
      <c r="A1070" t="s">
        <v>104</v>
      </c>
      <c r="B1070">
        <v>42</v>
      </c>
      <c r="C1070">
        <v>10222.07</v>
      </c>
      <c r="D1070" s="10">
        <f>VLOOKUP(A1070,Step2Result!$A:$B,2,FALSE)</f>
        <v>9090</v>
      </c>
      <c r="E1070">
        <f t="shared" si="16"/>
        <v>47.230699999999999</v>
      </c>
    </row>
    <row r="1071" spans="1:5" x14ac:dyDescent="0.35">
      <c r="A1071" t="s">
        <v>104</v>
      </c>
      <c r="B1071">
        <v>21</v>
      </c>
      <c r="C1071">
        <v>5763.85</v>
      </c>
      <c r="D1071" s="10">
        <f>VLOOKUP(A1071,Step2Result!$A:$B,2,FALSE)</f>
        <v>9090</v>
      </c>
      <c r="E1071">
        <f t="shared" si="16"/>
        <v>13.315799999999999</v>
      </c>
    </row>
    <row r="1072" spans="1:5" x14ac:dyDescent="0.35">
      <c r="A1072" t="s">
        <v>104</v>
      </c>
      <c r="B1072">
        <v>13</v>
      </c>
      <c r="C1072">
        <v>5930</v>
      </c>
      <c r="D1072" s="10">
        <f>VLOOKUP(A1072,Step2Result!$A:$B,2,FALSE)</f>
        <v>9090</v>
      </c>
      <c r="E1072">
        <f t="shared" si="16"/>
        <v>8.4807000000000006</v>
      </c>
    </row>
    <row r="1073" spans="1:5" x14ac:dyDescent="0.35">
      <c r="A1073" t="s">
        <v>104</v>
      </c>
      <c r="B1073">
        <v>44</v>
      </c>
      <c r="C1073">
        <v>7341.61</v>
      </c>
      <c r="D1073" s="10">
        <f>VLOOKUP(A1073,Step2Result!$A:$B,2,FALSE)</f>
        <v>9090</v>
      </c>
      <c r="E1073">
        <f t="shared" si="16"/>
        <v>35.536900000000003</v>
      </c>
    </row>
    <row r="1074" spans="1:5" x14ac:dyDescent="0.35">
      <c r="A1074" t="s">
        <v>104</v>
      </c>
      <c r="B1074">
        <v>11</v>
      </c>
      <c r="C1074">
        <v>5707.09</v>
      </c>
      <c r="D1074" s="10">
        <f>VLOOKUP(A1074,Step2Result!$A:$B,2,FALSE)</f>
        <v>9090</v>
      </c>
      <c r="E1074">
        <f t="shared" si="16"/>
        <v>6.9062999999999999</v>
      </c>
    </row>
    <row r="1075" spans="1:5" x14ac:dyDescent="0.35">
      <c r="A1075" t="s">
        <v>104</v>
      </c>
      <c r="B1075">
        <v>19</v>
      </c>
      <c r="C1075">
        <v>6128.15</v>
      </c>
      <c r="D1075" s="10">
        <f>VLOOKUP(A1075,Step2Result!$A:$B,2,FALSE)</f>
        <v>9090</v>
      </c>
      <c r="E1075">
        <f t="shared" si="16"/>
        <v>12.809100000000001</v>
      </c>
    </row>
    <row r="1076" spans="1:5" x14ac:dyDescent="0.35">
      <c r="A1076" t="s">
        <v>104</v>
      </c>
      <c r="B1076">
        <v>12</v>
      </c>
      <c r="C1076">
        <v>5847.33</v>
      </c>
      <c r="D1076" s="10">
        <f>VLOOKUP(A1076,Step2Result!$A:$B,2,FALSE)</f>
        <v>9090</v>
      </c>
      <c r="E1076">
        <f t="shared" si="16"/>
        <v>7.7191999999999998</v>
      </c>
    </row>
    <row r="1077" spans="1:5" x14ac:dyDescent="0.35">
      <c r="A1077" t="s">
        <v>105</v>
      </c>
      <c r="B1077">
        <v>28</v>
      </c>
      <c r="C1077">
        <v>7991.64</v>
      </c>
      <c r="D1077" s="10">
        <f>VLOOKUP(A1077,Step2Result!$A:$B,2,FALSE)</f>
        <v>393</v>
      </c>
      <c r="E1077">
        <f t="shared" si="16"/>
        <v>569.37890000000004</v>
      </c>
    </row>
    <row r="1078" spans="1:5" x14ac:dyDescent="0.35">
      <c r="A1078" t="s">
        <v>105</v>
      </c>
      <c r="B1078">
        <v>16</v>
      </c>
      <c r="C1078">
        <v>9931.1200000000008</v>
      </c>
      <c r="D1078" s="10">
        <f>VLOOKUP(A1078,Step2Result!$A:$B,2,FALSE)</f>
        <v>393</v>
      </c>
      <c r="E1078">
        <f t="shared" si="16"/>
        <v>404.32040000000001</v>
      </c>
    </row>
    <row r="1079" spans="1:5" x14ac:dyDescent="0.35">
      <c r="A1079" t="s">
        <v>98</v>
      </c>
      <c r="B1079">
        <v>21</v>
      </c>
      <c r="C1079">
        <v>5660</v>
      </c>
      <c r="D1079" s="10">
        <f>VLOOKUP(A1079,Step2Result!$A:$B,2,FALSE)</f>
        <v>46364</v>
      </c>
      <c r="E1079">
        <f t="shared" si="16"/>
        <v>2.5636000000000001</v>
      </c>
    </row>
    <row r="1080" spans="1:5" x14ac:dyDescent="0.35">
      <c r="A1080" t="s">
        <v>98</v>
      </c>
      <c r="B1080">
        <v>91</v>
      </c>
      <c r="C1080">
        <v>5968.08</v>
      </c>
      <c r="D1080" s="10">
        <f>VLOOKUP(A1080,Step2Result!$A:$B,2,FALSE)</f>
        <v>46364</v>
      </c>
      <c r="E1080">
        <f t="shared" si="16"/>
        <v>11.713699999999999</v>
      </c>
    </row>
    <row r="1081" spans="1:5" x14ac:dyDescent="0.35">
      <c r="A1081" t="s">
        <v>55</v>
      </c>
      <c r="B1081">
        <v>38</v>
      </c>
      <c r="C1081">
        <v>4894.76</v>
      </c>
      <c r="D1081" s="10">
        <f>VLOOKUP(A1081,Step2Result!$A:$B,2,FALSE)</f>
        <v>14491</v>
      </c>
      <c r="E1081">
        <f t="shared" si="16"/>
        <v>12.835599999999999</v>
      </c>
    </row>
    <row r="1082" spans="1:5" x14ac:dyDescent="0.35">
      <c r="A1082" t="s">
        <v>55</v>
      </c>
      <c r="B1082">
        <v>24</v>
      </c>
      <c r="C1082">
        <v>6025.54</v>
      </c>
      <c r="D1082" s="10">
        <f>VLOOKUP(A1082,Step2Result!$A:$B,2,FALSE)</f>
        <v>14491</v>
      </c>
      <c r="E1082">
        <f t="shared" si="16"/>
        <v>9.9794999999999998</v>
      </c>
    </row>
    <row r="1083" spans="1:5" x14ac:dyDescent="0.35">
      <c r="A1083" t="s">
        <v>55</v>
      </c>
      <c r="B1083">
        <v>17</v>
      </c>
      <c r="C1083">
        <v>6030.29</v>
      </c>
      <c r="D1083" s="10">
        <f>VLOOKUP(A1083,Step2Result!$A:$B,2,FALSE)</f>
        <v>14491</v>
      </c>
      <c r="E1083">
        <f t="shared" si="16"/>
        <v>7.0743999999999998</v>
      </c>
    </row>
    <row r="1084" spans="1:5" x14ac:dyDescent="0.35">
      <c r="A1084" t="s">
        <v>55</v>
      </c>
      <c r="B1084">
        <v>19</v>
      </c>
      <c r="C1084">
        <v>5166.3100000000004</v>
      </c>
      <c r="D1084" s="10">
        <f>VLOOKUP(A1084,Step2Result!$A:$B,2,FALSE)</f>
        <v>14491</v>
      </c>
      <c r="E1084">
        <f t="shared" si="16"/>
        <v>6.7739000000000003</v>
      </c>
    </row>
    <row r="1085" spans="1:5" x14ac:dyDescent="0.35">
      <c r="A1085" t="s">
        <v>55</v>
      </c>
      <c r="B1085">
        <v>28</v>
      </c>
      <c r="C1085">
        <v>5218.53</v>
      </c>
      <c r="D1085" s="10">
        <f>VLOOKUP(A1085,Step2Result!$A:$B,2,FALSE)</f>
        <v>14491</v>
      </c>
      <c r="E1085">
        <f t="shared" si="16"/>
        <v>10.083399999999999</v>
      </c>
    </row>
    <row r="1086" spans="1:5" x14ac:dyDescent="0.35">
      <c r="A1086" t="s">
        <v>55</v>
      </c>
      <c r="B1086">
        <v>47</v>
      </c>
      <c r="C1086">
        <v>6847.74</v>
      </c>
      <c r="D1086" s="10">
        <f>VLOOKUP(A1086,Step2Result!$A:$B,2,FALSE)</f>
        <v>14491</v>
      </c>
      <c r="E1086">
        <f t="shared" si="16"/>
        <v>22.209900000000001</v>
      </c>
    </row>
    <row r="1087" spans="1:5" x14ac:dyDescent="0.35">
      <c r="A1087" t="s">
        <v>55</v>
      </c>
      <c r="B1087">
        <v>11</v>
      </c>
      <c r="C1087">
        <v>5038.63</v>
      </c>
      <c r="D1087" s="10">
        <f>VLOOKUP(A1087,Step2Result!$A:$B,2,FALSE)</f>
        <v>14491</v>
      </c>
      <c r="E1087">
        <f t="shared" si="16"/>
        <v>3.8248000000000002</v>
      </c>
    </row>
    <row r="1088" spans="1:5" x14ac:dyDescent="0.35">
      <c r="A1088" t="s">
        <v>55</v>
      </c>
      <c r="B1088">
        <v>13</v>
      </c>
      <c r="C1088">
        <v>4841.76</v>
      </c>
      <c r="D1088" s="10">
        <f>VLOOKUP(A1088,Step2Result!$A:$B,2,FALSE)</f>
        <v>14491</v>
      </c>
      <c r="E1088">
        <f t="shared" si="16"/>
        <v>4.3436000000000003</v>
      </c>
    </row>
    <row r="1089" spans="1:5" x14ac:dyDescent="0.35">
      <c r="A1089" t="s">
        <v>55</v>
      </c>
      <c r="B1089">
        <v>64</v>
      </c>
      <c r="C1089">
        <v>5607.42</v>
      </c>
      <c r="D1089" s="10">
        <f>VLOOKUP(A1089,Step2Result!$A:$B,2,FALSE)</f>
        <v>14491</v>
      </c>
      <c r="E1089">
        <f t="shared" si="16"/>
        <v>24.7654</v>
      </c>
    </row>
    <row r="1090" spans="1:5" x14ac:dyDescent="0.35">
      <c r="A1090" t="s">
        <v>55</v>
      </c>
      <c r="B1090">
        <v>11</v>
      </c>
      <c r="C1090">
        <v>4194.09</v>
      </c>
      <c r="D1090" s="10">
        <f>VLOOKUP(A1090,Step2Result!$A:$B,2,FALSE)</f>
        <v>14491</v>
      </c>
      <c r="E1090">
        <f t="shared" si="16"/>
        <v>3.1837</v>
      </c>
    </row>
    <row r="1091" spans="1:5" x14ac:dyDescent="0.35">
      <c r="A1091" t="s">
        <v>55</v>
      </c>
      <c r="B1091">
        <v>11</v>
      </c>
      <c r="C1091">
        <v>4722.3599999999997</v>
      </c>
      <c r="D1091" s="10">
        <f>VLOOKUP(A1091,Step2Result!$A:$B,2,FALSE)</f>
        <v>14491</v>
      </c>
      <c r="E1091">
        <f t="shared" ref="E1091:E1154" si="17">ROUND(C1091*B1091/D1091,4)</f>
        <v>3.5847000000000002</v>
      </c>
    </row>
    <row r="1092" spans="1:5" x14ac:dyDescent="0.35">
      <c r="A1092" t="s">
        <v>55</v>
      </c>
      <c r="B1092">
        <v>13</v>
      </c>
      <c r="C1092">
        <v>4634.6099999999997</v>
      </c>
      <c r="D1092" s="10">
        <f>VLOOKUP(A1092,Step2Result!$A:$B,2,FALSE)</f>
        <v>14491</v>
      </c>
      <c r="E1092">
        <f t="shared" si="17"/>
        <v>4.1577000000000002</v>
      </c>
    </row>
    <row r="1093" spans="1:5" x14ac:dyDescent="0.35">
      <c r="A1093" t="s">
        <v>55</v>
      </c>
      <c r="B1093">
        <v>16</v>
      </c>
      <c r="C1093">
        <v>4854</v>
      </c>
      <c r="D1093" s="10">
        <f>VLOOKUP(A1093,Step2Result!$A:$B,2,FALSE)</f>
        <v>14491</v>
      </c>
      <c r="E1093">
        <f t="shared" si="17"/>
        <v>5.3594999999999997</v>
      </c>
    </row>
    <row r="1094" spans="1:5" x14ac:dyDescent="0.35">
      <c r="A1094" t="s">
        <v>55</v>
      </c>
      <c r="B1094">
        <v>27</v>
      </c>
      <c r="C1094">
        <v>4575.22</v>
      </c>
      <c r="D1094" s="10">
        <f>VLOOKUP(A1094,Step2Result!$A:$B,2,FALSE)</f>
        <v>14491</v>
      </c>
      <c r="E1094">
        <f t="shared" si="17"/>
        <v>8.5246999999999993</v>
      </c>
    </row>
    <row r="1095" spans="1:5" x14ac:dyDescent="0.35">
      <c r="A1095" t="s">
        <v>55</v>
      </c>
      <c r="B1095">
        <v>22</v>
      </c>
      <c r="C1095">
        <v>5672.31</v>
      </c>
      <c r="D1095" s="10">
        <f>VLOOKUP(A1095,Step2Result!$A:$B,2,FALSE)</f>
        <v>14491</v>
      </c>
      <c r="E1095">
        <f t="shared" si="17"/>
        <v>8.6115999999999993</v>
      </c>
    </row>
    <row r="1096" spans="1:5" x14ac:dyDescent="0.35">
      <c r="A1096" t="s">
        <v>55</v>
      </c>
      <c r="B1096">
        <v>12</v>
      </c>
      <c r="C1096">
        <v>4769.5</v>
      </c>
      <c r="D1096" s="10">
        <f>VLOOKUP(A1096,Step2Result!$A:$B,2,FALSE)</f>
        <v>14491</v>
      </c>
      <c r="E1096">
        <f t="shared" si="17"/>
        <v>3.9496000000000002</v>
      </c>
    </row>
    <row r="1097" spans="1:5" x14ac:dyDescent="0.35">
      <c r="A1097" t="s">
        <v>55</v>
      </c>
      <c r="B1097">
        <v>12</v>
      </c>
      <c r="C1097">
        <v>4581.41</v>
      </c>
      <c r="D1097" s="10">
        <f>VLOOKUP(A1097,Step2Result!$A:$B,2,FALSE)</f>
        <v>14491</v>
      </c>
      <c r="E1097">
        <f t="shared" si="17"/>
        <v>3.7938999999999998</v>
      </c>
    </row>
    <row r="1098" spans="1:5" x14ac:dyDescent="0.35">
      <c r="A1098" t="s">
        <v>55</v>
      </c>
      <c r="B1098">
        <v>13</v>
      </c>
      <c r="C1098">
        <v>4767.1499999999996</v>
      </c>
      <c r="D1098" s="10">
        <f>VLOOKUP(A1098,Step2Result!$A:$B,2,FALSE)</f>
        <v>14491</v>
      </c>
      <c r="E1098">
        <f t="shared" si="17"/>
        <v>4.2766999999999999</v>
      </c>
    </row>
    <row r="1099" spans="1:5" x14ac:dyDescent="0.35">
      <c r="A1099" t="s">
        <v>55</v>
      </c>
      <c r="B1099">
        <v>33</v>
      </c>
      <c r="C1099">
        <v>5584.39</v>
      </c>
      <c r="D1099" s="10">
        <f>VLOOKUP(A1099,Step2Result!$A:$B,2,FALSE)</f>
        <v>14491</v>
      </c>
      <c r="E1099">
        <f t="shared" si="17"/>
        <v>12.7172</v>
      </c>
    </row>
    <row r="1100" spans="1:5" x14ac:dyDescent="0.35">
      <c r="A1100" t="s">
        <v>55</v>
      </c>
      <c r="B1100">
        <v>12</v>
      </c>
      <c r="C1100">
        <v>5936.83</v>
      </c>
      <c r="D1100" s="10">
        <f>VLOOKUP(A1100,Step2Result!$A:$B,2,FALSE)</f>
        <v>14491</v>
      </c>
      <c r="E1100">
        <f t="shared" si="17"/>
        <v>4.9162999999999997</v>
      </c>
    </row>
    <row r="1101" spans="1:5" x14ac:dyDescent="0.35">
      <c r="A1101" t="s">
        <v>55</v>
      </c>
      <c r="B1101">
        <v>27</v>
      </c>
      <c r="C1101">
        <v>5357.96</v>
      </c>
      <c r="D1101" s="10">
        <f>VLOOKUP(A1101,Step2Result!$A:$B,2,FALSE)</f>
        <v>14491</v>
      </c>
      <c r="E1101">
        <f t="shared" si="17"/>
        <v>9.9831000000000003</v>
      </c>
    </row>
    <row r="1102" spans="1:5" x14ac:dyDescent="0.35">
      <c r="A1102" t="s">
        <v>55</v>
      </c>
      <c r="B1102">
        <v>56</v>
      </c>
      <c r="C1102">
        <v>4913.8900000000003</v>
      </c>
      <c r="D1102" s="10">
        <f>VLOOKUP(A1102,Step2Result!$A:$B,2,FALSE)</f>
        <v>14491</v>
      </c>
      <c r="E1102">
        <f t="shared" si="17"/>
        <v>18.989599999999999</v>
      </c>
    </row>
    <row r="1103" spans="1:5" x14ac:dyDescent="0.35">
      <c r="A1103" t="s">
        <v>55</v>
      </c>
      <c r="B1103">
        <v>20</v>
      </c>
      <c r="C1103">
        <v>6288.95</v>
      </c>
      <c r="D1103" s="10">
        <f>VLOOKUP(A1103,Step2Result!$A:$B,2,FALSE)</f>
        <v>14491</v>
      </c>
      <c r="E1103">
        <f t="shared" si="17"/>
        <v>8.6798000000000002</v>
      </c>
    </row>
    <row r="1104" spans="1:5" x14ac:dyDescent="0.35">
      <c r="A1104" t="s">
        <v>55</v>
      </c>
      <c r="B1104">
        <v>13</v>
      </c>
      <c r="C1104">
        <v>4841.84</v>
      </c>
      <c r="D1104" s="10">
        <f>VLOOKUP(A1104,Step2Result!$A:$B,2,FALSE)</f>
        <v>14491</v>
      </c>
      <c r="E1104">
        <f t="shared" si="17"/>
        <v>4.3437000000000001</v>
      </c>
    </row>
    <row r="1105" spans="1:5" x14ac:dyDescent="0.35">
      <c r="A1105" t="s">
        <v>55</v>
      </c>
      <c r="B1105">
        <v>16</v>
      </c>
      <c r="C1105">
        <v>4493.25</v>
      </c>
      <c r="D1105" s="10">
        <f>VLOOKUP(A1105,Step2Result!$A:$B,2,FALSE)</f>
        <v>14491</v>
      </c>
      <c r="E1105">
        <f t="shared" si="17"/>
        <v>4.9611000000000001</v>
      </c>
    </row>
    <row r="1106" spans="1:5" x14ac:dyDescent="0.35">
      <c r="A1106" t="s">
        <v>56</v>
      </c>
      <c r="B1106">
        <v>11</v>
      </c>
      <c r="C1106">
        <v>8799</v>
      </c>
      <c r="D1106" s="10">
        <f>VLOOKUP(A1106,Step2Result!$A:$B,2,FALSE)</f>
        <v>569</v>
      </c>
      <c r="E1106">
        <f t="shared" si="17"/>
        <v>170.1037</v>
      </c>
    </row>
    <row r="1107" spans="1:5" x14ac:dyDescent="0.35">
      <c r="A1107" t="s">
        <v>57</v>
      </c>
      <c r="B1107">
        <v>19</v>
      </c>
      <c r="C1107">
        <v>7310.1</v>
      </c>
      <c r="D1107" s="10">
        <f>VLOOKUP(A1107,Step2Result!$A:$B,2,FALSE)</f>
        <v>10901</v>
      </c>
      <c r="E1107">
        <f t="shared" si="17"/>
        <v>12.741199999999999</v>
      </c>
    </row>
    <row r="1108" spans="1:5" x14ac:dyDescent="0.35">
      <c r="A1108" t="s">
        <v>57</v>
      </c>
      <c r="B1108">
        <v>17</v>
      </c>
      <c r="C1108">
        <v>6697.23</v>
      </c>
      <c r="D1108" s="10">
        <f>VLOOKUP(A1108,Step2Result!$A:$B,2,FALSE)</f>
        <v>10901</v>
      </c>
      <c r="E1108">
        <f t="shared" si="17"/>
        <v>10.4443</v>
      </c>
    </row>
    <row r="1109" spans="1:5" x14ac:dyDescent="0.35">
      <c r="A1109" t="s">
        <v>57</v>
      </c>
      <c r="B1109">
        <v>19</v>
      </c>
      <c r="C1109">
        <v>5395.26</v>
      </c>
      <c r="D1109" s="10">
        <f>VLOOKUP(A1109,Step2Result!$A:$B,2,FALSE)</f>
        <v>10901</v>
      </c>
      <c r="E1109">
        <f t="shared" si="17"/>
        <v>9.4037000000000006</v>
      </c>
    </row>
    <row r="1110" spans="1:5" x14ac:dyDescent="0.35">
      <c r="A1110" t="s">
        <v>57</v>
      </c>
      <c r="B1110">
        <v>21</v>
      </c>
      <c r="C1110">
        <v>6294.95</v>
      </c>
      <c r="D1110" s="10">
        <f>VLOOKUP(A1110,Step2Result!$A:$B,2,FALSE)</f>
        <v>10901</v>
      </c>
      <c r="E1110">
        <f t="shared" si="17"/>
        <v>12.126799999999999</v>
      </c>
    </row>
    <row r="1111" spans="1:5" x14ac:dyDescent="0.35">
      <c r="A1111" t="s">
        <v>57</v>
      </c>
      <c r="B1111">
        <v>13</v>
      </c>
      <c r="C1111">
        <v>6015.84</v>
      </c>
      <c r="D1111" s="10">
        <f>VLOOKUP(A1111,Step2Result!$A:$B,2,FALSE)</f>
        <v>10901</v>
      </c>
      <c r="E1111">
        <f t="shared" si="17"/>
        <v>7.1741999999999999</v>
      </c>
    </row>
    <row r="1112" spans="1:5" x14ac:dyDescent="0.35">
      <c r="A1112" t="s">
        <v>57</v>
      </c>
      <c r="B1112">
        <v>38</v>
      </c>
      <c r="C1112">
        <v>8403.94</v>
      </c>
      <c r="D1112" s="10">
        <f>VLOOKUP(A1112,Step2Result!$A:$B,2,FALSE)</f>
        <v>10901</v>
      </c>
      <c r="E1112">
        <f t="shared" si="17"/>
        <v>29.295500000000001</v>
      </c>
    </row>
    <row r="1113" spans="1:5" x14ac:dyDescent="0.35">
      <c r="A1113" t="s">
        <v>57</v>
      </c>
      <c r="B1113">
        <v>12</v>
      </c>
      <c r="C1113">
        <v>5780.41</v>
      </c>
      <c r="D1113" s="10">
        <f>VLOOKUP(A1113,Step2Result!$A:$B,2,FALSE)</f>
        <v>10901</v>
      </c>
      <c r="E1113">
        <f t="shared" si="17"/>
        <v>6.3632</v>
      </c>
    </row>
    <row r="1114" spans="1:5" x14ac:dyDescent="0.35">
      <c r="A1114" t="s">
        <v>57</v>
      </c>
      <c r="B1114">
        <v>15</v>
      </c>
      <c r="C1114">
        <v>7239.6</v>
      </c>
      <c r="D1114" s="10">
        <f>VLOOKUP(A1114,Step2Result!$A:$B,2,FALSE)</f>
        <v>10901</v>
      </c>
      <c r="E1114">
        <f t="shared" si="17"/>
        <v>9.9618000000000002</v>
      </c>
    </row>
    <row r="1115" spans="1:5" x14ac:dyDescent="0.35">
      <c r="A1115" t="s">
        <v>57</v>
      </c>
      <c r="B1115">
        <v>42</v>
      </c>
      <c r="C1115">
        <v>5425.95</v>
      </c>
      <c r="D1115" s="10">
        <f>VLOOKUP(A1115,Step2Result!$A:$B,2,FALSE)</f>
        <v>10901</v>
      </c>
      <c r="E1115">
        <f t="shared" si="17"/>
        <v>20.9054</v>
      </c>
    </row>
    <row r="1116" spans="1:5" x14ac:dyDescent="0.35">
      <c r="A1116" t="s">
        <v>57</v>
      </c>
      <c r="B1116">
        <v>17</v>
      </c>
      <c r="C1116">
        <v>8863.7000000000007</v>
      </c>
      <c r="D1116" s="10">
        <f>VLOOKUP(A1116,Step2Result!$A:$B,2,FALSE)</f>
        <v>10901</v>
      </c>
      <c r="E1116">
        <f t="shared" si="17"/>
        <v>13.822900000000001</v>
      </c>
    </row>
    <row r="1117" spans="1:5" x14ac:dyDescent="0.35">
      <c r="A1117" t="s">
        <v>57</v>
      </c>
      <c r="B1117">
        <v>15</v>
      </c>
      <c r="C1117">
        <v>6781.33</v>
      </c>
      <c r="D1117" s="10">
        <f>VLOOKUP(A1117,Step2Result!$A:$B,2,FALSE)</f>
        <v>10901</v>
      </c>
      <c r="E1117">
        <f t="shared" si="17"/>
        <v>9.3312000000000008</v>
      </c>
    </row>
    <row r="1118" spans="1:5" x14ac:dyDescent="0.35">
      <c r="A1118" t="s">
        <v>57</v>
      </c>
      <c r="B1118">
        <v>16</v>
      </c>
      <c r="C1118">
        <v>5555.31</v>
      </c>
      <c r="D1118" s="10">
        <f>VLOOKUP(A1118,Step2Result!$A:$B,2,FALSE)</f>
        <v>10901</v>
      </c>
      <c r="E1118">
        <f t="shared" si="17"/>
        <v>8.1538000000000004</v>
      </c>
    </row>
    <row r="1119" spans="1:5" x14ac:dyDescent="0.35">
      <c r="A1119" t="s">
        <v>57</v>
      </c>
      <c r="B1119">
        <v>59</v>
      </c>
      <c r="C1119">
        <v>5515.64</v>
      </c>
      <c r="D1119" s="10">
        <f>VLOOKUP(A1119,Step2Result!$A:$B,2,FALSE)</f>
        <v>10901</v>
      </c>
      <c r="E1119">
        <f t="shared" si="17"/>
        <v>29.852599999999999</v>
      </c>
    </row>
    <row r="1120" spans="1:5" x14ac:dyDescent="0.35">
      <c r="A1120" t="s">
        <v>57</v>
      </c>
      <c r="B1120">
        <v>14</v>
      </c>
      <c r="C1120">
        <v>6820.85</v>
      </c>
      <c r="D1120" s="10">
        <f>VLOOKUP(A1120,Step2Result!$A:$B,2,FALSE)</f>
        <v>10901</v>
      </c>
      <c r="E1120">
        <f t="shared" si="17"/>
        <v>8.7599</v>
      </c>
    </row>
    <row r="1121" spans="1:5" x14ac:dyDescent="0.35">
      <c r="A1121" t="s">
        <v>57</v>
      </c>
      <c r="B1121">
        <v>25</v>
      </c>
      <c r="C1121">
        <v>5774.84</v>
      </c>
      <c r="D1121" s="10">
        <f>VLOOKUP(A1121,Step2Result!$A:$B,2,FALSE)</f>
        <v>10901</v>
      </c>
      <c r="E1121">
        <f t="shared" si="17"/>
        <v>13.2438</v>
      </c>
    </row>
    <row r="1122" spans="1:5" x14ac:dyDescent="0.35">
      <c r="A1122" t="s">
        <v>57</v>
      </c>
      <c r="B1122">
        <v>15</v>
      </c>
      <c r="C1122">
        <v>6155.33</v>
      </c>
      <c r="D1122" s="10">
        <f>VLOOKUP(A1122,Step2Result!$A:$B,2,FALSE)</f>
        <v>10901</v>
      </c>
      <c r="E1122">
        <f t="shared" si="17"/>
        <v>8.4699000000000009</v>
      </c>
    </row>
    <row r="1123" spans="1:5" x14ac:dyDescent="0.35">
      <c r="A1123" t="s">
        <v>57</v>
      </c>
      <c r="B1123">
        <v>17</v>
      </c>
      <c r="C1123">
        <v>6843.7</v>
      </c>
      <c r="D1123" s="10">
        <f>VLOOKUP(A1123,Step2Result!$A:$B,2,FALSE)</f>
        <v>10901</v>
      </c>
      <c r="E1123">
        <f t="shared" si="17"/>
        <v>10.672700000000001</v>
      </c>
    </row>
    <row r="1124" spans="1:5" x14ac:dyDescent="0.35">
      <c r="A1124" t="s">
        <v>57</v>
      </c>
      <c r="B1124">
        <v>12</v>
      </c>
      <c r="C1124">
        <v>5860.25</v>
      </c>
      <c r="D1124" s="10">
        <f>VLOOKUP(A1124,Step2Result!$A:$B,2,FALSE)</f>
        <v>10901</v>
      </c>
      <c r="E1124">
        <f t="shared" si="17"/>
        <v>6.4511000000000003</v>
      </c>
    </row>
    <row r="1125" spans="1:5" x14ac:dyDescent="0.35">
      <c r="A1125" t="s">
        <v>58</v>
      </c>
      <c r="B1125">
        <v>17</v>
      </c>
      <c r="C1125">
        <v>5815.41</v>
      </c>
      <c r="D1125" s="10">
        <f>VLOOKUP(A1125,Step2Result!$A:$B,2,FALSE)</f>
        <v>8554</v>
      </c>
      <c r="E1125">
        <f t="shared" si="17"/>
        <v>11.557399999999999</v>
      </c>
    </row>
    <row r="1126" spans="1:5" x14ac:dyDescent="0.35">
      <c r="A1126" t="s">
        <v>58</v>
      </c>
      <c r="B1126">
        <v>20</v>
      </c>
      <c r="C1126">
        <v>5124.3</v>
      </c>
      <c r="D1126" s="10">
        <f>VLOOKUP(A1126,Step2Result!$A:$B,2,FALSE)</f>
        <v>8554</v>
      </c>
      <c r="E1126">
        <f t="shared" si="17"/>
        <v>11.9811</v>
      </c>
    </row>
    <row r="1127" spans="1:5" x14ac:dyDescent="0.35">
      <c r="A1127" t="s">
        <v>58</v>
      </c>
      <c r="B1127">
        <v>68</v>
      </c>
      <c r="C1127">
        <v>8087.92</v>
      </c>
      <c r="D1127" s="10">
        <f>VLOOKUP(A1127,Step2Result!$A:$B,2,FALSE)</f>
        <v>8554</v>
      </c>
      <c r="E1127">
        <f t="shared" si="17"/>
        <v>64.294899999999998</v>
      </c>
    </row>
    <row r="1128" spans="1:5" x14ac:dyDescent="0.35">
      <c r="A1128" t="s">
        <v>58</v>
      </c>
      <c r="B1128">
        <v>21</v>
      </c>
      <c r="C1128">
        <v>5389.71</v>
      </c>
      <c r="D1128" s="10">
        <f>VLOOKUP(A1128,Step2Result!$A:$B,2,FALSE)</f>
        <v>8554</v>
      </c>
      <c r="E1128">
        <f t="shared" si="17"/>
        <v>13.2317</v>
      </c>
    </row>
    <row r="1129" spans="1:5" x14ac:dyDescent="0.35">
      <c r="A1129" t="s">
        <v>58</v>
      </c>
      <c r="B1129">
        <v>20</v>
      </c>
      <c r="C1129">
        <v>5213.5</v>
      </c>
      <c r="D1129" s="10">
        <f>VLOOKUP(A1129,Step2Result!$A:$B,2,FALSE)</f>
        <v>8554</v>
      </c>
      <c r="E1129">
        <f t="shared" si="17"/>
        <v>12.1896</v>
      </c>
    </row>
    <row r="1130" spans="1:5" x14ac:dyDescent="0.35">
      <c r="A1130" t="s">
        <v>58</v>
      </c>
      <c r="B1130">
        <v>11</v>
      </c>
      <c r="C1130">
        <v>4690.09</v>
      </c>
      <c r="D1130" s="10">
        <f>VLOOKUP(A1130,Step2Result!$A:$B,2,FALSE)</f>
        <v>8554</v>
      </c>
      <c r="E1130">
        <f t="shared" si="17"/>
        <v>6.0312000000000001</v>
      </c>
    </row>
    <row r="1131" spans="1:5" x14ac:dyDescent="0.35">
      <c r="A1131" t="s">
        <v>58</v>
      </c>
      <c r="B1131">
        <v>25</v>
      </c>
      <c r="C1131">
        <v>5025.3599999999997</v>
      </c>
      <c r="D1131" s="10">
        <f>VLOOKUP(A1131,Step2Result!$A:$B,2,FALSE)</f>
        <v>8554</v>
      </c>
      <c r="E1131">
        <f t="shared" si="17"/>
        <v>14.687200000000001</v>
      </c>
    </row>
    <row r="1132" spans="1:5" x14ac:dyDescent="0.35">
      <c r="A1132" t="s">
        <v>58</v>
      </c>
      <c r="B1132">
        <v>16</v>
      </c>
      <c r="C1132">
        <v>5830.25</v>
      </c>
      <c r="D1132" s="10">
        <f>VLOOKUP(A1132,Step2Result!$A:$B,2,FALSE)</f>
        <v>8554</v>
      </c>
      <c r="E1132">
        <f t="shared" si="17"/>
        <v>10.9053</v>
      </c>
    </row>
    <row r="1133" spans="1:5" x14ac:dyDescent="0.35">
      <c r="A1133" t="s">
        <v>58</v>
      </c>
      <c r="B1133">
        <v>12</v>
      </c>
      <c r="C1133">
        <v>5281.33</v>
      </c>
      <c r="D1133" s="10">
        <f>VLOOKUP(A1133,Step2Result!$A:$B,2,FALSE)</f>
        <v>8554</v>
      </c>
      <c r="E1133">
        <f t="shared" si="17"/>
        <v>7.4089</v>
      </c>
    </row>
    <row r="1134" spans="1:5" x14ac:dyDescent="0.35">
      <c r="A1134" t="s">
        <v>58</v>
      </c>
      <c r="B1134">
        <v>15</v>
      </c>
      <c r="C1134">
        <v>5530</v>
      </c>
      <c r="D1134" s="10">
        <f>VLOOKUP(A1134,Step2Result!$A:$B,2,FALSE)</f>
        <v>8554</v>
      </c>
      <c r="E1134">
        <f t="shared" si="17"/>
        <v>9.6972000000000005</v>
      </c>
    </row>
    <row r="1135" spans="1:5" x14ac:dyDescent="0.35">
      <c r="A1135" t="s">
        <v>58</v>
      </c>
      <c r="B1135">
        <v>22</v>
      </c>
      <c r="C1135">
        <v>5038.45</v>
      </c>
      <c r="D1135" s="10">
        <f>VLOOKUP(A1135,Step2Result!$A:$B,2,FALSE)</f>
        <v>8554</v>
      </c>
      <c r="E1135">
        <f t="shared" si="17"/>
        <v>12.958399999999999</v>
      </c>
    </row>
    <row r="1136" spans="1:5" x14ac:dyDescent="0.35">
      <c r="A1136" t="s">
        <v>59</v>
      </c>
      <c r="B1136">
        <v>13</v>
      </c>
      <c r="C1136">
        <v>8065.38</v>
      </c>
      <c r="D1136" s="10">
        <f>VLOOKUP(A1136,Step2Result!$A:$B,2,FALSE)</f>
        <v>47631</v>
      </c>
      <c r="E1136">
        <f t="shared" si="17"/>
        <v>2.2012999999999998</v>
      </c>
    </row>
    <row r="1137" spans="1:5" x14ac:dyDescent="0.35">
      <c r="A1137" t="s">
        <v>59</v>
      </c>
      <c r="B1137">
        <v>16</v>
      </c>
      <c r="C1137">
        <v>10488.87</v>
      </c>
      <c r="D1137" s="10">
        <f>VLOOKUP(A1137,Step2Result!$A:$B,2,FALSE)</f>
        <v>47631</v>
      </c>
      <c r="E1137">
        <f t="shared" si="17"/>
        <v>3.5234000000000001</v>
      </c>
    </row>
    <row r="1138" spans="1:5" x14ac:dyDescent="0.35">
      <c r="A1138" t="s">
        <v>59</v>
      </c>
      <c r="B1138">
        <v>35</v>
      </c>
      <c r="C1138">
        <v>6548.88</v>
      </c>
      <c r="D1138" s="10">
        <f>VLOOKUP(A1138,Step2Result!$A:$B,2,FALSE)</f>
        <v>47631</v>
      </c>
      <c r="E1138">
        <f t="shared" si="17"/>
        <v>4.8121999999999998</v>
      </c>
    </row>
    <row r="1139" spans="1:5" x14ac:dyDescent="0.35">
      <c r="A1139" t="s">
        <v>59</v>
      </c>
      <c r="B1139">
        <v>11</v>
      </c>
      <c r="C1139">
        <v>6728.36</v>
      </c>
      <c r="D1139" s="10">
        <f>VLOOKUP(A1139,Step2Result!$A:$B,2,FALSE)</f>
        <v>47631</v>
      </c>
      <c r="E1139">
        <f t="shared" si="17"/>
        <v>1.5539000000000001</v>
      </c>
    </row>
    <row r="1140" spans="1:5" x14ac:dyDescent="0.35">
      <c r="A1140" t="s">
        <v>59</v>
      </c>
      <c r="B1140">
        <v>12</v>
      </c>
      <c r="C1140">
        <v>6164.91</v>
      </c>
      <c r="D1140" s="10">
        <f>VLOOKUP(A1140,Step2Result!$A:$B,2,FALSE)</f>
        <v>47631</v>
      </c>
      <c r="E1140">
        <f t="shared" si="17"/>
        <v>1.5531999999999999</v>
      </c>
    </row>
    <row r="1141" spans="1:5" x14ac:dyDescent="0.35">
      <c r="A1141" t="s">
        <v>59</v>
      </c>
      <c r="B1141">
        <v>31</v>
      </c>
      <c r="C1141">
        <v>9778.8700000000008</v>
      </c>
      <c r="D1141" s="10">
        <f>VLOOKUP(A1141,Step2Result!$A:$B,2,FALSE)</f>
        <v>47631</v>
      </c>
      <c r="E1141">
        <f t="shared" si="17"/>
        <v>6.3643999999999998</v>
      </c>
    </row>
    <row r="1142" spans="1:5" x14ac:dyDescent="0.35">
      <c r="A1142" t="s">
        <v>59</v>
      </c>
      <c r="B1142">
        <v>18</v>
      </c>
      <c r="C1142">
        <v>11423.61</v>
      </c>
      <c r="D1142" s="10">
        <f>VLOOKUP(A1142,Step2Result!$A:$B,2,FALSE)</f>
        <v>47631</v>
      </c>
      <c r="E1142">
        <f t="shared" si="17"/>
        <v>4.3170000000000002</v>
      </c>
    </row>
    <row r="1143" spans="1:5" x14ac:dyDescent="0.35">
      <c r="A1143" t="s">
        <v>59</v>
      </c>
      <c r="B1143">
        <v>19</v>
      </c>
      <c r="C1143">
        <v>7844.63</v>
      </c>
      <c r="D1143" s="10">
        <f>VLOOKUP(A1143,Step2Result!$A:$B,2,FALSE)</f>
        <v>47631</v>
      </c>
      <c r="E1143">
        <f t="shared" si="17"/>
        <v>3.1292</v>
      </c>
    </row>
    <row r="1144" spans="1:5" x14ac:dyDescent="0.35">
      <c r="A1144" t="s">
        <v>59</v>
      </c>
      <c r="B1144">
        <v>25</v>
      </c>
      <c r="C1144">
        <v>7680.44</v>
      </c>
      <c r="D1144" s="10">
        <f>VLOOKUP(A1144,Step2Result!$A:$B,2,FALSE)</f>
        <v>47631</v>
      </c>
      <c r="E1144">
        <f t="shared" si="17"/>
        <v>4.0312000000000001</v>
      </c>
    </row>
    <row r="1145" spans="1:5" x14ac:dyDescent="0.35">
      <c r="A1145" t="s">
        <v>59</v>
      </c>
      <c r="B1145">
        <v>12</v>
      </c>
      <c r="C1145">
        <v>8951.91</v>
      </c>
      <c r="D1145" s="10">
        <f>VLOOKUP(A1145,Step2Result!$A:$B,2,FALSE)</f>
        <v>47631</v>
      </c>
      <c r="E1145">
        <f t="shared" si="17"/>
        <v>2.2553000000000001</v>
      </c>
    </row>
    <row r="1146" spans="1:5" x14ac:dyDescent="0.35">
      <c r="A1146" t="s">
        <v>59</v>
      </c>
      <c r="B1146">
        <v>25</v>
      </c>
      <c r="C1146">
        <v>10118.56</v>
      </c>
      <c r="D1146" s="10">
        <f>VLOOKUP(A1146,Step2Result!$A:$B,2,FALSE)</f>
        <v>47631</v>
      </c>
      <c r="E1146">
        <f t="shared" si="17"/>
        <v>5.3109000000000002</v>
      </c>
    </row>
    <row r="1147" spans="1:5" x14ac:dyDescent="0.35">
      <c r="A1147" t="s">
        <v>59</v>
      </c>
      <c r="B1147">
        <v>41</v>
      </c>
      <c r="C1147">
        <v>8133.31</v>
      </c>
      <c r="D1147" s="10">
        <f>VLOOKUP(A1147,Step2Result!$A:$B,2,FALSE)</f>
        <v>47631</v>
      </c>
      <c r="E1147">
        <f t="shared" si="17"/>
        <v>7.0010000000000003</v>
      </c>
    </row>
    <row r="1148" spans="1:5" x14ac:dyDescent="0.35">
      <c r="A1148" t="s">
        <v>59</v>
      </c>
      <c r="B1148">
        <v>18</v>
      </c>
      <c r="C1148">
        <v>7917.38</v>
      </c>
      <c r="D1148" s="10">
        <f>VLOOKUP(A1148,Step2Result!$A:$B,2,FALSE)</f>
        <v>47631</v>
      </c>
      <c r="E1148">
        <f t="shared" si="17"/>
        <v>2.992</v>
      </c>
    </row>
    <row r="1149" spans="1:5" x14ac:dyDescent="0.35">
      <c r="A1149" t="s">
        <v>59</v>
      </c>
      <c r="B1149">
        <v>19</v>
      </c>
      <c r="C1149">
        <v>7000.47</v>
      </c>
      <c r="D1149" s="10">
        <f>VLOOKUP(A1149,Step2Result!$A:$B,2,FALSE)</f>
        <v>47631</v>
      </c>
      <c r="E1149">
        <f t="shared" si="17"/>
        <v>2.7925</v>
      </c>
    </row>
    <row r="1150" spans="1:5" x14ac:dyDescent="0.35">
      <c r="A1150" t="s">
        <v>59</v>
      </c>
      <c r="B1150">
        <v>24</v>
      </c>
      <c r="C1150">
        <v>11907.75</v>
      </c>
      <c r="D1150" s="10">
        <f>VLOOKUP(A1150,Step2Result!$A:$B,2,FALSE)</f>
        <v>47631</v>
      </c>
      <c r="E1150">
        <f t="shared" si="17"/>
        <v>6</v>
      </c>
    </row>
    <row r="1151" spans="1:5" x14ac:dyDescent="0.35">
      <c r="A1151" t="s">
        <v>59</v>
      </c>
      <c r="B1151">
        <v>12</v>
      </c>
      <c r="C1151">
        <v>9628.25</v>
      </c>
      <c r="D1151" s="10">
        <f>VLOOKUP(A1151,Step2Result!$A:$B,2,FALSE)</f>
        <v>47631</v>
      </c>
      <c r="E1151">
        <f t="shared" si="17"/>
        <v>2.4257</v>
      </c>
    </row>
    <row r="1152" spans="1:5" x14ac:dyDescent="0.35">
      <c r="A1152" t="s">
        <v>59</v>
      </c>
      <c r="B1152">
        <v>16</v>
      </c>
      <c r="C1152">
        <v>7936.87</v>
      </c>
      <c r="D1152" s="10">
        <f>VLOOKUP(A1152,Step2Result!$A:$B,2,FALSE)</f>
        <v>47631</v>
      </c>
      <c r="E1152">
        <f t="shared" si="17"/>
        <v>2.6661000000000001</v>
      </c>
    </row>
    <row r="1153" spans="1:5" x14ac:dyDescent="0.35">
      <c r="A1153" t="s">
        <v>59</v>
      </c>
      <c r="B1153">
        <v>11</v>
      </c>
      <c r="C1153">
        <v>8602</v>
      </c>
      <c r="D1153" s="10">
        <f>VLOOKUP(A1153,Step2Result!$A:$B,2,FALSE)</f>
        <v>47631</v>
      </c>
      <c r="E1153">
        <f t="shared" si="17"/>
        <v>1.9865999999999999</v>
      </c>
    </row>
    <row r="1154" spans="1:5" x14ac:dyDescent="0.35">
      <c r="A1154" t="s">
        <v>59</v>
      </c>
      <c r="B1154">
        <v>28</v>
      </c>
      <c r="C1154">
        <v>7286.82</v>
      </c>
      <c r="D1154" s="10">
        <f>VLOOKUP(A1154,Step2Result!$A:$B,2,FALSE)</f>
        <v>47631</v>
      </c>
      <c r="E1154">
        <f t="shared" si="17"/>
        <v>4.2835999999999999</v>
      </c>
    </row>
    <row r="1155" spans="1:5" x14ac:dyDescent="0.35">
      <c r="A1155" t="s">
        <v>59</v>
      </c>
      <c r="B1155">
        <v>11</v>
      </c>
      <c r="C1155">
        <v>7161.9</v>
      </c>
      <c r="D1155" s="10">
        <f>VLOOKUP(A1155,Step2Result!$A:$B,2,FALSE)</f>
        <v>47631</v>
      </c>
      <c r="E1155">
        <f t="shared" ref="E1155:E1218" si="18">ROUND(C1155*B1155/D1155,4)</f>
        <v>1.6539999999999999</v>
      </c>
    </row>
    <row r="1156" spans="1:5" x14ac:dyDescent="0.35">
      <c r="A1156" t="s">
        <v>59</v>
      </c>
      <c r="B1156">
        <v>19</v>
      </c>
      <c r="C1156">
        <v>7168.89</v>
      </c>
      <c r="D1156" s="10">
        <f>VLOOKUP(A1156,Step2Result!$A:$B,2,FALSE)</f>
        <v>47631</v>
      </c>
      <c r="E1156">
        <f t="shared" si="18"/>
        <v>2.8597000000000001</v>
      </c>
    </row>
    <row r="1157" spans="1:5" x14ac:dyDescent="0.35">
      <c r="A1157" t="s">
        <v>59</v>
      </c>
      <c r="B1157">
        <v>16</v>
      </c>
      <c r="C1157">
        <v>10792</v>
      </c>
      <c r="D1157" s="10">
        <f>VLOOKUP(A1157,Step2Result!$A:$B,2,FALSE)</f>
        <v>47631</v>
      </c>
      <c r="E1157">
        <f t="shared" si="18"/>
        <v>3.6252</v>
      </c>
    </row>
    <row r="1158" spans="1:5" x14ac:dyDescent="0.35">
      <c r="A1158" t="s">
        <v>59</v>
      </c>
      <c r="B1158">
        <v>15</v>
      </c>
      <c r="C1158">
        <v>6904.53</v>
      </c>
      <c r="D1158" s="10">
        <f>VLOOKUP(A1158,Step2Result!$A:$B,2,FALSE)</f>
        <v>47631</v>
      </c>
      <c r="E1158">
        <f t="shared" si="18"/>
        <v>2.1743999999999999</v>
      </c>
    </row>
    <row r="1159" spans="1:5" x14ac:dyDescent="0.35">
      <c r="A1159" t="s">
        <v>59</v>
      </c>
      <c r="B1159">
        <v>13</v>
      </c>
      <c r="C1159">
        <v>7929.46</v>
      </c>
      <c r="D1159" s="10">
        <f>VLOOKUP(A1159,Step2Result!$A:$B,2,FALSE)</f>
        <v>47631</v>
      </c>
      <c r="E1159">
        <f t="shared" si="18"/>
        <v>2.1642000000000001</v>
      </c>
    </row>
    <row r="1160" spans="1:5" x14ac:dyDescent="0.35">
      <c r="A1160" t="s">
        <v>59</v>
      </c>
      <c r="B1160">
        <v>14</v>
      </c>
      <c r="C1160">
        <v>7264.28</v>
      </c>
      <c r="D1160" s="10">
        <f>VLOOKUP(A1160,Step2Result!$A:$B,2,FALSE)</f>
        <v>47631</v>
      </c>
      <c r="E1160">
        <f t="shared" si="18"/>
        <v>2.1352000000000002</v>
      </c>
    </row>
    <row r="1161" spans="1:5" x14ac:dyDescent="0.35">
      <c r="A1161" t="s">
        <v>59</v>
      </c>
      <c r="B1161">
        <v>12</v>
      </c>
      <c r="C1161">
        <v>7697.66</v>
      </c>
      <c r="D1161" s="10">
        <f>VLOOKUP(A1161,Step2Result!$A:$B,2,FALSE)</f>
        <v>47631</v>
      </c>
      <c r="E1161">
        <f t="shared" si="18"/>
        <v>1.9393</v>
      </c>
    </row>
    <row r="1162" spans="1:5" x14ac:dyDescent="0.35">
      <c r="A1162" t="s">
        <v>59</v>
      </c>
      <c r="B1162">
        <v>14</v>
      </c>
      <c r="C1162">
        <v>6752.85</v>
      </c>
      <c r="D1162" s="10">
        <f>VLOOKUP(A1162,Step2Result!$A:$B,2,FALSE)</f>
        <v>47631</v>
      </c>
      <c r="E1162">
        <f t="shared" si="18"/>
        <v>1.9847999999999999</v>
      </c>
    </row>
    <row r="1163" spans="1:5" x14ac:dyDescent="0.35">
      <c r="A1163" t="s">
        <v>59</v>
      </c>
      <c r="B1163">
        <v>24</v>
      </c>
      <c r="C1163">
        <v>8477.91</v>
      </c>
      <c r="D1163" s="10">
        <f>VLOOKUP(A1163,Step2Result!$A:$B,2,FALSE)</f>
        <v>47631</v>
      </c>
      <c r="E1163">
        <f t="shared" si="18"/>
        <v>4.2717999999999998</v>
      </c>
    </row>
    <row r="1164" spans="1:5" x14ac:dyDescent="0.35">
      <c r="A1164" t="s">
        <v>59</v>
      </c>
      <c r="B1164">
        <v>11</v>
      </c>
      <c r="C1164">
        <v>8308.09</v>
      </c>
      <c r="D1164" s="10">
        <f>VLOOKUP(A1164,Step2Result!$A:$B,2,FALSE)</f>
        <v>47631</v>
      </c>
      <c r="E1164">
        <f t="shared" si="18"/>
        <v>1.9187000000000001</v>
      </c>
    </row>
    <row r="1165" spans="1:5" x14ac:dyDescent="0.35">
      <c r="A1165" t="s">
        <v>59</v>
      </c>
      <c r="B1165">
        <v>15</v>
      </c>
      <c r="C1165">
        <v>6984.06</v>
      </c>
      <c r="D1165" s="10">
        <f>VLOOKUP(A1165,Step2Result!$A:$B,2,FALSE)</f>
        <v>47631</v>
      </c>
      <c r="E1165">
        <f t="shared" si="18"/>
        <v>2.1993999999999998</v>
      </c>
    </row>
    <row r="1166" spans="1:5" x14ac:dyDescent="0.35">
      <c r="A1166" t="s">
        <v>59</v>
      </c>
      <c r="B1166">
        <v>17</v>
      </c>
      <c r="C1166">
        <v>7356.76</v>
      </c>
      <c r="D1166" s="10">
        <f>VLOOKUP(A1166,Step2Result!$A:$B,2,FALSE)</f>
        <v>47631</v>
      </c>
      <c r="E1166">
        <f t="shared" si="18"/>
        <v>2.6257000000000001</v>
      </c>
    </row>
    <row r="1167" spans="1:5" x14ac:dyDescent="0.35">
      <c r="A1167" t="s">
        <v>59</v>
      </c>
      <c r="B1167">
        <v>15</v>
      </c>
      <c r="C1167">
        <v>5764.86</v>
      </c>
      <c r="D1167" s="10">
        <f>VLOOKUP(A1167,Step2Result!$A:$B,2,FALSE)</f>
        <v>47631</v>
      </c>
      <c r="E1167">
        <f t="shared" si="18"/>
        <v>1.8154999999999999</v>
      </c>
    </row>
    <row r="1168" spans="1:5" x14ac:dyDescent="0.35">
      <c r="A1168" t="s">
        <v>59</v>
      </c>
      <c r="B1168">
        <v>11</v>
      </c>
      <c r="C1168">
        <v>6822.81</v>
      </c>
      <c r="D1168" s="10">
        <f>VLOOKUP(A1168,Step2Result!$A:$B,2,FALSE)</f>
        <v>47631</v>
      </c>
      <c r="E1168">
        <f t="shared" si="18"/>
        <v>1.5757000000000001</v>
      </c>
    </row>
    <row r="1169" spans="1:5" x14ac:dyDescent="0.35">
      <c r="A1169" t="s">
        <v>59</v>
      </c>
      <c r="B1169">
        <v>27</v>
      </c>
      <c r="C1169">
        <v>7075.88</v>
      </c>
      <c r="D1169" s="10">
        <f>VLOOKUP(A1169,Step2Result!$A:$B,2,FALSE)</f>
        <v>47631</v>
      </c>
      <c r="E1169">
        <f t="shared" si="18"/>
        <v>4.0110000000000001</v>
      </c>
    </row>
    <row r="1170" spans="1:5" x14ac:dyDescent="0.35">
      <c r="A1170" t="s">
        <v>59</v>
      </c>
      <c r="B1170">
        <v>19</v>
      </c>
      <c r="C1170">
        <v>9068.52</v>
      </c>
      <c r="D1170" s="10">
        <f>VLOOKUP(A1170,Step2Result!$A:$B,2,FALSE)</f>
        <v>47631</v>
      </c>
      <c r="E1170">
        <f t="shared" si="18"/>
        <v>3.6173999999999999</v>
      </c>
    </row>
    <row r="1171" spans="1:5" x14ac:dyDescent="0.35">
      <c r="A1171" t="s">
        <v>59</v>
      </c>
      <c r="B1171">
        <v>18</v>
      </c>
      <c r="C1171">
        <v>7051.83</v>
      </c>
      <c r="D1171" s="10">
        <f>VLOOKUP(A1171,Step2Result!$A:$B,2,FALSE)</f>
        <v>47631</v>
      </c>
      <c r="E1171">
        <f t="shared" si="18"/>
        <v>2.6648999999999998</v>
      </c>
    </row>
    <row r="1172" spans="1:5" x14ac:dyDescent="0.35">
      <c r="A1172" t="s">
        <v>59</v>
      </c>
      <c r="B1172">
        <v>11</v>
      </c>
      <c r="C1172">
        <v>7617.63</v>
      </c>
      <c r="D1172" s="10">
        <f>VLOOKUP(A1172,Step2Result!$A:$B,2,FALSE)</f>
        <v>47631</v>
      </c>
      <c r="E1172">
        <f t="shared" si="18"/>
        <v>1.7592000000000001</v>
      </c>
    </row>
    <row r="1173" spans="1:5" x14ac:dyDescent="0.35">
      <c r="A1173" t="s">
        <v>59</v>
      </c>
      <c r="B1173">
        <v>33</v>
      </c>
      <c r="C1173">
        <v>12915.57</v>
      </c>
      <c r="D1173" s="10">
        <f>VLOOKUP(A1173,Step2Result!$A:$B,2,FALSE)</f>
        <v>47631</v>
      </c>
      <c r="E1173">
        <f t="shared" si="18"/>
        <v>8.9481999999999999</v>
      </c>
    </row>
    <row r="1174" spans="1:5" x14ac:dyDescent="0.35">
      <c r="A1174" t="s">
        <v>59</v>
      </c>
      <c r="B1174">
        <v>23</v>
      </c>
      <c r="C1174">
        <v>19239.3</v>
      </c>
      <c r="D1174" s="10">
        <f>VLOOKUP(A1174,Step2Result!$A:$B,2,FALSE)</f>
        <v>47631</v>
      </c>
      <c r="E1174">
        <f t="shared" si="18"/>
        <v>9.2903000000000002</v>
      </c>
    </row>
    <row r="1175" spans="1:5" x14ac:dyDescent="0.35">
      <c r="A1175" t="s">
        <v>59</v>
      </c>
      <c r="B1175">
        <v>17</v>
      </c>
      <c r="C1175">
        <v>7059</v>
      </c>
      <c r="D1175" s="10">
        <f>VLOOKUP(A1175,Step2Result!$A:$B,2,FALSE)</f>
        <v>47631</v>
      </c>
      <c r="E1175">
        <f t="shared" si="18"/>
        <v>2.5194000000000001</v>
      </c>
    </row>
    <row r="1176" spans="1:5" x14ac:dyDescent="0.35">
      <c r="A1176" t="s">
        <v>59</v>
      </c>
      <c r="B1176">
        <v>14</v>
      </c>
      <c r="C1176">
        <v>9077.7099999999991</v>
      </c>
      <c r="D1176" s="10">
        <f>VLOOKUP(A1176,Step2Result!$A:$B,2,FALSE)</f>
        <v>47631</v>
      </c>
      <c r="E1176">
        <f t="shared" si="18"/>
        <v>2.6682000000000001</v>
      </c>
    </row>
    <row r="1177" spans="1:5" x14ac:dyDescent="0.35">
      <c r="A1177" t="s">
        <v>59</v>
      </c>
      <c r="B1177">
        <v>11</v>
      </c>
      <c r="C1177">
        <v>7510</v>
      </c>
      <c r="D1177" s="10">
        <f>VLOOKUP(A1177,Step2Result!$A:$B,2,FALSE)</f>
        <v>47631</v>
      </c>
      <c r="E1177">
        <f t="shared" si="18"/>
        <v>1.7343999999999999</v>
      </c>
    </row>
    <row r="1178" spans="1:5" x14ac:dyDescent="0.35">
      <c r="A1178" t="s">
        <v>59</v>
      </c>
      <c r="B1178">
        <v>16</v>
      </c>
      <c r="C1178">
        <v>6692.87</v>
      </c>
      <c r="D1178" s="10">
        <f>VLOOKUP(A1178,Step2Result!$A:$B,2,FALSE)</f>
        <v>47631</v>
      </c>
      <c r="E1178">
        <f t="shared" si="18"/>
        <v>2.2482000000000002</v>
      </c>
    </row>
    <row r="1179" spans="1:5" x14ac:dyDescent="0.35">
      <c r="A1179" t="s">
        <v>59</v>
      </c>
      <c r="B1179">
        <v>14</v>
      </c>
      <c r="C1179">
        <v>7565.85</v>
      </c>
      <c r="D1179" s="10">
        <f>VLOOKUP(A1179,Step2Result!$A:$B,2,FALSE)</f>
        <v>47631</v>
      </c>
      <c r="E1179">
        <f t="shared" si="18"/>
        <v>2.2238000000000002</v>
      </c>
    </row>
    <row r="1180" spans="1:5" x14ac:dyDescent="0.35">
      <c r="A1180" t="s">
        <v>59</v>
      </c>
      <c r="B1180">
        <v>13</v>
      </c>
      <c r="C1180">
        <v>9939.84</v>
      </c>
      <c r="D1180" s="10">
        <f>VLOOKUP(A1180,Step2Result!$A:$B,2,FALSE)</f>
        <v>47631</v>
      </c>
      <c r="E1180">
        <f t="shared" si="18"/>
        <v>2.7128999999999999</v>
      </c>
    </row>
    <row r="1181" spans="1:5" x14ac:dyDescent="0.35">
      <c r="A1181" t="s">
        <v>59</v>
      </c>
      <c r="B1181">
        <v>17</v>
      </c>
      <c r="C1181">
        <v>8171.11</v>
      </c>
      <c r="D1181" s="10">
        <f>VLOOKUP(A1181,Step2Result!$A:$B,2,FALSE)</f>
        <v>47631</v>
      </c>
      <c r="E1181">
        <f t="shared" si="18"/>
        <v>2.9163999999999999</v>
      </c>
    </row>
    <row r="1182" spans="1:5" x14ac:dyDescent="0.35">
      <c r="A1182" t="s">
        <v>59</v>
      </c>
      <c r="B1182">
        <v>13</v>
      </c>
      <c r="C1182">
        <v>6946.46</v>
      </c>
      <c r="D1182" s="10">
        <f>VLOOKUP(A1182,Step2Result!$A:$B,2,FALSE)</f>
        <v>47631</v>
      </c>
      <c r="E1182">
        <f t="shared" si="18"/>
        <v>1.8958999999999999</v>
      </c>
    </row>
    <row r="1183" spans="1:5" x14ac:dyDescent="0.35">
      <c r="A1183" t="s">
        <v>59</v>
      </c>
      <c r="B1183">
        <v>12</v>
      </c>
      <c r="C1183">
        <v>7361.83</v>
      </c>
      <c r="D1183" s="10">
        <f>VLOOKUP(A1183,Step2Result!$A:$B,2,FALSE)</f>
        <v>47631</v>
      </c>
      <c r="E1183">
        <f t="shared" si="18"/>
        <v>1.8547</v>
      </c>
    </row>
    <row r="1184" spans="1:5" x14ac:dyDescent="0.35">
      <c r="A1184" t="s">
        <v>59</v>
      </c>
      <c r="B1184">
        <v>15</v>
      </c>
      <c r="C1184">
        <v>13240.26</v>
      </c>
      <c r="D1184" s="10">
        <f>VLOOKUP(A1184,Step2Result!$A:$B,2,FALSE)</f>
        <v>47631</v>
      </c>
      <c r="E1184">
        <f t="shared" si="18"/>
        <v>4.1696</v>
      </c>
    </row>
    <row r="1185" spans="1:5" x14ac:dyDescent="0.35">
      <c r="A1185" t="s">
        <v>59</v>
      </c>
      <c r="B1185">
        <v>11</v>
      </c>
      <c r="C1185">
        <v>7510.36</v>
      </c>
      <c r="D1185" s="10">
        <f>VLOOKUP(A1185,Step2Result!$A:$B,2,FALSE)</f>
        <v>47631</v>
      </c>
      <c r="E1185">
        <f t="shared" si="18"/>
        <v>1.7344999999999999</v>
      </c>
    </row>
    <row r="1186" spans="1:5" x14ac:dyDescent="0.35">
      <c r="A1186" t="s">
        <v>59</v>
      </c>
      <c r="B1186">
        <v>12</v>
      </c>
      <c r="C1186">
        <v>8297.16</v>
      </c>
      <c r="D1186" s="10">
        <f>VLOOKUP(A1186,Step2Result!$A:$B,2,FALSE)</f>
        <v>47631</v>
      </c>
      <c r="E1186">
        <f t="shared" si="18"/>
        <v>2.0903999999999998</v>
      </c>
    </row>
    <row r="1187" spans="1:5" x14ac:dyDescent="0.35">
      <c r="A1187" t="s">
        <v>59</v>
      </c>
      <c r="B1187">
        <v>12</v>
      </c>
      <c r="C1187">
        <v>7831.33</v>
      </c>
      <c r="D1187" s="10">
        <f>VLOOKUP(A1187,Step2Result!$A:$B,2,FALSE)</f>
        <v>47631</v>
      </c>
      <c r="E1187">
        <f t="shared" si="18"/>
        <v>1.9730000000000001</v>
      </c>
    </row>
    <row r="1188" spans="1:5" x14ac:dyDescent="0.35">
      <c r="A1188" t="s">
        <v>59</v>
      </c>
      <c r="B1188">
        <v>13</v>
      </c>
      <c r="C1188">
        <v>15070.23</v>
      </c>
      <c r="D1188" s="10">
        <f>VLOOKUP(A1188,Step2Result!$A:$B,2,FALSE)</f>
        <v>47631</v>
      </c>
      <c r="E1188">
        <f t="shared" si="18"/>
        <v>4.1131000000000002</v>
      </c>
    </row>
    <row r="1189" spans="1:5" x14ac:dyDescent="0.35">
      <c r="A1189" t="s">
        <v>59</v>
      </c>
      <c r="B1189">
        <v>16</v>
      </c>
      <c r="C1189">
        <v>7429.5</v>
      </c>
      <c r="D1189" s="10">
        <f>VLOOKUP(A1189,Step2Result!$A:$B,2,FALSE)</f>
        <v>47631</v>
      </c>
      <c r="E1189">
        <f t="shared" si="18"/>
        <v>2.4956999999999998</v>
      </c>
    </row>
    <row r="1190" spans="1:5" x14ac:dyDescent="0.35">
      <c r="A1190" t="s">
        <v>59</v>
      </c>
      <c r="B1190">
        <v>22</v>
      </c>
      <c r="C1190">
        <v>8261.6299999999992</v>
      </c>
      <c r="D1190" s="10">
        <f>VLOOKUP(A1190,Step2Result!$A:$B,2,FALSE)</f>
        <v>47631</v>
      </c>
      <c r="E1190">
        <f t="shared" si="18"/>
        <v>3.8159000000000001</v>
      </c>
    </row>
    <row r="1191" spans="1:5" x14ac:dyDescent="0.35">
      <c r="A1191" t="s">
        <v>59</v>
      </c>
      <c r="B1191">
        <v>18</v>
      </c>
      <c r="C1191">
        <v>7028.11</v>
      </c>
      <c r="D1191" s="10">
        <f>VLOOKUP(A1191,Step2Result!$A:$B,2,FALSE)</f>
        <v>47631</v>
      </c>
      <c r="E1191">
        <f t="shared" si="18"/>
        <v>2.6560000000000001</v>
      </c>
    </row>
    <row r="1192" spans="1:5" x14ac:dyDescent="0.35">
      <c r="A1192" t="s">
        <v>59</v>
      </c>
      <c r="B1192">
        <v>38</v>
      </c>
      <c r="C1192">
        <v>7071.65</v>
      </c>
      <c r="D1192" s="10">
        <f>VLOOKUP(A1192,Step2Result!$A:$B,2,FALSE)</f>
        <v>47631</v>
      </c>
      <c r="E1192">
        <f t="shared" si="18"/>
        <v>5.6417999999999999</v>
      </c>
    </row>
    <row r="1193" spans="1:5" x14ac:dyDescent="0.35">
      <c r="A1193" t="s">
        <v>59</v>
      </c>
      <c r="B1193">
        <v>16</v>
      </c>
      <c r="C1193">
        <v>25519.43</v>
      </c>
      <c r="D1193" s="10">
        <f>VLOOKUP(A1193,Step2Result!$A:$B,2,FALSE)</f>
        <v>47631</v>
      </c>
      <c r="E1193">
        <f t="shared" si="18"/>
        <v>8.5724</v>
      </c>
    </row>
    <row r="1194" spans="1:5" x14ac:dyDescent="0.35">
      <c r="A1194" t="s">
        <v>59</v>
      </c>
      <c r="B1194">
        <v>11</v>
      </c>
      <c r="C1194">
        <v>8552.9</v>
      </c>
      <c r="D1194" s="10">
        <f>VLOOKUP(A1194,Step2Result!$A:$B,2,FALSE)</f>
        <v>47631</v>
      </c>
      <c r="E1194">
        <f t="shared" si="18"/>
        <v>1.9752000000000001</v>
      </c>
    </row>
    <row r="1195" spans="1:5" x14ac:dyDescent="0.35">
      <c r="A1195" t="s">
        <v>59</v>
      </c>
      <c r="B1195">
        <v>15</v>
      </c>
      <c r="C1195">
        <v>12035.13</v>
      </c>
      <c r="D1195" s="10">
        <f>VLOOKUP(A1195,Step2Result!$A:$B,2,FALSE)</f>
        <v>47631</v>
      </c>
      <c r="E1195">
        <f t="shared" si="18"/>
        <v>3.7900999999999998</v>
      </c>
    </row>
    <row r="1196" spans="1:5" x14ac:dyDescent="0.35">
      <c r="A1196" t="s">
        <v>59</v>
      </c>
      <c r="B1196">
        <v>27</v>
      </c>
      <c r="C1196">
        <v>7024.55</v>
      </c>
      <c r="D1196" s="10">
        <f>VLOOKUP(A1196,Step2Result!$A:$B,2,FALSE)</f>
        <v>47631</v>
      </c>
      <c r="E1196">
        <f t="shared" si="18"/>
        <v>3.9819</v>
      </c>
    </row>
    <row r="1197" spans="1:5" x14ac:dyDescent="0.35">
      <c r="A1197" t="s">
        <v>59</v>
      </c>
      <c r="B1197">
        <v>11</v>
      </c>
      <c r="C1197">
        <v>6221.27</v>
      </c>
      <c r="D1197" s="10">
        <f>VLOOKUP(A1197,Step2Result!$A:$B,2,FALSE)</f>
        <v>47631</v>
      </c>
      <c r="E1197">
        <f t="shared" si="18"/>
        <v>1.4368000000000001</v>
      </c>
    </row>
    <row r="1198" spans="1:5" x14ac:dyDescent="0.35">
      <c r="A1198" t="s">
        <v>59</v>
      </c>
      <c r="B1198">
        <v>27</v>
      </c>
      <c r="C1198">
        <v>7540.74</v>
      </c>
      <c r="D1198" s="10">
        <f>VLOOKUP(A1198,Step2Result!$A:$B,2,FALSE)</f>
        <v>47631</v>
      </c>
      <c r="E1198">
        <f t="shared" si="18"/>
        <v>4.2744999999999997</v>
      </c>
    </row>
    <row r="1199" spans="1:5" x14ac:dyDescent="0.35">
      <c r="A1199" t="s">
        <v>59</v>
      </c>
      <c r="B1199">
        <v>26</v>
      </c>
      <c r="C1199">
        <v>7901.15</v>
      </c>
      <c r="D1199" s="10">
        <f>VLOOKUP(A1199,Step2Result!$A:$B,2,FALSE)</f>
        <v>47631</v>
      </c>
      <c r="E1199">
        <f t="shared" si="18"/>
        <v>4.3129</v>
      </c>
    </row>
    <row r="1200" spans="1:5" x14ac:dyDescent="0.35">
      <c r="A1200" t="s">
        <v>59</v>
      </c>
      <c r="B1200">
        <v>11</v>
      </c>
      <c r="C1200">
        <v>7522</v>
      </c>
      <c r="D1200" s="10">
        <f>VLOOKUP(A1200,Step2Result!$A:$B,2,FALSE)</f>
        <v>47631</v>
      </c>
      <c r="E1200">
        <f t="shared" si="18"/>
        <v>1.7371000000000001</v>
      </c>
    </row>
    <row r="1201" spans="1:5" x14ac:dyDescent="0.35">
      <c r="A1201" t="s">
        <v>59</v>
      </c>
      <c r="B1201">
        <v>12</v>
      </c>
      <c r="C1201">
        <v>9619.83</v>
      </c>
      <c r="D1201" s="10">
        <f>VLOOKUP(A1201,Step2Result!$A:$B,2,FALSE)</f>
        <v>47631</v>
      </c>
      <c r="E1201">
        <f t="shared" si="18"/>
        <v>2.4236</v>
      </c>
    </row>
    <row r="1202" spans="1:5" x14ac:dyDescent="0.35">
      <c r="A1202" t="s">
        <v>59</v>
      </c>
      <c r="B1202">
        <v>12</v>
      </c>
      <c r="C1202">
        <v>7772.16</v>
      </c>
      <c r="D1202" s="10">
        <f>VLOOKUP(A1202,Step2Result!$A:$B,2,FALSE)</f>
        <v>47631</v>
      </c>
      <c r="E1202">
        <f t="shared" si="18"/>
        <v>1.9581</v>
      </c>
    </row>
    <row r="1203" spans="1:5" x14ac:dyDescent="0.35">
      <c r="A1203" t="s">
        <v>59</v>
      </c>
      <c r="B1203">
        <v>11</v>
      </c>
      <c r="C1203">
        <v>8296.36</v>
      </c>
      <c r="D1203" s="10">
        <f>VLOOKUP(A1203,Step2Result!$A:$B,2,FALSE)</f>
        <v>47631</v>
      </c>
      <c r="E1203">
        <f t="shared" si="18"/>
        <v>1.9159999999999999</v>
      </c>
    </row>
    <row r="1204" spans="1:5" x14ac:dyDescent="0.35">
      <c r="A1204" t="s">
        <v>59</v>
      </c>
      <c r="B1204">
        <v>28</v>
      </c>
      <c r="C1204">
        <v>7251.85</v>
      </c>
      <c r="D1204" s="10">
        <f>VLOOKUP(A1204,Step2Result!$A:$B,2,FALSE)</f>
        <v>47631</v>
      </c>
      <c r="E1204">
        <f t="shared" si="18"/>
        <v>4.2629999999999999</v>
      </c>
    </row>
    <row r="1205" spans="1:5" x14ac:dyDescent="0.35">
      <c r="A1205" t="s">
        <v>59</v>
      </c>
      <c r="B1205">
        <v>23</v>
      </c>
      <c r="C1205">
        <v>6140.82</v>
      </c>
      <c r="D1205" s="10">
        <f>VLOOKUP(A1205,Step2Result!$A:$B,2,FALSE)</f>
        <v>47631</v>
      </c>
      <c r="E1205">
        <f t="shared" si="18"/>
        <v>2.9653</v>
      </c>
    </row>
    <row r="1206" spans="1:5" x14ac:dyDescent="0.35">
      <c r="A1206" t="s">
        <v>59</v>
      </c>
      <c r="B1206">
        <v>22</v>
      </c>
      <c r="C1206">
        <v>5781.86</v>
      </c>
      <c r="D1206" s="10">
        <f>VLOOKUP(A1206,Step2Result!$A:$B,2,FALSE)</f>
        <v>47631</v>
      </c>
      <c r="E1206">
        <f t="shared" si="18"/>
        <v>2.6705000000000001</v>
      </c>
    </row>
    <row r="1207" spans="1:5" x14ac:dyDescent="0.35">
      <c r="A1207" t="s">
        <v>59</v>
      </c>
      <c r="B1207">
        <v>19</v>
      </c>
      <c r="C1207">
        <v>8282.94</v>
      </c>
      <c r="D1207" s="10">
        <f>VLOOKUP(A1207,Step2Result!$A:$B,2,FALSE)</f>
        <v>47631</v>
      </c>
      <c r="E1207">
        <f t="shared" si="18"/>
        <v>3.3041</v>
      </c>
    </row>
    <row r="1208" spans="1:5" x14ac:dyDescent="0.35">
      <c r="A1208" t="s">
        <v>59</v>
      </c>
      <c r="B1208">
        <v>36</v>
      </c>
      <c r="C1208">
        <v>6227.5</v>
      </c>
      <c r="D1208" s="10">
        <f>VLOOKUP(A1208,Step2Result!$A:$B,2,FALSE)</f>
        <v>47631</v>
      </c>
      <c r="E1208">
        <f t="shared" si="18"/>
        <v>4.7068000000000003</v>
      </c>
    </row>
    <row r="1209" spans="1:5" x14ac:dyDescent="0.35">
      <c r="A1209" t="s">
        <v>59</v>
      </c>
      <c r="B1209">
        <v>22</v>
      </c>
      <c r="C1209">
        <v>12360.9</v>
      </c>
      <c r="D1209" s="10">
        <f>VLOOKUP(A1209,Step2Result!$A:$B,2,FALSE)</f>
        <v>47631</v>
      </c>
      <c r="E1209">
        <f t="shared" si="18"/>
        <v>5.7092999999999998</v>
      </c>
    </row>
    <row r="1210" spans="1:5" x14ac:dyDescent="0.35">
      <c r="A1210" t="s">
        <v>59</v>
      </c>
      <c r="B1210">
        <v>81</v>
      </c>
      <c r="C1210">
        <v>8778.7000000000007</v>
      </c>
      <c r="D1210" s="10">
        <f>VLOOKUP(A1210,Step2Result!$A:$B,2,FALSE)</f>
        <v>47631</v>
      </c>
      <c r="E1210">
        <f t="shared" si="18"/>
        <v>14.928800000000001</v>
      </c>
    </row>
    <row r="1211" spans="1:5" x14ac:dyDescent="0.35">
      <c r="A1211" t="s">
        <v>59</v>
      </c>
      <c r="B1211">
        <v>25</v>
      </c>
      <c r="C1211">
        <v>6477.64</v>
      </c>
      <c r="D1211" s="10">
        <f>VLOOKUP(A1211,Step2Result!$A:$B,2,FALSE)</f>
        <v>47631</v>
      </c>
      <c r="E1211">
        <f t="shared" si="18"/>
        <v>3.3999000000000001</v>
      </c>
    </row>
    <row r="1212" spans="1:5" x14ac:dyDescent="0.35">
      <c r="A1212" t="s">
        <v>59</v>
      </c>
      <c r="B1212">
        <v>13</v>
      </c>
      <c r="C1212">
        <v>6970.07</v>
      </c>
      <c r="D1212" s="10">
        <f>VLOOKUP(A1212,Step2Result!$A:$B,2,FALSE)</f>
        <v>47631</v>
      </c>
      <c r="E1212">
        <f t="shared" si="18"/>
        <v>1.9024000000000001</v>
      </c>
    </row>
    <row r="1213" spans="1:5" x14ac:dyDescent="0.35">
      <c r="A1213" t="s">
        <v>59</v>
      </c>
      <c r="B1213">
        <v>13</v>
      </c>
      <c r="C1213">
        <v>6338.84</v>
      </c>
      <c r="D1213" s="10">
        <f>VLOOKUP(A1213,Step2Result!$A:$B,2,FALSE)</f>
        <v>47631</v>
      </c>
      <c r="E1213">
        <f t="shared" si="18"/>
        <v>1.7301</v>
      </c>
    </row>
    <row r="1214" spans="1:5" x14ac:dyDescent="0.35">
      <c r="A1214" t="s">
        <v>60</v>
      </c>
      <c r="B1214">
        <v>19</v>
      </c>
      <c r="C1214">
        <v>6716.68</v>
      </c>
      <c r="D1214" s="10">
        <f>VLOOKUP(A1214,Step2Result!$A:$B,2,FALSE)</f>
        <v>6555</v>
      </c>
      <c r="E1214">
        <f t="shared" si="18"/>
        <v>19.468599999999999</v>
      </c>
    </row>
    <row r="1215" spans="1:5" x14ac:dyDescent="0.35">
      <c r="A1215" t="s">
        <v>60</v>
      </c>
      <c r="B1215">
        <v>11</v>
      </c>
      <c r="C1215">
        <v>5808</v>
      </c>
      <c r="D1215" s="10">
        <f>VLOOKUP(A1215,Step2Result!$A:$B,2,FALSE)</f>
        <v>6555</v>
      </c>
      <c r="E1215">
        <f t="shared" si="18"/>
        <v>9.7464999999999993</v>
      </c>
    </row>
    <row r="1216" spans="1:5" x14ac:dyDescent="0.35">
      <c r="A1216" t="s">
        <v>60</v>
      </c>
      <c r="B1216">
        <v>16</v>
      </c>
      <c r="C1216">
        <v>5307.93</v>
      </c>
      <c r="D1216" s="10">
        <f>VLOOKUP(A1216,Step2Result!$A:$B,2,FALSE)</f>
        <v>6555</v>
      </c>
      <c r="E1216">
        <f t="shared" si="18"/>
        <v>12.956</v>
      </c>
    </row>
    <row r="1217" spans="1:5" x14ac:dyDescent="0.35">
      <c r="A1217" t="s">
        <v>60</v>
      </c>
      <c r="B1217">
        <v>14</v>
      </c>
      <c r="C1217">
        <v>5439.71</v>
      </c>
      <c r="D1217" s="10">
        <f>VLOOKUP(A1217,Step2Result!$A:$B,2,FALSE)</f>
        <v>6555</v>
      </c>
      <c r="E1217">
        <f t="shared" si="18"/>
        <v>11.618</v>
      </c>
    </row>
    <row r="1218" spans="1:5" x14ac:dyDescent="0.35">
      <c r="A1218" t="s">
        <v>60</v>
      </c>
      <c r="B1218">
        <v>12</v>
      </c>
      <c r="C1218">
        <v>5789.75</v>
      </c>
      <c r="D1218" s="10">
        <f>VLOOKUP(A1218,Step2Result!$A:$B,2,FALSE)</f>
        <v>6555</v>
      </c>
      <c r="E1218">
        <f t="shared" si="18"/>
        <v>10.5991</v>
      </c>
    </row>
    <row r="1219" spans="1:5" x14ac:dyDescent="0.35">
      <c r="A1219" t="s">
        <v>60</v>
      </c>
      <c r="B1219">
        <v>29</v>
      </c>
      <c r="C1219">
        <v>5463.86</v>
      </c>
      <c r="D1219" s="10">
        <f>VLOOKUP(A1219,Step2Result!$A:$B,2,FALSE)</f>
        <v>6555</v>
      </c>
      <c r="E1219">
        <f t="shared" ref="E1219:E1282" si="19">ROUND(C1219*B1219/D1219,4)</f>
        <v>24.172699999999999</v>
      </c>
    </row>
    <row r="1220" spans="1:5" x14ac:dyDescent="0.35">
      <c r="A1220" t="s">
        <v>60</v>
      </c>
      <c r="B1220">
        <v>14</v>
      </c>
      <c r="C1220">
        <v>6385.78</v>
      </c>
      <c r="D1220" s="10">
        <f>VLOOKUP(A1220,Step2Result!$A:$B,2,FALSE)</f>
        <v>6555</v>
      </c>
      <c r="E1220">
        <f t="shared" si="19"/>
        <v>13.6386</v>
      </c>
    </row>
    <row r="1221" spans="1:5" x14ac:dyDescent="0.35">
      <c r="A1221" t="s">
        <v>60</v>
      </c>
      <c r="B1221">
        <v>27</v>
      </c>
      <c r="C1221">
        <v>9076.07</v>
      </c>
      <c r="D1221" s="10">
        <f>VLOOKUP(A1221,Step2Result!$A:$B,2,FALSE)</f>
        <v>6555</v>
      </c>
      <c r="E1221">
        <f t="shared" si="19"/>
        <v>37.384300000000003</v>
      </c>
    </row>
    <row r="1222" spans="1:5" x14ac:dyDescent="0.35">
      <c r="A1222" t="s">
        <v>60</v>
      </c>
      <c r="B1222">
        <v>36</v>
      </c>
      <c r="C1222">
        <v>5142.88</v>
      </c>
      <c r="D1222" s="10">
        <f>VLOOKUP(A1222,Step2Result!$A:$B,2,FALSE)</f>
        <v>6555</v>
      </c>
      <c r="E1222">
        <f t="shared" si="19"/>
        <v>28.244599999999998</v>
      </c>
    </row>
    <row r="1223" spans="1:5" x14ac:dyDescent="0.35">
      <c r="A1223" t="s">
        <v>60</v>
      </c>
      <c r="B1223">
        <v>19</v>
      </c>
      <c r="C1223">
        <v>5730.15</v>
      </c>
      <c r="D1223" s="10">
        <f>VLOOKUP(A1223,Step2Result!$A:$B,2,FALSE)</f>
        <v>6555</v>
      </c>
      <c r="E1223">
        <f t="shared" si="19"/>
        <v>16.609100000000002</v>
      </c>
    </row>
    <row r="1224" spans="1:5" x14ac:dyDescent="0.35">
      <c r="A1224" t="s">
        <v>60</v>
      </c>
      <c r="B1224">
        <v>12</v>
      </c>
      <c r="C1224">
        <v>5898.75</v>
      </c>
      <c r="D1224" s="10">
        <f>VLOOKUP(A1224,Step2Result!$A:$B,2,FALSE)</f>
        <v>6555</v>
      </c>
      <c r="E1224">
        <f t="shared" si="19"/>
        <v>10.7986</v>
      </c>
    </row>
    <row r="1225" spans="1:5" x14ac:dyDescent="0.35">
      <c r="A1225" t="s">
        <v>60</v>
      </c>
      <c r="B1225">
        <v>12</v>
      </c>
      <c r="C1225">
        <v>7170.08</v>
      </c>
      <c r="D1225" s="10">
        <f>VLOOKUP(A1225,Step2Result!$A:$B,2,FALSE)</f>
        <v>6555</v>
      </c>
      <c r="E1225">
        <f t="shared" si="19"/>
        <v>13.125999999999999</v>
      </c>
    </row>
    <row r="1226" spans="1:5" x14ac:dyDescent="0.35">
      <c r="A1226" t="s">
        <v>60</v>
      </c>
      <c r="B1226">
        <v>20</v>
      </c>
      <c r="C1226">
        <v>5256.45</v>
      </c>
      <c r="D1226" s="10">
        <f>VLOOKUP(A1226,Step2Result!$A:$B,2,FALSE)</f>
        <v>6555</v>
      </c>
      <c r="E1226">
        <f t="shared" si="19"/>
        <v>16.038</v>
      </c>
    </row>
    <row r="1227" spans="1:5" x14ac:dyDescent="0.35">
      <c r="A1227" t="s">
        <v>60</v>
      </c>
      <c r="B1227">
        <v>13</v>
      </c>
      <c r="C1227">
        <v>5426</v>
      </c>
      <c r="D1227" s="10">
        <f>VLOOKUP(A1227,Step2Result!$A:$B,2,FALSE)</f>
        <v>6555</v>
      </c>
      <c r="E1227">
        <f t="shared" si="19"/>
        <v>10.760899999999999</v>
      </c>
    </row>
    <row r="1228" spans="1:5" x14ac:dyDescent="0.35">
      <c r="A1228" t="s">
        <v>61</v>
      </c>
      <c r="B1228">
        <v>25</v>
      </c>
      <c r="C1228">
        <v>8297.64</v>
      </c>
      <c r="D1228" s="10">
        <f>VLOOKUP(A1228,Step2Result!$A:$B,2,FALSE)</f>
        <v>11014</v>
      </c>
      <c r="E1228">
        <f t="shared" si="19"/>
        <v>18.834299999999999</v>
      </c>
    </row>
    <row r="1229" spans="1:5" x14ac:dyDescent="0.35">
      <c r="A1229" t="s">
        <v>61</v>
      </c>
      <c r="B1229">
        <v>49</v>
      </c>
      <c r="C1229">
        <v>7548.71</v>
      </c>
      <c r="D1229" s="10">
        <f>VLOOKUP(A1229,Step2Result!$A:$B,2,FALSE)</f>
        <v>11014</v>
      </c>
      <c r="E1229">
        <f t="shared" si="19"/>
        <v>33.583300000000001</v>
      </c>
    </row>
    <row r="1230" spans="1:5" x14ac:dyDescent="0.35">
      <c r="A1230" t="s">
        <v>61</v>
      </c>
      <c r="B1230">
        <v>13</v>
      </c>
      <c r="C1230">
        <v>7071</v>
      </c>
      <c r="D1230" s="10">
        <f>VLOOKUP(A1230,Step2Result!$A:$B,2,FALSE)</f>
        <v>11014</v>
      </c>
      <c r="E1230">
        <f t="shared" si="19"/>
        <v>8.3460000000000001</v>
      </c>
    </row>
    <row r="1231" spans="1:5" x14ac:dyDescent="0.35">
      <c r="A1231" t="s">
        <v>61</v>
      </c>
      <c r="B1231">
        <v>33</v>
      </c>
      <c r="C1231">
        <v>6663.9</v>
      </c>
      <c r="D1231" s="10">
        <f>VLOOKUP(A1231,Step2Result!$A:$B,2,FALSE)</f>
        <v>11014</v>
      </c>
      <c r="E1231">
        <f t="shared" si="19"/>
        <v>19.9663</v>
      </c>
    </row>
    <row r="1232" spans="1:5" x14ac:dyDescent="0.35">
      <c r="A1232" t="s">
        <v>61</v>
      </c>
      <c r="B1232">
        <v>11</v>
      </c>
      <c r="C1232">
        <v>10204.719999999999</v>
      </c>
      <c r="D1232" s="10">
        <f>VLOOKUP(A1232,Step2Result!$A:$B,2,FALSE)</f>
        <v>11014</v>
      </c>
      <c r="E1232">
        <f t="shared" si="19"/>
        <v>10.191700000000001</v>
      </c>
    </row>
    <row r="1233" spans="1:5" x14ac:dyDescent="0.35">
      <c r="A1233" t="s">
        <v>61</v>
      </c>
      <c r="B1233">
        <v>12</v>
      </c>
      <c r="C1233">
        <v>7352.5</v>
      </c>
      <c r="D1233" s="10">
        <f>VLOOKUP(A1233,Step2Result!$A:$B,2,FALSE)</f>
        <v>11014</v>
      </c>
      <c r="E1233">
        <f t="shared" si="19"/>
        <v>8.0106999999999999</v>
      </c>
    </row>
    <row r="1234" spans="1:5" x14ac:dyDescent="0.35">
      <c r="A1234" t="s">
        <v>61</v>
      </c>
      <c r="B1234">
        <v>21</v>
      </c>
      <c r="C1234">
        <v>6559</v>
      </c>
      <c r="D1234" s="10">
        <f>VLOOKUP(A1234,Step2Result!$A:$B,2,FALSE)</f>
        <v>11014</v>
      </c>
      <c r="E1234">
        <f t="shared" si="19"/>
        <v>12.505800000000001</v>
      </c>
    </row>
    <row r="1235" spans="1:5" x14ac:dyDescent="0.35">
      <c r="A1235" t="s">
        <v>61</v>
      </c>
      <c r="B1235">
        <v>51</v>
      </c>
      <c r="C1235">
        <v>11173.64</v>
      </c>
      <c r="D1235" s="10">
        <f>VLOOKUP(A1235,Step2Result!$A:$B,2,FALSE)</f>
        <v>11014</v>
      </c>
      <c r="E1235">
        <f t="shared" si="19"/>
        <v>51.739199999999997</v>
      </c>
    </row>
    <row r="1236" spans="1:5" x14ac:dyDescent="0.35">
      <c r="A1236" t="s">
        <v>61</v>
      </c>
      <c r="B1236">
        <v>11</v>
      </c>
      <c r="C1236">
        <v>6233.18</v>
      </c>
      <c r="D1236" s="10">
        <f>VLOOKUP(A1236,Step2Result!$A:$B,2,FALSE)</f>
        <v>11014</v>
      </c>
      <c r="E1236">
        <f t="shared" si="19"/>
        <v>6.2252999999999998</v>
      </c>
    </row>
    <row r="1237" spans="1:5" x14ac:dyDescent="0.35">
      <c r="A1237" t="s">
        <v>61</v>
      </c>
      <c r="B1237">
        <v>14</v>
      </c>
      <c r="C1237">
        <v>8292.2800000000007</v>
      </c>
      <c r="D1237" s="10">
        <f>VLOOKUP(A1237,Step2Result!$A:$B,2,FALSE)</f>
        <v>11014</v>
      </c>
      <c r="E1237">
        <f t="shared" si="19"/>
        <v>10.5404</v>
      </c>
    </row>
    <row r="1238" spans="1:5" x14ac:dyDescent="0.35">
      <c r="A1238" t="s">
        <v>61</v>
      </c>
      <c r="B1238">
        <v>31</v>
      </c>
      <c r="C1238">
        <v>7705.54</v>
      </c>
      <c r="D1238" s="10">
        <f>VLOOKUP(A1238,Step2Result!$A:$B,2,FALSE)</f>
        <v>11014</v>
      </c>
      <c r="E1238">
        <f t="shared" si="19"/>
        <v>21.687999999999999</v>
      </c>
    </row>
    <row r="1239" spans="1:5" x14ac:dyDescent="0.35">
      <c r="A1239" t="s">
        <v>61</v>
      </c>
      <c r="B1239">
        <v>11</v>
      </c>
      <c r="C1239">
        <v>7152.09</v>
      </c>
      <c r="D1239" s="10">
        <f>VLOOKUP(A1239,Step2Result!$A:$B,2,FALSE)</f>
        <v>11014</v>
      </c>
      <c r="E1239">
        <f t="shared" si="19"/>
        <v>7.1429999999999998</v>
      </c>
    </row>
    <row r="1240" spans="1:5" x14ac:dyDescent="0.35">
      <c r="A1240" t="s">
        <v>61</v>
      </c>
      <c r="B1240">
        <v>50</v>
      </c>
      <c r="C1240">
        <v>6980.04</v>
      </c>
      <c r="D1240" s="10">
        <f>VLOOKUP(A1240,Step2Result!$A:$B,2,FALSE)</f>
        <v>11014</v>
      </c>
      <c r="E1240">
        <f t="shared" si="19"/>
        <v>31.687100000000001</v>
      </c>
    </row>
    <row r="1241" spans="1:5" x14ac:dyDescent="0.35">
      <c r="A1241" t="s">
        <v>61</v>
      </c>
      <c r="B1241">
        <v>30</v>
      </c>
      <c r="C1241">
        <v>7939.16</v>
      </c>
      <c r="D1241" s="10">
        <f>VLOOKUP(A1241,Step2Result!$A:$B,2,FALSE)</f>
        <v>11014</v>
      </c>
      <c r="E1241">
        <f t="shared" si="19"/>
        <v>21.624700000000001</v>
      </c>
    </row>
    <row r="1242" spans="1:5" x14ac:dyDescent="0.35">
      <c r="A1242" t="s">
        <v>61</v>
      </c>
      <c r="B1242">
        <v>22</v>
      </c>
      <c r="C1242">
        <v>6825.77</v>
      </c>
      <c r="D1242" s="10">
        <f>VLOOKUP(A1242,Step2Result!$A:$B,2,FALSE)</f>
        <v>11014</v>
      </c>
      <c r="E1242">
        <f t="shared" si="19"/>
        <v>13.6342</v>
      </c>
    </row>
    <row r="1243" spans="1:5" x14ac:dyDescent="0.35">
      <c r="A1243" t="s">
        <v>61</v>
      </c>
      <c r="B1243">
        <v>13</v>
      </c>
      <c r="C1243">
        <v>10391.07</v>
      </c>
      <c r="D1243" s="10">
        <f>VLOOKUP(A1243,Step2Result!$A:$B,2,FALSE)</f>
        <v>11014</v>
      </c>
      <c r="E1243">
        <f t="shared" si="19"/>
        <v>12.264699999999999</v>
      </c>
    </row>
    <row r="1244" spans="1:5" x14ac:dyDescent="0.35">
      <c r="A1244" t="s">
        <v>62</v>
      </c>
      <c r="B1244">
        <v>81</v>
      </c>
      <c r="C1244">
        <v>7939.08</v>
      </c>
      <c r="D1244" s="10">
        <f>VLOOKUP(A1244,Step2Result!$A:$B,2,FALSE)</f>
        <v>3051</v>
      </c>
      <c r="E1244">
        <f t="shared" si="19"/>
        <v>210.77199999999999</v>
      </c>
    </row>
    <row r="1245" spans="1:5" x14ac:dyDescent="0.35">
      <c r="A1245" t="s">
        <v>62</v>
      </c>
      <c r="B1245">
        <v>33</v>
      </c>
      <c r="C1245">
        <v>5859.54</v>
      </c>
      <c r="D1245" s="10">
        <f>VLOOKUP(A1245,Step2Result!$A:$B,2,FALSE)</f>
        <v>3051</v>
      </c>
      <c r="E1245">
        <f t="shared" si="19"/>
        <v>63.377499999999998</v>
      </c>
    </row>
    <row r="1246" spans="1:5" x14ac:dyDescent="0.35">
      <c r="A1246" t="s">
        <v>63</v>
      </c>
      <c r="B1246">
        <v>25</v>
      </c>
      <c r="C1246">
        <v>9888.52</v>
      </c>
      <c r="D1246" s="10">
        <f>VLOOKUP(A1246,Step2Result!$A:$B,2,FALSE)</f>
        <v>1905</v>
      </c>
      <c r="E1246">
        <f t="shared" si="19"/>
        <v>129.7706</v>
      </c>
    </row>
    <row r="1247" spans="1:5" x14ac:dyDescent="0.35">
      <c r="A1247" t="s">
        <v>63</v>
      </c>
      <c r="B1247">
        <v>20</v>
      </c>
      <c r="C1247">
        <v>10076</v>
      </c>
      <c r="D1247" s="10">
        <f>VLOOKUP(A1247,Step2Result!$A:$B,2,FALSE)</f>
        <v>1905</v>
      </c>
      <c r="E1247">
        <f t="shared" si="19"/>
        <v>105.7848</v>
      </c>
    </row>
    <row r="1248" spans="1:5" x14ac:dyDescent="0.35">
      <c r="A1248" t="s">
        <v>63</v>
      </c>
      <c r="B1248">
        <v>19</v>
      </c>
      <c r="C1248">
        <v>7506.52</v>
      </c>
      <c r="D1248" s="10">
        <f>VLOOKUP(A1248,Step2Result!$A:$B,2,FALSE)</f>
        <v>1905</v>
      </c>
      <c r="E1248">
        <f t="shared" si="19"/>
        <v>74.868200000000002</v>
      </c>
    </row>
    <row r="1249" spans="1:5" x14ac:dyDescent="0.35">
      <c r="A1249" t="s">
        <v>63</v>
      </c>
      <c r="B1249">
        <v>45</v>
      </c>
      <c r="C1249">
        <v>8154.2</v>
      </c>
      <c r="D1249" s="10">
        <f>VLOOKUP(A1249,Step2Result!$A:$B,2,FALSE)</f>
        <v>1905</v>
      </c>
      <c r="E1249">
        <f t="shared" si="19"/>
        <v>192.6189</v>
      </c>
    </row>
    <row r="1250" spans="1:5" x14ac:dyDescent="0.35">
      <c r="A1250" t="s">
        <v>64</v>
      </c>
      <c r="B1250">
        <v>38</v>
      </c>
      <c r="C1250">
        <v>8183.39</v>
      </c>
      <c r="D1250" s="10">
        <f>VLOOKUP(A1250,Step2Result!$A:$B,2,FALSE)</f>
        <v>53014</v>
      </c>
      <c r="E1250">
        <f t="shared" si="19"/>
        <v>5.8658000000000001</v>
      </c>
    </row>
    <row r="1251" spans="1:5" x14ac:dyDescent="0.35">
      <c r="A1251" t="s">
        <v>64</v>
      </c>
      <c r="B1251">
        <v>20</v>
      </c>
      <c r="C1251">
        <v>6039.15</v>
      </c>
      <c r="D1251" s="10">
        <f>VLOOKUP(A1251,Step2Result!$A:$B,2,FALSE)</f>
        <v>53014</v>
      </c>
      <c r="E1251">
        <f t="shared" si="19"/>
        <v>2.2783000000000002</v>
      </c>
    </row>
    <row r="1252" spans="1:5" x14ac:dyDescent="0.35">
      <c r="A1252" t="s">
        <v>64</v>
      </c>
      <c r="B1252">
        <v>73</v>
      </c>
      <c r="C1252">
        <v>6355.53</v>
      </c>
      <c r="D1252" s="10">
        <f>VLOOKUP(A1252,Step2Result!$A:$B,2,FALSE)</f>
        <v>53014</v>
      </c>
      <c r="E1252">
        <f t="shared" si="19"/>
        <v>8.7515000000000001</v>
      </c>
    </row>
    <row r="1253" spans="1:5" x14ac:dyDescent="0.35">
      <c r="A1253" t="s">
        <v>64</v>
      </c>
      <c r="B1253">
        <v>224</v>
      </c>
      <c r="C1253">
        <v>6077.88</v>
      </c>
      <c r="D1253" s="10">
        <f>VLOOKUP(A1253,Step2Result!$A:$B,2,FALSE)</f>
        <v>53014</v>
      </c>
      <c r="E1253">
        <f t="shared" si="19"/>
        <v>25.680900000000001</v>
      </c>
    </row>
    <row r="1254" spans="1:5" x14ac:dyDescent="0.35">
      <c r="A1254" t="s">
        <v>64</v>
      </c>
      <c r="B1254">
        <v>25</v>
      </c>
      <c r="C1254">
        <v>6657.88</v>
      </c>
      <c r="D1254" s="10">
        <f>VLOOKUP(A1254,Step2Result!$A:$B,2,FALSE)</f>
        <v>53014</v>
      </c>
      <c r="E1254">
        <f t="shared" si="19"/>
        <v>3.1396999999999999</v>
      </c>
    </row>
    <row r="1255" spans="1:5" x14ac:dyDescent="0.35">
      <c r="A1255" t="s">
        <v>64</v>
      </c>
      <c r="B1255">
        <v>17</v>
      </c>
      <c r="C1255">
        <v>7098.76</v>
      </c>
      <c r="D1255" s="10">
        <f>VLOOKUP(A1255,Step2Result!$A:$B,2,FALSE)</f>
        <v>53014</v>
      </c>
      <c r="E1255">
        <f t="shared" si="19"/>
        <v>2.2764000000000002</v>
      </c>
    </row>
    <row r="1256" spans="1:5" x14ac:dyDescent="0.35">
      <c r="A1256" t="s">
        <v>64</v>
      </c>
      <c r="B1256">
        <v>55</v>
      </c>
      <c r="C1256">
        <v>5479.16</v>
      </c>
      <c r="D1256" s="10">
        <f>VLOOKUP(A1256,Step2Result!$A:$B,2,FALSE)</f>
        <v>53014</v>
      </c>
      <c r="E1256">
        <f t="shared" si="19"/>
        <v>5.6844000000000001</v>
      </c>
    </row>
    <row r="1257" spans="1:5" x14ac:dyDescent="0.35">
      <c r="A1257" t="s">
        <v>64</v>
      </c>
      <c r="B1257">
        <v>26</v>
      </c>
      <c r="C1257">
        <v>5560.34</v>
      </c>
      <c r="D1257" s="10">
        <f>VLOOKUP(A1257,Step2Result!$A:$B,2,FALSE)</f>
        <v>53014</v>
      </c>
      <c r="E1257">
        <f t="shared" si="19"/>
        <v>2.7269999999999999</v>
      </c>
    </row>
    <row r="1258" spans="1:5" x14ac:dyDescent="0.35">
      <c r="A1258" t="s">
        <v>64</v>
      </c>
      <c r="B1258">
        <v>77</v>
      </c>
      <c r="C1258">
        <v>5310.57</v>
      </c>
      <c r="D1258" s="10">
        <f>VLOOKUP(A1258,Step2Result!$A:$B,2,FALSE)</f>
        <v>53014</v>
      </c>
      <c r="E1258">
        <f t="shared" si="19"/>
        <v>7.7133000000000003</v>
      </c>
    </row>
    <row r="1259" spans="1:5" x14ac:dyDescent="0.35">
      <c r="A1259" t="s">
        <v>64</v>
      </c>
      <c r="B1259">
        <v>37</v>
      </c>
      <c r="C1259">
        <v>5125.2700000000004</v>
      </c>
      <c r="D1259" s="10">
        <f>VLOOKUP(A1259,Step2Result!$A:$B,2,FALSE)</f>
        <v>53014</v>
      </c>
      <c r="E1259">
        <f t="shared" si="19"/>
        <v>3.5771000000000002</v>
      </c>
    </row>
    <row r="1260" spans="1:5" x14ac:dyDescent="0.35">
      <c r="A1260" t="s">
        <v>64</v>
      </c>
      <c r="B1260">
        <v>29</v>
      </c>
      <c r="C1260">
        <v>12789.27</v>
      </c>
      <c r="D1260" s="10">
        <f>VLOOKUP(A1260,Step2Result!$A:$B,2,FALSE)</f>
        <v>53014</v>
      </c>
      <c r="E1260">
        <f t="shared" si="19"/>
        <v>6.9961000000000002</v>
      </c>
    </row>
    <row r="1261" spans="1:5" x14ac:dyDescent="0.35">
      <c r="A1261" t="s">
        <v>64</v>
      </c>
      <c r="B1261">
        <v>20</v>
      </c>
      <c r="C1261">
        <v>4915</v>
      </c>
      <c r="D1261" s="10">
        <f>VLOOKUP(A1261,Step2Result!$A:$B,2,FALSE)</f>
        <v>53014</v>
      </c>
      <c r="E1261">
        <f t="shared" si="19"/>
        <v>1.8542000000000001</v>
      </c>
    </row>
    <row r="1262" spans="1:5" x14ac:dyDescent="0.35">
      <c r="A1262" t="s">
        <v>64</v>
      </c>
      <c r="B1262">
        <v>33</v>
      </c>
      <c r="C1262">
        <v>6000.09</v>
      </c>
      <c r="D1262" s="10">
        <f>VLOOKUP(A1262,Step2Result!$A:$B,2,FALSE)</f>
        <v>53014</v>
      </c>
      <c r="E1262">
        <f t="shared" si="19"/>
        <v>3.7349000000000001</v>
      </c>
    </row>
    <row r="1263" spans="1:5" x14ac:dyDescent="0.35">
      <c r="A1263" t="s">
        <v>64</v>
      </c>
      <c r="B1263">
        <v>20</v>
      </c>
      <c r="C1263">
        <v>5240.8500000000004</v>
      </c>
      <c r="D1263" s="10">
        <f>VLOOKUP(A1263,Step2Result!$A:$B,2,FALSE)</f>
        <v>53014</v>
      </c>
      <c r="E1263">
        <f t="shared" si="19"/>
        <v>1.9772000000000001</v>
      </c>
    </row>
    <row r="1264" spans="1:5" x14ac:dyDescent="0.35">
      <c r="A1264" t="s">
        <v>64</v>
      </c>
      <c r="B1264">
        <v>25</v>
      </c>
      <c r="C1264">
        <v>6668.88</v>
      </c>
      <c r="D1264" s="10">
        <f>VLOOKUP(A1264,Step2Result!$A:$B,2,FALSE)</f>
        <v>53014</v>
      </c>
      <c r="E1264">
        <f t="shared" si="19"/>
        <v>3.1448999999999998</v>
      </c>
    </row>
    <row r="1265" spans="1:5" x14ac:dyDescent="0.35">
      <c r="A1265" t="s">
        <v>64</v>
      </c>
      <c r="B1265">
        <v>19</v>
      </c>
      <c r="C1265">
        <v>5665.47</v>
      </c>
      <c r="D1265" s="10">
        <f>VLOOKUP(A1265,Step2Result!$A:$B,2,FALSE)</f>
        <v>53014</v>
      </c>
      <c r="E1265">
        <f t="shared" si="19"/>
        <v>2.0305</v>
      </c>
    </row>
    <row r="1266" spans="1:5" x14ac:dyDescent="0.35">
      <c r="A1266" t="s">
        <v>64</v>
      </c>
      <c r="B1266">
        <v>12</v>
      </c>
      <c r="C1266">
        <v>6406.66</v>
      </c>
      <c r="D1266" s="10">
        <f>VLOOKUP(A1266,Step2Result!$A:$B,2,FALSE)</f>
        <v>53014</v>
      </c>
      <c r="E1266">
        <f t="shared" si="19"/>
        <v>1.4501999999999999</v>
      </c>
    </row>
    <row r="1267" spans="1:5" x14ac:dyDescent="0.35">
      <c r="A1267" t="s">
        <v>64</v>
      </c>
      <c r="B1267">
        <v>21</v>
      </c>
      <c r="C1267">
        <v>7292.76</v>
      </c>
      <c r="D1267" s="10">
        <f>VLOOKUP(A1267,Step2Result!$A:$B,2,FALSE)</f>
        <v>53014</v>
      </c>
      <c r="E1267">
        <f t="shared" si="19"/>
        <v>2.8887999999999998</v>
      </c>
    </row>
    <row r="1268" spans="1:5" x14ac:dyDescent="0.35">
      <c r="A1268" t="s">
        <v>64</v>
      </c>
      <c r="B1268">
        <v>23</v>
      </c>
      <c r="C1268">
        <v>5564.26</v>
      </c>
      <c r="D1268" s="10">
        <f>VLOOKUP(A1268,Step2Result!$A:$B,2,FALSE)</f>
        <v>53014</v>
      </c>
      <c r="E1268">
        <f t="shared" si="19"/>
        <v>2.4140000000000001</v>
      </c>
    </row>
    <row r="1269" spans="1:5" x14ac:dyDescent="0.35">
      <c r="A1269" t="s">
        <v>64</v>
      </c>
      <c r="B1269">
        <v>22</v>
      </c>
      <c r="C1269">
        <v>7131.86</v>
      </c>
      <c r="D1269" s="10">
        <f>VLOOKUP(A1269,Step2Result!$A:$B,2,FALSE)</f>
        <v>53014</v>
      </c>
      <c r="E1269">
        <f t="shared" si="19"/>
        <v>2.9596</v>
      </c>
    </row>
    <row r="1270" spans="1:5" x14ac:dyDescent="0.35">
      <c r="A1270" t="s">
        <v>64</v>
      </c>
      <c r="B1270">
        <v>24</v>
      </c>
      <c r="C1270">
        <v>5137.29</v>
      </c>
      <c r="D1270" s="10">
        <f>VLOOKUP(A1270,Step2Result!$A:$B,2,FALSE)</f>
        <v>53014</v>
      </c>
      <c r="E1270">
        <f t="shared" si="19"/>
        <v>2.3256999999999999</v>
      </c>
    </row>
    <row r="1271" spans="1:5" x14ac:dyDescent="0.35">
      <c r="A1271" t="s">
        <v>64</v>
      </c>
      <c r="B1271">
        <v>12</v>
      </c>
      <c r="C1271">
        <v>4657.08</v>
      </c>
      <c r="D1271" s="10">
        <f>VLOOKUP(A1271,Step2Result!$A:$B,2,FALSE)</f>
        <v>53014</v>
      </c>
      <c r="E1271">
        <f t="shared" si="19"/>
        <v>1.0542</v>
      </c>
    </row>
    <row r="1272" spans="1:5" x14ac:dyDescent="0.35">
      <c r="A1272" t="s">
        <v>64</v>
      </c>
      <c r="B1272">
        <v>35</v>
      </c>
      <c r="C1272">
        <v>5374.17</v>
      </c>
      <c r="D1272" s="10">
        <f>VLOOKUP(A1272,Step2Result!$A:$B,2,FALSE)</f>
        <v>53014</v>
      </c>
      <c r="E1272">
        <f t="shared" si="19"/>
        <v>3.548</v>
      </c>
    </row>
    <row r="1273" spans="1:5" x14ac:dyDescent="0.35">
      <c r="A1273" t="s">
        <v>64</v>
      </c>
      <c r="B1273">
        <v>12</v>
      </c>
      <c r="C1273">
        <v>5206.5</v>
      </c>
      <c r="D1273" s="10">
        <f>VLOOKUP(A1273,Step2Result!$A:$B,2,FALSE)</f>
        <v>53014</v>
      </c>
      <c r="E1273">
        <f t="shared" si="19"/>
        <v>1.1785000000000001</v>
      </c>
    </row>
    <row r="1274" spans="1:5" x14ac:dyDescent="0.35">
      <c r="A1274" t="s">
        <v>64</v>
      </c>
      <c r="B1274">
        <v>21</v>
      </c>
      <c r="C1274">
        <v>4823.28</v>
      </c>
      <c r="D1274" s="10">
        <f>VLOOKUP(A1274,Step2Result!$A:$B,2,FALSE)</f>
        <v>53014</v>
      </c>
      <c r="E1274">
        <f t="shared" si="19"/>
        <v>1.9106000000000001</v>
      </c>
    </row>
    <row r="1275" spans="1:5" x14ac:dyDescent="0.35">
      <c r="A1275" t="s">
        <v>64</v>
      </c>
      <c r="B1275">
        <v>18</v>
      </c>
      <c r="C1275">
        <v>7240</v>
      </c>
      <c r="D1275" s="10">
        <f>VLOOKUP(A1275,Step2Result!$A:$B,2,FALSE)</f>
        <v>53014</v>
      </c>
      <c r="E1275">
        <f t="shared" si="19"/>
        <v>2.4582000000000002</v>
      </c>
    </row>
    <row r="1276" spans="1:5" x14ac:dyDescent="0.35">
      <c r="A1276" t="s">
        <v>64</v>
      </c>
      <c r="B1276">
        <v>27</v>
      </c>
      <c r="C1276">
        <v>5344.81</v>
      </c>
      <c r="D1276" s="10">
        <f>VLOOKUP(A1276,Step2Result!$A:$B,2,FALSE)</f>
        <v>53014</v>
      </c>
      <c r="E1276">
        <f t="shared" si="19"/>
        <v>2.7221000000000002</v>
      </c>
    </row>
    <row r="1277" spans="1:5" x14ac:dyDescent="0.35">
      <c r="A1277" t="s">
        <v>64</v>
      </c>
      <c r="B1277">
        <v>26</v>
      </c>
      <c r="C1277">
        <v>5032.46</v>
      </c>
      <c r="D1277" s="10">
        <f>VLOOKUP(A1277,Step2Result!$A:$B,2,FALSE)</f>
        <v>53014</v>
      </c>
      <c r="E1277">
        <f t="shared" si="19"/>
        <v>2.4681000000000002</v>
      </c>
    </row>
    <row r="1278" spans="1:5" x14ac:dyDescent="0.35">
      <c r="A1278" t="s">
        <v>64</v>
      </c>
      <c r="B1278">
        <v>12</v>
      </c>
      <c r="C1278">
        <v>6786.5</v>
      </c>
      <c r="D1278" s="10">
        <f>VLOOKUP(A1278,Step2Result!$A:$B,2,FALSE)</f>
        <v>53014</v>
      </c>
      <c r="E1278">
        <f t="shared" si="19"/>
        <v>1.5362</v>
      </c>
    </row>
    <row r="1279" spans="1:5" x14ac:dyDescent="0.35">
      <c r="A1279" t="s">
        <v>64</v>
      </c>
      <c r="B1279">
        <v>39</v>
      </c>
      <c r="C1279">
        <v>5019.3</v>
      </c>
      <c r="D1279" s="10">
        <f>VLOOKUP(A1279,Step2Result!$A:$B,2,FALSE)</f>
        <v>53014</v>
      </c>
      <c r="E1279">
        <f t="shared" si="19"/>
        <v>3.6924999999999999</v>
      </c>
    </row>
    <row r="1280" spans="1:5" x14ac:dyDescent="0.35">
      <c r="A1280" t="s">
        <v>64</v>
      </c>
      <c r="B1280">
        <v>14</v>
      </c>
      <c r="C1280">
        <v>4925</v>
      </c>
      <c r="D1280" s="10">
        <f>VLOOKUP(A1280,Step2Result!$A:$B,2,FALSE)</f>
        <v>53014</v>
      </c>
      <c r="E1280">
        <f t="shared" si="19"/>
        <v>1.3006</v>
      </c>
    </row>
    <row r="1281" spans="1:5" x14ac:dyDescent="0.35">
      <c r="A1281" t="s">
        <v>64</v>
      </c>
      <c r="B1281">
        <v>40</v>
      </c>
      <c r="C1281">
        <v>5354.1</v>
      </c>
      <c r="D1281" s="10">
        <f>VLOOKUP(A1281,Step2Result!$A:$B,2,FALSE)</f>
        <v>53014</v>
      </c>
      <c r="E1281">
        <f t="shared" si="19"/>
        <v>4.0397999999999996</v>
      </c>
    </row>
    <row r="1282" spans="1:5" x14ac:dyDescent="0.35">
      <c r="A1282" t="s">
        <v>64</v>
      </c>
      <c r="B1282">
        <v>21</v>
      </c>
      <c r="C1282">
        <v>4885.38</v>
      </c>
      <c r="D1282" s="10">
        <f>VLOOKUP(A1282,Step2Result!$A:$B,2,FALSE)</f>
        <v>53014</v>
      </c>
      <c r="E1282">
        <f t="shared" si="19"/>
        <v>1.9352</v>
      </c>
    </row>
    <row r="1283" spans="1:5" x14ac:dyDescent="0.35">
      <c r="A1283" t="s">
        <v>64</v>
      </c>
      <c r="B1283">
        <v>19</v>
      </c>
      <c r="C1283">
        <v>5410.42</v>
      </c>
      <c r="D1283" s="10">
        <f>VLOOKUP(A1283,Step2Result!$A:$B,2,FALSE)</f>
        <v>53014</v>
      </c>
      <c r="E1283">
        <f t="shared" ref="E1283:E1346" si="20">ROUND(C1283*B1283/D1283,4)</f>
        <v>1.9391</v>
      </c>
    </row>
    <row r="1284" spans="1:5" x14ac:dyDescent="0.35">
      <c r="A1284" t="s">
        <v>64</v>
      </c>
      <c r="B1284">
        <v>16</v>
      </c>
      <c r="C1284">
        <v>5101</v>
      </c>
      <c r="D1284" s="10">
        <f>VLOOKUP(A1284,Step2Result!$A:$B,2,FALSE)</f>
        <v>53014</v>
      </c>
      <c r="E1284">
        <f t="shared" si="20"/>
        <v>1.5395000000000001</v>
      </c>
    </row>
    <row r="1285" spans="1:5" x14ac:dyDescent="0.35">
      <c r="A1285" t="s">
        <v>64</v>
      </c>
      <c r="B1285">
        <v>23</v>
      </c>
      <c r="C1285">
        <v>4916.04</v>
      </c>
      <c r="D1285" s="10">
        <f>VLOOKUP(A1285,Step2Result!$A:$B,2,FALSE)</f>
        <v>53014</v>
      </c>
      <c r="E1285">
        <f t="shared" si="20"/>
        <v>2.1328</v>
      </c>
    </row>
    <row r="1286" spans="1:5" x14ac:dyDescent="0.35">
      <c r="A1286" t="s">
        <v>64</v>
      </c>
      <c r="B1286">
        <v>56</v>
      </c>
      <c r="C1286">
        <v>6149.21</v>
      </c>
      <c r="D1286" s="10">
        <f>VLOOKUP(A1286,Step2Result!$A:$B,2,FALSE)</f>
        <v>53014</v>
      </c>
      <c r="E1286">
        <f t="shared" si="20"/>
        <v>6.4955999999999996</v>
      </c>
    </row>
    <row r="1287" spans="1:5" x14ac:dyDescent="0.35">
      <c r="A1287" t="s">
        <v>64</v>
      </c>
      <c r="B1287">
        <v>19</v>
      </c>
      <c r="C1287">
        <v>5592.21</v>
      </c>
      <c r="D1287" s="10">
        <f>VLOOKUP(A1287,Step2Result!$A:$B,2,FALSE)</f>
        <v>53014</v>
      </c>
      <c r="E1287">
        <f t="shared" si="20"/>
        <v>2.0042</v>
      </c>
    </row>
    <row r="1288" spans="1:5" x14ac:dyDescent="0.35">
      <c r="A1288" t="s">
        <v>64</v>
      </c>
      <c r="B1288">
        <v>40</v>
      </c>
      <c r="C1288">
        <v>5725.77</v>
      </c>
      <c r="D1288" s="10">
        <f>VLOOKUP(A1288,Step2Result!$A:$B,2,FALSE)</f>
        <v>53014</v>
      </c>
      <c r="E1288">
        <f t="shared" si="20"/>
        <v>4.3201999999999998</v>
      </c>
    </row>
    <row r="1289" spans="1:5" x14ac:dyDescent="0.35">
      <c r="A1289" t="s">
        <v>64</v>
      </c>
      <c r="B1289">
        <v>39</v>
      </c>
      <c r="C1289">
        <v>4896.3</v>
      </c>
      <c r="D1289" s="10">
        <f>VLOOKUP(A1289,Step2Result!$A:$B,2,FALSE)</f>
        <v>53014</v>
      </c>
      <c r="E1289">
        <f t="shared" si="20"/>
        <v>3.6019999999999999</v>
      </c>
    </row>
    <row r="1290" spans="1:5" x14ac:dyDescent="0.35">
      <c r="A1290" t="s">
        <v>64</v>
      </c>
      <c r="B1290">
        <v>15</v>
      </c>
      <c r="C1290">
        <v>4758.93</v>
      </c>
      <c r="D1290" s="10">
        <f>VLOOKUP(A1290,Step2Result!$A:$B,2,FALSE)</f>
        <v>53014</v>
      </c>
      <c r="E1290">
        <f t="shared" si="20"/>
        <v>1.3465</v>
      </c>
    </row>
    <row r="1291" spans="1:5" x14ac:dyDescent="0.35">
      <c r="A1291" t="s">
        <v>64</v>
      </c>
      <c r="B1291">
        <v>22</v>
      </c>
      <c r="C1291">
        <v>5621</v>
      </c>
      <c r="D1291" s="10">
        <f>VLOOKUP(A1291,Step2Result!$A:$B,2,FALSE)</f>
        <v>53014</v>
      </c>
      <c r="E1291">
        <f t="shared" si="20"/>
        <v>2.3325999999999998</v>
      </c>
    </row>
    <row r="1292" spans="1:5" x14ac:dyDescent="0.35">
      <c r="A1292" t="s">
        <v>64</v>
      </c>
      <c r="B1292">
        <v>21</v>
      </c>
      <c r="C1292">
        <v>5871.61</v>
      </c>
      <c r="D1292" s="10">
        <f>VLOOKUP(A1292,Step2Result!$A:$B,2,FALSE)</f>
        <v>53014</v>
      </c>
      <c r="E1292">
        <f t="shared" si="20"/>
        <v>2.3258999999999999</v>
      </c>
    </row>
    <row r="1293" spans="1:5" x14ac:dyDescent="0.35">
      <c r="A1293" t="s">
        <v>64</v>
      </c>
      <c r="B1293">
        <v>42</v>
      </c>
      <c r="C1293">
        <v>5062.7299999999996</v>
      </c>
      <c r="D1293" s="10">
        <f>VLOOKUP(A1293,Step2Result!$A:$B,2,FALSE)</f>
        <v>53014</v>
      </c>
      <c r="E1293">
        <f t="shared" si="20"/>
        <v>4.0109000000000004</v>
      </c>
    </row>
    <row r="1294" spans="1:5" x14ac:dyDescent="0.35">
      <c r="A1294" t="s">
        <v>64</v>
      </c>
      <c r="B1294">
        <v>32</v>
      </c>
      <c r="C1294">
        <v>5248.5</v>
      </c>
      <c r="D1294" s="10">
        <f>VLOOKUP(A1294,Step2Result!$A:$B,2,FALSE)</f>
        <v>53014</v>
      </c>
      <c r="E1294">
        <f t="shared" si="20"/>
        <v>3.1680999999999999</v>
      </c>
    </row>
    <row r="1295" spans="1:5" x14ac:dyDescent="0.35">
      <c r="A1295" t="s">
        <v>64</v>
      </c>
      <c r="B1295">
        <v>17</v>
      </c>
      <c r="C1295">
        <v>5287.23</v>
      </c>
      <c r="D1295" s="10">
        <f>VLOOKUP(A1295,Step2Result!$A:$B,2,FALSE)</f>
        <v>53014</v>
      </c>
      <c r="E1295">
        <f t="shared" si="20"/>
        <v>1.6955</v>
      </c>
    </row>
    <row r="1296" spans="1:5" x14ac:dyDescent="0.35">
      <c r="A1296" t="s">
        <v>64</v>
      </c>
      <c r="B1296">
        <v>25</v>
      </c>
      <c r="C1296">
        <v>5245.92</v>
      </c>
      <c r="D1296" s="10">
        <f>VLOOKUP(A1296,Step2Result!$A:$B,2,FALSE)</f>
        <v>53014</v>
      </c>
      <c r="E1296">
        <f t="shared" si="20"/>
        <v>2.4738000000000002</v>
      </c>
    </row>
    <row r="1297" spans="1:5" x14ac:dyDescent="0.35">
      <c r="A1297" t="s">
        <v>64</v>
      </c>
      <c r="B1297">
        <v>28</v>
      </c>
      <c r="C1297">
        <v>5892.14</v>
      </c>
      <c r="D1297" s="10">
        <f>VLOOKUP(A1297,Step2Result!$A:$B,2,FALSE)</f>
        <v>53014</v>
      </c>
      <c r="E1297">
        <f t="shared" si="20"/>
        <v>3.1120000000000001</v>
      </c>
    </row>
    <row r="1298" spans="1:5" x14ac:dyDescent="0.35">
      <c r="A1298" t="s">
        <v>64</v>
      </c>
      <c r="B1298">
        <v>53</v>
      </c>
      <c r="C1298">
        <v>8337.15</v>
      </c>
      <c r="D1298" s="10">
        <f>VLOOKUP(A1298,Step2Result!$A:$B,2,FALSE)</f>
        <v>53014</v>
      </c>
      <c r="E1298">
        <f t="shared" si="20"/>
        <v>8.3348999999999993</v>
      </c>
    </row>
    <row r="1299" spans="1:5" x14ac:dyDescent="0.35">
      <c r="A1299" t="s">
        <v>64</v>
      </c>
      <c r="B1299">
        <v>17</v>
      </c>
      <c r="C1299">
        <v>6330.35</v>
      </c>
      <c r="D1299" s="10">
        <f>VLOOKUP(A1299,Step2Result!$A:$B,2,FALSE)</f>
        <v>53014</v>
      </c>
      <c r="E1299">
        <f t="shared" si="20"/>
        <v>2.0299999999999998</v>
      </c>
    </row>
    <row r="1300" spans="1:5" x14ac:dyDescent="0.35">
      <c r="A1300" t="s">
        <v>64</v>
      </c>
      <c r="B1300">
        <v>25</v>
      </c>
      <c r="C1300">
        <v>5856.28</v>
      </c>
      <c r="D1300" s="10">
        <f>VLOOKUP(A1300,Step2Result!$A:$B,2,FALSE)</f>
        <v>53014</v>
      </c>
      <c r="E1300">
        <f t="shared" si="20"/>
        <v>2.7616999999999998</v>
      </c>
    </row>
    <row r="1301" spans="1:5" x14ac:dyDescent="0.35">
      <c r="A1301" t="s">
        <v>64</v>
      </c>
      <c r="B1301">
        <v>42</v>
      </c>
      <c r="C1301">
        <v>8413.59</v>
      </c>
      <c r="D1301" s="10">
        <f>VLOOKUP(A1301,Step2Result!$A:$B,2,FALSE)</f>
        <v>53014</v>
      </c>
      <c r="E1301">
        <f t="shared" si="20"/>
        <v>6.6656000000000004</v>
      </c>
    </row>
    <row r="1302" spans="1:5" x14ac:dyDescent="0.35">
      <c r="A1302" t="s">
        <v>64</v>
      </c>
      <c r="B1302">
        <v>29</v>
      </c>
      <c r="C1302">
        <v>5832.48</v>
      </c>
      <c r="D1302" s="10">
        <f>VLOOKUP(A1302,Step2Result!$A:$B,2,FALSE)</f>
        <v>53014</v>
      </c>
      <c r="E1302">
        <f t="shared" si="20"/>
        <v>3.1905000000000001</v>
      </c>
    </row>
    <row r="1303" spans="1:5" x14ac:dyDescent="0.35">
      <c r="A1303" t="s">
        <v>64</v>
      </c>
      <c r="B1303">
        <v>13</v>
      </c>
      <c r="C1303">
        <v>5197.92</v>
      </c>
      <c r="D1303" s="10">
        <f>VLOOKUP(A1303,Step2Result!$A:$B,2,FALSE)</f>
        <v>53014</v>
      </c>
      <c r="E1303">
        <f t="shared" si="20"/>
        <v>1.2746</v>
      </c>
    </row>
    <row r="1304" spans="1:5" x14ac:dyDescent="0.35">
      <c r="A1304" t="s">
        <v>64</v>
      </c>
      <c r="B1304">
        <v>41</v>
      </c>
      <c r="C1304">
        <v>5976.07</v>
      </c>
      <c r="D1304" s="10">
        <f>VLOOKUP(A1304,Step2Result!$A:$B,2,FALSE)</f>
        <v>53014</v>
      </c>
      <c r="E1304">
        <f t="shared" si="20"/>
        <v>4.6218000000000004</v>
      </c>
    </row>
    <row r="1305" spans="1:5" x14ac:dyDescent="0.35">
      <c r="A1305" t="s">
        <v>64</v>
      </c>
      <c r="B1305">
        <v>20</v>
      </c>
      <c r="C1305">
        <v>5436.45</v>
      </c>
      <c r="D1305" s="10">
        <f>VLOOKUP(A1305,Step2Result!$A:$B,2,FALSE)</f>
        <v>53014</v>
      </c>
      <c r="E1305">
        <f t="shared" si="20"/>
        <v>2.0508999999999999</v>
      </c>
    </row>
    <row r="1306" spans="1:5" x14ac:dyDescent="0.35">
      <c r="A1306" t="s">
        <v>64</v>
      </c>
      <c r="B1306">
        <v>11</v>
      </c>
      <c r="C1306">
        <v>7291.72</v>
      </c>
      <c r="D1306" s="10">
        <f>VLOOKUP(A1306,Step2Result!$A:$B,2,FALSE)</f>
        <v>53014</v>
      </c>
      <c r="E1306">
        <f t="shared" si="20"/>
        <v>1.5129999999999999</v>
      </c>
    </row>
    <row r="1307" spans="1:5" x14ac:dyDescent="0.35">
      <c r="A1307" t="s">
        <v>64</v>
      </c>
      <c r="B1307">
        <v>13</v>
      </c>
      <c r="C1307">
        <v>6818.3</v>
      </c>
      <c r="D1307" s="10">
        <f>VLOOKUP(A1307,Step2Result!$A:$B,2,FALSE)</f>
        <v>53014</v>
      </c>
      <c r="E1307">
        <f t="shared" si="20"/>
        <v>1.6719999999999999</v>
      </c>
    </row>
    <row r="1308" spans="1:5" x14ac:dyDescent="0.35">
      <c r="A1308" t="s">
        <v>64</v>
      </c>
      <c r="B1308">
        <v>12</v>
      </c>
      <c r="C1308">
        <v>6378</v>
      </c>
      <c r="D1308" s="10">
        <f>VLOOKUP(A1308,Step2Result!$A:$B,2,FALSE)</f>
        <v>53014</v>
      </c>
      <c r="E1308">
        <f t="shared" si="20"/>
        <v>1.4437</v>
      </c>
    </row>
    <row r="1309" spans="1:5" x14ac:dyDescent="0.35">
      <c r="A1309" t="s">
        <v>64</v>
      </c>
      <c r="B1309">
        <v>57</v>
      </c>
      <c r="C1309">
        <v>5117.78</v>
      </c>
      <c r="D1309" s="10">
        <f>VLOOKUP(A1309,Step2Result!$A:$B,2,FALSE)</f>
        <v>53014</v>
      </c>
      <c r="E1309">
        <f t="shared" si="20"/>
        <v>5.5026000000000002</v>
      </c>
    </row>
    <row r="1310" spans="1:5" x14ac:dyDescent="0.35">
      <c r="A1310" t="s">
        <v>64</v>
      </c>
      <c r="B1310">
        <v>17</v>
      </c>
      <c r="C1310">
        <v>5300.58</v>
      </c>
      <c r="D1310" s="10">
        <f>VLOOKUP(A1310,Step2Result!$A:$B,2,FALSE)</f>
        <v>53014</v>
      </c>
      <c r="E1310">
        <f t="shared" si="20"/>
        <v>1.6997</v>
      </c>
    </row>
    <row r="1311" spans="1:5" x14ac:dyDescent="0.35">
      <c r="A1311" t="s">
        <v>64</v>
      </c>
      <c r="B1311">
        <v>16</v>
      </c>
      <c r="C1311">
        <v>5126.37</v>
      </c>
      <c r="D1311" s="10">
        <f>VLOOKUP(A1311,Step2Result!$A:$B,2,FALSE)</f>
        <v>53014</v>
      </c>
      <c r="E1311">
        <f t="shared" si="20"/>
        <v>1.5471999999999999</v>
      </c>
    </row>
    <row r="1312" spans="1:5" x14ac:dyDescent="0.35">
      <c r="A1312" t="s">
        <v>64</v>
      </c>
      <c r="B1312">
        <v>37</v>
      </c>
      <c r="C1312">
        <v>6298.13</v>
      </c>
      <c r="D1312" s="10">
        <f>VLOOKUP(A1312,Step2Result!$A:$B,2,FALSE)</f>
        <v>53014</v>
      </c>
      <c r="E1312">
        <f t="shared" si="20"/>
        <v>4.3956</v>
      </c>
    </row>
    <row r="1313" spans="1:5" x14ac:dyDescent="0.35">
      <c r="A1313" t="s">
        <v>64</v>
      </c>
      <c r="B1313">
        <v>12</v>
      </c>
      <c r="C1313">
        <v>5059.83</v>
      </c>
      <c r="D1313" s="10">
        <f>VLOOKUP(A1313,Step2Result!$A:$B,2,FALSE)</f>
        <v>53014</v>
      </c>
      <c r="E1313">
        <f t="shared" si="20"/>
        <v>1.1453</v>
      </c>
    </row>
    <row r="1314" spans="1:5" x14ac:dyDescent="0.35">
      <c r="A1314" t="s">
        <v>64</v>
      </c>
      <c r="B1314">
        <v>26</v>
      </c>
      <c r="C1314">
        <v>5045.53</v>
      </c>
      <c r="D1314" s="10">
        <f>VLOOKUP(A1314,Step2Result!$A:$B,2,FALSE)</f>
        <v>53014</v>
      </c>
      <c r="E1314">
        <f t="shared" si="20"/>
        <v>2.4744999999999999</v>
      </c>
    </row>
    <row r="1315" spans="1:5" x14ac:dyDescent="0.35">
      <c r="A1315" t="s">
        <v>64</v>
      </c>
      <c r="B1315">
        <v>13</v>
      </c>
      <c r="C1315">
        <v>5946.61</v>
      </c>
      <c r="D1315" s="10">
        <f>VLOOKUP(A1315,Step2Result!$A:$B,2,FALSE)</f>
        <v>53014</v>
      </c>
      <c r="E1315">
        <f t="shared" si="20"/>
        <v>1.4581999999999999</v>
      </c>
    </row>
    <row r="1316" spans="1:5" x14ac:dyDescent="0.35">
      <c r="A1316" t="s">
        <v>64</v>
      </c>
      <c r="B1316">
        <v>15</v>
      </c>
      <c r="C1316">
        <v>7888.06</v>
      </c>
      <c r="D1316" s="10">
        <f>VLOOKUP(A1316,Step2Result!$A:$B,2,FALSE)</f>
        <v>53014</v>
      </c>
      <c r="E1316">
        <f t="shared" si="20"/>
        <v>2.2319</v>
      </c>
    </row>
    <row r="1317" spans="1:5" x14ac:dyDescent="0.35">
      <c r="A1317" t="s">
        <v>64</v>
      </c>
      <c r="B1317">
        <v>15</v>
      </c>
      <c r="C1317">
        <v>5109.6000000000004</v>
      </c>
      <c r="D1317" s="10">
        <f>VLOOKUP(A1317,Step2Result!$A:$B,2,FALSE)</f>
        <v>53014</v>
      </c>
      <c r="E1317">
        <f t="shared" si="20"/>
        <v>1.4457</v>
      </c>
    </row>
    <row r="1318" spans="1:5" x14ac:dyDescent="0.35">
      <c r="A1318" t="s">
        <v>64</v>
      </c>
      <c r="B1318">
        <v>56</v>
      </c>
      <c r="C1318">
        <v>5411.55</v>
      </c>
      <c r="D1318" s="10">
        <f>VLOOKUP(A1318,Step2Result!$A:$B,2,FALSE)</f>
        <v>53014</v>
      </c>
      <c r="E1318">
        <f t="shared" si="20"/>
        <v>5.7164000000000001</v>
      </c>
    </row>
    <row r="1319" spans="1:5" x14ac:dyDescent="0.35">
      <c r="A1319" t="s">
        <v>64</v>
      </c>
      <c r="B1319">
        <v>23</v>
      </c>
      <c r="C1319">
        <v>6868.47</v>
      </c>
      <c r="D1319" s="10">
        <f>VLOOKUP(A1319,Step2Result!$A:$B,2,FALSE)</f>
        <v>53014</v>
      </c>
      <c r="E1319">
        <f t="shared" si="20"/>
        <v>2.9799000000000002</v>
      </c>
    </row>
    <row r="1320" spans="1:5" x14ac:dyDescent="0.35">
      <c r="A1320" t="s">
        <v>64</v>
      </c>
      <c r="B1320">
        <v>13</v>
      </c>
      <c r="C1320">
        <v>4960.84</v>
      </c>
      <c r="D1320" s="10">
        <f>VLOOKUP(A1320,Step2Result!$A:$B,2,FALSE)</f>
        <v>53014</v>
      </c>
      <c r="E1320">
        <f t="shared" si="20"/>
        <v>1.2164999999999999</v>
      </c>
    </row>
    <row r="1321" spans="1:5" x14ac:dyDescent="0.35">
      <c r="A1321" t="s">
        <v>64</v>
      </c>
      <c r="B1321">
        <v>31</v>
      </c>
      <c r="C1321">
        <v>4744.12</v>
      </c>
      <c r="D1321" s="10">
        <f>VLOOKUP(A1321,Step2Result!$A:$B,2,FALSE)</f>
        <v>53014</v>
      </c>
      <c r="E1321">
        <f t="shared" si="20"/>
        <v>2.7740999999999998</v>
      </c>
    </row>
    <row r="1322" spans="1:5" x14ac:dyDescent="0.35">
      <c r="A1322" t="s">
        <v>64</v>
      </c>
      <c r="B1322">
        <v>45</v>
      </c>
      <c r="C1322">
        <v>4792.75</v>
      </c>
      <c r="D1322" s="10">
        <f>VLOOKUP(A1322,Step2Result!$A:$B,2,FALSE)</f>
        <v>53014</v>
      </c>
      <c r="E1322">
        <f t="shared" si="20"/>
        <v>4.0682</v>
      </c>
    </row>
    <row r="1323" spans="1:5" x14ac:dyDescent="0.35">
      <c r="A1323" t="s">
        <v>64</v>
      </c>
      <c r="B1323">
        <v>18</v>
      </c>
      <c r="C1323">
        <v>5103.16</v>
      </c>
      <c r="D1323" s="10">
        <f>VLOOKUP(A1323,Step2Result!$A:$B,2,FALSE)</f>
        <v>53014</v>
      </c>
      <c r="E1323">
        <f t="shared" si="20"/>
        <v>1.7326999999999999</v>
      </c>
    </row>
    <row r="1324" spans="1:5" x14ac:dyDescent="0.35">
      <c r="A1324" t="s">
        <v>64</v>
      </c>
      <c r="B1324">
        <v>18</v>
      </c>
      <c r="C1324">
        <v>4823.72</v>
      </c>
      <c r="D1324" s="10">
        <f>VLOOKUP(A1324,Step2Result!$A:$B,2,FALSE)</f>
        <v>53014</v>
      </c>
      <c r="E1324">
        <f t="shared" si="20"/>
        <v>1.6377999999999999</v>
      </c>
    </row>
    <row r="1325" spans="1:5" x14ac:dyDescent="0.35">
      <c r="A1325" t="s">
        <v>64</v>
      </c>
      <c r="B1325">
        <v>12</v>
      </c>
      <c r="C1325">
        <v>5264.5</v>
      </c>
      <c r="D1325" s="10">
        <f>VLOOKUP(A1325,Step2Result!$A:$B,2,FALSE)</f>
        <v>53014</v>
      </c>
      <c r="E1325">
        <f t="shared" si="20"/>
        <v>1.1916</v>
      </c>
    </row>
    <row r="1326" spans="1:5" x14ac:dyDescent="0.35">
      <c r="A1326" t="s">
        <v>64</v>
      </c>
      <c r="B1326">
        <v>60</v>
      </c>
      <c r="C1326">
        <v>5203.2299999999996</v>
      </c>
      <c r="D1326" s="10">
        <f>VLOOKUP(A1326,Step2Result!$A:$B,2,FALSE)</f>
        <v>53014</v>
      </c>
      <c r="E1326">
        <f t="shared" si="20"/>
        <v>5.8888999999999996</v>
      </c>
    </row>
    <row r="1327" spans="1:5" x14ac:dyDescent="0.35">
      <c r="A1327" t="s">
        <v>64</v>
      </c>
      <c r="B1327">
        <v>16</v>
      </c>
      <c r="C1327">
        <v>5361.81</v>
      </c>
      <c r="D1327" s="10">
        <f>VLOOKUP(A1327,Step2Result!$A:$B,2,FALSE)</f>
        <v>53014</v>
      </c>
      <c r="E1327">
        <f t="shared" si="20"/>
        <v>1.6182000000000001</v>
      </c>
    </row>
    <row r="1328" spans="1:5" x14ac:dyDescent="0.35">
      <c r="A1328" t="s">
        <v>64</v>
      </c>
      <c r="B1328">
        <v>12</v>
      </c>
      <c r="C1328">
        <v>4813</v>
      </c>
      <c r="D1328" s="10">
        <f>VLOOKUP(A1328,Step2Result!$A:$B,2,FALSE)</f>
        <v>53014</v>
      </c>
      <c r="E1328">
        <f t="shared" si="20"/>
        <v>1.0893999999999999</v>
      </c>
    </row>
    <row r="1329" spans="1:5" x14ac:dyDescent="0.35">
      <c r="A1329" t="s">
        <v>64</v>
      </c>
      <c r="B1329">
        <v>20</v>
      </c>
      <c r="C1329">
        <v>5343.05</v>
      </c>
      <c r="D1329" s="10">
        <f>VLOOKUP(A1329,Step2Result!$A:$B,2,FALSE)</f>
        <v>53014</v>
      </c>
      <c r="E1329">
        <f t="shared" si="20"/>
        <v>2.0156999999999998</v>
      </c>
    </row>
    <row r="1330" spans="1:5" x14ac:dyDescent="0.35">
      <c r="A1330" t="s">
        <v>64</v>
      </c>
      <c r="B1330">
        <v>28</v>
      </c>
      <c r="C1330">
        <v>4908.78</v>
      </c>
      <c r="D1330" s="10">
        <f>VLOOKUP(A1330,Step2Result!$A:$B,2,FALSE)</f>
        <v>53014</v>
      </c>
      <c r="E1330">
        <f t="shared" si="20"/>
        <v>2.5926</v>
      </c>
    </row>
    <row r="1331" spans="1:5" x14ac:dyDescent="0.35">
      <c r="A1331" t="s">
        <v>64</v>
      </c>
      <c r="B1331">
        <v>13</v>
      </c>
      <c r="C1331">
        <v>5401.61</v>
      </c>
      <c r="D1331" s="10">
        <f>VLOOKUP(A1331,Step2Result!$A:$B,2,FALSE)</f>
        <v>53014</v>
      </c>
      <c r="E1331">
        <f t="shared" si="20"/>
        <v>1.3246</v>
      </c>
    </row>
    <row r="1332" spans="1:5" x14ac:dyDescent="0.35">
      <c r="A1332" t="s">
        <v>64</v>
      </c>
      <c r="B1332">
        <v>41</v>
      </c>
      <c r="C1332">
        <v>5547.07</v>
      </c>
      <c r="D1332" s="10">
        <f>VLOOKUP(A1332,Step2Result!$A:$B,2,FALSE)</f>
        <v>53014</v>
      </c>
      <c r="E1332">
        <f t="shared" si="20"/>
        <v>4.29</v>
      </c>
    </row>
    <row r="1333" spans="1:5" x14ac:dyDescent="0.35">
      <c r="A1333" t="s">
        <v>64</v>
      </c>
      <c r="B1333">
        <v>29</v>
      </c>
      <c r="C1333">
        <v>4924.3100000000004</v>
      </c>
      <c r="D1333" s="10">
        <f>VLOOKUP(A1333,Step2Result!$A:$B,2,FALSE)</f>
        <v>53014</v>
      </c>
      <c r="E1333">
        <f t="shared" si="20"/>
        <v>2.6937000000000002</v>
      </c>
    </row>
    <row r="1334" spans="1:5" x14ac:dyDescent="0.35">
      <c r="A1334" t="s">
        <v>64</v>
      </c>
      <c r="B1334">
        <v>22</v>
      </c>
      <c r="C1334">
        <v>6643.09</v>
      </c>
      <c r="D1334" s="10">
        <f>VLOOKUP(A1334,Step2Result!$A:$B,2,FALSE)</f>
        <v>53014</v>
      </c>
      <c r="E1334">
        <f t="shared" si="20"/>
        <v>2.7568000000000001</v>
      </c>
    </row>
    <row r="1335" spans="1:5" x14ac:dyDescent="0.35">
      <c r="A1335" t="s">
        <v>64</v>
      </c>
      <c r="B1335">
        <v>18</v>
      </c>
      <c r="C1335">
        <v>5107.1099999999997</v>
      </c>
      <c r="D1335" s="10">
        <f>VLOOKUP(A1335,Step2Result!$A:$B,2,FALSE)</f>
        <v>53014</v>
      </c>
      <c r="E1335">
        <f t="shared" si="20"/>
        <v>1.734</v>
      </c>
    </row>
    <row r="1336" spans="1:5" x14ac:dyDescent="0.35">
      <c r="A1336" t="s">
        <v>64</v>
      </c>
      <c r="B1336">
        <v>25</v>
      </c>
      <c r="C1336">
        <v>4897.3999999999996</v>
      </c>
      <c r="D1336" s="10">
        <f>VLOOKUP(A1336,Step2Result!$A:$B,2,FALSE)</f>
        <v>53014</v>
      </c>
      <c r="E1336">
        <f t="shared" si="20"/>
        <v>2.3094999999999999</v>
      </c>
    </row>
    <row r="1337" spans="1:5" x14ac:dyDescent="0.35">
      <c r="A1337" t="s">
        <v>64</v>
      </c>
      <c r="B1337">
        <v>17</v>
      </c>
      <c r="C1337">
        <v>5225.1099999999997</v>
      </c>
      <c r="D1337" s="10">
        <f>VLOOKUP(A1337,Step2Result!$A:$B,2,FALSE)</f>
        <v>53014</v>
      </c>
      <c r="E1337">
        <f t="shared" si="20"/>
        <v>1.6755</v>
      </c>
    </row>
    <row r="1338" spans="1:5" x14ac:dyDescent="0.35">
      <c r="A1338" t="s">
        <v>64</v>
      </c>
      <c r="B1338">
        <v>12</v>
      </c>
      <c r="C1338">
        <v>5403</v>
      </c>
      <c r="D1338" s="10">
        <f>VLOOKUP(A1338,Step2Result!$A:$B,2,FALSE)</f>
        <v>53014</v>
      </c>
      <c r="E1338">
        <f t="shared" si="20"/>
        <v>1.2230000000000001</v>
      </c>
    </row>
    <row r="1339" spans="1:5" x14ac:dyDescent="0.35">
      <c r="A1339" t="s">
        <v>64</v>
      </c>
      <c r="B1339">
        <v>14</v>
      </c>
      <c r="C1339">
        <v>4924.1400000000003</v>
      </c>
      <c r="D1339" s="10">
        <f>VLOOKUP(A1339,Step2Result!$A:$B,2,FALSE)</f>
        <v>53014</v>
      </c>
      <c r="E1339">
        <f t="shared" si="20"/>
        <v>1.3004</v>
      </c>
    </row>
    <row r="1340" spans="1:5" x14ac:dyDescent="0.35">
      <c r="A1340" t="s">
        <v>64</v>
      </c>
      <c r="B1340">
        <v>27</v>
      </c>
      <c r="C1340">
        <v>5218.55</v>
      </c>
      <c r="D1340" s="10">
        <f>VLOOKUP(A1340,Step2Result!$A:$B,2,FALSE)</f>
        <v>53014</v>
      </c>
      <c r="E1340">
        <f t="shared" si="20"/>
        <v>2.6577999999999999</v>
      </c>
    </row>
    <row r="1341" spans="1:5" x14ac:dyDescent="0.35">
      <c r="A1341" t="s">
        <v>64</v>
      </c>
      <c r="B1341">
        <v>29</v>
      </c>
      <c r="C1341">
        <v>4621.8900000000003</v>
      </c>
      <c r="D1341" s="10">
        <f>VLOOKUP(A1341,Step2Result!$A:$B,2,FALSE)</f>
        <v>53014</v>
      </c>
      <c r="E1341">
        <f t="shared" si="20"/>
        <v>2.5283000000000002</v>
      </c>
    </row>
    <row r="1342" spans="1:5" x14ac:dyDescent="0.35">
      <c r="A1342" t="s">
        <v>64</v>
      </c>
      <c r="B1342">
        <v>28</v>
      </c>
      <c r="C1342">
        <v>6143.25</v>
      </c>
      <c r="D1342" s="10">
        <f>VLOOKUP(A1342,Step2Result!$A:$B,2,FALSE)</f>
        <v>53014</v>
      </c>
      <c r="E1342">
        <f t="shared" si="20"/>
        <v>3.2446000000000002</v>
      </c>
    </row>
    <row r="1343" spans="1:5" x14ac:dyDescent="0.35">
      <c r="A1343" t="s">
        <v>64</v>
      </c>
      <c r="B1343">
        <v>20</v>
      </c>
      <c r="C1343">
        <v>4601</v>
      </c>
      <c r="D1343" s="10">
        <f>VLOOKUP(A1343,Step2Result!$A:$B,2,FALSE)</f>
        <v>53014</v>
      </c>
      <c r="E1343">
        <f t="shared" si="20"/>
        <v>1.7358</v>
      </c>
    </row>
    <row r="1344" spans="1:5" x14ac:dyDescent="0.35">
      <c r="A1344" t="s">
        <v>64</v>
      </c>
      <c r="B1344">
        <v>27</v>
      </c>
      <c r="C1344">
        <v>4807.66</v>
      </c>
      <c r="D1344" s="10">
        <f>VLOOKUP(A1344,Step2Result!$A:$B,2,FALSE)</f>
        <v>53014</v>
      </c>
      <c r="E1344">
        <f t="shared" si="20"/>
        <v>2.4485000000000001</v>
      </c>
    </row>
    <row r="1345" spans="1:5" x14ac:dyDescent="0.35">
      <c r="A1345" t="s">
        <v>64</v>
      </c>
      <c r="B1345">
        <v>14</v>
      </c>
      <c r="C1345">
        <v>6251.28</v>
      </c>
      <c r="D1345" s="10">
        <f>VLOOKUP(A1345,Step2Result!$A:$B,2,FALSE)</f>
        <v>53014</v>
      </c>
      <c r="E1345">
        <f t="shared" si="20"/>
        <v>1.6508</v>
      </c>
    </row>
    <row r="1346" spans="1:5" x14ac:dyDescent="0.35">
      <c r="A1346" t="s">
        <v>64</v>
      </c>
      <c r="B1346">
        <v>19</v>
      </c>
      <c r="C1346">
        <v>5562.57</v>
      </c>
      <c r="D1346" s="10">
        <f>VLOOKUP(A1346,Step2Result!$A:$B,2,FALSE)</f>
        <v>53014</v>
      </c>
      <c r="E1346">
        <f t="shared" si="20"/>
        <v>1.9936</v>
      </c>
    </row>
    <row r="1347" spans="1:5" x14ac:dyDescent="0.35">
      <c r="A1347" t="s">
        <v>64</v>
      </c>
      <c r="B1347">
        <v>11</v>
      </c>
      <c r="C1347">
        <v>5403.09</v>
      </c>
      <c r="D1347" s="10">
        <f>VLOOKUP(A1347,Step2Result!$A:$B,2,FALSE)</f>
        <v>53014</v>
      </c>
      <c r="E1347">
        <f t="shared" ref="E1347:E1410" si="21">ROUND(C1347*B1347/D1347,4)</f>
        <v>1.1211</v>
      </c>
    </row>
    <row r="1348" spans="1:5" x14ac:dyDescent="0.35">
      <c r="A1348" t="s">
        <v>64</v>
      </c>
      <c r="B1348">
        <v>58</v>
      </c>
      <c r="C1348">
        <v>4860.3900000000003</v>
      </c>
      <c r="D1348" s="10">
        <f>VLOOKUP(A1348,Step2Result!$A:$B,2,FALSE)</f>
        <v>53014</v>
      </c>
      <c r="E1348">
        <f t="shared" si="21"/>
        <v>5.3174999999999999</v>
      </c>
    </row>
    <row r="1349" spans="1:5" x14ac:dyDescent="0.35">
      <c r="A1349" t="s">
        <v>64</v>
      </c>
      <c r="B1349">
        <v>20</v>
      </c>
      <c r="C1349">
        <v>7260.25</v>
      </c>
      <c r="D1349" s="10">
        <f>VLOOKUP(A1349,Step2Result!$A:$B,2,FALSE)</f>
        <v>53014</v>
      </c>
      <c r="E1349">
        <f t="shared" si="21"/>
        <v>2.7389999999999999</v>
      </c>
    </row>
    <row r="1350" spans="1:5" x14ac:dyDescent="0.35">
      <c r="A1350" t="s">
        <v>64</v>
      </c>
      <c r="B1350">
        <v>12</v>
      </c>
      <c r="C1350">
        <v>5055.5</v>
      </c>
      <c r="D1350" s="10">
        <f>VLOOKUP(A1350,Step2Result!$A:$B,2,FALSE)</f>
        <v>53014</v>
      </c>
      <c r="E1350">
        <f t="shared" si="21"/>
        <v>1.1443000000000001</v>
      </c>
    </row>
    <row r="1351" spans="1:5" x14ac:dyDescent="0.35">
      <c r="A1351" t="s">
        <v>64</v>
      </c>
      <c r="B1351">
        <v>11</v>
      </c>
      <c r="C1351">
        <v>4655.54</v>
      </c>
      <c r="D1351" s="10">
        <f>VLOOKUP(A1351,Step2Result!$A:$B,2,FALSE)</f>
        <v>53014</v>
      </c>
      <c r="E1351">
        <f t="shared" si="21"/>
        <v>0.96599999999999997</v>
      </c>
    </row>
    <row r="1352" spans="1:5" x14ac:dyDescent="0.35">
      <c r="A1352" t="s">
        <v>65</v>
      </c>
      <c r="B1352">
        <v>12</v>
      </c>
      <c r="C1352">
        <v>5940.5</v>
      </c>
      <c r="D1352" s="10">
        <f>VLOOKUP(A1352,Step2Result!$A:$B,2,FALSE)</f>
        <v>20074</v>
      </c>
      <c r="E1352">
        <f t="shared" si="21"/>
        <v>3.5512000000000001</v>
      </c>
    </row>
    <row r="1353" spans="1:5" x14ac:dyDescent="0.35">
      <c r="A1353" t="s">
        <v>65</v>
      </c>
      <c r="B1353">
        <v>16</v>
      </c>
      <c r="C1353">
        <v>5029.75</v>
      </c>
      <c r="D1353" s="10">
        <f>VLOOKUP(A1353,Step2Result!$A:$B,2,FALSE)</f>
        <v>20074</v>
      </c>
      <c r="E1353">
        <f t="shared" si="21"/>
        <v>4.0090000000000003</v>
      </c>
    </row>
    <row r="1354" spans="1:5" x14ac:dyDescent="0.35">
      <c r="A1354" t="s">
        <v>65</v>
      </c>
      <c r="B1354">
        <v>17</v>
      </c>
      <c r="C1354">
        <v>5242.6400000000003</v>
      </c>
      <c r="D1354" s="10">
        <f>VLOOKUP(A1354,Step2Result!$A:$B,2,FALSE)</f>
        <v>20074</v>
      </c>
      <c r="E1354">
        <f t="shared" si="21"/>
        <v>4.4398</v>
      </c>
    </row>
    <row r="1355" spans="1:5" x14ac:dyDescent="0.35">
      <c r="A1355" t="s">
        <v>65</v>
      </c>
      <c r="B1355">
        <v>17</v>
      </c>
      <c r="C1355">
        <v>6142.35</v>
      </c>
      <c r="D1355" s="10">
        <f>VLOOKUP(A1355,Step2Result!$A:$B,2,FALSE)</f>
        <v>20074</v>
      </c>
      <c r="E1355">
        <f t="shared" si="21"/>
        <v>5.2018000000000004</v>
      </c>
    </row>
    <row r="1356" spans="1:5" x14ac:dyDescent="0.35">
      <c r="A1356" t="s">
        <v>65</v>
      </c>
      <c r="B1356">
        <v>30</v>
      </c>
      <c r="C1356">
        <v>9573.66</v>
      </c>
      <c r="D1356" s="10">
        <f>VLOOKUP(A1356,Step2Result!$A:$B,2,FALSE)</f>
        <v>20074</v>
      </c>
      <c r="E1356">
        <f t="shared" si="21"/>
        <v>14.307600000000001</v>
      </c>
    </row>
    <row r="1357" spans="1:5" x14ac:dyDescent="0.35">
      <c r="A1357" t="s">
        <v>65</v>
      </c>
      <c r="B1357">
        <v>11</v>
      </c>
      <c r="C1357">
        <v>5186.2700000000004</v>
      </c>
      <c r="D1357" s="10">
        <f>VLOOKUP(A1357,Step2Result!$A:$B,2,FALSE)</f>
        <v>20074</v>
      </c>
      <c r="E1357">
        <f t="shared" si="21"/>
        <v>2.8418999999999999</v>
      </c>
    </row>
    <row r="1358" spans="1:5" x14ac:dyDescent="0.35">
      <c r="A1358" t="s">
        <v>65</v>
      </c>
      <c r="B1358">
        <v>11</v>
      </c>
      <c r="C1358">
        <v>5395</v>
      </c>
      <c r="D1358" s="10">
        <f>VLOOKUP(A1358,Step2Result!$A:$B,2,FALSE)</f>
        <v>20074</v>
      </c>
      <c r="E1358">
        <f t="shared" si="21"/>
        <v>2.9563000000000001</v>
      </c>
    </row>
    <row r="1359" spans="1:5" x14ac:dyDescent="0.35">
      <c r="A1359" t="s">
        <v>65</v>
      </c>
      <c r="B1359">
        <v>18</v>
      </c>
      <c r="C1359">
        <v>5614.55</v>
      </c>
      <c r="D1359" s="10">
        <f>VLOOKUP(A1359,Step2Result!$A:$B,2,FALSE)</f>
        <v>20074</v>
      </c>
      <c r="E1359">
        <f t="shared" si="21"/>
        <v>5.0345000000000004</v>
      </c>
    </row>
    <row r="1360" spans="1:5" x14ac:dyDescent="0.35">
      <c r="A1360" t="s">
        <v>65</v>
      </c>
      <c r="B1360">
        <v>12</v>
      </c>
      <c r="C1360">
        <v>7676.41</v>
      </c>
      <c r="D1360" s="10">
        <f>VLOOKUP(A1360,Step2Result!$A:$B,2,FALSE)</f>
        <v>20074</v>
      </c>
      <c r="E1360">
        <f t="shared" si="21"/>
        <v>4.5888999999999998</v>
      </c>
    </row>
    <row r="1361" spans="1:5" x14ac:dyDescent="0.35">
      <c r="A1361" t="s">
        <v>65</v>
      </c>
      <c r="B1361">
        <v>18</v>
      </c>
      <c r="C1361">
        <v>5322.55</v>
      </c>
      <c r="D1361" s="10">
        <f>VLOOKUP(A1361,Step2Result!$A:$B,2,FALSE)</f>
        <v>20074</v>
      </c>
      <c r="E1361">
        <f t="shared" si="21"/>
        <v>4.7725999999999997</v>
      </c>
    </row>
    <row r="1362" spans="1:5" x14ac:dyDescent="0.35">
      <c r="A1362" t="s">
        <v>65</v>
      </c>
      <c r="B1362">
        <v>62</v>
      </c>
      <c r="C1362">
        <v>9312</v>
      </c>
      <c r="D1362" s="10">
        <f>VLOOKUP(A1362,Step2Result!$A:$B,2,FALSE)</f>
        <v>20074</v>
      </c>
      <c r="E1362">
        <f t="shared" si="21"/>
        <v>28.7608</v>
      </c>
    </row>
    <row r="1363" spans="1:5" x14ac:dyDescent="0.35">
      <c r="A1363" t="s">
        <v>65</v>
      </c>
      <c r="B1363">
        <v>30</v>
      </c>
      <c r="C1363">
        <v>5857.33</v>
      </c>
      <c r="D1363" s="10">
        <f>VLOOKUP(A1363,Step2Result!$A:$B,2,FALSE)</f>
        <v>20074</v>
      </c>
      <c r="E1363">
        <f t="shared" si="21"/>
        <v>8.7536000000000005</v>
      </c>
    </row>
    <row r="1364" spans="1:5" x14ac:dyDescent="0.35">
      <c r="A1364" t="s">
        <v>65</v>
      </c>
      <c r="B1364">
        <v>35</v>
      </c>
      <c r="C1364">
        <v>6545.6</v>
      </c>
      <c r="D1364" s="10">
        <f>VLOOKUP(A1364,Step2Result!$A:$B,2,FALSE)</f>
        <v>20074</v>
      </c>
      <c r="E1364">
        <f t="shared" si="21"/>
        <v>11.412599999999999</v>
      </c>
    </row>
    <row r="1365" spans="1:5" x14ac:dyDescent="0.35">
      <c r="A1365" t="s">
        <v>65</v>
      </c>
      <c r="B1365">
        <v>24</v>
      </c>
      <c r="C1365">
        <v>4795.75</v>
      </c>
      <c r="D1365" s="10">
        <f>VLOOKUP(A1365,Step2Result!$A:$B,2,FALSE)</f>
        <v>20074</v>
      </c>
      <c r="E1365">
        <f t="shared" si="21"/>
        <v>5.7336999999999998</v>
      </c>
    </row>
    <row r="1366" spans="1:5" x14ac:dyDescent="0.35">
      <c r="A1366" t="s">
        <v>65</v>
      </c>
      <c r="B1366">
        <v>19</v>
      </c>
      <c r="C1366">
        <v>5707.84</v>
      </c>
      <c r="D1366" s="10">
        <f>VLOOKUP(A1366,Step2Result!$A:$B,2,FALSE)</f>
        <v>20074</v>
      </c>
      <c r="E1366">
        <f t="shared" si="21"/>
        <v>5.4024999999999999</v>
      </c>
    </row>
    <row r="1367" spans="1:5" x14ac:dyDescent="0.35">
      <c r="A1367" t="s">
        <v>65</v>
      </c>
      <c r="B1367">
        <v>22</v>
      </c>
      <c r="C1367">
        <v>5743.31</v>
      </c>
      <c r="D1367" s="10">
        <f>VLOOKUP(A1367,Step2Result!$A:$B,2,FALSE)</f>
        <v>20074</v>
      </c>
      <c r="E1367">
        <f t="shared" si="21"/>
        <v>6.2944000000000004</v>
      </c>
    </row>
    <row r="1368" spans="1:5" x14ac:dyDescent="0.35">
      <c r="A1368" t="s">
        <v>65</v>
      </c>
      <c r="B1368">
        <v>15</v>
      </c>
      <c r="C1368">
        <v>5958.86</v>
      </c>
      <c r="D1368" s="10">
        <f>VLOOKUP(A1368,Step2Result!$A:$B,2,FALSE)</f>
        <v>20074</v>
      </c>
      <c r="E1368">
        <f t="shared" si="21"/>
        <v>4.4527000000000001</v>
      </c>
    </row>
    <row r="1369" spans="1:5" x14ac:dyDescent="0.35">
      <c r="A1369" t="s">
        <v>65</v>
      </c>
      <c r="B1369">
        <v>20</v>
      </c>
      <c r="C1369">
        <v>6170.55</v>
      </c>
      <c r="D1369" s="10">
        <f>VLOOKUP(A1369,Step2Result!$A:$B,2,FALSE)</f>
        <v>20074</v>
      </c>
      <c r="E1369">
        <f t="shared" si="21"/>
        <v>6.1478000000000002</v>
      </c>
    </row>
    <row r="1370" spans="1:5" x14ac:dyDescent="0.35">
      <c r="A1370" t="s">
        <v>65</v>
      </c>
      <c r="B1370">
        <v>16</v>
      </c>
      <c r="C1370">
        <v>6093.75</v>
      </c>
      <c r="D1370" s="10">
        <f>VLOOKUP(A1370,Step2Result!$A:$B,2,FALSE)</f>
        <v>20074</v>
      </c>
      <c r="E1370">
        <f t="shared" si="21"/>
        <v>4.8570000000000002</v>
      </c>
    </row>
    <row r="1371" spans="1:5" x14ac:dyDescent="0.35">
      <c r="A1371" t="s">
        <v>65</v>
      </c>
      <c r="B1371">
        <v>23</v>
      </c>
      <c r="C1371">
        <v>8669.4699999999993</v>
      </c>
      <c r="D1371" s="10">
        <f>VLOOKUP(A1371,Step2Result!$A:$B,2,FALSE)</f>
        <v>20074</v>
      </c>
      <c r="E1371">
        <f t="shared" si="21"/>
        <v>9.9330999999999996</v>
      </c>
    </row>
    <row r="1372" spans="1:5" x14ac:dyDescent="0.35">
      <c r="A1372" t="s">
        <v>65</v>
      </c>
      <c r="B1372">
        <v>20</v>
      </c>
      <c r="C1372">
        <v>6552.25</v>
      </c>
      <c r="D1372" s="10">
        <f>VLOOKUP(A1372,Step2Result!$A:$B,2,FALSE)</f>
        <v>20074</v>
      </c>
      <c r="E1372">
        <f t="shared" si="21"/>
        <v>6.5281000000000002</v>
      </c>
    </row>
    <row r="1373" spans="1:5" x14ac:dyDescent="0.35">
      <c r="A1373" t="s">
        <v>65</v>
      </c>
      <c r="B1373">
        <v>11</v>
      </c>
      <c r="C1373">
        <v>4982</v>
      </c>
      <c r="D1373" s="10">
        <f>VLOOKUP(A1373,Step2Result!$A:$B,2,FALSE)</f>
        <v>20074</v>
      </c>
      <c r="E1373">
        <f t="shared" si="21"/>
        <v>2.73</v>
      </c>
    </row>
    <row r="1374" spans="1:5" x14ac:dyDescent="0.35">
      <c r="A1374" t="s">
        <v>65</v>
      </c>
      <c r="B1374">
        <v>14</v>
      </c>
      <c r="C1374">
        <v>6442.5</v>
      </c>
      <c r="D1374" s="10">
        <f>VLOOKUP(A1374,Step2Result!$A:$B,2,FALSE)</f>
        <v>20074</v>
      </c>
      <c r="E1374">
        <f t="shared" si="21"/>
        <v>4.4931000000000001</v>
      </c>
    </row>
    <row r="1375" spans="1:5" x14ac:dyDescent="0.35">
      <c r="A1375" t="s">
        <v>65</v>
      </c>
      <c r="B1375">
        <v>15</v>
      </c>
      <c r="C1375">
        <v>5474.8</v>
      </c>
      <c r="D1375" s="10">
        <f>VLOOKUP(A1375,Step2Result!$A:$B,2,FALSE)</f>
        <v>20074</v>
      </c>
      <c r="E1375">
        <f t="shared" si="21"/>
        <v>4.0910000000000002</v>
      </c>
    </row>
    <row r="1376" spans="1:5" x14ac:dyDescent="0.35">
      <c r="A1376" t="s">
        <v>65</v>
      </c>
      <c r="B1376">
        <v>27</v>
      </c>
      <c r="C1376">
        <v>6284.85</v>
      </c>
      <c r="D1376" s="10">
        <f>VLOOKUP(A1376,Step2Result!$A:$B,2,FALSE)</f>
        <v>20074</v>
      </c>
      <c r="E1376">
        <f t="shared" si="21"/>
        <v>8.4533000000000005</v>
      </c>
    </row>
    <row r="1377" spans="1:5" x14ac:dyDescent="0.35">
      <c r="A1377" t="s">
        <v>65</v>
      </c>
      <c r="B1377">
        <v>19</v>
      </c>
      <c r="C1377">
        <v>5656.63</v>
      </c>
      <c r="D1377" s="10">
        <f>VLOOKUP(A1377,Step2Result!$A:$B,2,FALSE)</f>
        <v>20074</v>
      </c>
      <c r="E1377">
        <f t="shared" si="21"/>
        <v>5.3540000000000001</v>
      </c>
    </row>
    <row r="1378" spans="1:5" x14ac:dyDescent="0.35">
      <c r="A1378" t="s">
        <v>65</v>
      </c>
      <c r="B1378">
        <v>18</v>
      </c>
      <c r="C1378">
        <v>4813.55</v>
      </c>
      <c r="D1378" s="10">
        <f>VLOOKUP(A1378,Step2Result!$A:$B,2,FALSE)</f>
        <v>20074</v>
      </c>
      <c r="E1378">
        <f t="shared" si="21"/>
        <v>4.3162000000000003</v>
      </c>
    </row>
    <row r="1379" spans="1:5" x14ac:dyDescent="0.35">
      <c r="A1379" t="s">
        <v>65</v>
      </c>
      <c r="B1379">
        <v>20</v>
      </c>
      <c r="C1379">
        <v>5980.05</v>
      </c>
      <c r="D1379" s="10">
        <f>VLOOKUP(A1379,Step2Result!$A:$B,2,FALSE)</f>
        <v>20074</v>
      </c>
      <c r="E1379">
        <f t="shared" si="21"/>
        <v>5.9580000000000002</v>
      </c>
    </row>
    <row r="1380" spans="1:5" x14ac:dyDescent="0.35">
      <c r="A1380" t="s">
        <v>65</v>
      </c>
      <c r="B1380">
        <v>11</v>
      </c>
      <c r="C1380">
        <v>5665.63</v>
      </c>
      <c r="D1380" s="10">
        <f>VLOOKUP(A1380,Step2Result!$A:$B,2,FALSE)</f>
        <v>20074</v>
      </c>
      <c r="E1380">
        <f t="shared" si="21"/>
        <v>3.1046</v>
      </c>
    </row>
    <row r="1381" spans="1:5" x14ac:dyDescent="0.35">
      <c r="A1381" t="s">
        <v>65</v>
      </c>
      <c r="B1381">
        <v>21</v>
      </c>
      <c r="C1381">
        <v>6027.57</v>
      </c>
      <c r="D1381" s="10">
        <f>VLOOKUP(A1381,Step2Result!$A:$B,2,FALSE)</f>
        <v>20074</v>
      </c>
      <c r="E1381">
        <f t="shared" si="21"/>
        <v>6.3056000000000001</v>
      </c>
    </row>
    <row r="1382" spans="1:5" x14ac:dyDescent="0.35">
      <c r="A1382" t="s">
        <v>65</v>
      </c>
      <c r="B1382">
        <v>26</v>
      </c>
      <c r="C1382">
        <v>5158.7299999999996</v>
      </c>
      <c r="D1382" s="10">
        <f>VLOOKUP(A1382,Step2Result!$A:$B,2,FALSE)</f>
        <v>20074</v>
      </c>
      <c r="E1382">
        <f t="shared" si="21"/>
        <v>6.6816000000000004</v>
      </c>
    </row>
    <row r="1383" spans="1:5" x14ac:dyDescent="0.35">
      <c r="A1383" t="s">
        <v>65</v>
      </c>
      <c r="B1383">
        <v>13</v>
      </c>
      <c r="C1383">
        <v>5183.2299999999996</v>
      </c>
      <c r="D1383" s="10">
        <f>VLOOKUP(A1383,Step2Result!$A:$B,2,FALSE)</f>
        <v>20074</v>
      </c>
      <c r="E1383">
        <f t="shared" si="21"/>
        <v>3.3567</v>
      </c>
    </row>
    <row r="1384" spans="1:5" x14ac:dyDescent="0.35">
      <c r="A1384" t="s">
        <v>65</v>
      </c>
      <c r="B1384">
        <v>12</v>
      </c>
      <c r="C1384">
        <v>4805.5</v>
      </c>
      <c r="D1384" s="10">
        <f>VLOOKUP(A1384,Step2Result!$A:$B,2,FALSE)</f>
        <v>20074</v>
      </c>
      <c r="E1384">
        <f t="shared" si="21"/>
        <v>2.8727</v>
      </c>
    </row>
    <row r="1385" spans="1:5" x14ac:dyDescent="0.35">
      <c r="A1385" t="s">
        <v>65</v>
      </c>
      <c r="B1385">
        <v>17</v>
      </c>
      <c r="C1385">
        <v>5089.1099999999997</v>
      </c>
      <c r="D1385" s="10">
        <f>VLOOKUP(A1385,Step2Result!$A:$B,2,FALSE)</f>
        <v>20074</v>
      </c>
      <c r="E1385">
        <f t="shared" si="21"/>
        <v>4.3098000000000001</v>
      </c>
    </row>
    <row r="1386" spans="1:5" x14ac:dyDescent="0.35">
      <c r="A1386" t="s">
        <v>66</v>
      </c>
      <c r="B1386">
        <v>19</v>
      </c>
      <c r="C1386">
        <v>9585.36</v>
      </c>
      <c r="D1386" s="10">
        <f>VLOOKUP(A1386,Step2Result!$A:$B,2,FALSE)</f>
        <v>1306</v>
      </c>
      <c r="E1386">
        <f t="shared" si="21"/>
        <v>139.45009999999999</v>
      </c>
    </row>
    <row r="1387" spans="1:5" x14ac:dyDescent="0.35">
      <c r="A1387" t="s">
        <v>67</v>
      </c>
      <c r="B1387">
        <v>12</v>
      </c>
      <c r="C1387">
        <v>5410.33</v>
      </c>
      <c r="D1387" s="10">
        <f>VLOOKUP(A1387,Step2Result!$A:$B,2,FALSE)</f>
        <v>1943</v>
      </c>
      <c r="E1387">
        <f t="shared" si="21"/>
        <v>33.414299999999997</v>
      </c>
    </row>
    <row r="1388" spans="1:5" x14ac:dyDescent="0.35">
      <c r="A1388" t="s">
        <v>68</v>
      </c>
      <c r="B1388">
        <v>71</v>
      </c>
      <c r="C1388">
        <v>6036.32</v>
      </c>
      <c r="D1388" s="10">
        <f>VLOOKUP(A1388,Step2Result!$A:$B,2,FALSE)</f>
        <v>35613</v>
      </c>
      <c r="E1388">
        <f t="shared" si="21"/>
        <v>12.0343</v>
      </c>
    </row>
    <row r="1389" spans="1:5" x14ac:dyDescent="0.35">
      <c r="A1389" t="s">
        <v>68</v>
      </c>
      <c r="B1389">
        <v>24</v>
      </c>
      <c r="C1389">
        <v>5420.29</v>
      </c>
      <c r="D1389" s="10">
        <f>VLOOKUP(A1389,Step2Result!$A:$B,2,FALSE)</f>
        <v>35613</v>
      </c>
      <c r="E1389">
        <f t="shared" si="21"/>
        <v>3.6528</v>
      </c>
    </row>
    <row r="1390" spans="1:5" x14ac:dyDescent="0.35">
      <c r="A1390" t="s">
        <v>68</v>
      </c>
      <c r="B1390">
        <v>49</v>
      </c>
      <c r="C1390">
        <v>5949.04</v>
      </c>
      <c r="D1390" s="10">
        <f>VLOOKUP(A1390,Step2Result!$A:$B,2,FALSE)</f>
        <v>35613</v>
      </c>
      <c r="E1390">
        <f t="shared" si="21"/>
        <v>8.1852999999999998</v>
      </c>
    </row>
    <row r="1391" spans="1:5" x14ac:dyDescent="0.35">
      <c r="A1391" t="s">
        <v>68</v>
      </c>
      <c r="B1391">
        <v>19</v>
      </c>
      <c r="C1391">
        <v>7427.68</v>
      </c>
      <c r="D1391" s="10">
        <f>VLOOKUP(A1391,Step2Result!$A:$B,2,FALSE)</f>
        <v>35613</v>
      </c>
      <c r="E1391">
        <f t="shared" si="21"/>
        <v>3.9628000000000001</v>
      </c>
    </row>
    <row r="1392" spans="1:5" x14ac:dyDescent="0.35">
      <c r="A1392" t="s">
        <v>68</v>
      </c>
      <c r="B1392">
        <v>25</v>
      </c>
      <c r="C1392">
        <v>6564.4</v>
      </c>
      <c r="D1392" s="10">
        <f>VLOOKUP(A1392,Step2Result!$A:$B,2,FALSE)</f>
        <v>35613</v>
      </c>
      <c r="E1392">
        <f t="shared" si="21"/>
        <v>4.6081000000000003</v>
      </c>
    </row>
    <row r="1393" spans="1:5" x14ac:dyDescent="0.35">
      <c r="A1393" t="s">
        <v>68</v>
      </c>
      <c r="B1393">
        <v>11</v>
      </c>
      <c r="C1393">
        <v>5465.09</v>
      </c>
      <c r="D1393" s="10">
        <f>VLOOKUP(A1393,Step2Result!$A:$B,2,FALSE)</f>
        <v>35613</v>
      </c>
      <c r="E1393">
        <f t="shared" si="21"/>
        <v>1.6879999999999999</v>
      </c>
    </row>
    <row r="1394" spans="1:5" x14ac:dyDescent="0.35">
      <c r="A1394" t="s">
        <v>68</v>
      </c>
      <c r="B1394">
        <v>17</v>
      </c>
      <c r="C1394">
        <v>4966.76</v>
      </c>
      <c r="D1394" s="10">
        <f>VLOOKUP(A1394,Step2Result!$A:$B,2,FALSE)</f>
        <v>35613</v>
      </c>
      <c r="E1394">
        <f t="shared" si="21"/>
        <v>2.3708999999999998</v>
      </c>
    </row>
    <row r="1395" spans="1:5" x14ac:dyDescent="0.35">
      <c r="A1395" t="s">
        <v>68</v>
      </c>
      <c r="B1395">
        <v>19</v>
      </c>
      <c r="C1395">
        <v>7320.78</v>
      </c>
      <c r="D1395" s="10">
        <f>VLOOKUP(A1395,Step2Result!$A:$B,2,FALSE)</f>
        <v>35613</v>
      </c>
      <c r="E1395">
        <f t="shared" si="21"/>
        <v>3.9056999999999999</v>
      </c>
    </row>
    <row r="1396" spans="1:5" x14ac:dyDescent="0.35">
      <c r="A1396" t="s">
        <v>68</v>
      </c>
      <c r="B1396">
        <v>15</v>
      </c>
      <c r="C1396">
        <v>7893.53</v>
      </c>
      <c r="D1396" s="10">
        <f>VLOOKUP(A1396,Step2Result!$A:$B,2,FALSE)</f>
        <v>35613</v>
      </c>
      <c r="E1396">
        <f t="shared" si="21"/>
        <v>3.3247</v>
      </c>
    </row>
    <row r="1397" spans="1:5" x14ac:dyDescent="0.35">
      <c r="A1397" t="s">
        <v>68</v>
      </c>
      <c r="B1397">
        <v>20</v>
      </c>
      <c r="C1397">
        <v>6762.25</v>
      </c>
      <c r="D1397" s="10">
        <f>VLOOKUP(A1397,Step2Result!$A:$B,2,FALSE)</f>
        <v>35613</v>
      </c>
      <c r="E1397">
        <f t="shared" si="21"/>
        <v>3.7976000000000001</v>
      </c>
    </row>
    <row r="1398" spans="1:5" x14ac:dyDescent="0.35">
      <c r="A1398" t="s">
        <v>68</v>
      </c>
      <c r="B1398">
        <v>11</v>
      </c>
      <c r="C1398">
        <v>6230.36</v>
      </c>
      <c r="D1398" s="10">
        <f>VLOOKUP(A1398,Step2Result!$A:$B,2,FALSE)</f>
        <v>35613</v>
      </c>
      <c r="E1398">
        <f t="shared" si="21"/>
        <v>1.9244000000000001</v>
      </c>
    </row>
    <row r="1399" spans="1:5" x14ac:dyDescent="0.35">
      <c r="A1399" t="s">
        <v>68</v>
      </c>
      <c r="B1399">
        <v>33</v>
      </c>
      <c r="C1399">
        <v>7333.78</v>
      </c>
      <c r="D1399" s="10">
        <f>VLOOKUP(A1399,Step2Result!$A:$B,2,FALSE)</f>
        <v>35613</v>
      </c>
      <c r="E1399">
        <f t="shared" si="21"/>
        <v>6.7957000000000001</v>
      </c>
    </row>
    <row r="1400" spans="1:5" x14ac:dyDescent="0.35">
      <c r="A1400" t="s">
        <v>68</v>
      </c>
      <c r="B1400">
        <v>56</v>
      </c>
      <c r="C1400">
        <v>5215.75</v>
      </c>
      <c r="D1400" s="10">
        <f>VLOOKUP(A1400,Step2Result!$A:$B,2,FALSE)</f>
        <v>35613</v>
      </c>
      <c r="E1400">
        <f t="shared" si="21"/>
        <v>8.2015999999999991</v>
      </c>
    </row>
    <row r="1401" spans="1:5" x14ac:dyDescent="0.35">
      <c r="A1401" t="s">
        <v>68</v>
      </c>
      <c r="B1401">
        <v>15</v>
      </c>
      <c r="C1401">
        <v>5493.13</v>
      </c>
      <c r="D1401" s="10">
        <f>VLOOKUP(A1401,Step2Result!$A:$B,2,FALSE)</f>
        <v>35613</v>
      </c>
      <c r="E1401">
        <f t="shared" si="21"/>
        <v>2.3136999999999999</v>
      </c>
    </row>
    <row r="1402" spans="1:5" x14ac:dyDescent="0.35">
      <c r="A1402" t="s">
        <v>68</v>
      </c>
      <c r="B1402">
        <v>39</v>
      </c>
      <c r="C1402">
        <v>6214.66</v>
      </c>
      <c r="D1402" s="10">
        <f>VLOOKUP(A1402,Step2Result!$A:$B,2,FALSE)</f>
        <v>35613</v>
      </c>
      <c r="E1402">
        <f t="shared" si="21"/>
        <v>6.8056999999999999</v>
      </c>
    </row>
    <row r="1403" spans="1:5" x14ac:dyDescent="0.35">
      <c r="A1403" t="s">
        <v>68</v>
      </c>
      <c r="B1403">
        <v>17</v>
      </c>
      <c r="C1403">
        <v>7485.88</v>
      </c>
      <c r="D1403" s="10">
        <f>VLOOKUP(A1403,Step2Result!$A:$B,2,FALSE)</f>
        <v>35613</v>
      </c>
      <c r="E1403">
        <f t="shared" si="21"/>
        <v>3.5733999999999999</v>
      </c>
    </row>
    <row r="1404" spans="1:5" x14ac:dyDescent="0.35">
      <c r="A1404" t="s">
        <v>68</v>
      </c>
      <c r="B1404">
        <v>25</v>
      </c>
      <c r="C1404">
        <v>6384.04</v>
      </c>
      <c r="D1404" s="10">
        <f>VLOOKUP(A1404,Step2Result!$A:$B,2,FALSE)</f>
        <v>35613</v>
      </c>
      <c r="E1404">
        <f t="shared" si="21"/>
        <v>4.4814999999999996</v>
      </c>
    </row>
    <row r="1405" spans="1:5" x14ac:dyDescent="0.35">
      <c r="A1405" t="s">
        <v>68</v>
      </c>
      <c r="B1405">
        <v>18</v>
      </c>
      <c r="C1405">
        <v>9527.83</v>
      </c>
      <c r="D1405" s="10">
        <f>VLOOKUP(A1405,Step2Result!$A:$B,2,FALSE)</f>
        <v>35613</v>
      </c>
      <c r="E1405">
        <f t="shared" si="21"/>
        <v>4.8156999999999996</v>
      </c>
    </row>
    <row r="1406" spans="1:5" x14ac:dyDescent="0.35">
      <c r="A1406" t="s">
        <v>68</v>
      </c>
      <c r="B1406">
        <v>13</v>
      </c>
      <c r="C1406">
        <v>5458.46</v>
      </c>
      <c r="D1406" s="10">
        <f>VLOOKUP(A1406,Step2Result!$A:$B,2,FALSE)</f>
        <v>35613</v>
      </c>
      <c r="E1406">
        <f t="shared" si="21"/>
        <v>1.9924999999999999</v>
      </c>
    </row>
    <row r="1407" spans="1:5" x14ac:dyDescent="0.35">
      <c r="A1407" t="s">
        <v>68</v>
      </c>
      <c r="B1407">
        <v>18</v>
      </c>
      <c r="C1407">
        <v>5791.22</v>
      </c>
      <c r="D1407" s="10">
        <f>VLOOKUP(A1407,Step2Result!$A:$B,2,FALSE)</f>
        <v>35613</v>
      </c>
      <c r="E1407">
        <f t="shared" si="21"/>
        <v>2.9270999999999998</v>
      </c>
    </row>
    <row r="1408" spans="1:5" x14ac:dyDescent="0.35">
      <c r="A1408" t="s">
        <v>68</v>
      </c>
      <c r="B1408">
        <v>22</v>
      </c>
      <c r="C1408">
        <v>7782.22</v>
      </c>
      <c r="D1408" s="10">
        <f>VLOOKUP(A1408,Step2Result!$A:$B,2,FALSE)</f>
        <v>35613</v>
      </c>
      <c r="E1408">
        <f t="shared" si="21"/>
        <v>4.8075000000000001</v>
      </c>
    </row>
    <row r="1409" spans="1:5" x14ac:dyDescent="0.35">
      <c r="A1409" t="s">
        <v>68</v>
      </c>
      <c r="B1409">
        <v>20</v>
      </c>
      <c r="C1409">
        <v>7556.85</v>
      </c>
      <c r="D1409" s="10">
        <f>VLOOKUP(A1409,Step2Result!$A:$B,2,FALSE)</f>
        <v>35613</v>
      </c>
      <c r="E1409">
        <f t="shared" si="21"/>
        <v>4.2439</v>
      </c>
    </row>
    <row r="1410" spans="1:5" x14ac:dyDescent="0.35">
      <c r="A1410" t="s">
        <v>68</v>
      </c>
      <c r="B1410">
        <v>13</v>
      </c>
      <c r="C1410">
        <v>4985.38</v>
      </c>
      <c r="D1410" s="10">
        <f>VLOOKUP(A1410,Step2Result!$A:$B,2,FALSE)</f>
        <v>35613</v>
      </c>
      <c r="E1410">
        <f t="shared" si="21"/>
        <v>1.8198000000000001</v>
      </c>
    </row>
    <row r="1411" spans="1:5" x14ac:dyDescent="0.35">
      <c r="A1411" t="s">
        <v>68</v>
      </c>
      <c r="B1411">
        <v>21</v>
      </c>
      <c r="C1411">
        <v>6127.71</v>
      </c>
      <c r="D1411" s="10">
        <f>VLOOKUP(A1411,Step2Result!$A:$B,2,FALSE)</f>
        <v>35613</v>
      </c>
      <c r="E1411">
        <f t="shared" ref="E1411:E1474" si="22">ROUND(C1411*B1411/D1411,4)</f>
        <v>3.6133000000000002</v>
      </c>
    </row>
    <row r="1412" spans="1:5" x14ac:dyDescent="0.35">
      <c r="A1412" t="s">
        <v>68</v>
      </c>
      <c r="B1412">
        <v>16</v>
      </c>
      <c r="C1412">
        <v>6019.87</v>
      </c>
      <c r="D1412" s="10">
        <f>VLOOKUP(A1412,Step2Result!$A:$B,2,FALSE)</f>
        <v>35613</v>
      </c>
      <c r="E1412">
        <f t="shared" si="22"/>
        <v>2.7046000000000001</v>
      </c>
    </row>
    <row r="1413" spans="1:5" x14ac:dyDescent="0.35">
      <c r="A1413" t="s">
        <v>68</v>
      </c>
      <c r="B1413">
        <v>46</v>
      </c>
      <c r="C1413">
        <v>9478.0400000000009</v>
      </c>
      <c r="D1413" s="10">
        <f>VLOOKUP(A1413,Step2Result!$A:$B,2,FALSE)</f>
        <v>35613</v>
      </c>
      <c r="E1413">
        <f t="shared" si="22"/>
        <v>12.2424</v>
      </c>
    </row>
    <row r="1414" spans="1:5" x14ac:dyDescent="0.35">
      <c r="A1414" t="s">
        <v>68</v>
      </c>
      <c r="B1414">
        <v>28</v>
      </c>
      <c r="C1414">
        <v>5493.78</v>
      </c>
      <c r="D1414" s="10">
        <f>VLOOKUP(A1414,Step2Result!$A:$B,2,FALSE)</f>
        <v>35613</v>
      </c>
      <c r="E1414">
        <f t="shared" si="22"/>
        <v>4.3193999999999999</v>
      </c>
    </row>
    <row r="1415" spans="1:5" x14ac:dyDescent="0.35">
      <c r="A1415" t="s">
        <v>68</v>
      </c>
      <c r="B1415">
        <v>12</v>
      </c>
      <c r="C1415">
        <v>6353.75</v>
      </c>
      <c r="D1415" s="10">
        <f>VLOOKUP(A1415,Step2Result!$A:$B,2,FALSE)</f>
        <v>35613</v>
      </c>
      <c r="E1415">
        <f t="shared" si="22"/>
        <v>2.1408999999999998</v>
      </c>
    </row>
    <row r="1416" spans="1:5" x14ac:dyDescent="0.35">
      <c r="A1416" t="s">
        <v>68</v>
      </c>
      <c r="B1416">
        <v>18</v>
      </c>
      <c r="C1416">
        <v>6348.55</v>
      </c>
      <c r="D1416" s="10">
        <f>VLOOKUP(A1416,Step2Result!$A:$B,2,FALSE)</f>
        <v>35613</v>
      </c>
      <c r="E1416">
        <f t="shared" si="22"/>
        <v>3.2088000000000001</v>
      </c>
    </row>
    <row r="1417" spans="1:5" x14ac:dyDescent="0.35">
      <c r="A1417" t="s">
        <v>68</v>
      </c>
      <c r="B1417">
        <v>27</v>
      </c>
      <c r="C1417">
        <v>6309.44</v>
      </c>
      <c r="D1417" s="10">
        <f>VLOOKUP(A1417,Step2Result!$A:$B,2,FALSE)</f>
        <v>35613</v>
      </c>
      <c r="E1417">
        <f t="shared" si="22"/>
        <v>4.7835000000000001</v>
      </c>
    </row>
    <row r="1418" spans="1:5" x14ac:dyDescent="0.35">
      <c r="A1418" t="s">
        <v>68</v>
      </c>
      <c r="B1418">
        <v>45</v>
      </c>
      <c r="C1418">
        <v>5816.64</v>
      </c>
      <c r="D1418" s="10">
        <f>VLOOKUP(A1418,Step2Result!$A:$B,2,FALSE)</f>
        <v>35613</v>
      </c>
      <c r="E1418">
        <f t="shared" si="22"/>
        <v>7.3498000000000001</v>
      </c>
    </row>
    <row r="1419" spans="1:5" x14ac:dyDescent="0.35">
      <c r="A1419" t="s">
        <v>68</v>
      </c>
      <c r="B1419">
        <v>16</v>
      </c>
      <c r="C1419">
        <v>12215.06</v>
      </c>
      <c r="D1419" s="10">
        <f>VLOOKUP(A1419,Step2Result!$A:$B,2,FALSE)</f>
        <v>35613</v>
      </c>
      <c r="E1419">
        <f t="shared" si="22"/>
        <v>5.4878999999999998</v>
      </c>
    </row>
    <row r="1420" spans="1:5" x14ac:dyDescent="0.35">
      <c r="A1420" t="s">
        <v>68</v>
      </c>
      <c r="B1420">
        <v>40</v>
      </c>
      <c r="C1420">
        <v>5927.92</v>
      </c>
      <c r="D1420" s="10">
        <f>VLOOKUP(A1420,Step2Result!$A:$B,2,FALSE)</f>
        <v>35613</v>
      </c>
      <c r="E1420">
        <f t="shared" si="22"/>
        <v>6.6581999999999999</v>
      </c>
    </row>
    <row r="1421" spans="1:5" x14ac:dyDescent="0.35">
      <c r="A1421" t="s">
        <v>68</v>
      </c>
      <c r="B1421">
        <v>25</v>
      </c>
      <c r="C1421">
        <v>8383.0400000000009</v>
      </c>
      <c r="D1421" s="10">
        <f>VLOOKUP(A1421,Step2Result!$A:$B,2,FALSE)</f>
        <v>35613</v>
      </c>
      <c r="E1421">
        <f t="shared" si="22"/>
        <v>5.8848000000000003</v>
      </c>
    </row>
    <row r="1422" spans="1:5" x14ac:dyDescent="0.35">
      <c r="A1422" t="s">
        <v>68</v>
      </c>
      <c r="B1422">
        <v>17</v>
      </c>
      <c r="C1422">
        <v>5760.52</v>
      </c>
      <c r="D1422" s="10">
        <f>VLOOKUP(A1422,Step2Result!$A:$B,2,FALSE)</f>
        <v>35613</v>
      </c>
      <c r="E1422">
        <f t="shared" si="22"/>
        <v>2.7498</v>
      </c>
    </row>
    <row r="1423" spans="1:5" x14ac:dyDescent="0.35">
      <c r="A1423" t="s">
        <v>68</v>
      </c>
      <c r="B1423">
        <v>76</v>
      </c>
      <c r="C1423">
        <v>6724.55</v>
      </c>
      <c r="D1423" s="10">
        <f>VLOOKUP(A1423,Step2Result!$A:$B,2,FALSE)</f>
        <v>35613</v>
      </c>
      <c r="E1423">
        <f t="shared" si="22"/>
        <v>14.3505</v>
      </c>
    </row>
    <row r="1424" spans="1:5" x14ac:dyDescent="0.35">
      <c r="A1424" t="s">
        <v>68</v>
      </c>
      <c r="B1424">
        <v>22</v>
      </c>
      <c r="C1424">
        <v>5456.13</v>
      </c>
      <c r="D1424" s="10">
        <f>VLOOKUP(A1424,Step2Result!$A:$B,2,FALSE)</f>
        <v>35613</v>
      </c>
      <c r="E1424">
        <f t="shared" si="22"/>
        <v>3.3704999999999998</v>
      </c>
    </row>
    <row r="1425" spans="1:5" x14ac:dyDescent="0.35">
      <c r="A1425" t="s">
        <v>68</v>
      </c>
      <c r="B1425">
        <v>14</v>
      </c>
      <c r="C1425">
        <v>8125.5</v>
      </c>
      <c r="D1425" s="10">
        <f>VLOOKUP(A1425,Step2Result!$A:$B,2,FALSE)</f>
        <v>35613</v>
      </c>
      <c r="E1425">
        <f t="shared" si="22"/>
        <v>3.1943000000000001</v>
      </c>
    </row>
    <row r="1426" spans="1:5" x14ac:dyDescent="0.35">
      <c r="A1426" t="s">
        <v>68</v>
      </c>
      <c r="B1426">
        <v>44</v>
      </c>
      <c r="C1426">
        <v>5635.15</v>
      </c>
      <c r="D1426" s="10">
        <f>VLOOKUP(A1426,Step2Result!$A:$B,2,FALSE)</f>
        <v>35613</v>
      </c>
      <c r="E1426">
        <f t="shared" si="22"/>
        <v>6.9622000000000002</v>
      </c>
    </row>
    <row r="1427" spans="1:5" x14ac:dyDescent="0.35">
      <c r="A1427" t="s">
        <v>68</v>
      </c>
      <c r="B1427">
        <v>34</v>
      </c>
      <c r="C1427">
        <v>8792.73</v>
      </c>
      <c r="D1427" s="10">
        <f>VLOOKUP(A1427,Step2Result!$A:$B,2,FALSE)</f>
        <v>35613</v>
      </c>
      <c r="E1427">
        <f t="shared" si="22"/>
        <v>8.3945000000000007</v>
      </c>
    </row>
    <row r="1428" spans="1:5" x14ac:dyDescent="0.35">
      <c r="A1428" t="s">
        <v>68</v>
      </c>
      <c r="B1428">
        <v>13</v>
      </c>
      <c r="C1428">
        <v>9041.69</v>
      </c>
      <c r="D1428" s="10">
        <f>VLOOKUP(A1428,Step2Result!$A:$B,2,FALSE)</f>
        <v>35613</v>
      </c>
      <c r="E1428">
        <f t="shared" si="22"/>
        <v>3.3005</v>
      </c>
    </row>
    <row r="1429" spans="1:5" x14ac:dyDescent="0.35">
      <c r="A1429" t="s">
        <v>68</v>
      </c>
      <c r="B1429">
        <v>20</v>
      </c>
      <c r="C1429">
        <v>5052.55</v>
      </c>
      <c r="D1429" s="10">
        <f>VLOOKUP(A1429,Step2Result!$A:$B,2,FALSE)</f>
        <v>35613</v>
      </c>
      <c r="E1429">
        <f t="shared" si="22"/>
        <v>2.8374999999999999</v>
      </c>
    </row>
    <row r="1430" spans="1:5" x14ac:dyDescent="0.35">
      <c r="A1430" t="s">
        <v>68</v>
      </c>
      <c r="B1430">
        <v>51</v>
      </c>
      <c r="C1430">
        <v>6431.8</v>
      </c>
      <c r="D1430" s="10">
        <f>VLOOKUP(A1430,Step2Result!$A:$B,2,FALSE)</f>
        <v>35613</v>
      </c>
      <c r="E1430">
        <f t="shared" si="22"/>
        <v>9.2106999999999992</v>
      </c>
    </row>
    <row r="1431" spans="1:5" x14ac:dyDescent="0.35">
      <c r="A1431" t="s">
        <v>68</v>
      </c>
      <c r="B1431">
        <v>17</v>
      </c>
      <c r="C1431">
        <v>5351.11</v>
      </c>
      <c r="D1431" s="10">
        <f>VLOOKUP(A1431,Step2Result!$A:$B,2,FALSE)</f>
        <v>35613</v>
      </c>
      <c r="E1431">
        <f t="shared" si="22"/>
        <v>2.5543999999999998</v>
      </c>
    </row>
    <row r="1432" spans="1:5" x14ac:dyDescent="0.35">
      <c r="A1432" t="s">
        <v>68</v>
      </c>
      <c r="B1432">
        <v>29</v>
      </c>
      <c r="C1432">
        <v>6051.75</v>
      </c>
      <c r="D1432" s="10">
        <f>VLOOKUP(A1432,Step2Result!$A:$B,2,FALSE)</f>
        <v>35613</v>
      </c>
      <c r="E1432">
        <f t="shared" si="22"/>
        <v>4.9279999999999999</v>
      </c>
    </row>
    <row r="1433" spans="1:5" x14ac:dyDescent="0.35">
      <c r="A1433" t="s">
        <v>68</v>
      </c>
      <c r="B1433">
        <v>21</v>
      </c>
      <c r="C1433">
        <v>5140.04</v>
      </c>
      <c r="D1433" s="10">
        <f>VLOOKUP(A1433,Step2Result!$A:$B,2,FALSE)</f>
        <v>35613</v>
      </c>
      <c r="E1433">
        <f t="shared" si="22"/>
        <v>3.0308999999999999</v>
      </c>
    </row>
    <row r="1434" spans="1:5" x14ac:dyDescent="0.35">
      <c r="A1434" t="s">
        <v>68</v>
      </c>
      <c r="B1434">
        <v>36</v>
      </c>
      <c r="C1434">
        <v>5599.05</v>
      </c>
      <c r="D1434" s="10">
        <f>VLOOKUP(A1434,Step2Result!$A:$B,2,FALSE)</f>
        <v>35613</v>
      </c>
      <c r="E1434">
        <f t="shared" si="22"/>
        <v>5.6599000000000004</v>
      </c>
    </row>
    <row r="1435" spans="1:5" x14ac:dyDescent="0.35">
      <c r="A1435" t="s">
        <v>68</v>
      </c>
      <c r="B1435">
        <v>59</v>
      </c>
      <c r="C1435">
        <v>6921.13</v>
      </c>
      <c r="D1435" s="10">
        <f>VLOOKUP(A1435,Step2Result!$A:$B,2,FALSE)</f>
        <v>35613</v>
      </c>
      <c r="E1435">
        <f t="shared" si="22"/>
        <v>11.466200000000001</v>
      </c>
    </row>
    <row r="1436" spans="1:5" x14ac:dyDescent="0.35">
      <c r="A1436" t="s">
        <v>68</v>
      </c>
      <c r="B1436">
        <v>17</v>
      </c>
      <c r="C1436">
        <v>5885.52</v>
      </c>
      <c r="D1436" s="10">
        <f>VLOOKUP(A1436,Step2Result!$A:$B,2,FALSE)</f>
        <v>35613</v>
      </c>
      <c r="E1436">
        <f t="shared" si="22"/>
        <v>2.8094999999999999</v>
      </c>
    </row>
    <row r="1437" spans="1:5" x14ac:dyDescent="0.35">
      <c r="A1437" t="s">
        <v>68</v>
      </c>
      <c r="B1437">
        <v>19</v>
      </c>
      <c r="C1437">
        <v>5158.26</v>
      </c>
      <c r="D1437" s="10">
        <f>VLOOKUP(A1437,Step2Result!$A:$B,2,FALSE)</f>
        <v>35613</v>
      </c>
      <c r="E1437">
        <f t="shared" si="22"/>
        <v>2.7519999999999998</v>
      </c>
    </row>
    <row r="1438" spans="1:5" x14ac:dyDescent="0.35">
      <c r="A1438" t="s">
        <v>68</v>
      </c>
      <c r="B1438">
        <v>34</v>
      </c>
      <c r="C1438">
        <v>5650.41</v>
      </c>
      <c r="D1438" s="10">
        <f>VLOOKUP(A1438,Step2Result!$A:$B,2,FALSE)</f>
        <v>35613</v>
      </c>
      <c r="E1438">
        <f t="shared" si="22"/>
        <v>5.3944999999999999</v>
      </c>
    </row>
    <row r="1439" spans="1:5" x14ac:dyDescent="0.35">
      <c r="A1439" t="s">
        <v>68</v>
      </c>
      <c r="B1439">
        <v>32</v>
      </c>
      <c r="C1439">
        <v>5182.68</v>
      </c>
      <c r="D1439" s="10">
        <f>VLOOKUP(A1439,Step2Result!$A:$B,2,FALSE)</f>
        <v>35613</v>
      </c>
      <c r="E1439">
        <f t="shared" si="22"/>
        <v>4.6569000000000003</v>
      </c>
    </row>
    <row r="1440" spans="1:5" x14ac:dyDescent="0.35">
      <c r="A1440" t="s">
        <v>68</v>
      </c>
      <c r="B1440">
        <v>55</v>
      </c>
      <c r="C1440">
        <v>6727.45</v>
      </c>
      <c r="D1440" s="10">
        <f>VLOOKUP(A1440,Step2Result!$A:$B,2,FALSE)</f>
        <v>35613</v>
      </c>
      <c r="E1440">
        <f t="shared" si="22"/>
        <v>10.389699999999999</v>
      </c>
    </row>
    <row r="1441" spans="1:5" x14ac:dyDescent="0.35">
      <c r="A1441" t="s">
        <v>68</v>
      </c>
      <c r="B1441">
        <v>11</v>
      </c>
      <c r="C1441">
        <v>7332.72</v>
      </c>
      <c r="D1441" s="10">
        <f>VLOOKUP(A1441,Step2Result!$A:$B,2,FALSE)</f>
        <v>35613</v>
      </c>
      <c r="E1441">
        <f t="shared" si="22"/>
        <v>2.2648999999999999</v>
      </c>
    </row>
    <row r="1442" spans="1:5" x14ac:dyDescent="0.35">
      <c r="A1442" t="s">
        <v>68</v>
      </c>
      <c r="B1442">
        <v>27</v>
      </c>
      <c r="C1442">
        <v>6030.7</v>
      </c>
      <c r="D1442" s="10">
        <f>VLOOKUP(A1442,Step2Result!$A:$B,2,FALSE)</f>
        <v>35613</v>
      </c>
      <c r="E1442">
        <f t="shared" si="22"/>
        <v>4.5721999999999996</v>
      </c>
    </row>
    <row r="1443" spans="1:5" x14ac:dyDescent="0.35">
      <c r="A1443" t="s">
        <v>68</v>
      </c>
      <c r="B1443">
        <v>33</v>
      </c>
      <c r="C1443">
        <v>4885.4799999999996</v>
      </c>
      <c r="D1443" s="10">
        <f>VLOOKUP(A1443,Step2Result!$A:$B,2,FALSE)</f>
        <v>35613</v>
      </c>
      <c r="E1443">
        <f t="shared" si="22"/>
        <v>4.5270000000000001</v>
      </c>
    </row>
    <row r="1444" spans="1:5" x14ac:dyDescent="0.35">
      <c r="A1444" t="s">
        <v>68</v>
      </c>
      <c r="B1444">
        <v>14</v>
      </c>
      <c r="C1444">
        <v>6276.85</v>
      </c>
      <c r="D1444" s="10">
        <f>VLOOKUP(A1444,Step2Result!$A:$B,2,FALSE)</f>
        <v>35613</v>
      </c>
      <c r="E1444">
        <f t="shared" si="22"/>
        <v>2.4674999999999998</v>
      </c>
    </row>
    <row r="1445" spans="1:5" x14ac:dyDescent="0.35">
      <c r="A1445" t="s">
        <v>68</v>
      </c>
      <c r="B1445">
        <v>21</v>
      </c>
      <c r="C1445">
        <v>5641</v>
      </c>
      <c r="D1445" s="10">
        <f>VLOOKUP(A1445,Step2Result!$A:$B,2,FALSE)</f>
        <v>35613</v>
      </c>
      <c r="E1445">
        <f t="shared" si="22"/>
        <v>3.3262999999999998</v>
      </c>
    </row>
    <row r="1446" spans="1:5" x14ac:dyDescent="0.35">
      <c r="A1446" t="s">
        <v>68</v>
      </c>
      <c r="B1446">
        <v>33</v>
      </c>
      <c r="C1446">
        <v>5196.51</v>
      </c>
      <c r="D1446" s="10">
        <f>VLOOKUP(A1446,Step2Result!$A:$B,2,FALSE)</f>
        <v>35613</v>
      </c>
      <c r="E1446">
        <f t="shared" si="22"/>
        <v>4.8151999999999999</v>
      </c>
    </row>
    <row r="1447" spans="1:5" x14ac:dyDescent="0.35">
      <c r="A1447" t="s">
        <v>68</v>
      </c>
      <c r="B1447">
        <v>42</v>
      </c>
      <c r="C1447">
        <v>5846.95</v>
      </c>
      <c r="D1447" s="10">
        <f>VLOOKUP(A1447,Step2Result!$A:$B,2,FALSE)</f>
        <v>35613</v>
      </c>
      <c r="E1447">
        <f t="shared" si="22"/>
        <v>6.8956</v>
      </c>
    </row>
    <row r="1448" spans="1:5" x14ac:dyDescent="0.35">
      <c r="A1448" t="s">
        <v>68</v>
      </c>
      <c r="B1448">
        <v>46</v>
      </c>
      <c r="C1448">
        <v>5334.93</v>
      </c>
      <c r="D1448" s="10">
        <f>VLOOKUP(A1448,Step2Result!$A:$B,2,FALSE)</f>
        <v>35613</v>
      </c>
      <c r="E1448">
        <f t="shared" si="22"/>
        <v>6.8909000000000002</v>
      </c>
    </row>
    <row r="1449" spans="1:5" x14ac:dyDescent="0.35">
      <c r="A1449" t="s">
        <v>68</v>
      </c>
      <c r="B1449">
        <v>47</v>
      </c>
      <c r="C1449">
        <v>5315.78</v>
      </c>
      <c r="D1449" s="10">
        <f>VLOOKUP(A1449,Step2Result!$A:$B,2,FALSE)</f>
        <v>35613</v>
      </c>
      <c r="E1449">
        <f t="shared" si="22"/>
        <v>7.0155000000000003</v>
      </c>
    </row>
    <row r="1450" spans="1:5" x14ac:dyDescent="0.35">
      <c r="A1450" t="s">
        <v>68</v>
      </c>
      <c r="B1450">
        <v>40</v>
      </c>
      <c r="C1450">
        <v>8382.32</v>
      </c>
      <c r="D1450" s="10">
        <f>VLOOKUP(A1450,Step2Result!$A:$B,2,FALSE)</f>
        <v>35613</v>
      </c>
      <c r="E1450">
        <f t="shared" si="22"/>
        <v>9.4148999999999994</v>
      </c>
    </row>
    <row r="1451" spans="1:5" x14ac:dyDescent="0.35">
      <c r="A1451" t="s">
        <v>68</v>
      </c>
      <c r="B1451">
        <v>23</v>
      </c>
      <c r="C1451">
        <v>5047.82</v>
      </c>
      <c r="D1451" s="10">
        <f>VLOOKUP(A1451,Step2Result!$A:$B,2,FALSE)</f>
        <v>35613</v>
      </c>
      <c r="E1451">
        <f t="shared" si="22"/>
        <v>3.26</v>
      </c>
    </row>
    <row r="1452" spans="1:5" x14ac:dyDescent="0.35">
      <c r="A1452" t="s">
        <v>68</v>
      </c>
      <c r="B1452">
        <v>58</v>
      </c>
      <c r="C1452">
        <v>7950.93</v>
      </c>
      <c r="D1452" s="10">
        <f>VLOOKUP(A1452,Step2Result!$A:$B,2,FALSE)</f>
        <v>35613</v>
      </c>
      <c r="E1452">
        <f t="shared" si="22"/>
        <v>12.949</v>
      </c>
    </row>
    <row r="1453" spans="1:5" x14ac:dyDescent="0.35">
      <c r="A1453" t="s">
        <v>68</v>
      </c>
      <c r="B1453">
        <v>36</v>
      </c>
      <c r="C1453">
        <v>5409.33</v>
      </c>
      <c r="D1453" s="10">
        <f>VLOOKUP(A1453,Step2Result!$A:$B,2,FALSE)</f>
        <v>35613</v>
      </c>
      <c r="E1453">
        <f t="shared" si="22"/>
        <v>5.4680999999999997</v>
      </c>
    </row>
    <row r="1454" spans="1:5" x14ac:dyDescent="0.35">
      <c r="A1454" t="s">
        <v>68</v>
      </c>
      <c r="B1454">
        <v>44</v>
      </c>
      <c r="C1454">
        <v>5400.2</v>
      </c>
      <c r="D1454" s="10">
        <f>VLOOKUP(A1454,Step2Result!$A:$B,2,FALSE)</f>
        <v>35613</v>
      </c>
      <c r="E1454">
        <f t="shared" si="22"/>
        <v>6.6719999999999997</v>
      </c>
    </row>
    <row r="1455" spans="1:5" x14ac:dyDescent="0.35">
      <c r="A1455" t="s">
        <v>68</v>
      </c>
      <c r="B1455">
        <v>23</v>
      </c>
      <c r="C1455">
        <v>5118.08</v>
      </c>
      <c r="D1455" s="10">
        <f>VLOOKUP(A1455,Step2Result!$A:$B,2,FALSE)</f>
        <v>35613</v>
      </c>
      <c r="E1455">
        <f t="shared" si="22"/>
        <v>3.3054000000000001</v>
      </c>
    </row>
    <row r="1456" spans="1:5" x14ac:dyDescent="0.35">
      <c r="A1456" t="s">
        <v>69</v>
      </c>
      <c r="B1456">
        <v>21</v>
      </c>
      <c r="C1456">
        <v>6410.57</v>
      </c>
      <c r="D1456" s="10">
        <f>VLOOKUP(A1456,Step2Result!$A:$B,2,FALSE)</f>
        <v>19062</v>
      </c>
      <c r="E1456">
        <f t="shared" si="22"/>
        <v>7.0622999999999996</v>
      </c>
    </row>
    <row r="1457" spans="1:5" x14ac:dyDescent="0.35">
      <c r="A1457" t="s">
        <v>69</v>
      </c>
      <c r="B1457">
        <v>21</v>
      </c>
      <c r="C1457">
        <v>6228.85</v>
      </c>
      <c r="D1457" s="10">
        <f>VLOOKUP(A1457,Step2Result!$A:$B,2,FALSE)</f>
        <v>19062</v>
      </c>
      <c r="E1457">
        <f t="shared" si="22"/>
        <v>6.8620999999999999</v>
      </c>
    </row>
    <row r="1458" spans="1:5" x14ac:dyDescent="0.35">
      <c r="A1458" t="s">
        <v>69</v>
      </c>
      <c r="B1458">
        <v>14</v>
      </c>
      <c r="C1458">
        <v>4912.57</v>
      </c>
      <c r="D1458" s="10">
        <f>VLOOKUP(A1458,Step2Result!$A:$B,2,FALSE)</f>
        <v>19062</v>
      </c>
      <c r="E1458">
        <f t="shared" si="22"/>
        <v>3.6080000000000001</v>
      </c>
    </row>
    <row r="1459" spans="1:5" x14ac:dyDescent="0.35">
      <c r="A1459" t="s">
        <v>69</v>
      </c>
      <c r="B1459">
        <v>11</v>
      </c>
      <c r="C1459">
        <v>4850.54</v>
      </c>
      <c r="D1459" s="10">
        <f>VLOOKUP(A1459,Step2Result!$A:$B,2,FALSE)</f>
        <v>19062</v>
      </c>
      <c r="E1459">
        <f t="shared" si="22"/>
        <v>2.7991000000000001</v>
      </c>
    </row>
    <row r="1460" spans="1:5" x14ac:dyDescent="0.35">
      <c r="A1460" t="s">
        <v>69</v>
      </c>
      <c r="B1460">
        <v>17</v>
      </c>
      <c r="C1460">
        <v>5909.05</v>
      </c>
      <c r="D1460" s="10">
        <f>VLOOKUP(A1460,Step2Result!$A:$B,2,FALSE)</f>
        <v>19062</v>
      </c>
      <c r="E1460">
        <f t="shared" si="22"/>
        <v>5.2698</v>
      </c>
    </row>
    <row r="1461" spans="1:5" x14ac:dyDescent="0.35">
      <c r="A1461" t="s">
        <v>69</v>
      </c>
      <c r="B1461">
        <v>13</v>
      </c>
      <c r="C1461">
        <v>5231.6899999999996</v>
      </c>
      <c r="D1461" s="10">
        <f>VLOOKUP(A1461,Step2Result!$A:$B,2,FALSE)</f>
        <v>19062</v>
      </c>
      <c r="E1461">
        <f t="shared" si="22"/>
        <v>3.5678999999999998</v>
      </c>
    </row>
    <row r="1462" spans="1:5" x14ac:dyDescent="0.35">
      <c r="A1462" t="s">
        <v>69</v>
      </c>
      <c r="B1462">
        <v>13</v>
      </c>
      <c r="C1462">
        <v>6167.23</v>
      </c>
      <c r="D1462" s="10">
        <f>VLOOKUP(A1462,Step2Result!$A:$B,2,FALSE)</f>
        <v>19062</v>
      </c>
      <c r="E1462">
        <f t="shared" si="22"/>
        <v>4.2060000000000004</v>
      </c>
    </row>
    <row r="1463" spans="1:5" x14ac:dyDescent="0.35">
      <c r="A1463" t="s">
        <v>69</v>
      </c>
      <c r="B1463">
        <v>13</v>
      </c>
      <c r="C1463">
        <v>5580</v>
      </c>
      <c r="D1463" s="10">
        <f>VLOOKUP(A1463,Step2Result!$A:$B,2,FALSE)</f>
        <v>19062</v>
      </c>
      <c r="E1463">
        <f t="shared" si="22"/>
        <v>3.8054999999999999</v>
      </c>
    </row>
    <row r="1464" spans="1:5" x14ac:dyDescent="0.35">
      <c r="A1464" t="s">
        <v>69</v>
      </c>
      <c r="B1464">
        <v>14</v>
      </c>
      <c r="C1464">
        <v>5370.78</v>
      </c>
      <c r="D1464" s="10">
        <f>VLOOKUP(A1464,Step2Result!$A:$B,2,FALSE)</f>
        <v>19062</v>
      </c>
      <c r="E1464">
        <f t="shared" si="22"/>
        <v>3.9445000000000001</v>
      </c>
    </row>
    <row r="1465" spans="1:5" x14ac:dyDescent="0.35">
      <c r="A1465" t="s">
        <v>69</v>
      </c>
      <c r="B1465">
        <v>19</v>
      </c>
      <c r="C1465">
        <v>5394.26</v>
      </c>
      <c r="D1465" s="10">
        <f>VLOOKUP(A1465,Step2Result!$A:$B,2,FALSE)</f>
        <v>19062</v>
      </c>
      <c r="E1465">
        <f t="shared" si="22"/>
        <v>5.3766999999999996</v>
      </c>
    </row>
    <row r="1466" spans="1:5" x14ac:dyDescent="0.35">
      <c r="A1466" t="s">
        <v>69</v>
      </c>
      <c r="B1466">
        <v>25</v>
      </c>
      <c r="C1466">
        <v>8332.16</v>
      </c>
      <c r="D1466" s="10">
        <f>VLOOKUP(A1466,Step2Result!$A:$B,2,FALSE)</f>
        <v>19062</v>
      </c>
      <c r="E1466">
        <f t="shared" si="22"/>
        <v>10.9277</v>
      </c>
    </row>
    <row r="1467" spans="1:5" x14ac:dyDescent="0.35">
      <c r="A1467" t="s">
        <v>69</v>
      </c>
      <c r="B1467">
        <v>15</v>
      </c>
      <c r="C1467">
        <v>4840.13</v>
      </c>
      <c r="D1467" s="10">
        <f>VLOOKUP(A1467,Step2Result!$A:$B,2,FALSE)</f>
        <v>19062</v>
      </c>
      <c r="E1467">
        <f t="shared" si="22"/>
        <v>3.8087</v>
      </c>
    </row>
    <row r="1468" spans="1:5" x14ac:dyDescent="0.35">
      <c r="A1468" t="s">
        <v>69</v>
      </c>
      <c r="B1468">
        <v>35</v>
      </c>
      <c r="C1468">
        <v>5423.4</v>
      </c>
      <c r="D1468" s="10">
        <f>VLOOKUP(A1468,Step2Result!$A:$B,2,FALSE)</f>
        <v>19062</v>
      </c>
      <c r="E1468">
        <f t="shared" si="22"/>
        <v>9.9580000000000002</v>
      </c>
    </row>
    <row r="1469" spans="1:5" x14ac:dyDescent="0.35">
      <c r="A1469" t="s">
        <v>69</v>
      </c>
      <c r="B1469">
        <v>19</v>
      </c>
      <c r="C1469">
        <v>5479.47</v>
      </c>
      <c r="D1469" s="10">
        <f>VLOOKUP(A1469,Step2Result!$A:$B,2,FALSE)</f>
        <v>19062</v>
      </c>
      <c r="E1469">
        <f t="shared" si="22"/>
        <v>5.4615999999999998</v>
      </c>
    </row>
    <row r="1470" spans="1:5" x14ac:dyDescent="0.35">
      <c r="A1470" t="s">
        <v>69</v>
      </c>
      <c r="B1470">
        <v>12</v>
      </c>
      <c r="C1470">
        <v>5209.25</v>
      </c>
      <c r="D1470" s="10">
        <f>VLOOKUP(A1470,Step2Result!$A:$B,2,FALSE)</f>
        <v>19062</v>
      </c>
      <c r="E1470">
        <f t="shared" si="22"/>
        <v>3.2793999999999999</v>
      </c>
    </row>
    <row r="1471" spans="1:5" x14ac:dyDescent="0.35">
      <c r="A1471" t="s">
        <v>69</v>
      </c>
      <c r="B1471">
        <v>12</v>
      </c>
      <c r="C1471">
        <v>5574.58</v>
      </c>
      <c r="D1471" s="10">
        <f>VLOOKUP(A1471,Step2Result!$A:$B,2,FALSE)</f>
        <v>19062</v>
      </c>
      <c r="E1471">
        <f t="shared" si="22"/>
        <v>3.5093000000000001</v>
      </c>
    </row>
    <row r="1472" spans="1:5" x14ac:dyDescent="0.35">
      <c r="A1472" t="s">
        <v>69</v>
      </c>
      <c r="B1472">
        <v>44</v>
      </c>
      <c r="C1472">
        <v>5356.9</v>
      </c>
      <c r="D1472" s="10">
        <f>VLOOKUP(A1472,Step2Result!$A:$B,2,FALSE)</f>
        <v>19062</v>
      </c>
      <c r="E1472">
        <f t="shared" si="22"/>
        <v>12.3651</v>
      </c>
    </row>
    <row r="1473" spans="1:5" x14ac:dyDescent="0.35">
      <c r="A1473" t="s">
        <v>69</v>
      </c>
      <c r="B1473">
        <v>82</v>
      </c>
      <c r="C1473">
        <v>9448.01</v>
      </c>
      <c r="D1473" s="10">
        <f>VLOOKUP(A1473,Step2Result!$A:$B,2,FALSE)</f>
        <v>19062</v>
      </c>
      <c r="E1473">
        <f t="shared" si="22"/>
        <v>40.643000000000001</v>
      </c>
    </row>
    <row r="1474" spans="1:5" x14ac:dyDescent="0.35">
      <c r="A1474" t="s">
        <v>69</v>
      </c>
      <c r="B1474">
        <v>93</v>
      </c>
      <c r="C1474">
        <v>6139.08</v>
      </c>
      <c r="D1474" s="10">
        <f>VLOOKUP(A1474,Step2Result!$A:$B,2,FALSE)</f>
        <v>19062</v>
      </c>
      <c r="E1474">
        <f t="shared" si="22"/>
        <v>29.9514</v>
      </c>
    </row>
    <row r="1475" spans="1:5" x14ac:dyDescent="0.35">
      <c r="A1475" t="s">
        <v>69</v>
      </c>
      <c r="B1475">
        <v>23</v>
      </c>
      <c r="C1475">
        <v>5286.91</v>
      </c>
      <c r="D1475" s="10">
        <f>VLOOKUP(A1475,Step2Result!$A:$B,2,FALSE)</f>
        <v>19062</v>
      </c>
      <c r="E1475">
        <f t="shared" ref="E1475:E1538" si="23">ROUND(C1475*B1475/D1475,4)</f>
        <v>6.3791000000000002</v>
      </c>
    </row>
    <row r="1476" spans="1:5" x14ac:dyDescent="0.35">
      <c r="A1476" t="s">
        <v>69</v>
      </c>
      <c r="B1476">
        <v>38</v>
      </c>
      <c r="C1476">
        <v>6268.02</v>
      </c>
      <c r="D1476" s="10">
        <f>VLOOKUP(A1476,Step2Result!$A:$B,2,FALSE)</f>
        <v>19062</v>
      </c>
      <c r="E1476">
        <f t="shared" si="23"/>
        <v>12.4953</v>
      </c>
    </row>
    <row r="1477" spans="1:5" x14ac:dyDescent="0.35">
      <c r="A1477" t="s">
        <v>69</v>
      </c>
      <c r="B1477">
        <v>13</v>
      </c>
      <c r="C1477">
        <v>5239.46</v>
      </c>
      <c r="D1477" s="10">
        <f>VLOOKUP(A1477,Step2Result!$A:$B,2,FALSE)</f>
        <v>19062</v>
      </c>
      <c r="E1477">
        <f t="shared" si="23"/>
        <v>3.5731999999999999</v>
      </c>
    </row>
    <row r="1478" spans="1:5" x14ac:dyDescent="0.35">
      <c r="A1478" t="s">
        <v>69</v>
      </c>
      <c r="B1478">
        <v>14</v>
      </c>
      <c r="C1478">
        <v>5217.92</v>
      </c>
      <c r="D1478" s="10">
        <f>VLOOKUP(A1478,Step2Result!$A:$B,2,FALSE)</f>
        <v>19062</v>
      </c>
      <c r="E1478">
        <f t="shared" si="23"/>
        <v>3.8323</v>
      </c>
    </row>
    <row r="1479" spans="1:5" x14ac:dyDescent="0.35">
      <c r="A1479" t="s">
        <v>69</v>
      </c>
      <c r="B1479">
        <v>26</v>
      </c>
      <c r="C1479">
        <v>5632.84</v>
      </c>
      <c r="D1479" s="10">
        <f>VLOOKUP(A1479,Step2Result!$A:$B,2,FALSE)</f>
        <v>19062</v>
      </c>
      <c r="E1479">
        <f t="shared" si="23"/>
        <v>7.6829999999999998</v>
      </c>
    </row>
    <row r="1480" spans="1:5" x14ac:dyDescent="0.35">
      <c r="A1480" t="s">
        <v>69</v>
      </c>
      <c r="B1480">
        <v>22</v>
      </c>
      <c r="C1480">
        <v>6274.95</v>
      </c>
      <c r="D1480" s="10">
        <f>VLOOKUP(A1480,Step2Result!$A:$B,2,FALSE)</f>
        <v>19062</v>
      </c>
      <c r="E1480">
        <f t="shared" si="23"/>
        <v>7.2420999999999998</v>
      </c>
    </row>
    <row r="1481" spans="1:5" x14ac:dyDescent="0.35">
      <c r="A1481" t="s">
        <v>69</v>
      </c>
      <c r="B1481">
        <v>29</v>
      </c>
      <c r="C1481">
        <v>4968.75</v>
      </c>
      <c r="D1481" s="10">
        <f>VLOOKUP(A1481,Step2Result!$A:$B,2,FALSE)</f>
        <v>19062</v>
      </c>
      <c r="E1481">
        <f t="shared" si="23"/>
        <v>7.5591999999999997</v>
      </c>
    </row>
    <row r="1482" spans="1:5" x14ac:dyDescent="0.35">
      <c r="A1482" t="s">
        <v>69</v>
      </c>
      <c r="B1482">
        <v>13</v>
      </c>
      <c r="C1482">
        <v>5210.3</v>
      </c>
      <c r="D1482" s="10">
        <f>VLOOKUP(A1482,Step2Result!$A:$B,2,FALSE)</f>
        <v>19062</v>
      </c>
      <c r="E1482">
        <f t="shared" si="23"/>
        <v>3.5533000000000001</v>
      </c>
    </row>
    <row r="1483" spans="1:5" x14ac:dyDescent="0.35">
      <c r="A1483" t="s">
        <v>69</v>
      </c>
      <c r="B1483">
        <v>37</v>
      </c>
      <c r="C1483">
        <v>5324.64</v>
      </c>
      <c r="D1483" s="10">
        <f>VLOOKUP(A1483,Step2Result!$A:$B,2,FALSE)</f>
        <v>19062</v>
      </c>
      <c r="E1483">
        <f t="shared" si="23"/>
        <v>10.3353</v>
      </c>
    </row>
    <row r="1484" spans="1:5" x14ac:dyDescent="0.35">
      <c r="A1484" t="s">
        <v>69</v>
      </c>
      <c r="B1484">
        <v>41</v>
      </c>
      <c r="C1484">
        <v>5902.73</v>
      </c>
      <c r="D1484" s="10">
        <f>VLOOKUP(A1484,Step2Result!$A:$B,2,FALSE)</f>
        <v>19062</v>
      </c>
      <c r="E1484">
        <f t="shared" si="23"/>
        <v>12.696</v>
      </c>
    </row>
    <row r="1485" spans="1:5" x14ac:dyDescent="0.35">
      <c r="A1485" t="s">
        <v>69</v>
      </c>
      <c r="B1485">
        <v>13</v>
      </c>
      <c r="C1485">
        <v>7398.15</v>
      </c>
      <c r="D1485" s="10">
        <f>VLOOKUP(A1485,Step2Result!$A:$B,2,FALSE)</f>
        <v>19062</v>
      </c>
      <c r="E1485">
        <f t="shared" si="23"/>
        <v>5.0453999999999999</v>
      </c>
    </row>
    <row r="1486" spans="1:5" x14ac:dyDescent="0.35">
      <c r="A1486" t="s">
        <v>69</v>
      </c>
      <c r="B1486">
        <v>12</v>
      </c>
      <c r="C1486">
        <v>5397.75</v>
      </c>
      <c r="D1486" s="10">
        <f>VLOOKUP(A1486,Step2Result!$A:$B,2,FALSE)</f>
        <v>19062</v>
      </c>
      <c r="E1486">
        <f t="shared" si="23"/>
        <v>3.3980000000000001</v>
      </c>
    </row>
    <row r="1487" spans="1:5" x14ac:dyDescent="0.35">
      <c r="A1487" t="s">
        <v>69</v>
      </c>
      <c r="B1487">
        <v>12</v>
      </c>
      <c r="C1487">
        <v>4630.75</v>
      </c>
      <c r="D1487" s="10">
        <f>VLOOKUP(A1487,Step2Result!$A:$B,2,FALSE)</f>
        <v>19062</v>
      </c>
      <c r="E1487">
        <f t="shared" si="23"/>
        <v>2.9152</v>
      </c>
    </row>
    <row r="1488" spans="1:5" x14ac:dyDescent="0.35">
      <c r="A1488" t="s">
        <v>69</v>
      </c>
      <c r="B1488">
        <v>47</v>
      </c>
      <c r="C1488">
        <v>4780</v>
      </c>
      <c r="D1488" s="10">
        <f>VLOOKUP(A1488,Step2Result!$A:$B,2,FALSE)</f>
        <v>19062</v>
      </c>
      <c r="E1488">
        <f t="shared" si="23"/>
        <v>11.7858</v>
      </c>
    </row>
    <row r="1489" spans="1:5" x14ac:dyDescent="0.35">
      <c r="A1489" t="s">
        <v>70</v>
      </c>
      <c r="B1489">
        <v>12</v>
      </c>
      <c r="C1489">
        <v>6033.33</v>
      </c>
      <c r="D1489" s="10">
        <f>VLOOKUP(A1489,Step2Result!$A:$B,2,FALSE)</f>
        <v>6878</v>
      </c>
      <c r="E1489">
        <f t="shared" si="23"/>
        <v>10.526300000000001</v>
      </c>
    </row>
    <row r="1490" spans="1:5" x14ac:dyDescent="0.35">
      <c r="A1490" t="s">
        <v>70</v>
      </c>
      <c r="B1490">
        <v>12</v>
      </c>
      <c r="C1490">
        <v>5103.08</v>
      </c>
      <c r="D1490" s="10">
        <f>VLOOKUP(A1490,Step2Result!$A:$B,2,FALSE)</f>
        <v>6878</v>
      </c>
      <c r="E1490">
        <f t="shared" si="23"/>
        <v>8.9032999999999998</v>
      </c>
    </row>
    <row r="1491" spans="1:5" x14ac:dyDescent="0.35">
      <c r="A1491" t="s">
        <v>70</v>
      </c>
      <c r="B1491">
        <v>15</v>
      </c>
      <c r="C1491">
        <v>5168.33</v>
      </c>
      <c r="D1491" s="10">
        <f>VLOOKUP(A1491,Step2Result!$A:$B,2,FALSE)</f>
        <v>6878</v>
      </c>
      <c r="E1491">
        <f t="shared" si="23"/>
        <v>11.2714</v>
      </c>
    </row>
    <row r="1492" spans="1:5" x14ac:dyDescent="0.35">
      <c r="A1492" t="s">
        <v>70</v>
      </c>
      <c r="B1492">
        <v>27</v>
      </c>
      <c r="C1492">
        <v>5111.07</v>
      </c>
      <c r="D1492" s="10">
        <f>VLOOKUP(A1492,Step2Result!$A:$B,2,FALSE)</f>
        <v>6878</v>
      </c>
      <c r="E1492">
        <f t="shared" si="23"/>
        <v>20.063800000000001</v>
      </c>
    </row>
    <row r="1493" spans="1:5" x14ac:dyDescent="0.35">
      <c r="A1493" t="s">
        <v>70</v>
      </c>
      <c r="B1493">
        <v>11</v>
      </c>
      <c r="C1493">
        <v>5671.36</v>
      </c>
      <c r="D1493" s="10">
        <f>VLOOKUP(A1493,Step2Result!$A:$B,2,FALSE)</f>
        <v>6878</v>
      </c>
      <c r="E1493">
        <f t="shared" si="23"/>
        <v>9.0701999999999998</v>
      </c>
    </row>
    <row r="1494" spans="1:5" x14ac:dyDescent="0.35">
      <c r="A1494" t="s">
        <v>70</v>
      </c>
      <c r="B1494">
        <v>12</v>
      </c>
      <c r="C1494">
        <v>5180.75</v>
      </c>
      <c r="D1494" s="10">
        <f>VLOOKUP(A1494,Step2Result!$A:$B,2,FALSE)</f>
        <v>6878</v>
      </c>
      <c r="E1494">
        <f t="shared" si="23"/>
        <v>9.0388000000000002</v>
      </c>
    </row>
    <row r="1495" spans="1:5" x14ac:dyDescent="0.35">
      <c r="A1495" t="s">
        <v>70</v>
      </c>
      <c r="B1495">
        <v>31</v>
      </c>
      <c r="C1495">
        <v>8451.51</v>
      </c>
      <c r="D1495" s="10">
        <f>VLOOKUP(A1495,Step2Result!$A:$B,2,FALSE)</f>
        <v>6878</v>
      </c>
      <c r="E1495">
        <f t="shared" si="23"/>
        <v>38.091999999999999</v>
      </c>
    </row>
    <row r="1496" spans="1:5" x14ac:dyDescent="0.35">
      <c r="A1496" t="s">
        <v>70</v>
      </c>
      <c r="B1496">
        <v>24</v>
      </c>
      <c r="C1496">
        <v>5956.33</v>
      </c>
      <c r="D1496" s="10">
        <f>VLOOKUP(A1496,Step2Result!$A:$B,2,FALSE)</f>
        <v>6878</v>
      </c>
      <c r="E1496">
        <f t="shared" si="23"/>
        <v>20.783899999999999</v>
      </c>
    </row>
    <row r="1497" spans="1:5" x14ac:dyDescent="0.35">
      <c r="A1497" t="s">
        <v>70</v>
      </c>
      <c r="B1497">
        <v>19</v>
      </c>
      <c r="C1497">
        <v>5981.63</v>
      </c>
      <c r="D1497" s="10">
        <f>VLOOKUP(A1497,Step2Result!$A:$B,2,FALSE)</f>
        <v>6878</v>
      </c>
      <c r="E1497">
        <f t="shared" si="23"/>
        <v>16.523800000000001</v>
      </c>
    </row>
    <row r="1498" spans="1:5" x14ac:dyDescent="0.35">
      <c r="A1498" t="s">
        <v>70</v>
      </c>
      <c r="B1498">
        <v>25</v>
      </c>
      <c r="C1498">
        <v>6063.12</v>
      </c>
      <c r="D1498" s="10">
        <f>VLOOKUP(A1498,Step2Result!$A:$B,2,FALSE)</f>
        <v>6878</v>
      </c>
      <c r="E1498">
        <f t="shared" si="23"/>
        <v>22.0381</v>
      </c>
    </row>
    <row r="1499" spans="1:5" x14ac:dyDescent="0.35">
      <c r="A1499" t="s">
        <v>71</v>
      </c>
      <c r="B1499">
        <v>14</v>
      </c>
      <c r="C1499">
        <v>5592.92</v>
      </c>
      <c r="D1499" s="10">
        <f>VLOOKUP(A1499,Step2Result!$A:$B,2,FALSE)</f>
        <v>6206</v>
      </c>
      <c r="E1499">
        <f t="shared" si="23"/>
        <v>12.617000000000001</v>
      </c>
    </row>
    <row r="1500" spans="1:5" x14ac:dyDescent="0.35">
      <c r="A1500" t="s">
        <v>71</v>
      </c>
      <c r="B1500">
        <v>16</v>
      </c>
      <c r="C1500">
        <v>4947.0600000000004</v>
      </c>
      <c r="D1500" s="10">
        <f>VLOOKUP(A1500,Step2Result!$A:$B,2,FALSE)</f>
        <v>6206</v>
      </c>
      <c r="E1500">
        <f t="shared" si="23"/>
        <v>12.754300000000001</v>
      </c>
    </row>
    <row r="1501" spans="1:5" x14ac:dyDescent="0.35">
      <c r="A1501" t="s">
        <v>71</v>
      </c>
      <c r="B1501">
        <v>36</v>
      </c>
      <c r="C1501">
        <v>8032.77</v>
      </c>
      <c r="D1501" s="10">
        <f>VLOOKUP(A1501,Step2Result!$A:$B,2,FALSE)</f>
        <v>6206</v>
      </c>
      <c r="E1501">
        <f t="shared" si="23"/>
        <v>46.596800000000002</v>
      </c>
    </row>
    <row r="1502" spans="1:5" x14ac:dyDescent="0.35">
      <c r="A1502" t="s">
        <v>71</v>
      </c>
      <c r="B1502">
        <v>20</v>
      </c>
      <c r="C1502">
        <v>5565.35</v>
      </c>
      <c r="D1502" s="10">
        <f>VLOOKUP(A1502,Step2Result!$A:$B,2,FALSE)</f>
        <v>6206</v>
      </c>
      <c r="E1502">
        <f t="shared" si="23"/>
        <v>17.935400000000001</v>
      </c>
    </row>
    <row r="1503" spans="1:5" x14ac:dyDescent="0.35">
      <c r="A1503" t="s">
        <v>71</v>
      </c>
      <c r="B1503">
        <v>29</v>
      </c>
      <c r="C1503">
        <v>5603.58</v>
      </c>
      <c r="D1503" s="10">
        <f>VLOOKUP(A1503,Step2Result!$A:$B,2,FALSE)</f>
        <v>6206</v>
      </c>
      <c r="E1503">
        <f t="shared" si="23"/>
        <v>26.184999999999999</v>
      </c>
    </row>
    <row r="1504" spans="1:5" x14ac:dyDescent="0.35">
      <c r="A1504" t="s">
        <v>71</v>
      </c>
      <c r="B1504">
        <v>48</v>
      </c>
      <c r="C1504">
        <v>5930.5</v>
      </c>
      <c r="D1504" s="10">
        <f>VLOOKUP(A1504,Step2Result!$A:$B,2,FALSE)</f>
        <v>6206</v>
      </c>
      <c r="E1504">
        <f t="shared" si="23"/>
        <v>45.869199999999999</v>
      </c>
    </row>
    <row r="1505" spans="1:5" x14ac:dyDescent="0.35">
      <c r="A1505" t="s">
        <v>71</v>
      </c>
      <c r="B1505">
        <v>12</v>
      </c>
      <c r="C1505">
        <v>5825.58</v>
      </c>
      <c r="D1505" s="10">
        <f>VLOOKUP(A1505,Step2Result!$A:$B,2,FALSE)</f>
        <v>6206</v>
      </c>
      <c r="E1505">
        <f t="shared" si="23"/>
        <v>11.2644</v>
      </c>
    </row>
    <row r="1506" spans="1:5" x14ac:dyDescent="0.35">
      <c r="A1506" t="s">
        <v>71</v>
      </c>
      <c r="B1506">
        <v>16</v>
      </c>
      <c r="C1506">
        <v>5566.81</v>
      </c>
      <c r="D1506" s="10">
        <f>VLOOKUP(A1506,Step2Result!$A:$B,2,FALSE)</f>
        <v>6206</v>
      </c>
      <c r="E1506">
        <f t="shared" si="23"/>
        <v>14.3521</v>
      </c>
    </row>
    <row r="1507" spans="1:5" x14ac:dyDescent="0.35">
      <c r="A1507" t="s">
        <v>71</v>
      </c>
      <c r="B1507">
        <v>11</v>
      </c>
      <c r="C1507">
        <v>4767</v>
      </c>
      <c r="D1507" s="10">
        <f>VLOOKUP(A1507,Step2Result!$A:$B,2,FALSE)</f>
        <v>6206</v>
      </c>
      <c r="E1507">
        <f t="shared" si="23"/>
        <v>8.4494000000000007</v>
      </c>
    </row>
    <row r="1508" spans="1:5" x14ac:dyDescent="0.35">
      <c r="A1508" t="s">
        <v>71</v>
      </c>
      <c r="B1508">
        <v>11</v>
      </c>
      <c r="C1508">
        <v>4974</v>
      </c>
      <c r="D1508" s="10">
        <f>VLOOKUP(A1508,Step2Result!$A:$B,2,FALSE)</f>
        <v>6206</v>
      </c>
      <c r="E1508">
        <f t="shared" si="23"/>
        <v>8.8163</v>
      </c>
    </row>
    <row r="1509" spans="1:5" x14ac:dyDescent="0.35">
      <c r="A1509" t="s">
        <v>71</v>
      </c>
      <c r="B1509">
        <v>13</v>
      </c>
      <c r="C1509">
        <v>4763.6099999999997</v>
      </c>
      <c r="D1509" s="10">
        <f>VLOOKUP(A1509,Step2Result!$A:$B,2,FALSE)</f>
        <v>6206</v>
      </c>
      <c r="E1509">
        <f t="shared" si="23"/>
        <v>9.9786000000000001</v>
      </c>
    </row>
    <row r="1510" spans="1:5" x14ac:dyDescent="0.35">
      <c r="A1510" t="s">
        <v>72</v>
      </c>
      <c r="B1510">
        <v>24</v>
      </c>
      <c r="C1510">
        <v>5461.41</v>
      </c>
      <c r="D1510" s="10">
        <f>VLOOKUP(A1510,Step2Result!$A:$B,2,FALSE)</f>
        <v>15732</v>
      </c>
      <c r="E1510">
        <f t="shared" si="23"/>
        <v>8.3316999999999997</v>
      </c>
    </row>
    <row r="1511" spans="1:5" x14ac:dyDescent="0.35">
      <c r="A1511" t="s">
        <v>72</v>
      </c>
      <c r="B1511">
        <v>19</v>
      </c>
      <c r="C1511">
        <v>4836.7299999999996</v>
      </c>
      <c r="D1511" s="10">
        <f>VLOOKUP(A1511,Step2Result!$A:$B,2,FALSE)</f>
        <v>15732</v>
      </c>
      <c r="E1511">
        <f t="shared" si="23"/>
        <v>5.8414999999999999</v>
      </c>
    </row>
    <row r="1512" spans="1:5" x14ac:dyDescent="0.35">
      <c r="A1512" t="s">
        <v>72</v>
      </c>
      <c r="B1512">
        <v>16</v>
      </c>
      <c r="C1512">
        <v>5045.12</v>
      </c>
      <c r="D1512" s="10">
        <f>VLOOKUP(A1512,Step2Result!$A:$B,2,FALSE)</f>
        <v>15732</v>
      </c>
      <c r="E1512">
        <f t="shared" si="23"/>
        <v>5.1311</v>
      </c>
    </row>
    <row r="1513" spans="1:5" x14ac:dyDescent="0.35">
      <c r="A1513" t="s">
        <v>72</v>
      </c>
      <c r="B1513">
        <v>26</v>
      </c>
      <c r="C1513">
        <v>5688.26</v>
      </c>
      <c r="D1513" s="10">
        <f>VLOOKUP(A1513,Step2Result!$A:$B,2,FALSE)</f>
        <v>15732</v>
      </c>
      <c r="E1513">
        <f t="shared" si="23"/>
        <v>9.4009</v>
      </c>
    </row>
    <row r="1514" spans="1:5" x14ac:dyDescent="0.35">
      <c r="A1514" t="s">
        <v>72</v>
      </c>
      <c r="B1514">
        <v>40</v>
      </c>
      <c r="C1514">
        <v>5473.37</v>
      </c>
      <c r="D1514" s="10">
        <f>VLOOKUP(A1514,Step2Result!$A:$B,2,FALSE)</f>
        <v>15732</v>
      </c>
      <c r="E1514">
        <f t="shared" si="23"/>
        <v>13.916499999999999</v>
      </c>
    </row>
    <row r="1515" spans="1:5" x14ac:dyDescent="0.35">
      <c r="A1515" t="s">
        <v>72</v>
      </c>
      <c r="B1515">
        <v>12</v>
      </c>
      <c r="C1515">
        <v>5515.83</v>
      </c>
      <c r="D1515" s="10">
        <f>VLOOKUP(A1515,Step2Result!$A:$B,2,FALSE)</f>
        <v>15732</v>
      </c>
      <c r="E1515">
        <f t="shared" si="23"/>
        <v>4.2073</v>
      </c>
    </row>
    <row r="1516" spans="1:5" x14ac:dyDescent="0.35">
      <c r="A1516" t="s">
        <v>72</v>
      </c>
      <c r="B1516">
        <v>22</v>
      </c>
      <c r="C1516">
        <v>6419.54</v>
      </c>
      <c r="D1516" s="10">
        <f>VLOOKUP(A1516,Step2Result!$A:$B,2,FALSE)</f>
        <v>15732</v>
      </c>
      <c r="E1516">
        <f t="shared" si="23"/>
        <v>8.9771999999999998</v>
      </c>
    </row>
    <row r="1517" spans="1:5" x14ac:dyDescent="0.35">
      <c r="A1517" t="s">
        <v>72</v>
      </c>
      <c r="B1517">
        <v>39</v>
      </c>
      <c r="C1517">
        <v>6295.12</v>
      </c>
      <c r="D1517" s="10">
        <f>VLOOKUP(A1517,Step2Result!$A:$B,2,FALSE)</f>
        <v>15732</v>
      </c>
      <c r="E1517">
        <f t="shared" si="23"/>
        <v>15.6058</v>
      </c>
    </row>
    <row r="1518" spans="1:5" x14ac:dyDescent="0.35">
      <c r="A1518" t="s">
        <v>72</v>
      </c>
      <c r="B1518">
        <v>15</v>
      </c>
      <c r="C1518">
        <v>5377.73</v>
      </c>
      <c r="D1518" s="10">
        <f>VLOOKUP(A1518,Step2Result!$A:$B,2,FALSE)</f>
        <v>15732</v>
      </c>
      <c r="E1518">
        <f t="shared" si="23"/>
        <v>5.1275000000000004</v>
      </c>
    </row>
    <row r="1519" spans="1:5" x14ac:dyDescent="0.35">
      <c r="A1519" t="s">
        <v>72</v>
      </c>
      <c r="B1519">
        <v>31</v>
      </c>
      <c r="C1519">
        <v>9970.4500000000007</v>
      </c>
      <c r="D1519" s="10">
        <f>VLOOKUP(A1519,Step2Result!$A:$B,2,FALSE)</f>
        <v>15732</v>
      </c>
      <c r="E1519">
        <f t="shared" si="23"/>
        <v>19.646799999999999</v>
      </c>
    </row>
    <row r="1520" spans="1:5" x14ac:dyDescent="0.35">
      <c r="A1520" t="s">
        <v>72</v>
      </c>
      <c r="B1520">
        <v>28</v>
      </c>
      <c r="C1520">
        <v>5706.92</v>
      </c>
      <c r="D1520" s="10">
        <f>VLOOKUP(A1520,Step2Result!$A:$B,2,FALSE)</f>
        <v>15732</v>
      </c>
      <c r="E1520">
        <f t="shared" si="23"/>
        <v>10.1572</v>
      </c>
    </row>
    <row r="1521" spans="1:5" x14ac:dyDescent="0.35">
      <c r="A1521" t="s">
        <v>72</v>
      </c>
      <c r="B1521">
        <v>41</v>
      </c>
      <c r="C1521">
        <v>6186</v>
      </c>
      <c r="D1521" s="10">
        <f>VLOOKUP(A1521,Step2Result!$A:$B,2,FALSE)</f>
        <v>15732</v>
      </c>
      <c r="E1521">
        <f t="shared" si="23"/>
        <v>16.121700000000001</v>
      </c>
    </row>
    <row r="1522" spans="1:5" x14ac:dyDescent="0.35">
      <c r="A1522" t="s">
        <v>72</v>
      </c>
      <c r="B1522">
        <v>25</v>
      </c>
      <c r="C1522">
        <v>4831</v>
      </c>
      <c r="D1522" s="10">
        <f>VLOOKUP(A1522,Step2Result!$A:$B,2,FALSE)</f>
        <v>15732</v>
      </c>
      <c r="E1522">
        <f t="shared" si="23"/>
        <v>7.6769999999999996</v>
      </c>
    </row>
    <row r="1523" spans="1:5" x14ac:dyDescent="0.35">
      <c r="A1523" t="s">
        <v>72</v>
      </c>
      <c r="B1523">
        <v>18</v>
      </c>
      <c r="C1523">
        <v>5556.22</v>
      </c>
      <c r="D1523" s="10">
        <f>VLOOKUP(A1523,Step2Result!$A:$B,2,FALSE)</f>
        <v>15732</v>
      </c>
      <c r="E1523">
        <f t="shared" si="23"/>
        <v>6.3571999999999997</v>
      </c>
    </row>
    <row r="1524" spans="1:5" x14ac:dyDescent="0.35">
      <c r="A1524" t="s">
        <v>72</v>
      </c>
      <c r="B1524">
        <v>30</v>
      </c>
      <c r="C1524">
        <v>4941</v>
      </c>
      <c r="D1524" s="10">
        <f>VLOOKUP(A1524,Step2Result!$A:$B,2,FALSE)</f>
        <v>15732</v>
      </c>
      <c r="E1524">
        <f t="shared" si="23"/>
        <v>9.4222000000000001</v>
      </c>
    </row>
    <row r="1525" spans="1:5" x14ac:dyDescent="0.35">
      <c r="A1525" t="s">
        <v>72</v>
      </c>
      <c r="B1525">
        <v>11</v>
      </c>
      <c r="C1525">
        <v>5982.18</v>
      </c>
      <c r="D1525" s="10">
        <f>VLOOKUP(A1525,Step2Result!$A:$B,2,FALSE)</f>
        <v>15732</v>
      </c>
      <c r="E1525">
        <f t="shared" si="23"/>
        <v>4.1828000000000003</v>
      </c>
    </row>
    <row r="1526" spans="1:5" x14ac:dyDescent="0.35">
      <c r="A1526" t="s">
        <v>72</v>
      </c>
      <c r="B1526">
        <v>12</v>
      </c>
      <c r="C1526">
        <v>5284.33</v>
      </c>
      <c r="D1526" s="10">
        <f>VLOOKUP(A1526,Step2Result!$A:$B,2,FALSE)</f>
        <v>15732</v>
      </c>
      <c r="E1526">
        <f t="shared" si="23"/>
        <v>4.0308000000000002</v>
      </c>
    </row>
    <row r="1527" spans="1:5" x14ac:dyDescent="0.35">
      <c r="A1527" t="s">
        <v>72</v>
      </c>
      <c r="B1527">
        <v>60</v>
      </c>
      <c r="C1527">
        <v>4777.0600000000004</v>
      </c>
      <c r="D1527" s="10">
        <f>VLOOKUP(A1527,Step2Result!$A:$B,2,FALSE)</f>
        <v>15732</v>
      </c>
      <c r="E1527">
        <f t="shared" si="23"/>
        <v>18.219100000000001</v>
      </c>
    </row>
    <row r="1528" spans="1:5" x14ac:dyDescent="0.35">
      <c r="A1528" t="s">
        <v>72</v>
      </c>
      <c r="B1528">
        <v>50</v>
      </c>
      <c r="C1528">
        <v>8852.56</v>
      </c>
      <c r="D1528" s="10">
        <f>VLOOKUP(A1528,Step2Result!$A:$B,2,FALSE)</f>
        <v>15732</v>
      </c>
      <c r="E1528">
        <f t="shared" si="23"/>
        <v>28.1355</v>
      </c>
    </row>
    <row r="1529" spans="1:5" x14ac:dyDescent="0.35">
      <c r="A1529" t="s">
        <v>73</v>
      </c>
      <c r="B1529">
        <v>16</v>
      </c>
      <c r="C1529">
        <v>6407.06</v>
      </c>
      <c r="D1529" s="10">
        <f>VLOOKUP(A1529,Step2Result!$A:$B,2,FALSE)</f>
        <v>10086</v>
      </c>
      <c r="E1529">
        <f t="shared" si="23"/>
        <v>10.1639</v>
      </c>
    </row>
    <row r="1530" spans="1:5" x14ac:dyDescent="0.35">
      <c r="A1530" t="s">
        <v>73</v>
      </c>
      <c r="B1530">
        <v>17</v>
      </c>
      <c r="C1530">
        <v>6301</v>
      </c>
      <c r="D1530" s="10">
        <f>VLOOKUP(A1530,Step2Result!$A:$B,2,FALSE)</f>
        <v>10086</v>
      </c>
      <c r="E1530">
        <f t="shared" si="23"/>
        <v>10.6204</v>
      </c>
    </row>
    <row r="1531" spans="1:5" x14ac:dyDescent="0.35">
      <c r="A1531" t="s">
        <v>73</v>
      </c>
      <c r="B1531">
        <v>13</v>
      </c>
      <c r="C1531">
        <v>7213.15</v>
      </c>
      <c r="D1531" s="10">
        <f>VLOOKUP(A1531,Step2Result!$A:$B,2,FALSE)</f>
        <v>10086</v>
      </c>
      <c r="E1531">
        <f t="shared" si="23"/>
        <v>9.2971000000000004</v>
      </c>
    </row>
    <row r="1532" spans="1:5" x14ac:dyDescent="0.35">
      <c r="A1532" t="s">
        <v>73</v>
      </c>
      <c r="B1532">
        <v>21</v>
      </c>
      <c r="C1532">
        <v>5652.09</v>
      </c>
      <c r="D1532" s="10">
        <f>VLOOKUP(A1532,Step2Result!$A:$B,2,FALSE)</f>
        <v>10086</v>
      </c>
      <c r="E1532">
        <f t="shared" si="23"/>
        <v>11.7682</v>
      </c>
    </row>
    <row r="1533" spans="1:5" x14ac:dyDescent="0.35">
      <c r="A1533" t="s">
        <v>73</v>
      </c>
      <c r="B1533">
        <v>21</v>
      </c>
      <c r="C1533">
        <v>5904.38</v>
      </c>
      <c r="D1533" s="10">
        <f>VLOOKUP(A1533,Step2Result!$A:$B,2,FALSE)</f>
        <v>10086</v>
      </c>
      <c r="E1533">
        <f t="shared" si="23"/>
        <v>12.2935</v>
      </c>
    </row>
    <row r="1534" spans="1:5" x14ac:dyDescent="0.35">
      <c r="A1534" t="s">
        <v>73</v>
      </c>
      <c r="B1534">
        <v>13</v>
      </c>
      <c r="C1534">
        <v>5701.3</v>
      </c>
      <c r="D1534" s="10">
        <f>VLOOKUP(A1534,Step2Result!$A:$B,2,FALSE)</f>
        <v>10086</v>
      </c>
      <c r="E1534">
        <f t="shared" si="23"/>
        <v>7.3484999999999996</v>
      </c>
    </row>
    <row r="1535" spans="1:5" x14ac:dyDescent="0.35">
      <c r="A1535" t="s">
        <v>73</v>
      </c>
      <c r="B1535">
        <v>42</v>
      </c>
      <c r="C1535">
        <v>5847.11</v>
      </c>
      <c r="D1535" s="10">
        <f>VLOOKUP(A1535,Step2Result!$A:$B,2,FALSE)</f>
        <v>10086</v>
      </c>
      <c r="E1535">
        <f t="shared" si="23"/>
        <v>24.348500000000001</v>
      </c>
    </row>
    <row r="1536" spans="1:5" x14ac:dyDescent="0.35">
      <c r="A1536" t="s">
        <v>73</v>
      </c>
      <c r="B1536">
        <v>21</v>
      </c>
      <c r="C1536">
        <v>6137.04</v>
      </c>
      <c r="D1536" s="10">
        <f>VLOOKUP(A1536,Step2Result!$A:$B,2,FALSE)</f>
        <v>10086</v>
      </c>
      <c r="E1536">
        <f t="shared" si="23"/>
        <v>12.777900000000001</v>
      </c>
    </row>
    <row r="1537" spans="1:5" x14ac:dyDescent="0.35">
      <c r="A1537" t="s">
        <v>73</v>
      </c>
      <c r="B1537">
        <v>15</v>
      </c>
      <c r="C1537">
        <v>8000.4</v>
      </c>
      <c r="D1537" s="10">
        <f>VLOOKUP(A1537,Step2Result!$A:$B,2,FALSE)</f>
        <v>10086</v>
      </c>
      <c r="E1537">
        <f t="shared" si="23"/>
        <v>11.898300000000001</v>
      </c>
    </row>
    <row r="1538" spans="1:5" x14ac:dyDescent="0.35">
      <c r="A1538" t="s">
        <v>73</v>
      </c>
      <c r="B1538">
        <v>12</v>
      </c>
      <c r="C1538">
        <v>4933.25</v>
      </c>
      <c r="D1538" s="10">
        <f>VLOOKUP(A1538,Step2Result!$A:$B,2,FALSE)</f>
        <v>10086</v>
      </c>
      <c r="E1538">
        <f t="shared" si="23"/>
        <v>5.8693999999999997</v>
      </c>
    </row>
    <row r="1539" spans="1:5" x14ac:dyDescent="0.35">
      <c r="A1539" t="s">
        <v>73</v>
      </c>
      <c r="B1539">
        <v>34</v>
      </c>
      <c r="C1539">
        <v>5521.29</v>
      </c>
      <c r="D1539" s="10">
        <f>VLOOKUP(A1539,Step2Result!$A:$B,2,FALSE)</f>
        <v>10086</v>
      </c>
      <c r="E1539">
        <f t="shared" ref="E1539:E1602" si="24">ROUND(C1539*B1539/D1539,4)</f>
        <v>18.612300000000001</v>
      </c>
    </row>
    <row r="1540" spans="1:5" x14ac:dyDescent="0.35">
      <c r="A1540" t="s">
        <v>73</v>
      </c>
      <c r="B1540">
        <v>12</v>
      </c>
      <c r="C1540">
        <v>4896.5</v>
      </c>
      <c r="D1540" s="10">
        <f>VLOOKUP(A1540,Step2Result!$A:$B,2,FALSE)</f>
        <v>10086</v>
      </c>
      <c r="E1540">
        <f t="shared" si="24"/>
        <v>5.8257000000000003</v>
      </c>
    </row>
    <row r="1541" spans="1:5" x14ac:dyDescent="0.35">
      <c r="A1541" t="s">
        <v>74</v>
      </c>
      <c r="B1541">
        <v>13</v>
      </c>
      <c r="C1541">
        <v>5183.46</v>
      </c>
      <c r="D1541" s="10">
        <f>VLOOKUP(A1541,Step2Result!$A:$B,2,FALSE)</f>
        <v>3267</v>
      </c>
      <c r="E1541">
        <f t="shared" si="24"/>
        <v>20.626000000000001</v>
      </c>
    </row>
    <row r="1542" spans="1:5" x14ac:dyDescent="0.35">
      <c r="A1542" t="s">
        <v>74</v>
      </c>
      <c r="B1542">
        <v>51</v>
      </c>
      <c r="C1542">
        <v>8761.52</v>
      </c>
      <c r="D1542" s="10">
        <f>VLOOKUP(A1542,Step2Result!$A:$B,2,FALSE)</f>
        <v>3267</v>
      </c>
      <c r="E1542">
        <f t="shared" si="24"/>
        <v>136.773</v>
      </c>
    </row>
    <row r="1543" spans="1:5" x14ac:dyDescent="0.35">
      <c r="A1543" t="s">
        <v>74</v>
      </c>
      <c r="B1543">
        <v>14</v>
      </c>
      <c r="C1543">
        <v>5036.3500000000004</v>
      </c>
      <c r="D1543" s="10">
        <f>VLOOKUP(A1543,Step2Result!$A:$B,2,FALSE)</f>
        <v>3267</v>
      </c>
      <c r="E1543">
        <f t="shared" si="24"/>
        <v>21.5822</v>
      </c>
    </row>
    <row r="1544" spans="1:5" x14ac:dyDescent="0.35">
      <c r="A1544" t="s">
        <v>74</v>
      </c>
      <c r="B1544">
        <v>15</v>
      </c>
      <c r="C1544">
        <v>6190.8</v>
      </c>
      <c r="D1544" s="10">
        <f>VLOOKUP(A1544,Step2Result!$A:$B,2,FALSE)</f>
        <v>3267</v>
      </c>
      <c r="E1544">
        <f t="shared" si="24"/>
        <v>28.424199999999999</v>
      </c>
    </row>
    <row r="1545" spans="1:5" x14ac:dyDescent="0.35">
      <c r="A1545" t="s">
        <v>74</v>
      </c>
      <c r="B1545">
        <v>19</v>
      </c>
      <c r="C1545">
        <v>6196.47</v>
      </c>
      <c r="D1545" s="10">
        <f>VLOOKUP(A1545,Step2Result!$A:$B,2,FALSE)</f>
        <v>3267</v>
      </c>
      <c r="E1545">
        <f t="shared" si="24"/>
        <v>36.036999999999999</v>
      </c>
    </row>
    <row r="1546" spans="1:5" x14ac:dyDescent="0.35">
      <c r="A1546" t="s">
        <v>74</v>
      </c>
      <c r="B1546">
        <v>12</v>
      </c>
      <c r="C1546">
        <v>6009</v>
      </c>
      <c r="D1546" s="10">
        <f>VLOOKUP(A1546,Step2Result!$A:$B,2,FALSE)</f>
        <v>3267</v>
      </c>
      <c r="E1546">
        <f t="shared" si="24"/>
        <v>22.0716</v>
      </c>
    </row>
    <row r="1547" spans="1:5" x14ac:dyDescent="0.35">
      <c r="A1547" t="s">
        <v>74</v>
      </c>
      <c r="B1547">
        <v>17</v>
      </c>
      <c r="C1547">
        <v>6529.88</v>
      </c>
      <c r="D1547" s="10">
        <f>VLOOKUP(A1547,Step2Result!$A:$B,2,FALSE)</f>
        <v>3267</v>
      </c>
      <c r="E1547">
        <f t="shared" si="24"/>
        <v>33.9786</v>
      </c>
    </row>
    <row r="1548" spans="1:5" x14ac:dyDescent="0.35">
      <c r="A1548" t="s">
        <v>75</v>
      </c>
      <c r="B1548">
        <v>33</v>
      </c>
      <c r="C1548">
        <v>8092.33</v>
      </c>
      <c r="D1548" s="10">
        <f>VLOOKUP(A1548,Step2Result!$A:$B,2,FALSE)</f>
        <v>19214</v>
      </c>
      <c r="E1548">
        <f t="shared" si="24"/>
        <v>13.8986</v>
      </c>
    </row>
    <row r="1549" spans="1:5" x14ac:dyDescent="0.35">
      <c r="A1549" t="s">
        <v>75</v>
      </c>
      <c r="B1549">
        <v>55</v>
      </c>
      <c r="C1549">
        <v>17210.740000000002</v>
      </c>
      <c r="D1549" s="10">
        <f>VLOOKUP(A1549,Step2Result!$A:$B,2,FALSE)</f>
        <v>19214</v>
      </c>
      <c r="E1549">
        <f t="shared" si="24"/>
        <v>49.265700000000002</v>
      </c>
    </row>
    <row r="1550" spans="1:5" x14ac:dyDescent="0.35">
      <c r="A1550" t="s">
        <v>75</v>
      </c>
      <c r="B1550">
        <v>20</v>
      </c>
      <c r="C1550">
        <v>12926.5</v>
      </c>
      <c r="D1550" s="10">
        <f>VLOOKUP(A1550,Step2Result!$A:$B,2,FALSE)</f>
        <v>19214</v>
      </c>
      <c r="E1550">
        <f t="shared" si="24"/>
        <v>13.455299999999999</v>
      </c>
    </row>
    <row r="1551" spans="1:5" x14ac:dyDescent="0.35">
      <c r="A1551" t="s">
        <v>75</v>
      </c>
      <c r="B1551">
        <v>33</v>
      </c>
      <c r="C1551">
        <v>13082.66</v>
      </c>
      <c r="D1551" s="10">
        <f>VLOOKUP(A1551,Step2Result!$A:$B,2,FALSE)</f>
        <v>19214</v>
      </c>
      <c r="E1551">
        <f t="shared" si="24"/>
        <v>22.4694</v>
      </c>
    </row>
    <row r="1552" spans="1:5" x14ac:dyDescent="0.35">
      <c r="A1552" t="s">
        <v>75</v>
      </c>
      <c r="B1552">
        <v>55</v>
      </c>
      <c r="C1552">
        <v>8241.7199999999993</v>
      </c>
      <c r="D1552" s="10">
        <f>VLOOKUP(A1552,Step2Result!$A:$B,2,FALSE)</f>
        <v>19214</v>
      </c>
      <c r="E1552">
        <f t="shared" si="24"/>
        <v>23.591899999999999</v>
      </c>
    </row>
    <row r="1553" spans="1:5" x14ac:dyDescent="0.35">
      <c r="A1553" t="s">
        <v>75</v>
      </c>
      <c r="B1553">
        <v>29</v>
      </c>
      <c r="C1553">
        <v>7564.37</v>
      </c>
      <c r="D1553" s="10">
        <f>VLOOKUP(A1553,Step2Result!$A:$B,2,FALSE)</f>
        <v>19214</v>
      </c>
      <c r="E1553">
        <f t="shared" si="24"/>
        <v>11.417</v>
      </c>
    </row>
    <row r="1554" spans="1:5" x14ac:dyDescent="0.35">
      <c r="A1554" t="s">
        <v>75</v>
      </c>
      <c r="B1554">
        <v>15</v>
      </c>
      <c r="C1554">
        <v>9591</v>
      </c>
      <c r="D1554" s="10">
        <f>VLOOKUP(A1554,Step2Result!$A:$B,2,FALSE)</f>
        <v>19214</v>
      </c>
      <c r="E1554">
        <f t="shared" si="24"/>
        <v>7.4874999999999998</v>
      </c>
    </row>
    <row r="1555" spans="1:5" x14ac:dyDescent="0.35">
      <c r="A1555" t="s">
        <v>75</v>
      </c>
      <c r="B1555">
        <v>15</v>
      </c>
      <c r="C1555">
        <v>7959.33</v>
      </c>
      <c r="D1555" s="10">
        <f>VLOOKUP(A1555,Step2Result!$A:$B,2,FALSE)</f>
        <v>19214</v>
      </c>
      <c r="E1555">
        <f t="shared" si="24"/>
        <v>6.2137000000000002</v>
      </c>
    </row>
    <row r="1556" spans="1:5" x14ac:dyDescent="0.35">
      <c r="A1556" t="s">
        <v>75</v>
      </c>
      <c r="B1556">
        <v>83</v>
      </c>
      <c r="C1556">
        <v>24865.61</v>
      </c>
      <c r="D1556" s="10">
        <f>VLOOKUP(A1556,Step2Result!$A:$B,2,FALSE)</f>
        <v>19214</v>
      </c>
      <c r="E1556">
        <f t="shared" si="24"/>
        <v>107.4136</v>
      </c>
    </row>
    <row r="1557" spans="1:5" x14ac:dyDescent="0.35">
      <c r="A1557" t="s">
        <v>75</v>
      </c>
      <c r="B1557">
        <v>37</v>
      </c>
      <c r="C1557">
        <v>7604.64</v>
      </c>
      <c r="D1557" s="10">
        <f>VLOOKUP(A1557,Step2Result!$A:$B,2,FALSE)</f>
        <v>19214</v>
      </c>
      <c r="E1557">
        <f t="shared" si="24"/>
        <v>14.6441</v>
      </c>
    </row>
    <row r="1558" spans="1:5" x14ac:dyDescent="0.35">
      <c r="A1558" t="s">
        <v>75</v>
      </c>
      <c r="B1558">
        <v>70</v>
      </c>
      <c r="C1558">
        <v>7762.55</v>
      </c>
      <c r="D1558" s="10">
        <f>VLOOKUP(A1558,Step2Result!$A:$B,2,FALSE)</f>
        <v>19214</v>
      </c>
      <c r="E1558">
        <f t="shared" si="24"/>
        <v>28.2803</v>
      </c>
    </row>
    <row r="1559" spans="1:5" x14ac:dyDescent="0.35">
      <c r="A1559" t="s">
        <v>75</v>
      </c>
      <c r="B1559">
        <v>54</v>
      </c>
      <c r="C1559">
        <v>8121.5</v>
      </c>
      <c r="D1559" s="10">
        <f>VLOOKUP(A1559,Step2Result!$A:$B,2,FALSE)</f>
        <v>19214</v>
      </c>
      <c r="E1559">
        <f t="shared" si="24"/>
        <v>22.825099999999999</v>
      </c>
    </row>
    <row r="1560" spans="1:5" x14ac:dyDescent="0.35">
      <c r="A1560" t="s">
        <v>75</v>
      </c>
      <c r="B1560">
        <v>14</v>
      </c>
      <c r="C1560">
        <v>10166.85</v>
      </c>
      <c r="D1560" s="10">
        <f>VLOOKUP(A1560,Step2Result!$A:$B,2,FALSE)</f>
        <v>19214</v>
      </c>
      <c r="E1560">
        <f t="shared" si="24"/>
        <v>7.4078999999999997</v>
      </c>
    </row>
    <row r="1561" spans="1:5" x14ac:dyDescent="0.35">
      <c r="A1561" t="s">
        <v>75</v>
      </c>
      <c r="B1561">
        <v>22</v>
      </c>
      <c r="C1561">
        <v>6536.04</v>
      </c>
      <c r="D1561" s="10">
        <f>VLOOKUP(A1561,Step2Result!$A:$B,2,FALSE)</f>
        <v>19214</v>
      </c>
      <c r="E1561">
        <f t="shared" si="24"/>
        <v>7.4837999999999996</v>
      </c>
    </row>
    <row r="1562" spans="1:5" x14ac:dyDescent="0.35">
      <c r="A1562" t="s">
        <v>75</v>
      </c>
      <c r="B1562">
        <v>25</v>
      </c>
      <c r="C1562">
        <v>6725.36</v>
      </c>
      <c r="D1562" s="10">
        <f>VLOOKUP(A1562,Step2Result!$A:$B,2,FALSE)</f>
        <v>19214</v>
      </c>
      <c r="E1562">
        <f t="shared" si="24"/>
        <v>8.7506000000000004</v>
      </c>
    </row>
    <row r="1563" spans="1:5" x14ac:dyDescent="0.35">
      <c r="A1563" t="s">
        <v>75</v>
      </c>
      <c r="B1563">
        <v>24</v>
      </c>
      <c r="C1563">
        <v>8525.4500000000007</v>
      </c>
      <c r="D1563" s="10">
        <f>VLOOKUP(A1563,Step2Result!$A:$B,2,FALSE)</f>
        <v>19214</v>
      </c>
      <c r="E1563">
        <f t="shared" si="24"/>
        <v>10.648999999999999</v>
      </c>
    </row>
    <row r="1564" spans="1:5" x14ac:dyDescent="0.35">
      <c r="A1564" t="s">
        <v>75</v>
      </c>
      <c r="B1564">
        <v>71</v>
      </c>
      <c r="C1564">
        <v>7219.95</v>
      </c>
      <c r="D1564" s="10">
        <f>VLOOKUP(A1564,Step2Result!$A:$B,2,FALSE)</f>
        <v>19214</v>
      </c>
      <c r="E1564">
        <f t="shared" si="24"/>
        <v>26.679300000000001</v>
      </c>
    </row>
    <row r="1565" spans="1:5" x14ac:dyDescent="0.35">
      <c r="A1565" t="s">
        <v>75</v>
      </c>
      <c r="B1565">
        <v>20</v>
      </c>
      <c r="C1565">
        <v>9949.5</v>
      </c>
      <c r="D1565" s="10">
        <f>VLOOKUP(A1565,Step2Result!$A:$B,2,FALSE)</f>
        <v>19214</v>
      </c>
      <c r="E1565">
        <f t="shared" si="24"/>
        <v>10.3565</v>
      </c>
    </row>
    <row r="1566" spans="1:5" x14ac:dyDescent="0.35">
      <c r="A1566" t="s">
        <v>75</v>
      </c>
      <c r="B1566">
        <v>43</v>
      </c>
      <c r="C1566">
        <v>8539.18</v>
      </c>
      <c r="D1566" s="10">
        <f>VLOOKUP(A1566,Step2Result!$A:$B,2,FALSE)</f>
        <v>19214</v>
      </c>
      <c r="E1566">
        <f t="shared" si="24"/>
        <v>19.110299999999999</v>
      </c>
    </row>
    <row r="1567" spans="1:5" x14ac:dyDescent="0.35">
      <c r="A1567" t="s">
        <v>75</v>
      </c>
      <c r="B1567">
        <v>17</v>
      </c>
      <c r="C1567">
        <v>10082.700000000001</v>
      </c>
      <c r="D1567" s="10">
        <f>VLOOKUP(A1567,Step2Result!$A:$B,2,FALSE)</f>
        <v>19214</v>
      </c>
      <c r="E1567">
        <f t="shared" si="24"/>
        <v>8.9208999999999996</v>
      </c>
    </row>
    <row r="1568" spans="1:5" x14ac:dyDescent="0.35">
      <c r="A1568" t="s">
        <v>75</v>
      </c>
      <c r="B1568">
        <v>103</v>
      </c>
      <c r="C1568">
        <v>19700.599999999999</v>
      </c>
      <c r="D1568" s="10">
        <f>VLOOKUP(A1568,Step2Result!$A:$B,2,FALSE)</f>
        <v>19214</v>
      </c>
      <c r="E1568">
        <f t="shared" si="24"/>
        <v>105.60850000000001</v>
      </c>
    </row>
    <row r="1569" spans="1:5" x14ac:dyDescent="0.35">
      <c r="A1569" t="s">
        <v>75</v>
      </c>
      <c r="B1569">
        <v>23</v>
      </c>
      <c r="C1569">
        <v>8420.86</v>
      </c>
      <c r="D1569" s="10">
        <f>VLOOKUP(A1569,Step2Result!$A:$B,2,FALSE)</f>
        <v>19214</v>
      </c>
      <c r="E1569">
        <f t="shared" si="24"/>
        <v>10.0801</v>
      </c>
    </row>
    <row r="1570" spans="1:5" x14ac:dyDescent="0.35">
      <c r="A1570" t="s">
        <v>75</v>
      </c>
      <c r="B1570">
        <v>25</v>
      </c>
      <c r="C1570">
        <v>7709.24</v>
      </c>
      <c r="D1570" s="10">
        <f>VLOOKUP(A1570,Step2Result!$A:$B,2,FALSE)</f>
        <v>19214</v>
      </c>
      <c r="E1570">
        <f t="shared" si="24"/>
        <v>10.030799999999999</v>
      </c>
    </row>
    <row r="1571" spans="1:5" x14ac:dyDescent="0.35">
      <c r="A1571" t="s">
        <v>75</v>
      </c>
      <c r="B1571">
        <v>15</v>
      </c>
      <c r="C1571">
        <v>9090.4599999999991</v>
      </c>
      <c r="D1571" s="10">
        <f>VLOOKUP(A1571,Step2Result!$A:$B,2,FALSE)</f>
        <v>19214</v>
      </c>
      <c r="E1571">
        <f t="shared" si="24"/>
        <v>7.0967000000000002</v>
      </c>
    </row>
    <row r="1572" spans="1:5" x14ac:dyDescent="0.35">
      <c r="A1572" t="s">
        <v>75</v>
      </c>
      <c r="B1572">
        <v>21</v>
      </c>
      <c r="C1572">
        <v>6221.52</v>
      </c>
      <c r="D1572" s="10">
        <f>VLOOKUP(A1572,Step2Result!$A:$B,2,FALSE)</f>
        <v>19214</v>
      </c>
      <c r="E1572">
        <f t="shared" si="24"/>
        <v>6.7998000000000003</v>
      </c>
    </row>
    <row r="1573" spans="1:5" x14ac:dyDescent="0.35">
      <c r="A1573" t="s">
        <v>75</v>
      </c>
      <c r="B1573">
        <v>27</v>
      </c>
      <c r="C1573">
        <v>8815.77</v>
      </c>
      <c r="D1573" s="10">
        <f>VLOOKUP(A1573,Step2Result!$A:$B,2,FALSE)</f>
        <v>19214</v>
      </c>
      <c r="E1573">
        <f t="shared" si="24"/>
        <v>12.3881</v>
      </c>
    </row>
    <row r="1574" spans="1:5" x14ac:dyDescent="0.35">
      <c r="A1574" t="s">
        <v>75</v>
      </c>
      <c r="B1574">
        <v>19</v>
      </c>
      <c r="C1574">
        <v>9163.26</v>
      </c>
      <c r="D1574" s="10">
        <f>VLOOKUP(A1574,Step2Result!$A:$B,2,FALSE)</f>
        <v>19214</v>
      </c>
      <c r="E1574">
        <f t="shared" si="24"/>
        <v>9.0611999999999995</v>
      </c>
    </row>
    <row r="1575" spans="1:5" x14ac:dyDescent="0.35">
      <c r="A1575" t="s">
        <v>75</v>
      </c>
      <c r="B1575">
        <v>43</v>
      </c>
      <c r="C1575">
        <v>7689.55</v>
      </c>
      <c r="D1575" s="10">
        <f>VLOOKUP(A1575,Step2Result!$A:$B,2,FALSE)</f>
        <v>19214</v>
      </c>
      <c r="E1575">
        <f t="shared" si="24"/>
        <v>17.2088</v>
      </c>
    </row>
    <row r="1576" spans="1:5" x14ac:dyDescent="0.35">
      <c r="A1576" t="s">
        <v>75</v>
      </c>
      <c r="B1576">
        <v>32</v>
      </c>
      <c r="C1576">
        <v>6965.31</v>
      </c>
      <c r="D1576" s="10">
        <f>VLOOKUP(A1576,Step2Result!$A:$B,2,FALSE)</f>
        <v>19214</v>
      </c>
      <c r="E1576">
        <f t="shared" si="24"/>
        <v>11.6004</v>
      </c>
    </row>
    <row r="1577" spans="1:5" x14ac:dyDescent="0.35">
      <c r="A1577" t="s">
        <v>75</v>
      </c>
      <c r="B1577">
        <v>50</v>
      </c>
      <c r="C1577">
        <v>8175.66</v>
      </c>
      <c r="D1577" s="10">
        <f>VLOOKUP(A1577,Step2Result!$A:$B,2,FALSE)</f>
        <v>19214</v>
      </c>
      <c r="E1577">
        <f t="shared" si="24"/>
        <v>21.275300000000001</v>
      </c>
    </row>
    <row r="1578" spans="1:5" x14ac:dyDescent="0.35">
      <c r="A1578" t="s">
        <v>75</v>
      </c>
      <c r="B1578">
        <v>29</v>
      </c>
      <c r="C1578">
        <v>7428.89</v>
      </c>
      <c r="D1578" s="10">
        <f>VLOOKUP(A1578,Step2Result!$A:$B,2,FALSE)</f>
        <v>19214</v>
      </c>
      <c r="E1578">
        <f t="shared" si="24"/>
        <v>11.2125</v>
      </c>
    </row>
    <row r="1579" spans="1:5" x14ac:dyDescent="0.35">
      <c r="A1579" t="s">
        <v>75</v>
      </c>
      <c r="B1579">
        <v>27</v>
      </c>
      <c r="C1579">
        <v>8554.77</v>
      </c>
      <c r="D1579" s="10">
        <f>VLOOKUP(A1579,Step2Result!$A:$B,2,FALSE)</f>
        <v>19214</v>
      </c>
      <c r="E1579">
        <f t="shared" si="24"/>
        <v>12.0214</v>
      </c>
    </row>
    <row r="1580" spans="1:5" x14ac:dyDescent="0.35">
      <c r="A1580" t="s">
        <v>75</v>
      </c>
      <c r="B1580">
        <v>17</v>
      </c>
      <c r="C1580">
        <v>8862.52</v>
      </c>
      <c r="D1580" s="10">
        <f>VLOOKUP(A1580,Step2Result!$A:$B,2,FALSE)</f>
        <v>19214</v>
      </c>
      <c r="E1580">
        <f t="shared" si="24"/>
        <v>7.8413000000000004</v>
      </c>
    </row>
    <row r="1581" spans="1:5" x14ac:dyDescent="0.35">
      <c r="A1581" t="s">
        <v>75</v>
      </c>
      <c r="B1581">
        <v>43</v>
      </c>
      <c r="C1581">
        <v>6681.18</v>
      </c>
      <c r="D1581" s="10">
        <f>VLOOKUP(A1581,Step2Result!$A:$B,2,FALSE)</f>
        <v>19214</v>
      </c>
      <c r="E1581">
        <f t="shared" si="24"/>
        <v>14.952199999999999</v>
      </c>
    </row>
    <row r="1582" spans="1:5" x14ac:dyDescent="0.35">
      <c r="A1582" t="s">
        <v>75</v>
      </c>
      <c r="B1582">
        <v>33</v>
      </c>
      <c r="C1582">
        <v>7734.96</v>
      </c>
      <c r="D1582" s="10">
        <f>VLOOKUP(A1582,Step2Result!$A:$B,2,FALSE)</f>
        <v>19214</v>
      </c>
      <c r="E1582">
        <f t="shared" si="24"/>
        <v>13.284800000000001</v>
      </c>
    </row>
    <row r="1583" spans="1:5" x14ac:dyDescent="0.35">
      <c r="A1583" t="s">
        <v>75</v>
      </c>
      <c r="B1583">
        <v>20</v>
      </c>
      <c r="C1583">
        <v>8170.7</v>
      </c>
      <c r="D1583" s="10">
        <f>VLOOKUP(A1583,Step2Result!$A:$B,2,FALSE)</f>
        <v>19214</v>
      </c>
      <c r="E1583">
        <f t="shared" si="24"/>
        <v>8.5048999999999992</v>
      </c>
    </row>
    <row r="1584" spans="1:5" x14ac:dyDescent="0.35">
      <c r="A1584" t="s">
        <v>75</v>
      </c>
      <c r="B1584">
        <v>18</v>
      </c>
      <c r="C1584">
        <v>6808.05</v>
      </c>
      <c r="D1584" s="10">
        <f>VLOOKUP(A1584,Step2Result!$A:$B,2,FALSE)</f>
        <v>19214</v>
      </c>
      <c r="E1584">
        <f t="shared" si="24"/>
        <v>6.3779000000000003</v>
      </c>
    </row>
    <row r="1585" spans="1:5" x14ac:dyDescent="0.35">
      <c r="A1585" t="s">
        <v>76</v>
      </c>
      <c r="B1585">
        <v>34</v>
      </c>
      <c r="C1585">
        <v>7173</v>
      </c>
      <c r="D1585" s="10">
        <f>VLOOKUP(A1585,Step2Result!$A:$B,2,FALSE)</f>
        <v>19908</v>
      </c>
      <c r="E1585">
        <f t="shared" si="24"/>
        <v>12.250500000000001</v>
      </c>
    </row>
    <row r="1586" spans="1:5" x14ac:dyDescent="0.35">
      <c r="A1586" t="s">
        <v>76</v>
      </c>
      <c r="B1586">
        <v>20</v>
      </c>
      <c r="C1586">
        <v>7281.7</v>
      </c>
      <c r="D1586" s="10">
        <f>VLOOKUP(A1586,Step2Result!$A:$B,2,FALSE)</f>
        <v>19908</v>
      </c>
      <c r="E1586">
        <f t="shared" si="24"/>
        <v>7.3154000000000003</v>
      </c>
    </row>
    <row r="1587" spans="1:5" x14ac:dyDescent="0.35">
      <c r="A1587" t="s">
        <v>76</v>
      </c>
      <c r="B1587">
        <v>14</v>
      </c>
      <c r="C1587">
        <v>9032.07</v>
      </c>
      <c r="D1587" s="10">
        <f>VLOOKUP(A1587,Step2Result!$A:$B,2,FALSE)</f>
        <v>19908</v>
      </c>
      <c r="E1587">
        <f t="shared" si="24"/>
        <v>6.3517000000000001</v>
      </c>
    </row>
    <row r="1588" spans="1:5" x14ac:dyDescent="0.35">
      <c r="A1588" t="s">
        <v>76</v>
      </c>
      <c r="B1588">
        <v>33</v>
      </c>
      <c r="C1588">
        <v>7616.78</v>
      </c>
      <c r="D1588" s="10">
        <f>VLOOKUP(A1588,Step2Result!$A:$B,2,FALSE)</f>
        <v>19908</v>
      </c>
      <c r="E1588">
        <f t="shared" si="24"/>
        <v>12.6258</v>
      </c>
    </row>
    <row r="1589" spans="1:5" x14ac:dyDescent="0.35">
      <c r="A1589" t="s">
        <v>76</v>
      </c>
      <c r="B1589">
        <v>22</v>
      </c>
      <c r="C1589">
        <v>8530.09</v>
      </c>
      <c r="D1589" s="10">
        <f>VLOOKUP(A1589,Step2Result!$A:$B,2,FALSE)</f>
        <v>19908</v>
      </c>
      <c r="E1589">
        <f t="shared" si="24"/>
        <v>9.4265000000000008</v>
      </c>
    </row>
    <row r="1590" spans="1:5" x14ac:dyDescent="0.35">
      <c r="A1590" t="s">
        <v>76</v>
      </c>
      <c r="B1590">
        <v>11</v>
      </c>
      <c r="C1590">
        <v>6564.54</v>
      </c>
      <c r="D1590" s="10">
        <f>VLOOKUP(A1590,Step2Result!$A:$B,2,FALSE)</f>
        <v>19908</v>
      </c>
      <c r="E1590">
        <f t="shared" si="24"/>
        <v>3.6272000000000002</v>
      </c>
    </row>
    <row r="1591" spans="1:5" x14ac:dyDescent="0.35">
      <c r="A1591" t="s">
        <v>76</v>
      </c>
      <c r="B1591">
        <v>13</v>
      </c>
      <c r="C1591">
        <v>7130.69</v>
      </c>
      <c r="D1591" s="10">
        <f>VLOOKUP(A1591,Step2Result!$A:$B,2,FALSE)</f>
        <v>19908</v>
      </c>
      <c r="E1591">
        <f t="shared" si="24"/>
        <v>4.6563999999999997</v>
      </c>
    </row>
    <row r="1592" spans="1:5" x14ac:dyDescent="0.35">
      <c r="A1592" t="s">
        <v>76</v>
      </c>
      <c r="B1592">
        <v>16</v>
      </c>
      <c r="C1592">
        <v>5549.12</v>
      </c>
      <c r="D1592" s="10">
        <f>VLOOKUP(A1592,Step2Result!$A:$B,2,FALSE)</f>
        <v>19908</v>
      </c>
      <c r="E1592">
        <f t="shared" si="24"/>
        <v>4.4598000000000004</v>
      </c>
    </row>
    <row r="1593" spans="1:5" x14ac:dyDescent="0.35">
      <c r="A1593" t="s">
        <v>76</v>
      </c>
      <c r="B1593">
        <v>11</v>
      </c>
      <c r="C1593">
        <v>5312.27</v>
      </c>
      <c r="D1593" s="10">
        <f>VLOOKUP(A1593,Step2Result!$A:$B,2,FALSE)</f>
        <v>19908</v>
      </c>
      <c r="E1593">
        <f t="shared" si="24"/>
        <v>2.9352999999999998</v>
      </c>
    </row>
    <row r="1594" spans="1:5" x14ac:dyDescent="0.35">
      <c r="A1594" t="s">
        <v>76</v>
      </c>
      <c r="B1594">
        <v>46</v>
      </c>
      <c r="C1594">
        <v>10913.54</v>
      </c>
      <c r="D1594" s="10">
        <f>VLOOKUP(A1594,Step2Result!$A:$B,2,FALSE)</f>
        <v>19908</v>
      </c>
      <c r="E1594">
        <f t="shared" si="24"/>
        <v>25.217099999999999</v>
      </c>
    </row>
    <row r="1595" spans="1:5" x14ac:dyDescent="0.35">
      <c r="A1595" t="s">
        <v>76</v>
      </c>
      <c r="B1595">
        <v>23</v>
      </c>
      <c r="C1595">
        <v>6147.82</v>
      </c>
      <c r="D1595" s="10">
        <f>VLOOKUP(A1595,Step2Result!$A:$B,2,FALSE)</f>
        <v>19908</v>
      </c>
      <c r="E1595">
        <f t="shared" si="24"/>
        <v>7.1026999999999996</v>
      </c>
    </row>
    <row r="1596" spans="1:5" x14ac:dyDescent="0.35">
      <c r="A1596" t="s">
        <v>76</v>
      </c>
      <c r="B1596">
        <v>25</v>
      </c>
      <c r="C1596">
        <v>6668.32</v>
      </c>
      <c r="D1596" s="10">
        <f>VLOOKUP(A1596,Step2Result!$A:$B,2,FALSE)</f>
        <v>19908</v>
      </c>
      <c r="E1596">
        <f t="shared" si="24"/>
        <v>8.3739000000000008</v>
      </c>
    </row>
    <row r="1597" spans="1:5" x14ac:dyDescent="0.35">
      <c r="A1597" t="s">
        <v>76</v>
      </c>
      <c r="B1597">
        <v>25</v>
      </c>
      <c r="C1597">
        <v>11856.4</v>
      </c>
      <c r="D1597" s="10">
        <f>VLOOKUP(A1597,Step2Result!$A:$B,2,FALSE)</f>
        <v>19908</v>
      </c>
      <c r="E1597">
        <f t="shared" si="24"/>
        <v>14.888999999999999</v>
      </c>
    </row>
    <row r="1598" spans="1:5" x14ac:dyDescent="0.35">
      <c r="A1598" t="s">
        <v>76</v>
      </c>
      <c r="B1598">
        <v>22</v>
      </c>
      <c r="C1598">
        <v>7353.09</v>
      </c>
      <c r="D1598" s="10">
        <f>VLOOKUP(A1598,Step2Result!$A:$B,2,FALSE)</f>
        <v>19908</v>
      </c>
      <c r="E1598">
        <f t="shared" si="24"/>
        <v>8.1257999999999999</v>
      </c>
    </row>
    <row r="1599" spans="1:5" x14ac:dyDescent="0.35">
      <c r="A1599" t="s">
        <v>76</v>
      </c>
      <c r="B1599">
        <v>15</v>
      </c>
      <c r="C1599">
        <v>7461.93</v>
      </c>
      <c r="D1599" s="10">
        <f>VLOOKUP(A1599,Step2Result!$A:$B,2,FALSE)</f>
        <v>19908</v>
      </c>
      <c r="E1599">
        <f t="shared" si="24"/>
        <v>5.6223000000000001</v>
      </c>
    </row>
    <row r="1600" spans="1:5" x14ac:dyDescent="0.35">
      <c r="A1600" t="s">
        <v>76</v>
      </c>
      <c r="B1600">
        <v>18</v>
      </c>
      <c r="C1600">
        <v>6053.5</v>
      </c>
      <c r="D1600" s="10">
        <f>VLOOKUP(A1600,Step2Result!$A:$B,2,FALSE)</f>
        <v>19908</v>
      </c>
      <c r="E1600">
        <f t="shared" si="24"/>
        <v>5.4733000000000001</v>
      </c>
    </row>
    <row r="1601" spans="1:5" x14ac:dyDescent="0.35">
      <c r="A1601" t="s">
        <v>76</v>
      </c>
      <c r="B1601">
        <v>16</v>
      </c>
      <c r="C1601">
        <v>6805.5</v>
      </c>
      <c r="D1601" s="10">
        <f>VLOOKUP(A1601,Step2Result!$A:$B,2,FALSE)</f>
        <v>19908</v>
      </c>
      <c r="E1601">
        <f t="shared" si="24"/>
        <v>5.4695999999999998</v>
      </c>
    </row>
    <row r="1602" spans="1:5" x14ac:dyDescent="0.35">
      <c r="A1602" t="s">
        <v>76</v>
      </c>
      <c r="B1602">
        <v>15</v>
      </c>
      <c r="C1602">
        <v>6563.46</v>
      </c>
      <c r="D1602" s="10">
        <f>VLOOKUP(A1602,Step2Result!$A:$B,2,FALSE)</f>
        <v>19908</v>
      </c>
      <c r="E1602">
        <f t="shared" si="24"/>
        <v>4.9452999999999996</v>
      </c>
    </row>
    <row r="1603" spans="1:5" x14ac:dyDescent="0.35">
      <c r="A1603" t="s">
        <v>76</v>
      </c>
      <c r="B1603">
        <v>22</v>
      </c>
      <c r="C1603">
        <v>6116.72</v>
      </c>
      <c r="D1603" s="10">
        <f>VLOOKUP(A1603,Step2Result!$A:$B,2,FALSE)</f>
        <v>19908</v>
      </c>
      <c r="E1603">
        <f t="shared" ref="E1603:E1666" si="25">ROUND(C1603*B1603/D1603,4)</f>
        <v>6.7595000000000001</v>
      </c>
    </row>
    <row r="1604" spans="1:5" x14ac:dyDescent="0.35">
      <c r="A1604" t="s">
        <v>76</v>
      </c>
      <c r="B1604">
        <v>87</v>
      </c>
      <c r="C1604">
        <v>9541.49</v>
      </c>
      <c r="D1604" s="10">
        <f>VLOOKUP(A1604,Step2Result!$A:$B,2,FALSE)</f>
        <v>19908</v>
      </c>
      <c r="E1604">
        <f t="shared" si="25"/>
        <v>41.697299999999998</v>
      </c>
    </row>
    <row r="1605" spans="1:5" x14ac:dyDescent="0.35">
      <c r="A1605" t="s">
        <v>76</v>
      </c>
      <c r="B1605">
        <v>14</v>
      </c>
      <c r="C1605">
        <v>5850</v>
      </c>
      <c r="D1605" s="10">
        <f>VLOOKUP(A1605,Step2Result!$A:$B,2,FALSE)</f>
        <v>19908</v>
      </c>
      <c r="E1605">
        <f t="shared" si="25"/>
        <v>4.1139000000000001</v>
      </c>
    </row>
    <row r="1606" spans="1:5" x14ac:dyDescent="0.35">
      <c r="A1606" t="s">
        <v>76</v>
      </c>
      <c r="B1606">
        <v>71</v>
      </c>
      <c r="C1606">
        <v>6456.61</v>
      </c>
      <c r="D1606" s="10">
        <f>VLOOKUP(A1606,Step2Result!$A:$B,2,FALSE)</f>
        <v>19908</v>
      </c>
      <c r="E1606">
        <f t="shared" si="25"/>
        <v>23.026900000000001</v>
      </c>
    </row>
    <row r="1607" spans="1:5" x14ac:dyDescent="0.35">
      <c r="A1607" t="s">
        <v>76</v>
      </c>
      <c r="B1607">
        <v>30</v>
      </c>
      <c r="C1607">
        <v>7602.1</v>
      </c>
      <c r="D1607" s="10">
        <f>VLOOKUP(A1607,Step2Result!$A:$B,2,FALSE)</f>
        <v>19908</v>
      </c>
      <c r="E1607">
        <f t="shared" si="25"/>
        <v>11.4558</v>
      </c>
    </row>
    <row r="1608" spans="1:5" x14ac:dyDescent="0.35">
      <c r="A1608" t="s">
        <v>76</v>
      </c>
      <c r="B1608">
        <v>12</v>
      </c>
      <c r="C1608">
        <v>6242</v>
      </c>
      <c r="D1608" s="10">
        <f>VLOOKUP(A1608,Step2Result!$A:$B,2,FALSE)</f>
        <v>19908</v>
      </c>
      <c r="E1608">
        <f t="shared" si="25"/>
        <v>3.7625000000000002</v>
      </c>
    </row>
    <row r="1609" spans="1:5" x14ac:dyDescent="0.35">
      <c r="A1609" t="s">
        <v>76</v>
      </c>
      <c r="B1609">
        <v>12</v>
      </c>
      <c r="C1609">
        <v>6358.41</v>
      </c>
      <c r="D1609" s="10">
        <f>VLOOKUP(A1609,Step2Result!$A:$B,2,FALSE)</f>
        <v>19908</v>
      </c>
      <c r="E1609">
        <f t="shared" si="25"/>
        <v>3.8327</v>
      </c>
    </row>
    <row r="1610" spans="1:5" x14ac:dyDescent="0.35">
      <c r="A1610" t="s">
        <v>76</v>
      </c>
      <c r="B1610">
        <v>47</v>
      </c>
      <c r="C1610">
        <v>9160.9500000000007</v>
      </c>
      <c r="D1610" s="10">
        <f>VLOOKUP(A1610,Step2Result!$A:$B,2,FALSE)</f>
        <v>19908</v>
      </c>
      <c r="E1610">
        <f t="shared" si="25"/>
        <v>21.627700000000001</v>
      </c>
    </row>
    <row r="1611" spans="1:5" x14ac:dyDescent="0.35">
      <c r="A1611" t="s">
        <v>76</v>
      </c>
      <c r="B1611">
        <v>32</v>
      </c>
      <c r="C1611">
        <v>6084.25</v>
      </c>
      <c r="D1611" s="10">
        <f>VLOOKUP(A1611,Step2Result!$A:$B,2,FALSE)</f>
        <v>19908</v>
      </c>
      <c r="E1611">
        <f t="shared" si="25"/>
        <v>9.7797999999999998</v>
      </c>
    </row>
    <row r="1612" spans="1:5" x14ac:dyDescent="0.35">
      <c r="A1612" t="s">
        <v>76</v>
      </c>
      <c r="B1612">
        <v>32</v>
      </c>
      <c r="C1612">
        <v>5229.6499999999996</v>
      </c>
      <c r="D1612" s="10">
        <f>VLOOKUP(A1612,Step2Result!$A:$B,2,FALSE)</f>
        <v>19908</v>
      </c>
      <c r="E1612">
        <f t="shared" si="25"/>
        <v>8.4061000000000003</v>
      </c>
    </row>
    <row r="1613" spans="1:5" x14ac:dyDescent="0.35">
      <c r="A1613" t="s">
        <v>76</v>
      </c>
      <c r="B1613">
        <v>28</v>
      </c>
      <c r="C1613">
        <v>5917.35</v>
      </c>
      <c r="D1613" s="10">
        <f>VLOOKUP(A1613,Step2Result!$A:$B,2,FALSE)</f>
        <v>19908</v>
      </c>
      <c r="E1613">
        <f t="shared" si="25"/>
        <v>8.3225999999999996</v>
      </c>
    </row>
    <row r="1614" spans="1:5" x14ac:dyDescent="0.35">
      <c r="A1614" t="s">
        <v>76</v>
      </c>
      <c r="B1614">
        <v>16</v>
      </c>
      <c r="C1614">
        <v>5483</v>
      </c>
      <c r="D1614" s="10">
        <f>VLOOKUP(A1614,Step2Result!$A:$B,2,FALSE)</f>
        <v>19908</v>
      </c>
      <c r="E1614">
        <f t="shared" si="25"/>
        <v>4.4066999999999998</v>
      </c>
    </row>
    <row r="1615" spans="1:5" x14ac:dyDescent="0.35">
      <c r="A1615" t="s">
        <v>76</v>
      </c>
      <c r="B1615">
        <v>37</v>
      </c>
      <c r="C1615">
        <v>9667.59</v>
      </c>
      <c r="D1615" s="10">
        <f>VLOOKUP(A1615,Step2Result!$A:$B,2,FALSE)</f>
        <v>19908</v>
      </c>
      <c r="E1615">
        <f t="shared" si="25"/>
        <v>17.967700000000001</v>
      </c>
    </row>
    <row r="1616" spans="1:5" x14ac:dyDescent="0.35">
      <c r="A1616" t="s">
        <v>76</v>
      </c>
      <c r="B1616">
        <v>18</v>
      </c>
      <c r="C1616">
        <v>7110.38</v>
      </c>
      <c r="D1616" s="10">
        <f>VLOOKUP(A1616,Step2Result!$A:$B,2,FALSE)</f>
        <v>19908</v>
      </c>
      <c r="E1616">
        <f t="shared" si="25"/>
        <v>6.4288999999999996</v>
      </c>
    </row>
    <row r="1617" spans="1:5" x14ac:dyDescent="0.35">
      <c r="A1617" t="s">
        <v>76</v>
      </c>
      <c r="B1617">
        <v>14</v>
      </c>
      <c r="C1617">
        <v>9417.5</v>
      </c>
      <c r="D1617" s="10">
        <f>VLOOKUP(A1617,Step2Result!$A:$B,2,FALSE)</f>
        <v>19908</v>
      </c>
      <c r="E1617">
        <f t="shared" si="25"/>
        <v>6.6227</v>
      </c>
    </row>
    <row r="1618" spans="1:5" x14ac:dyDescent="0.35">
      <c r="A1618" t="s">
        <v>76</v>
      </c>
      <c r="B1618">
        <v>11</v>
      </c>
      <c r="C1618">
        <v>7359.45</v>
      </c>
      <c r="D1618" s="10">
        <f>VLOOKUP(A1618,Step2Result!$A:$B,2,FALSE)</f>
        <v>19908</v>
      </c>
      <c r="E1618">
        <f t="shared" si="25"/>
        <v>4.0663999999999998</v>
      </c>
    </row>
    <row r="1619" spans="1:5" x14ac:dyDescent="0.35">
      <c r="A1619" t="s">
        <v>76</v>
      </c>
      <c r="B1619">
        <v>36</v>
      </c>
      <c r="C1619">
        <v>5575.41</v>
      </c>
      <c r="D1619" s="10">
        <f>VLOOKUP(A1619,Step2Result!$A:$B,2,FALSE)</f>
        <v>19908</v>
      </c>
      <c r="E1619">
        <f t="shared" si="25"/>
        <v>10.082100000000001</v>
      </c>
    </row>
    <row r="1620" spans="1:5" x14ac:dyDescent="0.35">
      <c r="A1620" t="s">
        <v>76</v>
      </c>
      <c r="B1620">
        <v>55</v>
      </c>
      <c r="C1620">
        <v>9509.0499999999993</v>
      </c>
      <c r="D1620" s="10">
        <f>VLOOKUP(A1620,Step2Result!$A:$B,2,FALSE)</f>
        <v>19908</v>
      </c>
      <c r="E1620">
        <f t="shared" si="25"/>
        <v>26.270700000000001</v>
      </c>
    </row>
    <row r="1621" spans="1:5" x14ac:dyDescent="0.35">
      <c r="A1621" t="s">
        <v>76</v>
      </c>
      <c r="B1621">
        <v>71</v>
      </c>
      <c r="C1621">
        <v>7317.04</v>
      </c>
      <c r="D1621" s="10">
        <f>VLOOKUP(A1621,Step2Result!$A:$B,2,FALSE)</f>
        <v>19908</v>
      </c>
      <c r="E1621">
        <f t="shared" si="25"/>
        <v>26.095500000000001</v>
      </c>
    </row>
    <row r="1622" spans="1:5" x14ac:dyDescent="0.35">
      <c r="A1622" t="s">
        <v>76</v>
      </c>
      <c r="B1622">
        <v>27</v>
      </c>
      <c r="C1622">
        <v>6504.81</v>
      </c>
      <c r="D1622" s="10">
        <f>VLOOKUP(A1622,Step2Result!$A:$B,2,FALSE)</f>
        <v>19908</v>
      </c>
      <c r="E1622">
        <f t="shared" si="25"/>
        <v>8.8221000000000007</v>
      </c>
    </row>
    <row r="1623" spans="1:5" x14ac:dyDescent="0.35">
      <c r="A1623" t="s">
        <v>76</v>
      </c>
      <c r="B1623">
        <v>14</v>
      </c>
      <c r="C1623">
        <v>9515.7800000000007</v>
      </c>
      <c r="D1623" s="10">
        <f>VLOOKUP(A1623,Step2Result!$A:$B,2,FALSE)</f>
        <v>19908</v>
      </c>
      <c r="E1623">
        <f t="shared" si="25"/>
        <v>6.6917999999999997</v>
      </c>
    </row>
    <row r="1624" spans="1:5" x14ac:dyDescent="0.35">
      <c r="A1624" t="s">
        <v>77</v>
      </c>
      <c r="B1624">
        <v>28</v>
      </c>
      <c r="C1624">
        <v>5529.17</v>
      </c>
      <c r="D1624" s="10">
        <f>VLOOKUP(A1624,Step2Result!$A:$B,2,FALSE)</f>
        <v>29943</v>
      </c>
      <c r="E1624">
        <f t="shared" si="25"/>
        <v>5.1703999999999999</v>
      </c>
    </row>
    <row r="1625" spans="1:5" x14ac:dyDescent="0.35">
      <c r="A1625" t="s">
        <v>77</v>
      </c>
      <c r="B1625">
        <v>18</v>
      </c>
      <c r="C1625">
        <v>6787.38</v>
      </c>
      <c r="D1625" s="10">
        <f>VLOOKUP(A1625,Step2Result!$A:$B,2,FALSE)</f>
        <v>29943</v>
      </c>
      <c r="E1625">
        <f t="shared" si="25"/>
        <v>4.0801999999999996</v>
      </c>
    </row>
    <row r="1626" spans="1:5" x14ac:dyDescent="0.35">
      <c r="A1626" t="s">
        <v>77</v>
      </c>
      <c r="B1626">
        <v>28</v>
      </c>
      <c r="C1626">
        <v>6918.53</v>
      </c>
      <c r="D1626" s="10">
        <f>VLOOKUP(A1626,Step2Result!$A:$B,2,FALSE)</f>
        <v>29943</v>
      </c>
      <c r="E1626">
        <f t="shared" si="25"/>
        <v>6.4695999999999998</v>
      </c>
    </row>
    <row r="1627" spans="1:5" x14ac:dyDescent="0.35">
      <c r="A1627" t="s">
        <v>77</v>
      </c>
      <c r="B1627">
        <v>49</v>
      </c>
      <c r="C1627">
        <v>6694.59</v>
      </c>
      <c r="D1627" s="10">
        <f>VLOOKUP(A1627,Step2Result!$A:$B,2,FALSE)</f>
        <v>29943</v>
      </c>
      <c r="E1627">
        <f t="shared" si="25"/>
        <v>10.955299999999999</v>
      </c>
    </row>
    <row r="1628" spans="1:5" x14ac:dyDescent="0.35">
      <c r="A1628" t="s">
        <v>77</v>
      </c>
      <c r="B1628">
        <v>23</v>
      </c>
      <c r="C1628">
        <v>5821.26</v>
      </c>
      <c r="D1628" s="10">
        <f>VLOOKUP(A1628,Step2Result!$A:$B,2,FALSE)</f>
        <v>29943</v>
      </c>
      <c r="E1628">
        <f t="shared" si="25"/>
        <v>4.4714999999999998</v>
      </c>
    </row>
    <row r="1629" spans="1:5" x14ac:dyDescent="0.35">
      <c r="A1629" t="s">
        <v>77</v>
      </c>
      <c r="B1629">
        <v>22</v>
      </c>
      <c r="C1629">
        <v>8260.9</v>
      </c>
      <c r="D1629" s="10">
        <f>VLOOKUP(A1629,Step2Result!$A:$B,2,FALSE)</f>
        <v>29943</v>
      </c>
      <c r="E1629">
        <f t="shared" si="25"/>
        <v>6.0694999999999997</v>
      </c>
    </row>
    <row r="1630" spans="1:5" x14ac:dyDescent="0.35">
      <c r="A1630" t="s">
        <v>77</v>
      </c>
      <c r="B1630">
        <v>23</v>
      </c>
      <c r="C1630">
        <v>7161.52</v>
      </c>
      <c r="D1630" s="10">
        <f>VLOOKUP(A1630,Step2Result!$A:$B,2,FALSE)</f>
        <v>29943</v>
      </c>
      <c r="E1630">
        <f t="shared" si="25"/>
        <v>5.5010000000000003</v>
      </c>
    </row>
    <row r="1631" spans="1:5" x14ac:dyDescent="0.35">
      <c r="A1631" t="s">
        <v>77</v>
      </c>
      <c r="B1631">
        <v>39</v>
      </c>
      <c r="C1631">
        <v>6761.79</v>
      </c>
      <c r="D1631" s="10">
        <f>VLOOKUP(A1631,Step2Result!$A:$B,2,FALSE)</f>
        <v>29943</v>
      </c>
      <c r="E1631">
        <f t="shared" si="25"/>
        <v>8.8071000000000002</v>
      </c>
    </row>
    <row r="1632" spans="1:5" x14ac:dyDescent="0.35">
      <c r="A1632" t="s">
        <v>77</v>
      </c>
      <c r="B1632">
        <v>29</v>
      </c>
      <c r="C1632">
        <v>5356.17</v>
      </c>
      <c r="D1632" s="10">
        <f>VLOOKUP(A1632,Step2Result!$A:$B,2,FALSE)</f>
        <v>29943</v>
      </c>
      <c r="E1632">
        <f t="shared" si="25"/>
        <v>5.1875</v>
      </c>
    </row>
    <row r="1633" spans="1:5" x14ac:dyDescent="0.35">
      <c r="A1633" t="s">
        <v>77</v>
      </c>
      <c r="B1633">
        <v>39</v>
      </c>
      <c r="C1633">
        <v>11837.58</v>
      </c>
      <c r="D1633" s="10">
        <f>VLOOKUP(A1633,Step2Result!$A:$B,2,FALSE)</f>
        <v>29943</v>
      </c>
      <c r="E1633">
        <f t="shared" si="25"/>
        <v>15.418100000000001</v>
      </c>
    </row>
    <row r="1634" spans="1:5" x14ac:dyDescent="0.35">
      <c r="A1634" t="s">
        <v>77</v>
      </c>
      <c r="B1634">
        <v>52</v>
      </c>
      <c r="C1634">
        <v>5630.84</v>
      </c>
      <c r="D1634" s="10">
        <f>VLOOKUP(A1634,Step2Result!$A:$B,2,FALSE)</f>
        <v>29943</v>
      </c>
      <c r="E1634">
        <f t="shared" si="25"/>
        <v>9.7787000000000006</v>
      </c>
    </row>
    <row r="1635" spans="1:5" x14ac:dyDescent="0.35">
      <c r="A1635" t="s">
        <v>77</v>
      </c>
      <c r="B1635">
        <v>48</v>
      </c>
      <c r="C1635">
        <v>8552.4500000000007</v>
      </c>
      <c r="D1635" s="10">
        <f>VLOOKUP(A1635,Step2Result!$A:$B,2,FALSE)</f>
        <v>29943</v>
      </c>
      <c r="E1635">
        <f t="shared" si="25"/>
        <v>13.71</v>
      </c>
    </row>
    <row r="1636" spans="1:5" x14ac:dyDescent="0.35">
      <c r="A1636" t="s">
        <v>77</v>
      </c>
      <c r="B1636">
        <v>17</v>
      </c>
      <c r="C1636">
        <v>5417.7</v>
      </c>
      <c r="D1636" s="10">
        <f>VLOOKUP(A1636,Step2Result!$A:$B,2,FALSE)</f>
        <v>29943</v>
      </c>
      <c r="E1636">
        <f t="shared" si="25"/>
        <v>3.0758999999999999</v>
      </c>
    </row>
    <row r="1637" spans="1:5" x14ac:dyDescent="0.35">
      <c r="A1637" t="s">
        <v>77</v>
      </c>
      <c r="B1637">
        <v>17</v>
      </c>
      <c r="C1637">
        <v>7005.88</v>
      </c>
      <c r="D1637" s="10">
        <f>VLOOKUP(A1637,Step2Result!$A:$B,2,FALSE)</f>
        <v>29943</v>
      </c>
      <c r="E1637">
        <f t="shared" si="25"/>
        <v>3.9775999999999998</v>
      </c>
    </row>
    <row r="1638" spans="1:5" x14ac:dyDescent="0.35">
      <c r="A1638" t="s">
        <v>77</v>
      </c>
      <c r="B1638">
        <v>15</v>
      </c>
      <c r="C1638">
        <v>6146.86</v>
      </c>
      <c r="D1638" s="10">
        <f>VLOOKUP(A1638,Step2Result!$A:$B,2,FALSE)</f>
        <v>29943</v>
      </c>
      <c r="E1638">
        <f t="shared" si="25"/>
        <v>3.0792999999999999</v>
      </c>
    </row>
    <row r="1639" spans="1:5" x14ac:dyDescent="0.35">
      <c r="A1639" t="s">
        <v>77</v>
      </c>
      <c r="B1639">
        <v>22</v>
      </c>
      <c r="C1639">
        <v>5898.36</v>
      </c>
      <c r="D1639" s="10">
        <f>VLOOKUP(A1639,Step2Result!$A:$B,2,FALSE)</f>
        <v>29943</v>
      </c>
      <c r="E1639">
        <f t="shared" si="25"/>
        <v>4.3337000000000003</v>
      </c>
    </row>
    <row r="1640" spans="1:5" x14ac:dyDescent="0.35">
      <c r="A1640" t="s">
        <v>77</v>
      </c>
      <c r="B1640">
        <v>15</v>
      </c>
      <c r="C1640">
        <v>5818.4</v>
      </c>
      <c r="D1640" s="10">
        <f>VLOOKUP(A1640,Step2Result!$A:$B,2,FALSE)</f>
        <v>29943</v>
      </c>
      <c r="E1640">
        <f t="shared" si="25"/>
        <v>2.9146999999999998</v>
      </c>
    </row>
    <row r="1641" spans="1:5" x14ac:dyDescent="0.35">
      <c r="A1641" t="s">
        <v>77</v>
      </c>
      <c r="B1641">
        <v>28</v>
      </c>
      <c r="C1641">
        <v>5628.78</v>
      </c>
      <c r="D1641" s="10">
        <f>VLOOKUP(A1641,Step2Result!$A:$B,2,FALSE)</f>
        <v>29943</v>
      </c>
      <c r="E1641">
        <f t="shared" si="25"/>
        <v>5.2634999999999996</v>
      </c>
    </row>
    <row r="1642" spans="1:5" x14ac:dyDescent="0.35">
      <c r="A1642" t="s">
        <v>77</v>
      </c>
      <c r="B1642">
        <v>14</v>
      </c>
      <c r="C1642">
        <v>5316.92</v>
      </c>
      <c r="D1642" s="10">
        <f>VLOOKUP(A1642,Step2Result!$A:$B,2,FALSE)</f>
        <v>29943</v>
      </c>
      <c r="E1642">
        <f t="shared" si="25"/>
        <v>2.4860000000000002</v>
      </c>
    </row>
    <row r="1643" spans="1:5" x14ac:dyDescent="0.35">
      <c r="A1643" t="s">
        <v>77</v>
      </c>
      <c r="B1643">
        <v>21</v>
      </c>
      <c r="C1643">
        <v>5524.19</v>
      </c>
      <c r="D1643" s="10">
        <f>VLOOKUP(A1643,Step2Result!$A:$B,2,FALSE)</f>
        <v>29943</v>
      </c>
      <c r="E1643">
        <f t="shared" si="25"/>
        <v>3.8742999999999999</v>
      </c>
    </row>
    <row r="1644" spans="1:5" x14ac:dyDescent="0.35">
      <c r="A1644" t="s">
        <v>77</v>
      </c>
      <c r="B1644">
        <v>27</v>
      </c>
      <c r="C1644">
        <v>5298.66</v>
      </c>
      <c r="D1644" s="10">
        <f>VLOOKUP(A1644,Step2Result!$A:$B,2,FALSE)</f>
        <v>29943</v>
      </c>
      <c r="E1644">
        <f t="shared" si="25"/>
        <v>4.7778999999999998</v>
      </c>
    </row>
    <row r="1645" spans="1:5" x14ac:dyDescent="0.35">
      <c r="A1645" t="s">
        <v>77</v>
      </c>
      <c r="B1645">
        <v>32</v>
      </c>
      <c r="C1645">
        <v>6343.18</v>
      </c>
      <c r="D1645" s="10">
        <f>VLOOKUP(A1645,Step2Result!$A:$B,2,FALSE)</f>
        <v>29943</v>
      </c>
      <c r="E1645">
        <f t="shared" si="25"/>
        <v>6.7789000000000001</v>
      </c>
    </row>
    <row r="1646" spans="1:5" x14ac:dyDescent="0.35">
      <c r="A1646" t="s">
        <v>77</v>
      </c>
      <c r="B1646">
        <v>16</v>
      </c>
      <c r="C1646">
        <v>5453.18</v>
      </c>
      <c r="D1646" s="10">
        <f>VLOOKUP(A1646,Step2Result!$A:$B,2,FALSE)</f>
        <v>29943</v>
      </c>
      <c r="E1646">
        <f t="shared" si="25"/>
        <v>2.9138999999999999</v>
      </c>
    </row>
    <row r="1647" spans="1:5" x14ac:dyDescent="0.35">
      <c r="A1647" t="s">
        <v>77</v>
      </c>
      <c r="B1647">
        <v>16</v>
      </c>
      <c r="C1647">
        <v>11009.75</v>
      </c>
      <c r="D1647" s="10">
        <f>VLOOKUP(A1647,Step2Result!$A:$B,2,FALSE)</f>
        <v>29943</v>
      </c>
      <c r="E1647">
        <f t="shared" si="25"/>
        <v>5.883</v>
      </c>
    </row>
    <row r="1648" spans="1:5" x14ac:dyDescent="0.35">
      <c r="A1648" t="s">
        <v>77</v>
      </c>
      <c r="B1648">
        <v>14</v>
      </c>
      <c r="C1648">
        <v>5954.07</v>
      </c>
      <c r="D1648" s="10">
        <f>VLOOKUP(A1648,Step2Result!$A:$B,2,FALSE)</f>
        <v>29943</v>
      </c>
      <c r="E1648">
        <f t="shared" si="25"/>
        <v>2.7839</v>
      </c>
    </row>
    <row r="1649" spans="1:5" x14ac:dyDescent="0.35">
      <c r="A1649" t="s">
        <v>77</v>
      </c>
      <c r="B1649">
        <v>13</v>
      </c>
      <c r="C1649">
        <v>6021.15</v>
      </c>
      <c r="D1649" s="10">
        <f>VLOOKUP(A1649,Step2Result!$A:$B,2,FALSE)</f>
        <v>29943</v>
      </c>
      <c r="E1649">
        <f t="shared" si="25"/>
        <v>2.6141000000000001</v>
      </c>
    </row>
    <row r="1650" spans="1:5" x14ac:dyDescent="0.35">
      <c r="A1650" t="s">
        <v>77</v>
      </c>
      <c r="B1650">
        <v>100</v>
      </c>
      <c r="C1650">
        <v>7146.53</v>
      </c>
      <c r="D1650" s="10">
        <f>VLOOKUP(A1650,Step2Result!$A:$B,2,FALSE)</f>
        <v>29943</v>
      </c>
      <c r="E1650">
        <f t="shared" si="25"/>
        <v>23.867100000000001</v>
      </c>
    </row>
    <row r="1651" spans="1:5" x14ac:dyDescent="0.35">
      <c r="A1651" t="s">
        <v>77</v>
      </c>
      <c r="B1651">
        <v>41</v>
      </c>
      <c r="C1651">
        <v>6658.97</v>
      </c>
      <c r="D1651" s="10">
        <f>VLOOKUP(A1651,Step2Result!$A:$B,2,FALSE)</f>
        <v>29943</v>
      </c>
      <c r="E1651">
        <f t="shared" si="25"/>
        <v>9.1179000000000006</v>
      </c>
    </row>
    <row r="1652" spans="1:5" x14ac:dyDescent="0.35">
      <c r="A1652" t="s">
        <v>77</v>
      </c>
      <c r="B1652">
        <v>14</v>
      </c>
      <c r="C1652">
        <v>5737.21</v>
      </c>
      <c r="D1652" s="10">
        <f>VLOOKUP(A1652,Step2Result!$A:$B,2,FALSE)</f>
        <v>29943</v>
      </c>
      <c r="E1652">
        <f t="shared" si="25"/>
        <v>2.6825000000000001</v>
      </c>
    </row>
    <row r="1653" spans="1:5" x14ac:dyDescent="0.35">
      <c r="A1653" t="s">
        <v>77</v>
      </c>
      <c r="B1653">
        <v>23</v>
      </c>
      <c r="C1653">
        <v>5824.26</v>
      </c>
      <c r="D1653" s="10">
        <f>VLOOKUP(A1653,Step2Result!$A:$B,2,FALSE)</f>
        <v>29943</v>
      </c>
      <c r="E1653">
        <f t="shared" si="25"/>
        <v>4.4737999999999998</v>
      </c>
    </row>
    <row r="1654" spans="1:5" x14ac:dyDescent="0.35">
      <c r="A1654" t="s">
        <v>77</v>
      </c>
      <c r="B1654">
        <v>51</v>
      </c>
      <c r="C1654">
        <v>7260.05</v>
      </c>
      <c r="D1654" s="10">
        <f>VLOOKUP(A1654,Step2Result!$A:$B,2,FALSE)</f>
        <v>29943</v>
      </c>
      <c r="E1654">
        <f t="shared" si="25"/>
        <v>12.365600000000001</v>
      </c>
    </row>
    <row r="1655" spans="1:5" x14ac:dyDescent="0.35">
      <c r="A1655" t="s">
        <v>77</v>
      </c>
      <c r="B1655">
        <v>30</v>
      </c>
      <c r="C1655">
        <v>5829.23</v>
      </c>
      <c r="D1655" s="10">
        <f>VLOOKUP(A1655,Step2Result!$A:$B,2,FALSE)</f>
        <v>29943</v>
      </c>
      <c r="E1655">
        <f t="shared" si="25"/>
        <v>5.8403</v>
      </c>
    </row>
    <row r="1656" spans="1:5" x14ac:dyDescent="0.35">
      <c r="A1656" t="s">
        <v>77</v>
      </c>
      <c r="B1656">
        <v>31</v>
      </c>
      <c r="C1656">
        <v>7271.25</v>
      </c>
      <c r="D1656" s="10">
        <f>VLOOKUP(A1656,Step2Result!$A:$B,2,FALSE)</f>
        <v>29943</v>
      </c>
      <c r="E1656">
        <f t="shared" si="25"/>
        <v>7.5278999999999998</v>
      </c>
    </row>
    <row r="1657" spans="1:5" x14ac:dyDescent="0.35">
      <c r="A1657" t="s">
        <v>77</v>
      </c>
      <c r="B1657">
        <v>15</v>
      </c>
      <c r="C1657">
        <v>6158.73</v>
      </c>
      <c r="D1657" s="10">
        <f>VLOOKUP(A1657,Step2Result!$A:$B,2,FALSE)</f>
        <v>29943</v>
      </c>
      <c r="E1657">
        <f t="shared" si="25"/>
        <v>3.0851999999999999</v>
      </c>
    </row>
    <row r="1658" spans="1:5" x14ac:dyDescent="0.35">
      <c r="A1658" t="s">
        <v>77</v>
      </c>
      <c r="B1658">
        <v>19</v>
      </c>
      <c r="C1658">
        <v>7885.63</v>
      </c>
      <c r="D1658" s="10">
        <f>VLOOKUP(A1658,Step2Result!$A:$B,2,FALSE)</f>
        <v>29943</v>
      </c>
      <c r="E1658">
        <f t="shared" si="25"/>
        <v>5.0037000000000003</v>
      </c>
    </row>
    <row r="1659" spans="1:5" x14ac:dyDescent="0.35">
      <c r="A1659" t="s">
        <v>77</v>
      </c>
      <c r="B1659">
        <v>71</v>
      </c>
      <c r="C1659">
        <v>6146.14</v>
      </c>
      <c r="D1659" s="10">
        <f>VLOOKUP(A1659,Step2Result!$A:$B,2,FALSE)</f>
        <v>29943</v>
      </c>
      <c r="E1659">
        <f t="shared" si="25"/>
        <v>14.573600000000001</v>
      </c>
    </row>
    <row r="1660" spans="1:5" x14ac:dyDescent="0.35">
      <c r="A1660" t="s">
        <v>77</v>
      </c>
      <c r="B1660">
        <v>24</v>
      </c>
      <c r="C1660">
        <v>6985.29</v>
      </c>
      <c r="D1660" s="10">
        <f>VLOOKUP(A1660,Step2Result!$A:$B,2,FALSE)</f>
        <v>29943</v>
      </c>
      <c r="E1660">
        <f t="shared" si="25"/>
        <v>5.5989000000000004</v>
      </c>
    </row>
    <row r="1661" spans="1:5" x14ac:dyDescent="0.35">
      <c r="A1661" t="s">
        <v>77</v>
      </c>
      <c r="B1661">
        <v>20</v>
      </c>
      <c r="C1661">
        <v>5422.5</v>
      </c>
      <c r="D1661" s="10">
        <f>VLOOKUP(A1661,Step2Result!$A:$B,2,FALSE)</f>
        <v>29943</v>
      </c>
      <c r="E1661">
        <f t="shared" si="25"/>
        <v>3.6219000000000001</v>
      </c>
    </row>
    <row r="1662" spans="1:5" x14ac:dyDescent="0.35">
      <c r="A1662" t="s">
        <v>77</v>
      </c>
      <c r="B1662">
        <v>19</v>
      </c>
      <c r="C1662">
        <v>5896.68</v>
      </c>
      <c r="D1662" s="10">
        <f>VLOOKUP(A1662,Step2Result!$A:$B,2,FALSE)</f>
        <v>29943</v>
      </c>
      <c r="E1662">
        <f t="shared" si="25"/>
        <v>3.7416999999999998</v>
      </c>
    </row>
    <row r="1663" spans="1:5" x14ac:dyDescent="0.35">
      <c r="A1663" t="s">
        <v>77</v>
      </c>
      <c r="B1663">
        <v>20</v>
      </c>
      <c r="C1663">
        <v>7027.9</v>
      </c>
      <c r="D1663" s="10">
        <f>VLOOKUP(A1663,Step2Result!$A:$B,2,FALSE)</f>
        <v>29943</v>
      </c>
      <c r="E1663">
        <f t="shared" si="25"/>
        <v>4.6942000000000004</v>
      </c>
    </row>
    <row r="1664" spans="1:5" x14ac:dyDescent="0.35">
      <c r="A1664" t="s">
        <v>77</v>
      </c>
      <c r="B1664">
        <v>13</v>
      </c>
      <c r="C1664">
        <v>7657</v>
      </c>
      <c r="D1664" s="10">
        <f>VLOOKUP(A1664,Step2Result!$A:$B,2,FALSE)</f>
        <v>29943</v>
      </c>
      <c r="E1664">
        <f t="shared" si="25"/>
        <v>3.3243</v>
      </c>
    </row>
    <row r="1665" spans="1:5" x14ac:dyDescent="0.35">
      <c r="A1665" t="s">
        <v>77</v>
      </c>
      <c r="B1665">
        <v>23</v>
      </c>
      <c r="C1665">
        <v>5629.04</v>
      </c>
      <c r="D1665" s="10">
        <f>VLOOKUP(A1665,Step2Result!$A:$B,2,FALSE)</f>
        <v>29943</v>
      </c>
      <c r="E1665">
        <f t="shared" si="25"/>
        <v>4.3238000000000003</v>
      </c>
    </row>
    <row r="1666" spans="1:5" x14ac:dyDescent="0.35">
      <c r="A1666" t="s">
        <v>77</v>
      </c>
      <c r="B1666">
        <v>25</v>
      </c>
      <c r="C1666">
        <v>5553.84</v>
      </c>
      <c r="D1666" s="10">
        <f>VLOOKUP(A1666,Step2Result!$A:$B,2,FALSE)</f>
        <v>29943</v>
      </c>
      <c r="E1666">
        <f t="shared" si="25"/>
        <v>4.6369999999999996</v>
      </c>
    </row>
    <row r="1667" spans="1:5" x14ac:dyDescent="0.35">
      <c r="A1667" t="s">
        <v>77</v>
      </c>
      <c r="B1667">
        <v>23</v>
      </c>
      <c r="C1667">
        <v>8474</v>
      </c>
      <c r="D1667" s="10">
        <f>VLOOKUP(A1667,Step2Result!$A:$B,2,FALSE)</f>
        <v>29943</v>
      </c>
      <c r="E1667">
        <f t="shared" ref="E1667:E1730" si="26">ROUND(C1667*B1667/D1667,4)</f>
        <v>6.5091000000000001</v>
      </c>
    </row>
    <row r="1668" spans="1:5" x14ac:dyDescent="0.35">
      <c r="A1668" t="s">
        <v>77</v>
      </c>
      <c r="B1668">
        <v>15</v>
      </c>
      <c r="C1668">
        <v>4882.8</v>
      </c>
      <c r="D1668" s="10">
        <f>VLOOKUP(A1668,Step2Result!$A:$B,2,FALSE)</f>
        <v>29943</v>
      </c>
      <c r="E1668">
        <f t="shared" si="26"/>
        <v>2.4460000000000002</v>
      </c>
    </row>
    <row r="1669" spans="1:5" x14ac:dyDescent="0.35">
      <c r="A1669" t="s">
        <v>78</v>
      </c>
      <c r="B1669">
        <v>41</v>
      </c>
      <c r="C1669">
        <v>5967.53</v>
      </c>
      <c r="D1669" s="10">
        <f>VLOOKUP(A1669,Step2Result!$A:$B,2,FALSE)</f>
        <v>9396</v>
      </c>
      <c r="E1669">
        <f t="shared" si="26"/>
        <v>26.0397</v>
      </c>
    </row>
    <row r="1670" spans="1:5" x14ac:dyDescent="0.35">
      <c r="A1670" t="s">
        <v>78</v>
      </c>
      <c r="B1670">
        <v>17</v>
      </c>
      <c r="C1670">
        <v>6201.29</v>
      </c>
      <c r="D1670" s="10">
        <f>VLOOKUP(A1670,Step2Result!$A:$B,2,FALSE)</f>
        <v>9396</v>
      </c>
      <c r="E1670">
        <f t="shared" si="26"/>
        <v>11.219900000000001</v>
      </c>
    </row>
    <row r="1671" spans="1:5" x14ac:dyDescent="0.35">
      <c r="A1671" t="s">
        <v>78</v>
      </c>
      <c r="B1671">
        <v>13</v>
      </c>
      <c r="C1671">
        <v>10576.92</v>
      </c>
      <c r="D1671" s="10">
        <f>VLOOKUP(A1671,Step2Result!$A:$B,2,FALSE)</f>
        <v>9396</v>
      </c>
      <c r="E1671">
        <f t="shared" si="26"/>
        <v>14.633900000000001</v>
      </c>
    </row>
    <row r="1672" spans="1:5" x14ac:dyDescent="0.35">
      <c r="A1672" t="s">
        <v>78</v>
      </c>
      <c r="B1672">
        <v>58</v>
      </c>
      <c r="C1672">
        <v>7323.53</v>
      </c>
      <c r="D1672" s="10">
        <f>VLOOKUP(A1672,Step2Result!$A:$B,2,FALSE)</f>
        <v>9396</v>
      </c>
      <c r="E1672">
        <f t="shared" si="26"/>
        <v>45.207000000000001</v>
      </c>
    </row>
    <row r="1673" spans="1:5" x14ac:dyDescent="0.35">
      <c r="A1673" t="s">
        <v>78</v>
      </c>
      <c r="B1673">
        <v>36</v>
      </c>
      <c r="C1673">
        <v>7631.83</v>
      </c>
      <c r="D1673" s="10">
        <f>VLOOKUP(A1673,Step2Result!$A:$B,2,FALSE)</f>
        <v>9396</v>
      </c>
      <c r="E1673">
        <f t="shared" si="26"/>
        <v>29.2407</v>
      </c>
    </row>
    <row r="1674" spans="1:5" x14ac:dyDescent="0.35">
      <c r="A1674" t="s">
        <v>78</v>
      </c>
      <c r="B1674">
        <v>41</v>
      </c>
      <c r="C1674">
        <v>6713</v>
      </c>
      <c r="D1674" s="10">
        <f>VLOOKUP(A1674,Step2Result!$A:$B,2,FALSE)</f>
        <v>9396</v>
      </c>
      <c r="E1674">
        <f t="shared" si="26"/>
        <v>29.2926</v>
      </c>
    </row>
    <row r="1675" spans="1:5" x14ac:dyDescent="0.35">
      <c r="A1675" t="s">
        <v>78</v>
      </c>
      <c r="B1675">
        <v>17</v>
      </c>
      <c r="C1675">
        <v>6151.58</v>
      </c>
      <c r="D1675" s="10">
        <f>VLOOKUP(A1675,Step2Result!$A:$B,2,FALSE)</f>
        <v>9396</v>
      </c>
      <c r="E1675">
        <f t="shared" si="26"/>
        <v>11.129899999999999</v>
      </c>
    </row>
    <row r="1676" spans="1:5" x14ac:dyDescent="0.35">
      <c r="A1676" t="s">
        <v>78</v>
      </c>
      <c r="B1676">
        <v>27</v>
      </c>
      <c r="C1676">
        <v>5546.18</v>
      </c>
      <c r="D1676" s="10">
        <f>VLOOKUP(A1676,Step2Result!$A:$B,2,FALSE)</f>
        <v>9396</v>
      </c>
      <c r="E1676">
        <f t="shared" si="26"/>
        <v>15.9373</v>
      </c>
    </row>
    <row r="1677" spans="1:5" x14ac:dyDescent="0.35">
      <c r="A1677" t="s">
        <v>78</v>
      </c>
      <c r="B1677">
        <v>46</v>
      </c>
      <c r="C1677">
        <v>6814.73</v>
      </c>
      <c r="D1677" s="10">
        <f>VLOOKUP(A1677,Step2Result!$A:$B,2,FALSE)</f>
        <v>9396</v>
      </c>
      <c r="E1677">
        <f t="shared" si="26"/>
        <v>33.362900000000003</v>
      </c>
    </row>
    <row r="1678" spans="1:5" x14ac:dyDescent="0.35">
      <c r="A1678" t="s">
        <v>78</v>
      </c>
      <c r="B1678">
        <v>26</v>
      </c>
      <c r="C1678">
        <v>5873.65</v>
      </c>
      <c r="D1678" s="10">
        <f>VLOOKUP(A1678,Step2Result!$A:$B,2,FALSE)</f>
        <v>9396</v>
      </c>
      <c r="E1678">
        <f t="shared" si="26"/>
        <v>16.2532</v>
      </c>
    </row>
    <row r="1679" spans="1:5" x14ac:dyDescent="0.35">
      <c r="A1679" t="s">
        <v>78</v>
      </c>
      <c r="B1679">
        <v>15</v>
      </c>
      <c r="C1679">
        <v>5812.13</v>
      </c>
      <c r="D1679" s="10">
        <f>VLOOKUP(A1679,Step2Result!$A:$B,2,FALSE)</f>
        <v>9396</v>
      </c>
      <c r="E1679">
        <f t="shared" si="26"/>
        <v>9.2786000000000008</v>
      </c>
    </row>
    <row r="1680" spans="1:5" x14ac:dyDescent="0.35">
      <c r="A1680" t="s">
        <v>78</v>
      </c>
      <c r="B1680">
        <v>15</v>
      </c>
      <c r="C1680">
        <v>6310.06</v>
      </c>
      <c r="D1680" s="10">
        <f>VLOOKUP(A1680,Step2Result!$A:$B,2,FALSE)</f>
        <v>9396</v>
      </c>
      <c r="E1680">
        <f t="shared" si="26"/>
        <v>10.073499999999999</v>
      </c>
    </row>
    <row r="1681" spans="1:5" x14ac:dyDescent="0.35">
      <c r="A1681" t="s">
        <v>78</v>
      </c>
      <c r="B1681">
        <v>23</v>
      </c>
      <c r="C1681">
        <v>12328.47</v>
      </c>
      <c r="D1681" s="10">
        <f>VLOOKUP(A1681,Step2Result!$A:$B,2,FALSE)</f>
        <v>9396</v>
      </c>
      <c r="E1681">
        <f t="shared" si="26"/>
        <v>30.1782</v>
      </c>
    </row>
    <row r="1682" spans="1:5" x14ac:dyDescent="0.35">
      <c r="A1682" t="s">
        <v>78</v>
      </c>
      <c r="B1682">
        <v>19</v>
      </c>
      <c r="C1682">
        <v>6359.26</v>
      </c>
      <c r="D1682" s="10">
        <f>VLOOKUP(A1682,Step2Result!$A:$B,2,FALSE)</f>
        <v>9396</v>
      </c>
      <c r="E1682">
        <f t="shared" si="26"/>
        <v>12.859299999999999</v>
      </c>
    </row>
    <row r="1683" spans="1:5" x14ac:dyDescent="0.35">
      <c r="A1683" t="s">
        <v>78</v>
      </c>
      <c r="B1683">
        <v>18</v>
      </c>
      <c r="C1683">
        <v>8157.5</v>
      </c>
      <c r="D1683" s="10">
        <f>VLOOKUP(A1683,Step2Result!$A:$B,2,FALSE)</f>
        <v>9396</v>
      </c>
      <c r="E1683">
        <f t="shared" si="26"/>
        <v>15.6274</v>
      </c>
    </row>
    <row r="1684" spans="1:5" x14ac:dyDescent="0.35">
      <c r="A1684" t="s">
        <v>78</v>
      </c>
      <c r="B1684">
        <v>30</v>
      </c>
      <c r="C1684">
        <v>5600.93</v>
      </c>
      <c r="D1684" s="10">
        <f>VLOOKUP(A1684,Step2Result!$A:$B,2,FALSE)</f>
        <v>9396</v>
      </c>
      <c r="E1684">
        <f t="shared" si="26"/>
        <v>17.882899999999999</v>
      </c>
    </row>
    <row r="1685" spans="1:5" x14ac:dyDescent="0.35">
      <c r="A1685" t="s">
        <v>78</v>
      </c>
      <c r="B1685">
        <v>24</v>
      </c>
      <c r="C1685">
        <v>5153.75</v>
      </c>
      <c r="D1685" s="10">
        <f>VLOOKUP(A1685,Step2Result!$A:$B,2,FALSE)</f>
        <v>9396</v>
      </c>
      <c r="E1685">
        <f t="shared" si="26"/>
        <v>13.164099999999999</v>
      </c>
    </row>
    <row r="1686" spans="1:5" x14ac:dyDescent="0.35">
      <c r="A1686" t="s">
        <v>78</v>
      </c>
      <c r="B1686">
        <v>25</v>
      </c>
      <c r="C1686">
        <v>5844.44</v>
      </c>
      <c r="D1686" s="10">
        <f>VLOOKUP(A1686,Step2Result!$A:$B,2,FALSE)</f>
        <v>9396</v>
      </c>
      <c r="E1686">
        <f t="shared" si="26"/>
        <v>15.5503</v>
      </c>
    </row>
    <row r="1687" spans="1:5" x14ac:dyDescent="0.35">
      <c r="A1687" t="s">
        <v>79</v>
      </c>
      <c r="B1687">
        <v>37</v>
      </c>
      <c r="C1687">
        <v>7889.86</v>
      </c>
      <c r="D1687" s="10">
        <f>VLOOKUP(A1687,Step2Result!$A:$B,2,FALSE)</f>
        <v>9478</v>
      </c>
      <c r="E1687">
        <f t="shared" si="26"/>
        <v>30.8003</v>
      </c>
    </row>
    <row r="1688" spans="1:5" x14ac:dyDescent="0.35">
      <c r="A1688" t="s">
        <v>79</v>
      </c>
      <c r="B1688">
        <v>44</v>
      </c>
      <c r="C1688">
        <v>6204.38</v>
      </c>
      <c r="D1688" s="10">
        <f>VLOOKUP(A1688,Step2Result!$A:$B,2,FALSE)</f>
        <v>9478</v>
      </c>
      <c r="E1688">
        <f t="shared" si="26"/>
        <v>28.802800000000001</v>
      </c>
    </row>
    <row r="1689" spans="1:5" x14ac:dyDescent="0.35">
      <c r="A1689" t="s">
        <v>79</v>
      </c>
      <c r="B1689">
        <v>12</v>
      </c>
      <c r="C1689">
        <v>5163.66</v>
      </c>
      <c r="D1689" s="10">
        <f>VLOOKUP(A1689,Step2Result!$A:$B,2,FALSE)</f>
        <v>9478</v>
      </c>
      <c r="E1689">
        <f t="shared" si="26"/>
        <v>6.5377000000000001</v>
      </c>
    </row>
    <row r="1690" spans="1:5" x14ac:dyDescent="0.35">
      <c r="A1690" t="s">
        <v>79</v>
      </c>
      <c r="B1690">
        <v>15</v>
      </c>
      <c r="C1690">
        <v>5702.2</v>
      </c>
      <c r="D1690" s="10">
        <f>VLOOKUP(A1690,Step2Result!$A:$B,2,FALSE)</f>
        <v>9478</v>
      </c>
      <c r="E1690">
        <f t="shared" si="26"/>
        <v>9.0244</v>
      </c>
    </row>
    <row r="1691" spans="1:5" x14ac:dyDescent="0.35">
      <c r="A1691" t="s">
        <v>79</v>
      </c>
      <c r="B1691">
        <v>25</v>
      </c>
      <c r="C1691">
        <v>6351.88</v>
      </c>
      <c r="D1691" s="10">
        <f>VLOOKUP(A1691,Step2Result!$A:$B,2,FALSE)</f>
        <v>9478</v>
      </c>
      <c r="E1691">
        <f t="shared" si="26"/>
        <v>16.754300000000001</v>
      </c>
    </row>
    <row r="1692" spans="1:5" x14ac:dyDescent="0.35">
      <c r="A1692" t="s">
        <v>79</v>
      </c>
      <c r="B1692">
        <v>21</v>
      </c>
      <c r="C1692">
        <v>6676.04</v>
      </c>
      <c r="D1692" s="10">
        <f>VLOOKUP(A1692,Step2Result!$A:$B,2,FALSE)</f>
        <v>9478</v>
      </c>
      <c r="E1692">
        <f t="shared" si="26"/>
        <v>14.7918</v>
      </c>
    </row>
    <row r="1693" spans="1:5" x14ac:dyDescent="0.35">
      <c r="A1693" t="s">
        <v>79</v>
      </c>
      <c r="B1693">
        <v>74</v>
      </c>
      <c r="C1693">
        <v>5530.81</v>
      </c>
      <c r="D1693" s="10">
        <f>VLOOKUP(A1693,Step2Result!$A:$B,2,FALSE)</f>
        <v>9478</v>
      </c>
      <c r="E1693">
        <f t="shared" si="26"/>
        <v>43.182099999999998</v>
      </c>
    </row>
    <row r="1694" spans="1:5" x14ac:dyDescent="0.35">
      <c r="A1694" t="s">
        <v>79</v>
      </c>
      <c r="B1694">
        <v>12</v>
      </c>
      <c r="C1694">
        <v>5774</v>
      </c>
      <c r="D1694" s="10">
        <f>VLOOKUP(A1694,Step2Result!$A:$B,2,FALSE)</f>
        <v>9478</v>
      </c>
      <c r="E1694">
        <f t="shared" si="26"/>
        <v>7.3103999999999996</v>
      </c>
    </row>
    <row r="1695" spans="1:5" x14ac:dyDescent="0.35">
      <c r="A1695" t="s">
        <v>79</v>
      </c>
      <c r="B1695">
        <v>17</v>
      </c>
      <c r="C1695">
        <v>5383.7</v>
      </c>
      <c r="D1695" s="10">
        <f>VLOOKUP(A1695,Step2Result!$A:$B,2,FALSE)</f>
        <v>9478</v>
      </c>
      <c r="E1695">
        <f t="shared" si="26"/>
        <v>9.6563999999999997</v>
      </c>
    </row>
    <row r="1696" spans="1:5" x14ac:dyDescent="0.35">
      <c r="A1696" t="s">
        <v>79</v>
      </c>
      <c r="B1696">
        <v>21</v>
      </c>
      <c r="C1696">
        <v>4592.8999999999996</v>
      </c>
      <c r="D1696" s="10">
        <f>VLOOKUP(A1696,Step2Result!$A:$B,2,FALSE)</f>
        <v>9478</v>
      </c>
      <c r="E1696">
        <f t="shared" si="26"/>
        <v>10.176299999999999</v>
      </c>
    </row>
    <row r="1697" spans="1:5" x14ac:dyDescent="0.35">
      <c r="A1697" t="s">
        <v>79</v>
      </c>
      <c r="B1697">
        <v>13</v>
      </c>
      <c r="C1697">
        <v>5593.3</v>
      </c>
      <c r="D1697" s="10">
        <f>VLOOKUP(A1697,Step2Result!$A:$B,2,FALSE)</f>
        <v>9478</v>
      </c>
      <c r="E1697">
        <f t="shared" si="26"/>
        <v>7.6718000000000002</v>
      </c>
    </row>
    <row r="1698" spans="1:5" x14ac:dyDescent="0.35">
      <c r="A1698" t="s">
        <v>79</v>
      </c>
      <c r="B1698">
        <v>16</v>
      </c>
      <c r="C1698">
        <v>5319.43</v>
      </c>
      <c r="D1698" s="10">
        <f>VLOOKUP(A1698,Step2Result!$A:$B,2,FALSE)</f>
        <v>9478</v>
      </c>
      <c r="E1698">
        <f t="shared" si="26"/>
        <v>8.9797999999999991</v>
      </c>
    </row>
    <row r="1699" spans="1:5" x14ac:dyDescent="0.35">
      <c r="A1699" t="s">
        <v>79</v>
      </c>
      <c r="B1699">
        <v>14</v>
      </c>
      <c r="C1699">
        <v>5124.21</v>
      </c>
      <c r="D1699" s="10">
        <f>VLOOKUP(A1699,Step2Result!$A:$B,2,FALSE)</f>
        <v>9478</v>
      </c>
      <c r="E1699">
        <f t="shared" si="26"/>
        <v>7.569</v>
      </c>
    </row>
    <row r="1700" spans="1:5" x14ac:dyDescent="0.35">
      <c r="A1700" t="s">
        <v>79</v>
      </c>
      <c r="B1700">
        <v>11</v>
      </c>
      <c r="C1700">
        <v>5807.9</v>
      </c>
      <c r="D1700" s="10">
        <f>VLOOKUP(A1700,Step2Result!$A:$B,2,FALSE)</f>
        <v>9478</v>
      </c>
      <c r="E1700">
        <f t="shared" si="26"/>
        <v>6.7404999999999999</v>
      </c>
    </row>
    <row r="1701" spans="1:5" x14ac:dyDescent="0.35">
      <c r="A1701" t="s">
        <v>80</v>
      </c>
      <c r="B1701">
        <v>13</v>
      </c>
      <c r="C1701">
        <v>5110.84</v>
      </c>
      <c r="D1701" s="10">
        <f>VLOOKUP(A1701,Step2Result!$A:$B,2,FALSE)</f>
        <v>19934</v>
      </c>
      <c r="E1701">
        <f t="shared" si="26"/>
        <v>3.3330000000000002</v>
      </c>
    </row>
    <row r="1702" spans="1:5" x14ac:dyDescent="0.35">
      <c r="A1702" t="s">
        <v>80</v>
      </c>
      <c r="B1702">
        <v>22</v>
      </c>
      <c r="C1702">
        <v>6676.36</v>
      </c>
      <c r="D1702" s="10">
        <f>VLOOKUP(A1702,Step2Result!$A:$B,2,FALSE)</f>
        <v>19934</v>
      </c>
      <c r="E1702">
        <f t="shared" si="26"/>
        <v>7.3682999999999996</v>
      </c>
    </row>
    <row r="1703" spans="1:5" x14ac:dyDescent="0.35">
      <c r="A1703" t="s">
        <v>80</v>
      </c>
      <c r="B1703">
        <v>16</v>
      </c>
      <c r="C1703">
        <v>4942</v>
      </c>
      <c r="D1703" s="10">
        <f>VLOOKUP(A1703,Step2Result!$A:$B,2,FALSE)</f>
        <v>19934</v>
      </c>
      <c r="E1703">
        <f t="shared" si="26"/>
        <v>3.9666999999999999</v>
      </c>
    </row>
    <row r="1704" spans="1:5" x14ac:dyDescent="0.35">
      <c r="A1704" t="s">
        <v>80</v>
      </c>
      <c r="B1704">
        <v>16</v>
      </c>
      <c r="C1704">
        <v>4756.3100000000004</v>
      </c>
      <c r="D1704" s="10">
        <f>VLOOKUP(A1704,Step2Result!$A:$B,2,FALSE)</f>
        <v>19934</v>
      </c>
      <c r="E1704">
        <f t="shared" si="26"/>
        <v>3.8176000000000001</v>
      </c>
    </row>
    <row r="1705" spans="1:5" x14ac:dyDescent="0.35">
      <c r="A1705" t="s">
        <v>80</v>
      </c>
      <c r="B1705">
        <v>13</v>
      </c>
      <c r="C1705">
        <v>6952.53</v>
      </c>
      <c r="D1705" s="10">
        <f>VLOOKUP(A1705,Step2Result!$A:$B,2,FALSE)</f>
        <v>19934</v>
      </c>
      <c r="E1705">
        <f t="shared" si="26"/>
        <v>4.5340999999999996</v>
      </c>
    </row>
    <row r="1706" spans="1:5" x14ac:dyDescent="0.35">
      <c r="A1706" t="s">
        <v>80</v>
      </c>
      <c r="B1706">
        <v>30</v>
      </c>
      <c r="C1706">
        <v>5360.4</v>
      </c>
      <c r="D1706" s="10">
        <f>VLOOKUP(A1706,Step2Result!$A:$B,2,FALSE)</f>
        <v>19934</v>
      </c>
      <c r="E1706">
        <f t="shared" si="26"/>
        <v>8.0671999999999997</v>
      </c>
    </row>
    <row r="1707" spans="1:5" x14ac:dyDescent="0.35">
      <c r="A1707" t="s">
        <v>80</v>
      </c>
      <c r="B1707">
        <v>13</v>
      </c>
      <c r="C1707">
        <v>4926.6099999999997</v>
      </c>
      <c r="D1707" s="10">
        <f>VLOOKUP(A1707,Step2Result!$A:$B,2,FALSE)</f>
        <v>19934</v>
      </c>
      <c r="E1707">
        <f t="shared" si="26"/>
        <v>3.2128999999999999</v>
      </c>
    </row>
    <row r="1708" spans="1:5" x14ac:dyDescent="0.35">
      <c r="A1708" t="s">
        <v>80</v>
      </c>
      <c r="B1708">
        <v>78</v>
      </c>
      <c r="C1708">
        <v>7556.92</v>
      </c>
      <c r="D1708" s="10">
        <f>VLOOKUP(A1708,Step2Result!$A:$B,2,FALSE)</f>
        <v>19934</v>
      </c>
      <c r="E1708">
        <f t="shared" si="26"/>
        <v>29.569600000000001</v>
      </c>
    </row>
    <row r="1709" spans="1:5" x14ac:dyDescent="0.35">
      <c r="A1709" t="s">
        <v>80</v>
      </c>
      <c r="B1709">
        <v>20</v>
      </c>
      <c r="C1709">
        <v>5363.3</v>
      </c>
      <c r="D1709" s="10">
        <f>VLOOKUP(A1709,Step2Result!$A:$B,2,FALSE)</f>
        <v>19934</v>
      </c>
      <c r="E1709">
        <f t="shared" si="26"/>
        <v>5.3811</v>
      </c>
    </row>
    <row r="1710" spans="1:5" x14ac:dyDescent="0.35">
      <c r="A1710" t="s">
        <v>80</v>
      </c>
      <c r="B1710">
        <v>24</v>
      </c>
      <c r="C1710">
        <v>5292.54</v>
      </c>
      <c r="D1710" s="10">
        <f>VLOOKUP(A1710,Step2Result!$A:$B,2,FALSE)</f>
        <v>19934</v>
      </c>
      <c r="E1710">
        <f t="shared" si="26"/>
        <v>6.3720999999999997</v>
      </c>
    </row>
    <row r="1711" spans="1:5" x14ac:dyDescent="0.35">
      <c r="A1711" t="s">
        <v>80</v>
      </c>
      <c r="B1711">
        <v>30</v>
      </c>
      <c r="C1711">
        <v>4621</v>
      </c>
      <c r="D1711" s="10">
        <f>VLOOKUP(A1711,Step2Result!$A:$B,2,FALSE)</f>
        <v>19934</v>
      </c>
      <c r="E1711">
        <f t="shared" si="26"/>
        <v>6.9543999999999997</v>
      </c>
    </row>
    <row r="1712" spans="1:5" x14ac:dyDescent="0.35">
      <c r="A1712" t="s">
        <v>80</v>
      </c>
      <c r="B1712">
        <v>30</v>
      </c>
      <c r="C1712">
        <v>4664.2299999999996</v>
      </c>
      <c r="D1712" s="10">
        <f>VLOOKUP(A1712,Step2Result!$A:$B,2,FALSE)</f>
        <v>19934</v>
      </c>
      <c r="E1712">
        <f t="shared" si="26"/>
        <v>7.0194999999999999</v>
      </c>
    </row>
    <row r="1713" spans="1:5" x14ac:dyDescent="0.35">
      <c r="A1713" t="s">
        <v>80</v>
      </c>
      <c r="B1713">
        <v>13</v>
      </c>
      <c r="C1713">
        <v>4532.6899999999996</v>
      </c>
      <c r="D1713" s="10">
        <f>VLOOKUP(A1713,Step2Result!$A:$B,2,FALSE)</f>
        <v>19934</v>
      </c>
      <c r="E1713">
        <f t="shared" si="26"/>
        <v>2.956</v>
      </c>
    </row>
    <row r="1714" spans="1:5" x14ac:dyDescent="0.35">
      <c r="A1714" t="s">
        <v>80</v>
      </c>
      <c r="B1714">
        <v>30</v>
      </c>
      <c r="C1714">
        <v>7101.9</v>
      </c>
      <c r="D1714" s="10">
        <f>VLOOKUP(A1714,Step2Result!$A:$B,2,FALSE)</f>
        <v>19934</v>
      </c>
      <c r="E1714">
        <f t="shared" si="26"/>
        <v>10.6881</v>
      </c>
    </row>
    <row r="1715" spans="1:5" x14ac:dyDescent="0.35">
      <c r="A1715" t="s">
        <v>80</v>
      </c>
      <c r="B1715">
        <v>25</v>
      </c>
      <c r="C1715">
        <v>4845.88</v>
      </c>
      <c r="D1715" s="10">
        <f>VLOOKUP(A1715,Step2Result!$A:$B,2,FALSE)</f>
        <v>19934</v>
      </c>
      <c r="E1715">
        <f t="shared" si="26"/>
        <v>6.0773999999999999</v>
      </c>
    </row>
    <row r="1716" spans="1:5" x14ac:dyDescent="0.35">
      <c r="A1716" t="s">
        <v>80</v>
      </c>
      <c r="B1716">
        <v>43</v>
      </c>
      <c r="C1716">
        <v>5585.39</v>
      </c>
      <c r="D1716" s="10">
        <f>VLOOKUP(A1716,Step2Result!$A:$B,2,FALSE)</f>
        <v>19934</v>
      </c>
      <c r="E1716">
        <f t="shared" si="26"/>
        <v>12.048299999999999</v>
      </c>
    </row>
    <row r="1717" spans="1:5" x14ac:dyDescent="0.35">
      <c r="A1717" t="s">
        <v>80</v>
      </c>
      <c r="B1717">
        <v>26</v>
      </c>
      <c r="C1717">
        <v>8420.5300000000007</v>
      </c>
      <c r="D1717" s="10">
        <f>VLOOKUP(A1717,Step2Result!$A:$B,2,FALSE)</f>
        <v>19934</v>
      </c>
      <c r="E1717">
        <f t="shared" si="26"/>
        <v>10.982900000000001</v>
      </c>
    </row>
    <row r="1718" spans="1:5" x14ac:dyDescent="0.35">
      <c r="A1718" t="s">
        <v>80</v>
      </c>
      <c r="B1718">
        <v>31</v>
      </c>
      <c r="C1718">
        <v>5957.38</v>
      </c>
      <c r="D1718" s="10">
        <f>VLOOKUP(A1718,Step2Result!$A:$B,2,FALSE)</f>
        <v>19934</v>
      </c>
      <c r="E1718">
        <f t="shared" si="26"/>
        <v>9.2645</v>
      </c>
    </row>
    <row r="1719" spans="1:5" x14ac:dyDescent="0.35">
      <c r="A1719" t="s">
        <v>80</v>
      </c>
      <c r="B1719">
        <v>21</v>
      </c>
      <c r="C1719">
        <v>5800.85</v>
      </c>
      <c r="D1719" s="10">
        <f>VLOOKUP(A1719,Step2Result!$A:$B,2,FALSE)</f>
        <v>19934</v>
      </c>
      <c r="E1719">
        <f t="shared" si="26"/>
        <v>6.1111000000000004</v>
      </c>
    </row>
    <row r="1720" spans="1:5" x14ac:dyDescent="0.35">
      <c r="A1720" t="s">
        <v>80</v>
      </c>
      <c r="B1720">
        <v>28</v>
      </c>
      <c r="C1720">
        <v>6453.14</v>
      </c>
      <c r="D1720" s="10">
        <f>VLOOKUP(A1720,Step2Result!$A:$B,2,FALSE)</f>
        <v>19934</v>
      </c>
      <c r="E1720">
        <f t="shared" si="26"/>
        <v>9.0642999999999994</v>
      </c>
    </row>
    <row r="1721" spans="1:5" x14ac:dyDescent="0.35">
      <c r="A1721" t="s">
        <v>80</v>
      </c>
      <c r="B1721">
        <v>14</v>
      </c>
      <c r="C1721">
        <v>6826.35</v>
      </c>
      <c r="D1721" s="10">
        <f>VLOOKUP(A1721,Step2Result!$A:$B,2,FALSE)</f>
        <v>19934</v>
      </c>
      <c r="E1721">
        <f t="shared" si="26"/>
        <v>4.7942999999999998</v>
      </c>
    </row>
    <row r="1722" spans="1:5" x14ac:dyDescent="0.35">
      <c r="A1722" t="s">
        <v>80</v>
      </c>
      <c r="B1722">
        <v>28</v>
      </c>
      <c r="C1722">
        <v>5036.71</v>
      </c>
      <c r="D1722" s="10">
        <f>VLOOKUP(A1722,Step2Result!$A:$B,2,FALSE)</f>
        <v>19934</v>
      </c>
      <c r="E1722">
        <f t="shared" si="26"/>
        <v>7.0747</v>
      </c>
    </row>
    <row r="1723" spans="1:5" x14ac:dyDescent="0.35">
      <c r="A1723" t="s">
        <v>80</v>
      </c>
      <c r="B1723">
        <v>28</v>
      </c>
      <c r="C1723">
        <v>5149.28</v>
      </c>
      <c r="D1723" s="10">
        <f>VLOOKUP(A1723,Step2Result!$A:$B,2,FALSE)</f>
        <v>19934</v>
      </c>
      <c r="E1723">
        <f t="shared" si="26"/>
        <v>7.2328999999999999</v>
      </c>
    </row>
    <row r="1724" spans="1:5" x14ac:dyDescent="0.35">
      <c r="A1724" t="s">
        <v>80</v>
      </c>
      <c r="B1724">
        <v>23</v>
      </c>
      <c r="C1724">
        <v>5272.43</v>
      </c>
      <c r="D1724" s="10">
        <f>VLOOKUP(A1724,Step2Result!$A:$B,2,FALSE)</f>
        <v>19934</v>
      </c>
      <c r="E1724">
        <f t="shared" si="26"/>
        <v>6.0834000000000001</v>
      </c>
    </row>
    <row r="1725" spans="1:5" x14ac:dyDescent="0.35">
      <c r="A1725" t="s">
        <v>80</v>
      </c>
      <c r="B1725">
        <v>17</v>
      </c>
      <c r="C1725">
        <v>5261.58</v>
      </c>
      <c r="D1725" s="10">
        <f>VLOOKUP(A1725,Step2Result!$A:$B,2,FALSE)</f>
        <v>19934</v>
      </c>
      <c r="E1725">
        <f t="shared" si="26"/>
        <v>4.4871999999999996</v>
      </c>
    </row>
    <row r="1726" spans="1:5" x14ac:dyDescent="0.35">
      <c r="A1726" t="s">
        <v>80</v>
      </c>
      <c r="B1726">
        <v>13</v>
      </c>
      <c r="C1726">
        <v>6389</v>
      </c>
      <c r="D1726" s="10">
        <f>VLOOKUP(A1726,Step2Result!$A:$B,2,FALSE)</f>
        <v>19934</v>
      </c>
      <c r="E1726">
        <f t="shared" si="26"/>
        <v>4.1665999999999999</v>
      </c>
    </row>
    <row r="1727" spans="1:5" x14ac:dyDescent="0.35">
      <c r="A1727" t="s">
        <v>80</v>
      </c>
      <c r="B1727">
        <v>15</v>
      </c>
      <c r="C1727">
        <v>5583.8</v>
      </c>
      <c r="D1727" s="10">
        <f>VLOOKUP(A1727,Step2Result!$A:$B,2,FALSE)</f>
        <v>19934</v>
      </c>
      <c r="E1727">
        <f t="shared" si="26"/>
        <v>4.2016999999999998</v>
      </c>
    </row>
    <row r="1728" spans="1:5" x14ac:dyDescent="0.35">
      <c r="A1728" t="s">
        <v>80</v>
      </c>
      <c r="B1728">
        <v>15</v>
      </c>
      <c r="C1728">
        <v>4714.8</v>
      </c>
      <c r="D1728" s="10">
        <f>VLOOKUP(A1728,Step2Result!$A:$B,2,FALSE)</f>
        <v>19934</v>
      </c>
      <c r="E1728">
        <f t="shared" si="26"/>
        <v>3.5478000000000001</v>
      </c>
    </row>
    <row r="1729" spans="1:5" x14ac:dyDescent="0.35">
      <c r="A1729" t="s">
        <v>81</v>
      </c>
      <c r="B1729">
        <v>35</v>
      </c>
      <c r="C1729">
        <v>6804.54</v>
      </c>
      <c r="D1729" s="10">
        <f>VLOOKUP(A1729,Step2Result!$A:$B,2,FALSE)</f>
        <v>1830</v>
      </c>
      <c r="E1729">
        <f t="shared" si="26"/>
        <v>130.14150000000001</v>
      </c>
    </row>
    <row r="1730" spans="1:5" x14ac:dyDescent="0.35">
      <c r="A1730" t="s">
        <v>81</v>
      </c>
      <c r="B1730">
        <v>15</v>
      </c>
      <c r="C1730">
        <v>5859.53</v>
      </c>
      <c r="D1730" s="10">
        <f>VLOOKUP(A1730,Step2Result!$A:$B,2,FALSE)</f>
        <v>1830</v>
      </c>
      <c r="E1730">
        <f t="shared" si="26"/>
        <v>48.0289</v>
      </c>
    </row>
    <row r="1731" spans="1:5" x14ac:dyDescent="0.35">
      <c r="A1731" t="s">
        <v>81</v>
      </c>
      <c r="B1731">
        <v>13</v>
      </c>
      <c r="C1731">
        <v>5438.3</v>
      </c>
      <c r="D1731" s="10">
        <f>VLOOKUP(A1731,Step2Result!$A:$B,2,FALSE)</f>
        <v>1830</v>
      </c>
      <c r="E1731">
        <f t="shared" ref="E1731:E1794" si="27">ROUND(C1731*B1731/D1731,4)</f>
        <v>38.6327</v>
      </c>
    </row>
    <row r="1732" spans="1:5" x14ac:dyDescent="0.35">
      <c r="A1732" t="s">
        <v>82</v>
      </c>
      <c r="B1732">
        <v>17</v>
      </c>
      <c r="C1732">
        <v>5758.29</v>
      </c>
      <c r="D1732" s="10">
        <f>VLOOKUP(A1732,Step2Result!$A:$B,2,FALSE)</f>
        <v>3662</v>
      </c>
      <c r="E1732">
        <f t="shared" si="27"/>
        <v>26.7315</v>
      </c>
    </row>
    <row r="1733" spans="1:5" x14ac:dyDescent="0.35">
      <c r="A1733" t="s">
        <v>82</v>
      </c>
      <c r="B1733">
        <v>27</v>
      </c>
      <c r="C1733">
        <v>6989.62</v>
      </c>
      <c r="D1733" s="10">
        <f>VLOOKUP(A1733,Step2Result!$A:$B,2,FALSE)</f>
        <v>3662</v>
      </c>
      <c r="E1733">
        <f t="shared" si="27"/>
        <v>51.534599999999998</v>
      </c>
    </row>
    <row r="1734" spans="1:5" x14ac:dyDescent="0.35">
      <c r="A1734" t="s">
        <v>82</v>
      </c>
      <c r="B1734">
        <v>11</v>
      </c>
      <c r="C1734">
        <v>4893.2700000000004</v>
      </c>
      <c r="D1734" s="10">
        <f>VLOOKUP(A1734,Step2Result!$A:$B,2,FALSE)</f>
        <v>3662</v>
      </c>
      <c r="E1734">
        <f t="shared" si="27"/>
        <v>14.698499999999999</v>
      </c>
    </row>
    <row r="1735" spans="1:5" x14ac:dyDescent="0.35">
      <c r="A1735" t="s">
        <v>82</v>
      </c>
      <c r="B1735">
        <v>14</v>
      </c>
      <c r="C1735">
        <v>5424.28</v>
      </c>
      <c r="D1735" s="10">
        <f>VLOOKUP(A1735,Step2Result!$A:$B,2,FALSE)</f>
        <v>3662</v>
      </c>
      <c r="E1735">
        <f t="shared" si="27"/>
        <v>20.737300000000001</v>
      </c>
    </row>
    <row r="1736" spans="1:5" x14ac:dyDescent="0.35">
      <c r="A1736" t="s">
        <v>82</v>
      </c>
      <c r="B1736">
        <v>17</v>
      </c>
      <c r="C1736">
        <v>5469.76</v>
      </c>
      <c r="D1736" s="10">
        <f>VLOOKUP(A1736,Step2Result!$A:$B,2,FALSE)</f>
        <v>3662</v>
      </c>
      <c r="E1736">
        <f t="shared" si="27"/>
        <v>25.392099999999999</v>
      </c>
    </row>
    <row r="1737" spans="1:5" x14ac:dyDescent="0.35">
      <c r="A1737" t="s">
        <v>82</v>
      </c>
      <c r="B1737">
        <v>16</v>
      </c>
      <c r="C1737">
        <v>5776.31</v>
      </c>
      <c r="D1737" s="10">
        <f>VLOOKUP(A1737,Step2Result!$A:$B,2,FALSE)</f>
        <v>3662</v>
      </c>
      <c r="E1737">
        <f t="shared" si="27"/>
        <v>25.2378</v>
      </c>
    </row>
    <row r="1738" spans="1:5" x14ac:dyDescent="0.35">
      <c r="A1738" t="s">
        <v>83</v>
      </c>
      <c r="B1738">
        <v>27</v>
      </c>
      <c r="C1738">
        <v>6638.59</v>
      </c>
      <c r="D1738" s="10">
        <f>VLOOKUP(A1738,Step2Result!$A:$B,2,FALSE)</f>
        <v>4064</v>
      </c>
      <c r="E1738">
        <f t="shared" si="27"/>
        <v>44.104799999999997</v>
      </c>
    </row>
    <row r="1739" spans="1:5" x14ac:dyDescent="0.35">
      <c r="A1739" t="s">
        <v>83</v>
      </c>
      <c r="B1739">
        <v>24</v>
      </c>
      <c r="C1739">
        <v>6823.91</v>
      </c>
      <c r="D1739" s="10">
        <f>VLOOKUP(A1739,Step2Result!$A:$B,2,FALSE)</f>
        <v>4064</v>
      </c>
      <c r="E1739">
        <f t="shared" si="27"/>
        <v>40.298699999999997</v>
      </c>
    </row>
    <row r="1740" spans="1:5" x14ac:dyDescent="0.35">
      <c r="A1740" t="s">
        <v>83</v>
      </c>
      <c r="B1740">
        <v>26</v>
      </c>
      <c r="C1740">
        <v>7366.5</v>
      </c>
      <c r="D1740" s="10">
        <f>VLOOKUP(A1740,Step2Result!$A:$B,2,FALSE)</f>
        <v>4064</v>
      </c>
      <c r="E1740">
        <f t="shared" si="27"/>
        <v>47.1282</v>
      </c>
    </row>
    <row r="1741" spans="1:5" x14ac:dyDescent="0.35">
      <c r="A1741" t="s">
        <v>83</v>
      </c>
      <c r="B1741">
        <v>22</v>
      </c>
      <c r="C1741">
        <v>6773.5</v>
      </c>
      <c r="D1741" s="10">
        <f>VLOOKUP(A1741,Step2Result!$A:$B,2,FALSE)</f>
        <v>4064</v>
      </c>
      <c r="E1741">
        <f t="shared" si="27"/>
        <v>36.6676</v>
      </c>
    </row>
    <row r="1742" spans="1:5" x14ac:dyDescent="0.35">
      <c r="A1742" t="s">
        <v>83</v>
      </c>
      <c r="B1742">
        <v>19</v>
      </c>
      <c r="C1742">
        <v>5920.15</v>
      </c>
      <c r="D1742" s="10">
        <f>VLOOKUP(A1742,Step2Result!$A:$B,2,FALSE)</f>
        <v>4064</v>
      </c>
      <c r="E1742">
        <f t="shared" si="27"/>
        <v>27.677900000000001</v>
      </c>
    </row>
    <row r="1743" spans="1:5" x14ac:dyDescent="0.35">
      <c r="A1743" t="s">
        <v>83</v>
      </c>
      <c r="B1743">
        <v>29</v>
      </c>
      <c r="C1743">
        <v>6619.13</v>
      </c>
      <c r="D1743" s="10">
        <f>VLOOKUP(A1743,Step2Result!$A:$B,2,FALSE)</f>
        <v>4064</v>
      </c>
      <c r="E1743">
        <f t="shared" si="27"/>
        <v>47.232999999999997</v>
      </c>
    </row>
    <row r="1744" spans="1:5" x14ac:dyDescent="0.35">
      <c r="A1744" t="s">
        <v>83</v>
      </c>
      <c r="B1744">
        <v>13</v>
      </c>
      <c r="C1744">
        <v>6187.53</v>
      </c>
      <c r="D1744" s="10">
        <f>VLOOKUP(A1744,Step2Result!$A:$B,2,FALSE)</f>
        <v>4064</v>
      </c>
      <c r="E1744">
        <f t="shared" si="27"/>
        <v>19.7928</v>
      </c>
    </row>
    <row r="1745" spans="1:5" x14ac:dyDescent="0.35">
      <c r="A1745" t="s">
        <v>84</v>
      </c>
      <c r="B1745">
        <v>28</v>
      </c>
      <c r="C1745">
        <v>5760.32</v>
      </c>
      <c r="D1745" s="10">
        <f>VLOOKUP(A1745,Step2Result!$A:$B,2,FALSE)</f>
        <v>2911</v>
      </c>
      <c r="E1745">
        <f t="shared" si="27"/>
        <v>55.406700000000001</v>
      </c>
    </row>
    <row r="1746" spans="1:5" x14ac:dyDescent="0.35">
      <c r="A1746" t="s">
        <v>84</v>
      </c>
      <c r="B1746">
        <v>26</v>
      </c>
      <c r="C1746">
        <v>8897.3799999999992</v>
      </c>
      <c r="D1746" s="10">
        <f>VLOOKUP(A1746,Step2Result!$A:$B,2,FALSE)</f>
        <v>2911</v>
      </c>
      <c r="E1746">
        <f t="shared" si="27"/>
        <v>79.468199999999996</v>
      </c>
    </row>
    <row r="1747" spans="1:5" x14ac:dyDescent="0.35">
      <c r="A1747" t="s">
        <v>84</v>
      </c>
      <c r="B1747">
        <v>16</v>
      </c>
      <c r="C1747">
        <v>5820.56</v>
      </c>
      <c r="D1747" s="10">
        <f>VLOOKUP(A1747,Step2Result!$A:$B,2,FALSE)</f>
        <v>2911</v>
      </c>
      <c r="E1747">
        <f t="shared" si="27"/>
        <v>31.992100000000001</v>
      </c>
    </row>
    <row r="1748" spans="1:5" x14ac:dyDescent="0.35">
      <c r="A1748" t="s">
        <v>84</v>
      </c>
      <c r="B1748">
        <v>27</v>
      </c>
      <c r="C1748">
        <v>5510.55</v>
      </c>
      <c r="D1748" s="10">
        <f>VLOOKUP(A1748,Step2Result!$A:$B,2,FALSE)</f>
        <v>2911</v>
      </c>
      <c r="E1748">
        <f t="shared" si="27"/>
        <v>51.1113</v>
      </c>
    </row>
    <row r="1749" spans="1:5" x14ac:dyDescent="0.35">
      <c r="A1749" t="s">
        <v>84</v>
      </c>
      <c r="B1749">
        <v>15</v>
      </c>
      <c r="C1749">
        <v>5440.2</v>
      </c>
      <c r="D1749" s="10">
        <f>VLOOKUP(A1749,Step2Result!$A:$B,2,FALSE)</f>
        <v>2911</v>
      </c>
      <c r="E1749">
        <f t="shared" si="27"/>
        <v>28.032599999999999</v>
      </c>
    </row>
    <row r="1750" spans="1:5" x14ac:dyDescent="0.35">
      <c r="A1750" t="s">
        <v>84</v>
      </c>
      <c r="B1750">
        <v>11</v>
      </c>
      <c r="C1750">
        <v>5261.18</v>
      </c>
      <c r="D1750" s="10">
        <f>VLOOKUP(A1750,Step2Result!$A:$B,2,FALSE)</f>
        <v>2911</v>
      </c>
      <c r="E1750">
        <f t="shared" si="27"/>
        <v>19.880800000000001</v>
      </c>
    </row>
    <row r="1751" spans="1:5" x14ac:dyDescent="0.35">
      <c r="A1751" t="s">
        <v>84</v>
      </c>
      <c r="B1751">
        <v>20</v>
      </c>
      <c r="C1751">
        <v>5154.6000000000004</v>
      </c>
      <c r="D1751" s="10">
        <f>VLOOKUP(A1751,Step2Result!$A:$B,2,FALSE)</f>
        <v>2911</v>
      </c>
      <c r="E1751">
        <f t="shared" si="27"/>
        <v>35.4146</v>
      </c>
    </row>
    <row r="1752" spans="1:5" x14ac:dyDescent="0.35">
      <c r="A1752" t="s">
        <v>85</v>
      </c>
      <c r="B1752">
        <v>51</v>
      </c>
      <c r="C1752">
        <v>7631.64</v>
      </c>
      <c r="D1752" s="10">
        <f>VLOOKUP(A1752,Step2Result!$A:$B,2,FALSE)</f>
        <v>25953</v>
      </c>
      <c r="E1752">
        <f t="shared" si="27"/>
        <v>14.9969</v>
      </c>
    </row>
    <row r="1753" spans="1:5" x14ac:dyDescent="0.35">
      <c r="A1753" t="s">
        <v>85</v>
      </c>
      <c r="B1753">
        <v>33</v>
      </c>
      <c r="C1753">
        <v>10834.21</v>
      </c>
      <c r="D1753" s="10">
        <f>VLOOKUP(A1753,Step2Result!$A:$B,2,FALSE)</f>
        <v>25953</v>
      </c>
      <c r="E1753">
        <f t="shared" si="27"/>
        <v>13.776</v>
      </c>
    </row>
    <row r="1754" spans="1:5" x14ac:dyDescent="0.35">
      <c r="A1754" t="s">
        <v>85</v>
      </c>
      <c r="B1754">
        <v>37</v>
      </c>
      <c r="C1754">
        <v>8795.16</v>
      </c>
      <c r="D1754" s="10">
        <f>VLOOKUP(A1754,Step2Result!$A:$B,2,FALSE)</f>
        <v>25953</v>
      </c>
      <c r="E1754">
        <f t="shared" si="27"/>
        <v>12.5389</v>
      </c>
    </row>
    <row r="1755" spans="1:5" x14ac:dyDescent="0.35">
      <c r="A1755" t="s">
        <v>85</v>
      </c>
      <c r="B1755">
        <v>16</v>
      </c>
      <c r="C1755">
        <v>6476.56</v>
      </c>
      <c r="D1755" s="10">
        <f>VLOOKUP(A1755,Step2Result!$A:$B,2,FALSE)</f>
        <v>25953</v>
      </c>
      <c r="E1755">
        <f t="shared" si="27"/>
        <v>3.9927999999999999</v>
      </c>
    </row>
    <row r="1756" spans="1:5" x14ac:dyDescent="0.35">
      <c r="A1756" t="s">
        <v>85</v>
      </c>
      <c r="B1756">
        <v>22</v>
      </c>
      <c r="C1756">
        <v>7053.5</v>
      </c>
      <c r="D1756" s="10">
        <f>VLOOKUP(A1756,Step2Result!$A:$B,2,FALSE)</f>
        <v>25953</v>
      </c>
      <c r="E1756">
        <f t="shared" si="27"/>
        <v>5.9791999999999996</v>
      </c>
    </row>
    <row r="1757" spans="1:5" x14ac:dyDescent="0.35">
      <c r="A1757" t="s">
        <v>85</v>
      </c>
      <c r="B1757">
        <v>43</v>
      </c>
      <c r="C1757">
        <v>6568.37</v>
      </c>
      <c r="D1757" s="10">
        <f>VLOOKUP(A1757,Step2Result!$A:$B,2,FALSE)</f>
        <v>25953</v>
      </c>
      <c r="E1757">
        <f t="shared" si="27"/>
        <v>10.8827</v>
      </c>
    </row>
    <row r="1758" spans="1:5" x14ac:dyDescent="0.35">
      <c r="A1758" t="s">
        <v>85</v>
      </c>
      <c r="B1758">
        <v>32</v>
      </c>
      <c r="C1758">
        <v>6933.34</v>
      </c>
      <c r="D1758" s="10">
        <f>VLOOKUP(A1758,Step2Result!$A:$B,2,FALSE)</f>
        <v>25953</v>
      </c>
      <c r="E1758">
        <f t="shared" si="27"/>
        <v>8.5488</v>
      </c>
    </row>
    <row r="1759" spans="1:5" x14ac:dyDescent="0.35">
      <c r="A1759" t="s">
        <v>85</v>
      </c>
      <c r="B1759">
        <v>40</v>
      </c>
      <c r="C1759">
        <v>6844.1</v>
      </c>
      <c r="D1759" s="10">
        <f>VLOOKUP(A1759,Step2Result!$A:$B,2,FALSE)</f>
        <v>25953</v>
      </c>
      <c r="E1759">
        <f t="shared" si="27"/>
        <v>10.548500000000001</v>
      </c>
    </row>
    <row r="1760" spans="1:5" x14ac:dyDescent="0.35">
      <c r="A1760" t="s">
        <v>85</v>
      </c>
      <c r="B1760">
        <v>37</v>
      </c>
      <c r="C1760">
        <v>5859</v>
      </c>
      <c r="D1760" s="10">
        <f>VLOOKUP(A1760,Step2Result!$A:$B,2,FALSE)</f>
        <v>25953</v>
      </c>
      <c r="E1760">
        <f t="shared" si="27"/>
        <v>8.3529</v>
      </c>
    </row>
    <row r="1761" spans="1:5" x14ac:dyDescent="0.35">
      <c r="A1761" t="s">
        <v>85</v>
      </c>
      <c r="B1761">
        <v>58</v>
      </c>
      <c r="C1761">
        <v>6284.6</v>
      </c>
      <c r="D1761" s="10">
        <f>VLOOKUP(A1761,Step2Result!$A:$B,2,FALSE)</f>
        <v>25953</v>
      </c>
      <c r="E1761">
        <f t="shared" si="27"/>
        <v>14.0449</v>
      </c>
    </row>
    <row r="1762" spans="1:5" x14ac:dyDescent="0.35">
      <c r="A1762" t="s">
        <v>85</v>
      </c>
      <c r="B1762">
        <v>17</v>
      </c>
      <c r="C1762">
        <v>7218.64</v>
      </c>
      <c r="D1762" s="10">
        <f>VLOOKUP(A1762,Step2Result!$A:$B,2,FALSE)</f>
        <v>25953</v>
      </c>
      <c r="E1762">
        <f t="shared" si="27"/>
        <v>4.7283999999999997</v>
      </c>
    </row>
    <row r="1763" spans="1:5" x14ac:dyDescent="0.35">
      <c r="A1763" t="s">
        <v>85</v>
      </c>
      <c r="B1763">
        <v>16</v>
      </c>
      <c r="C1763">
        <v>11077.06</v>
      </c>
      <c r="D1763" s="10">
        <f>VLOOKUP(A1763,Step2Result!$A:$B,2,FALSE)</f>
        <v>25953</v>
      </c>
      <c r="E1763">
        <f t="shared" si="27"/>
        <v>6.8289999999999997</v>
      </c>
    </row>
    <row r="1764" spans="1:5" x14ac:dyDescent="0.35">
      <c r="A1764" t="s">
        <v>85</v>
      </c>
      <c r="B1764">
        <v>36</v>
      </c>
      <c r="C1764">
        <v>6247.77</v>
      </c>
      <c r="D1764" s="10">
        <f>VLOOKUP(A1764,Step2Result!$A:$B,2,FALSE)</f>
        <v>25953</v>
      </c>
      <c r="E1764">
        <f t="shared" si="27"/>
        <v>8.6663999999999994</v>
      </c>
    </row>
    <row r="1765" spans="1:5" x14ac:dyDescent="0.35">
      <c r="A1765" t="s">
        <v>85</v>
      </c>
      <c r="B1765">
        <v>39</v>
      </c>
      <c r="C1765">
        <v>11017.61</v>
      </c>
      <c r="D1765" s="10">
        <f>VLOOKUP(A1765,Step2Result!$A:$B,2,FALSE)</f>
        <v>25953</v>
      </c>
      <c r="E1765">
        <f t="shared" si="27"/>
        <v>16.5563</v>
      </c>
    </row>
    <row r="1766" spans="1:5" x14ac:dyDescent="0.35">
      <c r="A1766" t="s">
        <v>85</v>
      </c>
      <c r="B1766">
        <v>79</v>
      </c>
      <c r="C1766">
        <v>5995.89</v>
      </c>
      <c r="D1766" s="10">
        <f>VLOOKUP(A1766,Step2Result!$A:$B,2,FALSE)</f>
        <v>25953</v>
      </c>
      <c r="E1766">
        <f t="shared" si="27"/>
        <v>18.251300000000001</v>
      </c>
    </row>
    <row r="1767" spans="1:5" x14ac:dyDescent="0.35">
      <c r="A1767" t="s">
        <v>85</v>
      </c>
      <c r="B1767">
        <v>14</v>
      </c>
      <c r="C1767">
        <v>5507.14</v>
      </c>
      <c r="D1767" s="10">
        <f>VLOOKUP(A1767,Step2Result!$A:$B,2,FALSE)</f>
        <v>25953</v>
      </c>
      <c r="E1767">
        <f t="shared" si="27"/>
        <v>2.9708000000000001</v>
      </c>
    </row>
    <row r="1768" spans="1:5" x14ac:dyDescent="0.35">
      <c r="A1768" t="s">
        <v>85</v>
      </c>
      <c r="B1768">
        <v>13</v>
      </c>
      <c r="C1768">
        <v>6503.3</v>
      </c>
      <c r="D1768" s="10">
        <f>VLOOKUP(A1768,Step2Result!$A:$B,2,FALSE)</f>
        <v>25953</v>
      </c>
      <c r="E1768">
        <f t="shared" si="27"/>
        <v>3.2574999999999998</v>
      </c>
    </row>
    <row r="1769" spans="1:5" x14ac:dyDescent="0.35">
      <c r="A1769" t="s">
        <v>85</v>
      </c>
      <c r="B1769">
        <v>19</v>
      </c>
      <c r="C1769">
        <v>7753.15</v>
      </c>
      <c r="D1769" s="10">
        <f>VLOOKUP(A1769,Step2Result!$A:$B,2,FALSE)</f>
        <v>25953</v>
      </c>
      <c r="E1769">
        <f t="shared" si="27"/>
        <v>5.6760000000000002</v>
      </c>
    </row>
    <row r="1770" spans="1:5" x14ac:dyDescent="0.35">
      <c r="A1770" t="s">
        <v>85</v>
      </c>
      <c r="B1770">
        <v>19</v>
      </c>
      <c r="C1770">
        <v>5735.73</v>
      </c>
      <c r="D1770" s="10">
        <f>VLOOKUP(A1770,Step2Result!$A:$B,2,FALSE)</f>
        <v>25953</v>
      </c>
      <c r="E1770">
        <f t="shared" si="27"/>
        <v>4.1990999999999996</v>
      </c>
    </row>
    <row r="1771" spans="1:5" x14ac:dyDescent="0.35">
      <c r="A1771" t="s">
        <v>85</v>
      </c>
      <c r="B1771">
        <v>13</v>
      </c>
      <c r="C1771">
        <v>7489.07</v>
      </c>
      <c r="D1771" s="10">
        <f>VLOOKUP(A1771,Step2Result!$A:$B,2,FALSE)</f>
        <v>25953</v>
      </c>
      <c r="E1771">
        <f t="shared" si="27"/>
        <v>3.7513000000000001</v>
      </c>
    </row>
    <row r="1772" spans="1:5" x14ac:dyDescent="0.35">
      <c r="A1772" t="s">
        <v>85</v>
      </c>
      <c r="B1772">
        <v>34</v>
      </c>
      <c r="C1772">
        <v>6559.29</v>
      </c>
      <c r="D1772" s="10">
        <f>VLOOKUP(A1772,Step2Result!$A:$B,2,FALSE)</f>
        <v>25953</v>
      </c>
      <c r="E1772">
        <f t="shared" si="27"/>
        <v>8.5930999999999997</v>
      </c>
    </row>
    <row r="1773" spans="1:5" x14ac:dyDescent="0.35">
      <c r="A1773" t="s">
        <v>85</v>
      </c>
      <c r="B1773">
        <v>29</v>
      </c>
      <c r="C1773">
        <v>5549.48</v>
      </c>
      <c r="D1773" s="10">
        <f>VLOOKUP(A1773,Step2Result!$A:$B,2,FALSE)</f>
        <v>25953</v>
      </c>
      <c r="E1773">
        <f t="shared" si="27"/>
        <v>6.2009999999999996</v>
      </c>
    </row>
    <row r="1774" spans="1:5" x14ac:dyDescent="0.35">
      <c r="A1774" t="s">
        <v>85</v>
      </c>
      <c r="B1774">
        <v>41</v>
      </c>
      <c r="C1774">
        <v>8386.0400000000009</v>
      </c>
      <c r="D1774" s="10">
        <f>VLOOKUP(A1774,Step2Result!$A:$B,2,FALSE)</f>
        <v>25953</v>
      </c>
      <c r="E1774">
        <f t="shared" si="27"/>
        <v>13.248100000000001</v>
      </c>
    </row>
    <row r="1775" spans="1:5" x14ac:dyDescent="0.35">
      <c r="A1775" t="s">
        <v>85</v>
      </c>
      <c r="B1775">
        <v>39</v>
      </c>
      <c r="C1775">
        <v>7479.35</v>
      </c>
      <c r="D1775" s="10">
        <f>VLOOKUP(A1775,Step2Result!$A:$B,2,FALSE)</f>
        <v>25953</v>
      </c>
      <c r="E1775">
        <f t="shared" si="27"/>
        <v>11.2393</v>
      </c>
    </row>
    <row r="1776" spans="1:5" x14ac:dyDescent="0.35">
      <c r="A1776" t="s">
        <v>85</v>
      </c>
      <c r="B1776">
        <v>19</v>
      </c>
      <c r="C1776">
        <v>8601.2099999999991</v>
      </c>
      <c r="D1776" s="10">
        <f>VLOOKUP(A1776,Step2Result!$A:$B,2,FALSE)</f>
        <v>25953</v>
      </c>
      <c r="E1776">
        <f t="shared" si="27"/>
        <v>6.2968999999999999</v>
      </c>
    </row>
    <row r="1777" spans="1:5" x14ac:dyDescent="0.35">
      <c r="A1777" t="s">
        <v>85</v>
      </c>
      <c r="B1777">
        <v>106</v>
      </c>
      <c r="C1777">
        <v>5742.98</v>
      </c>
      <c r="D1777" s="10">
        <f>VLOOKUP(A1777,Step2Result!$A:$B,2,FALSE)</f>
        <v>25953</v>
      </c>
      <c r="E1777">
        <f t="shared" si="27"/>
        <v>23.456099999999999</v>
      </c>
    </row>
    <row r="1778" spans="1:5" x14ac:dyDescent="0.35">
      <c r="A1778" t="s">
        <v>85</v>
      </c>
      <c r="B1778">
        <v>11</v>
      </c>
      <c r="C1778">
        <v>6122.72</v>
      </c>
      <c r="D1778" s="10">
        <f>VLOOKUP(A1778,Step2Result!$A:$B,2,FALSE)</f>
        <v>25953</v>
      </c>
      <c r="E1778">
        <f t="shared" si="27"/>
        <v>2.5951</v>
      </c>
    </row>
    <row r="1779" spans="1:5" x14ac:dyDescent="0.35">
      <c r="A1779" t="s">
        <v>85</v>
      </c>
      <c r="B1779">
        <v>37</v>
      </c>
      <c r="C1779">
        <v>7271.24</v>
      </c>
      <c r="D1779" s="10">
        <f>VLOOKUP(A1779,Step2Result!$A:$B,2,FALSE)</f>
        <v>25953</v>
      </c>
      <c r="E1779">
        <f t="shared" si="27"/>
        <v>10.366300000000001</v>
      </c>
    </row>
    <row r="1780" spans="1:5" x14ac:dyDescent="0.35">
      <c r="A1780" t="s">
        <v>85</v>
      </c>
      <c r="B1780">
        <v>20</v>
      </c>
      <c r="C1780">
        <v>5612.1</v>
      </c>
      <c r="D1780" s="10">
        <f>VLOOKUP(A1780,Step2Result!$A:$B,2,FALSE)</f>
        <v>25953</v>
      </c>
      <c r="E1780">
        <f t="shared" si="27"/>
        <v>4.3247999999999998</v>
      </c>
    </row>
    <row r="1781" spans="1:5" x14ac:dyDescent="0.35">
      <c r="A1781" t="s">
        <v>85</v>
      </c>
      <c r="B1781">
        <v>26</v>
      </c>
      <c r="C1781">
        <v>5907.38</v>
      </c>
      <c r="D1781" s="10">
        <f>VLOOKUP(A1781,Step2Result!$A:$B,2,FALSE)</f>
        <v>25953</v>
      </c>
      <c r="E1781">
        <f t="shared" si="27"/>
        <v>5.9180999999999999</v>
      </c>
    </row>
    <row r="1782" spans="1:5" x14ac:dyDescent="0.35">
      <c r="A1782" t="s">
        <v>85</v>
      </c>
      <c r="B1782">
        <v>31</v>
      </c>
      <c r="C1782">
        <v>6126.48</v>
      </c>
      <c r="D1782" s="10">
        <f>VLOOKUP(A1782,Step2Result!$A:$B,2,FALSE)</f>
        <v>25953</v>
      </c>
      <c r="E1782">
        <f t="shared" si="27"/>
        <v>7.3178999999999998</v>
      </c>
    </row>
    <row r="1783" spans="1:5" x14ac:dyDescent="0.35">
      <c r="A1783" t="s">
        <v>85</v>
      </c>
      <c r="B1783">
        <v>34</v>
      </c>
      <c r="C1783">
        <v>7180.61</v>
      </c>
      <c r="D1783" s="10">
        <f>VLOOKUP(A1783,Step2Result!$A:$B,2,FALSE)</f>
        <v>25953</v>
      </c>
      <c r="E1783">
        <f t="shared" si="27"/>
        <v>9.407</v>
      </c>
    </row>
    <row r="1784" spans="1:5" x14ac:dyDescent="0.35">
      <c r="A1784" t="s">
        <v>85</v>
      </c>
      <c r="B1784">
        <v>38</v>
      </c>
      <c r="C1784">
        <v>5560.1</v>
      </c>
      <c r="D1784" s="10">
        <f>VLOOKUP(A1784,Step2Result!$A:$B,2,FALSE)</f>
        <v>25953</v>
      </c>
      <c r="E1784">
        <f t="shared" si="27"/>
        <v>8.141</v>
      </c>
    </row>
    <row r="1785" spans="1:5" x14ac:dyDescent="0.35">
      <c r="A1785" t="s">
        <v>85</v>
      </c>
      <c r="B1785">
        <v>18</v>
      </c>
      <c r="C1785">
        <v>7960</v>
      </c>
      <c r="D1785" s="10">
        <f>VLOOKUP(A1785,Step2Result!$A:$B,2,FALSE)</f>
        <v>25953</v>
      </c>
      <c r="E1785">
        <f t="shared" si="27"/>
        <v>5.5206999999999997</v>
      </c>
    </row>
    <row r="1786" spans="1:5" x14ac:dyDescent="0.35">
      <c r="A1786" t="s">
        <v>85</v>
      </c>
      <c r="B1786">
        <v>23</v>
      </c>
      <c r="C1786">
        <v>6100.78</v>
      </c>
      <c r="D1786" s="10">
        <f>VLOOKUP(A1786,Step2Result!$A:$B,2,FALSE)</f>
        <v>25953</v>
      </c>
      <c r="E1786">
        <f t="shared" si="27"/>
        <v>5.4066000000000001</v>
      </c>
    </row>
    <row r="1787" spans="1:5" x14ac:dyDescent="0.35">
      <c r="A1787" t="s">
        <v>85</v>
      </c>
      <c r="B1787">
        <v>16</v>
      </c>
      <c r="C1787">
        <v>6230.75</v>
      </c>
      <c r="D1787" s="10">
        <f>VLOOKUP(A1787,Step2Result!$A:$B,2,FALSE)</f>
        <v>25953</v>
      </c>
      <c r="E1787">
        <f t="shared" si="27"/>
        <v>3.8412999999999999</v>
      </c>
    </row>
    <row r="1788" spans="1:5" x14ac:dyDescent="0.35">
      <c r="A1788" t="s">
        <v>85</v>
      </c>
      <c r="B1788">
        <v>19</v>
      </c>
      <c r="C1788">
        <v>5753.26</v>
      </c>
      <c r="D1788" s="10">
        <f>VLOOKUP(A1788,Step2Result!$A:$B,2,FALSE)</f>
        <v>25953</v>
      </c>
      <c r="E1788">
        <f t="shared" si="27"/>
        <v>4.2119</v>
      </c>
    </row>
    <row r="1789" spans="1:5" x14ac:dyDescent="0.35">
      <c r="A1789" t="s">
        <v>85</v>
      </c>
      <c r="B1789">
        <v>22</v>
      </c>
      <c r="C1789">
        <v>6319.4</v>
      </c>
      <c r="D1789" s="10">
        <f>VLOOKUP(A1789,Step2Result!$A:$B,2,FALSE)</f>
        <v>25953</v>
      </c>
      <c r="E1789">
        <f t="shared" si="27"/>
        <v>5.3569000000000004</v>
      </c>
    </row>
    <row r="1790" spans="1:5" x14ac:dyDescent="0.35">
      <c r="A1790" t="s">
        <v>85</v>
      </c>
      <c r="B1790">
        <v>21</v>
      </c>
      <c r="C1790">
        <v>7576.33</v>
      </c>
      <c r="D1790" s="10">
        <f>VLOOKUP(A1790,Step2Result!$A:$B,2,FALSE)</f>
        <v>25953</v>
      </c>
      <c r="E1790">
        <f t="shared" si="27"/>
        <v>6.1303999999999998</v>
      </c>
    </row>
    <row r="1791" spans="1:5" x14ac:dyDescent="0.35">
      <c r="A1791" t="s">
        <v>85</v>
      </c>
      <c r="B1791">
        <v>41</v>
      </c>
      <c r="C1791">
        <v>6760.04</v>
      </c>
      <c r="D1791" s="10">
        <f>VLOOKUP(A1791,Step2Result!$A:$B,2,FALSE)</f>
        <v>25953</v>
      </c>
      <c r="E1791">
        <f t="shared" si="27"/>
        <v>10.679399999999999</v>
      </c>
    </row>
    <row r="1792" spans="1:5" x14ac:dyDescent="0.35">
      <c r="A1792" t="s">
        <v>85</v>
      </c>
      <c r="B1792">
        <v>14</v>
      </c>
      <c r="C1792">
        <v>9334</v>
      </c>
      <c r="D1792" s="10">
        <f>VLOOKUP(A1792,Step2Result!$A:$B,2,FALSE)</f>
        <v>25953</v>
      </c>
      <c r="E1792">
        <f t="shared" si="27"/>
        <v>5.0350999999999999</v>
      </c>
    </row>
    <row r="1793" spans="1:5" x14ac:dyDescent="0.35">
      <c r="A1793" t="s">
        <v>85</v>
      </c>
      <c r="B1793">
        <v>39</v>
      </c>
      <c r="C1793">
        <v>7700.2</v>
      </c>
      <c r="D1793" s="10">
        <f>VLOOKUP(A1793,Step2Result!$A:$B,2,FALSE)</f>
        <v>25953</v>
      </c>
      <c r="E1793">
        <f t="shared" si="27"/>
        <v>11.571199999999999</v>
      </c>
    </row>
    <row r="1794" spans="1:5" x14ac:dyDescent="0.35">
      <c r="A1794" t="s">
        <v>85</v>
      </c>
      <c r="B1794">
        <v>31</v>
      </c>
      <c r="C1794">
        <v>8816.77</v>
      </c>
      <c r="D1794" s="10">
        <f>VLOOKUP(A1794,Step2Result!$A:$B,2,FALSE)</f>
        <v>25953</v>
      </c>
      <c r="E1794">
        <f t="shared" si="27"/>
        <v>10.5313</v>
      </c>
    </row>
    <row r="1795" spans="1:5" x14ac:dyDescent="0.35">
      <c r="A1795" t="s">
        <v>85</v>
      </c>
      <c r="B1795">
        <v>23</v>
      </c>
      <c r="C1795">
        <v>5975.47</v>
      </c>
      <c r="D1795" s="10">
        <f>VLOOKUP(A1795,Step2Result!$A:$B,2,FALSE)</f>
        <v>25953</v>
      </c>
      <c r="E1795">
        <f t="shared" ref="E1795:E1858" si="28">ROUND(C1795*B1795/D1795,4)</f>
        <v>5.2956000000000003</v>
      </c>
    </row>
    <row r="1796" spans="1:5" x14ac:dyDescent="0.35">
      <c r="A1796" t="s">
        <v>85</v>
      </c>
      <c r="B1796">
        <v>30</v>
      </c>
      <c r="C1796">
        <v>6110</v>
      </c>
      <c r="D1796" s="10">
        <f>VLOOKUP(A1796,Step2Result!$A:$B,2,FALSE)</f>
        <v>25953</v>
      </c>
      <c r="E1796">
        <f t="shared" si="28"/>
        <v>7.0628000000000002</v>
      </c>
    </row>
    <row r="1797" spans="1:5" x14ac:dyDescent="0.35">
      <c r="A1797" t="s">
        <v>85</v>
      </c>
      <c r="B1797">
        <v>57</v>
      </c>
      <c r="C1797">
        <v>7390.38</v>
      </c>
      <c r="D1797" s="10">
        <f>VLOOKUP(A1797,Step2Result!$A:$B,2,FALSE)</f>
        <v>25953</v>
      </c>
      <c r="E1797">
        <f t="shared" si="28"/>
        <v>16.231300000000001</v>
      </c>
    </row>
    <row r="1798" spans="1:5" x14ac:dyDescent="0.35">
      <c r="A1798" t="s">
        <v>85</v>
      </c>
      <c r="B1798">
        <v>18</v>
      </c>
      <c r="C1798">
        <v>5968.83</v>
      </c>
      <c r="D1798" s="10">
        <f>VLOOKUP(A1798,Step2Result!$A:$B,2,FALSE)</f>
        <v>25953</v>
      </c>
      <c r="E1798">
        <f t="shared" si="28"/>
        <v>4.1398000000000001</v>
      </c>
    </row>
    <row r="1799" spans="1:5" x14ac:dyDescent="0.35">
      <c r="A1799" t="s">
        <v>85</v>
      </c>
      <c r="B1799">
        <v>22</v>
      </c>
      <c r="C1799">
        <v>6628.09</v>
      </c>
      <c r="D1799" s="10">
        <f>VLOOKUP(A1799,Step2Result!$A:$B,2,FALSE)</f>
        <v>25953</v>
      </c>
      <c r="E1799">
        <f t="shared" si="28"/>
        <v>5.6185</v>
      </c>
    </row>
    <row r="1800" spans="1:5" x14ac:dyDescent="0.35">
      <c r="A1800" t="s">
        <v>85</v>
      </c>
      <c r="B1800">
        <v>19</v>
      </c>
      <c r="C1800">
        <v>8844.0499999999993</v>
      </c>
      <c r="D1800" s="10">
        <f>VLOOKUP(A1800,Step2Result!$A:$B,2,FALSE)</f>
        <v>25953</v>
      </c>
      <c r="E1800">
        <f t="shared" si="28"/>
        <v>6.4747000000000003</v>
      </c>
    </row>
    <row r="1801" spans="1:5" x14ac:dyDescent="0.35">
      <c r="A1801" t="s">
        <v>85</v>
      </c>
      <c r="B1801">
        <v>22</v>
      </c>
      <c r="C1801">
        <v>7374.59</v>
      </c>
      <c r="D1801" s="10">
        <f>VLOOKUP(A1801,Step2Result!$A:$B,2,FALSE)</f>
        <v>25953</v>
      </c>
      <c r="E1801">
        <f t="shared" si="28"/>
        <v>6.2512999999999996</v>
      </c>
    </row>
    <row r="1802" spans="1:5" x14ac:dyDescent="0.35">
      <c r="A1802" t="s">
        <v>85</v>
      </c>
      <c r="B1802">
        <v>25</v>
      </c>
      <c r="C1802">
        <v>5531.64</v>
      </c>
      <c r="D1802" s="10">
        <f>VLOOKUP(A1802,Step2Result!$A:$B,2,FALSE)</f>
        <v>25953</v>
      </c>
      <c r="E1802">
        <f t="shared" si="28"/>
        <v>5.3285</v>
      </c>
    </row>
    <row r="1803" spans="1:5" x14ac:dyDescent="0.35">
      <c r="A1803" t="s">
        <v>85</v>
      </c>
      <c r="B1803">
        <v>26</v>
      </c>
      <c r="C1803">
        <v>5930.03</v>
      </c>
      <c r="D1803" s="10">
        <f>VLOOKUP(A1803,Step2Result!$A:$B,2,FALSE)</f>
        <v>25953</v>
      </c>
      <c r="E1803">
        <f t="shared" si="28"/>
        <v>5.9408000000000003</v>
      </c>
    </row>
    <row r="1804" spans="1:5" x14ac:dyDescent="0.35">
      <c r="A1804" t="s">
        <v>85</v>
      </c>
      <c r="B1804">
        <v>25</v>
      </c>
      <c r="C1804">
        <v>5632.08</v>
      </c>
      <c r="D1804" s="10">
        <f>VLOOKUP(A1804,Step2Result!$A:$B,2,FALSE)</f>
        <v>25953</v>
      </c>
      <c r="E1804">
        <f t="shared" si="28"/>
        <v>5.4253</v>
      </c>
    </row>
    <row r="1805" spans="1:5" x14ac:dyDescent="0.35">
      <c r="A1805" t="s">
        <v>85</v>
      </c>
      <c r="B1805">
        <v>14</v>
      </c>
      <c r="C1805">
        <v>5749.35</v>
      </c>
      <c r="D1805" s="10">
        <f>VLOOKUP(A1805,Step2Result!$A:$B,2,FALSE)</f>
        <v>25953</v>
      </c>
      <c r="E1805">
        <f t="shared" si="28"/>
        <v>3.1013999999999999</v>
      </c>
    </row>
    <row r="1806" spans="1:5" x14ac:dyDescent="0.35">
      <c r="A1806" t="s">
        <v>85</v>
      </c>
      <c r="B1806">
        <v>12</v>
      </c>
      <c r="C1806">
        <v>12385.91</v>
      </c>
      <c r="D1806" s="10">
        <f>VLOOKUP(A1806,Step2Result!$A:$B,2,FALSE)</f>
        <v>25953</v>
      </c>
      <c r="E1806">
        <f t="shared" si="28"/>
        <v>5.7268999999999997</v>
      </c>
    </row>
    <row r="1807" spans="1:5" x14ac:dyDescent="0.35">
      <c r="A1807" t="s">
        <v>86</v>
      </c>
      <c r="B1807">
        <v>14</v>
      </c>
      <c r="C1807">
        <v>10409</v>
      </c>
      <c r="D1807" s="10">
        <f>VLOOKUP(A1807,Step2Result!$A:$B,2,FALSE)</f>
        <v>2132</v>
      </c>
      <c r="E1807">
        <f t="shared" si="28"/>
        <v>68.351799999999997</v>
      </c>
    </row>
    <row r="1808" spans="1:5" x14ac:dyDescent="0.35">
      <c r="A1808" t="s">
        <v>86</v>
      </c>
      <c r="B1808">
        <v>15</v>
      </c>
      <c r="C1808">
        <v>7649.86</v>
      </c>
      <c r="D1808" s="10">
        <f>VLOOKUP(A1808,Step2Result!$A:$B,2,FALSE)</f>
        <v>2132</v>
      </c>
      <c r="E1808">
        <f t="shared" si="28"/>
        <v>53.8217</v>
      </c>
    </row>
    <row r="1809" spans="1:5" x14ac:dyDescent="0.35">
      <c r="A1809" t="s">
        <v>86</v>
      </c>
      <c r="B1809">
        <v>17</v>
      </c>
      <c r="C1809">
        <v>7087</v>
      </c>
      <c r="D1809" s="10">
        <f>VLOOKUP(A1809,Step2Result!$A:$B,2,FALSE)</f>
        <v>2132</v>
      </c>
      <c r="E1809">
        <f t="shared" si="28"/>
        <v>56.509799999999998</v>
      </c>
    </row>
    <row r="1810" spans="1:5" x14ac:dyDescent="0.35">
      <c r="A1810" t="s">
        <v>86</v>
      </c>
      <c r="B1810">
        <v>11</v>
      </c>
      <c r="C1810">
        <v>5962.36</v>
      </c>
      <c r="D1810" s="10">
        <f>VLOOKUP(A1810,Step2Result!$A:$B,2,FALSE)</f>
        <v>2132</v>
      </c>
      <c r="E1810">
        <f t="shared" si="28"/>
        <v>30.762599999999999</v>
      </c>
    </row>
    <row r="1811" spans="1:5" x14ac:dyDescent="0.35">
      <c r="A1811" t="s">
        <v>86</v>
      </c>
      <c r="B1811">
        <v>15</v>
      </c>
      <c r="C1811">
        <v>6290.53</v>
      </c>
      <c r="D1811" s="10">
        <f>VLOOKUP(A1811,Step2Result!$A:$B,2,FALSE)</f>
        <v>2132</v>
      </c>
      <c r="E1811">
        <f t="shared" si="28"/>
        <v>44.258000000000003</v>
      </c>
    </row>
    <row r="1812" spans="1:5" x14ac:dyDescent="0.35">
      <c r="A1812" t="s">
        <v>87</v>
      </c>
      <c r="B1812">
        <v>50</v>
      </c>
      <c r="C1812">
        <v>7053.44</v>
      </c>
      <c r="D1812" s="10">
        <f>VLOOKUP(A1812,Step2Result!$A:$B,2,FALSE)</f>
        <v>41777</v>
      </c>
      <c r="E1812">
        <f t="shared" si="28"/>
        <v>8.4418000000000006</v>
      </c>
    </row>
    <row r="1813" spans="1:5" x14ac:dyDescent="0.35">
      <c r="A1813" t="s">
        <v>87</v>
      </c>
      <c r="B1813">
        <v>55</v>
      </c>
      <c r="C1813">
        <v>7352.65</v>
      </c>
      <c r="D1813" s="10">
        <f>VLOOKUP(A1813,Step2Result!$A:$B,2,FALSE)</f>
        <v>41777</v>
      </c>
      <c r="E1813">
        <f t="shared" si="28"/>
        <v>9.6798999999999999</v>
      </c>
    </row>
    <row r="1814" spans="1:5" x14ac:dyDescent="0.35">
      <c r="A1814" t="s">
        <v>87</v>
      </c>
      <c r="B1814">
        <v>14</v>
      </c>
      <c r="C1814">
        <v>8460.92</v>
      </c>
      <c r="D1814" s="10">
        <f>VLOOKUP(A1814,Step2Result!$A:$B,2,FALSE)</f>
        <v>41777</v>
      </c>
      <c r="E1814">
        <f t="shared" si="28"/>
        <v>2.8353999999999999</v>
      </c>
    </row>
    <row r="1815" spans="1:5" x14ac:dyDescent="0.35">
      <c r="A1815" t="s">
        <v>87</v>
      </c>
      <c r="B1815">
        <v>12</v>
      </c>
      <c r="C1815">
        <v>15419.83</v>
      </c>
      <c r="D1815" s="10">
        <f>VLOOKUP(A1815,Step2Result!$A:$B,2,FALSE)</f>
        <v>41777</v>
      </c>
      <c r="E1815">
        <f t="shared" si="28"/>
        <v>4.4291999999999998</v>
      </c>
    </row>
    <row r="1816" spans="1:5" x14ac:dyDescent="0.35">
      <c r="A1816" t="s">
        <v>87</v>
      </c>
      <c r="B1816">
        <v>33</v>
      </c>
      <c r="C1816">
        <v>9150.9</v>
      </c>
      <c r="D1816" s="10">
        <f>VLOOKUP(A1816,Step2Result!$A:$B,2,FALSE)</f>
        <v>41777</v>
      </c>
      <c r="E1816">
        <f t="shared" si="28"/>
        <v>7.2283999999999997</v>
      </c>
    </row>
    <row r="1817" spans="1:5" x14ac:dyDescent="0.35">
      <c r="A1817" t="s">
        <v>87</v>
      </c>
      <c r="B1817">
        <v>23</v>
      </c>
      <c r="C1817">
        <v>11044.04</v>
      </c>
      <c r="D1817" s="10">
        <f>VLOOKUP(A1817,Step2Result!$A:$B,2,FALSE)</f>
        <v>41777</v>
      </c>
      <c r="E1817">
        <f t="shared" si="28"/>
        <v>6.0801999999999996</v>
      </c>
    </row>
    <row r="1818" spans="1:5" x14ac:dyDescent="0.35">
      <c r="A1818" t="s">
        <v>87</v>
      </c>
      <c r="B1818">
        <v>21</v>
      </c>
      <c r="C1818">
        <v>9809.9500000000007</v>
      </c>
      <c r="D1818" s="10">
        <f>VLOOKUP(A1818,Step2Result!$A:$B,2,FALSE)</f>
        <v>41777</v>
      </c>
      <c r="E1818">
        <f t="shared" si="28"/>
        <v>4.9311999999999996</v>
      </c>
    </row>
    <row r="1819" spans="1:5" x14ac:dyDescent="0.35">
      <c r="A1819" t="s">
        <v>87</v>
      </c>
      <c r="B1819">
        <v>48</v>
      </c>
      <c r="C1819">
        <v>6489.6</v>
      </c>
      <c r="D1819" s="10">
        <f>VLOOKUP(A1819,Step2Result!$A:$B,2,FALSE)</f>
        <v>41777</v>
      </c>
      <c r="E1819">
        <f t="shared" si="28"/>
        <v>7.4562999999999997</v>
      </c>
    </row>
    <row r="1820" spans="1:5" x14ac:dyDescent="0.35">
      <c r="A1820" t="s">
        <v>87</v>
      </c>
      <c r="B1820">
        <v>102</v>
      </c>
      <c r="C1820">
        <v>12590.08</v>
      </c>
      <c r="D1820" s="10">
        <f>VLOOKUP(A1820,Step2Result!$A:$B,2,FALSE)</f>
        <v>41777</v>
      </c>
      <c r="E1820">
        <f t="shared" si="28"/>
        <v>30.739100000000001</v>
      </c>
    </row>
    <row r="1821" spans="1:5" x14ac:dyDescent="0.35">
      <c r="A1821" t="s">
        <v>87</v>
      </c>
      <c r="B1821">
        <v>29</v>
      </c>
      <c r="C1821">
        <v>11271.89</v>
      </c>
      <c r="D1821" s="10">
        <f>VLOOKUP(A1821,Step2Result!$A:$B,2,FALSE)</f>
        <v>41777</v>
      </c>
      <c r="E1821">
        <f t="shared" si="28"/>
        <v>7.8244999999999996</v>
      </c>
    </row>
    <row r="1822" spans="1:5" x14ac:dyDescent="0.35">
      <c r="A1822" t="s">
        <v>87</v>
      </c>
      <c r="B1822">
        <v>13</v>
      </c>
      <c r="C1822">
        <v>9181.61</v>
      </c>
      <c r="D1822" s="10">
        <f>VLOOKUP(A1822,Step2Result!$A:$B,2,FALSE)</f>
        <v>41777</v>
      </c>
      <c r="E1822">
        <f t="shared" si="28"/>
        <v>2.8571</v>
      </c>
    </row>
    <row r="1823" spans="1:5" x14ac:dyDescent="0.35">
      <c r="A1823" t="s">
        <v>87</v>
      </c>
      <c r="B1823">
        <v>28</v>
      </c>
      <c r="C1823">
        <v>7271.57</v>
      </c>
      <c r="D1823" s="10">
        <f>VLOOKUP(A1823,Step2Result!$A:$B,2,FALSE)</f>
        <v>41777</v>
      </c>
      <c r="E1823">
        <f t="shared" si="28"/>
        <v>4.8735999999999997</v>
      </c>
    </row>
    <row r="1824" spans="1:5" x14ac:dyDescent="0.35">
      <c r="A1824" t="s">
        <v>87</v>
      </c>
      <c r="B1824">
        <v>33</v>
      </c>
      <c r="C1824">
        <v>5096.96</v>
      </c>
      <c r="D1824" s="10">
        <f>VLOOKUP(A1824,Step2Result!$A:$B,2,FALSE)</f>
        <v>41777</v>
      </c>
      <c r="E1824">
        <f t="shared" si="28"/>
        <v>4.0260999999999996</v>
      </c>
    </row>
    <row r="1825" spans="1:5" x14ac:dyDescent="0.35">
      <c r="A1825" t="s">
        <v>87</v>
      </c>
      <c r="B1825">
        <v>58</v>
      </c>
      <c r="C1825">
        <v>6192.51</v>
      </c>
      <c r="D1825" s="10">
        <f>VLOOKUP(A1825,Step2Result!$A:$B,2,FALSE)</f>
        <v>41777</v>
      </c>
      <c r="E1825">
        <f t="shared" si="28"/>
        <v>8.5972000000000008</v>
      </c>
    </row>
    <row r="1826" spans="1:5" x14ac:dyDescent="0.35">
      <c r="A1826" t="s">
        <v>87</v>
      </c>
      <c r="B1826">
        <v>71</v>
      </c>
      <c r="C1826">
        <v>12038.73</v>
      </c>
      <c r="D1826" s="10">
        <f>VLOOKUP(A1826,Step2Result!$A:$B,2,FALSE)</f>
        <v>41777</v>
      </c>
      <c r="E1826">
        <f t="shared" si="28"/>
        <v>20.459800000000001</v>
      </c>
    </row>
    <row r="1827" spans="1:5" x14ac:dyDescent="0.35">
      <c r="A1827" t="s">
        <v>87</v>
      </c>
      <c r="B1827">
        <v>11</v>
      </c>
      <c r="C1827">
        <v>4809.45</v>
      </c>
      <c r="D1827" s="10">
        <f>VLOOKUP(A1827,Step2Result!$A:$B,2,FALSE)</f>
        <v>41777</v>
      </c>
      <c r="E1827">
        <f t="shared" si="28"/>
        <v>1.2663</v>
      </c>
    </row>
    <row r="1828" spans="1:5" x14ac:dyDescent="0.35">
      <c r="A1828" t="s">
        <v>87</v>
      </c>
      <c r="B1828">
        <v>17</v>
      </c>
      <c r="C1828">
        <v>6248</v>
      </c>
      <c r="D1828" s="10">
        <f>VLOOKUP(A1828,Step2Result!$A:$B,2,FALSE)</f>
        <v>41777</v>
      </c>
      <c r="E1828">
        <f t="shared" si="28"/>
        <v>2.5425</v>
      </c>
    </row>
    <row r="1829" spans="1:5" x14ac:dyDescent="0.35">
      <c r="A1829" t="s">
        <v>87</v>
      </c>
      <c r="B1829">
        <v>38</v>
      </c>
      <c r="C1829">
        <v>9007.2800000000007</v>
      </c>
      <c r="D1829" s="10">
        <f>VLOOKUP(A1829,Step2Result!$A:$B,2,FALSE)</f>
        <v>41777</v>
      </c>
      <c r="E1829">
        <f t="shared" si="28"/>
        <v>8.1928999999999998</v>
      </c>
    </row>
    <row r="1830" spans="1:5" x14ac:dyDescent="0.35">
      <c r="A1830" t="s">
        <v>87</v>
      </c>
      <c r="B1830">
        <v>14</v>
      </c>
      <c r="C1830">
        <v>11353.07</v>
      </c>
      <c r="D1830" s="10">
        <f>VLOOKUP(A1830,Step2Result!$A:$B,2,FALSE)</f>
        <v>41777</v>
      </c>
      <c r="E1830">
        <f t="shared" si="28"/>
        <v>3.8046000000000002</v>
      </c>
    </row>
    <row r="1831" spans="1:5" x14ac:dyDescent="0.35">
      <c r="A1831" t="s">
        <v>87</v>
      </c>
      <c r="B1831">
        <v>17</v>
      </c>
      <c r="C1831">
        <v>5746.47</v>
      </c>
      <c r="D1831" s="10">
        <f>VLOOKUP(A1831,Step2Result!$A:$B,2,FALSE)</f>
        <v>41777</v>
      </c>
      <c r="E1831">
        <f t="shared" si="28"/>
        <v>2.3384</v>
      </c>
    </row>
    <row r="1832" spans="1:5" x14ac:dyDescent="0.35">
      <c r="A1832" t="s">
        <v>87</v>
      </c>
      <c r="B1832">
        <v>105</v>
      </c>
      <c r="C1832">
        <v>12149.81</v>
      </c>
      <c r="D1832" s="10">
        <f>VLOOKUP(A1832,Step2Result!$A:$B,2,FALSE)</f>
        <v>41777</v>
      </c>
      <c r="E1832">
        <f t="shared" si="28"/>
        <v>30.5367</v>
      </c>
    </row>
    <row r="1833" spans="1:5" x14ac:dyDescent="0.35">
      <c r="A1833" t="s">
        <v>87</v>
      </c>
      <c r="B1833">
        <v>23</v>
      </c>
      <c r="C1833">
        <v>7180.86</v>
      </c>
      <c r="D1833" s="10">
        <f>VLOOKUP(A1833,Step2Result!$A:$B,2,FALSE)</f>
        <v>41777</v>
      </c>
      <c r="E1833">
        <f t="shared" si="28"/>
        <v>3.9533999999999998</v>
      </c>
    </row>
    <row r="1834" spans="1:5" x14ac:dyDescent="0.35">
      <c r="A1834" t="s">
        <v>87</v>
      </c>
      <c r="B1834">
        <v>13</v>
      </c>
      <c r="C1834">
        <v>11929.53</v>
      </c>
      <c r="D1834" s="10">
        <f>VLOOKUP(A1834,Step2Result!$A:$B,2,FALSE)</f>
        <v>41777</v>
      </c>
      <c r="E1834">
        <f t="shared" si="28"/>
        <v>3.7122000000000002</v>
      </c>
    </row>
    <row r="1835" spans="1:5" x14ac:dyDescent="0.35">
      <c r="A1835" t="s">
        <v>87</v>
      </c>
      <c r="B1835">
        <v>43</v>
      </c>
      <c r="C1835">
        <v>7456.95</v>
      </c>
      <c r="D1835" s="10">
        <f>VLOOKUP(A1835,Step2Result!$A:$B,2,FALSE)</f>
        <v>41777</v>
      </c>
      <c r="E1835">
        <f t="shared" si="28"/>
        <v>7.6752000000000002</v>
      </c>
    </row>
    <row r="1836" spans="1:5" x14ac:dyDescent="0.35">
      <c r="A1836" t="s">
        <v>87</v>
      </c>
      <c r="B1836">
        <v>11</v>
      </c>
      <c r="C1836">
        <v>5767.54</v>
      </c>
      <c r="D1836" s="10">
        <f>VLOOKUP(A1836,Step2Result!$A:$B,2,FALSE)</f>
        <v>41777</v>
      </c>
      <c r="E1836">
        <f t="shared" si="28"/>
        <v>1.5185999999999999</v>
      </c>
    </row>
    <row r="1837" spans="1:5" x14ac:dyDescent="0.35">
      <c r="A1837" t="s">
        <v>87</v>
      </c>
      <c r="B1837">
        <v>21</v>
      </c>
      <c r="C1837">
        <v>13583.28</v>
      </c>
      <c r="D1837" s="10">
        <f>VLOOKUP(A1837,Step2Result!$A:$B,2,FALSE)</f>
        <v>41777</v>
      </c>
      <c r="E1837">
        <f t="shared" si="28"/>
        <v>6.8278999999999996</v>
      </c>
    </row>
    <row r="1838" spans="1:5" x14ac:dyDescent="0.35">
      <c r="A1838" t="s">
        <v>87</v>
      </c>
      <c r="B1838">
        <v>12</v>
      </c>
      <c r="C1838">
        <v>8643.41</v>
      </c>
      <c r="D1838" s="10">
        <f>VLOOKUP(A1838,Step2Result!$A:$B,2,FALSE)</f>
        <v>41777</v>
      </c>
      <c r="E1838">
        <f t="shared" si="28"/>
        <v>2.4826999999999999</v>
      </c>
    </row>
    <row r="1839" spans="1:5" x14ac:dyDescent="0.35">
      <c r="A1839" t="s">
        <v>87</v>
      </c>
      <c r="B1839">
        <v>13</v>
      </c>
      <c r="C1839">
        <v>5409.84</v>
      </c>
      <c r="D1839" s="10">
        <f>VLOOKUP(A1839,Step2Result!$A:$B,2,FALSE)</f>
        <v>41777</v>
      </c>
      <c r="E1839">
        <f t="shared" si="28"/>
        <v>1.6834</v>
      </c>
    </row>
    <row r="1840" spans="1:5" x14ac:dyDescent="0.35">
      <c r="A1840" t="s">
        <v>87</v>
      </c>
      <c r="B1840">
        <v>20</v>
      </c>
      <c r="C1840">
        <v>5977.3</v>
      </c>
      <c r="D1840" s="10">
        <f>VLOOKUP(A1840,Step2Result!$A:$B,2,FALSE)</f>
        <v>41777</v>
      </c>
      <c r="E1840">
        <f t="shared" si="28"/>
        <v>2.8614999999999999</v>
      </c>
    </row>
    <row r="1841" spans="1:5" x14ac:dyDescent="0.35">
      <c r="A1841" t="s">
        <v>87</v>
      </c>
      <c r="B1841">
        <v>163</v>
      </c>
      <c r="C1841">
        <v>12118.48</v>
      </c>
      <c r="D1841" s="10">
        <f>VLOOKUP(A1841,Step2Result!$A:$B,2,FALSE)</f>
        <v>41777</v>
      </c>
      <c r="E1841">
        <f t="shared" si="28"/>
        <v>47.282299999999999</v>
      </c>
    </row>
    <row r="1842" spans="1:5" x14ac:dyDescent="0.35">
      <c r="A1842" t="s">
        <v>87</v>
      </c>
      <c r="B1842">
        <v>31</v>
      </c>
      <c r="C1842">
        <v>6969.22</v>
      </c>
      <c r="D1842" s="10">
        <f>VLOOKUP(A1842,Step2Result!$A:$B,2,FALSE)</f>
        <v>41777</v>
      </c>
      <c r="E1842">
        <f t="shared" si="28"/>
        <v>5.1714000000000002</v>
      </c>
    </row>
    <row r="1843" spans="1:5" x14ac:dyDescent="0.35">
      <c r="A1843" t="s">
        <v>87</v>
      </c>
      <c r="B1843">
        <v>108</v>
      </c>
      <c r="C1843">
        <v>9947.56</v>
      </c>
      <c r="D1843" s="10">
        <f>VLOOKUP(A1843,Step2Result!$A:$B,2,FALSE)</f>
        <v>41777</v>
      </c>
      <c r="E1843">
        <f t="shared" si="28"/>
        <v>25.716000000000001</v>
      </c>
    </row>
    <row r="1844" spans="1:5" x14ac:dyDescent="0.35">
      <c r="A1844" t="s">
        <v>87</v>
      </c>
      <c r="B1844">
        <v>18</v>
      </c>
      <c r="C1844">
        <v>6906.77</v>
      </c>
      <c r="D1844" s="10">
        <f>VLOOKUP(A1844,Step2Result!$A:$B,2,FALSE)</f>
        <v>41777</v>
      </c>
      <c r="E1844">
        <f t="shared" si="28"/>
        <v>2.9758</v>
      </c>
    </row>
    <row r="1845" spans="1:5" x14ac:dyDescent="0.35">
      <c r="A1845" t="s">
        <v>87</v>
      </c>
      <c r="B1845">
        <v>11</v>
      </c>
      <c r="C1845">
        <v>5968.27</v>
      </c>
      <c r="D1845" s="10">
        <f>VLOOKUP(A1845,Step2Result!$A:$B,2,FALSE)</f>
        <v>41777</v>
      </c>
      <c r="E1845">
        <f t="shared" si="28"/>
        <v>1.5714999999999999</v>
      </c>
    </row>
    <row r="1846" spans="1:5" x14ac:dyDescent="0.35">
      <c r="A1846" t="s">
        <v>87</v>
      </c>
      <c r="B1846">
        <v>40</v>
      </c>
      <c r="C1846">
        <v>10014.65</v>
      </c>
      <c r="D1846" s="10">
        <f>VLOOKUP(A1846,Step2Result!$A:$B,2,FALSE)</f>
        <v>41777</v>
      </c>
      <c r="E1846">
        <f t="shared" si="28"/>
        <v>9.5886999999999993</v>
      </c>
    </row>
    <row r="1847" spans="1:5" x14ac:dyDescent="0.35">
      <c r="A1847" t="s">
        <v>87</v>
      </c>
      <c r="B1847">
        <v>23</v>
      </c>
      <c r="C1847">
        <v>6061.82</v>
      </c>
      <c r="D1847" s="10">
        <f>VLOOKUP(A1847,Step2Result!$A:$B,2,FALSE)</f>
        <v>41777</v>
      </c>
      <c r="E1847">
        <f t="shared" si="28"/>
        <v>3.3372999999999999</v>
      </c>
    </row>
    <row r="1848" spans="1:5" x14ac:dyDescent="0.35">
      <c r="A1848" t="s">
        <v>87</v>
      </c>
      <c r="B1848">
        <v>31</v>
      </c>
      <c r="C1848">
        <v>6443.16</v>
      </c>
      <c r="D1848" s="10">
        <f>VLOOKUP(A1848,Step2Result!$A:$B,2,FALSE)</f>
        <v>41777</v>
      </c>
      <c r="E1848">
        <f t="shared" si="28"/>
        <v>4.7811000000000003</v>
      </c>
    </row>
    <row r="1849" spans="1:5" x14ac:dyDescent="0.35">
      <c r="A1849" t="s">
        <v>87</v>
      </c>
      <c r="B1849">
        <v>13</v>
      </c>
      <c r="C1849">
        <v>12181.23</v>
      </c>
      <c r="D1849" s="10">
        <f>VLOOKUP(A1849,Step2Result!$A:$B,2,FALSE)</f>
        <v>41777</v>
      </c>
      <c r="E1849">
        <f t="shared" si="28"/>
        <v>3.7905000000000002</v>
      </c>
    </row>
    <row r="1850" spans="1:5" x14ac:dyDescent="0.35">
      <c r="A1850" t="s">
        <v>87</v>
      </c>
      <c r="B1850">
        <v>18</v>
      </c>
      <c r="C1850">
        <v>12485.94</v>
      </c>
      <c r="D1850" s="10">
        <f>VLOOKUP(A1850,Step2Result!$A:$B,2,FALSE)</f>
        <v>41777</v>
      </c>
      <c r="E1850">
        <f t="shared" si="28"/>
        <v>5.3796999999999997</v>
      </c>
    </row>
    <row r="1851" spans="1:5" x14ac:dyDescent="0.35">
      <c r="A1851" t="s">
        <v>87</v>
      </c>
      <c r="B1851">
        <v>13</v>
      </c>
      <c r="C1851">
        <v>8304.15</v>
      </c>
      <c r="D1851" s="10">
        <f>VLOOKUP(A1851,Step2Result!$A:$B,2,FALSE)</f>
        <v>41777</v>
      </c>
      <c r="E1851">
        <f t="shared" si="28"/>
        <v>2.5840999999999998</v>
      </c>
    </row>
    <row r="1852" spans="1:5" x14ac:dyDescent="0.35">
      <c r="A1852" t="s">
        <v>87</v>
      </c>
      <c r="B1852">
        <v>23</v>
      </c>
      <c r="C1852">
        <v>7557.6</v>
      </c>
      <c r="D1852" s="10">
        <f>VLOOKUP(A1852,Step2Result!$A:$B,2,FALSE)</f>
        <v>41777</v>
      </c>
      <c r="E1852">
        <f t="shared" si="28"/>
        <v>4.1608000000000001</v>
      </c>
    </row>
    <row r="1853" spans="1:5" x14ac:dyDescent="0.35">
      <c r="A1853" t="s">
        <v>87</v>
      </c>
      <c r="B1853">
        <v>28</v>
      </c>
      <c r="C1853">
        <v>6591.07</v>
      </c>
      <c r="D1853" s="10">
        <f>VLOOKUP(A1853,Step2Result!$A:$B,2,FALSE)</f>
        <v>41777</v>
      </c>
      <c r="E1853">
        <f t="shared" si="28"/>
        <v>4.4175000000000004</v>
      </c>
    </row>
    <row r="1854" spans="1:5" x14ac:dyDescent="0.35">
      <c r="A1854" t="s">
        <v>87</v>
      </c>
      <c r="B1854">
        <v>13</v>
      </c>
      <c r="C1854">
        <v>11063.3</v>
      </c>
      <c r="D1854" s="10">
        <f>VLOOKUP(A1854,Step2Result!$A:$B,2,FALSE)</f>
        <v>41777</v>
      </c>
      <c r="E1854">
        <f t="shared" si="28"/>
        <v>3.4426000000000001</v>
      </c>
    </row>
    <row r="1855" spans="1:5" x14ac:dyDescent="0.35">
      <c r="A1855" t="s">
        <v>87</v>
      </c>
      <c r="B1855">
        <v>11</v>
      </c>
      <c r="C1855">
        <v>5521.72</v>
      </c>
      <c r="D1855" s="10">
        <f>VLOOKUP(A1855,Step2Result!$A:$B,2,FALSE)</f>
        <v>41777</v>
      </c>
      <c r="E1855">
        <f t="shared" si="28"/>
        <v>1.4539</v>
      </c>
    </row>
    <row r="1856" spans="1:5" x14ac:dyDescent="0.35">
      <c r="A1856" t="s">
        <v>87</v>
      </c>
      <c r="B1856">
        <v>12</v>
      </c>
      <c r="C1856">
        <v>8515</v>
      </c>
      <c r="D1856" s="10">
        <f>VLOOKUP(A1856,Step2Result!$A:$B,2,FALSE)</f>
        <v>41777</v>
      </c>
      <c r="E1856">
        <f t="shared" si="28"/>
        <v>2.4458000000000002</v>
      </c>
    </row>
    <row r="1857" spans="1:5" x14ac:dyDescent="0.35">
      <c r="A1857" t="s">
        <v>87</v>
      </c>
      <c r="B1857">
        <v>26</v>
      </c>
      <c r="C1857">
        <v>7310.92</v>
      </c>
      <c r="D1857" s="10">
        <f>VLOOKUP(A1857,Step2Result!$A:$B,2,FALSE)</f>
        <v>41777</v>
      </c>
      <c r="E1857">
        <f t="shared" si="28"/>
        <v>4.55</v>
      </c>
    </row>
    <row r="1858" spans="1:5" x14ac:dyDescent="0.35">
      <c r="A1858" t="s">
        <v>87</v>
      </c>
      <c r="B1858">
        <v>57</v>
      </c>
      <c r="C1858">
        <v>8888.36</v>
      </c>
      <c r="D1858" s="10">
        <f>VLOOKUP(A1858,Step2Result!$A:$B,2,FALSE)</f>
        <v>41777</v>
      </c>
      <c r="E1858">
        <f t="shared" si="28"/>
        <v>12.1272</v>
      </c>
    </row>
    <row r="1859" spans="1:5" x14ac:dyDescent="0.35">
      <c r="A1859" t="s">
        <v>87</v>
      </c>
      <c r="B1859">
        <v>28</v>
      </c>
      <c r="C1859">
        <v>6154.5</v>
      </c>
      <c r="D1859" s="10">
        <f>VLOOKUP(A1859,Step2Result!$A:$B,2,FALSE)</f>
        <v>41777</v>
      </c>
      <c r="E1859">
        <f t="shared" ref="E1859:E1922" si="29">ROUND(C1859*B1859/D1859,4)</f>
        <v>4.1249000000000002</v>
      </c>
    </row>
    <row r="1860" spans="1:5" x14ac:dyDescent="0.35">
      <c r="A1860" t="s">
        <v>87</v>
      </c>
      <c r="B1860">
        <v>49</v>
      </c>
      <c r="C1860">
        <v>8971.2800000000007</v>
      </c>
      <c r="D1860" s="10">
        <f>VLOOKUP(A1860,Step2Result!$A:$B,2,FALSE)</f>
        <v>41777</v>
      </c>
      <c r="E1860">
        <f t="shared" si="29"/>
        <v>10.522399999999999</v>
      </c>
    </row>
    <row r="1861" spans="1:5" x14ac:dyDescent="0.35">
      <c r="A1861" t="s">
        <v>87</v>
      </c>
      <c r="B1861">
        <v>116</v>
      </c>
      <c r="C1861">
        <v>10651.64</v>
      </c>
      <c r="D1861" s="10">
        <f>VLOOKUP(A1861,Step2Result!$A:$B,2,FALSE)</f>
        <v>41777</v>
      </c>
      <c r="E1861">
        <f t="shared" si="29"/>
        <v>29.575800000000001</v>
      </c>
    </row>
    <row r="1862" spans="1:5" x14ac:dyDescent="0.35">
      <c r="A1862" t="s">
        <v>87</v>
      </c>
      <c r="B1862">
        <v>17</v>
      </c>
      <c r="C1862">
        <v>5047.29</v>
      </c>
      <c r="D1862" s="10">
        <f>VLOOKUP(A1862,Step2Result!$A:$B,2,FALSE)</f>
        <v>41777</v>
      </c>
      <c r="E1862">
        <f t="shared" si="29"/>
        <v>2.0539000000000001</v>
      </c>
    </row>
    <row r="1863" spans="1:5" x14ac:dyDescent="0.35">
      <c r="A1863" t="s">
        <v>87</v>
      </c>
      <c r="B1863">
        <v>30</v>
      </c>
      <c r="C1863">
        <v>6535.73</v>
      </c>
      <c r="D1863" s="10">
        <f>VLOOKUP(A1863,Step2Result!$A:$B,2,FALSE)</f>
        <v>41777</v>
      </c>
      <c r="E1863">
        <f t="shared" si="29"/>
        <v>4.6932999999999998</v>
      </c>
    </row>
    <row r="1864" spans="1:5" x14ac:dyDescent="0.35">
      <c r="A1864" t="s">
        <v>87</v>
      </c>
      <c r="B1864">
        <v>19</v>
      </c>
      <c r="C1864">
        <v>6290.94</v>
      </c>
      <c r="D1864" s="10">
        <f>VLOOKUP(A1864,Step2Result!$A:$B,2,FALSE)</f>
        <v>41777</v>
      </c>
      <c r="E1864">
        <f t="shared" si="29"/>
        <v>2.8611</v>
      </c>
    </row>
    <row r="1865" spans="1:5" x14ac:dyDescent="0.35">
      <c r="A1865" t="s">
        <v>87</v>
      </c>
      <c r="B1865">
        <v>28</v>
      </c>
      <c r="C1865">
        <v>9239.7099999999991</v>
      </c>
      <c r="D1865" s="10">
        <f>VLOOKUP(A1865,Step2Result!$A:$B,2,FALSE)</f>
        <v>41777</v>
      </c>
      <c r="E1865">
        <f t="shared" si="29"/>
        <v>6.1927000000000003</v>
      </c>
    </row>
    <row r="1866" spans="1:5" x14ac:dyDescent="0.35">
      <c r="A1866" t="s">
        <v>87</v>
      </c>
      <c r="B1866">
        <v>23</v>
      </c>
      <c r="C1866">
        <v>6590.13</v>
      </c>
      <c r="D1866" s="10">
        <f>VLOOKUP(A1866,Step2Result!$A:$B,2,FALSE)</f>
        <v>41777</v>
      </c>
      <c r="E1866">
        <f t="shared" si="29"/>
        <v>3.6280999999999999</v>
      </c>
    </row>
    <row r="1867" spans="1:5" x14ac:dyDescent="0.35">
      <c r="A1867" t="s">
        <v>87</v>
      </c>
      <c r="B1867">
        <v>25</v>
      </c>
      <c r="C1867">
        <v>4665.08</v>
      </c>
      <c r="D1867" s="10">
        <f>VLOOKUP(A1867,Step2Result!$A:$B,2,FALSE)</f>
        <v>41777</v>
      </c>
      <c r="E1867">
        <f t="shared" si="29"/>
        <v>2.7917000000000001</v>
      </c>
    </row>
    <row r="1868" spans="1:5" x14ac:dyDescent="0.35">
      <c r="A1868" t="s">
        <v>87</v>
      </c>
      <c r="B1868">
        <v>31</v>
      </c>
      <c r="C1868">
        <v>10486.77</v>
      </c>
      <c r="D1868" s="10">
        <f>VLOOKUP(A1868,Step2Result!$A:$B,2,FALSE)</f>
        <v>41777</v>
      </c>
      <c r="E1868">
        <f t="shared" si="29"/>
        <v>7.7816000000000001</v>
      </c>
    </row>
    <row r="1869" spans="1:5" x14ac:dyDescent="0.35">
      <c r="A1869" t="s">
        <v>87</v>
      </c>
      <c r="B1869">
        <v>49</v>
      </c>
      <c r="C1869">
        <v>11960.24</v>
      </c>
      <c r="D1869" s="10">
        <f>VLOOKUP(A1869,Step2Result!$A:$B,2,FALSE)</f>
        <v>41777</v>
      </c>
      <c r="E1869">
        <f t="shared" si="29"/>
        <v>14.0281</v>
      </c>
    </row>
    <row r="1870" spans="1:5" x14ac:dyDescent="0.35">
      <c r="A1870" t="s">
        <v>87</v>
      </c>
      <c r="B1870">
        <v>44</v>
      </c>
      <c r="C1870">
        <v>10629.31</v>
      </c>
      <c r="D1870" s="10">
        <f>VLOOKUP(A1870,Step2Result!$A:$B,2,FALSE)</f>
        <v>41777</v>
      </c>
      <c r="E1870">
        <f t="shared" si="29"/>
        <v>11.194900000000001</v>
      </c>
    </row>
    <row r="1871" spans="1:5" x14ac:dyDescent="0.35">
      <c r="A1871" t="s">
        <v>87</v>
      </c>
      <c r="B1871">
        <v>33</v>
      </c>
      <c r="C1871">
        <v>11101.33</v>
      </c>
      <c r="D1871" s="10">
        <f>VLOOKUP(A1871,Step2Result!$A:$B,2,FALSE)</f>
        <v>41777</v>
      </c>
      <c r="E1871">
        <f t="shared" si="29"/>
        <v>8.7690000000000001</v>
      </c>
    </row>
    <row r="1872" spans="1:5" x14ac:dyDescent="0.35">
      <c r="A1872" t="s">
        <v>87</v>
      </c>
      <c r="B1872">
        <v>37</v>
      </c>
      <c r="C1872">
        <v>6629.02</v>
      </c>
      <c r="D1872" s="10">
        <f>VLOOKUP(A1872,Step2Result!$A:$B,2,FALSE)</f>
        <v>41777</v>
      </c>
      <c r="E1872">
        <f t="shared" si="29"/>
        <v>5.8710000000000004</v>
      </c>
    </row>
    <row r="1873" spans="1:5" x14ac:dyDescent="0.35">
      <c r="A1873" t="s">
        <v>87</v>
      </c>
      <c r="B1873">
        <v>15</v>
      </c>
      <c r="C1873">
        <v>9042.93</v>
      </c>
      <c r="D1873" s="10">
        <f>VLOOKUP(A1873,Step2Result!$A:$B,2,FALSE)</f>
        <v>41777</v>
      </c>
      <c r="E1873">
        <f t="shared" si="29"/>
        <v>3.2469000000000001</v>
      </c>
    </row>
    <row r="1874" spans="1:5" x14ac:dyDescent="0.35">
      <c r="A1874" t="s">
        <v>87</v>
      </c>
      <c r="B1874">
        <v>15</v>
      </c>
      <c r="C1874">
        <v>12511</v>
      </c>
      <c r="D1874" s="10">
        <f>VLOOKUP(A1874,Step2Result!$A:$B,2,FALSE)</f>
        <v>41777</v>
      </c>
      <c r="E1874">
        <f t="shared" si="29"/>
        <v>4.4920999999999998</v>
      </c>
    </row>
    <row r="1875" spans="1:5" x14ac:dyDescent="0.35">
      <c r="A1875" t="s">
        <v>87</v>
      </c>
      <c r="B1875">
        <v>21</v>
      </c>
      <c r="C1875">
        <v>6995.9</v>
      </c>
      <c r="D1875" s="10">
        <f>VLOOKUP(A1875,Step2Result!$A:$B,2,FALSE)</f>
        <v>41777</v>
      </c>
      <c r="E1875">
        <f t="shared" si="29"/>
        <v>3.5165999999999999</v>
      </c>
    </row>
    <row r="1876" spans="1:5" x14ac:dyDescent="0.35">
      <c r="A1876" t="s">
        <v>87</v>
      </c>
      <c r="B1876">
        <v>17</v>
      </c>
      <c r="C1876">
        <v>13759.11</v>
      </c>
      <c r="D1876" s="10">
        <f>VLOOKUP(A1876,Step2Result!$A:$B,2,FALSE)</f>
        <v>41777</v>
      </c>
      <c r="E1876">
        <f t="shared" si="29"/>
        <v>5.5989000000000004</v>
      </c>
    </row>
    <row r="1877" spans="1:5" x14ac:dyDescent="0.35">
      <c r="A1877" t="s">
        <v>87</v>
      </c>
      <c r="B1877">
        <v>51</v>
      </c>
      <c r="C1877">
        <v>8573.52</v>
      </c>
      <c r="D1877" s="10">
        <f>VLOOKUP(A1877,Step2Result!$A:$B,2,FALSE)</f>
        <v>41777</v>
      </c>
      <c r="E1877">
        <f t="shared" si="29"/>
        <v>10.4663</v>
      </c>
    </row>
    <row r="1878" spans="1:5" x14ac:dyDescent="0.35">
      <c r="A1878" t="s">
        <v>87</v>
      </c>
      <c r="B1878">
        <v>41</v>
      </c>
      <c r="C1878">
        <v>9736.58</v>
      </c>
      <c r="D1878" s="10">
        <f>VLOOKUP(A1878,Step2Result!$A:$B,2,FALSE)</f>
        <v>41777</v>
      </c>
      <c r="E1878">
        <f t="shared" si="29"/>
        <v>9.5555000000000003</v>
      </c>
    </row>
    <row r="1879" spans="1:5" x14ac:dyDescent="0.35">
      <c r="A1879" t="s">
        <v>87</v>
      </c>
      <c r="B1879">
        <v>13</v>
      </c>
      <c r="C1879">
        <v>5107</v>
      </c>
      <c r="D1879" s="10">
        <f>VLOOKUP(A1879,Step2Result!$A:$B,2,FALSE)</f>
        <v>41777</v>
      </c>
      <c r="E1879">
        <f t="shared" si="29"/>
        <v>1.5891999999999999</v>
      </c>
    </row>
    <row r="1880" spans="1:5" x14ac:dyDescent="0.35">
      <c r="A1880" t="s">
        <v>87</v>
      </c>
      <c r="B1880">
        <v>20</v>
      </c>
      <c r="C1880">
        <v>7243.95</v>
      </c>
      <c r="D1880" s="10">
        <f>VLOOKUP(A1880,Step2Result!$A:$B,2,FALSE)</f>
        <v>41777</v>
      </c>
      <c r="E1880">
        <f t="shared" si="29"/>
        <v>3.4679000000000002</v>
      </c>
    </row>
    <row r="1881" spans="1:5" x14ac:dyDescent="0.35">
      <c r="A1881" t="s">
        <v>87</v>
      </c>
      <c r="B1881">
        <v>13</v>
      </c>
      <c r="C1881">
        <v>9368</v>
      </c>
      <c r="D1881" s="10">
        <f>VLOOKUP(A1881,Step2Result!$A:$B,2,FALSE)</f>
        <v>41777</v>
      </c>
      <c r="E1881">
        <f t="shared" si="29"/>
        <v>2.9150999999999998</v>
      </c>
    </row>
    <row r="1882" spans="1:5" x14ac:dyDescent="0.35">
      <c r="A1882" t="s">
        <v>87</v>
      </c>
      <c r="B1882">
        <v>19</v>
      </c>
      <c r="C1882">
        <v>11068.84</v>
      </c>
      <c r="D1882" s="10">
        <f>VLOOKUP(A1882,Step2Result!$A:$B,2,FALSE)</f>
        <v>41777</v>
      </c>
      <c r="E1882">
        <f t="shared" si="29"/>
        <v>5.0340999999999996</v>
      </c>
    </row>
    <row r="1883" spans="1:5" x14ac:dyDescent="0.35">
      <c r="A1883" t="s">
        <v>87</v>
      </c>
      <c r="B1883">
        <v>12</v>
      </c>
      <c r="C1883">
        <v>4933.33</v>
      </c>
      <c r="D1883" s="10">
        <f>VLOOKUP(A1883,Step2Result!$A:$B,2,FALSE)</f>
        <v>41777</v>
      </c>
      <c r="E1883">
        <f t="shared" si="29"/>
        <v>1.417</v>
      </c>
    </row>
    <row r="1884" spans="1:5" x14ac:dyDescent="0.35">
      <c r="A1884" t="s">
        <v>87</v>
      </c>
      <c r="B1884">
        <v>11</v>
      </c>
      <c r="C1884">
        <v>11790.72</v>
      </c>
      <c r="D1884" s="10">
        <f>VLOOKUP(A1884,Step2Result!$A:$B,2,FALSE)</f>
        <v>41777</v>
      </c>
      <c r="E1884">
        <f t="shared" si="29"/>
        <v>3.1044999999999998</v>
      </c>
    </row>
    <row r="1885" spans="1:5" x14ac:dyDescent="0.35">
      <c r="A1885" t="s">
        <v>87</v>
      </c>
      <c r="B1885">
        <v>11</v>
      </c>
      <c r="C1885">
        <v>5329.45</v>
      </c>
      <c r="D1885" s="10">
        <f>VLOOKUP(A1885,Step2Result!$A:$B,2,FALSE)</f>
        <v>41777</v>
      </c>
      <c r="E1885">
        <f t="shared" si="29"/>
        <v>1.4033</v>
      </c>
    </row>
    <row r="1886" spans="1:5" x14ac:dyDescent="0.35">
      <c r="A1886" t="s">
        <v>87</v>
      </c>
      <c r="B1886">
        <v>13</v>
      </c>
      <c r="C1886">
        <v>11941.53</v>
      </c>
      <c r="D1886" s="10">
        <f>VLOOKUP(A1886,Step2Result!$A:$B,2,FALSE)</f>
        <v>41777</v>
      </c>
      <c r="E1886">
        <f t="shared" si="29"/>
        <v>3.7159</v>
      </c>
    </row>
    <row r="1887" spans="1:5" x14ac:dyDescent="0.35">
      <c r="A1887" t="s">
        <v>87</v>
      </c>
      <c r="B1887">
        <v>24</v>
      </c>
      <c r="C1887">
        <v>17129.080000000002</v>
      </c>
      <c r="D1887" s="10">
        <f>VLOOKUP(A1887,Step2Result!$A:$B,2,FALSE)</f>
        <v>41777</v>
      </c>
      <c r="E1887">
        <f t="shared" si="29"/>
        <v>9.8402999999999992</v>
      </c>
    </row>
    <row r="1888" spans="1:5" x14ac:dyDescent="0.35">
      <c r="A1888" t="s">
        <v>87</v>
      </c>
      <c r="B1888">
        <v>17</v>
      </c>
      <c r="C1888">
        <v>5865.82</v>
      </c>
      <c r="D1888" s="10">
        <f>VLOOKUP(A1888,Step2Result!$A:$B,2,FALSE)</f>
        <v>41777</v>
      </c>
      <c r="E1888">
        <f t="shared" si="29"/>
        <v>2.3868999999999998</v>
      </c>
    </row>
    <row r="1889" spans="1:5" x14ac:dyDescent="0.35">
      <c r="A1889" t="s">
        <v>87</v>
      </c>
      <c r="B1889">
        <v>48</v>
      </c>
      <c r="C1889">
        <v>9749.6200000000008</v>
      </c>
      <c r="D1889" s="10">
        <f>VLOOKUP(A1889,Step2Result!$A:$B,2,FALSE)</f>
        <v>41777</v>
      </c>
      <c r="E1889">
        <f t="shared" si="29"/>
        <v>11.2019</v>
      </c>
    </row>
    <row r="1890" spans="1:5" x14ac:dyDescent="0.35">
      <c r="A1890" t="s">
        <v>87</v>
      </c>
      <c r="B1890">
        <v>14</v>
      </c>
      <c r="C1890">
        <v>5177</v>
      </c>
      <c r="D1890" s="10">
        <f>VLOOKUP(A1890,Step2Result!$A:$B,2,FALSE)</f>
        <v>41777</v>
      </c>
      <c r="E1890">
        <f t="shared" si="29"/>
        <v>1.7349000000000001</v>
      </c>
    </row>
    <row r="1891" spans="1:5" x14ac:dyDescent="0.35">
      <c r="A1891" t="s">
        <v>87</v>
      </c>
      <c r="B1891">
        <v>41</v>
      </c>
      <c r="C1891">
        <v>10769.12</v>
      </c>
      <c r="D1891" s="10">
        <f>VLOOKUP(A1891,Step2Result!$A:$B,2,FALSE)</f>
        <v>41777</v>
      </c>
      <c r="E1891">
        <f t="shared" si="29"/>
        <v>10.5688</v>
      </c>
    </row>
    <row r="1892" spans="1:5" x14ac:dyDescent="0.35">
      <c r="A1892" t="s">
        <v>87</v>
      </c>
      <c r="B1892">
        <v>12</v>
      </c>
      <c r="C1892">
        <v>7597.91</v>
      </c>
      <c r="D1892" s="10">
        <f>VLOOKUP(A1892,Step2Result!$A:$B,2,FALSE)</f>
        <v>41777</v>
      </c>
      <c r="E1892">
        <f t="shared" si="29"/>
        <v>2.1823999999999999</v>
      </c>
    </row>
    <row r="1893" spans="1:5" x14ac:dyDescent="0.35">
      <c r="A1893" t="s">
        <v>87</v>
      </c>
      <c r="B1893">
        <v>12</v>
      </c>
      <c r="C1893">
        <v>9492.5</v>
      </c>
      <c r="D1893" s="10">
        <f>VLOOKUP(A1893,Step2Result!$A:$B,2,FALSE)</f>
        <v>41777</v>
      </c>
      <c r="E1893">
        <f t="shared" si="29"/>
        <v>2.7265999999999999</v>
      </c>
    </row>
    <row r="1894" spans="1:5" x14ac:dyDescent="0.35">
      <c r="A1894" t="s">
        <v>87</v>
      </c>
      <c r="B1894">
        <v>24</v>
      </c>
      <c r="C1894">
        <v>6402.87</v>
      </c>
      <c r="D1894" s="10">
        <f>VLOOKUP(A1894,Step2Result!$A:$B,2,FALSE)</f>
        <v>41777</v>
      </c>
      <c r="E1894">
        <f t="shared" si="29"/>
        <v>3.6783000000000001</v>
      </c>
    </row>
    <row r="1895" spans="1:5" x14ac:dyDescent="0.35">
      <c r="A1895" t="s">
        <v>87</v>
      </c>
      <c r="B1895">
        <v>22</v>
      </c>
      <c r="C1895">
        <v>7607.9</v>
      </c>
      <c r="D1895" s="10">
        <f>VLOOKUP(A1895,Step2Result!$A:$B,2,FALSE)</f>
        <v>41777</v>
      </c>
      <c r="E1895">
        <f t="shared" si="29"/>
        <v>4.0064000000000002</v>
      </c>
    </row>
    <row r="1896" spans="1:5" x14ac:dyDescent="0.35">
      <c r="A1896" t="s">
        <v>87</v>
      </c>
      <c r="B1896">
        <v>35</v>
      </c>
      <c r="C1896">
        <v>6719.71</v>
      </c>
      <c r="D1896" s="10">
        <f>VLOOKUP(A1896,Step2Result!$A:$B,2,FALSE)</f>
        <v>41777</v>
      </c>
      <c r="E1896">
        <f t="shared" si="29"/>
        <v>5.6295999999999999</v>
      </c>
    </row>
    <row r="1897" spans="1:5" x14ac:dyDescent="0.35">
      <c r="A1897" t="s">
        <v>87</v>
      </c>
      <c r="B1897">
        <v>22</v>
      </c>
      <c r="C1897">
        <v>6413.18</v>
      </c>
      <c r="D1897" s="10">
        <f>VLOOKUP(A1897,Step2Result!$A:$B,2,FALSE)</f>
        <v>41777</v>
      </c>
      <c r="E1897">
        <f t="shared" si="29"/>
        <v>3.3772000000000002</v>
      </c>
    </row>
    <row r="1898" spans="1:5" x14ac:dyDescent="0.35">
      <c r="A1898" t="s">
        <v>87</v>
      </c>
      <c r="B1898">
        <v>16</v>
      </c>
      <c r="C1898">
        <v>6347.12</v>
      </c>
      <c r="D1898" s="10">
        <f>VLOOKUP(A1898,Step2Result!$A:$B,2,FALSE)</f>
        <v>41777</v>
      </c>
      <c r="E1898">
        <f t="shared" si="29"/>
        <v>2.4308999999999998</v>
      </c>
    </row>
    <row r="1899" spans="1:5" x14ac:dyDescent="0.35">
      <c r="A1899" t="s">
        <v>87</v>
      </c>
      <c r="B1899">
        <v>11</v>
      </c>
      <c r="C1899">
        <v>4705.72</v>
      </c>
      <c r="D1899" s="10">
        <f>VLOOKUP(A1899,Step2Result!$A:$B,2,FALSE)</f>
        <v>41777</v>
      </c>
      <c r="E1899">
        <f t="shared" si="29"/>
        <v>1.2390000000000001</v>
      </c>
    </row>
    <row r="1900" spans="1:5" x14ac:dyDescent="0.35">
      <c r="A1900" t="s">
        <v>87</v>
      </c>
      <c r="B1900">
        <v>16</v>
      </c>
      <c r="C1900">
        <v>5419.31</v>
      </c>
      <c r="D1900" s="10">
        <f>VLOOKUP(A1900,Step2Result!$A:$B,2,FALSE)</f>
        <v>41777</v>
      </c>
      <c r="E1900">
        <f t="shared" si="29"/>
        <v>2.0754999999999999</v>
      </c>
    </row>
    <row r="1901" spans="1:5" x14ac:dyDescent="0.35">
      <c r="A1901" t="s">
        <v>87</v>
      </c>
      <c r="B1901">
        <v>27</v>
      </c>
      <c r="C1901">
        <v>9704.48</v>
      </c>
      <c r="D1901" s="10">
        <f>VLOOKUP(A1901,Step2Result!$A:$B,2,FALSE)</f>
        <v>41777</v>
      </c>
      <c r="E1901">
        <f t="shared" si="29"/>
        <v>6.2718999999999996</v>
      </c>
    </row>
    <row r="1902" spans="1:5" x14ac:dyDescent="0.35">
      <c r="A1902" t="s">
        <v>87</v>
      </c>
      <c r="B1902">
        <v>33</v>
      </c>
      <c r="C1902">
        <v>6725</v>
      </c>
      <c r="D1902" s="10">
        <f>VLOOKUP(A1902,Step2Result!$A:$B,2,FALSE)</f>
        <v>41777</v>
      </c>
      <c r="E1902">
        <f t="shared" si="29"/>
        <v>5.3121</v>
      </c>
    </row>
    <row r="1903" spans="1:5" x14ac:dyDescent="0.35">
      <c r="A1903" t="s">
        <v>87</v>
      </c>
      <c r="B1903">
        <v>36</v>
      </c>
      <c r="C1903">
        <v>6690.3</v>
      </c>
      <c r="D1903" s="10">
        <f>VLOOKUP(A1903,Step2Result!$A:$B,2,FALSE)</f>
        <v>41777</v>
      </c>
      <c r="E1903">
        <f t="shared" si="29"/>
        <v>5.7652000000000001</v>
      </c>
    </row>
    <row r="1904" spans="1:5" x14ac:dyDescent="0.35">
      <c r="A1904" t="s">
        <v>87</v>
      </c>
      <c r="B1904">
        <v>31</v>
      </c>
      <c r="C1904">
        <v>10849.77</v>
      </c>
      <c r="D1904" s="10">
        <f>VLOOKUP(A1904,Step2Result!$A:$B,2,FALSE)</f>
        <v>41777</v>
      </c>
      <c r="E1904">
        <f t="shared" si="29"/>
        <v>8.0509000000000004</v>
      </c>
    </row>
    <row r="1905" spans="1:5" x14ac:dyDescent="0.35">
      <c r="A1905" t="s">
        <v>87</v>
      </c>
      <c r="B1905">
        <v>41</v>
      </c>
      <c r="C1905">
        <v>6842.36</v>
      </c>
      <c r="D1905" s="10">
        <f>VLOOKUP(A1905,Step2Result!$A:$B,2,FALSE)</f>
        <v>41777</v>
      </c>
      <c r="E1905">
        <f t="shared" si="29"/>
        <v>6.7150999999999996</v>
      </c>
    </row>
    <row r="1906" spans="1:5" x14ac:dyDescent="0.35">
      <c r="A1906" t="s">
        <v>87</v>
      </c>
      <c r="B1906">
        <v>14</v>
      </c>
      <c r="C1906">
        <v>6271.14</v>
      </c>
      <c r="D1906" s="10">
        <f>VLOOKUP(A1906,Step2Result!$A:$B,2,FALSE)</f>
        <v>41777</v>
      </c>
      <c r="E1906">
        <f t="shared" si="29"/>
        <v>2.1015000000000001</v>
      </c>
    </row>
    <row r="1907" spans="1:5" x14ac:dyDescent="0.35">
      <c r="A1907" t="s">
        <v>87</v>
      </c>
      <c r="B1907">
        <v>32</v>
      </c>
      <c r="C1907">
        <v>7036.34</v>
      </c>
      <c r="D1907" s="10">
        <f>VLOOKUP(A1907,Step2Result!$A:$B,2,FALSE)</f>
        <v>41777</v>
      </c>
      <c r="E1907">
        <f t="shared" si="29"/>
        <v>5.3895999999999997</v>
      </c>
    </row>
    <row r="1908" spans="1:5" x14ac:dyDescent="0.35">
      <c r="A1908" t="s">
        <v>87</v>
      </c>
      <c r="B1908">
        <v>14</v>
      </c>
      <c r="C1908">
        <v>12851.57</v>
      </c>
      <c r="D1908" s="10">
        <f>VLOOKUP(A1908,Step2Result!$A:$B,2,FALSE)</f>
        <v>41777</v>
      </c>
      <c r="E1908">
        <f t="shared" si="29"/>
        <v>4.3067000000000002</v>
      </c>
    </row>
    <row r="1909" spans="1:5" x14ac:dyDescent="0.35">
      <c r="A1909" t="s">
        <v>87</v>
      </c>
      <c r="B1909">
        <v>38</v>
      </c>
      <c r="C1909">
        <v>8251.1299999999992</v>
      </c>
      <c r="D1909" s="10">
        <f>VLOOKUP(A1909,Step2Result!$A:$B,2,FALSE)</f>
        <v>41777</v>
      </c>
      <c r="E1909">
        <f t="shared" si="29"/>
        <v>7.5052000000000003</v>
      </c>
    </row>
    <row r="1910" spans="1:5" x14ac:dyDescent="0.35">
      <c r="A1910" t="s">
        <v>87</v>
      </c>
      <c r="B1910">
        <v>21</v>
      </c>
      <c r="C1910">
        <v>6559.04</v>
      </c>
      <c r="D1910" s="10">
        <f>VLOOKUP(A1910,Step2Result!$A:$B,2,FALSE)</f>
        <v>41777</v>
      </c>
      <c r="E1910">
        <f t="shared" si="29"/>
        <v>3.2970000000000002</v>
      </c>
    </row>
    <row r="1911" spans="1:5" x14ac:dyDescent="0.35">
      <c r="A1911" t="s">
        <v>87</v>
      </c>
      <c r="B1911">
        <v>42</v>
      </c>
      <c r="C1911">
        <v>11410.88</v>
      </c>
      <c r="D1911" s="10">
        <f>VLOOKUP(A1911,Step2Result!$A:$B,2,FALSE)</f>
        <v>41777</v>
      </c>
      <c r="E1911">
        <f t="shared" si="29"/>
        <v>11.4718</v>
      </c>
    </row>
    <row r="1912" spans="1:5" x14ac:dyDescent="0.35">
      <c r="A1912" t="s">
        <v>87</v>
      </c>
      <c r="B1912">
        <v>12</v>
      </c>
      <c r="C1912">
        <v>6231.16</v>
      </c>
      <c r="D1912" s="10">
        <f>VLOOKUP(A1912,Step2Result!$A:$B,2,FALSE)</f>
        <v>41777</v>
      </c>
      <c r="E1912">
        <f t="shared" si="29"/>
        <v>1.7898000000000001</v>
      </c>
    </row>
    <row r="1913" spans="1:5" x14ac:dyDescent="0.35">
      <c r="A1913" t="s">
        <v>87</v>
      </c>
      <c r="B1913">
        <v>20</v>
      </c>
      <c r="C1913">
        <v>12575.3</v>
      </c>
      <c r="D1913" s="10">
        <f>VLOOKUP(A1913,Step2Result!$A:$B,2,FALSE)</f>
        <v>41777</v>
      </c>
      <c r="E1913">
        <f t="shared" si="29"/>
        <v>6.0202</v>
      </c>
    </row>
    <row r="1914" spans="1:5" x14ac:dyDescent="0.35">
      <c r="A1914" t="s">
        <v>87</v>
      </c>
      <c r="B1914">
        <v>15</v>
      </c>
      <c r="C1914">
        <v>11676.13</v>
      </c>
      <c r="D1914" s="10">
        <f>VLOOKUP(A1914,Step2Result!$A:$B,2,FALSE)</f>
        <v>41777</v>
      </c>
      <c r="E1914">
        <f t="shared" si="29"/>
        <v>4.1923000000000004</v>
      </c>
    </row>
    <row r="1915" spans="1:5" x14ac:dyDescent="0.35">
      <c r="A1915" t="s">
        <v>87</v>
      </c>
      <c r="B1915">
        <v>27</v>
      </c>
      <c r="C1915">
        <v>6236.44</v>
      </c>
      <c r="D1915" s="10">
        <f>VLOOKUP(A1915,Step2Result!$A:$B,2,FALSE)</f>
        <v>41777</v>
      </c>
      <c r="E1915">
        <f t="shared" si="29"/>
        <v>4.0305</v>
      </c>
    </row>
    <row r="1916" spans="1:5" x14ac:dyDescent="0.35">
      <c r="A1916" t="s">
        <v>88</v>
      </c>
      <c r="B1916">
        <v>43</v>
      </c>
      <c r="C1916">
        <v>5860.67</v>
      </c>
      <c r="D1916" s="10">
        <f>VLOOKUP(A1916,Step2Result!$A:$B,2,FALSE)</f>
        <v>29477</v>
      </c>
      <c r="E1916">
        <f t="shared" si="29"/>
        <v>8.5493000000000006</v>
      </c>
    </row>
    <row r="1917" spans="1:5" x14ac:dyDescent="0.35">
      <c r="A1917" t="s">
        <v>88</v>
      </c>
      <c r="B1917">
        <v>52</v>
      </c>
      <c r="C1917">
        <v>5905.94</v>
      </c>
      <c r="D1917" s="10">
        <f>VLOOKUP(A1917,Step2Result!$A:$B,2,FALSE)</f>
        <v>29477</v>
      </c>
      <c r="E1917">
        <f t="shared" si="29"/>
        <v>10.4186</v>
      </c>
    </row>
    <row r="1918" spans="1:5" x14ac:dyDescent="0.35">
      <c r="A1918" t="s">
        <v>88</v>
      </c>
      <c r="B1918">
        <v>13</v>
      </c>
      <c r="C1918">
        <v>5625.84</v>
      </c>
      <c r="D1918" s="10">
        <f>VLOOKUP(A1918,Step2Result!$A:$B,2,FALSE)</f>
        <v>29477</v>
      </c>
      <c r="E1918">
        <f t="shared" si="29"/>
        <v>2.4811000000000001</v>
      </c>
    </row>
    <row r="1919" spans="1:5" x14ac:dyDescent="0.35">
      <c r="A1919" t="s">
        <v>88</v>
      </c>
      <c r="B1919">
        <v>12</v>
      </c>
      <c r="C1919">
        <v>5920.66</v>
      </c>
      <c r="D1919" s="10">
        <f>VLOOKUP(A1919,Step2Result!$A:$B,2,FALSE)</f>
        <v>29477</v>
      </c>
      <c r="E1919">
        <f t="shared" si="29"/>
        <v>2.4102999999999999</v>
      </c>
    </row>
    <row r="1920" spans="1:5" x14ac:dyDescent="0.35">
      <c r="A1920" t="s">
        <v>88</v>
      </c>
      <c r="B1920">
        <v>14</v>
      </c>
      <c r="C1920">
        <v>6278.57</v>
      </c>
      <c r="D1920" s="10">
        <f>VLOOKUP(A1920,Step2Result!$A:$B,2,FALSE)</f>
        <v>29477</v>
      </c>
      <c r="E1920">
        <f t="shared" si="29"/>
        <v>2.9820000000000002</v>
      </c>
    </row>
    <row r="1921" spans="1:5" x14ac:dyDescent="0.35">
      <c r="A1921" t="s">
        <v>88</v>
      </c>
      <c r="B1921">
        <v>29</v>
      </c>
      <c r="C1921">
        <v>6536.27</v>
      </c>
      <c r="D1921" s="10">
        <f>VLOOKUP(A1921,Step2Result!$A:$B,2,FALSE)</f>
        <v>29477</v>
      </c>
      <c r="E1921">
        <f t="shared" si="29"/>
        <v>6.4305000000000003</v>
      </c>
    </row>
    <row r="1922" spans="1:5" x14ac:dyDescent="0.35">
      <c r="A1922" t="s">
        <v>88</v>
      </c>
      <c r="B1922">
        <v>18</v>
      </c>
      <c r="C1922">
        <v>5045.55</v>
      </c>
      <c r="D1922" s="10">
        <f>VLOOKUP(A1922,Step2Result!$A:$B,2,FALSE)</f>
        <v>29477</v>
      </c>
      <c r="E1922">
        <f t="shared" si="29"/>
        <v>3.081</v>
      </c>
    </row>
    <row r="1923" spans="1:5" x14ac:dyDescent="0.35">
      <c r="A1923" t="s">
        <v>88</v>
      </c>
      <c r="B1923">
        <v>14</v>
      </c>
      <c r="C1923">
        <v>5483.14</v>
      </c>
      <c r="D1923" s="10">
        <f>VLOOKUP(A1923,Step2Result!$A:$B,2,FALSE)</f>
        <v>29477</v>
      </c>
      <c r="E1923">
        <f t="shared" ref="E1923:E1986" si="30">ROUND(C1923*B1923/D1923,4)</f>
        <v>2.6042000000000001</v>
      </c>
    </row>
    <row r="1924" spans="1:5" x14ac:dyDescent="0.35">
      <c r="A1924" t="s">
        <v>88</v>
      </c>
      <c r="B1924">
        <v>31</v>
      </c>
      <c r="C1924">
        <v>6672.77</v>
      </c>
      <c r="D1924" s="10">
        <f>VLOOKUP(A1924,Step2Result!$A:$B,2,FALSE)</f>
        <v>29477</v>
      </c>
      <c r="E1924">
        <f t="shared" si="30"/>
        <v>7.0175000000000001</v>
      </c>
    </row>
    <row r="1925" spans="1:5" x14ac:dyDescent="0.35">
      <c r="A1925" t="s">
        <v>88</v>
      </c>
      <c r="B1925">
        <v>40</v>
      </c>
      <c r="C1925">
        <v>10120.370000000001</v>
      </c>
      <c r="D1925" s="10">
        <f>VLOOKUP(A1925,Step2Result!$A:$B,2,FALSE)</f>
        <v>29477</v>
      </c>
      <c r="E1925">
        <f t="shared" si="30"/>
        <v>13.7332</v>
      </c>
    </row>
    <row r="1926" spans="1:5" x14ac:dyDescent="0.35">
      <c r="A1926" t="s">
        <v>88</v>
      </c>
      <c r="B1926">
        <v>25</v>
      </c>
      <c r="C1926">
        <v>5950.08</v>
      </c>
      <c r="D1926" s="10">
        <f>VLOOKUP(A1926,Step2Result!$A:$B,2,FALSE)</f>
        <v>29477</v>
      </c>
      <c r="E1926">
        <f t="shared" si="30"/>
        <v>5.0464000000000002</v>
      </c>
    </row>
    <row r="1927" spans="1:5" x14ac:dyDescent="0.35">
      <c r="A1927" t="s">
        <v>88</v>
      </c>
      <c r="B1927">
        <v>20</v>
      </c>
      <c r="C1927">
        <v>5356.4</v>
      </c>
      <c r="D1927" s="10">
        <f>VLOOKUP(A1927,Step2Result!$A:$B,2,FALSE)</f>
        <v>29477</v>
      </c>
      <c r="E1927">
        <f t="shared" si="30"/>
        <v>3.6343000000000001</v>
      </c>
    </row>
    <row r="1928" spans="1:5" x14ac:dyDescent="0.35">
      <c r="A1928" t="s">
        <v>88</v>
      </c>
      <c r="B1928">
        <v>64</v>
      </c>
      <c r="C1928">
        <v>8951.98</v>
      </c>
      <c r="D1928" s="10">
        <f>VLOOKUP(A1928,Step2Result!$A:$B,2,FALSE)</f>
        <v>29477</v>
      </c>
      <c r="E1928">
        <f t="shared" si="30"/>
        <v>19.436399999999999</v>
      </c>
    </row>
    <row r="1929" spans="1:5" x14ac:dyDescent="0.35">
      <c r="A1929" t="s">
        <v>88</v>
      </c>
      <c r="B1929">
        <v>14</v>
      </c>
      <c r="C1929">
        <v>5882.07</v>
      </c>
      <c r="D1929" s="10">
        <f>VLOOKUP(A1929,Step2Result!$A:$B,2,FALSE)</f>
        <v>29477</v>
      </c>
      <c r="E1929">
        <f t="shared" si="30"/>
        <v>2.7936999999999999</v>
      </c>
    </row>
    <row r="1930" spans="1:5" x14ac:dyDescent="0.35">
      <c r="A1930" t="s">
        <v>88</v>
      </c>
      <c r="B1930">
        <v>39</v>
      </c>
      <c r="C1930">
        <v>10015.89</v>
      </c>
      <c r="D1930" s="10">
        <f>VLOOKUP(A1930,Step2Result!$A:$B,2,FALSE)</f>
        <v>29477</v>
      </c>
      <c r="E1930">
        <f t="shared" si="30"/>
        <v>13.2517</v>
      </c>
    </row>
    <row r="1931" spans="1:5" x14ac:dyDescent="0.35">
      <c r="A1931" t="s">
        <v>88</v>
      </c>
      <c r="B1931">
        <v>74</v>
      </c>
      <c r="C1931">
        <v>7130.29</v>
      </c>
      <c r="D1931" s="10">
        <f>VLOOKUP(A1931,Step2Result!$A:$B,2,FALSE)</f>
        <v>29477</v>
      </c>
      <c r="E1931">
        <f t="shared" si="30"/>
        <v>17.900099999999998</v>
      </c>
    </row>
    <row r="1932" spans="1:5" x14ac:dyDescent="0.35">
      <c r="A1932" t="s">
        <v>88</v>
      </c>
      <c r="B1932">
        <v>20</v>
      </c>
      <c r="C1932">
        <v>6889.55</v>
      </c>
      <c r="D1932" s="10">
        <f>VLOOKUP(A1932,Step2Result!$A:$B,2,FALSE)</f>
        <v>29477</v>
      </c>
      <c r="E1932">
        <f t="shared" si="30"/>
        <v>4.6745000000000001</v>
      </c>
    </row>
    <row r="1933" spans="1:5" x14ac:dyDescent="0.35">
      <c r="A1933" t="s">
        <v>88</v>
      </c>
      <c r="B1933">
        <v>30</v>
      </c>
      <c r="C1933">
        <v>5908.26</v>
      </c>
      <c r="D1933" s="10">
        <f>VLOOKUP(A1933,Step2Result!$A:$B,2,FALSE)</f>
        <v>29477</v>
      </c>
      <c r="E1933">
        <f t="shared" si="30"/>
        <v>6.0130999999999997</v>
      </c>
    </row>
    <row r="1934" spans="1:5" x14ac:dyDescent="0.35">
      <c r="A1934" t="s">
        <v>88</v>
      </c>
      <c r="B1934">
        <v>64</v>
      </c>
      <c r="C1934">
        <v>10545.39</v>
      </c>
      <c r="D1934" s="10">
        <f>VLOOKUP(A1934,Step2Result!$A:$B,2,FALSE)</f>
        <v>29477</v>
      </c>
      <c r="E1934">
        <f t="shared" si="30"/>
        <v>22.896000000000001</v>
      </c>
    </row>
    <row r="1935" spans="1:5" x14ac:dyDescent="0.35">
      <c r="A1935" t="s">
        <v>88</v>
      </c>
      <c r="B1935">
        <v>38</v>
      </c>
      <c r="C1935">
        <v>7101.42</v>
      </c>
      <c r="D1935" s="10">
        <f>VLOOKUP(A1935,Step2Result!$A:$B,2,FALSE)</f>
        <v>29477</v>
      </c>
      <c r="E1935">
        <f t="shared" si="30"/>
        <v>9.1547000000000001</v>
      </c>
    </row>
    <row r="1936" spans="1:5" x14ac:dyDescent="0.35">
      <c r="A1936" t="s">
        <v>88</v>
      </c>
      <c r="B1936">
        <v>14</v>
      </c>
      <c r="C1936">
        <v>5550.14</v>
      </c>
      <c r="D1936" s="10">
        <f>VLOOKUP(A1936,Step2Result!$A:$B,2,FALSE)</f>
        <v>29477</v>
      </c>
      <c r="E1936">
        <f t="shared" si="30"/>
        <v>2.6360000000000001</v>
      </c>
    </row>
    <row r="1937" spans="1:5" x14ac:dyDescent="0.35">
      <c r="A1937" t="s">
        <v>88</v>
      </c>
      <c r="B1937">
        <v>11</v>
      </c>
      <c r="C1937">
        <v>5079.45</v>
      </c>
      <c r="D1937" s="10">
        <f>VLOOKUP(A1937,Step2Result!$A:$B,2,FALSE)</f>
        <v>29477</v>
      </c>
      <c r="E1937">
        <f t="shared" si="30"/>
        <v>1.8955</v>
      </c>
    </row>
    <row r="1938" spans="1:5" x14ac:dyDescent="0.35">
      <c r="A1938" t="s">
        <v>88</v>
      </c>
      <c r="B1938">
        <v>17</v>
      </c>
      <c r="C1938">
        <v>6332.52</v>
      </c>
      <c r="D1938" s="10">
        <f>VLOOKUP(A1938,Step2Result!$A:$B,2,FALSE)</f>
        <v>29477</v>
      </c>
      <c r="E1938">
        <f t="shared" si="30"/>
        <v>3.6520999999999999</v>
      </c>
    </row>
    <row r="1939" spans="1:5" x14ac:dyDescent="0.35">
      <c r="A1939" t="s">
        <v>88</v>
      </c>
      <c r="B1939">
        <v>32</v>
      </c>
      <c r="C1939">
        <v>6656.59</v>
      </c>
      <c r="D1939" s="10">
        <f>VLOOKUP(A1939,Step2Result!$A:$B,2,FALSE)</f>
        <v>29477</v>
      </c>
      <c r="E1939">
        <f t="shared" si="30"/>
        <v>7.2263000000000002</v>
      </c>
    </row>
    <row r="1940" spans="1:5" x14ac:dyDescent="0.35">
      <c r="A1940" t="s">
        <v>88</v>
      </c>
      <c r="B1940">
        <v>11</v>
      </c>
      <c r="C1940">
        <v>5276.9</v>
      </c>
      <c r="D1940" s="10">
        <f>VLOOKUP(A1940,Step2Result!$A:$B,2,FALSE)</f>
        <v>29477</v>
      </c>
      <c r="E1940">
        <f t="shared" si="30"/>
        <v>1.9692000000000001</v>
      </c>
    </row>
    <row r="1941" spans="1:5" x14ac:dyDescent="0.35">
      <c r="A1941" t="s">
        <v>88</v>
      </c>
      <c r="B1941">
        <v>15</v>
      </c>
      <c r="C1941">
        <v>5169.7299999999996</v>
      </c>
      <c r="D1941" s="10">
        <f>VLOOKUP(A1941,Step2Result!$A:$B,2,FALSE)</f>
        <v>29477</v>
      </c>
      <c r="E1941">
        <f t="shared" si="30"/>
        <v>2.6307</v>
      </c>
    </row>
    <row r="1942" spans="1:5" x14ac:dyDescent="0.35">
      <c r="A1942" t="s">
        <v>88</v>
      </c>
      <c r="B1942">
        <v>41</v>
      </c>
      <c r="C1942">
        <v>8617.2099999999991</v>
      </c>
      <c r="D1942" s="10">
        <f>VLOOKUP(A1942,Step2Result!$A:$B,2,FALSE)</f>
        <v>29477</v>
      </c>
      <c r="E1942">
        <f t="shared" si="30"/>
        <v>11.985799999999999</v>
      </c>
    </row>
    <row r="1943" spans="1:5" x14ac:dyDescent="0.35">
      <c r="A1943" t="s">
        <v>88</v>
      </c>
      <c r="B1943">
        <v>34</v>
      </c>
      <c r="C1943">
        <v>5070.7299999999996</v>
      </c>
      <c r="D1943" s="10">
        <f>VLOOKUP(A1943,Step2Result!$A:$B,2,FALSE)</f>
        <v>29477</v>
      </c>
      <c r="E1943">
        <f t="shared" si="30"/>
        <v>5.8487999999999998</v>
      </c>
    </row>
    <row r="1944" spans="1:5" x14ac:dyDescent="0.35">
      <c r="A1944" t="s">
        <v>88</v>
      </c>
      <c r="B1944">
        <v>38</v>
      </c>
      <c r="C1944">
        <v>5739.13</v>
      </c>
      <c r="D1944" s="10">
        <f>VLOOKUP(A1944,Step2Result!$A:$B,2,FALSE)</f>
        <v>29477</v>
      </c>
      <c r="E1944">
        <f t="shared" si="30"/>
        <v>7.3985000000000003</v>
      </c>
    </row>
    <row r="1945" spans="1:5" x14ac:dyDescent="0.35">
      <c r="A1945" t="s">
        <v>88</v>
      </c>
      <c r="B1945">
        <v>13</v>
      </c>
      <c r="C1945">
        <v>5944.76</v>
      </c>
      <c r="D1945" s="10">
        <f>VLOOKUP(A1945,Step2Result!$A:$B,2,FALSE)</f>
        <v>29477</v>
      </c>
      <c r="E1945">
        <f t="shared" si="30"/>
        <v>2.6217999999999999</v>
      </c>
    </row>
    <row r="1946" spans="1:5" x14ac:dyDescent="0.35">
      <c r="A1946" t="s">
        <v>88</v>
      </c>
      <c r="B1946">
        <v>21</v>
      </c>
      <c r="C1946">
        <v>5668.28</v>
      </c>
      <c r="D1946" s="10">
        <f>VLOOKUP(A1946,Step2Result!$A:$B,2,FALSE)</f>
        <v>29477</v>
      </c>
      <c r="E1946">
        <f t="shared" si="30"/>
        <v>4.0381999999999998</v>
      </c>
    </row>
    <row r="1947" spans="1:5" x14ac:dyDescent="0.35">
      <c r="A1947" t="s">
        <v>88</v>
      </c>
      <c r="B1947">
        <v>13</v>
      </c>
      <c r="C1947">
        <v>6026</v>
      </c>
      <c r="D1947" s="10">
        <f>VLOOKUP(A1947,Step2Result!$A:$B,2,FALSE)</f>
        <v>29477</v>
      </c>
      <c r="E1947">
        <f t="shared" si="30"/>
        <v>2.6576</v>
      </c>
    </row>
    <row r="1948" spans="1:5" x14ac:dyDescent="0.35">
      <c r="A1948" t="s">
        <v>88</v>
      </c>
      <c r="B1948">
        <v>22</v>
      </c>
      <c r="C1948">
        <v>6221.5</v>
      </c>
      <c r="D1948" s="10">
        <f>VLOOKUP(A1948,Step2Result!$A:$B,2,FALSE)</f>
        <v>29477</v>
      </c>
      <c r="E1948">
        <f t="shared" si="30"/>
        <v>4.6433999999999997</v>
      </c>
    </row>
    <row r="1949" spans="1:5" x14ac:dyDescent="0.35">
      <c r="A1949" t="s">
        <v>88</v>
      </c>
      <c r="B1949">
        <v>40</v>
      </c>
      <c r="C1949">
        <v>7027.8</v>
      </c>
      <c r="D1949" s="10">
        <f>VLOOKUP(A1949,Step2Result!$A:$B,2,FALSE)</f>
        <v>29477</v>
      </c>
      <c r="E1949">
        <f t="shared" si="30"/>
        <v>9.5366999999999997</v>
      </c>
    </row>
    <row r="1950" spans="1:5" x14ac:dyDescent="0.35">
      <c r="A1950" t="s">
        <v>88</v>
      </c>
      <c r="B1950">
        <v>16</v>
      </c>
      <c r="C1950">
        <v>6616.31</v>
      </c>
      <c r="D1950" s="10">
        <f>VLOOKUP(A1950,Step2Result!$A:$B,2,FALSE)</f>
        <v>29477</v>
      </c>
      <c r="E1950">
        <f t="shared" si="30"/>
        <v>3.5912999999999999</v>
      </c>
    </row>
    <row r="1951" spans="1:5" x14ac:dyDescent="0.35">
      <c r="A1951" t="s">
        <v>88</v>
      </c>
      <c r="B1951">
        <v>21</v>
      </c>
      <c r="C1951">
        <v>6034.8</v>
      </c>
      <c r="D1951" s="10">
        <f>VLOOKUP(A1951,Step2Result!$A:$B,2,FALSE)</f>
        <v>29477</v>
      </c>
      <c r="E1951">
        <f t="shared" si="30"/>
        <v>4.2992999999999997</v>
      </c>
    </row>
    <row r="1952" spans="1:5" x14ac:dyDescent="0.35">
      <c r="A1952" t="s">
        <v>88</v>
      </c>
      <c r="B1952">
        <v>15</v>
      </c>
      <c r="C1952">
        <v>5365</v>
      </c>
      <c r="D1952" s="10">
        <f>VLOOKUP(A1952,Step2Result!$A:$B,2,FALSE)</f>
        <v>29477</v>
      </c>
      <c r="E1952">
        <f t="shared" si="30"/>
        <v>2.7301000000000002</v>
      </c>
    </row>
    <row r="1953" spans="1:5" x14ac:dyDescent="0.35">
      <c r="A1953" t="s">
        <v>88</v>
      </c>
      <c r="B1953">
        <v>15</v>
      </c>
      <c r="C1953">
        <v>5253.46</v>
      </c>
      <c r="D1953" s="10">
        <f>VLOOKUP(A1953,Step2Result!$A:$B,2,FALSE)</f>
        <v>29477</v>
      </c>
      <c r="E1953">
        <f t="shared" si="30"/>
        <v>2.6732999999999998</v>
      </c>
    </row>
    <row r="1954" spans="1:5" x14ac:dyDescent="0.35">
      <c r="A1954" t="s">
        <v>88</v>
      </c>
      <c r="B1954">
        <v>24</v>
      </c>
      <c r="C1954">
        <v>5354.62</v>
      </c>
      <c r="D1954" s="10">
        <f>VLOOKUP(A1954,Step2Result!$A:$B,2,FALSE)</f>
        <v>29477</v>
      </c>
      <c r="E1954">
        <f t="shared" si="30"/>
        <v>4.3597000000000001</v>
      </c>
    </row>
    <row r="1955" spans="1:5" x14ac:dyDescent="0.35">
      <c r="A1955" t="s">
        <v>89</v>
      </c>
      <c r="B1955">
        <v>19</v>
      </c>
      <c r="C1955">
        <v>5746.47</v>
      </c>
      <c r="D1955" s="10">
        <f>VLOOKUP(A1955,Step2Result!$A:$B,2,FALSE)</f>
        <v>1782</v>
      </c>
      <c r="E1955">
        <f t="shared" si="30"/>
        <v>61.2699</v>
      </c>
    </row>
    <row r="1956" spans="1:5" x14ac:dyDescent="0.35">
      <c r="A1956" t="s">
        <v>90</v>
      </c>
      <c r="B1956">
        <v>33</v>
      </c>
      <c r="C1956">
        <v>9513.36</v>
      </c>
      <c r="D1956" s="10">
        <f>VLOOKUP(A1956,Step2Result!$A:$B,2,FALSE)</f>
        <v>29599</v>
      </c>
      <c r="E1956">
        <f t="shared" si="30"/>
        <v>10.6065</v>
      </c>
    </row>
    <row r="1957" spans="1:5" x14ac:dyDescent="0.35">
      <c r="A1957" t="s">
        <v>90</v>
      </c>
      <c r="B1957">
        <v>62</v>
      </c>
      <c r="C1957">
        <v>5759.06</v>
      </c>
      <c r="D1957" s="10">
        <f>VLOOKUP(A1957,Step2Result!$A:$B,2,FALSE)</f>
        <v>29599</v>
      </c>
      <c r="E1957">
        <f t="shared" si="30"/>
        <v>12.0633</v>
      </c>
    </row>
    <row r="1958" spans="1:5" x14ac:dyDescent="0.35">
      <c r="A1958" t="s">
        <v>90</v>
      </c>
      <c r="B1958">
        <v>18</v>
      </c>
      <c r="C1958">
        <v>7332.61</v>
      </c>
      <c r="D1958" s="10">
        <f>VLOOKUP(A1958,Step2Result!$A:$B,2,FALSE)</f>
        <v>29599</v>
      </c>
      <c r="E1958">
        <f t="shared" si="30"/>
        <v>4.4592000000000001</v>
      </c>
    </row>
    <row r="1959" spans="1:5" x14ac:dyDescent="0.35">
      <c r="A1959" t="s">
        <v>90</v>
      </c>
      <c r="B1959">
        <v>22</v>
      </c>
      <c r="C1959">
        <v>5713.31</v>
      </c>
      <c r="D1959" s="10">
        <f>VLOOKUP(A1959,Step2Result!$A:$B,2,FALSE)</f>
        <v>29599</v>
      </c>
      <c r="E1959">
        <f t="shared" si="30"/>
        <v>4.2465000000000002</v>
      </c>
    </row>
    <row r="1960" spans="1:5" x14ac:dyDescent="0.35">
      <c r="A1960" t="s">
        <v>90</v>
      </c>
      <c r="B1960">
        <v>11</v>
      </c>
      <c r="C1960">
        <v>6861.36</v>
      </c>
      <c r="D1960" s="10">
        <f>VLOOKUP(A1960,Step2Result!$A:$B,2,FALSE)</f>
        <v>29599</v>
      </c>
      <c r="E1960">
        <f t="shared" si="30"/>
        <v>2.5499000000000001</v>
      </c>
    </row>
    <row r="1961" spans="1:5" x14ac:dyDescent="0.35">
      <c r="A1961" t="s">
        <v>90</v>
      </c>
      <c r="B1961">
        <v>66</v>
      </c>
      <c r="C1961">
        <v>6197.65</v>
      </c>
      <c r="D1961" s="10">
        <f>VLOOKUP(A1961,Step2Result!$A:$B,2,FALSE)</f>
        <v>29599</v>
      </c>
      <c r="E1961">
        <f t="shared" si="30"/>
        <v>13.819599999999999</v>
      </c>
    </row>
    <row r="1962" spans="1:5" x14ac:dyDescent="0.35">
      <c r="A1962" t="s">
        <v>90</v>
      </c>
      <c r="B1962">
        <v>39</v>
      </c>
      <c r="C1962">
        <v>5509.58</v>
      </c>
      <c r="D1962" s="10">
        <f>VLOOKUP(A1962,Step2Result!$A:$B,2,FALSE)</f>
        <v>29599</v>
      </c>
      <c r="E1962">
        <f t="shared" si="30"/>
        <v>7.2595000000000001</v>
      </c>
    </row>
    <row r="1963" spans="1:5" x14ac:dyDescent="0.35">
      <c r="A1963" t="s">
        <v>90</v>
      </c>
      <c r="B1963">
        <v>35</v>
      </c>
      <c r="C1963">
        <v>6043.74</v>
      </c>
      <c r="D1963" s="10">
        <f>VLOOKUP(A1963,Step2Result!$A:$B,2,FALSE)</f>
        <v>29599</v>
      </c>
      <c r="E1963">
        <f t="shared" si="30"/>
        <v>7.1466000000000003</v>
      </c>
    </row>
    <row r="1964" spans="1:5" x14ac:dyDescent="0.35">
      <c r="A1964" t="s">
        <v>90</v>
      </c>
      <c r="B1964">
        <v>34</v>
      </c>
      <c r="C1964">
        <v>5725.47</v>
      </c>
      <c r="D1964" s="10">
        <f>VLOOKUP(A1964,Step2Result!$A:$B,2,FALSE)</f>
        <v>29599</v>
      </c>
      <c r="E1964">
        <f t="shared" si="30"/>
        <v>6.5768000000000004</v>
      </c>
    </row>
    <row r="1965" spans="1:5" x14ac:dyDescent="0.35">
      <c r="A1965" t="s">
        <v>90</v>
      </c>
      <c r="B1965">
        <v>31</v>
      </c>
      <c r="C1965">
        <v>6213.61</v>
      </c>
      <c r="D1965" s="10">
        <f>VLOOKUP(A1965,Step2Result!$A:$B,2,FALSE)</f>
        <v>29599</v>
      </c>
      <c r="E1965">
        <f t="shared" si="30"/>
        <v>6.5076999999999998</v>
      </c>
    </row>
    <row r="1966" spans="1:5" x14ac:dyDescent="0.35">
      <c r="A1966" t="s">
        <v>90</v>
      </c>
      <c r="B1966">
        <v>14</v>
      </c>
      <c r="C1966">
        <v>4935.71</v>
      </c>
      <c r="D1966" s="10">
        <f>VLOOKUP(A1966,Step2Result!$A:$B,2,FALSE)</f>
        <v>29599</v>
      </c>
      <c r="E1966">
        <f t="shared" si="30"/>
        <v>2.3344999999999998</v>
      </c>
    </row>
    <row r="1967" spans="1:5" x14ac:dyDescent="0.35">
      <c r="A1967" t="s">
        <v>90</v>
      </c>
      <c r="B1967">
        <v>21</v>
      </c>
      <c r="C1967">
        <v>7581.95</v>
      </c>
      <c r="D1967" s="10">
        <f>VLOOKUP(A1967,Step2Result!$A:$B,2,FALSE)</f>
        <v>29599</v>
      </c>
      <c r="E1967">
        <f t="shared" si="30"/>
        <v>5.3792999999999997</v>
      </c>
    </row>
    <row r="1968" spans="1:5" x14ac:dyDescent="0.35">
      <c r="A1968" t="s">
        <v>90</v>
      </c>
      <c r="B1968">
        <v>27</v>
      </c>
      <c r="C1968">
        <v>6355.92</v>
      </c>
      <c r="D1968" s="10">
        <f>VLOOKUP(A1968,Step2Result!$A:$B,2,FALSE)</f>
        <v>29599</v>
      </c>
      <c r="E1968">
        <f t="shared" si="30"/>
        <v>5.7977999999999996</v>
      </c>
    </row>
    <row r="1969" spans="1:5" x14ac:dyDescent="0.35">
      <c r="A1969" t="s">
        <v>90</v>
      </c>
      <c r="B1969">
        <v>71</v>
      </c>
      <c r="C1969">
        <v>6041.95</v>
      </c>
      <c r="D1969" s="10">
        <f>VLOOKUP(A1969,Step2Result!$A:$B,2,FALSE)</f>
        <v>29599</v>
      </c>
      <c r="E1969">
        <f t="shared" si="30"/>
        <v>14.493</v>
      </c>
    </row>
    <row r="1970" spans="1:5" x14ac:dyDescent="0.35">
      <c r="A1970" t="s">
        <v>90</v>
      </c>
      <c r="B1970">
        <v>15</v>
      </c>
      <c r="C1970">
        <v>4845.0600000000004</v>
      </c>
      <c r="D1970" s="10">
        <f>VLOOKUP(A1970,Step2Result!$A:$B,2,FALSE)</f>
        <v>29599</v>
      </c>
      <c r="E1970">
        <f t="shared" si="30"/>
        <v>2.4552999999999998</v>
      </c>
    </row>
    <row r="1971" spans="1:5" x14ac:dyDescent="0.35">
      <c r="A1971" t="s">
        <v>90</v>
      </c>
      <c r="B1971">
        <v>15</v>
      </c>
      <c r="C1971">
        <v>5079.7299999999996</v>
      </c>
      <c r="D1971" s="10">
        <f>VLOOKUP(A1971,Step2Result!$A:$B,2,FALSE)</f>
        <v>29599</v>
      </c>
      <c r="E1971">
        <f t="shared" si="30"/>
        <v>2.5743</v>
      </c>
    </row>
    <row r="1972" spans="1:5" x14ac:dyDescent="0.35">
      <c r="A1972" t="s">
        <v>90</v>
      </c>
      <c r="B1972">
        <v>13</v>
      </c>
      <c r="C1972">
        <v>8227.23</v>
      </c>
      <c r="D1972" s="10">
        <f>VLOOKUP(A1972,Step2Result!$A:$B,2,FALSE)</f>
        <v>29599</v>
      </c>
      <c r="E1972">
        <f t="shared" si="30"/>
        <v>3.6133999999999999</v>
      </c>
    </row>
    <row r="1973" spans="1:5" x14ac:dyDescent="0.35">
      <c r="A1973" t="s">
        <v>90</v>
      </c>
      <c r="B1973">
        <v>55</v>
      </c>
      <c r="C1973">
        <v>5526.92</v>
      </c>
      <c r="D1973" s="10">
        <f>VLOOKUP(A1973,Step2Result!$A:$B,2,FALSE)</f>
        <v>29599</v>
      </c>
      <c r="E1973">
        <f t="shared" si="30"/>
        <v>10.27</v>
      </c>
    </row>
    <row r="1974" spans="1:5" x14ac:dyDescent="0.35">
      <c r="A1974" t="s">
        <v>90</v>
      </c>
      <c r="B1974">
        <v>15</v>
      </c>
      <c r="C1974">
        <v>5270.73</v>
      </c>
      <c r="D1974" s="10">
        <f>VLOOKUP(A1974,Step2Result!$A:$B,2,FALSE)</f>
        <v>29599</v>
      </c>
      <c r="E1974">
        <f t="shared" si="30"/>
        <v>2.6711</v>
      </c>
    </row>
    <row r="1975" spans="1:5" x14ac:dyDescent="0.35">
      <c r="A1975" t="s">
        <v>90</v>
      </c>
      <c r="B1975">
        <v>35</v>
      </c>
      <c r="C1975">
        <v>5261.48</v>
      </c>
      <c r="D1975" s="10">
        <f>VLOOKUP(A1975,Step2Result!$A:$B,2,FALSE)</f>
        <v>29599</v>
      </c>
      <c r="E1975">
        <f t="shared" si="30"/>
        <v>6.2215999999999996</v>
      </c>
    </row>
    <row r="1976" spans="1:5" x14ac:dyDescent="0.35">
      <c r="A1976" t="s">
        <v>90</v>
      </c>
      <c r="B1976">
        <v>14</v>
      </c>
      <c r="C1976">
        <v>6128.85</v>
      </c>
      <c r="D1976" s="10">
        <f>VLOOKUP(A1976,Step2Result!$A:$B,2,FALSE)</f>
        <v>29599</v>
      </c>
      <c r="E1976">
        <f t="shared" si="30"/>
        <v>2.8988999999999998</v>
      </c>
    </row>
    <row r="1977" spans="1:5" x14ac:dyDescent="0.35">
      <c r="A1977" t="s">
        <v>90</v>
      </c>
      <c r="B1977">
        <v>21</v>
      </c>
      <c r="C1977">
        <v>5008</v>
      </c>
      <c r="D1977" s="10">
        <f>VLOOKUP(A1977,Step2Result!$A:$B,2,FALSE)</f>
        <v>29599</v>
      </c>
      <c r="E1977">
        <f t="shared" si="30"/>
        <v>3.5531000000000001</v>
      </c>
    </row>
    <row r="1978" spans="1:5" x14ac:dyDescent="0.35">
      <c r="A1978" t="s">
        <v>90</v>
      </c>
      <c r="B1978">
        <v>18</v>
      </c>
      <c r="C1978">
        <v>5125.4399999999996</v>
      </c>
      <c r="D1978" s="10">
        <f>VLOOKUP(A1978,Step2Result!$A:$B,2,FALSE)</f>
        <v>29599</v>
      </c>
      <c r="E1978">
        <f t="shared" si="30"/>
        <v>3.1168999999999998</v>
      </c>
    </row>
    <row r="1979" spans="1:5" x14ac:dyDescent="0.35">
      <c r="A1979" t="s">
        <v>90</v>
      </c>
      <c r="B1979">
        <v>25</v>
      </c>
      <c r="C1979">
        <v>5534.68</v>
      </c>
      <c r="D1979" s="10">
        <f>VLOOKUP(A1979,Step2Result!$A:$B,2,FALSE)</f>
        <v>29599</v>
      </c>
      <c r="E1979">
        <f t="shared" si="30"/>
        <v>4.6746999999999996</v>
      </c>
    </row>
    <row r="1980" spans="1:5" x14ac:dyDescent="0.35">
      <c r="A1980" t="s">
        <v>90</v>
      </c>
      <c r="B1980">
        <v>11</v>
      </c>
      <c r="C1980">
        <v>4622.63</v>
      </c>
      <c r="D1980" s="10">
        <f>VLOOKUP(A1980,Step2Result!$A:$B,2,FALSE)</f>
        <v>29599</v>
      </c>
      <c r="E1980">
        <f t="shared" si="30"/>
        <v>1.7179</v>
      </c>
    </row>
    <row r="1981" spans="1:5" x14ac:dyDescent="0.35">
      <c r="A1981" t="s">
        <v>90</v>
      </c>
      <c r="B1981">
        <v>25</v>
      </c>
      <c r="C1981">
        <v>6245.84</v>
      </c>
      <c r="D1981" s="10">
        <f>VLOOKUP(A1981,Step2Result!$A:$B,2,FALSE)</f>
        <v>29599</v>
      </c>
      <c r="E1981">
        <f t="shared" si="30"/>
        <v>5.2754000000000003</v>
      </c>
    </row>
    <row r="1982" spans="1:5" x14ac:dyDescent="0.35">
      <c r="A1982" t="s">
        <v>90</v>
      </c>
      <c r="B1982">
        <v>18</v>
      </c>
      <c r="C1982">
        <v>4946.6099999999997</v>
      </c>
      <c r="D1982" s="10">
        <f>VLOOKUP(A1982,Step2Result!$A:$B,2,FALSE)</f>
        <v>29599</v>
      </c>
      <c r="E1982">
        <f t="shared" si="30"/>
        <v>3.0082</v>
      </c>
    </row>
    <row r="1983" spans="1:5" x14ac:dyDescent="0.35">
      <c r="A1983" t="s">
        <v>90</v>
      </c>
      <c r="B1983">
        <v>24</v>
      </c>
      <c r="C1983">
        <v>5718.58</v>
      </c>
      <c r="D1983" s="10">
        <f>VLOOKUP(A1983,Step2Result!$A:$B,2,FALSE)</f>
        <v>29599</v>
      </c>
      <c r="E1983">
        <f t="shared" si="30"/>
        <v>4.6368</v>
      </c>
    </row>
    <row r="1984" spans="1:5" x14ac:dyDescent="0.35">
      <c r="A1984" t="s">
        <v>90</v>
      </c>
      <c r="B1984">
        <v>52</v>
      </c>
      <c r="C1984">
        <v>8003.86</v>
      </c>
      <c r="D1984" s="10">
        <f>VLOOKUP(A1984,Step2Result!$A:$B,2,FALSE)</f>
        <v>29599</v>
      </c>
      <c r="E1984">
        <f t="shared" si="30"/>
        <v>14.061299999999999</v>
      </c>
    </row>
    <row r="1985" spans="1:5" x14ac:dyDescent="0.35">
      <c r="A1985" t="s">
        <v>90</v>
      </c>
      <c r="B1985">
        <v>18</v>
      </c>
      <c r="C1985">
        <v>5369.88</v>
      </c>
      <c r="D1985" s="10">
        <f>VLOOKUP(A1985,Step2Result!$A:$B,2,FALSE)</f>
        <v>29599</v>
      </c>
      <c r="E1985">
        <f t="shared" si="30"/>
        <v>3.2656000000000001</v>
      </c>
    </row>
    <row r="1986" spans="1:5" x14ac:dyDescent="0.35">
      <c r="A1986" t="s">
        <v>90</v>
      </c>
      <c r="B1986">
        <v>18</v>
      </c>
      <c r="C1986">
        <v>4960.22</v>
      </c>
      <c r="D1986" s="10">
        <f>VLOOKUP(A1986,Step2Result!$A:$B,2,FALSE)</f>
        <v>29599</v>
      </c>
      <c r="E1986">
        <f t="shared" si="30"/>
        <v>3.0165000000000002</v>
      </c>
    </row>
    <row r="1987" spans="1:5" x14ac:dyDescent="0.35">
      <c r="A1987" t="s">
        <v>90</v>
      </c>
      <c r="B1987">
        <v>25</v>
      </c>
      <c r="C1987">
        <v>4393.68</v>
      </c>
      <c r="D1987" s="10">
        <f>VLOOKUP(A1987,Step2Result!$A:$B,2,FALSE)</f>
        <v>29599</v>
      </c>
      <c r="E1987">
        <f t="shared" ref="E1987:E2050" si="31">ROUND(C1987*B1987/D1987,4)</f>
        <v>3.7109999999999999</v>
      </c>
    </row>
    <row r="1988" spans="1:5" x14ac:dyDescent="0.35">
      <c r="A1988" t="s">
        <v>90</v>
      </c>
      <c r="B1988">
        <v>14</v>
      </c>
      <c r="C1988">
        <v>5077.21</v>
      </c>
      <c r="D1988" s="10">
        <f>VLOOKUP(A1988,Step2Result!$A:$B,2,FALSE)</f>
        <v>29599</v>
      </c>
      <c r="E1988">
        <f t="shared" si="31"/>
        <v>2.4015</v>
      </c>
    </row>
    <row r="1989" spans="1:5" x14ac:dyDescent="0.35">
      <c r="A1989" t="s">
        <v>90</v>
      </c>
      <c r="B1989">
        <v>37</v>
      </c>
      <c r="C1989">
        <v>5476.51</v>
      </c>
      <c r="D1989" s="10">
        <f>VLOOKUP(A1989,Step2Result!$A:$B,2,FALSE)</f>
        <v>29599</v>
      </c>
      <c r="E1989">
        <f t="shared" si="31"/>
        <v>6.8459000000000003</v>
      </c>
    </row>
    <row r="1990" spans="1:5" x14ac:dyDescent="0.35">
      <c r="A1990" t="s">
        <v>90</v>
      </c>
      <c r="B1990">
        <v>11</v>
      </c>
      <c r="C1990">
        <v>6835.81</v>
      </c>
      <c r="D1990" s="10">
        <f>VLOOKUP(A1990,Step2Result!$A:$B,2,FALSE)</f>
        <v>29599</v>
      </c>
      <c r="E1990">
        <f t="shared" si="31"/>
        <v>2.5404</v>
      </c>
    </row>
    <row r="1991" spans="1:5" x14ac:dyDescent="0.35">
      <c r="A1991" t="s">
        <v>90</v>
      </c>
      <c r="B1991">
        <v>12</v>
      </c>
      <c r="C1991">
        <v>7518.08</v>
      </c>
      <c r="D1991" s="10">
        <f>VLOOKUP(A1991,Step2Result!$A:$B,2,FALSE)</f>
        <v>29599</v>
      </c>
      <c r="E1991">
        <f t="shared" si="31"/>
        <v>3.048</v>
      </c>
    </row>
    <row r="1992" spans="1:5" x14ac:dyDescent="0.35">
      <c r="A1992" t="s">
        <v>90</v>
      </c>
      <c r="B1992">
        <v>28</v>
      </c>
      <c r="C1992">
        <v>8767.42</v>
      </c>
      <c r="D1992" s="10">
        <f>VLOOKUP(A1992,Step2Result!$A:$B,2,FALSE)</f>
        <v>29599</v>
      </c>
      <c r="E1992">
        <f t="shared" si="31"/>
        <v>8.2937999999999992</v>
      </c>
    </row>
    <row r="1993" spans="1:5" x14ac:dyDescent="0.35">
      <c r="A1993" t="s">
        <v>90</v>
      </c>
      <c r="B1993">
        <v>18</v>
      </c>
      <c r="C1993">
        <v>4906.72</v>
      </c>
      <c r="D1993" s="10">
        <f>VLOOKUP(A1993,Step2Result!$A:$B,2,FALSE)</f>
        <v>29599</v>
      </c>
      <c r="E1993">
        <f t="shared" si="31"/>
        <v>2.9839000000000002</v>
      </c>
    </row>
    <row r="1994" spans="1:5" x14ac:dyDescent="0.35">
      <c r="A1994" t="s">
        <v>90</v>
      </c>
      <c r="B1994">
        <v>11</v>
      </c>
      <c r="C1994">
        <v>5848.81</v>
      </c>
      <c r="D1994" s="10">
        <f>VLOOKUP(A1994,Step2Result!$A:$B,2,FALSE)</f>
        <v>29599</v>
      </c>
      <c r="E1994">
        <f t="shared" si="31"/>
        <v>2.1736</v>
      </c>
    </row>
    <row r="1995" spans="1:5" x14ac:dyDescent="0.35">
      <c r="A1995" t="s">
        <v>90</v>
      </c>
      <c r="B1995">
        <v>47</v>
      </c>
      <c r="C1995">
        <v>5062.63</v>
      </c>
      <c r="D1995" s="10">
        <f>VLOOKUP(A1995,Step2Result!$A:$B,2,FALSE)</f>
        <v>29599</v>
      </c>
      <c r="E1995">
        <f t="shared" si="31"/>
        <v>8.0388999999999999</v>
      </c>
    </row>
    <row r="1996" spans="1:5" x14ac:dyDescent="0.35">
      <c r="A1996" t="s">
        <v>90</v>
      </c>
      <c r="B1996">
        <v>16</v>
      </c>
      <c r="C1996">
        <v>4707.87</v>
      </c>
      <c r="D1996" s="10">
        <f>VLOOKUP(A1996,Step2Result!$A:$B,2,FALSE)</f>
        <v>29599</v>
      </c>
      <c r="E1996">
        <f t="shared" si="31"/>
        <v>2.5449000000000002</v>
      </c>
    </row>
    <row r="1997" spans="1:5" x14ac:dyDescent="0.35">
      <c r="A1997" t="s">
        <v>90</v>
      </c>
      <c r="B1997">
        <v>14</v>
      </c>
      <c r="C1997">
        <v>6102.78</v>
      </c>
      <c r="D1997" s="10">
        <f>VLOOKUP(A1997,Step2Result!$A:$B,2,FALSE)</f>
        <v>29599</v>
      </c>
      <c r="E1997">
        <f t="shared" si="31"/>
        <v>2.8864999999999998</v>
      </c>
    </row>
    <row r="1998" spans="1:5" x14ac:dyDescent="0.35">
      <c r="A1998" t="s">
        <v>90</v>
      </c>
      <c r="B1998">
        <v>44</v>
      </c>
      <c r="C1998">
        <v>5330.75</v>
      </c>
      <c r="D1998" s="10">
        <f>VLOOKUP(A1998,Step2Result!$A:$B,2,FALSE)</f>
        <v>29599</v>
      </c>
      <c r="E1998">
        <f t="shared" si="31"/>
        <v>7.9244000000000003</v>
      </c>
    </row>
    <row r="1999" spans="1:5" x14ac:dyDescent="0.35">
      <c r="A1999" t="s">
        <v>90</v>
      </c>
      <c r="B1999">
        <v>12</v>
      </c>
      <c r="C1999">
        <v>4984.91</v>
      </c>
      <c r="D1999" s="10">
        <f>VLOOKUP(A1999,Step2Result!$A:$B,2,FALSE)</f>
        <v>29599</v>
      </c>
      <c r="E1999">
        <f t="shared" si="31"/>
        <v>2.0209999999999999</v>
      </c>
    </row>
    <row r="2000" spans="1:5" x14ac:dyDescent="0.35">
      <c r="A2000" t="s">
        <v>90</v>
      </c>
      <c r="B2000">
        <v>15</v>
      </c>
      <c r="C2000">
        <v>5415.46</v>
      </c>
      <c r="D2000" s="10">
        <f>VLOOKUP(A2000,Step2Result!$A:$B,2,FALSE)</f>
        <v>29599</v>
      </c>
      <c r="E2000">
        <f t="shared" si="31"/>
        <v>2.7444000000000002</v>
      </c>
    </row>
    <row r="2001" spans="1:5" x14ac:dyDescent="0.35">
      <c r="A2001" t="s">
        <v>90</v>
      </c>
      <c r="B2001">
        <v>53</v>
      </c>
      <c r="C2001">
        <v>7444.75</v>
      </c>
      <c r="D2001" s="10">
        <f>VLOOKUP(A2001,Step2Result!$A:$B,2,FALSE)</f>
        <v>29599</v>
      </c>
      <c r="E2001">
        <f t="shared" si="31"/>
        <v>13.3306</v>
      </c>
    </row>
    <row r="2002" spans="1:5" x14ac:dyDescent="0.35">
      <c r="A2002" t="s">
        <v>90</v>
      </c>
      <c r="B2002">
        <v>13</v>
      </c>
      <c r="C2002">
        <v>4919.92</v>
      </c>
      <c r="D2002" s="10">
        <f>VLOOKUP(A2002,Step2Result!$A:$B,2,FALSE)</f>
        <v>29599</v>
      </c>
      <c r="E2002">
        <f t="shared" si="31"/>
        <v>2.1608000000000001</v>
      </c>
    </row>
    <row r="2003" spans="1:5" x14ac:dyDescent="0.35">
      <c r="A2003" t="s">
        <v>90</v>
      </c>
      <c r="B2003">
        <v>34</v>
      </c>
      <c r="C2003">
        <v>4844.7299999999996</v>
      </c>
      <c r="D2003" s="10">
        <f>VLOOKUP(A2003,Step2Result!$A:$B,2,FALSE)</f>
        <v>29599</v>
      </c>
      <c r="E2003">
        <f t="shared" si="31"/>
        <v>5.5651000000000002</v>
      </c>
    </row>
    <row r="2004" spans="1:5" x14ac:dyDescent="0.35">
      <c r="A2004" t="s">
        <v>90</v>
      </c>
      <c r="B2004">
        <v>21</v>
      </c>
      <c r="C2004">
        <v>4572.95</v>
      </c>
      <c r="D2004" s="10">
        <f>VLOOKUP(A2004,Step2Result!$A:$B,2,FALSE)</f>
        <v>29599</v>
      </c>
      <c r="E2004">
        <f t="shared" si="31"/>
        <v>3.2444000000000002</v>
      </c>
    </row>
    <row r="2005" spans="1:5" x14ac:dyDescent="0.35">
      <c r="A2005" t="s">
        <v>91</v>
      </c>
      <c r="B2005">
        <v>15</v>
      </c>
      <c r="C2005">
        <v>7765.86</v>
      </c>
      <c r="D2005" s="10">
        <f>VLOOKUP(A2005,Step2Result!$A:$B,2,FALSE)</f>
        <v>8887</v>
      </c>
      <c r="E2005">
        <f t="shared" si="31"/>
        <v>13.107699999999999</v>
      </c>
    </row>
    <row r="2006" spans="1:5" x14ac:dyDescent="0.35">
      <c r="A2006" t="s">
        <v>91</v>
      </c>
      <c r="B2006">
        <v>14</v>
      </c>
      <c r="C2006">
        <v>7517.64</v>
      </c>
      <c r="D2006" s="10">
        <f>VLOOKUP(A2006,Step2Result!$A:$B,2,FALSE)</f>
        <v>8887</v>
      </c>
      <c r="E2006">
        <f t="shared" si="31"/>
        <v>11.8428</v>
      </c>
    </row>
    <row r="2007" spans="1:5" x14ac:dyDescent="0.35">
      <c r="A2007" t="s">
        <v>91</v>
      </c>
      <c r="B2007">
        <v>11</v>
      </c>
      <c r="C2007">
        <v>5427.54</v>
      </c>
      <c r="D2007" s="10">
        <f>VLOOKUP(A2007,Step2Result!$A:$B,2,FALSE)</f>
        <v>8887</v>
      </c>
      <c r="E2007">
        <f t="shared" si="31"/>
        <v>6.718</v>
      </c>
    </row>
    <row r="2008" spans="1:5" x14ac:dyDescent="0.35">
      <c r="A2008" t="s">
        <v>91</v>
      </c>
      <c r="B2008">
        <v>11</v>
      </c>
      <c r="C2008">
        <v>5632.72</v>
      </c>
      <c r="D2008" s="10">
        <f>VLOOKUP(A2008,Step2Result!$A:$B,2,FALSE)</f>
        <v>8887</v>
      </c>
      <c r="E2008">
        <f t="shared" si="31"/>
        <v>6.9720000000000004</v>
      </c>
    </row>
    <row r="2009" spans="1:5" x14ac:dyDescent="0.35">
      <c r="A2009" t="s">
        <v>91</v>
      </c>
      <c r="B2009">
        <v>11</v>
      </c>
      <c r="C2009">
        <v>4597.8999999999996</v>
      </c>
      <c r="D2009" s="10">
        <f>VLOOKUP(A2009,Step2Result!$A:$B,2,FALSE)</f>
        <v>8887</v>
      </c>
      <c r="E2009">
        <f t="shared" si="31"/>
        <v>5.6910999999999996</v>
      </c>
    </row>
    <row r="2010" spans="1:5" x14ac:dyDescent="0.35">
      <c r="A2010" t="s">
        <v>91</v>
      </c>
      <c r="B2010">
        <v>22</v>
      </c>
      <c r="C2010">
        <v>6853.36</v>
      </c>
      <c r="D2010" s="10">
        <f>VLOOKUP(A2010,Step2Result!$A:$B,2,FALSE)</f>
        <v>8887</v>
      </c>
      <c r="E2010">
        <f t="shared" si="31"/>
        <v>16.965699999999998</v>
      </c>
    </row>
    <row r="2011" spans="1:5" x14ac:dyDescent="0.35">
      <c r="A2011" t="s">
        <v>91</v>
      </c>
      <c r="B2011">
        <v>19</v>
      </c>
      <c r="C2011">
        <v>5324.68</v>
      </c>
      <c r="D2011" s="10">
        <f>VLOOKUP(A2011,Step2Result!$A:$B,2,FALSE)</f>
        <v>8887</v>
      </c>
      <c r="E2011">
        <f t="shared" si="31"/>
        <v>11.383900000000001</v>
      </c>
    </row>
    <row r="2012" spans="1:5" x14ac:dyDescent="0.35">
      <c r="A2012" t="s">
        <v>91</v>
      </c>
      <c r="B2012">
        <v>36</v>
      </c>
      <c r="C2012">
        <v>5413</v>
      </c>
      <c r="D2012" s="10">
        <f>VLOOKUP(A2012,Step2Result!$A:$B,2,FALSE)</f>
        <v>8887</v>
      </c>
      <c r="E2012">
        <f t="shared" si="31"/>
        <v>21.927299999999999</v>
      </c>
    </row>
    <row r="2013" spans="1:5" x14ac:dyDescent="0.35">
      <c r="A2013" t="s">
        <v>91</v>
      </c>
      <c r="B2013">
        <v>24</v>
      </c>
      <c r="C2013">
        <v>5073.66</v>
      </c>
      <c r="D2013" s="10">
        <f>VLOOKUP(A2013,Step2Result!$A:$B,2,FALSE)</f>
        <v>8887</v>
      </c>
      <c r="E2013">
        <f t="shared" si="31"/>
        <v>13.7018</v>
      </c>
    </row>
    <row r="2014" spans="1:5" x14ac:dyDescent="0.35">
      <c r="A2014" t="s">
        <v>91</v>
      </c>
      <c r="B2014">
        <v>14</v>
      </c>
      <c r="C2014">
        <v>6648.92</v>
      </c>
      <c r="D2014" s="10">
        <f>VLOOKUP(A2014,Step2Result!$A:$B,2,FALSE)</f>
        <v>8887</v>
      </c>
      <c r="E2014">
        <f t="shared" si="31"/>
        <v>10.474299999999999</v>
      </c>
    </row>
    <row r="2015" spans="1:5" x14ac:dyDescent="0.35">
      <c r="A2015" t="s">
        <v>91</v>
      </c>
      <c r="B2015">
        <v>12</v>
      </c>
      <c r="C2015">
        <v>5372.16</v>
      </c>
      <c r="D2015" s="10">
        <f>VLOOKUP(A2015,Step2Result!$A:$B,2,FALSE)</f>
        <v>8887</v>
      </c>
      <c r="E2015">
        <f t="shared" si="31"/>
        <v>7.2539999999999996</v>
      </c>
    </row>
    <row r="2016" spans="1:5" x14ac:dyDescent="0.35">
      <c r="A2016" t="s">
        <v>91</v>
      </c>
      <c r="B2016">
        <v>35</v>
      </c>
      <c r="C2016">
        <v>5201.71</v>
      </c>
      <c r="D2016" s="10">
        <f>VLOOKUP(A2016,Step2Result!$A:$B,2,FALSE)</f>
        <v>8887</v>
      </c>
      <c r="E2016">
        <f t="shared" si="31"/>
        <v>20.4861</v>
      </c>
    </row>
    <row r="2017" spans="1:5" x14ac:dyDescent="0.35">
      <c r="A2017" t="s">
        <v>92</v>
      </c>
      <c r="B2017">
        <v>19</v>
      </c>
      <c r="C2017">
        <v>6253.26</v>
      </c>
      <c r="D2017" s="10">
        <f>VLOOKUP(A2017,Step2Result!$A:$B,2,FALSE)</f>
        <v>3880</v>
      </c>
      <c r="E2017">
        <f t="shared" si="31"/>
        <v>30.621600000000001</v>
      </c>
    </row>
    <row r="2018" spans="1:5" x14ac:dyDescent="0.35">
      <c r="A2018" t="s">
        <v>92</v>
      </c>
      <c r="B2018">
        <v>15</v>
      </c>
      <c r="C2018">
        <v>10523.86</v>
      </c>
      <c r="D2018" s="10">
        <f>VLOOKUP(A2018,Step2Result!$A:$B,2,FALSE)</f>
        <v>3880</v>
      </c>
      <c r="E2018">
        <f t="shared" si="31"/>
        <v>40.685000000000002</v>
      </c>
    </row>
    <row r="2019" spans="1:5" x14ac:dyDescent="0.35">
      <c r="A2019" t="s">
        <v>92</v>
      </c>
      <c r="B2019">
        <v>22</v>
      </c>
      <c r="C2019">
        <v>8075.27</v>
      </c>
      <c r="D2019" s="10">
        <f>VLOOKUP(A2019,Step2Result!$A:$B,2,FALSE)</f>
        <v>3880</v>
      </c>
      <c r="E2019">
        <f t="shared" si="31"/>
        <v>45.787599999999998</v>
      </c>
    </row>
    <row r="2020" spans="1:5" x14ac:dyDescent="0.35">
      <c r="A2020" t="s">
        <v>93</v>
      </c>
      <c r="B2020">
        <v>14</v>
      </c>
      <c r="C2020">
        <v>5386.78</v>
      </c>
      <c r="D2020" s="10">
        <f>VLOOKUP(A2020,Step2Result!$A:$B,2,FALSE)</f>
        <v>32662</v>
      </c>
      <c r="E2020">
        <f t="shared" si="31"/>
        <v>2.3089</v>
      </c>
    </row>
    <row r="2021" spans="1:5" x14ac:dyDescent="0.35">
      <c r="A2021" t="s">
        <v>93</v>
      </c>
      <c r="B2021">
        <v>22</v>
      </c>
      <c r="C2021">
        <v>7637.09</v>
      </c>
      <c r="D2021" s="10">
        <f>VLOOKUP(A2021,Step2Result!$A:$B,2,FALSE)</f>
        <v>32662</v>
      </c>
      <c r="E2021">
        <f t="shared" si="31"/>
        <v>5.1440999999999999</v>
      </c>
    </row>
    <row r="2022" spans="1:5" x14ac:dyDescent="0.35">
      <c r="A2022" t="s">
        <v>93</v>
      </c>
      <c r="B2022">
        <v>31</v>
      </c>
      <c r="C2022">
        <v>4771.4799999999996</v>
      </c>
      <c r="D2022" s="10">
        <f>VLOOKUP(A2022,Step2Result!$A:$B,2,FALSE)</f>
        <v>32662</v>
      </c>
      <c r="E2022">
        <f t="shared" si="31"/>
        <v>4.5286999999999997</v>
      </c>
    </row>
    <row r="2023" spans="1:5" x14ac:dyDescent="0.35">
      <c r="A2023" t="s">
        <v>93</v>
      </c>
      <c r="B2023">
        <v>25</v>
      </c>
      <c r="C2023">
        <v>8931.52</v>
      </c>
      <c r="D2023" s="10">
        <f>VLOOKUP(A2023,Step2Result!$A:$B,2,FALSE)</f>
        <v>32662</v>
      </c>
      <c r="E2023">
        <f t="shared" si="31"/>
        <v>6.8362999999999996</v>
      </c>
    </row>
    <row r="2024" spans="1:5" x14ac:dyDescent="0.35">
      <c r="A2024" t="s">
        <v>93</v>
      </c>
      <c r="B2024">
        <v>26</v>
      </c>
      <c r="C2024">
        <v>6061.03</v>
      </c>
      <c r="D2024" s="10">
        <f>VLOOKUP(A2024,Step2Result!$A:$B,2,FALSE)</f>
        <v>32662</v>
      </c>
      <c r="E2024">
        <f t="shared" si="31"/>
        <v>4.8247999999999998</v>
      </c>
    </row>
    <row r="2025" spans="1:5" x14ac:dyDescent="0.35">
      <c r="A2025" t="s">
        <v>93</v>
      </c>
      <c r="B2025">
        <v>23</v>
      </c>
      <c r="C2025">
        <v>5902.43</v>
      </c>
      <c r="D2025" s="10">
        <f>VLOOKUP(A2025,Step2Result!$A:$B,2,FALSE)</f>
        <v>32662</v>
      </c>
      <c r="E2025">
        <f t="shared" si="31"/>
        <v>4.1563999999999997</v>
      </c>
    </row>
    <row r="2026" spans="1:5" x14ac:dyDescent="0.35">
      <c r="A2026" t="s">
        <v>93</v>
      </c>
      <c r="B2026">
        <v>21</v>
      </c>
      <c r="C2026">
        <v>11260.8</v>
      </c>
      <c r="D2026" s="10">
        <f>VLOOKUP(A2026,Step2Result!$A:$B,2,FALSE)</f>
        <v>32662</v>
      </c>
      <c r="E2026">
        <f t="shared" si="31"/>
        <v>7.2401</v>
      </c>
    </row>
    <row r="2027" spans="1:5" x14ac:dyDescent="0.35">
      <c r="A2027" t="s">
        <v>93</v>
      </c>
      <c r="B2027">
        <v>17</v>
      </c>
      <c r="C2027">
        <v>8128.11</v>
      </c>
      <c r="D2027" s="10">
        <f>VLOOKUP(A2027,Step2Result!$A:$B,2,FALSE)</f>
        <v>32662</v>
      </c>
      <c r="E2027">
        <f t="shared" si="31"/>
        <v>4.2305000000000001</v>
      </c>
    </row>
    <row r="2028" spans="1:5" x14ac:dyDescent="0.35">
      <c r="A2028" t="s">
        <v>93</v>
      </c>
      <c r="B2028">
        <v>18</v>
      </c>
      <c r="C2028">
        <v>6743.33</v>
      </c>
      <c r="D2028" s="10">
        <f>VLOOKUP(A2028,Step2Result!$A:$B,2,FALSE)</f>
        <v>32662</v>
      </c>
      <c r="E2028">
        <f t="shared" si="31"/>
        <v>3.7162000000000002</v>
      </c>
    </row>
    <row r="2029" spans="1:5" x14ac:dyDescent="0.35">
      <c r="A2029" t="s">
        <v>93</v>
      </c>
      <c r="B2029">
        <v>14</v>
      </c>
      <c r="C2029">
        <v>4617.6400000000003</v>
      </c>
      <c r="D2029" s="10">
        <f>VLOOKUP(A2029,Step2Result!$A:$B,2,FALSE)</f>
        <v>32662</v>
      </c>
      <c r="E2029">
        <f t="shared" si="31"/>
        <v>1.9793000000000001</v>
      </c>
    </row>
    <row r="2030" spans="1:5" x14ac:dyDescent="0.35">
      <c r="A2030" t="s">
        <v>93</v>
      </c>
      <c r="B2030">
        <v>14</v>
      </c>
      <c r="C2030">
        <v>5065.71</v>
      </c>
      <c r="D2030" s="10">
        <f>VLOOKUP(A2030,Step2Result!$A:$B,2,FALSE)</f>
        <v>32662</v>
      </c>
      <c r="E2030">
        <f t="shared" si="31"/>
        <v>2.1713</v>
      </c>
    </row>
    <row r="2031" spans="1:5" x14ac:dyDescent="0.35">
      <c r="A2031" t="s">
        <v>93</v>
      </c>
      <c r="B2031">
        <v>24</v>
      </c>
      <c r="C2031">
        <v>5353.37</v>
      </c>
      <c r="D2031" s="10">
        <f>VLOOKUP(A2031,Step2Result!$A:$B,2,FALSE)</f>
        <v>32662</v>
      </c>
      <c r="E2031">
        <f t="shared" si="31"/>
        <v>3.9337</v>
      </c>
    </row>
    <row r="2032" spans="1:5" x14ac:dyDescent="0.35">
      <c r="A2032" t="s">
        <v>93</v>
      </c>
      <c r="B2032">
        <v>37</v>
      </c>
      <c r="C2032">
        <v>6675.05</v>
      </c>
      <c r="D2032" s="10">
        <f>VLOOKUP(A2032,Step2Result!$A:$B,2,FALSE)</f>
        <v>32662</v>
      </c>
      <c r="E2032">
        <f t="shared" si="31"/>
        <v>7.5616000000000003</v>
      </c>
    </row>
    <row r="2033" spans="1:5" x14ac:dyDescent="0.35">
      <c r="A2033" t="s">
        <v>93</v>
      </c>
      <c r="B2033">
        <v>15</v>
      </c>
      <c r="C2033">
        <v>5382.4</v>
      </c>
      <c r="D2033" s="10">
        <f>VLOOKUP(A2033,Step2Result!$A:$B,2,FALSE)</f>
        <v>32662</v>
      </c>
      <c r="E2033">
        <f t="shared" si="31"/>
        <v>2.4719000000000002</v>
      </c>
    </row>
    <row r="2034" spans="1:5" x14ac:dyDescent="0.35">
      <c r="A2034" t="s">
        <v>93</v>
      </c>
      <c r="B2034">
        <v>48</v>
      </c>
      <c r="C2034">
        <v>6928.85</v>
      </c>
      <c r="D2034" s="10">
        <f>VLOOKUP(A2034,Step2Result!$A:$B,2,FALSE)</f>
        <v>32662</v>
      </c>
      <c r="E2034">
        <f t="shared" si="31"/>
        <v>10.182600000000001</v>
      </c>
    </row>
    <row r="2035" spans="1:5" x14ac:dyDescent="0.35">
      <c r="A2035" t="s">
        <v>93</v>
      </c>
      <c r="B2035">
        <v>71</v>
      </c>
      <c r="C2035">
        <v>6440.64</v>
      </c>
      <c r="D2035" s="10">
        <f>VLOOKUP(A2035,Step2Result!$A:$B,2,FALSE)</f>
        <v>32662</v>
      </c>
      <c r="E2035">
        <f t="shared" si="31"/>
        <v>14.000500000000001</v>
      </c>
    </row>
    <row r="2036" spans="1:5" x14ac:dyDescent="0.35">
      <c r="A2036" t="s">
        <v>93</v>
      </c>
      <c r="B2036">
        <v>17</v>
      </c>
      <c r="C2036">
        <v>8269.23</v>
      </c>
      <c r="D2036" s="10">
        <f>VLOOKUP(A2036,Step2Result!$A:$B,2,FALSE)</f>
        <v>32662</v>
      </c>
      <c r="E2036">
        <f t="shared" si="31"/>
        <v>4.3040000000000003</v>
      </c>
    </row>
    <row r="2037" spans="1:5" x14ac:dyDescent="0.35">
      <c r="A2037" t="s">
        <v>93</v>
      </c>
      <c r="B2037">
        <v>21</v>
      </c>
      <c r="C2037">
        <v>5397.71</v>
      </c>
      <c r="D2037" s="10">
        <f>VLOOKUP(A2037,Step2Result!$A:$B,2,FALSE)</f>
        <v>32662</v>
      </c>
      <c r="E2037">
        <f t="shared" si="31"/>
        <v>3.4704999999999999</v>
      </c>
    </row>
    <row r="2038" spans="1:5" x14ac:dyDescent="0.35">
      <c r="A2038" t="s">
        <v>93</v>
      </c>
      <c r="B2038">
        <v>30</v>
      </c>
      <c r="C2038">
        <v>6625.1</v>
      </c>
      <c r="D2038" s="10">
        <f>VLOOKUP(A2038,Step2Result!$A:$B,2,FALSE)</f>
        <v>32662</v>
      </c>
      <c r="E2038">
        <f t="shared" si="31"/>
        <v>6.0850999999999997</v>
      </c>
    </row>
    <row r="2039" spans="1:5" x14ac:dyDescent="0.35">
      <c r="A2039" t="s">
        <v>93</v>
      </c>
      <c r="B2039">
        <v>58</v>
      </c>
      <c r="C2039">
        <v>5412.87</v>
      </c>
      <c r="D2039" s="10">
        <f>VLOOKUP(A2039,Step2Result!$A:$B,2,FALSE)</f>
        <v>32662</v>
      </c>
      <c r="E2039">
        <f t="shared" si="31"/>
        <v>9.6120000000000001</v>
      </c>
    </row>
    <row r="2040" spans="1:5" x14ac:dyDescent="0.35">
      <c r="A2040" t="s">
        <v>93</v>
      </c>
      <c r="B2040">
        <v>22</v>
      </c>
      <c r="C2040">
        <v>5508.18</v>
      </c>
      <c r="D2040" s="10">
        <f>VLOOKUP(A2040,Step2Result!$A:$B,2,FALSE)</f>
        <v>32662</v>
      </c>
      <c r="E2040">
        <f t="shared" si="31"/>
        <v>3.7101000000000002</v>
      </c>
    </row>
    <row r="2041" spans="1:5" x14ac:dyDescent="0.35">
      <c r="A2041" t="s">
        <v>93</v>
      </c>
      <c r="B2041">
        <v>18</v>
      </c>
      <c r="C2041">
        <v>6351.16</v>
      </c>
      <c r="D2041" s="10">
        <f>VLOOKUP(A2041,Step2Result!$A:$B,2,FALSE)</f>
        <v>32662</v>
      </c>
      <c r="E2041">
        <f t="shared" si="31"/>
        <v>3.5001000000000002</v>
      </c>
    </row>
    <row r="2042" spans="1:5" x14ac:dyDescent="0.35">
      <c r="A2042" t="s">
        <v>93</v>
      </c>
      <c r="B2042">
        <v>23</v>
      </c>
      <c r="C2042">
        <v>6014.65</v>
      </c>
      <c r="D2042" s="10">
        <f>VLOOKUP(A2042,Step2Result!$A:$B,2,FALSE)</f>
        <v>32662</v>
      </c>
      <c r="E2042">
        <f t="shared" si="31"/>
        <v>4.2354000000000003</v>
      </c>
    </row>
    <row r="2043" spans="1:5" x14ac:dyDescent="0.35">
      <c r="A2043" t="s">
        <v>93</v>
      </c>
      <c r="B2043">
        <v>25</v>
      </c>
      <c r="C2043">
        <v>5583.88</v>
      </c>
      <c r="D2043" s="10">
        <f>VLOOKUP(A2043,Step2Result!$A:$B,2,FALSE)</f>
        <v>32662</v>
      </c>
      <c r="E2043">
        <f t="shared" si="31"/>
        <v>4.274</v>
      </c>
    </row>
    <row r="2044" spans="1:5" x14ac:dyDescent="0.35">
      <c r="A2044" t="s">
        <v>93</v>
      </c>
      <c r="B2044">
        <v>37</v>
      </c>
      <c r="C2044">
        <v>5601.45</v>
      </c>
      <c r="D2044" s="10">
        <f>VLOOKUP(A2044,Step2Result!$A:$B,2,FALSE)</f>
        <v>32662</v>
      </c>
      <c r="E2044">
        <f t="shared" si="31"/>
        <v>6.3453999999999997</v>
      </c>
    </row>
    <row r="2045" spans="1:5" x14ac:dyDescent="0.35">
      <c r="A2045" t="s">
        <v>93</v>
      </c>
      <c r="B2045">
        <v>22</v>
      </c>
      <c r="C2045">
        <v>6726.09</v>
      </c>
      <c r="D2045" s="10">
        <f>VLOOKUP(A2045,Step2Result!$A:$B,2,FALSE)</f>
        <v>32662</v>
      </c>
      <c r="E2045">
        <f t="shared" si="31"/>
        <v>4.5305</v>
      </c>
    </row>
    <row r="2046" spans="1:5" x14ac:dyDescent="0.35">
      <c r="A2046" t="s">
        <v>93</v>
      </c>
      <c r="B2046">
        <v>23</v>
      </c>
      <c r="C2046">
        <v>4637.6499999999996</v>
      </c>
      <c r="D2046" s="10">
        <f>VLOOKUP(A2046,Step2Result!$A:$B,2,FALSE)</f>
        <v>32662</v>
      </c>
      <c r="E2046">
        <f t="shared" si="31"/>
        <v>3.2658</v>
      </c>
    </row>
    <row r="2047" spans="1:5" x14ac:dyDescent="0.35">
      <c r="A2047" t="s">
        <v>93</v>
      </c>
      <c r="B2047">
        <v>41</v>
      </c>
      <c r="C2047">
        <v>6048.9</v>
      </c>
      <c r="D2047" s="10">
        <f>VLOOKUP(A2047,Step2Result!$A:$B,2,FALSE)</f>
        <v>32662</v>
      </c>
      <c r="E2047">
        <f t="shared" si="31"/>
        <v>7.5930999999999997</v>
      </c>
    </row>
    <row r="2048" spans="1:5" x14ac:dyDescent="0.35">
      <c r="A2048" t="s">
        <v>93</v>
      </c>
      <c r="B2048">
        <v>24</v>
      </c>
      <c r="C2048">
        <v>9922.41</v>
      </c>
      <c r="D2048" s="10">
        <f>VLOOKUP(A2048,Step2Result!$A:$B,2,FALSE)</f>
        <v>32662</v>
      </c>
      <c r="E2048">
        <f t="shared" si="31"/>
        <v>7.2910000000000004</v>
      </c>
    </row>
    <row r="2049" spans="1:5" x14ac:dyDescent="0.35">
      <c r="A2049" t="s">
        <v>93</v>
      </c>
      <c r="B2049">
        <v>15</v>
      </c>
      <c r="C2049">
        <v>6427.06</v>
      </c>
      <c r="D2049" s="10">
        <f>VLOOKUP(A2049,Step2Result!$A:$B,2,FALSE)</f>
        <v>32662</v>
      </c>
      <c r="E2049">
        <f t="shared" si="31"/>
        <v>2.9516</v>
      </c>
    </row>
    <row r="2050" spans="1:5" x14ac:dyDescent="0.35">
      <c r="A2050" t="s">
        <v>93</v>
      </c>
      <c r="B2050">
        <v>12</v>
      </c>
      <c r="C2050">
        <v>7158.66</v>
      </c>
      <c r="D2050" s="10">
        <f>VLOOKUP(A2050,Step2Result!$A:$B,2,FALSE)</f>
        <v>32662</v>
      </c>
      <c r="E2050">
        <f t="shared" si="31"/>
        <v>2.6301000000000001</v>
      </c>
    </row>
    <row r="2051" spans="1:5" x14ac:dyDescent="0.35">
      <c r="A2051" t="s">
        <v>93</v>
      </c>
      <c r="B2051">
        <v>14</v>
      </c>
      <c r="C2051">
        <v>6291.14</v>
      </c>
      <c r="D2051" s="10">
        <f>VLOOKUP(A2051,Step2Result!$A:$B,2,FALSE)</f>
        <v>32662</v>
      </c>
      <c r="E2051">
        <f t="shared" ref="E2051:E2114" si="32">ROUND(C2051*B2051/D2051,4)</f>
        <v>2.6966000000000001</v>
      </c>
    </row>
    <row r="2052" spans="1:5" x14ac:dyDescent="0.35">
      <c r="A2052" t="s">
        <v>93</v>
      </c>
      <c r="B2052">
        <v>12</v>
      </c>
      <c r="C2052">
        <v>7257.83</v>
      </c>
      <c r="D2052" s="10">
        <f>VLOOKUP(A2052,Step2Result!$A:$B,2,FALSE)</f>
        <v>32662</v>
      </c>
      <c r="E2052">
        <f t="shared" si="32"/>
        <v>2.6665000000000001</v>
      </c>
    </row>
    <row r="2053" spans="1:5" x14ac:dyDescent="0.35">
      <c r="A2053" t="s">
        <v>93</v>
      </c>
      <c r="B2053">
        <v>18</v>
      </c>
      <c r="C2053">
        <v>5444.16</v>
      </c>
      <c r="D2053" s="10">
        <f>VLOOKUP(A2053,Step2Result!$A:$B,2,FALSE)</f>
        <v>32662</v>
      </c>
      <c r="E2053">
        <f t="shared" si="32"/>
        <v>3.0003000000000002</v>
      </c>
    </row>
    <row r="2054" spans="1:5" x14ac:dyDescent="0.35">
      <c r="A2054" t="s">
        <v>93</v>
      </c>
      <c r="B2054">
        <v>50</v>
      </c>
      <c r="C2054">
        <v>7489.56</v>
      </c>
      <c r="D2054" s="10">
        <f>VLOOKUP(A2054,Step2Result!$A:$B,2,FALSE)</f>
        <v>32662</v>
      </c>
      <c r="E2054">
        <f t="shared" si="32"/>
        <v>11.465299999999999</v>
      </c>
    </row>
    <row r="2055" spans="1:5" x14ac:dyDescent="0.35">
      <c r="A2055" t="s">
        <v>93</v>
      </c>
      <c r="B2055">
        <v>46</v>
      </c>
      <c r="C2055">
        <v>5333.41</v>
      </c>
      <c r="D2055" s="10">
        <f>VLOOKUP(A2055,Step2Result!$A:$B,2,FALSE)</f>
        <v>32662</v>
      </c>
      <c r="E2055">
        <f t="shared" si="32"/>
        <v>7.5114000000000001</v>
      </c>
    </row>
    <row r="2056" spans="1:5" x14ac:dyDescent="0.35">
      <c r="A2056" t="s">
        <v>93</v>
      </c>
      <c r="B2056">
        <v>35</v>
      </c>
      <c r="C2056">
        <v>6031.05</v>
      </c>
      <c r="D2056" s="10">
        <f>VLOOKUP(A2056,Step2Result!$A:$B,2,FALSE)</f>
        <v>32662</v>
      </c>
      <c r="E2056">
        <f t="shared" si="32"/>
        <v>6.4627999999999997</v>
      </c>
    </row>
    <row r="2057" spans="1:5" x14ac:dyDescent="0.35">
      <c r="A2057" t="s">
        <v>93</v>
      </c>
      <c r="B2057">
        <v>16</v>
      </c>
      <c r="C2057">
        <v>12835.31</v>
      </c>
      <c r="D2057" s="10">
        <f>VLOOKUP(A2057,Step2Result!$A:$B,2,FALSE)</f>
        <v>32662</v>
      </c>
      <c r="E2057">
        <f t="shared" si="32"/>
        <v>6.2876000000000003</v>
      </c>
    </row>
    <row r="2058" spans="1:5" x14ac:dyDescent="0.35">
      <c r="A2058" t="s">
        <v>93</v>
      </c>
      <c r="B2058">
        <v>19</v>
      </c>
      <c r="C2058">
        <v>4812.1499999999996</v>
      </c>
      <c r="D2058" s="10">
        <f>VLOOKUP(A2058,Step2Result!$A:$B,2,FALSE)</f>
        <v>32662</v>
      </c>
      <c r="E2058">
        <f t="shared" si="32"/>
        <v>2.7993000000000001</v>
      </c>
    </row>
    <row r="2059" spans="1:5" x14ac:dyDescent="0.35">
      <c r="A2059" t="s">
        <v>93</v>
      </c>
      <c r="B2059">
        <v>11</v>
      </c>
      <c r="C2059">
        <v>4198.54</v>
      </c>
      <c r="D2059" s="10">
        <f>VLOOKUP(A2059,Step2Result!$A:$B,2,FALSE)</f>
        <v>32662</v>
      </c>
      <c r="E2059">
        <f t="shared" si="32"/>
        <v>1.4139999999999999</v>
      </c>
    </row>
    <row r="2060" spans="1:5" x14ac:dyDescent="0.35">
      <c r="A2060" t="s">
        <v>93</v>
      </c>
      <c r="B2060">
        <v>15</v>
      </c>
      <c r="C2060">
        <v>5368.86</v>
      </c>
      <c r="D2060" s="10">
        <f>VLOOKUP(A2060,Step2Result!$A:$B,2,FALSE)</f>
        <v>32662</v>
      </c>
      <c r="E2060">
        <f t="shared" si="32"/>
        <v>2.4655999999999998</v>
      </c>
    </row>
    <row r="2061" spans="1:5" x14ac:dyDescent="0.35">
      <c r="A2061" t="s">
        <v>93</v>
      </c>
      <c r="B2061">
        <v>19</v>
      </c>
      <c r="C2061">
        <v>5440.31</v>
      </c>
      <c r="D2061" s="10">
        <f>VLOOKUP(A2061,Step2Result!$A:$B,2,FALSE)</f>
        <v>32662</v>
      </c>
      <c r="E2061">
        <f t="shared" si="32"/>
        <v>3.1646999999999998</v>
      </c>
    </row>
    <row r="2062" spans="1:5" x14ac:dyDescent="0.35">
      <c r="A2062" t="s">
        <v>93</v>
      </c>
      <c r="B2062">
        <v>27</v>
      </c>
      <c r="C2062">
        <v>9155.33</v>
      </c>
      <c r="D2062" s="10">
        <f>VLOOKUP(A2062,Step2Result!$A:$B,2,FALSE)</f>
        <v>32662</v>
      </c>
      <c r="E2062">
        <f t="shared" si="32"/>
        <v>7.5682</v>
      </c>
    </row>
    <row r="2063" spans="1:5" x14ac:dyDescent="0.35">
      <c r="A2063" t="s">
        <v>93</v>
      </c>
      <c r="B2063">
        <v>32</v>
      </c>
      <c r="C2063">
        <v>6222.15</v>
      </c>
      <c r="D2063" s="10">
        <f>VLOOKUP(A2063,Step2Result!$A:$B,2,FALSE)</f>
        <v>32662</v>
      </c>
      <c r="E2063">
        <f t="shared" si="32"/>
        <v>6.0960000000000001</v>
      </c>
    </row>
    <row r="2064" spans="1:5" x14ac:dyDescent="0.35">
      <c r="A2064" t="s">
        <v>93</v>
      </c>
      <c r="B2064">
        <v>12</v>
      </c>
      <c r="C2064">
        <v>5219.58</v>
      </c>
      <c r="D2064" s="10">
        <f>VLOOKUP(A2064,Step2Result!$A:$B,2,FALSE)</f>
        <v>32662</v>
      </c>
      <c r="E2064">
        <f t="shared" si="32"/>
        <v>1.9177</v>
      </c>
    </row>
    <row r="2065" spans="1:5" x14ac:dyDescent="0.35">
      <c r="A2065" t="s">
        <v>93</v>
      </c>
      <c r="B2065">
        <v>42</v>
      </c>
      <c r="C2065">
        <v>8325.42</v>
      </c>
      <c r="D2065" s="10">
        <f>VLOOKUP(A2065,Step2Result!$A:$B,2,FALSE)</f>
        <v>32662</v>
      </c>
      <c r="E2065">
        <f t="shared" si="32"/>
        <v>10.7056</v>
      </c>
    </row>
    <row r="2066" spans="1:5" x14ac:dyDescent="0.35">
      <c r="A2066" t="s">
        <v>93</v>
      </c>
      <c r="B2066">
        <v>59</v>
      </c>
      <c r="C2066">
        <v>9725.4</v>
      </c>
      <c r="D2066" s="10">
        <f>VLOOKUP(A2066,Step2Result!$A:$B,2,FALSE)</f>
        <v>32662</v>
      </c>
      <c r="E2066">
        <f t="shared" si="32"/>
        <v>17.567799999999998</v>
      </c>
    </row>
    <row r="2067" spans="1:5" x14ac:dyDescent="0.35">
      <c r="A2067" t="s">
        <v>93</v>
      </c>
      <c r="B2067">
        <v>14</v>
      </c>
      <c r="C2067">
        <v>5202.78</v>
      </c>
      <c r="D2067" s="10">
        <f>VLOOKUP(A2067,Step2Result!$A:$B,2,FALSE)</f>
        <v>32662</v>
      </c>
      <c r="E2067">
        <f t="shared" si="32"/>
        <v>2.2301000000000002</v>
      </c>
    </row>
    <row r="2068" spans="1:5" x14ac:dyDescent="0.35">
      <c r="A2068" t="s">
        <v>93</v>
      </c>
      <c r="B2068">
        <v>33</v>
      </c>
      <c r="C2068">
        <v>7427.21</v>
      </c>
      <c r="D2068" s="10">
        <f>VLOOKUP(A2068,Step2Result!$A:$B,2,FALSE)</f>
        <v>32662</v>
      </c>
      <c r="E2068">
        <f t="shared" si="32"/>
        <v>7.5041000000000002</v>
      </c>
    </row>
    <row r="2069" spans="1:5" x14ac:dyDescent="0.35">
      <c r="A2069" t="s">
        <v>93</v>
      </c>
      <c r="B2069">
        <v>15</v>
      </c>
      <c r="C2069">
        <v>6589.33</v>
      </c>
      <c r="D2069" s="10">
        <f>VLOOKUP(A2069,Step2Result!$A:$B,2,FALSE)</f>
        <v>32662</v>
      </c>
      <c r="E2069">
        <f t="shared" si="32"/>
        <v>3.0261</v>
      </c>
    </row>
    <row r="2070" spans="1:5" x14ac:dyDescent="0.35">
      <c r="A2070" t="s">
        <v>93</v>
      </c>
      <c r="B2070">
        <v>35</v>
      </c>
      <c r="C2070">
        <v>6578.42</v>
      </c>
      <c r="D2070" s="10">
        <f>VLOOKUP(A2070,Step2Result!$A:$B,2,FALSE)</f>
        <v>32662</v>
      </c>
      <c r="E2070">
        <f t="shared" si="32"/>
        <v>7.0492999999999997</v>
      </c>
    </row>
    <row r="2071" spans="1:5" x14ac:dyDescent="0.35">
      <c r="A2071" t="s">
        <v>93</v>
      </c>
      <c r="B2071">
        <v>20</v>
      </c>
      <c r="C2071">
        <v>5587.4</v>
      </c>
      <c r="D2071" s="10">
        <f>VLOOKUP(A2071,Step2Result!$A:$B,2,FALSE)</f>
        <v>32662</v>
      </c>
      <c r="E2071">
        <f t="shared" si="32"/>
        <v>3.4213</v>
      </c>
    </row>
    <row r="2072" spans="1:5" x14ac:dyDescent="0.35">
      <c r="A2072" t="s">
        <v>93</v>
      </c>
      <c r="B2072">
        <v>13</v>
      </c>
      <c r="C2072">
        <v>5840.3</v>
      </c>
      <c r="D2072" s="10">
        <f>VLOOKUP(A2072,Step2Result!$A:$B,2,FALSE)</f>
        <v>32662</v>
      </c>
      <c r="E2072">
        <f t="shared" si="32"/>
        <v>2.3245</v>
      </c>
    </row>
    <row r="2073" spans="1:5" x14ac:dyDescent="0.35">
      <c r="A2073" t="s">
        <v>93</v>
      </c>
      <c r="B2073">
        <v>17</v>
      </c>
      <c r="C2073">
        <v>5441.23</v>
      </c>
      <c r="D2073" s="10">
        <f>VLOOKUP(A2073,Step2Result!$A:$B,2,FALSE)</f>
        <v>32662</v>
      </c>
      <c r="E2073">
        <f t="shared" si="32"/>
        <v>2.8321000000000001</v>
      </c>
    </row>
    <row r="2074" spans="1:5" x14ac:dyDescent="0.35">
      <c r="A2074" t="s">
        <v>93</v>
      </c>
      <c r="B2074">
        <v>13</v>
      </c>
      <c r="C2074">
        <v>5225.2299999999996</v>
      </c>
      <c r="D2074" s="10">
        <f>VLOOKUP(A2074,Step2Result!$A:$B,2,FALSE)</f>
        <v>32662</v>
      </c>
      <c r="E2074">
        <f t="shared" si="32"/>
        <v>2.0796999999999999</v>
      </c>
    </row>
    <row r="2075" spans="1:5" x14ac:dyDescent="0.35">
      <c r="A2075" t="s">
        <v>93</v>
      </c>
      <c r="B2075">
        <v>25</v>
      </c>
      <c r="C2075">
        <v>7180.8</v>
      </c>
      <c r="D2075" s="10">
        <f>VLOOKUP(A2075,Step2Result!$A:$B,2,FALSE)</f>
        <v>32662</v>
      </c>
      <c r="E2075">
        <f t="shared" si="32"/>
        <v>5.4962999999999997</v>
      </c>
    </row>
    <row r="2076" spans="1:5" x14ac:dyDescent="0.35">
      <c r="A2076" t="s">
        <v>93</v>
      </c>
      <c r="B2076">
        <v>30</v>
      </c>
      <c r="C2076">
        <v>7397.43</v>
      </c>
      <c r="D2076" s="10">
        <f>VLOOKUP(A2076,Step2Result!$A:$B,2,FALSE)</f>
        <v>32662</v>
      </c>
      <c r="E2076">
        <f t="shared" si="32"/>
        <v>6.7945000000000002</v>
      </c>
    </row>
    <row r="2077" spans="1:5" x14ac:dyDescent="0.35">
      <c r="A2077" t="s">
        <v>93</v>
      </c>
      <c r="B2077">
        <v>15</v>
      </c>
      <c r="C2077">
        <v>4606.8599999999997</v>
      </c>
      <c r="D2077" s="10">
        <f>VLOOKUP(A2077,Step2Result!$A:$B,2,FALSE)</f>
        <v>32662</v>
      </c>
      <c r="E2077">
        <f t="shared" si="32"/>
        <v>2.1156999999999999</v>
      </c>
    </row>
    <row r="2078" spans="1:5" x14ac:dyDescent="0.35">
      <c r="A2078" t="s">
        <v>93</v>
      </c>
      <c r="B2078">
        <v>34</v>
      </c>
      <c r="C2078">
        <v>6317.26</v>
      </c>
      <c r="D2078" s="10">
        <f>VLOOKUP(A2078,Step2Result!$A:$B,2,FALSE)</f>
        <v>32662</v>
      </c>
      <c r="E2078">
        <f t="shared" si="32"/>
        <v>6.5759999999999996</v>
      </c>
    </row>
    <row r="2079" spans="1:5" x14ac:dyDescent="0.35">
      <c r="A2079" t="s">
        <v>93</v>
      </c>
      <c r="B2079">
        <v>16</v>
      </c>
      <c r="C2079">
        <v>6011</v>
      </c>
      <c r="D2079" s="10">
        <f>VLOOKUP(A2079,Step2Result!$A:$B,2,FALSE)</f>
        <v>32662</v>
      </c>
      <c r="E2079">
        <f t="shared" si="32"/>
        <v>2.9445999999999999</v>
      </c>
    </row>
    <row r="2080" spans="1:5" x14ac:dyDescent="0.35">
      <c r="A2080" t="s">
        <v>93</v>
      </c>
      <c r="B2080">
        <v>17</v>
      </c>
      <c r="C2080">
        <v>5122</v>
      </c>
      <c r="D2080" s="10">
        <f>VLOOKUP(A2080,Step2Result!$A:$B,2,FALSE)</f>
        <v>32662</v>
      </c>
      <c r="E2080">
        <f t="shared" si="32"/>
        <v>2.6659000000000002</v>
      </c>
    </row>
    <row r="2081" spans="1:5" x14ac:dyDescent="0.35">
      <c r="A2081" t="s">
        <v>93</v>
      </c>
      <c r="B2081">
        <v>21</v>
      </c>
      <c r="C2081">
        <v>11198.66</v>
      </c>
      <c r="D2081" s="10">
        <f>VLOOKUP(A2081,Step2Result!$A:$B,2,FALSE)</f>
        <v>32662</v>
      </c>
      <c r="E2081">
        <f t="shared" si="32"/>
        <v>7.2001999999999997</v>
      </c>
    </row>
    <row r="2082" spans="1:5" x14ac:dyDescent="0.35">
      <c r="A2082" t="s">
        <v>93</v>
      </c>
      <c r="B2082">
        <v>22</v>
      </c>
      <c r="C2082">
        <v>5409.72</v>
      </c>
      <c r="D2082" s="10">
        <f>VLOOKUP(A2082,Step2Result!$A:$B,2,FALSE)</f>
        <v>32662</v>
      </c>
      <c r="E2082">
        <f t="shared" si="32"/>
        <v>3.6438000000000001</v>
      </c>
    </row>
    <row r="2083" spans="1:5" x14ac:dyDescent="0.35">
      <c r="A2083" t="s">
        <v>93</v>
      </c>
      <c r="B2083">
        <v>14</v>
      </c>
      <c r="C2083">
        <v>5778.57</v>
      </c>
      <c r="D2083" s="10">
        <f>VLOOKUP(A2083,Step2Result!$A:$B,2,FALSE)</f>
        <v>32662</v>
      </c>
      <c r="E2083">
        <f t="shared" si="32"/>
        <v>2.4769000000000001</v>
      </c>
    </row>
    <row r="2084" spans="1:5" x14ac:dyDescent="0.35">
      <c r="A2084" t="s">
        <v>93</v>
      </c>
      <c r="B2084">
        <v>11</v>
      </c>
      <c r="C2084">
        <v>4313.72</v>
      </c>
      <c r="D2084" s="10">
        <f>VLOOKUP(A2084,Step2Result!$A:$B,2,FALSE)</f>
        <v>32662</v>
      </c>
      <c r="E2084">
        <f t="shared" si="32"/>
        <v>1.4528000000000001</v>
      </c>
    </row>
    <row r="2085" spans="1:5" x14ac:dyDescent="0.35">
      <c r="A2085" t="s">
        <v>93</v>
      </c>
      <c r="B2085">
        <v>16</v>
      </c>
      <c r="C2085">
        <v>4823.18</v>
      </c>
      <c r="D2085" s="10">
        <f>VLOOKUP(A2085,Step2Result!$A:$B,2,FALSE)</f>
        <v>32662</v>
      </c>
      <c r="E2085">
        <f t="shared" si="32"/>
        <v>2.3626999999999998</v>
      </c>
    </row>
    <row r="2086" spans="1:5" x14ac:dyDescent="0.35">
      <c r="A2086" t="s">
        <v>93</v>
      </c>
      <c r="B2086">
        <v>13</v>
      </c>
      <c r="C2086">
        <v>5826.46</v>
      </c>
      <c r="D2086" s="10">
        <f>VLOOKUP(A2086,Step2Result!$A:$B,2,FALSE)</f>
        <v>32662</v>
      </c>
      <c r="E2086">
        <f t="shared" si="32"/>
        <v>2.319</v>
      </c>
    </row>
    <row r="2087" spans="1:5" x14ac:dyDescent="0.35">
      <c r="A2087" t="s">
        <v>93</v>
      </c>
      <c r="B2087">
        <v>26</v>
      </c>
      <c r="C2087">
        <v>9848.7999999999993</v>
      </c>
      <c r="D2087" s="10">
        <f>VLOOKUP(A2087,Step2Result!$A:$B,2,FALSE)</f>
        <v>32662</v>
      </c>
      <c r="E2087">
        <f t="shared" si="32"/>
        <v>7.84</v>
      </c>
    </row>
    <row r="2088" spans="1:5" x14ac:dyDescent="0.35">
      <c r="A2088" t="s">
        <v>94</v>
      </c>
      <c r="B2088">
        <v>29</v>
      </c>
      <c r="C2088">
        <v>8852.06</v>
      </c>
      <c r="D2088" s="10">
        <f>VLOOKUP(A2088,Step2Result!$A:$B,2,FALSE)</f>
        <v>2109</v>
      </c>
      <c r="E2088">
        <f t="shared" si="32"/>
        <v>121.72110000000001</v>
      </c>
    </row>
    <row r="2089" spans="1:5" x14ac:dyDescent="0.35">
      <c r="A2089" t="s">
        <v>94</v>
      </c>
      <c r="B2089">
        <v>17</v>
      </c>
      <c r="C2089">
        <v>6155.7</v>
      </c>
      <c r="D2089" s="10">
        <f>VLOOKUP(A2089,Step2Result!$A:$B,2,FALSE)</f>
        <v>2109</v>
      </c>
      <c r="E2089">
        <f t="shared" si="32"/>
        <v>49.619199999999999</v>
      </c>
    </row>
    <row r="2090" spans="1:5" x14ac:dyDescent="0.35">
      <c r="A2090" t="s">
        <v>94</v>
      </c>
      <c r="B2090">
        <v>16</v>
      </c>
      <c r="C2090">
        <v>5818.5</v>
      </c>
      <c r="D2090" s="10">
        <f>VLOOKUP(A2090,Step2Result!$A:$B,2,FALSE)</f>
        <v>2109</v>
      </c>
      <c r="E2090">
        <f t="shared" si="32"/>
        <v>44.142200000000003</v>
      </c>
    </row>
    <row r="2091" spans="1:5" x14ac:dyDescent="0.35">
      <c r="A2091" t="s">
        <v>95</v>
      </c>
      <c r="B2091">
        <v>16</v>
      </c>
      <c r="C2091">
        <v>5510.93</v>
      </c>
      <c r="D2091" s="10">
        <f>VLOOKUP(A2091,Step2Result!$A:$B,2,FALSE)</f>
        <v>12877</v>
      </c>
      <c r="E2091">
        <f t="shared" si="32"/>
        <v>6.8475000000000001</v>
      </c>
    </row>
    <row r="2092" spans="1:5" x14ac:dyDescent="0.35">
      <c r="A2092" t="s">
        <v>95</v>
      </c>
      <c r="B2092">
        <v>20</v>
      </c>
      <c r="C2092">
        <v>9481.25</v>
      </c>
      <c r="D2092" s="10">
        <f>VLOOKUP(A2092,Step2Result!$A:$B,2,FALSE)</f>
        <v>12877</v>
      </c>
      <c r="E2092">
        <f t="shared" si="32"/>
        <v>14.725899999999999</v>
      </c>
    </row>
    <row r="2093" spans="1:5" x14ac:dyDescent="0.35">
      <c r="A2093" t="s">
        <v>95</v>
      </c>
      <c r="B2093">
        <v>90</v>
      </c>
      <c r="C2093">
        <v>6783.65</v>
      </c>
      <c r="D2093" s="10">
        <f>VLOOKUP(A2093,Step2Result!$A:$B,2,FALSE)</f>
        <v>12877</v>
      </c>
      <c r="E2093">
        <f t="shared" si="32"/>
        <v>47.412300000000002</v>
      </c>
    </row>
    <row r="2094" spans="1:5" x14ac:dyDescent="0.35">
      <c r="A2094" t="s">
        <v>95</v>
      </c>
      <c r="B2094">
        <v>14</v>
      </c>
      <c r="C2094">
        <v>5483.57</v>
      </c>
      <c r="D2094" s="10">
        <f>VLOOKUP(A2094,Step2Result!$A:$B,2,FALSE)</f>
        <v>12877</v>
      </c>
      <c r="E2094">
        <f t="shared" si="32"/>
        <v>5.9618000000000002</v>
      </c>
    </row>
    <row r="2095" spans="1:5" x14ac:dyDescent="0.35">
      <c r="A2095" t="s">
        <v>95</v>
      </c>
      <c r="B2095">
        <v>29</v>
      </c>
      <c r="C2095">
        <v>10487.06</v>
      </c>
      <c r="D2095" s="10">
        <f>VLOOKUP(A2095,Step2Result!$A:$B,2,FALSE)</f>
        <v>12877</v>
      </c>
      <c r="E2095">
        <f t="shared" si="32"/>
        <v>23.617699999999999</v>
      </c>
    </row>
    <row r="2096" spans="1:5" x14ac:dyDescent="0.35">
      <c r="A2096" t="s">
        <v>95</v>
      </c>
      <c r="B2096">
        <v>15</v>
      </c>
      <c r="C2096">
        <v>5675.13</v>
      </c>
      <c r="D2096" s="10">
        <f>VLOOKUP(A2096,Step2Result!$A:$B,2,FALSE)</f>
        <v>12877</v>
      </c>
      <c r="E2096">
        <f t="shared" si="32"/>
        <v>6.6108000000000002</v>
      </c>
    </row>
    <row r="2097" spans="1:5" x14ac:dyDescent="0.35">
      <c r="A2097" t="s">
        <v>95</v>
      </c>
      <c r="B2097">
        <v>15</v>
      </c>
      <c r="C2097">
        <v>4952</v>
      </c>
      <c r="D2097" s="10">
        <f>VLOOKUP(A2097,Step2Result!$A:$B,2,FALSE)</f>
        <v>12877</v>
      </c>
      <c r="E2097">
        <f t="shared" si="32"/>
        <v>5.7683999999999997</v>
      </c>
    </row>
    <row r="2098" spans="1:5" x14ac:dyDescent="0.35">
      <c r="A2098" t="s">
        <v>95</v>
      </c>
      <c r="B2098">
        <v>21</v>
      </c>
      <c r="C2098">
        <v>6246.76</v>
      </c>
      <c r="D2098" s="10">
        <f>VLOOKUP(A2098,Step2Result!$A:$B,2,FALSE)</f>
        <v>12877</v>
      </c>
      <c r="E2098">
        <f t="shared" si="32"/>
        <v>10.1873</v>
      </c>
    </row>
    <row r="2099" spans="1:5" x14ac:dyDescent="0.35">
      <c r="A2099" t="s">
        <v>95</v>
      </c>
      <c r="B2099">
        <v>19</v>
      </c>
      <c r="C2099">
        <v>5848.36</v>
      </c>
      <c r="D2099" s="10">
        <f>VLOOKUP(A2099,Step2Result!$A:$B,2,FALSE)</f>
        <v>12877</v>
      </c>
      <c r="E2099">
        <f t="shared" si="32"/>
        <v>8.6292000000000009</v>
      </c>
    </row>
    <row r="2100" spans="1:5" x14ac:dyDescent="0.35">
      <c r="A2100" t="s">
        <v>95</v>
      </c>
      <c r="B2100">
        <v>30</v>
      </c>
      <c r="C2100">
        <v>5600.43</v>
      </c>
      <c r="D2100" s="10">
        <f>VLOOKUP(A2100,Step2Result!$A:$B,2,FALSE)</f>
        <v>12877</v>
      </c>
      <c r="E2100">
        <f t="shared" si="32"/>
        <v>13.047499999999999</v>
      </c>
    </row>
    <row r="2101" spans="1:5" x14ac:dyDescent="0.35">
      <c r="A2101" t="s">
        <v>95</v>
      </c>
      <c r="B2101">
        <v>18</v>
      </c>
      <c r="C2101">
        <v>6006.55</v>
      </c>
      <c r="D2101" s="10">
        <f>VLOOKUP(A2101,Step2Result!$A:$B,2,FALSE)</f>
        <v>12877</v>
      </c>
      <c r="E2101">
        <f t="shared" si="32"/>
        <v>8.3962000000000003</v>
      </c>
    </row>
    <row r="2102" spans="1:5" x14ac:dyDescent="0.35">
      <c r="A2102" t="s">
        <v>95</v>
      </c>
      <c r="B2102">
        <v>12</v>
      </c>
      <c r="C2102">
        <v>5660.33</v>
      </c>
      <c r="D2102" s="10">
        <f>VLOOKUP(A2102,Step2Result!$A:$B,2,FALSE)</f>
        <v>12877</v>
      </c>
      <c r="E2102">
        <f t="shared" si="32"/>
        <v>5.2747999999999999</v>
      </c>
    </row>
    <row r="2103" spans="1:5" x14ac:dyDescent="0.35">
      <c r="A2103" t="s">
        <v>95</v>
      </c>
      <c r="B2103">
        <v>15</v>
      </c>
      <c r="C2103">
        <v>7312.93</v>
      </c>
      <c r="D2103" s="10">
        <f>VLOOKUP(A2103,Step2Result!$A:$B,2,FALSE)</f>
        <v>12877</v>
      </c>
      <c r="E2103">
        <f t="shared" si="32"/>
        <v>8.5185999999999993</v>
      </c>
    </row>
    <row r="2104" spans="1:5" x14ac:dyDescent="0.35">
      <c r="A2104" t="s">
        <v>95</v>
      </c>
      <c r="B2104">
        <v>25</v>
      </c>
      <c r="C2104">
        <v>5192.04</v>
      </c>
      <c r="D2104" s="10">
        <f>VLOOKUP(A2104,Step2Result!$A:$B,2,FALSE)</f>
        <v>12877</v>
      </c>
      <c r="E2104">
        <f t="shared" si="32"/>
        <v>10.0801</v>
      </c>
    </row>
    <row r="2105" spans="1:5" x14ac:dyDescent="0.35">
      <c r="A2105" t="s">
        <v>95</v>
      </c>
      <c r="B2105">
        <v>45</v>
      </c>
      <c r="C2105">
        <v>7009</v>
      </c>
      <c r="D2105" s="10">
        <f>VLOOKUP(A2105,Step2Result!$A:$B,2,FALSE)</f>
        <v>12877</v>
      </c>
      <c r="E2105">
        <f t="shared" si="32"/>
        <v>24.4937</v>
      </c>
    </row>
    <row r="2106" spans="1:5" x14ac:dyDescent="0.35">
      <c r="A2106" t="s">
        <v>95</v>
      </c>
      <c r="B2106">
        <v>50</v>
      </c>
      <c r="C2106">
        <v>5654.34</v>
      </c>
      <c r="D2106" s="10">
        <f>VLOOKUP(A2106,Step2Result!$A:$B,2,FALSE)</f>
        <v>12877</v>
      </c>
      <c r="E2106">
        <f t="shared" si="32"/>
        <v>21.955200000000001</v>
      </c>
    </row>
    <row r="2107" spans="1:5" x14ac:dyDescent="0.35">
      <c r="A2107" t="s">
        <v>95</v>
      </c>
      <c r="B2107">
        <v>11</v>
      </c>
      <c r="C2107">
        <v>5822.27</v>
      </c>
      <c r="D2107" s="10">
        <f>VLOOKUP(A2107,Step2Result!$A:$B,2,FALSE)</f>
        <v>12877</v>
      </c>
      <c r="E2107">
        <f t="shared" si="32"/>
        <v>4.9736000000000002</v>
      </c>
    </row>
    <row r="2108" spans="1:5" x14ac:dyDescent="0.35">
      <c r="A2108" t="s">
        <v>95</v>
      </c>
      <c r="B2108">
        <v>33</v>
      </c>
      <c r="C2108">
        <v>5471.78</v>
      </c>
      <c r="D2108" s="10">
        <f>VLOOKUP(A2108,Step2Result!$A:$B,2,FALSE)</f>
        <v>12877</v>
      </c>
      <c r="E2108">
        <f t="shared" si="32"/>
        <v>14.022600000000001</v>
      </c>
    </row>
    <row r="2109" spans="1:5" x14ac:dyDescent="0.35">
      <c r="A2109" t="s">
        <v>95</v>
      </c>
      <c r="B2109">
        <v>21</v>
      </c>
      <c r="C2109">
        <v>6319.33</v>
      </c>
      <c r="D2109" s="10">
        <f>VLOOKUP(A2109,Step2Result!$A:$B,2,FALSE)</f>
        <v>12877</v>
      </c>
      <c r="E2109">
        <f t="shared" si="32"/>
        <v>10.3057</v>
      </c>
    </row>
    <row r="2110" spans="1:5" x14ac:dyDescent="0.35">
      <c r="A2110" t="s">
        <v>95</v>
      </c>
      <c r="B2110">
        <v>11</v>
      </c>
      <c r="C2110">
        <v>4848.72</v>
      </c>
      <c r="D2110" s="10">
        <f>VLOOKUP(A2110,Step2Result!$A:$B,2,FALSE)</f>
        <v>12877</v>
      </c>
      <c r="E2110">
        <f t="shared" si="32"/>
        <v>4.1420000000000003</v>
      </c>
    </row>
    <row r="2111" spans="1:5" x14ac:dyDescent="0.35">
      <c r="A2111" t="s">
        <v>95</v>
      </c>
      <c r="B2111">
        <v>21</v>
      </c>
      <c r="C2111">
        <v>5546.42</v>
      </c>
      <c r="D2111" s="10">
        <f>VLOOKUP(A2111,Step2Result!$A:$B,2,FALSE)</f>
        <v>12877</v>
      </c>
      <c r="E2111">
        <f t="shared" si="32"/>
        <v>9.0451999999999995</v>
      </c>
    </row>
    <row r="2112" spans="1:5" x14ac:dyDescent="0.35">
      <c r="A2112" t="s">
        <v>95</v>
      </c>
      <c r="B2112">
        <v>17</v>
      </c>
      <c r="C2112">
        <v>4544.58</v>
      </c>
      <c r="D2112" s="10">
        <f>VLOOKUP(A2112,Step2Result!$A:$B,2,FALSE)</f>
        <v>12877</v>
      </c>
      <c r="E2112">
        <f t="shared" si="32"/>
        <v>5.9996999999999998</v>
      </c>
    </row>
    <row r="2113" spans="1:5" x14ac:dyDescent="0.35">
      <c r="A2113" t="s">
        <v>96</v>
      </c>
      <c r="B2113">
        <v>14</v>
      </c>
      <c r="C2113">
        <v>6335.07</v>
      </c>
      <c r="D2113" s="10">
        <f>VLOOKUP(A2113,Step2Result!$A:$B,2,FALSE)</f>
        <v>1762</v>
      </c>
      <c r="E2113">
        <f t="shared" si="32"/>
        <v>50.3354</v>
      </c>
    </row>
    <row r="2114" spans="1:5" x14ac:dyDescent="0.35">
      <c r="A2114" t="s">
        <v>96</v>
      </c>
      <c r="B2114">
        <v>11</v>
      </c>
      <c r="C2114">
        <v>5850</v>
      </c>
      <c r="D2114" s="10">
        <f>VLOOKUP(A2114,Step2Result!$A:$B,2,FALSE)</f>
        <v>1762</v>
      </c>
      <c r="E2114">
        <f t="shared" si="32"/>
        <v>36.521000000000001</v>
      </c>
    </row>
    <row r="2115" spans="1:5" x14ac:dyDescent="0.35">
      <c r="A2115" t="s">
        <v>96</v>
      </c>
      <c r="B2115">
        <v>15</v>
      </c>
      <c r="C2115">
        <v>6725.86</v>
      </c>
      <c r="D2115" s="10">
        <f>VLOOKUP(A2115,Step2Result!$A:$B,2,FALSE)</f>
        <v>1762</v>
      </c>
      <c r="E2115">
        <f t="shared" ref="E2115:E2178" si="33">ROUND(C2115*B2115/D2115,4)</f>
        <v>57.257599999999996</v>
      </c>
    </row>
    <row r="2116" spans="1:5" x14ac:dyDescent="0.35">
      <c r="A2116" t="s">
        <v>97</v>
      </c>
      <c r="B2116">
        <v>30</v>
      </c>
      <c r="C2116">
        <v>5326.03</v>
      </c>
      <c r="D2116" s="10">
        <f>VLOOKUP(A2116,Step2Result!$A:$B,2,FALSE)</f>
        <v>19389</v>
      </c>
      <c r="E2116">
        <f t="shared" si="33"/>
        <v>8.2408000000000001</v>
      </c>
    </row>
    <row r="2117" spans="1:5" x14ac:dyDescent="0.35">
      <c r="A2117" t="s">
        <v>97</v>
      </c>
      <c r="B2117">
        <v>12</v>
      </c>
      <c r="C2117">
        <v>5155.16</v>
      </c>
      <c r="D2117" s="10">
        <f>VLOOKUP(A2117,Step2Result!$A:$B,2,FALSE)</f>
        <v>19389</v>
      </c>
      <c r="E2117">
        <f t="shared" si="33"/>
        <v>3.1905999999999999</v>
      </c>
    </row>
    <row r="2118" spans="1:5" x14ac:dyDescent="0.35">
      <c r="A2118" t="s">
        <v>97</v>
      </c>
      <c r="B2118">
        <v>20</v>
      </c>
      <c r="C2118">
        <v>4920.25</v>
      </c>
      <c r="D2118" s="10">
        <f>VLOOKUP(A2118,Step2Result!$A:$B,2,FALSE)</f>
        <v>19389</v>
      </c>
      <c r="E2118">
        <f t="shared" si="33"/>
        <v>5.0753000000000004</v>
      </c>
    </row>
    <row r="2119" spans="1:5" x14ac:dyDescent="0.35">
      <c r="A2119" t="s">
        <v>97</v>
      </c>
      <c r="B2119">
        <v>13</v>
      </c>
      <c r="C2119">
        <v>5040.92</v>
      </c>
      <c r="D2119" s="10">
        <f>VLOOKUP(A2119,Step2Result!$A:$B,2,FALSE)</f>
        <v>19389</v>
      </c>
      <c r="E2119">
        <f t="shared" si="33"/>
        <v>3.3799000000000001</v>
      </c>
    </row>
    <row r="2120" spans="1:5" x14ac:dyDescent="0.35">
      <c r="A2120" t="s">
        <v>97</v>
      </c>
      <c r="B2120">
        <v>43</v>
      </c>
      <c r="C2120">
        <v>7639.02</v>
      </c>
      <c r="D2120" s="10">
        <f>VLOOKUP(A2120,Step2Result!$A:$B,2,FALSE)</f>
        <v>19389</v>
      </c>
      <c r="E2120">
        <f t="shared" si="33"/>
        <v>16.941500000000001</v>
      </c>
    </row>
    <row r="2121" spans="1:5" x14ac:dyDescent="0.35">
      <c r="A2121" t="s">
        <v>97</v>
      </c>
      <c r="B2121">
        <v>41</v>
      </c>
      <c r="C2121">
        <v>5357.09</v>
      </c>
      <c r="D2121" s="10">
        <f>VLOOKUP(A2121,Step2Result!$A:$B,2,FALSE)</f>
        <v>19389</v>
      </c>
      <c r="E2121">
        <f t="shared" si="33"/>
        <v>11.328099999999999</v>
      </c>
    </row>
    <row r="2122" spans="1:5" x14ac:dyDescent="0.35">
      <c r="A2122" t="s">
        <v>97</v>
      </c>
      <c r="B2122">
        <v>73</v>
      </c>
      <c r="C2122">
        <v>6749.9</v>
      </c>
      <c r="D2122" s="10">
        <f>VLOOKUP(A2122,Step2Result!$A:$B,2,FALSE)</f>
        <v>19389</v>
      </c>
      <c r="E2122">
        <f t="shared" si="33"/>
        <v>25.413499999999999</v>
      </c>
    </row>
    <row r="2123" spans="1:5" x14ac:dyDescent="0.35">
      <c r="A2123" t="s">
        <v>97</v>
      </c>
      <c r="B2123">
        <v>13</v>
      </c>
      <c r="C2123">
        <v>5224.46</v>
      </c>
      <c r="D2123" s="10">
        <f>VLOOKUP(A2123,Step2Result!$A:$B,2,FALSE)</f>
        <v>19389</v>
      </c>
      <c r="E2123">
        <f t="shared" si="33"/>
        <v>3.5028999999999999</v>
      </c>
    </row>
    <row r="2124" spans="1:5" x14ac:dyDescent="0.35">
      <c r="A2124" t="s">
        <v>97</v>
      </c>
      <c r="B2124">
        <v>18</v>
      </c>
      <c r="C2124">
        <v>5371.77</v>
      </c>
      <c r="D2124" s="10">
        <f>VLOOKUP(A2124,Step2Result!$A:$B,2,FALSE)</f>
        <v>19389</v>
      </c>
      <c r="E2124">
        <f t="shared" si="33"/>
        <v>4.9869000000000003</v>
      </c>
    </row>
    <row r="2125" spans="1:5" x14ac:dyDescent="0.35">
      <c r="A2125" t="s">
        <v>97</v>
      </c>
      <c r="B2125">
        <v>28</v>
      </c>
      <c r="C2125">
        <v>5809.82</v>
      </c>
      <c r="D2125" s="10">
        <f>VLOOKUP(A2125,Step2Result!$A:$B,2,FALSE)</f>
        <v>19389</v>
      </c>
      <c r="E2125">
        <f t="shared" si="33"/>
        <v>8.3901000000000003</v>
      </c>
    </row>
    <row r="2126" spans="1:5" x14ac:dyDescent="0.35">
      <c r="A2126" t="s">
        <v>97</v>
      </c>
      <c r="B2126">
        <v>26</v>
      </c>
      <c r="C2126">
        <v>5007.6099999999997</v>
      </c>
      <c r="D2126" s="10">
        <f>VLOOKUP(A2126,Step2Result!$A:$B,2,FALSE)</f>
        <v>19389</v>
      </c>
      <c r="E2126">
        <f t="shared" si="33"/>
        <v>6.7149999999999999</v>
      </c>
    </row>
    <row r="2127" spans="1:5" x14ac:dyDescent="0.35">
      <c r="A2127" t="s">
        <v>97</v>
      </c>
      <c r="B2127">
        <v>11</v>
      </c>
      <c r="C2127">
        <v>5091</v>
      </c>
      <c r="D2127" s="10">
        <f>VLOOKUP(A2127,Step2Result!$A:$B,2,FALSE)</f>
        <v>19389</v>
      </c>
      <c r="E2127">
        <f t="shared" si="33"/>
        <v>2.8883000000000001</v>
      </c>
    </row>
    <row r="2128" spans="1:5" x14ac:dyDescent="0.35">
      <c r="A2128" t="s">
        <v>97</v>
      </c>
      <c r="B2128">
        <v>36</v>
      </c>
      <c r="C2128">
        <v>4717</v>
      </c>
      <c r="D2128" s="10">
        <f>VLOOKUP(A2128,Step2Result!$A:$B,2,FALSE)</f>
        <v>19389</v>
      </c>
      <c r="E2128">
        <f t="shared" si="33"/>
        <v>8.7582000000000004</v>
      </c>
    </row>
    <row r="2129" spans="1:5" x14ac:dyDescent="0.35">
      <c r="A2129" t="s">
        <v>97</v>
      </c>
      <c r="B2129">
        <v>36</v>
      </c>
      <c r="C2129">
        <v>6300.61</v>
      </c>
      <c r="D2129" s="10">
        <f>VLOOKUP(A2129,Step2Result!$A:$B,2,FALSE)</f>
        <v>19389</v>
      </c>
      <c r="E2129">
        <f t="shared" si="33"/>
        <v>11.698499999999999</v>
      </c>
    </row>
    <row r="2130" spans="1:5" x14ac:dyDescent="0.35">
      <c r="A2130" t="s">
        <v>97</v>
      </c>
      <c r="B2130">
        <v>16</v>
      </c>
      <c r="C2130">
        <v>4888.62</v>
      </c>
      <c r="D2130" s="10">
        <f>VLOOKUP(A2130,Step2Result!$A:$B,2,FALSE)</f>
        <v>19389</v>
      </c>
      <c r="E2130">
        <f t="shared" si="33"/>
        <v>4.0340999999999996</v>
      </c>
    </row>
    <row r="2131" spans="1:5" x14ac:dyDescent="0.35">
      <c r="A2131" t="s">
        <v>97</v>
      </c>
      <c r="B2131">
        <v>14</v>
      </c>
      <c r="C2131">
        <v>6714.14</v>
      </c>
      <c r="D2131" s="10">
        <f>VLOOKUP(A2131,Step2Result!$A:$B,2,FALSE)</f>
        <v>19389</v>
      </c>
      <c r="E2131">
        <f t="shared" si="33"/>
        <v>4.8479999999999999</v>
      </c>
    </row>
    <row r="2132" spans="1:5" x14ac:dyDescent="0.35">
      <c r="A2132" t="s">
        <v>97</v>
      </c>
      <c r="B2132">
        <v>15</v>
      </c>
      <c r="C2132">
        <v>5140.2</v>
      </c>
      <c r="D2132" s="10">
        <f>VLOOKUP(A2132,Step2Result!$A:$B,2,FALSE)</f>
        <v>19389</v>
      </c>
      <c r="E2132">
        <f t="shared" si="33"/>
        <v>3.9765999999999999</v>
      </c>
    </row>
    <row r="2133" spans="1:5" x14ac:dyDescent="0.35">
      <c r="A2133" t="s">
        <v>97</v>
      </c>
      <c r="B2133">
        <v>14</v>
      </c>
      <c r="C2133">
        <v>5088</v>
      </c>
      <c r="D2133" s="10">
        <f>VLOOKUP(A2133,Step2Result!$A:$B,2,FALSE)</f>
        <v>19389</v>
      </c>
      <c r="E2133">
        <f t="shared" si="33"/>
        <v>3.6738</v>
      </c>
    </row>
    <row r="2134" spans="1:5" x14ac:dyDescent="0.35">
      <c r="A2134" t="s">
        <v>97</v>
      </c>
      <c r="B2134">
        <v>22</v>
      </c>
      <c r="C2134">
        <v>5832.81</v>
      </c>
      <c r="D2134" s="10">
        <f>VLOOKUP(A2134,Step2Result!$A:$B,2,FALSE)</f>
        <v>19389</v>
      </c>
      <c r="E2134">
        <f t="shared" si="33"/>
        <v>6.6182999999999996</v>
      </c>
    </row>
    <row r="2135" spans="1:5" x14ac:dyDescent="0.35">
      <c r="A2135" t="s">
        <v>97</v>
      </c>
      <c r="B2135">
        <v>15</v>
      </c>
      <c r="C2135">
        <v>4836.8</v>
      </c>
      <c r="D2135" s="10">
        <f>VLOOKUP(A2135,Step2Result!$A:$B,2,FALSE)</f>
        <v>19389</v>
      </c>
      <c r="E2135">
        <f t="shared" si="33"/>
        <v>3.7418999999999998</v>
      </c>
    </row>
    <row r="2136" spans="1:5" x14ac:dyDescent="0.35">
      <c r="A2136" t="s">
        <v>98</v>
      </c>
      <c r="B2136">
        <v>20</v>
      </c>
      <c r="C2136">
        <v>6604.8</v>
      </c>
      <c r="D2136" s="10">
        <f>VLOOKUP(A2136,Step2Result!$A:$B,2,FALSE)</f>
        <v>46364</v>
      </c>
      <c r="E2136">
        <f t="shared" si="33"/>
        <v>2.8491</v>
      </c>
    </row>
    <row r="2137" spans="1:5" x14ac:dyDescent="0.35">
      <c r="A2137" t="s">
        <v>98</v>
      </c>
      <c r="B2137">
        <v>16</v>
      </c>
      <c r="C2137">
        <v>5674.87</v>
      </c>
      <c r="D2137" s="10">
        <f>VLOOKUP(A2137,Step2Result!$A:$B,2,FALSE)</f>
        <v>46364</v>
      </c>
      <c r="E2137">
        <f t="shared" si="33"/>
        <v>1.9583999999999999</v>
      </c>
    </row>
    <row r="2138" spans="1:5" x14ac:dyDescent="0.35">
      <c r="A2138" t="s">
        <v>98</v>
      </c>
      <c r="B2138">
        <v>15</v>
      </c>
      <c r="C2138">
        <v>9658.1299999999992</v>
      </c>
      <c r="D2138" s="10">
        <f>VLOOKUP(A2138,Step2Result!$A:$B,2,FALSE)</f>
        <v>46364</v>
      </c>
      <c r="E2138">
        <f t="shared" si="33"/>
        <v>3.1246999999999998</v>
      </c>
    </row>
    <row r="2139" spans="1:5" x14ac:dyDescent="0.35">
      <c r="A2139" t="s">
        <v>98</v>
      </c>
      <c r="B2139">
        <v>16</v>
      </c>
      <c r="C2139">
        <v>14123.06</v>
      </c>
      <c r="D2139" s="10">
        <f>VLOOKUP(A2139,Step2Result!$A:$B,2,FALSE)</f>
        <v>46364</v>
      </c>
      <c r="E2139">
        <f t="shared" si="33"/>
        <v>4.8738000000000001</v>
      </c>
    </row>
    <row r="2140" spans="1:5" x14ac:dyDescent="0.35">
      <c r="A2140" t="s">
        <v>98</v>
      </c>
      <c r="B2140">
        <v>19</v>
      </c>
      <c r="C2140">
        <v>6942.21</v>
      </c>
      <c r="D2140" s="10">
        <f>VLOOKUP(A2140,Step2Result!$A:$B,2,FALSE)</f>
        <v>46364</v>
      </c>
      <c r="E2140">
        <f t="shared" si="33"/>
        <v>2.8449</v>
      </c>
    </row>
    <row r="2141" spans="1:5" x14ac:dyDescent="0.35">
      <c r="A2141" t="s">
        <v>98</v>
      </c>
      <c r="B2141">
        <v>18</v>
      </c>
      <c r="C2141">
        <v>6377</v>
      </c>
      <c r="D2141" s="10">
        <f>VLOOKUP(A2141,Step2Result!$A:$B,2,FALSE)</f>
        <v>46364</v>
      </c>
      <c r="E2141">
        <f t="shared" si="33"/>
        <v>2.4758</v>
      </c>
    </row>
    <row r="2142" spans="1:5" x14ac:dyDescent="0.35">
      <c r="A2142" t="s">
        <v>98</v>
      </c>
      <c r="B2142">
        <v>36</v>
      </c>
      <c r="C2142">
        <v>5080.22</v>
      </c>
      <c r="D2142" s="10">
        <f>VLOOKUP(A2142,Step2Result!$A:$B,2,FALSE)</f>
        <v>46364</v>
      </c>
      <c r="E2142">
        <f t="shared" si="33"/>
        <v>3.9445999999999999</v>
      </c>
    </row>
    <row r="2143" spans="1:5" x14ac:dyDescent="0.35">
      <c r="A2143" t="s">
        <v>98</v>
      </c>
      <c r="B2143">
        <v>13</v>
      </c>
      <c r="C2143">
        <v>5696.69</v>
      </c>
      <c r="D2143" s="10">
        <f>VLOOKUP(A2143,Step2Result!$A:$B,2,FALSE)</f>
        <v>46364</v>
      </c>
      <c r="E2143">
        <f t="shared" si="33"/>
        <v>1.5972999999999999</v>
      </c>
    </row>
    <row r="2144" spans="1:5" x14ac:dyDescent="0.35">
      <c r="A2144" t="s">
        <v>98</v>
      </c>
      <c r="B2144">
        <v>17</v>
      </c>
      <c r="C2144">
        <v>5749.29</v>
      </c>
      <c r="D2144" s="10">
        <f>VLOOKUP(A2144,Step2Result!$A:$B,2,FALSE)</f>
        <v>46364</v>
      </c>
      <c r="E2144">
        <f t="shared" si="33"/>
        <v>2.1080999999999999</v>
      </c>
    </row>
    <row r="2145" spans="1:5" x14ac:dyDescent="0.35">
      <c r="A2145" t="s">
        <v>98</v>
      </c>
      <c r="B2145">
        <v>13</v>
      </c>
      <c r="C2145">
        <v>4731.38</v>
      </c>
      <c r="D2145" s="10">
        <f>VLOOKUP(A2145,Step2Result!$A:$B,2,FALSE)</f>
        <v>46364</v>
      </c>
      <c r="E2145">
        <f t="shared" si="33"/>
        <v>1.3266</v>
      </c>
    </row>
    <row r="2146" spans="1:5" x14ac:dyDescent="0.35">
      <c r="A2146" t="s">
        <v>98</v>
      </c>
      <c r="B2146">
        <v>14</v>
      </c>
      <c r="C2146">
        <v>6793.21</v>
      </c>
      <c r="D2146" s="10">
        <f>VLOOKUP(A2146,Step2Result!$A:$B,2,FALSE)</f>
        <v>46364</v>
      </c>
      <c r="E2146">
        <f t="shared" si="33"/>
        <v>2.0512999999999999</v>
      </c>
    </row>
    <row r="2147" spans="1:5" x14ac:dyDescent="0.35">
      <c r="A2147" t="s">
        <v>98</v>
      </c>
      <c r="B2147">
        <v>26</v>
      </c>
      <c r="C2147">
        <v>5792.42</v>
      </c>
      <c r="D2147" s="10">
        <f>VLOOKUP(A2147,Step2Result!$A:$B,2,FALSE)</f>
        <v>46364</v>
      </c>
      <c r="E2147">
        <f t="shared" si="33"/>
        <v>3.2483</v>
      </c>
    </row>
    <row r="2148" spans="1:5" x14ac:dyDescent="0.35">
      <c r="A2148" t="s">
        <v>98</v>
      </c>
      <c r="B2148">
        <v>20</v>
      </c>
      <c r="C2148">
        <v>7339.45</v>
      </c>
      <c r="D2148" s="10">
        <f>VLOOKUP(A2148,Step2Result!$A:$B,2,FALSE)</f>
        <v>46364</v>
      </c>
      <c r="E2148">
        <f t="shared" si="33"/>
        <v>3.1659999999999999</v>
      </c>
    </row>
    <row r="2149" spans="1:5" x14ac:dyDescent="0.35">
      <c r="A2149" t="s">
        <v>98</v>
      </c>
      <c r="B2149">
        <v>24</v>
      </c>
      <c r="C2149">
        <v>6520.45</v>
      </c>
      <c r="D2149" s="10">
        <f>VLOOKUP(A2149,Step2Result!$A:$B,2,FALSE)</f>
        <v>46364</v>
      </c>
      <c r="E2149">
        <f t="shared" si="33"/>
        <v>3.3753000000000002</v>
      </c>
    </row>
    <row r="2150" spans="1:5" x14ac:dyDescent="0.35">
      <c r="A2150" t="s">
        <v>98</v>
      </c>
      <c r="B2150">
        <v>26</v>
      </c>
      <c r="C2150">
        <v>5925.34</v>
      </c>
      <c r="D2150" s="10">
        <f>VLOOKUP(A2150,Step2Result!$A:$B,2,FALSE)</f>
        <v>46364</v>
      </c>
      <c r="E2150">
        <f t="shared" si="33"/>
        <v>3.3228</v>
      </c>
    </row>
    <row r="2151" spans="1:5" x14ac:dyDescent="0.35">
      <c r="A2151" t="s">
        <v>98</v>
      </c>
      <c r="B2151">
        <v>42</v>
      </c>
      <c r="C2151">
        <v>5748.54</v>
      </c>
      <c r="D2151" s="10">
        <f>VLOOKUP(A2151,Step2Result!$A:$B,2,FALSE)</f>
        <v>46364</v>
      </c>
      <c r="E2151">
        <f t="shared" si="33"/>
        <v>5.2074999999999996</v>
      </c>
    </row>
    <row r="2152" spans="1:5" x14ac:dyDescent="0.35">
      <c r="A2152" t="s">
        <v>98</v>
      </c>
      <c r="B2152">
        <v>31</v>
      </c>
      <c r="C2152">
        <v>9215.9599999999991</v>
      </c>
      <c r="D2152" s="10">
        <f>VLOOKUP(A2152,Step2Result!$A:$B,2,FALSE)</f>
        <v>46364</v>
      </c>
      <c r="E2152">
        <f t="shared" si="33"/>
        <v>6.1619999999999999</v>
      </c>
    </row>
    <row r="2153" spans="1:5" x14ac:dyDescent="0.35">
      <c r="A2153" t="s">
        <v>98</v>
      </c>
      <c r="B2153">
        <v>33</v>
      </c>
      <c r="C2153">
        <v>5217.93</v>
      </c>
      <c r="D2153" s="10">
        <f>VLOOKUP(A2153,Step2Result!$A:$B,2,FALSE)</f>
        <v>46364</v>
      </c>
      <c r="E2153">
        <f t="shared" si="33"/>
        <v>3.7139000000000002</v>
      </c>
    </row>
    <row r="2154" spans="1:5" x14ac:dyDescent="0.35">
      <c r="A2154" t="s">
        <v>98</v>
      </c>
      <c r="B2154">
        <v>12</v>
      </c>
      <c r="C2154">
        <v>4928.08</v>
      </c>
      <c r="D2154" s="10">
        <f>VLOOKUP(A2154,Step2Result!$A:$B,2,FALSE)</f>
        <v>46364</v>
      </c>
      <c r="E2154">
        <f t="shared" si="33"/>
        <v>1.2755000000000001</v>
      </c>
    </row>
    <row r="2155" spans="1:5" x14ac:dyDescent="0.35">
      <c r="A2155" t="s">
        <v>98</v>
      </c>
      <c r="B2155">
        <v>11</v>
      </c>
      <c r="C2155">
        <v>5711.27</v>
      </c>
      <c r="D2155" s="10">
        <f>VLOOKUP(A2155,Step2Result!$A:$B,2,FALSE)</f>
        <v>46364</v>
      </c>
      <c r="E2155">
        <f t="shared" si="33"/>
        <v>1.355</v>
      </c>
    </row>
    <row r="2156" spans="1:5" x14ac:dyDescent="0.35">
      <c r="A2156" t="s">
        <v>98</v>
      </c>
      <c r="B2156">
        <v>18</v>
      </c>
      <c r="C2156">
        <v>8634.66</v>
      </c>
      <c r="D2156" s="10">
        <f>VLOOKUP(A2156,Step2Result!$A:$B,2,FALSE)</f>
        <v>46364</v>
      </c>
      <c r="E2156">
        <f t="shared" si="33"/>
        <v>3.3523000000000001</v>
      </c>
    </row>
    <row r="2157" spans="1:5" x14ac:dyDescent="0.35">
      <c r="A2157" t="s">
        <v>98</v>
      </c>
      <c r="B2157">
        <v>13</v>
      </c>
      <c r="C2157">
        <v>6208</v>
      </c>
      <c r="D2157" s="10">
        <f>VLOOKUP(A2157,Step2Result!$A:$B,2,FALSE)</f>
        <v>46364</v>
      </c>
      <c r="E2157">
        <f t="shared" si="33"/>
        <v>1.7406999999999999</v>
      </c>
    </row>
    <row r="2158" spans="1:5" x14ac:dyDescent="0.35">
      <c r="A2158" t="s">
        <v>98</v>
      </c>
      <c r="B2158">
        <v>17</v>
      </c>
      <c r="C2158">
        <v>7439</v>
      </c>
      <c r="D2158" s="10">
        <f>VLOOKUP(A2158,Step2Result!$A:$B,2,FALSE)</f>
        <v>46364</v>
      </c>
      <c r="E2158">
        <f t="shared" si="33"/>
        <v>2.7275999999999998</v>
      </c>
    </row>
    <row r="2159" spans="1:5" x14ac:dyDescent="0.35">
      <c r="A2159" t="s">
        <v>98</v>
      </c>
      <c r="B2159">
        <v>17</v>
      </c>
      <c r="C2159">
        <v>9580.58</v>
      </c>
      <c r="D2159" s="10">
        <f>VLOOKUP(A2159,Step2Result!$A:$B,2,FALSE)</f>
        <v>46364</v>
      </c>
      <c r="E2159">
        <f t="shared" si="33"/>
        <v>3.5129000000000001</v>
      </c>
    </row>
    <row r="2160" spans="1:5" x14ac:dyDescent="0.35">
      <c r="A2160" t="s">
        <v>98</v>
      </c>
      <c r="B2160">
        <v>21</v>
      </c>
      <c r="C2160">
        <v>6361.14</v>
      </c>
      <c r="D2160" s="10">
        <f>VLOOKUP(A2160,Step2Result!$A:$B,2,FALSE)</f>
        <v>46364</v>
      </c>
      <c r="E2160">
        <f t="shared" si="33"/>
        <v>2.8812000000000002</v>
      </c>
    </row>
    <row r="2161" spans="1:5" x14ac:dyDescent="0.35">
      <c r="A2161" t="s">
        <v>98</v>
      </c>
      <c r="B2161">
        <v>14</v>
      </c>
      <c r="C2161">
        <v>6778.64</v>
      </c>
      <c r="D2161" s="10">
        <f>VLOOKUP(A2161,Step2Result!$A:$B,2,FALSE)</f>
        <v>46364</v>
      </c>
      <c r="E2161">
        <f t="shared" si="33"/>
        <v>2.0468999999999999</v>
      </c>
    </row>
    <row r="2162" spans="1:5" x14ac:dyDescent="0.35">
      <c r="A2162" t="s">
        <v>98</v>
      </c>
      <c r="B2162">
        <v>11</v>
      </c>
      <c r="C2162">
        <v>5793.09</v>
      </c>
      <c r="D2162" s="10">
        <f>VLOOKUP(A2162,Step2Result!$A:$B,2,FALSE)</f>
        <v>46364</v>
      </c>
      <c r="E2162">
        <f t="shared" si="33"/>
        <v>1.3744000000000001</v>
      </c>
    </row>
    <row r="2163" spans="1:5" x14ac:dyDescent="0.35">
      <c r="A2163" t="s">
        <v>98</v>
      </c>
      <c r="B2163">
        <v>41</v>
      </c>
      <c r="C2163">
        <v>5610.78</v>
      </c>
      <c r="D2163" s="10">
        <f>VLOOKUP(A2163,Step2Result!$A:$B,2,FALSE)</f>
        <v>46364</v>
      </c>
      <c r="E2163">
        <f t="shared" si="33"/>
        <v>4.9617000000000004</v>
      </c>
    </row>
    <row r="2164" spans="1:5" x14ac:dyDescent="0.35">
      <c r="A2164" t="s">
        <v>98</v>
      </c>
      <c r="B2164">
        <v>15</v>
      </c>
      <c r="C2164">
        <v>6279.4</v>
      </c>
      <c r="D2164" s="10">
        <f>VLOOKUP(A2164,Step2Result!$A:$B,2,FALSE)</f>
        <v>46364</v>
      </c>
      <c r="E2164">
        <f t="shared" si="33"/>
        <v>2.0316000000000001</v>
      </c>
    </row>
    <row r="2165" spans="1:5" x14ac:dyDescent="0.35">
      <c r="A2165" t="s">
        <v>98</v>
      </c>
      <c r="B2165">
        <v>34</v>
      </c>
      <c r="C2165">
        <v>6259.29</v>
      </c>
      <c r="D2165" s="10">
        <f>VLOOKUP(A2165,Step2Result!$A:$B,2,FALSE)</f>
        <v>46364</v>
      </c>
      <c r="E2165">
        <f t="shared" si="33"/>
        <v>4.5900999999999996</v>
      </c>
    </row>
    <row r="2166" spans="1:5" x14ac:dyDescent="0.35">
      <c r="A2166" t="s">
        <v>98</v>
      </c>
      <c r="B2166">
        <v>30</v>
      </c>
      <c r="C2166">
        <v>7678.86</v>
      </c>
      <c r="D2166" s="10">
        <f>VLOOKUP(A2166,Step2Result!$A:$B,2,FALSE)</f>
        <v>46364</v>
      </c>
      <c r="E2166">
        <f t="shared" si="33"/>
        <v>4.9686000000000003</v>
      </c>
    </row>
    <row r="2167" spans="1:5" x14ac:dyDescent="0.35">
      <c r="A2167" t="s">
        <v>98</v>
      </c>
      <c r="B2167">
        <v>17</v>
      </c>
      <c r="C2167">
        <v>4960.6400000000003</v>
      </c>
      <c r="D2167" s="10">
        <f>VLOOKUP(A2167,Step2Result!$A:$B,2,FALSE)</f>
        <v>46364</v>
      </c>
      <c r="E2167">
        <f t="shared" si="33"/>
        <v>1.8189</v>
      </c>
    </row>
    <row r="2168" spans="1:5" x14ac:dyDescent="0.35">
      <c r="A2168" t="s">
        <v>98</v>
      </c>
      <c r="B2168">
        <v>23</v>
      </c>
      <c r="C2168">
        <v>6155.65</v>
      </c>
      <c r="D2168" s="10">
        <f>VLOOKUP(A2168,Step2Result!$A:$B,2,FALSE)</f>
        <v>46364</v>
      </c>
      <c r="E2168">
        <f t="shared" si="33"/>
        <v>3.0537000000000001</v>
      </c>
    </row>
    <row r="2169" spans="1:5" x14ac:dyDescent="0.35">
      <c r="A2169" t="s">
        <v>98</v>
      </c>
      <c r="B2169">
        <v>21</v>
      </c>
      <c r="C2169">
        <v>4943.8500000000004</v>
      </c>
      <c r="D2169" s="10">
        <f>VLOOKUP(A2169,Step2Result!$A:$B,2,FALSE)</f>
        <v>46364</v>
      </c>
      <c r="E2169">
        <f t="shared" si="33"/>
        <v>2.2393000000000001</v>
      </c>
    </row>
    <row r="2170" spans="1:5" x14ac:dyDescent="0.35">
      <c r="A2170" t="s">
        <v>98</v>
      </c>
      <c r="B2170">
        <v>15</v>
      </c>
      <c r="C2170">
        <v>5105.3999999999996</v>
      </c>
      <c r="D2170" s="10">
        <f>VLOOKUP(A2170,Step2Result!$A:$B,2,FALSE)</f>
        <v>46364</v>
      </c>
      <c r="E2170">
        <f t="shared" si="33"/>
        <v>1.6516999999999999</v>
      </c>
    </row>
    <row r="2171" spans="1:5" x14ac:dyDescent="0.35">
      <c r="A2171" t="s">
        <v>98</v>
      </c>
      <c r="B2171">
        <v>25</v>
      </c>
      <c r="C2171">
        <v>5556.4</v>
      </c>
      <c r="D2171" s="10">
        <f>VLOOKUP(A2171,Step2Result!$A:$B,2,FALSE)</f>
        <v>46364</v>
      </c>
      <c r="E2171">
        <f t="shared" si="33"/>
        <v>2.9961000000000002</v>
      </c>
    </row>
    <row r="2172" spans="1:5" x14ac:dyDescent="0.35">
      <c r="A2172" t="s">
        <v>98</v>
      </c>
      <c r="B2172">
        <v>14</v>
      </c>
      <c r="C2172">
        <v>7439.78</v>
      </c>
      <c r="D2172" s="10">
        <f>VLOOKUP(A2172,Step2Result!$A:$B,2,FALSE)</f>
        <v>46364</v>
      </c>
      <c r="E2172">
        <f t="shared" si="33"/>
        <v>2.2465000000000002</v>
      </c>
    </row>
    <row r="2173" spans="1:5" x14ac:dyDescent="0.35">
      <c r="A2173" t="s">
        <v>98</v>
      </c>
      <c r="B2173">
        <v>12</v>
      </c>
      <c r="C2173">
        <v>5661.08</v>
      </c>
      <c r="D2173" s="10">
        <f>VLOOKUP(A2173,Step2Result!$A:$B,2,FALSE)</f>
        <v>46364</v>
      </c>
      <c r="E2173">
        <f t="shared" si="33"/>
        <v>1.4652000000000001</v>
      </c>
    </row>
    <row r="2174" spans="1:5" x14ac:dyDescent="0.35">
      <c r="A2174" t="s">
        <v>98</v>
      </c>
      <c r="B2174">
        <v>16</v>
      </c>
      <c r="C2174">
        <v>9726.6200000000008</v>
      </c>
      <c r="D2174" s="10">
        <f>VLOOKUP(A2174,Step2Result!$A:$B,2,FALSE)</f>
        <v>46364</v>
      </c>
      <c r="E2174">
        <f t="shared" si="33"/>
        <v>3.3565999999999998</v>
      </c>
    </row>
    <row r="2175" spans="1:5" x14ac:dyDescent="0.35">
      <c r="A2175" t="s">
        <v>98</v>
      </c>
      <c r="B2175">
        <v>24</v>
      </c>
      <c r="C2175">
        <v>5431.66</v>
      </c>
      <c r="D2175" s="10">
        <f>VLOOKUP(A2175,Step2Result!$A:$B,2,FALSE)</f>
        <v>46364</v>
      </c>
      <c r="E2175">
        <f t="shared" si="33"/>
        <v>2.8117000000000001</v>
      </c>
    </row>
    <row r="2176" spans="1:5" x14ac:dyDescent="0.35">
      <c r="A2176" t="s">
        <v>98</v>
      </c>
      <c r="B2176">
        <v>14</v>
      </c>
      <c r="C2176">
        <v>5266.21</v>
      </c>
      <c r="D2176" s="10">
        <f>VLOOKUP(A2176,Step2Result!$A:$B,2,FALSE)</f>
        <v>46364</v>
      </c>
      <c r="E2176">
        <f t="shared" si="33"/>
        <v>1.5902000000000001</v>
      </c>
    </row>
    <row r="2177" spans="1:5" x14ac:dyDescent="0.35">
      <c r="A2177" t="s">
        <v>98</v>
      </c>
      <c r="B2177">
        <v>60</v>
      </c>
      <c r="C2177">
        <v>7392.53</v>
      </c>
      <c r="D2177" s="10">
        <f>VLOOKUP(A2177,Step2Result!$A:$B,2,FALSE)</f>
        <v>46364</v>
      </c>
      <c r="E2177">
        <f t="shared" si="33"/>
        <v>9.5667000000000009</v>
      </c>
    </row>
    <row r="2178" spans="1:5" x14ac:dyDescent="0.35">
      <c r="A2178" t="s">
        <v>98</v>
      </c>
      <c r="B2178">
        <v>72</v>
      </c>
      <c r="C2178">
        <v>5850.08</v>
      </c>
      <c r="D2178" s="10">
        <f>VLOOKUP(A2178,Step2Result!$A:$B,2,FALSE)</f>
        <v>46364</v>
      </c>
      <c r="E2178">
        <f t="shared" si="33"/>
        <v>9.0847999999999995</v>
      </c>
    </row>
    <row r="2179" spans="1:5" x14ac:dyDescent="0.35">
      <c r="A2179" t="s">
        <v>98</v>
      </c>
      <c r="B2179">
        <v>17</v>
      </c>
      <c r="C2179">
        <v>5458.52</v>
      </c>
      <c r="D2179" s="10">
        <f>VLOOKUP(A2179,Step2Result!$A:$B,2,FALSE)</f>
        <v>46364</v>
      </c>
      <c r="E2179">
        <f t="shared" ref="E2179:E2242" si="34">ROUND(C2179*B2179/D2179,4)</f>
        <v>2.0013999999999998</v>
      </c>
    </row>
    <row r="2180" spans="1:5" x14ac:dyDescent="0.35">
      <c r="A2180" t="s">
        <v>98</v>
      </c>
      <c r="B2180">
        <v>22</v>
      </c>
      <c r="C2180">
        <v>7345.36</v>
      </c>
      <c r="D2180" s="10">
        <f>VLOOKUP(A2180,Step2Result!$A:$B,2,FALSE)</f>
        <v>46364</v>
      </c>
      <c r="E2180">
        <f t="shared" si="34"/>
        <v>3.4853999999999998</v>
      </c>
    </row>
    <row r="2181" spans="1:5" x14ac:dyDescent="0.35">
      <c r="A2181" t="s">
        <v>98</v>
      </c>
      <c r="B2181">
        <v>13</v>
      </c>
      <c r="C2181">
        <v>6137.61</v>
      </c>
      <c r="D2181" s="10">
        <f>VLOOKUP(A2181,Step2Result!$A:$B,2,FALSE)</f>
        <v>46364</v>
      </c>
      <c r="E2181">
        <f t="shared" si="34"/>
        <v>1.7209000000000001</v>
      </c>
    </row>
    <row r="2182" spans="1:5" x14ac:dyDescent="0.35">
      <c r="A2182" t="s">
        <v>98</v>
      </c>
      <c r="B2182">
        <v>28</v>
      </c>
      <c r="C2182">
        <v>6576.21</v>
      </c>
      <c r="D2182" s="10">
        <f>VLOOKUP(A2182,Step2Result!$A:$B,2,FALSE)</f>
        <v>46364</v>
      </c>
      <c r="E2182">
        <f t="shared" si="34"/>
        <v>3.9714999999999998</v>
      </c>
    </row>
    <row r="2183" spans="1:5" x14ac:dyDescent="0.35">
      <c r="A2183" t="s">
        <v>98</v>
      </c>
      <c r="B2183">
        <v>26</v>
      </c>
      <c r="C2183">
        <v>5943.84</v>
      </c>
      <c r="D2183" s="10">
        <f>VLOOKUP(A2183,Step2Result!$A:$B,2,FALSE)</f>
        <v>46364</v>
      </c>
      <c r="E2183">
        <f t="shared" si="34"/>
        <v>3.3332000000000002</v>
      </c>
    </row>
    <row r="2184" spans="1:5" x14ac:dyDescent="0.35">
      <c r="A2184" t="s">
        <v>98</v>
      </c>
      <c r="B2184">
        <v>16</v>
      </c>
      <c r="C2184">
        <v>4848.8100000000004</v>
      </c>
      <c r="D2184" s="10">
        <f>VLOOKUP(A2184,Step2Result!$A:$B,2,FALSE)</f>
        <v>46364</v>
      </c>
      <c r="E2184">
        <f t="shared" si="34"/>
        <v>1.6733</v>
      </c>
    </row>
    <row r="2185" spans="1:5" x14ac:dyDescent="0.35">
      <c r="A2185" t="s">
        <v>98</v>
      </c>
      <c r="B2185">
        <v>13</v>
      </c>
      <c r="C2185">
        <v>5537</v>
      </c>
      <c r="D2185" s="10">
        <f>VLOOKUP(A2185,Step2Result!$A:$B,2,FALSE)</f>
        <v>46364</v>
      </c>
      <c r="E2185">
        <f t="shared" si="34"/>
        <v>1.5525</v>
      </c>
    </row>
    <row r="2186" spans="1:5" x14ac:dyDescent="0.35">
      <c r="A2186" t="s">
        <v>98</v>
      </c>
      <c r="B2186">
        <v>15</v>
      </c>
      <c r="C2186">
        <v>5082.53</v>
      </c>
      <c r="D2186" s="10">
        <f>VLOOKUP(A2186,Step2Result!$A:$B,2,FALSE)</f>
        <v>46364</v>
      </c>
      <c r="E2186">
        <f t="shared" si="34"/>
        <v>1.6443000000000001</v>
      </c>
    </row>
    <row r="2187" spans="1:5" x14ac:dyDescent="0.35">
      <c r="A2187" t="s">
        <v>98</v>
      </c>
      <c r="B2187">
        <v>12</v>
      </c>
      <c r="C2187">
        <v>5055.16</v>
      </c>
      <c r="D2187" s="10">
        <f>VLOOKUP(A2187,Step2Result!$A:$B,2,FALSE)</f>
        <v>46364</v>
      </c>
      <c r="E2187">
        <f t="shared" si="34"/>
        <v>1.3084</v>
      </c>
    </row>
    <row r="2188" spans="1:5" x14ac:dyDescent="0.35">
      <c r="A2188" t="s">
        <v>98</v>
      </c>
      <c r="B2188">
        <v>13</v>
      </c>
      <c r="C2188">
        <v>5377.38</v>
      </c>
      <c r="D2188" s="10">
        <f>VLOOKUP(A2188,Step2Result!$A:$B,2,FALSE)</f>
        <v>46364</v>
      </c>
      <c r="E2188">
        <f t="shared" si="34"/>
        <v>1.5078</v>
      </c>
    </row>
    <row r="2189" spans="1:5" x14ac:dyDescent="0.35">
      <c r="A2189" t="s">
        <v>98</v>
      </c>
      <c r="B2189">
        <v>32</v>
      </c>
      <c r="C2189">
        <v>5689.53</v>
      </c>
      <c r="D2189" s="10">
        <f>VLOOKUP(A2189,Step2Result!$A:$B,2,FALSE)</f>
        <v>46364</v>
      </c>
      <c r="E2189">
        <f t="shared" si="34"/>
        <v>3.9268999999999998</v>
      </c>
    </row>
    <row r="2190" spans="1:5" x14ac:dyDescent="0.35">
      <c r="A2190" t="s">
        <v>98</v>
      </c>
      <c r="B2190">
        <v>14</v>
      </c>
      <c r="C2190">
        <v>5862.35</v>
      </c>
      <c r="D2190" s="10">
        <f>VLOOKUP(A2190,Step2Result!$A:$B,2,FALSE)</f>
        <v>46364</v>
      </c>
      <c r="E2190">
        <f t="shared" si="34"/>
        <v>1.7702</v>
      </c>
    </row>
    <row r="2191" spans="1:5" x14ac:dyDescent="0.35">
      <c r="A2191" t="s">
        <v>98</v>
      </c>
      <c r="B2191">
        <v>20</v>
      </c>
      <c r="C2191">
        <v>5433.3</v>
      </c>
      <c r="D2191" s="10">
        <f>VLOOKUP(A2191,Step2Result!$A:$B,2,FALSE)</f>
        <v>46364</v>
      </c>
      <c r="E2191">
        <f t="shared" si="34"/>
        <v>2.3437999999999999</v>
      </c>
    </row>
    <row r="2192" spans="1:5" x14ac:dyDescent="0.35">
      <c r="A2192" t="s">
        <v>98</v>
      </c>
      <c r="B2192">
        <v>23</v>
      </c>
      <c r="C2192">
        <v>5347.82</v>
      </c>
      <c r="D2192" s="10">
        <f>VLOOKUP(A2192,Step2Result!$A:$B,2,FALSE)</f>
        <v>46364</v>
      </c>
      <c r="E2192">
        <f t="shared" si="34"/>
        <v>2.6528999999999998</v>
      </c>
    </row>
    <row r="2193" spans="1:5" x14ac:dyDescent="0.35">
      <c r="A2193" t="s">
        <v>98</v>
      </c>
      <c r="B2193">
        <v>11</v>
      </c>
      <c r="C2193">
        <v>5396.9</v>
      </c>
      <c r="D2193" s="10">
        <f>VLOOKUP(A2193,Step2Result!$A:$B,2,FALSE)</f>
        <v>46364</v>
      </c>
      <c r="E2193">
        <f t="shared" si="34"/>
        <v>1.2804</v>
      </c>
    </row>
    <row r="2194" spans="1:5" x14ac:dyDescent="0.35">
      <c r="A2194" t="s">
        <v>98</v>
      </c>
      <c r="B2194">
        <v>14</v>
      </c>
      <c r="C2194">
        <v>5558.07</v>
      </c>
      <c r="D2194" s="10">
        <f>VLOOKUP(A2194,Step2Result!$A:$B,2,FALSE)</f>
        <v>46364</v>
      </c>
      <c r="E2194">
        <f t="shared" si="34"/>
        <v>1.6782999999999999</v>
      </c>
    </row>
    <row r="2195" spans="1:5" x14ac:dyDescent="0.35">
      <c r="A2195" t="s">
        <v>98</v>
      </c>
      <c r="B2195">
        <v>15</v>
      </c>
      <c r="C2195">
        <v>6140.2</v>
      </c>
      <c r="D2195" s="10">
        <f>VLOOKUP(A2195,Step2Result!$A:$B,2,FALSE)</f>
        <v>46364</v>
      </c>
      <c r="E2195">
        <f t="shared" si="34"/>
        <v>1.9864999999999999</v>
      </c>
    </row>
    <row r="2196" spans="1:5" x14ac:dyDescent="0.35">
      <c r="A2196" t="s">
        <v>98</v>
      </c>
      <c r="B2196">
        <v>16</v>
      </c>
      <c r="C2196">
        <v>7612.43</v>
      </c>
      <c r="D2196" s="10">
        <f>VLOOKUP(A2196,Step2Result!$A:$B,2,FALSE)</f>
        <v>46364</v>
      </c>
      <c r="E2196">
        <f t="shared" si="34"/>
        <v>2.6269999999999998</v>
      </c>
    </row>
    <row r="2197" spans="1:5" x14ac:dyDescent="0.35">
      <c r="A2197" t="s">
        <v>98</v>
      </c>
      <c r="B2197">
        <v>17</v>
      </c>
      <c r="C2197">
        <v>5880.47</v>
      </c>
      <c r="D2197" s="10">
        <f>VLOOKUP(A2197,Step2Result!$A:$B,2,FALSE)</f>
        <v>46364</v>
      </c>
      <c r="E2197">
        <f t="shared" si="34"/>
        <v>2.1562000000000001</v>
      </c>
    </row>
    <row r="2198" spans="1:5" x14ac:dyDescent="0.35">
      <c r="A2198" t="s">
        <v>98</v>
      </c>
      <c r="B2198">
        <v>12</v>
      </c>
      <c r="C2198">
        <v>6024.58</v>
      </c>
      <c r="D2198" s="10">
        <f>VLOOKUP(A2198,Step2Result!$A:$B,2,FALSE)</f>
        <v>46364</v>
      </c>
      <c r="E2198">
        <f t="shared" si="34"/>
        <v>1.5592999999999999</v>
      </c>
    </row>
    <row r="2199" spans="1:5" x14ac:dyDescent="0.35">
      <c r="A2199" t="s">
        <v>98</v>
      </c>
      <c r="B2199">
        <v>12</v>
      </c>
      <c r="C2199">
        <v>5003.08</v>
      </c>
      <c r="D2199" s="10">
        <f>VLOOKUP(A2199,Step2Result!$A:$B,2,FALSE)</f>
        <v>46364</v>
      </c>
      <c r="E2199">
        <f t="shared" si="34"/>
        <v>1.2948999999999999</v>
      </c>
    </row>
    <row r="2200" spans="1:5" x14ac:dyDescent="0.35">
      <c r="A2200" t="s">
        <v>98</v>
      </c>
      <c r="B2200">
        <v>11</v>
      </c>
      <c r="C2200">
        <v>6187.09</v>
      </c>
      <c r="D2200" s="10">
        <f>VLOOKUP(A2200,Step2Result!$A:$B,2,FALSE)</f>
        <v>46364</v>
      </c>
      <c r="E2200">
        <f t="shared" si="34"/>
        <v>1.4679</v>
      </c>
    </row>
    <row r="2201" spans="1:5" x14ac:dyDescent="0.35">
      <c r="A2201" t="s">
        <v>98</v>
      </c>
      <c r="B2201">
        <v>17</v>
      </c>
      <c r="C2201">
        <v>5589</v>
      </c>
      <c r="D2201" s="10">
        <f>VLOOKUP(A2201,Step2Result!$A:$B,2,FALSE)</f>
        <v>46364</v>
      </c>
      <c r="E2201">
        <f t="shared" si="34"/>
        <v>2.0493000000000001</v>
      </c>
    </row>
    <row r="2202" spans="1:5" x14ac:dyDescent="0.35">
      <c r="A2202" t="s">
        <v>98</v>
      </c>
      <c r="B2202">
        <v>11</v>
      </c>
      <c r="C2202">
        <v>7489</v>
      </c>
      <c r="D2202" s="10">
        <f>VLOOKUP(A2202,Step2Result!$A:$B,2,FALSE)</f>
        <v>46364</v>
      </c>
      <c r="E2202">
        <f t="shared" si="34"/>
        <v>1.7767999999999999</v>
      </c>
    </row>
    <row r="2203" spans="1:5" x14ac:dyDescent="0.35">
      <c r="A2203" t="s">
        <v>98</v>
      </c>
      <c r="B2203">
        <v>32</v>
      </c>
      <c r="C2203">
        <v>7310</v>
      </c>
      <c r="D2203" s="10">
        <f>VLOOKUP(A2203,Step2Result!$A:$B,2,FALSE)</f>
        <v>46364</v>
      </c>
      <c r="E2203">
        <f t="shared" si="34"/>
        <v>5.0453000000000001</v>
      </c>
    </row>
    <row r="2204" spans="1:5" x14ac:dyDescent="0.35">
      <c r="A2204" t="s">
        <v>98</v>
      </c>
      <c r="B2204">
        <v>14</v>
      </c>
      <c r="C2204">
        <v>5662.42</v>
      </c>
      <c r="D2204" s="10">
        <f>VLOOKUP(A2204,Step2Result!$A:$B,2,FALSE)</f>
        <v>46364</v>
      </c>
      <c r="E2204">
        <f t="shared" si="34"/>
        <v>1.7098</v>
      </c>
    </row>
    <row r="2205" spans="1:5" x14ac:dyDescent="0.35">
      <c r="A2205" t="s">
        <v>99</v>
      </c>
      <c r="B2205">
        <v>11</v>
      </c>
      <c r="C2205">
        <v>8086.27</v>
      </c>
      <c r="D2205" s="10">
        <f>VLOOKUP(A2205,Step2Result!$A:$B,2,FALSE)</f>
        <v>2153</v>
      </c>
      <c r="E2205">
        <f t="shared" si="34"/>
        <v>41.314</v>
      </c>
    </row>
    <row r="2206" spans="1:5" x14ac:dyDescent="0.35">
      <c r="A2206" t="s">
        <v>99</v>
      </c>
      <c r="B2206">
        <v>17</v>
      </c>
      <c r="C2206">
        <v>8510.11</v>
      </c>
      <c r="D2206" s="10">
        <f>VLOOKUP(A2206,Step2Result!$A:$B,2,FALSE)</f>
        <v>2153</v>
      </c>
      <c r="E2206">
        <f t="shared" si="34"/>
        <v>67.195499999999996</v>
      </c>
    </row>
    <row r="2207" spans="1:5" x14ac:dyDescent="0.35">
      <c r="A2207" t="s">
        <v>100</v>
      </c>
      <c r="B2207">
        <v>28</v>
      </c>
      <c r="C2207">
        <v>9987.6</v>
      </c>
      <c r="D2207" s="10">
        <f>VLOOKUP(A2207,Step2Result!$A:$B,2,FALSE)</f>
        <v>1003</v>
      </c>
      <c r="E2207">
        <f t="shared" si="34"/>
        <v>278.81639999999999</v>
      </c>
    </row>
    <row r="2208" spans="1:5" x14ac:dyDescent="0.35">
      <c r="A2208" t="s">
        <v>101</v>
      </c>
      <c r="B2208">
        <v>28</v>
      </c>
      <c r="C2208">
        <v>5691.85</v>
      </c>
      <c r="D2208" s="10">
        <f>VLOOKUP(A2208,Step2Result!$A:$B,2,FALSE)</f>
        <v>22106</v>
      </c>
      <c r="E2208">
        <f t="shared" si="34"/>
        <v>7.2093999999999996</v>
      </c>
    </row>
    <row r="2209" spans="1:5" x14ac:dyDescent="0.35">
      <c r="A2209" t="s">
        <v>101</v>
      </c>
      <c r="B2209">
        <v>47</v>
      </c>
      <c r="C2209">
        <v>5820</v>
      </c>
      <c r="D2209" s="10">
        <f>VLOOKUP(A2209,Step2Result!$A:$B,2,FALSE)</f>
        <v>22106</v>
      </c>
      <c r="E2209">
        <f t="shared" si="34"/>
        <v>12.374000000000001</v>
      </c>
    </row>
    <row r="2210" spans="1:5" x14ac:dyDescent="0.35">
      <c r="A2210" t="s">
        <v>101</v>
      </c>
      <c r="B2210">
        <v>35</v>
      </c>
      <c r="C2210">
        <v>7285.45</v>
      </c>
      <c r="D2210" s="10">
        <f>VLOOKUP(A2210,Step2Result!$A:$B,2,FALSE)</f>
        <v>22106</v>
      </c>
      <c r="E2210">
        <f t="shared" si="34"/>
        <v>11.5349</v>
      </c>
    </row>
    <row r="2211" spans="1:5" x14ac:dyDescent="0.35">
      <c r="A2211" t="s">
        <v>101</v>
      </c>
      <c r="B2211">
        <v>32</v>
      </c>
      <c r="C2211">
        <v>9487.75</v>
      </c>
      <c r="D2211" s="10">
        <f>VLOOKUP(A2211,Step2Result!$A:$B,2,FALSE)</f>
        <v>22106</v>
      </c>
      <c r="E2211">
        <f t="shared" si="34"/>
        <v>13.7342</v>
      </c>
    </row>
    <row r="2212" spans="1:5" x14ac:dyDescent="0.35">
      <c r="A2212" t="s">
        <v>101</v>
      </c>
      <c r="B2212">
        <v>12</v>
      </c>
      <c r="C2212">
        <v>5637.41</v>
      </c>
      <c r="D2212" s="10">
        <f>VLOOKUP(A2212,Step2Result!$A:$B,2,FALSE)</f>
        <v>22106</v>
      </c>
      <c r="E2212">
        <f t="shared" si="34"/>
        <v>3.0602</v>
      </c>
    </row>
    <row r="2213" spans="1:5" x14ac:dyDescent="0.35">
      <c r="A2213" t="s">
        <v>101</v>
      </c>
      <c r="B2213">
        <v>19</v>
      </c>
      <c r="C2213">
        <v>5494.94</v>
      </c>
      <c r="D2213" s="10">
        <f>VLOOKUP(A2213,Step2Result!$A:$B,2,FALSE)</f>
        <v>22106</v>
      </c>
      <c r="E2213">
        <f t="shared" si="34"/>
        <v>4.7229000000000001</v>
      </c>
    </row>
    <row r="2214" spans="1:5" x14ac:dyDescent="0.35">
      <c r="A2214" t="s">
        <v>101</v>
      </c>
      <c r="B2214">
        <v>22</v>
      </c>
      <c r="C2214">
        <v>5698.13</v>
      </c>
      <c r="D2214" s="10">
        <f>VLOOKUP(A2214,Step2Result!$A:$B,2,FALSE)</f>
        <v>22106</v>
      </c>
      <c r="E2214">
        <f t="shared" si="34"/>
        <v>5.6707999999999998</v>
      </c>
    </row>
    <row r="2215" spans="1:5" x14ac:dyDescent="0.35">
      <c r="A2215" t="s">
        <v>101</v>
      </c>
      <c r="B2215">
        <v>79</v>
      </c>
      <c r="C2215">
        <v>5374.87</v>
      </c>
      <c r="D2215" s="10">
        <f>VLOOKUP(A2215,Step2Result!$A:$B,2,FALSE)</f>
        <v>22106</v>
      </c>
      <c r="E2215">
        <f t="shared" si="34"/>
        <v>19.208100000000002</v>
      </c>
    </row>
    <row r="2216" spans="1:5" x14ac:dyDescent="0.35">
      <c r="A2216" t="s">
        <v>101</v>
      </c>
      <c r="B2216">
        <v>25</v>
      </c>
      <c r="C2216">
        <v>5939.2</v>
      </c>
      <c r="D2216" s="10">
        <f>VLOOKUP(A2216,Step2Result!$A:$B,2,FALSE)</f>
        <v>22106</v>
      </c>
      <c r="E2216">
        <f t="shared" si="34"/>
        <v>6.7167000000000003</v>
      </c>
    </row>
    <row r="2217" spans="1:5" x14ac:dyDescent="0.35">
      <c r="A2217" t="s">
        <v>101</v>
      </c>
      <c r="B2217">
        <v>19</v>
      </c>
      <c r="C2217">
        <v>6390.78</v>
      </c>
      <c r="D2217" s="10">
        <f>VLOOKUP(A2217,Step2Result!$A:$B,2,FALSE)</f>
        <v>22106</v>
      </c>
      <c r="E2217">
        <f t="shared" si="34"/>
        <v>5.4927999999999999</v>
      </c>
    </row>
    <row r="2218" spans="1:5" x14ac:dyDescent="0.35">
      <c r="A2218" t="s">
        <v>101</v>
      </c>
      <c r="B2218">
        <v>28</v>
      </c>
      <c r="C2218">
        <v>9590.5</v>
      </c>
      <c r="D2218" s="10">
        <f>VLOOKUP(A2218,Step2Result!$A:$B,2,FALSE)</f>
        <v>22106</v>
      </c>
      <c r="E2218">
        <f t="shared" si="34"/>
        <v>12.147600000000001</v>
      </c>
    </row>
    <row r="2219" spans="1:5" x14ac:dyDescent="0.35">
      <c r="A2219" t="s">
        <v>101</v>
      </c>
      <c r="B2219">
        <v>14</v>
      </c>
      <c r="C2219">
        <v>4962.57</v>
      </c>
      <c r="D2219" s="10">
        <f>VLOOKUP(A2219,Step2Result!$A:$B,2,FALSE)</f>
        <v>22106</v>
      </c>
      <c r="E2219">
        <f t="shared" si="34"/>
        <v>3.1429</v>
      </c>
    </row>
    <row r="2220" spans="1:5" x14ac:dyDescent="0.35">
      <c r="A2220" t="s">
        <v>101</v>
      </c>
      <c r="B2220">
        <v>25</v>
      </c>
      <c r="C2220">
        <v>6066.68</v>
      </c>
      <c r="D2220" s="10">
        <f>VLOOKUP(A2220,Step2Result!$A:$B,2,FALSE)</f>
        <v>22106</v>
      </c>
      <c r="E2220">
        <f t="shared" si="34"/>
        <v>6.8609</v>
      </c>
    </row>
    <row r="2221" spans="1:5" x14ac:dyDescent="0.35">
      <c r="A2221" t="s">
        <v>101</v>
      </c>
      <c r="B2221">
        <v>13</v>
      </c>
      <c r="C2221">
        <v>5418.84</v>
      </c>
      <c r="D2221" s="10">
        <f>VLOOKUP(A2221,Step2Result!$A:$B,2,FALSE)</f>
        <v>22106</v>
      </c>
      <c r="E2221">
        <f t="shared" si="34"/>
        <v>3.1867000000000001</v>
      </c>
    </row>
    <row r="2222" spans="1:5" x14ac:dyDescent="0.35">
      <c r="A2222" t="s">
        <v>101</v>
      </c>
      <c r="B2222">
        <v>17</v>
      </c>
      <c r="C2222">
        <v>5102.41</v>
      </c>
      <c r="D2222" s="10">
        <f>VLOOKUP(A2222,Step2Result!$A:$B,2,FALSE)</f>
        <v>22106</v>
      </c>
      <c r="E2222">
        <f t="shared" si="34"/>
        <v>3.9239000000000002</v>
      </c>
    </row>
    <row r="2223" spans="1:5" x14ac:dyDescent="0.35">
      <c r="A2223" t="s">
        <v>101</v>
      </c>
      <c r="B2223">
        <v>14</v>
      </c>
      <c r="C2223">
        <v>5675.78</v>
      </c>
      <c r="D2223" s="10">
        <f>VLOOKUP(A2223,Step2Result!$A:$B,2,FALSE)</f>
        <v>22106</v>
      </c>
      <c r="E2223">
        <f t="shared" si="34"/>
        <v>3.5945</v>
      </c>
    </row>
    <row r="2224" spans="1:5" x14ac:dyDescent="0.35">
      <c r="A2224" t="s">
        <v>101</v>
      </c>
      <c r="B2224">
        <v>15</v>
      </c>
      <c r="C2224">
        <v>5620.93</v>
      </c>
      <c r="D2224" s="10">
        <f>VLOOKUP(A2224,Step2Result!$A:$B,2,FALSE)</f>
        <v>22106</v>
      </c>
      <c r="E2224">
        <f t="shared" si="34"/>
        <v>3.8140999999999998</v>
      </c>
    </row>
    <row r="2225" spans="1:5" x14ac:dyDescent="0.35">
      <c r="A2225" t="s">
        <v>101</v>
      </c>
      <c r="B2225">
        <v>22</v>
      </c>
      <c r="C2225">
        <v>5578.04</v>
      </c>
      <c r="D2225" s="10">
        <f>VLOOKUP(A2225,Step2Result!$A:$B,2,FALSE)</f>
        <v>22106</v>
      </c>
      <c r="E2225">
        <f t="shared" si="34"/>
        <v>5.5513000000000003</v>
      </c>
    </row>
    <row r="2226" spans="1:5" x14ac:dyDescent="0.35">
      <c r="A2226" t="s">
        <v>101</v>
      </c>
      <c r="B2226">
        <v>14</v>
      </c>
      <c r="C2226">
        <v>5717.28</v>
      </c>
      <c r="D2226" s="10">
        <f>VLOOKUP(A2226,Step2Result!$A:$B,2,FALSE)</f>
        <v>22106</v>
      </c>
      <c r="E2226">
        <f t="shared" si="34"/>
        <v>3.6208</v>
      </c>
    </row>
    <row r="2227" spans="1:5" x14ac:dyDescent="0.35">
      <c r="A2227" t="s">
        <v>101</v>
      </c>
      <c r="B2227">
        <v>35</v>
      </c>
      <c r="C2227">
        <v>8424</v>
      </c>
      <c r="D2227" s="10">
        <f>VLOOKUP(A2227,Step2Result!$A:$B,2,FALSE)</f>
        <v>22106</v>
      </c>
      <c r="E2227">
        <f t="shared" si="34"/>
        <v>13.3376</v>
      </c>
    </row>
    <row r="2228" spans="1:5" x14ac:dyDescent="0.35">
      <c r="A2228" t="s">
        <v>101</v>
      </c>
      <c r="B2228">
        <v>16</v>
      </c>
      <c r="C2228">
        <v>4598.18</v>
      </c>
      <c r="D2228" s="10">
        <f>VLOOKUP(A2228,Step2Result!$A:$B,2,FALSE)</f>
        <v>22106</v>
      </c>
      <c r="E2228">
        <f t="shared" si="34"/>
        <v>3.3281000000000001</v>
      </c>
    </row>
    <row r="2229" spans="1:5" x14ac:dyDescent="0.35">
      <c r="A2229" t="s">
        <v>101</v>
      </c>
      <c r="B2229">
        <v>22</v>
      </c>
      <c r="C2229">
        <v>5129.68</v>
      </c>
      <c r="D2229" s="10">
        <f>VLOOKUP(A2229,Step2Result!$A:$B,2,FALSE)</f>
        <v>22106</v>
      </c>
      <c r="E2229">
        <f t="shared" si="34"/>
        <v>5.1051000000000002</v>
      </c>
    </row>
    <row r="2230" spans="1:5" x14ac:dyDescent="0.35">
      <c r="A2230" t="s">
        <v>101</v>
      </c>
      <c r="B2230">
        <v>26</v>
      </c>
      <c r="C2230">
        <v>8698.34</v>
      </c>
      <c r="D2230" s="10">
        <f>VLOOKUP(A2230,Step2Result!$A:$B,2,FALSE)</f>
        <v>22106</v>
      </c>
      <c r="E2230">
        <f t="shared" si="34"/>
        <v>10.230600000000001</v>
      </c>
    </row>
    <row r="2231" spans="1:5" x14ac:dyDescent="0.35">
      <c r="A2231" t="s">
        <v>101</v>
      </c>
      <c r="B2231">
        <v>18</v>
      </c>
      <c r="C2231">
        <v>5390.94</v>
      </c>
      <c r="D2231" s="10">
        <f>VLOOKUP(A2231,Step2Result!$A:$B,2,FALSE)</f>
        <v>22106</v>
      </c>
      <c r="E2231">
        <f t="shared" si="34"/>
        <v>4.3895999999999997</v>
      </c>
    </row>
    <row r="2232" spans="1:5" x14ac:dyDescent="0.35">
      <c r="A2232" t="s">
        <v>101</v>
      </c>
      <c r="B2232">
        <v>27</v>
      </c>
      <c r="C2232">
        <v>6029</v>
      </c>
      <c r="D2232" s="10">
        <f>VLOOKUP(A2232,Step2Result!$A:$B,2,FALSE)</f>
        <v>22106</v>
      </c>
      <c r="E2232">
        <f t="shared" si="34"/>
        <v>7.3636999999999997</v>
      </c>
    </row>
    <row r="2233" spans="1:5" x14ac:dyDescent="0.35">
      <c r="A2233" t="s">
        <v>101</v>
      </c>
      <c r="B2233">
        <v>17</v>
      </c>
      <c r="C2233">
        <v>5618.64</v>
      </c>
      <c r="D2233" s="10">
        <f>VLOOKUP(A2233,Step2Result!$A:$B,2,FALSE)</f>
        <v>22106</v>
      </c>
      <c r="E2233">
        <f t="shared" si="34"/>
        <v>4.3209</v>
      </c>
    </row>
    <row r="2234" spans="1:5" x14ac:dyDescent="0.35">
      <c r="A2234" t="s">
        <v>101</v>
      </c>
      <c r="B2234">
        <v>13</v>
      </c>
      <c r="C2234">
        <v>5256.53</v>
      </c>
      <c r="D2234" s="10">
        <f>VLOOKUP(A2234,Step2Result!$A:$B,2,FALSE)</f>
        <v>22106</v>
      </c>
      <c r="E2234">
        <f t="shared" si="34"/>
        <v>3.0912000000000002</v>
      </c>
    </row>
    <row r="2235" spans="1:5" x14ac:dyDescent="0.35">
      <c r="A2235" t="s">
        <v>101</v>
      </c>
      <c r="B2235">
        <v>15</v>
      </c>
      <c r="C2235">
        <v>5029.8599999999997</v>
      </c>
      <c r="D2235" s="10">
        <f>VLOOKUP(A2235,Step2Result!$A:$B,2,FALSE)</f>
        <v>22106</v>
      </c>
      <c r="E2235">
        <f t="shared" si="34"/>
        <v>3.4129999999999998</v>
      </c>
    </row>
    <row r="2236" spans="1:5" x14ac:dyDescent="0.35">
      <c r="A2236" t="s">
        <v>101</v>
      </c>
      <c r="B2236">
        <v>11</v>
      </c>
      <c r="C2236">
        <v>5217.2700000000004</v>
      </c>
      <c r="D2236" s="10">
        <f>VLOOKUP(A2236,Step2Result!$A:$B,2,FALSE)</f>
        <v>22106</v>
      </c>
      <c r="E2236">
        <f t="shared" si="34"/>
        <v>2.5960999999999999</v>
      </c>
    </row>
    <row r="2237" spans="1:5" x14ac:dyDescent="0.35">
      <c r="A2237" t="s">
        <v>101</v>
      </c>
      <c r="B2237">
        <v>32</v>
      </c>
      <c r="C2237">
        <v>5231.62</v>
      </c>
      <c r="D2237" s="10">
        <f>VLOOKUP(A2237,Step2Result!$A:$B,2,FALSE)</f>
        <v>22106</v>
      </c>
      <c r="E2237">
        <f t="shared" si="34"/>
        <v>7.5731000000000002</v>
      </c>
    </row>
    <row r="2238" spans="1:5" x14ac:dyDescent="0.35">
      <c r="A2238" t="s">
        <v>101</v>
      </c>
      <c r="B2238">
        <v>29</v>
      </c>
      <c r="C2238">
        <v>5460.48</v>
      </c>
      <c r="D2238" s="10">
        <f>VLOOKUP(A2238,Step2Result!$A:$B,2,FALSE)</f>
        <v>22106</v>
      </c>
      <c r="E2238">
        <f t="shared" si="34"/>
        <v>7.1634000000000002</v>
      </c>
    </row>
    <row r="2239" spans="1:5" x14ac:dyDescent="0.35">
      <c r="A2239" t="s">
        <v>101</v>
      </c>
      <c r="B2239">
        <v>17</v>
      </c>
      <c r="C2239">
        <v>5127.29</v>
      </c>
      <c r="D2239" s="10">
        <f>VLOOKUP(A2239,Step2Result!$A:$B,2,FALSE)</f>
        <v>22106</v>
      </c>
      <c r="E2239">
        <f t="shared" si="34"/>
        <v>3.9430000000000001</v>
      </c>
    </row>
    <row r="2240" spans="1:5" x14ac:dyDescent="0.35">
      <c r="A2240" t="s">
        <v>101</v>
      </c>
      <c r="B2240">
        <v>12</v>
      </c>
      <c r="C2240">
        <v>5697.91</v>
      </c>
      <c r="D2240" s="10">
        <f>VLOOKUP(A2240,Step2Result!$A:$B,2,FALSE)</f>
        <v>22106</v>
      </c>
      <c r="E2240">
        <f t="shared" si="34"/>
        <v>3.093</v>
      </c>
    </row>
    <row r="2241" spans="1:5" x14ac:dyDescent="0.35">
      <c r="A2241" t="s">
        <v>102</v>
      </c>
      <c r="B2241">
        <v>12</v>
      </c>
      <c r="C2241">
        <v>5777.91</v>
      </c>
      <c r="D2241" s="10">
        <f>VLOOKUP(A2241,Step2Result!$A:$B,2,FALSE)</f>
        <v>12078</v>
      </c>
      <c r="E2241">
        <f t="shared" si="34"/>
        <v>5.7405999999999997</v>
      </c>
    </row>
    <row r="2242" spans="1:5" x14ac:dyDescent="0.35">
      <c r="A2242" t="s">
        <v>102</v>
      </c>
      <c r="B2242">
        <v>11</v>
      </c>
      <c r="C2242">
        <v>5739</v>
      </c>
      <c r="D2242" s="10">
        <f>VLOOKUP(A2242,Step2Result!$A:$B,2,FALSE)</f>
        <v>12078</v>
      </c>
      <c r="E2242">
        <f t="shared" si="34"/>
        <v>5.2267999999999999</v>
      </c>
    </row>
    <row r="2243" spans="1:5" x14ac:dyDescent="0.35">
      <c r="A2243" t="s">
        <v>102</v>
      </c>
      <c r="B2243">
        <v>12</v>
      </c>
      <c r="C2243">
        <v>6162.83</v>
      </c>
      <c r="D2243" s="10">
        <f>VLOOKUP(A2243,Step2Result!$A:$B,2,FALSE)</f>
        <v>12078</v>
      </c>
      <c r="E2243">
        <f t="shared" ref="E2243:E2306" si="35">ROUND(C2243*B2243/D2243,4)</f>
        <v>6.1230000000000002</v>
      </c>
    </row>
    <row r="2244" spans="1:5" x14ac:dyDescent="0.35">
      <c r="A2244" t="s">
        <v>102</v>
      </c>
      <c r="B2244">
        <v>12</v>
      </c>
      <c r="C2244">
        <v>6050.91</v>
      </c>
      <c r="D2244" s="10">
        <f>VLOOKUP(A2244,Step2Result!$A:$B,2,FALSE)</f>
        <v>12078</v>
      </c>
      <c r="E2244">
        <f t="shared" si="35"/>
        <v>6.0118</v>
      </c>
    </row>
    <row r="2245" spans="1:5" x14ac:dyDescent="0.35">
      <c r="A2245" t="s">
        <v>102</v>
      </c>
      <c r="B2245">
        <v>13</v>
      </c>
      <c r="C2245">
        <v>6754.15</v>
      </c>
      <c r="D2245" s="10">
        <f>VLOOKUP(A2245,Step2Result!$A:$B,2,FALSE)</f>
        <v>12078</v>
      </c>
      <c r="E2245">
        <f t="shared" si="35"/>
        <v>7.2697000000000003</v>
      </c>
    </row>
    <row r="2246" spans="1:5" x14ac:dyDescent="0.35">
      <c r="A2246" t="s">
        <v>102</v>
      </c>
      <c r="B2246">
        <v>40</v>
      </c>
      <c r="C2246">
        <v>6556.67</v>
      </c>
      <c r="D2246" s="10">
        <f>VLOOKUP(A2246,Step2Result!$A:$B,2,FALSE)</f>
        <v>12078</v>
      </c>
      <c r="E2246">
        <f t="shared" si="35"/>
        <v>21.714400000000001</v>
      </c>
    </row>
    <row r="2247" spans="1:5" x14ac:dyDescent="0.35">
      <c r="A2247" t="s">
        <v>102</v>
      </c>
      <c r="B2247">
        <v>13</v>
      </c>
      <c r="C2247">
        <v>5874.46</v>
      </c>
      <c r="D2247" s="10">
        <f>VLOOKUP(A2247,Step2Result!$A:$B,2,FALSE)</f>
        <v>12078</v>
      </c>
      <c r="E2247">
        <f t="shared" si="35"/>
        <v>6.3228999999999997</v>
      </c>
    </row>
    <row r="2248" spans="1:5" x14ac:dyDescent="0.35">
      <c r="A2248" t="s">
        <v>102</v>
      </c>
      <c r="B2248">
        <v>14</v>
      </c>
      <c r="C2248">
        <v>9183.57</v>
      </c>
      <c r="D2248" s="10">
        <f>VLOOKUP(A2248,Step2Result!$A:$B,2,FALSE)</f>
        <v>12078</v>
      </c>
      <c r="E2248">
        <f t="shared" si="35"/>
        <v>10.645</v>
      </c>
    </row>
    <row r="2249" spans="1:5" x14ac:dyDescent="0.35">
      <c r="A2249" t="s">
        <v>102</v>
      </c>
      <c r="B2249">
        <v>21</v>
      </c>
      <c r="C2249">
        <v>7158.19</v>
      </c>
      <c r="D2249" s="10">
        <f>VLOOKUP(A2249,Step2Result!$A:$B,2,FALSE)</f>
        <v>12078</v>
      </c>
      <c r="E2249">
        <f t="shared" si="35"/>
        <v>12.4459</v>
      </c>
    </row>
    <row r="2250" spans="1:5" x14ac:dyDescent="0.35">
      <c r="A2250" t="s">
        <v>102</v>
      </c>
      <c r="B2250">
        <v>14</v>
      </c>
      <c r="C2250">
        <v>6597.14</v>
      </c>
      <c r="D2250" s="10">
        <f>VLOOKUP(A2250,Step2Result!$A:$B,2,FALSE)</f>
        <v>12078</v>
      </c>
      <c r="E2250">
        <f t="shared" si="35"/>
        <v>7.6470000000000002</v>
      </c>
    </row>
    <row r="2251" spans="1:5" x14ac:dyDescent="0.35">
      <c r="A2251" t="s">
        <v>103</v>
      </c>
      <c r="B2251">
        <v>31</v>
      </c>
      <c r="C2251">
        <v>7688.54</v>
      </c>
      <c r="D2251" s="10">
        <f>VLOOKUP(A2251,Step2Result!$A:$B,2,FALSE)</f>
        <v>6539</v>
      </c>
      <c r="E2251">
        <f t="shared" si="35"/>
        <v>36.4497</v>
      </c>
    </row>
    <row r="2252" spans="1:5" x14ac:dyDescent="0.35">
      <c r="A2252" t="s">
        <v>103</v>
      </c>
      <c r="B2252">
        <v>25</v>
      </c>
      <c r="C2252">
        <v>5534.44</v>
      </c>
      <c r="D2252" s="10">
        <f>VLOOKUP(A2252,Step2Result!$A:$B,2,FALSE)</f>
        <v>6539</v>
      </c>
      <c r="E2252">
        <f t="shared" si="35"/>
        <v>21.159400000000002</v>
      </c>
    </row>
    <row r="2253" spans="1:5" x14ac:dyDescent="0.35">
      <c r="A2253" t="s">
        <v>103</v>
      </c>
      <c r="B2253">
        <v>23</v>
      </c>
      <c r="C2253">
        <v>5599.21</v>
      </c>
      <c r="D2253" s="10">
        <f>VLOOKUP(A2253,Step2Result!$A:$B,2,FALSE)</f>
        <v>6539</v>
      </c>
      <c r="E2253">
        <f t="shared" si="35"/>
        <v>19.694400000000002</v>
      </c>
    </row>
    <row r="2254" spans="1:5" x14ac:dyDescent="0.35">
      <c r="A2254" t="s">
        <v>103</v>
      </c>
      <c r="B2254">
        <v>15</v>
      </c>
      <c r="C2254">
        <v>4794.53</v>
      </c>
      <c r="D2254" s="10">
        <f>VLOOKUP(A2254,Step2Result!$A:$B,2,FALSE)</f>
        <v>6539</v>
      </c>
      <c r="E2254">
        <f t="shared" si="35"/>
        <v>10.9983</v>
      </c>
    </row>
    <row r="2255" spans="1:5" x14ac:dyDescent="0.35">
      <c r="A2255" t="s">
        <v>103</v>
      </c>
      <c r="B2255">
        <v>35</v>
      </c>
      <c r="C2255">
        <v>6052.48</v>
      </c>
      <c r="D2255" s="10">
        <f>VLOOKUP(A2255,Step2Result!$A:$B,2,FALSE)</f>
        <v>6539</v>
      </c>
      <c r="E2255">
        <f t="shared" si="35"/>
        <v>32.395899999999997</v>
      </c>
    </row>
    <row r="2256" spans="1:5" x14ac:dyDescent="0.35">
      <c r="A2256" t="s">
        <v>103</v>
      </c>
      <c r="B2256">
        <v>23</v>
      </c>
      <c r="C2256">
        <v>4604.3</v>
      </c>
      <c r="D2256" s="10">
        <f>VLOOKUP(A2256,Step2Result!$A:$B,2,FALSE)</f>
        <v>6539</v>
      </c>
      <c r="E2256">
        <f t="shared" si="35"/>
        <v>16.195</v>
      </c>
    </row>
    <row r="2257" spans="1:5" x14ac:dyDescent="0.35">
      <c r="A2257" t="s">
        <v>103</v>
      </c>
      <c r="B2257">
        <v>19</v>
      </c>
      <c r="C2257">
        <v>4793.68</v>
      </c>
      <c r="D2257" s="10">
        <f>VLOOKUP(A2257,Step2Result!$A:$B,2,FALSE)</f>
        <v>6539</v>
      </c>
      <c r="E2257">
        <f t="shared" si="35"/>
        <v>13.928699999999999</v>
      </c>
    </row>
    <row r="2258" spans="1:5" x14ac:dyDescent="0.35">
      <c r="A2258" t="s">
        <v>103</v>
      </c>
      <c r="B2258">
        <v>13</v>
      </c>
      <c r="C2258">
        <v>4931.6899999999996</v>
      </c>
      <c r="D2258" s="10">
        <f>VLOOKUP(A2258,Step2Result!$A:$B,2,FALSE)</f>
        <v>6539</v>
      </c>
      <c r="E2258">
        <f t="shared" si="35"/>
        <v>9.8046000000000006</v>
      </c>
    </row>
    <row r="2259" spans="1:5" x14ac:dyDescent="0.35">
      <c r="A2259" t="s">
        <v>103</v>
      </c>
      <c r="B2259">
        <v>16</v>
      </c>
      <c r="C2259">
        <v>5423.81</v>
      </c>
      <c r="D2259" s="10">
        <f>VLOOKUP(A2259,Step2Result!$A:$B,2,FALSE)</f>
        <v>6539</v>
      </c>
      <c r="E2259">
        <f t="shared" si="35"/>
        <v>13.2713</v>
      </c>
    </row>
    <row r="2260" spans="1:5" x14ac:dyDescent="0.35">
      <c r="A2260" t="s">
        <v>104</v>
      </c>
      <c r="B2260">
        <v>12</v>
      </c>
      <c r="C2260">
        <v>6312.16</v>
      </c>
      <c r="D2260" s="10">
        <f>VLOOKUP(A2260,Step2Result!$A:$B,2,FALSE)</f>
        <v>9090</v>
      </c>
      <c r="E2260">
        <f t="shared" si="35"/>
        <v>8.3329000000000004</v>
      </c>
    </row>
    <row r="2261" spans="1:5" x14ac:dyDescent="0.35">
      <c r="A2261" t="s">
        <v>104</v>
      </c>
      <c r="B2261">
        <v>27</v>
      </c>
      <c r="C2261">
        <v>5382.7</v>
      </c>
      <c r="D2261" s="10">
        <f>VLOOKUP(A2261,Step2Result!$A:$B,2,FALSE)</f>
        <v>9090</v>
      </c>
      <c r="E2261">
        <f t="shared" si="35"/>
        <v>15.988200000000001</v>
      </c>
    </row>
    <row r="2262" spans="1:5" x14ac:dyDescent="0.35">
      <c r="A2262" t="s">
        <v>104</v>
      </c>
      <c r="B2262">
        <v>18</v>
      </c>
      <c r="C2262">
        <v>5605</v>
      </c>
      <c r="D2262" s="10">
        <f>VLOOKUP(A2262,Step2Result!$A:$B,2,FALSE)</f>
        <v>9090</v>
      </c>
      <c r="E2262">
        <f t="shared" si="35"/>
        <v>11.099</v>
      </c>
    </row>
    <row r="2263" spans="1:5" x14ac:dyDescent="0.35">
      <c r="A2263" t="s">
        <v>104</v>
      </c>
      <c r="B2263">
        <v>16</v>
      </c>
      <c r="C2263">
        <v>5229.75</v>
      </c>
      <c r="D2263" s="10">
        <f>VLOOKUP(A2263,Step2Result!$A:$B,2,FALSE)</f>
        <v>9090</v>
      </c>
      <c r="E2263">
        <f t="shared" si="35"/>
        <v>9.2052999999999994</v>
      </c>
    </row>
    <row r="2264" spans="1:5" x14ac:dyDescent="0.35">
      <c r="A2264" t="s">
        <v>104</v>
      </c>
      <c r="B2264">
        <v>16</v>
      </c>
      <c r="C2264">
        <v>8523</v>
      </c>
      <c r="D2264" s="10">
        <f>VLOOKUP(A2264,Step2Result!$A:$B,2,FALSE)</f>
        <v>9090</v>
      </c>
      <c r="E2264">
        <f t="shared" si="35"/>
        <v>15.002000000000001</v>
      </c>
    </row>
    <row r="2265" spans="1:5" x14ac:dyDescent="0.35">
      <c r="A2265" t="s">
        <v>104</v>
      </c>
      <c r="B2265">
        <v>11</v>
      </c>
      <c r="C2265">
        <v>5083.2700000000004</v>
      </c>
      <c r="D2265" s="10">
        <f>VLOOKUP(A2265,Step2Result!$A:$B,2,FALSE)</f>
        <v>9090</v>
      </c>
      <c r="E2265">
        <f t="shared" si="35"/>
        <v>6.1513999999999998</v>
      </c>
    </row>
    <row r="2266" spans="1:5" x14ac:dyDescent="0.35">
      <c r="A2266" t="s">
        <v>104</v>
      </c>
      <c r="B2266">
        <v>34</v>
      </c>
      <c r="C2266">
        <v>6955.41</v>
      </c>
      <c r="D2266" s="10">
        <f>VLOOKUP(A2266,Step2Result!$A:$B,2,FALSE)</f>
        <v>9090</v>
      </c>
      <c r="E2266">
        <f t="shared" si="35"/>
        <v>26.015799999999999</v>
      </c>
    </row>
    <row r="2267" spans="1:5" x14ac:dyDescent="0.35">
      <c r="A2267" t="s">
        <v>104</v>
      </c>
      <c r="B2267">
        <v>13</v>
      </c>
      <c r="C2267">
        <v>6067.61</v>
      </c>
      <c r="D2267" s="10">
        <f>VLOOKUP(A2267,Step2Result!$A:$B,2,FALSE)</f>
        <v>9090</v>
      </c>
      <c r="E2267">
        <f t="shared" si="35"/>
        <v>8.6776</v>
      </c>
    </row>
    <row r="2268" spans="1:5" x14ac:dyDescent="0.35">
      <c r="A2268" t="s">
        <v>104</v>
      </c>
      <c r="B2268">
        <v>20</v>
      </c>
      <c r="C2268">
        <v>6375.25</v>
      </c>
      <c r="D2268" s="10">
        <f>VLOOKUP(A2268,Step2Result!$A:$B,2,FALSE)</f>
        <v>9090</v>
      </c>
      <c r="E2268">
        <f t="shared" si="35"/>
        <v>14.026999999999999</v>
      </c>
    </row>
    <row r="2269" spans="1:5" x14ac:dyDescent="0.35">
      <c r="A2269" t="s">
        <v>104</v>
      </c>
      <c r="B2269">
        <v>37</v>
      </c>
      <c r="C2269">
        <v>5976.21</v>
      </c>
      <c r="D2269" s="10">
        <f>VLOOKUP(A2269,Step2Result!$A:$B,2,FALSE)</f>
        <v>9090</v>
      </c>
      <c r="E2269">
        <f t="shared" si="35"/>
        <v>24.325600000000001</v>
      </c>
    </row>
    <row r="2270" spans="1:5" x14ac:dyDescent="0.35">
      <c r="A2270" t="s">
        <v>104</v>
      </c>
      <c r="B2270">
        <v>14</v>
      </c>
      <c r="C2270">
        <v>6758.35</v>
      </c>
      <c r="D2270" s="10">
        <f>VLOOKUP(A2270,Step2Result!$A:$B,2,FALSE)</f>
        <v>9090</v>
      </c>
      <c r="E2270">
        <f t="shared" si="35"/>
        <v>10.408899999999999</v>
      </c>
    </row>
    <row r="2271" spans="1:5" x14ac:dyDescent="0.35">
      <c r="A2271" t="s">
        <v>104</v>
      </c>
      <c r="B2271">
        <v>11</v>
      </c>
      <c r="C2271">
        <v>5546.18</v>
      </c>
      <c r="D2271" s="10">
        <f>VLOOKUP(A2271,Step2Result!$A:$B,2,FALSE)</f>
        <v>9090</v>
      </c>
      <c r="E2271">
        <f t="shared" si="35"/>
        <v>6.7115</v>
      </c>
    </row>
    <row r="2272" spans="1:5" x14ac:dyDescent="0.35">
      <c r="A2272" t="s">
        <v>104</v>
      </c>
      <c r="B2272">
        <v>18</v>
      </c>
      <c r="C2272">
        <v>6610.05</v>
      </c>
      <c r="D2272" s="10">
        <f>VLOOKUP(A2272,Step2Result!$A:$B,2,FALSE)</f>
        <v>9090</v>
      </c>
      <c r="E2272">
        <f t="shared" si="35"/>
        <v>13.0892</v>
      </c>
    </row>
    <row r="2273" spans="1:5" x14ac:dyDescent="0.35">
      <c r="A2273" t="s">
        <v>104</v>
      </c>
      <c r="B2273">
        <v>33</v>
      </c>
      <c r="C2273">
        <v>9790.36</v>
      </c>
      <c r="D2273" s="10">
        <f>VLOOKUP(A2273,Step2Result!$A:$B,2,FALSE)</f>
        <v>9090</v>
      </c>
      <c r="E2273">
        <f t="shared" si="35"/>
        <v>35.5426</v>
      </c>
    </row>
    <row r="2274" spans="1:5" x14ac:dyDescent="0.35">
      <c r="A2274" t="s">
        <v>104</v>
      </c>
      <c r="B2274">
        <v>25</v>
      </c>
      <c r="C2274">
        <v>5113.6000000000004</v>
      </c>
      <c r="D2274" s="10">
        <f>VLOOKUP(A2274,Step2Result!$A:$B,2,FALSE)</f>
        <v>9090</v>
      </c>
      <c r="E2274">
        <f t="shared" si="35"/>
        <v>14.063800000000001</v>
      </c>
    </row>
    <row r="2275" spans="1:5" x14ac:dyDescent="0.35">
      <c r="A2275" t="s">
        <v>104</v>
      </c>
      <c r="B2275">
        <v>11</v>
      </c>
      <c r="C2275">
        <v>5928.09</v>
      </c>
      <c r="D2275" s="10">
        <f>VLOOKUP(A2275,Step2Result!$A:$B,2,FALSE)</f>
        <v>9090</v>
      </c>
      <c r="E2275">
        <f t="shared" si="35"/>
        <v>7.1737000000000002</v>
      </c>
    </row>
    <row r="2276" spans="1:5" x14ac:dyDescent="0.35">
      <c r="A2276" t="s">
        <v>104</v>
      </c>
      <c r="B2276">
        <v>12</v>
      </c>
      <c r="C2276">
        <v>7582.5</v>
      </c>
      <c r="D2276" s="10">
        <f>VLOOKUP(A2276,Step2Result!$A:$B,2,FALSE)</f>
        <v>9090</v>
      </c>
      <c r="E2276">
        <f t="shared" si="35"/>
        <v>10.0099</v>
      </c>
    </row>
    <row r="2277" spans="1:5" x14ac:dyDescent="0.35">
      <c r="A2277" t="s">
        <v>104</v>
      </c>
      <c r="B2277">
        <v>135</v>
      </c>
      <c r="C2277">
        <v>6607.11</v>
      </c>
      <c r="D2277" s="10">
        <f>VLOOKUP(A2277,Step2Result!$A:$B,2,FALSE)</f>
        <v>9090</v>
      </c>
      <c r="E2277">
        <f t="shared" si="35"/>
        <v>98.125399999999999</v>
      </c>
    </row>
    <row r="2278" spans="1:5" x14ac:dyDescent="0.35">
      <c r="A2278" t="s">
        <v>104</v>
      </c>
      <c r="B2278">
        <v>30</v>
      </c>
      <c r="C2278">
        <v>5399.06</v>
      </c>
      <c r="D2278" s="10">
        <f>VLOOKUP(A2278,Step2Result!$A:$B,2,FALSE)</f>
        <v>9090</v>
      </c>
      <c r="E2278">
        <f t="shared" si="35"/>
        <v>17.8187</v>
      </c>
    </row>
    <row r="2279" spans="1:5" x14ac:dyDescent="0.35">
      <c r="A2279" t="s">
        <v>104</v>
      </c>
      <c r="B2279">
        <v>44</v>
      </c>
      <c r="C2279">
        <v>8508.7199999999993</v>
      </c>
      <c r="D2279" s="10">
        <f>VLOOKUP(A2279,Step2Result!$A:$B,2,FALSE)</f>
        <v>9090</v>
      </c>
      <c r="E2279">
        <f t="shared" si="35"/>
        <v>41.186300000000003</v>
      </c>
    </row>
    <row r="2280" spans="1:5" x14ac:dyDescent="0.35">
      <c r="A2280" t="s">
        <v>105</v>
      </c>
      <c r="B2280">
        <v>15</v>
      </c>
      <c r="C2280">
        <v>8139.86</v>
      </c>
      <c r="D2280" s="10">
        <f>VLOOKUP(A2280,Step2Result!$A:$B,2,FALSE)</f>
        <v>393</v>
      </c>
      <c r="E2280">
        <f t="shared" si="35"/>
        <v>310.68169999999998</v>
      </c>
    </row>
    <row r="2281" spans="1:5" x14ac:dyDescent="0.35">
      <c r="A2281" t="s">
        <v>98</v>
      </c>
      <c r="B2281">
        <v>11</v>
      </c>
      <c r="C2281">
        <v>5696.27</v>
      </c>
      <c r="D2281" s="10">
        <f>VLOOKUP(A2281,Step2Result!$A:$B,2,FALSE)</f>
        <v>46364</v>
      </c>
      <c r="E2281">
        <f t="shared" si="35"/>
        <v>1.3514999999999999</v>
      </c>
    </row>
    <row r="2282" spans="1:5" x14ac:dyDescent="0.35">
      <c r="A2282" t="s">
        <v>55</v>
      </c>
      <c r="B2282">
        <v>84</v>
      </c>
      <c r="C2282">
        <v>10260.209999999999</v>
      </c>
      <c r="D2282" s="10">
        <f>VLOOKUP(A2282,Step2Result!$A:$B,2,FALSE)</f>
        <v>14491</v>
      </c>
      <c r="E2282">
        <f t="shared" si="35"/>
        <v>59.4754</v>
      </c>
    </row>
    <row r="2283" spans="1:5" x14ac:dyDescent="0.35">
      <c r="A2283" t="s">
        <v>55</v>
      </c>
      <c r="B2283">
        <v>13</v>
      </c>
      <c r="C2283">
        <v>10562.23</v>
      </c>
      <c r="D2283" s="10">
        <f>VLOOKUP(A2283,Step2Result!$A:$B,2,FALSE)</f>
        <v>14491</v>
      </c>
      <c r="E2283">
        <f t="shared" si="35"/>
        <v>9.4755000000000003</v>
      </c>
    </row>
    <row r="2284" spans="1:5" x14ac:dyDescent="0.35">
      <c r="A2284" t="s">
        <v>55</v>
      </c>
      <c r="B2284">
        <v>32</v>
      </c>
      <c r="C2284">
        <v>10439.459999999999</v>
      </c>
      <c r="D2284" s="10">
        <f>VLOOKUP(A2284,Step2Result!$A:$B,2,FALSE)</f>
        <v>14491</v>
      </c>
      <c r="E2284">
        <f t="shared" si="35"/>
        <v>23.053100000000001</v>
      </c>
    </row>
    <row r="2285" spans="1:5" x14ac:dyDescent="0.35">
      <c r="A2285" t="s">
        <v>55</v>
      </c>
      <c r="B2285">
        <v>21</v>
      </c>
      <c r="C2285">
        <v>9116.66</v>
      </c>
      <c r="D2285" s="10">
        <f>VLOOKUP(A2285,Step2Result!$A:$B,2,FALSE)</f>
        <v>14491</v>
      </c>
      <c r="E2285">
        <f t="shared" si="35"/>
        <v>13.211600000000001</v>
      </c>
    </row>
    <row r="2286" spans="1:5" x14ac:dyDescent="0.35">
      <c r="A2286" t="s">
        <v>55</v>
      </c>
      <c r="B2286">
        <v>13</v>
      </c>
      <c r="C2286">
        <v>10174.69</v>
      </c>
      <c r="D2286" s="10">
        <f>VLOOKUP(A2286,Step2Result!$A:$B,2,FALSE)</f>
        <v>14491</v>
      </c>
      <c r="E2286">
        <f t="shared" si="35"/>
        <v>9.1278000000000006</v>
      </c>
    </row>
    <row r="2287" spans="1:5" x14ac:dyDescent="0.35">
      <c r="A2287" t="s">
        <v>55</v>
      </c>
      <c r="B2287">
        <v>21</v>
      </c>
      <c r="C2287">
        <v>10256.9</v>
      </c>
      <c r="D2287" s="10">
        <f>VLOOKUP(A2287,Step2Result!$A:$B,2,FALSE)</f>
        <v>14491</v>
      </c>
      <c r="E2287">
        <f t="shared" si="35"/>
        <v>14.864000000000001</v>
      </c>
    </row>
    <row r="2288" spans="1:5" x14ac:dyDescent="0.35">
      <c r="A2288" t="s">
        <v>55</v>
      </c>
      <c r="B2288">
        <v>13</v>
      </c>
      <c r="C2288">
        <v>10071.23</v>
      </c>
      <c r="D2288" s="10">
        <f>VLOOKUP(A2288,Step2Result!$A:$B,2,FALSE)</f>
        <v>14491</v>
      </c>
      <c r="E2288">
        <f t="shared" si="35"/>
        <v>9.0350000000000001</v>
      </c>
    </row>
    <row r="2289" spans="1:5" x14ac:dyDescent="0.35">
      <c r="A2289" t="s">
        <v>55</v>
      </c>
      <c r="B2289">
        <v>48</v>
      </c>
      <c r="C2289">
        <v>12314.04</v>
      </c>
      <c r="D2289" s="10">
        <f>VLOOKUP(A2289,Step2Result!$A:$B,2,FALSE)</f>
        <v>14491</v>
      </c>
      <c r="E2289">
        <f t="shared" si="35"/>
        <v>40.789000000000001</v>
      </c>
    </row>
    <row r="2290" spans="1:5" x14ac:dyDescent="0.35">
      <c r="A2290" t="s">
        <v>55</v>
      </c>
      <c r="B2290">
        <v>36</v>
      </c>
      <c r="C2290">
        <v>10746.8</v>
      </c>
      <c r="D2290" s="10">
        <f>VLOOKUP(A2290,Step2Result!$A:$B,2,FALSE)</f>
        <v>14491</v>
      </c>
      <c r="E2290">
        <f t="shared" si="35"/>
        <v>26.6983</v>
      </c>
    </row>
    <row r="2291" spans="1:5" x14ac:dyDescent="0.35">
      <c r="A2291" t="s">
        <v>55</v>
      </c>
      <c r="B2291">
        <v>11</v>
      </c>
      <c r="C2291">
        <v>10442.540000000001</v>
      </c>
      <c r="D2291" s="10">
        <f>VLOOKUP(A2291,Step2Result!$A:$B,2,FALSE)</f>
        <v>14491</v>
      </c>
      <c r="E2291">
        <f t="shared" si="35"/>
        <v>7.9268000000000001</v>
      </c>
    </row>
    <row r="2292" spans="1:5" x14ac:dyDescent="0.35">
      <c r="A2292" t="s">
        <v>55</v>
      </c>
      <c r="B2292">
        <v>34</v>
      </c>
      <c r="C2292">
        <v>10584.79</v>
      </c>
      <c r="D2292" s="10">
        <f>VLOOKUP(A2292,Step2Result!$A:$B,2,FALSE)</f>
        <v>14491</v>
      </c>
      <c r="E2292">
        <f t="shared" si="35"/>
        <v>24.834900000000001</v>
      </c>
    </row>
    <row r="2293" spans="1:5" x14ac:dyDescent="0.35">
      <c r="A2293" t="s">
        <v>55</v>
      </c>
      <c r="B2293">
        <v>119</v>
      </c>
      <c r="C2293">
        <v>14728.4</v>
      </c>
      <c r="D2293" s="10">
        <f>VLOOKUP(A2293,Step2Result!$A:$B,2,FALSE)</f>
        <v>14491</v>
      </c>
      <c r="E2293">
        <f t="shared" si="35"/>
        <v>120.9495</v>
      </c>
    </row>
    <row r="2294" spans="1:5" x14ac:dyDescent="0.35">
      <c r="A2294" t="s">
        <v>55</v>
      </c>
      <c r="B2294">
        <v>24</v>
      </c>
      <c r="C2294">
        <v>10313.790000000001</v>
      </c>
      <c r="D2294" s="10">
        <f>VLOOKUP(A2294,Step2Result!$A:$B,2,FALSE)</f>
        <v>14491</v>
      </c>
      <c r="E2294">
        <f t="shared" si="35"/>
        <v>17.081700000000001</v>
      </c>
    </row>
    <row r="2295" spans="1:5" x14ac:dyDescent="0.35">
      <c r="A2295" t="s">
        <v>55</v>
      </c>
      <c r="B2295">
        <v>178</v>
      </c>
      <c r="C2295">
        <v>11501.2</v>
      </c>
      <c r="D2295" s="10">
        <f>VLOOKUP(A2295,Step2Result!$A:$B,2,FALSE)</f>
        <v>14491</v>
      </c>
      <c r="E2295">
        <f t="shared" si="35"/>
        <v>141.2748</v>
      </c>
    </row>
    <row r="2296" spans="1:5" x14ac:dyDescent="0.35">
      <c r="A2296" t="s">
        <v>55</v>
      </c>
      <c r="B2296">
        <v>18</v>
      </c>
      <c r="C2296">
        <v>9908.5</v>
      </c>
      <c r="D2296" s="10">
        <f>VLOOKUP(A2296,Step2Result!$A:$B,2,FALSE)</f>
        <v>14491</v>
      </c>
      <c r="E2296">
        <f t="shared" si="35"/>
        <v>12.3078</v>
      </c>
    </row>
    <row r="2297" spans="1:5" x14ac:dyDescent="0.35">
      <c r="A2297" t="s">
        <v>55</v>
      </c>
      <c r="B2297">
        <v>11</v>
      </c>
      <c r="C2297">
        <v>10979.18</v>
      </c>
      <c r="D2297" s="10">
        <f>VLOOKUP(A2297,Step2Result!$A:$B,2,FALSE)</f>
        <v>14491</v>
      </c>
      <c r="E2297">
        <f t="shared" si="35"/>
        <v>8.3341999999999992</v>
      </c>
    </row>
    <row r="2298" spans="1:5" x14ac:dyDescent="0.35">
      <c r="A2298" t="s">
        <v>55</v>
      </c>
      <c r="B2298">
        <v>16</v>
      </c>
      <c r="C2298">
        <v>9374.81</v>
      </c>
      <c r="D2298" s="10">
        <f>VLOOKUP(A2298,Step2Result!$A:$B,2,FALSE)</f>
        <v>14491</v>
      </c>
      <c r="E2298">
        <f t="shared" si="35"/>
        <v>10.351000000000001</v>
      </c>
    </row>
    <row r="2299" spans="1:5" x14ac:dyDescent="0.35">
      <c r="A2299" t="s">
        <v>55</v>
      </c>
      <c r="B2299">
        <v>26</v>
      </c>
      <c r="C2299">
        <v>13016.23</v>
      </c>
      <c r="D2299" s="10">
        <f>VLOOKUP(A2299,Step2Result!$A:$B,2,FALSE)</f>
        <v>14491</v>
      </c>
      <c r="E2299">
        <f t="shared" si="35"/>
        <v>23.353899999999999</v>
      </c>
    </row>
    <row r="2300" spans="1:5" x14ac:dyDescent="0.35">
      <c r="A2300" t="s">
        <v>55</v>
      </c>
      <c r="B2300">
        <v>42</v>
      </c>
      <c r="C2300">
        <v>10162.76</v>
      </c>
      <c r="D2300" s="10">
        <f>VLOOKUP(A2300,Step2Result!$A:$B,2,FALSE)</f>
        <v>14491</v>
      </c>
      <c r="E2300">
        <f t="shared" si="35"/>
        <v>29.455200000000001</v>
      </c>
    </row>
    <row r="2301" spans="1:5" x14ac:dyDescent="0.35">
      <c r="A2301" t="s">
        <v>55</v>
      </c>
      <c r="B2301">
        <v>12</v>
      </c>
      <c r="C2301">
        <v>10921.91</v>
      </c>
      <c r="D2301" s="10">
        <f>VLOOKUP(A2301,Step2Result!$A:$B,2,FALSE)</f>
        <v>14491</v>
      </c>
      <c r="E2301">
        <f t="shared" si="35"/>
        <v>9.0443999999999996</v>
      </c>
    </row>
    <row r="2302" spans="1:5" x14ac:dyDescent="0.35">
      <c r="A2302" t="s">
        <v>55</v>
      </c>
      <c r="B2302">
        <v>30</v>
      </c>
      <c r="C2302">
        <v>10349.56</v>
      </c>
      <c r="D2302" s="10">
        <f>VLOOKUP(A2302,Step2Result!$A:$B,2,FALSE)</f>
        <v>14491</v>
      </c>
      <c r="E2302">
        <f t="shared" si="35"/>
        <v>21.426200000000001</v>
      </c>
    </row>
    <row r="2303" spans="1:5" x14ac:dyDescent="0.35">
      <c r="A2303" t="s">
        <v>55</v>
      </c>
      <c r="B2303">
        <v>25</v>
      </c>
      <c r="C2303">
        <v>9477.32</v>
      </c>
      <c r="D2303" s="10">
        <f>VLOOKUP(A2303,Step2Result!$A:$B,2,FALSE)</f>
        <v>14491</v>
      </c>
      <c r="E2303">
        <f t="shared" si="35"/>
        <v>16.3504</v>
      </c>
    </row>
    <row r="2304" spans="1:5" x14ac:dyDescent="0.35">
      <c r="A2304" t="s">
        <v>55</v>
      </c>
      <c r="B2304">
        <v>13</v>
      </c>
      <c r="C2304">
        <v>14533</v>
      </c>
      <c r="D2304" s="10">
        <f>VLOOKUP(A2304,Step2Result!$A:$B,2,FALSE)</f>
        <v>14491</v>
      </c>
      <c r="E2304">
        <f t="shared" si="35"/>
        <v>13.037699999999999</v>
      </c>
    </row>
    <row r="2305" spans="1:5" x14ac:dyDescent="0.35">
      <c r="A2305" t="s">
        <v>55</v>
      </c>
      <c r="B2305">
        <v>36</v>
      </c>
      <c r="C2305">
        <v>15405.66</v>
      </c>
      <c r="D2305" s="10">
        <f>VLOOKUP(A2305,Step2Result!$A:$B,2,FALSE)</f>
        <v>14491</v>
      </c>
      <c r="E2305">
        <f t="shared" si="35"/>
        <v>38.272300000000001</v>
      </c>
    </row>
    <row r="2306" spans="1:5" x14ac:dyDescent="0.35">
      <c r="A2306" t="s">
        <v>55</v>
      </c>
      <c r="B2306">
        <v>117</v>
      </c>
      <c r="C2306">
        <v>11234.05</v>
      </c>
      <c r="D2306" s="10">
        <f>VLOOKUP(A2306,Step2Result!$A:$B,2,FALSE)</f>
        <v>14491</v>
      </c>
      <c r="E2306">
        <f t="shared" si="35"/>
        <v>90.703500000000005</v>
      </c>
    </row>
    <row r="2307" spans="1:5" x14ac:dyDescent="0.35">
      <c r="A2307" t="s">
        <v>55</v>
      </c>
      <c r="B2307">
        <v>13</v>
      </c>
      <c r="C2307">
        <v>8943.23</v>
      </c>
      <c r="D2307" s="10">
        <f>VLOOKUP(A2307,Step2Result!$A:$B,2,FALSE)</f>
        <v>14491</v>
      </c>
      <c r="E2307">
        <f t="shared" ref="E2307:E2370" si="36">ROUND(C2307*B2307/D2307,4)</f>
        <v>8.0229999999999997</v>
      </c>
    </row>
    <row r="2308" spans="1:5" x14ac:dyDescent="0.35">
      <c r="A2308" t="s">
        <v>55</v>
      </c>
      <c r="B2308">
        <v>41</v>
      </c>
      <c r="C2308">
        <v>10773.6</v>
      </c>
      <c r="D2308" s="10">
        <f>VLOOKUP(A2308,Step2Result!$A:$B,2,FALSE)</f>
        <v>14491</v>
      </c>
      <c r="E2308">
        <f t="shared" si="36"/>
        <v>30.482199999999999</v>
      </c>
    </row>
    <row r="2309" spans="1:5" x14ac:dyDescent="0.35">
      <c r="A2309" t="s">
        <v>55</v>
      </c>
      <c r="B2309">
        <v>36</v>
      </c>
      <c r="C2309">
        <v>11157.16</v>
      </c>
      <c r="D2309" s="10">
        <f>VLOOKUP(A2309,Step2Result!$A:$B,2,FALSE)</f>
        <v>14491</v>
      </c>
      <c r="E2309">
        <f t="shared" si="36"/>
        <v>27.717700000000001</v>
      </c>
    </row>
    <row r="2310" spans="1:5" x14ac:dyDescent="0.35">
      <c r="A2310" t="s">
        <v>55</v>
      </c>
      <c r="B2310">
        <v>60</v>
      </c>
      <c r="C2310">
        <v>10332.9</v>
      </c>
      <c r="D2310" s="10">
        <f>VLOOKUP(A2310,Step2Result!$A:$B,2,FALSE)</f>
        <v>14491</v>
      </c>
      <c r="E2310">
        <f t="shared" si="36"/>
        <v>42.7834</v>
      </c>
    </row>
    <row r="2311" spans="1:5" x14ac:dyDescent="0.35">
      <c r="A2311" t="s">
        <v>55</v>
      </c>
      <c r="B2311">
        <v>14</v>
      </c>
      <c r="C2311">
        <v>10205.64</v>
      </c>
      <c r="D2311" s="10">
        <f>VLOOKUP(A2311,Step2Result!$A:$B,2,FALSE)</f>
        <v>14491</v>
      </c>
      <c r="E2311">
        <f t="shared" si="36"/>
        <v>9.8597999999999999</v>
      </c>
    </row>
    <row r="2312" spans="1:5" x14ac:dyDescent="0.35">
      <c r="A2312" t="s">
        <v>55</v>
      </c>
      <c r="B2312">
        <v>34</v>
      </c>
      <c r="C2312">
        <v>12135.26</v>
      </c>
      <c r="D2312" s="10">
        <f>VLOOKUP(A2312,Step2Result!$A:$B,2,FALSE)</f>
        <v>14491</v>
      </c>
      <c r="E2312">
        <f t="shared" si="36"/>
        <v>28.472799999999999</v>
      </c>
    </row>
    <row r="2313" spans="1:5" x14ac:dyDescent="0.35">
      <c r="A2313" t="s">
        <v>55</v>
      </c>
      <c r="B2313">
        <v>18</v>
      </c>
      <c r="C2313">
        <v>9846.94</v>
      </c>
      <c r="D2313" s="10">
        <f>VLOOKUP(A2313,Step2Result!$A:$B,2,FALSE)</f>
        <v>14491</v>
      </c>
      <c r="E2313">
        <f t="shared" si="36"/>
        <v>12.231400000000001</v>
      </c>
    </row>
    <row r="2314" spans="1:5" x14ac:dyDescent="0.35">
      <c r="A2314" t="s">
        <v>55</v>
      </c>
      <c r="B2314">
        <v>25</v>
      </c>
      <c r="C2314">
        <v>9415.44</v>
      </c>
      <c r="D2314" s="10">
        <f>VLOOKUP(A2314,Step2Result!$A:$B,2,FALSE)</f>
        <v>14491</v>
      </c>
      <c r="E2314">
        <f t="shared" si="36"/>
        <v>16.243600000000001</v>
      </c>
    </row>
    <row r="2315" spans="1:5" x14ac:dyDescent="0.35">
      <c r="A2315" t="s">
        <v>55</v>
      </c>
      <c r="B2315">
        <v>25</v>
      </c>
      <c r="C2315">
        <v>8814.48</v>
      </c>
      <c r="D2315" s="10">
        <f>VLOOKUP(A2315,Step2Result!$A:$B,2,FALSE)</f>
        <v>14491</v>
      </c>
      <c r="E2315">
        <f t="shared" si="36"/>
        <v>15.206799999999999</v>
      </c>
    </row>
    <row r="2316" spans="1:5" x14ac:dyDescent="0.35">
      <c r="A2316" t="s">
        <v>55</v>
      </c>
      <c r="B2316">
        <v>12</v>
      </c>
      <c r="C2316">
        <v>11135.58</v>
      </c>
      <c r="D2316" s="10">
        <f>VLOOKUP(A2316,Step2Result!$A:$B,2,FALSE)</f>
        <v>14491</v>
      </c>
      <c r="E2316">
        <f t="shared" si="36"/>
        <v>9.2213999999999992</v>
      </c>
    </row>
    <row r="2317" spans="1:5" x14ac:dyDescent="0.35">
      <c r="A2317" t="s">
        <v>56</v>
      </c>
      <c r="B2317">
        <v>34</v>
      </c>
      <c r="C2317">
        <v>17773.02</v>
      </c>
      <c r="D2317" s="10">
        <f>VLOOKUP(A2317,Step2Result!$A:$B,2,FALSE)</f>
        <v>569</v>
      </c>
      <c r="E2317">
        <f t="shared" si="36"/>
        <v>1062.0082</v>
      </c>
    </row>
    <row r="2318" spans="1:5" x14ac:dyDescent="0.35">
      <c r="A2318" t="s">
        <v>56</v>
      </c>
      <c r="B2318">
        <v>11</v>
      </c>
      <c r="C2318">
        <v>25443</v>
      </c>
      <c r="D2318" s="10">
        <f>VLOOKUP(A2318,Step2Result!$A:$B,2,FALSE)</f>
        <v>569</v>
      </c>
      <c r="E2318">
        <f t="shared" si="36"/>
        <v>491.8682</v>
      </c>
    </row>
    <row r="2319" spans="1:5" x14ac:dyDescent="0.35">
      <c r="A2319" t="s">
        <v>57</v>
      </c>
      <c r="B2319">
        <v>68</v>
      </c>
      <c r="C2319">
        <v>14087.13</v>
      </c>
      <c r="D2319" s="10">
        <f>VLOOKUP(A2319,Step2Result!$A:$B,2,FALSE)</f>
        <v>10901</v>
      </c>
      <c r="E2319">
        <f t="shared" si="36"/>
        <v>87.875</v>
      </c>
    </row>
    <row r="2320" spans="1:5" x14ac:dyDescent="0.35">
      <c r="A2320" t="s">
        <v>57</v>
      </c>
      <c r="B2320">
        <v>33</v>
      </c>
      <c r="C2320">
        <v>12014.27</v>
      </c>
      <c r="D2320" s="10">
        <f>VLOOKUP(A2320,Step2Result!$A:$B,2,FALSE)</f>
        <v>10901</v>
      </c>
      <c r="E2320">
        <f t="shared" si="36"/>
        <v>36.370100000000001</v>
      </c>
    </row>
    <row r="2321" spans="1:5" x14ac:dyDescent="0.35">
      <c r="A2321" t="s">
        <v>57</v>
      </c>
      <c r="B2321">
        <v>12</v>
      </c>
      <c r="C2321">
        <v>16236.16</v>
      </c>
      <c r="D2321" s="10">
        <f>VLOOKUP(A2321,Step2Result!$A:$B,2,FALSE)</f>
        <v>10901</v>
      </c>
      <c r="E2321">
        <f t="shared" si="36"/>
        <v>17.873000000000001</v>
      </c>
    </row>
    <row r="2322" spans="1:5" x14ac:dyDescent="0.35">
      <c r="A2322" t="s">
        <v>57</v>
      </c>
      <c r="B2322">
        <v>27</v>
      </c>
      <c r="C2322">
        <v>13459.62</v>
      </c>
      <c r="D2322" s="10">
        <f>VLOOKUP(A2322,Step2Result!$A:$B,2,FALSE)</f>
        <v>10901</v>
      </c>
      <c r="E2322">
        <f t="shared" si="36"/>
        <v>33.337299999999999</v>
      </c>
    </row>
    <row r="2323" spans="1:5" x14ac:dyDescent="0.35">
      <c r="A2323" t="s">
        <v>57</v>
      </c>
      <c r="B2323">
        <v>53</v>
      </c>
      <c r="C2323">
        <v>11117.75</v>
      </c>
      <c r="D2323" s="10">
        <f>VLOOKUP(A2323,Step2Result!$A:$B,2,FALSE)</f>
        <v>10901</v>
      </c>
      <c r="E2323">
        <f t="shared" si="36"/>
        <v>54.053800000000003</v>
      </c>
    </row>
    <row r="2324" spans="1:5" x14ac:dyDescent="0.35">
      <c r="A2324" t="s">
        <v>57</v>
      </c>
      <c r="B2324">
        <v>14</v>
      </c>
      <c r="C2324">
        <v>13217.42</v>
      </c>
      <c r="D2324" s="10">
        <f>VLOOKUP(A2324,Step2Result!$A:$B,2,FALSE)</f>
        <v>10901</v>
      </c>
      <c r="E2324">
        <f t="shared" si="36"/>
        <v>16.974900000000002</v>
      </c>
    </row>
    <row r="2325" spans="1:5" x14ac:dyDescent="0.35">
      <c r="A2325" t="s">
        <v>57</v>
      </c>
      <c r="B2325">
        <v>40</v>
      </c>
      <c r="C2325">
        <v>12754.35</v>
      </c>
      <c r="D2325" s="10">
        <f>VLOOKUP(A2325,Step2Result!$A:$B,2,FALSE)</f>
        <v>10901</v>
      </c>
      <c r="E2325">
        <f t="shared" si="36"/>
        <v>46.800699999999999</v>
      </c>
    </row>
    <row r="2326" spans="1:5" x14ac:dyDescent="0.35">
      <c r="A2326" t="s">
        <v>57</v>
      </c>
      <c r="B2326">
        <v>58</v>
      </c>
      <c r="C2326">
        <v>11928.31</v>
      </c>
      <c r="D2326" s="10">
        <f>VLOOKUP(A2326,Step2Result!$A:$B,2,FALSE)</f>
        <v>10901</v>
      </c>
      <c r="E2326">
        <f t="shared" si="36"/>
        <v>63.465899999999998</v>
      </c>
    </row>
    <row r="2327" spans="1:5" x14ac:dyDescent="0.35">
      <c r="A2327" t="s">
        <v>57</v>
      </c>
      <c r="B2327">
        <v>17</v>
      </c>
      <c r="C2327">
        <v>20742.169999999998</v>
      </c>
      <c r="D2327" s="10">
        <f>VLOOKUP(A2327,Step2Result!$A:$B,2,FALSE)</f>
        <v>10901</v>
      </c>
      <c r="E2327">
        <f t="shared" si="36"/>
        <v>32.347200000000001</v>
      </c>
    </row>
    <row r="2328" spans="1:5" x14ac:dyDescent="0.35">
      <c r="A2328" t="s">
        <v>57</v>
      </c>
      <c r="B2328">
        <v>100</v>
      </c>
      <c r="C2328">
        <v>15845.98</v>
      </c>
      <c r="D2328" s="10">
        <f>VLOOKUP(A2328,Step2Result!$A:$B,2,FALSE)</f>
        <v>10901</v>
      </c>
      <c r="E2328">
        <f t="shared" si="36"/>
        <v>145.36259999999999</v>
      </c>
    </row>
    <row r="2329" spans="1:5" x14ac:dyDescent="0.35">
      <c r="A2329" t="s">
        <v>57</v>
      </c>
      <c r="B2329">
        <v>21</v>
      </c>
      <c r="C2329">
        <v>14025.71</v>
      </c>
      <c r="D2329" s="10">
        <f>VLOOKUP(A2329,Step2Result!$A:$B,2,FALSE)</f>
        <v>10901</v>
      </c>
      <c r="E2329">
        <f t="shared" si="36"/>
        <v>27.019500000000001</v>
      </c>
    </row>
    <row r="2330" spans="1:5" x14ac:dyDescent="0.35">
      <c r="A2330" t="s">
        <v>57</v>
      </c>
      <c r="B2330">
        <v>33</v>
      </c>
      <c r="C2330">
        <v>12109.78</v>
      </c>
      <c r="D2330" s="10">
        <f>VLOOKUP(A2330,Step2Result!$A:$B,2,FALSE)</f>
        <v>10901</v>
      </c>
      <c r="E2330">
        <f t="shared" si="36"/>
        <v>36.659300000000002</v>
      </c>
    </row>
    <row r="2331" spans="1:5" x14ac:dyDescent="0.35">
      <c r="A2331" t="s">
        <v>57</v>
      </c>
      <c r="B2331">
        <v>64</v>
      </c>
      <c r="C2331">
        <v>12025.6</v>
      </c>
      <c r="D2331" s="10">
        <f>VLOOKUP(A2331,Step2Result!$A:$B,2,FALSE)</f>
        <v>10901</v>
      </c>
      <c r="E2331">
        <f t="shared" si="36"/>
        <v>70.602599999999995</v>
      </c>
    </row>
    <row r="2332" spans="1:5" x14ac:dyDescent="0.35">
      <c r="A2332" t="s">
        <v>57</v>
      </c>
      <c r="B2332">
        <v>53</v>
      </c>
      <c r="C2332">
        <v>10442.280000000001</v>
      </c>
      <c r="D2332" s="10">
        <f>VLOOKUP(A2332,Step2Result!$A:$B,2,FALSE)</f>
        <v>10901</v>
      </c>
      <c r="E2332">
        <f t="shared" si="36"/>
        <v>50.7697</v>
      </c>
    </row>
    <row r="2333" spans="1:5" x14ac:dyDescent="0.35">
      <c r="A2333" t="s">
        <v>57</v>
      </c>
      <c r="B2333">
        <v>33</v>
      </c>
      <c r="C2333">
        <v>18884.060000000001</v>
      </c>
      <c r="D2333" s="10">
        <f>VLOOKUP(A2333,Step2Result!$A:$B,2,FALSE)</f>
        <v>10901</v>
      </c>
      <c r="E2333">
        <f t="shared" si="36"/>
        <v>57.166699999999999</v>
      </c>
    </row>
    <row r="2334" spans="1:5" x14ac:dyDescent="0.35">
      <c r="A2334" t="s">
        <v>57</v>
      </c>
      <c r="B2334">
        <v>21</v>
      </c>
      <c r="C2334">
        <v>12209.09</v>
      </c>
      <c r="D2334" s="10">
        <f>VLOOKUP(A2334,Step2Result!$A:$B,2,FALSE)</f>
        <v>10901</v>
      </c>
      <c r="E2334">
        <f t="shared" si="36"/>
        <v>23.5199</v>
      </c>
    </row>
    <row r="2335" spans="1:5" x14ac:dyDescent="0.35">
      <c r="A2335" t="s">
        <v>57</v>
      </c>
      <c r="B2335">
        <v>28</v>
      </c>
      <c r="C2335">
        <v>10321.42</v>
      </c>
      <c r="D2335" s="10">
        <f>VLOOKUP(A2335,Step2Result!$A:$B,2,FALSE)</f>
        <v>10901</v>
      </c>
      <c r="E2335">
        <f t="shared" si="36"/>
        <v>26.511299999999999</v>
      </c>
    </row>
    <row r="2336" spans="1:5" x14ac:dyDescent="0.35">
      <c r="A2336" t="s">
        <v>57</v>
      </c>
      <c r="B2336">
        <v>58</v>
      </c>
      <c r="C2336">
        <v>10726.51</v>
      </c>
      <c r="D2336" s="10">
        <f>VLOOKUP(A2336,Step2Result!$A:$B,2,FALSE)</f>
        <v>10901</v>
      </c>
      <c r="E2336">
        <f t="shared" si="36"/>
        <v>57.071599999999997</v>
      </c>
    </row>
    <row r="2337" spans="1:5" x14ac:dyDescent="0.35">
      <c r="A2337" t="s">
        <v>57</v>
      </c>
      <c r="B2337">
        <v>29</v>
      </c>
      <c r="C2337">
        <v>11998.41</v>
      </c>
      <c r="D2337" s="10">
        <f>VLOOKUP(A2337,Step2Result!$A:$B,2,FALSE)</f>
        <v>10901</v>
      </c>
      <c r="E2337">
        <f t="shared" si="36"/>
        <v>31.9194</v>
      </c>
    </row>
    <row r="2338" spans="1:5" x14ac:dyDescent="0.35">
      <c r="A2338" t="s">
        <v>57</v>
      </c>
      <c r="B2338">
        <v>12</v>
      </c>
      <c r="C2338">
        <v>11680.25</v>
      </c>
      <c r="D2338" s="10">
        <f>VLOOKUP(A2338,Step2Result!$A:$B,2,FALSE)</f>
        <v>10901</v>
      </c>
      <c r="E2338">
        <f t="shared" si="36"/>
        <v>12.857799999999999</v>
      </c>
    </row>
    <row r="2339" spans="1:5" x14ac:dyDescent="0.35">
      <c r="A2339" t="s">
        <v>57</v>
      </c>
      <c r="B2339">
        <v>26</v>
      </c>
      <c r="C2339">
        <v>10730.03</v>
      </c>
      <c r="D2339" s="10">
        <f>VLOOKUP(A2339,Step2Result!$A:$B,2,FALSE)</f>
        <v>10901</v>
      </c>
      <c r="E2339">
        <f t="shared" si="36"/>
        <v>25.592199999999998</v>
      </c>
    </row>
    <row r="2340" spans="1:5" x14ac:dyDescent="0.35">
      <c r="A2340" t="s">
        <v>57</v>
      </c>
      <c r="B2340">
        <v>21</v>
      </c>
      <c r="C2340">
        <v>12496.71</v>
      </c>
      <c r="D2340" s="10">
        <f>VLOOKUP(A2340,Step2Result!$A:$B,2,FALSE)</f>
        <v>10901</v>
      </c>
      <c r="E2340">
        <f t="shared" si="36"/>
        <v>24.074000000000002</v>
      </c>
    </row>
    <row r="2341" spans="1:5" x14ac:dyDescent="0.35">
      <c r="A2341" t="s">
        <v>57</v>
      </c>
      <c r="B2341">
        <v>34</v>
      </c>
      <c r="C2341">
        <v>12270.55</v>
      </c>
      <c r="D2341" s="10">
        <f>VLOOKUP(A2341,Step2Result!$A:$B,2,FALSE)</f>
        <v>10901</v>
      </c>
      <c r="E2341">
        <f t="shared" si="36"/>
        <v>38.271599999999999</v>
      </c>
    </row>
    <row r="2342" spans="1:5" x14ac:dyDescent="0.35">
      <c r="A2342" t="s">
        <v>57</v>
      </c>
      <c r="B2342">
        <v>12</v>
      </c>
      <c r="C2342">
        <v>12182.58</v>
      </c>
      <c r="D2342" s="10">
        <f>VLOOKUP(A2342,Step2Result!$A:$B,2,FALSE)</f>
        <v>10901</v>
      </c>
      <c r="E2342">
        <f t="shared" si="36"/>
        <v>13.4108</v>
      </c>
    </row>
    <row r="2343" spans="1:5" x14ac:dyDescent="0.35">
      <c r="A2343" t="s">
        <v>57</v>
      </c>
      <c r="B2343">
        <v>12</v>
      </c>
      <c r="C2343">
        <v>11956.08</v>
      </c>
      <c r="D2343" s="10">
        <f>VLOOKUP(A2343,Step2Result!$A:$B,2,FALSE)</f>
        <v>10901</v>
      </c>
      <c r="E2343">
        <f t="shared" si="36"/>
        <v>13.1614</v>
      </c>
    </row>
    <row r="2344" spans="1:5" x14ac:dyDescent="0.35">
      <c r="A2344" t="s">
        <v>57</v>
      </c>
      <c r="B2344">
        <v>13</v>
      </c>
      <c r="C2344">
        <v>19548</v>
      </c>
      <c r="D2344" s="10">
        <f>VLOOKUP(A2344,Step2Result!$A:$B,2,FALSE)</f>
        <v>10901</v>
      </c>
      <c r="E2344">
        <f t="shared" si="36"/>
        <v>23.312000000000001</v>
      </c>
    </row>
    <row r="2345" spans="1:5" x14ac:dyDescent="0.35">
      <c r="A2345" t="s">
        <v>58</v>
      </c>
      <c r="B2345">
        <v>21</v>
      </c>
      <c r="C2345">
        <v>10592.85</v>
      </c>
      <c r="D2345" s="10">
        <f>VLOOKUP(A2345,Step2Result!$A:$B,2,FALSE)</f>
        <v>8554</v>
      </c>
      <c r="E2345">
        <f t="shared" si="36"/>
        <v>26.005400000000002</v>
      </c>
    </row>
    <row r="2346" spans="1:5" x14ac:dyDescent="0.35">
      <c r="A2346" t="s">
        <v>58</v>
      </c>
      <c r="B2346">
        <v>62</v>
      </c>
      <c r="C2346">
        <v>10792.67</v>
      </c>
      <c r="D2346" s="10">
        <f>VLOOKUP(A2346,Step2Result!$A:$B,2,FALSE)</f>
        <v>8554</v>
      </c>
      <c r="E2346">
        <f t="shared" si="36"/>
        <v>78.225999999999999</v>
      </c>
    </row>
    <row r="2347" spans="1:5" x14ac:dyDescent="0.35">
      <c r="A2347" t="s">
        <v>58</v>
      </c>
      <c r="B2347">
        <v>22</v>
      </c>
      <c r="C2347">
        <v>9608.6299999999992</v>
      </c>
      <c r="D2347" s="10">
        <f>VLOOKUP(A2347,Step2Result!$A:$B,2,FALSE)</f>
        <v>8554</v>
      </c>
      <c r="E2347">
        <f t="shared" si="36"/>
        <v>24.712399999999999</v>
      </c>
    </row>
    <row r="2348" spans="1:5" x14ac:dyDescent="0.35">
      <c r="A2348" t="s">
        <v>58</v>
      </c>
      <c r="B2348">
        <v>29</v>
      </c>
      <c r="C2348">
        <v>9843.31</v>
      </c>
      <c r="D2348" s="10">
        <f>VLOOKUP(A2348,Step2Result!$A:$B,2,FALSE)</f>
        <v>8554</v>
      </c>
      <c r="E2348">
        <f t="shared" si="36"/>
        <v>33.371099999999998</v>
      </c>
    </row>
    <row r="2349" spans="1:5" x14ac:dyDescent="0.35">
      <c r="A2349" t="s">
        <v>58</v>
      </c>
      <c r="B2349">
        <v>61</v>
      </c>
      <c r="C2349">
        <v>13855.44</v>
      </c>
      <c r="D2349" s="10">
        <f>VLOOKUP(A2349,Step2Result!$A:$B,2,FALSE)</f>
        <v>8554</v>
      </c>
      <c r="E2349">
        <f t="shared" si="36"/>
        <v>98.805499999999995</v>
      </c>
    </row>
    <row r="2350" spans="1:5" x14ac:dyDescent="0.35">
      <c r="A2350" t="s">
        <v>58</v>
      </c>
      <c r="B2350">
        <v>14</v>
      </c>
      <c r="C2350">
        <v>9856.64</v>
      </c>
      <c r="D2350" s="10">
        <f>VLOOKUP(A2350,Step2Result!$A:$B,2,FALSE)</f>
        <v>8554</v>
      </c>
      <c r="E2350">
        <f t="shared" si="36"/>
        <v>16.132000000000001</v>
      </c>
    </row>
    <row r="2351" spans="1:5" x14ac:dyDescent="0.35">
      <c r="A2351" t="s">
        <v>58</v>
      </c>
      <c r="B2351">
        <v>59</v>
      </c>
      <c r="C2351">
        <v>11035.88</v>
      </c>
      <c r="D2351" s="10">
        <f>VLOOKUP(A2351,Step2Result!$A:$B,2,FALSE)</f>
        <v>8554</v>
      </c>
      <c r="E2351">
        <f t="shared" si="36"/>
        <v>76.118399999999994</v>
      </c>
    </row>
    <row r="2352" spans="1:5" x14ac:dyDescent="0.35">
      <c r="A2352" t="s">
        <v>58</v>
      </c>
      <c r="B2352">
        <v>20</v>
      </c>
      <c r="C2352">
        <v>10754.5</v>
      </c>
      <c r="D2352" s="10">
        <f>VLOOKUP(A2352,Step2Result!$A:$B,2,FALSE)</f>
        <v>8554</v>
      </c>
      <c r="E2352">
        <f t="shared" si="36"/>
        <v>25.145</v>
      </c>
    </row>
    <row r="2353" spans="1:5" x14ac:dyDescent="0.35">
      <c r="A2353" t="s">
        <v>58</v>
      </c>
      <c r="B2353">
        <v>58</v>
      </c>
      <c r="C2353">
        <v>10565.98</v>
      </c>
      <c r="D2353" s="10">
        <f>VLOOKUP(A2353,Step2Result!$A:$B,2,FALSE)</f>
        <v>8554</v>
      </c>
      <c r="E2353">
        <f t="shared" si="36"/>
        <v>71.642099999999999</v>
      </c>
    </row>
    <row r="2354" spans="1:5" x14ac:dyDescent="0.35">
      <c r="A2354" t="s">
        <v>58</v>
      </c>
      <c r="B2354">
        <v>17</v>
      </c>
      <c r="C2354">
        <v>9784</v>
      </c>
      <c r="D2354" s="10">
        <f>VLOOKUP(A2354,Step2Result!$A:$B,2,FALSE)</f>
        <v>8554</v>
      </c>
      <c r="E2354">
        <f t="shared" si="36"/>
        <v>19.444500000000001</v>
      </c>
    </row>
    <row r="2355" spans="1:5" x14ac:dyDescent="0.35">
      <c r="A2355" t="s">
        <v>58</v>
      </c>
      <c r="B2355">
        <v>39</v>
      </c>
      <c r="C2355">
        <v>9736.2800000000007</v>
      </c>
      <c r="D2355" s="10">
        <f>VLOOKUP(A2355,Step2Result!$A:$B,2,FALSE)</f>
        <v>8554</v>
      </c>
      <c r="E2355">
        <f t="shared" si="36"/>
        <v>44.390300000000003</v>
      </c>
    </row>
    <row r="2356" spans="1:5" x14ac:dyDescent="0.35">
      <c r="A2356" t="s">
        <v>58</v>
      </c>
      <c r="B2356">
        <v>55</v>
      </c>
      <c r="C2356">
        <v>10244.98</v>
      </c>
      <c r="D2356" s="10">
        <f>VLOOKUP(A2356,Step2Result!$A:$B,2,FALSE)</f>
        <v>8554</v>
      </c>
      <c r="E2356">
        <f t="shared" si="36"/>
        <v>65.872600000000006</v>
      </c>
    </row>
    <row r="2357" spans="1:5" x14ac:dyDescent="0.35">
      <c r="A2357" t="s">
        <v>58</v>
      </c>
      <c r="B2357">
        <v>13</v>
      </c>
      <c r="C2357">
        <v>9225.76</v>
      </c>
      <c r="D2357" s="10">
        <f>VLOOKUP(A2357,Step2Result!$A:$B,2,FALSE)</f>
        <v>8554</v>
      </c>
      <c r="E2357">
        <f t="shared" si="36"/>
        <v>14.020899999999999</v>
      </c>
    </row>
    <row r="2358" spans="1:5" x14ac:dyDescent="0.35">
      <c r="A2358" t="s">
        <v>58</v>
      </c>
      <c r="B2358">
        <v>32</v>
      </c>
      <c r="C2358">
        <v>11719.93</v>
      </c>
      <c r="D2358" s="10">
        <f>VLOOKUP(A2358,Step2Result!$A:$B,2,FALSE)</f>
        <v>8554</v>
      </c>
      <c r="E2358">
        <f t="shared" si="36"/>
        <v>43.843600000000002</v>
      </c>
    </row>
    <row r="2359" spans="1:5" x14ac:dyDescent="0.35">
      <c r="A2359" t="s">
        <v>58</v>
      </c>
      <c r="B2359">
        <v>14</v>
      </c>
      <c r="C2359">
        <v>11258.42</v>
      </c>
      <c r="D2359" s="10">
        <f>VLOOKUP(A2359,Step2Result!$A:$B,2,FALSE)</f>
        <v>8554</v>
      </c>
      <c r="E2359">
        <f t="shared" si="36"/>
        <v>18.426200000000001</v>
      </c>
    </row>
    <row r="2360" spans="1:5" x14ac:dyDescent="0.35">
      <c r="A2360" t="s">
        <v>58</v>
      </c>
      <c r="B2360">
        <v>110</v>
      </c>
      <c r="C2360">
        <v>10254.16</v>
      </c>
      <c r="D2360" s="10">
        <f>VLOOKUP(A2360,Step2Result!$A:$B,2,FALSE)</f>
        <v>8554</v>
      </c>
      <c r="E2360">
        <f t="shared" si="36"/>
        <v>131.86320000000001</v>
      </c>
    </row>
    <row r="2361" spans="1:5" x14ac:dyDescent="0.35">
      <c r="A2361" t="s">
        <v>58</v>
      </c>
      <c r="B2361">
        <v>12</v>
      </c>
      <c r="C2361">
        <v>17535.25</v>
      </c>
      <c r="D2361" s="10">
        <f>VLOOKUP(A2361,Step2Result!$A:$B,2,FALSE)</f>
        <v>8554</v>
      </c>
      <c r="E2361">
        <f t="shared" si="36"/>
        <v>24.599399999999999</v>
      </c>
    </row>
    <row r="2362" spans="1:5" x14ac:dyDescent="0.35">
      <c r="A2362" t="s">
        <v>58</v>
      </c>
      <c r="B2362">
        <v>21</v>
      </c>
      <c r="C2362">
        <v>11035.19</v>
      </c>
      <c r="D2362" s="10">
        <f>VLOOKUP(A2362,Step2Result!$A:$B,2,FALSE)</f>
        <v>8554</v>
      </c>
      <c r="E2362">
        <f t="shared" si="36"/>
        <v>27.0913</v>
      </c>
    </row>
    <row r="2363" spans="1:5" x14ac:dyDescent="0.35">
      <c r="A2363" t="s">
        <v>59</v>
      </c>
      <c r="B2363">
        <v>17</v>
      </c>
      <c r="C2363">
        <v>14691.41</v>
      </c>
      <c r="D2363" s="10">
        <f>VLOOKUP(A2363,Step2Result!$A:$B,2,FALSE)</f>
        <v>47631</v>
      </c>
      <c r="E2363">
        <f t="shared" si="36"/>
        <v>5.2435</v>
      </c>
    </row>
    <row r="2364" spans="1:5" x14ac:dyDescent="0.35">
      <c r="A2364" t="s">
        <v>59</v>
      </c>
      <c r="B2364">
        <v>37</v>
      </c>
      <c r="C2364">
        <v>13904.13</v>
      </c>
      <c r="D2364" s="10">
        <f>VLOOKUP(A2364,Step2Result!$A:$B,2,FALSE)</f>
        <v>47631</v>
      </c>
      <c r="E2364">
        <f t="shared" si="36"/>
        <v>10.800800000000001</v>
      </c>
    </row>
    <row r="2365" spans="1:5" x14ac:dyDescent="0.35">
      <c r="A2365" t="s">
        <v>59</v>
      </c>
      <c r="B2365">
        <v>40</v>
      </c>
      <c r="C2365">
        <v>17271.77</v>
      </c>
      <c r="D2365" s="10">
        <f>VLOOKUP(A2365,Step2Result!$A:$B,2,FALSE)</f>
        <v>47631</v>
      </c>
      <c r="E2365">
        <f t="shared" si="36"/>
        <v>14.5046</v>
      </c>
    </row>
    <row r="2366" spans="1:5" x14ac:dyDescent="0.35">
      <c r="A2366" t="s">
        <v>59</v>
      </c>
      <c r="B2366">
        <v>27</v>
      </c>
      <c r="C2366">
        <v>15201.18</v>
      </c>
      <c r="D2366" s="10">
        <f>VLOOKUP(A2366,Step2Result!$A:$B,2,FALSE)</f>
        <v>47631</v>
      </c>
      <c r="E2366">
        <f t="shared" si="36"/>
        <v>8.6168999999999993</v>
      </c>
    </row>
    <row r="2367" spans="1:5" x14ac:dyDescent="0.35">
      <c r="A2367" t="s">
        <v>59</v>
      </c>
      <c r="B2367">
        <v>42</v>
      </c>
      <c r="C2367">
        <v>15404.11</v>
      </c>
      <c r="D2367" s="10">
        <f>VLOOKUP(A2367,Step2Result!$A:$B,2,FALSE)</f>
        <v>47631</v>
      </c>
      <c r="E2367">
        <f t="shared" si="36"/>
        <v>13.583</v>
      </c>
    </row>
    <row r="2368" spans="1:5" x14ac:dyDescent="0.35">
      <c r="A2368" t="s">
        <v>59</v>
      </c>
      <c r="B2368">
        <v>12</v>
      </c>
      <c r="C2368">
        <v>19962.75</v>
      </c>
      <c r="D2368" s="10">
        <f>VLOOKUP(A2368,Step2Result!$A:$B,2,FALSE)</f>
        <v>47631</v>
      </c>
      <c r="E2368">
        <f t="shared" si="36"/>
        <v>5.0293999999999999</v>
      </c>
    </row>
    <row r="2369" spans="1:5" x14ac:dyDescent="0.35">
      <c r="A2369" t="s">
        <v>59</v>
      </c>
      <c r="B2369">
        <v>47</v>
      </c>
      <c r="C2369">
        <v>17255.23</v>
      </c>
      <c r="D2369" s="10">
        <f>VLOOKUP(A2369,Step2Result!$A:$B,2,FALSE)</f>
        <v>47631</v>
      </c>
      <c r="E2369">
        <f t="shared" si="36"/>
        <v>17.026599999999998</v>
      </c>
    </row>
    <row r="2370" spans="1:5" x14ac:dyDescent="0.35">
      <c r="A2370" t="s">
        <v>59</v>
      </c>
      <c r="B2370">
        <v>18</v>
      </c>
      <c r="C2370">
        <v>15389.83</v>
      </c>
      <c r="D2370" s="10">
        <f>VLOOKUP(A2370,Step2Result!$A:$B,2,FALSE)</f>
        <v>47631</v>
      </c>
      <c r="E2370">
        <f t="shared" si="36"/>
        <v>5.8159000000000001</v>
      </c>
    </row>
    <row r="2371" spans="1:5" x14ac:dyDescent="0.35">
      <c r="A2371" t="s">
        <v>59</v>
      </c>
      <c r="B2371">
        <v>28</v>
      </c>
      <c r="C2371">
        <v>19746.57</v>
      </c>
      <c r="D2371" s="10">
        <f>VLOOKUP(A2371,Step2Result!$A:$B,2,FALSE)</f>
        <v>47631</v>
      </c>
      <c r="E2371">
        <f t="shared" ref="E2371:E2434" si="37">ROUND(C2371*B2371/D2371,4)</f>
        <v>11.6081</v>
      </c>
    </row>
    <row r="2372" spans="1:5" x14ac:dyDescent="0.35">
      <c r="A2372" t="s">
        <v>59</v>
      </c>
      <c r="B2372">
        <v>72</v>
      </c>
      <c r="C2372">
        <v>13512.97</v>
      </c>
      <c r="D2372" s="10">
        <f>VLOOKUP(A2372,Step2Result!$A:$B,2,FALSE)</f>
        <v>47631</v>
      </c>
      <c r="E2372">
        <f t="shared" si="37"/>
        <v>20.426500000000001</v>
      </c>
    </row>
    <row r="2373" spans="1:5" x14ac:dyDescent="0.35">
      <c r="A2373" t="s">
        <v>59</v>
      </c>
      <c r="B2373">
        <v>19</v>
      </c>
      <c r="C2373">
        <v>14664.63</v>
      </c>
      <c r="D2373" s="10">
        <f>VLOOKUP(A2373,Step2Result!$A:$B,2,FALSE)</f>
        <v>47631</v>
      </c>
      <c r="E2373">
        <f t="shared" si="37"/>
        <v>5.8497000000000003</v>
      </c>
    </row>
    <row r="2374" spans="1:5" x14ac:dyDescent="0.35">
      <c r="A2374" t="s">
        <v>59</v>
      </c>
      <c r="B2374">
        <v>31</v>
      </c>
      <c r="C2374">
        <v>14595.32</v>
      </c>
      <c r="D2374" s="10">
        <f>VLOOKUP(A2374,Step2Result!$A:$B,2,FALSE)</f>
        <v>47631</v>
      </c>
      <c r="E2374">
        <f t="shared" si="37"/>
        <v>9.4992000000000001</v>
      </c>
    </row>
    <row r="2375" spans="1:5" x14ac:dyDescent="0.35">
      <c r="A2375" t="s">
        <v>59</v>
      </c>
      <c r="B2375">
        <v>24</v>
      </c>
      <c r="C2375">
        <v>26104.41</v>
      </c>
      <c r="D2375" s="10">
        <f>VLOOKUP(A2375,Step2Result!$A:$B,2,FALSE)</f>
        <v>47631</v>
      </c>
      <c r="E2375">
        <f t="shared" si="37"/>
        <v>13.1533</v>
      </c>
    </row>
    <row r="2376" spans="1:5" x14ac:dyDescent="0.35">
      <c r="A2376" t="s">
        <v>59</v>
      </c>
      <c r="B2376">
        <v>65</v>
      </c>
      <c r="C2376">
        <v>12060.96</v>
      </c>
      <c r="D2376" s="10">
        <f>VLOOKUP(A2376,Step2Result!$A:$B,2,FALSE)</f>
        <v>47631</v>
      </c>
      <c r="E2376">
        <f t="shared" si="37"/>
        <v>16.459099999999999</v>
      </c>
    </row>
    <row r="2377" spans="1:5" x14ac:dyDescent="0.35">
      <c r="A2377" t="s">
        <v>59</v>
      </c>
      <c r="B2377">
        <v>37</v>
      </c>
      <c r="C2377">
        <v>19367.080000000002</v>
      </c>
      <c r="D2377" s="10">
        <f>VLOOKUP(A2377,Step2Result!$A:$B,2,FALSE)</f>
        <v>47631</v>
      </c>
      <c r="E2377">
        <f t="shared" si="37"/>
        <v>15.0444</v>
      </c>
    </row>
    <row r="2378" spans="1:5" x14ac:dyDescent="0.35">
      <c r="A2378" t="s">
        <v>59</v>
      </c>
      <c r="B2378">
        <v>20</v>
      </c>
      <c r="C2378">
        <v>15300.6</v>
      </c>
      <c r="D2378" s="10">
        <f>VLOOKUP(A2378,Step2Result!$A:$B,2,FALSE)</f>
        <v>47631</v>
      </c>
      <c r="E2378">
        <f t="shared" si="37"/>
        <v>6.4245999999999999</v>
      </c>
    </row>
    <row r="2379" spans="1:5" x14ac:dyDescent="0.35">
      <c r="A2379" t="s">
        <v>59</v>
      </c>
      <c r="B2379">
        <v>33</v>
      </c>
      <c r="C2379">
        <v>23790.75</v>
      </c>
      <c r="D2379" s="10">
        <f>VLOOKUP(A2379,Step2Result!$A:$B,2,FALSE)</f>
        <v>47631</v>
      </c>
      <c r="E2379">
        <f t="shared" si="37"/>
        <v>16.482900000000001</v>
      </c>
    </row>
    <row r="2380" spans="1:5" x14ac:dyDescent="0.35">
      <c r="A2380" t="s">
        <v>59</v>
      </c>
      <c r="B2380">
        <v>15</v>
      </c>
      <c r="C2380">
        <v>15651.6</v>
      </c>
      <c r="D2380" s="10">
        <f>VLOOKUP(A2380,Step2Result!$A:$B,2,FALSE)</f>
        <v>47631</v>
      </c>
      <c r="E2380">
        <f t="shared" si="37"/>
        <v>4.9290000000000003</v>
      </c>
    </row>
    <row r="2381" spans="1:5" x14ac:dyDescent="0.35">
      <c r="A2381" t="s">
        <v>59</v>
      </c>
      <c r="B2381">
        <v>51</v>
      </c>
      <c r="C2381">
        <v>14326.86</v>
      </c>
      <c r="D2381" s="10">
        <f>VLOOKUP(A2381,Step2Result!$A:$B,2,FALSE)</f>
        <v>47631</v>
      </c>
      <c r="E2381">
        <f t="shared" si="37"/>
        <v>15.340199999999999</v>
      </c>
    </row>
    <row r="2382" spans="1:5" x14ac:dyDescent="0.35">
      <c r="A2382" t="s">
        <v>59</v>
      </c>
      <c r="B2382">
        <v>27</v>
      </c>
      <c r="C2382">
        <v>17605.07</v>
      </c>
      <c r="D2382" s="10">
        <f>VLOOKUP(A2382,Step2Result!$A:$B,2,FALSE)</f>
        <v>47631</v>
      </c>
      <c r="E2382">
        <f t="shared" si="37"/>
        <v>9.9795999999999996</v>
      </c>
    </row>
    <row r="2383" spans="1:5" x14ac:dyDescent="0.35">
      <c r="A2383" t="s">
        <v>59</v>
      </c>
      <c r="B2383">
        <v>107</v>
      </c>
      <c r="C2383">
        <v>18392.02</v>
      </c>
      <c r="D2383" s="10">
        <f>VLOOKUP(A2383,Step2Result!$A:$B,2,FALSE)</f>
        <v>47631</v>
      </c>
      <c r="E2383">
        <f t="shared" si="37"/>
        <v>41.316499999999998</v>
      </c>
    </row>
    <row r="2384" spans="1:5" x14ac:dyDescent="0.35">
      <c r="A2384" t="s">
        <v>59</v>
      </c>
      <c r="B2384">
        <v>36</v>
      </c>
      <c r="C2384">
        <v>20752.080000000002</v>
      </c>
      <c r="D2384" s="10">
        <f>VLOOKUP(A2384,Step2Result!$A:$B,2,FALSE)</f>
        <v>47631</v>
      </c>
      <c r="E2384">
        <f t="shared" si="37"/>
        <v>15.6846</v>
      </c>
    </row>
    <row r="2385" spans="1:5" x14ac:dyDescent="0.35">
      <c r="A2385" t="s">
        <v>59</v>
      </c>
      <c r="B2385">
        <v>30</v>
      </c>
      <c r="C2385">
        <v>12869.4</v>
      </c>
      <c r="D2385" s="10">
        <f>VLOOKUP(A2385,Step2Result!$A:$B,2,FALSE)</f>
        <v>47631</v>
      </c>
      <c r="E2385">
        <f t="shared" si="37"/>
        <v>8.1057000000000006</v>
      </c>
    </row>
    <row r="2386" spans="1:5" x14ac:dyDescent="0.35">
      <c r="A2386" t="s">
        <v>59</v>
      </c>
      <c r="B2386">
        <v>82</v>
      </c>
      <c r="C2386">
        <v>16569.29</v>
      </c>
      <c r="D2386" s="10">
        <f>VLOOKUP(A2386,Step2Result!$A:$B,2,FALSE)</f>
        <v>47631</v>
      </c>
      <c r="E2386">
        <f t="shared" si="37"/>
        <v>28.525200000000002</v>
      </c>
    </row>
    <row r="2387" spans="1:5" x14ac:dyDescent="0.35">
      <c r="A2387" t="s">
        <v>59</v>
      </c>
      <c r="B2387">
        <v>28</v>
      </c>
      <c r="C2387">
        <v>12734.78</v>
      </c>
      <c r="D2387" s="10">
        <f>VLOOKUP(A2387,Step2Result!$A:$B,2,FALSE)</f>
        <v>47631</v>
      </c>
      <c r="E2387">
        <f t="shared" si="37"/>
        <v>7.4862000000000002</v>
      </c>
    </row>
    <row r="2388" spans="1:5" x14ac:dyDescent="0.35">
      <c r="A2388" t="s">
        <v>59</v>
      </c>
      <c r="B2388">
        <v>19</v>
      </c>
      <c r="C2388">
        <v>17639.89</v>
      </c>
      <c r="D2388" s="10">
        <f>VLOOKUP(A2388,Step2Result!$A:$B,2,FALSE)</f>
        <v>47631</v>
      </c>
      <c r="E2388">
        <f t="shared" si="37"/>
        <v>7.0365000000000002</v>
      </c>
    </row>
    <row r="2389" spans="1:5" x14ac:dyDescent="0.35">
      <c r="A2389" t="s">
        <v>59</v>
      </c>
      <c r="B2389">
        <v>58</v>
      </c>
      <c r="C2389">
        <v>14912.86</v>
      </c>
      <c r="D2389" s="10">
        <f>VLOOKUP(A2389,Step2Result!$A:$B,2,FALSE)</f>
        <v>47631</v>
      </c>
      <c r="E2389">
        <f t="shared" si="37"/>
        <v>18.159300000000002</v>
      </c>
    </row>
    <row r="2390" spans="1:5" x14ac:dyDescent="0.35">
      <c r="A2390" t="s">
        <v>59</v>
      </c>
      <c r="B2390">
        <v>57</v>
      </c>
      <c r="C2390">
        <v>16180.07</v>
      </c>
      <c r="D2390" s="10">
        <f>VLOOKUP(A2390,Step2Result!$A:$B,2,FALSE)</f>
        <v>47631</v>
      </c>
      <c r="E2390">
        <f t="shared" si="37"/>
        <v>19.3627</v>
      </c>
    </row>
    <row r="2391" spans="1:5" x14ac:dyDescent="0.35">
      <c r="A2391" t="s">
        <v>59</v>
      </c>
      <c r="B2391">
        <v>84</v>
      </c>
      <c r="C2391">
        <v>13770.7</v>
      </c>
      <c r="D2391" s="10">
        <f>VLOOKUP(A2391,Step2Result!$A:$B,2,FALSE)</f>
        <v>47631</v>
      </c>
      <c r="E2391">
        <f t="shared" si="37"/>
        <v>24.285399999999999</v>
      </c>
    </row>
    <row r="2392" spans="1:5" x14ac:dyDescent="0.35">
      <c r="A2392" t="s">
        <v>59</v>
      </c>
      <c r="B2392">
        <v>22</v>
      </c>
      <c r="C2392">
        <v>12574.27</v>
      </c>
      <c r="D2392" s="10">
        <f>VLOOKUP(A2392,Step2Result!$A:$B,2,FALSE)</f>
        <v>47631</v>
      </c>
      <c r="E2392">
        <f t="shared" si="37"/>
        <v>5.8079000000000001</v>
      </c>
    </row>
    <row r="2393" spans="1:5" x14ac:dyDescent="0.35">
      <c r="A2393" t="s">
        <v>59</v>
      </c>
      <c r="B2393">
        <v>20</v>
      </c>
      <c r="C2393">
        <v>14663.4</v>
      </c>
      <c r="D2393" s="10">
        <f>VLOOKUP(A2393,Step2Result!$A:$B,2,FALSE)</f>
        <v>47631</v>
      </c>
      <c r="E2393">
        <f t="shared" si="37"/>
        <v>6.1570999999999998</v>
      </c>
    </row>
    <row r="2394" spans="1:5" x14ac:dyDescent="0.35">
      <c r="A2394" t="s">
        <v>59</v>
      </c>
      <c r="B2394">
        <v>13</v>
      </c>
      <c r="C2394">
        <v>18423.759999999998</v>
      </c>
      <c r="D2394" s="10">
        <f>VLOOKUP(A2394,Step2Result!$A:$B,2,FALSE)</f>
        <v>47631</v>
      </c>
      <c r="E2394">
        <f t="shared" si="37"/>
        <v>5.0284000000000004</v>
      </c>
    </row>
    <row r="2395" spans="1:5" x14ac:dyDescent="0.35">
      <c r="A2395" t="s">
        <v>59</v>
      </c>
      <c r="B2395">
        <v>11</v>
      </c>
      <c r="C2395">
        <v>15555</v>
      </c>
      <c r="D2395" s="10">
        <f>VLOOKUP(A2395,Step2Result!$A:$B,2,FALSE)</f>
        <v>47631</v>
      </c>
      <c r="E2395">
        <f t="shared" si="37"/>
        <v>3.5922999999999998</v>
      </c>
    </row>
    <row r="2396" spans="1:5" x14ac:dyDescent="0.35">
      <c r="A2396" t="s">
        <v>59</v>
      </c>
      <c r="B2396">
        <v>46</v>
      </c>
      <c r="C2396">
        <v>21903.73</v>
      </c>
      <c r="D2396" s="10">
        <f>VLOOKUP(A2396,Step2Result!$A:$B,2,FALSE)</f>
        <v>47631</v>
      </c>
      <c r="E2396">
        <f t="shared" si="37"/>
        <v>21.153700000000001</v>
      </c>
    </row>
    <row r="2397" spans="1:5" x14ac:dyDescent="0.35">
      <c r="A2397" t="s">
        <v>59</v>
      </c>
      <c r="B2397">
        <v>29</v>
      </c>
      <c r="C2397">
        <v>21114.31</v>
      </c>
      <c r="D2397" s="10">
        <f>VLOOKUP(A2397,Step2Result!$A:$B,2,FALSE)</f>
        <v>47631</v>
      </c>
      <c r="E2397">
        <f t="shared" si="37"/>
        <v>12.855399999999999</v>
      </c>
    </row>
    <row r="2398" spans="1:5" x14ac:dyDescent="0.35">
      <c r="A2398" t="s">
        <v>59</v>
      </c>
      <c r="B2398">
        <v>24</v>
      </c>
      <c r="C2398">
        <v>14225.2</v>
      </c>
      <c r="D2398" s="10">
        <f>VLOOKUP(A2398,Step2Result!$A:$B,2,FALSE)</f>
        <v>47631</v>
      </c>
      <c r="E2398">
        <f t="shared" si="37"/>
        <v>7.1677</v>
      </c>
    </row>
    <row r="2399" spans="1:5" x14ac:dyDescent="0.35">
      <c r="A2399" t="s">
        <v>59</v>
      </c>
      <c r="B2399">
        <v>46</v>
      </c>
      <c r="C2399">
        <v>22258.52</v>
      </c>
      <c r="D2399" s="10">
        <f>VLOOKUP(A2399,Step2Result!$A:$B,2,FALSE)</f>
        <v>47631</v>
      </c>
      <c r="E2399">
        <f t="shared" si="37"/>
        <v>21.496300000000002</v>
      </c>
    </row>
    <row r="2400" spans="1:5" x14ac:dyDescent="0.35">
      <c r="A2400" t="s">
        <v>59</v>
      </c>
      <c r="B2400">
        <v>16</v>
      </c>
      <c r="C2400">
        <v>14894.37</v>
      </c>
      <c r="D2400" s="10">
        <f>VLOOKUP(A2400,Step2Result!$A:$B,2,FALSE)</f>
        <v>47631</v>
      </c>
      <c r="E2400">
        <f t="shared" si="37"/>
        <v>5.0033000000000003</v>
      </c>
    </row>
    <row r="2401" spans="1:5" x14ac:dyDescent="0.35">
      <c r="A2401" t="s">
        <v>59</v>
      </c>
      <c r="B2401">
        <v>32</v>
      </c>
      <c r="C2401">
        <v>15002.87</v>
      </c>
      <c r="D2401" s="10">
        <f>VLOOKUP(A2401,Step2Result!$A:$B,2,FALSE)</f>
        <v>47631</v>
      </c>
      <c r="E2401">
        <f t="shared" si="37"/>
        <v>10.0794</v>
      </c>
    </row>
    <row r="2402" spans="1:5" x14ac:dyDescent="0.35">
      <c r="A2402" t="s">
        <v>59</v>
      </c>
      <c r="B2402">
        <v>38</v>
      </c>
      <c r="C2402">
        <v>15640.81</v>
      </c>
      <c r="D2402" s="10">
        <f>VLOOKUP(A2402,Step2Result!$A:$B,2,FALSE)</f>
        <v>47631</v>
      </c>
      <c r="E2402">
        <f t="shared" si="37"/>
        <v>12.478199999999999</v>
      </c>
    </row>
    <row r="2403" spans="1:5" x14ac:dyDescent="0.35">
      <c r="A2403" t="s">
        <v>59</v>
      </c>
      <c r="B2403">
        <v>23</v>
      </c>
      <c r="C2403">
        <v>14240.82</v>
      </c>
      <c r="D2403" s="10">
        <f>VLOOKUP(A2403,Step2Result!$A:$B,2,FALSE)</f>
        <v>47631</v>
      </c>
      <c r="E2403">
        <f t="shared" si="37"/>
        <v>6.8765999999999998</v>
      </c>
    </row>
    <row r="2404" spans="1:5" x14ac:dyDescent="0.35">
      <c r="A2404" t="s">
        <v>59</v>
      </c>
      <c r="B2404">
        <v>46</v>
      </c>
      <c r="C2404">
        <v>21440.43</v>
      </c>
      <c r="D2404" s="10">
        <f>VLOOKUP(A2404,Step2Result!$A:$B,2,FALSE)</f>
        <v>47631</v>
      </c>
      <c r="E2404">
        <f t="shared" si="37"/>
        <v>20.706299999999999</v>
      </c>
    </row>
    <row r="2405" spans="1:5" x14ac:dyDescent="0.35">
      <c r="A2405" t="s">
        <v>59</v>
      </c>
      <c r="B2405">
        <v>21</v>
      </c>
      <c r="C2405">
        <v>20675.849999999999</v>
      </c>
      <c r="D2405" s="10">
        <f>VLOOKUP(A2405,Step2Result!$A:$B,2,FALSE)</f>
        <v>47631</v>
      </c>
      <c r="E2405">
        <f t="shared" si="37"/>
        <v>9.1158000000000001</v>
      </c>
    </row>
    <row r="2406" spans="1:5" x14ac:dyDescent="0.35">
      <c r="A2406" t="s">
        <v>59</v>
      </c>
      <c r="B2406">
        <v>41</v>
      </c>
      <c r="C2406">
        <v>12918.24</v>
      </c>
      <c r="D2406" s="10">
        <f>VLOOKUP(A2406,Step2Result!$A:$B,2,FALSE)</f>
        <v>47631</v>
      </c>
      <c r="E2406">
        <f t="shared" si="37"/>
        <v>11.1198</v>
      </c>
    </row>
    <row r="2407" spans="1:5" x14ac:dyDescent="0.35">
      <c r="A2407" t="s">
        <v>59</v>
      </c>
      <c r="B2407">
        <v>27</v>
      </c>
      <c r="C2407">
        <v>18535.37</v>
      </c>
      <c r="D2407" s="10">
        <f>VLOOKUP(A2407,Step2Result!$A:$B,2,FALSE)</f>
        <v>47631</v>
      </c>
      <c r="E2407">
        <f t="shared" si="37"/>
        <v>10.5069</v>
      </c>
    </row>
    <row r="2408" spans="1:5" x14ac:dyDescent="0.35">
      <c r="A2408" t="s">
        <v>59</v>
      </c>
      <c r="B2408">
        <v>18</v>
      </c>
      <c r="C2408">
        <v>16855.61</v>
      </c>
      <c r="D2408" s="10">
        <f>VLOOKUP(A2408,Step2Result!$A:$B,2,FALSE)</f>
        <v>47631</v>
      </c>
      <c r="E2408">
        <f t="shared" si="37"/>
        <v>6.3697999999999997</v>
      </c>
    </row>
    <row r="2409" spans="1:5" x14ac:dyDescent="0.35">
      <c r="A2409" t="s">
        <v>59</v>
      </c>
      <c r="B2409">
        <v>28</v>
      </c>
      <c r="C2409">
        <v>15779.39</v>
      </c>
      <c r="D2409" s="10">
        <f>VLOOKUP(A2409,Step2Result!$A:$B,2,FALSE)</f>
        <v>47631</v>
      </c>
      <c r="E2409">
        <f t="shared" si="37"/>
        <v>9.2759999999999998</v>
      </c>
    </row>
    <row r="2410" spans="1:5" x14ac:dyDescent="0.35">
      <c r="A2410" t="s">
        <v>59</v>
      </c>
      <c r="B2410">
        <v>20</v>
      </c>
      <c r="C2410">
        <v>20400.349999999999</v>
      </c>
      <c r="D2410" s="10">
        <f>VLOOKUP(A2410,Step2Result!$A:$B,2,FALSE)</f>
        <v>47631</v>
      </c>
      <c r="E2410">
        <f t="shared" si="37"/>
        <v>8.5660000000000007</v>
      </c>
    </row>
    <row r="2411" spans="1:5" x14ac:dyDescent="0.35">
      <c r="A2411" t="s">
        <v>59</v>
      </c>
      <c r="B2411">
        <v>13</v>
      </c>
      <c r="C2411">
        <v>19263.150000000001</v>
      </c>
      <c r="D2411" s="10">
        <f>VLOOKUP(A2411,Step2Result!$A:$B,2,FALSE)</f>
        <v>47631</v>
      </c>
      <c r="E2411">
        <f t="shared" si="37"/>
        <v>5.2575000000000003</v>
      </c>
    </row>
    <row r="2412" spans="1:5" x14ac:dyDescent="0.35">
      <c r="A2412" t="s">
        <v>59</v>
      </c>
      <c r="B2412">
        <v>12</v>
      </c>
      <c r="C2412">
        <v>12715.75</v>
      </c>
      <c r="D2412" s="10">
        <f>VLOOKUP(A2412,Step2Result!$A:$B,2,FALSE)</f>
        <v>47631</v>
      </c>
      <c r="E2412">
        <f t="shared" si="37"/>
        <v>3.2035999999999998</v>
      </c>
    </row>
    <row r="2413" spans="1:5" x14ac:dyDescent="0.35">
      <c r="A2413" t="s">
        <v>59</v>
      </c>
      <c r="B2413">
        <v>22</v>
      </c>
      <c r="C2413">
        <v>20611.13</v>
      </c>
      <c r="D2413" s="10">
        <f>VLOOKUP(A2413,Step2Result!$A:$B,2,FALSE)</f>
        <v>47631</v>
      </c>
      <c r="E2413">
        <f t="shared" si="37"/>
        <v>9.52</v>
      </c>
    </row>
    <row r="2414" spans="1:5" x14ac:dyDescent="0.35">
      <c r="A2414" t="s">
        <v>59</v>
      </c>
      <c r="B2414">
        <v>25</v>
      </c>
      <c r="C2414">
        <v>17141.599999999999</v>
      </c>
      <c r="D2414" s="10">
        <f>VLOOKUP(A2414,Step2Result!$A:$B,2,FALSE)</f>
        <v>47631</v>
      </c>
      <c r="E2414">
        <f t="shared" si="37"/>
        <v>8.9970999999999997</v>
      </c>
    </row>
    <row r="2415" spans="1:5" x14ac:dyDescent="0.35">
      <c r="A2415" t="s">
        <v>59</v>
      </c>
      <c r="B2415">
        <v>35</v>
      </c>
      <c r="C2415">
        <v>18904.22</v>
      </c>
      <c r="D2415" s="10">
        <f>VLOOKUP(A2415,Step2Result!$A:$B,2,FALSE)</f>
        <v>47631</v>
      </c>
      <c r="E2415">
        <f t="shared" si="37"/>
        <v>13.8911</v>
      </c>
    </row>
    <row r="2416" spans="1:5" x14ac:dyDescent="0.35">
      <c r="A2416" t="s">
        <v>59</v>
      </c>
      <c r="B2416">
        <v>60</v>
      </c>
      <c r="C2416">
        <v>14642.56</v>
      </c>
      <c r="D2416" s="10">
        <f>VLOOKUP(A2416,Step2Result!$A:$B,2,FALSE)</f>
        <v>47631</v>
      </c>
      <c r="E2416">
        <f t="shared" si="37"/>
        <v>18.445</v>
      </c>
    </row>
    <row r="2417" spans="1:5" x14ac:dyDescent="0.35">
      <c r="A2417" t="s">
        <v>59</v>
      </c>
      <c r="B2417">
        <v>32</v>
      </c>
      <c r="C2417">
        <v>15769.65</v>
      </c>
      <c r="D2417" s="10">
        <f>VLOOKUP(A2417,Step2Result!$A:$B,2,FALSE)</f>
        <v>47631</v>
      </c>
      <c r="E2417">
        <f t="shared" si="37"/>
        <v>10.5945</v>
      </c>
    </row>
    <row r="2418" spans="1:5" x14ac:dyDescent="0.35">
      <c r="A2418" t="s">
        <v>59</v>
      </c>
      <c r="B2418">
        <v>12</v>
      </c>
      <c r="C2418">
        <v>21166.080000000002</v>
      </c>
      <c r="D2418" s="10">
        <f>VLOOKUP(A2418,Step2Result!$A:$B,2,FALSE)</f>
        <v>47631</v>
      </c>
      <c r="E2418">
        <f t="shared" si="37"/>
        <v>5.3324999999999996</v>
      </c>
    </row>
    <row r="2419" spans="1:5" x14ac:dyDescent="0.35">
      <c r="A2419" t="s">
        <v>59</v>
      </c>
      <c r="B2419">
        <v>72</v>
      </c>
      <c r="C2419">
        <v>24440.79</v>
      </c>
      <c r="D2419" s="10">
        <f>VLOOKUP(A2419,Step2Result!$A:$B,2,FALSE)</f>
        <v>47631</v>
      </c>
      <c r="E2419">
        <f t="shared" si="37"/>
        <v>36.9452</v>
      </c>
    </row>
    <row r="2420" spans="1:5" x14ac:dyDescent="0.35">
      <c r="A2420" t="s">
        <v>59</v>
      </c>
      <c r="B2420">
        <v>31</v>
      </c>
      <c r="C2420">
        <v>18603.96</v>
      </c>
      <c r="D2420" s="10">
        <f>VLOOKUP(A2420,Step2Result!$A:$B,2,FALSE)</f>
        <v>47631</v>
      </c>
      <c r="E2420">
        <f t="shared" si="37"/>
        <v>12.1081</v>
      </c>
    </row>
    <row r="2421" spans="1:5" x14ac:dyDescent="0.35">
      <c r="A2421" t="s">
        <v>59</v>
      </c>
      <c r="B2421">
        <v>50</v>
      </c>
      <c r="C2421">
        <v>22851.8</v>
      </c>
      <c r="D2421" s="10">
        <f>VLOOKUP(A2421,Step2Result!$A:$B,2,FALSE)</f>
        <v>47631</v>
      </c>
      <c r="E2421">
        <f t="shared" si="37"/>
        <v>23.988399999999999</v>
      </c>
    </row>
    <row r="2422" spans="1:5" x14ac:dyDescent="0.35">
      <c r="A2422" t="s">
        <v>59</v>
      </c>
      <c r="B2422">
        <v>20</v>
      </c>
      <c r="C2422">
        <v>14897.65</v>
      </c>
      <c r="D2422" s="10">
        <f>VLOOKUP(A2422,Step2Result!$A:$B,2,FALSE)</f>
        <v>47631</v>
      </c>
      <c r="E2422">
        <f t="shared" si="37"/>
        <v>6.2553999999999998</v>
      </c>
    </row>
    <row r="2423" spans="1:5" x14ac:dyDescent="0.35">
      <c r="A2423" t="s">
        <v>59</v>
      </c>
      <c r="B2423">
        <v>14</v>
      </c>
      <c r="C2423">
        <v>13735.35</v>
      </c>
      <c r="D2423" s="10">
        <f>VLOOKUP(A2423,Step2Result!$A:$B,2,FALSE)</f>
        <v>47631</v>
      </c>
      <c r="E2423">
        <f t="shared" si="37"/>
        <v>4.0372000000000003</v>
      </c>
    </row>
    <row r="2424" spans="1:5" x14ac:dyDescent="0.35">
      <c r="A2424" t="s">
        <v>59</v>
      </c>
      <c r="B2424">
        <v>18</v>
      </c>
      <c r="C2424">
        <v>14158.83</v>
      </c>
      <c r="D2424" s="10">
        <f>VLOOKUP(A2424,Step2Result!$A:$B,2,FALSE)</f>
        <v>47631</v>
      </c>
      <c r="E2424">
        <f t="shared" si="37"/>
        <v>5.3506999999999998</v>
      </c>
    </row>
    <row r="2425" spans="1:5" x14ac:dyDescent="0.35">
      <c r="A2425" t="s">
        <v>59</v>
      </c>
      <c r="B2425">
        <v>56</v>
      </c>
      <c r="C2425">
        <v>13140.12</v>
      </c>
      <c r="D2425" s="10">
        <f>VLOOKUP(A2425,Step2Result!$A:$B,2,FALSE)</f>
        <v>47631</v>
      </c>
      <c r="E2425">
        <f t="shared" si="37"/>
        <v>15.4489</v>
      </c>
    </row>
    <row r="2426" spans="1:5" x14ac:dyDescent="0.35">
      <c r="A2426" t="s">
        <v>59</v>
      </c>
      <c r="B2426">
        <v>17</v>
      </c>
      <c r="C2426">
        <v>15626.64</v>
      </c>
      <c r="D2426" s="10">
        <f>VLOOKUP(A2426,Step2Result!$A:$B,2,FALSE)</f>
        <v>47631</v>
      </c>
      <c r="E2426">
        <f t="shared" si="37"/>
        <v>5.5773000000000001</v>
      </c>
    </row>
    <row r="2427" spans="1:5" x14ac:dyDescent="0.35">
      <c r="A2427" t="s">
        <v>59</v>
      </c>
      <c r="B2427">
        <v>19</v>
      </c>
      <c r="C2427">
        <v>35275.57</v>
      </c>
      <c r="D2427" s="10">
        <f>VLOOKUP(A2427,Step2Result!$A:$B,2,FALSE)</f>
        <v>47631</v>
      </c>
      <c r="E2427">
        <f t="shared" si="37"/>
        <v>14.071400000000001</v>
      </c>
    </row>
    <row r="2428" spans="1:5" x14ac:dyDescent="0.35">
      <c r="A2428" t="s">
        <v>59</v>
      </c>
      <c r="B2428">
        <v>17</v>
      </c>
      <c r="C2428">
        <v>19202.88</v>
      </c>
      <c r="D2428" s="10">
        <f>VLOOKUP(A2428,Step2Result!$A:$B,2,FALSE)</f>
        <v>47631</v>
      </c>
      <c r="E2428">
        <f t="shared" si="37"/>
        <v>6.8536999999999999</v>
      </c>
    </row>
    <row r="2429" spans="1:5" x14ac:dyDescent="0.35">
      <c r="A2429" t="s">
        <v>59</v>
      </c>
      <c r="B2429">
        <v>49</v>
      </c>
      <c r="C2429">
        <v>16725.95</v>
      </c>
      <c r="D2429" s="10">
        <f>VLOOKUP(A2429,Step2Result!$A:$B,2,FALSE)</f>
        <v>47631</v>
      </c>
      <c r="E2429">
        <f t="shared" si="37"/>
        <v>17.206700000000001</v>
      </c>
    </row>
    <row r="2430" spans="1:5" x14ac:dyDescent="0.35">
      <c r="A2430" t="s">
        <v>59</v>
      </c>
      <c r="B2430">
        <v>117</v>
      </c>
      <c r="C2430">
        <v>16567.400000000001</v>
      </c>
      <c r="D2430" s="10">
        <f>VLOOKUP(A2430,Step2Result!$A:$B,2,FALSE)</f>
        <v>47631</v>
      </c>
      <c r="E2430">
        <f t="shared" si="37"/>
        <v>40.695900000000002</v>
      </c>
    </row>
    <row r="2431" spans="1:5" x14ac:dyDescent="0.35">
      <c r="A2431" t="s">
        <v>59</v>
      </c>
      <c r="B2431">
        <v>50</v>
      </c>
      <c r="C2431">
        <v>14174.92</v>
      </c>
      <c r="D2431" s="10">
        <f>VLOOKUP(A2431,Step2Result!$A:$B,2,FALSE)</f>
        <v>47631</v>
      </c>
      <c r="E2431">
        <f t="shared" si="37"/>
        <v>14.879899999999999</v>
      </c>
    </row>
    <row r="2432" spans="1:5" x14ac:dyDescent="0.35">
      <c r="A2432" t="s">
        <v>59</v>
      </c>
      <c r="B2432">
        <v>62</v>
      </c>
      <c r="C2432">
        <v>25240.79</v>
      </c>
      <c r="D2432" s="10">
        <f>VLOOKUP(A2432,Step2Result!$A:$B,2,FALSE)</f>
        <v>47631</v>
      </c>
      <c r="E2432">
        <f t="shared" si="37"/>
        <v>32.8553</v>
      </c>
    </row>
    <row r="2433" spans="1:5" x14ac:dyDescent="0.35">
      <c r="A2433" t="s">
        <v>59</v>
      </c>
      <c r="B2433">
        <v>17</v>
      </c>
      <c r="C2433">
        <v>16705.64</v>
      </c>
      <c r="D2433" s="10">
        <f>VLOOKUP(A2433,Step2Result!$A:$B,2,FALSE)</f>
        <v>47631</v>
      </c>
      <c r="E2433">
        <f t="shared" si="37"/>
        <v>5.9623999999999997</v>
      </c>
    </row>
    <row r="2434" spans="1:5" x14ac:dyDescent="0.35">
      <c r="A2434" t="s">
        <v>59</v>
      </c>
      <c r="B2434">
        <v>23</v>
      </c>
      <c r="C2434">
        <v>16118.78</v>
      </c>
      <c r="D2434" s="10">
        <f>VLOOKUP(A2434,Step2Result!$A:$B,2,FALSE)</f>
        <v>47631</v>
      </c>
      <c r="E2434">
        <f t="shared" si="37"/>
        <v>7.7834000000000003</v>
      </c>
    </row>
    <row r="2435" spans="1:5" x14ac:dyDescent="0.35">
      <c r="A2435" t="s">
        <v>59</v>
      </c>
      <c r="B2435">
        <v>13</v>
      </c>
      <c r="C2435">
        <v>20505.46</v>
      </c>
      <c r="D2435" s="10">
        <f>VLOOKUP(A2435,Step2Result!$A:$B,2,FALSE)</f>
        <v>47631</v>
      </c>
      <c r="E2435">
        <f t="shared" ref="E2435:E2498" si="38">ROUND(C2435*B2435/D2435,4)</f>
        <v>5.5965999999999996</v>
      </c>
    </row>
    <row r="2436" spans="1:5" x14ac:dyDescent="0.35">
      <c r="A2436" t="s">
        <v>59</v>
      </c>
      <c r="B2436">
        <v>18</v>
      </c>
      <c r="C2436">
        <v>13049.72</v>
      </c>
      <c r="D2436" s="10">
        <f>VLOOKUP(A2436,Step2Result!$A:$B,2,FALSE)</f>
        <v>47631</v>
      </c>
      <c r="E2436">
        <f t="shared" si="38"/>
        <v>4.9316000000000004</v>
      </c>
    </row>
    <row r="2437" spans="1:5" x14ac:dyDescent="0.35">
      <c r="A2437" t="s">
        <v>59</v>
      </c>
      <c r="B2437">
        <v>20</v>
      </c>
      <c r="C2437">
        <v>14930.95</v>
      </c>
      <c r="D2437" s="10">
        <f>VLOOKUP(A2437,Step2Result!$A:$B,2,FALSE)</f>
        <v>47631</v>
      </c>
      <c r="E2437">
        <f t="shared" si="38"/>
        <v>6.2694000000000001</v>
      </c>
    </row>
    <row r="2438" spans="1:5" x14ac:dyDescent="0.35">
      <c r="A2438" t="s">
        <v>59</v>
      </c>
      <c r="B2438">
        <v>62</v>
      </c>
      <c r="C2438">
        <v>25330.48</v>
      </c>
      <c r="D2438" s="10">
        <f>VLOOKUP(A2438,Step2Result!$A:$B,2,FALSE)</f>
        <v>47631</v>
      </c>
      <c r="E2438">
        <f t="shared" si="38"/>
        <v>32.972000000000001</v>
      </c>
    </row>
    <row r="2439" spans="1:5" x14ac:dyDescent="0.35">
      <c r="A2439" t="s">
        <v>59</v>
      </c>
      <c r="B2439">
        <v>11</v>
      </c>
      <c r="C2439">
        <v>11615.63</v>
      </c>
      <c r="D2439" s="10">
        <f>VLOOKUP(A2439,Step2Result!$A:$B,2,FALSE)</f>
        <v>47631</v>
      </c>
      <c r="E2439">
        <f t="shared" si="38"/>
        <v>2.6825000000000001</v>
      </c>
    </row>
    <row r="2440" spans="1:5" x14ac:dyDescent="0.35">
      <c r="A2440" t="s">
        <v>59</v>
      </c>
      <c r="B2440">
        <v>36</v>
      </c>
      <c r="C2440">
        <v>17659.88</v>
      </c>
      <c r="D2440" s="10">
        <f>VLOOKUP(A2440,Step2Result!$A:$B,2,FALSE)</f>
        <v>47631</v>
      </c>
      <c r="E2440">
        <f t="shared" si="38"/>
        <v>13.3475</v>
      </c>
    </row>
    <row r="2441" spans="1:5" x14ac:dyDescent="0.35">
      <c r="A2441" t="s">
        <v>59</v>
      </c>
      <c r="B2441">
        <v>44</v>
      </c>
      <c r="C2441">
        <v>15842.36</v>
      </c>
      <c r="D2441" s="10">
        <f>VLOOKUP(A2441,Step2Result!$A:$B,2,FALSE)</f>
        <v>47631</v>
      </c>
      <c r="E2441">
        <f t="shared" si="38"/>
        <v>14.6347</v>
      </c>
    </row>
    <row r="2442" spans="1:5" x14ac:dyDescent="0.35">
      <c r="A2442" t="s">
        <v>59</v>
      </c>
      <c r="B2442">
        <v>15</v>
      </c>
      <c r="C2442">
        <v>17573.400000000001</v>
      </c>
      <c r="D2442" s="10">
        <f>VLOOKUP(A2442,Step2Result!$A:$B,2,FALSE)</f>
        <v>47631</v>
      </c>
      <c r="E2442">
        <f t="shared" si="38"/>
        <v>5.5342000000000002</v>
      </c>
    </row>
    <row r="2443" spans="1:5" x14ac:dyDescent="0.35">
      <c r="A2443" t="s">
        <v>59</v>
      </c>
      <c r="B2443">
        <v>19</v>
      </c>
      <c r="C2443">
        <v>14847.05</v>
      </c>
      <c r="D2443" s="10">
        <f>VLOOKUP(A2443,Step2Result!$A:$B,2,FALSE)</f>
        <v>47631</v>
      </c>
      <c r="E2443">
        <f t="shared" si="38"/>
        <v>5.9225000000000003</v>
      </c>
    </row>
    <row r="2444" spans="1:5" x14ac:dyDescent="0.35">
      <c r="A2444" t="s">
        <v>59</v>
      </c>
      <c r="B2444">
        <v>45</v>
      </c>
      <c r="C2444">
        <v>20916.48</v>
      </c>
      <c r="D2444" s="10">
        <f>VLOOKUP(A2444,Step2Result!$A:$B,2,FALSE)</f>
        <v>47631</v>
      </c>
      <c r="E2444">
        <f t="shared" si="38"/>
        <v>19.761099999999999</v>
      </c>
    </row>
    <row r="2445" spans="1:5" x14ac:dyDescent="0.35">
      <c r="A2445" t="s">
        <v>59</v>
      </c>
      <c r="B2445">
        <v>29</v>
      </c>
      <c r="C2445">
        <v>11428.86</v>
      </c>
      <c r="D2445" s="10">
        <f>VLOOKUP(A2445,Step2Result!$A:$B,2,FALSE)</f>
        <v>47631</v>
      </c>
      <c r="E2445">
        <f t="shared" si="38"/>
        <v>6.9584000000000001</v>
      </c>
    </row>
    <row r="2446" spans="1:5" x14ac:dyDescent="0.35">
      <c r="A2446" t="s">
        <v>59</v>
      </c>
      <c r="B2446">
        <v>15</v>
      </c>
      <c r="C2446">
        <v>21250.93</v>
      </c>
      <c r="D2446" s="10">
        <f>VLOOKUP(A2446,Step2Result!$A:$B,2,FALSE)</f>
        <v>47631</v>
      </c>
      <c r="E2446">
        <f t="shared" si="38"/>
        <v>6.6924000000000001</v>
      </c>
    </row>
    <row r="2447" spans="1:5" x14ac:dyDescent="0.35">
      <c r="A2447" t="s">
        <v>59</v>
      </c>
      <c r="B2447">
        <v>16</v>
      </c>
      <c r="C2447">
        <v>12889.68</v>
      </c>
      <c r="D2447" s="10">
        <f>VLOOKUP(A2447,Step2Result!$A:$B,2,FALSE)</f>
        <v>47631</v>
      </c>
      <c r="E2447">
        <f t="shared" si="38"/>
        <v>4.3297999999999996</v>
      </c>
    </row>
    <row r="2448" spans="1:5" x14ac:dyDescent="0.35">
      <c r="A2448" t="s">
        <v>59</v>
      </c>
      <c r="B2448">
        <v>19</v>
      </c>
      <c r="C2448">
        <v>13772.1</v>
      </c>
      <c r="D2448" s="10">
        <f>VLOOKUP(A2448,Step2Result!$A:$B,2,FALSE)</f>
        <v>47631</v>
      </c>
      <c r="E2448">
        <f t="shared" si="38"/>
        <v>5.4936999999999996</v>
      </c>
    </row>
    <row r="2449" spans="1:5" x14ac:dyDescent="0.35">
      <c r="A2449" t="s">
        <v>59</v>
      </c>
      <c r="B2449">
        <v>29</v>
      </c>
      <c r="C2449">
        <v>22991.75</v>
      </c>
      <c r="D2449" s="10">
        <f>VLOOKUP(A2449,Step2Result!$A:$B,2,FALSE)</f>
        <v>47631</v>
      </c>
      <c r="E2449">
        <f t="shared" si="38"/>
        <v>13.9985</v>
      </c>
    </row>
    <row r="2450" spans="1:5" x14ac:dyDescent="0.35">
      <c r="A2450" t="s">
        <v>59</v>
      </c>
      <c r="B2450">
        <v>52</v>
      </c>
      <c r="C2450">
        <v>15318.76</v>
      </c>
      <c r="D2450" s="10">
        <f>VLOOKUP(A2450,Step2Result!$A:$B,2,FALSE)</f>
        <v>47631</v>
      </c>
      <c r="E2450">
        <f t="shared" si="38"/>
        <v>16.7239</v>
      </c>
    </row>
    <row r="2451" spans="1:5" x14ac:dyDescent="0.35">
      <c r="A2451" t="s">
        <v>59</v>
      </c>
      <c r="B2451">
        <v>35</v>
      </c>
      <c r="C2451">
        <v>13236.37</v>
      </c>
      <c r="D2451" s="10">
        <f>VLOOKUP(A2451,Step2Result!$A:$B,2,FALSE)</f>
        <v>47631</v>
      </c>
      <c r="E2451">
        <f t="shared" si="38"/>
        <v>9.7263000000000002</v>
      </c>
    </row>
    <row r="2452" spans="1:5" x14ac:dyDescent="0.35">
      <c r="A2452" t="s">
        <v>59</v>
      </c>
      <c r="B2452">
        <v>12</v>
      </c>
      <c r="C2452">
        <v>13809.16</v>
      </c>
      <c r="D2452" s="10">
        <f>VLOOKUP(A2452,Step2Result!$A:$B,2,FALSE)</f>
        <v>47631</v>
      </c>
      <c r="E2452">
        <f t="shared" si="38"/>
        <v>3.4790000000000001</v>
      </c>
    </row>
    <row r="2453" spans="1:5" x14ac:dyDescent="0.35">
      <c r="A2453" t="s">
        <v>59</v>
      </c>
      <c r="B2453">
        <v>34</v>
      </c>
      <c r="C2453">
        <v>21189.64</v>
      </c>
      <c r="D2453" s="10">
        <f>VLOOKUP(A2453,Step2Result!$A:$B,2,FALSE)</f>
        <v>47631</v>
      </c>
      <c r="E2453">
        <f t="shared" si="38"/>
        <v>15.1256</v>
      </c>
    </row>
    <row r="2454" spans="1:5" x14ac:dyDescent="0.35">
      <c r="A2454" t="s">
        <v>59</v>
      </c>
      <c r="B2454">
        <v>74</v>
      </c>
      <c r="C2454">
        <v>22070.33</v>
      </c>
      <c r="D2454" s="10">
        <f>VLOOKUP(A2454,Step2Result!$A:$B,2,FALSE)</f>
        <v>47631</v>
      </c>
      <c r="E2454">
        <f t="shared" si="38"/>
        <v>34.288699999999999</v>
      </c>
    </row>
    <row r="2455" spans="1:5" x14ac:dyDescent="0.35">
      <c r="A2455" t="s">
        <v>59</v>
      </c>
      <c r="B2455">
        <v>14</v>
      </c>
      <c r="C2455">
        <v>13431.92</v>
      </c>
      <c r="D2455" s="10">
        <f>VLOOKUP(A2455,Step2Result!$A:$B,2,FALSE)</f>
        <v>47631</v>
      </c>
      <c r="E2455">
        <f t="shared" si="38"/>
        <v>3.948</v>
      </c>
    </row>
    <row r="2456" spans="1:5" x14ac:dyDescent="0.35">
      <c r="A2456" t="s">
        <v>59</v>
      </c>
      <c r="B2456">
        <v>26</v>
      </c>
      <c r="C2456">
        <v>19531.07</v>
      </c>
      <c r="D2456" s="10">
        <f>VLOOKUP(A2456,Step2Result!$A:$B,2,FALSE)</f>
        <v>47631</v>
      </c>
      <c r="E2456">
        <f t="shared" si="38"/>
        <v>10.661300000000001</v>
      </c>
    </row>
    <row r="2457" spans="1:5" x14ac:dyDescent="0.35">
      <c r="A2457" t="s">
        <v>59</v>
      </c>
      <c r="B2457">
        <v>28</v>
      </c>
      <c r="C2457">
        <v>16729.64</v>
      </c>
      <c r="D2457" s="10">
        <f>VLOOKUP(A2457,Step2Result!$A:$B,2,FALSE)</f>
        <v>47631</v>
      </c>
      <c r="E2457">
        <f t="shared" si="38"/>
        <v>9.8346</v>
      </c>
    </row>
    <row r="2458" spans="1:5" x14ac:dyDescent="0.35">
      <c r="A2458" t="s">
        <v>59</v>
      </c>
      <c r="B2458">
        <v>19</v>
      </c>
      <c r="C2458">
        <v>13890.1</v>
      </c>
      <c r="D2458" s="10">
        <f>VLOOKUP(A2458,Step2Result!$A:$B,2,FALSE)</f>
        <v>47631</v>
      </c>
      <c r="E2458">
        <f t="shared" si="38"/>
        <v>5.5407999999999999</v>
      </c>
    </row>
    <row r="2459" spans="1:5" x14ac:dyDescent="0.35">
      <c r="A2459" t="s">
        <v>59</v>
      </c>
      <c r="B2459">
        <v>19</v>
      </c>
      <c r="C2459">
        <v>14651.1</v>
      </c>
      <c r="D2459" s="10">
        <f>VLOOKUP(A2459,Step2Result!$A:$B,2,FALSE)</f>
        <v>47631</v>
      </c>
      <c r="E2459">
        <f t="shared" si="38"/>
        <v>5.8442999999999996</v>
      </c>
    </row>
    <row r="2460" spans="1:5" x14ac:dyDescent="0.35">
      <c r="A2460" t="s">
        <v>59</v>
      </c>
      <c r="B2460">
        <v>26</v>
      </c>
      <c r="C2460">
        <v>33918.230000000003</v>
      </c>
      <c r="D2460" s="10">
        <f>VLOOKUP(A2460,Step2Result!$A:$B,2,FALSE)</f>
        <v>47631</v>
      </c>
      <c r="E2460">
        <f t="shared" si="38"/>
        <v>18.514700000000001</v>
      </c>
    </row>
    <row r="2461" spans="1:5" x14ac:dyDescent="0.35">
      <c r="A2461" t="s">
        <v>59</v>
      </c>
      <c r="B2461">
        <v>11</v>
      </c>
      <c r="C2461">
        <v>16647.45</v>
      </c>
      <c r="D2461" s="10">
        <f>VLOOKUP(A2461,Step2Result!$A:$B,2,FALSE)</f>
        <v>47631</v>
      </c>
      <c r="E2461">
        <f t="shared" si="38"/>
        <v>3.8445999999999998</v>
      </c>
    </row>
    <row r="2462" spans="1:5" x14ac:dyDescent="0.35">
      <c r="A2462" t="s">
        <v>59</v>
      </c>
      <c r="B2462">
        <v>39</v>
      </c>
      <c r="C2462">
        <v>15979.58</v>
      </c>
      <c r="D2462" s="10">
        <f>VLOOKUP(A2462,Step2Result!$A:$B,2,FALSE)</f>
        <v>47631</v>
      </c>
      <c r="E2462">
        <f t="shared" si="38"/>
        <v>13.084</v>
      </c>
    </row>
    <row r="2463" spans="1:5" x14ac:dyDescent="0.35">
      <c r="A2463" t="s">
        <v>59</v>
      </c>
      <c r="B2463">
        <v>46</v>
      </c>
      <c r="C2463">
        <v>13543.84</v>
      </c>
      <c r="D2463" s="10">
        <f>VLOOKUP(A2463,Step2Result!$A:$B,2,FALSE)</f>
        <v>47631</v>
      </c>
      <c r="E2463">
        <f t="shared" si="38"/>
        <v>13.0801</v>
      </c>
    </row>
    <row r="2464" spans="1:5" x14ac:dyDescent="0.35">
      <c r="A2464" t="s">
        <v>59</v>
      </c>
      <c r="B2464">
        <v>13</v>
      </c>
      <c r="C2464">
        <v>14660</v>
      </c>
      <c r="D2464" s="10">
        <f>VLOOKUP(A2464,Step2Result!$A:$B,2,FALSE)</f>
        <v>47631</v>
      </c>
      <c r="E2464">
        <f t="shared" si="38"/>
        <v>4.0011999999999999</v>
      </c>
    </row>
    <row r="2465" spans="1:5" x14ac:dyDescent="0.35">
      <c r="A2465" t="s">
        <v>59</v>
      </c>
      <c r="B2465">
        <v>29</v>
      </c>
      <c r="C2465">
        <v>21754.1</v>
      </c>
      <c r="D2465" s="10">
        <f>VLOOKUP(A2465,Step2Result!$A:$B,2,FALSE)</f>
        <v>47631</v>
      </c>
      <c r="E2465">
        <f t="shared" si="38"/>
        <v>13.244899999999999</v>
      </c>
    </row>
    <row r="2466" spans="1:5" x14ac:dyDescent="0.35">
      <c r="A2466" t="s">
        <v>59</v>
      </c>
      <c r="B2466">
        <v>13</v>
      </c>
      <c r="C2466">
        <v>20757.3</v>
      </c>
      <c r="D2466" s="10">
        <f>VLOOKUP(A2466,Step2Result!$A:$B,2,FALSE)</f>
        <v>47631</v>
      </c>
      <c r="E2466">
        <f t="shared" si="38"/>
        <v>5.6653000000000002</v>
      </c>
    </row>
    <row r="2467" spans="1:5" x14ac:dyDescent="0.35">
      <c r="A2467" t="s">
        <v>59</v>
      </c>
      <c r="B2467">
        <v>13</v>
      </c>
      <c r="C2467">
        <v>26668.61</v>
      </c>
      <c r="D2467" s="10">
        <f>VLOOKUP(A2467,Step2Result!$A:$B,2,FALSE)</f>
        <v>47631</v>
      </c>
      <c r="E2467">
        <f t="shared" si="38"/>
        <v>7.2786999999999997</v>
      </c>
    </row>
    <row r="2468" spans="1:5" x14ac:dyDescent="0.35">
      <c r="A2468" t="s">
        <v>59</v>
      </c>
      <c r="B2468">
        <v>46</v>
      </c>
      <c r="C2468">
        <v>18469.5</v>
      </c>
      <c r="D2468" s="10">
        <f>VLOOKUP(A2468,Step2Result!$A:$B,2,FALSE)</f>
        <v>47631</v>
      </c>
      <c r="E2468">
        <f t="shared" si="38"/>
        <v>17.8371</v>
      </c>
    </row>
    <row r="2469" spans="1:5" x14ac:dyDescent="0.35">
      <c r="A2469" t="s">
        <v>59</v>
      </c>
      <c r="B2469">
        <v>21</v>
      </c>
      <c r="C2469">
        <v>17126.09</v>
      </c>
      <c r="D2469" s="10">
        <f>VLOOKUP(A2469,Step2Result!$A:$B,2,FALSE)</f>
        <v>47631</v>
      </c>
      <c r="E2469">
        <f t="shared" si="38"/>
        <v>7.5507</v>
      </c>
    </row>
    <row r="2470" spans="1:5" x14ac:dyDescent="0.35">
      <c r="A2470" t="s">
        <v>59</v>
      </c>
      <c r="B2470">
        <v>18</v>
      </c>
      <c r="C2470">
        <v>12518.38</v>
      </c>
      <c r="D2470" s="10">
        <f>VLOOKUP(A2470,Step2Result!$A:$B,2,FALSE)</f>
        <v>47631</v>
      </c>
      <c r="E2470">
        <f t="shared" si="38"/>
        <v>4.7308000000000003</v>
      </c>
    </row>
    <row r="2471" spans="1:5" x14ac:dyDescent="0.35">
      <c r="A2471" t="s">
        <v>59</v>
      </c>
      <c r="B2471">
        <v>19</v>
      </c>
      <c r="C2471">
        <v>15542.73</v>
      </c>
      <c r="D2471" s="10">
        <f>VLOOKUP(A2471,Step2Result!$A:$B,2,FALSE)</f>
        <v>47631</v>
      </c>
      <c r="E2471">
        <f t="shared" si="38"/>
        <v>6.2</v>
      </c>
    </row>
    <row r="2472" spans="1:5" x14ac:dyDescent="0.35">
      <c r="A2472" t="s">
        <v>59</v>
      </c>
      <c r="B2472">
        <v>25</v>
      </c>
      <c r="C2472">
        <v>11596.68</v>
      </c>
      <c r="D2472" s="10">
        <f>VLOOKUP(A2472,Step2Result!$A:$B,2,FALSE)</f>
        <v>47631</v>
      </c>
      <c r="E2472">
        <f t="shared" si="38"/>
        <v>6.0867000000000004</v>
      </c>
    </row>
    <row r="2473" spans="1:5" x14ac:dyDescent="0.35">
      <c r="A2473" t="s">
        <v>59</v>
      </c>
      <c r="B2473">
        <v>53</v>
      </c>
      <c r="C2473">
        <v>15868.9</v>
      </c>
      <c r="D2473" s="10">
        <f>VLOOKUP(A2473,Step2Result!$A:$B,2,FALSE)</f>
        <v>47631</v>
      </c>
      <c r="E2473">
        <f t="shared" si="38"/>
        <v>17.657699999999998</v>
      </c>
    </row>
    <row r="2474" spans="1:5" x14ac:dyDescent="0.35">
      <c r="A2474" t="s">
        <v>59</v>
      </c>
      <c r="B2474">
        <v>14</v>
      </c>
      <c r="C2474">
        <v>13058.21</v>
      </c>
      <c r="D2474" s="10">
        <f>VLOOKUP(A2474,Step2Result!$A:$B,2,FALSE)</f>
        <v>47631</v>
      </c>
      <c r="E2474">
        <f t="shared" si="38"/>
        <v>3.8382000000000001</v>
      </c>
    </row>
    <row r="2475" spans="1:5" x14ac:dyDescent="0.35">
      <c r="A2475" t="s">
        <v>59</v>
      </c>
      <c r="B2475">
        <v>17</v>
      </c>
      <c r="C2475">
        <v>12439.7</v>
      </c>
      <c r="D2475" s="10">
        <f>VLOOKUP(A2475,Step2Result!$A:$B,2,FALSE)</f>
        <v>47631</v>
      </c>
      <c r="E2475">
        <f t="shared" si="38"/>
        <v>4.4398999999999997</v>
      </c>
    </row>
    <row r="2476" spans="1:5" x14ac:dyDescent="0.35">
      <c r="A2476" t="s">
        <v>59</v>
      </c>
      <c r="B2476">
        <v>47</v>
      </c>
      <c r="C2476">
        <v>15003.72</v>
      </c>
      <c r="D2476" s="10">
        <f>VLOOKUP(A2476,Step2Result!$A:$B,2,FALSE)</f>
        <v>47631</v>
      </c>
      <c r="E2476">
        <f t="shared" si="38"/>
        <v>14.805</v>
      </c>
    </row>
    <row r="2477" spans="1:5" x14ac:dyDescent="0.35">
      <c r="A2477" t="s">
        <v>59</v>
      </c>
      <c r="B2477">
        <v>44</v>
      </c>
      <c r="C2477">
        <v>28805.22</v>
      </c>
      <c r="D2477" s="10">
        <f>VLOOKUP(A2477,Step2Result!$A:$B,2,FALSE)</f>
        <v>47631</v>
      </c>
      <c r="E2477">
        <f t="shared" si="38"/>
        <v>26.609300000000001</v>
      </c>
    </row>
    <row r="2478" spans="1:5" x14ac:dyDescent="0.35">
      <c r="A2478" t="s">
        <v>59</v>
      </c>
      <c r="B2478">
        <v>40</v>
      </c>
      <c r="C2478">
        <v>16553.77</v>
      </c>
      <c r="D2478" s="10">
        <f>VLOOKUP(A2478,Step2Result!$A:$B,2,FALSE)</f>
        <v>47631</v>
      </c>
      <c r="E2478">
        <f t="shared" si="38"/>
        <v>13.9017</v>
      </c>
    </row>
    <row r="2479" spans="1:5" x14ac:dyDescent="0.35">
      <c r="A2479" t="s">
        <v>59</v>
      </c>
      <c r="B2479">
        <v>53</v>
      </c>
      <c r="C2479">
        <v>30412.15</v>
      </c>
      <c r="D2479" s="10">
        <f>VLOOKUP(A2479,Step2Result!$A:$B,2,FALSE)</f>
        <v>47631</v>
      </c>
      <c r="E2479">
        <f t="shared" si="38"/>
        <v>33.840200000000003</v>
      </c>
    </row>
    <row r="2480" spans="1:5" x14ac:dyDescent="0.35">
      <c r="A2480" t="s">
        <v>59</v>
      </c>
      <c r="B2480">
        <v>52</v>
      </c>
      <c r="C2480">
        <v>14060.71</v>
      </c>
      <c r="D2480" s="10">
        <f>VLOOKUP(A2480,Step2Result!$A:$B,2,FALSE)</f>
        <v>47631</v>
      </c>
      <c r="E2480">
        <f t="shared" si="38"/>
        <v>15.3504</v>
      </c>
    </row>
    <row r="2481" spans="1:5" x14ac:dyDescent="0.35">
      <c r="A2481" t="s">
        <v>59</v>
      </c>
      <c r="B2481">
        <v>15</v>
      </c>
      <c r="C2481">
        <v>24491.26</v>
      </c>
      <c r="D2481" s="10">
        <f>VLOOKUP(A2481,Step2Result!$A:$B,2,FALSE)</f>
        <v>47631</v>
      </c>
      <c r="E2481">
        <f t="shared" si="38"/>
        <v>7.7127999999999997</v>
      </c>
    </row>
    <row r="2482" spans="1:5" x14ac:dyDescent="0.35">
      <c r="A2482" t="s">
        <v>59</v>
      </c>
      <c r="B2482">
        <v>38</v>
      </c>
      <c r="C2482">
        <v>18404.439999999999</v>
      </c>
      <c r="D2482" s="10">
        <f>VLOOKUP(A2482,Step2Result!$A:$B,2,FALSE)</f>
        <v>47631</v>
      </c>
      <c r="E2482">
        <f t="shared" si="38"/>
        <v>14.6831</v>
      </c>
    </row>
    <row r="2483" spans="1:5" x14ac:dyDescent="0.35">
      <c r="A2483" t="s">
        <v>59</v>
      </c>
      <c r="B2483">
        <v>15</v>
      </c>
      <c r="C2483">
        <v>16379.4</v>
      </c>
      <c r="D2483" s="10">
        <f>VLOOKUP(A2483,Step2Result!$A:$B,2,FALSE)</f>
        <v>47631</v>
      </c>
      <c r="E2483">
        <f t="shared" si="38"/>
        <v>5.1581999999999999</v>
      </c>
    </row>
    <row r="2484" spans="1:5" x14ac:dyDescent="0.35">
      <c r="A2484" t="s">
        <v>59</v>
      </c>
      <c r="B2484">
        <v>29</v>
      </c>
      <c r="C2484">
        <v>18576.72</v>
      </c>
      <c r="D2484" s="10">
        <f>VLOOKUP(A2484,Step2Result!$A:$B,2,FALSE)</f>
        <v>47631</v>
      </c>
      <c r="E2484">
        <f t="shared" si="38"/>
        <v>11.3104</v>
      </c>
    </row>
    <row r="2485" spans="1:5" x14ac:dyDescent="0.35">
      <c r="A2485" t="s">
        <v>59</v>
      </c>
      <c r="B2485">
        <v>20</v>
      </c>
      <c r="C2485">
        <v>13544.1</v>
      </c>
      <c r="D2485" s="10">
        <f>VLOOKUP(A2485,Step2Result!$A:$B,2,FALSE)</f>
        <v>47631</v>
      </c>
      <c r="E2485">
        <f t="shared" si="38"/>
        <v>5.6871</v>
      </c>
    </row>
    <row r="2486" spans="1:5" x14ac:dyDescent="0.35">
      <c r="A2486" t="s">
        <v>59</v>
      </c>
      <c r="B2486">
        <v>39</v>
      </c>
      <c r="C2486">
        <v>16815.509999999998</v>
      </c>
      <c r="D2486" s="10">
        <f>VLOOKUP(A2486,Step2Result!$A:$B,2,FALSE)</f>
        <v>47631</v>
      </c>
      <c r="E2486">
        <f t="shared" si="38"/>
        <v>13.7684</v>
      </c>
    </row>
    <row r="2487" spans="1:5" x14ac:dyDescent="0.35">
      <c r="A2487" t="s">
        <v>59</v>
      </c>
      <c r="B2487">
        <v>71</v>
      </c>
      <c r="C2487">
        <v>18388.98</v>
      </c>
      <c r="D2487" s="10">
        <f>VLOOKUP(A2487,Step2Result!$A:$B,2,FALSE)</f>
        <v>47631</v>
      </c>
      <c r="E2487">
        <f t="shared" si="38"/>
        <v>27.411100000000001</v>
      </c>
    </row>
    <row r="2488" spans="1:5" x14ac:dyDescent="0.35">
      <c r="A2488" t="s">
        <v>59</v>
      </c>
      <c r="B2488">
        <v>25</v>
      </c>
      <c r="C2488">
        <v>16165.84</v>
      </c>
      <c r="D2488" s="10">
        <f>VLOOKUP(A2488,Step2Result!$A:$B,2,FALSE)</f>
        <v>47631</v>
      </c>
      <c r="E2488">
        <f t="shared" si="38"/>
        <v>8.4848999999999997</v>
      </c>
    </row>
    <row r="2489" spans="1:5" x14ac:dyDescent="0.35">
      <c r="A2489" t="s">
        <v>59</v>
      </c>
      <c r="B2489">
        <v>14</v>
      </c>
      <c r="C2489">
        <v>18589.78</v>
      </c>
      <c r="D2489" s="10">
        <f>VLOOKUP(A2489,Step2Result!$A:$B,2,FALSE)</f>
        <v>47631</v>
      </c>
      <c r="E2489">
        <f t="shared" si="38"/>
        <v>5.4640000000000004</v>
      </c>
    </row>
    <row r="2490" spans="1:5" x14ac:dyDescent="0.35">
      <c r="A2490" t="s">
        <v>59</v>
      </c>
      <c r="B2490">
        <v>19</v>
      </c>
      <c r="C2490">
        <v>18005</v>
      </c>
      <c r="D2490" s="10">
        <f>VLOOKUP(A2490,Step2Result!$A:$B,2,FALSE)</f>
        <v>47631</v>
      </c>
      <c r="E2490">
        <f t="shared" si="38"/>
        <v>7.1821999999999999</v>
      </c>
    </row>
    <row r="2491" spans="1:5" x14ac:dyDescent="0.35">
      <c r="A2491" t="s">
        <v>59</v>
      </c>
      <c r="B2491">
        <v>33</v>
      </c>
      <c r="C2491">
        <v>13449.72</v>
      </c>
      <c r="D2491" s="10">
        <f>VLOOKUP(A2491,Step2Result!$A:$B,2,FALSE)</f>
        <v>47631</v>
      </c>
      <c r="E2491">
        <f t="shared" si="38"/>
        <v>9.3183000000000007</v>
      </c>
    </row>
    <row r="2492" spans="1:5" x14ac:dyDescent="0.35">
      <c r="A2492" t="s">
        <v>59</v>
      </c>
      <c r="B2492">
        <v>49</v>
      </c>
      <c r="C2492">
        <v>15085.46</v>
      </c>
      <c r="D2492" s="10">
        <f>VLOOKUP(A2492,Step2Result!$A:$B,2,FALSE)</f>
        <v>47631</v>
      </c>
      <c r="E2492">
        <f t="shared" si="38"/>
        <v>15.519</v>
      </c>
    </row>
    <row r="2493" spans="1:5" x14ac:dyDescent="0.35">
      <c r="A2493" t="s">
        <v>59</v>
      </c>
      <c r="B2493">
        <v>18</v>
      </c>
      <c r="C2493">
        <v>18462.5</v>
      </c>
      <c r="D2493" s="10">
        <f>VLOOKUP(A2493,Step2Result!$A:$B,2,FALSE)</f>
        <v>47631</v>
      </c>
      <c r="E2493">
        <f t="shared" si="38"/>
        <v>6.9771000000000001</v>
      </c>
    </row>
    <row r="2494" spans="1:5" x14ac:dyDescent="0.35">
      <c r="A2494" t="s">
        <v>59</v>
      </c>
      <c r="B2494">
        <v>12</v>
      </c>
      <c r="C2494">
        <v>19525.91</v>
      </c>
      <c r="D2494" s="10">
        <f>VLOOKUP(A2494,Step2Result!$A:$B,2,FALSE)</f>
        <v>47631</v>
      </c>
      <c r="E2494">
        <f t="shared" si="38"/>
        <v>4.9192999999999998</v>
      </c>
    </row>
    <row r="2495" spans="1:5" x14ac:dyDescent="0.35">
      <c r="A2495" t="s">
        <v>59</v>
      </c>
      <c r="B2495">
        <v>13</v>
      </c>
      <c r="C2495">
        <v>14612.3</v>
      </c>
      <c r="D2495" s="10">
        <f>VLOOKUP(A2495,Step2Result!$A:$B,2,FALSE)</f>
        <v>47631</v>
      </c>
      <c r="E2495">
        <f t="shared" si="38"/>
        <v>3.9882</v>
      </c>
    </row>
    <row r="2496" spans="1:5" x14ac:dyDescent="0.35">
      <c r="A2496" t="s">
        <v>59</v>
      </c>
      <c r="B2496">
        <v>34</v>
      </c>
      <c r="C2496">
        <v>21279.02</v>
      </c>
      <c r="D2496" s="10">
        <f>VLOOKUP(A2496,Step2Result!$A:$B,2,FALSE)</f>
        <v>47631</v>
      </c>
      <c r="E2496">
        <f t="shared" si="38"/>
        <v>15.189399999999999</v>
      </c>
    </row>
    <row r="2497" spans="1:5" x14ac:dyDescent="0.35">
      <c r="A2497" t="s">
        <v>59</v>
      </c>
      <c r="B2497">
        <v>31</v>
      </c>
      <c r="C2497">
        <v>13612.7</v>
      </c>
      <c r="D2497" s="10">
        <f>VLOOKUP(A2497,Step2Result!$A:$B,2,FALSE)</f>
        <v>47631</v>
      </c>
      <c r="E2497">
        <f t="shared" si="38"/>
        <v>8.8596000000000004</v>
      </c>
    </row>
    <row r="2498" spans="1:5" x14ac:dyDescent="0.35">
      <c r="A2498" t="s">
        <v>59</v>
      </c>
      <c r="B2498">
        <v>29</v>
      </c>
      <c r="C2498">
        <v>13746.79</v>
      </c>
      <c r="D2498" s="10">
        <f>VLOOKUP(A2498,Step2Result!$A:$B,2,FALSE)</f>
        <v>47631</v>
      </c>
      <c r="E2498">
        <f t="shared" si="38"/>
        <v>8.3696999999999999</v>
      </c>
    </row>
    <row r="2499" spans="1:5" x14ac:dyDescent="0.35">
      <c r="A2499" t="s">
        <v>59</v>
      </c>
      <c r="B2499">
        <v>35</v>
      </c>
      <c r="C2499">
        <v>15348.31</v>
      </c>
      <c r="D2499" s="10">
        <f>VLOOKUP(A2499,Step2Result!$A:$B,2,FALSE)</f>
        <v>47631</v>
      </c>
      <c r="E2499">
        <f t="shared" ref="E2499:E2562" si="39">ROUND(C2499*B2499/D2499,4)</f>
        <v>11.2782</v>
      </c>
    </row>
    <row r="2500" spans="1:5" x14ac:dyDescent="0.35">
      <c r="A2500" t="s">
        <v>59</v>
      </c>
      <c r="B2500">
        <v>60</v>
      </c>
      <c r="C2500">
        <v>17316.38</v>
      </c>
      <c r="D2500" s="10">
        <f>VLOOKUP(A2500,Step2Result!$A:$B,2,FALSE)</f>
        <v>47631</v>
      </c>
      <c r="E2500">
        <f t="shared" si="39"/>
        <v>21.813199999999998</v>
      </c>
    </row>
    <row r="2501" spans="1:5" x14ac:dyDescent="0.35">
      <c r="A2501" t="s">
        <v>59</v>
      </c>
      <c r="B2501">
        <v>60</v>
      </c>
      <c r="C2501">
        <v>11825.25</v>
      </c>
      <c r="D2501" s="10">
        <f>VLOOKUP(A2501,Step2Result!$A:$B,2,FALSE)</f>
        <v>47631</v>
      </c>
      <c r="E2501">
        <f t="shared" si="39"/>
        <v>14.896100000000001</v>
      </c>
    </row>
    <row r="2502" spans="1:5" x14ac:dyDescent="0.35">
      <c r="A2502" t="s">
        <v>59</v>
      </c>
      <c r="B2502">
        <v>23</v>
      </c>
      <c r="C2502">
        <v>12962.78</v>
      </c>
      <c r="D2502" s="10">
        <f>VLOOKUP(A2502,Step2Result!$A:$B,2,FALSE)</f>
        <v>47631</v>
      </c>
      <c r="E2502">
        <f t="shared" si="39"/>
        <v>6.2595000000000001</v>
      </c>
    </row>
    <row r="2503" spans="1:5" x14ac:dyDescent="0.35">
      <c r="A2503" t="s">
        <v>59</v>
      </c>
      <c r="B2503">
        <v>16</v>
      </c>
      <c r="C2503">
        <v>14637.43</v>
      </c>
      <c r="D2503" s="10">
        <f>VLOOKUP(A2503,Step2Result!$A:$B,2,FALSE)</f>
        <v>47631</v>
      </c>
      <c r="E2503">
        <f t="shared" si="39"/>
        <v>4.9169</v>
      </c>
    </row>
    <row r="2504" spans="1:5" x14ac:dyDescent="0.35">
      <c r="A2504" t="s">
        <v>59</v>
      </c>
      <c r="B2504">
        <v>13</v>
      </c>
      <c r="C2504">
        <v>12491.46</v>
      </c>
      <c r="D2504" s="10">
        <f>VLOOKUP(A2504,Step2Result!$A:$B,2,FALSE)</f>
        <v>47631</v>
      </c>
      <c r="E2504">
        <f t="shared" si="39"/>
        <v>3.4093</v>
      </c>
    </row>
    <row r="2505" spans="1:5" x14ac:dyDescent="0.35">
      <c r="A2505" t="s">
        <v>59</v>
      </c>
      <c r="B2505">
        <v>42</v>
      </c>
      <c r="C2505">
        <v>28518.880000000001</v>
      </c>
      <c r="D2505" s="10">
        <f>VLOOKUP(A2505,Step2Result!$A:$B,2,FALSE)</f>
        <v>47631</v>
      </c>
      <c r="E2505">
        <f t="shared" si="39"/>
        <v>25.147300000000001</v>
      </c>
    </row>
    <row r="2506" spans="1:5" x14ac:dyDescent="0.35">
      <c r="A2506" t="s">
        <v>59</v>
      </c>
      <c r="B2506">
        <v>36</v>
      </c>
      <c r="C2506">
        <v>11485.91</v>
      </c>
      <c r="D2506" s="10">
        <f>VLOOKUP(A2506,Step2Result!$A:$B,2,FALSE)</f>
        <v>47631</v>
      </c>
      <c r="E2506">
        <f t="shared" si="39"/>
        <v>8.6812000000000005</v>
      </c>
    </row>
    <row r="2507" spans="1:5" x14ac:dyDescent="0.35">
      <c r="A2507" t="s">
        <v>59</v>
      </c>
      <c r="B2507">
        <v>11</v>
      </c>
      <c r="C2507">
        <v>15032.36</v>
      </c>
      <c r="D2507" s="10">
        <f>VLOOKUP(A2507,Step2Result!$A:$B,2,FALSE)</f>
        <v>47631</v>
      </c>
      <c r="E2507">
        <f t="shared" si="39"/>
        <v>3.4716</v>
      </c>
    </row>
    <row r="2508" spans="1:5" x14ac:dyDescent="0.35">
      <c r="A2508" t="s">
        <v>59</v>
      </c>
      <c r="B2508">
        <v>11</v>
      </c>
      <c r="C2508">
        <v>11396.63</v>
      </c>
      <c r="D2508" s="10">
        <f>VLOOKUP(A2508,Step2Result!$A:$B,2,FALSE)</f>
        <v>47631</v>
      </c>
      <c r="E2508">
        <f t="shared" si="39"/>
        <v>2.6320000000000001</v>
      </c>
    </row>
    <row r="2509" spans="1:5" x14ac:dyDescent="0.35">
      <c r="A2509" t="s">
        <v>59</v>
      </c>
      <c r="B2509">
        <v>19</v>
      </c>
      <c r="C2509">
        <v>11870.26</v>
      </c>
      <c r="D2509" s="10">
        <f>VLOOKUP(A2509,Step2Result!$A:$B,2,FALSE)</f>
        <v>47631</v>
      </c>
      <c r="E2509">
        <f t="shared" si="39"/>
        <v>4.7350000000000003</v>
      </c>
    </row>
    <row r="2510" spans="1:5" x14ac:dyDescent="0.35">
      <c r="A2510" t="s">
        <v>59</v>
      </c>
      <c r="B2510">
        <v>112</v>
      </c>
      <c r="C2510">
        <v>23933.599999999999</v>
      </c>
      <c r="D2510" s="10">
        <f>VLOOKUP(A2510,Step2Result!$A:$B,2,FALSE)</f>
        <v>47631</v>
      </c>
      <c r="E2510">
        <f t="shared" si="39"/>
        <v>56.277700000000003</v>
      </c>
    </row>
    <row r="2511" spans="1:5" x14ac:dyDescent="0.35">
      <c r="A2511" t="s">
        <v>59</v>
      </c>
      <c r="B2511">
        <v>16</v>
      </c>
      <c r="C2511">
        <v>12023.5</v>
      </c>
      <c r="D2511" s="10">
        <f>VLOOKUP(A2511,Step2Result!$A:$B,2,FALSE)</f>
        <v>47631</v>
      </c>
      <c r="E2511">
        <f t="shared" si="39"/>
        <v>4.0388999999999999</v>
      </c>
    </row>
    <row r="2512" spans="1:5" x14ac:dyDescent="0.35">
      <c r="A2512" t="s">
        <v>59</v>
      </c>
      <c r="B2512">
        <v>14</v>
      </c>
      <c r="C2512">
        <v>18506.419999999998</v>
      </c>
      <c r="D2512" s="10">
        <f>VLOOKUP(A2512,Step2Result!$A:$B,2,FALSE)</f>
        <v>47631</v>
      </c>
      <c r="E2512">
        <f t="shared" si="39"/>
        <v>5.4394999999999998</v>
      </c>
    </row>
    <row r="2513" spans="1:5" x14ac:dyDescent="0.35">
      <c r="A2513" t="s">
        <v>59</v>
      </c>
      <c r="B2513">
        <v>13</v>
      </c>
      <c r="C2513">
        <v>14311.69</v>
      </c>
      <c r="D2513" s="10">
        <f>VLOOKUP(A2513,Step2Result!$A:$B,2,FALSE)</f>
        <v>47631</v>
      </c>
      <c r="E2513">
        <f t="shared" si="39"/>
        <v>3.9060999999999999</v>
      </c>
    </row>
    <row r="2514" spans="1:5" x14ac:dyDescent="0.35">
      <c r="A2514" t="s">
        <v>59</v>
      </c>
      <c r="B2514">
        <v>12</v>
      </c>
      <c r="C2514">
        <v>18824.830000000002</v>
      </c>
      <c r="D2514" s="10">
        <f>VLOOKUP(A2514,Step2Result!$A:$B,2,FALSE)</f>
        <v>47631</v>
      </c>
      <c r="E2514">
        <f t="shared" si="39"/>
        <v>4.7427000000000001</v>
      </c>
    </row>
    <row r="2515" spans="1:5" x14ac:dyDescent="0.35">
      <c r="A2515" t="s">
        <v>59</v>
      </c>
      <c r="B2515">
        <v>25</v>
      </c>
      <c r="C2515">
        <v>13292.68</v>
      </c>
      <c r="D2515" s="10">
        <f>VLOOKUP(A2515,Step2Result!$A:$B,2,FALSE)</f>
        <v>47631</v>
      </c>
      <c r="E2515">
        <f t="shared" si="39"/>
        <v>6.9768999999999997</v>
      </c>
    </row>
    <row r="2516" spans="1:5" x14ac:dyDescent="0.35">
      <c r="A2516" t="s">
        <v>59</v>
      </c>
      <c r="B2516">
        <v>17</v>
      </c>
      <c r="C2516">
        <v>12639.29</v>
      </c>
      <c r="D2516" s="10">
        <f>VLOOKUP(A2516,Step2Result!$A:$B,2,FALSE)</f>
        <v>47631</v>
      </c>
      <c r="E2516">
        <f t="shared" si="39"/>
        <v>4.5110999999999999</v>
      </c>
    </row>
    <row r="2517" spans="1:5" x14ac:dyDescent="0.35">
      <c r="A2517" t="s">
        <v>59</v>
      </c>
      <c r="B2517">
        <v>12</v>
      </c>
      <c r="C2517">
        <v>12054.91</v>
      </c>
      <c r="D2517" s="10">
        <f>VLOOKUP(A2517,Step2Result!$A:$B,2,FALSE)</f>
        <v>47631</v>
      </c>
      <c r="E2517">
        <f t="shared" si="39"/>
        <v>3.0371000000000001</v>
      </c>
    </row>
    <row r="2518" spans="1:5" x14ac:dyDescent="0.35">
      <c r="A2518" t="s">
        <v>59</v>
      </c>
      <c r="B2518">
        <v>31</v>
      </c>
      <c r="C2518">
        <v>22441.64</v>
      </c>
      <c r="D2518" s="10">
        <f>VLOOKUP(A2518,Step2Result!$A:$B,2,FALSE)</f>
        <v>47631</v>
      </c>
      <c r="E2518">
        <f t="shared" si="39"/>
        <v>14.6058</v>
      </c>
    </row>
    <row r="2519" spans="1:5" x14ac:dyDescent="0.35">
      <c r="A2519" t="s">
        <v>59</v>
      </c>
      <c r="B2519">
        <v>123</v>
      </c>
      <c r="C2519">
        <v>15144.34</v>
      </c>
      <c r="D2519" s="10">
        <f>VLOOKUP(A2519,Step2Result!$A:$B,2,FALSE)</f>
        <v>47631</v>
      </c>
      <c r="E2519">
        <f t="shared" si="39"/>
        <v>39.107999999999997</v>
      </c>
    </row>
    <row r="2520" spans="1:5" x14ac:dyDescent="0.35">
      <c r="A2520" t="s">
        <v>59</v>
      </c>
      <c r="B2520">
        <v>14</v>
      </c>
      <c r="C2520">
        <v>11092.64</v>
      </c>
      <c r="D2520" s="10">
        <f>VLOOKUP(A2520,Step2Result!$A:$B,2,FALSE)</f>
        <v>47631</v>
      </c>
      <c r="E2520">
        <f t="shared" si="39"/>
        <v>3.2604000000000002</v>
      </c>
    </row>
    <row r="2521" spans="1:5" x14ac:dyDescent="0.35">
      <c r="A2521" t="s">
        <v>59</v>
      </c>
      <c r="B2521">
        <v>18</v>
      </c>
      <c r="C2521">
        <v>13635.16</v>
      </c>
      <c r="D2521" s="10">
        <f>VLOOKUP(A2521,Step2Result!$A:$B,2,FALSE)</f>
        <v>47631</v>
      </c>
      <c r="E2521">
        <f t="shared" si="39"/>
        <v>5.1528</v>
      </c>
    </row>
    <row r="2522" spans="1:5" x14ac:dyDescent="0.35">
      <c r="A2522" t="s">
        <v>59</v>
      </c>
      <c r="B2522">
        <v>27</v>
      </c>
      <c r="C2522">
        <v>16862.439999999999</v>
      </c>
      <c r="D2522" s="10">
        <f>VLOOKUP(A2522,Step2Result!$A:$B,2,FALSE)</f>
        <v>47631</v>
      </c>
      <c r="E2522">
        <f t="shared" si="39"/>
        <v>9.5586000000000002</v>
      </c>
    </row>
    <row r="2523" spans="1:5" x14ac:dyDescent="0.35">
      <c r="A2523" t="s">
        <v>59</v>
      </c>
      <c r="B2523">
        <v>18</v>
      </c>
      <c r="C2523">
        <v>13150.94</v>
      </c>
      <c r="D2523" s="10">
        <f>VLOOKUP(A2523,Step2Result!$A:$B,2,FALSE)</f>
        <v>47631</v>
      </c>
      <c r="E2523">
        <f t="shared" si="39"/>
        <v>4.9698000000000002</v>
      </c>
    </row>
    <row r="2524" spans="1:5" x14ac:dyDescent="0.35">
      <c r="A2524" t="s">
        <v>59</v>
      </c>
      <c r="B2524">
        <v>14</v>
      </c>
      <c r="C2524">
        <v>13208.71</v>
      </c>
      <c r="D2524" s="10">
        <f>VLOOKUP(A2524,Step2Result!$A:$B,2,FALSE)</f>
        <v>47631</v>
      </c>
      <c r="E2524">
        <f t="shared" si="39"/>
        <v>3.8824000000000001</v>
      </c>
    </row>
    <row r="2525" spans="1:5" x14ac:dyDescent="0.35">
      <c r="A2525" t="s">
        <v>59</v>
      </c>
      <c r="B2525">
        <v>25</v>
      </c>
      <c r="C2525">
        <v>12247.56</v>
      </c>
      <c r="D2525" s="10">
        <f>VLOOKUP(A2525,Step2Result!$A:$B,2,FALSE)</f>
        <v>47631</v>
      </c>
      <c r="E2525">
        <f t="shared" si="39"/>
        <v>6.4283999999999999</v>
      </c>
    </row>
    <row r="2526" spans="1:5" x14ac:dyDescent="0.35">
      <c r="A2526" t="s">
        <v>59</v>
      </c>
      <c r="B2526">
        <v>41</v>
      </c>
      <c r="C2526">
        <v>14100.85</v>
      </c>
      <c r="D2526" s="10">
        <f>VLOOKUP(A2526,Step2Result!$A:$B,2,FALSE)</f>
        <v>47631</v>
      </c>
      <c r="E2526">
        <f t="shared" si="39"/>
        <v>12.1378</v>
      </c>
    </row>
    <row r="2527" spans="1:5" x14ac:dyDescent="0.35">
      <c r="A2527" t="s">
        <v>59</v>
      </c>
      <c r="B2527">
        <v>28</v>
      </c>
      <c r="C2527">
        <v>13509.85</v>
      </c>
      <c r="D2527" s="10">
        <f>VLOOKUP(A2527,Step2Result!$A:$B,2,FALSE)</f>
        <v>47631</v>
      </c>
      <c r="E2527">
        <f t="shared" si="39"/>
        <v>7.9417999999999997</v>
      </c>
    </row>
    <row r="2528" spans="1:5" x14ac:dyDescent="0.35">
      <c r="A2528" t="s">
        <v>60</v>
      </c>
      <c r="B2528">
        <v>22</v>
      </c>
      <c r="C2528">
        <v>13485.68</v>
      </c>
      <c r="D2528" s="10">
        <f>VLOOKUP(A2528,Step2Result!$A:$B,2,FALSE)</f>
        <v>6555</v>
      </c>
      <c r="E2528">
        <f t="shared" si="39"/>
        <v>45.260899999999999</v>
      </c>
    </row>
    <row r="2529" spans="1:5" x14ac:dyDescent="0.35">
      <c r="A2529" t="s">
        <v>60</v>
      </c>
      <c r="B2529">
        <v>12</v>
      </c>
      <c r="C2529">
        <v>10505.25</v>
      </c>
      <c r="D2529" s="10">
        <f>VLOOKUP(A2529,Step2Result!$A:$B,2,FALSE)</f>
        <v>6555</v>
      </c>
      <c r="E2529">
        <f t="shared" si="39"/>
        <v>19.2316</v>
      </c>
    </row>
    <row r="2530" spans="1:5" x14ac:dyDescent="0.35">
      <c r="A2530" t="s">
        <v>60</v>
      </c>
      <c r="B2530">
        <v>15</v>
      </c>
      <c r="C2530">
        <v>11136.46</v>
      </c>
      <c r="D2530" s="10">
        <f>VLOOKUP(A2530,Step2Result!$A:$B,2,FALSE)</f>
        <v>6555</v>
      </c>
      <c r="E2530">
        <f t="shared" si="39"/>
        <v>25.483899999999998</v>
      </c>
    </row>
    <row r="2531" spans="1:5" x14ac:dyDescent="0.35">
      <c r="A2531" t="s">
        <v>60</v>
      </c>
      <c r="B2531">
        <v>22</v>
      </c>
      <c r="C2531">
        <v>13450.54</v>
      </c>
      <c r="D2531" s="10">
        <f>VLOOKUP(A2531,Step2Result!$A:$B,2,FALSE)</f>
        <v>6555</v>
      </c>
      <c r="E2531">
        <f t="shared" si="39"/>
        <v>45.142899999999997</v>
      </c>
    </row>
    <row r="2532" spans="1:5" x14ac:dyDescent="0.35">
      <c r="A2532" t="s">
        <v>60</v>
      </c>
      <c r="B2532">
        <v>11</v>
      </c>
      <c r="C2532">
        <v>13614.54</v>
      </c>
      <c r="D2532" s="10">
        <f>VLOOKUP(A2532,Step2Result!$A:$B,2,FALSE)</f>
        <v>6555</v>
      </c>
      <c r="E2532">
        <f t="shared" si="39"/>
        <v>22.846699999999998</v>
      </c>
    </row>
    <row r="2533" spans="1:5" x14ac:dyDescent="0.35">
      <c r="A2533" t="s">
        <v>60</v>
      </c>
      <c r="B2533">
        <v>57</v>
      </c>
      <c r="C2533">
        <v>11684.21</v>
      </c>
      <c r="D2533" s="10">
        <f>VLOOKUP(A2533,Step2Result!$A:$B,2,FALSE)</f>
        <v>6555</v>
      </c>
      <c r="E2533">
        <f t="shared" si="39"/>
        <v>101.6018</v>
      </c>
    </row>
    <row r="2534" spans="1:5" x14ac:dyDescent="0.35">
      <c r="A2534" t="s">
        <v>60</v>
      </c>
      <c r="B2534">
        <v>37</v>
      </c>
      <c r="C2534">
        <v>11258.48</v>
      </c>
      <c r="D2534" s="10">
        <f>VLOOKUP(A2534,Step2Result!$A:$B,2,FALSE)</f>
        <v>6555</v>
      </c>
      <c r="E2534">
        <f t="shared" si="39"/>
        <v>63.548999999999999</v>
      </c>
    </row>
    <row r="2535" spans="1:5" x14ac:dyDescent="0.35">
      <c r="A2535" t="s">
        <v>60</v>
      </c>
      <c r="B2535">
        <v>26</v>
      </c>
      <c r="C2535">
        <v>11954.11</v>
      </c>
      <c r="D2535" s="10">
        <f>VLOOKUP(A2535,Step2Result!$A:$B,2,FALSE)</f>
        <v>6555</v>
      </c>
      <c r="E2535">
        <f t="shared" si="39"/>
        <v>47.415199999999999</v>
      </c>
    </row>
    <row r="2536" spans="1:5" x14ac:dyDescent="0.35">
      <c r="A2536" t="s">
        <v>60</v>
      </c>
      <c r="B2536">
        <v>28</v>
      </c>
      <c r="C2536">
        <v>12755.92</v>
      </c>
      <c r="D2536" s="10">
        <f>VLOOKUP(A2536,Step2Result!$A:$B,2,FALSE)</f>
        <v>6555</v>
      </c>
      <c r="E2536">
        <f t="shared" si="39"/>
        <v>54.487499999999997</v>
      </c>
    </row>
    <row r="2537" spans="1:5" x14ac:dyDescent="0.35">
      <c r="A2537" t="s">
        <v>60</v>
      </c>
      <c r="B2537">
        <v>28</v>
      </c>
      <c r="C2537">
        <v>22279.1</v>
      </c>
      <c r="D2537" s="10">
        <f>VLOOKUP(A2537,Step2Result!$A:$B,2,FALSE)</f>
        <v>6555</v>
      </c>
      <c r="E2537">
        <f t="shared" si="39"/>
        <v>95.166300000000007</v>
      </c>
    </row>
    <row r="2538" spans="1:5" x14ac:dyDescent="0.35">
      <c r="A2538" t="s">
        <v>60</v>
      </c>
      <c r="B2538">
        <v>16</v>
      </c>
      <c r="C2538">
        <v>10298.18</v>
      </c>
      <c r="D2538" s="10">
        <f>VLOOKUP(A2538,Step2Result!$A:$B,2,FALSE)</f>
        <v>6555</v>
      </c>
      <c r="E2538">
        <f t="shared" si="39"/>
        <v>25.136700000000001</v>
      </c>
    </row>
    <row r="2539" spans="1:5" x14ac:dyDescent="0.35">
      <c r="A2539" t="s">
        <v>60</v>
      </c>
      <c r="B2539">
        <v>35</v>
      </c>
      <c r="C2539">
        <v>10342.08</v>
      </c>
      <c r="D2539" s="10">
        <f>VLOOKUP(A2539,Step2Result!$A:$B,2,FALSE)</f>
        <v>6555</v>
      </c>
      <c r="E2539">
        <f t="shared" si="39"/>
        <v>55.2209</v>
      </c>
    </row>
    <row r="2540" spans="1:5" x14ac:dyDescent="0.35">
      <c r="A2540" t="s">
        <v>60</v>
      </c>
      <c r="B2540">
        <v>13</v>
      </c>
      <c r="C2540">
        <v>13839.69</v>
      </c>
      <c r="D2540" s="10">
        <f>VLOOKUP(A2540,Step2Result!$A:$B,2,FALSE)</f>
        <v>6555</v>
      </c>
      <c r="E2540">
        <f t="shared" si="39"/>
        <v>27.447099999999999</v>
      </c>
    </row>
    <row r="2541" spans="1:5" x14ac:dyDescent="0.35">
      <c r="A2541" t="s">
        <v>60</v>
      </c>
      <c r="B2541">
        <v>81</v>
      </c>
      <c r="C2541">
        <v>13201.41</v>
      </c>
      <c r="D2541" s="10">
        <f>VLOOKUP(A2541,Step2Result!$A:$B,2,FALSE)</f>
        <v>6555</v>
      </c>
      <c r="E2541">
        <f t="shared" si="39"/>
        <v>163.12960000000001</v>
      </c>
    </row>
    <row r="2542" spans="1:5" x14ac:dyDescent="0.35">
      <c r="A2542" t="s">
        <v>60</v>
      </c>
      <c r="B2542">
        <v>13</v>
      </c>
      <c r="C2542">
        <v>11442.23</v>
      </c>
      <c r="D2542" s="10">
        <f>VLOOKUP(A2542,Step2Result!$A:$B,2,FALSE)</f>
        <v>6555</v>
      </c>
      <c r="E2542">
        <f t="shared" si="39"/>
        <v>22.692399999999999</v>
      </c>
    </row>
    <row r="2543" spans="1:5" x14ac:dyDescent="0.35">
      <c r="A2543" t="s">
        <v>60</v>
      </c>
      <c r="B2543">
        <v>24</v>
      </c>
      <c r="C2543">
        <v>12517.79</v>
      </c>
      <c r="D2543" s="10">
        <f>VLOOKUP(A2543,Step2Result!$A:$B,2,FALSE)</f>
        <v>6555</v>
      </c>
      <c r="E2543">
        <f t="shared" si="39"/>
        <v>45.831699999999998</v>
      </c>
    </row>
    <row r="2544" spans="1:5" x14ac:dyDescent="0.35">
      <c r="A2544" t="s">
        <v>60</v>
      </c>
      <c r="B2544">
        <v>19</v>
      </c>
      <c r="C2544">
        <v>12135.78</v>
      </c>
      <c r="D2544" s="10">
        <f>VLOOKUP(A2544,Step2Result!$A:$B,2,FALSE)</f>
        <v>6555</v>
      </c>
      <c r="E2544">
        <f t="shared" si="39"/>
        <v>35.176200000000001</v>
      </c>
    </row>
    <row r="2545" spans="1:5" x14ac:dyDescent="0.35">
      <c r="A2545" t="s">
        <v>60</v>
      </c>
      <c r="B2545">
        <v>12</v>
      </c>
      <c r="C2545">
        <v>12147.58</v>
      </c>
      <c r="D2545" s="10">
        <f>VLOOKUP(A2545,Step2Result!$A:$B,2,FALSE)</f>
        <v>6555</v>
      </c>
      <c r="E2545">
        <f t="shared" si="39"/>
        <v>22.238099999999999</v>
      </c>
    </row>
    <row r="2546" spans="1:5" x14ac:dyDescent="0.35">
      <c r="A2546" t="s">
        <v>61</v>
      </c>
      <c r="B2546">
        <v>52</v>
      </c>
      <c r="C2546">
        <v>17052.009999999998</v>
      </c>
      <c r="D2546" s="10">
        <f>VLOOKUP(A2546,Step2Result!$A:$B,2,FALSE)</f>
        <v>11014</v>
      </c>
      <c r="E2546">
        <f t="shared" si="39"/>
        <v>80.507000000000005</v>
      </c>
    </row>
    <row r="2547" spans="1:5" x14ac:dyDescent="0.35">
      <c r="A2547" t="s">
        <v>61</v>
      </c>
      <c r="B2547">
        <v>80</v>
      </c>
      <c r="C2547">
        <v>15511.21</v>
      </c>
      <c r="D2547" s="10">
        <f>VLOOKUP(A2547,Step2Result!$A:$B,2,FALSE)</f>
        <v>11014</v>
      </c>
      <c r="E2547">
        <f t="shared" si="39"/>
        <v>112.66540000000001</v>
      </c>
    </row>
    <row r="2548" spans="1:5" x14ac:dyDescent="0.35">
      <c r="A2548" t="s">
        <v>61</v>
      </c>
      <c r="B2548">
        <v>26</v>
      </c>
      <c r="C2548">
        <v>14699.65</v>
      </c>
      <c r="D2548" s="10">
        <f>VLOOKUP(A2548,Step2Result!$A:$B,2,FALSE)</f>
        <v>11014</v>
      </c>
      <c r="E2548">
        <f t="shared" si="39"/>
        <v>34.700499999999998</v>
      </c>
    </row>
    <row r="2549" spans="1:5" x14ac:dyDescent="0.35">
      <c r="A2549" t="s">
        <v>61</v>
      </c>
      <c r="B2549">
        <v>33</v>
      </c>
      <c r="C2549">
        <v>17290.45</v>
      </c>
      <c r="D2549" s="10">
        <f>VLOOKUP(A2549,Step2Result!$A:$B,2,FALSE)</f>
        <v>11014</v>
      </c>
      <c r="E2549">
        <f t="shared" si="39"/>
        <v>51.805399999999999</v>
      </c>
    </row>
    <row r="2550" spans="1:5" x14ac:dyDescent="0.35">
      <c r="A2550" t="s">
        <v>61</v>
      </c>
      <c r="B2550">
        <v>39</v>
      </c>
      <c r="C2550">
        <v>15355.28</v>
      </c>
      <c r="D2550" s="10">
        <f>VLOOKUP(A2550,Step2Result!$A:$B,2,FALSE)</f>
        <v>11014</v>
      </c>
      <c r="E2550">
        <f t="shared" si="39"/>
        <v>54.372199999999999</v>
      </c>
    </row>
    <row r="2551" spans="1:5" x14ac:dyDescent="0.35">
      <c r="A2551" t="s">
        <v>61</v>
      </c>
      <c r="B2551">
        <v>34</v>
      </c>
      <c r="C2551">
        <v>18499.259999999998</v>
      </c>
      <c r="D2551" s="10">
        <f>VLOOKUP(A2551,Step2Result!$A:$B,2,FALSE)</f>
        <v>11014</v>
      </c>
      <c r="E2551">
        <f t="shared" si="39"/>
        <v>57.1068</v>
      </c>
    </row>
    <row r="2552" spans="1:5" x14ac:dyDescent="0.35">
      <c r="A2552" t="s">
        <v>61</v>
      </c>
      <c r="B2552">
        <v>16</v>
      </c>
      <c r="C2552">
        <v>11732.93</v>
      </c>
      <c r="D2552" s="10">
        <f>VLOOKUP(A2552,Step2Result!$A:$B,2,FALSE)</f>
        <v>11014</v>
      </c>
      <c r="E2552">
        <f t="shared" si="39"/>
        <v>17.0444</v>
      </c>
    </row>
    <row r="2553" spans="1:5" x14ac:dyDescent="0.35">
      <c r="A2553" t="s">
        <v>61</v>
      </c>
      <c r="B2553">
        <v>25</v>
      </c>
      <c r="C2553">
        <v>15531.2</v>
      </c>
      <c r="D2553" s="10">
        <f>VLOOKUP(A2553,Step2Result!$A:$B,2,FALSE)</f>
        <v>11014</v>
      </c>
      <c r="E2553">
        <f t="shared" si="39"/>
        <v>35.253300000000003</v>
      </c>
    </row>
    <row r="2554" spans="1:5" x14ac:dyDescent="0.35">
      <c r="A2554" t="s">
        <v>61</v>
      </c>
      <c r="B2554">
        <v>22</v>
      </c>
      <c r="C2554">
        <v>12644.95</v>
      </c>
      <c r="D2554" s="10">
        <f>VLOOKUP(A2554,Step2Result!$A:$B,2,FALSE)</f>
        <v>11014</v>
      </c>
      <c r="E2554">
        <f t="shared" si="39"/>
        <v>25.2578</v>
      </c>
    </row>
    <row r="2555" spans="1:5" x14ac:dyDescent="0.35">
      <c r="A2555" t="s">
        <v>61</v>
      </c>
      <c r="B2555">
        <v>34</v>
      </c>
      <c r="C2555">
        <v>14108.32</v>
      </c>
      <c r="D2555" s="10">
        <f>VLOOKUP(A2555,Step2Result!$A:$B,2,FALSE)</f>
        <v>11014</v>
      </c>
      <c r="E2555">
        <f t="shared" si="39"/>
        <v>43.552100000000003</v>
      </c>
    </row>
    <row r="2556" spans="1:5" x14ac:dyDescent="0.35">
      <c r="A2556" t="s">
        <v>61</v>
      </c>
      <c r="B2556">
        <v>12</v>
      </c>
      <c r="C2556">
        <v>13172.41</v>
      </c>
      <c r="D2556" s="10">
        <f>VLOOKUP(A2556,Step2Result!$A:$B,2,FALSE)</f>
        <v>11014</v>
      </c>
      <c r="E2556">
        <f t="shared" si="39"/>
        <v>14.351599999999999</v>
      </c>
    </row>
    <row r="2557" spans="1:5" x14ac:dyDescent="0.35">
      <c r="A2557" t="s">
        <v>61</v>
      </c>
      <c r="B2557">
        <v>32</v>
      </c>
      <c r="C2557">
        <v>12288.43</v>
      </c>
      <c r="D2557" s="10">
        <f>VLOOKUP(A2557,Step2Result!$A:$B,2,FALSE)</f>
        <v>11014</v>
      </c>
      <c r="E2557">
        <f t="shared" si="39"/>
        <v>35.7027</v>
      </c>
    </row>
    <row r="2558" spans="1:5" x14ac:dyDescent="0.35">
      <c r="A2558" t="s">
        <v>61</v>
      </c>
      <c r="B2558">
        <v>93</v>
      </c>
      <c r="C2558">
        <v>21609.1</v>
      </c>
      <c r="D2558" s="10">
        <f>VLOOKUP(A2558,Step2Result!$A:$B,2,FALSE)</f>
        <v>11014</v>
      </c>
      <c r="E2558">
        <f t="shared" si="39"/>
        <v>182.46289999999999</v>
      </c>
    </row>
    <row r="2559" spans="1:5" x14ac:dyDescent="0.35">
      <c r="A2559" t="s">
        <v>61</v>
      </c>
      <c r="B2559">
        <v>18</v>
      </c>
      <c r="C2559">
        <v>12535.88</v>
      </c>
      <c r="D2559" s="10">
        <f>VLOOKUP(A2559,Step2Result!$A:$B,2,FALSE)</f>
        <v>11014</v>
      </c>
      <c r="E2559">
        <f t="shared" si="39"/>
        <v>20.487200000000001</v>
      </c>
    </row>
    <row r="2560" spans="1:5" x14ac:dyDescent="0.35">
      <c r="A2560" t="s">
        <v>61</v>
      </c>
      <c r="B2560">
        <v>143</v>
      </c>
      <c r="C2560">
        <v>17271.13</v>
      </c>
      <c r="D2560" s="10">
        <f>VLOOKUP(A2560,Step2Result!$A:$B,2,FALSE)</f>
        <v>11014</v>
      </c>
      <c r="E2560">
        <f t="shared" si="39"/>
        <v>224.23929999999999</v>
      </c>
    </row>
    <row r="2561" spans="1:5" x14ac:dyDescent="0.35">
      <c r="A2561" t="s">
        <v>61</v>
      </c>
      <c r="B2561">
        <v>12</v>
      </c>
      <c r="C2561">
        <v>12242</v>
      </c>
      <c r="D2561" s="10">
        <f>VLOOKUP(A2561,Step2Result!$A:$B,2,FALSE)</f>
        <v>11014</v>
      </c>
      <c r="E2561">
        <f t="shared" si="39"/>
        <v>13.337899999999999</v>
      </c>
    </row>
    <row r="2562" spans="1:5" x14ac:dyDescent="0.35">
      <c r="A2562" t="s">
        <v>61</v>
      </c>
      <c r="B2562">
        <v>29</v>
      </c>
      <c r="C2562">
        <v>14894.24</v>
      </c>
      <c r="D2562" s="10">
        <f>VLOOKUP(A2562,Step2Result!$A:$B,2,FALSE)</f>
        <v>11014</v>
      </c>
      <c r="E2562">
        <f t="shared" si="39"/>
        <v>39.216700000000003</v>
      </c>
    </row>
    <row r="2563" spans="1:5" x14ac:dyDescent="0.35">
      <c r="A2563" t="s">
        <v>61</v>
      </c>
      <c r="B2563">
        <v>13</v>
      </c>
      <c r="C2563">
        <v>14460</v>
      </c>
      <c r="D2563" s="10">
        <f>VLOOKUP(A2563,Step2Result!$A:$B,2,FALSE)</f>
        <v>11014</v>
      </c>
      <c r="E2563">
        <f t="shared" ref="E2563:E2626" si="40">ROUND(C2563*B2563/D2563,4)</f>
        <v>17.067399999999999</v>
      </c>
    </row>
    <row r="2564" spans="1:5" x14ac:dyDescent="0.35">
      <c r="A2564" t="s">
        <v>61</v>
      </c>
      <c r="B2564">
        <v>47</v>
      </c>
      <c r="C2564">
        <v>16650.25</v>
      </c>
      <c r="D2564" s="10">
        <f>VLOOKUP(A2564,Step2Result!$A:$B,2,FALSE)</f>
        <v>11014</v>
      </c>
      <c r="E2564">
        <f t="shared" si="40"/>
        <v>71.051500000000004</v>
      </c>
    </row>
    <row r="2565" spans="1:5" x14ac:dyDescent="0.35">
      <c r="A2565" t="s">
        <v>61</v>
      </c>
      <c r="B2565">
        <v>37</v>
      </c>
      <c r="C2565">
        <v>14215.13</v>
      </c>
      <c r="D2565" s="10">
        <f>VLOOKUP(A2565,Step2Result!$A:$B,2,FALSE)</f>
        <v>11014</v>
      </c>
      <c r="E2565">
        <f t="shared" si="40"/>
        <v>47.753799999999998</v>
      </c>
    </row>
    <row r="2566" spans="1:5" x14ac:dyDescent="0.35">
      <c r="A2566" t="s">
        <v>61</v>
      </c>
      <c r="B2566">
        <v>38</v>
      </c>
      <c r="C2566">
        <v>13819.21</v>
      </c>
      <c r="D2566" s="10">
        <f>VLOOKUP(A2566,Step2Result!$A:$B,2,FALSE)</f>
        <v>11014</v>
      </c>
      <c r="E2566">
        <f t="shared" si="40"/>
        <v>47.678400000000003</v>
      </c>
    </row>
    <row r="2567" spans="1:5" x14ac:dyDescent="0.35">
      <c r="A2567" t="s">
        <v>61</v>
      </c>
      <c r="B2567">
        <v>21</v>
      </c>
      <c r="C2567">
        <v>19222.759999999998</v>
      </c>
      <c r="D2567" s="10">
        <f>VLOOKUP(A2567,Step2Result!$A:$B,2,FALSE)</f>
        <v>11014</v>
      </c>
      <c r="E2567">
        <f t="shared" si="40"/>
        <v>36.651299999999999</v>
      </c>
    </row>
    <row r="2568" spans="1:5" x14ac:dyDescent="0.35">
      <c r="A2568" t="s">
        <v>62</v>
      </c>
      <c r="B2568">
        <v>192</v>
      </c>
      <c r="C2568">
        <v>14413.58</v>
      </c>
      <c r="D2568" s="10">
        <f>VLOOKUP(A2568,Step2Result!$A:$B,2,FALSE)</f>
        <v>3051</v>
      </c>
      <c r="E2568">
        <f t="shared" si="40"/>
        <v>907.04930000000002</v>
      </c>
    </row>
    <row r="2569" spans="1:5" x14ac:dyDescent="0.35">
      <c r="A2569" t="s">
        <v>62</v>
      </c>
      <c r="B2569">
        <v>20</v>
      </c>
      <c r="C2569">
        <v>12983.5</v>
      </c>
      <c r="D2569" s="10">
        <f>VLOOKUP(A2569,Step2Result!$A:$B,2,FALSE)</f>
        <v>3051</v>
      </c>
      <c r="E2569">
        <f t="shared" si="40"/>
        <v>85.109800000000007</v>
      </c>
    </row>
    <row r="2570" spans="1:5" x14ac:dyDescent="0.35">
      <c r="A2570" t="s">
        <v>62</v>
      </c>
      <c r="B2570">
        <v>47</v>
      </c>
      <c r="C2570">
        <v>13092.74</v>
      </c>
      <c r="D2570" s="10">
        <f>VLOOKUP(A2570,Step2Result!$A:$B,2,FALSE)</f>
        <v>3051</v>
      </c>
      <c r="E2570">
        <f t="shared" si="40"/>
        <v>201.6908</v>
      </c>
    </row>
    <row r="2571" spans="1:5" x14ac:dyDescent="0.35">
      <c r="A2571" t="s">
        <v>62</v>
      </c>
      <c r="B2571">
        <v>30</v>
      </c>
      <c r="C2571">
        <v>16870.23</v>
      </c>
      <c r="D2571" s="10">
        <f>VLOOKUP(A2571,Step2Result!$A:$B,2,FALSE)</f>
        <v>3051</v>
      </c>
      <c r="E2571">
        <f t="shared" si="40"/>
        <v>165.88229999999999</v>
      </c>
    </row>
    <row r="2572" spans="1:5" x14ac:dyDescent="0.35">
      <c r="A2572" t="s">
        <v>63</v>
      </c>
      <c r="B2572">
        <v>30</v>
      </c>
      <c r="C2572">
        <v>19586.060000000001</v>
      </c>
      <c r="D2572" s="10">
        <f>VLOOKUP(A2572,Step2Result!$A:$B,2,FALSE)</f>
        <v>1905</v>
      </c>
      <c r="E2572">
        <f t="shared" si="40"/>
        <v>308.44189999999998</v>
      </c>
    </row>
    <row r="2573" spans="1:5" x14ac:dyDescent="0.35">
      <c r="A2573" t="s">
        <v>63</v>
      </c>
      <c r="B2573">
        <v>11</v>
      </c>
      <c r="C2573">
        <v>27012.45</v>
      </c>
      <c r="D2573" s="10">
        <f>VLOOKUP(A2573,Step2Result!$A:$B,2,FALSE)</f>
        <v>1905</v>
      </c>
      <c r="E2573">
        <f t="shared" si="40"/>
        <v>155.97739999999999</v>
      </c>
    </row>
    <row r="2574" spans="1:5" x14ac:dyDescent="0.35">
      <c r="A2574" t="s">
        <v>63</v>
      </c>
      <c r="B2574">
        <v>70</v>
      </c>
      <c r="C2574">
        <v>19885.77</v>
      </c>
      <c r="D2574" s="10">
        <f>VLOOKUP(A2574,Step2Result!$A:$B,2,FALSE)</f>
        <v>1905</v>
      </c>
      <c r="E2574">
        <f t="shared" si="40"/>
        <v>730.71069999999997</v>
      </c>
    </row>
    <row r="2575" spans="1:5" x14ac:dyDescent="0.35">
      <c r="A2575" t="s">
        <v>63</v>
      </c>
      <c r="B2575">
        <v>38</v>
      </c>
      <c r="C2575">
        <v>15229.42</v>
      </c>
      <c r="D2575" s="10">
        <f>VLOOKUP(A2575,Step2Result!$A:$B,2,FALSE)</f>
        <v>1905</v>
      </c>
      <c r="E2575">
        <f t="shared" si="40"/>
        <v>303.78899999999999</v>
      </c>
    </row>
    <row r="2576" spans="1:5" x14ac:dyDescent="0.35">
      <c r="A2576" t="s">
        <v>63</v>
      </c>
      <c r="B2576">
        <v>128</v>
      </c>
      <c r="C2576">
        <v>16601.86</v>
      </c>
      <c r="D2576" s="10">
        <f>VLOOKUP(A2576,Step2Result!$A:$B,2,FALSE)</f>
        <v>1905</v>
      </c>
      <c r="E2576">
        <f t="shared" si="40"/>
        <v>1115.5056</v>
      </c>
    </row>
    <row r="2577" spans="1:5" x14ac:dyDescent="0.35">
      <c r="A2577" t="s">
        <v>64</v>
      </c>
      <c r="B2577">
        <v>58</v>
      </c>
      <c r="C2577">
        <v>16127.91</v>
      </c>
      <c r="D2577" s="10">
        <f>VLOOKUP(A2577,Step2Result!$A:$B,2,FALSE)</f>
        <v>53014</v>
      </c>
      <c r="E2577">
        <f t="shared" si="40"/>
        <v>17.6448</v>
      </c>
    </row>
    <row r="2578" spans="1:5" x14ac:dyDescent="0.35">
      <c r="A2578" t="s">
        <v>64</v>
      </c>
      <c r="B2578">
        <v>40</v>
      </c>
      <c r="C2578">
        <v>12107.75</v>
      </c>
      <c r="D2578" s="10">
        <f>VLOOKUP(A2578,Step2Result!$A:$B,2,FALSE)</f>
        <v>53014</v>
      </c>
      <c r="E2578">
        <f t="shared" si="40"/>
        <v>9.1355000000000004</v>
      </c>
    </row>
    <row r="2579" spans="1:5" x14ac:dyDescent="0.35">
      <c r="A2579" t="s">
        <v>64</v>
      </c>
      <c r="B2579">
        <v>104</v>
      </c>
      <c r="C2579">
        <v>14352.96</v>
      </c>
      <c r="D2579" s="10">
        <f>VLOOKUP(A2579,Step2Result!$A:$B,2,FALSE)</f>
        <v>53014</v>
      </c>
      <c r="E2579">
        <f t="shared" si="40"/>
        <v>28.1569</v>
      </c>
    </row>
    <row r="2580" spans="1:5" x14ac:dyDescent="0.35">
      <c r="A2580" t="s">
        <v>64</v>
      </c>
      <c r="B2580">
        <v>180</v>
      </c>
      <c r="C2580">
        <v>13645.76</v>
      </c>
      <c r="D2580" s="10">
        <f>VLOOKUP(A2580,Step2Result!$A:$B,2,FALSE)</f>
        <v>53014</v>
      </c>
      <c r="E2580">
        <f t="shared" si="40"/>
        <v>46.331899999999997</v>
      </c>
    </row>
    <row r="2581" spans="1:5" x14ac:dyDescent="0.35">
      <c r="A2581" t="s">
        <v>64</v>
      </c>
      <c r="B2581">
        <v>81</v>
      </c>
      <c r="C2581">
        <v>15159.83</v>
      </c>
      <c r="D2581" s="10">
        <f>VLOOKUP(A2581,Step2Result!$A:$B,2,FALSE)</f>
        <v>53014</v>
      </c>
      <c r="E2581">
        <f t="shared" si="40"/>
        <v>23.162700000000001</v>
      </c>
    </row>
    <row r="2582" spans="1:5" x14ac:dyDescent="0.35">
      <c r="A2582" t="s">
        <v>64</v>
      </c>
      <c r="B2582">
        <v>26</v>
      </c>
      <c r="C2582">
        <v>16038.15</v>
      </c>
      <c r="D2582" s="10">
        <f>VLOOKUP(A2582,Step2Result!$A:$B,2,FALSE)</f>
        <v>53014</v>
      </c>
      <c r="E2582">
        <f t="shared" si="40"/>
        <v>7.8657000000000004</v>
      </c>
    </row>
    <row r="2583" spans="1:5" x14ac:dyDescent="0.35">
      <c r="A2583" t="s">
        <v>64</v>
      </c>
      <c r="B2583">
        <v>46</v>
      </c>
      <c r="C2583">
        <v>11009.84</v>
      </c>
      <c r="D2583" s="10">
        <f>VLOOKUP(A2583,Step2Result!$A:$B,2,FALSE)</f>
        <v>53014</v>
      </c>
      <c r="E2583">
        <f t="shared" si="40"/>
        <v>9.5532000000000004</v>
      </c>
    </row>
    <row r="2584" spans="1:5" x14ac:dyDescent="0.35">
      <c r="A2584" t="s">
        <v>64</v>
      </c>
      <c r="B2584">
        <v>11</v>
      </c>
      <c r="C2584">
        <v>9875.36</v>
      </c>
      <c r="D2584" s="10">
        <f>VLOOKUP(A2584,Step2Result!$A:$B,2,FALSE)</f>
        <v>53014</v>
      </c>
      <c r="E2584">
        <f t="shared" si="40"/>
        <v>2.0491000000000001</v>
      </c>
    </row>
    <row r="2585" spans="1:5" x14ac:dyDescent="0.35">
      <c r="A2585" t="s">
        <v>64</v>
      </c>
      <c r="B2585">
        <v>44</v>
      </c>
      <c r="C2585">
        <v>12653.59</v>
      </c>
      <c r="D2585" s="10">
        <f>VLOOKUP(A2585,Step2Result!$A:$B,2,FALSE)</f>
        <v>53014</v>
      </c>
      <c r="E2585">
        <f t="shared" si="40"/>
        <v>10.5021</v>
      </c>
    </row>
    <row r="2586" spans="1:5" x14ac:dyDescent="0.35">
      <c r="A2586" t="s">
        <v>64</v>
      </c>
      <c r="B2586">
        <v>99</v>
      </c>
      <c r="C2586">
        <v>10483.5</v>
      </c>
      <c r="D2586" s="10">
        <f>VLOOKUP(A2586,Step2Result!$A:$B,2,FALSE)</f>
        <v>53014</v>
      </c>
      <c r="E2586">
        <f t="shared" si="40"/>
        <v>19.577200000000001</v>
      </c>
    </row>
    <row r="2587" spans="1:5" x14ac:dyDescent="0.35">
      <c r="A2587" t="s">
        <v>64</v>
      </c>
      <c r="B2587">
        <v>74</v>
      </c>
      <c r="C2587">
        <v>10565.12</v>
      </c>
      <c r="D2587" s="10">
        <f>VLOOKUP(A2587,Step2Result!$A:$B,2,FALSE)</f>
        <v>53014</v>
      </c>
      <c r="E2587">
        <f t="shared" si="40"/>
        <v>14.747400000000001</v>
      </c>
    </row>
    <row r="2588" spans="1:5" x14ac:dyDescent="0.35">
      <c r="A2588" t="s">
        <v>64</v>
      </c>
      <c r="B2588">
        <v>55</v>
      </c>
      <c r="C2588">
        <v>26157.759999999998</v>
      </c>
      <c r="D2588" s="10">
        <f>VLOOKUP(A2588,Step2Result!$A:$B,2,FALSE)</f>
        <v>53014</v>
      </c>
      <c r="E2588">
        <f t="shared" si="40"/>
        <v>27.137699999999999</v>
      </c>
    </row>
    <row r="2589" spans="1:5" x14ac:dyDescent="0.35">
      <c r="A2589" t="s">
        <v>64</v>
      </c>
      <c r="B2589">
        <v>27</v>
      </c>
      <c r="C2589">
        <v>9324.07</v>
      </c>
      <c r="D2589" s="10">
        <f>VLOOKUP(A2589,Step2Result!$A:$B,2,FALSE)</f>
        <v>53014</v>
      </c>
      <c r="E2589">
        <f t="shared" si="40"/>
        <v>4.7487000000000004</v>
      </c>
    </row>
    <row r="2590" spans="1:5" x14ac:dyDescent="0.35">
      <c r="A2590" t="s">
        <v>64</v>
      </c>
      <c r="B2590">
        <v>51</v>
      </c>
      <c r="C2590">
        <v>11499.92</v>
      </c>
      <c r="D2590" s="10">
        <f>VLOOKUP(A2590,Step2Result!$A:$B,2,FALSE)</f>
        <v>53014</v>
      </c>
      <c r="E2590">
        <f t="shared" si="40"/>
        <v>11.063000000000001</v>
      </c>
    </row>
    <row r="2591" spans="1:5" x14ac:dyDescent="0.35">
      <c r="A2591" t="s">
        <v>64</v>
      </c>
      <c r="B2591">
        <v>59</v>
      </c>
      <c r="C2591">
        <v>10448.540000000001</v>
      </c>
      <c r="D2591" s="10">
        <f>VLOOKUP(A2591,Step2Result!$A:$B,2,FALSE)</f>
        <v>53014</v>
      </c>
      <c r="E2591">
        <f t="shared" si="40"/>
        <v>11.628299999999999</v>
      </c>
    </row>
    <row r="2592" spans="1:5" x14ac:dyDescent="0.35">
      <c r="A2592" t="s">
        <v>64</v>
      </c>
      <c r="B2592">
        <v>26</v>
      </c>
      <c r="C2592">
        <v>10622.15</v>
      </c>
      <c r="D2592" s="10">
        <f>VLOOKUP(A2592,Step2Result!$A:$B,2,FALSE)</f>
        <v>53014</v>
      </c>
      <c r="E2592">
        <f t="shared" si="40"/>
        <v>5.2095000000000002</v>
      </c>
    </row>
    <row r="2593" spans="1:5" x14ac:dyDescent="0.35">
      <c r="A2593" t="s">
        <v>64</v>
      </c>
      <c r="B2593">
        <v>45</v>
      </c>
      <c r="C2593">
        <v>14543</v>
      </c>
      <c r="D2593" s="10">
        <f>VLOOKUP(A2593,Step2Result!$A:$B,2,FALSE)</f>
        <v>53014</v>
      </c>
      <c r="E2593">
        <f t="shared" si="40"/>
        <v>12.3446</v>
      </c>
    </row>
    <row r="2594" spans="1:5" x14ac:dyDescent="0.35">
      <c r="A2594" t="s">
        <v>64</v>
      </c>
      <c r="B2594">
        <v>11</v>
      </c>
      <c r="C2594">
        <v>10582.09</v>
      </c>
      <c r="D2594" s="10">
        <f>VLOOKUP(A2594,Step2Result!$A:$B,2,FALSE)</f>
        <v>53014</v>
      </c>
      <c r="E2594">
        <f t="shared" si="40"/>
        <v>2.1957</v>
      </c>
    </row>
    <row r="2595" spans="1:5" x14ac:dyDescent="0.35">
      <c r="A2595" t="s">
        <v>64</v>
      </c>
      <c r="B2595">
        <v>34</v>
      </c>
      <c r="C2595">
        <v>13020.38</v>
      </c>
      <c r="D2595" s="10">
        <f>VLOOKUP(A2595,Step2Result!$A:$B,2,FALSE)</f>
        <v>53014</v>
      </c>
      <c r="E2595">
        <f t="shared" si="40"/>
        <v>8.3505000000000003</v>
      </c>
    </row>
    <row r="2596" spans="1:5" x14ac:dyDescent="0.35">
      <c r="A2596" t="s">
        <v>64</v>
      </c>
      <c r="B2596">
        <v>24</v>
      </c>
      <c r="C2596">
        <v>16272.12</v>
      </c>
      <c r="D2596" s="10">
        <f>VLOOKUP(A2596,Step2Result!$A:$B,2,FALSE)</f>
        <v>53014</v>
      </c>
      <c r="E2596">
        <f t="shared" si="40"/>
        <v>7.3666</v>
      </c>
    </row>
    <row r="2597" spans="1:5" x14ac:dyDescent="0.35">
      <c r="A2597" t="s">
        <v>64</v>
      </c>
      <c r="B2597">
        <v>34</v>
      </c>
      <c r="C2597">
        <v>11448.94</v>
      </c>
      <c r="D2597" s="10">
        <f>VLOOKUP(A2597,Step2Result!$A:$B,2,FALSE)</f>
        <v>53014</v>
      </c>
      <c r="E2597">
        <f t="shared" si="40"/>
        <v>7.3426999999999998</v>
      </c>
    </row>
    <row r="2598" spans="1:5" x14ac:dyDescent="0.35">
      <c r="A2598" t="s">
        <v>64</v>
      </c>
      <c r="B2598">
        <v>39</v>
      </c>
      <c r="C2598">
        <v>13438.15</v>
      </c>
      <c r="D2598" s="10">
        <f>VLOOKUP(A2598,Step2Result!$A:$B,2,FALSE)</f>
        <v>53014</v>
      </c>
      <c r="E2598">
        <f t="shared" si="40"/>
        <v>9.8857999999999997</v>
      </c>
    </row>
    <row r="2599" spans="1:5" x14ac:dyDescent="0.35">
      <c r="A2599" t="s">
        <v>64</v>
      </c>
      <c r="B2599">
        <v>22</v>
      </c>
      <c r="C2599">
        <v>16184.95</v>
      </c>
      <c r="D2599" s="10">
        <f>VLOOKUP(A2599,Step2Result!$A:$B,2,FALSE)</f>
        <v>53014</v>
      </c>
      <c r="E2599">
        <f t="shared" si="40"/>
        <v>6.7164999999999999</v>
      </c>
    </row>
    <row r="2600" spans="1:5" x14ac:dyDescent="0.35">
      <c r="A2600" t="s">
        <v>64</v>
      </c>
      <c r="B2600">
        <v>68</v>
      </c>
      <c r="C2600">
        <v>10137.049999999999</v>
      </c>
      <c r="D2600" s="10">
        <f>VLOOKUP(A2600,Step2Result!$A:$B,2,FALSE)</f>
        <v>53014</v>
      </c>
      <c r="E2600">
        <f t="shared" si="40"/>
        <v>13.002599999999999</v>
      </c>
    </row>
    <row r="2601" spans="1:5" x14ac:dyDescent="0.35">
      <c r="A2601" t="s">
        <v>64</v>
      </c>
      <c r="B2601">
        <v>42</v>
      </c>
      <c r="C2601">
        <v>9449.33</v>
      </c>
      <c r="D2601" s="10">
        <f>VLOOKUP(A2601,Step2Result!$A:$B,2,FALSE)</f>
        <v>53014</v>
      </c>
      <c r="E2601">
        <f t="shared" si="40"/>
        <v>7.4862000000000002</v>
      </c>
    </row>
    <row r="2602" spans="1:5" x14ac:dyDescent="0.35">
      <c r="A2602" t="s">
        <v>64</v>
      </c>
      <c r="B2602">
        <v>36</v>
      </c>
      <c r="C2602">
        <v>10509.94</v>
      </c>
      <c r="D2602" s="10">
        <f>VLOOKUP(A2602,Step2Result!$A:$B,2,FALSE)</f>
        <v>53014</v>
      </c>
      <c r="E2602">
        <f t="shared" si="40"/>
        <v>7.1368999999999998</v>
      </c>
    </row>
    <row r="2603" spans="1:5" x14ac:dyDescent="0.35">
      <c r="A2603" t="s">
        <v>64</v>
      </c>
      <c r="B2603">
        <v>17</v>
      </c>
      <c r="C2603">
        <v>10966.7</v>
      </c>
      <c r="D2603" s="10">
        <f>VLOOKUP(A2603,Step2Result!$A:$B,2,FALSE)</f>
        <v>53014</v>
      </c>
      <c r="E2603">
        <f t="shared" si="40"/>
        <v>3.5167000000000002</v>
      </c>
    </row>
    <row r="2604" spans="1:5" x14ac:dyDescent="0.35">
      <c r="A2604" t="s">
        <v>64</v>
      </c>
      <c r="B2604">
        <v>13</v>
      </c>
      <c r="C2604">
        <v>10027.15</v>
      </c>
      <c r="D2604" s="10">
        <f>VLOOKUP(A2604,Step2Result!$A:$B,2,FALSE)</f>
        <v>53014</v>
      </c>
      <c r="E2604">
        <f t="shared" si="40"/>
        <v>2.4588000000000001</v>
      </c>
    </row>
    <row r="2605" spans="1:5" x14ac:dyDescent="0.35">
      <c r="A2605" t="s">
        <v>64</v>
      </c>
      <c r="B2605">
        <v>32</v>
      </c>
      <c r="C2605">
        <v>10256.93</v>
      </c>
      <c r="D2605" s="10">
        <f>VLOOKUP(A2605,Step2Result!$A:$B,2,FALSE)</f>
        <v>53014</v>
      </c>
      <c r="E2605">
        <f t="shared" si="40"/>
        <v>6.1912000000000003</v>
      </c>
    </row>
    <row r="2606" spans="1:5" x14ac:dyDescent="0.35">
      <c r="A2606" t="s">
        <v>64</v>
      </c>
      <c r="B2606">
        <v>30</v>
      </c>
      <c r="C2606">
        <v>10482.83</v>
      </c>
      <c r="D2606" s="10">
        <f>VLOOKUP(A2606,Step2Result!$A:$B,2,FALSE)</f>
        <v>53014</v>
      </c>
      <c r="E2606">
        <f t="shared" si="40"/>
        <v>5.9321000000000002</v>
      </c>
    </row>
    <row r="2607" spans="1:5" x14ac:dyDescent="0.35">
      <c r="A2607" t="s">
        <v>64</v>
      </c>
      <c r="B2607">
        <v>20</v>
      </c>
      <c r="C2607">
        <v>24207.45</v>
      </c>
      <c r="D2607" s="10">
        <f>VLOOKUP(A2607,Step2Result!$A:$B,2,FALSE)</f>
        <v>53014</v>
      </c>
      <c r="E2607">
        <f t="shared" si="40"/>
        <v>9.1325000000000003</v>
      </c>
    </row>
    <row r="2608" spans="1:5" x14ac:dyDescent="0.35">
      <c r="A2608" t="s">
        <v>64</v>
      </c>
      <c r="B2608">
        <v>20</v>
      </c>
      <c r="C2608">
        <v>9891.5499999999993</v>
      </c>
      <c r="D2608" s="10">
        <f>VLOOKUP(A2608,Step2Result!$A:$B,2,FALSE)</f>
        <v>53014</v>
      </c>
      <c r="E2608">
        <f t="shared" si="40"/>
        <v>3.7317</v>
      </c>
    </row>
    <row r="2609" spans="1:5" x14ac:dyDescent="0.35">
      <c r="A2609" t="s">
        <v>64</v>
      </c>
      <c r="B2609">
        <v>14</v>
      </c>
      <c r="C2609">
        <v>12724.57</v>
      </c>
      <c r="D2609" s="10">
        <f>VLOOKUP(A2609,Step2Result!$A:$B,2,FALSE)</f>
        <v>53014</v>
      </c>
      <c r="E2609">
        <f t="shared" si="40"/>
        <v>3.3603000000000001</v>
      </c>
    </row>
    <row r="2610" spans="1:5" x14ac:dyDescent="0.35">
      <c r="A2610" t="s">
        <v>64</v>
      </c>
      <c r="B2610">
        <v>65</v>
      </c>
      <c r="C2610">
        <v>9372.3799999999992</v>
      </c>
      <c r="D2610" s="10">
        <f>VLOOKUP(A2610,Step2Result!$A:$B,2,FALSE)</f>
        <v>53014</v>
      </c>
      <c r="E2610">
        <f t="shared" si="40"/>
        <v>11.491400000000001</v>
      </c>
    </row>
    <row r="2611" spans="1:5" x14ac:dyDescent="0.35">
      <c r="A2611" t="s">
        <v>64</v>
      </c>
      <c r="B2611">
        <v>20</v>
      </c>
      <c r="C2611">
        <v>11260.15</v>
      </c>
      <c r="D2611" s="10">
        <f>VLOOKUP(A2611,Step2Result!$A:$B,2,FALSE)</f>
        <v>53014</v>
      </c>
      <c r="E2611">
        <f t="shared" si="40"/>
        <v>4.2480000000000002</v>
      </c>
    </row>
    <row r="2612" spans="1:5" x14ac:dyDescent="0.35">
      <c r="A2612" t="s">
        <v>64</v>
      </c>
      <c r="B2612">
        <v>36</v>
      </c>
      <c r="C2612">
        <v>10134.66</v>
      </c>
      <c r="D2612" s="10">
        <f>VLOOKUP(A2612,Step2Result!$A:$B,2,FALSE)</f>
        <v>53014</v>
      </c>
      <c r="E2612">
        <f t="shared" si="40"/>
        <v>6.8821000000000003</v>
      </c>
    </row>
    <row r="2613" spans="1:5" x14ac:dyDescent="0.35">
      <c r="A2613" t="s">
        <v>64</v>
      </c>
      <c r="B2613">
        <v>52</v>
      </c>
      <c r="C2613">
        <v>9718.67</v>
      </c>
      <c r="D2613" s="10">
        <f>VLOOKUP(A2613,Step2Result!$A:$B,2,FALSE)</f>
        <v>53014</v>
      </c>
      <c r="E2613">
        <f t="shared" si="40"/>
        <v>9.5327999999999999</v>
      </c>
    </row>
    <row r="2614" spans="1:5" x14ac:dyDescent="0.35">
      <c r="A2614" t="s">
        <v>64</v>
      </c>
      <c r="B2614">
        <v>25</v>
      </c>
      <c r="C2614">
        <v>10859.52</v>
      </c>
      <c r="D2614" s="10">
        <f>VLOOKUP(A2614,Step2Result!$A:$B,2,FALSE)</f>
        <v>53014</v>
      </c>
      <c r="E2614">
        <f t="shared" si="40"/>
        <v>5.1211000000000002</v>
      </c>
    </row>
    <row r="2615" spans="1:5" x14ac:dyDescent="0.35">
      <c r="A2615" t="s">
        <v>64</v>
      </c>
      <c r="B2615">
        <v>14</v>
      </c>
      <c r="C2615">
        <v>10870.85</v>
      </c>
      <c r="D2615" s="10">
        <f>VLOOKUP(A2615,Step2Result!$A:$B,2,FALSE)</f>
        <v>53014</v>
      </c>
      <c r="E2615">
        <f t="shared" si="40"/>
        <v>2.8708</v>
      </c>
    </row>
    <row r="2616" spans="1:5" x14ac:dyDescent="0.35">
      <c r="A2616" t="s">
        <v>64</v>
      </c>
      <c r="B2616">
        <v>31</v>
      </c>
      <c r="C2616">
        <v>10605</v>
      </c>
      <c r="D2616" s="10">
        <f>VLOOKUP(A2616,Step2Result!$A:$B,2,FALSE)</f>
        <v>53014</v>
      </c>
      <c r="E2616">
        <f t="shared" si="40"/>
        <v>6.2012999999999998</v>
      </c>
    </row>
    <row r="2617" spans="1:5" x14ac:dyDescent="0.35">
      <c r="A2617" t="s">
        <v>64</v>
      </c>
      <c r="B2617">
        <v>84</v>
      </c>
      <c r="C2617">
        <v>12485.25</v>
      </c>
      <c r="D2617" s="10">
        <f>VLOOKUP(A2617,Step2Result!$A:$B,2,FALSE)</f>
        <v>53014</v>
      </c>
      <c r="E2617">
        <f t="shared" si="40"/>
        <v>19.782699999999998</v>
      </c>
    </row>
    <row r="2618" spans="1:5" x14ac:dyDescent="0.35">
      <c r="A2618" t="s">
        <v>64</v>
      </c>
      <c r="B2618">
        <v>25</v>
      </c>
      <c r="C2618">
        <v>10603.36</v>
      </c>
      <c r="D2618" s="10">
        <f>VLOOKUP(A2618,Step2Result!$A:$B,2,FALSE)</f>
        <v>53014</v>
      </c>
      <c r="E2618">
        <f t="shared" si="40"/>
        <v>5.0003000000000002</v>
      </c>
    </row>
    <row r="2619" spans="1:5" x14ac:dyDescent="0.35">
      <c r="A2619" t="s">
        <v>64</v>
      </c>
      <c r="B2619">
        <v>67</v>
      </c>
      <c r="C2619">
        <v>11808.17</v>
      </c>
      <c r="D2619" s="10">
        <f>VLOOKUP(A2619,Step2Result!$A:$B,2,FALSE)</f>
        <v>53014</v>
      </c>
      <c r="E2619">
        <f t="shared" si="40"/>
        <v>14.923400000000001</v>
      </c>
    </row>
    <row r="2620" spans="1:5" x14ac:dyDescent="0.35">
      <c r="A2620" t="s">
        <v>64</v>
      </c>
      <c r="B2620">
        <v>53</v>
      </c>
      <c r="C2620">
        <v>10288.98</v>
      </c>
      <c r="D2620" s="10">
        <f>VLOOKUP(A2620,Step2Result!$A:$B,2,FALSE)</f>
        <v>53014</v>
      </c>
      <c r="E2620">
        <f t="shared" si="40"/>
        <v>10.286300000000001</v>
      </c>
    </row>
    <row r="2621" spans="1:5" x14ac:dyDescent="0.35">
      <c r="A2621" t="s">
        <v>64</v>
      </c>
      <c r="B2621">
        <v>23</v>
      </c>
      <c r="C2621">
        <v>11448.65</v>
      </c>
      <c r="D2621" s="10">
        <f>VLOOKUP(A2621,Step2Result!$A:$B,2,FALSE)</f>
        <v>53014</v>
      </c>
      <c r="E2621">
        <f t="shared" si="40"/>
        <v>4.9669999999999996</v>
      </c>
    </row>
    <row r="2622" spans="1:5" x14ac:dyDescent="0.35">
      <c r="A2622" t="s">
        <v>64</v>
      </c>
      <c r="B2622">
        <v>67</v>
      </c>
      <c r="C2622">
        <v>9943.4599999999991</v>
      </c>
      <c r="D2622" s="10">
        <f>VLOOKUP(A2622,Step2Result!$A:$B,2,FALSE)</f>
        <v>53014</v>
      </c>
      <c r="E2622">
        <f t="shared" si="40"/>
        <v>12.566700000000001</v>
      </c>
    </row>
    <row r="2623" spans="1:5" x14ac:dyDescent="0.35">
      <c r="A2623" t="s">
        <v>64</v>
      </c>
      <c r="B2623">
        <v>51</v>
      </c>
      <c r="C2623">
        <v>11579.23</v>
      </c>
      <c r="D2623" s="10">
        <f>VLOOKUP(A2623,Step2Result!$A:$B,2,FALSE)</f>
        <v>53014</v>
      </c>
      <c r="E2623">
        <f t="shared" si="40"/>
        <v>11.1393</v>
      </c>
    </row>
    <row r="2624" spans="1:5" x14ac:dyDescent="0.35">
      <c r="A2624" t="s">
        <v>64</v>
      </c>
      <c r="B2624">
        <v>37</v>
      </c>
      <c r="C2624">
        <v>12095.37</v>
      </c>
      <c r="D2624" s="10">
        <f>VLOOKUP(A2624,Step2Result!$A:$B,2,FALSE)</f>
        <v>53014</v>
      </c>
      <c r="E2624">
        <f t="shared" si="40"/>
        <v>8.4417000000000009</v>
      </c>
    </row>
    <row r="2625" spans="1:5" x14ac:dyDescent="0.35">
      <c r="A2625" t="s">
        <v>64</v>
      </c>
      <c r="B2625">
        <v>20</v>
      </c>
      <c r="C2625">
        <v>10572.35</v>
      </c>
      <c r="D2625" s="10">
        <f>VLOOKUP(A2625,Step2Result!$A:$B,2,FALSE)</f>
        <v>53014</v>
      </c>
      <c r="E2625">
        <f t="shared" si="40"/>
        <v>3.9885000000000002</v>
      </c>
    </row>
    <row r="2626" spans="1:5" x14ac:dyDescent="0.35">
      <c r="A2626" t="s">
        <v>64</v>
      </c>
      <c r="B2626">
        <v>41</v>
      </c>
      <c r="C2626">
        <v>10611.17</v>
      </c>
      <c r="D2626" s="10">
        <f>VLOOKUP(A2626,Step2Result!$A:$B,2,FALSE)</f>
        <v>53014</v>
      </c>
      <c r="E2626">
        <f t="shared" si="40"/>
        <v>8.2065000000000001</v>
      </c>
    </row>
    <row r="2627" spans="1:5" x14ac:dyDescent="0.35">
      <c r="A2627" t="s">
        <v>64</v>
      </c>
      <c r="B2627">
        <v>12</v>
      </c>
      <c r="C2627">
        <v>10394.41</v>
      </c>
      <c r="D2627" s="10">
        <f>VLOOKUP(A2627,Step2Result!$A:$B,2,FALSE)</f>
        <v>53014</v>
      </c>
      <c r="E2627">
        <f t="shared" ref="E2627:E2690" si="41">ROUND(C2627*B2627/D2627,4)</f>
        <v>2.3527999999999998</v>
      </c>
    </row>
    <row r="2628" spans="1:5" x14ac:dyDescent="0.35">
      <c r="A2628" t="s">
        <v>64</v>
      </c>
      <c r="B2628">
        <v>42</v>
      </c>
      <c r="C2628">
        <v>11548.71</v>
      </c>
      <c r="D2628" s="10">
        <f>VLOOKUP(A2628,Step2Result!$A:$B,2,FALSE)</f>
        <v>53014</v>
      </c>
      <c r="E2628">
        <f t="shared" si="41"/>
        <v>9.1494</v>
      </c>
    </row>
    <row r="2629" spans="1:5" x14ac:dyDescent="0.35">
      <c r="A2629" t="s">
        <v>64</v>
      </c>
      <c r="B2629">
        <v>28</v>
      </c>
      <c r="C2629">
        <v>10659.6</v>
      </c>
      <c r="D2629" s="10">
        <f>VLOOKUP(A2629,Step2Result!$A:$B,2,FALSE)</f>
        <v>53014</v>
      </c>
      <c r="E2629">
        <f t="shared" si="41"/>
        <v>5.63</v>
      </c>
    </row>
    <row r="2630" spans="1:5" x14ac:dyDescent="0.35">
      <c r="A2630" t="s">
        <v>64</v>
      </c>
      <c r="B2630">
        <v>25</v>
      </c>
      <c r="C2630">
        <v>14538.2</v>
      </c>
      <c r="D2630" s="10">
        <f>VLOOKUP(A2630,Step2Result!$A:$B,2,FALSE)</f>
        <v>53014</v>
      </c>
      <c r="E2630">
        <f t="shared" si="41"/>
        <v>6.8558000000000003</v>
      </c>
    </row>
    <row r="2631" spans="1:5" x14ac:dyDescent="0.35">
      <c r="A2631" t="s">
        <v>64</v>
      </c>
      <c r="B2631">
        <v>137</v>
      </c>
      <c r="C2631">
        <v>17120.43</v>
      </c>
      <c r="D2631" s="10">
        <f>VLOOKUP(A2631,Step2Result!$A:$B,2,FALSE)</f>
        <v>53014</v>
      </c>
      <c r="E2631">
        <f t="shared" si="41"/>
        <v>44.243000000000002</v>
      </c>
    </row>
    <row r="2632" spans="1:5" x14ac:dyDescent="0.35">
      <c r="A2632" t="s">
        <v>64</v>
      </c>
      <c r="B2632">
        <v>23</v>
      </c>
      <c r="C2632">
        <v>11464.39</v>
      </c>
      <c r="D2632" s="10">
        <f>VLOOKUP(A2632,Step2Result!$A:$B,2,FALSE)</f>
        <v>53014</v>
      </c>
      <c r="E2632">
        <f t="shared" si="41"/>
        <v>4.9737999999999998</v>
      </c>
    </row>
    <row r="2633" spans="1:5" x14ac:dyDescent="0.35">
      <c r="A2633" t="s">
        <v>64</v>
      </c>
      <c r="B2633">
        <v>11</v>
      </c>
      <c r="C2633">
        <v>19571.54</v>
      </c>
      <c r="D2633" s="10">
        <f>VLOOKUP(A2633,Step2Result!$A:$B,2,FALSE)</f>
        <v>53014</v>
      </c>
      <c r="E2633">
        <f t="shared" si="41"/>
        <v>4.0609000000000002</v>
      </c>
    </row>
    <row r="2634" spans="1:5" x14ac:dyDescent="0.35">
      <c r="A2634" t="s">
        <v>64</v>
      </c>
      <c r="B2634">
        <v>11</v>
      </c>
      <c r="C2634">
        <v>8900.9</v>
      </c>
      <c r="D2634" s="10">
        <f>VLOOKUP(A2634,Step2Result!$A:$B,2,FALSE)</f>
        <v>53014</v>
      </c>
      <c r="E2634">
        <f t="shared" si="41"/>
        <v>1.8469</v>
      </c>
    </row>
    <row r="2635" spans="1:5" x14ac:dyDescent="0.35">
      <c r="A2635" t="s">
        <v>64</v>
      </c>
      <c r="B2635">
        <v>27</v>
      </c>
      <c r="C2635">
        <v>9651.77</v>
      </c>
      <c r="D2635" s="10">
        <f>VLOOKUP(A2635,Step2Result!$A:$B,2,FALSE)</f>
        <v>53014</v>
      </c>
      <c r="E2635">
        <f t="shared" si="41"/>
        <v>4.9156000000000004</v>
      </c>
    </row>
    <row r="2636" spans="1:5" x14ac:dyDescent="0.35">
      <c r="A2636" t="s">
        <v>64</v>
      </c>
      <c r="B2636">
        <v>101</v>
      </c>
      <c r="C2636">
        <v>16140.02</v>
      </c>
      <c r="D2636" s="10">
        <f>VLOOKUP(A2636,Step2Result!$A:$B,2,FALSE)</f>
        <v>53014</v>
      </c>
      <c r="E2636">
        <f t="shared" si="41"/>
        <v>30.749300000000002</v>
      </c>
    </row>
    <row r="2637" spans="1:5" x14ac:dyDescent="0.35">
      <c r="A2637" t="s">
        <v>64</v>
      </c>
      <c r="B2637">
        <v>31</v>
      </c>
      <c r="C2637">
        <v>11955.9</v>
      </c>
      <c r="D2637" s="10">
        <f>VLOOKUP(A2637,Step2Result!$A:$B,2,FALSE)</f>
        <v>53014</v>
      </c>
      <c r="E2637">
        <f t="shared" si="41"/>
        <v>6.9912000000000001</v>
      </c>
    </row>
    <row r="2638" spans="1:5" x14ac:dyDescent="0.35">
      <c r="A2638" t="s">
        <v>64</v>
      </c>
      <c r="B2638">
        <v>65</v>
      </c>
      <c r="C2638">
        <v>12620.06</v>
      </c>
      <c r="D2638" s="10">
        <f>VLOOKUP(A2638,Step2Result!$A:$B,2,FALSE)</f>
        <v>53014</v>
      </c>
      <c r="E2638">
        <f t="shared" si="41"/>
        <v>15.4733</v>
      </c>
    </row>
    <row r="2639" spans="1:5" x14ac:dyDescent="0.35">
      <c r="A2639" t="s">
        <v>64</v>
      </c>
      <c r="B2639">
        <v>11</v>
      </c>
      <c r="C2639">
        <v>10564.09</v>
      </c>
      <c r="D2639" s="10">
        <f>VLOOKUP(A2639,Step2Result!$A:$B,2,FALSE)</f>
        <v>53014</v>
      </c>
      <c r="E2639">
        <f t="shared" si="41"/>
        <v>2.1920000000000002</v>
      </c>
    </row>
    <row r="2640" spans="1:5" x14ac:dyDescent="0.35">
      <c r="A2640" t="s">
        <v>64</v>
      </c>
      <c r="B2640">
        <v>11</v>
      </c>
      <c r="C2640">
        <v>10166.36</v>
      </c>
      <c r="D2640" s="10">
        <f>VLOOKUP(A2640,Step2Result!$A:$B,2,FALSE)</f>
        <v>53014</v>
      </c>
      <c r="E2640">
        <f t="shared" si="41"/>
        <v>2.1093999999999999</v>
      </c>
    </row>
    <row r="2641" spans="1:5" x14ac:dyDescent="0.35">
      <c r="A2641" t="s">
        <v>64</v>
      </c>
      <c r="B2641">
        <v>36</v>
      </c>
      <c r="C2641">
        <v>13730.25</v>
      </c>
      <c r="D2641" s="10">
        <f>VLOOKUP(A2641,Step2Result!$A:$B,2,FALSE)</f>
        <v>53014</v>
      </c>
      <c r="E2641">
        <f t="shared" si="41"/>
        <v>9.3237000000000005</v>
      </c>
    </row>
    <row r="2642" spans="1:5" x14ac:dyDescent="0.35">
      <c r="A2642" t="s">
        <v>64</v>
      </c>
      <c r="B2642">
        <v>18</v>
      </c>
      <c r="C2642">
        <v>12038.94</v>
      </c>
      <c r="D2642" s="10">
        <f>VLOOKUP(A2642,Step2Result!$A:$B,2,FALSE)</f>
        <v>53014</v>
      </c>
      <c r="E2642">
        <f t="shared" si="41"/>
        <v>4.0876000000000001</v>
      </c>
    </row>
    <row r="2643" spans="1:5" x14ac:dyDescent="0.35">
      <c r="A2643" t="s">
        <v>64</v>
      </c>
      <c r="B2643">
        <v>66</v>
      </c>
      <c r="C2643">
        <v>10902</v>
      </c>
      <c r="D2643" s="10">
        <f>VLOOKUP(A2643,Step2Result!$A:$B,2,FALSE)</f>
        <v>53014</v>
      </c>
      <c r="E2643">
        <f t="shared" si="41"/>
        <v>13.5725</v>
      </c>
    </row>
    <row r="2644" spans="1:5" x14ac:dyDescent="0.35">
      <c r="A2644" t="s">
        <v>64</v>
      </c>
      <c r="B2644">
        <v>29</v>
      </c>
      <c r="C2644">
        <v>11092.72</v>
      </c>
      <c r="D2644" s="10">
        <f>VLOOKUP(A2644,Step2Result!$A:$B,2,FALSE)</f>
        <v>53014</v>
      </c>
      <c r="E2644">
        <f t="shared" si="41"/>
        <v>6.0679999999999996</v>
      </c>
    </row>
    <row r="2645" spans="1:5" x14ac:dyDescent="0.35">
      <c r="A2645" t="s">
        <v>64</v>
      </c>
      <c r="B2645">
        <v>16</v>
      </c>
      <c r="C2645">
        <v>10099.68</v>
      </c>
      <c r="D2645" s="10">
        <f>VLOOKUP(A2645,Step2Result!$A:$B,2,FALSE)</f>
        <v>53014</v>
      </c>
      <c r="E2645">
        <f t="shared" si="41"/>
        <v>3.0482</v>
      </c>
    </row>
    <row r="2646" spans="1:5" x14ac:dyDescent="0.35">
      <c r="A2646" t="s">
        <v>64</v>
      </c>
      <c r="B2646">
        <v>15</v>
      </c>
      <c r="C2646">
        <v>15284.06</v>
      </c>
      <c r="D2646" s="10">
        <f>VLOOKUP(A2646,Step2Result!$A:$B,2,FALSE)</f>
        <v>53014</v>
      </c>
      <c r="E2646">
        <f t="shared" si="41"/>
        <v>4.3244999999999996</v>
      </c>
    </row>
    <row r="2647" spans="1:5" x14ac:dyDescent="0.35">
      <c r="A2647" t="s">
        <v>64</v>
      </c>
      <c r="B2647">
        <v>61</v>
      </c>
      <c r="C2647">
        <v>10915.77</v>
      </c>
      <c r="D2647" s="10">
        <f>VLOOKUP(A2647,Step2Result!$A:$B,2,FALSE)</f>
        <v>53014</v>
      </c>
      <c r="E2647">
        <f t="shared" si="41"/>
        <v>12.5601</v>
      </c>
    </row>
    <row r="2648" spans="1:5" x14ac:dyDescent="0.35">
      <c r="A2648" t="s">
        <v>64</v>
      </c>
      <c r="B2648">
        <v>57</v>
      </c>
      <c r="C2648">
        <v>10252.61</v>
      </c>
      <c r="D2648" s="10">
        <f>VLOOKUP(A2648,Step2Result!$A:$B,2,FALSE)</f>
        <v>53014</v>
      </c>
      <c r="E2648">
        <f t="shared" si="41"/>
        <v>11.0235</v>
      </c>
    </row>
    <row r="2649" spans="1:5" x14ac:dyDescent="0.35">
      <c r="A2649" t="s">
        <v>64</v>
      </c>
      <c r="B2649">
        <v>19</v>
      </c>
      <c r="C2649">
        <v>10064.73</v>
      </c>
      <c r="D2649" s="10">
        <f>VLOOKUP(A2649,Step2Result!$A:$B,2,FALSE)</f>
        <v>53014</v>
      </c>
      <c r="E2649">
        <f t="shared" si="41"/>
        <v>3.6072000000000002</v>
      </c>
    </row>
    <row r="2650" spans="1:5" x14ac:dyDescent="0.35">
      <c r="A2650" t="s">
        <v>64</v>
      </c>
      <c r="B2650">
        <v>14</v>
      </c>
      <c r="C2650">
        <v>10620.57</v>
      </c>
      <c r="D2650" s="10">
        <f>VLOOKUP(A2650,Step2Result!$A:$B,2,FALSE)</f>
        <v>53014</v>
      </c>
      <c r="E2650">
        <f t="shared" si="41"/>
        <v>2.8047</v>
      </c>
    </row>
    <row r="2651" spans="1:5" x14ac:dyDescent="0.35">
      <c r="A2651" t="s">
        <v>64</v>
      </c>
      <c r="B2651">
        <v>48</v>
      </c>
      <c r="C2651">
        <v>11451.35</v>
      </c>
      <c r="D2651" s="10">
        <f>VLOOKUP(A2651,Step2Result!$A:$B,2,FALSE)</f>
        <v>53014</v>
      </c>
      <c r="E2651">
        <f t="shared" si="41"/>
        <v>10.3683</v>
      </c>
    </row>
    <row r="2652" spans="1:5" x14ac:dyDescent="0.35">
      <c r="A2652" t="s">
        <v>64</v>
      </c>
      <c r="B2652">
        <v>12</v>
      </c>
      <c r="C2652">
        <v>11929.33</v>
      </c>
      <c r="D2652" s="10">
        <f>VLOOKUP(A2652,Step2Result!$A:$B,2,FALSE)</f>
        <v>53014</v>
      </c>
      <c r="E2652">
        <f t="shared" si="41"/>
        <v>2.7002999999999999</v>
      </c>
    </row>
    <row r="2653" spans="1:5" x14ac:dyDescent="0.35">
      <c r="A2653" t="s">
        <v>64</v>
      </c>
      <c r="B2653">
        <v>11</v>
      </c>
      <c r="C2653">
        <v>14990.9</v>
      </c>
      <c r="D2653" s="10">
        <f>VLOOKUP(A2653,Step2Result!$A:$B,2,FALSE)</f>
        <v>53014</v>
      </c>
      <c r="E2653">
        <f t="shared" si="41"/>
        <v>3.1105</v>
      </c>
    </row>
    <row r="2654" spans="1:5" x14ac:dyDescent="0.35">
      <c r="A2654" t="s">
        <v>64</v>
      </c>
      <c r="B2654">
        <v>29</v>
      </c>
      <c r="C2654">
        <v>15192.17</v>
      </c>
      <c r="D2654" s="10">
        <f>VLOOKUP(A2654,Step2Result!$A:$B,2,FALSE)</f>
        <v>53014</v>
      </c>
      <c r="E2654">
        <f t="shared" si="41"/>
        <v>8.3104999999999993</v>
      </c>
    </row>
    <row r="2655" spans="1:5" x14ac:dyDescent="0.35">
      <c r="A2655" t="s">
        <v>64</v>
      </c>
      <c r="B2655">
        <v>19</v>
      </c>
      <c r="C2655">
        <v>10083.42</v>
      </c>
      <c r="D2655" s="10">
        <f>VLOOKUP(A2655,Step2Result!$A:$B,2,FALSE)</f>
        <v>53014</v>
      </c>
      <c r="E2655">
        <f t="shared" si="41"/>
        <v>3.6139000000000001</v>
      </c>
    </row>
    <row r="2656" spans="1:5" x14ac:dyDescent="0.35">
      <c r="A2656" t="s">
        <v>64</v>
      </c>
      <c r="B2656">
        <v>28</v>
      </c>
      <c r="C2656">
        <v>9711.67</v>
      </c>
      <c r="D2656" s="10">
        <f>VLOOKUP(A2656,Step2Result!$A:$B,2,FALSE)</f>
        <v>53014</v>
      </c>
      <c r="E2656">
        <f t="shared" si="41"/>
        <v>5.1292999999999997</v>
      </c>
    </row>
    <row r="2657" spans="1:5" x14ac:dyDescent="0.35">
      <c r="A2657" t="s">
        <v>64</v>
      </c>
      <c r="B2657">
        <v>43</v>
      </c>
      <c r="C2657">
        <v>10110.39</v>
      </c>
      <c r="D2657" s="10">
        <f>VLOOKUP(A2657,Step2Result!$A:$B,2,FALSE)</f>
        <v>53014</v>
      </c>
      <c r="E2657">
        <f t="shared" si="41"/>
        <v>8.2005999999999997</v>
      </c>
    </row>
    <row r="2658" spans="1:5" x14ac:dyDescent="0.35">
      <c r="A2658" t="s">
        <v>64</v>
      </c>
      <c r="B2658">
        <v>35</v>
      </c>
      <c r="C2658">
        <v>14198.42</v>
      </c>
      <c r="D2658" s="10">
        <f>VLOOKUP(A2658,Step2Result!$A:$B,2,FALSE)</f>
        <v>53014</v>
      </c>
      <c r="E2658">
        <f t="shared" si="41"/>
        <v>9.3737999999999992</v>
      </c>
    </row>
    <row r="2659" spans="1:5" x14ac:dyDescent="0.35">
      <c r="A2659" t="s">
        <v>64</v>
      </c>
      <c r="B2659">
        <v>34</v>
      </c>
      <c r="C2659">
        <v>9580.11</v>
      </c>
      <c r="D2659" s="10">
        <f>VLOOKUP(A2659,Step2Result!$A:$B,2,FALSE)</f>
        <v>53014</v>
      </c>
      <c r="E2659">
        <f t="shared" si="41"/>
        <v>6.1440999999999999</v>
      </c>
    </row>
    <row r="2660" spans="1:5" x14ac:dyDescent="0.35">
      <c r="A2660" t="s">
        <v>64</v>
      </c>
      <c r="B2660">
        <v>37</v>
      </c>
      <c r="C2660">
        <v>9589.89</v>
      </c>
      <c r="D2660" s="10">
        <f>VLOOKUP(A2660,Step2Result!$A:$B,2,FALSE)</f>
        <v>53014</v>
      </c>
      <c r="E2660">
        <f t="shared" si="41"/>
        <v>6.6931000000000003</v>
      </c>
    </row>
    <row r="2661" spans="1:5" x14ac:dyDescent="0.35">
      <c r="A2661" t="s">
        <v>64</v>
      </c>
      <c r="B2661">
        <v>53</v>
      </c>
      <c r="C2661">
        <v>10934.2</v>
      </c>
      <c r="D2661" s="10">
        <f>VLOOKUP(A2661,Step2Result!$A:$B,2,FALSE)</f>
        <v>53014</v>
      </c>
      <c r="E2661">
        <f t="shared" si="41"/>
        <v>10.9313</v>
      </c>
    </row>
    <row r="2662" spans="1:5" x14ac:dyDescent="0.35">
      <c r="A2662" t="s">
        <v>64</v>
      </c>
      <c r="B2662">
        <v>39</v>
      </c>
      <c r="C2662">
        <v>10358.76</v>
      </c>
      <c r="D2662" s="10">
        <f>VLOOKUP(A2662,Step2Result!$A:$B,2,FALSE)</f>
        <v>53014</v>
      </c>
      <c r="E2662">
        <f t="shared" si="41"/>
        <v>7.6204999999999998</v>
      </c>
    </row>
    <row r="2663" spans="1:5" x14ac:dyDescent="0.35">
      <c r="A2663" t="s">
        <v>64</v>
      </c>
      <c r="B2663">
        <v>20</v>
      </c>
      <c r="C2663">
        <v>10767.05</v>
      </c>
      <c r="D2663" s="10">
        <f>VLOOKUP(A2663,Step2Result!$A:$B,2,FALSE)</f>
        <v>53014</v>
      </c>
      <c r="E2663">
        <f t="shared" si="41"/>
        <v>4.0620000000000003</v>
      </c>
    </row>
    <row r="2664" spans="1:5" x14ac:dyDescent="0.35">
      <c r="A2664" t="s">
        <v>64</v>
      </c>
      <c r="B2664">
        <v>35</v>
      </c>
      <c r="C2664">
        <v>10521.48</v>
      </c>
      <c r="D2664" s="10">
        <f>VLOOKUP(A2664,Step2Result!$A:$B,2,FALSE)</f>
        <v>53014</v>
      </c>
      <c r="E2664">
        <f t="shared" si="41"/>
        <v>6.9462999999999999</v>
      </c>
    </row>
    <row r="2665" spans="1:5" x14ac:dyDescent="0.35">
      <c r="A2665" t="s">
        <v>64</v>
      </c>
      <c r="B2665">
        <v>16</v>
      </c>
      <c r="C2665">
        <v>10424.870000000001</v>
      </c>
      <c r="D2665" s="10">
        <f>VLOOKUP(A2665,Step2Result!$A:$B,2,FALSE)</f>
        <v>53014</v>
      </c>
      <c r="E2665">
        <f t="shared" si="41"/>
        <v>3.1463000000000001</v>
      </c>
    </row>
    <row r="2666" spans="1:5" x14ac:dyDescent="0.35">
      <c r="A2666" t="s">
        <v>64</v>
      </c>
      <c r="B2666">
        <v>23</v>
      </c>
      <c r="C2666">
        <v>10579.04</v>
      </c>
      <c r="D2666" s="10">
        <f>VLOOKUP(A2666,Step2Result!$A:$B,2,FALSE)</f>
        <v>53014</v>
      </c>
      <c r="E2666">
        <f t="shared" si="41"/>
        <v>4.5896999999999997</v>
      </c>
    </row>
    <row r="2667" spans="1:5" x14ac:dyDescent="0.35">
      <c r="A2667" t="s">
        <v>64</v>
      </c>
      <c r="B2667">
        <v>35</v>
      </c>
      <c r="C2667">
        <v>9786.82</v>
      </c>
      <c r="D2667" s="10">
        <f>VLOOKUP(A2667,Step2Result!$A:$B,2,FALSE)</f>
        <v>53014</v>
      </c>
      <c r="E2667">
        <f t="shared" si="41"/>
        <v>6.4612999999999996</v>
      </c>
    </row>
    <row r="2668" spans="1:5" x14ac:dyDescent="0.35">
      <c r="A2668" t="s">
        <v>64</v>
      </c>
      <c r="B2668">
        <v>32</v>
      </c>
      <c r="C2668">
        <v>12452.87</v>
      </c>
      <c r="D2668" s="10">
        <f>VLOOKUP(A2668,Step2Result!$A:$B,2,FALSE)</f>
        <v>53014</v>
      </c>
      <c r="E2668">
        <f t="shared" si="41"/>
        <v>7.5167000000000002</v>
      </c>
    </row>
    <row r="2669" spans="1:5" x14ac:dyDescent="0.35">
      <c r="A2669" t="s">
        <v>64</v>
      </c>
      <c r="B2669">
        <v>22</v>
      </c>
      <c r="C2669">
        <v>11153.54</v>
      </c>
      <c r="D2669" s="10">
        <f>VLOOKUP(A2669,Step2Result!$A:$B,2,FALSE)</f>
        <v>53014</v>
      </c>
      <c r="E2669">
        <f t="shared" si="41"/>
        <v>4.6284999999999998</v>
      </c>
    </row>
    <row r="2670" spans="1:5" x14ac:dyDescent="0.35">
      <c r="A2670" t="s">
        <v>64</v>
      </c>
      <c r="B2670">
        <v>31</v>
      </c>
      <c r="C2670">
        <v>10963.16</v>
      </c>
      <c r="D2670" s="10">
        <f>VLOOKUP(A2670,Step2Result!$A:$B,2,FALSE)</f>
        <v>53014</v>
      </c>
      <c r="E2670">
        <f t="shared" si="41"/>
        <v>6.4107000000000003</v>
      </c>
    </row>
    <row r="2671" spans="1:5" x14ac:dyDescent="0.35">
      <c r="A2671" t="s">
        <v>64</v>
      </c>
      <c r="B2671">
        <v>16</v>
      </c>
      <c r="C2671">
        <v>9217.93</v>
      </c>
      <c r="D2671" s="10">
        <f>VLOOKUP(A2671,Step2Result!$A:$B,2,FALSE)</f>
        <v>53014</v>
      </c>
      <c r="E2671">
        <f t="shared" si="41"/>
        <v>2.782</v>
      </c>
    </row>
    <row r="2672" spans="1:5" x14ac:dyDescent="0.35">
      <c r="A2672" t="s">
        <v>64</v>
      </c>
      <c r="B2672">
        <v>38</v>
      </c>
      <c r="C2672">
        <v>12680.55</v>
      </c>
      <c r="D2672" s="10">
        <f>VLOOKUP(A2672,Step2Result!$A:$B,2,FALSE)</f>
        <v>53014</v>
      </c>
      <c r="E2672">
        <f t="shared" si="41"/>
        <v>9.0892999999999997</v>
      </c>
    </row>
    <row r="2673" spans="1:5" x14ac:dyDescent="0.35">
      <c r="A2673" t="s">
        <v>64</v>
      </c>
      <c r="B2673">
        <v>58</v>
      </c>
      <c r="C2673">
        <v>11162.55</v>
      </c>
      <c r="D2673" s="10">
        <f>VLOOKUP(A2673,Step2Result!$A:$B,2,FALSE)</f>
        <v>53014</v>
      </c>
      <c r="E2673">
        <f t="shared" si="41"/>
        <v>12.212400000000001</v>
      </c>
    </row>
    <row r="2674" spans="1:5" x14ac:dyDescent="0.35">
      <c r="A2674" t="s">
        <v>64</v>
      </c>
      <c r="B2674">
        <v>18</v>
      </c>
      <c r="C2674">
        <v>9844.8799999999992</v>
      </c>
      <c r="D2674" s="10">
        <f>VLOOKUP(A2674,Step2Result!$A:$B,2,FALSE)</f>
        <v>53014</v>
      </c>
      <c r="E2674">
        <f t="shared" si="41"/>
        <v>3.3426999999999998</v>
      </c>
    </row>
    <row r="2675" spans="1:5" x14ac:dyDescent="0.35">
      <c r="A2675" t="s">
        <v>64</v>
      </c>
      <c r="B2675">
        <v>15</v>
      </c>
      <c r="C2675">
        <v>12064.4</v>
      </c>
      <c r="D2675" s="10">
        <f>VLOOKUP(A2675,Step2Result!$A:$B,2,FALSE)</f>
        <v>53014</v>
      </c>
      <c r="E2675">
        <f t="shared" si="41"/>
        <v>3.4136000000000002</v>
      </c>
    </row>
    <row r="2676" spans="1:5" x14ac:dyDescent="0.35">
      <c r="A2676" t="s">
        <v>64</v>
      </c>
      <c r="B2676">
        <v>15</v>
      </c>
      <c r="C2676">
        <v>12063.93</v>
      </c>
      <c r="D2676" s="10">
        <f>VLOOKUP(A2676,Step2Result!$A:$B,2,FALSE)</f>
        <v>53014</v>
      </c>
      <c r="E2676">
        <f t="shared" si="41"/>
        <v>3.4134000000000002</v>
      </c>
    </row>
    <row r="2677" spans="1:5" x14ac:dyDescent="0.35">
      <c r="A2677" t="s">
        <v>64</v>
      </c>
      <c r="B2677">
        <v>23</v>
      </c>
      <c r="C2677">
        <v>11204.3</v>
      </c>
      <c r="D2677" s="10">
        <f>VLOOKUP(A2677,Step2Result!$A:$B,2,FALSE)</f>
        <v>53014</v>
      </c>
      <c r="E2677">
        <f t="shared" si="41"/>
        <v>4.8609999999999998</v>
      </c>
    </row>
    <row r="2678" spans="1:5" x14ac:dyDescent="0.35">
      <c r="A2678" t="s">
        <v>64</v>
      </c>
      <c r="B2678">
        <v>24</v>
      </c>
      <c r="C2678">
        <v>9738.7900000000009</v>
      </c>
      <c r="D2678" s="10">
        <f>VLOOKUP(A2678,Step2Result!$A:$B,2,FALSE)</f>
        <v>53014</v>
      </c>
      <c r="E2678">
        <f t="shared" si="41"/>
        <v>4.4089</v>
      </c>
    </row>
    <row r="2679" spans="1:5" x14ac:dyDescent="0.35">
      <c r="A2679" t="s">
        <v>64</v>
      </c>
      <c r="B2679">
        <v>56</v>
      </c>
      <c r="C2679">
        <v>10385.25</v>
      </c>
      <c r="D2679" s="10">
        <f>VLOOKUP(A2679,Step2Result!$A:$B,2,FALSE)</f>
        <v>53014</v>
      </c>
      <c r="E2679">
        <f t="shared" si="41"/>
        <v>10.9702</v>
      </c>
    </row>
    <row r="2680" spans="1:5" x14ac:dyDescent="0.35">
      <c r="A2680" t="s">
        <v>64</v>
      </c>
      <c r="B2680">
        <v>21</v>
      </c>
      <c r="C2680">
        <v>9570.76</v>
      </c>
      <c r="D2680" s="10">
        <f>VLOOKUP(A2680,Step2Result!$A:$B,2,FALSE)</f>
        <v>53014</v>
      </c>
      <c r="E2680">
        <f t="shared" si="41"/>
        <v>3.7911999999999999</v>
      </c>
    </row>
    <row r="2681" spans="1:5" x14ac:dyDescent="0.35">
      <c r="A2681" t="s">
        <v>64</v>
      </c>
      <c r="B2681">
        <v>38</v>
      </c>
      <c r="C2681">
        <v>11182.81</v>
      </c>
      <c r="D2681" s="10">
        <f>VLOOKUP(A2681,Step2Result!$A:$B,2,FALSE)</f>
        <v>53014</v>
      </c>
      <c r="E2681">
        <f t="shared" si="41"/>
        <v>8.0157000000000007</v>
      </c>
    </row>
    <row r="2682" spans="1:5" x14ac:dyDescent="0.35">
      <c r="A2682" t="s">
        <v>64</v>
      </c>
      <c r="B2682">
        <v>26</v>
      </c>
      <c r="C2682">
        <v>11534.15</v>
      </c>
      <c r="D2682" s="10">
        <f>VLOOKUP(A2682,Step2Result!$A:$B,2,FALSE)</f>
        <v>53014</v>
      </c>
      <c r="E2682">
        <f t="shared" si="41"/>
        <v>5.6567999999999996</v>
      </c>
    </row>
    <row r="2683" spans="1:5" x14ac:dyDescent="0.35">
      <c r="A2683" t="s">
        <v>64</v>
      </c>
      <c r="B2683">
        <v>38</v>
      </c>
      <c r="C2683">
        <v>9492.7800000000007</v>
      </c>
      <c r="D2683" s="10">
        <f>VLOOKUP(A2683,Step2Result!$A:$B,2,FALSE)</f>
        <v>53014</v>
      </c>
      <c r="E2683">
        <f t="shared" si="41"/>
        <v>6.8042999999999996</v>
      </c>
    </row>
    <row r="2684" spans="1:5" x14ac:dyDescent="0.35">
      <c r="A2684" t="s">
        <v>64</v>
      </c>
      <c r="B2684">
        <v>29</v>
      </c>
      <c r="C2684">
        <v>11949.51</v>
      </c>
      <c r="D2684" s="10">
        <f>VLOOKUP(A2684,Step2Result!$A:$B,2,FALSE)</f>
        <v>53014</v>
      </c>
      <c r="E2684">
        <f t="shared" si="41"/>
        <v>6.5366999999999997</v>
      </c>
    </row>
    <row r="2685" spans="1:5" x14ac:dyDescent="0.35">
      <c r="A2685" t="s">
        <v>64</v>
      </c>
      <c r="B2685">
        <v>17</v>
      </c>
      <c r="C2685">
        <v>11231.76</v>
      </c>
      <c r="D2685" s="10">
        <f>VLOOKUP(A2685,Step2Result!$A:$B,2,FALSE)</f>
        <v>53014</v>
      </c>
      <c r="E2685">
        <f t="shared" si="41"/>
        <v>3.6017000000000001</v>
      </c>
    </row>
    <row r="2686" spans="1:5" x14ac:dyDescent="0.35">
      <c r="A2686" t="s">
        <v>64</v>
      </c>
      <c r="B2686">
        <v>18</v>
      </c>
      <c r="C2686">
        <v>10429.94</v>
      </c>
      <c r="D2686" s="10">
        <f>VLOOKUP(A2686,Step2Result!$A:$B,2,FALSE)</f>
        <v>53014</v>
      </c>
      <c r="E2686">
        <f t="shared" si="41"/>
        <v>3.5413000000000001</v>
      </c>
    </row>
    <row r="2687" spans="1:5" x14ac:dyDescent="0.35">
      <c r="A2687" t="s">
        <v>64</v>
      </c>
      <c r="B2687">
        <v>36</v>
      </c>
      <c r="C2687">
        <v>17334.72</v>
      </c>
      <c r="D2687" s="10">
        <f>VLOOKUP(A2687,Step2Result!$A:$B,2,FALSE)</f>
        <v>53014</v>
      </c>
      <c r="E2687">
        <f t="shared" si="41"/>
        <v>11.7714</v>
      </c>
    </row>
    <row r="2688" spans="1:5" x14ac:dyDescent="0.35">
      <c r="A2688" t="s">
        <v>64</v>
      </c>
      <c r="B2688">
        <v>14</v>
      </c>
      <c r="C2688">
        <v>10493.78</v>
      </c>
      <c r="D2688" s="10">
        <f>VLOOKUP(A2688,Step2Result!$A:$B,2,FALSE)</f>
        <v>53014</v>
      </c>
      <c r="E2688">
        <f t="shared" si="41"/>
        <v>2.7711999999999999</v>
      </c>
    </row>
    <row r="2689" spans="1:5" x14ac:dyDescent="0.35">
      <c r="A2689" t="s">
        <v>64</v>
      </c>
      <c r="B2689">
        <v>33</v>
      </c>
      <c r="C2689">
        <v>10472.42</v>
      </c>
      <c r="D2689" s="10">
        <f>VLOOKUP(A2689,Step2Result!$A:$B,2,FALSE)</f>
        <v>53014</v>
      </c>
      <c r="E2689">
        <f t="shared" si="41"/>
        <v>6.5187999999999997</v>
      </c>
    </row>
    <row r="2690" spans="1:5" x14ac:dyDescent="0.35">
      <c r="A2690" t="s">
        <v>65</v>
      </c>
      <c r="B2690">
        <v>46</v>
      </c>
      <c r="C2690">
        <v>11066.54</v>
      </c>
      <c r="D2690" s="10">
        <f>VLOOKUP(A2690,Step2Result!$A:$B,2,FALSE)</f>
        <v>20074</v>
      </c>
      <c r="E2690">
        <f t="shared" si="41"/>
        <v>25.359200000000001</v>
      </c>
    </row>
    <row r="2691" spans="1:5" x14ac:dyDescent="0.35">
      <c r="A2691" t="s">
        <v>65</v>
      </c>
      <c r="B2691">
        <v>19</v>
      </c>
      <c r="C2691">
        <v>10552.05</v>
      </c>
      <c r="D2691" s="10">
        <f>VLOOKUP(A2691,Step2Result!$A:$B,2,FALSE)</f>
        <v>20074</v>
      </c>
      <c r="E2691">
        <f t="shared" ref="E2691:E2754" si="42">ROUND(C2691*B2691/D2691,4)</f>
        <v>9.9875000000000007</v>
      </c>
    </row>
    <row r="2692" spans="1:5" x14ac:dyDescent="0.35">
      <c r="A2692" t="s">
        <v>65</v>
      </c>
      <c r="B2692">
        <v>26</v>
      </c>
      <c r="C2692">
        <v>10540.73</v>
      </c>
      <c r="D2692" s="10">
        <f>VLOOKUP(A2692,Step2Result!$A:$B,2,FALSE)</f>
        <v>20074</v>
      </c>
      <c r="E2692">
        <f t="shared" si="42"/>
        <v>13.6524</v>
      </c>
    </row>
    <row r="2693" spans="1:5" x14ac:dyDescent="0.35">
      <c r="A2693" t="s">
        <v>65</v>
      </c>
      <c r="B2693">
        <v>26</v>
      </c>
      <c r="C2693">
        <v>11680.96</v>
      </c>
      <c r="D2693" s="10">
        <f>VLOOKUP(A2693,Step2Result!$A:$B,2,FALSE)</f>
        <v>20074</v>
      </c>
      <c r="E2693">
        <f t="shared" si="42"/>
        <v>15.129300000000001</v>
      </c>
    </row>
    <row r="2694" spans="1:5" x14ac:dyDescent="0.35">
      <c r="A2694" t="s">
        <v>65</v>
      </c>
      <c r="B2694">
        <v>54</v>
      </c>
      <c r="C2694">
        <v>15760.74</v>
      </c>
      <c r="D2694" s="10">
        <f>VLOOKUP(A2694,Step2Result!$A:$B,2,FALSE)</f>
        <v>20074</v>
      </c>
      <c r="E2694">
        <f t="shared" si="42"/>
        <v>42.397100000000002</v>
      </c>
    </row>
    <row r="2695" spans="1:5" x14ac:dyDescent="0.35">
      <c r="A2695" t="s">
        <v>65</v>
      </c>
      <c r="B2695">
        <v>113</v>
      </c>
      <c r="C2695">
        <v>14874.14</v>
      </c>
      <c r="D2695" s="10">
        <f>VLOOKUP(A2695,Step2Result!$A:$B,2,FALSE)</f>
        <v>20074</v>
      </c>
      <c r="E2695">
        <f t="shared" si="42"/>
        <v>83.729100000000003</v>
      </c>
    </row>
    <row r="2696" spans="1:5" x14ac:dyDescent="0.35">
      <c r="A2696" t="s">
        <v>65</v>
      </c>
      <c r="B2696">
        <v>16</v>
      </c>
      <c r="C2696">
        <v>11504.62</v>
      </c>
      <c r="D2696" s="10">
        <f>VLOOKUP(A2696,Step2Result!$A:$B,2,FALSE)</f>
        <v>20074</v>
      </c>
      <c r="E2696">
        <f t="shared" si="42"/>
        <v>9.1698000000000004</v>
      </c>
    </row>
    <row r="2697" spans="1:5" x14ac:dyDescent="0.35">
      <c r="A2697" t="s">
        <v>65</v>
      </c>
      <c r="B2697">
        <v>15</v>
      </c>
      <c r="C2697">
        <v>12004.6</v>
      </c>
      <c r="D2697" s="10">
        <f>VLOOKUP(A2697,Step2Result!$A:$B,2,FALSE)</f>
        <v>20074</v>
      </c>
      <c r="E2697">
        <f t="shared" si="42"/>
        <v>8.9702999999999999</v>
      </c>
    </row>
    <row r="2698" spans="1:5" x14ac:dyDescent="0.35">
      <c r="A2698" t="s">
        <v>65</v>
      </c>
      <c r="B2698">
        <v>15</v>
      </c>
      <c r="C2698">
        <v>10449.6</v>
      </c>
      <c r="D2698" s="10">
        <f>VLOOKUP(A2698,Step2Result!$A:$B,2,FALSE)</f>
        <v>20074</v>
      </c>
      <c r="E2698">
        <f t="shared" si="42"/>
        <v>7.8083</v>
      </c>
    </row>
    <row r="2699" spans="1:5" x14ac:dyDescent="0.35">
      <c r="A2699" t="s">
        <v>65</v>
      </c>
      <c r="B2699">
        <v>13</v>
      </c>
      <c r="C2699">
        <v>11125.53</v>
      </c>
      <c r="D2699" s="10">
        <f>VLOOKUP(A2699,Step2Result!$A:$B,2,FALSE)</f>
        <v>20074</v>
      </c>
      <c r="E2699">
        <f t="shared" si="42"/>
        <v>7.2049000000000003</v>
      </c>
    </row>
    <row r="2700" spans="1:5" x14ac:dyDescent="0.35">
      <c r="A2700" t="s">
        <v>65</v>
      </c>
      <c r="B2700">
        <v>18</v>
      </c>
      <c r="C2700">
        <v>15976</v>
      </c>
      <c r="D2700" s="10">
        <f>VLOOKUP(A2700,Step2Result!$A:$B,2,FALSE)</f>
        <v>20074</v>
      </c>
      <c r="E2700">
        <f t="shared" si="42"/>
        <v>14.3254</v>
      </c>
    </row>
    <row r="2701" spans="1:5" x14ac:dyDescent="0.35">
      <c r="A2701" t="s">
        <v>65</v>
      </c>
      <c r="B2701">
        <v>60</v>
      </c>
      <c r="C2701">
        <v>11402.41</v>
      </c>
      <c r="D2701" s="10">
        <f>VLOOKUP(A2701,Step2Result!$A:$B,2,FALSE)</f>
        <v>20074</v>
      </c>
      <c r="E2701">
        <f t="shared" si="42"/>
        <v>34.081099999999999</v>
      </c>
    </row>
    <row r="2702" spans="1:5" x14ac:dyDescent="0.35">
      <c r="A2702" t="s">
        <v>65</v>
      </c>
      <c r="B2702">
        <v>72</v>
      </c>
      <c r="C2702">
        <v>11751.81</v>
      </c>
      <c r="D2702" s="10">
        <f>VLOOKUP(A2702,Step2Result!$A:$B,2,FALSE)</f>
        <v>20074</v>
      </c>
      <c r="E2702">
        <f t="shared" si="42"/>
        <v>42.150599999999997</v>
      </c>
    </row>
    <row r="2703" spans="1:5" x14ac:dyDescent="0.35">
      <c r="A2703" t="s">
        <v>65</v>
      </c>
      <c r="B2703">
        <v>11</v>
      </c>
      <c r="C2703">
        <v>10943.63</v>
      </c>
      <c r="D2703" s="10">
        <f>VLOOKUP(A2703,Step2Result!$A:$B,2,FALSE)</f>
        <v>20074</v>
      </c>
      <c r="E2703">
        <f t="shared" si="42"/>
        <v>5.9968000000000004</v>
      </c>
    </row>
    <row r="2704" spans="1:5" x14ac:dyDescent="0.35">
      <c r="A2704" t="s">
        <v>65</v>
      </c>
      <c r="B2704">
        <v>17</v>
      </c>
      <c r="C2704">
        <v>11390.82</v>
      </c>
      <c r="D2704" s="10">
        <f>VLOOKUP(A2704,Step2Result!$A:$B,2,FALSE)</f>
        <v>20074</v>
      </c>
      <c r="E2704">
        <f t="shared" si="42"/>
        <v>9.6464999999999996</v>
      </c>
    </row>
    <row r="2705" spans="1:5" x14ac:dyDescent="0.35">
      <c r="A2705" t="s">
        <v>65</v>
      </c>
      <c r="B2705">
        <v>42</v>
      </c>
      <c r="C2705">
        <v>17470.57</v>
      </c>
      <c r="D2705" s="10">
        <f>VLOOKUP(A2705,Step2Result!$A:$B,2,FALSE)</f>
        <v>20074</v>
      </c>
      <c r="E2705">
        <f t="shared" si="42"/>
        <v>36.552999999999997</v>
      </c>
    </row>
    <row r="2706" spans="1:5" x14ac:dyDescent="0.35">
      <c r="A2706" t="s">
        <v>65</v>
      </c>
      <c r="B2706">
        <v>92</v>
      </c>
      <c r="C2706">
        <v>12615.5</v>
      </c>
      <c r="D2706" s="10">
        <f>VLOOKUP(A2706,Step2Result!$A:$B,2,FALSE)</f>
        <v>20074</v>
      </c>
      <c r="E2706">
        <f t="shared" si="42"/>
        <v>57.817399999999999</v>
      </c>
    </row>
    <row r="2707" spans="1:5" x14ac:dyDescent="0.35">
      <c r="A2707" t="s">
        <v>65</v>
      </c>
      <c r="B2707">
        <v>69</v>
      </c>
      <c r="C2707">
        <v>12609.14</v>
      </c>
      <c r="D2707" s="10">
        <f>VLOOKUP(A2707,Step2Result!$A:$B,2,FALSE)</f>
        <v>20074</v>
      </c>
      <c r="E2707">
        <f t="shared" si="42"/>
        <v>43.341200000000001</v>
      </c>
    </row>
    <row r="2708" spans="1:5" x14ac:dyDescent="0.35">
      <c r="A2708" t="s">
        <v>65</v>
      </c>
      <c r="B2708">
        <v>15</v>
      </c>
      <c r="C2708">
        <v>10427.6</v>
      </c>
      <c r="D2708" s="10">
        <f>VLOOKUP(A2708,Step2Result!$A:$B,2,FALSE)</f>
        <v>20074</v>
      </c>
      <c r="E2708">
        <f t="shared" si="42"/>
        <v>7.7919</v>
      </c>
    </row>
    <row r="2709" spans="1:5" x14ac:dyDescent="0.35">
      <c r="A2709" t="s">
        <v>65</v>
      </c>
      <c r="B2709">
        <v>44</v>
      </c>
      <c r="C2709">
        <v>10178.25</v>
      </c>
      <c r="D2709" s="10">
        <f>VLOOKUP(A2709,Step2Result!$A:$B,2,FALSE)</f>
        <v>20074</v>
      </c>
      <c r="E2709">
        <f t="shared" si="42"/>
        <v>22.3096</v>
      </c>
    </row>
    <row r="2710" spans="1:5" x14ac:dyDescent="0.35">
      <c r="A2710" t="s">
        <v>65</v>
      </c>
      <c r="B2710">
        <v>50</v>
      </c>
      <c r="C2710">
        <v>12991.52</v>
      </c>
      <c r="D2710" s="10">
        <f>VLOOKUP(A2710,Step2Result!$A:$B,2,FALSE)</f>
        <v>20074</v>
      </c>
      <c r="E2710">
        <f t="shared" si="42"/>
        <v>32.359099999999998</v>
      </c>
    </row>
    <row r="2711" spans="1:5" x14ac:dyDescent="0.35">
      <c r="A2711" t="s">
        <v>65</v>
      </c>
      <c r="B2711">
        <v>52</v>
      </c>
      <c r="C2711">
        <v>13600.65</v>
      </c>
      <c r="D2711" s="10">
        <f>VLOOKUP(A2711,Step2Result!$A:$B,2,FALSE)</f>
        <v>20074</v>
      </c>
      <c r="E2711">
        <f t="shared" si="42"/>
        <v>35.231299999999997</v>
      </c>
    </row>
    <row r="2712" spans="1:5" x14ac:dyDescent="0.35">
      <c r="A2712" t="s">
        <v>65</v>
      </c>
      <c r="B2712">
        <v>23</v>
      </c>
      <c r="C2712">
        <v>12985.43</v>
      </c>
      <c r="D2712" s="10">
        <f>VLOOKUP(A2712,Step2Result!$A:$B,2,FALSE)</f>
        <v>20074</v>
      </c>
      <c r="E2712">
        <f t="shared" si="42"/>
        <v>14.8782</v>
      </c>
    </row>
    <row r="2713" spans="1:5" x14ac:dyDescent="0.35">
      <c r="A2713" t="s">
        <v>65</v>
      </c>
      <c r="B2713">
        <v>58</v>
      </c>
      <c r="C2713">
        <v>11076.25</v>
      </c>
      <c r="D2713" s="10">
        <f>VLOOKUP(A2713,Step2Result!$A:$B,2,FALSE)</f>
        <v>20074</v>
      </c>
      <c r="E2713">
        <f t="shared" si="42"/>
        <v>32.002699999999997</v>
      </c>
    </row>
    <row r="2714" spans="1:5" x14ac:dyDescent="0.35">
      <c r="A2714" t="s">
        <v>65</v>
      </c>
      <c r="B2714">
        <v>14</v>
      </c>
      <c r="C2714">
        <v>11166.85</v>
      </c>
      <c r="D2714" s="10">
        <f>VLOOKUP(A2714,Step2Result!$A:$B,2,FALSE)</f>
        <v>20074</v>
      </c>
      <c r="E2714">
        <f t="shared" si="42"/>
        <v>7.7880000000000003</v>
      </c>
    </row>
    <row r="2715" spans="1:5" x14ac:dyDescent="0.35">
      <c r="A2715" t="s">
        <v>65</v>
      </c>
      <c r="B2715">
        <v>41</v>
      </c>
      <c r="C2715">
        <v>12037.36</v>
      </c>
      <c r="D2715" s="10">
        <f>VLOOKUP(A2715,Step2Result!$A:$B,2,FALSE)</f>
        <v>20074</v>
      </c>
      <c r="E2715">
        <f t="shared" si="42"/>
        <v>24.585599999999999</v>
      </c>
    </row>
    <row r="2716" spans="1:5" x14ac:dyDescent="0.35">
      <c r="A2716" t="s">
        <v>65</v>
      </c>
      <c r="B2716">
        <v>37</v>
      </c>
      <c r="C2716">
        <v>13273.56</v>
      </c>
      <c r="D2716" s="10">
        <f>VLOOKUP(A2716,Step2Result!$A:$B,2,FALSE)</f>
        <v>20074</v>
      </c>
      <c r="E2716">
        <f t="shared" si="42"/>
        <v>24.465599999999998</v>
      </c>
    </row>
    <row r="2717" spans="1:5" x14ac:dyDescent="0.35">
      <c r="A2717" t="s">
        <v>65</v>
      </c>
      <c r="B2717">
        <v>38</v>
      </c>
      <c r="C2717">
        <v>18817.71</v>
      </c>
      <c r="D2717" s="10">
        <f>VLOOKUP(A2717,Step2Result!$A:$B,2,FALSE)</f>
        <v>20074</v>
      </c>
      <c r="E2717">
        <f t="shared" si="42"/>
        <v>35.6218</v>
      </c>
    </row>
    <row r="2718" spans="1:5" x14ac:dyDescent="0.35">
      <c r="A2718" t="s">
        <v>65</v>
      </c>
      <c r="B2718">
        <v>38</v>
      </c>
      <c r="C2718">
        <v>10030.18</v>
      </c>
      <c r="D2718" s="10">
        <f>VLOOKUP(A2718,Step2Result!$A:$B,2,FALSE)</f>
        <v>20074</v>
      </c>
      <c r="E2718">
        <f t="shared" si="42"/>
        <v>18.987100000000002</v>
      </c>
    </row>
    <row r="2719" spans="1:5" x14ac:dyDescent="0.35">
      <c r="A2719" t="s">
        <v>65</v>
      </c>
      <c r="B2719">
        <v>59</v>
      </c>
      <c r="C2719">
        <v>12983.27</v>
      </c>
      <c r="D2719" s="10">
        <f>VLOOKUP(A2719,Step2Result!$A:$B,2,FALSE)</f>
        <v>20074</v>
      </c>
      <c r="E2719">
        <f t="shared" si="42"/>
        <v>38.159500000000001</v>
      </c>
    </row>
    <row r="2720" spans="1:5" x14ac:dyDescent="0.35">
      <c r="A2720" t="s">
        <v>65</v>
      </c>
      <c r="B2720">
        <v>46</v>
      </c>
      <c r="C2720">
        <v>11137.95</v>
      </c>
      <c r="D2720" s="10">
        <f>VLOOKUP(A2720,Step2Result!$A:$B,2,FALSE)</f>
        <v>20074</v>
      </c>
      <c r="E2720">
        <f t="shared" si="42"/>
        <v>25.5229</v>
      </c>
    </row>
    <row r="2721" spans="1:5" x14ac:dyDescent="0.35">
      <c r="A2721" t="s">
        <v>65</v>
      </c>
      <c r="B2721">
        <v>18</v>
      </c>
      <c r="C2721">
        <v>12027.94</v>
      </c>
      <c r="D2721" s="10">
        <f>VLOOKUP(A2721,Step2Result!$A:$B,2,FALSE)</f>
        <v>20074</v>
      </c>
      <c r="E2721">
        <f t="shared" si="42"/>
        <v>10.7852</v>
      </c>
    </row>
    <row r="2722" spans="1:5" x14ac:dyDescent="0.35">
      <c r="A2722" t="s">
        <v>65</v>
      </c>
      <c r="B2722">
        <v>24</v>
      </c>
      <c r="C2722">
        <v>12049.16</v>
      </c>
      <c r="D2722" s="10">
        <f>VLOOKUP(A2722,Step2Result!$A:$B,2,FALSE)</f>
        <v>20074</v>
      </c>
      <c r="E2722">
        <f t="shared" si="42"/>
        <v>14.4057</v>
      </c>
    </row>
    <row r="2723" spans="1:5" x14ac:dyDescent="0.35">
      <c r="A2723" t="s">
        <v>65</v>
      </c>
      <c r="B2723">
        <v>12</v>
      </c>
      <c r="C2723">
        <v>11074.83</v>
      </c>
      <c r="D2723" s="10">
        <f>VLOOKUP(A2723,Step2Result!$A:$B,2,FALSE)</f>
        <v>20074</v>
      </c>
      <c r="E2723">
        <f t="shared" si="42"/>
        <v>6.6204000000000001</v>
      </c>
    </row>
    <row r="2724" spans="1:5" x14ac:dyDescent="0.35">
      <c r="A2724" t="s">
        <v>65</v>
      </c>
      <c r="B2724">
        <v>79</v>
      </c>
      <c r="C2724">
        <v>14244.83</v>
      </c>
      <c r="D2724" s="10">
        <f>VLOOKUP(A2724,Step2Result!$A:$B,2,FALSE)</f>
        <v>20074</v>
      </c>
      <c r="E2724">
        <f t="shared" si="42"/>
        <v>56.059699999999999</v>
      </c>
    </row>
    <row r="2725" spans="1:5" x14ac:dyDescent="0.35">
      <c r="A2725" t="s">
        <v>65</v>
      </c>
      <c r="B2725">
        <v>38</v>
      </c>
      <c r="C2725">
        <v>14837.73</v>
      </c>
      <c r="D2725" s="10">
        <f>VLOOKUP(A2725,Step2Result!$A:$B,2,FALSE)</f>
        <v>20074</v>
      </c>
      <c r="E2725">
        <f t="shared" si="42"/>
        <v>28.087800000000001</v>
      </c>
    </row>
    <row r="2726" spans="1:5" x14ac:dyDescent="0.35">
      <c r="A2726" t="s">
        <v>65</v>
      </c>
      <c r="B2726">
        <v>21</v>
      </c>
      <c r="C2726">
        <v>11305.66</v>
      </c>
      <c r="D2726" s="10">
        <f>VLOOKUP(A2726,Step2Result!$A:$B,2,FALSE)</f>
        <v>20074</v>
      </c>
      <c r="E2726">
        <f t="shared" si="42"/>
        <v>11.827199999999999</v>
      </c>
    </row>
    <row r="2727" spans="1:5" x14ac:dyDescent="0.35">
      <c r="A2727" t="s">
        <v>65</v>
      </c>
      <c r="B2727">
        <v>44</v>
      </c>
      <c r="C2727">
        <v>10180.290000000001</v>
      </c>
      <c r="D2727" s="10">
        <f>VLOOKUP(A2727,Step2Result!$A:$B,2,FALSE)</f>
        <v>20074</v>
      </c>
      <c r="E2727">
        <f t="shared" si="42"/>
        <v>22.3141</v>
      </c>
    </row>
    <row r="2728" spans="1:5" x14ac:dyDescent="0.35">
      <c r="A2728" t="s">
        <v>65</v>
      </c>
      <c r="B2728">
        <v>41</v>
      </c>
      <c r="C2728">
        <v>12894.82</v>
      </c>
      <c r="D2728" s="10">
        <f>VLOOKUP(A2728,Step2Result!$A:$B,2,FALSE)</f>
        <v>20074</v>
      </c>
      <c r="E2728">
        <f t="shared" si="42"/>
        <v>26.3369</v>
      </c>
    </row>
    <row r="2729" spans="1:5" x14ac:dyDescent="0.35">
      <c r="A2729" t="s">
        <v>65</v>
      </c>
      <c r="B2729">
        <v>15</v>
      </c>
      <c r="C2729">
        <v>10145.459999999999</v>
      </c>
      <c r="D2729" s="10">
        <f>VLOOKUP(A2729,Step2Result!$A:$B,2,FALSE)</f>
        <v>20074</v>
      </c>
      <c r="E2729">
        <f t="shared" si="42"/>
        <v>7.5810000000000004</v>
      </c>
    </row>
    <row r="2730" spans="1:5" x14ac:dyDescent="0.35">
      <c r="A2730" t="s">
        <v>65</v>
      </c>
      <c r="B2730">
        <v>13</v>
      </c>
      <c r="C2730">
        <v>10265.459999999999</v>
      </c>
      <c r="D2730" s="10">
        <f>VLOOKUP(A2730,Step2Result!$A:$B,2,FALSE)</f>
        <v>20074</v>
      </c>
      <c r="E2730">
        <f t="shared" si="42"/>
        <v>6.6479999999999997</v>
      </c>
    </row>
    <row r="2731" spans="1:5" x14ac:dyDescent="0.35">
      <c r="A2731" t="s">
        <v>65</v>
      </c>
      <c r="B2731">
        <v>17</v>
      </c>
      <c r="C2731">
        <v>10598.88</v>
      </c>
      <c r="D2731" s="10">
        <f>VLOOKUP(A2731,Step2Result!$A:$B,2,FALSE)</f>
        <v>20074</v>
      </c>
      <c r="E2731">
        <f t="shared" si="42"/>
        <v>8.9757999999999996</v>
      </c>
    </row>
    <row r="2732" spans="1:5" x14ac:dyDescent="0.35">
      <c r="A2732" t="s">
        <v>65</v>
      </c>
      <c r="B2732">
        <v>42</v>
      </c>
      <c r="C2732">
        <v>12481.71</v>
      </c>
      <c r="D2732" s="10">
        <f>VLOOKUP(A2732,Step2Result!$A:$B,2,FALSE)</f>
        <v>20074</v>
      </c>
      <c r="E2732">
        <f t="shared" si="42"/>
        <v>26.114999999999998</v>
      </c>
    </row>
    <row r="2733" spans="1:5" x14ac:dyDescent="0.35">
      <c r="A2733" t="s">
        <v>65</v>
      </c>
      <c r="B2733">
        <v>42</v>
      </c>
      <c r="C2733">
        <v>11540.95</v>
      </c>
      <c r="D2733" s="10">
        <f>VLOOKUP(A2733,Step2Result!$A:$B,2,FALSE)</f>
        <v>20074</v>
      </c>
      <c r="E2733">
        <f t="shared" si="42"/>
        <v>24.146699999999999</v>
      </c>
    </row>
    <row r="2734" spans="1:5" x14ac:dyDescent="0.35">
      <c r="A2734" t="s">
        <v>65</v>
      </c>
      <c r="B2734">
        <v>17</v>
      </c>
      <c r="C2734">
        <v>11955.82</v>
      </c>
      <c r="D2734" s="10">
        <f>VLOOKUP(A2734,Step2Result!$A:$B,2,FALSE)</f>
        <v>20074</v>
      </c>
      <c r="E2734">
        <f t="shared" si="42"/>
        <v>10.125</v>
      </c>
    </row>
    <row r="2735" spans="1:5" x14ac:dyDescent="0.35">
      <c r="A2735" t="s">
        <v>65</v>
      </c>
      <c r="B2735">
        <v>15</v>
      </c>
      <c r="C2735">
        <v>10287.86</v>
      </c>
      <c r="D2735" s="10">
        <f>VLOOKUP(A2735,Step2Result!$A:$B,2,FALSE)</f>
        <v>20074</v>
      </c>
      <c r="E2735">
        <f t="shared" si="42"/>
        <v>7.6875</v>
      </c>
    </row>
    <row r="2736" spans="1:5" x14ac:dyDescent="0.35">
      <c r="A2736" t="s">
        <v>65</v>
      </c>
      <c r="B2736">
        <v>27</v>
      </c>
      <c r="C2736">
        <v>11127.29</v>
      </c>
      <c r="D2736" s="10">
        <f>VLOOKUP(A2736,Step2Result!$A:$B,2,FALSE)</f>
        <v>20074</v>
      </c>
      <c r="E2736">
        <f t="shared" si="42"/>
        <v>14.9665</v>
      </c>
    </row>
    <row r="2737" spans="1:5" x14ac:dyDescent="0.35">
      <c r="A2737" t="s">
        <v>65</v>
      </c>
      <c r="B2737">
        <v>26</v>
      </c>
      <c r="C2737">
        <v>10747.46</v>
      </c>
      <c r="D2737" s="10">
        <f>VLOOKUP(A2737,Step2Result!$A:$B,2,FALSE)</f>
        <v>20074</v>
      </c>
      <c r="E2737">
        <f t="shared" si="42"/>
        <v>13.920199999999999</v>
      </c>
    </row>
    <row r="2738" spans="1:5" x14ac:dyDescent="0.35">
      <c r="A2738" t="s">
        <v>65</v>
      </c>
      <c r="B2738">
        <v>21</v>
      </c>
      <c r="C2738">
        <v>10338.42</v>
      </c>
      <c r="D2738" s="10">
        <f>VLOOKUP(A2738,Step2Result!$A:$B,2,FALSE)</f>
        <v>20074</v>
      </c>
      <c r="E2738">
        <f t="shared" si="42"/>
        <v>10.815300000000001</v>
      </c>
    </row>
    <row r="2739" spans="1:5" x14ac:dyDescent="0.35">
      <c r="A2739" t="s">
        <v>65</v>
      </c>
      <c r="B2739">
        <v>17</v>
      </c>
      <c r="C2739">
        <v>19854.349999999999</v>
      </c>
      <c r="D2739" s="10">
        <f>VLOOKUP(A2739,Step2Result!$A:$B,2,FALSE)</f>
        <v>20074</v>
      </c>
      <c r="E2739">
        <f t="shared" si="42"/>
        <v>16.814</v>
      </c>
    </row>
    <row r="2740" spans="1:5" x14ac:dyDescent="0.35">
      <c r="A2740" t="s">
        <v>65</v>
      </c>
      <c r="B2740">
        <v>11</v>
      </c>
      <c r="C2740">
        <v>10520.9</v>
      </c>
      <c r="D2740" s="10">
        <f>VLOOKUP(A2740,Step2Result!$A:$B,2,FALSE)</f>
        <v>20074</v>
      </c>
      <c r="E2740">
        <f t="shared" si="42"/>
        <v>5.7652000000000001</v>
      </c>
    </row>
    <row r="2741" spans="1:5" x14ac:dyDescent="0.35">
      <c r="A2741" t="s">
        <v>66</v>
      </c>
      <c r="B2741">
        <v>62</v>
      </c>
      <c r="C2741">
        <v>17179.62</v>
      </c>
      <c r="D2741" s="10">
        <f>VLOOKUP(A2741,Step2Result!$A:$B,2,FALSE)</f>
        <v>1306</v>
      </c>
      <c r="E2741">
        <f t="shared" si="42"/>
        <v>815.57150000000001</v>
      </c>
    </row>
    <row r="2742" spans="1:5" x14ac:dyDescent="0.35">
      <c r="A2742" t="s">
        <v>66</v>
      </c>
      <c r="B2742">
        <v>19</v>
      </c>
      <c r="C2742">
        <v>31525.26</v>
      </c>
      <c r="D2742" s="10">
        <f>VLOOKUP(A2742,Step2Result!$A:$B,2,FALSE)</f>
        <v>1306</v>
      </c>
      <c r="E2742">
        <f t="shared" si="42"/>
        <v>458.637</v>
      </c>
    </row>
    <row r="2743" spans="1:5" x14ac:dyDescent="0.35">
      <c r="A2743" t="s">
        <v>66</v>
      </c>
      <c r="B2743">
        <v>12</v>
      </c>
      <c r="C2743">
        <v>18284.080000000002</v>
      </c>
      <c r="D2743" s="10">
        <f>VLOOKUP(A2743,Step2Result!$A:$B,2,FALSE)</f>
        <v>1306</v>
      </c>
      <c r="E2743">
        <f t="shared" si="42"/>
        <v>168.00069999999999</v>
      </c>
    </row>
    <row r="2744" spans="1:5" x14ac:dyDescent="0.35">
      <c r="A2744" t="s">
        <v>66</v>
      </c>
      <c r="B2744">
        <v>32</v>
      </c>
      <c r="C2744">
        <v>15759.84</v>
      </c>
      <c r="D2744" s="10">
        <f>VLOOKUP(A2744,Step2Result!$A:$B,2,FALSE)</f>
        <v>1306</v>
      </c>
      <c r="E2744">
        <f t="shared" si="42"/>
        <v>386.15230000000003</v>
      </c>
    </row>
    <row r="2745" spans="1:5" x14ac:dyDescent="0.35">
      <c r="A2745" t="s">
        <v>66</v>
      </c>
      <c r="B2745">
        <v>24</v>
      </c>
      <c r="C2745">
        <v>13518.16</v>
      </c>
      <c r="D2745" s="10">
        <f>VLOOKUP(A2745,Step2Result!$A:$B,2,FALSE)</f>
        <v>1306</v>
      </c>
      <c r="E2745">
        <f t="shared" si="42"/>
        <v>248.4195</v>
      </c>
    </row>
    <row r="2746" spans="1:5" x14ac:dyDescent="0.35">
      <c r="A2746" t="s">
        <v>66</v>
      </c>
      <c r="B2746">
        <v>11</v>
      </c>
      <c r="C2746">
        <v>14999.45</v>
      </c>
      <c r="D2746" s="10">
        <f>VLOOKUP(A2746,Step2Result!$A:$B,2,FALSE)</f>
        <v>1306</v>
      </c>
      <c r="E2746">
        <f t="shared" si="42"/>
        <v>126.3353</v>
      </c>
    </row>
    <row r="2747" spans="1:5" x14ac:dyDescent="0.35">
      <c r="A2747" t="s">
        <v>66</v>
      </c>
      <c r="B2747">
        <v>12</v>
      </c>
      <c r="C2747">
        <v>11971.66</v>
      </c>
      <c r="D2747" s="10">
        <f>VLOOKUP(A2747,Step2Result!$A:$B,2,FALSE)</f>
        <v>1306</v>
      </c>
      <c r="E2747">
        <f t="shared" si="42"/>
        <v>109.9999</v>
      </c>
    </row>
    <row r="2748" spans="1:5" x14ac:dyDescent="0.35">
      <c r="A2748" t="s">
        <v>66</v>
      </c>
      <c r="B2748">
        <v>25</v>
      </c>
      <c r="C2748">
        <v>14720.6</v>
      </c>
      <c r="D2748" s="10">
        <f>VLOOKUP(A2748,Step2Result!$A:$B,2,FALSE)</f>
        <v>1306</v>
      </c>
      <c r="E2748">
        <f t="shared" si="42"/>
        <v>281.78789999999998</v>
      </c>
    </row>
    <row r="2749" spans="1:5" x14ac:dyDescent="0.35">
      <c r="A2749" t="s">
        <v>66</v>
      </c>
      <c r="B2749">
        <v>20</v>
      </c>
      <c r="C2749">
        <v>14509</v>
      </c>
      <c r="D2749" s="10">
        <f>VLOOKUP(A2749,Step2Result!$A:$B,2,FALSE)</f>
        <v>1306</v>
      </c>
      <c r="E2749">
        <f t="shared" si="42"/>
        <v>222.18989999999999</v>
      </c>
    </row>
    <row r="2750" spans="1:5" x14ac:dyDescent="0.35">
      <c r="A2750" t="s">
        <v>66</v>
      </c>
      <c r="B2750">
        <v>13</v>
      </c>
      <c r="C2750">
        <v>16204.15</v>
      </c>
      <c r="D2750" s="10">
        <f>VLOOKUP(A2750,Step2Result!$A:$B,2,FALSE)</f>
        <v>1306</v>
      </c>
      <c r="E2750">
        <f t="shared" si="42"/>
        <v>161.2971</v>
      </c>
    </row>
    <row r="2751" spans="1:5" x14ac:dyDescent="0.35">
      <c r="A2751" t="s">
        <v>67</v>
      </c>
      <c r="B2751">
        <v>17</v>
      </c>
      <c r="C2751">
        <v>10318.879999999999</v>
      </c>
      <c r="D2751" s="10">
        <f>VLOOKUP(A2751,Step2Result!$A:$B,2,FALSE)</f>
        <v>1943</v>
      </c>
      <c r="E2751">
        <f t="shared" si="42"/>
        <v>90.283600000000007</v>
      </c>
    </row>
    <row r="2752" spans="1:5" x14ac:dyDescent="0.35">
      <c r="A2752" t="s">
        <v>67</v>
      </c>
      <c r="B2752">
        <v>13</v>
      </c>
      <c r="C2752">
        <v>13674.69</v>
      </c>
      <c r="D2752" s="10">
        <f>VLOOKUP(A2752,Step2Result!$A:$B,2,FALSE)</f>
        <v>1943</v>
      </c>
      <c r="E2752">
        <f t="shared" si="42"/>
        <v>91.492999999999995</v>
      </c>
    </row>
    <row r="2753" spans="1:5" x14ac:dyDescent="0.35">
      <c r="A2753" t="s">
        <v>67</v>
      </c>
      <c r="B2753">
        <v>39</v>
      </c>
      <c r="C2753">
        <v>13083.92</v>
      </c>
      <c r="D2753" s="10">
        <f>VLOOKUP(A2753,Step2Result!$A:$B,2,FALSE)</f>
        <v>1943</v>
      </c>
      <c r="E2753">
        <f t="shared" si="42"/>
        <v>262.62110000000001</v>
      </c>
    </row>
    <row r="2754" spans="1:5" x14ac:dyDescent="0.35">
      <c r="A2754" t="s">
        <v>67</v>
      </c>
      <c r="B2754">
        <v>39</v>
      </c>
      <c r="C2754">
        <v>10947.74</v>
      </c>
      <c r="D2754" s="10">
        <f>VLOOKUP(A2754,Step2Result!$A:$B,2,FALSE)</f>
        <v>1943</v>
      </c>
      <c r="E2754">
        <f t="shared" si="42"/>
        <v>219.74359999999999</v>
      </c>
    </row>
    <row r="2755" spans="1:5" x14ac:dyDescent="0.35">
      <c r="A2755" t="s">
        <v>67</v>
      </c>
      <c r="B2755">
        <v>25</v>
      </c>
      <c r="C2755">
        <v>12186.48</v>
      </c>
      <c r="D2755" s="10">
        <f>VLOOKUP(A2755,Step2Result!$A:$B,2,FALSE)</f>
        <v>1943</v>
      </c>
      <c r="E2755">
        <f t="shared" ref="E2755:E2818" si="43">ROUND(C2755*B2755/D2755,4)</f>
        <v>156.7998</v>
      </c>
    </row>
    <row r="2756" spans="1:5" x14ac:dyDescent="0.35">
      <c r="A2756" t="s">
        <v>67</v>
      </c>
      <c r="B2756">
        <v>14</v>
      </c>
      <c r="C2756">
        <v>12634.92</v>
      </c>
      <c r="D2756" s="10">
        <f>VLOOKUP(A2756,Step2Result!$A:$B,2,FALSE)</f>
        <v>1943</v>
      </c>
      <c r="E2756">
        <f t="shared" si="43"/>
        <v>91.039100000000005</v>
      </c>
    </row>
    <row r="2757" spans="1:5" x14ac:dyDescent="0.35">
      <c r="A2757" t="s">
        <v>67</v>
      </c>
      <c r="B2757">
        <v>32</v>
      </c>
      <c r="C2757">
        <v>10943.53</v>
      </c>
      <c r="D2757" s="10">
        <f>VLOOKUP(A2757,Step2Result!$A:$B,2,FALSE)</f>
        <v>1943</v>
      </c>
      <c r="E2757">
        <f t="shared" si="43"/>
        <v>180.23310000000001</v>
      </c>
    </row>
    <row r="2758" spans="1:5" x14ac:dyDescent="0.35">
      <c r="A2758" t="s">
        <v>68</v>
      </c>
      <c r="B2758">
        <v>89</v>
      </c>
      <c r="C2758">
        <v>11958.83</v>
      </c>
      <c r="D2758" s="10">
        <f>VLOOKUP(A2758,Step2Result!$A:$B,2,FALSE)</f>
        <v>35613</v>
      </c>
      <c r="E2758">
        <f t="shared" si="43"/>
        <v>29.886199999999999</v>
      </c>
    </row>
    <row r="2759" spans="1:5" x14ac:dyDescent="0.35">
      <c r="A2759" t="s">
        <v>68</v>
      </c>
      <c r="B2759">
        <v>13</v>
      </c>
      <c r="C2759">
        <v>13111.84</v>
      </c>
      <c r="D2759" s="10">
        <f>VLOOKUP(A2759,Step2Result!$A:$B,2,FALSE)</f>
        <v>35613</v>
      </c>
      <c r="E2759">
        <f t="shared" si="43"/>
        <v>4.7862999999999998</v>
      </c>
    </row>
    <row r="2760" spans="1:5" x14ac:dyDescent="0.35">
      <c r="A2760" t="s">
        <v>68</v>
      </c>
      <c r="B2760">
        <v>77</v>
      </c>
      <c r="C2760">
        <v>12934.41</v>
      </c>
      <c r="D2760" s="10">
        <f>VLOOKUP(A2760,Step2Result!$A:$B,2,FALSE)</f>
        <v>35613</v>
      </c>
      <c r="E2760">
        <f t="shared" si="43"/>
        <v>27.965900000000001</v>
      </c>
    </row>
    <row r="2761" spans="1:5" x14ac:dyDescent="0.35">
      <c r="A2761" t="s">
        <v>68</v>
      </c>
      <c r="B2761">
        <v>15</v>
      </c>
      <c r="C2761">
        <v>10106.86</v>
      </c>
      <c r="D2761" s="10">
        <f>VLOOKUP(A2761,Step2Result!$A:$B,2,FALSE)</f>
        <v>35613</v>
      </c>
      <c r="E2761">
        <f t="shared" si="43"/>
        <v>4.2569999999999997</v>
      </c>
    </row>
    <row r="2762" spans="1:5" x14ac:dyDescent="0.35">
      <c r="A2762" t="s">
        <v>68</v>
      </c>
      <c r="B2762">
        <v>17</v>
      </c>
      <c r="C2762">
        <v>9493.2900000000009</v>
      </c>
      <c r="D2762" s="10">
        <f>VLOOKUP(A2762,Step2Result!$A:$B,2,FALSE)</f>
        <v>35613</v>
      </c>
      <c r="E2762">
        <f t="shared" si="43"/>
        <v>4.5316999999999998</v>
      </c>
    </row>
    <row r="2763" spans="1:5" x14ac:dyDescent="0.35">
      <c r="A2763" t="s">
        <v>68</v>
      </c>
      <c r="B2763">
        <v>28</v>
      </c>
      <c r="C2763">
        <v>11797.71</v>
      </c>
      <c r="D2763" s="10">
        <f>VLOOKUP(A2763,Step2Result!$A:$B,2,FALSE)</f>
        <v>35613</v>
      </c>
      <c r="E2763">
        <f t="shared" si="43"/>
        <v>9.2757000000000005</v>
      </c>
    </row>
    <row r="2764" spans="1:5" x14ac:dyDescent="0.35">
      <c r="A2764" t="s">
        <v>68</v>
      </c>
      <c r="B2764">
        <v>21</v>
      </c>
      <c r="C2764">
        <v>23081.38</v>
      </c>
      <c r="D2764" s="10">
        <f>VLOOKUP(A2764,Step2Result!$A:$B,2,FALSE)</f>
        <v>35613</v>
      </c>
      <c r="E2764">
        <f t="shared" si="43"/>
        <v>13.6105</v>
      </c>
    </row>
    <row r="2765" spans="1:5" x14ac:dyDescent="0.35">
      <c r="A2765" t="s">
        <v>68</v>
      </c>
      <c r="B2765">
        <v>14</v>
      </c>
      <c r="C2765">
        <v>12534.35</v>
      </c>
      <c r="D2765" s="10">
        <f>VLOOKUP(A2765,Step2Result!$A:$B,2,FALSE)</f>
        <v>35613</v>
      </c>
      <c r="E2765">
        <f t="shared" si="43"/>
        <v>4.9273999999999996</v>
      </c>
    </row>
    <row r="2766" spans="1:5" x14ac:dyDescent="0.35">
      <c r="A2766" t="s">
        <v>68</v>
      </c>
      <c r="B2766">
        <v>15</v>
      </c>
      <c r="C2766">
        <v>12398.33</v>
      </c>
      <c r="D2766" s="10">
        <f>VLOOKUP(A2766,Step2Result!$A:$B,2,FALSE)</f>
        <v>35613</v>
      </c>
      <c r="E2766">
        <f t="shared" si="43"/>
        <v>5.2221000000000002</v>
      </c>
    </row>
    <row r="2767" spans="1:5" x14ac:dyDescent="0.35">
      <c r="A2767" t="s">
        <v>68</v>
      </c>
      <c r="B2767">
        <v>25</v>
      </c>
      <c r="C2767">
        <v>14051.24</v>
      </c>
      <c r="D2767" s="10">
        <f>VLOOKUP(A2767,Step2Result!$A:$B,2,FALSE)</f>
        <v>35613</v>
      </c>
      <c r="E2767">
        <f t="shared" si="43"/>
        <v>9.8637999999999995</v>
      </c>
    </row>
    <row r="2768" spans="1:5" x14ac:dyDescent="0.35">
      <c r="A2768" t="s">
        <v>68</v>
      </c>
      <c r="B2768">
        <v>16</v>
      </c>
      <c r="C2768">
        <v>9539.93</v>
      </c>
      <c r="D2768" s="10">
        <f>VLOOKUP(A2768,Step2Result!$A:$B,2,FALSE)</f>
        <v>35613</v>
      </c>
      <c r="E2768">
        <f t="shared" si="43"/>
        <v>4.2859999999999996</v>
      </c>
    </row>
    <row r="2769" spans="1:5" x14ac:dyDescent="0.35">
      <c r="A2769" t="s">
        <v>68</v>
      </c>
      <c r="B2769">
        <v>13</v>
      </c>
      <c r="C2769">
        <v>10905.76</v>
      </c>
      <c r="D2769" s="10">
        <f>VLOOKUP(A2769,Step2Result!$A:$B,2,FALSE)</f>
        <v>35613</v>
      </c>
      <c r="E2769">
        <f t="shared" si="43"/>
        <v>3.9809999999999999</v>
      </c>
    </row>
    <row r="2770" spans="1:5" x14ac:dyDescent="0.35">
      <c r="A2770" t="s">
        <v>68</v>
      </c>
      <c r="B2770">
        <v>11</v>
      </c>
      <c r="C2770">
        <v>10449.18</v>
      </c>
      <c r="D2770" s="10">
        <f>VLOOKUP(A2770,Step2Result!$A:$B,2,FALSE)</f>
        <v>35613</v>
      </c>
      <c r="E2770">
        <f t="shared" si="43"/>
        <v>3.2275</v>
      </c>
    </row>
    <row r="2771" spans="1:5" x14ac:dyDescent="0.35">
      <c r="A2771" t="s">
        <v>68</v>
      </c>
      <c r="B2771">
        <v>14</v>
      </c>
      <c r="C2771">
        <v>10585.92</v>
      </c>
      <c r="D2771" s="10">
        <f>VLOOKUP(A2771,Step2Result!$A:$B,2,FALSE)</f>
        <v>35613</v>
      </c>
      <c r="E2771">
        <f t="shared" si="43"/>
        <v>4.1615000000000002</v>
      </c>
    </row>
    <row r="2772" spans="1:5" x14ac:dyDescent="0.35">
      <c r="A2772" t="s">
        <v>68</v>
      </c>
      <c r="B2772">
        <v>12</v>
      </c>
      <c r="C2772">
        <v>10428.75</v>
      </c>
      <c r="D2772" s="10">
        <f>VLOOKUP(A2772,Step2Result!$A:$B,2,FALSE)</f>
        <v>35613</v>
      </c>
      <c r="E2772">
        <f t="shared" si="43"/>
        <v>3.5139999999999998</v>
      </c>
    </row>
    <row r="2773" spans="1:5" x14ac:dyDescent="0.35">
      <c r="A2773" t="s">
        <v>68</v>
      </c>
      <c r="B2773">
        <v>34</v>
      </c>
      <c r="C2773">
        <v>13950.14</v>
      </c>
      <c r="D2773" s="10">
        <f>VLOOKUP(A2773,Step2Result!$A:$B,2,FALSE)</f>
        <v>35613</v>
      </c>
      <c r="E2773">
        <f t="shared" si="43"/>
        <v>13.318300000000001</v>
      </c>
    </row>
    <row r="2774" spans="1:5" x14ac:dyDescent="0.35">
      <c r="A2774" t="s">
        <v>68</v>
      </c>
      <c r="B2774">
        <v>21</v>
      </c>
      <c r="C2774">
        <v>16031.47</v>
      </c>
      <c r="D2774" s="10">
        <f>VLOOKUP(A2774,Step2Result!$A:$B,2,FALSE)</f>
        <v>35613</v>
      </c>
      <c r="E2774">
        <f t="shared" si="43"/>
        <v>9.4533000000000005</v>
      </c>
    </row>
    <row r="2775" spans="1:5" x14ac:dyDescent="0.35">
      <c r="A2775" t="s">
        <v>68</v>
      </c>
      <c r="B2775">
        <v>13</v>
      </c>
      <c r="C2775">
        <v>12301.92</v>
      </c>
      <c r="D2775" s="10">
        <f>VLOOKUP(A2775,Step2Result!$A:$B,2,FALSE)</f>
        <v>35613</v>
      </c>
      <c r="E2775">
        <f t="shared" si="43"/>
        <v>4.4905999999999997</v>
      </c>
    </row>
    <row r="2776" spans="1:5" x14ac:dyDescent="0.35">
      <c r="A2776" t="s">
        <v>68</v>
      </c>
      <c r="B2776">
        <v>63</v>
      </c>
      <c r="C2776">
        <v>12855.03</v>
      </c>
      <c r="D2776" s="10">
        <f>VLOOKUP(A2776,Step2Result!$A:$B,2,FALSE)</f>
        <v>35613</v>
      </c>
      <c r="E2776">
        <f t="shared" si="43"/>
        <v>22.7408</v>
      </c>
    </row>
    <row r="2777" spans="1:5" x14ac:dyDescent="0.35">
      <c r="A2777" t="s">
        <v>68</v>
      </c>
      <c r="B2777">
        <v>29</v>
      </c>
      <c r="C2777">
        <v>14452.58</v>
      </c>
      <c r="D2777" s="10">
        <f>VLOOKUP(A2777,Step2Result!$A:$B,2,FALSE)</f>
        <v>35613</v>
      </c>
      <c r="E2777">
        <f t="shared" si="43"/>
        <v>11.7689</v>
      </c>
    </row>
    <row r="2778" spans="1:5" x14ac:dyDescent="0.35">
      <c r="A2778" t="s">
        <v>68</v>
      </c>
      <c r="B2778">
        <v>53</v>
      </c>
      <c r="C2778">
        <v>10771.9</v>
      </c>
      <c r="D2778" s="10">
        <f>VLOOKUP(A2778,Step2Result!$A:$B,2,FALSE)</f>
        <v>35613</v>
      </c>
      <c r="E2778">
        <f t="shared" si="43"/>
        <v>16.030999999999999</v>
      </c>
    </row>
    <row r="2779" spans="1:5" x14ac:dyDescent="0.35">
      <c r="A2779" t="s">
        <v>68</v>
      </c>
      <c r="B2779">
        <v>27</v>
      </c>
      <c r="C2779">
        <v>11593.25</v>
      </c>
      <c r="D2779" s="10">
        <f>VLOOKUP(A2779,Step2Result!$A:$B,2,FALSE)</f>
        <v>35613</v>
      </c>
      <c r="E2779">
        <f t="shared" si="43"/>
        <v>8.7894000000000005</v>
      </c>
    </row>
    <row r="2780" spans="1:5" x14ac:dyDescent="0.35">
      <c r="A2780" t="s">
        <v>68</v>
      </c>
      <c r="B2780">
        <v>100</v>
      </c>
      <c r="C2780">
        <v>12883.26</v>
      </c>
      <c r="D2780" s="10">
        <f>VLOOKUP(A2780,Step2Result!$A:$B,2,FALSE)</f>
        <v>35613</v>
      </c>
      <c r="E2780">
        <f t="shared" si="43"/>
        <v>36.175699999999999</v>
      </c>
    </row>
    <row r="2781" spans="1:5" x14ac:dyDescent="0.35">
      <c r="A2781" t="s">
        <v>68</v>
      </c>
      <c r="B2781">
        <v>17</v>
      </c>
      <c r="C2781">
        <v>16151.05</v>
      </c>
      <c r="D2781" s="10">
        <f>VLOOKUP(A2781,Step2Result!$A:$B,2,FALSE)</f>
        <v>35613</v>
      </c>
      <c r="E2781">
        <f t="shared" si="43"/>
        <v>7.7098000000000004</v>
      </c>
    </row>
    <row r="2782" spans="1:5" x14ac:dyDescent="0.35">
      <c r="A2782" t="s">
        <v>68</v>
      </c>
      <c r="B2782">
        <v>14</v>
      </c>
      <c r="C2782">
        <v>16196.64</v>
      </c>
      <c r="D2782" s="10">
        <f>VLOOKUP(A2782,Step2Result!$A:$B,2,FALSE)</f>
        <v>35613</v>
      </c>
      <c r="E2782">
        <f t="shared" si="43"/>
        <v>6.3670999999999998</v>
      </c>
    </row>
    <row r="2783" spans="1:5" x14ac:dyDescent="0.35">
      <c r="A2783" t="s">
        <v>68</v>
      </c>
      <c r="B2783">
        <v>31</v>
      </c>
      <c r="C2783">
        <v>12714.51</v>
      </c>
      <c r="D2783" s="10">
        <f>VLOOKUP(A2783,Step2Result!$A:$B,2,FALSE)</f>
        <v>35613</v>
      </c>
      <c r="E2783">
        <f t="shared" si="43"/>
        <v>11.067600000000001</v>
      </c>
    </row>
    <row r="2784" spans="1:5" x14ac:dyDescent="0.35">
      <c r="A2784" t="s">
        <v>68</v>
      </c>
      <c r="B2784">
        <v>44</v>
      </c>
      <c r="C2784">
        <v>19419.59</v>
      </c>
      <c r="D2784" s="10">
        <f>VLOOKUP(A2784,Step2Result!$A:$B,2,FALSE)</f>
        <v>35613</v>
      </c>
      <c r="E2784">
        <f t="shared" si="43"/>
        <v>23.992999999999999</v>
      </c>
    </row>
    <row r="2785" spans="1:5" x14ac:dyDescent="0.35">
      <c r="A2785" t="s">
        <v>68</v>
      </c>
      <c r="B2785">
        <v>73</v>
      </c>
      <c r="C2785">
        <v>12088.61</v>
      </c>
      <c r="D2785" s="10">
        <f>VLOOKUP(A2785,Step2Result!$A:$B,2,FALSE)</f>
        <v>35613</v>
      </c>
      <c r="E2785">
        <f t="shared" si="43"/>
        <v>24.779399999999999</v>
      </c>
    </row>
    <row r="2786" spans="1:5" x14ac:dyDescent="0.35">
      <c r="A2786" t="s">
        <v>68</v>
      </c>
      <c r="B2786">
        <v>25</v>
      </c>
      <c r="C2786">
        <v>11165.8</v>
      </c>
      <c r="D2786" s="10">
        <f>VLOOKUP(A2786,Step2Result!$A:$B,2,FALSE)</f>
        <v>35613</v>
      </c>
      <c r="E2786">
        <f t="shared" si="43"/>
        <v>7.8383000000000003</v>
      </c>
    </row>
    <row r="2787" spans="1:5" x14ac:dyDescent="0.35">
      <c r="A2787" t="s">
        <v>68</v>
      </c>
      <c r="B2787">
        <v>12</v>
      </c>
      <c r="C2787">
        <v>9688.5</v>
      </c>
      <c r="D2787" s="10">
        <f>VLOOKUP(A2787,Step2Result!$A:$B,2,FALSE)</f>
        <v>35613</v>
      </c>
      <c r="E2787">
        <f t="shared" si="43"/>
        <v>3.2646000000000002</v>
      </c>
    </row>
    <row r="2788" spans="1:5" x14ac:dyDescent="0.35">
      <c r="A2788" t="s">
        <v>68</v>
      </c>
      <c r="B2788">
        <v>30</v>
      </c>
      <c r="C2788">
        <v>14271.2</v>
      </c>
      <c r="D2788" s="10">
        <f>VLOOKUP(A2788,Step2Result!$A:$B,2,FALSE)</f>
        <v>35613</v>
      </c>
      <c r="E2788">
        <f t="shared" si="43"/>
        <v>12.0219</v>
      </c>
    </row>
    <row r="2789" spans="1:5" x14ac:dyDescent="0.35">
      <c r="A2789" t="s">
        <v>68</v>
      </c>
      <c r="B2789">
        <v>31</v>
      </c>
      <c r="C2789">
        <v>13182.54</v>
      </c>
      <c r="D2789" s="10">
        <f>VLOOKUP(A2789,Step2Result!$A:$B,2,FALSE)</f>
        <v>35613</v>
      </c>
      <c r="E2789">
        <f t="shared" si="43"/>
        <v>11.475</v>
      </c>
    </row>
    <row r="2790" spans="1:5" x14ac:dyDescent="0.35">
      <c r="A2790" t="s">
        <v>68</v>
      </c>
      <c r="B2790">
        <v>68</v>
      </c>
      <c r="C2790">
        <v>12056.25</v>
      </c>
      <c r="D2790" s="10">
        <f>VLOOKUP(A2790,Step2Result!$A:$B,2,FALSE)</f>
        <v>35613</v>
      </c>
      <c r="E2790">
        <f t="shared" si="43"/>
        <v>23.020399999999999</v>
      </c>
    </row>
    <row r="2791" spans="1:5" x14ac:dyDescent="0.35">
      <c r="A2791" t="s">
        <v>68</v>
      </c>
      <c r="B2791">
        <v>28</v>
      </c>
      <c r="C2791">
        <v>11763.57</v>
      </c>
      <c r="D2791" s="10">
        <f>VLOOKUP(A2791,Step2Result!$A:$B,2,FALSE)</f>
        <v>35613</v>
      </c>
      <c r="E2791">
        <f t="shared" si="43"/>
        <v>9.2489000000000008</v>
      </c>
    </row>
    <row r="2792" spans="1:5" x14ac:dyDescent="0.35">
      <c r="A2792" t="s">
        <v>68</v>
      </c>
      <c r="B2792">
        <v>70</v>
      </c>
      <c r="C2792">
        <v>17946.599999999999</v>
      </c>
      <c r="D2792" s="10">
        <f>VLOOKUP(A2792,Step2Result!$A:$B,2,FALSE)</f>
        <v>35613</v>
      </c>
      <c r="E2792">
        <f t="shared" si="43"/>
        <v>35.275399999999998</v>
      </c>
    </row>
    <row r="2793" spans="1:5" x14ac:dyDescent="0.35">
      <c r="A2793" t="s">
        <v>68</v>
      </c>
      <c r="B2793">
        <v>28</v>
      </c>
      <c r="C2793">
        <v>11890.71</v>
      </c>
      <c r="D2793" s="10">
        <f>VLOOKUP(A2793,Step2Result!$A:$B,2,FALSE)</f>
        <v>35613</v>
      </c>
      <c r="E2793">
        <f t="shared" si="43"/>
        <v>9.3488000000000007</v>
      </c>
    </row>
    <row r="2794" spans="1:5" x14ac:dyDescent="0.35">
      <c r="A2794" t="s">
        <v>68</v>
      </c>
      <c r="B2794">
        <v>21</v>
      </c>
      <c r="C2794">
        <v>12646.19</v>
      </c>
      <c r="D2794" s="10">
        <f>VLOOKUP(A2794,Step2Result!$A:$B,2,FALSE)</f>
        <v>35613</v>
      </c>
      <c r="E2794">
        <f t="shared" si="43"/>
        <v>7.4570999999999996</v>
      </c>
    </row>
    <row r="2795" spans="1:5" x14ac:dyDescent="0.35">
      <c r="A2795" t="s">
        <v>68</v>
      </c>
      <c r="B2795">
        <v>35</v>
      </c>
      <c r="C2795">
        <v>10335.14</v>
      </c>
      <c r="D2795" s="10">
        <f>VLOOKUP(A2795,Step2Result!$A:$B,2,FALSE)</f>
        <v>35613</v>
      </c>
      <c r="E2795">
        <f t="shared" si="43"/>
        <v>10.1572</v>
      </c>
    </row>
    <row r="2796" spans="1:5" x14ac:dyDescent="0.35">
      <c r="A2796" t="s">
        <v>68</v>
      </c>
      <c r="B2796">
        <v>65</v>
      </c>
      <c r="C2796">
        <v>11627.86</v>
      </c>
      <c r="D2796" s="10">
        <f>VLOOKUP(A2796,Step2Result!$A:$B,2,FALSE)</f>
        <v>35613</v>
      </c>
      <c r="E2796">
        <f t="shared" si="43"/>
        <v>21.222899999999999</v>
      </c>
    </row>
    <row r="2797" spans="1:5" x14ac:dyDescent="0.35">
      <c r="A2797" t="s">
        <v>68</v>
      </c>
      <c r="B2797">
        <v>16</v>
      </c>
      <c r="C2797">
        <v>38370</v>
      </c>
      <c r="D2797" s="10">
        <f>VLOOKUP(A2797,Step2Result!$A:$B,2,FALSE)</f>
        <v>35613</v>
      </c>
      <c r="E2797">
        <f t="shared" si="43"/>
        <v>17.238600000000002</v>
      </c>
    </row>
    <row r="2798" spans="1:5" x14ac:dyDescent="0.35">
      <c r="A2798" t="s">
        <v>68</v>
      </c>
      <c r="B2798">
        <v>25</v>
      </c>
      <c r="C2798">
        <v>16370.24</v>
      </c>
      <c r="D2798" s="10">
        <f>VLOOKUP(A2798,Step2Result!$A:$B,2,FALSE)</f>
        <v>35613</v>
      </c>
      <c r="E2798">
        <f t="shared" si="43"/>
        <v>11.4918</v>
      </c>
    </row>
    <row r="2799" spans="1:5" x14ac:dyDescent="0.35">
      <c r="A2799" t="s">
        <v>68</v>
      </c>
      <c r="B2799">
        <v>16</v>
      </c>
      <c r="C2799">
        <v>10617.87</v>
      </c>
      <c r="D2799" s="10">
        <f>VLOOKUP(A2799,Step2Result!$A:$B,2,FALSE)</f>
        <v>35613</v>
      </c>
      <c r="E2799">
        <f t="shared" si="43"/>
        <v>4.7702999999999998</v>
      </c>
    </row>
    <row r="2800" spans="1:5" x14ac:dyDescent="0.35">
      <c r="A2800" t="s">
        <v>68</v>
      </c>
      <c r="B2800">
        <v>16</v>
      </c>
      <c r="C2800">
        <v>10871.18</v>
      </c>
      <c r="D2800" s="10">
        <f>VLOOKUP(A2800,Step2Result!$A:$B,2,FALSE)</f>
        <v>35613</v>
      </c>
      <c r="E2800">
        <f t="shared" si="43"/>
        <v>4.8841000000000001</v>
      </c>
    </row>
    <row r="2801" spans="1:5" x14ac:dyDescent="0.35">
      <c r="A2801" t="s">
        <v>68</v>
      </c>
      <c r="B2801">
        <v>24</v>
      </c>
      <c r="C2801">
        <v>10993</v>
      </c>
      <c r="D2801" s="10">
        <f>VLOOKUP(A2801,Step2Result!$A:$B,2,FALSE)</f>
        <v>35613</v>
      </c>
      <c r="E2801">
        <f t="shared" si="43"/>
        <v>7.4082999999999997</v>
      </c>
    </row>
    <row r="2802" spans="1:5" x14ac:dyDescent="0.35">
      <c r="A2802" t="s">
        <v>68</v>
      </c>
      <c r="B2802">
        <v>17</v>
      </c>
      <c r="C2802">
        <v>11622.41</v>
      </c>
      <c r="D2802" s="10">
        <f>VLOOKUP(A2802,Step2Result!$A:$B,2,FALSE)</f>
        <v>35613</v>
      </c>
      <c r="E2802">
        <f t="shared" si="43"/>
        <v>5.548</v>
      </c>
    </row>
    <row r="2803" spans="1:5" x14ac:dyDescent="0.35">
      <c r="A2803" t="s">
        <v>68</v>
      </c>
      <c r="B2803">
        <v>12</v>
      </c>
      <c r="C2803">
        <v>10395.33</v>
      </c>
      <c r="D2803" s="10">
        <f>VLOOKUP(A2803,Step2Result!$A:$B,2,FALSE)</f>
        <v>35613</v>
      </c>
      <c r="E2803">
        <f t="shared" si="43"/>
        <v>3.5028000000000001</v>
      </c>
    </row>
    <row r="2804" spans="1:5" x14ac:dyDescent="0.35">
      <c r="A2804" t="s">
        <v>68</v>
      </c>
      <c r="B2804">
        <v>43</v>
      </c>
      <c r="C2804">
        <v>14676.2</v>
      </c>
      <c r="D2804" s="10">
        <f>VLOOKUP(A2804,Step2Result!$A:$B,2,FALSE)</f>
        <v>35613</v>
      </c>
      <c r="E2804">
        <f t="shared" si="43"/>
        <v>17.720400000000001</v>
      </c>
    </row>
    <row r="2805" spans="1:5" x14ac:dyDescent="0.35">
      <c r="A2805" t="s">
        <v>68</v>
      </c>
      <c r="B2805">
        <v>12</v>
      </c>
      <c r="C2805">
        <v>11668</v>
      </c>
      <c r="D2805" s="10">
        <f>VLOOKUP(A2805,Step2Result!$A:$B,2,FALSE)</f>
        <v>35613</v>
      </c>
      <c r="E2805">
        <f t="shared" si="43"/>
        <v>3.9316</v>
      </c>
    </row>
    <row r="2806" spans="1:5" x14ac:dyDescent="0.35">
      <c r="A2806" t="s">
        <v>68</v>
      </c>
      <c r="B2806">
        <v>17</v>
      </c>
      <c r="C2806">
        <v>13666.23</v>
      </c>
      <c r="D2806" s="10">
        <f>VLOOKUP(A2806,Step2Result!$A:$B,2,FALSE)</f>
        <v>35613</v>
      </c>
      <c r="E2806">
        <f t="shared" si="43"/>
        <v>6.5236000000000001</v>
      </c>
    </row>
    <row r="2807" spans="1:5" x14ac:dyDescent="0.35">
      <c r="A2807" t="s">
        <v>68</v>
      </c>
      <c r="B2807">
        <v>44</v>
      </c>
      <c r="C2807">
        <v>11243.13</v>
      </c>
      <c r="D2807" s="10">
        <f>VLOOKUP(A2807,Step2Result!$A:$B,2,FALSE)</f>
        <v>35613</v>
      </c>
      <c r="E2807">
        <f t="shared" si="43"/>
        <v>13.8909</v>
      </c>
    </row>
    <row r="2808" spans="1:5" x14ac:dyDescent="0.35">
      <c r="A2808" t="s">
        <v>68</v>
      </c>
      <c r="B2808">
        <v>26</v>
      </c>
      <c r="C2808">
        <v>16281.73</v>
      </c>
      <c r="D2808" s="10">
        <f>VLOOKUP(A2808,Step2Result!$A:$B,2,FALSE)</f>
        <v>35613</v>
      </c>
      <c r="E2808">
        <f t="shared" si="43"/>
        <v>11.886799999999999</v>
      </c>
    </row>
    <row r="2809" spans="1:5" x14ac:dyDescent="0.35">
      <c r="A2809" t="s">
        <v>68</v>
      </c>
      <c r="B2809">
        <v>23</v>
      </c>
      <c r="C2809">
        <v>17589.650000000001</v>
      </c>
      <c r="D2809" s="10">
        <f>VLOOKUP(A2809,Step2Result!$A:$B,2,FALSE)</f>
        <v>35613</v>
      </c>
      <c r="E2809">
        <f t="shared" si="43"/>
        <v>11.36</v>
      </c>
    </row>
    <row r="2810" spans="1:5" x14ac:dyDescent="0.35">
      <c r="A2810" t="s">
        <v>68</v>
      </c>
      <c r="B2810">
        <v>38</v>
      </c>
      <c r="C2810">
        <v>10126.26</v>
      </c>
      <c r="D2810" s="10">
        <f>VLOOKUP(A2810,Step2Result!$A:$B,2,FALSE)</f>
        <v>35613</v>
      </c>
      <c r="E2810">
        <f t="shared" si="43"/>
        <v>10.805</v>
      </c>
    </row>
    <row r="2811" spans="1:5" x14ac:dyDescent="0.35">
      <c r="A2811" t="s">
        <v>68</v>
      </c>
      <c r="B2811">
        <v>35</v>
      </c>
      <c r="C2811">
        <v>14170.62</v>
      </c>
      <c r="D2811" s="10">
        <f>VLOOKUP(A2811,Step2Result!$A:$B,2,FALSE)</f>
        <v>35613</v>
      </c>
      <c r="E2811">
        <f t="shared" si="43"/>
        <v>13.9267</v>
      </c>
    </row>
    <row r="2812" spans="1:5" x14ac:dyDescent="0.35">
      <c r="A2812" t="s">
        <v>68</v>
      </c>
      <c r="B2812">
        <v>26</v>
      </c>
      <c r="C2812">
        <v>10580.92</v>
      </c>
      <c r="D2812" s="10">
        <f>VLOOKUP(A2812,Step2Result!$A:$B,2,FALSE)</f>
        <v>35613</v>
      </c>
      <c r="E2812">
        <f t="shared" si="43"/>
        <v>7.7248000000000001</v>
      </c>
    </row>
    <row r="2813" spans="1:5" x14ac:dyDescent="0.35">
      <c r="A2813" t="s">
        <v>68</v>
      </c>
      <c r="B2813">
        <v>11</v>
      </c>
      <c r="C2813">
        <v>10888</v>
      </c>
      <c r="D2813" s="10">
        <f>VLOOKUP(A2813,Step2Result!$A:$B,2,FALSE)</f>
        <v>35613</v>
      </c>
      <c r="E2813">
        <f t="shared" si="43"/>
        <v>3.363</v>
      </c>
    </row>
    <row r="2814" spans="1:5" x14ac:dyDescent="0.35">
      <c r="A2814" t="s">
        <v>68</v>
      </c>
      <c r="B2814">
        <v>62</v>
      </c>
      <c r="C2814">
        <v>12189.17</v>
      </c>
      <c r="D2814" s="10">
        <f>VLOOKUP(A2814,Step2Result!$A:$B,2,FALSE)</f>
        <v>35613</v>
      </c>
      <c r="E2814">
        <f t="shared" si="43"/>
        <v>21.220600000000001</v>
      </c>
    </row>
    <row r="2815" spans="1:5" x14ac:dyDescent="0.35">
      <c r="A2815" t="s">
        <v>68</v>
      </c>
      <c r="B2815">
        <v>50</v>
      </c>
      <c r="C2815">
        <v>11013.26</v>
      </c>
      <c r="D2815" s="10">
        <f>VLOOKUP(A2815,Step2Result!$A:$B,2,FALSE)</f>
        <v>35613</v>
      </c>
      <c r="E2815">
        <f t="shared" si="43"/>
        <v>15.462400000000001</v>
      </c>
    </row>
    <row r="2816" spans="1:5" x14ac:dyDescent="0.35">
      <c r="A2816" t="s">
        <v>68</v>
      </c>
      <c r="B2816">
        <v>32</v>
      </c>
      <c r="C2816">
        <v>11265.28</v>
      </c>
      <c r="D2816" s="10">
        <f>VLOOKUP(A2816,Step2Result!$A:$B,2,FALSE)</f>
        <v>35613</v>
      </c>
      <c r="E2816">
        <f t="shared" si="43"/>
        <v>10.122400000000001</v>
      </c>
    </row>
    <row r="2817" spans="1:5" x14ac:dyDescent="0.35">
      <c r="A2817" t="s">
        <v>68</v>
      </c>
      <c r="B2817">
        <v>107</v>
      </c>
      <c r="C2817">
        <v>15914.6</v>
      </c>
      <c r="D2817" s="10">
        <f>VLOOKUP(A2817,Step2Result!$A:$B,2,FALSE)</f>
        <v>35613</v>
      </c>
      <c r="E2817">
        <f t="shared" si="43"/>
        <v>47.8157</v>
      </c>
    </row>
    <row r="2818" spans="1:5" x14ac:dyDescent="0.35">
      <c r="A2818" t="s">
        <v>68</v>
      </c>
      <c r="B2818">
        <v>23</v>
      </c>
      <c r="C2818">
        <v>11406.82</v>
      </c>
      <c r="D2818" s="10">
        <f>VLOOKUP(A2818,Step2Result!$A:$B,2,FALSE)</f>
        <v>35613</v>
      </c>
      <c r="E2818">
        <f t="shared" si="43"/>
        <v>7.3669000000000002</v>
      </c>
    </row>
    <row r="2819" spans="1:5" x14ac:dyDescent="0.35">
      <c r="A2819" t="s">
        <v>68</v>
      </c>
      <c r="B2819">
        <v>17</v>
      </c>
      <c r="C2819">
        <v>12704.94</v>
      </c>
      <c r="D2819" s="10">
        <f>VLOOKUP(A2819,Step2Result!$A:$B,2,FALSE)</f>
        <v>35613</v>
      </c>
      <c r="E2819">
        <f t="shared" ref="E2819:E2882" si="44">ROUND(C2819*B2819/D2819,4)</f>
        <v>6.0648</v>
      </c>
    </row>
    <row r="2820" spans="1:5" x14ac:dyDescent="0.35">
      <c r="A2820" t="s">
        <v>68</v>
      </c>
      <c r="B2820">
        <v>22</v>
      </c>
      <c r="C2820">
        <v>13610.68</v>
      </c>
      <c r="D2820" s="10">
        <f>VLOOKUP(A2820,Step2Result!$A:$B,2,FALSE)</f>
        <v>35613</v>
      </c>
      <c r="E2820">
        <f t="shared" si="44"/>
        <v>8.4079999999999995</v>
      </c>
    </row>
    <row r="2821" spans="1:5" x14ac:dyDescent="0.35">
      <c r="A2821" t="s">
        <v>68</v>
      </c>
      <c r="B2821">
        <v>24</v>
      </c>
      <c r="C2821">
        <v>10110.370000000001</v>
      </c>
      <c r="D2821" s="10">
        <f>VLOOKUP(A2821,Step2Result!$A:$B,2,FALSE)</f>
        <v>35613</v>
      </c>
      <c r="E2821">
        <f t="shared" si="44"/>
        <v>6.8135000000000003</v>
      </c>
    </row>
    <row r="2822" spans="1:5" x14ac:dyDescent="0.35">
      <c r="A2822" t="s">
        <v>68</v>
      </c>
      <c r="B2822">
        <v>69</v>
      </c>
      <c r="C2822">
        <v>15983.44</v>
      </c>
      <c r="D2822" s="10">
        <f>VLOOKUP(A2822,Step2Result!$A:$B,2,FALSE)</f>
        <v>35613</v>
      </c>
      <c r="E2822">
        <f t="shared" si="44"/>
        <v>30.9678</v>
      </c>
    </row>
    <row r="2823" spans="1:5" x14ac:dyDescent="0.35">
      <c r="A2823" t="s">
        <v>68</v>
      </c>
      <c r="B2823">
        <v>27</v>
      </c>
      <c r="C2823">
        <v>14975.92</v>
      </c>
      <c r="D2823" s="10">
        <f>VLOOKUP(A2823,Step2Result!$A:$B,2,FALSE)</f>
        <v>35613</v>
      </c>
      <c r="E2823">
        <f t="shared" si="44"/>
        <v>11.353999999999999</v>
      </c>
    </row>
    <row r="2824" spans="1:5" x14ac:dyDescent="0.35">
      <c r="A2824" t="s">
        <v>68</v>
      </c>
      <c r="B2824">
        <v>29</v>
      </c>
      <c r="C2824">
        <v>12969.24</v>
      </c>
      <c r="D2824" s="10">
        <f>VLOOKUP(A2824,Step2Result!$A:$B,2,FALSE)</f>
        <v>35613</v>
      </c>
      <c r="E2824">
        <f t="shared" si="44"/>
        <v>10.561</v>
      </c>
    </row>
    <row r="2825" spans="1:5" x14ac:dyDescent="0.35">
      <c r="A2825" t="s">
        <v>68</v>
      </c>
      <c r="B2825">
        <v>42</v>
      </c>
      <c r="C2825">
        <v>10557.26</v>
      </c>
      <c r="D2825" s="10">
        <f>VLOOKUP(A2825,Step2Result!$A:$B,2,FALSE)</f>
        <v>35613</v>
      </c>
      <c r="E2825">
        <f t="shared" si="44"/>
        <v>12.4506</v>
      </c>
    </row>
    <row r="2826" spans="1:5" x14ac:dyDescent="0.35">
      <c r="A2826" t="s">
        <v>68</v>
      </c>
      <c r="B2826">
        <v>32</v>
      </c>
      <c r="C2826">
        <v>10981.25</v>
      </c>
      <c r="D2826" s="10">
        <f>VLOOKUP(A2826,Step2Result!$A:$B,2,FALSE)</f>
        <v>35613</v>
      </c>
      <c r="E2826">
        <f t="shared" si="44"/>
        <v>9.8672000000000004</v>
      </c>
    </row>
    <row r="2827" spans="1:5" x14ac:dyDescent="0.35">
      <c r="A2827" t="s">
        <v>68</v>
      </c>
      <c r="B2827">
        <v>40</v>
      </c>
      <c r="C2827">
        <v>15009.82</v>
      </c>
      <c r="D2827" s="10">
        <f>VLOOKUP(A2827,Step2Result!$A:$B,2,FALSE)</f>
        <v>35613</v>
      </c>
      <c r="E2827">
        <f t="shared" si="44"/>
        <v>16.858799999999999</v>
      </c>
    </row>
    <row r="2828" spans="1:5" x14ac:dyDescent="0.35">
      <c r="A2828" t="s">
        <v>68</v>
      </c>
      <c r="B2828">
        <v>67</v>
      </c>
      <c r="C2828">
        <v>12854.65</v>
      </c>
      <c r="D2828" s="10">
        <f>VLOOKUP(A2828,Step2Result!$A:$B,2,FALSE)</f>
        <v>35613</v>
      </c>
      <c r="E2828">
        <f t="shared" si="44"/>
        <v>24.183900000000001</v>
      </c>
    </row>
    <row r="2829" spans="1:5" x14ac:dyDescent="0.35">
      <c r="A2829" t="s">
        <v>68</v>
      </c>
      <c r="B2829">
        <v>32</v>
      </c>
      <c r="C2829">
        <v>11593.31</v>
      </c>
      <c r="D2829" s="10">
        <f>VLOOKUP(A2829,Step2Result!$A:$B,2,FALSE)</f>
        <v>35613</v>
      </c>
      <c r="E2829">
        <f t="shared" si="44"/>
        <v>10.4171</v>
      </c>
    </row>
    <row r="2830" spans="1:5" x14ac:dyDescent="0.35">
      <c r="A2830" t="s">
        <v>68</v>
      </c>
      <c r="B2830">
        <v>39</v>
      </c>
      <c r="C2830">
        <v>13117.2</v>
      </c>
      <c r="D2830" s="10">
        <f>VLOOKUP(A2830,Step2Result!$A:$B,2,FALSE)</f>
        <v>35613</v>
      </c>
      <c r="E2830">
        <f t="shared" si="44"/>
        <v>14.364699999999999</v>
      </c>
    </row>
    <row r="2831" spans="1:5" x14ac:dyDescent="0.35">
      <c r="A2831" t="s">
        <v>68</v>
      </c>
      <c r="B2831">
        <v>77</v>
      </c>
      <c r="C2831">
        <v>11018.54</v>
      </c>
      <c r="D2831" s="10">
        <f>VLOOKUP(A2831,Step2Result!$A:$B,2,FALSE)</f>
        <v>35613</v>
      </c>
      <c r="E2831">
        <f t="shared" si="44"/>
        <v>23.823499999999999</v>
      </c>
    </row>
    <row r="2832" spans="1:5" x14ac:dyDescent="0.35">
      <c r="A2832" t="s">
        <v>68</v>
      </c>
      <c r="B2832">
        <v>47</v>
      </c>
      <c r="C2832">
        <v>10703.42</v>
      </c>
      <c r="D2832" s="10">
        <f>VLOOKUP(A2832,Step2Result!$A:$B,2,FALSE)</f>
        <v>35613</v>
      </c>
      <c r="E2832">
        <f t="shared" si="44"/>
        <v>14.1258</v>
      </c>
    </row>
    <row r="2833" spans="1:5" x14ac:dyDescent="0.35">
      <c r="A2833" t="s">
        <v>68</v>
      </c>
      <c r="B2833">
        <v>11</v>
      </c>
      <c r="C2833">
        <v>9691.18</v>
      </c>
      <c r="D2833" s="10">
        <f>VLOOKUP(A2833,Step2Result!$A:$B,2,FALSE)</f>
        <v>35613</v>
      </c>
      <c r="E2833">
        <f t="shared" si="44"/>
        <v>2.9933999999999998</v>
      </c>
    </row>
    <row r="2834" spans="1:5" x14ac:dyDescent="0.35">
      <c r="A2834" t="s">
        <v>68</v>
      </c>
      <c r="B2834">
        <v>50</v>
      </c>
      <c r="C2834">
        <v>16621.560000000001</v>
      </c>
      <c r="D2834" s="10">
        <f>VLOOKUP(A2834,Step2Result!$A:$B,2,FALSE)</f>
        <v>35613</v>
      </c>
      <c r="E2834">
        <f t="shared" si="44"/>
        <v>23.336400000000001</v>
      </c>
    </row>
    <row r="2835" spans="1:5" x14ac:dyDescent="0.35">
      <c r="A2835" t="s">
        <v>68</v>
      </c>
      <c r="B2835">
        <v>49</v>
      </c>
      <c r="C2835">
        <v>9939.51</v>
      </c>
      <c r="D2835" s="10">
        <f>VLOOKUP(A2835,Step2Result!$A:$B,2,FALSE)</f>
        <v>35613</v>
      </c>
      <c r="E2835">
        <f t="shared" si="44"/>
        <v>13.675800000000001</v>
      </c>
    </row>
    <row r="2836" spans="1:5" x14ac:dyDescent="0.35">
      <c r="A2836" t="s">
        <v>68</v>
      </c>
      <c r="B2836">
        <v>56</v>
      </c>
      <c r="C2836">
        <v>23337.17</v>
      </c>
      <c r="D2836" s="10">
        <f>VLOOKUP(A2836,Step2Result!$A:$B,2,FALSE)</f>
        <v>35613</v>
      </c>
      <c r="E2836">
        <f t="shared" si="44"/>
        <v>36.696800000000003</v>
      </c>
    </row>
    <row r="2837" spans="1:5" x14ac:dyDescent="0.35">
      <c r="A2837" t="s">
        <v>68</v>
      </c>
      <c r="B2837">
        <v>18</v>
      </c>
      <c r="C2837">
        <v>10686.38</v>
      </c>
      <c r="D2837" s="10">
        <f>VLOOKUP(A2837,Step2Result!$A:$B,2,FALSE)</f>
        <v>35613</v>
      </c>
      <c r="E2837">
        <f t="shared" si="44"/>
        <v>5.4013</v>
      </c>
    </row>
    <row r="2838" spans="1:5" x14ac:dyDescent="0.35">
      <c r="A2838" t="s">
        <v>68</v>
      </c>
      <c r="B2838">
        <v>41</v>
      </c>
      <c r="C2838">
        <v>10946.46</v>
      </c>
      <c r="D2838" s="10">
        <f>VLOOKUP(A2838,Step2Result!$A:$B,2,FALSE)</f>
        <v>35613</v>
      </c>
      <c r="E2838">
        <f t="shared" si="44"/>
        <v>12.6023</v>
      </c>
    </row>
    <row r="2839" spans="1:5" x14ac:dyDescent="0.35">
      <c r="A2839" t="s">
        <v>68</v>
      </c>
      <c r="B2839">
        <v>21</v>
      </c>
      <c r="C2839">
        <v>9827.85</v>
      </c>
      <c r="D2839" s="10">
        <f>VLOOKUP(A2839,Step2Result!$A:$B,2,FALSE)</f>
        <v>35613</v>
      </c>
      <c r="E2839">
        <f t="shared" si="44"/>
        <v>5.7952000000000004</v>
      </c>
    </row>
    <row r="2840" spans="1:5" x14ac:dyDescent="0.35">
      <c r="A2840" t="s">
        <v>68</v>
      </c>
      <c r="B2840">
        <v>32</v>
      </c>
      <c r="C2840">
        <v>10980.21</v>
      </c>
      <c r="D2840" s="10">
        <f>VLOOKUP(A2840,Step2Result!$A:$B,2,FALSE)</f>
        <v>35613</v>
      </c>
      <c r="E2840">
        <f t="shared" si="44"/>
        <v>9.8661999999999992</v>
      </c>
    </row>
    <row r="2841" spans="1:5" x14ac:dyDescent="0.35">
      <c r="A2841" t="s">
        <v>68</v>
      </c>
      <c r="B2841">
        <v>28</v>
      </c>
      <c r="C2841">
        <v>10956.32</v>
      </c>
      <c r="D2841" s="10">
        <f>VLOOKUP(A2841,Step2Result!$A:$B,2,FALSE)</f>
        <v>35613</v>
      </c>
      <c r="E2841">
        <f t="shared" si="44"/>
        <v>8.6142000000000003</v>
      </c>
    </row>
    <row r="2842" spans="1:5" x14ac:dyDescent="0.35">
      <c r="A2842" t="s">
        <v>68</v>
      </c>
      <c r="B2842">
        <v>12</v>
      </c>
      <c r="C2842">
        <v>13346.91</v>
      </c>
      <c r="D2842" s="10">
        <f>VLOOKUP(A2842,Step2Result!$A:$B,2,FALSE)</f>
        <v>35613</v>
      </c>
      <c r="E2842">
        <f t="shared" si="44"/>
        <v>4.4973000000000001</v>
      </c>
    </row>
    <row r="2843" spans="1:5" x14ac:dyDescent="0.35">
      <c r="A2843" t="s">
        <v>68</v>
      </c>
      <c r="B2843">
        <v>12</v>
      </c>
      <c r="C2843">
        <v>11637.91</v>
      </c>
      <c r="D2843" s="10">
        <f>VLOOKUP(A2843,Step2Result!$A:$B,2,FALSE)</f>
        <v>35613</v>
      </c>
      <c r="E2843">
        <f t="shared" si="44"/>
        <v>3.9215</v>
      </c>
    </row>
    <row r="2844" spans="1:5" x14ac:dyDescent="0.35">
      <c r="A2844" t="s">
        <v>69</v>
      </c>
      <c r="B2844">
        <v>73</v>
      </c>
      <c r="C2844">
        <v>13122.53</v>
      </c>
      <c r="D2844" s="10">
        <f>VLOOKUP(A2844,Step2Result!$A:$B,2,FALSE)</f>
        <v>19062</v>
      </c>
      <c r="E2844">
        <f t="shared" si="44"/>
        <v>50.254199999999997</v>
      </c>
    </row>
    <row r="2845" spans="1:5" x14ac:dyDescent="0.35">
      <c r="A2845" t="s">
        <v>69</v>
      </c>
      <c r="B2845">
        <v>17</v>
      </c>
      <c r="C2845">
        <v>9941.11</v>
      </c>
      <c r="D2845" s="10">
        <f>VLOOKUP(A2845,Step2Result!$A:$B,2,FALSE)</f>
        <v>19062</v>
      </c>
      <c r="E2845">
        <f t="shared" si="44"/>
        <v>8.8657000000000004</v>
      </c>
    </row>
    <row r="2846" spans="1:5" x14ac:dyDescent="0.35">
      <c r="A2846" t="s">
        <v>69</v>
      </c>
      <c r="B2846">
        <v>18</v>
      </c>
      <c r="C2846">
        <v>12484.77</v>
      </c>
      <c r="D2846" s="10">
        <f>VLOOKUP(A2846,Step2Result!$A:$B,2,FALSE)</f>
        <v>19062</v>
      </c>
      <c r="E2846">
        <f t="shared" si="44"/>
        <v>11.789199999999999</v>
      </c>
    </row>
    <row r="2847" spans="1:5" x14ac:dyDescent="0.35">
      <c r="A2847" t="s">
        <v>69</v>
      </c>
      <c r="B2847">
        <v>13</v>
      </c>
      <c r="C2847">
        <v>9614.5300000000007</v>
      </c>
      <c r="D2847" s="10">
        <f>VLOOKUP(A2847,Step2Result!$A:$B,2,FALSE)</f>
        <v>19062</v>
      </c>
      <c r="E2847">
        <f t="shared" si="44"/>
        <v>6.5570000000000004</v>
      </c>
    </row>
    <row r="2848" spans="1:5" x14ac:dyDescent="0.35">
      <c r="A2848" t="s">
        <v>69</v>
      </c>
      <c r="B2848">
        <v>16</v>
      </c>
      <c r="C2848">
        <v>12329.68</v>
      </c>
      <c r="D2848" s="10">
        <f>VLOOKUP(A2848,Step2Result!$A:$B,2,FALSE)</f>
        <v>19062</v>
      </c>
      <c r="E2848">
        <f t="shared" si="44"/>
        <v>10.3491</v>
      </c>
    </row>
    <row r="2849" spans="1:5" x14ac:dyDescent="0.35">
      <c r="A2849" t="s">
        <v>69</v>
      </c>
      <c r="B2849">
        <v>15</v>
      </c>
      <c r="C2849">
        <v>10171.4</v>
      </c>
      <c r="D2849" s="10">
        <f>VLOOKUP(A2849,Step2Result!$A:$B,2,FALSE)</f>
        <v>19062</v>
      </c>
      <c r="E2849">
        <f t="shared" si="44"/>
        <v>8.0038999999999998</v>
      </c>
    </row>
    <row r="2850" spans="1:5" x14ac:dyDescent="0.35">
      <c r="A2850" t="s">
        <v>69</v>
      </c>
      <c r="B2850">
        <v>21</v>
      </c>
      <c r="C2850">
        <v>10269.66</v>
      </c>
      <c r="D2850" s="10">
        <f>VLOOKUP(A2850,Step2Result!$A:$B,2,FALSE)</f>
        <v>19062</v>
      </c>
      <c r="E2850">
        <f t="shared" si="44"/>
        <v>11.313800000000001</v>
      </c>
    </row>
    <row r="2851" spans="1:5" x14ac:dyDescent="0.35">
      <c r="A2851" t="s">
        <v>69</v>
      </c>
      <c r="B2851">
        <v>32</v>
      </c>
      <c r="C2851">
        <v>11920.96</v>
      </c>
      <c r="D2851" s="10">
        <f>VLOOKUP(A2851,Step2Result!$A:$B,2,FALSE)</f>
        <v>19062</v>
      </c>
      <c r="E2851">
        <f t="shared" si="44"/>
        <v>20.0121</v>
      </c>
    </row>
    <row r="2852" spans="1:5" x14ac:dyDescent="0.35">
      <c r="A2852" t="s">
        <v>69</v>
      </c>
      <c r="B2852">
        <v>15</v>
      </c>
      <c r="C2852">
        <v>10734.2</v>
      </c>
      <c r="D2852" s="10">
        <f>VLOOKUP(A2852,Step2Result!$A:$B,2,FALSE)</f>
        <v>19062</v>
      </c>
      <c r="E2852">
        <f t="shared" si="44"/>
        <v>8.4467999999999996</v>
      </c>
    </row>
    <row r="2853" spans="1:5" x14ac:dyDescent="0.35">
      <c r="A2853" t="s">
        <v>69</v>
      </c>
      <c r="B2853">
        <v>48</v>
      </c>
      <c r="C2853">
        <v>11272.06</v>
      </c>
      <c r="D2853" s="10">
        <f>VLOOKUP(A2853,Step2Result!$A:$B,2,FALSE)</f>
        <v>19062</v>
      </c>
      <c r="E2853">
        <f t="shared" si="44"/>
        <v>28.3842</v>
      </c>
    </row>
    <row r="2854" spans="1:5" x14ac:dyDescent="0.35">
      <c r="A2854" t="s">
        <v>69</v>
      </c>
      <c r="B2854">
        <v>27</v>
      </c>
      <c r="C2854">
        <v>10649.33</v>
      </c>
      <c r="D2854" s="10">
        <f>VLOOKUP(A2854,Step2Result!$A:$B,2,FALSE)</f>
        <v>19062</v>
      </c>
      <c r="E2854">
        <f t="shared" si="44"/>
        <v>15.084</v>
      </c>
    </row>
    <row r="2855" spans="1:5" x14ac:dyDescent="0.35">
      <c r="A2855" t="s">
        <v>69</v>
      </c>
      <c r="B2855">
        <v>66</v>
      </c>
      <c r="C2855">
        <v>11732.07</v>
      </c>
      <c r="D2855" s="10">
        <f>VLOOKUP(A2855,Step2Result!$A:$B,2,FALSE)</f>
        <v>19062</v>
      </c>
      <c r="E2855">
        <f t="shared" si="44"/>
        <v>40.621000000000002</v>
      </c>
    </row>
    <row r="2856" spans="1:5" x14ac:dyDescent="0.35">
      <c r="A2856" t="s">
        <v>69</v>
      </c>
      <c r="B2856">
        <v>31</v>
      </c>
      <c r="C2856">
        <v>10740.8</v>
      </c>
      <c r="D2856" s="10">
        <f>VLOOKUP(A2856,Step2Result!$A:$B,2,FALSE)</f>
        <v>19062</v>
      </c>
      <c r="E2856">
        <f t="shared" si="44"/>
        <v>17.467500000000001</v>
      </c>
    </row>
    <row r="2857" spans="1:5" x14ac:dyDescent="0.35">
      <c r="A2857" t="s">
        <v>69</v>
      </c>
      <c r="B2857">
        <v>25</v>
      </c>
      <c r="C2857">
        <v>18639.52</v>
      </c>
      <c r="D2857" s="10">
        <f>VLOOKUP(A2857,Step2Result!$A:$B,2,FALSE)</f>
        <v>19062</v>
      </c>
      <c r="E2857">
        <f t="shared" si="44"/>
        <v>24.445900000000002</v>
      </c>
    </row>
    <row r="2858" spans="1:5" x14ac:dyDescent="0.35">
      <c r="A2858" t="s">
        <v>69</v>
      </c>
      <c r="B2858">
        <v>11</v>
      </c>
      <c r="C2858">
        <v>9475.81</v>
      </c>
      <c r="D2858" s="10">
        <f>VLOOKUP(A2858,Step2Result!$A:$B,2,FALSE)</f>
        <v>19062</v>
      </c>
      <c r="E2858">
        <f t="shared" si="44"/>
        <v>5.4682000000000004</v>
      </c>
    </row>
    <row r="2859" spans="1:5" x14ac:dyDescent="0.35">
      <c r="A2859" t="s">
        <v>69</v>
      </c>
      <c r="B2859">
        <v>29</v>
      </c>
      <c r="C2859">
        <v>10024.58</v>
      </c>
      <c r="D2859" s="10">
        <f>VLOOKUP(A2859,Step2Result!$A:$B,2,FALSE)</f>
        <v>19062</v>
      </c>
      <c r="E2859">
        <f t="shared" si="44"/>
        <v>15.2509</v>
      </c>
    </row>
    <row r="2860" spans="1:5" x14ac:dyDescent="0.35">
      <c r="A2860" t="s">
        <v>69</v>
      </c>
      <c r="B2860">
        <v>21</v>
      </c>
      <c r="C2860">
        <v>10728.57</v>
      </c>
      <c r="D2860" s="10">
        <f>VLOOKUP(A2860,Step2Result!$A:$B,2,FALSE)</f>
        <v>19062</v>
      </c>
      <c r="E2860">
        <f t="shared" si="44"/>
        <v>11.8193</v>
      </c>
    </row>
    <row r="2861" spans="1:5" x14ac:dyDescent="0.35">
      <c r="A2861" t="s">
        <v>69</v>
      </c>
      <c r="B2861">
        <v>18</v>
      </c>
      <c r="C2861">
        <v>10124.61</v>
      </c>
      <c r="D2861" s="10">
        <f>VLOOKUP(A2861,Step2Result!$A:$B,2,FALSE)</f>
        <v>19062</v>
      </c>
      <c r="E2861">
        <f t="shared" si="44"/>
        <v>9.5604999999999993</v>
      </c>
    </row>
    <row r="2862" spans="1:5" x14ac:dyDescent="0.35">
      <c r="A2862" t="s">
        <v>69</v>
      </c>
      <c r="B2862">
        <v>29</v>
      </c>
      <c r="C2862">
        <v>9242.86</v>
      </c>
      <c r="D2862" s="10">
        <f>VLOOKUP(A2862,Step2Result!$A:$B,2,FALSE)</f>
        <v>19062</v>
      </c>
      <c r="E2862">
        <f t="shared" si="44"/>
        <v>14.0616</v>
      </c>
    </row>
    <row r="2863" spans="1:5" x14ac:dyDescent="0.35">
      <c r="A2863" t="s">
        <v>69</v>
      </c>
      <c r="B2863">
        <v>56</v>
      </c>
      <c r="C2863">
        <v>10148.280000000001</v>
      </c>
      <c r="D2863" s="10">
        <f>VLOOKUP(A2863,Step2Result!$A:$B,2,FALSE)</f>
        <v>19062</v>
      </c>
      <c r="E2863">
        <f t="shared" si="44"/>
        <v>29.813400000000001</v>
      </c>
    </row>
    <row r="2864" spans="1:5" x14ac:dyDescent="0.35">
      <c r="A2864" t="s">
        <v>69</v>
      </c>
      <c r="B2864">
        <v>12</v>
      </c>
      <c r="C2864">
        <v>10834.33</v>
      </c>
      <c r="D2864" s="10">
        <f>VLOOKUP(A2864,Step2Result!$A:$B,2,FALSE)</f>
        <v>19062</v>
      </c>
      <c r="E2864">
        <f t="shared" si="44"/>
        <v>6.8205</v>
      </c>
    </row>
    <row r="2865" spans="1:5" x14ac:dyDescent="0.35">
      <c r="A2865" t="s">
        <v>69</v>
      </c>
      <c r="B2865">
        <v>33</v>
      </c>
      <c r="C2865">
        <v>11757.72</v>
      </c>
      <c r="D2865" s="10">
        <f>VLOOKUP(A2865,Step2Result!$A:$B,2,FALSE)</f>
        <v>19062</v>
      </c>
      <c r="E2865">
        <f t="shared" si="44"/>
        <v>20.354900000000001</v>
      </c>
    </row>
    <row r="2866" spans="1:5" x14ac:dyDescent="0.35">
      <c r="A2866" t="s">
        <v>69</v>
      </c>
      <c r="B2866">
        <v>33</v>
      </c>
      <c r="C2866">
        <v>10854.36</v>
      </c>
      <c r="D2866" s="10">
        <f>VLOOKUP(A2866,Step2Result!$A:$B,2,FALSE)</f>
        <v>19062</v>
      </c>
      <c r="E2866">
        <f t="shared" si="44"/>
        <v>18.791</v>
      </c>
    </row>
    <row r="2867" spans="1:5" x14ac:dyDescent="0.35">
      <c r="A2867" t="s">
        <v>69</v>
      </c>
      <c r="B2867">
        <v>156</v>
      </c>
      <c r="C2867">
        <v>16664.23</v>
      </c>
      <c r="D2867" s="10">
        <f>VLOOKUP(A2867,Step2Result!$A:$B,2,FALSE)</f>
        <v>19062</v>
      </c>
      <c r="E2867">
        <f t="shared" si="44"/>
        <v>136.37710000000001</v>
      </c>
    </row>
    <row r="2868" spans="1:5" x14ac:dyDescent="0.35">
      <c r="A2868" t="s">
        <v>69</v>
      </c>
      <c r="B2868">
        <v>42</v>
      </c>
      <c r="C2868">
        <v>13690.83</v>
      </c>
      <c r="D2868" s="10">
        <f>VLOOKUP(A2868,Step2Result!$A:$B,2,FALSE)</f>
        <v>19062</v>
      </c>
      <c r="E2868">
        <f t="shared" si="44"/>
        <v>30.165500000000002</v>
      </c>
    </row>
    <row r="2869" spans="1:5" x14ac:dyDescent="0.35">
      <c r="A2869" t="s">
        <v>69</v>
      </c>
      <c r="B2869">
        <v>11</v>
      </c>
      <c r="C2869">
        <v>11085.9</v>
      </c>
      <c r="D2869" s="10">
        <f>VLOOKUP(A2869,Step2Result!$A:$B,2,FALSE)</f>
        <v>19062</v>
      </c>
      <c r="E2869">
        <f t="shared" si="44"/>
        <v>6.3973000000000004</v>
      </c>
    </row>
    <row r="2870" spans="1:5" x14ac:dyDescent="0.35">
      <c r="A2870" t="s">
        <v>69</v>
      </c>
      <c r="B2870">
        <v>12</v>
      </c>
      <c r="C2870">
        <v>9932.25</v>
      </c>
      <c r="D2870" s="10">
        <f>VLOOKUP(A2870,Step2Result!$A:$B,2,FALSE)</f>
        <v>19062</v>
      </c>
      <c r="E2870">
        <f t="shared" si="44"/>
        <v>6.2526000000000002</v>
      </c>
    </row>
    <row r="2871" spans="1:5" x14ac:dyDescent="0.35">
      <c r="A2871" t="s">
        <v>69</v>
      </c>
      <c r="B2871">
        <v>30</v>
      </c>
      <c r="C2871">
        <v>12521.66</v>
      </c>
      <c r="D2871" s="10">
        <f>VLOOKUP(A2871,Step2Result!$A:$B,2,FALSE)</f>
        <v>19062</v>
      </c>
      <c r="E2871">
        <f t="shared" si="44"/>
        <v>19.706700000000001</v>
      </c>
    </row>
    <row r="2872" spans="1:5" x14ac:dyDescent="0.35">
      <c r="A2872" t="s">
        <v>69</v>
      </c>
      <c r="B2872">
        <v>65</v>
      </c>
      <c r="C2872">
        <v>10617.15</v>
      </c>
      <c r="D2872" s="10">
        <f>VLOOKUP(A2872,Step2Result!$A:$B,2,FALSE)</f>
        <v>19062</v>
      </c>
      <c r="E2872">
        <f t="shared" si="44"/>
        <v>36.203699999999998</v>
      </c>
    </row>
    <row r="2873" spans="1:5" x14ac:dyDescent="0.35">
      <c r="A2873" t="s">
        <v>69</v>
      </c>
      <c r="B2873">
        <v>103</v>
      </c>
      <c r="C2873">
        <v>12964.61</v>
      </c>
      <c r="D2873" s="10">
        <f>VLOOKUP(A2873,Step2Result!$A:$B,2,FALSE)</f>
        <v>19062</v>
      </c>
      <c r="E2873">
        <f t="shared" si="44"/>
        <v>70.053200000000004</v>
      </c>
    </row>
    <row r="2874" spans="1:5" x14ac:dyDescent="0.35">
      <c r="A2874" t="s">
        <v>69</v>
      </c>
      <c r="B2874">
        <v>24</v>
      </c>
      <c r="C2874">
        <v>10881.08</v>
      </c>
      <c r="D2874" s="10">
        <f>VLOOKUP(A2874,Step2Result!$A:$B,2,FALSE)</f>
        <v>19062</v>
      </c>
      <c r="E2874">
        <f t="shared" si="44"/>
        <v>13.6998</v>
      </c>
    </row>
    <row r="2875" spans="1:5" x14ac:dyDescent="0.35">
      <c r="A2875" t="s">
        <v>69</v>
      </c>
      <c r="B2875">
        <v>44</v>
      </c>
      <c r="C2875">
        <v>11775.31</v>
      </c>
      <c r="D2875" s="10">
        <f>VLOOKUP(A2875,Step2Result!$A:$B,2,FALSE)</f>
        <v>19062</v>
      </c>
      <c r="E2875">
        <f t="shared" si="44"/>
        <v>27.180399999999999</v>
      </c>
    </row>
    <row r="2876" spans="1:5" x14ac:dyDescent="0.35">
      <c r="A2876" t="s">
        <v>69</v>
      </c>
      <c r="B2876">
        <v>22</v>
      </c>
      <c r="C2876">
        <v>10954</v>
      </c>
      <c r="D2876" s="10">
        <f>VLOOKUP(A2876,Step2Result!$A:$B,2,FALSE)</f>
        <v>19062</v>
      </c>
      <c r="E2876">
        <f t="shared" si="44"/>
        <v>12.642300000000001</v>
      </c>
    </row>
    <row r="2877" spans="1:5" x14ac:dyDescent="0.35">
      <c r="A2877" t="s">
        <v>69</v>
      </c>
      <c r="B2877">
        <v>15</v>
      </c>
      <c r="C2877">
        <v>11841.33</v>
      </c>
      <c r="D2877" s="10">
        <f>VLOOKUP(A2877,Step2Result!$A:$B,2,FALSE)</f>
        <v>19062</v>
      </c>
      <c r="E2877">
        <f t="shared" si="44"/>
        <v>9.3179999999999996</v>
      </c>
    </row>
    <row r="2878" spans="1:5" x14ac:dyDescent="0.35">
      <c r="A2878" t="s">
        <v>69</v>
      </c>
      <c r="B2878">
        <v>52</v>
      </c>
      <c r="C2878">
        <v>10523.23</v>
      </c>
      <c r="D2878" s="10">
        <f>VLOOKUP(A2878,Step2Result!$A:$B,2,FALSE)</f>
        <v>19062</v>
      </c>
      <c r="E2878">
        <f t="shared" si="44"/>
        <v>28.706700000000001</v>
      </c>
    </row>
    <row r="2879" spans="1:5" x14ac:dyDescent="0.35">
      <c r="A2879" t="s">
        <v>69</v>
      </c>
      <c r="B2879">
        <v>21</v>
      </c>
      <c r="C2879">
        <v>10792.57</v>
      </c>
      <c r="D2879" s="10">
        <f>VLOOKUP(A2879,Step2Result!$A:$B,2,FALSE)</f>
        <v>19062</v>
      </c>
      <c r="E2879">
        <f t="shared" si="44"/>
        <v>11.889799999999999</v>
      </c>
    </row>
    <row r="2880" spans="1:5" x14ac:dyDescent="0.35">
      <c r="A2880" t="s">
        <v>69</v>
      </c>
      <c r="B2880">
        <v>18</v>
      </c>
      <c r="C2880">
        <v>10666.83</v>
      </c>
      <c r="D2880" s="10">
        <f>VLOOKUP(A2880,Step2Result!$A:$B,2,FALSE)</f>
        <v>19062</v>
      </c>
      <c r="E2880">
        <f t="shared" si="44"/>
        <v>10.0725</v>
      </c>
    </row>
    <row r="2881" spans="1:5" x14ac:dyDescent="0.35">
      <c r="A2881" t="s">
        <v>69</v>
      </c>
      <c r="B2881">
        <v>16</v>
      </c>
      <c r="C2881">
        <v>12278.68</v>
      </c>
      <c r="D2881" s="10">
        <f>VLOOKUP(A2881,Step2Result!$A:$B,2,FALSE)</f>
        <v>19062</v>
      </c>
      <c r="E2881">
        <f t="shared" si="44"/>
        <v>10.3063</v>
      </c>
    </row>
    <row r="2882" spans="1:5" x14ac:dyDescent="0.35">
      <c r="A2882" t="s">
        <v>69</v>
      </c>
      <c r="B2882">
        <v>37</v>
      </c>
      <c r="C2882">
        <v>9077.7000000000007</v>
      </c>
      <c r="D2882" s="10">
        <f>VLOOKUP(A2882,Step2Result!$A:$B,2,FALSE)</f>
        <v>19062</v>
      </c>
      <c r="E2882">
        <f t="shared" si="44"/>
        <v>17.620100000000001</v>
      </c>
    </row>
    <row r="2883" spans="1:5" x14ac:dyDescent="0.35">
      <c r="A2883" t="s">
        <v>69</v>
      </c>
      <c r="B2883">
        <v>44</v>
      </c>
      <c r="C2883">
        <v>10557.84</v>
      </c>
      <c r="D2883" s="10">
        <f>VLOOKUP(A2883,Step2Result!$A:$B,2,FALSE)</f>
        <v>19062</v>
      </c>
      <c r="E2883">
        <f t="shared" ref="E2883:E2946" si="45">ROUND(C2883*B2883/D2883,4)</f>
        <v>24.370200000000001</v>
      </c>
    </row>
    <row r="2884" spans="1:5" x14ac:dyDescent="0.35">
      <c r="A2884" t="s">
        <v>69</v>
      </c>
      <c r="B2884">
        <v>33</v>
      </c>
      <c r="C2884">
        <v>11571.48</v>
      </c>
      <c r="D2884" s="10">
        <f>VLOOKUP(A2884,Step2Result!$A:$B,2,FALSE)</f>
        <v>19062</v>
      </c>
      <c r="E2884">
        <f t="shared" si="45"/>
        <v>20.032499999999999</v>
      </c>
    </row>
    <row r="2885" spans="1:5" x14ac:dyDescent="0.35">
      <c r="A2885" t="s">
        <v>69</v>
      </c>
      <c r="B2885">
        <v>17</v>
      </c>
      <c r="C2885">
        <v>9973.23</v>
      </c>
      <c r="D2885" s="10">
        <f>VLOOKUP(A2885,Step2Result!$A:$B,2,FALSE)</f>
        <v>19062</v>
      </c>
      <c r="E2885">
        <f t="shared" si="45"/>
        <v>8.8943999999999992</v>
      </c>
    </row>
    <row r="2886" spans="1:5" x14ac:dyDescent="0.35">
      <c r="A2886" t="s">
        <v>69</v>
      </c>
      <c r="B2886">
        <v>19</v>
      </c>
      <c r="C2886">
        <v>10528.21</v>
      </c>
      <c r="D2886" s="10">
        <f>VLOOKUP(A2886,Step2Result!$A:$B,2,FALSE)</f>
        <v>19062</v>
      </c>
      <c r="E2886">
        <f t="shared" si="45"/>
        <v>10.494</v>
      </c>
    </row>
    <row r="2887" spans="1:5" x14ac:dyDescent="0.35">
      <c r="A2887" t="s">
        <v>69</v>
      </c>
      <c r="B2887">
        <v>52</v>
      </c>
      <c r="C2887">
        <v>10903.42</v>
      </c>
      <c r="D2887" s="10">
        <f>VLOOKUP(A2887,Step2Result!$A:$B,2,FALSE)</f>
        <v>19062</v>
      </c>
      <c r="E2887">
        <f t="shared" si="45"/>
        <v>29.7439</v>
      </c>
    </row>
    <row r="2888" spans="1:5" x14ac:dyDescent="0.35">
      <c r="A2888" t="s">
        <v>69</v>
      </c>
      <c r="B2888">
        <v>30</v>
      </c>
      <c r="C2888">
        <v>14395.26</v>
      </c>
      <c r="D2888" s="10">
        <f>VLOOKUP(A2888,Step2Result!$A:$B,2,FALSE)</f>
        <v>19062</v>
      </c>
      <c r="E2888">
        <f t="shared" si="45"/>
        <v>22.6554</v>
      </c>
    </row>
    <row r="2889" spans="1:5" x14ac:dyDescent="0.35">
      <c r="A2889" t="s">
        <v>69</v>
      </c>
      <c r="B2889">
        <v>13</v>
      </c>
      <c r="C2889">
        <v>9503.84</v>
      </c>
      <c r="D2889" s="10">
        <f>VLOOKUP(A2889,Step2Result!$A:$B,2,FALSE)</f>
        <v>19062</v>
      </c>
      <c r="E2889">
        <f t="shared" si="45"/>
        <v>6.4814999999999996</v>
      </c>
    </row>
    <row r="2890" spans="1:5" x14ac:dyDescent="0.35">
      <c r="A2890" t="s">
        <v>70</v>
      </c>
      <c r="B2890">
        <v>13</v>
      </c>
      <c r="C2890">
        <v>12342.3</v>
      </c>
      <c r="D2890" s="10">
        <f>VLOOKUP(A2890,Step2Result!$A:$B,2,FALSE)</f>
        <v>6878</v>
      </c>
      <c r="E2890">
        <f t="shared" si="45"/>
        <v>23.327999999999999</v>
      </c>
    </row>
    <row r="2891" spans="1:5" x14ac:dyDescent="0.35">
      <c r="A2891" t="s">
        <v>70</v>
      </c>
      <c r="B2891">
        <v>11</v>
      </c>
      <c r="C2891">
        <v>12271.45</v>
      </c>
      <c r="D2891" s="10">
        <f>VLOOKUP(A2891,Step2Result!$A:$B,2,FALSE)</f>
        <v>6878</v>
      </c>
      <c r="E2891">
        <f t="shared" si="45"/>
        <v>19.625800000000002</v>
      </c>
    </row>
    <row r="2892" spans="1:5" x14ac:dyDescent="0.35">
      <c r="A2892" t="s">
        <v>70</v>
      </c>
      <c r="B2892">
        <v>24</v>
      </c>
      <c r="C2892">
        <v>10061.5</v>
      </c>
      <c r="D2892" s="10">
        <f>VLOOKUP(A2892,Step2Result!$A:$B,2,FALSE)</f>
        <v>6878</v>
      </c>
      <c r="E2892">
        <f t="shared" si="45"/>
        <v>35.108499999999999</v>
      </c>
    </row>
    <row r="2893" spans="1:5" x14ac:dyDescent="0.35">
      <c r="A2893" t="s">
        <v>70</v>
      </c>
      <c r="B2893">
        <v>46</v>
      </c>
      <c r="C2893">
        <v>10214.58</v>
      </c>
      <c r="D2893" s="10">
        <f>VLOOKUP(A2893,Step2Result!$A:$B,2,FALSE)</f>
        <v>6878</v>
      </c>
      <c r="E2893">
        <f t="shared" si="45"/>
        <v>68.314999999999998</v>
      </c>
    </row>
    <row r="2894" spans="1:5" x14ac:dyDescent="0.35">
      <c r="A2894" t="s">
        <v>70</v>
      </c>
      <c r="B2894">
        <v>18</v>
      </c>
      <c r="C2894">
        <v>10806.38</v>
      </c>
      <c r="D2894" s="10">
        <f>VLOOKUP(A2894,Step2Result!$A:$B,2,FALSE)</f>
        <v>6878</v>
      </c>
      <c r="E2894">
        <f t="shared" si="45"/>
        <v>28.2807</v>
      </c>
    </row>
    <row r="2895" spans="1:5" x14ac:dyDescent="0.35">
      <c r="A2895" t="s">
        <v>70</v>
      </c>
      <c r="B2895">
        <v>12</v>
      </c>
      <c r="C2895">
        <v>9955.58</v>
      </c>
      <c r="D2895" s="10">
        <f>VLOOKUP(A2895,Step2Result!$A:$B,2,FALSE)</f>
        <v>6878</v>
      </c>
      <c r="E2895">
        <f t="shared" si="45"/>
        <v>17.369399999999999</v>
      </c>
    </row>
    <row r="2896" spans="1:5" x14ac:dyDescent="0.35">
      <c r="A2896" t="s">
        <v>70</v>
      </c>
      <c r="B2896">
        <v>12</v>
      </c>
      <c r="C2896">
        <v>10174.83</v>
      </c>
      <c r="D2896" s="10">
        <f>VLOOKUP(A2896,Step2Result!$A:$B,2,FALSE)</f>
        <v>6878</v>
      </c>
      <c r="E2896">
        <f t="shared" si="45"/>
        <v>17.751999999999999</v>
      </c>
    </row>
    <row r="2897" spans="1:5" x14ac:dyDescent="0.35">
      <c r="A2897" t="s">
        <v>70</v>
      </c>
      <c r="B2897">
        <v>102</v>
      </c>
      <c r="C2897">
        <v>16723.509999999998</v>
      </c>
      <c r="D2897" s="10">
        <f>VLOOKUP(A2897,Step2Result!$A:$B,2,FALSE)</f>
        <v>6878</v>
      </c>
      <c r="E2897">
        <f t="shared" si="45"/>
        <v>248.00790000000001</v>
      </c>
    </row>
    <row r="2898" spans="1:5" x14ac:dyDescent="0.35">
      <c r="A2898" t="s">
        <v>70</v>
      </c>
      <c r="B2898">
        <v>19</v>
      </c>
      <c r="C2898">
        <v>10846.78</v>
      </c>
      <c r="D2898" s="10">
        <f>VLOOKUP(A2898,Step2Result!$A:$B,2,FALSE)</f>
        <v>6878</v>
      </c>
      <c r="E2898">
        <f t="shared" si="45"/>
        <v>29.9635</v>
      </c>
    </row>
    <row r="2899" spans="1:5" x14ac:dyDescent="0.35">
      <c r="A2899" t="s">
        <v>70</v>
      </c>
      <c r="B2899">
        <v>25</v>
      </c>
      <c r="C2899">
        <v>9083.84</v>
      </c>
      <c r="D2899" s="10">
        <f>VLOOKUP(A2899,Step2Result!$A:$B,2,FALSE)</f>
        <v>6878</v>
      </c>
      <c r="E2899">
        <f t="shared" si="45"/>
        <v>33.017699999999998</v>
      </c>
    </row>
    <row r="2900" spans="1:5" x14ac:dyDescent="0.35">
      <c r="A2900" t="s">
        <v>70</v>
      </c>
      <c r="B2900">
        <v>28</v>
      </c>
      <c r="C2900">
        <v>9227.35</v>
      </c>
      <c r="D2900" s="10">
        <f>VLOOKUP(A2900,Step2Result!$A:$B,2,FALSE)</f>
        <v>6878</v>
      </c>
      <c r="E2900">
        <f t="shared" si="45"/>
        <v>37.564100000000003</v>
      </c>
    </row>
    <row r="2901" spans="1:5" x14ac:dyDescent="0.35">
      <c r="A2901" t="s">
        <v>70</v>
      </c>
      <c r="B2901">
        <v>11</v>
      </c>
      <c r="C2901">
        <v>11701.63</v>
      </c>
      <c r="D2901" s="10">
        <f>VLOOKUP(A2901,Step2Result!$A:$B,2,FALSE)</f>
        <v>6878</v>
      </c>
      <c r="E2901">
        <f t="shared" si="45"/>
        <v>18.714400000000001</v>
      </c>
    </row>
    <row r="2902" spans="1:5" x14ac:dyDescent="0.35">
      <c r="A2902" t="s">
        <v>70</v>
      </c>
      <c r="B2902">
        <v>43</v>
      </c>
      <c r="C2902">
        <v>11987.44</v>
      </c>
      <c r="D2902" s="10">
        <f>VLOOKUP(A2902,Step2Result!$A:$B,2,FALSE)</f>
        <v>6878</v>
      </c>
      <c r="E2902">
        <f t="shared" si="45"/>
        <v>74.943299999999994</v>
      </c>
    </row>
    <row r="2903" spans="1:5" x14ac:dyDescent="0.35">
      <c r="A2903" t="s">
        <v>70</v>
      </c>
      <c r="B2903">
        <v>54</v>
      </c>
      <c r="C2903">
        <v>11548.48</v>
      </c>
      <c r="D2903" s="10">
        <f>VLOOKUP(A2903,Step2Result!$A:$B,2,FALSE)</f>
        <v>6878</v>
      </c>
      <c r="E2903">
        <f t="shared" si="45"/>
        <v>90.668499999999995</v>
      </c>
    </row>
    <row r="2904" spans="1:5" x14ac:dyDescent="0.35">
      <c r="A2904" t="s">
        <v>70</v>
      </c>
      <c r="B2904">
        <v>12</v>
      </c>
      <c r="C2904">
        <v>10509.5</v>
      </c>
      <c r="D2904" s="10">
        <f>VLOOKUP(A2904,Step2Result!$A:$B,2,FALSE)</f>
        <v>6878</v>
      </c>
      <c r="E2904">
        <f t="shared" si="45"/>
        <v>18.335899999999999</v>
      </c>
    </row>
    <row r="2905" spans="1:5" x14ac:dyDescent="0.35">
      <c r="A2905" t="s">
        <v>70</v>
      </c>
      <c r="B2905">
        <v>23</v>
      </c>
      <c r="C2905">
        <v>9844.1299999999992</v>
      </c>
      <c r="D2905" s="10">
        <f>VLOOKUP(A2905,Step2Result!$A:$B,2,FALSE)</f>
        <v>6878</v>
      </c>
      <c r="E2905">
        <f t="shared" si="45"/>
        <v>32.918700000000001</v>
      </c>
    </row>
    <row r="2906" spans="1:5" x14ac:dyDescent="0.35">
      <c r="A2906" t="s">
        <v>70</v>
      </c>
      <c r="B2906">
        <v>22</v>
      </c>
      <c r="C2906">
        <v>10666.04</v>
      </c>
      <c r="D2906" s="10">
        <f>VLOOKUP(A2906,Step2Result!$A:$B,2,FALSE)</f>
        <v>6878</v>
      </c>
      <c r="E2906">
        <f t="shared" si="45"/>
        <v>34.116399999999999</v>
      </c>
    </row>
    <row r="2907" spans="1:5" x14ac:dyDescent="0.35">
      <c r="A2907" t="s">
        <v>71</v>
      </c>
      <c r="B2907">
        <v>20</v>
      </c>
      <c r="C2907">
        <v>11224.8</v>
      </c>
      <c r="D2907" s="10">
        <f>VLOOKUP(A2907,Step2Result!$A:$B,2,FALSE)</f>
        <v>6206</v>
      </c>
      <c r="E2907">
        <f t="shared" si="45"/>
        <v>36.173999999999999</v>
      </c>
    </row>
    <row r="2908" spans="1:5" x14ac:dyDescent="0.35">
      <c r="A2908" t="s">
        <v>71</v>
      </c>
      <c r="B2908">
        <v>34</v>
      </c>
      <c r="C2908">
        <v>9989.67</v>
      </c>
      <c r="D2908" s="10">
        <f>VLOOKUP(A2908,Step2Result!$A:$B,2,FALSE)</f>
        <v>6206</v>
      </c>
      <c r="E2908">
        <f t="shared" si="45"/>
        <v>54.729100000000003</v>
      </c>
    </row>
    <row r="2909" spans="1:5" x14ac:dyDescent="0.35">
      <c r="A2909" t="s">
        <v>71</v>
      </c>
      <c r="B2909">
        <v>46</v>
      </c>
      <c r="C2909">
        <v>14144.3</v>
      </c>
      <c r="D2909" s="10">
        <f>VLOOKUP(A2909,Step2Result!$A:$B,2,FALSE)</f>
        <v>6206</v>
      </c>
      <c r="E2909">
        <f t="shared" si="45"/>
        <v>104.84010000000001</v>
      </c>
    </row>
    <row r="2910" spans="1:5" x14ac:dyDescent="0.35">
      <c r="A2910" t="s">
        <v>71</v>
      </c>
      <c r="B2910">
        <v>29</v>
      </c>
      <c r="C2910">
        <v>9826.86</v>
      </c>
      <c r="D2910" s="10">
        <f>VLOOKUP(A2910,Step2Result!$A:$B,2,FALSE)</f>
        <v>6206</v>
      </c>
      <c r="E2910">
        <f t="shared" si="45"/>
        <v>45.919899999999998</v>
      </c>
    </row>
    <row r="2911" spans="1:5" x14ac:dyDescent="0.35">
      <c r="A2911" t="s">
        <v>71</v>
      </c>
      <c r="B2911">
        <v>48</v>
      </c>
      <c r="C2911">
        <v>11258.54</v>
      </c>
      <c r="D2911" s="10">
        <f>VLOOKUP(A2911,Step2Result!$A:$B,2,FALSE)</f>
        <v>6206</v>
      </c>
      <c r="E2911">
        <f t="shared" si="45"/>
        <v>87.078599999999994</v>
      </c>
    </row>
    <row r="2912" spans="1:5" x14ac:dyDescent="0.35">
      <c r="A2912" t="s">
        <v>71</v>
      </c>
      <c r="B2912">
        <v>12</v>
      </c>
      <c r="C2912">
        <v>9117.75</v>
      </c>
      <c r="D2912" s="10">
        <f>VLOOKUP(A2912,Step2Result!$A:$B,2,FALSE)</f>
        <v>6206</v>
      </c>
      <c r="E2912">
        <f t="shared" si="45"/>
        <v>17.630199999999999</v>
      </c>
    </row>
    <row r="2913" spans="1:5" x14ac:dyDescent="0.35">
      <c r="A2913" t="s">
        <v>71</v>
      </c>
      <c r="B2913">
        <v>32</v>
      </c>
      <c r="C2913">
        <v>9828.59</v>
      </c>
      <c r="D2913" s="10">
        <f>VLOOKUP(A2913,Step2Result!$A:$B,2,FALSE)</f>
        <v>6206</v>
      </c>
      <c r="E2913">
        <f t="shared" si="45"/>
        <v>50.679200000000002</v>
      </c>
    </row>
    <row r="2914" spans="1:5" x14ac:dyDescent="0.35">
      <c r="A2914" t="s">
        <v>71</v>
      </c>
      <c r="B2914">
        <v>156</v>
      </c>
      <c r="C2914">
        <v>11822.5</v>
      </c>
      <c r="D2914" s="10">
        <f>VLOOKUP(A2914,Step2Result!$A:$B,2,FALSE)</f>
        <v>6206</v>
      </c>
      <c r="E2914">
        <f t="shared" si="45"/>
        <v>297.18180000000001</v>
      </c>
    </row>
    <row r="2915" spans="1:5" x14ac:dyDescent="0.35">
      <c r="A2915" t="s">
        <v>71</v>
      </c>
      <c r="B2915">
        <v>65</v>
      </c>
      <c r="C2915">
        <v>12967.76</v>
      </c>
      <c r="D2915" s="10">
        <f>VLOOKUP(A2915,Step2Result!$A:$B,2,FALSE)</f>
        <v>6206</v>
      </c>
      <c r="E2915">
        <f t="shared" si="45"/>
        <v>135.82089999999999</v>
      </c>
    </row>
    <row r="2916" spans="1:5" x14ac:dyDescent="0.35">
      <c r="A2916" t="s">
        <v>71</v>
      </c>
      <c r="B2916">
        <v>18</v>
      </c>
      <c r="C2916">
        <v>10091.219999999999</v>
      </c>
      <c r="D2916" s="10">
        <f>VLOOKUP(A2916,Step2Result!$A:$B,2,FALSE)</f>
        <v>6206</v>
      </c>
      <c r="E2916">
        <f t="shared" si="45"/>
        <v>29.268799999999999</v>
      </c>
    </row>
    <row r="2917" spans="1:5" x14ac:dyDescent="0.35">
      <c r="A2917" t="s">
        <v>71</v>
      </c>
      <c r="B2917">
        <v>12</v>
      </c>
      <c r="C2917">
        <v>9927.25</v>
      </c>
      <c r="D2917" s="10">
        <f>VLOOKUP(A2917,Step2Result!$A:$B,2,FALSE)</f>
        <v>6206</v>
      </c>
      <c r="E2917">
        <f t="shared" si="45"/>
        <v>19.195499999999999</v>
      </c>
    </row>
    <row r="2918" spans="1:5" x14ac:dyDescent="0.35">
      <c r="A2918" t="s">
        <v>71</v>
      </c>
      <c r="B2918">
        <v>11</v>
      </c>
      <c r="C2918">
        <v>8598.5400000000009</v>
      </c>
      <c r="D2918" s="10">
        <f>VLOOKUP(A2918,Step2Result!$A:$B,2,FALSE)</f>
        <v>6206</v>
      </c>
      <c r="E2918">
        <f t="shared" si="45"/>
        <v>15.2407</v>
      </c>
    </row>
    <row r="2919" spans="1:5" x14ac:dyDescent="0.35">
      <c r="A2919" t="s">
        <v>71</v>
      </c>
      <c r="B2919">
        <v>12</v>
      </c>
      <c r="C2919">
        <v>10650.08</v>
      </c>
      <c r="D2919" s="10">
        <f>VLOOKUP(A2919,Step2Result!$A:$B,2,FALSE)</f>
        <v>6206</v>
      </c>
      <c r="E2919">
        <f t="shared" si="45"/>
        <v>20.5931</v>
      </c>
    </row>
    <row r="2920" spans="1:5" x14ac:dyDescent="0.35">
      <c r="A2920" t="s">
        <v>71</v>
      </c>
      <c r="B2920">
        <v>13</v>
      </c>
      <c r="C2920">
        <v>10732.3</v>
      </c>
      <c r="D2920" s="10">
        <f>VLOOKUP(A2920,Step2Result!$A:$B,2,FALSE)</f>
        <v>6206</v>
      </c>
      <c r="E2920">
        <f t="shared" si="45"/>
        <v>22.4815</v>
      </c>
    </row>
    <row r="2921" spans="1:5" x14ac:dyDescent="0.35">
      <c r="A2921" t="s">
        <v>71</v>
      </c>
      <c r="B2921">
        <v>13</v>
      </c>
      <c r="C2921">
        <v>9766.76</v>
      </c>
      <c r="D2921" s="10">
        <f>VLOOKUP(A2921,Step2Result!$A:$B,2,FALSE)</f>
        <v>6206</v>
      </c>
      <c r="E2921">
        <f t="shared" si="45"/>
        <v>20.4589</v>
      </c>
    </row>
    <row r="2922" spans="1:5" x14ac:dyDescent="0.35">
      <c r="A2922" t="s">
        <v>72</v>
      </c>
      <c r="B2922">
        <v>17</v>
      </c>
      <c r="C2922">
        <v>11953.64</v>
      </c>
      <c r="D2922" s="10">
        <f>VLOOKUP(A2922,Step2Result!$A:$B,2,FALSE)</f>
        <v>15732</v>
      </c>
      <c r="E2922">
        <f t="shared" si="45"/>
        <v>12.9171</v>
      </c>
    </row>
    <row r="2923" spans="1:5" x14ac:dyDescent="0.35">
      <c r="A2923" t="s">
        <v>72</v>
      </c>
      <c r="B2923">
        <v>58</v>
      </c>
      <c r="C2923">
        <v>10969.58</v>
      </c>
      <c r="D2923" s="10">
        <f>VLOOKUP(A2923,Step2Result!$A:$B,2,FALSE)</f>
        <v>15732</v>
      </c>
      <c r="E2923">
        <f t="shared" si="45"/>
        <v>40.442100000000003</v>
      </c>
    </row>
    <row r="2924" spans="1:5" x14ac:dyDescent="0.35">
      <c r="A2924" t="s">
        <v>72</v>
      </c>
      <c r="B2924">
        <v>54</v>
      </c>
      <c r="C2924">
        <v>10214.459999999999</v>
      </c>
      <c r="D2924" s="10">
        <f>VLOOKUP(A2924,Step2Result!$A:$B,2,FALSE)</f>
        <v>15732</v>
      </c>
      <c r="E2924">
        <f t="shared" si="45"/>
        <v>35.061100000000003</v>
      </c>
    </row>
    <row r="2925" spans="1:5" x14ac:dyDescent="0.35">
      <c r="A2925" t="s">
        <v>72</v>
      </c>
      <c r="B2925">
        <v>11</v>
      </c>
      <c r="C2925">
        <v>11389.27</v>
      </c>
      <c r="D2925" s="10">
        <f>VLOOKUP(A2925,Step2Result!$A:$B,2,FALSE)</f>
        <v>15732</v>
      </c>
      <c r="E2925">
        <f t="shared" si="45"/>
        <v>7.9634999999999998</v>
      </c>
    </row>
    <row r="2926" spans="1:5" x14ac:dyDescent="0.35">
      <c r="A2926" t="s">
        <v>72</v>
      </c>
      <c r="B2926">
        <v>45</v>
      </c>
      <c r="C2926">
        <v>10071.219999999999</v>
      </c>
      <c r="D2926" s="10">
        <f>VLOOKUP(A2926,Step2Result!$A:$B,2,FALSE)</f>
        <v>15732</v>
      </c>
      <c r="E2926">
        <f t="shared" si="45"/>
        <v>28.8078</v>
      </c>
    </row>
    <row r="2927" spans="1:5" x14ac:dyDescent="0.35">
      <c r="A2927" t="s">
        <v>72</v>
      </c>
      <c r="B2927">
        <v>39</v>
      </c>
      <c r="C2927">
        <v>11481.33</v>
      </c>
      <c r="D2927" s="10">
        <f>VLOOKUP(A2927,Step2Result!$A:$B,2,FALSE)</f>
        <v>15732</v>
      </c>
      <c r="E2927">
        <f t="shared" si="45"/>
        <v>28.462499999999999</v>
      </c>
    </row>
    <row r="2928" spans="1:5" x14ac:dyDescent="0.35">
      <c r="A2928" t="s">
        <v>72</v>
      </c>
      <c r="B2928">
        <v>12</v>
      </c>
      <c r="C2928">
        <v>11647.08</v>
      </c>
      <c r="D2928" s="10">
        <f>VLOOKUP(A2928,Step2Result!$A:$B,2,FALSE)</f>
        <v>15732</v>
      </c>
      <c r="E2928">
        <f t="shared" si="45"/>
        <v>8.8841000000000001</v>
      </c>
    </row>
    <row r="2929" spans="1:5" x14ac:dyDescent="0.35">
      <c r="A2929" t="s">
        <v>72</v>
      </c>
      <c r="B2929">
        <v>69</v>
      </c>
      <c r="C2929">
        <v>11040.33</v>
      </c>
      <c r="D2929" s="10">
        <f>VLOOKUP(A2929,Step2Result!$A:$B,2,FALSE)</f>
        <v>15732</v>
      </c>
      <c r="E2929">
        <f t="shared" si="45"/>
        <v>48.422499999999999</v>
      </c>
    </row>
    <row r="2930" spans="1:5" x14ac:dyDescent="0.35">
      <c r="A2930" t="s">
        <v>72</v>
      </c>
      <c r="B2930">
        <v>17</v>
      </c>
      <c r="C2930">
        <v>10568.58</v>
      </c>
      <c r="D2930" s="10">
        <f>VLOOKUP(A2930,Step2Result!$A:$B,2,FALSE)</f>
        <v>15732</v>
      </c>
      <c r="E2930">
        <f t="shared" si="45"/>
        <v>11.420400000000001</v>
      </c>
    </row>
    <row r="2931" spans="1:5" x14ac:dyDescent="0.35">
      <c r="A2931" t="s">
        <v>72</v>
      </c>
      <c r="B2931">
        <v>66</v>
      </c>
      <c r="C2931">
        <v>12389.66</v>
      </c>
      <c r="D2931" s="10">
        <f>VLOOKUP(A2931,Step2Result!$A:$B,2,FALSE)</f>
        <v>15732</v>
      </c>
      <c r="E2931">
        <f t="shared" si="45"/>
        <v>51.978000000000002</v>
      </c>
    </row>
    <row r="2932" spans="1:5" x14ac:dyDescent="0.35">
      <c r="A2932" t="s">
        <v>72</v>
      </c>
      <c r="B2932">
        <v>89</v>
      </c>
      <c r="C2932">
        <v>12057.43</v>
      </c>
      <c r="D2932" s="10">
        <f>VLOOKUP(A2932,Step2Result!$A:$B,2,FALSE)</f>
        <v>15732</v>
      </c>
      <c r="E2932">
        <f t="shared" si="45"/>
        <v>68.212000000000003</v>
      </c>
    </row>
    <row r="2933" spans="1:5" x14ac:dyDescent="0.35">
      <c r="A2933" t="s">
        <v>72</v>
      </c>
      <c r="B2933">
        <v>36</v>
      </c>
      <c r="C2933">
        <v>13306.8</v>
      </c>
      <c r="D2933" s="10">
        <f>VLOOKUP(A2933,Step2Result!$A:$B,2,FALSE)</f>
        <v>15732</v>
      </c>
      <c r="E2933">
        <f t="shared" si="45"/>
        <v>30.450299999999999</v>
      </c>
    </row>
    <row r="2934" spans="1:5" x14ac:dyDescent="0.35">
      <c r="A2934" t="s">
        <v>72</v>
      </c>
      <c r="B2934">
        <v>16</v>
      </c>
      <c r="C2934">
        <v>11196.81</v>
      </c>
      <c r="D2934" s="10">
        <f>VLOOKUP(A2934,Step2Result!$A:$B,2,FALSE)</f>
        <v>15732</v>
      </c>
      <c r="E2934">
        <f t="shared" si="45"/>
        <v>11.387600000000001</v>
      </c>
    </row>
    <row r="2935" spans="1:5" x14ac:dyDescent="0.35">
      <c r="A2935" t="s">
        <v>72</v>
      </c>
      <c r="B2935">
        <v>13</v>
      </c>
      <c r="C2935">
        <v>10332.459999999999</v>
      </c>
      <c r="D2935" s="10">
        <f>VLOOKUP(A2935,Step2Result!$A:$B,2,FALSE)</f>
        <v>15732</v>
      </c>
      <c r="E2935">
        <f t="shared" si="45"/>
        <v>8.5381</v>
      </c>
    </row>
    <row r="2936" spans="1:5" x14ac:dyDescent="0.35">
      <c r="A2936" t="s">
        <v>72</v>
      </c>
      <c r="B2936">
        <v>13</v>
      </c>
      <c r="C2936">
        <v>9186.61</v>
      </c>
      <c r="D2936" s="10">
        <f>VLOOKUP(A2936,Step2Result!$A:$B,2,FALSE)</f>
        <v>15732</v>
      </c>
      <c r="E2936">
        <f t="shared" si="45"/>
        <v>7.5913000000000004</v>
      </c>
    </row>
    <row r="2937" spans="1:5" x14ac:dyDescent="0.35">
      <c r="A2937" t="s">
        <v>72</v>
      </c>
      <c r="B2937">
        <v>177</v>
      </c>
      <c r="C2937">
        <v>18657.55</v>
      </c>
      <c r="D2937" s="10">
        <f>VLOOKUP(A2937,Step2Result!$A:$B,2,FALSE)</f>
        <v>15732</v>
      </c>
      <c r="E2937">
        <f t="shared" si="45"/>
        <v>209.9152</v>
      </c>
    </row>
    <row r="2938" spans="1:5" x14ac:dyDescent="0.35">
      <c r="A2938" t="s">
        <v>72</v>
      </c>
      <c r="B2938">
        <v>113</v>
      </c>
      <c r="C2938">
        <v>12828.35</v>
      </c>
      <c r="D2938" s="10">
        <f>VLOOKUP(A2938,Step2Result!$A:$B,2,FALSE)</f>
        <v>15732</v>
      </c>
      <c r="E2938">
        <f t="shared" si="45"/>
        <v>92.143600000000006</v>
      </c>
    </row>
    <row r="2939" spans="1:5" x14ac:dyDescent="0.35">
      <c r="A2939" t="s">
        <v>72</v>
      </c>
      <c r="B2939">
        <v>11</v>
      </c>
      <c r="C2939">
        <v>13731.9</v>
      </c>
      <c r="D2939" s="10">
        <f>VLOOKUP(A2939,Step2Result!$A:$B,2,FALSE)</f>
        <v>15732</v>
      </c>
      <c r="E2939">
        <f t="shared" si="45"/>
        <v>9.6014999999999997</v>
      </c>
    </row>
    <row r="2940" spans="1:5" x14ac:dyDescent="0.35">
      <c r="A2940" t="s">
        <v>72</v>
      </c>
      <c r="B2940">
        <v>41</v>
      </c>
      <c r="C2940">
        <v>9103.4599999999991</v>
      </c>
      <c r="D2940" s="10">
        <f>VLOOKUP(A2940,Step2Result!$A:$B,2,FALSE)</f>
        <v>15732</v>
      </c>
      <c r="E2940">
        <f t="shared" si="45"/>
        <v>23.725000000000001</v>
      </c>
    </row>
    <row r="2941" spans="1:5" x14ac:dyDescent="0.35">
      <c r="A2941" t="s">
        <v>72</v>
      </c>
      <c r="B2941">
        <v>59</v>
      </c>
      <c r="C2941">
        <v>11958.38</v>
      </c>
      <c r="D2941" s="10">
        <f>VLOOKUP(A2941,Step2Result!$A:$B,2,FALSE)</f>
        <v>15732</v>
      </c>
      <c r="E2941">
        <f t="shared" si="45"/>
        <v>44.847700000000003</v>
      </c>
    </row>
    <row r="2942" spans="1:5" x14ac:dyDescent="0.35">
      <c r="A2942" t="s">
        <v>72</v>
      </c>
      <c r="B2942">
        <v>65</v>
      </c>
      <c r="C2942">
        <v>9580.18</v>
      </c>
      <c r="D2942" s="10">
        <f>VLOOKUP(A2942,Step2Result!$A:$B,2,FALSE)</f>
        <v>15732</v>
      </c>
      <c r="E2942">
        <f t="shared" si="45"/>
        <v>39.582500000000003</v>
      </c>
    </row>
    <row r="2943" spans="1:5" x14ac:dyDescent="0.35">
      <c r="A2943" t="s">
        <v>72</v>
      </c>
      <c r="B2943">
        <v>11</v>
      </c>
      <c r="C2943">
        <v>10559</v>
      </c>
      <c r="D2943" s="10">
        <f>VLOOKUP(A2943,Step2Result!$A:$B,2,FALSE)</f>
        <v>15732</v>
      </c>
      <c r="E2943">
        <f t="shared" si="45"/>
        <v>7.383</v>
      </c>
    </row>
    <row r="2944" spans="1:5" x14ac:dyDescent="0.35">
      <c r="A2944" t="s">
        <v>72</v>
      </c>
      <c r="B2944">
        <v>71</v>
      </c>
      <c r="C2944">
        <v>9353.3799999999992</v>
      </c>
      <c r="D2944" s="10">
        <f>VLOOKUP(A2944,Step2Result!$A:$B,2,FALSE)</f>
        <v>15732</v>
      </c>
      <c r="E2944">
        <f t="shared" si="45"/>
        <v>42.212699999999998</v>
      </c>
    </row>
    <row r="2945" spans="1:5" x14ac:dyDescent="0.35">
      <c r="A2945" t="s">
        <v>72</v>
      </c>
      <c r="B2945">
        <v>102</v>
      </c>
      <c r="C2945">
        <v>16481.89</v>
      </c>
      <c r="D2945" s="10">
        <f>VLOOKUP(A2945,Step2Result!$A:$B,2,FALSE)</f>
        <v>15732</v>
      </c>
      <c r="E2945">
        <f t="shared" si="45"/>
        <v>106.86199999999999</v>
      </c>
    </row>
    <row r="2946" spans="1:5" x14ac:dyDescent="0.35">
      <c r="A2946" t="s">
        <v>73</v>
      </c>
      <c r="B2946">
        <v>38</v>
      </c>
      <c r="C2946">
        <v>11495.39</v>
      </c>
      <c r="D2946" s="10">
        <f>VLOOKUP(A2946,Step2Result!$A:$B,2,FALSE)</f>
        <v>10086</v>
      </c>
      <c r="E2946">
        <f t="shared" si="45"/>
        <v>43.31</v>
      </c>
    </row>
    <row r="2947" spans="1:5" x14ac:dyDescent="0.35">
      <c r="A2947" t="s">
        <v>73</v>
      </c>
      <c r="B2947">
        <v>34</v>
      </c>
      <c r="C2947">
        <v>9371.76</v>
      </c>
      <c r="D2947" s="10">
        <f>VLOOKUP(A2947,Step2Result!$A:$B,2,FALSE)</f>
        <v>10086</v>
      </c>
      <c r="E2947">
        <f t="shared" ref="E2947:E3010" si="46">ROUND(C2947*B2947/D2947,4)</f>
        <v>31.592300000000002</v>
      </c>
    </row>
    <row r="2948" spans="1:5" x14ac:dyDescent="0.35">
      <c r="A2948" t="s">
        <v>73</v>
      </c>
      <c r="B2948">
        <v>17</v>
      </c>
      <c r="C2948">
        <v>11828.23</v>
      </c>
      <c r="D2948" s="10">
        <f>VLOOKUP(A2948,Step2Result!$A:$B,2,FALSE)</f>
        <v>10086</v>
      </c>
      <c r="E2948">
        <f t="shared" si="46"/>
        <v>19.936499999999999</v>
      </c>
    </row>
    <row r="2949" spans="1:5" x14ac:dyDescent="0.35">
      <c r="A2949" t="s">
        <v>73</v>
      </c>
      <c r="B2949">
        <v>40</v>
      </c>
      <c r="C2949">
        <v>12872.3</v>
      </c>
      <c r="D2949" s="10">
        <f>VLOOKUP(A2949,Step2Result!$A:$B,2,FALSE)</f>
        <v>10086</v>
      </c>
      <c r="E2949">
        <f t="shared" si="46"/>
        <v>51.050199999999997</v>
      </c>
    </row>
    <row r="2950" spans="1:5" x14ac:dyDescent="0.35">
      <c r="A2950" t="s">
        <v>73</v>
      </c>
      <c r="B2950">
        <v>25</v>
      </c>
      <c r="C2950">
        <v>12896.04</v>
      </c>
      <c r="D2950" s="10">
        <f>VLOOKUP(A2950,Step2Result!$A:$B,2,FALSE)</f>
        <v>10086</v>
      </c>
      <c r="E2950">
        <f t="shared" si="46"/>
        <v>31.965199999999999</v>
      </c>
    </row>
    <row r="2951" spans="1:5" x14ac:dyDescent="0.35">
      <c r="A2951" t="s">
        <v>73</v>
      </c>
      <c r="B2951">
        <v>34</v>
      </c>
      <c r="C2951">
        <v>13188.85</v>
      </c>
      <c r="D2951" s="10">
        <f>VLOOKUP(A2951,Step2Result!$A:$B,2,FALSE)</f>
        <v>10086</v>
      </c>
      <c r="E2951">
        <f t="shared" si="46"/>
        <v>44.459699999999998</v>
      </c>
    </row>
    <row r="2952" spans="1:5" x14ac:dyDescent="0.35">
      <c r="A2952" t="s">
        <v>73</v>
      </c>
      <c r="B2952">
        <v>85</v>
      </c>
      <c r="C2952">
        <v>13091.03</v>
      </c>
      <c r="D2952" s="10">
        <f>VLOOKUP(A2952,Step2Result!$A:$B,2,FALSE)</f>
        <v>10086</v>
      </c>
      <c r="E2952">
        <f t="shared" si="46"/>
        <v>110.325</v>
      </c>
    </row>
    <row r="2953" spans="1:5" x14ac:dyDescent="0.35">
      <c r="A2953" t="s">
        <v>73</v>
      </c>
      <c r="B2953">
        <v>17</v>
      </c>
      <c r="C2953">
        <v>11424.76</v>
      </c>
      <c r="D2953" s="10">
        <f>VLOOKUP(A2953,Step2Result!$A:$B,2,FALSE)</f>
        <v>10086</v>
      </c>
      <c r="E2953">
        <f t="shared" si="46"/>
        <v>19.256499999999999</v>
      </c>
    </row>
    <row r="2954" spans="1:5" x14ac:dyDescent="0.35">
      <c r="A2954" t="s">
        <v>73</v>
      </c>
      <c r="B2954">
        <v>62</v>
      </c>
      <c r="C2954">
        <v>15380.2</v>
      </c>
      <c r="D2954" s="10">
        <f>VLOOKUP(A2954,Step2Result!$A:$B,2,FALSE)</f>
        <v>10086</v>
      </c>
      <c r="E2954">
        <f t="shared" si="46"/>
        <v>94.544200000000004</v>
      </c>
    </row>
    <row r="2955" spans="1:5" x14ac:dyDescent="0.35">
      <c r="A2955" t="s">
        <v>73</v>
      </c>
      <c r="B2955">
        <v>30</v>
      </c>
      <c r="C2955">
        <v>11278.56</v>
      </c>
      <c r="D2955" s="10">
        <f>VLOOKUP(A2955,Step2Result!$A:$B,2,FALSE)</f>
        <v>10086</v>
      </c>
      <c r="E2955">
        <f t="shared" si="46"/>
        <v>33.547199999999997</v>
      </c>
    </row>
    <row r="2956" spans="1:5" x14ac:dyDescent="0.35">
      <c r="A2956" t="s">
        <v>73</v>
      </c>
      <c r="B2956">
        <v>11</v>
      </c>
      <c r="C2956">
        <v>10494.27</v>
      </c>
      <c r="D2956" s="10">
        <f>VLOOKUP(A2956,Step2Result!$A:$B,2,FALSE)</f>
        <v>10086</v>
      </c>
      <c r="E2956">
        <f t="shared" si="46"/>
        <v>11.4453</v>
      </c>
    </row>
    <row r="2957" spans="1:5" x14ac:dyDescent="0.35">
      <c r="A2957" t="s">
        <v>73</v>
      </c>
      <c r="B2957">
        <v>32</v>
      </c>
      <c r="C2957">
        <v>11692.12</v>
      </c>
      <c r="D2957" s="10">
        <f>VLOOKUP(A2957,Step2Result!$A:$B,2,FALSE)</f>
        <v>10086</v>
      </c>
      <c r="E2957">
        <f t="shared" si="46"/>
        <v>37.095799999999997</v>
      </c>
    </row>
    <row r="2958" spans="1:5" x14ac:dyDescent="0.35">
      <c r="A2958" t="s">
        <v>73</v>
      </c>
      <c r="B2958">
        <v>16</v>
      </c>
      <c r="C2958">
        <v>10388.870000000001</v>
      </c>
      <c r="D2958" s="10">
        <f>VLOOKUP(A2958,Step2Result!$A:$B,2,FALSE)</f>
        <v>10086</v>
      </c>
      <c r="E2958">
        <f t="shared" si="46"/>
        <v>16.480499999999999</v>
      </c>
    </row>
    <row r="2959" spans="1:5" x14ac:dyDescent="0.35">
      <c r="A2959" t="s">
        <v>73</v>
      </c>
      <c r="B2959">
        <v>19</v>
      </c>
      <c r="C2959">
        <v>14733.26</v>
      </c>
      <c r="D2959" s="10">
        <f>VLOOKUP(A2959,Step2Result!$A:$B,2,FALSE)</f>
        <v>10086</v>
      </c>
      <c r="E2959">
        <f t="shared" si="46"/>
        <v>27.7545</v>
      </c>
    </row>
    <row r="2960" spans="1:5" x14ac:dyDescent="0.35">
      <c r="A2960" t="s">
        <v>73</v>
      </c>
      <c r="B2960">
        <v>22</v>
      </c>
      <c r="C2960">
        <v>11589.04</v>
      </c>
      <c r="D2960" s="10">
        <f>VLOOKUP(A2960,Step2Result!$A:$B,2,FALSE)</f>
        <v>10086</v>
      </c>
      <c r="E2960">
        <f t="shared" si="46"/>
        <v>25.278500000000001</v>
      </c>
    </row>
    <row r="2961" spans="1:5" x14ac:dyDescent="0.35">
      <c r="A2961" t="s">
        <v>73</v>
      </c>
      <c r="B2961">
        <v>81</v>
      </c>
      <c r="C2961">
        <v>11331.19</v>
      </c>
      <c r="D2961" s="10">
        <f>VLOOKUP(A2961,Step2Result!$A:$B,2,FALSE)</f>
        <v>10086</v>
      </c>
      <c r="E2961">
        <f t="shared" si="46"/>
        <v>91</v>
      </c>
    </row>
    <row r="2962" spans="1:5" x14ac:dyDescent="0.35">
      <c r="A2962" t="s">
        <v>73</v>
      </c>
      <c r="B2962">
        <v>41</v>
      </c>
      <c r="C2962">
        <v>11785.36</v>
      </c>
      <c r="D2962" s="10">
        <f>VLOOKUP(A2962,Step2Result!$A:$B,2,FALSE)</f>
        <v>10086</v>
      </c>
      <c r="E2962">
        <f t="shared" si="46"/>
        <v>47.908000000000001</v>
      </c>
    </row>
    <row r="2963" spans="1:5" x14ac:dyDescent="0.35">
      <c r="A2963" t="s">
        <v>73</v>
      </c>
      <c r="B2963">
        <v>18</v>
      </c>
      <c r="C2963">
        <v>17133.16</v>
      </c>
      <c r="D2963" s="10">
        <f>VLOOKUP(A2963,Step2Result!$A:$B,2,FALSE)</f>
        <v>10086</v>
      </c>
      <c r="E2963">
        <f t="shared" si="46"/>
        <v>30.576699999999999</v>
      </c>
    </row>
    <row r="2964" spans="1:5" x14ac:dyDescent="0.35">
      <c r="A2964" t="s">
        <v>73</v>
      </c>
      <c r="B2964">
        <v>60</v>
      </c>
      <c r="C2964">
        <v>10969.05</v>
      </c>
      <c r="D2964" s="10">
        <f>VLOOKUP(A2964,Step2Result!$A:$B,2,FALSE)</f>
        <v>10086</v>
      </c>
      <c r="E2964">
        <f t="shared" si="46"/>
        <v>65.253100000000003</v>
      </c>
    </row>
    <row r="2965" spans="1:5" x14ac:dyDescent="0.35">
      <c r="A2965" t="s">
        <v>73</v>
      </c>
      <c r="B2965">
        <v>56</v>
      </c>
      <c r="C2965">
        <v>10982.28</v>
      </c>
      <c r="D2965" s="10">
        <f>VLOOKUP(A2965,Step2Result!$A:$B,2,FALSE)</f>
        <v>10086</v>
      </c>
      <c r="E2965">
        <f t="shared" si="46"/>
        <v>60.976399999999998</v>
      </c>
    </row>
    <row r="2966" spans="1:5" x14ac:dyDescent="0.35">
      <c r="A2966" t="s">
        <v>73</v>
      </c>
      <c r="B2966">
        <v>57</v>
      </c>
      <c r="C2966">
        <v>10986.85</v>
      </c>
      <c r="D2966" s="10">
        <f>VLOOKUP(A2966,Step2Result!$A:$B,2,FALSE)</f>
        <v>10086</v>
      </c>
      <c r="E2966">
        <f t="shared" si="46"/>
        <v>62.091099999999997</v>
      </c>
    </row>
    <row r="2967" spans="1:5" x14ac:dyDescent="0.35">
      <c r="A2967" t="s">
        <v>73</v>
      </c>
      <c r="B2967">
        <v>27</v>
      </c>
      <c r="C2967">
        <v>11553.96</v>
      </c>
      <c r="D2967" s="10">
        <f>VLOOKUP(A2967,Step2Result!$A:$B,2,FALSE)</f>
        <v>10086</v>
      </c>
      <c r="E2967">
        <f t="shared" si="46"/>
        <v>30.9297</v>
      </c>
    </row>
    <row r="2968" spans="1:5" x14ac:dyDescent="0.35">
      <c r="A2968" t="s">
        <v>73</v>
      </c>
      <c r="B2968">
        <v>26</v>
      </c>
      <c r="C2968">
        <v>10647.88</v>
      </c>
      <c r="D2968" s="10">
        <f>VLOOKUP(A2968,Step2Result!$A:$B,2,FALSE)</f>
        <v>10086</v>
      </c>
      <c r="E2968">
        <f t="shared" si="46"/>
        <v>27.448399999999999</v>
      </c>
    </row>
    <row r="2969" spans="1:5" x14ac:dyDescent="0.35">
      <c r="A2969" t="s">
        <v>73</v>
      </c>
      <c r="B2969">
        <v>11</v>
      </c>
      <c r="C2969">
        <v>11842.81</v>
      </c>
      <c r="D2969" s="10">
        <f>VLOOKUP(A2969,Step2Result!$A:$B,2,FALSE)</f>
        <v>10086</v>
      </c>
      <c r="E2969">
        <f t="shared" si="46"/>
        <v>12.916</v>
      </c>
    </row>
    <row r="2970" spans="1:5" x14ac:dyDescent="0.35">
      <c r="A2970" t="s">
        <v>73</v>
      </c>
      <c r="B2970">
        <v>21</v>
      </c>
      <c r="C2970">
        <v>21390.14</v>
      </c>
      <c r="D2970" s="10">
        <f>VLOOKUP(A2970,Step2Result!$A:$B,2,FALSE)</f>
        <v>10086</v>
      </c>
      <c r="E2970">
        <f t="shared" si="46"/>
        <v>44.536299999999997</v>
      </c>
    </row>
    <row r="2971" spans="1:5" x14ac:dyDescent="0.35">
      <c r="A2971" t="s">
        <v>73</v>
      </c>
      <c r="B2971">
        <v>22</v>
      </c>
      <c r="C2971">
        <v>10465.18</v>
      </c>
      <c r="D2971" s="10">
        <f>VLOOKUP(A2971,Step2Result!$A:$B,2,FALSE)</f>
        <v>10086</v>
      </c>
      <c r="E2971">
        <f t="shared" si="46"/>
        <v>22.827100000000002</v>
      </c>
    </row>
    <row r="2972" spans="1:5" x14ac:dyDescent="0.35">
      <c r="A2972" t="s">
        <v>73</v>
      </c>
      <c r="B2972">
        <v>13</v>
      </c>
      <c r="C2972">
        <v>12069.69</v>
      </c>
      <c r="D2972" s="10">
        <f>VLOOKUP(A2972,Step2Result!$A:$B,2,FALSE)</f>
        <v>10086</v>
      </c>
      <c r="E2972">
        <f t="shared" si="46"/>
        <v>15.556800000000001</v>
      </c>
    </row>
    <row r="2973" spans="1:5" x14ac:dyDescent="0.35">
      <c r="A2973" t="s">
        <v>74</v>
      </c>
      <c r="B2973">
        <v>12</v>
      </c>
      <c r="C2973">
        <v>10830.83</v>
      </c>
      <c r="D2973" s="10">
        <f>VLOOKUP(A2973,Step2Result!$A:$B,2,FALSE)</f>
        <v>3267</v>
      </c>
      <c r="E2973">
        <f t="shared" si="46"/>
        <v>39.782699999999998</v>
      </c>
    </row>
    <row r="2974" spans="1:5" x14ac:dyDescent="0.35">
      <c r="A2974" t="s">
        <v>74</v>
      </c>
      <c r="B2974">
        <v>81</v>
      </c>
      <c r="C2974">
        <v>14472.24</v>
      </c>
      <c r="D2974" s="10">
        <f>VLOOKUP(A2974,Step2Result!$A:$B,2,FALSE)</f>
        <v>3267</v>
      </c>
      <c r="E2974">
        <f t="shared" si="46"/>
        <v>358.8159</v>
      </c>
    </row>
    <row r="2975" spans="1:5" x14ac:dyDescent="0.35">
      <c r="A2975" t="s">
        <v>74</v>
      </c>
      <c r="B2975">
        <v>15</v>
      </c>
      <c r="C2975">
        <v>11018.26</v>
      </c>
      <c r="D2975" s="10">
        <f>VLOOKUP(A2975,Step2Result!$A:$B,2,FALSE)</f>
        <v>3267</v>
      </c>
      <c r="E2975">
        <f t="shared" si="46"/>
        <v>50.588900000000002</v>
      </c>
    </row>
    <row r="2976" spans="1:5" x14ac:dyDescent="0.35">
      <c r="A2976" t="s">
        <v>74</v>
      </c>
      <c r="B2976">
        <v>29</v>
      </c>
      <c r="C2976">
        <v>12390.17</v>
      </c>
      <c r="D2976" s="10">
        <f>VLOOKUP(A2976,Step2Result!$A:$B,2,FALSE)</f>
        <v>3267</v>
      </c>
      <c r="E2976">
        <f t="shared" si="46"/>
        <v>109.98309999999999</v>
      </c>
    </row>
    <row r="2977" spans="1:5" x14ac:dyDescent="0.35">
      <c r="A2977" t="s">
        <v>74</v>
      </c>
      <c r="B2977">
        <v>68</v>
      </c>
      <c r="C2977">
        <v>12874.69</v>
      </c>
      <c r="D2977" s="10">
        <f>VLOOKUP(A2977,Step2Result!$A:$B,2,FALSE)</f>
        <v>3267</v>
      </c>
      <c r="E2977">
        <f t="shared" si="46"/>
        <v>267.97640000000001</v>
      </c>
    </row>
    <row r="2978" spans="1:5" x14ac:dyDescent="0.35">
      <c r="A2978" t="s">
        <v>74</v>
      </c>
      <c r="B2978">
        <v>28</v>
      </c>
      <c r="C2978">
        <v>12819.42</v>
      </c>
      <c r="D2978" s="10">
        <f>VLOOKUP(A2978,Step2Result!$A:$B,2,FALSE)</f>
        <v>3267</v>
      </c>
      <c r="E2978">
        <f t="shared" si="46"/>
        <v>109.8695</v>
      </c>
    </row>
    <row r="2979" spans="1:5" x14ac:dyDescent="0.35">
      <c r="A2979" t="s">
        <v>74</v>
      </c>
      <c r="B2979">
        <v>11</v>
      </c>
      <c r="C2979">
        <v>10812.63</v>
      </c>
      <c r="D2979" s="10">
        <f>VLOOKUP(A2979,Step2Result!$A:$B,2,FALSE)</f>
        <v>3267</v>
      </c>
      <c r="E2979">
        <f t="shared" si="46"/>
        <v>36.406199999999998</v>
      </c>
    </row>
    <row r="2980" spans="1:5" x14ac:dyDescent="0.35">
      <c r="A2980" t="s">
        <v>74</v>
      </c>
      <c r="B2980">
        <v>11</v>
      </c>
      <c r="C2980">
        <v>12940.45</v>
      </c>
      <c r="D2980" s="10">
        <f>VLOOKUP(A2980,Step2Result!$A:$B,2,FALSE)</f>
        <v>3267</v>
      </c>
      <c r="E2980">
        <f t="shared" si="46"/>
        <v>43.570500000000003</v>
      </c>
    </row>
    <row r="2981" spans="1:5" x14ac:dyDescent="0.35">
      <c r="A2981" t="s">
        <v>75</v>
      </c>
      <c r="B2981">
        <v>58</v>
      </c>
      <c r="C2981">
        <v>13781.68</v>
      </c>
      <c r="D2981" s="10">
        <f>VLOOKUP(A2981,Step2Result!$A:$B,2,FALSE)</f>
        <v>19214</v>
      </c>
      <c r="E2981">
        <f t="shared" si="46"/>
        <v>41.601799999999997</v>
      </c>
    </row>
    <row r="2982" spans="1:5" x14ac:dyDescent="0.35">
      <c r="A2982" t="s">
        <v>75</v>
      </c>
      <c r="B2982">
        <v>67</v>
      </c>
      <c r="C2982">
        <v>21000.41</v>
      </c>
      <c r="D2982" s="10">
        <f>VLOOKUP(A2982,Step2Result!$A:$B,2,FALSE)</f>
        <v>19214</v>
      </c>
      <c r="E2982">
        <f t="shared" si="46"/>
        <v>73.229299999999995</v>
      </c>
    </row>
    <row r="2983" spans="1:5" x14ac:dyDescent="0.35">
      <c r="A2983" t="s">
        <v>75</v>
      </c>
      <c r="B2983">
        <v>32</v>
      </c>
      <c r="C2983">
        <v>22096.28</v>
      </c>
      <c r="D2983" s="10">
        <f>VLOOKUP(A2983,Step2Result!$A:$B,2,FALSE)</f>
        <v>19214</v>
      </c>
      <c r="E2983">
        <f t="shared" si="46"/>
        <v>36.8003</v>
      </c>
    </row>
    <row r="2984" spans="1:5" x14ac:dyDescent="0.35">
      <c r="A2984" t="s">
        <v>75</v>
      </c>
      <c r="B2984">
        <v>68</v>
      </c>
      <c r="C2984">
        <v>20572.009999999998</v>
      </c>
      <c r="D2984" s="10">
        <f>VLOOKUP(A2984,Step2Result!$A:$B,2,FALSE)</f>
        <v>19214</v>
      </c>
      <c r="E2984">
        <f t="shared" si="46"/>
        <v>72.806100000000001</v>
      </c>
    </row>
    <row r="2985" spans="1:5" x14ac:dyDescent="0.35">
      <c r="A2985" t="s">
        <v>75</v>
      </c>
      <c r="B2985">
        <v>78</v>
      </c>
      <c r="C2985">
        <v>12917.98</v>
      </c>
      <c r="D2985" s="10">
        <f>VLOOKUP(A2985,Step2Result!$A:$B,2,FALSE)</f>
        <v>19214</v>
      </c>
      <c r="E2985">
        <f t="shared" si="46"/>
        <v>52.441099999999999</v>
      </c>
    </row>
    <row r="2986" spans="1:5" x14ac:dyDescent="0.35">
      <c r="A2986" t="s">
        <v>75</v>
      </c>
      <c r="B2986">
        <v>48</v>
      </c>
      <c r="C2986">
        <v>14805.87</v>
      </c>
      <c r="D2986" s="10">
        <f>VLOOKUP(A2986,Step2Result!$A:$B,2,FALSE)</f>
        <v>19214</v>
      </c>
      <c r="E2986">
        <f t="shared" si="46"/>
        <v>36.987699999999997</v>
      </c>
    </row>
    <row r="2987" spans="1:5" x14ac:dyDescent="0.35">
      <c r="A2987" t="s">
        <v>75</v>
      </c>
      <c r="B2987">
        <v>13</v>
      </c>
      <c r="C2987">
        <v>18477.46</v>
      </c>
      <c r="D2987" s="10">
        <f>VLOOKUP(A2987,Step2Result!$A:$B,2,FALSE)</f>
        <v>19214</v>
      </c>
      <c r="E2987">
        <f t="shared" si="46"/>
        <v>12.5017</v>
      </c>
    </row>
    <row r="2988" spans="1:5" x14ac:dyDescent="0.35">
      <c r="A2988" t="s">
        <v>75</v>
      </c>
      <c r="B2988">
        <v>64</v>
      </c>
      <c r="C2988">
        <v>50882.400000000001</v>
      </c>
      <c r="D2988" s="10">
        <f>VLOOKUP(A2988,Step2Result!$A:$B,2,FALSE)</f>
        <v>19214</v>
      </c>
      <c r="E2988">
        <f t="shared" si="46"/>
        <v>169.48439999999999</v>
      </c>
    </row>
    <row r="2989" spans="1:5" x14ac:dyDescent="0.35">
      <c r="A2989" t="s">
        <v>75</v>
      </c>
      <c r="B2989">
        <v>77</v>
      </c>
      <c r="C2989">
        <v>17888.03</v>
      </c>
      <c r="D2989" s="10">
        <f>VLOOKUP(A2989,Step2Result!$A:$B,2,FALSE)</f>
        <v>19214</v>
      </c>
      <c r="E2989">
        <f t="shared" si="46"/>
        <v>71.686199999999999</v>
      </c>
    </row>
    <row r="2990" spans="1:5" x14ac:dyDescent="0.35">
      <c r="A2990" t="s">
        <v>75</v>
      </c>
      <c r="B2990">
        <v>94</v>
      </c>
      <c r="C2990">
        <v>17776.91</v>
      </c>
      <c r="D2990" s="10">
        <f>VLOOKUP(A2990,Step2Result!$A:$B,2,FALSE)</f>
        <v>19214</v>
      </c>
      <c r="E2990">
        <f t="shared" si="46"/>
        <v>86.969399999999993</v>
      </c>
    </row>
    <row r="2991" spans="1:5" x14ac:dyDescent="0.35">
      <c r="A2991" t="s">
        <v>75</v>
      </c>
      <c r="B2991">
        <v>71</v>
      </c>
      <c r="C2991">
        <v>17285.57</v>
      </c>
      <c r="D2991" s="10">
        <f>VLOOKUP(A2991,Step2Result!$A:$B,2,FALSE)</f>
        <v>19214</v>
      </c>
      <c r="E2991">
        <f t="shared" si="46"/>
        <v>63.874000000000002</v>
      </c>
    </row>
    <row r="2992" spans="1:5" x14ac:dyDescent="0.35">
      <c r="A2992" t="s">
        <v>75</v>
      </c>
      <c r="B2992">
        <v>26</v>
      </c>
      <c r="C2992">
        <v>21895.11</v>
      </c>
      <c r="D2992" s="10">
        <f>VLOOKUP(A2992,Step2Result!$A:$B,2,FALSE)</f>
        <v>19214</v>
      </c>
      <c r="E2992">
        <f t="shared" si="46"/>
        <v>29.628</v>
      </c>
    </row>
    <row r="2993" spans="1:5" x14ac:dyDescent="0.35">
      <c r="A2993" t="s">
        <v>75</v>
      </c>
      <c r="B2993">
        <v>40</v>
      </c>
      <c r="C2993">
        <v>12100.2</v>
      </c>
      <c r="D2993" s="10">
        <f>VLOOKUP(A2993,Step2Result!$A:$B,2,FALSE)</f>
        <v>19214</v>
      </c>
      <c r="E2993">
        <f t="shared" si="46"/>
        <v>25.1904</v>
      </c>
    </row>
    <row r="2994" spans="1:5" x14ac:dyDescent="0.35">
      <c r="A2994" t="s">
        <v>75</v>
      </c>
      <c r="B2994">
        <v>82</v>
      </c>
      <c r="C2994">
        <v>14492.79</v>
      </c>
      <c r="D2994" s="10">
        <f>VLOOKUP(A2994,Step2Result!$A:$B,2,FALSE)</f>
        <v>19214</v>
      </c>
      <c r="E2994">
        <f t="shared" si="46"/>
        <v>61.851199999999999</v>
      </c>
    </row>
    <row r="2995" spans="1:5" x14ac:dyDescent="0.35">
      <c r="A2995" t="s">
        <v>75</v>
      </c>
      <c r="B2995">
        <v>49</v>
      </c>
      <c r="C2995">
        <v>17730.77</v>
      </c>
      <c r="D2995" s="10">
        <f>VLOOKUP(A2995,Step2Result!$A:$B,2,FALSE)</f>
        <v>19214</v>
      </c>
      <c r="E2995">
        <f t="shared" si="46"/>
        <v>45.217399999999998</v>
      </c>
    </row>
    <row r="2996" spans="1:5" x14ac:dyDescent="0.35">
      <c r="A2996" t="s">
        <v>75</v>
      </c>
      <c r="B2996">
        <v>70</v>
      </c>
      <c r="C2996">
        <v>12770.1</v>
      </c>
      <c r="D2996" s="10">
        <f>VLOOKUP(A2996,Step2Result!$A:$B,2,FALSE)</f>
        <v>19214</v>
      </c>
      <c r="E2996">
        <f t="shared" si="46"/>
        <v>46.523699999999998</v>
      </c>
    </row>
    <row r="2997" spans="1:5" x14ac:dyDescent="0.35">
      <c r="A2997" t="s">
        <v>75</v>
      </c>
      <c r="B2997">
        <v>32</v>
      </c>
      <c r="C2997">
        <v>16375.68</v>
      </c>
      <c r="D2997" s="10">
        <f>VLOOKUP(A2997,Step2Result!$A:$B,2,FALSE)</f>
        <v>19214</v>
      </c>
      <c r="E2997">
        <f t="shared" si="46"/>
        <v>27.2729</v>
      </c>
    </row>
    <row r="2998" spans="1:5" x14ac:dyDescent="0.35">
      <c r="A2998" t="s">
        <v>75</v>
      </c>
      <c r="B2998">
        <v>66</v>
      </c>
      <c r="C2998">
        <v>15672.27</v>
      </c>
      <c r="D2998" s="10">
        <f>VLOOKUP(A2998,Step2Result!$A:$B,2,FALSE)</f>
        <v>19214</v>
      </c>
      <c r="E2998">
        <f t="shared" si="46"/>
        <v>53.834200000000003</v>
      </c>
    </row>
    <row r="2999" spans="1:5" x14ac:dyDescent="0.35">
      <c r="A2999" t="s">
        <v>75</v>
      </c>
      <c r="B2999">
        <v>14</v>
      </c>
      <c r="C2999">
        <v>12591.78</v>
      </c>
      <c r="D2999" s="10">
        <f>VLOOKUP(A2999,Step2Result!$A:$B,2,FALSE)</f>
        <v>19214</v>
      </c>
      <c r="E2999">
        <f t="shared" si="46"/>
        <v>9.1747999999999994</v>
      </c>
    </row>
    <row r="3000" spans="1:5" x14ac:dyDescent="0.35">
      <c r="A3000" t="s">
        <v>75</v>
      </c>
      <c r="B3000">
        <v>47</v>
      </c>
      <c r="C3000">
        <v>27855.48</v>
      </c>
      <c r="D3000" s="10">
        <f>VLOOKUP(A3000,Step2Result!$A:$B,2,FALSE)</f>
        <v>19214</v>
      </c>
      <c r="E3000">
        <f t="shared" si="46"/>
        <v>68.138199999999998</v>
      </c>
    </row>
    <row r="3001" spans="1:5" x14ac:dyDescent="0.35">
      <c r="A3001" t="s">
        <v>75</v>
      </c>
      <c r="B3001">
        <v>16</v>
      </c>
      <c r="C3001">
        <v>11633.37</v>
      </c>
      <c r="D3001" s="10">
        <f>VLOOKUP(A3001,Step2Result!$A:$B,2,FALSE)</f>
        <v>19214</v>
      </c>
      <c r="E3001">
        <f t="shared" si="46"/>
        <v>9.6874000000000002</v>
      </c>
    </row>
    <row r="3002" spans="1:5" x14ac:dyDescent="0.35">
      <c r="A3002" t="s">
        <v>75</v>
      </c>
      <c r="B3002">
        <v>23</v>
      </c>
      <c r="C3002">
        <v>13034.86</v>
      </c>
      <c r="D3002" s="10">
        <f>VLOOKUP(A3002,Step2Result!$A:$B,2,FALSE)</f>
        <v>19214</v>
      </c>
      <c r="E3002">
        <f t="shared" si="46"/>
        <v>15.603300000000001</v>
      </c>
    </row>
    <row r="3003" spans="1:5" x14ac:dyDescent="0.35">
      <c r="A3003" t="s">
        <v>75</v>
      </c>
      <c r="B3003">
        <v>15</v>
      </c>
      <c r="C3003">
        <v>19946.46</v>
      </c>
      <c r="D3003" s="10">
        <f>VLOOKUP(A3003,Step2Result!$A:$B,2,FALSE)</f>
        <v>19214</v>
      </c>
      <c r="E3003">
        <f t="shared" si="46"/>
        <v>15.5718</v>
      </c>
    </row>
    <row r="3004" spans="1:5" x14ac:dyDescent="0.35">
      <c r="A3004" t="s">
        <v>75</v>
      </c>
      <c r="B3004">
        <v>54</v>
      </c>
      <c r="C3004">
        <v>10666.85</v>
      </c>
      <c r="D3004" s="10">
        <f>VLOOKUP(A3004,Step2Result!$A:$B,2,FALSE)</f>
        <v>19214</v>
      </c>
      <c r="E3004">
        <f t="shared" si="46"/>
        <v>29.9787</v>
      </c>
    </row>
    <row r="3005" spans="1:5" x14ac:dyDescent="0.35">
      <c r="A3005" t="s">
        <v>75</v>
      </c>
      <c r="B3005">
        <v>12</v>
      </c>
      <c r="C3005">
        <v>19720.080000000002</v>
      </c>
      <c r="D3005" s="10">
        <f>VLOOKUP(A3005,Step2Result!$A:$B,2,FALSE)</f>
        <v>19214</v>
      </c>
      <c r="E3005">
        <f t="shared" si="46"/>
        <v>12.3161</v>
      </c>
    </row>
    <row r="3006" spans="1:5" x14ac:dyDescent="0.35">
      <c r="A3006" t="s">
        <v>75</v>
      </c>
      <c r="B3006">
        <v>14</v>
      </c>
      <c r="C3006">
        <v>10059.07</v>
      </c>
      <c r="D3006" s="10">
        <f>VLOOKUP(A3006,Step2Result!$A:$B,2,FALSE)</f>
        <v>19214</v>
      </c>
      <c r="E3006">
        <f t="shared" si="46"/>
        <v>7.3293999999999997</v>
      </c>
    </row>
    <row r="3007" spans="1:5" x14ac:dyDescent="0.35">
      <c r="A3007" t="s">
        <v>75</v>
      </c>
      <c r="B3007">
        <v>18</v>
      </c>
      <c r="C3007">
        <v>17530.88</v>
      </c>
      <c r="D3007" s="10">
        <f>VLOOKUP(A3007,Step2Result!$A:$B,2,FALSE)</f>
        <v>19214</v>
      </c>
      <c r="E3007">
        <f t="shared" si="46"/>
        <v>16.423200000000001</v>
      </c>
    </row>
    <row r="3008" spans="1:5" x14ac:dyDescent="0.35">
      <c r="A3008" t="s">
        <v>75</v>
      </c>
      <c r="B3008">
        <v>42</v>
      </c>
      <c r="C3008">
        <v>13904.66</v>
      </c>
      <c r="D3008" s="10">
        <f>VLOOKUP(A3008,Step2Result!$A:$B,2,FALSE)</f>
        <v>19214</v>
      </c>
      <c r="E3008">
        <f t="shared" si="46"/>
        <v>30.394300000000001</v>
      </c>
    </row>
    <row r="3009" spans="1:5" x14ac:dyDescent="0.35">
      <c r="A3009" t="s">
        <v>75</v>
      </c>
      <c r="B3009">
        <v>46</v>
      </c>
      <c r="C3009">
        <v>14338.26</v>
      </c>
      <c r="D3009" s="10">
        <f>VLOOKUP(A3009,Step2Result!$A:$B,2,FALSE)</f>
        <v>19214</v>
      </c>
      <c r="E3009">
        <f t="shared" si="46"/>
        <v>34.327100000000002</v>
      </c>
    </row>
    <row r="3010" spans="1:5" x14ac:dyDescent="0.35">
      <c r="A3010" t="s">
        <v>75</v>
      </c>
      <c r="B3010">
        <v>41</v>
      </c>
      <c r="C3010">
        <v>14898.68</v>
      </c>
      <c r="D3010" s="10">
        <f>VLOOKUP(A3010,Step2Result!$A:$B,2,FALSE)</f>
        <v>19214</v>
      </c>
      <c r="E3010">
        <f t="shared" si="46"/>
        <v>31.791699999999999</v>
      </c>
    </row>
    <row r="3011" spans="1:5" x14ac:dyDescent="0.35">
      <c r="A3011" t="s">
        <v>75</v>
      </c>
      <c r="B3011">
        <v>35</v>
      </c>
      <c r="C3011">
        <v>11783.08</v>
      </c>
      <c r="D3011" s="10">
        <f>VLOOKUP(A3011,Step2Result!$A:$B,2,FALSE)</f>
        <v>19214</v>
      </c>
      <c r="E3011">
        <f t="shared" ref="E3011:E3074" si="47">ROUND(C3011*B3011/D3011,4)</f>
        <v>21.463899999999999</v>
      </c>
    </row>
    <row r="3012" spans="1:5" x14ac:dyDescent="0.35">
      <c r="A3012" t="s">
        <v>75</v>
      </c>
      <c r="B3012">
        <v>22</v>
      </c>
      <c r="C3012">
        <v>16797.54</v>
      </c>
      <c r="D3012" s="10">
        <f>VLOOKUP(A3012,Step2Result!$A:$B,2,FALSE)</f>
        <v>19214</v>
      </c>
      <c r="E3012">
        <f t="shared" si="47"/>
        <v>19.2332</v>
      </c>
    </row>
    <row r="3013" spans="1:5" x14ac:dyDescent="0.35">
      <c r="A3013" t="s">
        <v>75</v>
      </c>
      <c r="B3013">
        <v>62</v>
      </c>
      <c r="C3013">
        <v>17470.330000000002</v>
      </c>
      <c r="D3013" s="10">
        <f>VLOOKUP(A3013,Step2Result!$A:$B,2,FALSE)</f>
        <v>19214</v>
      </c>
      <c r="E3013">
        <f t="shared" si="47"/>
        <v>56.3735</v>
      </c>
    </row>
    <row r="3014" spans="1:5" x14ac:dyDescent="0.35">
      <c r="A3014" t="s">
        <v>75</v>
      </c>
      <c r="B3014">
        <v>14</v>
      </c>
      <c r="C3014">
        <v>13798.78</v>
      </c>
      <c r="D3014" s="10">
        <f>VLOOKUP(A3014,Step2Result!$A:$B,2,FALSE)</f>
        <v>19214</v>
      </c>
      <c r="E3014">
        <f t="shared" si="47"/>
        <v>10.0543</v>
      </c>
    </row>
    <row r="3015" spans="1:5" x14ac:dyDescent="0.35">
      <c r="A3015" t="s">
        <v>75</v>
      </c>
      <c r="B3015">
        <v>58</v>
      </c>
      <c r="C3015">
        <v>13661.1</v>
      </c>
      <c r="D3015" s="10">
        <f>VLOOKUP(A3015,Step2Result!$A:$B,2,FALSE)</f>
        <v>19214</v>
      </c>
      <c r="E3015">
        <f t="shared" si="47"/>
        <v>41.2378</v>
      </c>
    </row>
    <row r="3016" spans="1:5" x14ac:dyDescent="0.35">
      <c r="A3016" t="s">
        <v>75</v>
      </c>
      <c r="B3016">
        <v>70</v>
      </c>
      <c r="C3016">
        <v>14875.17</v>
      </c>
      <c r="D3016" s="10">
        <f>VLOOKUP(A3016,Step2Result!$A:$B,2,FALSE)</f>
        <v>19214</v>
      </c>
      <c r="E3016">
        <f t="shared" si="47"/>
        <v>54.192900000000002</v>
      </c>
    </row>
    <row r="3017" spans="1:5" x14ac:dyDescent="0.35">
      <c r="A3017" t="s">
        <v>75</v>
      </c>
      <c r="B3017">
        <v>19</v>
      </c>
      <c r="C3017">
        <v>9074.42</v>
      </c>
      <c r="D3017" s="10">
        <f>VLOOKUP(A3017,Step2Result!$A:$B,2,FALSE)</f>
        <v>19214</v>
      </c>
      <c r="E3017">
        <f t="shared" si="47"/>
        <v>8.9733999999999998</v>
      </c>
    </row>
    <row r="3018" spans="1:5" x14ac:dyDescent="0.35">
      <c r="A3018" t="s">
        <v>76</v>
      </c>
      <c r="B3018">
        <v>28</v>
      </c>
      <c r="C3018">
        <v>13027.78</v>
      </c>
      <c r="D3018" s="10">
        <f>VLOOKUP(A3018,Step2Result!$A:$B,2,FALSE)</f>
        <v>19908</v>
      </c>
      <c r="E3018">
        <f t="shared" si="47"/>
        <v>18.3232</v>
      </c>
    </row>
    <row r="3019" spans="1:5" x14ac:dyDescent="0.35">
      <c r="A3019" t="s">
        <v>76</v>
      </c>
      <c r="B3019">
        <v>14</v>
      </c>
      <c r="C3019">
        <v>11858.21</v>
      </c>
      <c r="D3019" s="10">
        <f>VLOOKUP(A3019,Step2Result!$A:$B,2,FALSE)</f>
        <v>19908</v>
      </c>
      <c r="E3019">
        <f t="shared" si="47"/>
        <v>8.3391000000000002</v>
      </c>
    </row>
    <row r="3020" spans="1:5" x14ac:dyDescent="0.35">
      <c r="A3020" t="s">
        <v>76</v>
      </c>
      <c r="B3020">
        <v>26</v>
      </c>
      <c r="C3020">
        <v>13733.88</v>
      </c>
      <c r="D3020" s="10">
        <f>VLOOKUP(A3020,Step2Result!$A:$B,2,FALSE)</f>
        <v>19908</v>
      </c>
      <c r="E3020">
        <f t="shared" si="47"/>
        <v>17.936599999999999</v>
      </c>
    </row>
    <row r="3021" spans="1:5" x14ac:dyDescent="0.35">
      <c r="A3021" t="s">
        <v>76</v>
      </c>
      <c r="B3021">
        <v>62</v>
      </c>
      <c r="C3021">
        <v>14626.45</v>
      </c>
      <c r="D3021" s="10">
        <f>VLOOKUP(A3021,Step2Result!$A:$B,2,FALSE)</f>
        <v>19908</v>
      </c>
      <c r="E3021">
        <f t="shared" si="47"/>
        <v>45.551499999999997</v>
      </c>
    </row>
    <row r="3022" spans="1:5" x14ac:dyDescent="0.35">
      <c r="A3022" t="s">
        <v>76</v>
      </c>
      <c r="B3022">
        <v>11</v>
      </c>
      <c r="C3022">
        <v>11857</v>
      </c>
      <c r="D3022" s="10">
        <f>VLOOKUP(A3022,Step2Result!$A:$B,2,FALSE)</f>
        <v>19908</v>
      </c>
      <c r="E3022">
        <f t="shared" si="47"/>
        <v>6.5514999999999999</v>
      </c>
    </row>
    <row r="3023" spans="1:5" x14ac:dyDescent="0.35">
      <c r="A3023" t="s">
        <v>76</v>
      </c>
      <c r="B3023">
        <v>11</v>
      </c>
      <c r="C3023">
        <v>16748.45</v>
      </c>
      <c r="D3023" s="10">
        <f>VLOOKUP(A3023,Step2Result!$A:$B,2,FALSE)</f>
        <v>19908</v>
      </c>
      <c r="E3023">
        <f t="shared" si="47"/>
        <v>9.2542000000000009</v>
      </c>
    </row>
    <row r="3024" spans="1:5" x14ac:dyDescent="0.35">
      <c r="A3024" t="s">
        <v>76</v>
      </c>
      <c r="B3024">
        <v>13</v>
      </c>
      <c r="C3024">
        <v>13032.76</v>
      </c>
      <c r="D3024" s="10">
        <f>VLOOKUP(A3024,Step2Result!$A:$B,2,FALSE)</f>
        <v>19908</v>
      </c>
      <c r="E3024">
        <f t="shared" si="47"/>
        <v>8.5104000000000006</v>
      </c>
    </row>
    <row r="3025" spans="1:5" x14ac:dyDescent="0.35">
      <c r="A3025" t="s">
        <v>76</v>
      </c>
      <c r="B3025">
        <v>17</v>
      </c>
      <c r="C3025">
        <v>11785.76</v>
      </c>
      <c r="D3025" s="10">
        <f>VLOOKUP(A3025,Step2Result!$A:$B,2,FALSE)</f>
        <v>19908</v>
      </c>
      <c r="E3025">
        <f t="shared" si="47"/>
        <v>10.0642</v>
      </c>
    </row>
    <row r="3026" spans="1:5" x14ac:dyDescent="0.35">
      <c r="A3026" t="s">
        <v>76</v>
      </c>
      <c r="B3026">
        <v>46</v>
      </c>
      <c r="C3026">
        <v>24062.65</v>
      </c>
      <c r="D3026" s="10">
        <f>VLOOKUP(A3026,Step2Result!$A:$B,2,FALSE)</f>
        <v>19908</v>
      </c>
      <c r="E3026">
        <f t="shared" si="47"/>
        <v>55.599899999999998</v>
      </c>
    </row>
    <row r="3027" spans="1:5" x14ac:dyDescent="0.35">
      <c r="A3027" t="s">
        <v>76</v>
      </c>
      <c r="B3027">
        <v>21</v>
      </c>
      <c r="C3027">
        <v>13230.85</v>
      </c>
      <c r="D3027" s="10">
        <f>VLOOKUP(A3027,Step2Result!$A:$B,2,FALSE)</f>
        <v>19908</v>
      </c>
      <c r="E3027">
        <f t="shared" si="47"/>
        <v>13.9566</v>
      </c>
    </row>
    <row r="3028" spans="1:5" x14ac:dyDescent="0.35">
      <c r="A3028" t="s">
        <v>76</v>
      </c>
      <c r="B3028">
        <v>35</v>
      </c>
      <c r="C3028">
        <v>12969.51</v>
      </c>
      <c r="D3028" s="10">
        <f>VLOOKUP(A3028,Step2Result!$A:$B,2,FALSE)</f>
        <v>19908</v>
      </c>
      <c r="E3028">
        <f t="shared" si="47"/>
        <v>22.801500000000001</v>
      </c>
    </row>
    <row r="3029" spans="1:5" x14ac:dyDescent="0.35">
      <c r="A3029" t="s">
        <v>76</v>
      </c>
      <c r="B3029">
        <v>18</v>
      </c>
      <c r="C3029">
        <v>19609.61</v>
      </c>
      <c r="D3029" s="10">
        <f>VLOOKUP(A3029,Step2Result!$A:$B,2,FALSE)</f>
        <v>19908</v>
      </c>
      <c r="E3029">
        <f t="shared" si="47"/>
        <v>17.7302</v>
      </c>
    </row>
    <row r="3030" spans="1:5" x14ac:dyDescent="0.35">
      <c r="A3030" t="s">
        <v>76</v>
      </c>
      <c r="B3030">
        <v>35</v>
      </c>
      <c r="C3030">
        <v>14019.17</v>
      </c>
      <c r="D3030" s="10">
        <f>VLOOKUP(A3030,Step2Result!$A:$B,2,FALSE)</f>
        <v>19908</v>
      </c>
      <c r="E3030">
        <f t="shared" si="47"/>
        <v>24.646899999999999</v>
      </c>
    </row>
    <row r="3031" spans="1:5" x14ac:dyDescent="0.35">
      <c r="A3031" t="s">
        <v>76</v>
      </c>
      <c r="B3031">
        <v>12</v>
      </c>
      <c r="C3031">
        <v>12610.58</v>
      </c>
      <c r="D3031" s="10">
        <f>VLOOKUP(A3031,Step2Result!$A:$B,2,FALSE)</f>
        <v>19908</v>
      </c>
      <c r="E3031">
        <f t="shared" si="47"/>
        <v>7.6013000000000002</v>
      </c>
    </row>
    <row r="3032" spans="1:5" x14ac:dyDescent="0.35">
      <c r="A3032" t="s">
        <v>76</v>
      </c>
      <c r="B3032">
        <v>18</v>
      </c>
      <c r="C3032">
        <v>12526</v>
      </c>
      <c r="D3032" s="10">
        <f>VLOOKUP(A3032,Step2Result!$A:$B,2,FALSE)</f>
        <v>19908</v>
      </c>
      <c r="E3032">
        <f t="shared" si="47"/>
        <v>11.3255</v>
      </c>
    </row>
    <row r="3033" spans="1:5" x14ac:dyDescent="0.35">
      <c r="A3033" t="s">
        <v>76</v>
      </c>
      <c r="B3033">
        <v>20</v>
      </c>
      <c r="C3033">
        <v>13846.85</v>
      </c>
      <c r="D3033" s="10">
        <f>VLOOKUP(A3033,Step2Result!$A:$B,2,FALSE)</f>
        <v>19908</v>
      </c>
      <c r="E3033">
        <f t="shared" si="47"/>
        <v>13.9108</v>
      </c>
    </row>
    <row r="3034" spans="1:5" x14ac:dyDescent="0.35">
      <c r="A3034" t="s">
        <v>76</v>
      </c>
      <c r="B3034">
        <v>23</v>
      </c>
      <c r="C3034">
        <v>12852.3</v>
      </c>
      <c r="D3034" s="10">
        <f>VLOOKUP(A3034,Step2Result!$A:$B,2,FALSE)</f>
        <v>19908</v>
      </c>
      <c r="E3034">
        <f t="shared" si="47"/>
        <v>14.8484</v>
      </c>
    </row>
    <row r="3035" spans="1:5" x14ac:dyDescent="0.35">
      <c r="A3035" t="s">
        <v>76</v>
      </c>
      <c r="B3035">
        <v>15</v>
      </c>
      <c r="C3035">
        <v>12194.13</v>
      </c>
      <c r="D3035" s="10">
        <f>VLOOKUP(A3035,Step2Result!$A:$B,2,FALSE)</f>
        <v>19908</v>
      </c>
      <c r="E3035">
        <f t="shared" si="47"/>
        <v>9.1879000000000008</v>
      </c>
    </row>
    <row r="3036" spans="1:5" x14ac:dyDescent="0.35">
      <c r="A3036" t="s">
        <v>76</v>
      </c>
      <c r="B3036">
        <v>121</v>
      </c>
      <c r="C3036">
        <v>18722.79</v>
      </c>
      <c r="D3036" s="10">
        <f>VLOOKUP(A3036,Step2Result!$A:$B,2,FALSE)</f>
        <v>19908</v>
      </c>
      <c r="E3036">
        <f t="shared" si="47"/>
        <v>113.7963</v>
      </c>
    </row>
    <row r="3037" spans="1:5" x14ac:dyDescent="0.35">
      <c r="A3037" t="s">
        <v>76</v>
      </c>
      <c r="B3037">
        <v>74</v>
      </c>
      <c r="C3037">
        <v>12748.41</v>
      </c>
      <c r="D3037" s="10">
        <f>VLOOKUP(A3037,Step2Result!$A:$B,2,FALSE)</f>
        <v>19908</v>
      </c>
      <c r="E3037">
        <f t="shared" si="47"/>
        <v>47.387099999999997</v>
      </c>
    </row>
    <row r="3038" spans="1:5" x14ac:dyDescent="0.35">
      <c r="A3038" t="s">
        <v>76</v>
      </c>
      <c r="B3038">
        <v>81</v>
      </c>
      <c r="C3038">
        <v>16200.24</v>
      </c>
      <c r="D3038" s="10">
        <f>VLOOKUP(A3038,Step2Result!$A:$B,2,FALSE)</f>
        <v>19908</v>
      </c>
      <c r="E3038">
        <f t="shared" si="47"/>
        <v>65.914199999999994</v>
      </c>
    </row>
    <row r="3039" spans="1:5" x14ac:dyDescent="0.35">
      <c r="A3039" t="s">
        <v>76</v>
      </c>
      <c r="B3039">
        <v>22</v>
      </c>
      <c r="C3039">
        <v>12629.04</v>
      </c>
      <c r="D3039" s="10">
        <f>VLOOKUP(A3039,Step2Result!$A:$B,2,FALSE)</f>
        <v>19908</v>
      </c>
      <c r="E3039">
        <f t="shared" si="47"/>
        <v>13.956099999999999</v>
      </c>
    </row>
    <row r="3040" spans="1:5" x14ac:dyDescent="0.35">
      <c r="A3040" t="s">
        <v>76</v>
      </c>
      <c r="B3040">
        <v>17</v>
      </c>
      <c r="C3040">
        <v>11168.7</v>
      </c>
      <c r="D3040" s="10">
        <f>VLOOKUP(A3040,Step2Result!$A:$B,2,FALSE)</f>
        <v>19908</v>
      </c>
      <c r="E3040">
        <f t="shared" si="47"/>
        <v>9.5373000000000001</v>
      </c>
    </row>
    <row r="3041" spans="1:5" x14ac:dyDescent="0.35">
      <c r="A3041" t="s">
        <v>76</v>
      </c>
      <c r="B3041">
        <v>100</v>
      </c>
      <c r="C3041">
        <v>19637.150000000001</v>
      </c>
      <c r="D3041" s="10">
        <f>VLOOKUP(A3041,Step2Result!$A:$B,2,FALSE)</f>
        <v>19908</v>
      </c>
      <c r="E3041">
        <f t="shared" si="47"/>
        <v>98.639499999999998</v>
      </c>
    </row>
    <row r="3042" spans="1:5" x14ac:dyDescent="0.35">
      <c r="A3042" t="s">
        <v>76</v>
      </c>
      <c r="B3042">
        <v>19</v>
      </c>
      <c r="C3042">
        <v>11941.1</v>
      </c>
      <c r="D3042" s="10">
        <f>VLOOKUP(A3042,Step2Result!$A:$B,2,FALSE)</f>
        <v>19908</v>
      </c>
      <c r="E3042">
        <f t="shared" si="47"/>
        <v>11.3965</v>
      </c>
    </row>
    <row r="3043" spans="1:5" x14ac:dyDescent="0.35">
      <c r="A3043" t="s">
        <v>76</v>
      </c>
      <c r="B3043">
        <v>65</v>
      </c>
      <c r="C3043">
        <v>11361.49</v>
      </c>
      <c r="D3043" s="10">
        <f>VLOOKUP(A3043,Step2Result!$A:$B,2,FALSE)</f>
        <v>19908</v>
      </c>
      <c r="E3043">
        <f t="shared" si="47"/>
        <v>37.095500000000001</v>
      </c>
    </row>
    <row r="3044" spans="1:5" x14ac:dyDescent="0.35">
      <c r="A3044" t="s">
        <v>76</v>
      </c>
      <c r="B3044">
        <v>19</v>
      </c>
      <c r="C3044">
        <v>12290.36</v>
      </c>
      <c r="D3044" s="10">
        <f>VLOOKUP(A3044,Step2Result!$A:$B,2,FALSE)</f>
        <v>19908</v>
      </c>
      <c r="E3044">
        <f t="shared" si="47"/>
        <v>11.729799999999999</v>
      </c>
    </row>
    <row r="3045" spans="1:5" x14ac:dyDescent="0.35">
      <c r="A3045" t="s">
        <v>76</v>
      </c>
      <c r="B3045">
        <v>11</v>
      </c>
      <c r="C3045">
        <v>10116.81</v>
      </c>
      <c r="D3045" s="10">
        <f>VLOOKUP(A3045,Step2Result!$A:$B,2,FALSE)</f>
        <v>19908</v>
      </c>
      <c r="E3045">
        <f t="shared" si="47"/>
        <v>5.59</v>
      </c>
    </row>
    <row r="3046" spans="1:5" x14ac:dyDescent="0.35">
      <c r="A3046" t="s">
        <v>76</v>
      </c>
      <c r="B3046">
        <v>13</v>
      </c>
      <c r="C3046">
        <v>11083.92</v>
      </c>
      <c r="D3046" s="10">
        <f>VLOOKUP(A3046,Step2Result!$A:$B,2,FALSE)</f>
        <v>19908</v>
      </c>
      <c r="E3046">
        <f t="shared" si="47"/>
        <v>7.2378</v>
      </c>
    </row>
    <row r="3047" spans="1:5" x14ac:dyDescent="0.35">
      <c r="A3047" t="s">
        <v>76</v>
      </c>
      <c r="B3047">
        <v>96</v>
      </c>
      <c r="C3047">
        <v>19133.14</v>
      </c>
      <c r="D3047" s="10">
        <f>VLOOKUP(A3047,Step2Result!$A:$B,2,FALSE)</f>
        <v>19908</v>
      </c>
      <c r="E3047">
        <f t="shared" si="47"/>
        <v>92.263499999999993</v>
      </c>
    </row>
    <row r="3048" spans="1:5" x14ac:dyDescent="0.35">
      <c r="A3048" t="s">
        <v>76</v>
      </c>
      <c r="B3048">
        <v>22</v>
      </c>
      <c r="C3048">
        <v>14352.27</v>
      </c>
      <c r="D3048" s="10">
        <f>VLOOKUP(A3048,Step2Result!$A:$B,2,FALSE)</f>
        <v>19908</v>
      </c>
      <c r="E3048">
        <f t="shared" si="47"/>
        <v>15.8605</v>
      </c>
    </row>
    <row r="3049" spans="1:5" x14ac:dyDescent="0.35">
      <c r="A3049" t="s">
        <v>76</v>
      </c>
      <c r="B3049">
        <v>46</v>
      </c>
      <c r="C3049">
        <v>20149.650000000001</v>
      </c>
      <c r="D3049" s="10">
        <f>VLOOKUP(A3049,Step2Result!$A:$B,2,FALSE)</f>
        <v>19908</v>
      </c>
      <c r="E3049">
        <f t="shared" si="47"/>
        <v>46.558399999999999</v>
      </c>
    </row>
    <row r="3050" spans="1:5" x14ac:dyDescent="0.35">
      <c r="A3050" t="s">
        <v>76</v>
      </c>
      <c r="B3050">
        <v>26</v>
      </c>
      <c r="C3050">
        <v>11259.07</v>
      </c>
      <c r="D3050" s="10">
        <f>VLOOKUP(A3050,Step2Result!$A:$B,2,FALSE)</f>
        <v>19908</v>
      </c>
      <c r="E3050">
        <f t="shared" si="47"/>
        <v>14.7044</v>
      </c>
    </row>
    <row r="3051" spans="1:5" x14ac:dyDescent="0.35">
      <c r="A3051" t="s">
        <v>76</v>
      </c>
      <c r="B3051">
        <v>26</v>
      </c>
      <c r="C3051">
        <v>11484.26</v>
      </c>
      <c r="D3051" s="10">
        <f>VLOOKUP(A3051,Step2Result!$A:$B,2,FALSE)</f>
        <v>19908</v>
      </c>
      <c r="E3051">
        <f t="shared" si="47"/>
        <v>14.9985</v>
      </c>
    </row>
    <row r="3052" spans="1:5" x14ac:dyDescent="0.35">
      <c r="A3052" t="s">
        <v>76</v>
      </c>
      <c r="B3052">
        <v>87</v>
      </c>
      <c r="C3052">
        <v>18889.080000000002</v>
      </c>
      <c r="D3052" s="10">
        <f>VLOOKUP(A3052,Step2Result!$A:$B,2,FALSE)</f>
        <v>19908</v>
      </c>
      <c r="E3052">
        <f t="shared" si="47"/>
        <v>82.547200000000004</v>
      </c>
    </row>
    <row r="3053" spans="1:5" x14ac:dyDescent="0.35">
      <c r="A3053" t="s">
        <v>76</v>
      </c>
      <c r="B3053">
        <v>109</v>
      </c>
      <c r="C3053">
        <v>14026.6</v>
      </c>
      <c r="D3053" s="10">
        <f>VLOOKUP(A3053,Step2Result!$A:$B,2,FALSE)</f>
        <v>19908</v>
      </c>
      <c r="E3053">
        <f t="shared" si="47"/>
        <v>76.798199999999994</v>
      </c>
    </row>
    <row r="3054" spans="1:5" x14ac:dyDescent="0.35">
      <c r="A3054" t="s">
        <v>76</v>
      </c>
      <c r="B3054">
        <v>14</v>
      </c>
      <c r="C3054">
        <v>11586.64</v>
      </c>
      <c r="D3054" s="10">
        <f>VLOOKUP(A3054,Step2Result!$A:$B,2,FALSE)</f>
        <v>19908</v>
      </c>
      <c r="E3054">
        <f t="shared" si="47"/>
        <v>8.1480999999999995</v>
      </c>
    </row>
    <row r="3055" spans="1:5" x14ac:dyDescent="0.35">
      <c r="A3055" t="s">
        <v>76</v>
      </c>
      <c r="B3055">
        <v>16</v>
      </c>
      <c r="C3055">
        <v>12827</v>
      </c>
      <c r="D3055" s="10">
        <f>VLOOKUP(A3055,Step2Result!$A:$B,2,FALSE)</f>
        <v>19908</v>
      </c>
      <c r="E3055">
        <f t="shared" si="47"/>
        <v>10.308999999999999</v>
      </c>
    </row>
    <row r="3056" spans="1:5" x14ac:dyDescent="0.35">
      <c r="A3056" t="s">
        <v>76</v>
      </c>
      <c r="B3056">
        <v>24</v>
      </c>
      <c r="C3056">
        <v>13196.33</v>
      </c>
      <c r="D3056" s="10">
        <f>VLOOKUP(A3056,Step2Result!$A:$B,2,FALSE)</f>
        <v>19908</v>
      </c>
      <c r="E3056">
        <f t="shared" si="47"/>
        <v>15.908799999999999</v>
      </c>
    </row>
    <row r="3057" spans="1:5" x14ac:dyDescent="0.35">
      <c r="A3057" t="s">
        <v>77</v>
      </c>
      <c r="B3057">
        <v>40</v>
      </c>
      <c r="C3057">
        <v>10566.97</v>
      </c>
      <c r="D3057" s="10">
        <f>VLOOKUP(A3057,Step2Result!$A:$B,2,FALSE)</f>
        <v>29943</v>
      </c>
      <c r="E3057">
        <f t="shared" si="47"/>
        <v>14.116099999999999</v>
      </c>
    </row>
    <row r="3058" spans="1:5" x14ac:dyDescent="0.35">
      <c r="A3058" t="s">
        <v>77</v>
      </c>
      <c r="B3058">
        <v>24</v>
      </c>
      <c r="C3058">
        <v>10983.16</v>
      </c>
      <c r="D3058" s="10">
        <f>VLOOKUP(A3058,Step2Result!$A:$B,2,FALSE)</f>
        <v>29943</v>
      </c>
      <c r="E3058">
        <f t="shared" si="47"/>
        <v>8.8033000000000001</v>
      </c>
    </row>
    <row r="3059" spans="1:5" x14ac:dyDescent="0.35">
      <c r="A3059" t="s">
        <v>77</v>
      </c>
      <c r="B3059">
        <v>56</v>
      </c>
      <c r="C3059">
        <v>13600.5</v>
      </c>
      <c r="D3059" s="10">
        <f>VLOOKUP(A3059,Step2Result!$A:$B,2,FALSE)</f>
        <v>29943</v>
      </c>
      <c r="E3059">
        <f t="shared" si="47"/>
        <v>25.4359</v>
      </c>
    </row>
    <row r="3060" spans="1:5" x14ac:dyDescent="0.35">
      <c r="A3060" t="s">
        <v>77</v>
      </c>
      <c r="B3060">
        <v>78</v>
      </c>
      <c r="C3060">
        <v>13484.38</v>
      </c>
      <c r="D3060" s="10">
        <f>VLOOKUP(A3060,Step2Result!$A:$B,2,FALSE)</f>
        <v>29943</v>
      </c>
      <c r="E3060">
        <f t="shared" si="47"/>
        <v>35.126100000000001</v>
      </c>
    </row>
    <row r="3061" spans="1:5" x14ac:dyDescent="0.35">
      <c r="A3061" t="s">
        <v>77</v>
      </c>
      <c r="B3061">
        <v>110</v>
      </c>
      <c r="C3061">
        <v>13175.21</v>
      </c>
      <c r="D3061" s="10">
        <f>VLOOKUP(A3061,Step2Result!$A:$B,2,FALSE)</f>
        <v>29943</v>
      </c>
      <c r="E3061">
        <f t="shared" si="47"/>
        <v>48.4011</v>
      </c>
    </row>
    <row r="3062" spans="1:5" x14ac:dyDescent="0.35">
      <c r="A3062" t="s">
        <v>77</v>
      </c>
      <c r="B3062">
        <v>66</v>
      </c>
      <c r="C3062">
        <v>12759.54</v>
      </c>
      <c r="D3062" s="10">
        <f>VLOOKUP(A3062,Step2Result!$A:$B,2,FALSE)</f>
        <v>29943</v>
      </c>
      <c r="E3062">
        <f t="shared" si="47"/>
        <v>28.124400000000001</v>
      </c>
    </row>
    <row r="3063" spans="1:5" x14ac:dyDescent="0.35">
      <c r="A3063" t="s">
        <v>77</v>
      </c>
      <c r="B3063">
        <v>14</v>
      </c>
      <c r="C3063">
        <v>10294.14</v>
      </c>
      <c r="D3063" s="10">
        <f>VLOOKUP(A3063,Step2Result!$A:$B,2,FALSE)</f>
        <v>29943</v>
      </c>
      <c r="E3063">
        <f t="shared" si="47"/>
        <v>4.8131000000000004</v>
      </c>
    </row>
    <row r="3064" spans="1:5" x14ac:dyDescent="0.35">
      <c r="A3064" t="s">
        <v>77</v>
      </c>
      <c r="B3064">
        <v>54</v>
      </c>
      <c r="C3064">
        <v>15694.98</v>
      </c>
      <c r="D3064" s="10">
        <f>VLOOKUP(A3064,Step2Result!$A:$B,2,FALSE)</f>
        <v>29943</v>
      </c>
      <c r="E3064">
        <f t="shared" si="47"/>
        <v>28.3047</v>
      </c>
    </row>
    <row r="3065" spans="1:5" x14ac:dyDescent="0.35">
      <c r="A3065" t="s">
        <v>77</v>
      </c>
      <c r="B3065">
        <v>72</v>
      </c>
      <c r="C3065">
        <v>15003.41</v>
      </c>
      <c r="D3065" s="10">
        <f>VLOOKUP(A3065,Step2Result!$A:$B,2,FALSE)</f>
        <v>29943</v>
      </c>
      <c r="E3065">
        <f t="shared" si="47"/>
        <v>36.076700000000002</v>
      </c>
    </row>
    <row r="3066" spans="1:5" x14ac:dyDescent="0.35">
      <c r="A3066" t="s">
        <v>77</v>
      </c>
      <c r="B3066">
        <v>18</v>
      </c>
      <c r="C3066">
        <v>9741.0499999999993</v>
      </c>
      <c r="D3066" s="10">
        <f>VLOOKUP(A3066,Step2Result!$A:$B,2,FALSE)</f>
        <v>29943</v>
      </c>
      <c r="E3066">
        <f t="shared" si="47"/>
        <v>5.8558000000000003</v>
      </c>
    </row>
    <row r="3067" spans="1:5" x14ac:dyDescent="0.35">
      <c r="A3067" t="s">
        <v>77</v>
      </c>
      <c r="B3067">
        <v>12</v>
      </c>
      <c r="C3067">
        <v>13420.08</v>
      </c>
      <c r="D3067" s="10">
        <f>VLOOKUP(A3067,Step2Result!$A:$B,2,FALSE)</f>
        <v>29943</v>
      </c>
      <c r="E3067">
        <f t="shared" si="47"/>
        <v>5.3783000000000003</v>
      </c>
    </row>
    <row r="3068" spans="1:5" x14ac:dyDescent="0.35">
      <c r="A3068" t="s">
        <v>77</v>
      </c>
      <c r="B3068">
        <v>80</v>
      </c>
      <c r="C3068">
        <v>14348.32</v>
      </c>
      <c r="D3068" s="10">
        <f>VLOOKUP(A3068,Step2Result!$A:$B,2,FALSE)</f>
        <v>29943</v>
      </c>
      <c r="E3068">
        <f t="shared" si="47"/>
        <v>38.335000000000001</v>
      </c>
    </row>
    <row r="3069" spans="1:5" x14ac:dyDescent="0.35">
      <c r="A3069" t="s">
        <v>77</v>
      </c>
      <c r="B3069">
        <v>35</v>
      </c>
      <c r="C3069">
        <v>10489.65</v>
      </c>
      <c r="D3069" s="10">
        <f>VLOOKUP(A3069,Step2Result!$A:$B,2,FALSE)</f>
        <v>29943</v>
      </c>
      <c r="E3069">
        <f t="shared" si="47"/>
        <v>12.261200000000001</v>
      </c>
    </row>
    <row r="3070" spans="1:5" x14ac:dyDescent="0.35">
      <c r="A3070" t="s">
        <v>77</v>
      </c>
      <c r="B3070">
        <v>43</v>
      </c>
      <c r="C3070">
        <v>19263.55</v>
      </c>
      <c r="D3070" s="10">
        <f>VLOOKUP(A3070,Step2Result!$A:$B,2,FALSE)</f>
        <v>29943</v>
      </c>
      <c r="E3070">
        <f t="shared" si="47"/>
        <v>27.663599999999999</v>
      </c>
    </row>
    <row r="3071" spans="1:5" x14ac:dyDescent="0.35">
      <c r="A3071" t="s">
        <v>77</v>
      </c>
      <c r="B3071">
        <v>57</v>
      </c>
      <c r="C3071">
        <v>11157.57</v>
      </c>
      <c r="D3071" s="10">
        <f>VLOOKUP(A3071,Step2Result!$A:$B,2,FALSE)</f>
        <v>29943</v>
      </c>
      <c r="E3071">
        <f t="shared" si="47"/>
        <v>21.239699999999999</v>
      </c>
    </row>
    <row r="3072" spans="1:5" x14ac:dyDescent="0.35">
      <c r="A3072" t="s">
        <v>77</v>
      </c>
      <c r="B3072">
        <v>91</v>
      </c>
      <c r="C3072">
        <v>18943.63</v>
      </c>
      <c r="D3072" s="10">
        <f>VLOOKUP(A3072,Step2Result!$A:$B,2,FALSE)</f>
        <v>29943</v>
      </c>
      <c r="E3072">
        <f t="shared" si="47"/>
        <v>57.5717</v>
      </c>
    </row>
    <row r="3073" spans="1:5" x14ac:dyDescent="0.35">
      <c r="A3073" t="s">
        <v>77</v>
      </c>
      <c r="B3073">
        <v>36</v>
      </c>
      <c r="C3073">
        <v>13069.38</v>
      </c>
      <c r="D3073" s="10">
        <f>VLOOKUP(A3073,Step2Result!$A:$B,2,FALSE)</f>
        <v>29943</v>
      </c>
      <c r="E3073">
        <f t="shared" si="47"/>
        <v>15.713100000000001</v>
      </c>
    </row>
    <row r="3074" spans="1:5" x14ac:dyDescent="0.35">
      <c r="A3074" t="s">
        <v>77</v>
      </c>
      <c r="B3074">
        <v>11</v>
      </c>
      <c r="C3074">
        <v>10187.540000000001</v>
      </c>
      <c r="D3074" s="10">
        <f>VLOOKUP(A3074,Step2Result!$A:$B,2,FALSE)</f>
        <v>29943</v>
      </c>
      <c r="E3074">
        <f t="shared" si="47"/>
        <v>3.7425000000000002</v>
      </c>
    </row>
    <row r="3075" spans="1:5" x14ac:dyDescent="0.35">
      <c r="A3075" t="s">
        <v>77</v>
      </c>
      <c r="B3075">
        <v>22</v>
      </c>
      <c r="C3075">
        <v>13377.22</v>
      </c>
      <c r="D3075" s="10">
        <f>VLOOKUP(A3075,Step2Result!$A:$B,2,FALSE)</f>
        <v>29943</v>
      </c>
      <c r="E3075">
        <f t="shared" ref="E3075:E3138" si="48">ROUND(C3075*B3075/D3075,4)</f>
        <v>9.8285999999999998</v>
      </c>
    </row>
    <row r="3076" spans="1:5" x14ac:dyDescent="0.35">
      <c r="A3076" t="s">
        <v>77</v>
      </c>
      <c r="B3076">
        <v>14</v>
      </c>
      <c r="C3076">
        <v>10875.42</v>
      </c>
      <c r="D3076" s="10">
        <f>VLOOKUP(A3076,Step2Result!$A:$B,2,FALSE)</f>
        <v>29943</v>
      </c>
      <c r="E3076">
        <f t="shared" si="48"/>
        <v>5.0849000000000002</v>
      </c>
    </row>
    <row r="3077" spans="1:5" x14ac:dyDescent="0.35">
      <c r="A3077" t="s">
        <v>77</v>
      </c>
      <c r="B3077">
        <v>59</v>
      </c>
      <c r="C3077">
        <v>11929</v>
      </c>
      <c r="D3077" s="10">
        <f>VLOOKUP(A3077,Step2Result!$A:$B,2,FALSE)</f>
        <v>29943</v>
      </c>
      <c r="E3077">
        <f t="shared" si="48"/>
        <v>23.504999999999999</v>
      </c>
    </row>
    <row r="3078" spans="1:5" x14ac:dyDescent="0.35">
      <c r="A3078" t="s">
        <v>77</v>
      </c>
      <c r="B3078">
        <v>12</v>
      </c>
      <c r="C3078">
        <v>10682.66</v>
      </c>
      <c r="D3078" s="10">
        <f>VLOOKUP(A3078,Step2Result!$A:$B,2,FALSE)</f>
        <v>29943</v>
      </c>
      <c r="E3078">
        <f t="shared" si="48"/>
        <v>4.2812000000000001</v>
      </c>
    </row>
    <row r="3079" spans="1:5" x14ac:dyDescent="0.35">
      <c r="A3079" t="s">
        <v>77</v>
      </c>
      <c r="B3079">
        <v>29</v>
      </c>
      <c r="C3079">
        <v>10873.96</v>
      </c>
      <c r="D3079" s="10">
        <f>VLOOKUP(A3079,Step2Result!$A:$B,2,FALSE)</f>
        <v>29943</v>
      </c>
      <c r="E3079">
        <f t="shared" si="48"/>
        <v>10.531499999999999</v>
      </c>
    </row>
    <row r="3080" spans="1:5" x14ac:dyDescent="0.35">
      <c r="A3080" t="s">
        <v>77</v>
      </c>
      <c r="B3080">
        <v>50</v>
      </c>
      <c r="C3080">
        <v>12060.34</v>
      </c>
      <c r="D3080" s="10">
        <f>VLOOKUP(A3080,Step2Result!$A:$B,2,FALSE)</f>
        <v>29943</v>
      </c>
      <c r="E3080">
        <f t="shared" si="48"/>
        <v>20.1388</v>
      </c>
    </row>
    <row r="3081" spans="1:5" x14ac:dyDescent="0.35">
      <c r="A3081" t="s">
        <v>77</v>
      </c>
      <c r="B3081">
        <v>24</v>
      </c>
      <c r="C3081">
        <v>10452.700000000001</v>
      </c>
      <c r="D3081" s="10">
        <f>VLOOKUP(A3081,Step2Result!$A:$B,2,FALSE)</f>
        <v>29943</v>
      </c>
      <c r="E3081">
        <f t="shared" si="48"/>
        <v>8.3780999999999999</v>
      </c>
    </row>
    <row r="3082" spans="1:5" x14ac:dyDescent="0.35">
      <c r="A3082" t="s">
        <v>77</v>
      </c>
      <c r="B3082">
        <v>47</v>
      </c>
      <c r="C3082">
        <v>10938.21</v>
      </c>
      <c r="D3082" s="10">
        <f>VLOOKUP(A3082,Step2Result!$A:$B,2,FALSE)</f>
        <v>29943</v>
      </c>
      <c r="E3082">
        <f t="shared" si="48"/>
        <v>17.1692</v>
      </c>
    </row>
    <row r="3083" spans="1:5" x14ac:dyDescent="0.35">
      <c r="A3083" t="s">
        <v>77</v>
      </c>
      <c r="B3083">
        <v>54</v>
      </c>
      <c r="C3083">
        <v>13213.87</v>
      </c>
      <c r="D3083" s="10">
        <f>VLOOKUP(A3083,Step2Result!$A:$B,2,FALSE)</f>
        <v>29943</v>
      </c>
      <c r="E3083">
        <f t="shared" si="48"/>
        <v>23.830200000000001</v>
      </c>
    </row>
    <row r="3084" spans="1:5" x14ac:dyDescent="0.35">
      <c r="A3084" t="s">
        <v>77</v>
      </c>
      <c r="B3084">
        <v>29</v>
      </c>
      <c r="C3084">
        <v>11008.48</v>
      </c>
      <c r="D3084" s="10">
        <f>VLOOKUP(A3084,Step2Result!$A:$B,2,FALSE)</f>
        <v>29943</v>
      </c>
      <c r="E3084">
        <f t="shared" si="48"/>
        <v>10.661799999999999</v>
      </c>
    </row>
    <row r="3085" spans="1:5" x14ac:dyDescent="0.35">
      <c r="A3085" t="s">
        <v>77</v>
      </c>
      <c r="B3085">
        <v>19</v>
      </c>
      <c r="C3085">
        <v>20790.57</v>
      </c>
      <c r="D3085" s="10">
        <f>VLOOKUP(A3085,Step2Result!$A:$B,2,FALSE)</f>
        <v>29943</v>
      </c>
      <c r="E3085">
        <f t="shared" si="48"/>
        <v>13.192399999999999</v>
      </c>
    </row>
    <row r="3086" spans="1:5" x14ac:dyDescent="0.35">
      <c r="A3086" t="s">
        <v>77</v>
      </c>
      <c r="B3086">
        <v>24</v>
      </c>
      <c r="C3086">
        <v>12254.41</v>
      </c>
      <c r="D3086" s="10">
        <f>VLOOKUP(A3086,Step2Result!$A:$B,2,FALSE)</f>
        <v>29943</v>
      </c>
      <c r="E3086">
        <f t="shared" si="48"/>
        <v>9.8222000000000005</v>
      </c>
    </row>
    <row r="3087" spans="1:5" x14ac:dyDescent="0.35">
      <c r="A3087" t="s">
        <v>77</v>
      </c>
      <c r="B3087">
        <v>68</v>
      </c>
      <c r="C3087">
        <v>13195.02</v>
      </c>
      <c r="D3087" s="10">
        <f>VLOOKUP(A3087,Step2Result!$A:$B,2,FALSE)</f>
        <v>29943</v>
      </c>
      <c r="E3087">
        <f t="shared" si="48"/>
        <v>29.965599999999998</v>
      </c>
    </row>
    <row r="3088" spans="1:5" x14ac:dyDescent="0.35">
      <c r="A3088" t="s">
        <v>77</v>
      </c>
      <c r="B3088">
        <v>170</v>
      </c>
      <c r="C3088">
        <v>14698.23</v>
      </c>
      <c r="D3088" s="10">
        <f>VLOOKUP(A3088,Step2Result!$A:$B,2,FALSE)</f>
        <v>29943</v>
      </c>
      <c r="E3088">
        <f t="shared" si="48"/>
        <v>83.448499999999996</v>
      </c>
    </row>
    <row r="3089" spans="1:5" x14ac:dyDescent="0.35">
      <c r="A3089" t="s">
        <v>77</v>
      </c>
      <c r="B3089">
        <v>26</v>
      </c>
      <c r="C3089">
        <v>19498</v>
      </c>
      <c r="D3089" s="10">
        <f>VLOOKUP(A3089,Step2Result!$A:$B,2,FALSE)</f>
        <v>29943</v>
      </c>
      <c r="E3089">
        <f t="shared" si="48"/>
        <v>16.930399999999999</v>
      </c>
    </row>
    <row r="3090" spans="1:5" x14ac:dyDescent="0.35">
      <c r="A3090" t="s">
        <v>77</v>
      </c>
      <c r="B3090">
        <v>72</v>
      </c>
      <c r="C3090">
        <v>13449.68</v>
      </c>
      <c r="D3090" s="10">
        <f>VLOOKUP(A3090,Step2Result!$A:$B,2,FALSE)</f>
        <v>29943</v>
      </c>
      <c r="E3090">
        <f t="shared" si="48"/>
        <v>32.340699999999998</v>
      </c>
    </row>
    <row r="3091" spans="1:5" x14ac:dyDescent="0.35">
      <c r="A3091" t="s">
        <v>77</v>
      </c>
      <c r="B3091">
        <v>29</v>
      </c>
      <c r="C3091">
        <v>11496.27</v>
      </c>
      <c r="D3091" s="10">
        <f>VLOOKUP(A3091,Step2Result!$A:$B,2,FALSE)</f>
        <v>29943</v>
      </c>
      <c r="E3091">
        <f t="shared" si="48"/>
        <v>11.1342</v>
      </c>
    </row>
    <row r="3092" spans="1:5" x14ac:dyDescent="0.35">
      <c r="A3092" t="s">
        <v>77</v>
      </c>
      <c r="B3092">
        <v>45</v>
      </c>
      <c r="C3092">
        <v>11953.93</v>
      </c>
      <c r="D3092" s="10">
        <f>VLOOKUP(A3092,Step2Result!$A:$B,2,FALSE)</f>
        <v>29943</v>
      </c>
      <c r="E3092">
        <f t="shared" si="48"/>
        <v>17.965</v>
      </c>
    </row>
    <row r="3093" spans="1:5" x14ac:dyDescent="0.35">
      <c r="A3093" t="s">
        <v>77</v>
      </c>
      <c r="B3093">
        <v>29</v>
      </c>
      <c r="C3093">
        <v>14586.65</v>
      </c>
      <c r="D3093" s="10">
        <f>VLOOKUP(A3093,Step2Result!$A:$B,2,FALSE)</f>
        <v>29943</v>
      </c>
      <c r="E3093">
        <f t="shared" si="48"/>
        <v>14.1273</v>
      </c>
    </row>
    <row r="3094" spans="1:5" x14ac:dyDescent="0.35">
      <c r="A3094" t="s">
        <v>77</v>
      </c>
      <c r="B3094">
        <v>76</v>
      </c>
      <c r="C3094">
        <v>11993.82</v>
      </c>
      <c r="D3094" s="10">
        <f>VLOOKUP(A3094,Step2Result!$A:$B,2,FALSE)</f>
        <v>29943</v>
      </c>
      <c r="E3094">
        <f t="shared" si="48"/>
        <v>30.4422</v>
      </c>
    </row>
    <row r="3095" spans="1:5" x14ac:dyDescent="0.35">
      <c r="A3095" t="s">
        <v>77</v>
      </c>
      <c r="B3095">
        <v>93</v>
      </c>
      <c r="C3095">
        <v>14348.26</v>
      </c>
      <c r="D3095" s="10">
        <f>VLOOKUP(A3095,Step2Result!$A:$B,2,FALSE)</f>
        <v>29943</v>
      </c>
      <c r="E3095">
        <f t="shared" si="48"/>
        <v>44.564300000000003</v>
      </c>
    </row>
    <row r="3096" spans="1:5" x14ac:dyDescent="0.35">
      <c r="A3096" t="s">
        <v>77</v>
      </c>
      <c r="B3096">
        <v>23</v>
      </c>
      <c r="C3096">
        <v>14050.91</v>
      </c>
      <c r="D3096" s="10">
        <f>VLOOKUP(A3096,Step2Result!$A:$B,2,FALSE)</f>
        <v>29943</v>
      </c>
      <c r="E3096">
        <f t="shared" si="48"/>
        <v>10.792899999999999</v>
      </c>
    </row>
    <row r="3097" spans="1:5" x14ac:dyDescent="0.35">
      <c r="A3097" t="s">
        <v>77</v>
      </c>
      <c r="B3097">
        <v>26</v>
      </c>
      <c r="C3097">
        <v>11929.19</v>
      </c>
      <c r="D3097" s="10">
        <f>VLOOKUP(A3097,Step2Result!$A:$B,2,FALSE)</f>
        <v>29943</v>
      </c>
      <c r="E3097">
        <f t="shared" si="48"/>
        <v>10.3583</v>
      </c>
    </row>
    <row r="3098" spans="1:5" x14ac:dyDescent="0.35">
      <c r="A3098" t="s">
        <v>77</v>
      </c>
      <c r="B3098">
        <v>34</v>
      </c>
      <c r="C3098">
        <v>10597.85</v>
      </c>
      <c r="D3098" s="10">
        <f>VLOOKUP(A3098,Step2Result!$A:$B,2,FALSE)</f>
        <v>29943</v>
      </c>
      <c r="E3098">
        <f t="shared" si="48"/>
        <v>12.033799999999999</v>
      </c>
    </row>
    <row r="3099" spans="1:5" x14ac:dyDescent="0.35">
      <c r="A3099" t="s">
        <v>77</v>
      </c>
      <c r="B3099">
        <v>72</v>
      </c>
      <c r="C3099">
        <v>12022.69</v>
      </c>
      <c r="D3099" s="10">
        <f>VLOOKUP(A3099,Step2Result!$A:$B,2,FALSE)</f>
        <v>29943</v>
      </c>
      <c r="E3099">
        <f t="shared" si="48"/>
        <v>28.909400000000002</v>
      </c>
    </row>
    <row r="3100" spans="1:5" x14ac:dyDescent="0.35">
      <c r="A3100" t="s">
        <v>77</v>
      </c>
      <c r="B3100">
        <v>88</v>
      </c>
      <c r="C3100">
        <v>13667.12</v>
      </c>
      <c r="D3100" s="10">
        <f>VLOOKUP(A3100,Step2Result!$A:$B,2,FALSE)</f>
        <v>29943</v>
      </c>
      <c r="E3100">
        <f t="shared" si="48"/>
        <v>40.166499999999999</v>
      </c>
    </row>
    <row r="3101" spans="1:5" x14ac:dyDescent="0.35">
      <c r="A3101" t="s">
        <v>77</v>
      </c>
      <c r="B3101">
        <v>14</v>
      </c>
      <c r="C3101">
        <v>16988</v>
      </c>
      <c r="D3101" s="10">
        <f>VLOOKUP(A3101,Step2Result!$A:$B,2,FALSE)</f>
        <v>29943</v>
      </c>
      <c r="E3101">
        <f t="shared" si="48"/>
        <v>7.9428000000000001</v>
      </c>
    </row>
    <row r="3102" spans="1:5" x14ac:dyDescent="0.35">
      <c r="A3102" t="s">
        <v>77</v>
      </c>
      <c r="B3102">
        <v>31</v>
      </c>
      <c r="C3102">
        <v>10983.51</v>
      </c>
      <c r="D3102" s="10">
        <f>VLOOKUP(A3102,Step2Result!$A:$B,2,FALSE)</f>
        <v>29943</v>
      </c>
      <c r="E3102">
        <f t="shared" si="48"/>
        <v>11.3712</v>
      </c>
    </row>
    <row r="3103" spans="1:5" x14ac:dyDescent="0.35">
      <c r="A3103" t="s">
        <v>77</v>
      </c>
      <c r="B3103">
        <v>23</v>
      </c>
      <c r="C3103">
        <v>12478.91</v>
      </c>
      <c r="D3103" s="10">
        <f>VLOOKUP(A3103,Step2Result!$A:$B,2,FALSE)</f>
        <v>29943</v>
      </c>
      <c r="E3103">
        <f t="shared" si="48"/>
        <v>9.5853999999999999</v>
      </c>
    </row>
    <row r="3104" spans="1:5" x14ac:dyDescent="0.35">
      <c r="A3104" t="s">
        <v>77</v>
      </c>
      <c r="B3104">
        <v>83</v>
      </c>
      <c r="C3104">
        <v>12359.77</v>
      </c>
      <c r="D3104" s="10">
        <f>VLOOKUP(A3104,Step2Result!$A:$B,2,FALSE)</f>
        <v>29943</v>
      </c>
      <c r="E3104">
        <f t="shared" si="48"/>
        <v>34.2605</v>
      </c>
    </row>
    <row r="3105" spans="1:5" x14ac:dyDescent="0.35">
      <c r="A3105" t="s">
        <v>77</v>
      </c>
      <c r="B3105">
        <v>72</v>
      </c>
      <c r="C3105">
        <v>13756.86</v>
      </c>
      <c r="D3105" s="10">
        <f>VLOOKUP(A3105,Step2Result!$A:$B,2,FALSE)</f>
        <v>29943</v>
      </c>
      <c r="E3105">
        <f t="shared" si="48"/>
        <v>33.079300000000003</v>
      </c>
    </row>
    <row r="3106" spans="1:5" x14ac:dyDescent="0.35">
      <c r="A3106" t="s">
        <v>77</v>
      </c>
      <c r="B3106">
        <v>27</v>
      </c>
      <c r="C3106">
        <v>13644.96</v>
      </c>
      <c r="D3106" s="10">
        <f>VLOOKUP(A3106,Step2Result!$A:$B,2,FALSE)</f>
        <v>29943</v>
      </c>
      <c r="E3106">
        <f t="shared" si="48"/>
        <v>12.303800000000001</v>
      </c>
    </row>
    <row r="3107" spans="1:5" x14ac:dyDescent="0.35">
      <c r="A3107" t="s">
        <v>77</v>
      </c>
      <c r="B3107">
        <v>11</v>
      </c>
      <c r="C3107">
        <v>14969.45</v>
      </c>
      <c r="D3107" s="10">
        <f>VLOOKUP(A3107,Step2Result!$A:$B,2,FALSE)</f>
        <v>29943</v>
      </c>
      <c r="E3107">
        <f t="shared" si="48"/>
        <v>5.4992000000000001</v>
      </c>
    </row>
    <row r="3108" spans="1:5" x14ac:dyDescent="0.35">
      <c r="A3108" t="s">
        <v>77</v>
      </c>
      <c r="B3108">
        <v>18</v>
      </c>
      <c r="C3108">
        <v>13061.77</v>
      </c>
      <c r="D3108" s="10">
        <f>VLOOKUP(A3108,Step2Result!$A:$B,2,FALSE)</f>
        <v>29943</v>
      </c>
      <c r="E3108">
        <f t="shared" si="48"/>
        <v>7.8520000000000003</v>
      </c>
    </row>
    <row r="3109" spans="1:5" x14ac:dyDescent="0.35">
      <c r="A3109" t="s">
        <v>77</v>
      </c>
      <c r="B3109">
        <v>32</v>
      </c>
      <c r="C3109">
        <v>11132.25</v>
      </c>
      <c r="D3109" s="10">
        <f>VLOOKUP(A3109,Step2Result!$A:$B,2,FALSE)</f>
        <v>29943</v>
      </c>
      <c r="E3109">
        <f t="shared" si="48"/>
        <v>11.897</v>
      </c>
    </row>
    <row r="3110" spans="1:5" x14ac:dyDescent="0.35">
      <c r="A3110" t="s">
        <v>77</v>
      </c>
      <c r="B3110">
        <v>41</v>
      </c>
      <c r="C3110">
        <v>11309.29</v>
      </c>
      <c r="D3110" s="10">
        <f>VLOOKUP(A3110,Step2Result!$A:$B,2,FALSE)</f>
        <v>29943</v>
      </c>
      <c r="E3110">
        <f t="shared" si="48"/>
        <v>15.4855</v>
      </c>
    </row>
    <row r="3111" spans="1:5" x14ac:dyDescent="0.35">
      <c r="A3111" t="s">
        <v>77</v>
      </c>
      <c r="B3111">
        <v>21</v>
      </c>
      <c r="C3111">
        <v>10976.52</v>
      </c>
      <c r="D3111" s="10">
        <f>VLOOKUP(A3111,Step2Result!$A:$B,2,FALSE)</f>
        <v>29943</v>
      </c>
      <c r="E3111">
        <f t="shared" si="48"/>
        <v>7.6981999999999999</v>
      </c>
    </row>
    <row r="3112" spans="1:5" x14ac:dyDescent="0.35">
      <c r="A3112" t="s">
        <v>77</v>
      </c>
      <c r="B3112">
        <v>45</v>
      </c>
      <c r="C3112">
        <v>20552.04</v>
      </c>
      <c r="D3112" s="10">
        <f>VLOOKUP(A3112,Step2Result!$A:$B,2,FALSE)</f>
        <v>29943</v>
      </c>
      <c r="E3112">
        <f t="shared" si="48"/>
        <v>30.886700000000001</v>
      </c>
    </row>
    <row r="3113" spans="1:5" x14ac:dyDescent="0.35">
      <c r="A3113" t="s">
        <v>77</v>
      </c>
      <c r="B3113">
        <v>25</v>
      </c>
      <c r="C3113">
        <v>11830.24</v>
      </c>
      <c r="D3113" s="10">
        <f>VLOOKUP(A3113,Step2Result!$A:$B,2,FALSE)</f>
        <v>29943</v>
      </c>
      <c r="E3113">
        <f t="shared" si="48"/>
        <v>9.8773</v>
      </c>
    </row>
    <row r="3114" spans="1:5" x14ac:dyDescent="0.35">
      <c r="A3114" t="s">
        <v>77</v>
      </c>
      <c r="B3114">
        <v>30</v>
      </c>
      <c r="C3114">
        <v>12653.66</v>
      </c>
      <c r="D3114" s="10">
        <f>VLOOKUP(A3114,Step2Result!$A:$B,2,FALSE)</f>
        <v>29943</v>
      </c>
      <c r="E3114">
        <f t="shared" si="48"/>
        <v>12.6777</v>
      </c>
    </row>
    <row r="3115" spans="1:5" x14ac:dyDescent="0.35">
      <c r="A3115" t="s">
        <v>78</v>
      </c>
      <c r="B3115">
        <v>53</v>
      </c>
      <c r="C3115">
        <v>12403.13</v>
      </c>
      <c r="D3115" s="10">
        <f>VLOOKUP(A3115,Step2Result!$A:$B,2,FALSE)</f>
        <v>9396</v>
      </c>
      <c r="E3115">
        <f t="shared" si="48"/>
        <v>69.962299999999999</v>
      </c>
    </row>
    <row r="3116" spans="1:5" x14ac:dyDescent="0.35">
      <c r="A3116" t="s">
        <v>78</v>
      </c>
      <c r="B3116">
        <v>35</v>
      </c>
      <c r="C3116">
        <v>12513.48</v>
      </c>
      <c r="D3116" s="10">
        <f>VLOOKUP(A3116,Step2Result!$A:$B,2,FALSE)</f>
        <v>9396</v>
      </c>
      <c r="E3116">
        <f t="shared" si="48"/>
        <v>46.6126</v>
      </c>
    </row>
    <row r="3117" spans="1:5" x14ac:dyDescent="0.35">
      <c r="A3117" t="s">
        <v>78</v>
      </c>
      <c r="B3117">
        <v>37</v>
      </c>
      <c r="C3117">
        <v>22035.67</v>
      </c>
      <c r="D3117" s="10">
        <f>VLOOKUP(A3117,Step2Result!$A:$B,2,FALSE)</f>
        <v>9396</v>
      </c>
      <c r="E3117">
        <f t="shared" si="48"/>
        <v>86.773099999999999</v>
      </c>
    </row>
    <row r="3118" spans="1:5" x14ac:dyDescent="0.35">
      <c r="A3118" t="s">
        <v>78</v>
      </c>
      <c r="B3118">
        <v>120</v>
      </c>
      <c r="C3118">
        <v>17263.830000000002</v>
      </c>
      <c r="D3118" s="10">
        <f>VLOOKUP(A3118,Step2Result!$A:$B,2,FALSE)</f>
        <v>9396</v>
      </c>
      <c r="E3118">
        <f t="shared" si="48"/>
        <v>220.48310000000001</v>
      </c>
    </row>
    <row r="3119" spans="1:5" x14ac:dyDescent="0.35">
      <c r="A3119" t="s">
        <v>78</v>
      </c>
      <c r="B3119">
        <v>64</v>
      </c>
      <c r="C3119">
        <v>13386.46</v>
      </c>
      <c r="D3119" s="10">
        <f>VLOOKUP(A3119,Step2Result!$A:$B,2,FALSE)</f>
        <v>9396</v>
      </c>
      <c r="E3119">
        <f t="shared" si="48"/>
        <v>91.180700000000002</v>
      </c>
    </row>
    <row r="3120" spans="1:5" x14ac:dyDescent="0.35">
      <c r="A3120" t="s">
        <v>78</v>
      </c>
      <c r="B3120">
        <v>52</v>
      </c>
      <c r="C3120">
        <v>12913.84</v>
      </c>
      <c r="D3120" s="10">
        <f>VLOOKUP(A3120,Step2Result!$A:$B,2,FALSE)</f>
        <v>9396</v>
      </c>
      <c r="E3120">
        <f t="shared" si="48"/>
        <v>71.468699999999998</v>
      </c>
    </row>
    <row r="3121" spans="1:5" x14ac:dyDescent="0.35">
      <c r="A3121" t="s">
        <v>78</v>
      </c>
      <c r="B3121">
        <v>12</v>
      </c>
      <c r="C3121">
        <v>13023.91</v>
      </c>
      <c r="D3121" s="10">
        <f>VLOOKUP(A3121,Step2Result!$A:$B,2,FALSE)</f>
        <v>9396</v>
      </c>
      <c r="E3121">
        <f t="shared" si="48"/>
        <v>16.633299999999998</v>
      </c>
    </row>
    <row r="3122" spans="1:5" x14ac:dyDescent="0.35">
      <c r="A3122" t="s">
        <v>78</v>
      </c>
      <c r="B3122">
        <v>32</v>
      </c>
      <c r="C3122">
        <v>11586.68</v>
      </c>
      <c r="D3122" s="10">
        <f>VLOOKUP(A3122,Step2Result!$A:$B,2,FALSE)</f>
        <v>9396</v>
      </c>
      <c r="E3122">
        <f t="shared" si="48"/>
        <v>39.460799999999999</v>
      </c>
    </row>
    <row r="3123" spans="1:5" x14ac:dyDescent="0.35">
      <c r="A3123" t="s">
        <v>78</v>
      </c>
      <c r="B3123">
        <v>64</v>
      </c>
      <c r="C3123">
        <v>11418.56</v>
      </c>
      <c r="D3123" s="10">
        <f>VLOOKUP(A3123,Step2Result!$A:$B,2,FALSE)</f>
        <v>9396</v>
      </c>
      <c r="E3123">
        <f t="shared" si="48"/>
        <v>77.776499999999999</v>
      </c>
    </row>
    <row r="3124" spans="1:5" x14ac:dyDescent="0.35">
      <c r="A3124" t="s">
        <v>78</v>
      </c>
      <c r="B3124">
        <v>74</v>
      </c>
      <c r="C3124">
        <v>12546.44</v>
      </c>
      <c r="D3124" s="10">
        <f>VLOOKUP(A3124,Step2Result!$A:$B,2,FALSE)</f>
        <v>9396</v>
      </c>
      <c r="E3124">
        <f t="shared" si="48"/>
        <v>98.811899999999994</v>
      </c>
    </row>
    <row r="3125" spans="1:5" x14ac:dyDescent="0.35">
      <c r="A3125" t="s">
        <v>78</v>
      </c>
      <c r="B3125">
        <v>55</v>
      </c>
      <c r="C3125">
        <v>12838.09</v>
      </c>
      <c r="D3125" s="10">
        <f>VLOOKUP(A3125,Step2Result!$A:$B,2,FALSE)</f>
        <v>9396</v>
      </c>
      <c r="E3125">
        <f t="shared" si="48"/>
        <v>75.148499999999999</v>
      </c>
    </row>
    <row r="3126" spans="1:5" x14ac:dyDescent="0.35">
      <c r="A3126" t="s">
        <v>78</v>
      </c>
      <c r="B3126">
        <v>14</v>
      </c>
      <c r="C3126">
        <v>11559.92</v>
      </c>
      <c r="D3126" s="10">
        <f>VLOOKUP(A3126,Step2Result!$A:$B,2,FALSE)</f>
        <v>9396</v>
      </c>
      <c r="E3126">
        <f t="shared" si="48"/>
        <v>17.2242</v>
      </c>
    </row>
    <row r="3127" spans="1:5" x14ac:dyDescent="0.35">
      <c r="A3127" t="s">
        <v>78</v>
      </c>
      <c r="B3127">
        <v>38</v>
      </c>
      <c r="C3127">
        <v>11007.81</v>
      </c>
      <c r="D3127" s="10">
        <f>VLOOKUP(A3127,Step2Result!$A:$B,2,FALSE)</f>
        <v>9396</v>
      </c>
      <c r="E3127">
        <f t="shared" si="48"/>
        <v>44.518599999999999</v>
      </c>
    </row>
    <row r="3128" spans="1:5" x14ac:dyDescent="0.35">
      <c r="A3128" t="s">
        <v>78</v>
      </c>
      <c r="B3128">
        <v>14</v>
      </c>
      <c r="C3128">
        <v>21612.28</v>
      </c>
      <c r="D3128" s="10">
        <f>VLOOKUP(A3128,Step2Result!$A:$B,2,FALSE)</f>
        <v>9396</v>
      </c>
      <c r="E3128">
        <f t="shared" si="48"/>
        <v>32.202199999999998</v>
      </c>
    </row>
    <row r="3129" spans="1:5" x14ac:dyDescent="0.35">
      <c r="A3129" t="s">
        <v>78</v>
      </c>
      <c r="B3129">
        <v>37</v>
      </c>
      <c r="C3129">
        <v>11820.1</v>
      </c>
      <c r="D3129" s="10">
        <f>VLOOKUP(A3129,Step2Result!$A:$B,2,FALSE)</f>
        <v>9396</v>
      </c>
      <c r="E3129">
        <f t="shared" si="48"/>
        <v>46.545699999999997</v>
      </c>
    </row>
    <row r="3130" spans="1:5" x14ac:dyDescent="0.35">
      <c r="A3130" t="s">
        <v>78</v>
      </c>
      <c r="B3130">
        <v>13</v>
      </c>
      <c r="C3130">
        <v>9574.15</v>
      </c>
      <c r="D3130" s="10">
        <f>VLOOKUP(A3130,Step2Result!$A:$B,2,FALSE)</f>
        <v>9396</v>
      </c>
      <c r="E3130">
        <f t="shared" si="48"/>
        <v>13.246499999999999</v>
      </c>
    </row>
    <row r="3131" spans="1:5" x14ac:dyDescent="0.35">
      <c r="A3131" t="s">
        <v>78</v>
      </c>
      <c r="B3131">
        <v>53</v>
      </c>
      <c r="C3131">
        <v>16204.96</v>
      </c>
      <c r="D3131" s="10">
        <f>VLOOKUP(A3131,Step2Result!$A:$B,2,FALSE)</f>
        <v>9396</v>
      </c>
      <c r="E3131">
        <f t="shared" si="48"/>
        <v>91.407300000000006</v>
      </c>
    </row>
    <row r="3132" spans="1:5" x14ac:dyDescent="0.35">
      <c r="A3132" t="s">
        <v>78</v>
      </c>
      <c r="B3132">
        <v>28</v>
      </c>
      <c r="C3132">
        <v>11161.64</v>
      </c>
      <c r="D3132" s="10">
        <f>VLOOKUP(A3132,Step2Result!$A:$B,2,FALSE)</f>
        <v>9396</v>
      </c>
      <c r="E3132">
        <f t="shared" si="48"/>
        <v>33.261600000000001</v>
      </c>
    </row>
    <row r="3133" spans="1:5" x14ac:dyDescent="0.35">
      <c r="A3133" t="s">
        <v>78</v>
      </c>
      <c r="B3133">
        <v>13</v>
      </c>
      <c r="C3133">
        <v>11300.84</v>
      </c>
      <c r="D3133" s="10">
        <f>VLOOKUP(A3133,Step2Result!$A:$B,2,FALSE)</f>
        <v>9396</v>
      </c>
      <c r="E3133">
        <f t="shared" si="48"/>
        <v>15.6355</v>
      </c>
    </row>
    <row r="3134" spans="1:5" x14ac:dyDescent="0.35">
      <c r="A3134" t="s">
        <v>78</v>
      </c>
      <c r="B3134">
        <v>14</v>
      </c>
      <c r="C3134">
        <v>10438.709999999999</v>
      </c>
      <c r="D3134" s="10">
        <f>VLOOKUP(A3134,Step2Result!$A:$B,2,FALSE)</f>
        <v>9396</v>
      </c>
      <c r="E3134">
        <f t="shared" si="48"/>
        <v>15.553599999999999</v>
      </c>
    </row>
    <row r="3135" spans="1:5" x14ac:dyDescent="0.35">
      <c r="A3135" t="s">
        <v>79</v>
      </c>
      <c r="B3135">
        <v>122</v>
      </c>
      <c r="C3135">
        <v>15631.3</v>
      </c>
      <c r="D3135" s="10">
        <f>VLOOKUP(A3135,Step2Result!$A:$B,2,FALSE)</f>
        <v>9478</v>
      </c>
      <c r="E3135">
        <f t="shared" si="48"/>
        <v>201.2047</v>
      </c>
    </row>
    <row r="3136" spans="1:5" x14ac:dyDescent="0.35">
      <c r="A3136" t="s">
        <v>79</v>
      </c>
      <c r="B3136">
        <v>146</v>
      </c>
      <c r="C3136">
        <v>11169.71</v>
      </c>
      <c r="D3136" s="10">
        <f>VLOOKUP(A3136,Step2Result!$A:$B,2,FALSE)</f>
        <v>9478</v>
      </c>
      <c r="E3136">
        <f t="shared" si="48"/>
        <v>172.05930000000001</v>
      </c>
    </row>
    <row r="3137" spans="1:5" x14ac:dyDescent="0.35">
      <c r="A3137" t="s">
        <v>79</v>
      </c>
      <c r="B3137">
        <v>20</v>
      </c>
      <c r="C3137">
        <v>10269.549999999999</v>
      </c>
      <c r="D3137" s="10">
        <f>VLOOKUP(A3137,Step2Result!$A:$B,2,FALSE)</f>
        <v>9478</v>
      </c>
      <c r="E3137">
        <f t="shared" si="48"/>
        <v>21.670300000000001</v>
      </c>
    </row>
    <row r="3138" spans="1:5" x14ac:dyDescent="0.35">
      <c r="A3138" t="s">
        <v>79</v>
      </c>
      <c r="B3138">
        <v>48</v>
      </c>
      <c r="C3138">
        <v>11475.79</v>
      </c>
      <c r="D3138" s="10">
        <f>VLOOKUP(A3138,Step2Result!$A:$B,2,FALSE)</f>
        <v>9478</v>
      </c>
      <c r="E3138">
        <f t="shared" si="48"/>
        <v>58.1175</v>
      </c>
    </row>
    <row r="3139" spans="1:5" x14ac:dyDescent="0.35">
      <c r="A3139" t="s">
        <v>79</v>
      </c>
      <c r="B3139">
        <v>17</v>
      </c>
      <c r="C3139">
        <v>12688.52</v>
      </c>
      <c r="D3139" s="10">
        <f>VLOOKUP(A3139,Step2Result!$A:$B,2,FALSE)</f>
        <v>9478</v>
      </c>
      <c r="E3139">
        <f t="shared" ref="E3139:E3202" si="49">ROUND(C3139*B3139/D3139,4)</f>
        <v>22.758500000000002</v>
      </c>
    </row>
    <row r="3140" spans="1:5" x14ac:dyDescent="0.35">
      <c r="A3140" t="s">
        <v>79</v>
      </c>
      <c r="B3140">
        <v>32</v>
      </c>
      <c r="C3140">
        <v>11121.93</v>
      </c>
      <c r="D3140" s="10">
        <f>VLOOKUP(A3140,Step2Result!$A:$B,2,FALSE)</f>
        <v>9478</v>
      </c>
      <c r="E3140">
        <f t="shared" si="49"/>
        <v>37.5503</v>
      </c>
    </row>
    <row r="3141" spans="1:5" x14ac:dyDescent="0.35">
      <c r="A3141" t="s">
        <v>79</v>
      </c>
      <c r="B3141">
        <v>48</v>
      </c>
      <c r="C3141">
        <v>10952.41</v>
      </c>
      <c r="D3141" s="10">
        <f>VLOOKUP(A3141,Step2Result!$A:$B,2,FALSE)</f>
        <v>9478</v>
      </c>
      <c r="E3141">
        <f t="shared" si="49"/>
        <v>55.466900000000003</v>
      </c>
    </row>
    <row r="3142" spans="1:5" x14ac:dyDescent="0.35">
      <c r="A3142" t="s">
        <v>79</v>
      </c>
      <c r="B3142">
        <v>58</v>
      </c>
      <c r="C3142">
        <v>11584.05</v>
      </c>
      <c r="D3142" s="10">
        <f>VLOOKUP(A3142,Step2Result!$A:$B,2,FALSE)</f>
        <v>9478</v>
      </c>
      <c r="E3142">
        <f t="shared" si="49"/>
        <v>70.887799999999999</v>
      </c>
    </row>
    <row r="3143" spans="1:5" x14ac:dyDescent="0.35">
      <c r="A3143" t="s">
        <v>79</v>
      </c>
      <c r="B3143">
        <v>12</v>
      </c>
      <c r="C3143">
        <v>8728.5</v>
      </c>
      <c r="D3143" s="10">
        <f>VLOOKUP(A3143,Step2Result!$A:$B,2,FALSE)</f>
        <v>9478</v>
      </c>
      <c r="E3143">
        <f t="shared" si="49"/>
        <v>11.0511</v>
      </c>
    </row>
    <row r="3144" spans="1:5" x14ac:dyDescent="0.35">
      <c r="A3144" t="s">
        <v>79</v>
      </c>
      <c r="B3144">
        <v>23</v>
      </c>
      <c r="C3144">
        <v>10401.39</v>
      </c>
      <c r="D3144" s="10">
        <f>VLOOKUP(A3144,Step2Result!$A:$B,2,FALSE)</f>
        <v>9478</v>
      </c>
      <c r="E3144">
        <f t="shared" si="49"/>
        <v>25.2408</v>
      </c>
    </row>
    <row r="3145" spans="1:5" x14ac:dyDescent="0.35">
      <c r="A3145" t="s">
        <v>79</v>
      </c>
      <c r="B3145">
        <v>14</v>
      </c>
      <c r="C3145">
        <v>13094.21</v>
      </c>
      <c r="D3145" s="10">
        <f>VLOOKUP(A3145,Step2Result!$A:$B,2,FALSE)</f>
        <v>9478</v>
      </c>
      <c r="E3145">
        <f t="shared" si="49"/>
        <v>19.3415</v>
      </c>
    </row>
    <row r="3146" spans="1:5" x14ac:dyDescent="0.35">
      <c r="A3146" t="s">
        <v>79</v>
      </c>
      <c r="B3146">
        <v>23</v>
      </c>
      <c r="C3146">
        <v>11910.04</v>
      </c>
      <c r="D3146" s="10">
        <f>VLOOKUP(A3146,Step2Result!$A:$B,2,FALSE)</f>
        <v>9478</v>
      </c>
      <c r="E3146">
        <f t="shared" si="49"/>
        <v>28.901800000000001</v>
      </c>
    </row>
    <row r="3147" spans="1:5" x14ac:dyDescent="0.35">
      <c r="A3147" t="s">
        <v>79</v>
      </c>
      <c r="B3147">
        <v>101</v>
      </c>
      <c r="C3147">
        <v>11027.78</v>
      </c>
      <c r="D3147" s="10">
        <f>VLOOKUP(A3147,Step2Result!$A:$B,2,FALSE)</f>
        <v>9478</v>
      </c>
      <c r="E3147">
        <f t="shared" si="49"/>
        <v>117.5149</v>
      </c>
    </row>
    <row r="3148" spans="1:5" x14ac:dyDescent="0.35">
      <c r="A3148" t="s">
        <v>79</v>
      </c>
      <c r="B3148">
        <v>12</v>
      </c>
      <c r="C3148">
        <v>9727</v>
      </c>
      <c r="D3148" s="10">
        <f>VLOOKUP(A3148,Step2Result!$A:$B,2,FALSE)</f>
        <v>9478</v>
      </c>
      <c r="E3148">
        <f t="shared" si="49"/>
        <v>12.315300000000001</v>
      </c>
    </row>
    <row r="3149" spans="1:5" x14ac:dyDescent="0.35">
      <c r="A3149" t="s">
        <v>79</v>
      </c>
      <c r="B3149">
        <v>21</v>
      </c>
      <c r="C3149">
        <v>11262.57</v>
      </c>
      <c r="D3149" s="10">
        <f>VLOOKUP(A3149,Step2Result!$A:$B,2,FALSE)</f>
        <v>9478</v>
      </c>
      <c r="E3149">
        <f t="shared" si="49"/>
        <v>24.954000000000001</v>
      </c>
    </row>
    <row r="3150" spans="1:5" x14ac:dyDescent="0.35">
      <c r="A3150" t="s">
        <v>79</v>
      </c>
      <c r="B3150">
        <v>20</v>
      </c>
      <c r="C3150">
        <v>11000.4</v>
      </c>
      <c r="D3150" s="10">
        <f>VLOOKUP(A3150,Step2Result!$A:$B,2,FALSE)</f>
        <v>9478</v>
      </c>
      <c r="E3150">
        <f t="shared" si="49"/>
        <v>23.212499999999999</v>
      </c>
    </row>
    <row r="3151" spans="1:5" x14ac:dyDescent="0.35">
      <c r="A3151" t="s">
        <v>79</v>
      </c>
      <c r="B3151">
        <v>46</v>
      </c>
      <c r="C3151">
        <v>11325.06</v>
      </c>
      <c r="D3151" s="10">
        <f>VLOOKUP(A3151,Step2Result!$A:$B,2,FALSE)</f>
        <v>9478</v>
      </c>
      <c r="E3151">
        <f t="shared" si="49"/>
        <v>54.964399999999998</v>
      </c>
    </row>
    <row r="3152" spans="1:5" x14ac:dyDescent="0.35">
      <c r="A3152" t="s">
        <v>79</v>
      </c>
      <c r="B3152">
        <v>32</v>
      </c>
      <c r="C3152">
        <v>10153.75</v>
      </c>
      <c r="D3152" s="10">
        <f>VLOOKUP(A3152,Step2Result!$A:$B,2,FALSE)</f>
        <v>9478</v>
      </c>
      <c r="E3152">
        <f t="shared" si="49"/>
        <v>34.281500000000001</v>
      </c>
    </row>
    <row r="3153" spans="1:5" x14ac:dyDescent="0.35">
      <c r="A3153" t="s">
        <v>79</v>
      </c>
      <c r="B3153">
        <v>62</v>
      </c>
      <c r="C3153">
        <v>11176.62</v>
      </c>
      <c r="D3153" s="10">
        <f>VLOOKUP(A3153,Step2Result!$A:$B,2,FALSE)</f>
        <v>9478</v>
      </c>
      <c r="E3153">
        <f t="shared" si="49"/>
        <v>73.111500000000007</v>
      </c>
    </row>
    <row r="3154" spans="1:5" x14ac:dyDescent="0.35">
      <c r="A3154" t="s">
        <v>80</v>
      </c>
      <c r="B3154">
        <v>23</v>
      </c>
      <c r="C3154">
        <v>10447.65</v>
      </c>
      <c r="D3154" s="10">
        <f>VLOOKUP(A3154,Step2Result!$A:$B,2,FALSE)</f>
        <v>19934</v>
      </c>
      <c r="E3154">
        <f t="shared" si="49"/>
        <v>12.054600000000001</v>
      </c>
    </row>
    <row r="3155" spans="1:5" x14ac:dyDescent="0.35">
      <c r="A3155" t="s">
        <v>80</v>
      </c>
      <c r="B3155">
        <v>24</v>
      </c>
      <c r="C3155">
        <v>10818.54</v>
      </c>
      <c r="D3155" s="10">
        <f>VLOOKUP(A3155,Step2Result!$A:$B,2,FALSE)</f>
        <v>19934</v>
      </c>
      <c r="E3155">
        <f t="shared" si="49"/>
        <v>13.0252</v>
      </c>
    </row>
    <row r="3156" spans="1:5" x14ac:dyDescent="0.35">
      <c r="A3156" t="s">
        <v>80</v>
      </c>
      <c r="B3156">
        <v>36</v>
      </c>
      <c r="C3156">
        <v>15651.86</v>
      </c>
      <c r="D3156" s="10">
        <f>VLOOKUP(A3156,Step2Result!$A:$B,2,FALSE)</f>
        <v>19934</v>
      </c>
      <c r="E3156">
        <f t="shared" si="49"/>
        <v>28.2666</v>
      </c>
    </row>
    <row r="3157" spans="1:5" x14ac:dyDescent="0.35">
      <c r="A3157" t="s">
        <v>80</v>
      </c>
      <c r="B3157">
        <v>17</v>
      </c>
      <c r="C3157">
        <v>9761.76</v>
      </c>
      <c r="D3157" s="10">
        <f>VLOOKUP(A3157,Step2Result!$A:$B,2,FALSE)</f>
        <v>19934</v>
      </c>
      <c r="E3157">
        <f t="shared" si="49"/>
        <v>8.3249999999999993</v>
      </c>
    </row>
    <row r="3158" spans="1:5" x14ac:dyDescent="0.35">
      <c r="A3158" t="s">
        <v>80</v>
      </c>
      <c r="B3158">
        <v>15</v>
      </c>
      <c r="C3158">
        <v>9382.4599999999991</v>
      </c>
      <c r="D3158" s="10">
        <f>VLOOKUP(A3158,Step2Result!$A:$B,2,FALSE)</f>
        <v>19934</v>
      </c>
      <c r="E3158">
        <f t="shared" si="49"/>
        <v>7.0601000000000003</v>
      </c>
    </row>
    <row r="3159" spans="1:5" x14ac:dyDescent="0.35">
      <c r="A3159" t="s">
        <v>80</v>
      </c>
      <c r="B3159">
        <v>15</v>
      </c>
      <c r="C3159">
        <v>9155.33</v>
      </c>
      <c r="D3159" s="10">
        <f>VLOOKUP(A3159,Step2Result!$A:$B,2,FALSE)</f>
        <v>19934</v>
      </c>
      <c r="E3159">
        <f t="shared" si="49"/>
        <v>6.8891999999999998</v>
      </c>
    </row>
    <row r="3160" spans="1:5" x14ac:dyDescent="0.35">
      <c r="A3160" t="s">
        <v>80</v>
      </c>
      <c r="B3160">
        <v>14</v>
      </c>
      <c r="C3160">
        <v>12114.78</v>
      </c>
      <c r="D3160" s="10">
        <f>VLOOKUP(A3160,Step2Result!$A:$B,2,FALSE)</f>
        <v>19934</v>
      </c>
      <c r="E3160">
        <f t="shared" si="49"/>
        <v>8.5084</v>
      </c>
    </row>
    <row r="3161" spans="1:5" x14ac:dyDescent="0.35">
      <c r="A3161" t="s">
        <v>80</v>
      </c>
      <c r="B3161">
        <v>37</v>
      </c>
      <c r="C3161">
        <v>11296.51</v>
      </c>
      <c r="D3161" s="10">
        <f>VLOOKUP(A3161,Step2Result!$A:$B,2,FALSE)</f>
        <v>19934</v>
      </c>
      <c r="E3161">
        <f t="shared" si="49"/>
        <v>20.967700000000001</v>
      </c>
    </row>
    <row r="3162" spans="1:5" x14ac:dyDescent="0.35">
      <c r="A3162" t="s">
        <v>80</v>
      </c>
      <c r="B3162">
        <v>30</v>
      </c>
      <c r="C3162">
        <v>9649.2999999999993</v>
      </c>
      <c r="D3162" s="10">
        <f>VLOOKUP(A3162,Step2Result!$A:$B,2,FALSE)</f>
        <v>19934</v>
      </c>
      <c r="E3162">
        <f t="shared" si="49"/>
        <v>14.5219</v>
      </c>
    </row>
    <row r="3163" spans="1:5" x14ac:dyDescent="0.35">
      <c r="A3163" t="s">
        <v>80</v>
      </c>
      <c r="B3163">
        <v>16</v>
      </c>
      <c r="C3163">
        <v>14284.25</v>
      </c>
      <c r="D3163" s="10">
        <f>VLOOKUP(A3163,Step2Result!$A:$B,2,FALSE)</f>
        <v>19934</v>
      </c>
      <c r="E3163">
        <f t="shared" si="49"/>
        <v>11.465199999999999</v>
      </c>
    </row>
    <row r="3164" spans="1:5" x14ac:dyDescent="0.35">
      <c r="A3164" t="s">
        <v>80</v>
      </c>
      <c r="B3164">
        <v>34</v>
      </c>
      <c r="C3164">
        <v>12244.55</v>
      </c>
      <c r="D3164" s="10">
        <f>VLOOKUP(A3164,Step2Result!$A:$B,2,FALSE)</f>
        <v>19934</v>
      </c>
      <c r="E3164">
        <f t="shared" si="49"/>
        <v>20.884699999999999</v>
      </c>
    </row>
    <row r="3165" spans="1:5" x14ac:dyDescent="0.35">
      <c r="A3165" t="s">
        <v>80</v>
      </c>
      <c r="B3165">
        <v>113</v>
      </c>
      <c r="C3165">
        <v>15175.28</v>
      </c>
      <c r="D3165" s="10">
        <f>VLOOKUP(A3165,Step2Result!$A:$B,2,FALSE)</f>
        <v>19934</v>
      </c>
      <c r="E3165">
        <f t="shared" si="49"/>
        <v>86.024199999999993</v>
      </c>
    </row>
    <row r="3166" spans="1:5" x14ac:dyDescent="0.35">
      <c r="A3166" t="s">
        <v>80</v>
      </c>
      <c r="B3166">
        <v>87</v>
      </c>
      <c r="C3166">
        <v>11208.31</v>
      </c>
      <c r="D3166" s="10">
        <f>VLOOKUP(A3166,Step2Result!$A:$B,2,FALSE)</f>
        <v>19934</v>
      </c>
      <c r="E3166">
        <f t="shared" si="49"/>
        <v>48.9176</v>
      </c>
    </row>
    <row r="3167" spans="1:5" x14ac:dyDescent="0.35">
      <c r="A3167" t="s">
        <v>80</v>
      </c>
      <c r="B3167">
        <v>13</v>
      </c>
      <c r="C3167">
        <v>11194.3</v>
      </c>
      <c r="D3167" s="10">
        <f>VLOOKUP(A3167,Step2Result!$A:$B,2,FALSE)</f>
        <v>19934</v>
      </c>
      <c r="E3167">
        <f t="shared" si="49"/>
        <v>7.3003999999999998</v>
      </c>
    </row>
    <row r="3168" spans="1:5" x14ac:dyDescent="0.35">
      <c r="A3168" t="s">
        <v>80</v>
      </c>
      <c r="B3168">
        <v>13</v>
      </c>
      <c r="C3168">
        <v>9325.76</v>
      </c>
      <c r="D3168" s="10">
        <f>VLOOKUP(A3168,Step2Result!$A:$B,2,FALSE)</f>
        <v>19934</v>
      </c>
      <c r="E3168">
        <f t="shared" si="49"/>
        <v>6.0818000000000003</v>
      </c>
    </row>
    <row r="3169" spans="1:5" x14ac:dyDescent="0.35">
      <c r="A3169" t="s">
        <v>80</v>
      </c>
      <c r="B3169">
        <v>89</v>
      </c>
      <c r="C3169">
        <v>11565.69</v>
      </c>
      <c r="D3169" s="10">
        <f>VLOOKUP(A3169,Step2Result!$A:$B,2,FALSE)</f>
        <v>19934</v>
      </c>
      <c r="E3169">
        <f t="shared" si="49"/>
        <v>51.637700000000002</v>
      </c>
    </row>
    <row r="3170" spans="1:5" x14ac:dyDescent="0.35">
      <c r="A3170" t="s">
        <v>80</v>
      </c>
      <c r="B3170">
        <v>63</v>
      </c>
      <c r="C3170">
        <v>9049.15</v>
      </c>
      <c r="D3170" s="10">
        <f>VLOOKUP(A3170,Step2Result!$A:$B,2,FALSE)</f>
        <v>19934</v>
      </c>
      <c r="E3170">
        <f t="shared" si="49"/>
        <v>28.5992</v>
      </c>
    </row>
    <row r="3171" spans="1:5" x14ac:dyDescent="0.35">
      <c r="A3171" t="s">
        <v>80</v>
      </c>
      <c r="B3171">
        <v>68</v>
      </c>
      <c r="C3171">
        <v>10003.85</v>
      </c>
      <c r="D3171" s="10">
        <f>VLOOKUP(A3171,Step2Result!$A:$B,2,FALSE)</f>
        <v>19934</v>
      </c>
      <c r="E3171">
        <f t="shared" si="49"/>
        <v>34.125700000000002</v>
      </c>
    </row>
    <row r="3172" spans="1:5" x14ac:dyDescent="0.35">
      <c r="A3172" t="s">
        <v>80</v>
      </c>
      <c r="B3172">
        <v>19</v>
      </c>
      <c r="C3172">
        <v>10542.26</v>
      </c>
      <c r="D3172" s="10">
        <f>VLOOKUP(A3172,Step2Result!$A:$B,2,FALSE)</f>
        <v>19934</v>
      </c>
      <c r="E3172">
        <f t="shared" si="49"/>
        <v>10.048299999999999</v>
      </c>
    </row>
    <row r="3173" spans="1:5" x14ac:dyDescent="0.35">
      <c r="A3173" t="s">
        <v>80</v>
      </c>
      <c r="B3173">
        <v>56</v>
      </c>
      <c r="C3173">
        <v>9957.23</v>
      </c>
      <c r="D3173" s="10">
        <f>VLOOKUP(A3173,Step2Result!$A:$B,2,FALSE)</f>
        <v>19934</v>
      </c>
      <c r="E3173">
        <f t="shared" si="49"/>
        <v>27.9726</v>
      </c>
    </row>
    <row r="3174" spans="1:5" x14ac:dyDescent="0.35">
      <c r="A3174" t="s">
        <v>80</v>
      </c>
      <c r="B3174">
        <v>23</v>
      </c>
      <c r="C3174">
        <v>10505.47</v>
      </c>
      <c r="D3174" s="10">
        <f>VLOOKUP(A3174,Step2Result!$A:$B,2,FALSE)</f>
        <v>19934</v>
      </c>
      <c r="E3174">
        <f t="shared" si="49"/>
        <v>12.1213</v>
      </c>
    </row>
    <row r="3175" spans="1:5" x14ac:dyDescent="0.35">
      <c r="A3175" t="s">
        <v>80</v>
      </c>
      <c r="B3175">
        <v>44</v>
      </c>
      <c r="C3175">
        <v>14606.29</v>
      </c>
      <c r="D3175" s="10">
        <f>VLOOKUP(A3175,Step2Result!$A:$B,2,FALSE)</f>
        <v>19934</v>
      </c>
      <c r="E3175">
        <f t="shared" si="49"/>
        <v>32.240200000000002</v>
      </c>
    </row>
    <row r="3176" spans="1:5" x14ac:dyDescent="0.35">
      <c r="A3176" t="s">
        <v>80</v>
      </c>
      <c r="B3176">
        <v>25</v>
      </c>
      <c r="C3176">
        <v>9883.76</v>
      </c>
      <c r="D3176" s="10">
        <f>VLOOKUP(A3176,Step2Result!$A:$B,2,FALSE)</f>
        <v>19934</v>
      </c>
      <c r="E3176">
        <f t="shared" si="49"/>
        <v>12.3956</v>
      </c>
    </row>
    <row r="3177" spans="1:5" x14ac:dyDescent="0.35">
      <c r="A3177" t="s">
        <v>80</v>
      </c>
      <c r="B3177">
        <v>44</v>
      </c>
      <c r="C3177">
        <v>10959.02</v>
      </c>
      <c r="D3177" s="10">
        <f>VLOOKUP(A3177,Step2Result!$A:$B,2,FALSE)</f>
        <v>19934</v>
      </c>
      <c r="E3177">
        <f t="shared" si="49"/>
        <v>24.189699999999998</v>
      </c>
    </row>
    <row r="3178" spans="1:5" x14ac:dyDescent="0.35">
      <c r="A3178" t="s">
        <v>80</v>
      </c>
      <c r="B3178">
        <v>61</v>
      </c>
      <c r="C3178">
        <v>9872.2099999999991</v>
      </c>
      <c r="D3178" s="10">
        <f>VLOOKUP(A3178,Step2Result!$A:$B,2,FALSE)</f>
        <v>19934</v>
      </c>
      <c r="E3178">
        <f t="shared" si="49"/>
        <v>30.209900000000001</v>
      </c>
    </row>
    <row r="3179" spans="1:5" x14ac:dyDescent="0.35">
      <c r="A3179" t="s">
        <v>80</v>
      </c>
      <c r="B3179">
        <v>64</v>
      </c>
      <c r="C3179">
        <v>11345.51</v>
      </c>
      <c r="D3179" s="10">
        <f>VLOOKUP(A3179,Step2Result!$A:$B,2,FALSE)</f>
        <v>19934</v>
      </c>
      <c r="E3179">
        <f t="shared" si="49"/>
        <v>36.425800000000002</v>
      </c>
    </row>
    <row r="3180" spans="1:5" x14ac:dyDescent="0.35">
      <c r="A3180" t="s">
        <v>80</v>
      </c>
      <c r="B3180">
        <v>114</v>
      </c>
      <c r="C3180">
        <v>17769.060000000001</v>
      </c>
      <c r="D3180" s="10">
        <f>VLOOKUP(A3180,Step2Result!$A:$B,2,FALSE)</f>
        <v>19934</v>
      </c>
      <c r="E3180">
        <f t="shared" si="49"/>
        <v>101.619</v>
      </c>
    </row>
    <row r="3181" spans="1:5" x14ac:dyDescent="0.35">
      <c r="A3181" t="s">
        <v>80</v>
      </c>
      <c r="B3181">
        <v>49</v>
      </c>
      <c r="C3181">
        <v>9350.59</v>
      </c>
      <c r="D3181" s="10">
        <f>VLOOKUP(A3181,Step2Result!$A:$B,2,FALSE)</f>
        <v>19934</v>
      </c>
      <c r="E3181">
        <f t="shared" si="49"/>
        <v>22.9848</v>
      </c>
    </row>
    <row r="3182" spans="1:5" x14ac:dyDescent="0.35">
      <c r="A3182" t="s">
        <v>80</v>
      </c>
      <c r="B3182">
        <v>32</v>
      </c>
      <c r="C3182">
        <v>10759.43</v>
      </c>
      <c r="D3182" s="10">
        <f>VLOOKUP(A3182,Step2Result!$A:$B,2,FALSE)</f>
        <v>19934</v>
      </c>
      <c r="E3182">
        <f t="shared" si="49"/>
        <v>17.272099999999998</v>
      </c>
    </row>
    <row r="3183" spans="1:5" x14ac:dyDescent="0.35">
      <c r="A3183" t="s">
        <v>80</v>
      </c>
      <c r="B3183">
        <v>22</v>
      </c>
      <c r="C3183">
        <v>12368.86</v>
      </c>
      <c r="D3183" s="10">
        <f>VLOOKUP(A3183,Step2Result!$A:$B,2,FALSE)</f>
        <v>19934</v>
      </c>
      <c r="E3183">
        <f t="shared" si="49"/>
        <v>13.6508</v>
      </c>
    </row>
    <row r="3184" spans="1:5" x14ac:dyDescent="0.35">
      <c r="A3184" t="s">
        <v>80</v>
      </c>
      <c r="B3184">
        <v>35</v>
      </c>
      <c r="C3184">
        <v>11119.82</v>
      </c>
      <c r="D3184" s="10">
        <f>VLOOKUP(A3184,Step2Result!$A:$B,2,FALSE)</f>
        <v>19934</v>
      </c>
      <c r="E3184">
        <f t="shared" si="49"/>
        <v>19.524100000000001</v>
      </c>
    </row>
    <row r="3185" spans="1:5" x14ac:dyDescent="0.35">
      <c r="A3185" t="s">
        <v>80</v>
      </c>
      <c r="B3185">
        <v>95</v>
      </c>
      <c r="C3185">
        <v>14259.17</v>
      </c>
      <c r="D3185" s="10">
        <f>VLOOKUP(A3185,Step2Result!$A:$B,2,FALSE)</f>
        <v>19934</v>
      </c>
      <c r="E3185">
        <f t="shared" si="49"/>
        <v>67.955299999999994</v>
      </c>
    </row>
    <row r="3186" spans="1:5" x14ac:dyDescent="0.35">
      <c r="A3186" t="s">
        <v>80</v>
      </c>
      <c r="B3186">
        <v>50</v>
      </c>
      <c r="C3186">
        <v>14062.12</v>
      </c>
      <c r="D3186" s="10">
        <f>VLOOKUP(A3186,Step2Result!$A:$B,2,FALSE)</f>
        <v>19934</v>
      </c>
      <c r="E3186">
        <f t="shared" si="49"/>
        <v>35.271700000000003</v>
      </c>
    </row>
    <row r="3187" spans="1:5" x14ac:dyDescent="0.35">
      <c r="A3187" t="s">
        <v>80</v>
      </c>
      <c r="B3187">
        <v>12</v>
      </c>
      <c r="C3187">
        <v>11317.25</v>
      </c>
      <c r="D3187" s="10">
        <f>VLOOKUP(A3187,Step2Result!$A:$B,2,FALSE)</f>
        <v>19934</v>
      </c>
      <c r="E3187">
        <f t="shared" si="49"/>
        <v>6.8128000000000002</v>
      </c>
    </row>
    <row r="3188" spans="1:5" x14ac:dyDescent="0.35">
      <c r="A3188" t="s">
        <v>80</v>
      </c>
      <c r="B3188">
        <v>21</v>
      </c>
      <c r="C3188">
        <v>9805.9</v>
      </c>
      <c r="D3188" s="10">
        <f>VLOOKUP(A3188,Step2Result!$A:$B,2,FALSE)</f>
        <v>19934</v>
      </c>
      <c r="E3188">
        <f t="shared" si="49"/>
        <v>10.330299999999999</v>
      </c>
    </row>
    <row r="3189" spans="1:5" x14ac:dyDescent="0.35">
      <c r="A3189" t="s">
        <v>80</v>
      </c>
      <c r="B3189">
        <v>44</v>
      </c>
      <c r="C3189">
        <v>10401.700000000001</v>
      </c>
      <c r="D3189" s="10">
        <f>VLOOKUP(A3189,Step2Result!$A:$B,2,FALSE)</f>
        <v>19934</v>
      </c>
      <c r="E3189">
        <f t="shared" si="49"/>
        <v>22.959499999999998</v>
      </c>
    </row>
    <row r="3190" spans="1:5" x14ac:dyDescent="0.35">
      <c r="A3190" t="s">
        <v>80</v>
      </c>
      <c r="B3190">
        <v>45</v>
      </c>
      <c r="C3190">
        <v>11024.08</v>
      </c>
      <c r="D3190" s="10">
        <f>VLOOKUP(A3190,Step2Result!$A:$B,2,FALSE)</f>
        <v>19934</v>
      </c>
      <c r="E3190">
        <f t="shared" si="49"/>
        <v>24.886299999999999</v>
      </c>
    </row>
    <row r="3191" spans="1:5" x14ac:dyDescent="0.35">
      <c r="A3191" t="s">
        <v>80</v>
      </c>
      <c r="B3191">
        <v>39</v>
      </c>
      <c r="C3191">
        <v>12288.2</v>
      </c>
      <c r="D3191" s="10">
        <f>VLOOKUP(A3191,Step2Result!$A:$B,2,FALSE)</f>
        <v>19934</v>
      </c>
      <c r="E3191">
        <f t="shared" si="49"/>
        <v>24.0413</v>
      </c>
    </row>
    <row r="3192" spans="1:5" x14ac:dyDescent="0.35">
      <c r="A3192" t="s">
        <v>80</v>
      </c>
      <c r="B3192">
        <v>16</v>
      </c>
      <c r="C3192">
        <v>12949.81</v>
      </c>
      <c r="D3192" s="10">
        <f>VLOOKUP(A3192,Step2Result!$A:$B,2,FALSE)</f>
        <v>19934</v>
      </c>
      <c r="E3192">
        <f t="shared" si="49"/>
        <v>10.3941</v>
      </c>
    </row>
    <row r="3193" spans="1:5" x14ac:dyDescent="0.35">
      <c r="A3193" t="s">
        <v>80</v>
      </c>
      <c r="B3193">
        <v>13</v>
      </c>
      <c r="C3193">
        <v>9031.76</v>
      </c>
      <c r="D3193" s="10">
        <f>VLOOKUP(A3193,Step2Result!$A:$B,2,FALSE)</f>
        <v>19934</v>
      </c>
      <c r="E3193">
        <f t="shared" si="49"/>
        <v>5.8901000000000003</v>
      </c>
    </row>
    <row r="3194" spans="1:5" x14ac:dyDescent="0.35">
      <c r="A3194" t="s">
        <v>80</v>
      </c>
      <c r="B3194">
        <v>11</v>
      </c>
      <c r="C3194">
        <v>9843.5400000000009</v>
      </c>
      <c r="D3194" s="10">
        <f>VLOOKUP(A3194,Step2Result!$A:$B,2,FALSE)</f>
        <v>19934</v>
      </c>
      <c r="E3194">
        <f t="shared" si="49"/>
        <v>5.4318999999999997</v>
      </c>
    </row>
    <row r="3195" spans="1:5" x14ac:dyDescent="0.35">
      <c r="A3195" t="s">
        <v>80</v>
      </c>
      <c r="B3195">
        <v>15</v>
      </c>
      <c r="C3195">
        <v>9482.4</v>
      </c>
      <c r="D3195" s="10">
        <f>VLOOKUP(A3195,Step2Result!$A:$B,2,FALSE)</f>
        <v>19934</v>
      </c>
      <c r="E3195">
        <f t="shared" si="49"/>
        <v>7.1353</v>
      </c>
    </row>
    <row r="3196" spans="1:5" x14ac:dyDescent="0.35">
      <c r="A3196" t="s">
        <v>81</v>
      </c>
      <c r="B3196">
        <v>23</v>
      </c>
      <c r="C3196">
        <v>12257.21</v>
      </c>
      <c r="D3196" s="10">
        <f>VLOOKUP(A3196,Step2Result!$A:$B,2,FALSE)</f>
        <v>1830</v>
      </c>
      <c r="E3196">
        <f t="shared" si="49"/>
        <v>154.05240000000001</v>
      </c>
    </row>
    <row r="3197" spans="1:5" x14ac:dyDescent="0.35">
      <c r="A3197" t="s">
        <v>81</v>
      </c>
      <c r="B3197">
        <v>29</v>
      </c>
      <c r="C3197">
        <v>14612.48</v>
      </c>
      <c r="D3197" s="10">
        <f>VLOOKUP(A3197,Step2Result!$A:$B,2,FALSE)</f>
        <v>1830</v>
      </c>
      <c r="E3197">
        <f t="shared" si="49"/>
        <v>231.56389999999999</v>
      </c>
    </row>
    <row r="3198" spans="1:5" x14ac:dyDescent="0.35">
      <c r="A3198" t="s">
        <v>81</v>
      </c>
      <c r="B3198">
        <v>28</v>
      </c>
      <c r="C3198">
        <v>11030.78</v>
      </c>
      <c r="D3198" s="10">
        <f>VLOOKUP(A3198,Step2Result!$A:$B,2,FALSE)</f>
        <v>1830</v>
      </c>
      <c r="E3198">
        <f t="shared" si="49"/>
        <v>168.77699999999999</v>
      </c>
    </row>
    <row r="3199" spans="1:5" x14ac:dyDescent="0.35">
      <c r="A3199" t="s">
        <v>81</v>
      </c>
      <c r="B3199">
        <v>26</v>
      </c>
      <c r="C3199">
        <v>11476.88</v>
      </c>
      <c r="D3199" s="10">
        <f>VLOOKUP(A3199,Step2Result!$A:$B,2,FALSE)</f>
        <v>1830</v>
      </c>
      <c r="E3199">
        <f t="shared" si="49"/>
        <v>163.05950000000001</v>
      </c>
    </row>
    <row r="3200" spans="1:5" x14ac:dyDescent="0.35">
      <c r="A3200" t="s">
        <v>81</v>
      </c>
      <c r="B3200">
        <v>11</v>
      </c>
      <c r="C3200">
        <v>10204.9</v>
      </c>
      <c r="D3200" s="10">
        <f>VLOOKUP(A3200,Step2Result!$A:$B,2,FALSE)</f>
        <v>1830</v>
      </c>
      <c r="E3200">
        <f t="shared" si="49"/>
        <v>61.340899999999998</v>
      </c>
    </row>
    <row r="3201" spans="1:5" x14ac:dyDescent="0.35">
      <c r="A3201" t="s">
        <v>82</v>
      </c>
      <c r="B3201">
        <v>37</v>
      </c>
      <c r="C3201">
        <v>10851.51</v>
      </c>
      <c r="D3201" s="10">
        <f>VLOOKUP(A3201,Step2Result!$A:$B,2,FALSE)</f>
        <v>3662</v>
      </c>
      <c r="E3201">
        <f t="shared" si="49"/>
        <v>109.64109999999999</v>
      </c>
    </row>
    <row r="3202" spans="1:5" x14ac:dyDescent="0.35">
      <c r="A3202" t="s">
        <v>82</v>
      </c>
      <c r="B3202">
        <v>14</v>
      </c>
      <c r="C3202">
        <v>15920</v>
      </c>
      <c r="D3202" s="10">
        <f>VLOOKUP(A3202,Step2Result!$A:$B,2,FALSE)</f>
        <v>3662</v>
      </c>
      <c r="E3202">
        <f t="shared" si="49"/>
        <v>60.862900000000003</v>
      </c>
    </row>
    <row r="3203" spans="1:5" x14ac:dyDescent="0.35">
      <c r="A3203" t="s">
        <v>82</v>
      </c>
      <c r="B3203">
        <v>72</v>
      </c>
      <c r="C3203">
        <v>16506.8</v>
      </c>
      <c r="D3203" s="10">
        <f>VLOOKUP(A3203,Step2Result!$A:$B,2,FALSE)</f>
        <v>3662</v>
      </c>
      <c r="E3203">
        <f t="shared" ref="E3203:E3266" si="50">ROUND(C3203*B3203/D3203,4)</f>
        <v>324.54660000000001</v>
      </c>
    </row>
    <row r="3204" spans="1:5" x14ac:dyDescent="0.35">
      <c r="A3204" t="s">
        <v>82</v>
      </c>
      <c r="B3204">
        <v>38</v>
      </c>
      <c r="C3204">
        <v>11632.26</v>
      </c>
      <c r="D3204" s="10">
        <f>VLOOKUP(A3204,Step2Result!$A:$B,2,FALSE)</f>
        <v>3662</v>
      </c>
      <c r="E3204">
        <f t="shared" si="50"/>
        <v>120.70610000000001</v>
      </c>
    </row>
    <row r="3205" spans="1:5" x14ac:dyDescent="0.35">
      <c r="A3205" t="s">
        <v>82</v>
      </c>
      <c r="B3205">
        <v>19</v>
      </c>
      <c r="C3205">
        <v>10529.42</v>
      </c>
      <c r="D3205" s="10">
        <f>VLOOKUP(A3205,Step2Result!$A:$B,2,FALSE)</f>
        <v>3662</v>
      </c>
      <c r="E3205">
        <f t="shared" si="50"/>
        <v>54.631100000000004</v>
      </c>
    </row>
    <row r="3206" spans="1:5" x14ac:dyDescent="0.35">
      <c r="A3206" t="s">
        <v>82</v>
      </c>
      <c r="B3206">
        <v>12</v>
      </c>
      <c r="C3206">
        <v>15828.66</v>
      </c>
      <c r="D3206" s="10">
        <f>VLOOKUP(A3206,Step2Result!$A:$B,2,FALSE)</f>
        <v>3662</v>
      </c>
      <c r="E3206">
        <f t="shared" si="50"/>
        <v>51.868899999999996</v>
      </c>
    </row>
    <row r="3207" spans="1:5" x14ac:dyDescent="0.35">
      <c r="A3207" t="s">
        <v>82</v>
      </c>
      <c r="B3207">
        <v>25</v>
      </c>
      <c r="C3207">
        <v>10952.76</v>
      </c>
      <c r="D3207" s="10">
        <f>VLOOKUP(A3207,Step2Result!$A:$B,2,FALSE)</f>
        <v>3662</v>
      </c>
      <c r="E3207">
        <f t="shared" si="50"/>
        <v>74.773099999999999</v>
      </c>
    </row>
    <row r="3208" spans="1:5" x14ac:dyDescent="0.35">
      <c r="A3208" t="s">
        <v>82</v>
      </c>
      <c r="B3208">
        <v>24</v>
      </c>
      <c r="C3208">
        <v>11590.08</v>
      </c>
      <c r="D3208" s="10">
        <f>VLOOKUP(A3208,Step2Result!$A:$B,2,FALSE)</f>
        <v>3662</v>
      </c>
      <c r="E3208">
        <f t="shared" si="50"/>
        <v>75.959000000000003</v>
      </c>
    </row>
    <row r="3209" spans="1:5" x14ac:dyDescent="0.35">
      <c r="A3209" t="s">
        <v>82</v>
      </c>
      <c r="B3209">
        <v>24</v>
      </c>
      <c r="C3209">
        <v>12285.91</v>
      </c>
      <c r="D3209" s="10">
        <f>VLOOKUP(A3209,Step2Result!$A:$B,2,FALSE)</f>
        <v>3662</v>
      </c>
      <c r="E3209">
        <f t="shared" si="50"/>
        <v>80.519300000000001</v>
      </c>
    </row>
    <row r="3210" spans="1:5" x14ac:dyDescent="0.35">
      <c r="A3210" t="s">
        <v>82</v>
      </c>
      <c r="B3210">
        <v>21</v>
      </c>
      <c r="C3210">
        <v>9973.9500000000007</v>
      </c>
      <c r="D3210" s="10">
        <f>VLOOKUP(A3210,Step2Result!$A:$B,2,FALSE)</f>
        <v>3662</v>
      </c>
      <c r="E3210">
        <f t="shared" si="50"/>
        <v>57.196300000000001</v>
      </c>
    </row>
    <row r="3211" spans="1:5" x14ac:dyDescent="0.35">
      <c r="A3211" t="s">
        <v>83</v>
      </c>
      <c r="B3211">
        <v>70</v>
      </c>
      <c r="C3211">
        <v>12553.32</v>
      </c>
      <c r="D3211" s="10">
        <f>VLOOKUP(A3211,Step2Result!$A:$B,2,FALSE)</f>
        <v>4064</v>
      </c>
      <c r="E3211">
        <f t="shared" si="50"/>
        <v>216.2235</v>
      </c>
    </row>
    <row r="3212" spans="1:5" x14ac:dyDescent="0.35">
      <c r="A3212" t="s">
        <v>83</v>
      </c>
      <c r="B3212">
        <v>85</v>
      </c>
      <c r="C3212">
        <v>15493.24</v>
      </c>
      <c r="D3212" s="10">
        <f>VLOOKUP(A3212,Step2Result!$A:$B,2,FALSE)</f>
        <v>4064</v>
      </c>
      <c r="E3212">
        <f t="shared" si="50"/>
        <v>324.04660000000001</v>
      </c>
    </row>
    <row r="3213" spans="1:5" x14ac:dyDescent="0.35">
      <c r="A3213" t="s">
        <v>83</v>
      </c>
      <c r="B3213">
        <v>21</v>
      </c>
      <c r="C3213">
        <v>11678.8</v>
      </c>
      <c r="D3213" s="10">
        <f>VLOOKUP(A3213,Step2Result!$A:$B,2,FALSE)</f>
        <v>4064</v>
      </c>
      <c r="E3213">
        <f t="shared" si="50"/>
        <v>60.348100000000002</v>
      </c>
    </row>
    <row r="3214" spans="1:5" x14ac:dyDescent="0.35">
      <c r="A3214" t="s">
        <v>83</v>
      </c>
      <c r="B3214">
        <v>23</v>
      </c>
      <c r="C3214">
        <v>13434.26</v>
      </c>
      <c r="D3214" s="10">
        <f>VLOOKUP(A3214,Step2Result!$A:$B,2,FALSE)</f>
        <v>4064</v>
      </c>
      <c r="E3214">
        <f t="shared" si="50"/>
        <v>76.030500000000004</v>
      </c>
    </row>
    <row r="3215" spans="1:5" x14ac:dyDescent="0.35">
      <c r="A3215" t="s">
        <v>83</v>
      </c>
      <c r="B3215">
        <v>75</v>
      </c>
      <c r="C3215">
        <v>14163.96</v>
      </c>
      <c r="D3215" s="10">
        <f>VLOOKUP(A3215,Step2Result!$A:$B,2,FALSE)</f>
        <v>4064</v>
      </c>
      <c r="E3215">
        <f t="shared" si="50"/>
        <v>261.392</v>
      </c>
    </row>
    <row r="3216" spans="1:5" x14ac:dyDescent="0.35">
      <c r="A3216" t="s">
        <v>83</v>
      </c>
      <c r="B3216">
        <v>14</v>
      </c>
      <c r="C3216">
        <v>12264.85</v>
      </c>
      <c r="D3216" s="10">
        <f>VLOOKUP(A3216,Step2Result!$A:$B,2,FALSE)</f>
        <v>4064</v>
      </c>
      <c r="E3216">
        <f t="shared" si="50"/>
        <v>42.250999999999998</v>
      </c>
    </row>
    <row r="3217" spans="1:5" x14ac:dyDescent="0.35">
      <c r="A3217" t="s">
        <v>83</v>
      </c>
      <c r="B3217">
        <v>46</v>
      </c>
      <c r="C3217">
        <v>12379.93</v>
      </c>
      <c r="D3217" s="10">
        <f>VLOOKUP(A3217,Step2Result!$A:$B,2,FALSE)</f>
        <v>4064</v>
      </c>
      <c r="E3217">
        <f t="shared" si="50"/>
        <v>140.12719999999999</v>
      </c>
    </row>
    <row r="3218" spans="1:5" x14ac:dyDescent="0.35">
      <c r="A3218" t="s">
        <v>83</v>
      </c>
      <c r="B3218">
        <v>14</v>
      </c>
      <c r="C3218">
        <v>12602</v>
      </c>
      <c r="D3218" s="10">
        <f>VLOOKUP(A3218,Step2Result!$A:$B,2,FALSE)</f>
        <v>4064</v>
      </c>
      <c r="E3218">
        <f t="shared" si="50"/>
        <v>43.412399999999998</v>
      </c>
    </row>
    <row r="3219" spans="1:5" x14ac:dyDescent="0.35">
      <c r="A3219" t="s">
        <v>83</v>
      </c>
      <c r="B3219">
        <v>39</v>
      </c>
      <c r="C3219">
        <v>11574.84</v>
      </c>
      <c r="D3219" s="10">
        <f>VLOOKUP(A3219,Step2Result!$A:$B,2,FALSE)</f>
        <v>4064</v>
      </c>
      <c r="E3219">
        <f t="shared" si="50"/>
        <v>111.0775</v>
      </c>
    </row>
    <row r="3220" spans="1:5" x14ac:dyDescent="0.35">
      <c r="A3220" t="s">
        <v>83</v>
      </c>
      <c r="B3220">
        <v>21</v>
      </c>
      <c r="C3220">
        <v>13109.66</v>
      </c>
      <c r="D3220" s="10">
        <f>VLOOKUP(A3220,Step2Result!$A:$B,2,FALSE)</f>
        <v>4064</v>
      </c>
      <c r="E3220">
        <f t="shared" si="50"/>
        <v>67.741799999999998</v>
      </c>
    </row>
    <row r="3221" spans="1:5" x14ac:dyDescent="0.35">
      <c r="A3221" t="s">
        <v>83</v>
      </c>
      <c r="B3221">
        <v>11</v>
      </c>
      <c r="C3221">
        <v>12974.36</v>
      </c>
      <c r="D3221" s="10">
        <f>VLOOKUP(A3221,Step2Result!$A:$B,2,FALSE)</f>
        <v>4064</v>
      </c>
      <c r="E3221">
        <f t="shared" si="50"/>
        <v>35.117600000000003</v>
      </c>
    </row>
    <row r="3222" spans="1:5" x14ac:dyDescent="0.35">
      <c r="A3222" t="s">
        <v>84</v>
      </c>
      <c r="B3222">
        <v>31</v>
      </c>
      <c r="C3222">
        <v>11256.41</v>
      </c>
      <c r="D3222" s="10">
        <f>VLOOKUP(A3222,Step2Result!$A:$B,2,FALSE)</f>
        <v>2911</v>
      </c>
      <c r="E3222">
        <f t="shared" si="50"/>
        <v>119.8725</v>
      </c>
    </row>
    <row r="3223" spans="1:5" x14ac:dyDescent="0.35">
      <c r="A3223" t="s">
        <v>84</v>
      </c>
      <c r="B3223">
        <v>57</v>
      </c>
      <c r="C3223">
        <v>16830.77</v>
      </c>
      <c r="D3223" s="10">
        <f>VLOOKUP(A3223,Step2Result!$A:$B,2,FALSE)</f>
        <v>2911</v>
      </c>
      <c r="E3223">
        <f t="shared" si="50"/>
        <v>329.5616</v>
      </c>
    </row>
    <row r="3224" spans="1:5" x14ac:dyDescent="0.35">
      <c r="A3224" t="s">
        <v>84</v>
      </c>
      <c r="B3224">
        <v>23</v>
      </c>
      <c r="C3224">
        <v>10334.65</v>
      </c>
      <c r="D3224" s="10">
        <f>VLOOKUP(A3224,Step2Result!$A:$B,2,FALSE)</f>
        <v>2911</v>
      </c>
      <c r="E3224">
        <f t="shared" si="50"/>
        <v>81.654700000000005</v>
      </c>
    </row>
    <row r="3225" spans="1:5" x14ac:dyDescent="0.35">
      <c r="A3225" t="s">
        <v>84</v>
      </c>
      <c r="B3225">
        <v>19</v>
      </c>
      <c r="C3225">
        <v>10900.57</v>
      </c>
      <c r="D3225" s="10">
        <f>VLOOKUP(A3225,Step2Result!$A:$B,2,FALSE)</f>
        <v>2911</v>
      </c>
      <c r="E3225">
        <f t="shared" si="50"/>
        <v>71.1477</v>
      </c>
    </row>
    <row r="3226" spans="1:5" x14ac:dyDescent="0.35">
      <c r="A3226" t="s">
        <v>84</v>
      </c>
      <c r="B3226">
        <v>11</v>
      </c>
      <c r="C3226">
        <v>10747.18</v>
      </c>
      <c r="D3226" s="10">
        <f>VLOOKUP(A3226,Step2Result!$A:$B,2,FALSE)</f>
        <v>2911</v>
      </c>
      <c r="E3226">
        <f t="shared" si="50"/>
        <v>40.6111</v>
      </c>
    </row>
    <row r="3227" spans="1:5" x14ac:dyDescent="0.35">
      <c r="A3227" t="s">
        <v>84</v>
      </c>
      <c r="B3227">
        <v>17</v>
      </c>
      <c r="C3227">
        <v>11395.23</v>
      </c>
      <c r="D3227" s="10">
        <f>VLOOKUP(A3227,Step2Result!$A:$B,2,FALSE)</f>
        <v>2911</v>
      </c>
      <c r="E3227">
        <f t="shared" si="50"/>
        <v>66.547200000000004</v>
      </c>
    </row>
    <row r="3228" spans="1:5" x14ac:dyDescent="0.35">
      <c r="A3228" t="s">
        <v>84</v>
      </c>
      <c r="B3228">
        <v>16</v>
      </c>
      <c r="C3228">
        <v>10772.56</v>
      </c>
      <c r="D3228" s="10">
        <f>VLOOKUP(A3228,Step2Result!$A:$B,2,FALSE)</f>
        <v>2911</v>
      </c>
      <c r="E3228">
        <f t="shared" si="50"/>
        <v>59.2102</v>
      </c>
    </row>
    <row r="3229" spans="1:5" x14ac:dyDescent="0.35">
      <c r="A3229" t="s">
        <v>84</v>
      </c>
      <c r="B3229">
        <v>12</v>
      </c>
      <c r="C3229">
        <v>10929.75</v>
      </c>
      <c r="D3229" s="10">
        <f>VLOOKUP(A3229,Step2Result!$A:$B,2,FALSE)</f>
        <v>2911</v>
      </c>
      <c r="E3229">
        <f t="shared" si="50"/>
        <v>45.055700000000002</v>
      </c>
    </row>
    <row r="3230" spans="1:5" x14ac:dyDescent="0.35">
      <c r="A3230" t="s">
        <v>84</v>
      </c>
      <c r="B3230">
        <v>16</v>
      </c>
      <c r="C3230">
        <v>10308.56</v>
      </c>
      <c r="D3230" s="10">
        <f>VLOOKUP(A3230,Step2Result!$A:$B,2,FALSE)</f>
        <v>2911</v>
      </c>
      <c r="E3230">
        <f t="shared" si="50"/>
        <v>56.6599</v>
      </c>
    </row>
    <row r="3231" spans="1:5" x14ac:dyDescent="0.35">
      <c r="A3231" t="s">
        <v>85</v>
      </c>
      <c r="B3231">
        <v>79</v>
      </c>
      <c r="C3231">
        <v>15651.75</v>
      </c>
      <c r="D3231" s="10">
        <f>VLOOKUP(A3231,Step2Result!$A:$B,2,FALSE)</f>
        <v>25953</v>
      </c>
      <c r="E3231">
        <f t="shared" si="50"/>
        <v>47.6434</v>
      </c>
    </row>
    <row r="3232" spans="1:5" x14ac:dyDescent="0.35">
      <c r="A3232" t="s">
        <v>85</v>
      </c>
      <c r="B3232">
        <v>24</v>
      </c>
      <c r="C3232">
        <v>20325.66</v>
      </c>
      <c r="D3232" s="10">
        <f>VLOOKUP(A3232,Step2Result!$A:$B,2,FALSE)</f>
        <v>25953</v>
      </c>
      <c r="E3232">
        <f t="shared" si="50"/>
        <v>18.796099999999999</v>
      </c>
    </row>
    <row r="3233" spans="1:5" x14ac:dyDescent="0.35">
      <c r="A3233" t="s">
        <v>85</v>
      </c>
      <c r="B3233">
        <v>12</v>
      </c>
      <c r="C3233">
        <v>16485.16</v>
      </c>
      <c r="D3233" s="10">
        <f>VLOOKUP(A3233,Step2Result!$A:$B,2,FALSE)</f>
        <v>25953</v>
      </c>
      <c r="E3233">
        <f t="shared" si="50"/>
        <v>7.6223000000000001</v>
      </c>
    </row>
    <row r="3234" spans="1:5" x14ac:dyDescent="0.35">
      <c r="A3234" t="s">
        <v>85</v>
      </c>
      <c r="B3234">
        <v>13</v>
      </c>
      <c r="C3234">
        <v>13541.53</v>
      </c>
      <c r="D3234" s="10">
        <f>VLOOKUP(A3234,Step2Result!$A:$B,2,FALSE)</f>
        <v>25953</v>
      </c>
      <c r="E3234">
        <f t="shared" si="50"/>
        <v>6.7830000000000004</v>
      </c>
    </row>
    <row r="3235" spans="1:5" x14ac:dyDescent="0.35">
      <c r="A3235" t="s">
        <v>85</v>
      </c>
      <c r="B3235">
        <v>22</v>
      </c>
      <c r="C3235">
        <v>15365</v>
      </c>
      <c r="D3235" s="10">
        <f>VLOOKUP(A3235,Step2Result!$A:$B,2,FALSE)</f>
        <v>25953</v>
      </c>
      <c r="E3235">
        <f t="shared" si="50"/>
        <v>13.024699999999999</v>
      </c>
    </row>
    <row r="3236" spans="1:5" x14ac:dyDescent="0.35">
      <c r="A3236" t="s">
        <v>85</v>
      </c>
      <c r="B3236">
        <v>40</v>
      </c>
      <c r="C3236">
        <v>13263.4</v>
      </c>
      <c r="D3236" s="10">
        <f>VLOOKUP(A3236,Step2Result!$A:$B,2,FALSE)</f>
        <v>25953</v>
      </c>
      <c r="E3236">
        <f t="shared" si="50"/>
        <v>20.4422</v>
      </c>
    </row>
    <row r="3237" spans="1:5" x14ac:dyDescent="0.35">
      <c r="A3237" t="s">
        <v>85</v>
      </c>
      <c r="B3237">
        <v>39</v>
      </c>
      <c r="C3237">
        <v>13671.28</v>
      </c>
      <c r="D3237" s="10">
        <f>VLOOKUP(A3237,Step2Result!$A:$B,2,FALSE)</f>
        <v>25953</v>
      </c>
      <c r="E3237">
        <f t="shared" si="50"/>
        <v>20.5441</v>
      </c>
    </row>
    <row r="3238" spans="1:5" x14ac:dyDescent="0.35">
      <c r="A3238" t="s">
        <v>85</v>
      </c>
      <c r="B3238">
        <v>21</v>
      </c>
      <c r="C3238">
        <v>12969.28</v>
      </c>
      <c r="D3238" s="10">
        <f>VLOOKUP(A3238,Step2Result!$A:$B,2,FALSE)</f>
        <v>25953</v>
      </c>
      <c r="E3238">
        <f t="shared" si="50"/>
        <v>10.494199999999999</v>
      </c>
    </row>
    <row r="3239" spans="1:5" x14ac:dyDescent="0.35">
      <c r="A3239" t="s">
        <v>85</v>
      </c>
      <c r="B3239">
        <v>20</v>
      </c>
      <c r="C3239">
        <v>11198.1</v>
      </c>
      <c r="D3239" s="10">
        <f>VLOOKUP(A3239,Step2Result!$A:$B,2,FALSE)</f>
        <v>25953</v>
      </c>
      <c r="E3239">
        <f t="shared" si="50"/>
        <v>8.6295000000000002</v>
      </c>
    </row>
    <row r="3240" spans="1:5" x14ac:dyDescent="0.35">
      <c r="A3240" t="s">
        <v>85</v>
      </c>
      <c r="B3240">
        <v>59</v>
      </c>
      <c r="C3240">
        <v>13247.66</v>
      </c>
      <c r="D3240" s="10">
        <f>VLOOKUP(A3240,Step2Result!$A:$B,2,FALSE)</f>
        <v>25953</v>
      </c>
      <c r="E3240">
        <f t="shared" si="50"/>
        <v>30.116399999999999</v>
      </c>
    </row>
    <row r="3241" spans="1:5" x14ac:dyDescent="0.35">
      <c r="A3241" t="s">
        <v>85</v>
      </c>
      <c r="B3241">
        <v>28</v>
      </c>
      <c r="C3241">
        <v>18899.96</v>
      </c>
      <c r="D3241" s="10">
        <f>VLOOKUP(A3241,Step2Result!$A:$B,2,FALSE)</f>
        <v>25953</v>
      </c>
      <c r="E3241">
        <f t="shared" si="50"/>
        <v>20.390699999999999</v>
      </c>
    </row>
    <row r="3242" spans="1:5" x14ac:dyDescent="0.35">
      <c r="A3242" t="s">
        <v>85</v>
      </c>
      <c r="B3242">
        <v>58</v>
      </c>
      <c r="C3242">
        <v>14429.48</v>
      </c>
      <c r="D3242" s="10">
        <f>VLOOKUP(A3242,Step2Result!$A:$B,2,FALSE)</f>
        <v>25953</v>
      </c>
      <c r="E3242">
        <f t="shared" si="50"/>
        <v>32.247100000000003</v>
      </c>
    </row>
    <row r="3243" spans="1:5" x14ac:dyDescent="0.35">
      <c r="A3243" t="s">
        <v>85</v>
      </c>
      <c r="B3243">
        <v>23</v>
      </c>
      <c r="C3243">
        <v>18546.82</v>
      </c>
      <c r="D3243" s="10">
        <f>VLOOKUP(A3243,Step2Result!$A:$B,2,FALSE)</f>
        <v>25953</v>
      </c>
      <c r="E3243">
        <f t="shared" si="50"/>
        <v>16.436499999999999</v>
      </c>
    </row>
    <row r="3244" spans="1:5" x14ac:dyDescent="0.35">
      <c r="A3244" t="s">
        <v>85</v>
      </c>
      <c r="B3244">
        <v>29</v>
      </c>
      <c r="C3244">
        <v>12900.03</v>
      </c>
      <c r="D3244" s="10">
        <f>VLOOKUP(A3244,Step2Result!$A:$B,2,FALSE)</f>
        <v>25953</v>
      </c>
      <c r="E3244">
        <f t="shared" si="50"/>
        <v>14.4146</v>
      </c>
    </row>
    <row r="3245" spans="1:5" x14ac:dyDescent="0.35">
      <c r="A3245" t="s">
        <v>85</v>
      </c>
      <c r="B3245">
        <v>66</v>
      </c>
      <c r="C3245">
        <v>17855</v>
      </c>
      <c r="D3245" s="10">
        <f>VLOOKUP(A3245,Step2Result!$A:$B,2,FALSE)</f>
        <v>25953</v>
      </c>
      <c r="E3245">
        <f t="shared" si="50"/>
        <v>45.406300000000002</v>
      </c>
    </row>
    <row r="3246" spans="1:5" x14ac:dyDescent="0.35">
      <c r="A3246" t="s">
        <v>85</v>
      </c>
      <c r="B3246">
        <v>35</v>
      </c>
      <c r="C3246">
        <v>12668.11</v>
      </c>
      <c r="D3246" s="10">
        <f>VLOOKUP(A3246,Step2Result!$A:$B,2,FALSE)</f>
        <v>25953</v>
      </c>
      <c r="E3246">
        <f t="shared" si="50"/>
        <v>17.084099999999999</v>
      </c>
    </row>
    <row r="3247" spans="1:5" x14ac:dyDescent="0.35">
      <c r="A3247" t="s">
        <v>85</v>
      </c>
      <c r="B3247">
        <v>22</v>
      </c>
      <c r="C3247">
        <v>11237.45</v>
      </c>
      <c r="D3247" s="10">
        <f>VLOOKUP(A3247,Step2Result!$A:$B,2,FALSE)</f>
        <v>25953</v>
      </c>
      <c r="E3247">
        <f t="shared" si="50"/>
        <v>9.5258000000000003</v>
      </c>
    </row>
    <row r="3248" spans="1:5" x14ac:dyDescent="0.35">
      <c r="A3248" t="s">
        <v>85</v>
      </c>
      <c r="B3248">
        <v>19</v>
      </c>
      <c r="C3248">
        <v>12235.42</v>
      </c>
      <c r="D3248" s="10">
        <f>VLOOKUP(A3248,Step2Result!$A:$B,2,FALSE)</f>
        <v>25953</v>
      </c>
      <c r="E3248">
        <f t="shared" si="50"/>
        <v>8.9574999999999996</v>
      </c>
    </row>
    <row r="3249" spans="1:5" x14ac:dyDescent="0.35">
      <c r="A3249" t="s">
        <v>85</v>
      </c>
      <c r="B3249">
        <v>43</v>
      </c>
      <c r="C3249">
        <v>15023.95</v>
      </c>
      <c r="D3249" s="10">
        <f>VLOOKUP(A3249,Step2Result!$A:$B,2,FALSE)</f>
        <v>25953</v>
      </c>
      <c r="E3249">
        <f t="shared" si="50"/>
        <v>24.892299999999999</v>
      </c>
    </row>
    <row r="3250" spans="1:5" x14ac:dyDescent="0.35">
      <c r="A3250" t="s">
        <v>85</v>
      </c>
      <c r="B3250">
        <v>14</v>
      </c>
      <c r="C3250">
        <v>12111.92</v>
      </c>
      <c r="D3250" s="10">
        <f>VLOOKUP(A3250,Step2Result!$A:$B,2,FALSE)</f>
        <v>25953</v>
      </c>
      <c r="E3250">
        <f t="shared" si="50"/>
        <v>6.5335999999999999</v>
      </c>
    </row>
    <row r="3251" spans="1:5" x14ac:dyDescent="0.35">
      <c r="A3251" t="s">
        <v>85</v>
      </c>
      <c r="B3251">
        <v>25</v>
      </c>
      <c r="C3251">
        <v>14372.88</v>
      </c>
      <c r="D3251" s="10">
        <f>VLOOKUP(A3251,Step2Result!$A:$B,2,FALSE)</f>
        <v>25953</v>
      </c>
      <c r="E3251">
        <f t="shared" si="50"/>
        <v>13.8451</v>
      </c>
    </row>
    <row r="3252" spans="1:5" x14ac:dyDescent="0.35">
      <c r="A3252" t="s">
        <v>85</v>
      </c>
      <c r="B3252">
        <v>36</v>
      </c>
      <c r="C3252">
        <v>12725</v>
      </c>
      <c r="D3252" s="10">
        <f>VLOOKUP(A3252,Step2Result!$A:$B,2,FALSE)</f>
        <v>25953</v>
      </c>
      <c r="E3252">
        <f t="shared" si="50"/>
        <v>17.6511</v>
      </c>
    </row>
    <row r="3253" spans="1:5" x14ac:dyDescent="0.35">
      <c r="A3253" t="s">
        <v>85</v>
      </c>
      <c r="B3253">
        <v>39</v>
      </c>
      <c r="C3253">
        <v>11335.3</v>
      </c>
      <c r="D3253" s="10">
        <f>VLOOKUP(A3253,Step2Result!$A:$B,2,FALSE)</f>
        <v>25953</v>
      </c>
      <c r="E3253">
        <f t="shared" si="50"/>
        <v>17.0337</v>
      </c>
    </row>
    <row r="3254" spans="1:5" x14ac:dyDescent="0.35">
      <c r="A3254" t="s">
        <v>85</v>
      </c>
      <c r="B3254">
        <v>82</v>
      </c>
      <c r="C3254">
        <v>18037.37</v>
      </c>
      <c r="D3254" s="10">
        <f>VLOOKUP(A3254,Step2Result!$A:$B,2,FALSE)</f>
        <v>25953</v>
      </c>
      <c r="E3254">
        <f t="shared" si="50"/>
        <v>56.990099999999998</v>
      </c>
    </row>
    <row r="3255" spans="1:5" x14ac:dyDescent="0.35">
      <c r="A3255" t="s">
        <v>85</v>
      </c>
      <c r="B3255">
        <v>38</v>
      </c>
      <c r="C3255">
        <v>14421.5</v>
      </c>
      <c r="D3255" s="10">
        <f>VLOOKUP(A3255,Step2Result!$A:$B,2,FALSE)</f>
        <v>25953</v>
      </c>
      <c r="E3255">
        <f t="shared" si="50"/>
        <v>21.1157</v>
      </c>
    </row>
    <row r="3256" spans="1:5" x14ac:dyDescent="0.35">
      <c r="A3256" t="s">
        <v>85</v>
      </c>
      <c r="B3256">
        <v>100</v>
      </c>
      <c r="C3256">
        <v>11303.2</v>
      </c>
      <c r="D3256" s="10">
        <f>VLOOKUP(A3256,Step2Result!$A:$B,2,FALSE)</f>
        <v>25953</v>
      </c>
      <c r="E3256">
        <f t="shared" si="50"/>
        <v>43.552599999999998</v>
      </c>
    </row>
    <row r="3257" spans="1:5" x14ac:dyDescent="0.35">
      <c r="A3257" t="s">
        <v>85</v>
      </c>
      <c r="B3257">
        <v>53</v>
      </c>
      <c r="C3257">
        <v>14120.81</v>
      </c>
      <c r="D3257" s="10">
        <f>VLOOKUP(A3257,Step2Result!$A:$B,2,FALSE)</f>
        <v>25953</v>
      </c>
      <c r="E3257">
        <f t="shared" si="50"/>
        <v>28.8369</v>
      </c>
    </row>
    <row r="3258" spans="1:5" x14ac:dyDescent="0.35">
      <c r="A3258" t="s">
        <v>85</v>
      </c>
      <c r="B3258">
        <v>36</v>
      </c>
      <c r="C3258">
        <v>11585.63</v>
      </c>
      <c r="D3258" s="10">
        <f>VLOOKUP(A3258,Step2Result!$A:$B,2,FALSE)</f>
        <v>25953</v>
      </c>
      <c r="E3258">
        <f t="shared" si="50"/>
        <v>16.070699999999999</v>
      </c>
    </row>
    <row r="3259" spans="1:5" x14ac:dyDescent="0.35">
      <c r="A3259" t="s">
        <v>85</v>
      </c>
      <c r="B3259">
        <v>34</v>
      </c>
      <c r="C3259">
        <v>13990.85</v>
      </c>
      <c r="D3259" s="10">
        <f>VLOOKUP(A3259,Step2Result!$A:$B,2,FALSE)</f>
        <v>25953</v>
      </c>
      <c r="E3259">
        <f t="shared" si="50"/>
        <v>18.328900000000001</v>
      </c>
    </row>
    <row r="3260" spans="1:5" x14ac:dyDescent="0.35">
      <c r="A3260" t="s">
        <v>85</v>
      </c>
      <c r="B3260">
        <v>29</v>
      </c>
      <c r="C3260">
        <v>12277.75</v>
      </c>
      <c r="D3260" s="10">
        <f>VLOOKUP(A3260,Step2Result!$A:$B,2,FALSE)</f>
        <v>25953</v>
      </c>
      <c r="E3260">
        <f t="shared" si="50"/>
        <v>13.719200000000001</v>
      </c>
    </row>
    <row r="3261" spans="1:5" x14ac:dyDescent="0.35">
      <c r="A3261" t="s">
        <v>85</v>
      </c>
      <c r="B3261">
        <v>105</v>
      </c>
      <c r="C3261">
        <v>14102.76</v>
      </c>
      <c r="D3261" s="10">
        <f>VLOOKUP(A3261,Step2Result!$A:$B,2,FALSE)</f>
        <v>25953</v>
      </c>
      <c r="E3261">
        <f t="shared" si="50"/>
        <v>57.056600000000003</v>
      </c>
    </row>
    <row r="3262" spans="1:5" x14ac:dyDescent="0.35">
      <c r="A3262" t="s">
        <v>85</v>
      </c>
      <c r="B3262">
        <v>55</v>
      </c>
      <c r="C3262">
        <v>11470.01</v>
      </c>
      <c r="D3262" s="10">
        <f>VLOOKUP(A3262,Step2Result!$A:$B,2,FALSE)</f>
        <v>25953</v>
      </c>
      <c r="E3262">
        <f t="shared" si="50"/>
        <v>24.307400000000001</v>
      </c>
    </row>
    <row r="3263" spans="1:5" x14ac:dyDescent="0.35">
      <c r="A3263" t="s">
        <v>85</v>
      </c>
      <c r="B3263">
        <v>33</v>
      </c>
      <c r="C3263">
        <v>14979.81</v>
      </c>
      <c r="D3263" s="10">
        <f>VLOOKUP(A3263,Step2Result!$A:$B,2,FALSE)</f>
        <v>25953</v>
      </c>
      <c r="E3263">
        <f t="shared" si="50"/>
        <v>19.0473</v>
      </c>
    </row>
    <row r="3264" spans="1:5" x14ac:dyDescent="0.35">
      <c r="A3264" t="s">
        <v>85</v>
      </c>
      <c r="B3264">
        <v>29</v>
      </c>
      <c r="C3264">
        <v>12963.65</v>
      </c>
      <c r="D3264" s="10">
        <f>VLOOKUP(A3264,Step2Result!$A:$B,2,FALSE)</f>
        <v>25953</v>
      </c>
      <c r="E3264">
        <f t="shared" si="50"/>
        <v>14.4856</v>
      </c>
    </row>
    <row r="3265" spans="1:5" x14ac:dyDescent="0.35">
      <c r="A3265" t="s">
        <v>85</v>
      </c>
      <c r="B3265">
        <v>13</v>
      </c>
      <c r="C3265">
        <v>11808.84</v>
      </c>
      <c r="D3265" s="10">
        <f>VLOOKUP(A3265,Step2Result!$A:$B,2,FALSE)</f>
        <v>25953</v>
      </c>
      <c r="E3265">
        <f t="shared" si="50"/>
        <v>5.9150999999999998</v>
      </c>
    </row>
    <row r="3266" spans="1:5" x14ac:dyDescent="0.35">
      <c r="A3266" t="s">
        <v>85</v>
      </c>
      <c r="B3266">
        <v>61</v>
      </c>
      <c r="C3266">
        <v>14139.24</v>
      </c>
      <c r="D3266" s="10">
        <f>VLOOKUP(A3266,Step2Result!$A:$B,2,FALSE)</f>
        <v>25953</v>
      </c>
      <c r="E3266">
        <f t="shared" si="50"/>
        <v>33.232900000000001</v>
      </c>
    </row>
    <row r="3267" spans="1:5" x14ac:dyDescent="0.35">
      <c r="A3267" t="s">
        <v>85</v>
      </c>
      <c r="B3267">
        <v>22</v>
      </c>
      <c r="C3267">
        <v>16756.5</v>
      </c>
      <c r="D3267" s="10">
        <f>VLOOKUP(A3267,Step2Result!$A:$B,2,FALSE)</f>
        <v>25953</v>
      </c>
      <c r="E3267">
        <f t="shared" ref="E3267:E3330" si="51">ROUND(C3267*B3267/D3267,4)</f>
        <v>14.2043</v>
      </c>
    </row>
    <row r="3268" spans="1:5" x14ac:dyDescent="0.35">
      <c r="A3268" t="s">
        <v>85</v>
      </c>
      <c r="B3268">
        <v>87</v>
      </c>
      <c r="C3268">
        <v>15516.7</v>
      </c>
      <c r="D3268" s="10">
        <f>VLOOKUP(A3268,Step2Result!$A:$B,2,FALSE)</f>
        <v>25953</v>
      </c>
      <c r="E3268">
        <f t="shared" si="51"/>
        <v>52.015300000000003</v>
      </c>
    </row>
    <row r="3269" spans="1:5" x14ac:dyDescent="0.35">
      <c r="A3269" t="s">
        <v>85</v>
      </c>
      <c r="B3269">
        <v>23</v>
      </c>
      <c r="C3269">
        <v>17282.560000000001</v>
      </c>
      <c r="D3269" s="10">
        <f>VLOOKUP(A3269,Step2Result!$A:$B,2,FALSE)</f>
        <v>25953</v>
      </c>
      <c r="E3269">
        <f t="shared" si="51"/>
        <v>15.3161</v>
      </c>
    </row>
    <row r="3270" spans="1:5" x14ac:dyDescent="0.35">
      <c r="A3270" t="s">
        <v>85</v>
      </c>
      <c r="B3270">
        <v>23</v>
      </c>
      <c r="C3270">
        <v>14718.43</v>
      </c>
      <c r="D3270" s="10">
        <f>VLOOKUP(A3270,Step2Result!$A:$B,2,FALSE)</f>
        <v>25953</v>
      </c>
      <c r="E3270">
        <f t="shared" si="51"/>
        <v>13.043699999999999</v>
      </c>
    </row>
    <row r="3271" spans="1:5" x14ac:dyDescent="0.35">
      <c r="A3271" t="s">
        <v>85</v>
      </c>
      <c r="B3271">
        <v>72</v>
      </c>
      <c r="C3271">
        <v>16150.23</v>
      </c>
      <c r="D3271" s="10">
        <f>VLOOKUP(A3271,Step2Result!$A:$B,2,FALSE)</f>
        <v>25953</v>
      </c>
      <c r="E3271">
        <f t="shared" si="51"/>
        <v>44.804699999999997</v>
      </c>
    </row>
    <row r="3272" spans="1:5" x14ac:dyDescent="0.35">
      <c r="A3272" t="s">
        <v>85</v>
      </c>
      <c r="B3272">
        <v>13</v>
      </c>
      <c r="C3272">
        <v>11530.84</v>
      </c>
      <c r="D3272" s="10">
        <f>VLOOKUP(A3272,Step2Result!$A:$B,2,FALSE)</f>
        <v>25953</v>
      </c>
      <c r="E3272">
        <f t="shared" si="51"/>
        <v>5.7759</v>
      </c>
    </row>
    <row r="3273" spans="1:5" x14ac:dyDescent="0.35">
      <c r="A3273" t="s">
        <v>85</v>
      </c>
      <c r="B3273">
        <v>20</v>
      </c>
      <c r="C3273">
        <v>13688.35</v>
      </c>
      <c r="D3273" s="10">
        <f>VLOOKUP(A3273,Step2Result!$A:$B,2,FALSE)</f>
        <v>25953</v>
      </c>
      <c r="E3273">
        <f t="shared" si="51"/>
        <v>10.5486</v>
      </c>
    </row>
    <row r="3274" spans="1:5" x14ac:dyDescent="0.35">
      <c r="A3274" t="s">
        <v>85</v>
      </c>
      <c r="B3274">
        <v>18</v>
      </c>
      <c r="C3274">
        <v>12435.38</v>
      </c>
      <c r="D3274" s="10">
        <f>VLOOKUP(A3274,Step2Result!$A:$B,2,FALSE)</f>
        <v>25953</v>
      </c>
      <c r="E3274">
        <f t="shared" si="51"/>
        <v>8.6247000000000007</v>
      </c>
    </row>
    <row r="3275" spans="1:5" x14ac:dyDescent="0.35">
      <c r="A3275" t="s">
        <v>85</v>
      </c>
      <c r="B3275">
        <v>37</v>
      </c>
      <c r="C3275">
        <v>14351.86</v>
      </c>
      <c r="D3275" s="10">
        <f>VLOOKUP(A3275,Step2Result!$A:$B,2,FALSE)</f>
        <v>25953</v>
      </c>
      <c r="E3275">
        <f t="shared" si="51"/>
        <v>20.460799999999999</v>
      </c>
    </row>
    <row r="3276" spans="1:5" x14ac:dyDescent="0.35">
      <c r="A3276" t="s">
        <v>85</v>
      </c>
      <c r="B3276">
        <v>12</v>
      </c>
      <c r="C3276">
        <v>11457</v>
      </c>
      <c r="D3276" s="10">
        <f>VLOOKUP(A3276,Step2Result!$A:$B,2,FALSE)</f>
        <v>25953</v>
      </c>
      <c r="E3276">
        <f t="shared" si="51"/>
        <v>5.2973999999999997</v>
      </c>
    </row>
    <row r="3277" spans="1:5" x14ac:dyDescent="0.35">
      <c r="A3277" t="s">
        <v>85</v>
      </c>
      <c r="B3277">
        <v>175</v>
      </c>
      <c r="C3277">
        <v>15890</v>
      </c>
      <c r="D3277" s="10">
        <f>VLOOKUP(A3277,Step2Result!$A:$B,2,FALSE)</f>
        <v>25953</v>
      </c>
      <c r="E3277">
        <f t="shared" si="51"/>
        <v>107.1456</v>
      </c>
    </row>
    <row r="3278" spans="1:5" x14ac:dyDescent="0.35">
      <c r="A3278" t="s">
        <v>85</v>
      </c>
      <c r="B3278">
        <v>18</v>
      </c>
      <c r="C3278">
        <v>16507.330000000002</v>
      </c>
      <c r="D3278" s="10">
        <f>VLOOKUP(A3278,Step2Result!$A:$B,2,FALSE)</f>
        <v>25953</v>
      </c>
      <c r="E3278">
        <f t="shared" si="51"/>
        <v>11.4488</v>
      </c>
    </row>
    <row r="3279" spans="1:5" x14ac:dyDescent="0.35">
      <c r="A3279" t="s">
        <v>85</v>
      </c>
      <c r="B3279">
        <v>58</v>
      </c>
      <c r="C3279">
        <v>13533.12</v>
      </c>
      <c r="D3279" s="10">
        <f>VLOOKUP(A3279,Step2Result!$A:$B,2,FALSE)</f>
        <v>25953</v>
      </c>
      <c r="E3279">
        <f t="shared" si="51"/>
        <v>30.2439</v>
      </c>
    </row>
    <row r="3280" spans="1:5" x14ac:dyDescent="0.35">
      <c r="A3280" t="s">
        <v>85</v>
      </c>
      <c r="B3280">
        <v>17</v>
      </c>
      <c r="C3280">
        <v>11171.88</v>
      </c>
      <c r="D3280" s="10">
        <f>VLOOKUP(A3280,Step2Result!$A:$B,2,FALSE)</f>
        <v>25953</v>
      </c>
      <c r="E3280">
        <f t="shared" si="51"/>
        <v>7.3178999999999998</v>
      </c>
    </row>
    <row r="3281" spans="1:5" x14ac:dyDescent="0.35">
      <c r="A3281" t="s">
        <v>85</v>
      </c>
      <c r="B3281">
        <v>22</v>
      </c>
      <c r="C3281">
        <v>11394.81</v>
      </c>
      <c r="D3281" s="10">
        <f>VLOOKUP(A3281,Step2Result!$A:$B,2,FALSE)</f>
        <v>25953</v>
      </c>
      <c r="E3281">
        <f t="shared" si="51"/>
        <v>9.6592000000000002</v>
      </c>
    </row>
    <row r="3282" spans="1:5" x14ac:dyDescent="0.35">
      <c r="A3282" t="s">
        <v>85</v>
      </c>
      <c r="B3282">
        <v>33</v>
      </c>
      <c r="C3282">
        <v>10951.12</v>
      </c>
      <c r="D3282" s="10">
        <f>VLOOKUP(A3282,Step2Result!$A:$B,2,FALSE)</f>
        <v>25953</v>
      </c>
      <c r="E3282">
        <f t="shared" si="51"/>
        <v>13.9247</v>
      </c>
    </row>
    <row r="3283" spans="1:5" x14ac:dyDescent="0.35">
      <c r="A3283" t="s">
        <v>85</v>
      </c>
      <c r="B3283">
        <v>12</v>
      </c>
      <c r="C3283">
        <v>10718.75</v>
      </c>
      <c r="D3283" s="10">
        <f>VLOOKUP(A3283,Step2Result!$A:$B,2,FALSE)</f>
        <v>25953</v>
      </c>
      <c r="E3283">
        <f t="shared" si="51"/>
        <v>4.9561000000000002</v>
      </c>
    </row>
    <row r="3284" spans="1:5" x14ac:dyDescent="0.35">
      <c r="A3284" t="s">
        <v>85</v>
      </c>
      <c r="B3284">
        <v>19</v>
      </c>
      <c r="C3284">
        <v>12987.57</v>
      </c>
      <c r="D3284" s="10">
        <f>VLOOKUP(A3284,Step2Result!$A:$B,2,FALSE)</f>
        <v>25953</v>
      </c>
      <c r="E3284">
        <f t="shared" si="51"/>
        <v>9.5081000000000007</v>
      </c>
    </row>
    <row r="3285" spans="1:5" x14ac:dyDescent="0.35">
      <c r="A3285" t="s">
        <v>85</v>
      </c>
      <c r="B3285">
        <v>31</v>
      </c>
      <c r="C3285">
        <v>27339.54</v>
      </c>
      <c r="D3285" s="10">
        <f>VLOOKUP(A3285,Step2Result!$A:$B,2,FALSE)</f>
        <v>25953</v>
      </c>
      <c r="E3285">
        <f t="shared" si="51"/>
        <v>32.656199999999998</v>
      </c>
    </row>
    <row r="3286" spans="1:5" x14ac:dyDescent="0.35">
      <c r="A3286" t="s">
        <v>86</v>
      </c>
      <c r="B3286">
        <v>55</v>
      </c>
      <c r="C3286">
        <v>20341.009999999998</v>
      </c>
      <c r="D3286" s="10">
        <f>VLOOKUP(A3286,Step2Result!$A:$B,2,FALSE)</f>
        <v>2132</v>
      </c>
      <c r="E3286">
        <f t="shared" si="51"/>
        <v>524.74459999999999</v>
      </c>
    </row>
    <row r="3287" spans="1:5" x14ac:dyDescent="0.35">
      <c r="A3287" t="s">
        <v>86</v>
      </c>
      <c r="B3287">
        <v>32</v>
      </c>
      <c r="C3287">
        <v>19336.71</v>
      </c>
      <c r="D3287" s="10">
        <f>VLOOKUP(A3287,Step2Result!$A:$B,2,FALSE)</f>
        <v>2132</v>
      </c>
      <c r="E3287">
        <f t="shared" si="51"/>
        <v>290.23200000000003</v>
      </c>
    </row>
    <row r="3288" spans="1:5" x14ac:dyDescent="0.35">
      <c r="A3288" t="s">
        <v>86</v>
      </c>
      <c r="B3288">
        <v>22</v>
      </c>
      <c r="C3288">
        <v>15582.31</v>
      </c>
      <c r="D3288" s="10">
        <f>VLOOKUP(A3288,Step2Result!$A:$B,2,FALSE)</f>
        <v>2132</v>
      </c>
      <c r="E3288">
        <f t="shared" si="51"/>
        <v>160.79310000000001</v>
      </c>
    </row>
    <row r="3289" spans="1:5" x14ac:dyDescent="0.35">
      <c r="A3289" t="s">
        <v>86</v>
      </c>
      <c r="B3289">
        <v>24</v>
      </c>
      <c r="C3289">
        <v>11468.95</v>
      </c>
      <c r="D3289" s="10">
        <f>VLOOKUP(A3289,Step2Result!$A:$B,2,FALSE)</f>
        <v>2132</v>
      </c>
      <c r="E3289">
        <f t="shared" si="51"/>
        <v>129.10640000000001</v>
      </c>
    </row>
    <row r="3290" spans="1:5" x14ac:dyDescent="0.35">
      <c r="A3290" t="s">
        <v>86</v>
      </c>
      <c r="B3290">
        <v>15</v>
      </c>
      <c r="C3290">
        <v>11242.6</v>
      </c>
      <c r="D3290" s="10">
        <f>VLOOKUP(A3290,Step2Result!$A:$B,2,FALSE)</f>
        <v>2132</v>
      </c>
      <c r="E3290">
        <f t="shared" si="51"/>
        <v>79.099000000000004</v>
      </c>
    </row>
    <row r="3291" spans="1:5" x14ac:dyDescent="0.35">
      <c r="A3291" t="s">
        <v>86</v>
      </c>
      <c r="B3291">
        <v>42</v>
      </c>
      <c r="C3291">
        <v>11905.14</v>
      </c>
      <c r="D3291" s="10">
        <f>VLOOKUP(A3291,Step2Result!$A:$B,2,FALSE)</f>
        <v>2132</v>
      </c>
      <c r="E3291">
        <f t="shared" si="51"/>
        <v>234.529</v>
      </c>
    </row>
    <row r="3292" spans="1:5" x14ac:dyDescent="0.35">
      <c r="A3292" t="s">
        <v>86</v>
      </c>
      <c r="B3292">
        <v>20</v>
      </c>
      <c r="C3292">
        <v>10712.55</v>
      </c>
      <c r="D3292" s="10">
        <f>VLOOKUP(A3292,Step2Result!$A:$B,2,FALSE)</f>
        <v>2132</v>
      </c>
      <c r="E3292">
        <f t="shared" si="51"/>
        <v>100.49299999999999</v>
      </c>
    </row>
    <row r="3293" spans="1:5" x14ac:dyDescent="0.35">
      <c r="A3293" t="s">
        <v>87</v>
      </c>
      <c r="B3293">
        <v>12</v>
      </c>
      <c r="C3293">
        <v>17272.16</v>
      </c>
      <c r="D3293" s="10">
        <f>VLOOKUP(A3293,Step2Result!$A:$B,2,FALSE)</f>
        <v>41777</v>
      </c>
      <c r="E3293">
        <f t="shared" si="51"/>
        <v>4.9611999999999998</v>
      </c>
    </row>
    <row r="3294" spans="1:5" x14ac:dyDescent="0.35">
      <c r="A3294" t="s">
        <v>87</v>
      </c>
      <c r="B3294">
        <v>19</v>
      </c>
      <c r="C3294">
        <v>13737.15</v>
      </c>
      <c r="D3294" s="10">
        <f>VLOOKUP(A3294,Step2Result!$A:$B,2,FALSE)</f>
        <v>41777</v>
      </c>
      <c r="E3294">
        <f t="shared" si="51"/>
        <v>6.2476000000000003</v>
      </c>
    </row>
    <row r="3295" spans="1:5" x14ac:dyDescent="0.35">
      <c r="A3295" t="s">
        <v>87</v>
      </c>
      <c r="B3295">
        <v>110</v>
      </c>
      <c r="C3295">
        <v>17526.21</v>
      </c>
      <c r="D3295" s="10">
        <f>VLOOKUP(A3295,Step2Result!$A:$B,2,FALSE)</f>
        <v>41777</v>
      </c>
      <c r="E3295">
        <f t="shared" si="51"/>
        <v>46.146999999999998</v>
      </c>
    </row>
    <row r="3296" spans="1:5" x14ac:dyDescent="0.35">
      <c r="A3296" t="s">
        <v>87</v>
      </c>
      <c r="B3296">
        <v>13</v>
      </c>
      <c r="C3296">
        <v>17236.3</v>
      </c>
      <c r="D3296" s="10">
        <f>VLOOKUP(A3296,Step2Result!$A:$B,2,FALSE)</f>
        <v>41777</v>
      </c>
      <c r="E3296">
        <f t="shared" si="51"/>
        <v>5.3635000000000002</v>
      </c>
    </row>
    <row r="3297" spans="1:5" x14ac:dyDescent="0.35">
      <c r="A3297" t="s">
        <v>87</v>
      </c>
      <c r="B3297">
        <v>18</v>
      </c>
      <c r="C3297">
        <v>10652.83</v>
      </c>
      <c r="D3297" s="10">
        <f>VLOOKUP(A3297,Step2Result!$A:$B,2,FALSE)</f>
        <v>41777</v>
      </c>
      <c r="E3297">
        <f t="shared" si="51"/>
        <v>4.5899000000000001</v>
      </c>
    </row>
    <row r="3298" spans="1:5" x14ac:dyDescent="0.35">
      <c r="A3298" t="s">
        <v>87</v>
      </c>
      <c r="B3298">
        <v>66</v>
      </c>
      <c r="C3298">
        <v>17892.740000000002</v>
      </c>
      <c r="D3298" s="10">
        <f>VLOOKUP(A3298,Step2Result!$A:$B,2,FALSE)</f>
        <v>41777</v>
      </c>
      <c r="E3298">
        <f t="shared" si="51"/>
        <v>28.267199999999999</v>
      </c>
    </row>
    <row r="3299" spans="1:5" x14ac:dyDescent="0.35">
      <c r="A3299" t="s">
        <v>87</v>
      </c>
      <c r="B3299">
        <v>18</v>
      </c>
      <c r="C3299">
        <v>21977.22</v>
      </c>
      <c r="D3299" s="10">
        <f>VLOOKUP(A3299,Step2Result!$A:$B,2,FALSE)</f>
        <v>41777</v>
      </c>
      <c r="E3299">
        <f t="shared" si="51"/>
        <v>9.4690999999999992</v>
      </c>
    </row>
    <row r="3300" spans="1:5" x14ac:dyDescent="0.35">
      <c r="A3300" t="s">
        <v>87</v>
      </c>
      <c r="B3300">
        <v>15</v>
      </c>
      <c r="C3300">
        <v>17976.8</v>
      </c>
      <c r="D3300" s="10">
        <f>VLOOKUP(A3300,Step2Result!$A:$B,2,FALSE)</f>
        <v>41777</v>
      </c>
      <c r="E3300">
        <f t="shared" si="51"/>
        <v>6.4546000000000001</v>
      </c>
    </row>
    <row r="3301" spans="1:5" x14ac:dyDescent="0.35">
      <c r="A3301" t="s">
        <v>87</v>
      </c>
      <c r="B3301">
        <v>55</v>
      </c>
      <c r="C3301">
        <v>13621.94</v>
      </c>
      <c r="D3301" s="10">
        <f>VLOOKUP(A3301,Step2Result!$A:$B,2,FALSE)</f>
        <v>41777</v>
      </c>
      <c r="E3301">
        <f t="shared" si="51"/>
        <v>17.933499999999999</v>
      </c>
    </row>
    <row r="3302" spans="1:5" x14ac:dyDescent="0.35">
      <c r="A3302" t="s">
        <v>87</v>
      </c>
      <c r="B3302">
        <v>62</v>
      </c>
      <c r="C3302">
        <v>25758</v>
      </c>
      <c r="D3302" s="10">
        <f>VLOOKUP(A3302,Step2Result!$A:$B,2,FALSE)</f>
        <v>41777</v>
      </c>
      <c r="E3302">
        <f t="shared" si="51"/>
        <v>38.226700000000001</v>
      </c>
    </row>
    <row r="3303" spans="1:5" x14ac:dyDescent="0.35">
      <c r="A3303" t="s">
        <v>87</v>
      </c>
      <c r="B3303">
        <v>40</v>
      </c>
      <c r="C3303">
        <v>24462.42</v>
      </c>
      <c r="D3303" s="10">
        <f>VLOOKUP(A3303,Step2Result!$A:$B,2,FALSE)</f>
        <v>41777</v>
      </c>
      <c r="E3303">
        <f t="shared" si="51"/>
        <v>23.421900000000001</v>
      </c>
    </row>
    <row r="3304" spans="1:5" x14ac:dyDescent="0.35">
      <c r="A3304" t="s">
        <v>87</v>
      </c>
      <c r="B3304">
        <v>15</v>
      </c>
      <c r="C3304">
        <v>19560.86</v>
      </c>
      <c r="D3304" s="10">
        <f>VLOOKUP(A3304,Step2Result!$A:$B,2,FALSE)</f>
        <v>41777</v>
      </c>
      <c r="E3304">
        <f t="shared" si="51"/>
        <v>7.0232999999999999</v>
      </c>
    </row>
    <row r="3305" spans="1:5" x14ac:dyDescent="0.35">
      <c r="A3305" t="s">
        <v>87</v>
      </c>
      <c r="B3305">
        <v>32</v>
      </c>
      <c r="C3305">
        <v>15897</v>
      </c>
      <c r="D3305" s="10">
        <f>VLOOKUP(A3305,Step2Result!$A:$B,2,FALSE)</f>
        <v>41777</v>
      </c>
      <c r="E3305">
        <f t="shared" si="51"/>
        <v>12.1767</v>
      </c>
    </row>
    <row r="3306" spans="1:5" x14ac:dyDescent="0.35">
      <c r="A3306" t="s">
        <v>87</v>
      </c>
      <c r="B3306">
        <v>45</v>
      </c>
      <c r="C3306">
        <v>12268.66</v>
      </c>
      <c r="D3306" s="10">
        <f>VLOOKUP(A3306,Step2Result!$A:$B,2,FALSE)</f>
        <v>41777</v>
      </c>
      <c r="E3306">
        <f t="shared" si="51"/>
        <v>13.215199999999999</v>
      </c>
    </row>
    <row r="3307" spans="1:5" x14ac:dyDescent="0.35">
      <c r="A3307" t="s">
        <v>87</v>
      </c>
      <c r="B3307">
        <v>35</v>
      </c>
      <c r="C3307">
        <v>11955.48</v>
      </c>
      <c r="D3307" s="10">
        <f>VLOOKUP(A3307,Step2Result!$A:$B,2,FALSE)</f>
        <v>41777</v>
      </c>
      <c r="E3307">
        <f t="shared" si="51"/>
        <v>10.0161</v>
      </c>
    </row>
    <row r="3308" spans="1:5" x14ac:dyDescent="0.35">
      <c r="A3308" t="s">
        <v>87</v>
      </c>
      <c r="B3308">
        <v>70</v>
      </c>
      <c r="C3308">
        <v>26581.200000000001</v>
      </c>
      <c r="D3308" s="10">
        <f>VLOOKUP(A3308,Step2Result!$A:$B,2,FALSE)</f>
        <v>41777</v>
      </c>
      <c r="E3308">
        <f t="shared" si="51"/>
        <v>44.538499999999999</v>
      </c>
    </row>
    <row r="3309" spans="1:5" x14ac:dyDescent="0.35">
      <c r="A3309" t="s">
        <v>87</v>
      </c>
      <c r="B3309">
        <v>82</v>
      </c>
      <c r="C3309">
        <v>18347.54</v>
      </c>
      <c r="D3309" s="10">
        <f>VLOOKUP(A3309,Step2Result!$A:$B,2,FALSE)</f>
        <v>41777</v>
      </c>
      <c r="E3309">
        <f t="shared" si="51"/>
        <v>36.012599999999999</v>
      </c>
    </row>
    <row r="3310" spans="1:5" x14ac:dyDescent="0.35">
      <c r="A3310" t="s">
        <v>87</v>
      </c>
      <c r="B3310">
        <v>16</v>
      </c>
      <c r="C3310">
        <v>23907.31</v>
      </c>
      <c r="D3310" s="10">
        <f>VLOOKUP(A3310,Step2Result!$A:$B,2,FALSE)</f>
        <v>41777</v>
      </c>
      <c r="E3310">
        <f t="shared" si="51"/>
        <v>9.1562000000000001</v>
      </c>
    </row>
    <row r="3311" spans="1:5" x14ac:dyDescent="0.35">
      <c r="A3311" t="s">
        <v>87</v>
      </c>
      <c r="B3311">
        <v>47</v>
      </c>
      <c r="C3311">
        <v>10413.14</v>
      </c>
      <c r="D3311" s="10">
        <f>VLOOKUP(A3311,Step2Result!$A:$B,2,FALSE)</f>
        <v>41777</v>
      </c>
      <c r="E3311">
        <f t="shared" si="51"/>
        <v>11.715</v>
      </c>
    </row>
    <row r="3312" spans="1:5" x14ac:dyDescent="0.35">
      <c r="A3312" t="s">
        <v>87</v>
      </c>
      <c r="B3312">
        <v>106</v>
      </c>
      <c r="C3312">
        <v>23960.66</v>
      </c>
      <c r="D3312" s="10">
        <f>VLOOKUP(A3312,Step2Result!$A:$B,2,FALSE)</f>
        <v>41777</v>
      </c>
      <c r="E3312">
        <f t="shared" si="51"/>
        <v>60.794899999999998</v>
      </c>
    </row>
    <row r="3313" spans="1:5" x14ac:dyDescent="0.35">
      <c r="A3313" t="s">
        <v>87</v>
      </c>
      <c r="B3313">
        <v>30</v>
      </c>
      <c r="C3313">
        <v>12306.23</v>
      </c>
      <c r="D3313" s="10">
        <f>VLOOKUP(A3313,Step2Result!$A:$B,2,FALSE)</f>
        <v>41777</v>
      </c>
      <c r="E3313">
        <f t="shared" si="51"/>
        <v>8.8370999999999995</v>
      </c>
    </row>
    <row r="3314" spans="1:5" x14ac:dyDescent="0.35">
      <c r="A3314" t="s">
        <v>87</v>
      </c>
      <c r="B3314">
        <v>26</v>
      </c>
      <c r="C3314">
        <v>25396.53</v>
      </c>
      <c r="D3314" s="10">
        <f>VLOOKUP(A3314,Step2Result!$A:$B,2,FALSE)</f>
        <v>41777</v>
      </c>
      <c r="E3314">
        <f t="shared" si="51"/>
        <v>15.8056</v>
      </c>
    </row>
    <row r="3315" spans="1:5" x14ac:dyDescent="0.35">
      <c r="A3315" t="s">
        <v>87</v>
      </c>
      <c r="B3315">
        <v>23</v>
      </c>
      <c r="C3315">
        <v>12941.34</v>
      </c>
      <c r="D3315" s="10">
        <f>VLOOKUP(A3315,Step2Result!$A:$B,2,FALSE)</f>
        <v>41777</v>
      </c>
      <c r="E3315">
        <f t="shared" si="51"/>
        <v>7.1247999999999996</v>
      </c>
    </row>
    <row r="3316" spans="1:5" x14ac:dyDescent="0.35">
      <c r="A3316" t="s">
        <v>87</v>
      </c>
      <c r="B3316">
        <v>15</v>
      </c>
      <c r="C3316">
        <v>28169.8</v>
      </c>
      <c r="D3316" s="10">
        <f>VLOOKUP(A3316,Step2Result!$A:$B,2,FALSE)</f>
        <v>41777</v>
      </c>
      <c r="E3316">
        <f t="shared" si="51"/>
        <v>10.1143</v>
      </c>
    </row>
    <row r="3317" spans="1:5" x14ac:dyDescent="0.35">
      <c r="A3317" t="s">
        <v>87</v>
      </c>
      <c r="B3317">
        <v>22</v>
      </c>
      <c r="C3317">
        <v>11116</v>
      </c>
      <c r="D3317" s="10">
        <f>VLOOKUP(A3317,Step2Result!$A:$B,2,FALSE)</f>
        <v>41777</v>
      </c>
      <c r="E3317">
        <f t="shared" si="51"/>
        <v>5.8536999999999999</v>
      </c>
    </row>
    <row r="3318" spans="1:5" x14ac:dyDescent="0.35">
      <c r="A3318" t="s">
        <v>87</v>
      </c>
      <c r="B3318">
        <v>195</v>
      </c>
      <c r="C3318">
        <v>26057.97</v>
      </c>
      <c r="D3318" s="10">
        <f>VLOOKUP(A3318,Step2Result!$A:$B,2,FALSE)</f>
        <v>41777</v>
      </c>
      <c r="E3318">
        <f t="shared" si="51"/>
        <v>121.6292</v>
      </c>
    </row>
    <row r="3319" spans="1:5" x14ac:dyDescent="0.35">
      <c r="A3319" t="s">
        <v>87</v>
      </c>
      <c r="B3319">
        <v>34</v>
      </c>
      <c r="C3319">
        <v>14450.5</v>
      </c>
      <c r="D3319" s="10">
        <f>VLOOKUP(A3319,Step2Result!$A:$B,2,FALSE)</f>
        <v>41777</v>
      </c>
      <c r="E3319">
        <f t="shared" si="51"/>
        <v>11.7605</v>
      </c>
    </row>
    <row r="3320" spans="1:5" x14ac:dyDescent="0.35">
      <c r="A3320" t="s">
        <v>87</v>
      </c>
      <c r="B3320">
        <v>143</v>
      </c>
      <c r="C3320">
        <v>17776.32</v>
      </c>
      <c r="D3320" s="10">
        <f>VLOOKUP(A3320,Step2Result!$A:$B,2,FALSE)</f>
        <v>41777</v>
      </c>
      <c r="E3320">
        <f t="shared" si="51"/>
        <v>60.847200000000001</v>
      </c>
    </row>
    <row r="3321" spans="1:5" x14ac:dyDescent="0.35">
      <c r="A3321" t="s">
        <v>87</v>
      </c>
      <c r="B3321">
        <v>14</v>
      </c>
      <c r="C3321">
        <v>13255.21</v>
      </c>
      <c r="D3321" s="10">
        <f>VLOOKUP(A3321,Step2Result!$A:$B,2,FALSE)</f>
        <v>41777</v>
      </c>
      <c r="E3321">
        <f t="shared" si="51"/>
        <v>4.4420000000000002</v>
      </c>
    </row>
    <row r="3322" spans="1:5" x14ac:dyDescent="0.35">
      <c r="A3322" t="s">
        <v>87</v>
      </c>
      <c r="B3322">
        <v>28</v>
      </c>
      <c r="C3322">
        <v>17916.32</v>
      </c>
      <c r="D3322" s="10">
        <f>VLOOKUP(A3322,Step2Result!$A:$B,2,FALSE)</f>
        <v>41777</v>
      </c>
      <c r="E3322">
        <f t="shared" si="51"/>
        <v>12.007999999999999</v>
      </c>
    </row>
    <row r="3323" spans="1:5" x14ac:dyDescent="0.35">
      <c r="A3323" t="s">
        <v>87</v>
      </c>
      <c r="B3323">
        <v>37</v>
      </c>
      <c r="C3323">
        <v>12842.24</v>
      </c>
      <c r="D3323" s="10">
        <f>VLOOKUP(A3323,Step2Result!$A:$B,2,FALSE)</f>
        <v>41777</v>
      </c>
      <c r="E3323">
        <f t="shared" si="51"/>
        <v>11.373799999999999</v>
      </c>
    </row>
    <row r="3324" spans="1:5" x14ac:dyDescent="0.35">
      <c r="A3324" t="s">
        <v>87</v>
      </c>
      <c r="B3324">
        <v>36</v>
      </c>
      <c r="C3324">
        <v>15129.25</v>
      </c>
      <c r="D3324" s="10">
        <f>VLOOKUP(A3324,Step2Result!$A:$B,2,FALSE)</f>
        <v>41777</v>
      </c>
      <c r="E3324">
        <f t="shared" si="51"/>
        <v>13.037100000000001</v>
      </c>
    </row>
    <row r="3325" spans="1:5" x14ac:dyDescent="0.35">
      <c r="A3325" t="s">
        <v>87</v>
      </c>
      <c r="B3325">
        <v>12</v>
      </c>
      <c r="C3325">
        <v>25025.75</v>
      </c>
      <c r="D3325" s="10">
        <f>VLOOKUP(A3325,Step2Result!$A:$B,2,FALSE)</f>
        <v>41777</v>
      </c>
      <c r="E3325">
        <f t="shared" si="51"/>
        <v>7.1883999999999997</v>
      </c>
    </row>
    <row r="3326" spans="1:5" x14ac:dyDescent="0.35">
      <c r="A3326" t="s">
        <v>87</v>
      </c>
      <c r="B3326">
        <v>30</v>
      </c>
      <c r="C3326">
        <v>24756.7</v>
      </c>
      <c r="D3326" s="10">
        <f>VLOOKUP(A3326,Step2Result!$A:$B,2,FALSE)</f>
        <v>41777</v>
      </c>
      <c r="E3326">
        <f t="shared" si="51"/>
        <v>17.777699999999999</v>
      </c>
    </row>
    <row r="3327" spans="1:5" x14ac:dyDescent="0.35">
      <c r="A3327" t="s">
        <v>87</v>
      </c>
      <c r="B3327">
        <v>18</v>
      </c>
      <c r="C3327">
        <v>16824.11</v>
      </c>
      <c r="D3327" s="10">
        <f>VLOOKUP(A3327,Step2Result!$A:$B,2,FALSE)</f>
        <v>41777</v>
      </c>
      <c r="E3327">
        <f t="shared" si="51"/>
        <v>7.2488000000000001</v>
      </c>
    </row>
    <row r="3328" spans="1:5" x14ac:dyDescent="0.35">
      <c r="A3328" t="s">
        <v>87</v>
      </c>
      <c r="B3328">
        <v>34</v>
      </c>
      <c r="C3328">
        <v>13807.11</v>
      </c>
      <c r="D3328" s="10">
        <f>VLOOKUP(A3328,Step2Result!$A:$B,2,FALSE)</f>
        <v>41777</v>
      </c>
      <c r="E3328">
        <f t="shared" si="51"/>
        <v>11.236800000000001</v>
      </c>
    </row>
    <row r="3329" spans="1:5" x14ac:dyDescent="0.35">
      <c r="A3329" t="s">
        <v>87</v>
      </c>
      <c r="B3329">
        <v>50</v>
      </c>
      <c r="C3329">
        <v>13719.16</v>
      </c>
      <c r="D3329" s="10">
        <f>VLOOKUP(A3329,Step2Result!$A:$B,2,FALSE)</f>
        <v>41777</v>
      </c>
      <c r="E3329">
        <f t="shared" si="51"/>
        <v>16.419499999999999</v>
      </c>
    </row>
    <row r="3330" spans="1:5" x14ac:dyDescent="0.35">
      <c r="A3330" t="s">
        <v>87</v>
      </c>
      <c r="B3330">
        <v>14</v>
      </c>
      <c r="C3330">
        <v>30672.85</v>
      </c>
      <c r="D3330" s="10">
        <f>VLOOKUP(A3330,Step2Result!$A:$B,2,FALSE)</f>
        <v>41777</v>
      </c>
      <c r="E3330">
        <f t="shared" si="51"/>
        <v>10.2789</v>
      </c>
    </row>
    <row r="3331" spans="1:5" x14ac:dyDescent="0.35">
      <c r="A3331" t="s">
        <v>87</v>
      </c>
      <c r="B3331">
        <v>50</v>
      </c>
      <c r="C3331">
        <v>11384.18</v>
      </c>
      <c r="D3331" s="10">
        <f>VLOOKUP(A3331,Step2Result!$A:$B,2,FALSE)</f>
        <v>41777</v>
      </c>
      <c r="E3331">
        <f t="shared" ref="E3331:E3394" si="52">ROUND(C3331*B3331/D3331,4)</f>
        <v>13.6249</v>
      </c>
    </row>
    <row r="3332" spans="1:5" x14ac:dyDescent="0.35">
      <c r="A3332" t="s">
        <v>87</v>
      </c>
      <c r="B3332">
        <v>12</v>
      </c>
      <c r="C3332">
        <v>19012.330000000002</v>
      </c>
      <c r="D3332" s="10">
        <f>VLOOKUP(A3332,Step2Result!$A:$B,2,FALSE)</f>
        <v>41777</v>
      </c>
      <c r="E3332">
        <f t="shared" si="52"/>
        <v>5.4611000000000001</v>
      </c>
    </row>
    <row r="3333" spans="1:5" x14ac:dyDescent="0.35">
      <c r="A3333" t="s">
        <v>87</v>
      </c>
      <c r="B3333">
        <v>30</v>
      </c>
      <c r="C3333">
        <v>14591.8</v>
      </c>
      <c r="D3333" s="10">
        <f>VLOOKUP(A3333,Step2Result!$A:$B,2,FALSE)</f>
        <v>41777</v>
      </c>
      <c r="E3333">
        <f t="shared" si="52"/>
        <v>10.478300000000001</v>
      </c>
    </row>
    <row r="3334" spans="1:5" x14ac:dyDescent="0.35">
      <c r="A3334" t="s">
        <v>87</v>
      </c>
      <c r="B3334">
        <v>48</v>
      </c>
      <c r="C3334">
        <v>18826.02</v>
      </c>
      <c r="D3334" s="10">
        <f>VLOOKUP(A3334,Step2Result!$A:$B,2,FALSE)</f>
        <v>41777</v>
      </c>
      <c r="E3334">
        <f t="shared" si="52"/>
        <v>21.630299999999998</v>
      </c>
    </row>
    <row r="3335" spans="1:5" x14ac:dyDescent="0.35">
      <c r="A3335" t="s">
        <v>87</v>
      </c>
      <c r="B3335">
        <v>11</v>
      </c>
      <c r="C3335">
        <v>13794.27</v>
      </c>
      <c r="D3335" s="10">
        <f>VLOOKUP(A3335,Step2Result!$A:$B,2,FALSE)</f>
        <v>41777</v>
      </c>
      <c r="E3335">
        <f t="shared" si="52"/>
        <v>3.6320999999999999</v>
      </c>
    </row>
    <row r="3336" spans="1:5" x14ac:dyDescent="0.35">
      <c r="A3336" t="s">
        <v>87</v>
      </c>
      <c r="B3336">
        <v>21</v>
      </c>
      <c r="C3336">
        <v>11914.47</v>
      </c>
      <c r="D3336" s="10">
        <f>VLOOKUP(A3336,Step2Result!$A:$B,2,FALSE)</f>
        <v>41777</v>
      </c>
      <c r="E3336">
        <f t="shared" si="52"/>
        <v>5.9889999999999999</v>
      </c>
    </row>
    <row r="3337" spans="1:5" x14ac:dyDescent="0.35">
      <c r="A3337" t="s">
        <v>87</v>
      </c>
      <c r="B3337">
        <v>44</v>
      </c>
      <c r="C3337">
        <v>18242.36</v>
      </c>
      <c r="D3337" s="10">
        <f>VLOOKUP(A3337,Step2Result!$A:$B,2,FALSE)</f>
        <v>41777</v>
      </c>
      <c r="E3337">
        <f t="shared" si="52"/>
        <v>19.213100000000001</v>
      </c>
    </row>
    <row r="3338" spans="1:5" x14ac:dyDescent="0.35">
      <c r="A3338" t="s">
        <v>87</v>
      </c>
      <c r="B3338">
        <v>60</v>
      </c>
      <c r="C3338">
        <v>22626.58</v>
      </c>
      <c r="D3338" s="10">
        <f>VLOOKUP(A3338,Step2Result!$A:$B,2,FALSE)</f>
        <v>41777</v>
      </c>
      <c r="E3338">
        <f t="shared" si="52"/>
        <v>32.496200000000002</v>
      </c>
    </row>
    <row r="3339" spans="1:5" x14ac:dyDescent="0.35">
      <c r="A3339" t="s">
        <v>87</v>
      </c>
      <c r="B3339">
        <v>16</v>
      </c>
      <c r="C3339">
        <v>9906</v>
      </c>
      <c r="D3339" s="10">
        <f>VLOOKUP(A3339,Step2Result!$A:$B,2,FALSE)</f>
        <v>41777</v>
      </c>
      <c r="E3339">
        <f t="shared" si="52"/>
        <v>3.7938999999999998</v>
      </c>
    </row>
    <row r="3340" spans="1:5" x14ac:dyDescent="0.35">
      <c r="A3340" t="s">
        <v>87</v>
      </c>
      <c r="B3340">
        <v>14</v>
      </c>
      <c r="C3340">
        <v>13215.5</v>
      </c>
      <c r="D3340" s="10">
        <f>VLOOKUP(A3340,Step2Result!$A:$B,2,FALSE)</f>
        <v>41777</v>
      </c>
      <c r="E3340">
        <f t="shared" si="52"/>
        <v>4.4287000000000001</v>
      </c>
    </row>
    <row r="3341" spans="1:5" x14ac:dyDescent="0.35">
      <c r="A3341" t="s">
        <v>87</v>
      </c>
      <c r="B3341">
        <v>32</v>
      </c>
      <c r="C3341">
        <v>14327.34</v>
      </c>
      <c r="D3341" s="10">
        <f>VLOOKUP(A3341,Step2Result!$A:$B,2,FALSE)</f>
        <v>41777</v>
      </c>
      <c r="E3341">
        <f t="shared" si="52"/>
        <v>10.974299999999999</v>
      </c>
    </row>
    <row r="3342" spans="1:5" x14ac:dyDescent="0.35">
      <c r="A3342" t="s">
        <v>87</v>
      </c>
      <c r="B3342">
        <v>19</v>
      </c>
      <c r="C3342">
        <v>18222.419999999998</v>
      </c>
      <c r="D3342" s="10">
        <f>VLOOKUP(A3342,Step2Result!$A:$B,2,FALSE)</f>
        <v>41777</v>
      </c>
      <c r="E3342">
        <f t="shared" si="52"/>
        <v>8.2874999999999996</v>
      </c>
    </row>
    <row r="3343" spans="1:5" x14ac:dyDescent="0.35">
      <c r="A3343" t="s">
        <v>87</v>
      </c>
      <c r="B3343">
        <v>21</v>
      </c>
      <c r="C3343">
        <v>12241.04</v>
      </c>
      <c r="D3343" s="10">
        <f>VLOOKUP(A3343,Step2Result!$A:$B,2,FALSE)</f>
        <v>41777</v>
      </c>
      <c r="E3343">
        <f t="shared" si="52"/>
        <v>6.1532</v>
      </c>
    </row>
    <row r="3344" spans="1:5" x14ac:dyDescent="0.35">
      <c r="A3344" t="s">
        <v>87</v>
      </c>
      <c r="B3344">
        <v>34</v>
      </c>
      <c r="C3344">
        <v>9946.44</v>
      </c>
      <c r="D3344" s="10">
        <f>VLOOKUP(A3344,Step2Result!$A:$B,2,FALSE)</f>
        <v>41777</v>
      </c>
      <c r="E3344">
        <f t="shared" si="52"/>
        <v>8.0949000000000009</v>
      </c>
    </row>
    <row r="3345" spans="1:5" x14ac:dyDescent="0.35">
      <c r="A3345" t="s">
        <v>87</v>
      </c>
      <c r="B3345">
        <v>18</v>
      </c>
      <c r="C3345">
        <v>20315.330000000002</v>
      </c>
      <c r="D3345" s="10">
        <f>VLOOKUP(A3345,Step2Result!$A:$B,2,FALSE)</f>
        <v>41777</v>
      </c>
      <c r="E3345">
        <f t="shared" si="52"/>
        <v>8.7530000000000001</v>
      </c>
    </row>
    <row r="3346" spans="1:5" x14ac:dyDescent="0.35">
      <c r="A3346" t="s">
        <v>87</v>
      </c>
      <c r="B3346">
        <v>94</v>
      </c>
      <c r="C3346">
        <v>26658.01</v>
      </c>
      <c r="D3346" s="10">
        <f>VLOOKUP(A3346,Step2Result!$A:$B,2,FALSE)</f>
        <v>41777</v>
      </c>
      <c r="E3346">
        <f t="shared" si="52"/>
        <v>59.9816</v>
      </c>
    </row>
    <row r="3347" spans="1:5" x14ac:dyDescent="0.35">
      <c r="A3347" t="s">
        <v>87</v>
      </c>
      <c r="B3347">
        <v>39</v>
      </c>
      <c r="C3347">
        <v>25541.41</v>
      </c>
      <c r="D3347" s="10">
        <f>VLOOKUP(A3347,Step2Result!$A:$B,2,FALSE)</f>
        <v>41777</v>
      </c>
      <c r="E3347">
        <f t="shared" si="52"/>
        <v>23.843599999999999</v>
      </c>
    </row>
    <row r="3348" spans="1:5" x14ac:dyDescent="0.35">
      <c r="A3348" t="s">
        <v>87</v>
      </c>
      <c r="B3348">
        <v>41</v>
      </c>
      <c r="C3348">
        <v>33598.31</v>
      </c>
      <c r="D3348" s="10">
        <f>VLOOKUP(A3348,Step2Result!$A:$B,2,FALSE)</f>
        <v>41777</v>
      </c>
      <c r="E3348">
        <f t="shared" si="52"/>
        <v>32.973399999999998</v>
      </c>
    </row>
    <row r="3349" spans="1:5" x14ac:dyDescent="0.35">
      <c r="A3349" t="s">
        <v>87</v>
      </c>
      <c r="B3349">
        <v>43</v>
      </c>
      <c r="C3349">
        <v>14262.74</v>
      </c>
      <c r="D3349" s="10">
        <f>VLOOKUP(A3349,Step2Result!$A:$B,2,FALSE)</f>
        <v>41777</v>
      </c>
      <c r="E3349">
        <f t="shared" si="52"/>
        <v>14.680300000000001</v>
      </c>
    </row>
    <row r="3350" spans="1:5" x14ac:dyDescent="0.35">
      <c r="A3350" t="s">
        <v>87</v>
      </c>
      <c r="B3350">
        <v>31</v>
      </c>
      <c r="C3350">
        <v>18838.830000000002</v>
      </c>
      <c r="D3350" s="10">
        <f>VLOOKUP(A3350,Step2Result!$A:$B,2,FALSE)</f>
        <v>41777</v>
      </c>
      <c r="E3350">
        <f t="shared" si="52"/>
        <v>13.979100000000001</v>
      </c>
    </row>
    <row r="3351" spans="1:5" x14ac:dyDescent="0.35">
      <c r="A3351" t="s">
        <v>87</v>
      </c>
      <c r="B3351">
        <v>23</v>
      </c>
      <c r="C3351">
        <v>27598.91</v>
      </c>
      <c r="D3351" s="10">
        <f>VLOOKUP(A3351,Step2Result!$A:$B,2,FALSE)</f>
        <v>41777</v>
      </c>
      <c r="E3351">
        <f t="shared" si="52"/>
        <v>15.1944</v>
      </c>
    </row>
    <row r="3352" spans="1:5" x14ac:dyDescent="0.35">
      <c r="A3352" t="s">
        <v>87</v>
      </c>
      <c r="B3352">
        <v>111</v>
      </c>
      <c r="C3352">
        <v>13761.5</v>
      </c>
      <c r="D3352" s="10">
        <f>VLOOKUP(A3352,Step2Result!$A:$B,2,FALSE)</f>
        <v>41777</v>
      </c>
      <c r="E3352">
        <f t="shared" si="52"/>
        <v>36.563800000000001</v>
      </c>
    </row>
    <row r="3353" spans="1:5" x14ac:dyDescent="0.35">
      <c r="A3353" t="s">
        <v>87</v>
      </c>
      <c r="B3353">
        <v>22</v>
      </c>
      <c r="C3353">
        <v>26532.81</v>
      </c>
      <c r="D3353" s="10">
        <f>VLOOKUP(A3353,Step2Result!$A:$B,2,FALSE)</f>
        <v>41777</v>
      </c>
      <c r="E3353">
        <f t="shared" si="52"/>
        <v>13.972300000000001</v>
      </c>
    </row>
    <row r="3354" spans="1:5" x14ac:dyDescent="0.35">
      <c r="A3354" t="s">
        <v>87</v>
      </c>
      <c r="B3354">
        <v>29</v>
      </c>
      <c r="C3354">
        <v>17092.580000000002</v>
      </c>
      <c r="D3354" s="10">
        <f>VLOOKUP(A3354,Step2Result!$A:$B,2,FALSE)</f>
        <v>41777</v>
      </c>
      <c r="E3354">
        <f t="shared" si="52"/>
        <v>11.865</v>
      </c>
    </row>
    <row r="3355" spans="1:5" x14ac:dyDescent="0.35">
      <c r="A3355" t="s">
        <v>87</v>
      </c>
      <c r="B3355">
        <v>35</v>
      </c>
      <c r="C3355">
        <v>21789.94</v>
      </c>
      <c r="D3355" s="10">
        <f>VLOOKUP(A3355,Step2Result!$A:$B,2,FALSE)</f>
        <v>41777</v>
      </c>
      <c r="E3355">
        <f t="shared" si="52"/>
        <v>18.255199999999999</v>
      </c>
    </row>
    <row r="3356" spans="1:5" x14ac:dyDescent="0.35">
      <c r="A3356" t="s">
        <v>87</v>
      </c>
      <c r="B3356">
        <v>27</v>
      </c>
      <c r="C3356">
        <v>18181.48</v>
      </c>
      <c r="D3356" s="10">
        <f>VLOOKUP(A3356,Step2Result!$A:$B,2,FALSE)</f>
        <v>41777</v>
      </c>
      <c r="E3356">
        <f t="shared" si="52"/>
        <v>11.750500000000001</v>
      </c>
    </row>
    <row r="3357" spans="1:5" x14ac:dyDescent="0.35">
      <c r="A3357" t="s">
        <v>87</v>
      </c>
      <c r="B3357">
        <v>14</v>
      </c>
      <c r="C3357">
        <v>22177.07</v>
      </c>
      <c r="D3357" s="10">
        <f>VLOOKUP(A3357,Step2Result!$A:$B,2,FALSE)</f>
        <v>41777</v>
      </c>
      <c r="E3357">
        <f t="shared" si="52"/>
        <v>7.4318</v>
      </c>
    </row>
    <row r="3358" spans="1:5" x14ac:dyDescent="0.35">
      <c r="A3358" t="s">
        <v>87</v>
      </c>
      <c r="B3358">
        <v>22</v>
      </c>
      <c r="C3358">
        <v>12040.31</v>
      </c>
      <c r="D3358" s="10">
        <f>VLOOKUP(A3358,Step2Result!$A:$B,2,FALSE)</f>
        <v>41777</v>
      </c>
      <c r="E3358">
        <f t="shared" si="52"/>
        <v>6.3404999999999996</v>
      </c>
    </row>
    <row r="3359" spans="1:5" x14ac:dyDescent="0.35">
      <c r="A3359" t="s">
        <v>87</v>
      </c>
      <c r="B3359">
        <v>38</v>
      </c>
      <c r="C3359">
        <v>22883.84</v>
      </c>
      <c r="D3359" s="10">
        <f>VLOOKUP(A3359,Step2Result!$A:$B,2,FALSE)</f>
        <v>41777</v>
      </c>
      <c r="E3359">
        <f t="shared" si="52"/>
        <v>20.814900000000002</v>
      </c>
    </row>
    <row r="3360" spans="1:5" x14ac:dyDescent="0.35">
      <c r="A3360" t="s">
        <v>87</v>
      </c>
      <c r="B3360">
        <v>22</v>
      </c>
      <c r="C3360">
        <v>28006.68</v>
      </c>
      <c r="D3360" s="10">
        <f>VLOOKUP(A3360,Step2Result!$A:$B,2,FALSE)</f>
        <v>41777</v>
      </c>
      <c r="E3360">
        <f t="shared" si="52"/>
        <v>14.7485</v>
      </c>
    </row>
    <row r="3361" spans="1:5" x14ac:dyDescent="0.35">
      <c r="A3361" t="s">
        <v>87</v>
      </c>
      <c r="B3361">
        <v>13</v>
      </c>
      <c r="C3361">
        <v>12028.76</v>
      </c>
      <c r="D3361" s="10">
        <f>VLOOKUP(A3361,Step2Result!$A:$B,2,FALSE)</f>
        <v>41777</v>
      </c>
      <c r="E3361">
        <f t="shared" si="52"/>
        <v>3.7431000000000001</v>
      </c>
    </row>
    <row r="3362" spans="1:5" x14ac:dyDescent="0.35">
      <c r="A3362" t="s">
        <v>87</v>
      </c>
      <c r="B3362">
        <v>34</v>
      </c>
      <c r="C3362">
        <v>22039.200000000001</v>
      </c>
      <c r="D3362" s="10">
        <f>VLOOKUP(A3362,Step2Result!$A:$B,2,FALSE)</f>
        <v>41777</v>
      </c>
      <c r="E3362">
        <f t="shared" si="52"/>
        <v>17.936499999999999</v>
      </c>
    </row>
    <row r="3363" spans="1:5" x14ac:dyDescent="0.35">
      <c r="A3363" t="s">
        <v>87</v>
      </c>
      <c r="B3363">
        <v>14</v>
      </c>
      <c r="C3363">
        <v>10325.5</v>
      </c>
      <c r="D3363" s="10">
        <f>VLOOKUP(A3363,Step2Result!$A:$B,2,FALSE)</f>
        <v>41777</v>
      </c>
      <c r="E3363">
        <f t="shared" si="52"/>
        <v>3.4601999999999999</v>
      </c>
    </row>
    <row r="3364" spans="1:5" x14ac:dyDescent="0.35">
      <c r="A3364" t="s">
        <v>87</v>
      </c>
      <c r="B3364">
        <v>98</v>
      </c>
      <c r="C3364">
        <v>21397.279999999999</v>
      </c>
      <c r="D3364" s="10">
        <f>VLOOKUP(A3364,Step2Result!$A:$B,2,FALSE)</f>
        <v>41777</v>
      </c>
      <c r="E3364">
        <f t="shared" si="52"/>
        <v>50.1935</v>
      </c>
    </row>
    <row r="3365" spans="1:5" x14ac:dyDescent="0.35">
      <c r="A3365" t="s">
        <v>87</v>
      </c>
      <c r="B3365">
        <v>31</v>
      </c>
      <c r="C3365">
        <v>14247.7</v>
      </c>
      <c r="D3365" s="10">
        <f>VLOOKUP(A3365,Step2Result!$A:$B,2,FALSE)</f>
        <v>41777</v>
      </c>
      <c r="E3365">
        <f t="shared" si="52"/>
        <v>10.5723</v>
      </c>
    </row>
    <row r="3366" spans="1:5" x14ac:dyDescent="0.35">
      <c r="A3366" t="s">
        <v>87</v>
      </c>
      <c r="B3366">
        <v>15</v>
      </c>
      <c r="C3366">
        <v>19695.93</v>
      </c>
      <c r="D3366" s="10">
        <f>VLOOKUP(A3366,Step2Result!$A:$B,2,FALSE)</f>
        <v>41777</v>
      </c>
      <c r="E3366">
        <f t="shared" si="52"/>
        <v>7.0717999999999996</v>
      </c>
    </row>
    <row r="3367" spans="1:5" x14ac:dyDescent="0.35">
      <c r="A3367" t="s">
        <v>87</v>
      </c>
      <c r="B3367">
        <v>50</v>
      </c>
      <c r="C3367">
        <v>13166.32</v>
      </c>
      <c r="D3367" s="10">
        <f>VLOOKUP(A3367,Step2Result!$A:$B,2,FALSE)</f>
        <v>41777</v>
      </c>
      <c r="E3367">
        <f t="shared" si="52"/>
        <v>15.757899999999999</v>
      </c>
    </row>
    <row r="3368" spans="1:5" x14ac:dyDescent="0.35">
      <c r="A3368" t="s">
        <v>87</v>
      </c>
      <c r="B3368">
        <v>26</v>
      </c>
      <c r="C3368">
        <v>12914.69</v>
      </c>
      <c r="D3368" s="10">
        <f>VLOOKUP(A3368,Step2Result!$A:$B,2,FALSE)</f>
        <v>41777</v>
      </c>
      <c r="E3368">
        <f t="shared" si="52"/>
        <v>8.0374999999999996</v>
      </c>
    </row>
    <row r="3369" spans="1:5" x14ac:dyDescent="0.35">
      <c r="A3369" t="s">
        <v>87</v>
      </c>
      <c r="B3369">
        <v>21</v>
      </c>
      <c r="C3369">
        <v>13988.61</v>
      </c>
      <c r="D3369" s="10">
        <f>VLOOKUP(A3369,Step2Result!$A:$B,2,FALSE)</f>
        <v>41777</v>
      </c>
      <c r="E3369">
        <f t="shared" si="52"/>
        <v>7.0316000000000001</v>
      </c>
    </row>
    <row r="3370" spans="1:5" x14ac:dyDescent="0.35">
      <c r="A3370" t="s">
        <v>87</v>
      </c>
      <c r="B3370">
        <v>11</v>
      </c>
      <c r="C3370">
        <v>10352.09</v>
      </c>
      <c r="D3370" s="10">
        <f>VLOOKUP(A3370,Step2Result!$A:$B,2,FALSE)</f>
        <v>41777</v>
      </c>
      <c r="E3370">
        <f t="shared" si="52"/>
        <v>2.7256999999999998</v>
      </c>
    </row>
    <row r="3371" spans="1:5" x14ac:dyDescent="0.35">
      <c r="A3371" t="s">
        <v>87</v>
      </c>
      <c r="B3371">
        <v>33</v>
      </c>
      <c r="C3371">
        <v>11183.84</v>
      </c>
      <c r="D3371" s="10">
        <f>VLOOKUP(A3371,Step2Result!$A:$B,2,FALSE)</f>
        <v>41777</v>
      </c>
      <c r="E3371">
        <f t="shared" si="52"/>
        <v>8.8341999999999992</v>
      </c>
    </row>
    <row r="3372" spans="1:5" x14ac:dyDescent="0.35">
      <c r="A3372" t="s">
        <v>87</v>
      </c>
      <c r="B3372">
        <v>60</v>
      </c>
      <c r="C3372">
        <v>16166.6</v>
      </c>
      <c r="D3372" s="10">
        <f>VLOOKUP(A3372,Step2Result!$A:$B,2,FALSE)</f>
        <v>41777</v>
      </c>
      <c r="E3372">
        <f t="shared" si="52"/>
        <v>23.218399999999999</v>
      </c>
    </row>
    <row r="3373" spans="1:5" x14ac:dyDescent="0.35">
      <c r="A3373" t="s">
        <v>87</v>
      </c>
      <c r="B3373">
        <v>46</v>
      </c>
      <c r="C3373">
        <v>14371.19</v>
      </c>
      <c r="D3373" s="10">
        <f>VLOOKUP(A3373,Step2Result!$A:$B,2,FALSE)</f>
        <v>41777</v>
      </c>
      <c r="E3373">
        <f t="shared" si="52"/>
        <v>15.8239</v>
      </c>
    </row>
    <row r="3374" spans="1:5" x14ac:dyDescent="0.35">
      <c r="A3374" t="s">
        <v>87</v>
      </c>
      <c r="B3374">
        <v>33</v>
      </c>
      <c r="C3374">
        <v>13307.06</v>
      </c>
      <c r="D3374" s="10">
        <f>VLOOKUP(A3374,Step2Result!$A:$B,2,FALSE)</f>
        <v>41777</v>
      </c>
      <c r="E3374">
        <f t="shared" si="52"/>
        <v>10.5114</v>
      </c>
    </row>
    <row r="3375" spans="1:5" x14ac:dyDescent="0.35">
      <c r="A3375" t="s">
        <v>87</v>
      </c>
      <c r="B3375">
        <v>53</v>
      </c>
      <c r="C3375">
        <v>22834.37</v>
      </c>
      <c r="D3375" s="10">
        <f>VLOOKUP(A3375,Step2Result!$A:$B,2,FALSE)</f>
        <v>41777</v>
      </c>
      <c r="E3375">
        <f t="shared" si="52"/>
        <v>28.968599999999999</v>
      </c>
    </row>
    <row r="3376" spans="1:5" x14ac:dyDescent="0.35">
      <c r="A3376" t="s">
        <v>87</v>
      </c>
      <c r="B3376">
        <v>24</v>
      </c>
      <c r="C3376">
        <v>11127.95</v>
      </c>
      <c r="D3376" s="10">
        <f>VLOOKUP(A3376,Step2Result!$A:$B,2,FALSE)</f>
        <v>41777</v>
      </c>
      <c r="E3376">
        <f t="shared" si="52"/>
        <v>6.3928000000000003</v>
      </c>
    </row>
    <row r="3377" spans="1:5" x14ac:dyDescent="0.35">
      <c r="A3377" t="s">
        <v>87</v>
      </c>
      <c r="B3377">
        <v>13</v>
      </c>
      <c r="C3377">
        <v>14545.46</v>
      </c>
      <c r="D3377" s="10">
        <f>VLOOKUP(A3377,Step2Result!$A:$B,2,FALSE)</f>
        <v>41777</v>
      </c>
      <c r="E3377">
        <f t="shared" si="52"/>
        <v>4.5262000000000002</v>
      </c>
    </row>
    <row r="3378" spans="1:5" x14ac:dyDescent="0.35">
      <c r="A3378" t="s">
        <v>87</v>
      </c>
      <c r="B3378">
        <v>17</v>
      </c>
      <c r="C3378">
        <v>14238.64</v>
      </c>
      <c r="D3378" s="10">
        <f>VLOOKUP(A3378,Step2Result!$A:$B,2,FALSE)</f>
        <v>41777</v>
      </c>
      <c r="E3378">
        <f t="shared" si="52"/>
        <v>5.7939999999999996</v>
      </c>
    </row>
    <row r="3379" spans="1:5" x14ac:dyDescent="0.35">
      <c r="A3379" t="s">
        <v>87</v>
      </c>
      <c r="B3379">
        <v>27</v>
      </c>
      <c r="C3379">
        <v>12548.7</v>
      </c>
      <c r="D3379" s="10">
        <f>VLOOKUP(A3379,Step2Result!$A:$B,2,FALSE)</f>
        <v>41777</v>
      </c>
      <c r="E3379">
        <f t="shared" si="52"/>
        <v>8.1100999999999992</v>
      </c>
    </row>
    <row r="3380" spans="1:5" x14ac:dyDescent="0.35">
      <c r="A3380" t="s">
        <v>87</v>
      </c>
      <c r="B3380">
        <v>30</v>
      </c>
      <c r="C3380">
        <v>25992.06</v>
      </c>
      <c r="D3380" s="10">
        <f>VLOOKUP(A3380,Step2Result!$A:$B,2,FALSE)</f>
        <v>41777</v>
      </c>
      <c r="E3380">
        <f t="shared" si="52"/>
        <v>18.664899999999999</v>
      </c>
    </row>
    <row r="3381" spans="1:5" x14ac:dyDescent="0.35">
      <c r="A3381" t="s">
        <v>87</v>
      </c>
      <c r="B3381">
        <v>32</v>
      </c>
      <c r="C3381">
        <v>16127.25</v>
      </c>
      <c r="D3381" s="10">
        <f>VLOOKUP(A3381,Step2Result!$A:$B,2,FALSE)</f>
        <v>41777</v>
      </c>
      <c r="E3381">
        <f t="shared" si="52"/>
        <v>12.353</v>
      </c>
    </row>
    <row r="3382" spans="1:5" x14ac:dyDescent="0.35">
      <c r="A3382" t="s">
        <v>87</v>
      </c>
      <c r="B3382">
        <v>25</v>
      </c>
      <c r="C3382">
        <v>13294.92</v>
      </c>
      <c r="D3382" s="10">
        <f>VLOOKUP(A3382,Step2Result!$A:$B,2,FALSE)</f>
        <v>41777</v>
      </c>
      <c r="E3382">
        <f t="shared" si="52"/>
        <v>7.9558999999999997</v>
      </c>
    </row>
    <row r="3383" spans="1:5" x14ac:dyDescent="0.35">
      <c r="A3383" t="s">
        <v>87</v>
      </c>
      <c r="B3383">
        <v>54</v>
      </c>
      <c r="C3383">
        <v>18515.37</v>
      </c>
      <c r="D3383" s="10">
        <f>VLOOKUP(A3383,Step2Result!$A:$B,2,FALSE)</f>
        <v>41777</v>
      </c>
      <c r="E3383">
        <f t="shared" si="52"/>
        <v>23.932500000000001</v>
      </c>
    </row>
    <row r="3384" spans="1:5" x14ac:dyDescent="0.35">
      <c r="A3384" t="s">
        <v>87</v>
      </c>
      <c r="B3384">
        <v>51</v>
      </c>
      <c r="C3384">
        <v>12178.23</v>
      </c>
      <c r="D3384" s="10">
        <f>VLOOKUP(A3384,Step2Result!$A:$B,2,FALSE)</f>
        <v>41777</v>
      </c>
      <c r="E3384">
        <f t="shared" si="52"/>
        <v>14.8668</v>
      </c>
    </row>
    <row r="3385" spans="1:5" x14ac:dyDescent="0.35">
      <c r="A3385" t="s">
        <v>87</v>
      </c>
      <c r="B3385">
        <v>13</v>
      </c>
      <c r="C3385">
        <v>24623.15</v>
      </c>
      <c r="D3385" s="10">
        <f>VLOOKUP(A3385,Step2Result!$A:$B,2,FALSE)</f>
        <v>41777</v>
      </c>
      <c r="E3385">
        <f t="shared" si="52"/>
        <v>7.6620999999999997</v>
      </c>
    </row>
    <row r="3386" spans="1:5" x14ac:dyDescent="0.35">
      <c r="A3386" t="s">
        <v>87</v>
      </c>
      <c r="B3386">
        <v>12</v>
      </c>
      <c r="C3386">
        <v>24574.5</v>
      </c>
      <c r="D3386" s="10">
        <f>VLOOKUP(A3386,Step2Result!$A:$B,2,FALSE)</f>
        <v>41777</v>
      </c>
      <c r="E3386">
        <f t="shared" si="52"/>
        <v>7.0587999999999997</v>
      </c>
    </row>
    <row r="3387" spans="1:5" x14ac:dyDescent="0.35">
      <c r="A3387" t="s">
        <v>87</v>
      </c>
      <c r="B3387">
        <v>18</v>
      </c>
      <c r="C3387">
        <v>26741.22</v>
      </c>
      <c r="D3387" s="10">
        <f>VLOOKUP(A3387,Step2Result!$A:$B,2,FALSE)</f>
        <v>41777</v>
      </c>
      <c r="E3387">
        <f t="shared" si="52"/>
        <v>11.521699999999999</v>
      </c>
    </row>
    <row r="3388" spans="1:5" x14ac:dyDescent="0.35">
      <c r="A3388" t="s">
        <v>87</v>
      </c>
      <c r="B3388">
        <v>41</v>
      </c>
      <c r="C3388">
        <v>12896.34</v>
      </c>
      <c r="D3388" s="10">
        <f>VLOOKUP(A3388,Step2Result!$A:$B,2,FALSE)</f>
        <v>41777</v>
      </c>
      <c r="E3388">
        <f t="shared" si="52"/>
        <v>12.656499999999999</v>
      </c>
    </row>
    <row r="3389" spans="1:5" x14ac:dyDescent="0.35">
      <c r="A3389" t="s">
        <v>88</v>
      </c>
      <c r="B3389">
        <v>98</v>
      </c>
      <c r="C3389">
        <v>11416.59</v>
      </c>
      <c r="D3389" s="10">
        <f>VLOOKUP(A3389,Step2Result!$A:$B,2,FALSE)</f>
        <v>29477</v>
      </c>
      <c r="E3389">
        <f t="shared" si="52"/>
        <v>37.9559</v>
      </c>
    </row>
    <row r="3390" spans="1:5" x14ac:dyDescent="0.35">
      <c r="A3390" t="s">
        <v>88</v>
      </c>
      <c r="B3390">
        <v>141</v>
      </c>
      <c r="C3390">
        <v>12121.8</v>
      </c>
      <c r="D3390" s="10">
        <f>VLOOKUP(A3390,Step2Result!$A:$B,2,FALSE)</f>
        <v>29477</v>
      </c>
      <c r="E3390">
        <f t="shared" si="52"/>
        <v>57.9833</v>
      </c>
    </row>
    <row r="3391" spans="1:5" x14ac:dyDescent="0.35">
      <c r="A3391" t="s">
        <v>88</v>
      </c>
      <c r="B3391">
        <v>53</v>
      </c>
      <c r="C3391">
        <v>10886.77</v>
      </c>
      <c r="D3391" s="10">
        <f>VLOOKUP(A3391,Step2Result!$A:$B,2,FALSE)</f>
        <v>29477</v>
      </c>
      <c r="E3391">
        <f t="shared" si="52"/>
        <v>19.5745</v>
      </c>
    </row>
    <row r="3392" spans="1:5" x14ac:dyDescent="0.35">
      <c r="A3392" t="s">
        <v>88</v>
      </c>
      <c r="B3392">
        <v>16</v>
      </c>
      <c r="C3392">
        <v>11008</v>
      </c>
      <c r="D3392" s="10">
        <f>VLOOKUP(A3392,Step2Result!$A:$B,2,FALSE)</f>
        <v>29477</v>
      </c>
      <c r="E3392">
        <f t="shared" si="52"/>
        <v>5.9751000000000003</v>
      </c>
    </row>
    <row r="3393" spans="1:5" x14ac:dyDescent="0.35">
      <c r="A3393" t="s">
        <v>88</v>
      </c>
      <c r="B3393">
        <v>40</v>
      </c>
      <c r="C3393">
        <v>12465.1</v>
      </c>
      <c r="D3393" s="10">
        <f>VLOOKUP(A3393,Step2Result!$A:$B,2,FALSE)</f>
        <v>29477</v>
      </c>
      <c r="E3393">
        <f t="shared" si="52"/>
        <v>16.914999999999999</v>
      </c>
    </row>
    <row r="3394" spans="1:5" x14ac:dyDescent="0.35">
      <c r="A3394" t="s">
        <v>88</v>
      </c>
      <c r="B3394">
        <v>110</v>
      </c>
      <c r="C3394">
        <v>12474.28</v>
      </c>
      <c r="D3394" s="10">
        <f>VLOOKUP(A3394,Step2Result!$A:$B,2,FALSE)</f>
        <v>29477</v>
      </c>
      <c r="E3394">
        <f t="shared" si="52"/>
        <v>46.550600000000003</v>
      </c>
    </row>
    <row r="3395" spans="1:5" x14ac:dyDescent="0.35">
      <c r="A3395" t="s">
        <v>88</v>
      </c>
      <c r="B3395">
        <v>27</v>
      </c>
      <c r="C3395">
        <v>10235.959999999999</v>
      </c>
      <c r="D3395" s="10">
        <f>VLOOKUP(A3395,Step2Result!$A:$B,2,FALSE)</f>
        <v>29477</v>
      </c>
      <c r="E3395">
        <f t="shared" ref="E3395:E3458" si="53">ROUND(C3395*B3395/D3395,4)</f>
        <v>9.3757999999999999</v>
      </c>
    </row>
    <row r="3396" spans="1:5" x14ac:dyDescent="0.35">
      <c r="A3396" t="s">
        <v>88</v>
      </c>
      <c r="B3396">
        <v>19</v>
      </c>
      <c r="C3396">
        <v>10358.780000000001</v>
      </c>
      <c r="D3396" s="10">
        <f>VLOOKUP(A3396,Step2Result!$A:$B,2,FALSE)</f>
        <v>29477</v>
      </c>
      <c r="E3396">
        <f t="shared" si="53"/>
        <v>6.6769999999999996</v>
      </c>
    </row>
    <row r="3397" spans="1:5" x14ac:dyDescent="0.35">
      <c r="A3397" t="s">
        <v>88</v>
      </c>
      <c r="B3397">
        <v>15</v>
      </c>
      <c r="C3397">
        <v>10402.26</v>
      </c>
      <c r="D3397" s="10">
        <f>VLOOKUP(A3397,Step2Result!$A:$B,2,FALSE)</f>
        <v>29477</v>
      </c>
      <c r="E3397">
        <f t="shared" si="53"/>
        <v>5.2934000000000001</v>
      </c>
    </row>
    <row r="3398" spans="1:5" x14ac:dyDescent="0.35">
      <c r="A3398" t="s">
        <v>88</v>
      </c>
      <c r="B3398">
        <v>16</v>
      </c>
      <c r="C3398">
        <v>10235.81</v>
      </c>
      <c r="D3398" s="10">
        <f>VLOOKUP(A3398,Step2Result!$A:$B,2,FALSE)</f>
        <v>29477</v>
      </c>
      <c r="E3398">
        <f t="shared" si="53"/>
        <v>5.556</v>
      </c>
    </row>
    <row r="3399" spans="1:5" x14ac:dyDescent="0.35">
      <c r="A3399" t="s">
        <v>88</v>
      </c>
      <c r="B3399">
        <v>14</v>
      </c>
      <c r="C3399">
        <v>10772.35</v>
      </c>
      <c r="D3399" s="10">
        <f>VLOOKUP(A3399,Step2Result!$A:$B,2,FALSE)</f>
        <v>29477</v>
      </c>
      <c r="E3399">
        <f t="shared" si="53"/>
        <v>5.1162999999999998</v>
      </c>
    </row>
    <row r="3400" spans="1:5" x14ac:dyDescent="0.35">
      <c r="A3400" t="s">
        <v>88</v>
      </c>
      <c r="B3400">
        <v>27</v>
      </c>
      <c r="C3400">
        <v>11044.51</v>
      </c>
      <c r="D3400" s="10">
        <f>VLOOKUP(A3400,Step2Result!$A:$B,2,FALSE)</f>
        <v>29477</v>
      </c>
      <c r="E3400">
        <f t="shared" si="53"/>
        <v>10.116400000000001</v>
      </c>
    </row>
    <row r="3401" spans="1:5" x14ac:dyDescent="0.35">
      <c r="A3401" t="s">
        <v>88</v>
      </c>
      <c r="B3401">
        <v>85</v>
      </c>
      <c r="C3401">
        <v>14012.25</v>
      </c>
      <c r="D3401" s="10">
        <f>VLOOKUP(A3401,Step2Result!$A:$B,2,FALSE)</f>
        <v>29477</v>
      </c>
      <c r="E3401">
        <f t="shared" si="53"/>
        <v>40.405799999999999</v>
      </c>
    </row>
    <row r="3402" spans="1:5" x14ac:dyDescent="0.35">
      <c r="A3402" t="s">
        <v>88</v>
      </c>
      <c r="B3402">
        <v>72</v>
      </c>
      <c r="C3402">
        <v>20124.759999999998</v>
      </c>
      <c r="D3402" s="10">
        <f>VLOOKUP(A3402,Step2Result!$A:$B,2,FALSE)</f>
        <v>29477</v>
      </c>
      <c r="E3402">
        <f t="shared" si="53"/>
        <v>49.156399999999998</v>
      </c>
    </row>
    <row r="3403" spans="1:5" x14ac:dyDescent="0.35">
      <c r="A3403" t="s">
        <v>88</v>
      </c>
      <c r="B3403">
        <v>69</v>
      </c>
      <c r="C3403">
        <v>11832.4</v>
      </c>
      <c r="D3403" s="10">
        <f>VLOOKUP(A3403,Step2Result!$A:$B,2,FALSE)</f>
        <v>29477</v>
      </c>
      <c r="E3403">
        <f t="shared" si="53"/>
        <v>27.697399999999998</v>
      </c>
    </row>
    <row r="3404" spans="1:5" x14ac:dyDescent="0.35">
      <c r="A3404" t="s">
        <v>88</v>
      </c>
      <c r="B3404">
        <v>31</v>
      </c>
      <c r="C3404">
        <v>10867.87</v>
      </c>
      <c r="D3404" s="10">
        <f>VLOOKUP(A3404,Step2Result!$A:$B,2,FALSE)</f>
        <v>29477</v>
      </c>
      <c r="E3404">
        <f t="shared" si="53"/>
        <v>11.429399999999999</v>
      </c>
    </row>
    <row r="3405" spans="1:5" x14ac:dyDescent="0.35">
      <c r="A3405" t="s">
        <v>88</v>
      </c>
      <c r="B3405">
        <v>168</v>
      </c>
      <c r="C3405">
        <v>16886.72</v>
      </c>
      <c r="D3405" s="10">
        <f>VLOOKUP(A3405,Step2Result!$A:$B,2,FALSE)</f>
        <v>29477</v>
      </c>
      <c r="E3405">
        <f t="shared" si="53"/>
        <v>96.243499999999997</v>
      </c>
    </row>
    <row r="3406" spans="1:5" x14ac:dyDescent="0.35">
      <c r="A3406" t="s">
        <v>88</v>
      </c>
      <c r="B3406">
        <v>11</v>
      </c>
      <c r="C3406">
        <v>10416.36</v>
      </c>
      <c r="D3406" s="10">
        <f>VLOOKUP(A3406,Step2Result!$A:$B,2,FALSE)</f>
        <v>29477</v>
      </c>
      <c r="E3406">
        <f t="shared" si="53"/>
        <v>3.8871000000000002</v>
      </c>
    </row>
    <row r="3407" spans="1:5" x14ac:dyDescent="0.35">
      <c r="A3407" t="s">
        <v>88</v>
      </c>
      <c r="B3407">
        <v>12</v>
      </c>
      <c r="C3407">
        <v>11166.25</v>
      </c>
      <c r="D3407" s="10">
        <f>VLOOKUP(A3407,Step2Result!$A:$B,2,FALSE)</f>
        <v>29477</v>
      </c>
      <c r="E3407">
        <f t="shared" si="53"/>
        <v>4.5457000000000001</v>
      </c>
    </row>
    <row r="3408" spans="1:5" x14ac:dyDescent="0.35">
      <c r="A3408" t="s">
        <v>88</v>
      </c>
      <c r="B3408">
        <v>140</v>
      </c>
      <c r="C3408">
        <v>19186.95</v>
      </c>
      <c r="D3408" s="10">
        <f>VLOOKUP(A3408,Step2Result!$A:$B,2,FALSE)</f>
        <v>29477</v>
      </c>
      <c r="E3408">
        <f t="shared" si="53"/>
        <v>91.127799999999993</v>
      </c>
    </row>
    <row r="3409" spans="1:5" x14ac:dyDescent="0.35">
      <c r="A3409" t="s">
        <v>88</v>
      </c>
      <c r="B3409">
        <v>36</v>
      </c>
      <c r="C3409">
        <v>13962.25</v>
      </c>
      <c r="D3409" s="10">
        <f>VLOOKUP(A3409,Step2Result!$A:$B,2,FALSE)</f>
        <v>29477</v>
      </c>
      <c r="E3409">
        <f t="shared" si="53"/>
        <v>17.052</v>
      </c>
    </row>
    <row r="3410" spans="1:5" x14ac:dyDescent="0.35">
      <c r="A3410" t="s">
        <v>88</v>
      </c>
      <c r="B3410">
        <v>12</v>
      </c>
      <c r="C3410">
        <v>13400.41</v>
      </c>
      <c r="D3410" s="10">
        <f>VLOOKUP(A3410,Step2Result!$A:$B,2,FALSE)</f>
        <v>29477</v>
      </c>
      <c r="E3410">
        <f t="shared" si="53"/>
        <v>5.4553000000000003</v>
      </c>
    </row>
    <row r="3411" spans="1:5" x14ac:dyDescent="0.35">
      <c r="A3411" t="s">
        <v>88</v>
      </c>
      <c r="B3411">
        <v>86</v>
      </c>
      <c r="C3411">
        <v>11830.89</v>
      </c>
      <c r="D3411" s="10">
        <f>VLOOKUP(A3411,Step2Result!$A:$B,2,FALSE)</f>
        <v>29477</v>
      </c>
      <c r="E3411">
        <f t="shared" si="53"/>
        <v>34.517000000000003</v>
      </c>
    </row>
    <row r="3412" spans="1:5" x14ac:dyDescent="0.35">
      <c r="A3412" t="s">
        <v>88</v>
      </c>
      <c r="B3412">
        <v>93</v>
      </c>
      <c r="C3412">
        <v>19707.55</v>
      </c>
      <c r="D3412" s="10">
        <f>VLOOKUP(A3412,Step2Result!$A:$B,2,FALSE)</f>
        <v>29477</v>
      </c>
      <c r="E3412">
        <f t="shared" si="53"/>
        <v>62.177399999999999</v>
      </c>
    </row>
    <row r="3413" spans="1:5" x14ac:dyDescent="0.35">
      <c r="A3413" t="s">
        <v>88</v>
      </c>
      <c r="B3413">
        <v>109</v>
      </c>
      <c r="C3413">
        <v>14221.32</v>
      </c>
      <c r="D3413" s="10">
        <f>VLOOKUP(A3413,Step2Result!$A:$B,2,FALSE)</f>
        <v>29477</v>
      </c>
      <c r="E3413">
        <f t="shared" si="53"/>
        <v>52.587600000000002</v>
      </c>
    </row>
    <row r="3414" spans="1:5" x14ac:dyDescent="0.35">
      <c r="A3414" t="s">
        <v>88</v>
      </c>
      <c r="B3414">
        <v>32</v>
      </c>
      <c r="C3414">
        <v>10352.31</v>
      </c>
      <c r="D3414" s="10">
        <f>VLOOKUP(A3414,Step2Result!$A:$B,2,FALSE)</f>
        <v>29477</v>
      </c>
      <c r="E3414">
        <f t="shared" si="53"/>
        <v>11.2384</v>
      </c>
    </row>
    <row r="3415" spans="1:5" x14ac:dyDescent="0.35">
      <c r="A3415" t="s">
        <v>88</v>
      </c>
      <c r="B3415">
        <v>21</v>
      </c>
      <c r="C3415">
        <v>12995</v>
      </c>
      <c r="D3415" s="10">
        <f>VLOOKUP(A3415,Step2Result!$A:$B,2,FALSE)</f>
        <v>29477</v>
      </c>
      <c r="E3415">
        <f t="shared" si="53"/>
        <v>9.2578999999999994</v>
      </c>
    </row>
    <row r="3416" spans="1:5" x14ac:dyDescent="0.35">
      <c r="A3416" t="s">
        <v>88</v>
      </c>
      <c r="B3416">
        <v>13</v>
      </c>
      <c r="C3416">
        <v>9999.92</v>
      </c>
      <c r="D3416" s="10">
        <f>VLOOKUP(A3416,Step2Result!$A:$B,2,FALSE)</f>
        <v>29477</v>
      </c>
      <c r="E3416">
        <f t="shared" si="53"/>
        <v>4.4101999999999997</v>
      </c>
    </row>
    <row r="3417" spans="1:5" x14ac:dyDescent="0.35">
      <c r="A3417" t="s">
        <v>88</v>
      </c>
      <c r="B3417">
        <v>16</v>
      </c>
      <c r="C3417">
        <v>10367</v>
      </c>
      <c r="D3417" s="10">
        <f>VLOOKUP(A3417,Step2Result!$A:$B,2,FALSE)</f>
        <v>29477</v>
      </c>
      <c r="E3417">
        <f t="shared" si="53"/>
        <v>5.6272000000000002</v>
      </c>
    </row>
    <row r="3418" spans="1:5" x14ac:dyDescent="0.35">
      <c r="A3418" t="s">
        <v>88</v>
      </c>
      <c r="B3418">
        <v>17</v>
      </c>
      <c r="C3418">
        <v>13293</v>
      </c>
      <c r="D3418" s="10">
        <f>VLOOKUP(A3418,Step2Result!$A:$B,2,FALSE)</f>
        <v>29477</v>
      </c>
      <c r="E3418">
        <f t="shared" si="53"/>
        <v>7.6664000000000003</v>
      </c>
    </row>
    <row r="3419" spans="1:5" x14ac:dyDescent="0.35">
      <c r="A3419" t="s">
        <v>88</v>
      </c>
      <c r="B3419">
        <v>87</v>
      </c>
      <c r="C3419">
        <v>12321.51</v>
      </c>
      <c r="D3419" s="10">
        <f>VLOOKUP(A3419,Step2Result!$A:$B,2,FALSE)</f>
        <v>29477</v>
      </c>
      <c r="E3419">
        <f t="shared" si="53"/>
        <v>36.366399999999999</v>
      </c>
    </row>
    <row r="3420" spans="1:5" x14ac:dyDescent="0.35">
      <c r="A3420" t="s">
        <v>88</v>
      </c>
      <c r="B3420">
        <v>29</v>
      </c>
      <c r="C3420">
        <v>10864.68</v>
      </c>
      <c r="D3420" s="10">
        <f>VLOOKUP(A3420,Step2Result!$A:$B,2,FALSE)</f>
        <v>29477</v>
      </c>
      <c r="E3420">
        <f t="shared" si="53"/>
        <v>10.6889</v>
      </c>
    </row>
    <row r="3421" spans="1:5" x14ac:dyDescent="0.35">
      <c r="A3421" t="s">
        <v>88</v>
      </c>
      <c r="B3421">
        <v>13</v>
      </c>
      <c r="C3421">
        <v>11534.23</v>
      </c>
      <c r="D3421" s="10">
        <f>VLOOKUP(A3421,Step2Result!$A:$B,2,FALSE)</f>
        <v>29477</v>
      </c>
      <c r="E3421">
        <f t="shared" si="53"/>
        <v>5.0868000000000002</v>
      </c>
    </row>
    <row r="3422" spans="1:5" x14ac:dyDescent="0.35">
      <c r="A3422" t="s">
        <v>88</v>
      </c>
      <c r="B3422">
        <v>14</v>
      </c>
      <c r="C3422">
        <v>11255.42</v>
      </c>
      <c r="D3422" s="10">
        <f>VLOOKUP(A3422,Step2Result!$A:$B,2,FALSE)</f>
        <v>29477</v>
      </c>
      <c r="E3422">
        <f t="shared" si="53"/>
        <v>5.3456999999999999</v>
      </c>
    </row>
    <row r="3423" spans="1:5" x14ac:dyDescent="0.35">
      <c r="A3423" t="s">
        <v>88</v>
      </c>
      <c r="B3423">
        <v>21</v>
      </c>
      <c r="C3423">
        <v>13107.23</v>
      </c>
      <c r="D3423" s="10">
        <f>VLOOKUP(A3423,Step2Result!$A:$B,2,FALSE)</f>
        <v>29477</v>
      </c>
      <c r="E3423">
        <f t="shared" si="53"/>
        <v>9.3378999999999994</v>
      </c>
    </row>
    <row r="3424" spans="1:5" x14ac:dyDescent="0.35">
      <c r="A3424" t="s">
        <v>88</v>
      </c>
      <c r="B3424">
        <v>183</v>
      </c>
      <c r="C3424">
        <v>15434.02</v>
      </c>
      <c r="D3424" s="10">
        <f>VLOOKUP(A3424,Step2Result!$A:$B,2,FALSE)</f>
        <v>29477</v>
      </c>
      <c r="E3424">
        <f t="shared" si="53"/>
        <v>95.817899999999995</v>
      </c>
    </row>
    <row r="3425" spans="1:5" x14ac:dyDescent="0.35">
      <c r="A3425" t="s">
        <v>88</v>
      </c>
      <c r="B3425">
        <v>56</v>
      </c>
      <c r="C3425">
        <v>10092.799999999999</v>
      </c>
      <c r="D3425" s="10">
        <f>VLOOKUP(A3425,Step2Result!$A:$B,2,FALSE)</f>
        <v>29477</v>
      </c>
      <c r="E3425">
        <f t="shared" si="53"/>
        <v>19.174199999999999</v>
      </c>
    </row>
    <row r="3426" spans="1:5" x14ac:dyDescent="0.35">
      <c r="A3426" t="s">
        <v>88</v>
      </c>
      <c r="B3426">
        <v>77</v>
      </c>
      <c r="C3426">
        <v>10830.97</v>
      </c>
      <c r="D3426" s="10">
        <f>VLOOKUP(A3426,Step2Result!$A:$B,2,FALSE)</f>
        <v>29477</v>
      </c>
      <c r="E3426">
        <f t="shared" si="53"/>
        <v>28.2927</v>
      </c>
    </row>
    <row r="3427" spans="1:5" x14ac:dyDescent="0.35">
      <c r="A3427" t="s">
        <v>88</v>
      </c>
      <c r="B3427">
        <v>38</v>
      </c>
      <c r="C3427">
        <v>9795.68</v>
      </c>
      <c r="D3427" s="10">
        <f>VLOOKUP(A3427,Step2Result!$A:$B,2,FALSE)</f>
        <v>29477</v>
      </c>
      <c r="E3427">
        <f t="shared" si="53"/>
        <v>12.628</v>
      </c>
    </row>
    <row r="3428" spans="1:5" x14ac:dyDescent="0.35">
      <c r="A3428" t="s">
        <v>88</v>
      </c>
      <c r="B3428">
        <v>24</v>
      </c>
      <c r="C3428">
        <v>11300.7</v>
      </c>
      <c r="D3428" s="10">
        <f>VLOOKUP(A3428,Step2Result!$A:$B,2,FALSE)</f>
        <v>29477</v>
      </c>
      <c r="E3428">
        <f t="shared" si="53"/>
        <v>9.2010000000000005</v>
      </c>
    </row>
    <row r="3429" spans="1:5" x14ac:dyDescent="0.35">
      <c r="A3429" t="s">
        <v>88</v>
      </c>
      <c r="B3429">
        <v>14</v>
      </c>
      <c r="C3429">
        <v>11029</v>
      </c>
      <c r="D3429" s="10">
        <f>VLOOKUP(A3429,Step2Result!$A:$B,2,FALSE)</f>
        <v>29477</v>
      </c>
      <c r="E3429">
        <f t="shared" si="53"/>
        <v>5.2382</v>
      </c>
    </row>
    <row r="3430" spans="1:5" x14ac:dyDescent="0.35">
      <c r="A3430" t="s">
        <v>88</v>
      </c>
      <c r="B3430">
        <v>26</v>
      </c>
      <c r="C3430">
        <v>11997.46</v>
      </c>
      <c r="D3430" s="10">
        <f>VLOOKUP(A3430,Step2Result!$A:$B,2,FALSE)</f>
        <v>29477</v>
      </c>
      <c r="E3430">
        <f t="shared" si="53"/>
        <v>10.5823</v>
      </c>
    </row>
    <row r="3431" spans="1:5" x14ac:dyDescent="0.35">
      <c r="A3431" t="s">
        <v>88</v>
      </c>
      <c r="B3431">
        <v>24</v>
      </c>
      <c r="C3431">
        <v>11495.12</v>
      </c>
      <c r="D3431" s="10">
        <f>VLOOKUP(A3431,Step2Result!$A:$B,2,FALSE)</f>
        <v>29477</v>
      </c>
      <c r="E3431">
        <f t="shared" si="53"/>
        <v>9.3592999999999993</v>
      </c>
    </row>
    <row r="3432" spans="1:5" x14ac:dyDescent="0.35">
      <c r="A3432" t="s">
        <v>88</v>
      </c>
      <c r="B3432">
        <v>55</v>
      </c>
      <c r="C3432">
        <v>12475.83</v>
      </c>
      <c r="D3432" s="10">
        <f>VLOOKUP(A3432,Step2Result!$A:$B,2,FALSE)</f>
        <v>29477</v>
      </c>
      <c r="E3432">
        <f t="shared" si="53"/>
        <v>23.278199999999998</v>
      </c>
    </row>
    <row r="3433" spans="1:5" x14ac:dyDescent="0.35">
      <c r="A3433" t="s">
        <v>88</v>
      </c>
      <c r="B3433">
        <v>136</v>
      </c>
      <c r="C3433">
        <v>12642.74</v>
      </c>
      <c r="D3433" s="10">
        <f>VLOOKUP(A3433,Step2Result!$A:$B,2,FALSE)</f>
        <v>29477</v>
      </c>
      <c r="E3433">
        <f t="shared" si="53"/>
        <v>58.3307</v>
      </c>
    </row>
    <row r="3434" spans="1:5" x14ac:dyDescent="0.35">
      <c r="A3434" t="s">
        <v>88</v>
      </c>
      <c r="B3434">
        <v>27</v>
      </c>
      <c r="C3434">
        <v>12513.74</v>
      </c>
      <c r="D3434" s="10">
        <f>VLOOKUP(A3434,Step2Result!$A:$B,2,FALSE)</f>
        <v>29477</v>
      </c>
      <c r="E3434">
        <f t="shared" si="53"/>
        <v>11.462199999999999</v>
      </c>
    </row>
    <row r="3435" spans="1:5" x14ac:dyDescent="0.35">
      <c r="A3435" t="s">
        <v>88</v>
      </c>
      <c r="B3435">
        <v>39</v>
      </c>
      <c r="C3435">
        <v>11458.87</v>
      </c>
      <c r="D3435" s="10">
        <f>VLOOKUP(A3435,Step2Result!$A:$B,2,FALSE)</f>
        <v>29477</v>
      </c>
      <c r="E3435">
        <f t="shared" si="53"/>
        <v>15.1608</v>
      </c>
    </row>
    <row r="3436" spans="1:5" x14ac:dyDescent="0.35">
      <c r="A3436" t="s">
        <v>88</v>
      </c>
      <c r="B3436">
        <v>11</v>
      </c>
      <c r="C3436">
        <v>10635.36</v>
      </c>
      <c r="D3436" s="10">
        <f>VLOOKUP(A3436,Step2Result!$A:$B,2,FALSE)</f>
        <v>29477</v>
      </c>
      <c r="E3436">
        <f t="shared" si="53"/>
        <v>3.9687999999999999</v>
      </c>
    </row>
    <row r="3437" spans="1:5" x14ac:dyDescent="0.35">
      <c r="A3437" t="s">
        <v>88</v>
      </c>
      <c r="B3437">
        <v>34</v>
      </c>
      <c r="C3437">
        <v>12381.79</v>
      </c>
      <c r="D3437" s="10">
        <f>VLOOKUP(A3437,Step2Result!$A:$B,2,FALSE)</f>
        <v>29477</v>
      </c>
      <c r="E3437">
        <f t="shared" si="53"/>
        <v>14.281700000000001</v>
      </c>
    </row>
    <row r="3438" spans="1:5" x14ac:dyDescent="0.35">
      <c r="A3438" t="s">
        <v>88</v>
      </c>
      <c r="B3438">
        <v>17</v>
      </c>
      <c r="C3438">
        <v>11460.88</v>
      </c>
      <c r="D3438" s="10">
        <f>VLOOKUP(A3438,Step2Result!$A:$B,2,FALSE)</f>
        <v>29477</v>
      </c>
      <c r="E3438">
        <f t="shared" si="53"/>
        <v>6.6097000000000001</v>
      </c>
    </row>
    <row r="3439" spans="1:5" x14ac:dyDescent="0.35">
      <c r="A3439" t="s">
        <v>88</v>
      </c>
      <c r="B3439">
        <v>43</v>
      </c>
      <c r="C3439">
        <v>11990.65</v>
      </c>
      <c r="D3439" s="10">
        <f>VLOOKUP(A3439,Step2Result!$A:$B,2,FALSE)</f>
        <v>29477</v>
      </c>
      <c r="E3439">
        <f t="shared" si="53"/>
        <v>17.491499999999998</v>
      </c>
    </row>
    <row r="3440" spans="1:5" x14ac:dyDescent="0.35">
      <c r="A3440" t="s">
        <v>88</v>
      </c>
      <c r="B3440">
        <v>25</v>
      </c>
      <c r="C3440">
        <v>10017.64</v>
      </c>
      <c r="D3440" s="10">
        <f>VLOOKUP(A3440,Step2Result!$A:$B,2,FALSE)</f>
        <v>29477</v>
      </c>
      <c r="E3440">
        <f t="shared" si="53"/>
        <v>8.4961000000000002</v>
      </c>
    </row>
    <row r="3441" spans="1:5" x14ac:dyDescent="0.35">
      <c r="A3441" t="s">
        <v>88</v>
      </c>
      <c r="B3441">
        <v>17</v>
      </c>
      <c r="C3441">
        <v>12019.23</v>
      </c>
      <c r="D3441" s="10">
        <f>VLOOKUP(A3441,Step2Result!$A:$B,2,FALSE)</f>
        <v>29477</v>
      </c>
      <c r="E3441">
        <f t="shared" si="53"/>
        <v>6.9317000000000002</v>
      </c>
    </row>
    <row r="3442" spans="1:5" x14ac:dyDescent="0.35">
      <c r="A3442" t="s">
        <v>89</v>
      </c>
      <c r="B3442">
        <v>33</v>
      </c>
      <c r="C3442">
        <v>10810.81</v>
      </c>
      <c r="D3442" s="10">
        <f>VLOOKUP(A3442,Step2Result!$A:$B,2,FALSE)</f>
        <v>1782</v>
      </c>
      <c r="E3442">
        <f t="shared" si="53"/>
        <v>200.2002</v>
      </c>
    </row>
    <row r="3443" spans="1:5" x14ac:dyDescent="0.35">
      <c r="A3443" t="s">
        <v>89</v>
      </c>
      <c r="B3443">
        <v>18</v>
      </c>
      <c r="C3443">
        <v>11151.72</v>
      </c>
      <c r="D3443" s="10">
        <f>VLOOKUP(A3443,Step2Result!$A:$B,2,FALSE)</f>
        <v>1782</v>
      </c>
      <c r="E3443">
        <f t="shared" si="53"/>
        <v>112.64360000000001</v>
      </c>
    </row>
    <row r="3444" spans="1:5" x14ac:dyDescent="0.35">
      <c r="A3444" t="s">
        <v>89</v>
      </c>
      <c r="B3444">
        <v>48</v>
      </c>
      <c r="C3444">
        <v>12627.16</v>
      </c>
      <c r="D3444" s="10">
        <f>VLOOKUP(A3444,Step2Result!$A:$B,2,FALSE)</f>
        <v>1782</v>
      </c>
      <c r="E3444">
        <f t="shared" si="53"/>
        <v>340.12549999999999</v>
      </c>
    </row>
    <row r="3445" spans="1:5" x14ac:dyDescent="0.35">
      <c r="A3445" t="s">
        <v>89</v>
      </c>
      <c r="B3445">
        <v>15</v>
      </c>
      <c r="C3445">
        <v>12091.4</v>
      </c>
      <c r="D3445" s="10">
        <f>VLOOKUP(A3445,Step2Result!$A:$B,2,FALSE)</f>
        <v>1782</v>
      </c>
      <c r="E3445">
        <f t="shared" si="53"/>
        <v>101.7795</v>
      </c>
    </row>
    <row r="3446" spans="1:5" x14ac:dyDescent="0.35">
      <c r="A3446" t="s">
        <v>89</v>
      </c>
      <c r="B3446">
        <v>34</v>
      </c>
      <c r="C3446">
        <v>12162.29</v>
      </c>
      <c r="D3446" s="10">
        <f>VLOOKUP(A3446,Step2Result!$A:$B,2,FALSE)</f>
        <v>1782</v>
      </c>
      <c r="E3446">
        <f t="shared" si="53"/>
        <v>232.05269999999999</v>
      </c>
    </row>
    <row r="3447" spans="1:5" x14ac:dyDescent="0.35">
      <c r="A3447" t="s">
        <v>89</v>
      </c>
      <c r="B3447">
        <v>14</v>
      </c>
      <c r="C3447">
        <v>11599.92</v>
      </c>
      <c r="D3447" s="10">
        <f>VLOOKUP(A3447,Step2Result!$A:$B,2,FALSE)</f>
        <v>1782</v>
      </c>
      <c r="E3447">
        <f t="shared" si="53"/>
        <v>91.132900000000006</v>
      </c>
    </row>
    <row r="3448" spans="1:5" x14ac:dyDescent="0.35">
      <c r="A3448" t="s">
        <v>90</v>
      </c>
      <c r="B3448">
        <v>18</v>
      </c>
      <c r="C3448">
        <v>9837</v>
      </c>
      <c r="D3448" s="10">
        <f>VLOOKUP(A3448,Step2Result!$A:$B,2,FALSE)</f>
        <v>29599</v>
      </c>
      <c r="E3448">
        <f t="shared" si="53"/>
        <v>5.9821999999999997</v>
      </c>
    </row>
    <row r="3449" spans="1:5" x14ac:dyDescent="0.35">
      <c r="A3449" t="s">
        <v>90</v>
      </c>
      <c r="B3449">
        <v>99</v>
      </c>
      <c r="C3449">
        <v>18760.560000000001</v>
      </c>
      <c r="D3449" s="10">
        <f>VLOOKUP(A3449,Step2Result!$A:$B,2,FALSE)</f>
        <v>29599</v>
      </c>
      <c r="E3449">
        <f t="shared" si="53"/>
        <v>62.748600000000003</v>
      </c>
    </row>
    <row r="3450" spans="1:5" x14ac:dyDescent="0.35">
      <c r="A3450" t="s">
        <v>90</v>
      </c>
      <c r="B3450">
        <v>189</v>
      </c>
      <c r="C3450">
        <v>11964.22</v>
      </c>
      <c r="D3450" s="10">
        <f>VLOOKUP(A3450,Step2Result!$A:$B,2,FALSE)</f>
        <v>29599</v>
      </c>
      <c r="E3450">
        <f t="shared" si="53"/>
        <v>76.395700000000005</v>
      </c>
    </row>
    <row r="3451" spans="1:5" x14ac:dyDescent="0.35">
      <c r="A3451" t="s">
        <v>90</v>
      </c>
      <c r="B3451">
        <v>21</v>
      </c>
      <c r="C3451">
        <v>12545.57</v>
      </c>
      <c r="D3451" s="10">
        <f>VLOOKUP(A3451,Step2Result!$A:$B,2,FALSE)</f>
        <v>29599</v>
      </c>
      <c r="E3451">
        <f t="shared" si="53"/>
        <v>8.9009</v>
      </c>
    </row>
    <row r="3452" spans="1:5" x14ac:dyDescent="0.35">
      <c r="A3452" t="s">
        <v>90</v>
      </c>
      <c r="B3452">
        <v>30</v>
      </c>
      <c r="C3452">
        <v>10034.4</v>
      </c>
      <c r="D3452" s="10">
        <f>VLOOKUP(A3452,Step2Result!$A:$B,2,FALSE)</f>
        <v>29599</v>
      </c>
      <c r="E3452">
        <f t="shared" si="53"/>
        <v>10.170299999999999</v>
      </c>
    </row>
    <row r="3453" spans="1:5" x14ac:dyDescent="0.35">
      <c r="A3453" t="s">
        <v>90</v>
      </c>
      <c r="B3453">
        <v>17</v>
      </c>
      <c r="C3453">
        <v>11185.64</v>
      </c>
      <c r="D3453" s="10">
        <f>VLOOKUP(A3453,Step2Result!$A:$B,2,FALSE)</f>
        <v>29599</v>
      </c>
      <c r="E3453">
        <f t="shared" si="53"/>
        <v>6.4244000000000003</v>
      </c>
    </row>
    <row r="3454" spans="1:5" x14ac:dyDescent="0.35">
      <c r="A3454" t="s">
        <v>90</v>
      </c>
      <c r="B3454">
        <v>21</v>
      </c>
      <c r="C3454">
        <v>11333.61</v>
      </c>
      <c r="D3454" s="10">
        <f>VLOOKUP(A3454,Step2Result!$A:$B,2,FALSE)</f>
        <v>29599</v>
      </c>
      <c r="E3454">
        <f t="shared" si="53"/>
        <v>8.0410000000000004</v>
      </c>
    </row>
    <row r="3455" spans="1:5" x14ac:dyDescent="0.35">
      <c r="A3455" t="s">
        <v>90</v>
      </c>
      <c r="B3455">
        <v>36</v>
      </c>
      <c r="C3455">
        <v>14240.33</v>
      </c>
      <c r="D3455" s="10">
        <f>VLOOKUP(A3455,Step2Result!$A:$B,2,FALSE)</f>
        <v>29599</v>
      </c>
      <c r="E3455">
        <f t="shared" si="53"/>
        <v>17.319900000000001</v>
      </c>
    </row>
    <row r="3456" spans="1:5" x14ac:dyDescent="0.35">
      <c r="A3456" t="s">
        <v>90</v>
      </c>
      <c r="B3456">
        <v>97</v>
      </c>
      <c r="C3456">
        <v>15586.24</v>
      </c>
      <c r="D3456" s="10">
        <f>VLOOKUP(A3456,Step2Result!$A:$B,2,FALSE)</f>
        <v>29599</v>
      </c>
      <c r="E3456">
        <f t="shared" si="53"/>
        <v>51.078299999999999</v>
      </c>
    </row>
    <row r="3457" spans="1:5" x14ac:dyDescent="0.35">
      <c r="A3457" t="s">
        <v>90</v>
      </c>
      <c r="B3457">
        <v>16</v>
      </c>
      <c r="C3457">
        <v>9741.1200000000008</v>
      </c>
      <c r="D3457" s="10">
        <f>VLOOKUP(A3457,Step2Result!$A:$B,2,FALSE)</f>
        <v>29599</v>
      </c>
      <c r="E3457">
        <f t="shared" si="53"/>
        <v>5.2656000000000001</v>
      </c>
    </row>
    <row r="3458" spans="1:5" x14ac:dyDescent="0.35">
      <c r="A3458" t="s">
        <v>90</v>
      </c>
      <c r="B3458">
        <v>60</v>
      </c>
      <c r="C3458">
        <v>12087.68</v>
      </c>
      <c r="D3458" s="10">
        <f>VLOOKUP(A3458,Step2Result!$A:$B,2,FALSE)</f>
        <v>29599</v>
      </c>
      <c r="E3458">
        <f t="shared" si="53"/>
        <v>24.5029</v>
      </c>
    </row>
    <row r="3459" spans="1:5" x14ac:dyDescent="0.35">
      <c r="A3459" t="s">
        <v>90</v>
      </c>
      <c r="B3459">
        <v>87</v>
      </c>
      <c r="C3459">
        <v>11585.96</v>
      </c>
      <c r="D3459" s="10">
        <f>VLOOKUP(A3459,Step2Result!$A:$B,2,FALSE)</f>
        <v>29599</v>
      </c>
      <c r="E3459">
        <f t="shared" ref="E3459:E3522" si="54">ROUND(C3459*B3459/D3459,4)</f>
        <v>34.054499999999997</v>
      </c>
    </row>
    <row r="3460" spans="1:5" x14ac:dyDescent="0.35">
      <c r="A3460" t="s">
        <v>90</v>
      </c>
      <c r="B3460">
        <v>21</v>
      </c>
      <c r="C3460">
        <v>11632.57</v>
      </c>
      <c r="D3460" s="10">
        <f>VLOOKUP(A3460,Step2Result!$A:$B,2,FALSE)</f>
        <v>29599</v>
      </c>
      <c r="E3460">
        <f t="shared" si="54"/>
        <v>8.2530999999999999</v>
      </c>
    </row>
    <row r="3461" spans="1:5" x14ac:dyDescent="0.35">
      <c r="A3461" t="s">
        <v>90</v>
      </c>
      <c r="B3461">
        <v>33</v>
      </c>
      <c r="C3461">
        <v>9471.1200000000008</v>
      </c>
      <c r="D3461" s="10">
        <f>VLOOKUP(A3461,Step2Result!$A:$B,2,FALSE)</f>
        <v>29599</v>
      </c>
      <c r="E3461">
        <f t="shared" si="54"/>
        <v>10.5594</v>
      </c>
    </row>
    <row r="3462" spans="1:5" x14ac:dyDescent="0.35">
      <c r="A3462" t="s">
        <v>90</v>
      </c>
      <c r="B3462">
        <v>22</v>
      </c>
      <c r="C3462">
        <v>15774.95</v>
      </c>
      <c r="D3462" s="10">
        <f>VLOOKUP(A3462,Step2Result!$A:$B,2,FALSE)</f>
        <v>29599</v>
      </c>
      <c r="E3462">
        <f t="shared" si="54"/>
        <v>11.725</v>
      </c>
    </row>
    <row r="3463" spans="1:5" x14ac:dyDescent="0.35">
      <c r="A3463" t="s">
        <v>90</v>
      </c>
      <c r="B3463">
        <v>79</v>
      </c>
      <c r="C3463">
        <v>13579.98</v>
      </c>
      <c r="D3463" s="10">
        <f>VLOOKUP(A3463,Step2Result!$A:$B,2,FALSE)</f>
        <v>29599</v>
      </c>
      <c r="E3463">
        <f t="shared" si="54"/>
        <v>36.245100000000001</v>
      </c>
    </row>
    <row r="3464" spans="1:5" x14ac:dyDescent="0.35">
      <c r="A3464" t="s">
        <v>90</v>
      </c>
      <c r="B3464">
        <v>37</v>
      </c>
      <c r="C3464">
        <v>12078.83</v>
      </c>
      <c r="D3464" s="10">
        <f>VLOOKUP(A3464,Step2Result!$A:$B,2,FALSE)</f>
        <v>29599</v>
      </c>
      <c r="E3464">
        <f t="shared" si="54"/>
        <v>15.099</v>
      </c>
    </row>
    <row r="3465" spans="1:5" x14ac:dyDescent="0.35">
      <c r="A3465" t="s">
        <v>90</v>
      </c>
      <c r="B3465">
        <v>17</v>
      </c>
      <c r="C3465">
        <v>9812.17</v>
      </c>
      <c r="D3465" s="10">
        <f>VLOOKUP(A3465,Step2Result!$A:$B,2,FALSE)</f>
        <v>29599</v>
      </c>
      <c r="E3465">
        <f t="shared" si="54"/>
        <v>5.6356000000000002</v>
      </c>
    </row>
    <row r="3466" spans="1:5" x14ac:dyDescent="0.35">
      <c r="A3466" t="s">
        <v>90</v>
      </c>
      <c r="B3466">
        <v>20</v>
      </c>
      <c r="C3466">
        <v>9872.5499999999993</v>
      </c>
      <c r="D3466" s="10">
        <f>VLOOKUP(A3466,Step2Result!$A:$B,2,FALSE)</f>
        <v>29599</v>
      </c>
      <c r="E3466">
        <f t="shared" si="54"/>
        <v>6.6708999999999996</v>
      </c>
    </row>
    <row r="3467" spans="1:5" x14ac:dyDescent="0.35">
      <c r="A3467" t="s">
        <v>90</v>
      </c>
      <c r="B3467">
        <v>36</v>
      </c>
      <c r="C3467">
        <v>17926.55</v>
      </c>
      <c r="D3467" s="10">
        <f>VLOOKUP(A3467,Step2Result!$A:$B,2,FALSE)</f>
        <v>29599</v>
      </c>
      <c r="E3467">
        <f t="shared" si="54"/>
        <v>21.8033</v>
      </c>
    </row>
    <row r="3468" spans="1:5" x14ac:dyDescent="0.35">
      <c r="A3468" t="s">
        <v>90</v>
      </c>
      <c r="B3468">
        <v>61</v>
      </c>
      <c r="C3468">
        <v>11081.19</v>
      </c>
      <c r="D3468" s="10">
        <f>VLOOKUP(A3468,Step2Result!$A:$B,2,FALSE)</f>
        <v>29599</v>
      </c>
      <c r="E3468">
        <f t="shared" si="54"/>
        <v>22.837</v>
      </c>
    </row>
    <row r="3469" spans="1:5" x14ac:dyDescent="0.35">
      <c r="A3469" t="s">
        <v>90</v>
      </c>
      <c r="B3469">
        <v>36</v>
      </c>
      <c r="C3469">
        <v>10634.16</v>
      </c>
      <c r="D3469" s="10">
        <f>VLOOKUP(A3469,Step2Result!$A:$B,2,FALSE)</f>
        <v>29599</v>
      </c>
      <c r="E3469">
        <f t="shared" si="54"/>
        <v>12.9339</v>
      </c>
    </row>
    <row r="3470" spans="1:5" x14ac:dyDescent="0.35">
      <c r="A3470" t="s">
        <v>90</v>
      </c>
      <c r="B3470">
        <v>54</v>
      </c>
      <c r="C3470">
        <v>12019.57</v>
      </c>
      <c r="D3470" s="10">
        <f>VLOOKUP(A3470,Step2Result!$A:$B,2,FALSE)</f>
        <v>29599</v>
      </c>
      <c r="E3470">
        <f t="shared" si="54"/>
        <v>21.9283</v>
      </c>
    </row>
    <row r="3471" spans="1:5" x14ac:dyDescent="0.35">
      <c r="A3471" t="s">
        <v>90</v>
      </c>
      <c r="B3471">
        <v>28</v>
      </c>
      <c r="C3471">
        <v>10406.89</v>
      </c>
      <c r="D3471" s="10">
        <f>VLOOKUP(A3471,Step2Result!$A:$B,2,FALSE)</f>
        <v>29599</v>
      </c>
      <c r="E3471">
        <f t="shared" si="54"/>
        <v>9.8446999999999996</v>
      </c>
    </row>
    <row r="3472" spans="1:5" x14ac:dyDescent="0.35">
      <c r="A3472" t="s">
        <v>90</v>
      </c>
      <c r="B3472">
        <v>14</v>
      </c>
      <c r="C3472">
        <v>10634.14</v>
      </c>
      <c r="D3472" s="10">
        <f>VLOOKUP(A3472,Step2Result!$A:$B,2,FALSE)</f>
        <v>29599</v>
      </c>
      <c r="E3472">
        <f t="shared" si="54"/>
        <v>5.0297999999999998</v>
      </c>
    </row>
    <row r="3473" spans="1:5" x14ac:dyDescent="0.35">
      <c r="A3473" t="s">
        <v>90</v>
      </c>
      <c r="B3473">
        <v>30</v>
      </c>
      <c r="C3473">
        <v>10354.530000000001</v>
      </c>
      <c r="D3473" s="10">
        <f>VLOOKUP(A3473,Step2Result!$A:$B,2,FALSE)</f>
        <v>29599</v>
      </c>
      <c r="E3473">
        <f t="shared" si="54"/>
        <v>10.4948</v>
      </c>
    </row>
    <row r="3474" spans="1:5" x14ac:dyDescent="0.35">
      <c r="A3474" t="s">
        <v>90</v>
      </c>
      <c r="B3474">
        <v>39</v>
      </c>
      <c r="C3474">
        <v>11421.79</v>
      </c>
      <c r="D3474" s="10">
        <f>VLOOKUP(A3474,Step2Result!$A:$B,2,FALSE)</f>
        <v>29599</v>
      </c>
      <c r="E3474">
        <f t="shared" si="54"/>
        <v>15.0495</v>
      </c>
    </row>
    <row r="3475" spans="1:5" x14ac:dyDescent="0.35">
      <c r="A3475" t="s">
        <v>90</v>
      </c>
      <c r="B3475">
        <v>29</v>
      </c>
      <c r="C3475">
        <v>11825.41</v>
      </c>
      <c r="D3475" s="10">
        <f>VLOOKUP(A3475,Step2Result!$A:$B,2,FALSE)</f>
        <v>29599</v>
      </c>
      <c r="E3475">
        <f t="shared" si="54"/>
        <v>11.5861</v>
      </c>
    </row>
    <row r="3476" spans="1:5" x14ac:dyDescent="0.35">
      <c r="A3476" t="s">
        <v>90</v>
      </c>
      <c r="B3476">
        <v>16</v>
      </c>
      <c r="C3476">
        <v>11555</v>
      </c>
      <c r="D3476" s="10">
        <f>VLOOKUP(A3476,Step2Result!$A:$B,2,FALSE)</f>
        <v>29599</v>
      </c>
      <c r="E3476">
        <f t="shared" si="54"/>
        <v>6.2462</v>
      </c>
    </row>
    <row r="3477" spans="1:5" x14ac:dyDescent="0.35">
      <c r="A3477" t="s">
        <v>90</v>
      </c>
      <c r="B3477">
        <v>47</v>
      </c>
      <c r="C3477">
        <v>10480.74</v>
      </c>
      <c r="D3477" s="10">
        <f>VLOOKUP(A3477,Step2Result!$A:$B,2,FALSE)</f>
        <v>29599</v>
      </c>
      <c r="E3477">
        <f t="shared" si="54"/>
        <v>16.642299999999999</v>
      </c>
    </row>
    <row r="3478" spans="1:5" x14ac:dyDescent="0.35">
      <c r="A3478" t="s">
        <v>90</v>
      </c>
      <c r="B3478">
        <v>56</v>
      </c>
      <c r="C3478">
        <v>19449.349999999999</v>
      </c>
      <c r="D3478" s="10">
        <f>VLOOKUP(A3478,Step2Result!$A:$B,2,FALSE)</f>
        <v>29599</v>
      </c>
      <c r="E3478">
        <f t="shared" si="54"/>
        <v>36.7973</v>
      </c>
    </row>
    <row r="3479" spans="1:5" x14ac:dyDescent="0.35">
      <c r="A3479" t="s">
        <v>90</v>
      </c>
      <c r="B3479">
        <v>35</v>
      </c>
      <c r="C3479">
        <v>10574.51</v>
      </c>
      <c r="D3479" s="10">
        <f>VLOOKUP(A3479,Step2Result!$A:$B,2,FALSE)</f>
        <v>29599</v>
      </c>
      <c r="E3479">
        <f t="shared" si="54"/>
        <v>12.504099999999999</v>
      </c>
    </row>
    <row r="3480" spans="1:5" x14ac:dyDescent="0.35">
      <c r="A3480" t="s">
        <v>90</v>
      </c>
      <c r="B3480">
        <v>15</v>
      </c>
      <c r="C3480">
        <v>10560.4</v>
      </c>
      <c r="D3480" s="10">
        <f>VLOOKUP(A3480,Step2Result!$A:$B,2,FALSE)</f>
        <v>29599</v>
      </c>
      <c r="E3480">
        <f t="shared" si="54"/>
        <v>5.3517000000000001</v>
      </c>
    </row>
    <row r="3481" spans="1:5" x14ac:dyDescent="0.35">
      <c r="A3481" t="s">
        <v>90</v>
      </c>
      <c r="B3481">
        <v>11</v>
      </c>
      <c r="C3481">
        <v>11012.9</v>
      </c>
      <c r="D3481" s="10">
        <f>VLOOKUP(A3481,Step2Result!$A:$B,2,FALSE)</f>
        <v>29599</v>
      </c>
      <c r="E3481">
        <f t="shared" si="54"/>
        <v>4.0928000000000004</v>
      </c>
    </row>
    <row r="3482" spans="1:5" x14ac:dyDescent="0.35">
      <c r="A3482" t="s">
        <v>90</v>
      </c>
      <c r="B3482">
        <v>38</v>
      </c>
      <c r="C3482">
        <v>9451.94</v>
      </c>
      <c r="D3482" s="10">
        <f>VLOOKUP(A3482,Step2Result!$A:$B,2,FALSE)</f>
        <v>29599</v>
      </c>
      <c r="E3482">
        <f t="shared" si="54"/>
        <v>12.1347</v>
      </c>
    </row>
    <row r="3483" spans="1:5" x14ac:dyDescent="0.35">
      <c r="A3483" t="s">
        <v>90</v>
      </c>
      <c r="B3483">
        <v>59</v>
      </c>
      <c r="C3483">
        <v>16473.439999999999</v>
      </c>
      <c r="D3483" s="10">
        <f>VLOOKUP(A3483,Step2Result!$A:$B,2,FALSE)</f>
        <v>29599</v>
      </c>
      <c r="E3483">
        <f t="shared" si="54"/>
        <v>32.8367</v>
      </c>
    </row>
    <row r="3484" spans="1:5" x14ac:dyDescent="0.35">
      <c r="A3484" t="s">
        <v>90</v>
      </c>
      <c r="B3484">
        <v>15</v>
      </c>
      <c r="C3484">
        <v>9885.4</v>
      </c>
      <c r="D3484" s="10">
        <f>VLOOKUP(A3484,Step2Result!$A:$B,2,FALSE)</f>
        <v>29599</v>
      </c>
      <c r="E3484">
        <f t="shared" si="54"/>
        <v>5.0096999999999996</v>
      </c>
    </row>
    <row r="3485" spans="1:5" x14ac:dyDescent="0.35">
      <c r="A3485" t="s">
        <v>90</v>
      </c>
      <c r="B3485">
        <v>11</v>
      </c>
      <c r="C3485">
        <v>9085.18</v>
      </c>
      <c r="D3485" s="10">
        <f>VLOOKUP(A3485,Step2Result!$A:$B,2,FALSE)</f>
        <v>29599</v>
      </c>
      <c r="E3485">
        <f t="shared" si="54"/>
        <v>3.3763999999999998</v>
      </c>
    </row>
    <row r="3486" spans="1:5" x14ac:dyDescent="0.35">
      <c r="A3486" t="s">
        <v>90</v>
      </c>
      <c r="B3486">
        <v>38</v>
      </c>
      <c r="C3486">
        <v>9762.2099999999991</v>
      </c>
      <c r="D3486" s="10">
        <f>VLOOKUP(A3486,Step2Result!$A:$B,2,FALSE)</f>
        <v>29599</v>
      </c>
      <c r="E3486">
        <f t="shared" si="54"/>
        <v>12.532999999999999</v>
      </c>
    </row>
    <row r="3487" spans="1:5" x14ac:dyDescent="0.35">
      <c r="A3487" t="s">
        <v>90</v>
      </c>
      <c r="B3487">
        <v>37</v>
      </c>
      <c r="C3487">
        <v>10257.43</v>
      </c>
      <c r="D3487" s="10">
        <f>VLOOKUP(A3487,Step2Result!$A:$B,2,FALSE)</f>
        <v>29599</v>
      </c>
      <c r="E3487">
        <f t="shared" si="54"/>
        <v>12.8222</v>
      </c>
    </row>
    <row r="3488" spans="1:5" x14ac:dyDescent="0.35">
      <c r="A3488" t="s">
        <v>90</v>
      </c>
      <c r="B3488">
        <v>13</v>
      </c>
      <c r="C3488">
        <v>10745.23</v>
      </c>
      <c r="D3488" s="10">
        <f>VLOOKUP(A3488,Step2Result!$A:$B,2,FALSE)</f>
        <v>29599</v>
      </c>
      <c r="E3488">
        <f t="shared" si="54"/>
        <v>4.7192999999999996</v>
      </c>
    </row>
    <row r="3489" spans="1:5" x14ac:dyDescent="0.35">
      <c r="A3489" t="s">
        <v>90</v>
      </c>
      <c r="B3489">
        <v>13</v>
      </c>
      <c r="C3489">
        <v>10523.23</v>
      </c>
      <c r="D3489" s="10">
        <f>VLOOKUP(A3489,Step2Result!$A:$B,2,FALSE)</f>
        <v>29599</v>
      </c>
      <c r="E3489">
        <f t="shared" si="54"/>
        <v>4.6218000000000004</v>
      </c>
    </row>
    <row r="3490" spans="1:5" x14ac:dyDescent="0.35">
      <c r="A3490" t="s">
        <v>90</v>
      </c>
      <c r="B3490">
        <v>22</v>
      </c>
      <c r="C3490">
        <v>13220.9</v>
      </c>
      <c r="D3490" s="10">
        <f>VLOOKUP(A3490,Step2Result!$A:$B,2,FALSE)</f>
        <v>29599</v>
      </c>
      <c r="E3490">
        <f t="shared" si="54"/>
        <v>9.8267000000000007</v>
      </c>
    </row>
    <row r="3491" spans="1:5" x14ac:dyDescent="0.35">
      <c r="A3491" t="s">
        <v>90</v>
      </c>
      <c r="B3491">
        <v>37</v>
      </c>
      <c r="C3491">
        <v>12159.59</v>
      </c>
      <c r="D3491" s="10">
        <f>VLOOKUP(A3491,Step2Result!$A:$B,2,FALSE)</f>
        <v>29599</v>
      </c>
      <c r="E3491">
        <f t="shared" si="54"/>
        <v>15.2</v>
      </c>
    </row>
    <row r="3492" spans="1:5" x14ac:dyDescent="0.35">
      <c r="A3492" t="s">
        <v>90</v>
      </c>
      <c r="B3492">
        <v>97</v>
      </c>
      <c r="C3492">
        <v>16777.54</v>
      </c>
      <c r="D3492" s="10">
        <f>VLOOKUP(A3492,Step2Result!$A:$B,2,FALSE)</f>
        <v>29599</v>
      </c>
      <c r="E3492">
        <f t="shared" si="54"/>
        <v>54.982300000000002</v>
      </c>
    </row>
    <row r="3493" spans="1:5" x14ac:dyDescent="0.35">
      <c r="A3493" t="s">
        <v>90</v>
      </c>
      <c r="B3493">
        <v>17</v>
      </c>
      <c r="C3493">
        <v>11879.88</v>
      </c>
      <c r="D3493" s="10">
        <f>VLOOKUP(A3493,Step2Result!$A:$B,2,FALSE)</f>
        <v>29599</v>
      </c>
      <c r="E3493">
        <f t="shared" si="54"/>
        <v>6.8231000000000002</v>
      </c>
    </row>
    <row r="3494" spans="1:5" x14ac:dyDescent="0.35">
      <c r="A3494" t="s">
        <v>90</v>
      </c>
      <c r="B3494">
        <v>29</v>
      </c>
      <c r="C3494">
        <v>8864.6200000000008</v>
      </c>
      <c r="D3494" s="10">
        <f>VLOOKUP(A3494,Step2Result!$A:$B,2,FALSE)</f>
        <v>29599</v>
      </c>
      <c r="E3494">
        <f t="shared" si="54"/>
        <v>8.6852</v>
      </c>
    </row>
    <row r="3495" spans="1:5" x14ac:dyDescent="0.35">
      <c r="A3495" t="s">
        <v>90</v>
      </c>
      <c r="B3495">
        <v>17</v>
      </c>
      <c r="C3495">
        <v>11446.35</v>
      </c>
      <c r="D3495" s="10">
        <f>VLOOKUP(A3495,Step2Result!$A:$B,2,FALSE)</f>
        <v>29599</v>
      </c>
      <c r="E3495">
        <f t="shared" si="54"/>
        <v>6.5740999999999996</v>
      </c>
    </row>
    <row r="3496" spans="1:5" x14ac:dyDescent="0.35">
      <c r="A3496" t="s">
        <v>90</v>
      </c>
      <c r="B3496">
        <v>24</v>
      </c>
      <c r="C3496">
        <v>9872</v>
      </c>
      <c r="D3496" s="10">
        <f>VLOOKUP(A3496,Step2Result!$A:$B,2,FALSE)</f>
        <v>29599</v>
      </c>
      <c r="E3496">
        <f t="shared" si="54"/>
        <v>8.0045999999999999</v>
      </c>
    </row>
    <row r="3497" spans="1:5" x14ac:dyDescent="0.35">
      <c r="A3497" t="s">
        <v>90</v>
      </c>
      <c r="B3497">
        <v>22</v>
      </c>
      <c r="C3497">
        <v>9551.31</v>
      </c>
      <c r="D3497" s="10">
        <f>VLOOKUP(A3497,Step2Result!$A:$B,2,FALSE)</f>
        <v>29599</v>
      </c>
      <c r="E3497">
        <f t="shared" si="54"/>
        <v>7.0991999999999997</v>
      </c>
    </row>
    <row r="3498" spans="1:5" x14ac:dyDescent="0.35">
      <c r="A3498" t="s">
        <v>90</v>
      </c>
      <c r="B3498">
        <v>26</v>
      </c>
      <c r="C3498">
        <v>9739.61</v>
      </c>
      <c r="D3498" s="10">
        <f>VLOOKUP(A3498,Step2Result!$A:$B,2,FALSE)</f>
        <v>29599</v>
      </c>
      <c r="E3498">
        <f t="shared" si="54"/>
        <v>8.5554000000000006</v>
      </c>
    </row>
    <row r="3499" spans="1:5" x14ac:dyDescent="0.35">
      <c r="A3499" t="s">
        <v>90</v>
      </c>
      <c r="B3499">
        <v>15</v>
      </c>
      <c r="C3499">
        <v>10488.93</v>
      </c>
      <c r="D3499" s="10">
        <f>VLOOKUP(A3499,Step2Result!$A:$B,2,FALSE)</f>
        <v>29599</v>
      </c>
      <c r="E3499">
        <f t="shared" si="54"/>
        <v>5.3155000000000001</v>
      </c>
    </row>
    <row r="3500" spans="1:5" x14ac:dyDescent="0.35">
      <c r="A3500" t="s">
        <v>90</v>
      </c>
      <c r="B3500">
        <v>13</v>
      </c>
      <c r="C3500">
        <v>10920.15</v>
      </c>
      <c r="D3500" s="10">
        <f>VLOOKUP(A3500,Step2Result!$A:$B,2,FALSE)</f>
        <v>29599</v>
      </c>
      <c r="E3500">
        <f t="shared" si="54"/>
        <v>4.7961999999999998</v>
      </c>
    </row>
    <row r="3501" spans="1:5" x14ac:dyDescent="0.35">
      <c r="A3501" t="s">
        <v>90</v>
      </c>
      <c r="B3501">
        <v>34</v>
      </c>
      <c r="C3501">
        <v>12212.17</v>
      </c>
      <c r="D3501" s="10">
        <f>VLOOKUP(A3501,Step2Result!$A:$B,2,FALSE)</f>
        <v>29599</v>
      </c>
      <c r="E3501">
        <f t="shared" si="54"/>
        <v>14.028</v>
      </c>
    </row>
    <row r="3502" spans="1:5" x14ac:dyDescent="0.35">
      <c r="A3502" t="s">
        <v>90</v>
      </c>
      <c r="B3502">
        <v>29</v>
      </c>
      <c r="C3502">
        <v>10468.719999999999</v>
      </c>
      <c r="D3502" s="10">
        <f>VLOOKUP(A3502,Step2Result!$A:$B,2,FALSE)</f>
        <v>29599</v>
      </c>
      <c r="E3502">
        <f t="shared" si="54"/>
        <v>10.2569</v>
      </c>
    </row>
    <row r="3503" spans="1:5" x14ac:dyDescent="0.35">
      <c r="A3503" t="s">
        <v>90</v>
      </c>
      <c r="B3503">
        <v>14</v>
      </c>
      <c r="C3503">
        <v>9731.85</v>
      </c>
      <c r="D3503" s="10">
        <f>VLOOKUP(A3503,Step2Result!$A:$B,2,FALSE)</f>
        <v>29599</v>
      </c>
      <c r="E3503">
        <f t="shared" si="54"/>
        <v>4.6031000000000004</v>
      </c>
    </row>
    <row r="3504" spans="1:5" x14ac:dyDescent="0.35">
      <c r="A3504" t="s">
        <v>90</v>
      </c>
      <c r="B3504">
        <v>12</v>
      </c>
      <c r="C3504">
        <v>11728.66</v>
      </c>
      <c r="D3504" s="10">
        <f>VLOOKUP(A3504,Step2Result!$A:$B,2,FALSE)</f>
        <v>29599</v>
      </c>
      <c r="E3504">
        <f t="shared" si="54"/>
        <v>4.7549999999999999</v>
      </c>
    </row>
    <row r="3505" spans="1:5" x14ac:dyDescent="0.35">
      <c r="A3505" t="s">
        <v>90</v>
      </c>
      <c r="B3505">
        <v>54</v>
      </c>
      <c r="C3505">
        <v>10347.24</v>
      </c>
      <c r="D3505" s="10">
        <f>VLOOKUP(A3505,Step2Result!$A:$B,2,FALSE)</f>
        <v>29599</v>
      </c>
      <c r="E3505">
        <f t="shared" si="54"/>
        <v>18.877400000000002</v>
      </c>
    </row>
    <row r="3506" spans="1:5" x14ac:dyDescent="0.35">
      <c r="A3506" t="s">
        <v>90</v>
      </c>
      <c r="B3506">
        <v>126</v>
      </c>
      <c r="C3506">
        <v>17629.07</v>
      </c>
      <c r="D3506" s="10">
        <f>VLOOKUP(A3506,Step2Result!$A:$B,2,FALSE)</f>
        <v>29599</v>
      </c>
      <c r="E3506">
        <f t="shared" si="54"/>
        <v>75.045199999999994</v>
      </c>
    </row>
    <row r="3507" spans="1:5" x14ac:dyDescent="0.35">
      <c r="A3507" t="s">
        <v>90</v>
      </c>
      <c r="B3507">
        <v>29</v>
      </c>
      <c r="C3507">
        <v>10156.89</v>
      </c>
      <c r="D3507" s="10">
        <f>VLOOKUP(A3507,Step2Result!$A:$B,2,FALSE)</f>
        <v>29599</v>
      </c>
      <c r="E3507">
        <f t="shared" si="54"/>
        <v>9.9512999999999998</v>
      </c>
    </row>
    <row r="3508" spans="1:5" x14ac:dyDescent="0.35">
      <c r="A3508" t="s">
        <v>90</v>
      </c>
      <c r="B3508">
        <v>23</v>
      </c>
      <c r="C3508">
        <v>10482.129999999999</v>
      </c>
      <c r="D3508" s="10">
        <f>VLOOKUP(A3508,Step2Result!$A:$B,2,FALSE)</f>
        <v>29599</v>
      </c>
      <c r="E3508">
        <f t="shared" si="54"/>
        <v>8.1452000000000009</v>
      </c>
    </row>
    <row r="3509" spans="1:5" x14ac:dyDescent="0.35">
      <c r="A3509" t="s">
        <v>90</v>
      </c>
      <c r="B3509">
        <v>42</v>
      </c>
      <c r="C3509">
        <v>10265.9</v>
      </c>
      <c r="D3509" s="10">
        <f>VLOOKUP(A3509,Step2Result!$A:$B,2,FALSE)</f>
        <v>29599</v>
      </c>
      <c r="E3509">
        <f t="shared" si="54"/>
        <v>14.567</v>
      </c>
    </row>
    <row r="3510" spans="1:5" x14ac:dyDescent="0.35">
      <c r="A3510" t="s">
        <v>90</v>
      </c>
      <c r="B3510">
        <v>11</v>
      </c>
      <c r="C3510">
        <v>9670.36</v>
      </c>
      <c r="D3510" s="10">
        <f>VLOOKUP(A3510,Step2Result!$A:$B,2,FALSE)</f>
        <v>29599</v>
      </c>
      <c r="E3510">
        <f t="shared" si="54"/>
        <v>3.5937999999999999</v>
      </c>
    </row>
    <row r="3511" spans="1:5" x14ac:dyDescent="0.35">
      <c r="A3511" t="s">
        <v>90</v>
      </c>
      <c r="B3511">
        <v>13</v>
      </c>
      <c r="C3511">
        <v>9350.5300000000007</v>
      </c>
      <c r="D3511" s="10">
        <f>VLOOKUP(A3511,Step2Result!$A:$B,2,FALSE)</f>
        <v>29599</v>
      </c>
      <c r="E3511">
        <f t="shared" si="54"/>
        <v>4.1067999999999998</v>
      </c>
    </row>
    <row r="3512" spans="1:5" x14ac:dyDescent="0.35">
      <c r="A3512" t="s">
        <v>91</v>
      </c>
      <c r="B3512">
        <v>34</v>
      </c>
      <c r="C3512">
        <v>14413.26</v>
      </c>
      <c r="D3512" s="10">
        <f>VLOOKUP(A3512,Step2Result!$A:$B,2,FALSE)</f>
        <v>8887</v>
      </c>
      <c r="E3512">
        <f t="shared" si="54"/>
        <v>55.142400000000002</v>
      </c>
    </row>
    <row r="3513" spans="1:5" x14ac:dyDescent="0.35">
      <c r="A3513" t="s">
        <v>91</v>
      </c>
      <c r="B3513">
        <v>28</v>
      </c>
      <c r="C3513">
        <v>9776.4599999999991</v>
      </c>
      <c r="D3513" s="10">
        <f>VLOOKUP(A3513,Step2Result!$A:$B,2,FALSE)</f>
        <v>8887</v>
      </c>
      <c r="E3513">
        <f t="shared" si="54"/>
        <v>30.802399999999999</v>
      </c>
    </row>
    <row r="3514" spans="1:5" x14ac:dyDescent="0.35">
      <c r="A3514" t="s">
        <v>91</v>
      </c>
      <c r="B3514">
        <v>106</v>
      </c>
      <c r="C3514">
        <v>10794.18</v>
      </c>
      <c r="D3514" s="10">
        <f>VLOOKUP(A3514,Step2Result!$A:$B,2,FALSE)</f>
        <v>8887</v>
      </c>
      <c r="E3514">
        <f t="shared" si="54"/>
        <v>128.74799999999999</v>
      </c>
    </row>
    <row r="3515" spans="1:5" x14ac:dyDescent="0.35">
      <c r="A3515" t="s">
        <v>91</v>
      </c>
      <c r="B3515">
        <v>16</v>
      </c>
      <c r="C3515">
        <v>10564.75</v>
      </c>
      <c r="D3515" s="10">
        <f>VLOOKUP(A3515,Step2Result!$A:$B,2,FALSE)</f>
        <v>8887</v>
      </c>
      <c r="E3515">
        <f t="shared" si="54"/>
        <v>19.020600000000002</v>
      </c>
    </row>
    <row r="3516" spans="1:5" x14ac:dyDescent="0.35">
      <c r="A3516" t="s">
        <v>91</v>
      </c>
      <c r="B3516">
        <v>16</v>
      </c>
      <c r="C3516">
        <v>10104.75</v>
      </c>
      <c r="D3516" s="10">
        <f>VLOOKUP(A3516,Step2Result!$A:$B,2,FALSE)</f>
        <v>8887</v>
      </c>
      <c r="E3516">
        <f t="shared" si="54"/>
        <v>18.192399999999999</v>
      </c>
    </row>
    <row r="3517" spans="1:5" x14ac:dyDescent="0.35">
      <c r="A3517" t="s">
        <v>91</v>
      </c>
      <c r="B3517">
        <v>12</v>
      </c>
      <c r="C3517">
        <v>10403.83</v>
      </c>
      <c r="D3517" s="10">
        <f>VLOOKUP(A3517,Step2Result!$A:$B,2,FALSE)</f>
        <v>8887</v>
      </c>
      <c r="E3517">
        <f t="shared" si="54"/>
        <v>14.0482</v>
      </c>
    </row>
    <row r="3518" spans="1:5" x14ac:dyDescent="0.35">
      <c r="A3518" t="s">
        <v>91</v>
      </c>
      <c r="B3518">
        <v>19</v>
      </c>
      <c r="C3518">
        <v>10845.84</v>
      </c>
      <c r="D3518" s="10">
        <f>VLOOKUP(A3518,Step2Result!$A:$B,2,FALSE)</f>
        <v>8887</v>
      </c>
      <c r="E3518">
        <f t="shared" si="54"/>
        <v>23.187899999999999</v>
      </c>
    </row>
    <row r="3519" spans="1:5" x14ac:dyDescent="0.35">
      <c r="A3519" t="s">
        <v>91</v>
      </c>
      <c r="B3519">
        <v>14</v>
      </c>
      <c r="C3519">
        <v>9505.7099999999991</v>
      </c>
      <c r="D3519" s="10">
        <f>VLOOKUP(A3519,Step2Result!$A:$B,2,FALSE)</f>
        <v>8887</v>
      </c>
      <c r="E3519">
        <f t="shared" si="54"/>
        <v>14.9747</v>
      </c>
    </row>
    <row r="3520" spans="1:5" x14ac:dyDescent="0.35">
      <c r="A3520" t="s">
        <v>91</v>
      </c>
      <c r="B3520">
        <v>57</v>
      </c>
      <c r="C3520">
        <v>12473.26</v>
      </c>
      <c r="D3520" s="10">
        <f>VLOOKUP(A3520,Step2Result!$A:$B,2,FALSE)</f>
        <v>8887</v>
      </c>
      <c r="E3520">
        <f t="shared" si="54"/>
        <v>80.001800000000003</v>
      </c>
    </row>
    <row r="3521" spans="1:5" x14ac:dyDescent="0.35">
      <c r="A3521" t="s">
        <v>91</v>
      </c>
      <c r="B3521">
        <v>16</v>
      </c>
      <c r="C3521">
        <v>10471</v>
      </c>
      <c r="D3521" s="10">
        <f>VLOOKUP(A3521,Step2Result!$A:$B,2,FALSE)</f>
        <v>8887</v>
      </c>
      <c r="E3521">
        <f t="shared" si="54"/>
        <v>18.851800000000001</v>
      </c>
    </row>
    <row r="3522" spans="1:5" x14ac:dyDescent="0.35">
      <c r="A3522" t="s">
        <v>91</v>
      </c>
      <c r="B3522">
        <v>40</v>
      </c>
      <c r="C3522">
        <v>13291.6</v>
      </c>
      <c r="D3522" s="10">
        <f>VLOOKUP(A3522,Step2Result!$A:$B,2,FALSE)</f>
        <v>8887</v>
      </c>
      <c r="E3522">
        <f t="shared" si="54"/>
        <v>59.8249</v>
      </c>
    </row>
    <row r="3523" spans="1:5" x14ac:dyDescent="0.35">
      <c r="A3523" t="s">
        <v>91</v>
      </c>
      <c r="B3523">
        <v>19</v>
      </c>
      <c r="C3523">
        <v>10662.84</v>
      </c>
      <c r="D3523" s="10">
        <f>VLOOKUP(A3523,Step2Result!$A:$B,2,FALSE)</f>
        <v>8887</v>
      </c>
      <c r="E3523">
        <f t="shared" ref="E3523:E3586" si="55">ROUND(C3523*B3523/D3523,4)</f>
        <v>22.796700000000001</v>
      </c>
    </row>
    <row r="3524" spans="1:5" x14ac:dyDescent="0.35">
      <c r="A3524" t="s">
        <v>91</v>
      </c>
      <c r="B3524">
        <v>12</v>
      </c>
      <c r="C3524">
        <v>9722.25</v>
      </c>
      <c r="D3524" s="10">
        <f>VLOOKUP(A3524,Step2Result!$A:$B,2,FALSE)</f>
        <v>8887</v>
      </c>
      <c r="E3524">
        <f t="shared" si="55"/>
        <v>13.127800000000001</v>
      </c>
    </row>
    <row r="3525" spans="1:5" x14ac:dyDescent="0.35">
      <c r="A3525" t="s">
        <v>91</v>
      </c>
      <c r="B3525">
        <v>23</v>
      </c>
      <c r="C3525">
        <v>10634.73</v>
      </c>
      <c r="D3525" s="10">
        <f>VLOOKUP(A3525,Step2Result!$A:$B,2,FALSE)</f>
        <v>8887</v>
      </c>
      <c r="E3525">
        <f t="shared" si="55"/>
        <v>27.523199999999999</v>
      </c>
    </row>
    <row r="3526" spans="1:5" x14ac:dyDescent="0.35">
      <c r="A3526" t="s">
        <v>91</v>
      </c>
      <c r="B3526">
        <v>122</v>
      </c>
      <c r="C3526">
        <v>11241.78</v>
      </c>
      <c r="D3526" s="10">
        <f>VLOOKUP(A3526,Step2Result!$A:$B,2,FALSE)</f>
        <v>8887</v>
      </c>
      <c r="E3526">
        <f t="shared" si="55"/>
        <v>154.3262</v>
      </c>
    </row>
    <row r="3527" spans="1:5" x14ac:dyDescent="0.35">
      <c r="A3527" t="s">
        <v>91</v>
      </c>
      <c r="B3527">
        <v>49</v>
      </c>
      <c r="C3527">
        <v>17839.259999999998</v>
      </c>
      <c r="D3527" s="10">
        <f>VLOOKUP(A3527,Step2Result!$A:$B,2,FALSE)</f>
        <v>8887</v>
      </c>
      <c r="E3527">
        <f t="shared" si="55"/>
        <v>98.359800000000007</v>
      </c>
    </row>
    <row r="3528" spans="1:5" x14ac:dyDescent="0.35">
      <c r="A3528" t="s">
        <v>91</v>
      </c>
      <c r="B3528">
        <v>20</v>
      </c>
      <c r="C3528">
        <v>10162.85</v>
      </c>
      <c r="D3528" s="10">
        <f>VLOOKUP(A3528,Step2Result!$A:$B,2,FALSE)</f>
        <v>8887</v>
      </c>
      <c r="E3528">
        <f t="shared" si="55"/>
        <v>22.871300000000002</v>
      </c>
    </row>
    <row r="3529" spans="1:5" x14ac:dyDescent="0.35">
      <c r="A3529" t="s">
        <v>91</v>
      </c>
      <c r="B3529">
        <v>11</v>
      </c>
      <c r="C3529">
        <v>13919.54</v>
      </c>
      <c r="D3529" s="10">
        <f>VLOOKUP(A3529,Step2Result!$A:$B,2,FALSE)</f>
        <v>8887</v>
      </c>
      <c r="E3529">
        <f t="shared" si="55"/>
        <v>17.229099999999999</v>
      </c>
    </row>
    <row r="3530" spans="1:5" x14ac:dyDescent="0.35">
      <c r="A3530" t="s">
        <v>91</v>
      </c>
      <c r="B3530">
        <v>56</v>
      </c>
      <c r="C3530">
        <v>12444.42</v>
      </c>
      <c r="D3530" s="10">
        <f>VLOOKUP(A3530,Step2Result!$A:$B,2,FALSE)</f>
        <v>8887</v>
      </c>
      <c r="E3530">
        <f t="shared" si="55"/>
        <v>78.416499999999999</v>
      </c>
    </row>
    <row r="3531" spans="1:5" x14ac:dyDescent="0.35">
      <c r="A3531" t="s">
        <v>91</v>
      </c>
      <c r="B3531">
        <v>102</v>
      </c>
      <c r="C3531">
        <v>11149.61</v>
      </c>
      <c r="D3531" s="10">
        <f>VLOOKUP(A3531,Step2Result!$A:$B,2,FALSE)</f>
        <v>8887</v>
      </c>
      <c r="E3531">
        <f t="shared" si="55"/>
        <v>127.96899999999999</v>
      </c>
    </row>
    <row r="3532" spans="1:5" x14ac:dyDescent="0.35">
      <c r="A3532" t="s">
        <v>92</v>
      </c>
      <c r="B3532">
        <v>25</v>
      </c>
      <c r="C3532">
        <v>12113.48</v>
      </c>
      <c r="D3532" s="10">
        <f>VLOOKUP(A3532,Step2Result!$A:$B,2,FALSE)</f>
        <v>3880</v>
      </c>
      <c r="E3532">
        <f t="shared" si="55"/>
        <v>78.050799999999995</v>
      </c>
    </row>
    <row r="3533" spans="1:5" x14ac:dyDescent="0.35">
      <c r="A3533" t="s">
        <v>92</v>
      </c>
      <c r="B3533">
        <v>33</v>
      </c>
      <c r="C3533">
        <v>12037.27</v>
      </c>
      <c r="D3533" s="10">
        <f>VLOOKUP(A3533,Step2Result!$A:$B,2,FALSE)</f>
        <v>3880</v>
      </c>
      <c r="E3533">
        <f t="shared" si="55"/>
        <v>102.3788</v>
      </c>
    </row>
    <row r="3534" spans="1:5" x14ac:dyDescent="0.35">
      <c r="A3534" t="s">
        <v>92</v>
      </c>
      <c r="B3534">
        <v>28</v>
      </c>
      <c r="C3534">
        <v>15932.42</v>
      </c>
      <c r="D3534" s="10">
        <f>VLOOKUP(A3534,Step2Result!$A:$B,2,FALSE)</f>
        <v>3880</v>
      </c>
      <c r="E3534">
        <f t="shared" si="55"/>
        <v>114.97620000000001</v>
      </c>
    </row>
    <row r="3535" spans="1:5" x14ac:dyDescent="0.35">
      <c r="A3535" t="s">
        <v>92</v>
      </c>
      <c r="B3535">
        <v>43</v>
      </c>
      <c r="C3535">
        <v>21766.11</v>
      </c>
      <c r="D3535" s="10">
        <f>VLOOKUP(A3535,Step2Result!$A:$B,2,FALSE)</f>
        <v>3880</v>
      </c>
      <c r="E3535">
        <f t="shared" si="55"/>
        <v>241.22239999999999</v>
      </c>
    </row>
    <row r="3536" spans="1:5" x14ac:dyDescent="0.35">
      <c r="A3536" t="s">
        <v>92</v>
      </c>
      <c r="B3536">
        <v>28</v>
      </c>
      <c r="C3536">
        <v>15027.82</v>
      </c>
      <c r="D3536" s="10">
        <f>VLOOKUP(A3536,Step2Result!$A:$B,2,FALSE)</f>
        <v>3880</v>
      </c>
      <c r="E3536">
        <f t="shared" si="55"/>
        <v>108.4482</v>
      </c>
    </row>
    <row r="3537" spans="1:5" x14ac:dyDescent="0.35">
      <c r="A3537" t="s">
        <v>92</v>
      </c>
      <c r="B3537">
        <v>19</v>
      </c>
      <c r="C3537">
        <v>14913.47</v>
      </c>
      <c r="D3537" s="10">
        <f>VLOOKUP(A3537,Step2Result!$A:$B,2,FALSE)</f>
        <v>3880</v>
      </c>
      <c r="E3537">
        <f t="shared" si="55"/>
        <v>73.029899999999998</v>
      </c>
    </row>
    <row r="3538" spans="1:5" x14ac:dyDescent="0.35">
      <c r="A3538" t="s">
        <v>92</v>
      </c>
      <c r="B3538">
        <v>37</v>
      </c>
      <c r="C3538">
        <v>11674.4</v>
      </c>
      <c r="D3538" s="10">
        <f>VLOOKUP(A3538,Step2Result!$A:$B,2,FALSE)</f>
        <v>3880</v>
      </c>
      <c r="E3538">
        <f t="shared" si="55"/>
        <v>111.328</v>
      </c>
    </row>
    <row r="3539" spans="1:5" x14ac:dyDescent="0.35">
      <c r="A3539" t="s">
        <v>92</v>
      </c>
      <c r="B3539">
        <v>23</v>
      </c>
      <c r="C3539">
        <v>13374.04</v>
      </c>
      <c r="D3539" s="10">
        <f>VLOOKUP(A3539,Step2Result!$A:$B,2,FALSE)</f>
        <v>3880</v>
      </c>
      <c r="E3539">
        <f t="shared" si="55"/>
        <v>79.2791</v>
      </c>
    </row>
    <row r="3540" spans="1:5" x14ac:dyDescent="0.35">
      <c r="A3540" t="s">
        <v>92</v>
      </c>
      <c r="B3540">
        <v>23</v>
      </c>
      <c r="C3540">
        <v>14873.17</v>
      </c>
      <c r="D3540" s="10">
        <f>VLOOKUP(A3540,Step2Result!$A:$B,2,FALSE)</f>
        <v>3880</v>
      </c>
      <c r="E3540">
        <f t="shared" si="55"/>
        <v>88.165700000000001</v>
      </c>
    </row>
    <row r="3541" spans="1:5" x14ac:dyDescent="0.35">
      <c r="A3541" t="s">
        <v>92</v>
      </c>
      <c r="B3541">
        <v>25</v>
      </c>
      <c r="C3541">
        <v>12883.04</v>
      </c>
      <c r="D3541" s="10">
        <f>VLOOKUP(A3541,Step2Result!$A:$B,2,FALSE)</f>
        <v>3880</v>
      </c>
      <c r="E3541">
        <f t="shared" si="55"/>
        <v>83.009299999999996</v>
      </c>
    </row>
    <row r="3542" spans="1:5" x14ac:dyDescent="0.35">
      <c r="A3542" t="s">
        <v>92</v>
      </c>
      <c r="B3542">
        <v>23</v>
      </c>
      <c r="C3542">
        <v>11700.78</v>
      </c>
      <c r="D3542" s="10">
        <f>VLOOKUP(A3542,Step2Result!$A:$B,2,FALSE)</f>
        <v>3880</v>
      </c>
      <c r="E3542">
        <f t="shared" si="55"/>
        <v>69.360299999999995</v>
      </c>
    </row>
    <row r="3543" spans="1:5" x14ac:dyDescent="0.35">
      <c r="A3543" t="s">
        <v>92</v>
      </c>
      <c r="B3543">
        <v>30</v>
      </c>
      <c r="C3543">
        <v>12582.2</v>
      </c>
      <c r="D3543" s="10">
        <f>VLOOKUP(A3543,Step2Result!$A:$B,2,FALSE)</f>
        <v>3880</v>
      </c>
      <c r="E3543">
        <f t="shared" si="55"/>
        <v>97.2851</v>
      </c>
    </row>
    <row r="3544" spans="1:5" x14ac:dyDescent="0.35">
      <c r="A3544" t="s">
        <v>92</v>
      </c>
      <c r="B3544">
        <v>13</v>
      </c>
      <c r="C3544">
        <v>12909.92</v>
      </c>
      <c r="D3544" s="10">
        <f>VLOOKUP(A3544,Step2Result!$A:$B,2,FALSE)</f>
        <v>3880</v>
      </c>
      <c r="E3544">
        <f t="shared" si="55"/>
        <v>43.254899999999999</v>
      </c>
    </row>
    <row r="3545" spans="1:5" x14ac:dyDescent="0.35">
      <c r="A3545" t="s">
        <v>92</v>
      </c>
      <c r="B3545">
        <v>23</v>
      </c>
      <c r="C3545">
        <v>10770.86</v>
      </c>
      <c r="D3545" s="10">
        <f>VLOOKUP(A3545,Step2Result!$A:$B,2,FALSE)</f>
        <v>3880</v>
      </c>
      <c r="E3545">
        <f t="shared" si="55"/>
        <v>63.847900000000003</v>
      </c>
    </row>
    <row r="3546" spans="1:5" x14ac:dyDescent="0.35">
      <c r="A3546" t="s">
        <v>92</v>
      </c>
      <c r="B3546">
        <v>14</v>
      </c>
      <c r="C3546">
        <v>15131.5</v>
      </c>
      <c r="D3546" s="10">
        <f>VLOOKUP(A3546,Step2Result!$A:$B,2,FALSE)</f>
        <v>3880</v>
      </c>
      <c r="E3546">
        <f t="shared" si="55"/>
        <v>54.598199999999999</v>
      </c>
    </row>
    <row r="3547" spans="1:5" x14ac:dyDescent="0.35">
      <c r="A3547" t="s">
        <v>92</v>
      </c>
      <c r="B3547">
        <v>47</v>
      </c>
      <c r="C3547">
        <v>13002.95</v>
      </c>
      <c r="D3547" s="10">
        <f>VLOOKUP(A3547,Step2Result!$A:$B,2,FALSE)</f>
        <v>3880</v>
      </c>
      <c r="E3547">
        <f t="shared" si="55"/>
        <v>157.51</v>
      </c>
    </row>
    <row r="3548" spans="1:5" x14ac:dyDescent="0.35">
      <c r="A3548" t="s">
        <v>93</v>
      </c>
      <c r="B3548">
        <v>22</v>
      </c>
      <c r="C3548">
        <v>10259.9</v>
      </c>
      <c r="D3548" s="10">
        <f>VLOOKUP(A3548,Step2Result!$A:$B,2,FALSE)</f>
        <v>32662</v>
      </c>
      <c r="E3548">
        <f t="shared" si="55"/>
        <v>6.9107000000000003</v>
      </c>
    </row>
    <row r="3549" spans="1:5" x14ac:dyDescent="0.35">
      <c r="A3549" t="s">
        <v>93</v>
      </c>
      <c r="B3549">
        <v>26</v>
      </c>
      <c r="C3549">
        <v>9668.5</v>
      </c>
      <c r="D3549" s="10">
        <f>VLOOKUP(A3549,Step2Result!$A:$B,2,FALSE)</f>
        <v>32662</v>
      </c>
      <c r="E3549">
        <f t="shared" si="55"/>
        <v>7.6963999999999997</v>
      </c>
    </row>
    <row r="3550" spans="1:5" x14ac:dyDescent="0.35">
      <c r="A3550" t="s">
        <v>93</v>
      </c>
      <c r="B3550">
        <v>63</v>
      </c>
      <c r="C3550">
        <v>16786.22</v>
      </c>
      <c r="D3550" s="10">
        <f>VLOOKUP(A3550,Step2Result!$A:$B,2,FALSE)</f>
        <v>32662</v>
      </c>
      <c r="E3550">
        <f t="shared" si="55"/>
        <v>32.378</v>
      </c>
    </row>
    <row r="3551" spans="1:5" x14ac:dyDescent="0.35">
      <c r="A3551" t="s">
        <v>93</v>
      </c>
      <c r="B3551">
        <v>35</v>
      </c>
      <c r="C3551">
        <v>11488.94</v>
      </c>
      <c r="D3551" s="10">
        <f>VLOOKUP(A3551,Step2Result!$A:$B,2,FALSE)</f>
        <v>32662</v>
      </c>
      <c r="E3551">
        <f t="shared" si="55"/>
        <v>12.311299999999999</v>
      </c>
    </row>
    <row r="3552" spans="1:5" x14ac:dyDescent="0.35">
      <c r="A3552" t="s">
        <v>93</v>
      </c>
      <c r="B3552">
        <v>11</v>
      </c>
      <c r="C3552">
        <v>8751</v>
      </c>
      <c r="D3552" s="10">
        <f>VLOOKUP(A3552,Step2Result!$A:$B,2,FALSE)</f>
        <v>32662</v>
      </c>
      <c r="E3552">
        <f t="shared" si="55"/>
        <v>2.9472</v>
      </c>
    </row>
    <row r="3553" spans="1:5" x14ac:dyDescent="0.35">
      <c r="A3553" t="s">
        <v>93</v>
      </c>
      <c r="B3553">
        <v>12</v>
      </c>
      <c r="C3553">
        <v>10114</v>
      </c>
      <c r="D3553" s="10">
        <f>VLOOKUP(A3553,Step2Result!$A:$B,2,FALSE)</f>
        <v>32662</v>
      </c>
      <c r="E3553">
        <f t="shared" si="55"/>
        <v>3.7159</v>
      </c>
    </row>
    <row r="3554" spans="1:5" x14ac:dyDescent="0.35">
      <c r="A3554" t="s">
        <v>93</v>
      </c>
      <c r="B3554">
        <v>16</v>
      </c>
      <c r="C3554">
        <v>12785.5</v>
      </c>
      <c r="D3554" s="10">
        <f>VLOOKUP(A3554,Step2Result!$A:$B,2,FALSE)</f>
        <v>32662</v>
      </c>
      <c r="E3554">
        <f t="shared" si="55"/>
        <v>6.2632000000000003</v>
      </c>
    </row>
    <row r="3555" spans="1:5" x14ac:dyDescent="0.35">
      <c r="A3555" t="s">
        <v>93</v>
      </c>
      <c r="B3555">
        <v>36</v>
      </c>
      <c r="C3555">
        <v>21040.02</v>
      </c>
      <c r="D3555" s="10">
        <f>VLOOKUP(A3555,Step2Result!$A:$B,2,FALSE)</f>
        <v>32662</v>
      </c>
      <c r="E3555">
        <f t="shared" si="55"/>
        <v>23.190300000000001</v>
      </c>
    </row>
    <row r="3556" spans="1:5" x14ac:dyDescent="0.35">
      <c r="A3556" t="s">
        <v>93</v>
      </c>
      <c r="B3556">
        <v>48</v>
      </c>
      <c r="C3556">
        <v>15093.14</v>
      </c>
      <c r="D3556" s="10">
        <f>VLOOKUP(A3556,Step2Result!$A:$B,2,FALSE)</f>
        <v>32662</v>
      </c>
      <c r="E3556">
        <f t="shared" si="55"/>
        <v>22.180800000000001</v>
      </c>
    </row>
    <row r="3557" spans="1:5" x14ac:dyDescent="0.35">
      <c r="A3557" t="s">
        <v>93</v>
      </c>
      <c r="B3557">
        <v>19</v>
      </c>
      <c r="C3557">
        <v>9650</v>
      </c>
      <c r="D3557" s="10">
        <f>VLOOKUP(A3557,Step2Result!$A:$B,2,FALSE)</f>
        <v>32662</v>
      </c>
      <c r="E3557">
        <f t="shared" si="55"/>
        <v>5.6135999999999999</v>
      </c>
    </row>
    <row r="3558" spans="1:5" x14ac:dyDescent="0.35">
      <c r="A3558" t="s">
        <v>93</v>
      </c>
      <c r="B3558">
        <v>15</v>
      </c>
      <c r="C3558">
        <v>10472.799999999999</v>
      </c>
      <c r="D3558" s="10">
        <f>VLOOKUP(A3558,Step2Result!$A:$B,2,FALSE)</f>
        <v>32662</v>
      </c>
      <c r="E3558">
        <f t="shared" si="55"/>
        <v>4.8095999999999997</v>
      </c>
    </row>
    <row r="3559" spans="1:5" x14ac:dyDescent="0.35">
      <c r="A3559" t="s">
        <v>93</v>
      </c>
      <c r="B3559">
        <v>12</v>
      </c>
      <c r="C3559">
        <v>9810.41</v>
      </c>
      <c r="D3559" s="10">
        <f>VLOOKUP(A3559,Step2Result!$A:$B,2,FALSE)</f>
        <v>32662</v>
      </c>
      <c r="E3559">
        <f t="shared" si="55"/>
        <v>3.6042999999999998</v>
      </c>
    </row>
    <row r="3560" spans="1:5" x14ac:dyDescent="0.35">
      <c r="A3560" t="s">
        <v>93</v>
      </c>
      <c r="B3560">
        <v>13</v>
      </c>
      <c r="C3560">
        <v>9933.4599999999991</v>
      </c>
      <c r="D3560" s="10">
        <f>VLOOKUP(A3560,Step2Result!$A:$B,2,FALSE)</f>
        <v>32662</v>
      </c>
      <c r="E3560">
        <f t="shared" si="55"/>
        <v>3.9537</v>
      </c>
    </row>
    <row r="3561" spans="1:5" x14ac:dyDescent="0.35">
      <c r="A3561" t="s">
        <v>93</v>
      </c>
      <c r="B3561">
        <v>83</v>
      </c>
      <c r="C3561">
        <v>12730.31</v>
      </c>
      <c r="D3561" s="10">
        <f>VLOOKUP(A3561,Step2Result!$A:$B,2,FALSE)</f>
        <v>32662</v>
      </c>
      <c r="E3561">
        <f t="shared" si="55"/>
        <v>32.35</v>
      </c>
    </row>
    <row r="3562" spans="1:5" x14ac:dyDescent="0.35">
      <c r="A3562" t="s">
        <v>93</v>
      </c>
      <c r="B3562">
        <v>19</v>
      </c>
      <c r="C3562">
        <v>10904.31</v>
      </c>
      <c r="D3562" s="10">
        <f>VLOOKUP(A3562,Step2Result!$A:$B,2,FALSE)</f>
        <v>32662</v>
      </c>
      <c r="E3562">
        <f t="shared" si="55"/>
        <v>6.3432000000000004</v>
      </c>
    </row>
    <row r="3563" spans="1:5" x14ac:dyDescent="0.35">
      <c r="A3563" t="s">
        <v>93</v>
      </c>
      <c r="B3563">
        <v>90</v>
      </c>
      <c r="C3563">
        <v>13442.96</v>
      </c>
      <c r="D3563" s="10">
        <f>VLOOKUP(A3563,Step2Result!$A:$B,2,FALSE)</f>
        <v>32662</v>
      </c>
      <c r="E3563">
        <f t="shared" si="55"/>
        <v>37.042000000000002</v>
      </c>
    </row>
    <row r="3564" spans="1:5" x14ac:dyDescent="0.35">
      <c r="A3564" t="s">
        <v>93</v>
      </c>
      <c r="B3564">
        <v>87</v>
      </c>
      <c r="C3564">
        <v>13053.13</v>
      </c>
      <c r="D3564" s="10">
        <f>VLOOKUP(A3564,Step2Result!$A:$B,2,FALSE)</f>
        <v>32662</v>
      </c>
      <c r="E3564">
        <f t="shared" si="55"/>
        <v>34.768900000000002</v>
      </c>
    </row>
    <row r="3565" spans="1:5" x14ac:dyDescent="0.35">
      <c r="A3565" t="s">
        <v>93</v>
      </c>
      <c r="B3565">
        <v>101</v>
      </c>
      <c r="C3565">
        <v>14515.68</v>
      </c>
      <c r="D3565" s="10">
        <f>VLOOKUP(A3565,Step2Result!$A:$B,2,FALSE)</f>
        <v>32662</v>
      </c>
      <c r="E3565">
        <f t="shared" si="55"/>
        <v>44.886499999999998</v>
      </c>
    </row>
    <row r="3566" spans="1:5" x14ac:dyDescent="0.35">
      <c r="A3566" t="s">
        <v>93</v>
      </c>
      <c r="B3566">
        <v>14</v>
      </c>
      <c r="C3566">
        <v>9998.2099999999991</v>
      </c>
      <c r="D3566" s="10">
        <f>VLOOKUP(A3566,Step2Result!$A:$B,2,FALSE)</f>
        <v>32662</v>
      </c>
      <c r="E3566">
        <f t="shared" si="55"/>
        <v>4.2855999999999996</v>
      </c>
    </row>
    <row r="3567" spans="1:5" x14ac:dyDescent="0.35">
      <c r="A3567" t="s">
        <v>93</v>
      </c>
      <c r="B3567">
        <v>51</v>
      </c>
      <c r="C3567">
        <v>11565.01</v>
      </c>
      <c r="D3567" s="10">
        <f>VLOOKUP(A3567,Step2Result!$A:$B,2,FALSE)</f>
        <v>32662</v>
      </c>
      <c r="E3567">
        <f t="shared" si="55"/>
        <v>18.058199999999999</v>
      </c>
    </row>
    <row r="3568" spans="1:5" x14ac:dyDescent="0.35">
      <c r="A3568" t="s">
        <v>93</v>
      </c>
      <c r="B3568">
        <v>15</v>
      </c>
      <c r="C3568">
        <v>11520.66</v>
      </c>
      <c r="D3568" s="10">
        <f>VLOOKUP(A3568,Step2Result!$A:$B,2,FALSE)</f>
        <v>32662</v>
      </c>
      <c r="E3568">
        <f t="shared" si="55"/>
        <v>5.2908999999999997</v>
      </c>
    </row>
    <row r="3569" spans="1:5" x14ac:dyDescent="0.35">
      <c r="A3569" t="s">
        <v>93</v>
      </c>
      <c r="B3569">
        <v>51</v>
      </c>
      <c r="C3569">
        <v>12285.07</v>
      </c>
      <c r="D3569" s="10">
        <f>VLOOKUP(A3569,Step2Result!$A:$B,2,FALSE)</f>
        <v>32662</v>
      </c>
      <c r="E3569">
        <f t="shared" si="55"/>
        <v>19.182500000000001</v>
      </c>
    </row>
    <row r="3570" spans="1:5" x14ac:dyDescent="0.35">
      <c r="A3570" t="s">
        <v>93</v>
      </c>
      <c r="B3570">
        <v>58</v>
      </c>
      <c r="C3570">
        <v>10050.200000000001</v>
      </c>
      <c r="D3570" s="10">
        <f>VLOOKUP(A3570,Step2Result!$A:$B,2,FALSE)</f>
        <v>32662</v>
      </c>
      <c r="E3570">
        <f t="shared" si="55"/>
        <v>17.846800000000002</v>
      </c>
    </row>
    <row r="3571" spans="1:5" x14ac:dyDescent="0.35">
      <c r="A3571" t="s">
        <v>93</v>
      </c>
      <c r="B3571">
        <v>11</v>
      </c>
      <c r="C3571">
        <v>10329.18</v>
      </c>
      <c r="D3571" s="10">
        <f>VLOOKUP(A3571,Step2Result!$A:$B,2,FALSE)</f>
        <v>32662</v>
      </c>
      <c r="E3571">
        <f t="shared" si="55"/>
        <v>3.4786999999999999</v>
      </c>
    </row>
    <row r="3572" spans="1:5" x14ac:dyDescent="0.35">
      <c r="A3572" t="s">
        <v>93</v>
      </c>
      <c r="B3572">
        <v>25</v>
      </c>
      <c r="C3572">
        <v>11755.64</v>
      </c>
      <c r="D3572" s="10">
        <f>VLOOKUP(A3572,Step2Result!$A:$B,2,FALSE)</f>
        <v>32662</v>
      </c>
      <c r="E3572">
        <f t="shared" si="55"/>
        <v>8.9978999999999996</v>
      </c>
    </row>
    <row r="3573" spans="1:5" x14ac:dyDescent="0.35">
      <c r="A3573" t="s">
        <v>93</v>
      </c>
      <c r="B3573">
        <v>15</v>
      </c>
      <c r="C3573">
        <v>13963.66</v>
      </c>
      <c r="D3573" s="10">
        <f>VLOOKUP(A3573,Step2Result!$A:$B,2,FALSE)</f>
        <v>32662</v>
      </c>
      <c r="E3573">
        <f t="shared" si="55"/>
        <v>6.4127999999999998</v>
      </c>
    </row>
    <row r="3574" spans="1:5" x14ac:dyDescent="0.35">
      <c r="A3574" t="s">
        <v>93</v>
      </c>
      <c r="B3574">
        <v>14</v>
      </c>
      <c r="C3574">
        <v>9576.85</v>
      </c>
      <c r="D3574" s="10">
        <f>VLOOKUP(A3574,Step2Result!$A:$B,2,FALSE)</f>
        <v>32662</v>
      </c>
      <c r="E3574">
        <f t="shared" si="55"/>
        <v>4.1050000000000004</v>
      </c>
    </row>
    <row r="3575" spans="1:5" x14ac:dyDescent="0.35">
      <c r="A3575" t="s">
        <v>93</v>
      </c>
      <c r="B3575">
        <v>18</v>
      </c>
      <c r="C3575">
        <v>10154.719999999999</v>
      </c>
      <c r="D3575" s="10">
        <f>VLOOKUP(A3575,Step2Result!$A:$B,2,FALSE)</f>
        <v>32662</v>
      </c>
      <c r="E3575">
        <f t="shared" si="55"/>
        <v>5.5963000000000003</v>
      </c>
    </row>
    <row r="3576" spans="1:5" x14ac:dyDescent="0.35">
      <c r="A3576" t="s">
        <v>93</v>
      </c>
      <c r="B3576">
        <v>128</v>
      </c>
      <c r="C3576">
        <v>10882.32</v>
      </c>
      <c r="D3576" s="10">
        <f>VLOOKUP(A3576,Step2Result!$A:$B,2,FALSE)</f>
        <v>32662</v>
      </c>
      <c r="E3576">
        <f t="shared" si="55"/>
        <v>42.646999999999998</v>
      </c>
    </row>
    <row r="3577" spans="1:5" x14ac:dyDescent="0.35">
      <c r="A3577" t="s">
        <v>93</v>
      </c>
      <c r="B3577">
        <v>21</v>
      </c>
      <c r="C3577">
        <v>12091.57</v>
      </c>
      <c r="D3577" s="10">
        <f>VLOOKUP(A3577,Step2Result!$A:$B,2,FALSE)</f>
        <v>32662</v>
      </c>
      <c r="E3577">
        <f t="shared" si="55"/>
        <v>7.7743000000000002</v>
      </c>
    </row>
    <row r="3578" spans="1:5" x14ac:dyDescent="0.35">
      <c r="A3578" t="s">
        <v>93</v>
      </c>
      <c r="B3578">
        <v>18</v>
      </c>
      <c r="C3578">
        <v>9371.11</v>
      </c>
      <c r="D3578" s="10">
        <f>VLOOKUP(A3578,Step2Result!$A:$B,2,FALSE)</f>
        <v>32662</v>
      </c>
      <c r="E3578">
        <f t="shared" si="55"/>
        <v>5.1643999999999997</v>
      </c>
    </row>
    <row r="3579" spans="1:5" x14ac:dyDescent="0.35">
      <c r="A3579" t="s">
        <v>93</v>
      </c>
      <c r="B3579">
        <v>44</v>
      </c>
      <c r="C3579">
        <v>11882.43</v>
      </c>
      <c r="D3579" s="10">
        <f>VLOOKUP(A3579,Step2Result!$A:$B,2,FALSE)</f>
        <v>32662</v>
      </c>
      <c r="E3579">
        <f t="shared" si="55"/>
        <v>16.007200000000001</v>
      </c>
    </row>
    <row r="3580" spans="1:5" x14ac:dyDescent="0.35">
      <c r="A3580" t="s">
        <v>93</v>
      </c>
      <c r="B3580">
        <v>55</v>
      </c>
      <c r="C3580">
        <v>20652.400000000001</v>
      </c>
      <c r="D3580" s="10">
        <f>VLOOKUP(A3580,Step2Result!$A:$B,2,FALSE)</f>
        <v>32662</v>
      </c>
      <c r="E3580">
        <f t="shared" si="55"/>
        <v>34.776899999999998</v>
      </c>
    </row>
    <row r="3581" spans="1:5" x14ac:dyDescent="0.35">
      <c r="A3581" t="s">
        <v>93</v>
      </c>
      <c r="B3581">
        <v>15</v>
      </c>
      <c r="C3581">
        <v>10242.459999999999</v>
      </c>
      <c r="D3581" s="10">
        <f>VLOOKUP(A3581,Step2Result!$A:$B,2,FALSE)</f>
        <v>32662</v>
      </c>
      <c r="E3581">
        <f t="shared" si="55"/>
        <v>4.7038000000000002</v>
      </c>
    </row>
    <row r="3582" spans="1:5" x14ac:dyDescent="0.35">
      <c r="A3582" t="s">
        <v>93</v>
      </c>
      <c r="B3582">
        <v>27</v>
      </c>
      <c r="C3582">
        <v>13268</v>
      </c>
      <c r="D3582" s="10">
        <f>VLOOKUP(A3582,Step2Result!$A:$B,2,FALSE)</f>
        <v>32662</v>
      </c>
      <c r="E3582">
        <f t="shared" si="55"/>
        <v>10.968</v>
      </c>
    </row>
    <row r="3583" spans="1:5" x14ac:dyDescent="0.35">
      <c r="A3583" t="s">
        <v>93</v>
      </c>
      <c r="B3583">
        <v>12</v>
      </c>
      <c r="C3583">
        <v>11324.83</v>
      </c>
      <c r="D3583" s="10">
        <f>VLOOKUP(A3583,Step2Result!$A:$B,2,FALSE)</f>
        <v>32662</v>
      </c>
      <c r="E3583">
        <f t="shared" si="55"/>
        <v>4.1607000000000003</v>
      </c>
    </row>
    <row r="3584" spans="1:5" x14ac:dyDescent="0.35">
      <c r="A3584" t="s">
        <v>93</v>
      </c>
      <c r="B3584">
        <v>12</v>
      </c>
      <c r="C3584">
        <v>11348.41</v>
      </c>
      <c r="D3584" s="10">
        <f>VLOOKUP(A3584,Step2Result!$A:$B,2,FALSE)</f>
        <v>32662</v>
      </c>
      <c r="E3584">
        <f t="shared" si="55"/>
        <v>4.1694000000000004</v>
      </c>
    </row>
    <row r="3585" spans="1:5" x14ac:dyDescent="0.35">
      <c r="A3585" t="s">
        <v>93</v>
      </c>
      <c r="B3585">
        <v>176</v>
      </c>
      <c r="C3585">
        <v>13927.93</v>
      </c>
      <c r="D3585" s="10">
        <f>VLOOKUP(A3585,Step2Result!$A:$B,2,FALSE)</f>
        <v>32662</v>
      </c>
      <c r="E3585">
        <f t="shared" si="55"/>
        <v>75.051000000000002</v>
      </c>
    </row>
    <row r="3586" spans="1:5" x14ac:dyDescent="0.35">
      <c r="A3586" t="s">
        <v>93</v>
      </c>
      <c r="B3586">
        <v>42</v>
      </c>
      <c r="C3586">
        <v>10727.64</v>
      </c>
      <c r="D3586" s="10">
        <f>VLOOKUP(A3586,Step2Result!$A:$B,2,FALSE)</f>
        <v>32662</v>
      </c>
      <c r="E3586">
        <f t="shared" si="55"/>
        <v>13.794700000000001</v>
      </c>
    </row>
    <row r="3587" spans="1:5" x14ac:dyDescent="0.35">
      <c r="A3587" t="s">
        <v>93</v>
      </c>
      <c r="B3587">
        <v>31</v>
      </c>
      <c r="C3587">
        <v>10718.83</v>
      </c>
      <c r="D3587" s="10">
        <f>VLOOKUP(A3587,Step2Result!$A:$B,2,FALSE)</f>
        <v>32662</v>
      </c>
      <c r="E3587">
        <f t="shared" ref="E3587:E3650" si="56">ROUND(C3587*B3587/D3587,4)</f>
        <v>10.173400000000001</v>
      </c>
    </row>
    <row r="3588" spans="1:5" x14ac:dyDescent="0.35">
      <c r="A3588" t="s">
        <v>93</v>
      </c>
      <c r="B3588">
        <v>20</v>
      </c>
      <c r="C3588">
        <v>20705.05</v>
      </c>
      <c r="D3588" s="10">
        <f>VLOOKUP(A3588,Step2Result!$A:$B,2,FALSE)</f>
        <v>32662</v>
      </c>
      <c r="E3588">
        <f t="shared" si="56"/>
        <v>12.6784</v>
      </c>
    </row>
    <row r="3589" spans="1:5" x14ac:dyDescent="0.35">
      <c r="A3589" t="s">
        <v>93</v>
      </c>
      <c r="B3589">
        <v>14</v>
      </c>
      <c r="C3589">
        <v>10153.57</v>
      </c>
      <c r="D3589" s="10">
        <f>VLOOKUP(A3589,Step2Result!$A:$B,2,FALSE)</f>
        <v>32662</v>
      </c>
      <c r="E3589">
        <f t="shared" si="56"/>
        <v>4.3521999999999998</v>
      </c>
    </row>
    <row r="3590" spans="1:5" x14ac:dyDescent="0.35">
      <c r="A3590" t="s">
        <v>93</v>
      </c>
      <c r="B3590">
        <v>13</v>
      </c>
      <c r="C3590">
        <v>8875.76</v>
      </c>
      <c r="D3590" s="10">
        <f>VLOOKUP(A3590,Step2Result!$A:$B,2,FALSE)</f>
        <v>32662</v>
      </c>
      <c r="E3590">
        <f t="shared" si="56"/>
        <v>3.5327000000000002</v>
      </c>
    </row>
    <row r="3591" spans="1:5" x14ac:dyDescent="0.35">
      <c r="A3591" t="s">
        <v>93</v>
      </c>
      <c r="B3591">
        <v>25</v>
      </c>
      <c r="C3591">
        <v>10816.64</v>
      </c>
      <c r="D3591" s="10">
        <f>VLOOKUP(A3591,Step2Result!$A:$B,2,FALSE)</f>
        <v>32662</v>
      </c>
      <c r="E3591">
        <f t="shared" si="56"/>
        <v>8.2791999999999994</v>
      </c>
    </row>
    <row r="3592" spans="1:5" x14ac:dyDescent="0.35">
      <c r="A3592" t="s">
        <v>93</v>
      </c>
      <c r="B3592">
        <v>31</v>
      </c>
      <c r="C3592">
        <v>10660.93</v>
      </c>
      <c r="D3592" s="10">
        <f>VLOOKUP(A3592,Step2Result!$A:$B,2,FALSE)</f>
        <v>32662</v>
      </c>
      <c r="E3592">
        <f t="shared" si="56"/>
        <v>10.118499999999999</v>
      </c>
    </row>
    <row r="3593" spans="1:5" x14ac:dyDescent="0.35">
      <c r="A3593" t="s">
        <v>93</v>
      </c>
      <c r="B3593">
        <v>19</v>
      </c>
      <c r="C3593">
        <v>14956.21</v>
      </c>
      <c r="D3593" s="10">
        <f>VLOOKUP(A3593,Step2Result!$A:$B,2,FALSE)</f>
        <v>32662</v>
      </c>
      <c r="E3593">
        <f t="shared" si="56"/>
        <v>8.7003000000000004</v>
      </c>
    </row>
    <row r="3594" spans="1:5" x14ac:dyDescent="0.35">
      <c r="A3594" t="s">
        <v>93</v>
      </c>
      <c r="B3594">
        <v>14</v>
      </c>
      <c r="C3594">
        <v>8174.28</v>
      </c>
      <c r="D3594" s="10">
        <f>VLOOKUP(A3594,Step2Result!$A:$B,2,FALSE)</f>
        <v>32662</v>
      </c>
      <c r="E3594">
        <f t="shared" si="56"/>
        <v>3.5038</v>
      </c>
    </row>
    <row r="3595" spans="1:5" x14ac:dyDescent="0.35">
      <c r="A3595" t="s">
        <v>93</v>
      </c>
      <c r="B3595">
        <v>13</v>
      </c>
      <c r="C3595">
        <v>11932.15</v>
      </c>
      <c r="D3595" s="10">
        <f>VLOOKUP(A3595,Step2Result!$A:$B,2,FALSE)</f>
        <v>32662</v>
      </c>
      <c r="E3595">
        <f t="shared" si="56"/>
        <v>4.7492000000000001</v>
      </c>
    </row>
    <row r="3596" spans="1:5" x14ac:dyDescent="0.35">
      <c r="A3596" t="s">
        <v>93</v>
      </c>
      <c r="B3596">
        <v>166</v>
      </c>
      <c r="C3596">
        <v>15857.68</v>
      </c>
      <c r="D3596" s="10">
        <f>VLOOKUP(A3596,Step2Result!$A:$B,2,FALSE)</f>
        <v>32662</v>
      </c>
      <c r="E3596">
        <f t="shared" si="56"/>
        <v>80.594399999999993</v>
      </c>
    </row>
    <row r="3597" spans="1:5" x14ac:dyDescent="0.35">
      <c r="A3597" t="s">
        <v>93</v>
      </c>
      <c r="B3597">
        <v>16</v>
      </c>
      <c r="C3597">
        <v>9437.56</v>
      </c>
      <c r="D3597" s="10">
        <f>VLOOKUP(A3597,Step2Result!$A:$B,2,FALSE)</f>
        <v>32662</v>
      </c>
      <c r="E3597">
        <f t="shared" si="56"/>
        <v>4.6231</v>
      </c>
    </row>
    <row r="3598" spans="1:5" x14ac:dyDescent="0.35">
      <c r="A3598" t="s">
        <v>93</v>
      </c>
      <c r="B3598">
        <v>18</v>
      </c>
      <c r="C3598">
        <v>9505.77</v>
      </c>
      <c r="D3598" s="10">
        <f>VLOOKUP(A3598,Step2Result!$A:$B,2,FALSE)</f>
        <v>32662</v>
      </c>
      <c r="E3598">
        <f t="shared" si="56"/>
        <v>5.2385999999999999</v>
      </c>
    </row>
    <row r="3599" spans="1:5" x14ac:dyDescent="0.35">
      <c r="A3599" t="s">
        <v>93</v>
      </c>
      <c r="B3599">
        <v>152</v>
      </c>
      <c r="C3599">
        <v>18462.650000000001</v>
      </c>
      <c r="D3599" s="10">
        <f>VLOOKUP(A3599,Step2Result!$A:$B,2,FALSE)</f>
        <v>32662</v>
      </c>
      <c r="E3599">
        <f t="shared" si="56"/>
        <v>85.920100000000005</v>
      </c>
    </row>
    <row r="3600" spans="1:5" x14ac:dyDescent="0.35">
      <c r="A3600" t="s">
        <v>93</v>
      </c>
      <c r="B3600">
        <v>12</v>
      </c>
      <c r="C3600">
        <v>9493.25</v>
      </c>
      <c r="D3600" s="10">
        <f>VLOOKUP(A3600,Step2Result!$A:$B,2,FALSE)</f>
        <v>32662</v>
      </c>
      <c r="E3600">
        <f t="shared" si="56"/>
        <v>3.4878</v>
      </c>
    </row>
    <row r="3601" spans="1:5" x14ac:dyDescent="0.35">
      <c r="A3601" t="s">
        <v>93</v>
      </c>
      <c r="B3601">
        <v>17</v>
      </c>
      <c r="C3601">
        <v>10836.23</v>
      </c>
      <c r="D3601" s="10">
        <f>VLOOKUP(A3601,Step2Result!$A:$B,2,FALSE)</f>
        <v>32662</v>
      </c>
      <c r="E3601">
        <f t="shared" si="56"/>
        <v>5.6401000000000003</v>
      </c>
    </row>
    <row r="3602" spans="1:5" x14ac:dyDescent="0.35">
      <c r="A3602" t="s">
        <v>93</v>
      </c>
      <c r="B3602">
        <v>38</v>
      </c>
      <c r="C3602">
        <v>16539.919999999998</v>
      </c>
      <c r="D3602" s="10">
        <f>VLOOKUP(A3602,Step2Result!$A:$B,2,FALSE)</f>
        <v>32662</v>
      </c>
      <c r="E3602">
        <f t="shared" si="56"/>
        <v>19.243099999999998</v>
      </c>
    </row>
    <row r="3603" spans="1:5" x14ac:dyDescent="0.35">
      <c r="A3603" t="s">
        <v>93</v>
      </c>
      <c r="B3603">
        <v>29</v>
      </c>
      <c r="C3603">
        <v>10085.549999999999</v>
      </c>
      <c r="D3603" s="10">
        <f>VLOOKUP(A3603,Step2Result!$A:$B,2,FALSE)</f>
        <v>32662</v>
      </c>
      <c r="E3603">
        <f t="shared" si="56"/>
        <v>8.9548000000000005</v>
      </c>
    </row>
    <row r="3604" spans="1:5" x14ac:dyDescent="0.35">
      <c r="A3604" t="s">
        <v>93</v>
      </c>
      <c r="B3604">
        <v>23</v>
      </c>
      <c r="C3604">
        <v>12169.3</v>
      </c>
      <c r="D3604" s="10">
        <f>VLOOKUP(A3604,Step2Result!$A:$B,2,FALSE)</f>
        <v>32662</v>
      </c>
      <c r="E3604">
        <f t="shared" si="56"/>
        <v>8.5693999999999999</v>
      </c>
    </row>
    <row r="3605" spans="1:5" x14ac:dyDescent="0.35">
      <c r="A3605" t="s">
        <v>93</v>
      </c>
      <c r="B3605">
        <v>34</v>
      </c>
      <c r="C3605">
        <v>12819.55</v>
      </c>
      <c r="D3605" s="10">
        <f>VLOOKUP(A3605,Step2Result!$A:$B,2,FALSE)</f>
        <v>32662</v>
      </c>
      <c r="E3605">
        <f t="shared" si="56"/>
        <v>13.3447</v>
      </c>
    </row>
    <row r="3606" spans="1:5" x14ac:dyDescent="0.35">
      <c r="A3606" t="s">
        <v>93</v>
      </c>
      <c r="B3606">
        <v>16</v>
      </c>
      <c r="C3606">
        <v>10535.75</v>
      </c>
      <c r="D3606" s="10">
        <f>VLOOKUP(A3606,Step2Result!$A:$B,2,FALSE)</f>
        <v>32662</v>
      </c>
      <c r="E3606">
        <f t="shared" si="56"/>
        <v>5.1611000000000002</v>
      </c>
    </row>
    <row r="3607" spans="1:5" x14ac:dyDescent="0.35">
      <c r="A3607" t="s">
        <v>93</v>
      </c>
      <c r="B3607">
        <v>50</v>
      </c>
      <c r="C3607">
        <v>11358.46</v>
      </c>
      <c r="D3607" s="10">
        <f>VLOOKUP(A3607,Step2Result!$A:$B,2,FALSE)</f>
        <v>32662</v>
      </c>
      <c r="E3607">
        <f t="shared" si="56"/>
        <v>17.387899999999998</v>
      </c>
    </row>
    <row r="3608" spans="1:5" x14ac:dyDescent="0.35">
      <c r="A3608" t="s">
        <v>93</v>
      </c>
      <c r="B3608">
        <v>19</v>
      </c>
      <c r="C3608">
        <v>11325</v>
      </c>
      <c r="D3608" s="10">
        <f>VLOOKUP(A3608,Step2Result!$A:$B,2,FALSE)</f>
        <v>32662</v>
      </c>
      <c r="E3608">
        <f t="shared" si="56"/>
        <v>6.5879000000000003</v>
      </c>
    </row>
    <row r="3609" spans="1:5" x14ac:dyDescent="0.35">
      <c r="A3609" t="s">
        <v>93</v>
      </c>
      <c r="B3609">
        <v>11</v>
      </c>
      <c r="C3609">
        <v>9666.09</v>
      </c>
      <c r="D3609" s="10">
        <f>VLOOKUP(A3609,Step2Result!$A:$B,2,FALSE)</f>
        <v>32662</v>
      </c>
      <c r="E3609">
        <f t="shared" si="56"/>
        <v>3.2553999999999998</v>
      </c>
    </row>
    <row r="3610" spans="1:5" x14ac:dyDescent="0.35">
      <c r="A3610" t="s">
        <v>93</v>
      </c>
      <c r="B3610">
        <v>19</v>
      </c>
      <c r="C3610">
        <v>11051.57</v>
      </c>
      <c r="D3610" s="10">
        <f>VLOOKUP(A3610,Step2Result!$A:$B,2,FALSE)</f>
        <v>32662</v>
      </c>
      <c r="E3610">
        <f t="shared" si="56"/>
        <v>6.4288999999999996</v>
      </c>
    </row>
    <row r="3611" spans="1:5" x14ac:dyDescent="0.35">
      <c r="A3611" t="s">
        <v>93</v>
      </c>
      <c r="B3611">
        <v>13</v>
      </c>
      <c r="C3611">
        <v>9351.84</v>
      </c>
      <c r="D3611" s="10">
        <f>VLOOKUP(A3611,Step2Result!$A:$B,2,FALSE)</f>
        <v>32662</v>
      </c>
      <c r="E3611">
        <f t="shared" si="56"/>
        <v>3.7222</v>
      </c>
    </row>
    <row r="3612" spans="1:5" x14ac:dyDescent="0.35">
      <c r="A3612" t="s">
        <v>93</v>
      </c>
      <c r="B3612">
        <v>17</v>
      </c>
      <c r="C3612">
        <v>9546.64</v>
      </c>
      <c r="D3612" s="10">
        <f>VLOOKUP(A3612,Step2Result!$A:$B,2,FALSE)</f>
        <v>32662</v>
      </c>
      <c r="E3612">
        <f t="shared" si="56"/>
        <v>4.9688999999999997</v>
      </c>
    </row>
    <row r="3613" spans="1:5" x14ac:dyDescent="0.35">
      <c r="A3613" t="s">
        <v>93</v>
      </c>
      <c r="B3613">
        <v>64</v>
      </c>
      <c r="C3613">
        <v>12280.73</v>
      </c>
      <c r="D3613" s="10">
        <f>VLOOKUP(A3613,Step2Result!$A:$B,2,FALSE)</f>
        <v>32662</v>
      </c>
      <c r="E3613">
        <f t="shared" si="56"/>
        <v>24.063600000000001</v>
      </c>
    </row>
    <row r="3614" spans="1:5" x14ac:dyDescent="0.35">
      <c r="A3614" t="s">
        <v>93</v>
      </c>
      <c r="B3614">
        <v>19</v>
      </c>
      <c r="C3614">
        <v>12046.52</v>
      </c>
      <c r="D3614" s="10">
        <f>VLOOKUP(A3614,Step2Result!$A:$B,2,FALSE)</f>
        <v>32662</v>
      </c>
      <c r="E3614">
        <f t="shared" si="56"/>
        <v>7.0076999999999998</v>
      </c>
    </row>
    <row r="3615" spans="1:5" x14ac:dyDescent="0.35">
      <c r="A3615" t="s">
        <v>93</v>
      </c>
      <c r="B3615">
        <v>28</v>
      </c>
      <c r="C3615">
        <v>9852.82</v>
      </c>
      <c r="D3615" s="10">
        <f>VLOOKUP(A3615,Step2Result!$A:$B,2,FALSE)</f>
        <v>32662</v>
      </c>
      <c r="E3615">
        <f t="shared" si="56"/>
        <v>8.4465000000000003</v>
      </c>
    </row>
    <row r="3616" spans="1:5" x14ac:dyDescent="0.35">
      <c r="A3616" t="s">
        <v>93</v>
      </c>
      <c r="B3616">
        <v>87</v>
      </c>
      <c r="C3616">
        <v>17392.77</v>
      </c>
      <c r="D3616" s="10">
        <f>VLOOKUP(A3616,Step2Result!$A:$B,2,FALSE)</f>
        <v>32662</v>
      </c>
      <c r="E3616">
        <f t="shared" si="56"/>
        <v>46.328200000000002</v>
      </c>
    </row>
    <row r="3617" spans="1:5" x14ac:dyDescent="0.35">
      <c r="A3617" t="s">
        <v>93</v>
      </c>
      <c r="B3617">
        <v>32</v>
      </c>
      <c r="C3617">
        <v>10763.93</v>
      </c>
      <c r="D3617" s="10">
        <f>VLOOKUP(A3617,Step2Result!$A:$B,2,FALSE)</f>
        <v>32662</v>
      </c>
      <c r="E3617">
        <f t="shared" si="56"/>
        <v>10.5458</v>
      </c>
    </row>
    <row r="3618" spans="1:5" x14ac:dyDescent="0.35">
      <c r="A3618" t="s">
        <v>93</v>
      </c>
      <c r="B3618">
        <v>24</v>
      </c>
      <c r="C3618">
        <v>13163.91</v>
      </c>
      <c r="D3618" s="10">
        <f>VLOOKUP(A3618,Step2Result!$A:$B,2,FALSE)</f>
        <v>32662</v>
      </c>
      <c r="E3618">
        <f t="shared" si="56"/>
        <v>9.6728000000000005</v>
      </c>
    </row>
    <row r="3619" spans="1:5" x14ac:dyDescent="0.35">
      <c r="A3619" t="s">
        <v>93</v>
      </c>
      <c r="B3619">
        <v>16</v>
      </c>
      <c r="C3619">
        <v>8861.3700000000008</v>
      </c>
      <c r="D3619" s="10">
        <f>VLOOKUP(A3619,Step2Result!$A:$B,2,FALSE)</f>
        <v>32662</v>
      </c>
      <c r="E3619">
        <f t="shared" si="56"/>
        <v>4.3409000000000004</v>
      </c>
    </row>
    <row r="3620" spans="1:5" x14ac:dyDescent="0.35">
      <c r="A3620" t="s">
        <v>93</v>
      </c>
      <c r="B3620">
        <v>17</v>
      </c>
      <c r="C3620">
        <v>10062.82</v>
      </c>
      <c r="D3620" s="10">
        <f>VLOOKUP(A3620,Step2Result!$A:$B,2,FALSE)</f>
        <v>32662</v>
      </c>
      <c r="E3620">
        <f t="shared" si="56"/>
        <v>5.2374999999999998</v>
      </c>
    </row>
    <row r="3621" spans="1:5" x14ac:dyDescent="0.35">
      <c r="A3621" t="s">
        <v>93</v>
      </c>
      <c r="B3621">
        <v>17</v>
      </c>
      <c r="C3621">
        <v>8583.64</v>
      </c>
      <c r="D3621" s="10">
        <f>VLOOKUP(A3621,Step2Result!$A:$B,2,FALSE)</f>
        <v>32662</v>
      </c>
      <c r="E3621">
        <f t="shared" si="56"/>
        <v>4.4676</v>
      </c>
    </row>
    <row r="3622" spans="1:5" x14ac:dyDescent="0.35">
      <c r="A3622" t="s">
        <v>93</v>
      </c>
      <c r="B3622">
        <v>29</v>
      </c>
      <c r="C3622">
        <v>11782.86</v>
      </c>
      <c r="D3622" s="10">
        <f>VLOOKUP(A3622,Step2Result!$A:$B,2,FALSE)</f>
        <v>32662</v>
      </c>
      <c r="E3622">
        <f t="shared" si="56"/>
        <v>10.4618</v>
      </c>
    </row>
    <row r="3623" spans="1:5" x14ac:dyDescent="0.35">
      <c r="A3623" t="s">
        <v>93</v>
      </c>
      <c r="B3623">
        <v>20</v>
      </c>
      <c r="C3623">
        <v>23126.15</v>
      </c>
      <c r="D3623" s="10">
        <f>VLOOKUP(A3623,Step2Result!$A:$B,2,FALSE)</f>
        <v>32662</v>
      </c>
      <c r="E3623">
        <f t="shared" si="56"/>
        <v>14.1609</v>
      </c>
    </row>
    <row r="3624" spans="1:5" x14ac:dyDescent="0.35">
      <c r="A3624" t="s">
        <v>94</v>
      </c>
      <c r="B3624">
        <v>142</v>
      </c>
      <c r="C3624">
        <v>17710.12</v>
      </c>
      <c r="D3624" s="10">
        <f>VLOOKUP(A3624,Step2Result!$A:$B,2,FALSE)</f>
        <v>2109</v>
      </c>
      <c r="E3624">
        <f t="shared" si="56"/>
        <v>1192.431</v>
      </c>
    </row>
    <row r="3625" spans="1:5" x14ac:dyDescent="0.35">
      <c r="A3625" t="s">
        <v>94</v>
      </c>
      <c r="B3625">
        <v>23</v>
      </c>
      <c r="C3625">
        <v>12628.78</v>
      </c>
      <c r="D3625" s="10">
        <f>VLOOKUP(A3625,Step2Result!$A:$B,2,FALSE)</f>
        <v>2109</v>
      </c>
      <c r="E3625">
        <f t="shared" si="56"/>
        <v>137.72499999999999</v>
      </c>
    </row>
    <row r="3626" spans="1:5" x14ac:dyDescent="0.35">
      <c r="A3626" t="s">
        <v>94</v>
      </c>
      <c r="B3626">
        <v>16</v>
      </c>
      <c r="C3626">
        <v>12558.87</v>
      </c>
      <c r="D3626" s="10">
        <f>VLOOKUP(A3626,Step2Result!$A:$B,2,FALSE)</f>
        <v>2109</v>
      </c>
      <c r="E3626">
        <f t="shared" si="56"/>
        <v>95.278300000000002</v>
      </c>
    </row>
    <row r="3627" spans="1:5" x14ac:dyDescent="0.35">
      <c r="A3627" t="s">
        <v>95</v>
      </c>
      <c r="B3627">
        <v>26</v>
      </c>
      <c r="C3627">
        <v>11071.69</v>
      </c>
      <c r="D3627" s="10">
        <f>VLOOKUP(A3627,Step2Result!$A:$B,2,FALSE)</f>
        <v>12877</v>
      </c>
      <c r="E3627">
        <f t="shared" si="56"/>
        <v>22.354900000000001</v>
      </c>
    </row>
    <row r="3628" spans="1:5" x14ac:dyDescent="0.35">
      <c r="A3628" t="s">
        <v>95</v>
      </c>
      <c r="B3628">
        <v>140</v>
      </c>
      <c r="C3628">
        <v>20640.7</v>
      </c>
      <c r="D3628" s="10">
        <f>VLOOKUP(A3628,Step2Result!$A:$B,2,FALSE)</f>
        <v>12877</v>
      </c>
      <c r="E3628">
        <f t="shared" si="56"/>
        <v>224.40770000000001</v>
      </c>
    </row>
    <row r="3629" spans="1:5" x14ac:dyDescent="0.35">
      <c r="A3629" t="s">
        <v>95</v>
      </c>
      <c r="B3629">
        <v>97</v>
      </c>
      <c r="C3629">
        <v>13658.45</v>
      </c>
      <c r="D3629" s="10">
        <f>VLOOKUP(A3629,Step2Result!$A:$B,2,FALSE)</f>
        <v>12877</v>
      </c>
      <c r="E3629">
        <f t="shared" si="56"/>
        <v>102.8865</v>
      </c>
    </row>
    <row r="3630" spans="1:5" x14ac:dyDescent="0.35">
      <c r="A3630" t="s">
        <v>95</v>
      </c>
      <c r="B3630">
        <v>18</v>
      </c>
      <c r="C3630">
        <v>10599.5</v>
      </c>
      <c r="D3630" s="10">
        <f>VLOOKUP(A3630,Step2Result!$A:$B,2,FALSE)</f>
        <v>12877</v>
      </c>
      <c r="E3630">
        <f t="shared" si="56"/>
        <v>14.8164</v>
      </c>
    </row>
    <row r="3631" spans="1:5" x14ac:dyDescent="0.35">
      <c r="A3631" t="s">
        <v>95</v>
      </c>
      <c r="B3631">
        <v>15</v>
      </c>
      <c r="C3631">
        <v>10179.4</v>
      </c>
      <c r="D3631" s="10">
        <f>VLOOKUP(A3631,Step2Result!$A:$B,2,FALSE)</f>
        <v>12877</v>
      </c>
      <c r="E3631">
        <f t="shared" si="56"/>
        <v>11.857699999999999</v>
      </c>
    </row>
    <row r="3632" spans="1:5" x14ac:dyDescent="0.35">
      <c r="A3632" t="s">
        <v>95</v>
      </c>
      <c r="B3632">
        <v>73</v>
      </c>
      <c r="C3632">
        <v>15288.67</v>
      </c>
      <c r="D3632" s="10">
        <f>VLOOKUP(A3632,Step2Result!$A:$B,2,FALSE)</f>
        <v>12877</v>
      </c>
      <c r="E3632">
        <f t="shared" si="56"/>
        <v>86.671800000000005</v>
      </c>
    </row>
    <row r="3633" spans="1:5" x14ac:dyDescent="0.35">
      <c r="A3633" t="s">
        <v>95</v>
      </c>
      <c r="B3633">
        <v>12</v>
      </c>
      <c r="C3633">
        <v>11696.58</v>
      </c>
      <c r="D3633" s="10">
        <f>VLOOKUP(A3633,Step2Result!$A:$B,2,FALSE)</f>
        <v>12877</v>
      </c>
      <c r="E3633">
        <f t="shared" si="56"/>
        <v>10.9</v>
      </c>
    </row>
    <row r="3634" spans="1:5" x14ac:dyDescent="0.35">
      <c r="A3634" t="s">
        <v>95</v>
      </c>
      <c r="B3634">
        <v>45</v>
      </c>
      <c r="C3634">
        <v>9807</v>
      </c>
      <c r="D3634" s="10">
        <f>VLOOKUP(A3634,Step2Result!$A:$B,2,FALSE)</f>
        <v>12877</v>
      </c>
      <c r="E3634">
        <f t="shared" si="56"/>
        <v>34.271599999999999</v>
      </c>
    </row>
    <row r="3635" spans="1:5" x14ac:dyDescent="0.35">
      <c r="A3635" t="s">
        <v>95</v>
      </c>
      <c r="B3635">
        <v>35</v>
      </c>
      <c r="C3635">
        <v>9973.65</v>
      </c>
      <c r="D3635" s="10">
        <f>VLOOKUP(A3635,Step2Result!$A:$B,2,FALSE)</f>
        <v>12877</v>
      </c>
      <c r="E3635">
        <f t="shared" si="56"/>
        <v>27.108599999999999</v>
      </c>
    </row>
    <row r="3636" spans="1:5" x14ac:dyDescent="0.35">
      <c r="A3636" t="s">
        <v>95</v>
      </c>
      <c r="B3636">
        <v>45</v>
      </c>
      <c r="C3636">
        <v>12287.11</v>
      </c>
      <c r="D3636" s="10">
        <f>VLOOKUP(A3636,Step2Result!$A:$B,2,FALSE)</f>
        <v>12877</v>
      </c>
      <c r="E3636">
        <f t="shared" si="56"/>
        <v>42.938600000000001</v>
      </c>
    </row>
    <row r="3637" spans="1:5" x14ac:dyDescent="0.35">
      <c r="A3637" t="s">
        <v>95</v>
      </c>
      <c r="B3637">
        <v>11</v>
      </c>
      <c r="C3637">
        <v>13401.45</v>
      </c>
      <c r="D3637" s="10">
        <f>VLOOKUP(A3637,Step2Result!$A:$B,2,FALSE)</f>
        <v>12877</v>
      </c>
      <c r="E3637">
        <f t="shared" si="56"/>
        <v>11.448</v>
      </c>
    </row>
    <row r="3638" spans="1:5" x14ac:dyDescent="0.35">
      <c r="A3638" t="s">
        <v>95</v>
      </c>
      <c r="B3638">
        <v>12</v>
      </c>
      <c r="C3638">
        <v>8766.41</v>
      </c>
      <c r="D3638" s="10">
        <f>VLOOKUP(A3638,Step2Result!$A:$B,2,FALSE)</f>
        <v>12877</v>
      </c>
      <c r="E3638">
        <f t="shared" si="56"/>
        <v>8.1693999999999996</v>
      </c>
    </row>
    <row r="3639" spans="1:5" x14ac:dyDescent="0.35">
      <c r="A3639" t="s">
        <v>95</v>
      </c>
      <c r="B3639">
        <v>13</v>
      </c>
      <c r="C3639">
        <v>11439.92</v>
      </c>
      <c r="D3639" s="10">
        <f>VLOOKUP(A3639,Step2Result!$A:$B,2,FALSE)</f>
        <v>12877</v>
      </c>
      <c r="E3639">
        <f t="shared" si="56"/>
        <v>11.549200000000001</v>
      </c>
    </row>
    <row r="3640" spans="1:5" x14ac:dyDescent="0.35">
      <c r="A3640" t="s">
        <v>95</v>
      </c>
      <c r="B3640">
        <v>81</v>
      </c>
      <c r="C3640">
        <v>13102.88</v>
      </c>
      <c r="D3640" s="10">
        <f>VLOOKUP(A3640,Step2Result!$A:$B,2,FALSE)</f>
        <v>12877</v>
      </c>
      <c r="E3640">
        <f t="shared" si="56"/>
        <v>82.4208</v>
      </c>
    </row>
    <row r="3641" spans="1:5" x14ac:dyDescent="0.35">
      <c r="A3641" t="s">
        <v>95</v>
      </c>
      <c r="B3641">
        <v>11</v>
      </c>
      <c r="C3641">
        <v>10953.72</v>
      </c>
      <c r="D3641" s="10">
        <f>VLOOKUP(A3641,Step2Result!$A:$B,2,FALSE)</f>
        <v>12877</v>
      </c>
      <c r="E3641">
        <f t="shared" si="56"/>
        <v>9.3571000000000009</v>
      </c>
    </row>
    <row r="3642" spans="1:5" x14ac:dyDescent="0.35">
      <c r="A3642" t="s">
        <v>95</v>
      </c>
      <c r="B3642">
        <v>20</v>
      </c>
      <c r="C3642">
        <v>11837.85</v>
      </c>
      <c r="D3642" s="10">
        <f>VLOOKUP(A3642,Step2Result!$A:$B,2,FALSE)</f>
        <v>12877</v>
      </c>
      <c r="E3642">
        <f t="shared" si="56"/>
        <v>18.385999999999999</v>
      </c>
    </row>
    <row r="3643" spans="1:5" x14ac:dyDescent="0.35">
      <c r="A3643" t="s">
        <v>95</v>
      </c>
      <c r="B3643">
        <v>16</v>
      </c>
      <c r="C3643">
        <v>11769.5</v>
      </c>
      <c r="D3643" s="10">
        <f>VLOOKUP(A3643,Step2Result!$A:$B,2,FALSE)</f>
        <v>12877</v>
      </c>
      <c r="E3643">
        <f t="shared" si="56"/>
        <v>14.623900000000001</v>
      </c>
    </row>
    <row r="3644" spans="1:5" x14ac:dyDescent="0.35">
      <c r="A3644" t="s">
        <v>95</v>
      </c>
      <c r="B3644">
        <v>59</v>
      </c>
      <c r="C3644">
        <v>12407.94</v>
      </c>
      <c r="D3644" s="10">
        <f>VLOOKUP(A3644,Step2Result!$A:$B,2,FALSE)</f>
        <v>12877</v>
      </c>
      <c r="E3644">
        <f t="shared" si="56"/>
        <v>56.850900000000003</v>
      </c>
    </row>
    <row r="3645" spans="1:5" x14ac:dyDescent="0.35">
      <c r="A3645" t="s">
        <v>95</v>
      </c>
      <c r="B3645">
        <v>31</v>
      </c>
      <c r="C3645">
        <v>11273.83</v>
      </c>
      <c r="D3645" s="10">
        <f>VLOOKUP(A3645,Step2Result!$A:$B,2,FALSE)</f>
        <v>12877</v>
      </c>
      <c r="E3645">
        <f t="shared" si="56"/>
        <v>27.140499999999999</v>
      </c>
    </row>
    <row r="3646" spans="1:5" x14ac:dyDescent="0.35">
      <c r="A3646" t="s">
        <v>95</v>
      </c>
      <c r="B3646">
        <v>35</v>
      </c>
      <c r="C3646">
        <v>16268.71</v>
      </c>
      <c r="D3646" s="10">
        <f>VLOOKUP(A3646,Step2Result!$A:$B,2,FALSE)</f>
        <v>12877</v>
      </c>
      <c r="E3646">
        <f t="shared" si="56"/>
        <v>44.218800000000002</v>
      </c>
    </row>
    <row r="3647" spans="1:5" x14ac:dyDescent="0.35">
      <c r="A3647" t="s">
        <v>95</v>
      </c>
      <c r="B3647">
        <v>44</v>
      </c>
      <c r="C3647">
        <v>11718.02</v>
      </c>
      <c r="D3647" s="10">
        <f>VLOOKUP(A3647,Step2Result!$A:$B,2,FALSE)</f>
        <v>12877</v>
      </c>
      <c r="E3647">
        <f t="shared" si="56"/>
        <v>40.0398</v>
      </c>
    </row>
    <row r="3648" spans="1:5" x14ac:dyDescent="0.35">
      <c r="A3648" t="s">
        <v>95</v>
      </c>
      <c r="B3648">
        <v>115</v>
      </c>
      <c r="C3648">
        <v>13822.49</v>
      </c>
      <c r="D3648" s="10">
        <f>VLOOKUP(A3648,Step2Result!$A:$B,2,FALSE)</f>
        <v>12877</v>
      </c>
      <c r="E3648">
        <f t="shared" si="56"/>
        <v>123.4438</v>
      </c>
    </row>
    <row r="3649" spans="1:5" x14ac:dyDescent="0.35">
      <c r="A3649" t="s">
        <v>95</v>
      </c>
      <c r="B3649">
        <v>47</v>
      </c>
      <c r="C3649">
        <v>13458.02</v>
      </c>
      <c r="D3649" s="10">
        <f>VLOOKUP(A3649,Step2Result!$A:$B,2,FALSE)</f>
        <v>12877</v>
      </c>
      <c r="E3649">
        <f t="shared" si="56"/>
        <v>49.120699999999999</v>
      </c>
    </row>
    <row r="3650" spans="1:5" x14ac:dyDescent="0.35">
      <c r="A3650" t="s">
        <v>95</v>
      </c>
      <c r="B3650">
        <v>30</v>
      </c>
      <c r="C3650">
        <v>13724.93</v>
      </c>
      <c r="D3650" s="10">
        <f>VLOOKUP(A3650,Step2Result!$A:$B,2,FALSE)</f>
        <v>12877</v>
      </c>
      <c r="E3650">
        <f t="shared" si="56"/>
        <v>31.9755</v>
      </c>
    </row>
    <row r="3651" spans="1:5" x14ac:dyDescent="0.35">
      <c r="A3651" t="s">
        <v>95</v>
      </c>
      <c r="B3651">
        <v>16</v>
      </c>
      <c r="C3651">
        <v>10313.25</v>
      </c>
      <c r="D3651" s="10">
        <f>VLOOKUP(A3651,Step2Result!$A:$B,2,FALSE)</f>
        <v>12877</v>
      </c>
      <c r="E3651">
        <f t="shared" ref="E3651:E3714" si="57">ROUND(C3651*B3651/D3651,4)</f>
        <v>12.814500000000001</v>
      </c>
    </row>
    <row r="3652" spans="1:5" x14ac:dyDescent="0.35">
      <c r="A3652" t="s">
        <v>95</v>
      </c>
      <c r="B3652">
        <v>42</v>
      </c>
      <c r="C3652">
        <v>9994.76</v>
      </c>
      <c r="D3652" s="10">
        <f>VLOOKUP(A3652,Step2Result!$A:$B,2,FALSE)</f>
        <v>12877</v>
      </c>
      <c r="E3652">
        <f t="shared" si="57"/>
        <v>32.599200000000003</v>
      </c>
    </row>
    <row r="3653" spans="1:5" x14ac:dyDescent="0.35">
      <c r="A3653" t="s">
        <v>95</v>
      </c>
      <c r="B3653">
        <v>23</v>
      </c>
      <c r="C3653">
        <v>15724.69</v>
      </c>
      <c r="D3653" s="10">
        <f>VLOOKUP(A3653,Step2Result!$A:$B,2,FALSE)</f>
        <v>12877</v>
      </c>
      <c r="E3653">
        <f t="shared" si="57"/>
        <v>28.086300000000001</v>
      </c>
    </row>
    <row r="3654" spans="1:5" x14ac:dyDescent="0.35">
      <c r="A3654" t="s">
        <v>95</v>
      </c>
      <c r="B3654">
        <v>44</v>
      </c>
      <c r="C3654">
        <v>11236.68</v>
      </c>
      <c r="D3654" s="10">
        <f>VLOOKUP(A3654,Step2Result!$A:$B,2,FALSE)</f>
        <v>12877</v>
      </c>
      <c r="E3654">
        <f t="shared" si="57"/>
        <v>38.395099999999999</v>
      </c>
    </row>
    <row r="3655" spans="1:5" x14ac:dyDescent="0.35">
      <c r="A3655" t="s">
        <v>95</v>
      </c>
      <c r="B3655">
        <v>37</v>
      </c>
      <c r="C3655">
        <v>11195.29</v>
      </c>
      <c r="D3655" s="10">
        <f>VLOOKUP(A3655,Step2Result!$A:$B,2,FALSE)</f>
        <v>12877</v>
      </c>
      <c r="E3655">
        <f t="shared" si="57"/>
        <v>32.167900000000003</v>
      </c>
    </row>
    <row r="3656" spans="1:5" x14ac:dyDescent="0.35">
      <c r="A3656" t="s">
        <v>95</v>
      </c>
      <c r="B3656">
        <v>19</v>
      </c>
      <c r="C3656">
        <v>9176.42</v>
      </c>
      <c r="D3656" s="10">
        <f>VLOOKUP(A3656,Step2Result!$A:$B,2,FALSE)</f>
        <v>12877</v>
      </c>
      <c r="E3656">
        <f t="shared" si="57"/>
        <v>13.5398</v>
      </c>
    </row>
    <row r="3657" spans="1:5" x14ac:dyDescent="0.35">
      <c r="A3657" t="s">
        <v>96</v>
      </c>
      <c r="B3657">
        <v>11</v>
      </c>
      <c r="C3657">
        <v>11930.27</v>
      </c>
      <c r="D3657" s="10">
        <f>VLOOKUP(A3657,Step2Result!$A:$B,2,FALSE)</f>
        <v>1762</v>
      </c>
      <c r="E3657">
        <f t="shared" si="57"/>
        <v>74.479600000000005</v>
      </c>
    </row>
    <row r="3658" spans="1:5" x14ac:dyDescent="0.35">
      <c r="A3658" t="s">
        <v>96</v>
      </c>
      <c r="B3658">
        <v>16</v>
      </c>
      <c r="C3658">
        <v>11499.87</v>
      </c>
      <c r="D3658" s="10">
        <f>VLOOKUP(A3658,Step2Result!$A:$B,2,FALSE)</f>
        <v>1762</v>
      </c>
      <c r="E3658">
        <f t="shared" si="57"/>
        <v>104.4256</v>
      </c>
    </row>
    <row r="3659" spans="1:5" x14ac:dyDescent="0.35">
      <c r="A3659" t="s">
        <v>96</v>
      </c>
      <c r="B3659">
        <v>69</v>
      </c>
      <c r="C3659">
        <v>12875.34</v>
      </c>
      <c r="D3659" s="10">
        <f>VLOOKUP(A3659,Step2Result!$A:$B,2,FALSE)</f>
        <v>1762</v>
      </c>
      <c r="E3659">
        <f t="shared" si="57"/>
        <v>504.19889999999998</v>
      </c>
    </row>
    <row r="3660" spans="1:5" x14ac:dyDescent="0.35">
      <c r="A3660" t="s">
        <v>96</v>
      </c>
      <c r="B3660">
        <v>30</v>
      </c>
      <c r="C3660">
        <v>12376.23</v>
      </c>
      <c r="D3660" s="10">
        <f>VLOOKUP(A3660,Step2Result!$A:$B,2,FALSE)</f>
        <v>1762</v>
      </c>
      <c r="E3660">
        <f t="shared" si="57"/>
        <v>210.71899999999999</v>
      </c>
    </row>
    <row r="3661" spans="1:5" x14ac:dyDescent="0.35">
      <c r="A3661" t="s">
        <v>96</v>
      </c>
      <c r="B3661">
        <v>27</v>
      </c>
      <c r="C3661">
        <v>17697.66</v>
      </c>
      <c r="D3661" s="10">
        <f>VLOOKUP(A3661,Step2Result!$A:$B,2,FALSE)</f>
        <v>1762</v>
      </c>
      <c r="E3661">
        <f t="shared" si="57"/>
        <v>271.19</v>
      </c>
    </row>
    <row r="3662" spans="1:5" x14ac:dyDescent="0.35">
      <c r="A3662" t="s">
        <v>97</v>
      </c>
      <c r="B3662">
        <v>109</v>
      </c>
      <c r="C3662">
        <v>11027.24</v>
      </c>
      <c r="D3662" s="10">
        <f>VLOOKUP(A3662,Step2Result!$A:$B,2,FALSE)</f>
        <v>19389</v>
      </c>
      <c r="E3662">
        <f t="shared" si="57"/>
        <v>61.9923</v>
      </c>
    </row>
    <row r="3663" spans="1:5" x14ac:dyDescent="0.35">
      <c r="A3663" t="s">
        <v>97</v>
      </c>
      <c r="B3663">
        <v>122</v>
      </c>
      <c r="C3663">
        <v>11416.03</v>
      </c>
      <c r="D3663" s="10">
        <f>VLOOKUP(A3663,Step2Result!$A:$B,2,FALSE)</f>
        <v>19389</v>
      </c>
      <c r="E3663">
        <f t="shared" si="57"/>
        <v>71.832300000000004</v>
      </c>
    </row>
    <row r="3664" spans="1:5" x14ac:dyDescent="0.35">
      <c r="A3664" t="s">
        <v>97</v>
      </c>
      <c r="B3664">
        <v>23</v>
      </c>
      <c r="C3664">
        <v>10237.34</v>
      </c>
      <c r="D3664" s="10">
        <f>VLOOKUP(A3664,Step2Result!$A:$B,2,FALSE)</f>
        <v>19389</v>
      </c>
      <c r="E3664">
        <f t="shared" si="57"/>
        <v>12.1439</v>
      </c>
    </row>
    <row r="3665" spans="1:5" x14ac:dyDescent="0.35">
      <c r="A3665" t="s">
        <v>97</v>
      </c>
      <c r="B3665">
        <v>59</v>
      </c>
      <c r="C3665">
        <v>10194.379999999999</v>
      </c>
      <c r="D3665" s="10">
        <f>VLOOKUP(A3665,Step2Result!$A:$B,2,FALSE)</f>
        <v>19389</v>
      </c>
      <c r="E3665">
        <f t="shared" si="57"/>
        <v>31.021100000000001</v>
      </c>
    </row>
    <row r="3666" spans="1:5" x14ac:dyDescent="0.35">
      <c r="A3666" t="s">
        <v>97</v>
      </c>
      <c r="B3666">
        <v>86</v>
      </c>
      <c r="C3666">
        <v>11833.66</v>
      </c>
      <c r="D3666" s="10">
        <f>VLOOKUP(A3666,Step2Result!$A:$B,2,FALSE)</f>
        <v>19389</v>
      </c>
      <c r="E3666">
        <f t="shared" si="57"/>
        <v>52.488300000000002</v>
      </c>
    </row>
    <row r="3667" spans="1:5" x14ac:dyDescent="0.35">
      <c r="A3667" t="s">
        <v>97</v>
      </c>
      <c r="B3667">
        <v>39</v>
      </c>
      <c r="C3667">
        <v>10520.64</v>
      </c>
      <c r="D3667" s="10">
        <f>VLOOKUP(A3667,Step2Result!$A:$B,2,FALSE)</f>
        <v>19389</v>
      </c>
      <c r="E3667">
        <f t="shared" si="57"/>
        <v>21.1617</v>
      </c>
    </row>
    <row r="3668" spans="1:5" x14ac:dyDescent="0.35">
      <c r="A3668" t="s">
        <v>97</v>
      </c>
      <c r="B3668">
        <v>18</v>
      </c>
      <c r="C3668">
        <v>9905.61</v>
      </c>
      <c r="D3668" s="10">
        <f>VLOOKUP(A3668,Step2Result!$A:$B,2,FALSE)</f>
        <v>19389</v>
      </c>
      <c r="E3668">
        <f t="shared" si="57"/>
        <v>9.1959999999999997</v>
      </c>
    </row>
    <row r="3669" spans="1:5" x14ac:dyDescent="0.35">
      <c r="A3669" t="s">
        <v>97</v>
      </c>
      <c r="B3669">
        <v>47</v>
      </c>
      <c r="C3669">
        <v>8775.9699999999993</v>
      </c>
      <c r="D3669" s="10">
        <f>VLOOKUP(A3669,Step2Result!$A:$B,2,FALSE)</f>
        <v>19389</v>
      </c>
      <c r="E3669">
        <f t="shared" si="57"/>
        <v>21.273399999999999</v>
      </c>
    </row>
    <row r="3670" spans="1:5" x14ac:dyDescent="0.35">
      <c r="A3670" t="s">
        <v>97</v>
      </c>
      <c r="B3670">
        <v>15</v>
      </c>
      <c r="C3670">
        <v>10763.8</v>
      </c>
      <c r="D3670" s="10">
        <f>VLOOKUP(A3670,Step2Result!$A:$B,2,FALSE)</f>
        <v>19389</v>
      </c>
      <c r="E3670">
        <f t="shared" si="57"/>
        <v>8.3271999999999995</v>
      </c>
    </row>
    <row r="3671" spans="1:5" x14ac:dyDescent="0.35">
      <c r="A3671" t="s">
        <v>97</v>
      </c>
      <c r="B3671">
        <v>71</v>
      </c>
      <c r="C3671">
        <v>17190.7</v>
      </c>
      <c r="D3671" s="10">
        <f>VLOOKUP(A3671,Step2Result!$A:$B,2,FALSE)</f>
        <v>19389</v>
      </c>
      <c r="E3671">
        <f t="shared" si="57"/>
        <v>62.950099999999999</v>
      </c>
    </row>
    <row r="3672" spans="1:5" x14ac:dyDescent="0.35">
      <c r="A3672" t="s">
        <v>97</v>
      </c>
      <c r="B3672">
        <v>174</v>
      </c>
      <c r="C3672">
        <v>11876.59</v>
      </c>
      <c r="D3672" s="10">
        <f>VLOOKUP(A3672,Step2Result!$A:$B,2,FALSE)</f>
        <v>19389</v>
      </c>
      <c r="E3672">
        <f t="shared" si="57"/>
        <v>106.58240000000001</v>
      </c>
    </row>
    <row r="3673" spans="1:5" x14ac:dyDescent="0.35">
      <c r="A3673" t="s">
        <v>97</v>
      </c>
      <c r="B3673">
        <v>143</v>
      </c>
      <c r="C3673">
        <v>13307.54</v>
      </c>
      <c r="D3673" s="10">
        <f>VLOOKUP(A3673,Step2Result!$A:$B,2,FALSE)</f>
        <v>19389</v>
      </c>
      <c r="E3673">
        <f t="shared" si="57"/>
        <v>98.147300000000001</v>
      </c>
    </row>
    <row r="3674" spans="1:5" x14ac:dyDescent="0.35">
      <c r="A3674" t="s">
        <v>97</v>
      </c>
      <c r="B3674">
        <v>41</v>
      </c>
      <c r="C3674">
        <v>10860.6</v>
      </c>
      <c r="D3674" s="10">
        <f>VLOOKUP(A3674,Step2Result!$A:$B,2,FALSE)</f>
        <v>19389</v>
      </c>
      <c r="E3674">
        <f t="shared" si="57"/>
        <v>22.965800000000002</v>
      </c>
    </row>
    <row r="3675" spans="1:5" x14ac:dyDescent="0.35">
      <c r="A3675" t="s">
        <v>97</v>
      </c>
      <c r="B3675">
        <v>47</v>
      </c>
      <c r="C3675">
        <v>10898.36</v>
      </c>
      <c r="D3675" s="10">
        <f>VLOOKUP(A3675,Step2Result!$A:$B,2,FALSE)</f>
        <v>19389</v>
      </c>
      <c r="E3675">
        <f t="shared" si="57"/>
        <v>26.418199999999999</v>
      </c>
    </row>
    <row r="3676" spans="1:5" x14ac:dyDescent="0.35">
      <c r="A3676" t="s">
        <v>97</v>
      </c>
      <c r="B3676">
        <v>89</v>
      </c>
      <c r="C3676">
        <v>11662.35</v>
      </c>
      <c r="D3676" s="10">
        <f>VLOOKUP(A3676,Step2Result!$A:$B,2,FALSE)</f>
        <v>19389</v>
      </c>
      <c r="E3676">
        <f t="shared" si="57"/>
        <v>53.532899999999998</v>
      </c>
    </row>
    <row r="3677" spans="1:5" x14ac:dyDescent="0.35">
      <c r="A3677" t="s">
        <v>97</v>
      </c>
      <c r="B3677">
        <v>47</v>
      </c>
      <c r="C3677">
        <v>9513.7199999999993</v>
      </c>
      <c r="D3677" s="10">
        <f>VLOOKUP(A3677,Step2Result!$A:$B,2,FALSE)</f>
        <v>19389</v>
      </c>
      <c r="E3677">
        <f t="shared" si="57"/>
        <v>23.061800000000002</v>
      </c>
    </row>
    <row r="3678" spans="1:5" x14ac:dyDescent="0.35">
      <c r="A3678" t="s">
        <v>97</v>
      </c>
      <c r="B3678">
        <v>90</v>
      </c>
      <c r="C3678">
        <v>9951</v>
      </c>
      <c r="D3678" s="10">
        <f>VLOOKUP(A3678,Step2Result!$A:$B,2,FALSE)</f>
        <v>19389</v>
      </c>
      <c r="E3678">
        <f t="shared" si="57"/>
        <v>46.190600000000003</v>
      </c>
    </row>
    <row r="3679" spans="1:5" x14ac:dyDescent="0.35">
      <c r="A3679" t="s">
        <v>97</v>
      </c>
      <c r="B3679">
        <v>65</v>
      </c>
      <c r="C3679">
        <v>9599.92</v>
      </c>
      <c r="D3679" s="10">
        <f>VLOOKUP(A3679,Step2Result!$A:$B,2,FALSE)</f>
        <v>19389</v>
      </c>
      <c r="E3679">
        <f t="shared" si="57"/>
        <v>32.182899999999997</v>
      </c>
    </row>
    <row r="3680" spans="1:5" x14ac:dyDescent="0.35">
      <c r="A3680" t="s">
        <v>97</v>
      </c>
      <c r="B3680">
        <v>230</v>
      </c>
      <c r="C3680">
        <v>13036.39</v>
      </c>
      <c r="D3680" s="10">
        <f>VLOOKUP(A3680,Step2Result!$A:$B,2,FALSE)</f>
        <v>19389</v>
      </c>
      <c r="E3680">
        <f t="shared" si="57"/>
        <v>154.64279999999999</v>
      </c>
    </row>
    <row r="3681" spans="1:5" x14ac:dyDescent="0.35">
      <c r="A3681" t="s">
        <v>97</v>
      </c>
      <c r="B3681">
        <v>53</v>
      </c>
      <c r="C3681">
        <v>9200.9</v>
      </c>
      <c r="D3681" s="10">
        <f>VLOOKUP(A3681,Step2Result!$A:$B,2,FALSE)</f>
        <v>19389</v>
      </c>
      <c r="E3681">
        <f t="shared" si="57"/>
        <v>25.150700000000001</v>
      </c>
    </row>
    <row r="3682" spans="1:5" x14ac:dyDescent="0.35">
      <c r="A3682" t="s">
        <v>97</v>
      </c>
      <c r="B3682">
        <v>59</v>
      </c>
      <c r="C3682">
        <v>10180.450000000001</v>
      </c>
      <c r="D3682" s="10">
        <f>VLOOKUP(A3682,Step2Result!$A:$B,2,FALSE)</f>
        <v>19389</v>
      </c>
      <c r="E3682">
        <f t="shared" si="57"/>
        <v>30.9787</v>
      </c>
    </row>
    <row r="3683" spans="1:5" x14ac:dyDescent="0.35">
      <c r="A3683" t="s">
        <v>97</v>
      </c>
      <c r="B3683">
        <v>14</v>
      </c>
      <c r="C3683">
        <v>8191.85</v>
      </c>
      <c r="D3683" s="10">
        <f>VLOOKUP(A3683,Step2Result!$A:$B,2,FALSE)</f>
        <v>19389</v>
      </c>
      <c r="E3683">
        <f t="shared" si="57"/>
        <v>5.915</v>
      </c>
    </row>
    <row r="3684" spans="1:5" x14ac:dyDescent="0.35">
      <c r="A3684" t="s">
        <v>97</v>
      </c>
      <c r="B3684">
        <v>30</v>
      </c>
      <c r="C3684">
        <v>10693.8</v>
      </c>
      <c r="D3684" s="10">
        <f>VLOOKUP(A3684,Step2Result!$A:$B,2,FALSE)</f>
        <v>19389</v>
      </c>
      <c r="E3684">
        <f t="shared" si="57"/>
        <v>16.546199999999999</v>
      </c>
    </row>
    <row r="3685" spans="1:5" x14ac:dyDescent="0.35">
      <c r="A3685" t="s">
        <v>97</v>
      </c>
      <c r="B3685">
        <v>14</v>
      </c>
      <c r="C3685">
        <v>9768.2099999999991</v>
      </c>
      <c r="D3685" s="10">
        <f>VLOOKUP(A3685,Step2Result!$A:$B,2,FALSE)</f>
        <v>19389</v>
      </c>
      <c r="E3685">
        <f t="shared" si="57"/>
        <v>7.0532000000000004</v>
      </c>
    </row>
    <row r="3686" spans="1:5" x14ac:dyDescent="0.35">
      <c r="A3686" t="s">
        <v>97</v>
      </c>
      <c r="B3686">
        <v>21</v>
      </c>
      <c r="C3686">
        <v>10537.8</v>
      </c>
      <c r="D3686" s="10">
        <f>VLOOKUP(A3686,Step2Result!$A:$B,2,FALSE)</f>
        <v>19389</v>
      </c>
      <c r="E3686">
        <f t="shared" si="57"/>
        <v>11.413399999999999</v>
      </c>
    </row>
    <row r="3687" spans="1:5" x14ac:dyDescent="0.35">
      <c r="A3687" t="s">
        <v>97</v>
      </c>
      <c r="B3687">
        <v>13</v>
      </c>
      <c r="C3687">
        <v>12429.3</v>
      </c>
      <c r="D3687" s="10">
        <f>VLOOKUP(A3687,Step2Result!$A:$B,2,FALSE)</f>
        <v>19389</v>
      </c>
      <c r="E3687">
        <f t="shared" si="57"/>
        <v>8.3336000000000006</v>
      </c>
    </row>
    <row r="3688" spans="1:5" x14ac:dyDescent="0.35">
      <c r="A3688" t="s">
        <v>97</v>
      </c>
      <c r="B3688">
        <v>28</v>
      </c>
      <c r="C3688">
        <v>12061.39</v>
      </c>
      <c r="D3688" s="10">
        <f>VLOOKUP(A3688,Step2Result!$A:$B,2,FALSE)</f>
        <v>19389</v>
      </c>
      <c r="E3688">
        <f t="shared" si="57"/>
        <v>17.418099999999999</v>
      </c>
    </row>
    <row r="3689" spans="1:5" x14ac:dyDescent="0.35">
      <c r="A3689" t="s">
        <v>97</v>
      </c>
      <c r="B3689">
        <v>63</v>
      </c>
      <c r="C3689">
        <v>9874.26</v>
      </c>
      <c r="D3689" s="10">
        <f>VLOOKUP(A3689,Step2Result!$A:$B,2,FALSE)</f>
        <v>19389</v>
      </c>
      <c r="E3689">
        <f t="shared" si="57"/>
        <v>32.084099999999999</v>
      </c>
    </row>
    <row r="3690" spans="1:5" x14ac:dyDescent="0.35">
      <c r="A3690" t="s">
        <v>97</v>
      </c>
      <c r="B3690">
        <v>53</v>
      </c>
      <c r="C3690">
        <v>12162.9</v>
      </c>
      <c r="D3690" s="10">
        <f>VLOOKUP(A3690,Step2Result!$A:$B,2,FALSE)</f>
        <v>19389</v>
      </c>
      <c r="E3690">
        <f t="shared" si="57"/>
        <v>33.247399999999999</v>
      </c>
    </row>
    <row r="3691" spans="1:5" x14ac:dyDescent="0.35">
      <c r="A3691" t="s">
        <v>97</v>
      </c>
      <c r="B3691">
        <v>11</v>
      </c>
      <c r="C3691">
        <v>10068.81</v>
      </c>
      <c r="D3691" s="10">
        <f>VLOOKUP(A3691,Step2Result!$A:$B,2,FALSE)</f>
        <v>19389</v>
      </c>
      <c r="E3691">
        <f t="shared" si="57"/>
        <v>5.7123999999999997</v>
      </c>
    </row>
    <row r="3692" spans="1:5" x14ac:dyDescent="0.35">
      <c r="A3692" t="s">
        <v>97</v>
      </c>
      <c r="B3692">
        <v>16</v>
      </c>
      <c r="C3692">
        <v>13538.25</v>
      </c>
      <c r="D3692" s="10">
        <f>VLOOKUP(A3692,Step2Result!$A:$B,2,FALSE)</f>
        <v>19389</v>
      </c>
      <c r="E3692">
        <f t="shared" si="57"/>
        <v>11.171900000000001</v>
      </c>
    </row>
    <row r="3693" spans="1:5" x14ac:dyDescent="0.35">
      <c r="A3693" t="s">
        <v>97</v>
      </c>
      <c r="B3693">
        <v>16</v>
      </c>
      <c r="C3693">
        <v>10838.25</v>
      </c>
      <c r="D3693" s="10">
        <f>VLOOKUP(A3693,Step2Result!$A:$B,2,FALSE)</f>
        <v>19389</v>
      </c>
      <c r="E3693">
        <f t="shared" si="57"/>
        <v>8.9437999999999995</v>
      </c>
    </row>
    <row r="3694" spans="1:5" x14ac:dyDescent="0.35">
      <c r="A3694" t="s">
        <v>97</v>
      </c>
      <c r="B3694">
        <v>13</v>
      </c>
      <c r="C3694">
        <v>10238</v>
      </c>
      <c r="D3694" s="10">
        <f>VLOOKUP(A3694,Step2Result!$A:$B,2,FALSE)</f>
        <v>19389</v>
      </c>
      <c r="E3694">
        <f t="shared" si="57"/>
        <v>6.8643999999999998</v>
      </c>
    </row>
    <row r="3695" spans="1:5" x14ac:dyDescent="0.35">
      <c r="A3695" t="s">
        <v>98</v>
      </c>
      <c r="B3695">
        <v>28</v>
      </c>
      <c r="C3695">
        <v>13064</v>
      </c>
      <c r="D3695" s="10">
        <f>VLOOKUP(A3695,Step2Result!$A:$B,2,FALSE)</f>
        <v>46364</v>
      </c>
      <c r="E3695">
        <f t="shared" si="57"/>
        <v>7.8895999999999997</v>
      </c>
    </row>
    <row r="3696" spans="1:5" x14ac:dyDescent="0.35">
      <c r="A3696" t="s">
        <v>98</v>
      </c>
      <c r="B3696">
        <v>38</v>
      </c>
      <c r="C3696">
        <v>11419.07</v>
      </c>
      <c r="D3696" s="10">
        <f>VLOOKUP(A3696,Step2Result!$A:$B,2,FALSE)</f>
        <v>46364</v>
      </c>
      <c r="E3696">
        <f t="shared" si="57"/>
        <v>9.3590999999999998</v>
      </c>
    </row>
    <row r="3697" spans="1:5" x14ac:dyDescent="0.35">
      <c r="A3697" t="s">
        <v>98</v>
      </c>
      <c r="B3697">
        <v>25</v>
      </c>
      <c r="C3697">
        <v>11244.04</v>
      </c>
      <c r="D3697" s="10">
        <f>VLOOKUP(A3697,Step2Result!$A:$B,2,FALSE)</f>
        <v>46364</v>
      </c>
      <c r="E3697">
        <f t="shared" si="57"/>
        <v>6.0629</v>
      </c>
    </row>
    <row r="3698" spans="1:5" x14ac:dyDescent="0.35">
      <c r="A3698" t="s">
        <v>98</v>
      </c>
      <c r="B3698">
        <v>38</v>
      </c>
      <c r="C3698">
        <v>21459.52</v>
      </c>
      <c r="D3698" s="10">
        <f>VLOOKUP(A3698,Step2Result!$A:$B,2,FALSE)</f>
        <v>46364</v>
      </c>
      <c r="E3698">
        <f t="shared" si="57"/>
        <v>17.5883</v>
      </c>
    </row>
    <row r="3699" spans="1:5" x14ac:dyDescent="0.35">
      <c r="A3699" t="s">
        <v>98</v>
      </c>
      <c r="B3699">
        <v>15</v>
      </c>
      <c r="C3699">
        <v>27561.8</v>
      </c>
      <c r="D3699" s="10">
        <f>VLOOKUP(A3699,Step2Result!$A:$B,2,FALSE)</f>
        <v>46364</v>
      </c>
      <c r="E3699">
        <f t="shared" si="57"/>
        <v>8.9169999999999998</v>
      </c>
    </row>
    <row r="3700" spans="1:5" x14ac:dyDescent="0.35">
      <c r="A3700" t="s">
        <v>98</v>
      </c>
      <c r="B3700">
        <v>206</v>
      </c>
      <c r="C3700">
        <v>15061.36</v>
      </c>
      <c r="D3700" s="10">
        <f>VLOOKUP(A3700,Step2Result!$A:$B,2,FALSE)</f>
        <v>46364</v>
      </c>
      <c r="E3700">
        <f t="shared" si="57"/>
        <v>66.919200000000004</v>
      </c>
    </row>
    <row r="3701" spans="1:5" x14ac:dyDescent="0.35">
      <c r="A3701" t="s">
        <v>98</v>
      </c>
      <c r="B3701">
        <v>29</v>
      </c>
      <c r="C3701">
        <v>9997.9599999999991</v>
      </c>
      <c r="D3701" s="10">
        <f>VLOOKUP(A3701,Step2Result!$A:$B,2,FALSE)</f>
        <v>46364</v>
      </c>
      <c r="E3701">
        <f t="shared" si="57"/>
        <v>6.2535999999999996</v>
      </c>
    </row>
    <row r="3702" spans="1:5" x14ac:dyDescent="0.35">
      <c r="A3702" t="s">
        <v>98</v>
      </c>
      <c r="B3702">
        <v>27</v>
      </c>
      <c r="C3702">
        <v>15122.22</v>
      </c>
      <c r="D3702" s="10">
        <f>VLOOKUP(A3702,Step2Result!$A:$B,2,FALSE)</f>
        <v>46364</v>
      </c>
      <c r="E3702">
        <f t="shared" si="57"/>
        <v>8.8064</v>
      </c>
    </row>
    <row r="3703" spans="1:5" x14ac:dyDescent="0.35">
      <c r="A3703" t="s">
        <v>98</v>
      </c>
      <c r="B3703">
        <v>47</v>
      </c>
      <c r="C3703">
        <v>14627.31</v>
      </c>
      <c r="D3703" s="10">
        <f>VLOOKUP(A3703,Step2Result!$A:$B,2,FALSE)</f>
        <v>46364</v>
      </c>
      <c r="E3703">
        <f t="shared" si="57"/>
        <v>14.827999999999999</v>
      </c>
    </row>
    <row r="3704" spans="1:5" x14ac:dyDescent="0.35">
      <c r="A3704" t="s">
        <v>98</v>
      </c>
      <c r="B3704">
        <v>48</v>
      </c>
      <c r="C3704">
        <v>13807.52</v>
      </c>
      <c r="D3704" s="10">
        <f>VLOOKUP(A3704,Step2Result!$A:$B,2,FALSE)</f>
        <v>46364</v>
      </c>
      <c r="E3704">
        <f t="shared" si="57"/>
        <v>14.294700000000001</v>
      </c>
    </row>
    <row r="3705" spans="1:5" x14ac:dyDescent="0.35">
      <c r="A3705" t="s">
        <v>98</v>
      </c>
      <c r="B3705">
        <v>46</v>
      </c>
      <c r="C3705">
        <v>10803.08</v>
      </c>
      <c r="D3705" s="10">
        <f>VLOOKUP(A3705,Step2Result!$A:$B,2,FALSE)</f>
        <v>46364</v>
      </c>
      <c r="E3705">
        <f t="shared" si="57"/>
        <v>10.718299999999999</v>
      </c>
    </row>
    <row r="3706" spans="1:5" x14ac:dyDescent="0.35">
      <c r="A3706" t="s">
        <v>98</v>
      </c>
      <c r="B3706">
        <v>92</v>
      </c>
      <c r="C3706">
        <v>10470.15</v>
      </c>
      <c r="D3706" s="10">
        <f>VLOOKUP(A3706,Step2Result!$A:$B,2,FALSE)</f>
        <v>46364</v>
      </c>
      <c r="E3706">
        <f t="shared" si="57"/>
        <v>20.7759</v>
      </c>
    </row>
    <row r="3707" spans="1:5" x14ac:dyDescent="0.35">
      <c r="A3707" t="s">
        <v>98</v>
      </c>
      <c r="B3707">
        <v>31</v>
      </c>
      <c r="C3707">
        <v>16042.96</v>
      </c>
      <c r="D3707" s="10">
        <f>VLOOKUP(A3707,Step2Result!$A:$B,2,FALSE)</f>
        <v>46364</v>
      </c>
      <c r="E3707">
        <f t="shared" si="57"/>
        <v>10.726699999999999</v>
      </c>
    </row>
    <row r="3708" spans="1:5" x14ac:dyDescent="0.35">
      <c r="A3708" t="s">
        <v>98</v>
      </c>
      <c r="B3708">
        <v>79</v>
      </c>
      <c r="C3708">
        <v>12705.01</v>
      </c>
      <c r="D3708" s="10">
        <f>VLOOKUP(A3708,Step2Result!$A:$B,2,FALSE)</f>
        <v>46364</v>
      </c>
      <c r="E3708">
        <f t="shared" si="57"/>
        <v>21.648199999999999</v>
      </c>
    </row>
    <row r="3709" spans="1:5" x14ac:dyDescent="0.35">
      <c r="A3709" t="s">
        <v>98</v>
      </c>
      <c r="B3709">
        <v>40</v>
      </c>
      <c r="C3709">
        <v>10026.77</v>
      </c>
      <c r="D3709" s="10">
        <f>VLOOKUP(A3709,Step2Result!$A:$B,2,FALSE)</f>
        <v>46364</v>
      </c>
      <c r="E3709">
        <f t="shared" si="57"/>
        <v>8.6504999999999992</v>
      </c>
    </row>
    <row r="3710" spans="1:5" x14ac:dyDescent="0.35">
      <c r="A3710" t="s">
        <v>98</v>
      </c>
      <c r="B3710">
        <v>15</v>
      </c>
      <c r="C3710">
        <v>14656.86</v>
      </c>
      <c r="D3710" s="10">
        <f>VLOOKUP(A3710,Step2Result!$A:$B,2,FALSE)</f>
        <v>46364</v>
      </c>
      <c r="E3710">
        <f t="shared" si="57"/>
        <v>4.7419000000000002</v>
      </c>
    </row>
    <row r="3711" spans="1:5" x14ac:dyDescent="0.35">
      <c r="A3711" t="s">
        <v>98</v>
      </c>
      <c r="B3711">
        <v>90</v>
      </c>
      <c r="C3711">
        <v>11892.03</v>
      </c>
      <c r="D3711" s="10">
        <f>VLOOKUP(A3711,Step2Result!$A:$B,2,FALSE)</f>
        <v>46364</v>
      </c>
      <c r="E3711">
        <f t="shared" si="57"/>
        <v>23.084299999999999</v>
      </c>
    </row>
    <row r="3712" spans="1:5" x14ac:dyDescent="0.35">
      <c r="A3712" t="s">
        <v>98</v>
      </c>
      <c r="B3712">
        <v>52</v>
      </c>
      <c r="C3712">
        <v>15473.61</v>
      </c>
      <c r="D3712" s="10">
        <f>VLOOKUP(A3712,Step2Result!$A:$B,2,FALSE)</f>
        <v>46364</v>
      </c>
      <c r="E3712">
        <f t="shared" si="57"/>
        <v>17.354600000000001</v>
      </c>
    </row>
    <row r="3713" spans="1:5" x14ac:dyDescent="0.35">
      <c r="A3713" t="s">
        <v>98</v>
      </c>
      <c r="B3713">
        <v>127</v>
      </c>
      <c r="C3713">
        <v>13753.11</v>
      </c>
      <c r="D3713" s="10">
        <f>VLOOKUP(A3713,Step2Result!$A:$B,2,FALSE)</f>
        <v>46364</v>
      </c>
      <c r="E3713">
        <f t="shared" si="57"/>
        <v>37.672400000000003</v>
      </c>
    </row>
    <row r="3714" spans="1:5" x14ac:dyDescent="0.35">
      <c r="A3714" t="s">
        <v>98</v>
      </c>
      <c r="B3714">
        <v>51</v>
      </c>
      <c r="C3714">
        <v>11283.03</v>
      </c>
      <c r="D3714" s="10">
        <f>VLOOKUP(A3714,Step2Result!$A:$B,2,FALSE)</f>
        <v>46364</v>
      </c>
      <c r="E3714">
        <f t="shared" si="57"/>
        <v>12.411199999999999</v>
      </c>
    </row>
    <row r="3715" spans="1:5" x14ac:dyDescent="0.35">
      <c r="A3715" t="s">
        <v>98</v>
      </c>
      <c r="B3715">
        <v>126</v>
      </c>
      <c r="C3715">
        <v>11379.3</v>
      </c>
      <c r="D3715" s="10">
        <f>VLOOKUP(A3715,Step2Result!$A:$B,2,FALSE)</f>
        <v>46364</v>
      </c>
      <c r="E3715">
        <f t="shared" ref="E3715:E3778" si="58">ROUND(C3715*B3715/D3715,4)</f>
        <v>30.924700000000001</v>
      </c>
    </row>
    <row r="3716" spans="1:5" x14ac:dyDescent="0.35">
      <c r="A3716" t="s">
        <v>98</v>
      </c>
      <c r="B3716">
        <v>49</v>
      </c>
      <c r="C3716">
        <v>12161.14</v>
      </c>
      <c r="D3716" s="10">
        <f>VLOOKUP(A3716,Step2Result!$A:$B,2,FALSE)</f>
        <v>46364</v>
      </c>
      <c r="E3716">
        <f t="shared" si="58"/>
        <v>12.852600000000001</v>
      </c>
    </row>
    <row r="3717" spans="1:5" x14ac:dyDescent="0.35">
      <c r="A3717" t="s">
        <v>98</v>
      </c>
      <c r="B3717">
        <v>164</v>
      </c>
      <c r="C3717">
        <v>18961.189999999999</v>
      </c>
      <c r="D3717" s="10">
        <f>VLOOKUP(A3717,Step2Result!$A:$B,2,FALSE)</f>
        <v>46364</v>
      </c>
      <c r="E3717">
        <f t="shared" si="58"/>
        <v>67.069999999999993</v>
      </c>
    </row>
    <row r="3718" spans="1:5" x14ac:dyDescent="0.35">
      <c r="A3718" t="s">
        <v>98</v>
      </c>
      <c r="B3718">
        <v>85</v>
      </c>
      <c r="C3718">
        <v>10878.95</v>
      </c>
      <c r="D3718" s="10">
        <f>VLOOKUP(A3718,Step2Result!$A:$B,2,FALSE)</f>
        <v>46364</v>
      </c>
      <c r="E3718">
        <f t="shared" si="58"/>
        <v>19.944600000000001</v>
      </c>
    </row>
    <row r="3719" spans="1:5" x14ac:dyDescent="0.35">
      <c r="A3719" t="s">
        <v>98</v>
      </c>
      <c r="B3719">
        <v>15</v>
      </c>
      <c r="C3719">
        <v>12446</v>
      </c>
      <c r="D3719" s="10">
        <f>VLOOKUP(A3719,Step2Result!$A:$B,2,FALSE)</f>
        <v>46364</v>
      </c>
      <c r="E3719">
        <f t="shared" si="58"/>
        <v>4.0266000000000002</v>
      </c>
    </row>
    <row r="3720" spans="1:5" x14ac:dyDescent="0.35">
      <c r="A3720" t="s">
        <v>98</v>
      </c>
      <c r="B3720">
        <v>20</v>
      </c>
      <c r="C3720">
        <v>12359.85</v>
      </c>
      <c r="D3720" s="10">
        <f>VLOOKUP(A3720,Step2Result!$A:$B,2,FALSE)</f>
        <v>46364</v>
      </c>
      <c r="E3720">
        <f t="shared" si="58"/>
        <v>5.3316999999999997</v>
      </c>
    </row>
    <row r="3721" spans="1:5" x14ac:dyDescent="0.35">
      <c r="A3721" t="s">
        <v>98</v>
      </c>
      <c r="B3721">
        <v>131</v>
      </c>
      <c r="C3721">
        <v>10813.92</v>
      </c>
      <c r="D3721" s="10">
        <f>VLOOKUP(A3721,Step2Result!$A:$B,2,FALSE)</f>
        <v>46364</v>
      </c>
      <c r="E3721">
        <f t="shared" si="58"/>
        <v>30.554400000000001</v>
      </c>
    </row>
    <row r="3722" spans="1:5" x14ac:dyDescent="0.35">
      <c r="A3722" t="s">
        <v>98</v>
      </c>
      <c r="B3722">
        <v>49</v>
      </c>
      <c r="C3722">
        <v>12757.77</v>
      </c>
      <c r="D3722" s="10">
        <f>VLOOKUP(A3722,Step2Result!$A:$B,2,FALSE)</f>
        <v>46364</v>
      </c>
      <c r="E3722">
        <f t="shared" si="58"/>
        <v>13.4831</v>
      </c>
    </row>
    <row r="3723" spans="1:5" x14ac:dyDescent="0.35">
      <c r="A3723" t="s">
        <v>98</v>
      </c>
      <c r="B3723">
        <v>68</v>
      </c>
      <c r="C3723">
        <v>15178.25</v>
      </c>
      <c r="D3723" s="10">
        <f>VLOOKUP(A3723,Step2Result!$A:$B,2,FALSE)</f>
        <v>46364</v>
      </c>
      <c r="E3723">
        <f t="shared" si="58"/>
        <v>22.261299999999999</v>
      </c>
    </row>
    <row r="3724" spans="1:5" x14ac:dyDescent="0.35">
      <c r="A3724" t="s">
        <v>98</v>
      </c>
      <c r="B3724">
        <v>22</v>
      </c>
      <c r="C3724">
        <v>16638.59</v>
      </c>
      <c r="D3724" s="10">
        <f>VLOOKUP(A3724,Step2Result!$A:$B,2,FALSE)</f>
        <v>46364</v>
      </c>
      <c r="E3724">
        <f t="shared" si="58"/>
        <v>7.8951000000000002</v>
      </c>
    </row>
    <row r="3725" spans="1:5" x14ac:dyDescent="0.35">
      <c r="A3725" t="s">
        <v>98</v>
      </c>
      <c r="B3725">
        <v>13</v>
      </c>
      <c r="C3725">
        <v>15308.92</v>
      </c>
      <c r="D3725" s="10">
        <f>VLOOKUP(A3725,Step2Result!$A:$B,2,FALSE)</f>
        <v>46364</v>
      </c>
      <c r="E3725">
        <f t="shared" si="58"/>
        <v>4.2925000000000004</v>
      </c>
    </row>
    <row r="3726" spans="1:5" x14ac:dyDescent="0.35">
      <c r="A3726" t="s">
        <v>98</v>
      </c>
      <c r="B3726">
        <v>42</v>
      </c>
      <c r="C3726">
        <v>13430</v>
      </c>
      <c r="D3726" s="10">
        <f>VLOOKUP(A3726,Step2Result!$A:$B,2,FALSE)</f>
        <v>46364</v>
      </c>
      <c r="E3726">
        <f t="shared" si="58"/>
        <v>12.165900000000001</v>
      </c>
    </row>
    <row r="3727" spans="1:5" x14ac:dyDescent="0.35">
      <c r="A3727" t="s">
        <v>98</v>
      </c>
      <c r="B3727">
        <v>32</v>
      </c>
      <c r="C3727">
        <v>11718.18</v>
      </c>
      <c r="D3727" s="10">
        <f>VLOOKUP(A3727,Step2Result!$A:$B,2,FALSE)</f>
        <v>46364</v>
      </c>
      <c r="E3727">
        <f t="shared" si="58"/>
        <v>8.0877999999999997</v>
      </c>
    </row>
    <row r="3728" spans="1:5" x14ac:dyDescent="0.35">
      <c r="A3728" t="s">
        <v>98</v>
      </c>
      <c r="B3728">
        <v>144</v>
      </c>
      <c r="C3728">
        <v>12899.75</v>
      </c>
      <c r="D3728" s="10">
        <f>VLOOKUP(A3728,Step2Result!$A:$B,2,FALSE)</f>
        <v>46364</v>
      </c>
      <c r="E3728">
        <f t="shared" si="58"/>
        <v>40.064799999999998</v>
      </c>
    </row>
    <row r="3729" spans="1:5" x14ac:dyDescent="0.35">
      <c r="A3729" t="s">
        <v>98</v>
      </c>
      <c r="B3729">
        <v>40</v>
      </c>
      <c r="C3729">
        <v>12889.7</v>
      </c>
      <c r="D3729" s="10">
        <f>VLOOKUP(A3729,Step2Result!$A:$B,2,FALSE)</f>
        <v>46364</v>
      </c>
      <c r="E3729">
        <f t="shared" si="58"/>
        <v>11.1204</v>
      </c>
    </row>
    <row r="3730" spans="1:5" x14ac:dyDescent="0.35">
      <c r="A3730" t="s">
        <v>98</v>
      </c>
      <c r="B3730">
        <v>16</v>
      </c>
      <c r="C3730">
        <v>10632.37</v>
      </c>
      <c r="D3730" s="10">
        <f>VLOOKUP(A3730,Step2Result!$A:$B,2,FALSE)</f>
        <v>46364</v>
      </c>
      <c r="E3730">
        <f t="shared" si="58"/>
        <v>3.6692</v>
      </c>
    </row>
    <row r="3731" spans="1:5" x14ac:dyDescent="0.35">
      <c r="A3731" t="s">
        <v>98</v>
      </c>
      <c r="B3731">
        <v>25</v>
      </c>
      <c r="C3731">
        <v>14923.12</v>
      </c>
      <c r="D3731" s="10">
        <f>VLOOKUP(A3731,Step2Result!$A:$B,2,FALSE)</f>
        <v>46364</v>
      </c>
      <c r="E3731">
        <f t="shared" si="58"/>
        <v>8.0466999999999995</v>
      </c>
    </row>
    <row r="3732" spans="1:5" x14ac:dyDescent="0.35">
      <c r="A3732" t="s">
        <v>98</v>
      </c>
      <c r="B3732">
        <v>132</v>
      </c>
      <c r="C3732">
        <v>12266.81</v>
      </c>
      <c r="D3732" s="10">
        <f>VLOOKUP(A3732,Step2Result!$A:$B,2,FALSE)</f>
        <v>46364</v>
      </c>
      <c r="E3732">
        <f t="shared" si="58"/>
        <v>34.924100000000003</v>
      </c>
    </row>
    <row r="3733" spans="1:5" x14ac:dyDescent="0.35">
      <c r="A3733" t="s">
        <v>98</v>
      </c>
      <c r="B3733">
        <v>97</v>
      </c>
      <c r="C3733">
        <v>15811.85</v>
      </c>
      <c r="D3733" s="10">
        <f>VLOOKUP(A3733,Step2Result!$A:$B,2,FALSE)</f>
        <v>46364</v>
      </c>
      <c r="E3733">
        <f t="shared" si="58"/>
        <v>33.080599999999997</v>
      </c>
    </row>
    <row r="3734" spans="1:5" x14ac:dyDescent="0.35">
      <c r="A3734" t="s">
        <v>98</v>
      </c>
      <c r="B3734">
        <v>11</v>
      </c>
      <c r="C3734">
        <v>12408.09</v>
      </c>
      <c r="D3734" s="10">
        <f>VLOOKUP(A3734,Step2Result!$A:$B,2,FALSE)</f>
        <v>46364</v>
      </c>
      <c r="E3734">
        <f t="shared" si="58"/>
        <v>2.9439000000000002</v>
      </c>
    </row>
    <row r="3735" spans="1:5" x14ac:dyDescent="0.35">
      <c r="A3735" t="s">
        <v>98</v>
      </c>
      <c r="B3735">
        <v>19</v>
      </c>
      <c r="C3735">
        <v>10905</v>
      </c>
      <c r="D3735" s="10">
        <f>VLOOKUP(A3735,Step2Result!$A:$B,2,FALSE)</f>
        <v>46364</v>
      </c>
      <c r="E3735">
        <f t="shared" si="58"/>
        <v>4.4688999999999997</v>
      </c>
    </row>
    <row r="3736" spans="1:5" x14ac:dyDescent="0.35">
      <c r="A3736" t="s">
        <v>98</v>
      </c>
      <c r="B3736">
        <v>14</v>
      </c>
      <c r="C3736">
        <v>11442.57</v>
      </c>
      <c r="D3736" s="10">
        <f>VLOOKUP(A3736,Step2Result!$A:$B,2,FALSE)</f>
        <v>46364</v>
      </c>
      <c r="E3736">
        <f t="shared" si="58"/>
        <v>3.4552</v>
      </c>
    </row>
    <row r="3737" spans="1:5" x14ac:dyDescent="0.35">
      <c r="A3737" t="s">
        <v>98</v>
      </c>
      <c r="B3737">
        <v>27</v>
      </c>
      <c r="C3737">
        <v>12055.92</v>
      </c>
      <c r="D3737" s="10">
        <f>VLOOKUP(A3737,Step2Result!$A:$B,2,FALSE)</f>
        <v>46364</v>
      </c>
      <c r="E3737">
        <f t="shared" si="58"/>
        <v>7.0206999999999997</v>
      </c>
    </row>
    <row r="3738" spans="1:5" x14ac:dyDescent="0.35">
      <c r="A3738" t="s">
        <v>98</v>
      </c>
      <c r="B3738">
        <v>26</v>
      </c>
      <c r="C3738">
        <v>9799.65</v>
      </c>
      <c r="D3738" s="10">
        <f>VLOOKUP(A3738,Step2Result!$A:$B,2,FALSE)</f>
        <v>46364</v>
      </c>
      <c r="E3738">
        <f t="shared" si="58"/>
        <v>5.4954000000000001</v>
      </c>
    </row>
    <row r="3739" spans="1:5" x14ac:dyDescent="0.35">
      <c r="A3739" t="s">
        <v>98</v>
      </c>
      <c r="B3739">
        <v>11</v>
      </c>
      <c r="C3739">
        <v>20891.72</v>
      </c>
      <c r="D3739" s="10">
        <f>VLOOKUP(A3739,Step2Result!$A:$B,2,FALSE)</f>
        <v>46364</v>
      </c>
      <c r="E3739">
        <f t="shared" si="58"/>
        <v>4.9565999999999999</v>
      </c>
    </row>
    <row r="3740" spans="1:5" x14ac:dyDescent="0.35">
      <c r="A3740" t="s">
        <v>98</v>
      </c>
      <c r="B3740">
        <v>30</v>
      </c>
      <c r="C3740">
        <v>12371.03</v>
      </c>
      <c r="D3740" s="10">
        <f>VLOOKUP(A3740,Step2Result!$A:$B,2,FALSE)</f>
        <v>46364</v>
      </c>
      <c r="E3740">
        <f t="shared" si="58"/>
        <v>8.0046999999999997</v>
      </c>
    </row>
    <row r="3741" spans="1:5" x14ac:dyDescent="0.35">
      <c r="A3741" t="s">
        <v>98</v>
      </c>
      <c r="B3741">
        <v>46</v>
      </c>
      <c r="C3741">
        <v>11252.84</v>
      </c>
      <c r="D3741" s="10">
        <f>VLOOKUP(A3741,Step2Result!$A:$B,2,FALSE)</f>
        <v>46364</v>
      </c>
      <c r="E3741">
        <f t="shared" si="58"/>
        <v>11.1645</v>
      </c>
    </row>
    <row r="3742" spans="1:5" x14ac:dyDescent="0.35">
      <c r="A3742" t="s">
        <v>98</v>
      </c>
      <c r="B3742">
        <v>56</v>
      </c>
      <c r="C3742">
        <v>9560.42</v>
      </c>
      <c r="D3742" s="10">
        <f>VLOOKUP(A3742,Step2Result!$A:$B,2,FALSE)</f>
        <v>46364</v>
      </c>
      <c r="E3742">
        <f t="shared" si="58"/>
        <v>11.5474</v>
      </c>
    </row>
    <row r="3743" spans="1:5" x14ac:dyDescent="0.35">
      <c r="A3743" t="s">
        <v>98</v>
      </c>
      <c r="B3743">
        <v>28</v>
      </c>
      <c r="C3743">
        <v>14998.78</v>
      </c>
      <c r="D3743" s="10">
        <f>VLOOKUP(A3743,Step2Result!$A:$B,2,FALSE)</f>
        <v>46364</v>
      </c>
      <c r="E3743">
        <f t="shared" si="58"/>
        <v>9.0579999999999998</v>
      </c>
    </row>
    <row r="3744" spans="1:5" x14ac:dyDescent="0.35">
      <c r="A3744" t="s">
        <v>98</v>
      </c>
      <c r="B3744">
        <v>14</v>
      </c>
      <c r="C3744">
        <v>12789</v>
      </c>
      <c r="D3744" s="10">
        <f>VLOOKUP(A3744,Step2Result!$A:$B,2,FALSE)</f>
        <v>46364</v>
      </c>
      <c r="E3744">
        <f t="shared" si="58"/>
        <v>3.8616999999999999</v>
      </c>
    </row>
    <row r="3745" spans="1:5" x14ac:dyDescent="0.35">
      <c r="A3745" t="s">
        <v>98</v>
      </c>
      <c r="B3745">
        <v>14</v>
      </c>
      <c r="C3745">
        <v>11137</v>
      </c>
      <c r="D3745" s="10">
        <f>VLOOKUP(A3745,Step2Result!$A:$B,2,FALSE)</f>
        <v>46364</v>
      </c>
      <c r="E3745">
        <f t="shared" si="58"/>
        <v>3.3628999999999998</v>
      </c>
    </row>
    <row r="3746" spans="1:5" x14ac:dyDescent="0.35">
      <c r="A3746" t="s">
        <v>98</v>
      </c>
      <c r="B3746">
        <v>12</v>
      </c>
      <c r="C3746">
        <v>19101</v>
      </c>
      <c r="D3746" s="10">
        <f>VLOOKUP(A3746,Step2Result!$A:$B,2,FALSE)</f>
        <v>46364</v>
      </c>
      <c r="E3746">
        <f t="shared" si="58"/>
        <v>4.9436999999999998</v>
      </c>
    </row>
    <row r="3747" spans="1:5" x14ac:dyDescent="0.35">
      <c r="A3747" t="s">
        <v>98</v>
      </c>
      <c r="B3747">
        <v>11</v>
      </c>
      <c r="C3747">
        <v>12461.27</v>
      </c>
      <c r="D3747" s="10">
        <f>VLOOKUP(A3747,Step2Result!$A:$B,2,FALSE)</f>
        <v>46364</v>
      </c>
      <c r="E3747">
        <f t="shared" si="58"/>
        <v>2.9565000000000001</v>
      </c>
    </row>
    <row r="3748" spans="1:5" x14ac:dyDescent="0.35">
      <c r="A3748" t="s">
        <v>98</v>
      </c>
      <c r="B3748">
        <v>32</v>
      </c>
      <c r="C3748">
        <v>13000.87</v>
      </c>
      <c r="D3748" s="10">
        <f>VLOOKUP(A3748,Step2Result!$A:$B,2,FALSE)</f>
        <v>46364</v>
      </c>
      <c r="E3748">
        <f t="shared" si="58"/>
        <v>8.9731000000000005</v>
      </c>
    </row>
    <row r="3749" spans="1:5" x14ac:dyDescent="0.35">
      <c r="A3749" t="s">
        <v>98</v>
      </c>
      <c r="B3749">
        <v>40</v>
      </c>
      <c r="C3749">
        <v>11322.75</v>
      </c>
      <c r="D3749" s="10">
        <f>VLOOKUP(A3749,Step2Result!$A:$B,2,FALSE)</f>
        <v>46364</v>
      </c>
      <c r="E3749">
        <f t="shared" si="58"/>
        <v>9.7685999999999993</v>
      </c>
    </row>
    <row r="3750" spans="1:5" x14ac:dyDescent="0.35">
      <c r="A3750" t="s">
        <v>98</v>
      </c>
      <c r="B3750">
        <v>14</v>
      </c>
      <c r="C3750">
        <v>11258.57</v>
      </c>
      <c r="D3750" s="10">
        <f>VLOOKUP(A3750,Step2Result!$A:$B,2,FALSE)</f>
        <v>46364</v>
      </c>
      <c r="E3750">
        <f t="shared" si="58"/>
        <v>3.3996</v>
      </c>
    </row>
    <row r="3751" spans="1:5" x14ac:dyDescent="0.35">
      <c r="A3751" t="s">
        <v>98</v>
      </c>
      <c r="B3751">
        <v>109</v>
      </c>
      <c r="C3751">
        <v>14963.77</v>
      </c>
      <c r="D3751" s="10">
        <f>VLOOKUP(A3751,Step2Result!$A:$B,2,FALSE)</f>
        <v>46364</v>
      </c>
      <c r="E3751">
        <f t="shared" si="58"/>
        <v>35.179299999999998</v>
      </c>
    </row>
    <row r="3752" spans="1:5" x14ac:dyDescent="0.35">
      <c r="A3752" t="s">
        <v>98</v>
      </c>
      <c r="B3752">
        <v>141</v>
      </c>
      <c r="C3752">
        <v>12580.21</v>
      </c>
      <c r="D3752" s="10">
        <f>VLOOKUP(A3752,Step2Result!$A:$B,2,FALSE)</f>
        <v>46364</v>
      </c>
      <c r="E3752">
        <f t="shared" si="58"/>
        <v>38.258299999999998</v>
      </c>
    </row>
    <row r="3753" spans="1:5" x14ac:dyDescent="0.35">
      <c r="A3753" t="s">
        <v>98</v>
      </c>
      <c r="B3753">
        <v>19</v>
      </c>
      <c r="C3753">
        <v>10829.68</v>
      </c>
      <c r="D3753" s="10">
        <f>VLOOKUP(A3753,Step2Result!$A:$B,2,FALSE)</f>
        <v>46364</v>
      </c>
      <c r="E3753">
        <f t="shared" si="58"/>
        <v>4.4379999999999997</v>
      </c>
    </row>
    <row r="3754" spans="1:5" x14ac:dyDescent="0.35">
      <c r="A3754" t="s">
        <v>98</v>
      </c>
      <c r="B3754">
        <v>34</v>
      </c>
      <c r="C3754">
        <v>10824.29</v>
      </c>
      <c r="D3754" s="10">
        <f>VLOOKUP(A3754,Step2Result!$A:$B,2,FALSE)</f>
        <v>46364</v>
      </c>
      <c r="E3754">
        <f t="shared" si="58"/>
        <v>7.9378000000000002</v>
      </c>
    </row>
    <row r="3755" spans="1:5" x14ac:dyDescent="0.35">
      <c r="A3755" t="s">
        <v>98</v>
      </c>
      <c r="B3755">
        <v>24</v>
      </c>
      <c r="C3755">
        <v>12890.54</v>
      </c>
      <c r="D3755" s="10">
        <f>VLOOKUP(A3755,Step2Result!$A:$B,2,FALSE)</f>
        <v>46364</v>
      </c>
      <c r="E3755">
        <f t="shared" si="58"/>
        <v>6.6726999999999999</v>
      </c>
    </row>
    <row r="3756" spans="1:5" x14ac:dyDescent="0.35">
      <c r="A3756" t="s">
        <v>98</v>
      </c>
      <c r="B3756">
        <v>71</v>
      </c>
      <c r="C3756">
        <v>13055.59</v>
      </c>
      <c r="D3756" s="10">
        <f>VLOOKUP(A3756,Step2Result!$A:$B,2,FALSE)</f>
        <v>46364</v>
      </c>
      <c r="E3756">
        <f t="shared" si="58"/>
        <v>19.992799999999999</v>
      </c>
    </row>
    <row r="3757" spans="1:5" x14ac:dyDescent="0.35">
      <c r="A3757" t="s">
        <v>98</v>
      </c>
      <c r="B3757">
        <v>61</v>
      </c>
      <c r="C3757">
        <v>12532.08</v>
      </c>
      <c r="D3757" s="10">
        <f>VLOOKUP(A3757,Step2Result!$A:$B,2,FALSE)</f>
        <v>46364</v>
      </c>
      <c r="E3757">
        <f t="shared" si="58"/>
        <v>16.488199999999999</v>
      </c>
    </row>
    <row r="3758" spans="1:5" x14ac:dyDescent="0.35">
      <c r="A3758" t="s">
        <v>98</v>
      </c>
      <c r="B3758">
        <v>31</v>
      </c>
      <c r="C3758">
        <v>12965.22</v>
      </c>
      <c r="D3758" s="10">
        <f>VLOOKUP(A3758,Step2Result!$A:$B,2,FALSE)</f>
        <v>46364</v>
      </c>
      <c r="E3758">
        <f t="shared" si="58"/>
        <v>8.6687999999999992</v>
      </c>
    </row>
    <row r="3759" spans="1:5" x14ac:dyDescent="0.35">
      <c r="A3759" t="s">
        <v>98</v>
      </c>
      <c r="B3759">
        <v>13</v>
      </c>
      <c r="C3759">
        <v>11580.3</v>
      </c>
      <c r="D3759" s="10">
        <f>VLOOKUP(A3759,Step2Result!$A:$B,2,FALSE)</f>
        <v>46364</v>
      </c>
      <c r="E3759">
        <f t="shared" si="58"/>
        <v>3.2469999999999999</v>
      </c>
    </row>
    <row r="3760" spans="1:5" x14ac:dyDescent="0.35">
      <c r="A3760" t="s">
        <v>98</v>
      </c>
      <c r="B3760">
        <v>18</v>
      </c>
      <c r="C3760">
        <v>10646.33</v>
      </c>
      <c r="D3760" s="10">
        <f>VLOOKUP(A3760,Step2Result!$A:$B,2,FALSE)</f>
        <v>46364</v>
      </c>
      <c r="E3760">
        <f t="shared" si="58"/>
        <v>4.1332000000000004</v>
      </c>
    </row>
    <row r="3761" spans="1:5" x14ac:dyDescent="0.35">
      <c r="A3761" t="s">
        <v>98</v>
      </c>
      <c r="B3761">
        <v>19</v>
      </c>
      <c r="C3761">
        <v>13815.73</v>
      </c>
      <c r="D3761" s="10">
        <f>VLOOKUP(A3761,Step2Result!$A:$B,2,FALSE)</f>
        <v>46364</v>
      </c>
      <c r="E3761">
        <f t="shared" si="58"/>
        <v>5.6616999999999997</v>
      </c>
    </row>
    <row r="3762" spans="1:5" x14ac:dyDescent="0.35">
      <c r="A3762" t="s">
        <v>98</v>
      </c>
      <c r="B3762">
        <v>21</v>
      </c>
      <c r="C3762">
        <v>10297.23</v>
      </c>
      <c r="D3762" s="10">
        <f>VLOOKUP(A3762,Step2Result!$A:$B,2,FALSE)</f>
        <v>46364</v>
      </c>
      <c r="E3762">
        <f t="shared" si="58"/>
        <v>4.6639999999999997</v>
      </c>
    </row>
    <row r="3763" spans="1:5" x14ac:dyDescent="0.35">
      <c r="A3763" t="s">
        <v>98</v>
      </c>
      <c r="B3763">
        <v>52</v>
      </c>
      <c r="C3763">
        <v>10606.86</v>
      </c>
      <c r="D3763" s="10">
        <f>VLOOKUP(A3763,Step2Result!$A:$B,2,FALSE)</f>
        <v>46364</v>
      </c>
      <c r="E3763">
        <f t="shared" si="58"/>
        <v>11.8962</v>
      </c>
    </row>
    <row r="3764" spans="1:5" x14ac:dyDescent="0.35">
      <c r="A3764" t="s">
        <v>98</v>
      </c>
      <c r="B3764">
        <v>56</v>
      </c>
      <c r="C3764">
        <v>10760.64</v>
      </c>
      <c r="D3764" s="10">
        <f>VLOOKUP(A3764,Step2Result!$A:$B,2,FALSE)</f>
        <v>46364</v>
      </c>
      <c r="E3764">
        <f t="shared" si="58"/>
        <v>12.9971</v>
      </c>
    </row>
    <row r="3765" spans="1:5" x14ac:dyDescent="0.35">
      <c r="A3765" t="s">
        <v>98</v>
      </c>
      <c r="B3765">
        <v>50</v>
      </c>
      <c r="C3765">
        <v>11535.08</v>
      </c>
      <c r="D3765" s="10">
        <f>VLOOKUP(A3765,Step2Result!$A:$B,2,FALSE)</f>
        <v>46364</v>
      </c>
      <c r="E3765">
        <f t="shared" si="58"/>
        <v>12.4397</v>
      </c>
    </row>
    <row r="3766" spans="1:5" x14ac:dyDescent="0.35">
      <c r="A3766" t="s">
        <v>98</v>
      </c>
      <c r="B3766">
        <v>19</v>
      </c>
      <c r="C3766">
        <v>10739.94</v>
      </c>
      <c r="D3766" s="10">
        <f>VLOOKUP(A3766,Step2Result!$A:$B,2,FALSE)</f>
        <v>46364</v>
      </c>
      <c r="E3766">
        <f t="shared" si="58"/>
        <v>4.4012000000000002</v>
      </c>
    </row>
    <row r="3767" spans="1:5" x14ac:dyDescent="0.35">
      <c r="A3767" t="s">
        <v>98</v>
      </c>
      <c r="B3767">
        <v>35</v>
      </c>
      <c r="C3767">
        <v>12024.45</v>
      </c>
      <c r="D3767" s="10">
        <f>VLOOKUP(A3767,Step2Result!$A:$B,2,FALSE)</f>
        <v>46364</v>
      </c>
      <c r="E3767">
        <f t="shared" si="58"/>
        <v>9.0771999999999995</v>
      </c>
    </row>
    <row r="3768" spans="1:5" x14ac:dyDescent="0.35">
      <c r="A3768" t="s">
        <v>98</v>
      </c>
      <c r="B3768">
        <v>21</v>
      </c>
      <c r="C3768">
        <v>9589.33</v>
      </c>
      <c r="D3768" s="10">
        <f>VLOOKUP(A3768,Step2Result!$A:$B,2,FALSE)</f>
        <v>46364</v>
      </c>
      <c r="E3768">
        <f t="shared" si="58"/>
        <v>4.3433999999999999</v>
      </c>
    </row>
    <row r="3769" spans="1:5" x14ac:dyDescent="0.35">
      <c r="A3769" t="s">
        <v>98</v>
      </c>
      <c r="B3769">
        <v>16</v>
      </c>
      <c r="C3769">
        <v>12618.56</v>
      </c>
      <c r="D3769" s="10">
        <f>VLOOKUP(A3769,Step2Result!$A:$B,2,FALSE)</f>
        <v>46364</v>
      </c>
      <c r="E3769">
        <f t="shared" si="58"/>
        <v>4.3545999999999996</v>
      </c>
    </row>
    <row r="3770" spans="1:5" x14ac:dyDescent="0.35">
      <c r="A3770" t="s">
        <v>98</v>
      </c>
      <c r="B3770">
        <v>25</v>
      </c>
      <c r="C3770">
        <v>12543.16</v>
      </c>
      <c r="D3770" s="10">
        <f>VLOOKUP(A3770,Step2Result!$A:$B,2,FALSE)</f>
        <v>46364</v>
      </c>
      <c r="E3770">
        <f t="shared" si="58"/>
        <v>6.7633999999999999</v>
      </c>
    </row>
    <row r="3771" spans="1:5" x14ac:dyDescent="0.35">
      <c r="A3771" t="s">
        <v>98</v>
      </c>
      <c r="B3771">
        <v>53</v>
      </c>
      <c r="C3771">
        <v>13641.58</v>
      </c>
      <c r="D3771" s="10">
        <f>VLOOKUP(A3771,Step2Result!$A:$B,2,FALSE)</f>
        <v>46364</v>
      </c>
      <c r="E3771">
        <f t="shared" si="58"/>
        <v>15.594099999999999</v>
      </c>
    </row>
    <row r="3772" spans="1:5" x14ac:dyDescent="0.35">
      <c r="A3772" t="s">
        <v>98</v>
      </c>
      <c r="B3772">
        <v>98</v>
      </c>
      <c r="C3772">
        <v>12939.35</v>
      </c>
      <c r="D3772" s="10">
        <f>VLOOKUP(A3772,Step2Result!$A:$B,2,FALSE)</f>
        <v>46364</v>
      </c>
      <c r="E3772">
        <f t="shared" si="58"/>
        <v>27.35</v>
      </c>
    </row>
    <row r="3773" spans="1:5" x14ac:dyDescent="0.35">
      <c r="A3773" t="s">
        <v>98</v>
      </c>
      <c r="B3773">
        <v>20</v>
      </c>
      <c r="C3773">
        <v>14360.55</v>
      </c>
      <c r="D3773" s="10">
        <f>VLOOKUP(A3773,Step2Result!$A:$B,2,FALSE)</f>
        <v>46364</v>
      </c>
      <c r="E3773">
        <f t="shared" si="58"/>
        <v>6.1947000000000001</v>
      </c>
    </row>
    <row r="3774" spans="1:5" x14ac:dyDescent="0.35">
      <c r="A3774" t="s">
        <v>98</v>
      </c>
      <c r="B3774">
        <v>26</v>
      </c>
      <c r="C3774">
        <v>10689.03</v>
      </c>
      <c r="D3774" s="10">
        <f>VLOOKUP(A3774,Step2Result!$A:$B,2,FALSE)</f>
        <v>46364</v>
      </c>
      <c r="E3774">
        <f t="shared" si="58"/>
        <v>5.9942000000000002</v>
      </c>
    </row>
    <row r="3775" spans="1:5" x14ac:dyDescent="0.35">
      <c r="A3775" t="s">
        <v>98</v>
      </c>
      <c r="B3775">
        <v>11</v>
      </c>
      <c r="C3775">
        <v>10747.72</v>
      </c>
      <c r="D3775" s="10">
        <f>VLOOKUP(A3775,Step2Result!$A:$B,2,FALSE)</f>
        <v>46364</v>
      </c>
      <c r="E3775">
        <f t="shared" si="58"/>
        <v>2.5499000000000001</v>
      </c>
    </row>
    <row r="3776" spans="1:5" x14ac:dyDescent="0.35">
      <c r="A3776" t="s">
        <v>98</v>
      </c>
      <c r="B3776">
        <v>48</v>
      </c>
      <c r="C3776">
        <v>11529.77</v>
      </c>
      <c r="D3776" s="10">
        <f>VLOOKUP(A3776,Step2Result!$A:$B,2,FALSE)</f>
        <v>46364</v>
      </c>
      <c r="E3776">
        <f t="shared" si="58"/>
        <v>11.9366</v>
      </c>
    </row>
    <row r="3777" spans="1:5" x14ac:dyDescent="0.35">
      <c r="A3777" t="s">
        <v>98</v>
      </c>
      <c r="B3777">
        <v>34</v>
      </c>
      <c r="C3777">
        <v>12744.82</v>
      </c>
      <c r="D3777" s="10">
        <f>VLOOKUP(A3777,Step2Result!$A:$B,2,FALSE)</f>
        <v>46364</v>
      </c>
      <c r="E3777">
        <f t="shared" si="58"/>
        <v>9.3460999999999999</v>
      </c>
    </row>
    <row r="3778" spans="1:5" x14ac:dyDescent="0.35">
      <c r="A3778" t="s">
        <v>98</v>
      </c>
      <c r="B3778">
        <v>14</v>
      </c>
      <c r="C3778">
        <v>10553.14</v>
      </c>
      <c r="D3778" s="10">
        <f>VLOOKUP(A3778,Step2Result!$A:$B,2,FALSE)</f>
        <v>46364</v>
      </c>
      <c r="E3778">
        <f t="shared" si="58"/>
        <v>3.1865999999999999</v>
      </c>
    </row>
    <row r="3779" spans="1:5" x14ac:dyDescent="0.35">
      <c r="A3779" t="s">
        <v>98</v>
      </c>
      <c r="B3779">
        <v>23</v>
      </c>
      <c r="C3779">
        <v>11329.52</v>
      </c>
      <c r="D3779" s="10">
        <f>VLOOKUP(A3779,Step2Result!$A:$B,2,FALSE)</f>
        <v>46364</v>
      </c>
      <c r="E3779">
        <f t="shared" ref="E3779:E3842" si="59">ROUND(C3779*B3779/D3779,4)</f>
        <v>5.6203000000000003</v>
      </c>
    </row>
    <row r="3780" spans="1:5" x14ac:dyDescent="0.35">
      <c r="A3780" t="s">
        <v>98</v>
      </c>
      <c r="B3780">
        <v>38</v>
      </c>
      <c r="C3780">
        <v>14879.15</v>
      </c>
      <c r="D3780" s="10">
        <f>VLOOKUP(A3780,Step2Result!$A:$B,2,FALSE)</f>
        <v>46364</v>
      </c>
      <c r="E3780">
        <f t="shared" si="59"/>
        <v>12.195</v>
      </c>
    </row>
    <row r="3781" spans="1:5" x14ac:dyDescent="0.35">
      <c r="A3781" t="s">
        <v>98</v>
      </c>
      <c r="B3781">
        <v>13</v>
      </c>
      <c r="C3781">
        <v>16621.38</v>
      </c>
      <c r="D3781" s="10">
        <f>VLOOKUP(A3781,Step2Result!$A:$B,2,FALSE)</f>
        <v>46364</v>
      </c>
      <c r="E3781">
        <f t="shared" si="59"/>
        <v>4.6604999999999999</v>
      </c>
    </row>
    <row r="3782" spans="1:5" x14ac:dyDescent="0.35">
      <c r="A3782" t="s">
        <v>98</v>
      </c>
      <c r="B3782">
        <v>13</v>
      </c>
      <c r="C3782">
        <v>11119.15</v>
      </c>
      <c r="D3782" s="10">
        <f>VLOOKUP(A3782,Step2Result!$A:$B,2,FALSE)</f>
        <v>46364</v>
      </c>
      <c r="E3782">
        <f t="shared" si="59"/>
        <v>3.1177000000000001</v>
      </c>
    </row>
    <row r="3783" spans="1:5" x14ac:dyDescent="0.35">
      <c r="A3783" t="s">
        <v>98</v>
      </c>
      <c r="B3783">
        <v>13</v>
      </c>
      <c r="C3783">
        <v>9867.61</v>
      </c>
      <c r="D3783" s="10">
        <f>VLOOKUP(A3783,Step2Result!$A:$B,2,FALSE)</f>
        <v>46364</v>
      </c>
      <c r="E3783">
        <f t="shared" si="59"/>
        <v>2.7667999999999999</v>
      </c>
    </row>
    <row r="3784" spans="1:5" x14ac:dyDescent="0.35">
      <c r="A3784" t="s">
        <v>98</v>
      </c>
      <c r="B3784">
        <v>17</v>
      </c>
      <c r="C3784">
        <v>13859.47</v>
      </c>
      <c r="D3784" s="10">
        <f>VLOOKUP(A3784,Step2Result!$A:$B,2,FALSE)</f>
        <v>46364</v>
      </c>
      <c r="E3784">
        <f t="shared" si="59"/>
        <v>5.0818000000000003</v>
      </c>
    </row>
    <row r="3785" spans="1:5" x14ac:dyDescent="0.35">
      <c r="A3785" t="s">
        <v>98</v>
      </c>
      <c r="B3785">
        <v>13</v>
      </c>
      <c r="C3785">
        <v>14427.15</v>
      </c>
      <c r="D3785" s="10">
        <f>VLOOKUP(A3785,Step2Result!$A:$B,2,FALSE)</f>
        <v>46364</v>
      </c>
      <c r="E3785">
        <f t="shared" si="59"/>
        <v>4.0452000000000004</v>
      </c>
    </row>
    <row r="3786" spans="1:5" x14ac:dyDescent="0.35">
      <c r="A3786" t="s">
        <v>98</v>
      </c>
      <c r="B3786">
        <v>20</v>
      </c>
      <c r="C3786">
        <v>11087.25</v>
      </c>
      <c r="D3786" s="10">
        <f>VLOOKUP(A3786,Step2Result!$A:$B,2,FALSE)</f>
        <v>46364</v>
      </c>
      <c r="E3786">
        <f t="shared" si="59"/>
        <v>4.7827000000000002</v>
      </c>
    </row>
    <row r="3787" spans="1:5" x14ac:dyDescent="0.35">
      <c r="A3787" t="s">
        <v>98</v>
      </c>
      <c r="B3787">
        <v>28</v>
      </c>
      <c r="C3787">
        <v>11832</v>
      </c>
      <c r="D3787" s="10">
        <f>VLOOKUP(A3787,Step2Result!$A:$B,2,FALSE)</f>
        <v>46364</v>
      </c>
      <c r="E3787">
        <f t="shared" si="59"/>
        <v>7.1455000000000002</v>
      </c>
    </row>
    <row r="3788" spans="1:5" x14ac:dyDescent="0.35">
      <c r="A3788" t="s">
        <v>98</v>
      </c>
      <c r="B3788">
        <v>16</v>
      </c>
      <c r="C3788">
        <v>10166.75</v>
      </c>
      <c r="D3788" s="10">
        <f>VLOOKUP(A3788,Step2Result!$A:$B,2,FALSE)</f>
        <v>46364</v>
      </c>
      <c r="E3788">
        <f t="shared" si="59"/>
        <v>3.5085000000000002</v>
      </c>
    </row>
    <row r="3789" spans="1:5" x14ac:dyDescent="0.35">
      <c r="A3789" t="s">
        <v>98</v>
      </c>
      <c r="B3789">
        <v>26</v>
      </c>
      <c r="C3789">
        <v>13607.46</v>
      </c>
      <c r="D3789" s="10">
        <f>VLOOKUP(A3789,Step2Result!$A:$B,2,FALSE)</f>
        <v>46364</v>
      </c>
      <c r="E3789">
        <f t="shared" si="59"/>
        <v>7.6307999999999998</v>
      </c>
    </row>
    <row r="3790" spans="1:5" x14ac:dyDescent="0.35">
      <c r="A3790" t="s">
        <v>98</v>
      </c>
      <c r="B3790">
        <v>14</v>
      </c>
      <c r="C3790">
        <v>11130.21</v>
      </c>
      <c r="D3790" s="10">
        <f>VLOOKUP(A3790,Step2Result!$A:$B,2,FALSE)</f>
        <v>46364</v>
      </c>
      <c r="E3790">
        <f t="shared" si="59"/>
        <v>3.3609</v>
      </c>
    </row>
    <row r="3791" spans="1:5" x14ac:dyDescent="0.35">
      <c r="A3791" t="s">
        <v>98</v>
      </c>
      <c r="B3791">
        <v>51</v>
      </c>
      <c r="C3791">
        <v>11432.43</v>
      </c>
      <c r="D3791" s="10">
        <f>VLOOKUP(A3791,Step2Result!$A:$B,2,FALSE)</f>
        <v>46364</v>
      </c>
      <c r="E3791">
        <f t="shared" si="59"/>
        <v>12.5756</v>
      </c>
    </row>
    <row r="3792" spans="1:5" x14ac:dyDescent="0.35">
      <c r="A3792" t="s">
        <v>98</v>
      </c>
      <c r="B3792">
        <v>27</v>
      </c>
      <c r="C3792">
        <v>12084.7</v>
      </c>
      <c r="D3792" s="10">
        <f>VLOOKUP(A3792,Step2Result!$A:$B,2,FALSE)</f>
        <v>46364</v>
      </c>
      <c r="E3792">
        <f t="shared" si="59"/>
        <v>7.0374999999999996</v>
      </c>
    </row>
    <row r="3793" spans="1:5" x14ac:dyDescent="0.35">
      <c r="A3793" t="s">
        <v>98</v>
      </c>
      <c r="B3793">
        <v>49</v>
      </c>
      <c r="C3793">
        <v>9387.89</v>
      </c>
      <c r="D3793" s="10">
        <f>VLOOKUP(A3793,Step2Result!$A:$B,2,FALSE)</f>
        <v>46364</v>
      </c>
      <c r="E3793">
        <f t="shared" si="59"/>
        <v>9.9215999999999998</v>
      </c>
    </row>
    <row r="3794" spans="1:5" x14ac:dyDescent="0.35">
      <c r="A3794" t="s">
        <v>98</v>
      </c>
      <c r="B3794">
        <v>17</v>
      </c>
      <c r="C3794">
        <v>12061.41</v>
      </c>
      <c r="D3794" s="10">
        <f>VLOOKUP(A3794,Step2Result!$A:$B,2,FALSE)</f>
        <v>46364</v>
      </c>
      <c r="E3794">
        <f t="shared" si="59"/>
        <v>4.4225000000000003</v>
      </c>
    </row>
    <row r="3795" spans="1:5" x14ac:dyDescent="0.35">
      <c r="A3795" t="s">
        <v>98</v>
      </c>
      <c r="B3795">
        <v>41</v>
      </c>
      <c r="C3795">
        <v>10502.34</v>
      </c>
      <c r="D3795" s="10">
        <f>VLOOKUP(A3795,Step2Result!$A:$B,2,FALSE)</f>
        <v>46364</v>
      </c>
      <c r="E3795">
        <f t="shared" si="59"/>
        <v>9.2873000000000001</v>
      </c>
    </row>
    <row r="3796" spans="1:5" x14ac:dyDescent="0.35">
      <c r="A3796" t="s">
        <v>98</v>
      </c>
      <c r="B3796">
        <v>26</v>
      </c>
      <c r="C3796">
        <v>10434.84</v>
      </c>
      <c r="D3796" s="10">
        <f>VLOOKUP(A3796,Step2Result!$A:$B,2,FALSE)</f>
        <v>46364</v>
      </c>
      <c r="E3796">
        <f t="shared" si="59"/>
        <v>5.8516000000000004</v>
      </c>
    </row>
    <row r="3797" spans="1:5" x14ac:dyDescent="0.35">
      <c r="A3797" t="s">
        <v>98</v>
      </c>
      <c r="B3797">
        <v>16</v>
      </c>
      <c r="C3797">
        <v>10987.25</v>
      </c>
      <c r="D3797" s="10">
        <f>VLOOKUP(A3797,Step2Result!$A:$B,2,FALSE)</f>
        <v>46364</v>
      </c>
      <c r="E3797">
        <f t="shared" si="59"/>
        <v>3.7915999999999999</v>
      </c>
    </row>
    <row r="3798" spans="1:5" x14ac:dyDescent="0.35">
      <c r="A3798" t="s">
        <v>98</v>
      </c>
      <c r="B3798">
        <v>11</v>
      </c>
      <c r="C3798">
        <v>10546</v>
      </c>
      <c r="D3798" s="10">
        <f>VLOOKUP(A3798,Step2Result!$A:$B,2,FALSE)</f>
        <v>46364</v>
      </c>
      <c r="E3798">
        <f t="shared" si="59"/>
        <v>2.5021</v>
      </c>
    </row>
    <row r="3799" spans="1:5" x14ac:dyDescent="0.35">
      <c r="A3799" t="s">
        <v>98</v>
      </c>
      <c r="B3799">
        <v>19</v>
      </c>
      <c r="C3799">
        <v>12129.1</v>
      </c>
      <c r="D3799" s="10">
        <f>VLOOKUP(A3799,Step2Result!$A:$B,2,FALSE)</f>
        <v>46364</v>
      </c>
      <c r="E3799">
        <f t="shared" si="59"/>
        <v>4.9705000000000004</v>
      </c>
    </row>
    <row r="3800" spans="1:5" x14ac:dyDescent="0.35">
      <c r="A3800" t="s">
        <v>98</v>
      </c>
      <c r="B3800">
        <v>29</v>
      </c>
      <c r="C3800">
        <v>16441.27</v>
      </c>
      <c r="D3800" s="10">
        <f>VLOOKUP(A3800,Step2Result!$A:$B,2,FALSE)</f>
        <v>46364</v>
      </c>
      <c r="E3800">
        <f t="shared" si="59"/>
        <v>10.283799999999999</v>
      </c>
    </row>
    <row r="3801" spans="1:5" x14ac:dyDescent="0.35">
      <c r="A3801" t="s">
        <v>98</v>
      </c>
      <c r="B3801">
        <v>15</v>
      </c>
      <c r="C3801">
        <v>10258.73</v>
      </c>
      <c r="D3801" s="10">
        <f>VLOOKUP(A3801,Step2Result!$A:$B,2,FALSE)</f>
        <v>46364</v>
      </c>
      <c r="E3801">
        <f t="shared" si="59"/>
        <v>3.319</v>
      </c>
    </row>
    <row r="3802" spans="1:5" x14ac:dyDescent="0.35">
      <c r="A3802" t="s">
        <v>99</v>
      </c>
      <c r="B3802">
        <v>30</v>
      </c>
      <c r="C3802">
        <v>10892.2</v>
      </c>
      <c r="D3802" s="10">
        <f>VLOOKUP(A3802,Step2Result!$A:$B,2,FALSE)</f>
        <v>2153</v>
      </c>
      <c r="E3802">
        <f t="shared" si="59"/>
        <v>151.7724</v>
      </c>
    </row>
    <row r="3803" spans="1:5" x14ac:dyDescent="0.35">
      <c r="A3803" t="s">
        <v>99</v>
      </c>
      <c r="B3803">
        <v>33</v>
      </c>
      <c r="C3803">
        <v>12661.81</v>
      </c>
      <c r="D3803" s="10">
        <f>VLOOKUP(A3803,Step2Result!$A:$B,2,FALSE)</f>
        <v>2153</v>
      </c>
      <c r="E3803">
        <f t="shared" si="59"/>
        <v>194.07329999999999</v>
      </c>
    </row>
    <row r="3804" spans="1:5" x14ac:dyDescent="0.35">
      <c r="A3804" t="s">
        <v>99</v>
      </c>
      <c r="B3804">
        <v>15</v>
      </c>
      <c r="C3804">
        <v>9788.93</v>
      </c>
      <c r="D3804" s="10">
        <f>VLOOKUP(A3804,Step2Result!$A:$B,2,FALSE)</f>
        <v>2153</v>
      </c>
      <c r="E3804">
        <f t="shared" si="59"/>
        <v>68.199700000000007</v>
      </c>
    </row>
    <row r="3805" spans="1:5" x14ac:dyDescent="0.35">
      <c r="A3805" t="s">
        <v>99</v>
      </c>
      <c r="B3805">
        <v>56</v>
      </c>
      <c r="C3805">
        <v>18810.099999999999</v>
      </c>
      <c r="D3805" s="10">
        <f>VLOOKUP(A3805,Step2Result!$A:$B,2,FALSE)</f>
        <v>2153</v>
      </c>
      <c r="E3805">
        <f t="shared" si="59"/>
        <v>489.25479999999999</v>
      </c>
    </row>
    <row r="3806" spans="1:5" x14ac:dyDescent="0.35">
      <c r="A3806" t="s">
        <v>99</v>
      </c>
      <c r="B3806">
        <v>41</v>
      </c>
      <c r="C3806">
        <v>12098.26</v>
      </c>
      <c r="D3806" s="10">
        <f>VLOOKUP(A3806,Step2Result!$A:$B,2,FALSE)</f>
        <v>2153</v>
      </c>
      <c r="E3806">
        <f t="shared" si="59"/>
        <v>230.3895</v>
      </c>
    </row>
    <row r="3807" spans="1:5" x14ac:dyDescent="0.35">
      <c r="A3807" t="s">
        <v>99</v>
      </c>
      <c r="B3807">
        <v>36</v>
      </c>
      <c r="C3807">
        <v>11190.27</v>
      </c>
      <c r="D3807" s="10">
        <f>VLOOKUP(A3807,Step2Result!$A:$B,2,FALSE)</f>
        <v>2153</v>
      </c>
      <c r="E3807">
        <f t="shared" si="59"/>
        <v>187.11089999999999</v>
      </c>
    </row>
    <row r="3808" spans="1:5" x14ac:dyDescent="0.35">
      <c r="A3808" t="s">
        <v>99</v>
      </c>
      <c r="B3808">
        <v>17</v>
      </c>
      <c r="C3808">
        <v>13630.23</v>
      </c>
      <c r="D3808" s="10">
        <f>VLOOKUP(A3808,Step2Result!$A:$B,2,FALSE)</f>
        <v>2153</v>
      </c>
      <c r="E3808">
        <f t="shared" si="59"/>
        <v>107.6237</v>
      </c>
    </row>
    <row r="3809" spans="1:5" x14ac:dyDescent="0.35">
      <c r="A3809" t="s">
        <v>100</v>
      </c>
      <c r="B3809">
        <v>15</v>
      </c>
      <c r="C3809">
        <v>17531</v>
      </c>
      <c r="D3809" s="10">
        <f>VLOOKUP(A3809,Step2Result!$A:$B,2,FALSE)</f>
        <v>1003</v>
      </c>
      <c r="E3809">
        <f t="shared" si="59"/>
        <v>262.17849999999999</v>
      </c>
    </row>
    <row r="3810" spans="1:5" x14ac:dyDescent="0.35">
      <c r="A3810" t="s">
        <v>100</v>
      </c>
      <c r="B3810">
        <v>70</v>
      </c>
      <c r="C3810">
        <v>17682.87</v>
      </c>
      <c r="D3810" s="10">
        <f>VLOOKUP(A3810,Step2Result!$A:$B,2,FALSE)</f>
        <v>1003</v>
      </c>
      <c r="E3810">
        <f t="shared" si="59"/>
        <v>1234.0986</v>
      </c>
    </row>
    <row r="3811" spans="1:5" x14ac:dyDescent="0.35">
      <c r="A3811" t="s">
        <v>100</v>
      </c>
      <c r="B3811">
        <v>19</v>
      </c>
      <c r="C3811">
        <v>13826.47</v>
      </c>
      <c r="D3811" s="10">
        <f>VLOOKUP(A3811,Step2Result!$A:$B,2,FALSE)</f>
        <v>1003</v>
      </c>
      <c r="E3811">
        <f t="shared" si="59"/>
        <v>261.91719999999998</v>
      </c>
    </row>
    <row r="3812" spans="1:5" x14ac:dyDescent="0.35">
      <c r="A3812" t="s">
        <v>101</v>
      </c>
      <c r="B3812">
        <v>11</v>
      </c>
      <c r="C3812">
        <v>9402.09</v>
      </c>
      <c r="D3812" s="10">
        <f>VLOOKUP(A3812,Step2Result!$A:$B,2,FALSE)</f>
        <v>22106</v>
      </c>
      <c r="E3812">
        <f t="shared" si="59"/>
        <v>4.6784999999999997</v>
      </c>
    </row>
    <row r="3813" spans="1:5" x14ac:dyDescent="0.35">
      <c r="A3813" t="s">
        <v>101</v>
      </c>
      <c r="B3813">
        <v>32</v>
      </c>
      <c r="C3813">
        <v>11185.4</v>
      </c>
      <c r="D3813" s="10">
        <f>VLOOKUP(A3813,Step2Result!$A:$B,2,FALSE)</f>
        <v>22106</v>
      </c>
      <c r="E3813">
        <f t="shared" si="59"/>
        <v>16.191700000000001</v>
      </c>
    </row>
    <row r="3814" spans="1:5" x14ac:dyDescent="0.35">
      <c r="A3814" t="s">
        <v>101</v>
      </c>
      <c r="B3814">
        <v>77</v>
      </c>
      <c r="C3814">
        <v>12129.58</v>
      </c>
      <c r="D3814" s="10">
        <f>VLOOKUP(A3814,Step2Result!$A:$B,2,FALSE)</f>
        <v>22106</v>
      </c>
      <c r="E3814">
        <f t="shared" si="59"/>
        <v>42.25</v>
      </c>
    </row>
    <row r="3815" spans="1:5" x14ac:dyDescent="0.35">
      <c r="A3815" t="s">
        <v>101</v>
      </c>
      <c r="B3815">
        <v>89</v>
      </c>
      <c r="C3815">
        <v>13631.25</v>
      </c>
      <c r="D3815" s="10">
        <f>VLOOKUP(A3815,Step2Result!$A:$B,2,FALSE)</f>
        <v>22106</v>
      </c>
      <c r="E3815">
        <f t="shared" si="59"/>
        <v>54.880200000000002</v>
      </c>
    </row>
    <row r="3816" spans="1:5" x14ac:dyDescent="0.35">
      <c r="A3816" t="s">
        <v>101</v>
      </c>
      <c r="B3816">
        <v>90</v>
      </c>
      <c r="C3816">
        <v>18257.71</v>
      </c>
      <c r="D3816" s="10">
        <f>VLOOKUP(A3816,Step2Result!$A:$B,2,FALSE)</f>
        <v>22106</v>
      </c>
      <c r="E3816">
        <f t="shared" si="59"/>
        <v>74.332499999999996</v>
      </c>
    </row>
    <row r="3817" spans="1:5" x14ac:dyDescent="0.35">
      <c r="A3817" t="s">
        <v>101</v>
      </c>
      <c r="B3817">
        <v>30</v>
      </c>
      <c r="C3817">
        <v>10625.26</v>
      </c>
      <c r="D3817" s="10">
        <f>VLOOKUP(A3817,Step2Result!$A:$B,2,FALSE)</f>
        <v>22106</v>
      </c>
      <c r="E3817">
        <f t="shared" si="59"/>
        <v>14.419499999999999</v>
      </c>
    </row>
    <row r="3818" spans="1:5" x14ac:dyDescent="0.35">
      <c r="A3818" t="s">
        <v>101</v>
      </c>
      <c r="B3818">
        <v>16</v>
      </c>
      <c r="C3818">
        <v>10891.5</v>
      </c>
      <c r="D3818" s="10">
        <f>VLOOKUP(A3818,Step2Result!$A:$B,2,FALSE)</f>
        <v>22106</v>
      </c>
      <c r="E3818">
        <f t="shared" si="59"/>
        <v>7.8830999999999998</v>
      </c>
    </row>
    <row r="3819" spans="1:5" x14ac:dyDescent="0.35">
      <c r="A3819" t="s">
        <v>101</v>
      </c>
      <c r="B3819">
        <v>62</v>
      </c>
      <c r="C3819">
        <v>12265.77</v>
      </c>
      <c r="D3819" s="10">
        <f>VLOOKUP(A3819,Step2Result!$A:$B,2,FALSE)</f>
        <v>22106</v>
      </c>
      <c r="E3819">
        <f t="shared" si="59"/>
        <v>34.401400000000002</v>
      </c>
    </row>
    <row r="3820" spans="1:5" x14ac:dyDescent="0.35">
      <c r="A3820" t="s">
        <v>101</v>
      </c>
      <c r="B3820">
        <v>35</v>
      </c>
      <c r="C3820">
        <v>10900.65</v>
      </c>
      <c r="D3820" s="10">
        <f>VLOOKUP(A3820,Step2Result!$A:$B,2,FALSE)</f>
        <v>22106</v>
      </c>
      <c r="E3820">
        <f t="shared" si="59"/>
        <v>17.258800000000001</v>
      </c>
    </row>
    <row r="3821" spans="1:5" x14ac:dyDescent="0.35">
      <c r="A3821" t="s">
        <v>101</v>
      </c>
      <c r="B3821">
        <v>11</v>
      </c>
      <c r="C3821">
        <v>12770.36</v>
      </c>
      <c r="D3821" s="10">
        <f>VLOOKUP(A3821,Step2Result!$A:$B,2,FALSE)</f>
        <v>22106</v>
      </c>
      <c r="E3821">
        <f t="shared" si="59"/>
        <v>6.3545999999999996</v>
      </c>
    </row>
    <row r="3822" spans="1:5" x14ac:dyDescent="0.35">
      <c r="A3822" t="s">
        <v>101</v>
      </c>
      <c r="B3822">
        <v>77</v>
      </c>
      <c r="C3822">
        <v>10567.64</v>
      </c>
      <c r="D3822" s="10">
        <f>VLOOKUP(A3822,Step2Result!$A:$B,2,FALSE)</f>
        <v>22106</v>
      </c>
      <c r="E3822">
        <f t="shared" si="59"/>
        <v>36.809399999999997</v>
      </c>
    </row>
    <row r="3823" spans="1:5" x14ac:dyDescent="0.35">
      <c r="A3823" t="s">
        <v>101</v>
      </c>
      <c r="B3823">
        <v>71</v>
      </c>
      <c r="C3823">
        <v>11295.14</v>
      </c>
      <c r="D3823" s="10">
        <f>VLOOKUP(A3823,Step2Result!$A:$B,2,FALSE)</f>
        <v>22106</v>
      </c>
      <c r="E3823">
        <f t="shared" si="59"/>
        <v>36.277700000000003</v>
      </c>
    </row>
    <row r="3824" spans="1:5" x14ac:dyDescent="0.35">
      <c r="A3824" t="s">
        <v>101</v>
      </c>
      <c r="B3824">
        <v>11</v>
      </c>
      <c r="C3824">
        <v>16821.72</v>
      </c>
      <c r="D3824" s="10">
        <f>VLOOKUP(A3824,Step2Result!$A:$B,2,FALSE)</f>
        <v>22106</v>
      </c>
      <c r="E3824">
        <f t="shared" si="59"/>
        <v>8.3704999999999998</v>
      </c>
    </row>
    <row r="3825" spans="1:5" x14ac:dyDescent="0.35">
      <c r="A3825" t="s">
        <v>101</v>
      </c>
      <c r="B3825">
        <v>134</v>
      </c>
      <c r="C3825">
        <v>13543.7</v>
      </c>
      <c r="D3825" s="10">
        <f>VLOOKUP(A3825,Step2Result!$A:$B,2,FALSE)</f>
        <v>22106</v>
      </c>
      <c r="E3825">
        <f t="shared" si="59"/>
        <v>82.097899999999996</v>
      </c>
    </row>
    <row r="3826" spans="1:5" x14ac:dyDescent="0.35">
      <c r="A3826" t="s">
        <v>101</v>
      </c>
      <c r="B3826">
        <v>81</v>
      </c>
      <c r="C3826">
        <v>21432.29</v>
      </c>
      <c r="D3826" s="10">
        <f>VLOOKUP(A3826,Step2Result!$A:$B,2,FALSE)</f>
        <v>22106</v>
      </c>
      <c r="E3826">
        <f t="shared" si="59"/>
        <v>78.531400000000005</v>
      </c>
    </row>
    <row r="3827" spans="1:5" x14ac:dyDescent="0.35">
      <c r="A3827" t="s">
        <v>101</v>
      </c>
      <c r="B3827">
        <v>20</v>
      </c>
      <c r="C3827">
        <v>9768.75</v>
      </c>
      <c r="D3827" s="10">
        <f>VLOOKUP(A3827,Step2Result!$A:$B,2,FALSE)</f>
        <v>22106</v>
      </c>
      <c r="E3827">
        <f t="shared" si="59"/>
        <v>8.8381000000000007</v>
      </c>
    </row>
    <row r="3828" spans="1:5" x14ac:dyDescent="0.35">
      <c r="A3828" t="s">
        <v>101</v>
      </c>
      <c r="B3828">
        <v>41</v>
      </c>
      <c r="C3828">
        <v>12213.17</v>
      </c>
      <c r="D3828" s="10">
        <f>VLOOKUP(A3828,Step2Result!$A:$B,2,FALSE)</f>
        <v>22106</v>
      </c>
      <c r="E3828">
        <f t="shared" si="59"/>
        <v>22.651800000000001</v>
      </c>
    </row>
    <row r="3829" spans="1:5" x14ac:dyDescent="0.35">
      <c r="A3829" t="s">
        <v>101</v>
      </c>
      <c r="B3829">
        <v>11</v>
      </c>
      <c r="C3829">
        <v>9593.09</v>
      </c>
      <c r="D3829" s="10">
        <f>VLOOKUP(A3829,Step2Result!$A:$B,2,FALSE)</f>
        <v>22106</v>
      </c>
      <c r="E3829">
        <f t="shared" si="59"/>
        <v>4.7735000000000003</v>
      </c>
    </row>
    <row r="3830" spans="1:5" x14ac:dyDescent="0.35">
      <c r="A3830" t="s">
        <v>101</v>
      </c>
      <c r="B3830">
        <v>14</v>
      </c>
      <c r="C3830">
        <v>9534.7099999999991</v>
      </c>
      <c r="D3830" s="10">
        <f>VLOOKUP(A3830,Step2Result!$A:$B,2,FALSE)</f>
        <v>22106</v>
      </c>
      <c r="E3830">
        <f t="shared" si="59"/>
        <v>6.0384000000000002</v>
      </c>
    </row>
    <row r="3831" spans="1:5" x14ac:dyDescent="0.35">
      <c r="A3831" t="s">
        <v>101</v>
      </c>
      <c r="B3831">
        <v>14</v>
      </c>
      <c r="C3831">
        <v>11146</v>
      </c>
      <c r="D3831" s="10">
        <f>VLOOKUP(A3831,Step2Result!$A:$B,2,FALSE)</f>
        <v>22106</v>
      </c>
      <c r="E3831">
        <f t="shared" si="59"/>
        <v>7.0589000000000004</v>
      </c>
    </row>
    <row r="3832" spans="1:5" x14ac:dyDescent="0.35">
      <c r="A3832" t="s">
        <v>101</v>
      </c>
      <c r="B3832">
        <v>25</v>
      </c>
      <c r="C3832">
        <v>10522.84</v>
      </c>
      <c r="D3832" s="10">
        <f>VLOOKUP(A3832,Step2Result!$A:$B,2,FALSE)</f>
        <v>22106</v>
      </c>
      <c r="E3832">
        <f t="shared" si="59"/>
        <v>11.900399999999999</v>
      </c>
    </row>
    <row r="3833" spans="1:5" x14ac:dyDescent="0.35">
      <c r="A3833" t="s">
        <v>101</v>
      </c>
      <c r="B3833">
        <v>20</v>
      </c>
      <c r="C3833">
        <v>10557.9</v>
      </c>
      <c r="D3833" s="10">
        <f>VLOOKUP(A3833,Step2Result!$A:$B,2,FALSE)</f>
        <v>22106</v>
      </c>
      <c r="E3833">
        <f t="shared" si="59"/>
        <v>9.5520999999999994</v>
      </c>
    </row>
    <row r="3834" spans="1:5" x14ac:dyDescent="0.35">
      <c r="A3834" t="s">
        <v>101</v>
      </c>
      <c r="B3834">
        <v>31</v>
      </c>
      <c r="C3834">
        <v>10165.120000000001</v>
      </c>
      <c r="D3834" s="10">
        <f>VLOOKUP(A3834,Step2Result!$A:$B,2,FALSE)</f>
        <v>22106</v>
      </c>
      <c r="E3834">
        <f t="shared" si="59"/>
        <v>14.254899999999999</v>
      </c>
    </row>
    <row r="3835" spans="1:5" x14ac:dyDescent="0.35">
      <c r="A3835" t="s">
        <v>101</v>
      </c>
      <c r="B3835">
        <v>44</v>
      </c>
      <c r="C3835">
        <v>9418.59</v>
      </c>
      <c r="D3835" s="10">
        <f>VLOOKUP(A3835,Step2Result!$A:$B,2,FALSE)</f>
        <v>22106</v>
      </c>
      <c r="E3835">
        <f t="shared" si="59"/>
        <v>18.7469</v>
      </c>
    </row>
    <row r="3836" spans="1:5" x14ac:dyDescent="0.35">
      <c r="A3836" t="s">
        <v>101</v>
      </c>
      <c r="B3836">
        <v>73</v>
      </c>
      <c r="C3836">
        <v>11172.19</v>
      </c>
      <c r="D3836" s="10">
        <f>VLOOKUP(A3836,Step2Result!$A:$B,2,FALSE)</f>
        <v>22106</v>
      </c>
      <c r="E3836">
        <f t="shared" si="59"/>
        <v>36.893599999999999</v>
      </c>
    </row>
    <row r="3837" spans="1:5" x14ac:dyDescent="0.35">
      <c r="A3837" t="s">
        <v>101</v>
      </c>
      <c r="B3837">
        <v>70</v>
      </c>
      <c r="C3837">
        <v>13032.85</v>
      </c>
      <c r="D3837" s="10">
        <f>VLOOKUP(A3837,Step2Result!$A:$B,2,FALSE)</f>
        <v>22106</v>
      </c>
      <c r="E3837">
        <f t="shared" si="59"/>
        <v>41.269300000000001</v>
      </c>
    </row>
    <row r="3838" spans="1:5" x14ac:dyDescent="0.35">
      <c r="A3838" t="s">
        <v>101</v>
      </c>
      <c r="B3838">
        <v>18</v>
      </c>
      <c r="C3838">
        <v>9537.5</v>
      </c>
      <c r="D3838" s="10">
        <f>VLOOKUP(A3838,Step2Result!$A:$B,2,FALSE)</f>
        <v>22106</v>
      </c>
      <c r="E3838">
        <f t="shared" si="59"/>
        <v>7.766</v>
      </c>
    </row>
    <row r="3839" spans="1:5" x14ac:dyDescent="0.35">
      <c r="A3839" t="s">
        <v>101</v>
      </c>
      <c r="B3839">
        <v>56</v>
      </c>
      <c r="C3839">
        <v>10331.83</v>
      </c>
      <c r="D3839" s="10">
        <f>VLOOKUP(A3839,Step2Result!$A:$B,2,FALSE)</f>
        <v>22106</v>
      </c>
      <c r="E3839">
        <f t="shared" si="59"/>
        <v>26.173100000000002</v>
      </c>
    </row>
    <row r="3840" spans="1:5" x14ac:dyDescent="0.35">
      <c r="A3840" t="s">
        <v>101</v>
      </c>
      <c r="B3840">
        <v>57</v>
      </c>
      <c r="C3840">
        <v>10025.77</v>
      </c>
      <c r="D3840" s="10">
        <f>VLOOKUP(A3840,Step2Result!$A:$B,2,FALSE)</f>
        <v>22106</v>
      </c>
      <c r="E3840">
        <f t="shared" si="59"/>
        <v>25.851299999999998</v>
      </c>
    </row>
    <row r="3841" spans="1:5" x14ac:dyDescent="0.35">
      <c r="A3841" t="s">
        <v>101</v>
      </c>
      <c r="B3841">
        <v>205</v>
      </c>
      <c r="C3841">
        <v>15018.85</v>
      </c>
      <c r="D3841" s="10">
        <f>VLOOKUP(A3841,Step2Result!$A:$B,2,FALSE)</f>
        <v>22106</v>
      </c>
      <c r="E3841">
        <f t="shared" si="59"/>
        <v>139.2773</v>
      </c>
    </row>
    <row r="3842" spans="1:5" x14ac:dyDescent="0.35">
      <c r="A3842" t="s">
        <v>101</v>
      </c>
      <c r="B3842">
        <v>25</v>
      </c>
      <c r="C3842">
        <v>9646.36</v>
      </c>
      <c r="D3842" s="10">
        <f>VLOOKUP(A3842,Step2Result!$A:$B,2,FALSE)</f>
        <v>22106</v>
      </c>
      <c r="E3842">
        <f t="shared" si="59"/>
        <v>10.9092</v>
      </c>
    </row>
    <row r="3843" spans="1:5" x14ac:dyDescent="0.35">
      <c r="A3843" t="s">
        <v>101</v>
      </c>
      <c r="B3843">
        <v>23</v>
      </c>
      <c r="C3843">
        <v>13034.34</v>
      </c>
      <c r="D3843" s="10">
        <f>VLOOKUP(A3843,Step2Result!$A:$B,2,FALSE)</f>
        <v>22106</v>
      </c>
      <c r="E3843">
        <f t="shared" ref="E3843:E3906" si="60">ROUND(C3843*B3843/D3843,4)</f>
        <v>13.561500000000001</v>
      </c>
    </row>
    <row r="3844" spans="1:5" x14ac:dyDescent="0.35">
      <c r="A3844" t="s">
        <v>101</v>
      </c>
      <c r="B3844">
        <v>61</v>
      </c>
      <c r="C3844">
        <v>11064.36</v>
      </c>
      <c r="D3844" s="10">
        <f>VLOOKUP(A3844,Step2Result!$A:$B,2,FALSE)</f>
        <v>22106</v>
      </c>
      <c r="E3844">
        <f t="shared" si="60"/>
        <v>30.531300000000002</v>
      </c>
    </row>
    <row r="3845" spans="1:5" x14ac:dyDescent="0.35">
      <c r="A3845" t="s">
        <v>101</v>
      </c>
      <c r="B3845">
        <v>35</v>
      </c>
      <c r="C3845">
        <v>9721.85</v>
      </c>
      <c r="D3845" s="10">
        <f>VLOOKUP(A3845,Step2Result!$A:$B,2,FALSE)</f>
        <v>22106</v>
      </c>
      <c r="E3845">
        <f t="shared" si="60"/>
        <v>15.3924</v>
      </c>
    </row>
    <row r="3846" spans="1:5" x14ac:dyDescent="0.35">
      <c r="A3846" t="s">
        <v>101</v>
      </c>
      <c r="B3846">
        <v>27</v>
      </c>
      <c r="C3846">
        <v>9225.7000000000007</v>
      </c>
      <c r="D3846" s="10">
        <f>VLOOKUP(A3846,Step2Result!$A:$B,2,FALSE)</f>
        <v>22106</v>
      </c>
      <c r="E3846">
        <f t="shared" si="60"/>
        <v>11.2682</v>
      </c>
    </row>
    <row r="3847" spans="1:5" x14ac:dyDescent="0.35">
      <c r="A3847" t="s">
        <v>101</v>
      </c>
      <c r="B3847">
        <v>31</v>
      </c>
      <c r="C3847">
        <v>10643.61</v>
      </c>
      <c r="D3847" s="10">
        <f>VLOOKUP(A3847,Step2Result!$A:$B,2,FALSE)</f>
        <v>22106</v>
      </c>
      <c r="E3847">
        <f t="shared" si="60"/>
        <v>14.9259</v>
      </c>
    </row>
    <row r="3848" spans="1:5" x14ac:dyDescent="0.35">
      <c r="A3848" t="s">
        <v>101</v>
      </c>
      <c r="B3848">
        <v>21</v>
      </c>
      <c r="C3848">
        <v>9847.7099999999991</v>
      </c>
      <c r="D3848" s="10">
        <f>VLOOKUP(A3848,Step2Result!$A:$B,2,FALSE)</f>
        <v>22106</v>
      </c>
      <c r="E3848">
        <f t="shared" si="60"/>
        <v>9.3550000000000004</v>
      </c>
    </row>
    <row r="3849" spans="1:5" x14ac:dyDescent="0.35">
      <c r="A3849" t="s">
        <v>101</v>
      </c>
      <c r="B3849">
        <v>13</v>
      </c>
      <c r="C3849">
        <v>11112.69</v>
      </c>
      <c r="D3849" s="10">
        <f>VLOOKUP(A3849,Step2Result!$A:$B,2,FALSE)</f>
        <v>22106</v>
      </c>
      <c r="E3849">
        <f t="shared" si="60"/>
        <v>6.5350999999999999</v>
      </c>
    </row>
    <row r="3850" spans="1:5" x14ac:dyDescent="0.35">
      <c r="A3850" t="s">
        <v>101</v>
      </c>
      <c r="B3850">
        <v>35</v>
      </c>
      <c r="C3850">
        <v>10760.05</v>
      </c>
      <c r="D3850" s="10">
        <f>VLOOKUP(A3850,Step2Result!$A:$B,2,FALSE)</f>
        <v>22106</v>
      </c>
      <c r="E3850">
        <f t="shared" si="60"/>
        <v>17.036200000000001</v>
      </c>
    </row>
    <row r="3851" spans="1:5" x14ac:dyDescent="0.35">
      <c r="A3851" t="s">
        <v>101</v>
      </c>
      <c r="B3851">
        <v>11</v>
      </c>
      <c r="C3851">
        <v>9763.6299999999992</v>
      </c>
      <c r="D3851" s="10">
        <f>VLOOKUP(A3851,Step2Result!$A:$B,2,FALSE)</f>
        <v>22106</v>
      </c>
      <c r="E3851">
        <f t="shared" si="60"/>
        <v>4.8583999999999996</v>
      </c>
    </row>
    <row r="3852" spans="1:5" x14ac:dyDescent="0.35">
      <c r="A3852" t="s">
        <v>101</v>
      </c>
      <c r="B3852">
        <v>75</v>
      </c>
      <c r="C3852">
        <v>11513.3</v>
      </c>
      <c r="D3852" s="10">
        <f>VLOOKUP(A3852,Step2Result!$A:$B,2,FALSE)</f>
        <v>22106</v>
      </c>
      <c r="E3852">
        <f t="shared" si="60"/>
        <v>39.061700000000002</v>
      </c>
    </row>
    <row r="3853" spans="1:5" x14ac:dyDescent="0.35">
      <c r="A3853" t="s">
        <v>101</v>
      </c>
      <c r="B3853">
        <v>13</v>
      </c>
      <c r="C3853">
        <v>11735.3</v>
      </c>
      <c r="D3853" s="10">
        <f>VLOOKUP(A3853,Step2Result!$A:$B,2,FALSE)</f>
        <v>22106</v>
      </c>
      <c r="E3853">
        <f t="shared" si="60"/>
        <v>6.9012000000000002</v>
      </c>
    </row>
    <row r="3854" spans="1:5" x14ac:dyDescent="0.35">
      <c r="A3854" t="s">
        <v>101</v>
      </c>
      <c r="B3854">
        <v>13</v>
      </c>
      <c r="C3854">
        <v>10351.15</v>
      </c>
      <c r="D3854" s="10">
        <f>VLOOKUP(A3854,Step2Result!$A:$B,2,FALSE)</f>
        <v>22106</v>
      </c>
      <c r="E3854">
        <f t="shared" si="60"/>
        <v>6.0872999999999999</v>
      </c>
    </row>
    <row r="3855" spans="1:5" x14ac:dyDescent="0.35">
      <c r="A3855" t="s">
        <v>101</v>
      </c>
      <c r="B3855">
        <v>48</v>
      </c>
      <c r="C3855">
        <v>11351.12</v>
      </c>
      <c r="D3855" s="10">
        <f>VLOOKUP(A3855,Step2Result!$A:$B,2,FALSE)</f>
        <v>22106</v>
      </c>
      <c r="E3855">
        <f t="shared" si="60"/>
        <v>24.647300000000001</v>
      </c>
    </row>
    <row r="3856" spans="1:5" x14ac:dyDescent="0.35">
      <c r="A3856" t="s">
        <v>101</v>
      </c>
      <c r="B3856">
        <v>27</v>
      </c>
      <c r="C3856">
        <v>9725.33</v>
      </c>
      <c r="D3856" s="10">
        <f>VLOOKUP(A3856,Step2Result!$A:$B,2,FALSE)</f>
        <v>22106</v>
      </c>
      <c r="E3856">
        <f t="shared" si="60"/>
        <v>11.878399999999999</v>
      </c>
    </row>
    <row r="3857" spans="1:5" x14ac:dyDescent="0.35">
      <c r="A3857" t="s">
        <v>101</v>
      </c>
      <c r="B3857">
        <v>55</v>
      </c>
      <c r="C3857">
        <v>10678.18</v>
      </c>
      <c r="D3857" s="10">
        <f>VLOOKUP(A3857,Step2Result!$A:$B,2,FALSE)</f>
        <v>22106</v>
      </c>
      <c r="E3857">
        <f t="shared" si="60"/>
        <v>26.567399999999999</v>
      </c>
    </row>
    <row r="3858" spans="1:5" x14ac:dyDescent="0.35">
      <c r="A3858" t="s">
        <v>101</v>
      </c>
      <c r="B3858">
        <v>19</v>
      </c>
      <c r="C3858">
        <v>10686.47</v>
      </c>
      <c r="D3858" s="10">
        <f>VLOOKUP(A3858,Step2Result!$A:$B,2,FALSE)</f>
        <v>22106</v>
      </c>
      <c r="E3858">
        <f t="shared" si="60"/>
        <v>9.1850000000000005</v>
      </c>
    </row>
    <row r="3859" spans="1:5" x14ac:dyDescent="0.35">
      <c r="A3859" t="s">
        <v>101</v>
      </c>
      <c r="B3859">
        <v>13</v>
      </c>
      <c r="C3859">
        <v>9393.69</v>
      </c>
      <c r="D3859" s="10">
        <f>VLOOKUP(A3859,Step2Result!$A:$B,2,FALSE)</f>
        <v>22106</v>
      </c>
      <c r="E3859">
        <f t="shared" si="60"/>
        <v>5.5242000000000004</v>
      </c>
    </row>
    <row r="3860" spans="1:5" x14ac:dyDescent="0.35">
      <c r="A3860" t="s">
        <v>101</v>
      </c>
      <c r="B3860">
        <v>23</v>
      </c>
      <c r="C3860">
        <v>10620.52</v>
      </c>
      <c r="D3860" s="10">
        <f>VLOOKUP(A3860,Step2Result!$A:$B,2,FALSE)</f>
        <v>22106</v>
      </c>
      <c r="E3860">
        <f t="shared" si="60"/>
        <v>11.05</v>
      </c>
    </row>
    <row r="3861" spans="1:5" x14ac:dyDescent="0.35">
      <c r="A3861" t="s">
        <v>102</v>
      </c>
      <c r="B3861">
        <v>46</v>
      </c>
      <c r="C3861">
        <v>11848.78</v>
      </c>
      <c r="D3861" s="10">
        <f>VLOOKUP(A3861,Step2Result!$A:$B,2,FALSE)</f>
        <v>12078</v>
      </c>
      <c r="E3861">
        <f t="shared" si="60"/>
        <v>45.127000000000002</v>
      </c>
    </row>
    <row r="3862" spans="1:5" x14ac:dyDescent="0.35">
      <c r="A3862" t="s">
        <v>102</v>
      </c>
      <c r="B3862">
        <v>11</v>
      </c>
      <c r="C3862">
        <v>11449.81</v>
      </c>
      <c r="D3862" s="10">
        <f>VLOOKUP(A3862,Step2Result!$A:$B,2,FALSE)</f>
        <v>12078</v>
      </c>
      <c r="E3862">
        <f t="shared" si="60"/>
        <v>10.427899999999999</v>
      </c>
    </row>
    <row r="3863" spans="1:5" x14ac:dyDescent="0.35">
      <c r="A3863" t="s">
        <v>102</v>
      </c>
      <c r="B3863">
        <v>14</v>
      </c>
      <c r="C3863">
        <v>14022</v>
      </c>
      <c r="D3863" s="10">
        <f>VLOOKUP(A3863,Step2Result!$A:$B,2,FALSE)</f>
        <v>12078</v>
      </c>
      <c r="E3863">
        <f t="shared" si="60"/>
        <v>16.253399999999999</v>
      </c>
    </row>
    <row r="3864" spans="1:5" x14ac:dyDescent="0.35">
      <c r="A3864" t="s">
        <v>102</v>
      </c>
      <c r="B3864">
        <v>11</v>
      </c>
      <c r="C3864">
        <v>21010.81</v>
      </c>
      <c r="D3864" s="10">
        <f>VLOOKUP(A3864,Step2Result!$A:$B,2,FALSE)</f>
        <v>12078</v>
      </c>
      <c r="E3864">
        <f t="shared" si="60"/>
        <v>19.1355</v>
      </c>
    </row>
    <row r="3865" spans="1:5" x14ac:dyDescent="0.35">
      <c r="A3865" t="s">
        <v>102</v>
      </c>
      <c r="B3865">
        <v>15</v>
      </c>
      <c r="C3865">
        <v>13852.53</v>
      </c>
      <c r="D3865" s="10">
        <f>VLOOKUP(A3865,Step2Result!$A:$B,2,FALSE)</f>
        <v>12078</v>
      </c>
      <c r="E3865">
        <f t="shared" si="60"/>
        <v>17.203800000000001</v>
      </c>
    </row>
    <row r="3866" spans="1:5" x14ac:dyDescent="0.35">
      <c r="A3866" t="s">
        <v>102</v>
      </c>
      <c r="B3866">
        <v>12</v>
      </c>
      <c r="C3866">
        <v>11759.25</v>
      </c>
      <c r="D3866" s="10">
        <f>VLOOKUP(A3866,Step2Result!$A:$B,2,FALSE)</f>
        <v>12078</v>
      </c>
      <c r="E3866">
        <f t="shared" si="60"/>
        <v>11.683299999999999</v>
      </c>
    </row>
    <row r="3867" spans="1:5" x14ac:dyDescent="0.35">
      <c r="A3867" t="s">
        <v>102</v>
      </c>
      <c r="B3867">
        <v>37</v>
      </c>
      <c r="C3867">
        <v>13536.4</v>
      </c>
      <c r="D3867" s="10">
        <f>VLOOKUP(A3867,Step2Result!$A:$B,2,FALSE)</f>
        <v>12078</v>
      </c>
      <c r="E3867">
        <f t="shared" si="60"/>
        <v>41.467700000000001</v>
      </c>
    </row>
    <row r="3868" spans="1:5" x14ac:dyDescent="0.35">
      <c r="A3868" t="s">
        <v>102</v>
      </c>
      <c r="B3868">
        <v>13</v>
      </c>
      <c r="C3868">
        <v>12153.23</v>
      </c>
      <c r="D3868" s="10">
        <f>VLOOKUP(A3868,Step2Result!$A:$B,2,FALSE)</f>
        <v>12078</v>
      </c>
      <c r="E3868">
        <f t="shared" si="60"/>
        <v>13.081</v>
      </c>
    </row>
    <row r="3869" spans="1:5" x14ac:dyDescent="0.35">
      <c r="A3869" t="s">
        <v>102</v>
      </c>
      <c r="B3869">
        <v>20</v>
      </c>
      <c r="C3869">
        <v>11822.25</v>
      </c>
      <c r="D3869" s="10">
        <f>VLOOKUP(A3869,Step2Result!$A:$B,2,FALSE)</f>
        <v>12078</v>
      </c>
      <c r="E3869">
        <f t="shared" si="60"/>
        <v>19.576499999999999</v>
      </c>
    </row>
    <row r="3870" spans="1:5" x14ac:dyDescent="0.35">
      <c r="A3870" t="s">
        <v>102</v>
      </c>
      <c r="B3870">
        <v>13</v>
      </c>
      <c r="C3870">
        <v>12475.92</v>
      </c>
      <c r="D3870" s="10">
        <f>VLOOKUP(A3870,Step2Result!$A:$B,2,FALSE)</f>
        <v>12078</v>
      </c>
      <c r="E3870">
        <f t="shared" si="60"/>
        <v>13.4283</v>
      </c>
    </row>
    <row r="3871" spans="1:5" x14ac:dyDescent="0.35">
      <c r="A3871" t="s">
        <v>102</v>
      </c>
      <c r="B3871">
        <v>45</v>
      </c>
      <c r="C3871">
        <v>11709.44</v>
      </c>
      <c r="D3871" s="10">
        <f>VLOOKUP(A3871,Step2Result!$A:$B,2,FALSE)</f>
        <v>12078</v>
      </c>
      <c r="E3871">
        <f t="shared" si="60"/>
        <v>43.626800000000003</v>
      </c>
    </row>
    <row r="3872" spans="1:5" x14ac:dyDescent="0.35">
      <c r="A3872" t="s">
        <v>102</v>
      </c>
      <c r="B3872">
        <v>101</v>
      </c>
      <c r="C3872">
        <v>12939.76</v>
      </c>
      <c r="D3872" s="10">
        <f>VLOOKUP(A3872,Step2Result!$A:$B,2,FALSE)</f>
        <v>12078</v>
      </c>
      <c r="E3872">
        <f t="shared" si="60"/>
        <v>108.2063</v>
      </c>
    </row>
    <row r="3873" spans="1:5" x14ac:dyDescent="0.35">
      <c r="A3873" t="s">
        <v>102</v>
      </c>
      <c r="B3873">
        <v>24</v>
      </c>
      <c r="C3873">
        <v>12035.37</v>
      </c>
      <c r="D3873" s="10">
        <f>VLOOKUP(A3873,Step2Result!$A:$B,2,FALSE)</f>
        <v>12078</v>
      </c>
      <c r="E3873">
        <f t="shared" si="60"/>
        <v>23.915299999999998</v>
      </c>
    </row>
    <row r="3874" spans="1:5" x14ac:dyDescent="0.35">
      <c r="A3874" t="s">
        <v>102</v>
      </c>
      <c r="B3874">
        <v>30</v>
      </c>
      <c r="C3874">
        <v>12839.5</v>
      </c>
      <c r="D3874" s="10">
        <f>VLOOKUP(A3874,Step2Result!$A:$B,2,FALSE)</f>
        <v>12078</v>
      </c>
      <c r="E3874">
        <f t="shared" si="60"/>
        <v>31.891500000000001</v>
      </c>
    </row>
    <row r="3875" spans="1:5" x14ac:dyDescent="0.35">
      <c r="A3875" t="s">
        <v>102</v>
      </c>
      <c r="B3875">
        <v>18</v>
      </c>
      <c r="C3875">
        <v>11335.72</v>
      </c>
      <c r="D3875" s="10">
        <f>VLOOKUP(A3875,Step2Result!$A:$B,2,FALSE)</f>
        <v>12078</v>
      </c>
      <c r="E3875">
        <f t="shared" si="60"/>
        <v>16.893799999999999</v>
      </c>
    </row>
    <row r="3876" spans="1:5" x14ac:dyDescent="0.35">
      <c r="A3876" t="s">
        <v>102</v>
      </c>
      <c r="B3876">
        <v>32</v>
      </c>
      <c r="C3876">
        <v>11938.78</v>
      </c>
      <c r="D3876" s="10">
        <f>VLOOKUP(A3876,Step2Result!$A:$B,2,FALSE)</f>
        <v>12078</v>
      </c>
      <c r="E3876">
        <f t="shared" si="60"/>
        <v>31.6311</v>
      </c>
    </row>
    <row r="3877" spans="1:5" x14ac:dyDescent="0.35">
      <c r="A3877" t="s">
        <v>102</v>
      </c>
      <c r="B3877">
        <v>20</v>
      </c>
      <c r="C3877">
        <v>12070.7</v>
      </c>
      <c r="D3877" s="10">
        <f>VLOOKUP(A3877,Step2Result!$A:$B,2,FALSE)</f>
        <v>12078</v>
      </c>
      <c r="E3877">
        <f t="shared" si="60"/>
        <v>19.9879</v>
      </c>
    </row>
    <row r="3878" spans="1:5" x14ac:dyDescent="0.35">
      <c r="A3878" t="s">
        <v>102</v>
      </c>
      <c r="B3878">
        <v>17</v>
      </c>
      <c r="C3878">
        <v>11920.47</v>
      </c>
      <c r="D3878" s="10">
        <f>VLOOKUP(A3878,Step2Result!$A:$B,2,FALSE)</f>
        <v>12078</v>
      </c>
      <c r="E3878">
        <f t="shared" si="60"/>
        <v>16.778300000000002</v>
      </c>
    </row>
    <row r="3879" spans="1:5" x14ac:dyDescent="0.35">
      <c r="A3879" t="s">
        <v>102</v>
      </c>
      <c r="B3879">
        <v>12</v>
      </c>
      <c r="C3879">
        <v>12658.91</v>
      </c>
      <c r="D3879" s="10">
        <f>VLOOKUP(A3879,Step2Result!$A:$B,2,FALSE)</f>
        <v>12078</v>
      </c>
      <c r="E3879">
        <f t="shared" si="60"/>
        <v>12.577199999999999</v>
      </c>
    </row>
    <row r="3880" spans="1:5" x14ac:dyDescent="0.35">
      <c r="A3880" t="s">
        <v>102</v>
      </c>
      <c r="B3880">
        <v>15</v>
      </c>
      <c r="C3880">
        <v>10467.66</v>
      </c>
      <c r="D3880" s="10">
        <f>VLOOKUP(A3880,Step2Result!$A:$B,2,FALSE)</f>
        <v>12078</v>
      </c>
      <c r="E3880">
        <f t="shared" si="60"/>
        <v>13.0001</v>
      </c>
    </row>
    <row r="3881" spans="1:5" x14ac:dyDescent="0.35">
      <c r="A3881" t="s">
        <v>102</v>
      </c>
      <c r="B3881">
        <v>53</v>
      </c>
      <c r="C3881">
        <v>13345.43</v>
      </c>
      <c r="D3881" s="10">
        <f>VLOOKUP(A3881,Step2Result!$A:$B,2,FALSE)</f>
        <v>12078</v>
      </c>
      <c r="E3881">
        <f t="shared" si="60"/>
        <v>58.561700000000002</v>
      </c>
    </row>
    <row r="3882" spans="1:5" x14ac:dyDescent="0.35">
      <c r="A3882" t="s">
        <v>102</v>
      </c>
      <c r="B3882">
        <v>33</v>
      </c>
      <c r="C3882">
        <v>11457.27</v>
      </c>
      <c r="D3882" s="10">
        <f>VLOOKUP(A3882,Step2Result!$A:$B,2,FALSE)</f>
        <v>12078</v>
      </c>
      <c r="E3882">
        <f t="shared" si="60"/>
        <v>31.303999999999998</v>
      </c>
    </row>
    <row r="3883" spans="1:5" x14ac:dyDescent="0.35">
      <c r="A3883" t="s">
        <v>102</v>
      </c>
      <c r="B3883">
        <v>11</v>
      </c>
      <c r="C3883">
        <v>12122.9</v>
      </c>
      <c r="D3883" s="10">
        <f>VLOOKUP(A3883,Step2Result!$A:$B,2,FALSE)</f>
        <v>12078</v>
      </c>
      <c r="E3883">
        <f t="shared" si="60"/>
        <v>11.040900000000001</v>
      </c>
    </row>
    <row r="3884" spans="1:5" x14ac:dyDescent="0.35">
      <c r="A3884" t="s">
        <v>102</v>
      </c>
      <c r="B3884">
        <v>122</v>
      </c>
      <c r="C3884">
        <v>13715.45</v>
      </c>
      <c r="D3884" s="10">
        <f>VLOOKUP(A3884,Step2Result!$A:$B,2,FALSE)</f>
        <v>12078</v>
      </c>
      <c r="E3884">
        <f t="shared" si="60"/>
        <v>138.53989999999999</v>
      </c>
    </row>
    <row r="3885" spans="1:5" x14ac:dyDescent="0.35">
      <c r="A3885" t="s">
        <v>102</v>
      </c>
      <c r="B3885">
        <v>46</v>
      </c>
      <c r="C3885">
        <v>12485.1</v>
      </c>
      <c r="D3885" s="10">
        <f>VLOOKUP(A3885,Step2Result!$A:$B,2,FALSE)</f>
        <v>12078</v>
      </c>
      <c r="E3885">
        <f t="shared" si="60"/>
        <v>47.5505</v>
      </c>
    </row>
    <row r="3886" spans="1:5" x14ac:dyDescent="0.35">
      <c r="A3886" t="s">
        <v>102</v>
      </c>
      <c r="B3886">
        <v>96</v>
      </c>
      <c r="C3886">
        <v>21363.599999999999</v>
      </c>
      <c r="D3886" s="10">
        <f>VLOOKUP(A3886,Step2Result!$A:$B,2,FALSE)</f>
        <v>12078</v>
      </c>
      <c r="E3886">
        <f t="shared" si="60"/>
        <v>169.80510000000001</v>
      </c>
    </row>
    <row r="3887" spans="1:5" x14ac:dyDescent="0.35">
      <c r="A3887" t="s">
        <v>102</v>
      </c>
      <c r="B3887">
        <v>14</v>
      </c>
      <c r="C3887">
        <v>11115.57</v>
      </c>
      <c r="D3887" s="10">
        <f>VLOOKUP(A3887,Step2Result!$A:$B,2,FALSE)</f>
        <v>12078</v>
      </c>
      <c r="E3887">
        <f t="shared" si="60"/>
        <v>12.884399999999999</v>
      </c>
    </row>
    <row r="3888" spans="1:5" x14ac:dyDescent="0.35">
      <c r="A3888" t="s">
        <v>102</v>
      </c>
      <c r="B3888">
        <v>37</v>
      </c>
      <c r="C3888">
        <v>11885.64</v>
      </c>
      <c r="D3888" s="10">
        <f>VLOOKUP(A3888,Step2Result!$A:$B,2,FALSE)</f>
        <v>12078</v>
      </c>
      <c r="E3888">
        <f t="shared" si="60"/>
        <v>36.410699999999999</v>
      </c>
    </row>
    <row r="3889" spans="1:5" x14ac:dyDescent="0.35">
      <c r="A3889" t="s">
        <v>102</v>
      </c>
      <c r="B3889">
        <v>28</v>
      </c>
      <c r="C3889">
        <v>12007.96</v>
      </c>
      <c r="D3889" s="10">
        <f>VLOOKUP(A3889,Step2Result!$A:$B,2,FALSE)</f>
        <v>12078</v>
      </c>
      <c r="E3889">
        <f t="shared" si="60"/>
        <v>27.837599999999998</v>
      </c>
    </row>
    <row r="3890" spans="1:5" x14ac:dyDescent="0.35">
      <c r="A3890" t="s">
        <v>102</v>
      </c>
      <c r="B3890">
        <v>31</v>
      </c>
      <c r="C3890">
        <v>14140.51</v>
      </c>
      <c r="D3890" s="10">
        <f>VLOOKUP(A3890,Step2Result!$A:$B,2,FALSE)</f>
        <v>12078</v>
      </c>
      <c r="E3890">
        <f t="shared" si="60"/>
        <v>36.293700000000001</v>
      </c>
    </row>
    <row r="3891" spans="1:5" x14ac:dyDescent="0.35">
      <c r="A3891" t="s">
        <v>102</v>
      </c>
      <c r="B3891">
        <v>46</v>
      </c>
      <c r="C3891">
        <v>13456.06</v>
      </c>
      <c r="D3891" s="10">
        <f>VLOOKUP(A3891,Step2Result!$A:$B,2,FALSE)</f>
        <v>12078</v>
      </c>
      <c r="E3891">
        <f t="shared" si="60"/>
        <v>51.248399999999997</v>
      </c>
    </row>
    <row r="3892" spans="1:5" x14ac:dyDescent="0.35">
      <c r="A3892" t="s">
        <v>102</v>
      </c>
      <c r="B3892">
        <v>16</v>
      </c>
      <c r="C3892">
        <v>10899.06</v>
      </c>
      <c r="D3892" s="10">
        <f>VLOOKUP(A3892,Step2Result!$A:$B,2,FALSE)</f>
        <v>12078</v>
      </c>
      <c r="E3892">
        <f t="shared" si="60"/>
        <v>14.4382</v>
      </c>
    </row>
    <row r="3893" spans="1:5" x14ac:dyDescent="0.35">
      <c r="A3893" t="s">
        <v>102</v>
      </c>
      <c r="B3893">
        <v>31</v>
      </c>
      <c r="C3893">
        <v>13088.12</v>
      </c>
      <c r="D3893" s="10">
        <f>VLOOKUP(A3893,Step2Result!$A:$B,2,FALSE)</f>
        <v>12078</v>
      </c>
      <c r="E3893">
        <f t="shared" si="60"/>
        <v>33.592599999999997</v>
      </c>
    </row>
    <row r="3894" spans="1:5" x14ac:dyDescent="0.35">
      <c r="A3894" t="s">
        <v>102</v>
      </c>
      <c r="B3894">
        <v>66</v>
      </c>
      <c r="C3894">
        <v>14348.69</v>
      </c>
      <c r="D3894" s="10">
        <f>VLOOKUP(A3894,Step2Result!$A:$B,2,FALSE)</f>
        <v>12078</v>
      </c>
      <c r="E3894">
        <f t="shared" si="60"/>
        <v>78.408100000000005</v>
      </c>
    </row>
    <row r="3895" spans="1:5" x14ac:dyDescent="0.35">
      <c r="A3895" t="s">
        <v>102</v>
      </c>
      <c r="B3895">
        <v>19</v>
      </c>
      <c r="C3895">
        <v>12590.84</v>
      </c>
      <c r="D3895" s="10">
        <f>VLOOKUP(A3895,Step2Result!$A:$B,2,FALSE)</f>
        <v>12078</v>
      </c>
      <c r="E3895">
        <f t="shared" si="60"/>
        <v>19.806799999999999</v>
      </c>
    </row>
    <row r="3896" spans="1:5" x14ac:dyDescent="0.35">
      <c r="A3896" t="s">
        <v>103</v>
      </c>
      <c r="B3896">
        <v>99</v>
      </c>
      <c r="C3896">
        <v>17162.62</v>
      </c>
      <c r="D3896" s="10">
        <f>VLOOKUP(A3896,Step2Result!$A:$B,2,FALSE)</f>
        <v>6539</v>
      </c>
      <c r="E3896">
        <f t="shared" si="60"/>
        <v>259.84089999999998</v>
      </c>
    </row>
    <row r="3897" spans="1:5" x14ac:dyDescent="0.35">
      <c r="A3897" t="s">
        <v>103</v>
      </c>
      <c r="B3897">
        <v>11</v>
      </c>
      <c r="C3897">
        <v>11108.81</v>
      </c>
      <c r="D3897" s="10">
        <f>VLOOKUP(A3897,Step2Result!$A:$B,2,FALSE)</f>
        <v>6539</v>
      </c>
      <c r="E3897">
        <f t="shared" si="60"/>
        <v>18.6874</v>
      </c>
    </row>
    <row r="3898" spans="1:5" x14ac:dyDescent="0.35">
      <c r="A3898" t="s">
        <v>103</v>
      </c>
      <c r="B3898">
        <v>13</v>
      </c>
      <c r="C3898">
        <v>10857.46</v>
      </c>
      <c r="D3898" s="10">
        <f>VLOOKUP(A3898,Step2Result!$A:$B,2,FALSE)</f>
        <v>6539</v>
      </c>
      <c r="E3898">
        <f t="shared" si="60"/>
        <v>21.5854</v>
      </c>
    </row>
    <row r="3899" spans="1:5" x14ac:dyDescent="0.35">
      <c r="A3899" t="s">
        <v>103</v>
      </c>
      <c r="B3899">
        <v>67</v>
      </c>
      <c r="C3899">
        <v>11674.31</v>
      </c>
      <c r="D3899" s="10">
        <f>VLOOKUP(A3899,Step2Result!$A:$B,2,FALSE)</f>
        <v>6539</v>
      </c>
      <c r="E3899">
        <f t="shared" si="60"/>
        <v>119.61750000000001</v>
      </c>
    </row>
    <row r="3900" spans="1:5" x14ac:dyDescent="0.35">
      <c r="A3900" t="s">
        <v>103</v>
      </c>
      <c r="B3900">
        <v>13</v>
      </c>
      <c r="C3900">
        <v>11804.69</v>
      </c>
      <c r="D3900" s="10">
        <f>VLOOKUP(A3900,Step2Result!$A:$B,2,FALSE)</f>
        <v>6539</v>
      </c>
      <c r="E3900">
        <f t="shared" si="60"/>
        <v>23.468599999999999</v>
      </c>
    </row>
    <row r="3901" spans="1:5" x14ac:dyDescent="0.35">
      <c r="A3901" t="s">
        <v>103</v>
      </c>
      <c r="B3901">
        <v>122</v>
      </c>
      <c r="C3901">
        <v>12286.14</v>
      </c>
      <c r="D3901" s="10">
        <f>VLOOKUP(A3901,Step2Result!$A:$B,2,FALSE)</f>
        <v>6539</v>
      </c>
      <c r="E3901">
        <f t="shared" si="60"/>
        <v>229.226</v>
      </c>
    </row>
    <row r="3902" spans="1:5" x14ac:dyDescent="0.35">
      <c r="A3902" t="s">
        <v>103</v>
      </c>
      <c r="B3902">
        <v>15</v>
      </c>
      <c r="C3902">
        <v>10122.459999999999</v>
      </c>
      <c r="D3902" s="10">
        <f>VLOOKUP(A3902,Step2Result!$A:$B,2,FALSE)</f>
        <v>6539</v>
      </c>
      <c r="E3902">
        <f t="shared" si="60"/>
        <v>23.220199999999998</v>
      </c>
    </row>
    <row r="3903" spans="1:5" x14ac:dyDescent="0.35">
      <c r="A3903" t="s">
        <v>103</v>
      </c>
      <c r="B3903">
        <v>18</v>
      </c>
      <c r="C3903">
        <v>9878.11</v>
      </c>
      <c r="D3903" s="10">
        <f>VLOOKUP(A3903,Step2Result!$A:$B,2,FALSE)</f>
        <v>6539</v>
      </c>
      <c r="E3903">
        <f t="shared" si="60"/>
        <v>27.191600000000001</v>
      </c>
    </row>
    <row r="3904" spans="1:5" x14ac:dyDescent="0.35">
      <c r="A3904" t="s">
        <v>103</v>
      </c>
      <c r="B3904">
        <v>14</v>
      </c>
      <c r="C3904">
        <v>11825.85</v>
      </c>
      <c r="D3904" s="10">
        <f>VLOOKUP(A3904,Step2Result!$A:$B,2,FALSE)</f>
        <v>6539</v>
      </c>
      <c r="E3904">
        <f t="shared" si="60"/>
        <v>25.319099999999999</v>
      </c>
    </row>
    <row r="3905" spans="1:5" x14ac:dyDescent="0.35">
      <c r="A3905" t="s">
        <v>103</v>
      </c>
      <c r="B3905">
        <v>12</v>
      </c>
      <c r="C3905">
        <v>9771.25</v>
      </c>
      <c r="D3905" s="10">
        <f>VLOOKUP(A3905,Step2Result!$A:$B,2,FALSE)</f>
        <v>6539</v>
      </c>
      <c r="E3905">
        <f t="shared" si="60"/>
        <v>17.9316</v>
      </c>
    </row>
    <row r="3906" spans="1:5" x14ac:dyDescent="0.35">
      <c r="A3906" t="s">
        <v>103</v>
      </c>
      <c r="B3906">
        <v>24</v>
      </c>
      <c r="C3906">
        <v>16509.25</v>
      </c>
      <c r="D3906" s="10">
        <f>VLOOKUP(A3906,Step2Result!$A:$B,2,FALSE)</f>
        <v>6539</v>
      </c>
      <c r="E3906">
        <f t="shared" si="60"/>
        <v>60.593699999999998</v>
      </c>
    </row>
    <row r="3907" spans="1:5" x14ac:dyDescent="0.35">
      <c r="A3907" t="s">
        <v>103</v>
      </c>
      <c r="B3907">
        <v>31</v>
      </c>
      <c r="C3907">
        <v>9957.77</v>
      </c>
      <c r="D3907" s="10">
        <f>VLOOKUP(A3907,Step2Result!$A:$B,2,FALSE)</f>
        <v>6539</v>
      </c>
      <c r="E3907">
        <f t="shared" ref="E3907:E3970" si="61">ROUND(C3907*B3907/D3907,4)</f>
        <v>47.207700000000003</v>
      </c>
    </row>
    <row r="3908" spans="1:5" x14ac:dyDescent="0.35">
      <c r="A3908" t="s">
        <v>103</v>
      </c>
      <c r="B3908">
        <v>16</v>
      </c>
      <c r="C3908">
        <v>10085.43</v>
      </c>
      <c r="D3908" s="10">
        <f>VLOOKUP(A3908,Step2Result!$A:$B,2,FALSE)</f>
        <v>6539</v>
      </c>
      <c r="E3908">
        <f t="shared" si="61"/>
        <v>24.677600000000002</v>
      </c>
    </row>
    <row r="3909" spans="1:5" x14ac:dyDescent="0.35">
      <c r="A3909" t="s">
        <v>104</v>
      </c>
      <c r="B3909">
        <v>19</v>
      </c>
      <c r="C3909">
        <v>11001.94</v>
      </c>
      <c r="D3909" s="10">
        <f>VLOOKUP(A3909,Step2Result!$A:$B,2,FALSE)</f>
        <v>9090</v>
      </c>
      <c r="E3909">
        <f t="shared" si="61"/>
        <v>22.996400000000001</v>
      </c>
    </row>
    <row r="3910" spans="1:5" x14ac:dyDescent="0.35">
      <c r="A3910" t="s">
        <v>104</v>
      </c>
      <c r="B3910">
        <v>14</v>
      </c>
      <c r="C3910">
        <v>10395.07</v>
      </c>
      <c r="D3910" s="10">
        <f>VLOOKUP(A3910,Step2Result!$A:$B,2,FALSE)</f>
        <v>9090</v>
      </c>
      <c r="E3910">
        <f t="shared" si="61"/>
        <v>16.010000000000002</v>
      </c>
    </row>
    <row r="3911" spans="1:5" x14ac:dyDescent="0.35">
      <c r="A3911" t="s">
        <v>104</v>
      </c>
      <c r="B3911">
        <v>32</v>
      </c>
      <c r="C3911">
        <v>13692.5</v>
      </c>
      <c r="D3911" s="10">
        <f>VLOOKUP(A3911,Step2Result!$A:$B,2,FALSE)</f>
        <v>9090</v>
      </c>
      <c r="E3911">
        <f t="shared" si="61"/>
        <v>48.202399999999997</v>
      </c>
    </row>
    <row r="3912" spans="1:5" x14ac:dyDescent="0.35">
      <c r="A3912" t="s">
        <v>104</v>
      </c>
      <c r="B3912">
        <v>17</v>
      </c>
      <c r="C3912">
        <v>10606.29</v>
      </c>
      <c r="D3912" s="10">
        <f>VLOOKUP(A3912,Step2Result!$A:$B,2,FALSE)</f>
        <v>9090</v>
      </c>
      <c r="E3912">
        <f t="shared" si="61"/>
        <v>19.835699999999999</v>
      </c>
    </row>
    <row r="3913" spans="1:5" x14ac:dyDescent="0.35">
      <c r="A3913" t="s">
        <v>104</v>
      </c>
      <c r="B3913">
        <v>31</v>
      </c>
      <c r="C3913">
        <v>11194.67</v>
      </c>
      <c r="D3913" s="10">
        <f>VLOOKUP(A3913,Step2Result!$A:$B,2,FALSE)</f>
        <v>9090</v>
      </c>
      <c r="E3913">
        <f t="shared" si="61"/>
        <v>38.177599999999998</v>
      </c>
    </row>
    <row r="3914" spans="1:5" x14ac:dyDescent="0.35">
      <c r="A3914" t="s">
        <v>104</v>
      </c>
      <c r="B3914">
        <v>37</v>
      </c>
      <c r="C3914">
        <v>15381.64</v>
      </c>
      <c r="D3914" s="10">
        <f>VLOOKUP(A3914,Step2Result!$A:$B,2,FALSE)</f>
        <v>9090</v>
      </c>
      <c r="E3914">
        <f t="shared" si="61"/>
        <v>62.609499999999997</v>
      </c>
    </row>
    <row r="3915" spans="1:5" x14ac:dyDescent="0.35">
      <c r="A3915" t="s">
        <v>104</v>
      </c>
      <c r="B3915">
        <v>27</v>
      </c>
      <c r="C3915">
        <v>10631.37</v>
      </c>
      <c r="D3915" s="10">
        <f>VLOOKUP(A3915,Step2Result!$A:$B,2,FALSE)</f>
        <v>9090</v>
      </c>
      <c r="E3915">
        <f t="shared" si="61"/>
        <v>31.578299999999999</v>
      </c>
    </row>
    <row r="3916" spans="1:5" x14ac:dyDescent="0.35">
      <c r="A3916" t="s">
        <v>104</v>
      </c>
      <c r="B3916">
        <v>11</v>
      </c>
      <c r="C3916">
        <v>9974.81</v>
      </c>
      <c r="D3916" s="10">
        <f>VLOOKUP(A3916,Step2Result!$A:$B,2,FALSE)</f>
        <v>9090</v>
      </c>
      <c r="E3916">
        <f t="shared" si="61"/>
        <v>12.0707</v>
      </c>
    </row>
    <row r="3917" spans="1:5" x14ac:dyDescent="0.35">
      <c r="A3917" t="s">
        <v>104</v>
      </c>
      <c r="B3917">
        <v>18</v>
      </c>
      <c r="C3917">
        <v>9866.0499999999993</v>
      </c>
      <c r="D3917" s="10">
        <f>VLOOKUP(A3917,Step2Result!$A:$B,2,FALSE)</f>
        <v>9090</v>
      </c>
      <c r="E3917">
        <f t="shared" si="61"/>
        <v>19.5367</v>
      </c>
    </row>
    <row r="3918" spans="1:5" x14ac:dyDescent="0.35">
      <c r="A3918" t="s">
        <v>104</v>
      </c>
      <c r="B3918">
        <v>23</v>
      </c>
      <c r="C3918">
        <v>13074.3</v>
      </c>
      <c r="D3918" s="10">
        <f>VLOOKUP(A3918,Step2Result!$A:$B,2,FALSE)</f>
        <v>9090</v>
      </c>
      <c r="E3918">
        <f t="shared" si="61"/>
        <v>33.081299999999999</v>
      </c>
    </row>
    <row r="3919" spans="1:5" x14ac:dyDescent="0.35">
      <c r="A3919" t="s">
        <v>104</v>
      </c>
      <c r="B3919">
        <v>11</v>
      </c>
      <c r="C3919">
        <v>9787.81</v>
      </c>
      <c r="D3919" s="10">
        <f>VLOOKUP(A3919,Step2Result!$A:$B,2,FALSE)</f>
        <v>9090</v>
      </c>
      <c r="E3919">
        <f t="shared" si="61"/>
        <v>11.8444</v>
      </c>
    </row>
    <row r="3920" spans="1:5" x14ac:dyDescent="0.35">
      <c r="A3920" t="s">
        <v>104</v>
      </c>
      <c r="B3920">
        <v>24</v>
      </c>
      <c r="C3920">
        <v>11876.5</v>
      </c>
      <c r="D3920" s="10">
        <f>VLOOKUP(A3920,Step2Result!$A:$B,2,FALSE)</f>
        <v>9090</v>
      </c>
      <c r="E3920">
        <f t="shared" si="61"/>
        <v>31.357099999999999</v>
      </c>
    </row>
    <row r="3921" spans="1:5" x14ac:dyDescent="0.35">
      <c r="A3921" t="s">
        <v>104</v>
      </c>
      <c r="B3921">
        <v>20</v>
      </c>
      <c r="C3921">
        <v>10129.6</v>
      </c>
      <c r="D3921" s="10">
        <f>VLOOKUP(A3921,Step2Result!$A:$B,2,FALSE)</f>
        <v>9090</v>
      </c>
      <c r="E3921">
        <f t="shared" si="61"/>
        <v>22.287299999999998</v>
      </c>
    </row>
    <row r="3922" spans="1:5" x14ac:dyDescent="0.35">
      <c r="A3922" t="s">
        <v>104</v>
      </c>
      <c r="B3922">
        <v>31</v>
      </c>
      <c r="C3922">
        <v>10664.67</v>
      </c>
      <c r="D3922" s="10">
        <f>VLOOKUP(A3922,Step2Result!$A:$B,2,FALSE)</f>
        <v>9090</v>
      </c>
      <c r="E3922">
        <f t="shared" si="61"/>
        <v>36.370199999999997</v>
      </c>
    </row>
    <row r="3923" spans="1:5" x14ac:dyDescent="0.35">
      <c r="A3923" t="s">
        <v>104</v>
      </c>
      <c r="B3923">
        <v>25</v>
      </c>
      <c r="C3923">
        <v>13084.48</v>
      </c>
      <c r="D3923" s="10">
        <f>VLOOKUP(A3923,Step2Result!$A:$B,2,FALSE)</f>
        <v>9090</v>
      </c>
      <c r="E3923">
        <f t="shared" si="61"/>
        <v>35.985900000000001</v>
      </c>
    </row>
    <row r="3924" spans="1:5" x14ac:dyDescent="0.35">
      <c r="A3924" t="s">
        <v>104</v>
      </c>
      <c r="B3924">
        <v>54</v>
      </c>
      <c r="C3924">
        <v>11856.51</v>
      </c>
      <c r="D3924" s="10">
        <f>VLOOKUP(A3924,Step2Result!$A:$B,2,FALSE)</f>
        <v>9090</v>
      </c>
      <c r="E3924">
        <f t="shared" si="61"/>
        <v>70.434700000000007</v>
      </c>
    </row>
    <row r="3925" spans="1:5" x14ac:dyDescent="0.35">
      <c r="A3925" t="s">
        <v>104</v>
      </c>
      <c r="B3925">
        <v>33</v>
      </c>
      <c r="C3925">
        <v>12236.27</v>
      </c>
      <c r="D3925" s="10">
        <f>VLOOKUP(A3925,Step2Result!$A:$B,2,FALSE)</f>
        <v>9090</v>
      </c>
      <c r="E3925">
        <f t="shared" si="61"/>
        <v>44.4221</v>
      </c>
    </row>
    <row r="3926" spans="1:5" x14ac:dyDescent="0.35">
      <c r="A3926" t="s">
        <v>104</v>
      </c>
      <c r="B3926">
        <v>13</v>
      </c>
      <c r="C3926">
        <v>10090.379999999999</v>
      </c>
      <c r="D3926" s="10">
        <f>VLOOKUP(A3926,Step2Result!$A:$B,2,FALSE)</f>
        <v>9090</v>
      </c>
      <c r="E3926">
        <f t="shared" si="61"/>
        <v>14.4307</v>
      </c>
    </row>
    <row r="3927" spans="1:5" x14ac:dyDescent="0.35">
      <c r="A3927" t="s">
        <v>104</v>
      </c>
      <c r="B3927">
        <v>16</v>
      </c>
      <c r="C3927">
        <v>12784.75</v>
      </c>
      <c r="D3927" s="10">
        <f>VLOOKUP(A3927,Step2Result!$A:$B,2,FALSE)</f>
        <v>9090</v>
      </c>
      <c r="E3927">
        <f t="shared" si="61"/>
        <v>22.503399999999999</v>
      </c>
    </row>
    <row r="3928" spans="1:5" x14ac:dyDescent="0.35">
      <c r="A3928" t="s">
        <v>104</v>
      </c>
      <c r="B3928">
        <v>34</v>
      </c>
      <c r="C3928">
        <v>12358</v>
      </c>
      <c r="D3928" s="10">
        <f>VLOOKUP(A3928,Step2Result!$A:$B,2,FALSE)</f>
        <v>9090</v>
      </c>
      <c r="E3928">
        <f t="shared" si="61"/>
        <v>46.223500000000001</v>
      </c>
    </row>
    <row r="3929" spans="1:5" x14ac:dyDescent="0.35">
      <c r="A3929" t="s">
        <v>104</v>
      </c>
      <c r="B3929">
        <v>56</v>
      </c>
      <c r="C3929">
        <v>20415.14</v>
      </c>
      <c r="D3929" s="10">
        <f>VLOOKUP(A3929,Step2Result!$A:$B,2,FALSE)</f>
        <v>9090</v>
      </c>
      <c r="E3929">
        <f t="shared" si="61"/>
        <v>125.7698</v>
      </c>
    </row>
    <row r="3930" spans="1:5" x14ac:dyDescent="0.35">
      <c r="A3930" t="s">
        <v>104</v>
      </c>
      <c r="B3930">
        <v>13</v>
      </c>
      <c r="C3930">
        <v>10344.379999999999</v>
      </c>
      <c r="D3930" s="10">
        <f>VLOOKUP(A3930,Step2Result!$A:$B,2,FALSE)</f>
        <v>9090</v>
      </c>
      <c r="E3930">
        <f t="shared" si="61"/>
        <v>14.793900000000001</v>
      </c>
    </row>
    <row r="3931" spans="1:5" x14ac:dyDescent="0.35">
      <c r="A3931" t="s">
        <v>104</v>
      </c>
      <c r="B3931">
        <v>31</v>
      </c>
      <c r="C3931">
        <v>16914.77</v>
      </c>
      <c r="D3931" s="10">
        <f>VLOOKUP(A3931,Step2Result!$A:$B,2,FALSE)</f>
        <v>9090</v>
      </c>
      <c r="E3931">
        <f t="shared" si="61"/>
        <v>57.685099999999998</v>
      </c>
    </row>
    <row r="3932" spans="1:5" x14ac:dyDescent="0.35">
      <c r="A3932" t="s">
        <v>104</v>
      </c>
      <c r="B3932">
        <v>126</v>
      </c>
      <c r="C3932">
        <v>13542.18</v>
      </c>
      <c r="D3932" s="10">
        <f>VLOOKUP(A3932,Step2Result!$A:$B,2,FALSE)</f>
        <v>9090</v>
      </c>
      <c r="E3932">
        <f t="shared" si="61"/>
        <v>187.71340000000001</v>
      </c>
    </row>
    <row r="3933" spans="1:5" x14ac:dyDescent="0.35">
      <c r="A3933" t="s">
        <v>104</v>
      </c>
      <c r="B3933">
        <v>29</v>
      </c>
      <c r="C3933">
        <v>10806.17</v>
      </c>
      <c r="D3933" s="10">
        <f>VLOOKUP(A3933,Step2Result!$A:$B,2,FALSE)</f>
        <v>9090</v>
      </c>
      <c r="E3933">
        <f t="shared" si="61"/>
        <v>34.475099999999998</v>
      </c>
    </row>
    <row r="3934" spans="1:5" x14ac:dyDescent="0.35">
      <c r="A3934" t="s">
        <v>104</v>
      </c>
      <c r="B3934">
        <v>68</v>
      </c>
      <c r="C3934">
        <v>17730.63</v>
      </c>
      <c r="D3934" s="10">
        <f>VLOOKUP(A3934,Step2Result!$A:$B,2,FALSE)</f>
        <v>9090</v>
      </c>
      <c r="E3934">
        <f t="shared" si="61"/>
        <v>132.63839999999999</v>
      </c>
    </row>
    <row r="3935" spans="1:5" x14ac:dyDescent="0.35">
      <c r="A3935" t="s">
        <v>104</v>
      </c>
      <c r="B3935">
        <v>12</v>
      </c>
      <c r="C3935">
        <v>12178.5</v>
      </c>
      <c r="D3935" s="10">
        <f>VLOOKUP(A3935,Step2Result!$A:$B,2,FALSE)</f>
        <v>9090</v>
      </c>
      <c r="E3935">
        <f t="shared" si="61"/>
        <v>16.077200000000001</v>
      </c>
    </row>
    <row r="3936" spans="1:5" x14ac:dyDescent="0.35">
      <c r="A3936" t="s">
        <v>105</v>
      </c>
      <c r="B3936">
        <v>22</v>
      </c>
      <c r="C3936">
        <v>16400</v>
      </c>
      <c r="D3936" s="10">
        <f>VLOOKUP(A3936,Step2Result!$A:$B,2,FALSE)</f>
        <v>393</v>
      </c>
      <c r="E3936">
        <f t="shared" si="61"/>
        <v>918.06619999999998</v>
      </c>
    </row>
    <row r="3937" spans="1:5" x14ac:dyDescent="0.35">
      <c r="A3937" t="s">
        <v>98</v>
      </c>
      <c r="B3937">
        <v>20</v>
      </c>
      <c r="C3937">
        <v>10031.950000000001</v>
      </c>
      <c r="D3937" s="10">
        <f>VLOOKUP(A3937,Step2Result!$A:$B,2,FALSE)</f>
        <v>46364</v>
      </c>
      <c r="E3937">
        <f t="shared" si="61"/>
        <v>4.3274999999999997</v>
      </c>
    </row>
    <row r="3938" spans="1:5" x14ac:dyDescent="0.35">
      <c r="A3938" t="s">
        <v>98</v>
      </c>
      <c r="B3938">
        <v>14</v>
      </c>
      <c r="C3938">
        <v>9170.5</v>
      </c>
      <c r="D3938" s="10">
        <f>VLOOKUP(A3938,Step2Result!$A:$B,2,FALSE)</f>
        <v>46364</v>
      </c>
      <c r="E3938">
        <f t="shared" si="61"/>
        <v>2.7690999999999999</v>
      </c>
    </row>
    <row r="3939" spans="1:5" x14ac:dyDescent="0.35">
      <c r="A3939" t="s">
        <v>98</v>
      </c>
      <c r="B3939">
        <v>26</v>
      </c>
      <c r="C3939">
        <v>12832.34</v>
      </c>
      <c r="D3939" s="10">
        <f>VLOOKUP(A3939,Step2Result!$A:$B,2,FALSE)</f>
        <v>46364</v>
      </c>
      <c r="E3939">
        <f t="shared" si="61"/>
        <v>7.1961000000000004</v>
      </c>
    </row>
    <row r="3940" spans="1:5" x14ac:dyDescent="0.35">
      <c r="A3940" t="s">
        <v>98</v>
      </c>
      <c r="B3940">
        <v>14</v>
      </c>
      <c r="C3940">
        <v>10681.5</v>
      </c>
      <c r="D3940" s="10">
        <f>VLOOKUP(A3940,Step2Result!$A:$B,2,FALSE)</f>
        <v>46364</v>
      </c>
      <c r="E3940">
        <f t="shared" si="61"/>
        <v>3.2254</v>
      </c>
    </row>
    <row r="3941" spans="1:5" x14ac:dyDescent="0.35">
      <c r="A3941" t="s">
        <v>55</v>
      </c>
      <c r="B3941">
        <v>169</v>
      </c>
      <c r="C3941">
        <v>6542.08</v>
      </c>
      <c r="D3941" s="10">
        <f>VLOOKUP(A3941,Step2Result!$A:$B,2,FALSE)</f>
        <v>14491</v>
      </c>
      <c r="E3941">
        <f t="shared" si="61"/>
        <v>76.296400000000006</v>
      </c>
    </row>
    <row r="3942" spans="1:5" x14ac:dyDescent="0.35">
      <c r="A3942" t="s">
        <v>55</v>
      </c>
      <c r="B3942">
        <v>23</v>
      </c>
      <c r="C3942">
        <v>6383.56</v>
      </c>
      <c r="D3942" s="10">
        <f>VLOOKUP(A3942,Step2Result!$A:$B,2,FALSE)</f>
        <v>14491</v>
      </c>
      <c r="E3942">
        <f t="shared" si="61"/>
        <v>10.1319</v>
      </c>
    </row>
    <row r="3943" spans="1:5" x14ac:dyDescent="0.35">
      <c r="A3943" t="s">
        <v>55</v>
      </c>
      <c r="B3943">
        <v>61</v>
      </c>
      <c r="C3943">
        <v>6180.42</v>
      </c>
      <c r="D3943" s="10">
        <f>VLOOKUP(A3943,Step2Result!$A:$B,2,FALSE)</f>
        <v>14491</v>
      </c>
      <c r="E3943">
        <f t="shared" si="61"/>
        <v>26.016500000000001</v>
      </c>
    </row>
    <row r="3944" spans="1:5" x14ac:dyDescent="0.35">
      <c r="A3944" t="s">
        <v>55</v>
      </c>
      <c r="B3944">
        <v>45</v>
      </c>
      <c r="C3944">
        <v>6102.97</v>
      </c>
      <c r="D3944" s="10">
        <f>VLOOKUP(A3944,Step2Result!$A:$B,2,FALSE)</f>
        <v>14491</v>
      </c>
      <c r="E3944">
        <f t="shared" si="61"/>
        <v>18.952000000000002</v>
      </c>
    </row>
    <row r="3945" spans="1:5" x14ac:dyDescent="0.35">
      <c r="A3945" t="s">
        <v>55</v>
      </c>
      <c r="B3945">
        <v>30</v>
      </c>
      <c r="C3945">
        <v>6306.26</v>
      </c>
      <c r="D3945" s="10">
        <f>VLOOKUP(A3945,Step2Result!$A:$B,2,FALSE)</f>
        <v>14491</v>
      </c>
      <c r="E3945">
        <f t="shared" si="61"/>
        <v>13.0555</v>
      </c>
    </row>
    <row r="3946" spans="1:5" x14ac:dyDescent="0.35">
      <c r="A3946" t="s">
        <v>55</v>
      </c>
      <c r="B3946">
        <v>14</v>
      </c>
      <c r="C3946">
        <v>5581.28</v>
      </c>
      <c r="D3946" s="10">
        <f>VLOOKUP(A3946,Step2Result!$A:$B,2,FALSE)</f>
        <v>14491</v>
      </c>
      <c r="E3946">
        <f t="shared" si="61"/>
        <v>5.3921999999999999</v>
      </c>
    </row>
    <row r="3947" spans="1:5" x14ac:dyDescent="0.35">
      <c r="A3947" t="s">
        <v>55</v>
      </c>
      <c r="B3947">
        <v>30</v>
      </c>
      <c r="C3947">
        <v>6428.83</v>
      </c>
      <c r="D3947" s="10">
        <f>VLOOKUP(A3947,Step2Result!$A:$B,2,FALSE)</f>
        <v>14491</v>
      </c>
      <c r="E3947">
        <f t="shared" si="61"/>
        <v>13.3093</v>
      </c>
    </row>
    <row r="3948" spans="1:5" x14ac:dyDescent="0.35">
      <c r="A3948" t="s">
        <v>55</v>
      </c>
      <c r="B3948">
        <v>44</v>
      </c>
      <c r="C3948">
        <v>6404.81</v>
      </c>
      <c r="D3948" s="10">
        <f>VLOOKUP(A3948,Step2Result!$A:$B,2,FALSE)</f>
        <v>14491</v>
      </c>
      <c r="E3948">
        <f t="shared" si="61"/>
        <v>19.447399999999998</v>
      </c>
    </row>
    <row r="3949" spans="1:5" x14ac:dyDescent="0.35">
      <c r="A3949" t="s">
        <v>55</v>
      </c>
      <c r="B3949">
        <v>72</v>
      </c>
      <c r="C3949">
        <v>7788</v>
      </c>
      <c r="D3949" s="10">
        <f>VLOOKUP(A3949,Step2Result!$A:$B,2,FALSE)</f>
        <v>14491</v>
      </c>
      <c r="E3949">
        <f t="shared" si="61"/>
        <v>38.695500000000003</v>
      </c>
    </row>
    <row r="3950" spans="1:5" x14ac:dyDescent="0.35">
      <c r="A3950" t="s">
        <v>55</v>
      </c>
      <c r="B3950">
        <v>82</v>
      </c>
      <c r="C3950">
        <v>6485.63</v>
      </c>
      <c r="D3950" s="10">
        <f>VLOOKUP(A3950,Step2Result!$A:$B,2,FALSE)</f>
        <v>14491</v>
      </c>
      <c r="E3950">
        <f t="shared" si="61"/>
        <v>36.700099999999999</v>
      </c>
    </row>
    <row r="3951" spans="1:5" x14ac:dyDescent="0.35">
      <c r="A3951" t="s">
        <v>55</v>
      </c>
      <c r="B3951">
        <v>22</v>
      </c>
      <c r="C3951">
        <v>6976.31</v>
      </c>
      <c r="D3951" s="10">
        <f>VLOOKUP(A3951,Step2Result!$A:$B,2,FALSE)</f>
        <v>14491</v>
      </c>
      <c r="E3951">
        <f t="shared" si="61"/>
        <v>10.5913</v>
      </c>
    </row>
    <row r="3952" spans="1:5" x14ac:dyDescent="0.35">
      <c r="A3952" t="s">
        <v>55</v>
      </c>
      <c r="B3952">
        <v>78</v>
      </c>
      <c r="C3952">
        <v>6576.83</v>
      </c>
      <c r="D3952" s="10">
        <f>VLOOKUP(A3952,Step2Result!$A:$B,2,FALSE)</f>
        <v>14491</v>
      </c>
      <c r="E3952">
        <f t="shared" si="61"/>
        <v>35.400799999999997</v>
      </c>
    </row>
    <row r="3953" spans="1:5" x14ac:dyDescent="0.35">
      <c r="A3953" t="s">
        <v>55</v>
      </c>
      <c r="B3953">
        <v>104</v>
      </c>
      <c r="C3953">
        <v>8720.75</v>
      </c>
      <c r="D3953" s="10">
        <f>VLOOKUP(A3953,Step2Result!$A:$B,2,FALSE)</f>
        <v>14491</v>
      </c>
      <c r="E3953">
        <f t="shared" si="61"/>
        <v>62.587699999999998</v>
      </c>
    </row>
    <row r="3954" spans="1:5" x14ac:dyDescent="0.35">
      <c r="A3954" t="s">
        <v>55</v>
      </c>
      <c r="B3954">
        <v>37</v>
      </c>
      <c r="C3954">
        <v>6227.1</v>
      </c>
      <c r="D3954" s="10">
        <f>VLOOKUP(A3954,Step2Result!$A:$B,2,FALSE)</f>
        <v>14491</v>
      </c>
      <c r="E3954">
        <f t="shared" si="61"/>
        <v>15.899699999999999</v>
      </c>
    </row>
    <row r="3955" spans="1:5" x14ac:dyDescent="0.35">
      <c r="A3955" t="s">
        <v>55</v>
      </c>
      <c r="B3955">
        <v>21</v>
      </c>
      <c r="C3955">
        <v>6136.9</v>
      </c>
      <c r="D3955" s="10">
        <f>VLOOKUP(A3955,Step2Result!$A:$B,2,FALSE)</f>
        <v>14491</v>
      </c>
      <c r="E3955">
        <f t="shared" si="61"/>
        <v>8.8933999999999997</v>
      </c>
    </row>
    <row r="3956" spans="1:5" x14ac:dyDescent="0.35">
      <c r="A3956" t="s">
        <v>55</v>
      </c>
      <c r="B3956">
        <v>13</v>
      </c>
      <c r="C3956">
        <v>6312.15</v>
      </c>
      <c r="D3956" s="10">
        <f>VLOOKUP(A3956,Step2Result!$A:$B,2,FALSE)</f>
        <v>14491</v>
      </c>
      <c r="E3956">
        <f t="shared" si="61"/>
        <v>5.6627000000000001</v>
      </c>
    </row>
    <row r="3957" spans="1:5" x14ac:dyDescent="0.35">
      <c r="A3957" t="s">
        <v>55</v>
      </c>
      <c r="B3957">
        <v>191</v>
      </c>
      <c r="C3957">
        <v>7224.58</v>
      </c>
      <c r="D3957" s="10">
        <f>VLOOKUP(A3957,Step2Result!$A:$B,2,FALSE)</f>
        <v>14491</v>
      </c>
      <c r="E3957">
        <f t="shared" si="61"/>
        <v>95.224299999999999</v>
      </c>
    </row>
    <row r="3958" spans="1:5" x14ac:dyDescent="0.35">
      <c r="A3958" t="s">
        <v>55</v>
      </c>
      <c r="B3958">
        <v>54</v>
      </c>
      <c r="C3958">
        <v>5980.12</v>
      </c>
      <c r="D3958" s="10">
        <f>VLOOKUP(A3958,Step2Result!$A:$B,2,FALSE)</f>
        <v>14491</v>
      </c>
      <c r="E3958">
        <f t="shared" si="61"/>
        <v>22.284600000000001</v>
      </c>
    </row>
    <row r="3959" spans="1:5" x14ac:dyDescent="0.35">
      <c r="A3959" t="s">
        <v>55</v>
      </c>
      <c r="B3959">
        <v>47</v>
      </c>
      <c r="C3959">
        <v>6075.97</v>
      </c>
      <c r="D3959" s="10">
        <f>VLOOKUP(A3959,Step2Result!$A:$B,2,FALSE)</f>
        <v>14491</v>
      </c>
      <c r="E3959">
        <f t="shared" si="61"/>
        <v>19.706800000000001</v>
      </c>
    </row>
    <row r="3960" spans="1:5" x14ac:dyDescent="0.35">
      <c r="A3960" t="s">
        <v>55</v>
      </c>
      <c r="B3960">
        <v>17</v>
      </c>
      <c r="C3960">
        <v>6087</v>
      </c>
      <c r="D3960" s="10">
        <f>VLOOKUP(A3960,Step2Result!$A:$B,2,FALSE)</f>
        <v>14491</v>
      </c>
      <c r="E3960">
        <f t="shared" si="61"/>
        <v>7.1409000000000002</v>
      </c>
    </row>
    <row r="3961" spans="1:5" x14ac:dyDescent="0.35">
      <c r="A3961" t="s">
        <v>55</v>
      </c>
      <c r="B3961">
        <v>11</v>
      </c>
      <c r="C3961">
        <v>9738.7199999999993</v>
      </c>
      <c r="D3961" s="10">
        <f>VLOOKUP(A3961,Step2Result!$A:$B,2,FALSE)</f>
        <v>14491</v>
      </c>
      <c r="E3961">
        <f t="shared" si="61"/>
        <v>7.3925999999999998</v>
      </c>
    </row>
    <row r="3962" spans="1:5" x14ac:dyDescent="0.35">
      <c r="A3962" t="s">
        <v>55</v>
      </c>
      <c r="B3962">
        <v>64</v>
      </c>
      <c r="C3962">
        <v>6142</v>
      </c>
      <c r="D3962" s="10">
        <f>VLOOKUP(A3962,Step2Result!$A:$B,2,FALSE)</f>
        <v>14491</v>
      </c>
      <c r="E3962">
        <f t="shared" si="61"/>
        <v>27.1264</v>
      </c>
    </row>
    <row r="3963" spans="1:5" x14ac:dyDescent="0.35">
      <c r="A3963" t="s">
        <v>55</v>
      </c>
      <c r="B3963">
        <v>103</v>
      </c>
      <c r="C3963">
        <v>6249.4</v>
      </c>
      <c r="D3963" s="10">
        <f>VLOOKUP(A3963,Step2Result!$A:$B,2,FALSE)</f>
        <v>14491</v>
      </c>
      <c r="E3963">
        <f t="shared" si="61"/>
        <v>44.419899999999998</v>
      </c>
    </row>
    <row r="3964" spans="1:5" x14ac:dyDescent="0.35">
      <c r="A3964" t="s">
        <v>55</v>
      </c>
      <c r="B3964">
        <v>11</v>
      </c>
      <c r="C3964">
        <v>7045.9</v>
      </c>
      <c r="D3964" s="10">
        <f>VLOOKUP(A3964,Step2Result!$A:$B,2,FALSE)</f>
        <v>14491</v>
      </c>
      <c r="E3964">
        <f t="shared" si="61"/>
        <v>5.3484999999999996</v>
      </c>
    </row>
    <row r="3965" spans="1:5" x14ac:dyDescent="0.35">
      <c r="A3965" t="s">
        <v>55</v>
      </c>
      <c r="B3965">
        <v>22</v>
      </c>
      <c r="C3965">
        <v>6469.54</v>
      </c>
      <c r="D3965" s="10">
        <f>VLOOKUP(A3965,Step2Result!$A:$B,2,FALSE)</f>
        <v>14491</v>
      </c>
      <c r="E3965">
        <f t="shared" si="61"/>
        <v>9.8219999999999992</v>
      </c>
    </row>
    <row r="3966" spans="1:5" x14ac:dyDescent="0.35">
      <c r="A3966" t="s">
        <v>55</v>
      </c>
      <c r="B3966">
        <v>22</v>
      </c>
      <c r="C3966">
        <v>6805.77</v>
      </c>
      <c r="D3966" s="10">
        <f>VLOOKUP(A3966,Step2Result!$A:$B,2,FALSE)</f>
        <v>14491</v>
      </c>
      <c r="E3966">
        <f t="shared" si="61"/>
        <v>10.3324</v>
      </c>
    </row>
    <row r="3967" spans="1:5" x14ac:dyDescent="0.35">
      <c r="A3967" t="s">
        <v>55</v>
      </c>
      <c r="B3967">
        <v>13</v>
      </c>
      <c r="C3967">
        <v>6338.07</v>
      </c>
      <c r="D3967" s="10">
        <f>VLOOKUP(A3967,Step2Result!$A:$B,2,FALSE)</f>
        <v>14491</v>
      </c>
      <c r="E3967">
        <f t="shared" si="61"/>
        <v>5.6859000000000002</v>
      </c>
    </row>
    <row r="3968" spans="1:5" x14ac:dyDescent="0.35">
      <c r="A3968" t="s">
        <v>55</v>
      </c>
      <c r="B3968">
        <v>45</v>
      </c>
      <c r="C3968">
        <v>6219.08</v>
      </c>
      <c r="D3968" s="10">
        <f>VLOOKUP(A3968,Step2Result!$A:$B,2,FALSE)</f>
        <v>14491</v>
      </c>
      <c r="E3968">
        <f t="shared" si="61"/>
        <v>19.3126</v>
      </c>
    </row>
    <row r="3969" spans="1:5" x14ac:dyDescent="0.35">
      <c r="A3969" t="s">
        <v>55</v>
      </c>
      <c r="B3969">
        <v>25</v>
      </c>
      <c r="C3969">
        <v>6703.92</v>
      </c>
      <c r="D3969" s="10">
        <f>VLOOKUP(A3969,Step2Result!$A:$B,2,FALSE)</f>
        <v>14491</v>
      </c>
      <c r="E3969">
        <f t="shared" si="61"/>
        <v>11.5657</v>
      </c>
    </row>
    <row r="3970" spans="1:5" x14ac:dyDescent="0.35">
      <c r="A3970" t="s">
        <v>55</v>
      </c>
      <c r="B3970">
        <v>21</v>
      </c>
      <c r="C3970">
        <v>6302.14</v>
      </c>
      <c r="D3970" s="10">
        <f>VLOOKUP(A3970,Step2Result!$A:$B,2,FALSE)</f>
        <v>14491</v>
      </c>
      <c r="E3970">
        <f t="shared" si="61"/>
        <v>9.1328999999999994</v>
      </c>
    </row>
    <row r="3971" spans="1:5" x14ac:dyDescent="0.35">
      <c r="A3971" t="s">
        <v>55</v>
      </c>
      <c r="B3971">
        <v>46</v>
      </c>
      <c r="C3971">
        <v>6291.69</v>
      </c>
      <c r="D3971" s="10">
        <f>VLOOKUP(A3971,Step2Result!$A:$B,2,FALSE)</f>
        <v>14491</v>
      </c>
      <c r="E3971">
        <f t="shared" ref="E3971:E4034" si="62">ROUND(C3971*B3971/D3971,4)</f>
        <v>19.972200000000001</v>
      </c>
    </row>
    <row r="3972" spans="1:5" x14ac:dyDescent="0.35">
      <c r="A3972" t="s">
        <v>55</v>
      </c>
      <c r="B3972">
        <v>11</v>
      </c>
      <c r="C3972">
        <v>9479.4500000000007</v>
      </c>
      <c r="D3972" s="10">
        <f>VLOOKUP(A3972,Step2Result!$A:$B,2,FALSE)</f>
        <v>14491</v>
      </c>
      <c r="E3972">
        <f t="shared" si="62"/>
        <v>7.1958000000000002</v>
      </c>
    </row>
    <row r="3973" spans="1:5" x14ac:dyDescent="0.35">
      <c r="A3973" t="s">
        <v>55</v>
      </c>
      <c r="B3973">
        <v>15</v>
      </c>
      <c r="C3973">
        <v>6642.2</v>
      </c>
      <c r="D3973" s="10">
        <f>VLOOKUP(A3973,Step2Result!$A:$B,2,FALSE)</f>
        <v>14491</v>
      </c>
      <c r="E3973">
        <f t="shared" si="62"/>
        <v>6.8754999999999997</v>
      </c>
    </row>
    <row r="3974" spans="1:5" x14ac:dyDescent="0.35">
      <c r="A3974" t="s">
        <v>55</v>
      </c>
      <c r="B3974">
        <v>59</v>
      </c>
      <c r="C3974">
        <v>6093</v>
      </c>
      <c r="D3974" s="10">
        <f>VLOOKUP(A3974,Step2Result!$A:$B,2,FALSE)</f>
        <v>14491</v>
      </c>
      <c r="E3974">
        <f t="shared" si="62"/>
        <v>24.807600000000001</v>
      </c>
    </row>
    <row r="3975" spans="1:5" x14ac:dyDescent="0.35">
      <c r="A3975" t="s">
        <v>55</v>
      </c>
      <c r="B3975">
        <v>159</v>
      </c>
      <c r="C3975">
        <v>6879.37</v>
      </c>
      <c r="D3975" s="10">
        <f>VLOOKUP(A3975,Step2Result!$A:$B,2,FALSE)</f>
        <v>14491</v>
      </c>
      <c r="E3975">
        <f t="shared" si="62"/>
        <v>75.482699999999994</v>
      </c>
    </row>
    <row r="3976" spans="1:5" x14ac:dyDescent="0.35">
      <c r="A3976" t="s">
        <v>55</v>
      </c>
      <c r="B3976">
        <v>38</v>
      </c>
      <c r="C3976">
        <v>5578.97</v>
      </c>
      <c r="D3976" s="10">
        <f>VLOOKUP(A3976,Step2Result!$A:$B,2,FALSE)</f>
        <v>14491</v>
      </c>
      <c r="E3976">
        <f t="shared" si="62"/>
        <v>14.629799999999999</v>
      </c>
    </row>
    <row r="3977" spans="1:5" x14ac:dyDescent="0.35">
      <c r="A3977" t="s">
        <v>55</v>
      </c>
      <c r="B3977">
        <v>61</v>
      </c>
      <c r="C3977">
        <v>6720.96</v>
      </c>
      <c r="D3977" s="10">
        <f>VLOOKUP(A3977,Step2Result!$A:$B,2,FALSE)</f>
        <v>14491</v>
      </c>
      <c r="E3977">
        <f t="shared" si="62"/>
        <v>28.291899999999998</v>
      </c>
    </row>
    <row r="3978" spans="1:5" x14ac:dyDescent="0.35">
      <c r="A3978" t="s">
        <v>55</v>
      </c>
      <c r="B3978">
        <v>60</v>
      </c>
      <c r="C3978">
        <v>7864.63</v>
      </c>
      <c r="D3978" s="10">
        <f>VLOOKUP(A3978,Step2Result!$A:$B,2,FALSE)</f>
        <v>14491</v>
      </c>
      <c r="E3978">
        <f t="shared" si="62"/>
        <v>32.563499999999998</v>
      </c>
    </row>
    <row r="3979" spans="1:5" x14ac:dyDescent="0.35">
      <c r="A3979" t="s">
        <v>55</v>
      </c>
      <c r="B3979">
        <v>97</v>
      </c>
      <c r="C3979">
        <v>6969.42</v>
      </c>
      <c r="D3979" s="10">
        <f>VLOOKUP(A3979,Step2Result!$A:$B,2,FALSE)</f>
        <v>14491</v>
      </c>
      <c r="E3979">
        <f t="shared" si="62"/>
        <v>46.652000000000001</v>
      </c>
    </row>
    <row r="3980" spans="1:5" x14ac:dyDescent="0.35">
      <c r="A3980" t="s">
        <v>55</v>
      </c>
      <c r="B3980">
        <v>29</v>
      </c>
      <c r="C3980">
        <v>6219.96</v>
      </c>
      <c r="D3980" s="10">
        <f>VLOOKUP(A3980,Step2Result!$A:$B,2,FALSE)</f>
        <v>14491</v>
      </c>
      <c r="E3980">
        <f t="shared" si="62"/>
        <v>12.4476</v>
      </c>
    </row>
    <row r="3981" spans="1:5" x14ac:dyDescent="0.35">
      <c r="A3981" t="s">
        <v>55</v>
      </c>
      <c r="B3981">
        <v>42</v>
      </c>
      <c r="C3981">
        <v>7206.3</v>
      </c>
      <c r="D3981" s="10">
        <f>VLOOKUP(A3981,Step2Result!$A:$B,2,FALSE)</f>
        <v>14491</v>
      </c>
      <c r="E3981">
        <f t="shared" si="62"/>
        <v>20.886399999999998</v>
      </c>
    </row>
    <row r="3982" spans="1:5" x14ac:dyDescent="0.35">
      <c r="A3982" t="s">
        <v>55</v>
      </c>
      <c r="B3982">
        <v>18</v>
      </c>
      <c r="C3982">
        <v>6424.5</v>
      </c>
      <c r="D3982" s="10">
        <f>VLOOKUP(A3982,Step2Result!$A:$B,2,FALSE)</f>
        <v>14491</v>
      </c>
      <c r="E3982">
        <f t="shared" si="62"/>
        <v>7.9802</v>
      </c>
    </row>
    <row r="3983" spans="1:5" x14ac:dyDescent="0.35">
      <c r="A3983" t="s">
        <v>55</v>
      </c>
      <c r="B3983">
        <v>12</v>
      </c>
      <c r="C3983">
        <v>6345.5</v>
      </c>
      <c r="D3983" s="10">
        <f>VLOOKUP(A3983,Step2Result!$A:$B,2,FALSE)</f>
        <v>14491</v>
      </c>
      <c r="E3983">
        <f t="shared" si="62"/>
        <v>5.2546999999999997</v>
      </c>
    </row>
    <row r="3984" spans="1:5" x14ac:dyDescent="0.35">
      <c r="A3984" t="s">
        <v>55</v>
      </c>
      <c r="B3984">
        <v>12</v>
      </c>
      <c r="C3984">
        <v>5972.91</v>
      </c>
      <c r="D3984" s="10">
        <f>VLOOKUP(A3984,Step2Result!$A:$B,2,FALSE)</f>
        <v>14491</v>
      </c>
      <c r="E3984">
        <f t="shared" si="62"/>
        <v>4.9462000000000002</v>
      </c>
    </row>
    <row r="3985" spans="1:5" x14ac:dyDescent="0.35">
      <c r="A3985" t="s">
        <v>55</v>
      </c>
      <c r="B3985">
        <v>33</v>
      </c>
      <c r="C3985">
        <v>6037.72</v>
      </c>
      <c r="D3985" s="10">
        <f>VLOOKUP(A3985,Step2Result!$A:$B,2,FALSE)</f>
        <v>14491</v>
      </c>
      <c r="E3985">
        <f t="shared" si="62"/>
        <v>13.749599999999999</v>
      </c>
    </row>
    <row r="3986" spans="1:5" x14ac:dyDescent="0.35">
      <c r="A3986" t="s">
        <v>55</v>
      </c>
      <c r="B3986">
        <v>56</v>
      </c>
      <c r="C3986">
        <v>5856.87</v>
      </c>
      <c r="D3986" s="10">
        <f>VLOOKUP(A3986,Step2Result!$A:$B,2,FALSE)</f>
        <v>14491</v>
      </c>
      <c r="E3986">
        <f t="shared" si="62"/>
        <v>22.633700000000001</v>
      </c>
    </row>
    <row r="3987" spans="1:5" x14ac:dyDescent="0.35">
      <c r="A3987" t="s">
        <v>55</v>
      </c>
      <c r="B3987">
        <v>34</v>
      </c>
      <c r="C3987">
        <v>6234.55</v>
      </c>
      <c r="D3987" s="10">
        <f>VLOOKUP(A3987,Step2Result!$A:$B,2,FALSE)</f>
        <v>14491</v>
      </c>
      <c r="E3987">
        <f t="shared" si="62"/>
        <v>14.628</v>
      </c>
    </row>
    <row r="3988" spans="1:5" x14ac:dyDescent="0.35">
      <c r="A3988" t="s">
        <v>55</v>
      </c>
      <c r="B3988">
        <v>14</v>
      </c>
      <c r="C3988">
        <v>7388.64</v>
      </c>
      <c r="D3988" s="10">
        <f>VLOOKUP(A3988,Step2Result!$A:$B,2,FALSE)</f>
        <v>14491</v>
      </c>
      <c r="E3988">
        <f t="shared" si="62"/>
        <v>7.1383000000000001</v>
      </c>
    </row>
    <row r="3989" spans="1:5" x14ac:dyDescent="0.35">
      <c r="A3989" t="s">
        <v>55</v>
      </c>
      <c r="B3989">
        <v>11</v>
      </c>
      <c r="C3989">
        <v>5978.54</v>
      </c>
      <c r="D3989" s="10">
        <f>VLOOKUP(A3989,Step2Result!$A:$B,2,FALSE)</f>
        <v>14491</v>
      </c>
      <c r="E3989">
        <f t="shared" si="62"/>
        <v>4.5382999999999996</v>
      </c>
    </row>
    <row r="3990" spans="1:5" x14ac:dyDescent="0.35">
      <c r="A3990" t="s">
        <v>55</v>
      </c>
      <c r="B3990">
        <v>31</v>
      </c>
      <c r="C3990">
        <v>6644.48</v>
      </c>
      <c r="D3990" s="10">
        <f>VLOOKUP(A3990,Step2Result!$A:$B,2,FALSE)</f>
        <v>14491</v>
      </c>
      <c r="E3990">
        <f t="shared" si="62"/>
        <v>14.2143</v>
      </c>
    </row>
    <row r="3991" spans="1:5" x14ac:dyDescent="0.35">
      <c r="A3991" t="s">
        <v>55</v>
      </c>
      <c r="B3991">
        <v>12</v>
      </c>
      <c r="C3991">
        <v>7245</v>
      </c>
      <c r="D3991" s="10">
        <f>VLOOKUP(A3991,Step2Result!$A:$B,2,FALSE)</f>
        <v>14491</v>
      </c>
      <c r="E3991">
        <f t="shared" si="62"/>
        <v>5.9996</v>
      </c>
    </row>
    <row r="3992" spans="1:5" x14ac:dyDescent="0.35">
      <c r="A3992" t="s">
        <v>55</v>
      </c>
      <c r="B3992">
        <v>14</v>
      </c>
      <c r="C3992">
        <v>5924.28</v>
      </c>
      <c r="D3992" s="10">
        <f>VLOOKUP(A3992,Step2Result!$A:$B,2,FALSE)</f>
        <v>14491</v>
      </c>
      <c r="E3992">
        <f t="shared" si="62"/>
        <v>5.7234999999999996</v>
      </c>
    </row>
    <row r="3993" spans="1:5" x14ac:dyDescent="0.35">
      <c r="A3993" t="s">
        <v>55</v>
      </c>
      <c r="B3993">
        <v>17</v>
      </c>
      <c r="C3993">
        <v>6239.11</v>
      </c>
      <c r="D3993" s="10">
        <f>VLOOKUP(A3993,Step2Result!$A:$B,2,FALSE)</f>
        <v>14491</v>
      </c>
      <c r="E3993">
        <f t="shared" si="62"/>
        <v>7.3193999999999999</v>
      </c>
    </row>
    <row r="3994" spans="1:5" x14ac:dyDescent="0.35">
      <c r="A3994" t="s">
        <v>55</v>
      </c>
      <c r="B3994">
        <v>21</v>
      </c>
      <c r="C3994">
        <v>6939.85</v>
      </c>
      <c r="D3994" s="10">
        <f>VLOOKUP(A3994,Step2Result!$A:$B,2,FALSE)</f>
        <v>14491</v>
      </c>
      <c r="E3994">
        <f t="shared" si="62"/>
        <v>10.0571</v>
      </c>
    </row>
    <row r="3995" spans="1:5" x14ac:dyDescent="0.35">
      <c r="A3995" t="s">
        <v>55</v>
      </c>
      <c r="B3995">
        <v>11</v>
      </c>
      <c r="C3995">
        <v>5966.81</v>
      </c>
      <c r="D3995" s="10">
        <f>VLOOKUP(A3995,Step2Result!$A:$B,2,FALSE)</f>
        <v>14491</v>
      </c>
      <c r="E3995">
        <f t="shared" si="62"/>
        <v>4.5293999999999999</v>
      </c>
    </row>
    <row r="3996" spans="1:5" x14ac:dyDescent="0.35">
      <c r="A3996" t="s">
        <v>56</v>
      </c>
      <c r="B3996">
        <v>72</v>
      </c>
      <c r="C3996">
        <v>10424.84</v>
      </c>
      <c r="D3996" s="10">
        <f>VLOOKUP(A3996,Step2Result!$A:$B,2,FALSE)</f>
        <v>569</v>
      </c>
      <c r="E3996">
        <f t="shared" si="62"/>
        <v>1319.1361999999999</v>
      </c>
    </row>
    <row r="3997" spans="1:5" x14ac:dyDescent="0.35">
      <c r="A3997" t="s">
        <v>56</v>
      </c>
      <c r="B3997">
        <v>17</v>
      </c>
      <c r="C3997">
        <v>13128.76</v>
      </c>
      <c r="D3997" s="10">
        <f>VLOOKUP(A3997,Step2Result!$A:$B,2,FALSE)</f>
        <v>569</v>
      </c>
      <c r="E3997">
        <f t="shared" si="62"/>
        <v>392.24770000000001</v>
      </c>
    </row>
    <row r="3998" spans="1:5" x14ac:dyDescent="0.35">
      <c r="A3998" t="s">
        <v>56</v>
      </c>
      <c r="B3998">
        <v>22</v>
      </c>
      <c r="C3998">
        <v>16412.900000000001</v>
      </c>
      <c r="D3998" s="10">
        <f>VLOOKUP(A3998,Step2Result!$A:$B,2,FALSE)</f>
        <v>569</v>
      </c>
      <c r="E3998">
        <f t="shared" si="62"/>
        <v>634.59370000000001</v>
      </c>
    </row>
    <row r="3999" spans="1:5" x14ac:dyDescent="0.35">
      <c r="A3999" t="s">
        <v>56</v>
      </c>
      <c r="B3999">
        <v>11</v>
      </c>
      <c r="C3999">
        <v>8970.6299999999992</v>
      </c>
      <c r="D3999" s="10">
        <f>VLOOKUP(A3999,Step2Result!$A:$B,2,FALSE)</f>
        <v>569</v>
      </c>
      <c r="E3999">
        <f t="shared" si="62"/>
        <v>173.42169999999999</v>
      </c>
    </row>
    <row r="4000" spans="1:5" x14ac:dyDescent="0.35">
      <c r="A4000" t="s">
        <v>56</v>
      </c>
      <c r="B4000">
        <v>12</v>
      </c>
      <c r="C4000">
        <v>11745.33</v>
      </c>
      <c r="D4000" s="10">
        <f>VLOOKUP(A4000,Step2Result!$A:$B,2,FALSE)</f>
        <v>569</v>
      </c>
      <c r="E4000">
        <f t="shared" si="62"/>
        <v>247.7047</v>
      </c>
    </row>
    <row r="4001" spans="1:5" x14ac:dyDescent="0.35">
      <c r="A4001" t="s">
        <v>56</v>
      </c>
      <c r="B4001">
        <v>18</v>
      </c>
      <c r="C4001">
        <v>14650.83</v>
      </c>
      <c r="D4001" s="10">
        <f>VLOOKUP(A4001,Step2Result!$A:$B,2,FALSE)</f>
        <v>569</v>
      </c>
      <c r="E4001">
        <f t="shared" si="62"/>
        <v>463.47089999999997</v>
      </c>
    </row>
    <row r="4002" spans="1:5" x14ac:dyDescent="0.35">
      <c r="A4002" t="s">
        <v>57</v>
      </c>
      <c r="B4002">
        <v>60</v>
      </c>
      <c r="C4002">
        <v>8873.66</v>
      </c>
      <c r="D4002" s="10">
        <f>VLOOKUP(A4002,Step2Result!$A:$B,2,FALSE)</f>
        <v>10901</v>
      </c>
      <c r="E4002">
        <f t="shared" si="62"/>
        <v>48.8414</v>
      </c>
    </row>
    <row r="4003" spans="1:5" x14ac:dyDescent="0.35">
      <c r="A4003" t="s">
        <v>57</v>
      </c>
      <c r="B4003">
        <v>49</v>
      </c>
      <c r="C4003">
        <v>7760.73</v>
      </c>
      <c r="D4003" s="10">
        <f>VLOOKUP(A4003,Step2Result!$A:$B,2,FALSE)</f>
        <v>10901</v>
      </c>
      <c r="E4003">
        <f t="shared" si="62"/>
        <v>34.884500000000003</v>
      </c>
    </row>
    <row r="4004" spans="1:5" x14ac:dyDescent="0.35">
      <c r="A4004" t="s">
        <v>57</v>
      </c>
      <c r="B4004">
        <v>26</v>
      </c>
      <c r="C4004">
        <v>10206.23</v>
      </c>
      <c r="D4004" s="10">
        <f>VLOOKUP(A4004,Step2Result!$A:$B,2,FALSE)</f>
        <v>10901</v>
      </c>
      <c r="E4004">
        <f t="shared" si="62"/>
        <v>24.3429</v>
      </c>
    </row>
    <row r="4005" spans="1:5" x14ac:dyDescent="0.35">
      <c r="A4005" t="s">
        <v>57</v>
      </c>
      <c r="B4005">
        <v>54</v>
      </c>
      <c r="C4005">
        <v>7302.14</v>
      </c>
      <c r="D4005" s="10">
        <f>VLOOKUP(A4005,Step2Result!$A:$B,2,FALSE)</f>
        <v>10901</v>
      </c>
      <c r="E4005">
        <f t="shared" si="62"/>
        <v>36.172400000000003</v>
      </c>
    </row>
    <row r="4006" spans="1:5" x14ac:dyDescent="0.35">
      <c r="A4006" t="s">
        <v>57</v>
      </c>
      <c r="B4006">
        <v>79</v>
      </c>
      <c r="C4006">
        <v>6872.32</v>
      </c>
      <c r="D4006" s="10">
        <f>VLOOKUP(A4006,Step2Result!$A:$B,2,FALSE)</f>
        <v>10901</v>
      </c>
      <c r="E4006">
        <f t="shared" si="62"/>
        <v>49.804000000000002</v>
      </c>
    </row>
    <row r="4007" spans="1:5" x14ac:dyDescent="0.35">
      <c r="A4007" t="s">
        <v>57</v>
      </c>
      <c r="B4007">
        <v>33</v>
      </c>
      <c r="C4007">
        <v>7823.54</v>
      </c>
      <c r="D4007" s="10">
        <f>VLOOKUP(A4007,Step2Result!$A:$B,2,FALSE)</f>
        <v>10901</v>
      </c>
      <c r="E4007">
        <f t="shared" si="62"/>
        <v>23.683800000000002</v>
      </c>
    </row>
    <row r="4008" spans="1:5" x14ac:dyDescent="0.35">
      <c r="A4008" t="s">
        <v>57</v>
      </c>
      <c r="B4008">
        <v>76</v>
      </c>
      <c r="C4008">
        <v>7759.61</v>
      </c>
      <c r="D4008" s="10">
        <f>VLOOKUP(A4008,Step2Result!$A:$B,2,FALSE)</f>
        <v>10901</v>
      </c>
      <c r="E4008">
        <f t="shared" si="62"/>
        <v>54.098700000000001</v>
      </c>
    </row>
    <row r="4009" spans="1:5" x14ac:dyDescent="0.35">
      <c r="A4009" t="s">
        <v>57</v>
      </c>
      <c r="B4009">
        <v>34</v>
      </c>
      <c r="C4009">
        <v>7164.32</v>
      </c>
      <c r="D4009" s="10">
        <f>VLOOKUP(A4009,Step2Result!$A:$B,2,FALSE)</f>
        <v>10901</v>
      </c>
      <c r="E4009">
        <f t="shared" si="62"/>
        <v>22.345400000000001</v>
      </c>
    </row>
    <row r="4010" spans="1:5" x14ac:dyDescent="0.35">
      <c r="A4010" t="s">
        <v>57</v>
      </c>
      <c r="B4010">
        <v>11</v>
      </c>
      <c r="C4010">
        <v>7654.18</v>
      </c>
      <c r="D4010" s="10">
        <f>VLOOKUP(A4010,Step2Result!$A:$B,2,FALSE)</f>
        <v>10901</v>
      </c>
      <c r="E4010">
        <f t="shared" si="62"/>
        <v>7.7237</v>
      </c>
    </row>
    <row r="4011" spans="1:5" x14ac:dyDescent="0.35">
      <c r="A4011" t="s">
        <v>57</v>
      </c>
      <c r="B4011">
        <v>42</v>
      </c>
      <c r="C4011">
        <v>12147.8</v>
      </c>
      <c r="D4011" s="10">
        <f>VLOOKUP(A4011,Step2Result!$A:$B,2,FALSE)</f>
        <v>10901</v>
      </c>
      <c r="E4011">
        <f t="shared" si="62"/>
        <v>46.803699999999999</v>
      </c>
    </row>
    <row r="4012" spans="1:5" x14ac:dyDescent="0.35">
      <c r="A4012" t="s">
        <v>57</v>
      </c>
      <c r="B4012">
        <v>84</v>
      </c>
      <c r="C4012">
        <v>10521.63</v>
      </c>
      <c r="D4012" s="10">
        <f>VLOOKUP(A4012,Step2Result!$A:$B,2,FALSE)</f>
        <v>10901</v>
      </c>
      <c r="E4012">
        <f t="shared" si="62"/>
        <v>81.076700000000002</v>
      </c>
    </row>
    <row r="4013" spans="1:5" x14ac:dyDescent="0.35">
      <c r="A4013" t="s">
        <v>57</v>
      </c>
      <c r="B4013">
        <v>25</v>
      </c>
      <c r="C4013">
        <v>8923.32</v>
      </c>
      <c r="D4013" s="10">
        <f>VLOOKUP(A4013,Step2Result!$A:$B,2,FALSE)</f>
        <v>10901</v>
      </c>
      <c r="E4013">
        <f t="shared" si="62"/>
        <v>20.464500000000001</v>
      </c>
    </row>
    <row r="4014" spans="1:5" x14ac:dyDescent="0.35">
      <c r="A4014" t="s">
        <v>57</v>
      </c>
      <c r="B4014">
        <v>50</v>
      </c>
      <c r="C4014">
        <v>6890.98</v>
      </c>
      <c r="D4014" s="10">
        <f>VLOOKUP(A4014,Step2Result!$A:$B,2,FALSE)</f>
        <v>10901</v>
      </c>
      <c r="E4014">
        <f t="shared" si="62"/>
        <v>31.607099999999999</v>
      </c>
    </row>
    <row r="4015" spans="1:5" x14ac:dyDescent="0.35">
      <c r="A4015" t="s">
        <v>57</v>
      </c>
      <c r="B4015">
        <v>95</v>
      </c>
      <c r="C4015">
        <v>7295.52</v>
      </c>
      <c r="D4015" s="10">
        <f>VLOOKUP(A4015,Step2Result!$A:$B,2,FALSE)</f>
        <v>10901</v>
      </c>
      <c r="E4015">
        <f t="shared" si="62"/>
        <v>63.579000000000001</v>
      </c>
    </row>
    <row r="4016" spans="1:5" x14ac:dyDescent="0.35">
      <c r="A4016" t="s">
        <v>57</v>
      </c>
      <c r="B4016">
        <v>12</v>
      </c>
      <c r="C4016">
        <v>9206.5</v>
      </c>
      <c r="D4016" s="10">
        <f>VLOOKUP(A4016,Step2Result!$A:$B,2,FALSE)</f>
        <v>10901</v>
      </c>
      <c r="E4016">
        <f t="shared" si="62"/>
        <v>10.1347</v>
      </c>
    </row>
    <row r="4017" spans="1:5" x14ac:dyDescent="0.35">
      <c r="A4017" t="s">
        <v>57</v>
      </c>
      <c r="B4017">
        <v>21</v>
      </c>
      <c r="C4017">
        <v>8350.85</v>
      </c>
      <c r="D4017" s="10">
        <f>VLOOKUP(A4017,Step2Result!$A:$B,2,FALSE)</f>
        <v>10901</v>
      </c>
      <c r="E4017">
        <f t="shared" si="62"/>
        <v>16.087299999999999</v>
      </c>
    </row>
    <row r="4018" spans="1:5" x14ac:dyDescent="0.35">
      <c r="A4018" t="s">
        <v>57</v>
      </c>
      <c r="B4018">
        <v>91</v>
      </c>
      <c r="C4018">
        <v>6798.53</v>
      </c>
      <c r="D4018" s="10">
        <f>VLOOKUP(A4018,Step2Result!$A:$B,2,FALSE)</f>
        <v>10901</v>
      </c>
      <c r="E4018">
        <f t="shared" si="62"/>
        <v>56.7532</v>
      </c>
    </row>
    <row r="4019" spans="1:5" x14ac:dyDescent="0.35">
      <c r="A4019" t="s">
        <v>57</v>
      </c>
      <c r="B4019">
        <v>35</v>
      </c>
      <c r="C4019">
        <v>11687.77</v>
      </c>
      <c r="D4019" s="10">
        <f>VLOOKUP(A4019,Step2Result!$A:$B,2,FALSE)</f>
        <v>10901</v>
      </c>
      <c r="E4019">
        <f t="shared" si="62"/>
        <v>37.5261</v>
      </c>
    </row>
    <row r="4020" spans="1:5" x14ac:dyDescent="0.35">
      <c r="A4020" t="s">
        <v>57</v>
      </c>
      <c r="B4020">
        <v>28</v>
      </c>
      <c r="C4020">
        <v>7782</v>
      </c>
      <c r="D4020" s="10">
        <f>VLOOKUP(A4020,Step2Result!$A:$B,2,FALSE)</f>
        <v>10901</v>
      </c>
      <c r="E4020">
        <f t="shared" si="62"/>
        <v>19.988600000000002</v>
      </c>
    </row>
    <row r="4021" spans="1:5" x14ac:dyDescent="0.35">
      <c r="A4021" t="s">
        <v>57</v>
      </c>
      <c r="B4021">
        <v>26</v>
      </c>
      <c r="C4021">
        <v>7559.5</v>
      </c>
      <c r="D4021" s="10">
        <f>VLOOKUP(A4021,Step2Result!$A:$B,2,FALSE)</f>
        <v>10901</v>
      </c>
      <c r="E4021">
        <f t="shared" si="62"/>
        <v>18.030200000000001</v>
      </c>
    </row>
    <row r="4022" spans="1:5" x14ac:dyDescent="0.35">
      <c r="A4022" t="s">
        <v>57</v>
      </c>
      <c r="B4022">
        <v>55</v>
      </c>
      <c r="C4022">
        <v>6618.45</v>
      </c>
      <c r="D4022" s="10">
        <f>VLOOKUP(A4022,Step2Result!$A:$B,2,FALSE)</f>
        <v>10901</v>
      </c>
      <c r="E4022">
        <f t="shared" si="62"/>
        <v>33.392800000000001</v>
      </c>
    </row>
    <row r="4023" spans="1:5" x14ac:dyDescent="0.35">
      <c r="A4023" t="s">
        <v>57</v>
      </c>
      <c r="B4023">
        <v>31</v>
      </c>
      <c r="C4023">
        <v>7055.87</v>
      </c>
      <c r="D4023" s="10">
        <f>VLOOKUP(A4023,Step2Result!$A:$B,2,FALSE)</f>
        <v>10901</v>
      </c>
      <c r="E4023">
        <f t="shared" si="62"/>
        <v>20.065300000000001</v>
      </c>
    </row>
    <row r="4024" spans="1:5" x14ac:dyDescent="0.35">
      <c r="A4024" t="s">
        <v>57</v>
      </c>
      <c r="B4024">
        <v>122</v>
      </c>
      <c r="C4024">
        <v>6614.09</v>
      </c>
      <c r="D4024" s="10">
        <f>VLOOKUP(A4024,Step2Result!$A:$B,2,FALSE)</f>
        <v>10901</v>
      </c>
      <c r="E4024">
        <f t="shared" si="62"/>
        <v>74.022499999999994</v>
      </c>
    </row>
    <row r="4025" spans="1:5" x14ac:dyDescent="0.35">
      <c r="A4025" t="s">
        <v>57</v>
      </c>
      <c r="B4025">
        <v>36</v>
      </c>
      <c r="C4025">
        <v>7692.86</v>
      </c>
      <c r="D4025" s="10">
        <f>VLOOKUP(A4025,Step2Result!$A:$B,2,FALSE)</f>
        <v>10901</v>
      </c>
      <c r="E4025">
        <f t="shared" si="62"/>
        <v>25.4053</v>
      </c>
    </row>
    <row r="4026" spans="1:5" x14ac:dyDescent="0.35">
      <c r="A4026" t="s">
        <v>57</v>
      </c>
      <c r="B4026">
        <v>19</v>
      </c>
      <c r="C4026">
        <v>7272.47</v>
      </c>
      <c r="D4026" s="10">
        <f>VLOOKUP(A4026,Step2Result!$A:$B,2,FALSE)</f>
        <v>10901</v>
      </c>
      <c r="E4026">
        <f t="shared" si="62"/>
        <v>12.675599999999999</v>
      </c>
    </row>
    <row r="4027" spans="1:5" x14ac:dyDescent="0.35">
      <c r="A4027" t="s">
        <v>57</v>
      </c>
      <c r="B4027">
        <v>81</v>
      </c>
      <c r="C4027">
        <v>7001.69</v>
      </c>
      <c r="D4027" s="10">
        <f>VLOOKUP(A4027,Step2Result!$A:$B,2,FALSE)</f>
        <v>10901</v>
      </c>
      <c r="E4027">
        <f t="shared" si="62"/>
        <v>52.0261</v>
      </c>
    </row>
    <row r="4028" spans="1:5" x14ac:dyDescent="0.35">
      <c r="A4028" t="s">
        <v>57</v>
      </c>
      <c r="B4028">
        <v>25</v>
      </c>
      <c r="C4028">
        <v>8180.56</v>
      </c>
      <c r="D4028" s="10">
        <f>VLOOKUP(A4028,Step2Result!$A:$B,2,FALSE)</f>
        <v>10901</v>
      </c>
      <c r="E4028">
        <f t="shared" si="62"/>
        <v>18.760999999999999</v>
      </c>
    </row>
    <row r="4029" spans="1:5" x14ac:dyDescent="0.35">
      <c r="A4029" t="s">
        <v>57</v>
      </c>
      <c r="B4029">
        <v>43</v>
      </c>
      <c r="C4029">
        <v>7667.04</v>
      </c>
      <c r="D4029" s="10">
        <f>VLOOKUP(A4029,Step2Result!$A:$B,2,FALSE)</f>
        <v>10901</v>
      </c>
      <c r="E4029">
        <f t="shared" si="62"/>
        <v>30.243300000000001</v>
      </c>
    </row>
    <row r="4030" spans="1:5" x14ac:dyDescent="0.35">
      <c r="A4030" t="s">
        <v>57</v>
      </c>
      <c r="B4030">
        <v>81</v>
      </c>
      <c r="C4030">
        <v>9176.7000000000007</v>
      </c>
      <c r="D4030" s="10">
        <f>VLOOKUP(A4030,Step2Result!$A:$B,2,FALSE)</f>
        <v>10901</v>
      </c>
      <c r="E4030">
        <f t="shared" si="62"/>
        <v>68.187600000000003</v>
      </c>
    </row>
    <row r="4031" spans="1:5" x14ac:dyDescent="0.35">
      <c r="A4031" t="s">
        <v>57</v>
      </c>
      <c r="B4031">
        <v>33</v>
      </c>
      <c r="C4031">
        <v>8166.63</v>
      </c>
      <c r="D4031" s="10">
        <f>VLOOKUP(A4031,Step2Result!$A:$B,2,FALSE)</f>
        <v>10901</v>
      </c>
      <c r="E4031">
        <f t="shared" si="62"/>
        <v>24.7224</v>
      </c>
    </row>
    <row r="4032" spans="1:5" x14ac:dyDescent="0.35">
      <c r="A4032" t="s">
        <v>57</v>
      </c>
      <c r="B4032">
        <v>12</v>
      </c>
      <c r="C4032">
        <v>5979</v>
      </c>
      <c r="D4032" s="10">
        <f>VLOOKUP(A4032,Step2Result!$A:$B,2,FALSE)</f>
        <v>10901</v>
      </c>
      <c r="E4032">
        <f t="shared" si="62"/>
        <v>6.5818000000000003</v>
      </c>
    </row>
    <row r="4033" spans="1:5" x14ac:dyDescent="0.35">
      <c r="A4033" t="s">
        <v>57</v>
      </c>
      <c r="B4033">
        <v>12</v>
      </c>
      <c r="C4033">
        <v>8065.16</v>
      </c>
      <c r="D4033" s="10">
        <f>VLOOKUP(A4033,Step2Result!$A:$B,2,FALSE)</f>
        <v>10901</v>
      </c>
      <c r="E4033">
        <f t="shared" si="62"/>
        <v>8.8782999999999994</v>
      </c>
    </row>
    <row r="4034" spans="1:5" x14ac:dyDescent="0.35">
      <c r="A4034" t="s">
        <v>57</v>
      </c>
      <c r="B4034">
        <v>13</v>
      </c>
      <c r="C4034">
        <v>7169.92</v>
      </c>
      <c r="D4034" s="10">
        <f>VLOOKUP(A4034,Step2Result!$A:$B,2,FALSE)</f>
        <v>10901</v>
      </c>
      <c r="E4034">
        <f t="shared" si="62"/>
        <v>8.5504999999999995</v>
      </c>
    </row>
    <row r="4035" spans="1:5" x14ac:dyDescent="0.35">
      <c r="A4035" t="s">
        <v>57</v>
      </c>
      <c r="B4035">
        <v>18</v>
      </c>
      <c r="C4035">
        <v>7550.66</v>
      </c>
      <c r="D4035" s="10">
        <f>VLOOKUP(A4035,Step2Result!$A:$B,2,FALSE)</f>
        <v>10901</v>
      </c>
      <c r="E4035">
        <f t="shared" ref="E4035:E4098" si="63">ROUND(C4035*B4035/D4035,4)</f>
        <v>12.4678</v>
      </c>
    </row>
    <row r="4036" spans="1:5" x14ac:dyDescent="0.35">
      <c r="A4036" t="s">
        <v>57</v>
      </c>
      <c r="B4036">
        <v>25</v>
      </c>
      <c r="C4036">
        <v>7127.56</v>
      </c>
      <c r="D4036" s="10">
        <f>VLOOKUP(A4036,Step2Result!$A:$B,2,FALSE)</f>
        <v>10901</v>
      </c>
      <c r="E4036">
        <f t="shared" si="63"/>
        <v>16.3461</v>
      </c>
    </row>
    <row r="4037" spans="1:5" x14ac:dyDescent="0.35">
      <c r="A4037" t="s">
        <v>57</v>
      </c>
      <c r="B4037">
        <v>20</v>
      </c>
      <c r="C4037">
        <v>7887.2</v>
      </c>
      <c r="D4037" s="10">
        <f>VLOOKUP(A4037,Step2Result!$A:$B,2,FALSE)</f>
        <v>10901</v>
      </c>
      <c r="E4037">
        <f t="shared" si="63"/>
        <v>14.470599999999999</v>
      </c>
    </row>
    <row r="4038" spans="1:5" x14ac:dyDescent="0.35">
      <c r="A4038" t="s">
        <v>57</v>
      </c>
      <c r="B4038">
        <v>13</v>
      </c>
      <c r="C4038">
        <v>7834.3</v>
      </c>
      <c r="D4038" s="10">
        <f>VLOOKUP(A4038,Step2Result!$A:$B,2,FALSE)</f>
        <v>10901</v>
      </c>
      <c r="E4038">
        <f t="shared" si="63"/>
        <v>9.3428000000000004</v>
      </c>
    </row>
    <row r="4039" spans="1:5" x14ac:dyDescent="0.35">
      <c r="A4039" t="s">
        <v>57</v>
      </c>
      <c r="B4039">
        <v>11</v>
      </c>
      <c r="C4039">
        <v>6111</v>
      </c>
      <c r="D4039" s="10">
        <f>VLOOKUP(A4039,Step2Result!$A:$B,2,FALSE)</f>
        <v>10901</v>
      </c>
      <c r="E4039">
        <f t="shared" si="63"/>
        <v>6.1665000000000001</v>
      </c>
    </row>
    <row r="4040" spans="1:5" x14ac:dyDescent="0.35">
      <c r="A4040" t="s">
        <v>58</v>
      </c>
      <c r="B4040">
        <v>17</v>
      </c>
      <c r="C4040">
        <v>6789.76</v>
      </c>
      <c r="D4040" s="10">
        <f>VLOOKUP(A4040,Step2Result!$A:$B,2,FALSE)</f>
        <v>8554</v>
      </c>
      <c r="E4040">
        <f t="shared" si="63"/>
        <v>13.4938</v>
      </c>
    </row>
    <row r="4041" spans="1:5" x14ac:dyDescent="0.35">
      <c r="A4041" t="s">
        <v>58</v>
      </c>
      <c r="B4041">
        <v>57</v>
      </c>
      <c r="C4041">
        <v>6492.36</v>
      </c>
      <c r="D4041" s="10">
        <f>VLOOKUP(A4041,Step2Result!$A:$B,2,FALSE)</f>
        <v>8554</v>
      </c>
      <c r="E4041">
        <f t="shared" si="63"/>
        <v>43.2622</v>
      </c>
    </row>
    <row r="4042" spans="1:5" x14ac:dyDescent="0.35">
      <c r="A4042" t="s">
        <v>58</v>
      </c>
      <c r="B4042">
        <v>83</v>
      </c>
      <c r="C4042">
        <v>6607.45</v>
      </c>
      <c r="D4042" s="10">
        <f>VLOOKUP(A4042,Step2Result!$A:$B,2,FALSE)</f>
        <v>8554</v>
      </c>
      <c r="E4042">
        <f t="shared" si="63"/>
        <v>64.112499999999997</v>
      </c>
    </row>
    <row r="4043" spans="1:5" x14ac:dyDescent="0.35">
      <c r="A4043" t="s">
        <v>58</v>
      </c>
      <c r="B4043">
        <v>40</v>
      </c>
      <c r="C4043">
        <v>6080.8</v>
      </c>
      <c r="D4043" s="10">
        <f>VLOOKUP(A4043,Step2Result!$A:$B,2,FALSE)</f>
        <v>8554</v>
      </c>
      <c r="E4043">
        <f t="shared" si="63"/>
        <v>28.434899999999999</v>
      </c>
    </row>
    <row r="4044" spans="1:5" x14ac:dyDescent="0.35">
      <c r="A4044" t="s">
        <v>58</v>
      </c>
      <c r="B4044">
        <v>71</v>
      </c>
      <c r="C4044">
        <v>6615.05</v>
      </c>
      <c r="D4044" s="10">
        <f>VLOOKUP(A4044,Step2Result!$A:$B,2,FALSE)</f>
        <v>8554</v>
      </c>
      <c r="E4044">
        <f t="shared" si="63"/>
        <v>54.906300000000002</v>
      </c>
    </row>
    <row r="4045" spans="1:5" x14ac:dyDescent="0.35">
      <c r="A4045" t="s">
        <v>58</v>
      </c>
      <c r="B4045">
        <v>78</v>
      </c>
      <c r="C4045">
        <v>8455.07</v>
      </c>
      <c r="D4045" s="10">
        <f>VLOOKUP(A4045,Step2Result!$A:$B,2,FALSE)</f>
        <v>8554</v>
      </c>
      <c r="E4045">
        <f t="shared" si="63"/>
        <v>77.097899999999996</v>
      </c>
    </row>
    <row r="4046" spans="1:5" x14ac:dyDescent="0.35">
      <c r="A4046" t="s">
        <v>58</v>
      </c>
      <c r="B4046">
        <v>21</v>
      </c>
      <c r="C4046">
        <v>6890.9</v>
      </c>
      <c r="D4046" s="10">
        <f>VLOOKUP(A4046,Step2Result!$A:$B,2,FALSE)</f>
        <v>8554</v>
      </c>
      <c r="E4046">
        <f t="shared" si="63"/>
        <v>16.917100000000001</v>
      </c>
    </row>
    <row r="4047" spans="1:5" x14ac:dyDescent="0.35">
      <c r="A4047" t="s">
        <v>58</v>
      </c>
      <c r="B4047">
        <v>102</v>
      </c>
      <c r="C4047">
        <v>6971.23</v>
      </c>
      <c r="D4047" s="10">
        <f>VLOOKUP(A4047,Step2Result!$A:$B,2,FALSE)</f>
        <v>8554</v>
      </c>
      <c r="E4047">
        <f t="shared" si="63"/>
        <v>83.1267</v>
      </c>
    </row>
    <row r="4048" spans="1:5" x14ac:dyDescent="0.35">
      <c r="A4048" t="s">
        <v>58</v>
      </c>
      <c r="B4048">
        <v>53</v>
      </c>
      <c r="C4048">
        <v>6636.35</v>
      </c>
      <c r="D4048" s="10">
        <f>VLOOKUP(A4048,Step2Result!$A:$B,2,FALSE)</f>
        <v>8554</v>
      </c>
      <c r="E4048">
        <f t="shared" si="63"/>
        <v>41.118400000000001</v>
      </c>
    </row>
    <row r="4049" spans="1:5" x14ac:dyDescent="0.35">
      <c r="A4049" t="s">
        <v>58</v>
      </c>
      <c r="B4049">
        <v>74</v>
      </c>
      <c r="C4049">
        <v>6409.22</v>
      </c>
      <c r="D4049" s="10">
        <f>VLOOKUP(A4049,Step2Result!$A:$B,2,FALSE)</f>
        <v>8554</v>
      </c>
      <c r="E4049">
        <f t="shared" si="63"/>
        <v>55.445700000000002</v>
      </c>
    </row>
    <row r="4050" spans="1:5" x14ac:dyDescent="0.35">
      <c r="A4050" t="s">
        <v>58</v>
      </c>
      <c r="B4050">
        <v>48</v>
      </c>
      <c r="C4050">
        <v>5439.79</v>
      </c>
      <c r="D4050" s="10">
        <f>VLOOKUP(A4050,Step2Result!$A:$B,2,FALSE)</f>
        <v>8554</v>
      </c>
      <c r="E4050">
        <f t="shared" si="63"/>
        <v>30.524899999999999</v>
      </c>
    </row>
    <row r="4051" spans="1:5" x14ac:dyDescent="0.35">
      <c r="A4051" t="s">
        <v>58</v>
      </c>
      <c r="B4051">
        <v>44</v>
      </c>
      <c r="C4051">
        <v>6192.04</v>
      </c>
      <c r="D4051" s="10">
        <f>VLOOKUP(A4051,Step2Result!$A:$B,2,FALSE)</f>
        <v>8554</v>
      </c>
      <c r="E4051">
        <f t="shared" si="63"/>
        <v>31.8506</v>
      </c>
    </row>
    <row r="4052" spans="1:5" x14ac:dyDescent="0.35">
      <c r="A4052" t="s">
        <v>58</v>
      </c>
      <c r="B4052">
        <v>63</v>
      </c>
      <c r="C4052">
        <v>6089.11</v>
      </c>
      <c r="D4052" s="10">
        <f>VLOOKUP(A4052,Step2Result!$A:$B,2,FALSE)</f>
        <v>8554</v>
      </c>
      <c r="E4052">
        <f t="shared" si="63"/>
        <v>44.8461</v>
      </c>
    </row>
    <row r="4053" spans="1:5" x14ac:dyDescent="0.35">
      <c r="A4053" t="s">
        <v>58</v>
      </c>
      <c r="B4053">
        <v>25</v>
      </c>
      <c r="C4053">
        <v>6068.48</v>
      </c>
      <c r="D4053" s="10">
        <f>VLOOKUP(A4053,Step2Result!$A:$B,2,FALSE)</f>
        <v>8554</v>
      </c>
      <c r="E4053">
        <f t="shared" si="63"/>
        <v>17.735800000000001</v>
      </c>
    </row>
    <row r="4054" spans="1:5" x14ac:dyDescent="0.35">
      <c r="A4054" t="s">
        <v>58</v>
      </c>
      <c r="B4054">
        <v>21</v>
      </c>
      <c r="C4054">
        <v>6415.71</v>
      </c>
      <c r="D4054" s="10">
        <f>VLOOKUP(A4054,Step2Result!$A:$B,2,FALSE)</f>
        <v>8554</v>
      </c>
      <c r="E4054">
        <f t="shared" si="63"/>
        <v>15.750500000000001</v>
      </c>
    </row>
    <row r="4055" spans="1:5" x14ac:dyDescent="0.35">
      <c r="A4055" t="s">
        <v>58</v>
      </c>
      <c r="B4055">
        <v>21</v>
      </c>
      <c r="C4055">
        <v>8208.76</v>
      </c>
      <c r="D4055" s="10">
        <f>VLOOKUP(A4055,Step2Result!$A:$B,2,FALSE)</f>
        <v>8554</v>
      </c>
      <c r="E4055">
        <f t="shared" si="63"/>
        <v>20.1524</v>
      </c>
    </row>
    <row r="4056" spans="1:5" x14ac:dyDescent="0.35">
      <c r="A4056" t="s">
        <v>58</v>
      </c>
      <c r="B4056">
        <v>18</v>
      </c>
      <c r="C4056">
        <v>6530.44</v>
      </c>
      <c r="D4056" s="10">
        <f>VLOOKUP(A4056,Step2Result!$A:$B,2,FALSE)</f>
        <v>8554</v>
      </c>
      <c r="E4056">
        <f t="shared" si="63"/>
        <v>13.741899999999999</v>
      </c>
    </row>
    <row r="4057" spans="1:5" x14ac:dyDescent="0.35">
      <c r="A4057" t="s">
        <v>58</v>
      </c>
      <c r="B4057">
        <v>152</v>
      </c>
      <c r="C4057">
        <v>6383.44</v>
      </c>
      <c r="D4057" s="10">
        <f>VLOOKUP(A4057,Step2Result!$A:$B,2,FALSE)</f>
        <v>8554</v>
      </c>
      <c r="E4057">
        <f t="shared" si="63"/>
        <v>113.4303</v>
      </c>
    </row>
    <row r="4058" spans="1:5" x14ac:dyDescent="0.35">
      <c r="A4058" t="s">
        <v>58</v>
      </c>
      <c r="B4058">
        <v>42</v>
      </c>
      <c r="C4058">
        <v>6216.35</v>
      </c>
      <c r="D4058" s="10">
        <f>VLOOKUP(A4058,Step2Result!$A:$B,2,FALSE)</f>
        <v>8554</v>
      </c>
      <c r="E4058">
        <f t="shared" si="63"/>
        <v>30.522200000000002</v>
      </c>
    </row>
    <row r="4059" spans="1:5" x14ac:dyDescent="0.35">
      <c r="A4059" t="s">
        <v>58</v>
      </c>
      <c r="B4059">
        <v>11</v>
      </c>
      <c r="C4059">
        <v>6810.63</v>
      </c>
      <c r="D4059" s="10">
        <f>VLOOKUP(A4059,Step2Result!$A:$B,2,FALSE)</f>
        <v>8554</v>
      </c>
      <c r="E4059">
        <f t="shared" si="63"/>
        <v>8.7581000000000007</v>
      </c>
    </row>
    <row r="4060" spans="1:5" x14ac:dyDescent="0.35">
      <c r="A4060" t="s">
        <v>58</v>
      </c>
      <c r="B4060">
        <v>67</v>
      </c>
      <c r="C4060">
        <v>7078.08</v>
      </c>
      <c r="D4060" s="10">
        <f>VLOOKUP(A4060,Step2Result!$A:$B,2,FALSE)</f>
        <v>8554</v>
      </c>
      <c r="E4060">
        <f t="shared" si="63"/>
        <v>55.439700000000002</v>
      </c>
    </row>
    <row r="4061" spans="1:5" x14ac:dyDescent="0.35">
      <c r="A4061" t="s">
        <v>58</v>
      </c>
      <c r="B4061">
        <v>12</v>
      </c>
      <c r="C4061">
        <v>7164.91</v>
      </c>
      <c r="D4061" s="10">
        <f>VLOOKUP(A4061,Step2Result!$A:$B,2,FALSE)</f>
        <v>8554</v>
      </c>
      <c r="E4061">
        <f t="shared" si="63"/>
        <v>10.051299999999999</v>
      </c>
    </row>
    <row r="4062" spans="1:5" x14ac:dyDescent="0.35">
      <c r="A4062" t="s">
        <v>58</v>
      </c>
      <c r="B4062">
        <v>17</v>
      </c>
      <c r="C4062">
        <v>6701.47</v>
      </c>
      <c r="D4062" s="10">
        <f>VLOOKUP(A4062,Step2Result!$A:$B,2,FALSE)</f>
        <v>8554</v>
      </c>
      <c r="E4062">
        <f t="shared" si="63"/>
        <v>13.318300000000001</v>
      </c>
    </row>
    <row r="4063" spans="1:5" x14ac:dyDescent="0.35">
      <c r="A4063" t="s">
        <v>58</v>
      </c>
      <c r="B4063">
        <v>22</v>
      </c>
      <c r="C4063">
        <v>6873.72</v>
      </c>
      <c r="D4063" s="10">
        <f>VLOOKUP(A4063,Step2Result!$A:$B,2,FALSE)</f>
        <v>8554</v>
      </c>
      <c r="E4063">
        <f t="shared" si="63"/>
        <v>17.6785</v>
      </c>
    </row>
    <row r="4064" spans="1:5" x14ac:dyDescent="0.35">
      <c r="A4064" t="s">
        <v>58</v>
      </c>
      <c r="B4064">
        <v>27</v>
      </c>
      <c r="C4064">
        <v>5846.81</v>
      </c>
      <c r="D4064" s="10">
        <f>VLOOKUP(A4064,Step2Result!$A:$B,2,FALSE)</f>
        <v>8554</v>
      </c>
      <c r="E4064">
        <f t="shared" si="63"/>
        <v>18.454999999999998</v>
      </c>
    </row>
    <row r="4065" spans="1:5" x14ac:dyDescent="0.35">
      <c r="A4065" t="s">
        <v>58</v>
      </c>
      <c r="B4065">
        <v>14</v>
      </c>
      <c r="C4065">
        <v>7393</v>
      </c>
      <c r="D4065" s="10">
        <f>VLOOKUP(A4065,Step2Result!$A:$B,2,FALSE)</f>
        <v>8554</v>
      </c>
      <c r="E4065">
        <f t="shared" si="63"/>
        <v>12.0998</v>
      </c>
    </row>
    <row r="4066" spans="1:5" x14ac:dyDescent="0.35">
      <c r="A4066" t="s">
        <v>58</v>
      </c>
      <c r="B4066">
        <v>31</v>
      </c>
      <c r="C4066">
        <v>6530.35</v>
      </c>
      <c r="D4066" s="10">
        <f>VLOOKUP(A4066,Step2Result!$A:$B,2,FALSE)</f>
        <v>8554</v>
      </c>
      <c r="E4066">
        <f t="shared" si="63"/>
        <v>23.6662</v>
      </c>
    </row>
    <row r="4067" spans="1:5" x14ac:dyDescent="0.35">
      <c r="A4067" t="s">
        <v>58</v>
      </c>
      <c r="B4067">
        <v>20</v>
      </c>
      <c r="C4067">
        <v>6427.65</v>
      </c>
      <c r="D4067" s="10">
        <f>VLOOKUP(A4067,Step2Result!$A:$B,2,FALSE)</f>
        <v>8554</v>
      </c>
      <c r="E4067">
        <f t="shared" si="63"/>
        <v>15.0284</v>
      </c>
    </row>
    <row r="4068" spans="1:5" x14ac:dyDescent="0.35">
      <c r="A4068" t="s">
        <v>58</v>
      </c>
      <c r="B4068">
        <v>111</v>
      </c>
      <c r="C4068">
        <v>6575.55</v>
      </c>
      <c r="D4068" s="10">
        <f>VLOOKUP(A4068,Step2Result!$A:$B,2,FALSE)</f>
        <v>8554</v>
      </c>
      <c r="E4068">
        <f t="shared" si="63"/>
        <v>85.326899999999995</v>
      </c>
    </row>
    <row r="4069" spans="1:5" x14ac:dyDescent="0.35">
      <c r="A4069" t="s">
        <v>58</v>
      </c>
      <c r="B4069">
        <v>31</v>
      </c>
      <c r="C4069">
        <v>6740.67</v>
      </c>
      <c r="D4069" s="10">
        <f>VLOOKUP(A4069,Step2Result!$A:$B,2,FALSE)</f>
        <v>8554</v>
      </c>
      <c r="E4069">
        <f t="shared" si="63"/>
        <v>24.4284</v>
      </c>
    </row>
    <row r="4070" spans="1:5" x14ac:dyDescent="0.35">
      <c r="A4070" t="s">
        <v>58</v>
      </c>
      <c r="B4070">
        <v>53</v>
      </c>
      <c r="C4070">
        <v>7047.64</v>
      </c>
      <c r="D4070" s="10">
        <f>VLOOKUP(A4070,Step2Result!$A:$B,2,FALSE)</f>
        <v>8554</v>
      </c>
      <c r="E4070">
        <f t="shared" si="63"/>
        <v>43.666699999999999</v>
      </c>
    </row>
    <row r="4071" spans="1:5" x14ac:dyDescent="0.35">
      <c r="A4071" t="s">
        <v>58</v>
      </c>
      <c r="B4071">
        <v>17</v>
      </c>
      <c r="C4071">
        <v>6146.35</v>
      </c>
      <c r="D4071" s="10">
        <f>VLOOKUP(A4071,Step2Result!$A:$B,2,FALSE)</f>
        <v>8554</v>
      </c>
      <c r="E4071">
        <f t="shared" si="63"/>
        <v>12.2151</v>
      </c>
    </row>
    <row r="4072" spans="1:5" x14ac:dyDescent="0.35">
      <c r="A4072" t="s">
        <v>59</v>
      </c>
      <c r="B4072">
        <v>44</v>
      </c>
      <c r="C4072">
        <v>9160.1299999999992</v>
      </c>
      <c r="D4072" s="10">
        <f>VLOOKUP(A4072,Step2Result!$A:$B,2,FALSE)</f>
        <v>47631</v>
      </c>
      <c r="E4072">
        <f t="shared" si="63"/>
        <v>8.4618000000000002</v>
      </c>
    </row>
    <row r="4073" spans="1:5" x14ac:dyDescent="0.35">
      <c r="A4073" t="s">
        <v>59</v>
      </c>
      <c r="B4073">
        <v>40</v>
      </c>
      <c r="C4073">
        <v>8612.9</v>
      </c>
      <c r="D4073" s="10">
        <f>VLOOKUP(A4073,Step2Result!$A:$B,2,FALSE)</f>
        <v>47631</v>
      </c>
      <c r="E4073">
        <f t="shared" si="63"/>
        <v>7.2329999999999997</v>
      </c>
    </row>
    <row r="4074" spans="1:5" x14ac:dyDescent="0.35">
      <c r="A4074" t="s">
        <v>59</v>
      </c>
      <c r="B4074">
        <v>47</v>
      </c>
      <c r="C4074">
        <v>9582.5300000000007</v>
      </c>
      <c r="D4074" s="10">
        <f>VLOOKUP(A4074,Step2Result!$A:$B,2,FALSE)</f>
        <v>47631</v>
      </c>
      <c r="E4074">
        <f t="shared" si="63"/>
        <v>9.4556000000000004</v>
      </c>
    </row>
    <row r="4075" spans="1:5" x14ac:dyDescent="0.35">
      <c r="A4075" t="s">
        <v>59</v>
      </c>
      <c r="B4075">
        <v>51</v>
      </c>
      <c r="C4075">
        <v>10189.11</v>
      </c>
      <c r="D4075" s="10">
        <f>VLOOKUP(A4075,Step2Result!$A:$B,2,FALSE)</f>
        <v>47631</v>
      </c>
      <c r="E4075">
        <f t="shared" si="63"/>
        <v>10.909800000000001</v>
      </c>
    </row>
    <row r="4076" spans="1:5" x14ac:dyDescent="0.35">
      <c r="A4076" t="s">
        <v>59</v>
      </c>
      <c r="B4076">
        <v>21</v>
      </c>
      <c r="C4076">
        <v>10432.09</v>
      </c>
      <c r="D4076" s="10">
        <f>VLOOKUP(A4076,Step2Result!$A:$B,2,FALSE)</f>
        <v>47631</v>
      </c>
      <c r="E4076">
        <f t="shared" si="63"/>
        <v>4.5994000000000002</v>
      </c>
    </row>
    <row r="4077" spans="1:5" x14ac:dyDescent="0.35">
      <c r="A4077" t="s">
        <v>59</v>
      </c>
      <c r="B4077">
        <v>16</v>
      </c>
      <c r="C4077">
        <v>8505.3700000000008</v>
      </c>
      <c r="D4077" s="10">
        <f>VLOOKUP(A4077,Step2Result!$A:$B,2,FALSE)</f>
        <v>47631</v>
      </c>
      <c r="E4077">
        <f t="shared" si="63"/>
        <v>2.8571</v>
      </c>
    </row>
    <row r="4078" spans="1:5" x14ac:dyDescent="0.35">
      <c r="A4078" t="s">
        <v>59</v>
      </c>
      <c r="B4078">
        <v>15</v>
      </c>
      <c r="C4078">
        <v>7330.26</v>
      </c>
      <c r="D4078" s="10">
        <f>VLOOKUP(A4078,Step2Result!$A:$B,2,FALSE)</f>
        <v>47631</v>
      </c>
      <c r="E4078">
        <f t="shared" si="63"/>
        <v>2.3085</v>
      </c>
    </row>
    <row r="4079" spans="1:5" x14ac:dyDescent="0.35">
      <c r="A4079" t="s">
        <v>59</v>
      </c>
      <c r="B4079">
        <v>52</v>
      </c>
      <c r="C4079">
        <v>8650.98</v>
      </c>
      <c r="D4079" s="10">
        <f>VLOOKUP(A4079,Step2Result!$A:$B,2,FALSE)</f>
        <v>47631</v>
      </c>
      <c r="E4079">
        <f t="shared" si="63"/>
        <v>9.4444999999999997</v>
      </c>
    </row>
    <row r="4080" spans="1:5" x14ac:dyDescent="0.35">
      <c r="A4080" t="s">
        <v>59</v>
      </c>
      <c r="B4080">
        <v>18</v>
      </c>
      <c r="C4080">
        <v>12989</v>
      </c>
      <c r="D4080" s="10">
        <f>VLOOKUP(A4080,Step2Result!$A:$B,2,FALSE)</f>
        <v>47631</v>
      </c>
      <c r="E4080">
        <f t="shared" si="63"/>
        <v>4.9085999999999999</v>
      </c>
    </row>
    <row r="4081" spans="1:5" x14ac:dyDescent="0.35">
      <c r="A4081" t="s">
        <v>59</v>
      </c>
      <c r="B4081">
        <v>45</v>
      </c>
      <c r="C4081">
        <v>9941.33</v>
      </c>
      <c r="D4081" s="10">
        <f>VLOOKUP(A4081,Step2Result!$A:$B,2,FALSE)</f>
        <v>47631</v>
      </c>
      <c r="E4081">
        <f t="shared" si="63"/>
        <v>9.3922000000000008</v>
      </c>
    </row>
    <row r="4082" spans="1:5" x14ac:dyDescent="0.35">
      <c r="A4082" t="s">
        <v>59</v>
      </c>
      <c r="B4082">
        <v>21</v>
      </c>
      <c r="C4082">
        <v>10018.57</v>
      </c>
      <c r="D4082" s="10">
        <f>VLOOKUP(A4082,Step2Result!$A:$B,2,FALSE)</f>
        <v>47631</v>
      </c>
      <c r="E4082">
        <f t="shared" si="63"/>
        <v>4.4170999999999996</v>
      </c>
    </row>
    <row r="4083" spans="1:5" x14ac:dyDescent="0.35">
      <c r="A4083" t="s">
        <v>59</v>
      </c>
      <c r="B4083">
        <v>31</v>
      </c>
      <c r="C4083">
        <v>12103.29</v>
      </c>
      <c r="D4083" s="10">
        <f>VLOOKUP(A4083,Step2Result!$A:$B,2,FALSE)</f>
        <v>47631</v>
      </c>
      <c r="E4083">
        <f t="shared" si="63"/>
        <v>7.8773</v>
      </c>
    </row>
    <row r="4084" spans="1:5" x14ac:dyDescent="0.35">
      <c r="A4084" t="s">
        <v>59</v>
      </c>
      <c r="B4084">
        <v>83</v>
      </c>
      <c r="C4084">
        <v>8478.69</v>
      </c>
      <c r="D4084" s="10">
        <f>VLOOKUP(A4084,Step2Result!$A:$B,2,FALSE)</f>
        <v>47631</v>
      </c>
      <c r="E4084">
        <f t="shared" si="63"/>
        <v>14.7746</v>
      </c>
    </row>
    <row r="4085" spans="1:5" x14ac:dyDescent="0.35">
      <c r="A4085" t="s">
        <v>59</v>
      </c>
      <c r="B4085">
        <v>28</v>
      </c>
      <c r="C4085">
        <v>8911.7099999999991</v>
      </c>
      <c r="D4085" s="10">
        <f>VLOOKUP(A4085,Step2Result!$A:$B,2,FALSE)</f>
        <v>47631</v>
      </c>
      <c r="E4085">
        <f t="shared" si="63"/>
        <v>5.2388000000000003</v>
      </c>
    </row>
    <row r="4086" spans="1:5" x14ac:dyDescent="0.35">
      <c r="A4086" t="s">
        <v>59</v>
      </c>
      <c r="B4086">
        <v>41</v>
      </c>
      <c r="C4086">
        <v>8756.92</v>
      </c>
      <c r="D4086" s="10">
        <f>VLOOKUP(A4086,Step2Result!$A:$B,2,FALSE)</f>
        <v>47631</v>
      </c>
      <c r="E4086">
        <f t="shared" si="63"/>
        <v>7.5377999999999998</v>
      </c>
    </row>
    <row r="4087" spans="1:5" x14ac:dyDescent="0.35">
      <c r="A4087" t="s">
        <v>59</v>
      </c>
      <c r="B4087">
        <v>20</v>
      </c>
      <c r="C4087">
        <v>16656.75</v>
      </c>
      <c r="D4087" s="10">
        <f>VLOOKUP(A4087,Step2Result!$A:$B,2,FALSE)</f>
        <v>47631</v>
      </c>
      <c r="E4087">
        <f t="shared" si="63"/>
        <v>6.9941000000000004</v>
      </c>
    </row>
    <row r="4088" spans="1:5" x14ac:dyDescent="0.35">
      <c r="A4088" t="s">
        <v>59</v>
      </c>
      <c r="B4088">
        <v>71</v>
      </c>
      <c r="C4088">
        <v>7407.88</v>
      </c>
      <c r="D4088" s="10">
        <f>VLOOKUP(A4088,Step2Result!$A:$B,2,FALSE)</f>
        <v>47631</v>
      </c>
      <c r="E4088">
        <f t="shared" si="63"/>
        <v>11.042400000000001</v>
      </c>
    </row>
    <row r="4089" spans="1:5" x14ac:dyDescent="0.35">
      <c r="A4089" t="s">
        <v>59</v>
      </c>
      <c r="B4089">
        <v>13</v>
      </c>
      <c r="C4089">
        <v>8487.69</v>
      </c>
      <c r="D4089" s="10">
        <f>VLOOKUP(A4089,Step2Result!$A:$B,2,FALSE)</f>
        <v>47631</v>
      </c>
      <c r="E4089">
        <f t="shared" si="63"/>
        <v>2.3166000000000002</v>
      </c>
    </row>
    <row r="4090" spans="1:5" x14ac:dyDescent="0.35">
      <c r="A4090" t="s">
        <v>59</v>
      </c>
      <c r="B4090">
        <v>62</v>
      </c>
      <c r="C4090">
        <v>11782.62</v>
      </c>
      <c r="D4090" s="10">
        <f>VLOOKUP(A4090,Step2Result!$A:$B,2,FALSE)</f>
        <v>47631</v>
      </c>
      <c r="E4090">
        <f t="shared" si="63"/>
        <v>15.3371</v>
      </c>
    </row>
    <row r="4091" spans="1:5" x14ac:dyDescent="0.35">
      <c r="A4091" t="s">
        <v>59</v>
      </c>
      <c r="B4091">
        <v>42</v>
      </c>
      <c r="C4091">
        <v>9863.07</v>
      </c>
      <c r="D4091" s="10">
        <f>VLOOKUP(A4091,Step2Result!$A:$B,2,FALSE)</f>
        <v>47631</v>
      </c>
      <c r="E4091">
        <f t="shared" si="63"/>
        <v>8.6969999999999992</v>
      </c>
    </row>
    <row r="4092" spans="1:5" x14ac:dyDescent="0.35">
      <c r="A4092" t="s">
        <v>59</v>
      </c>
      <c r="B4092">
        <v>45</v>
      </c>
      <c r="C4092">
        <v>12604.22</v>
      </c>
      <c r="D4092" s="10">
        <f>VLOOKUP(A4092,Step2Result!$A:$B,2,FALSE)</f>
        <v>47631</v>
      </c>
      <c r="E4092">
        <f t="shared" si="63"/>
        <v>11.907999999999999</v>
      </c>
    </row>
    <row r="4093" spans="1:5" x14ac:dyDescent="0.35">
      <c r="A4093" t="s">
        <v>59</v>
      </c>
      <c r="B4093">
        <v>13</v>
      </c>
      <c r="C4093">
        <v>8400.84</v>
      </c>
      <c r="D4093" s="10">
        <f>VLOOKUP(A4093,Step2Result!$A:$B,2,FALSE)</f>
        <v>47631</v>
      </c>
      <c r="E4093">
        <f t="shared" si="63"/>
        <v>2.2928999999999999</v>
      </c>
    </row>
    <row r="4094" spans="1:5" x14ac:dyDescent="0.35">
      <c r="A4094" t="s">
        <v>59</v>
      </c>
      <c r="B4094">
        <v>11</v>
      </c>
      <c r="C4094">
        <v>13587.81</v>
      </c>
      <c r="D4094" s="10">
        <f>VLOOKUP(A4094,Step2Result!$A:$B,2,FALSE)</f>
        <v>47631</v>
      </c>
      <c r="E4094">
        <f t="shared" si="63"/>
        <v>3.1379999999999999</v>
      </c>
    </row>
    <row r="4095" spans="1:5" x14ac:dyDescent="0.35">
      <c r="A4095" t="s">
        <v>59</v>
      </c>
      <c r="B4095">
        <v>55</v>
      </c>
      <c r="C4095">
        <v>9918.1200000000008</v>
      </c>
      <c r="D4095" s="10">
        <f>VLOOKUP(A4095,Step2Result!$A:$B,2,FALSE)</f>
        <v>47631</v>
      </c>
      <c r="E4095">
        <f t="shared" si="63"/>
        <v>11.4526</v>
      </c>
    </row>
    <row r="4096" spans="1:5" x14ac:dyDescent="0.35">
      <c r="A4096" t="s">
        <v>59</v>
      </c>
      <c r="B4096">
        <v>88</v>
      </c>
      <c r="C4096">
        <v>8889.27</v>
      </c>
      <c r="D4096" s="10">
        <f>VLOOKUP(A4096,Step2Result!$A:$B,2,FALSE)</f>
        <v>47631</v>
      </c>
      <c r="E4096">
        <f t="shared" si="63"/>
        <v>16.423200000000001</v>
      </c>
    </row>
    <row r="4097" spans="1:5" x14ac:dyDescent="0.35">
      <c r="A4097" t="s">
        <v>59</v>
      </c>
      <c r="B4097">
        <v>25</v>
      </c>
      <c r="C4097">
        <v>11232.36</v>
      </c>
      <c r="D4097" s="10">
        <f>VLOOKUP(A4097,Step2Result!$A:$B,2,FALSE)</f>
        <v>47631</v>
      </c>
      <c r="E4097">
        <f t="shared" si="63"/>
        <v>5.8955000000000002</v>
      </c>
    </row>
    <row r="4098" spans="1:5" x14ac:dyDescent="0.35">
      <c r="A4098" t="s">
        <v>59</v>
      </c>
      <c r="B4098">
        <v>94</v>
      </c>
      <c r="C4098">
        <v>11202.46</v>
      </c>
      <c r="D4098" s="10">
        <f>VLOOKUP(A4098,Step2Result!$A:$B,2,FALSE)</f>
        <v>47631</v>
      </c>
      <c r="E4098">
        <f t="shared" si="63"/>
        <v>22.1081</v>
      </c>
    </row>
    <row r="4099" spans="1:5" x14ac:dyDescent="0.35">
      <c r="A4099" t="s">
        <v>59</v>
      </c>
      <c r="B4099">
        <v>32</v>
      </c>
      <c r="C4099">
        <v>12969.87</v>
      </c>
      <c r="D4099" s="10">
        <f>VLOOKUP(A4099,Step2Result!$A:$B,2,FALSE)</f>
        <v>47631</v>
      </c>
      <c r="E4099">
        <f t="shared" ref="E4099:E4162" si="64">ROUND(C4099*B4099/D4099,4)</f>
        <v>8.7135999999999996</v>
      </c>
    </row>
    <row r="4100" spans="1:5" x14ac:dyDescent="0.35">
      <c r="A4100" t="s">
        <v>59</v>
      </c>
      <c r="B4100">
        <v>55</v>
      </c>
      <c r="C4100">
        <v>7925.41</v>
      </c>
      <c r="D4100" s="10">
        <f>VLOOKUP(A4100,Step2Result!$A:$B,2,FALSE)</f>
        <v>47631</v>
      </c>
      <c r="E4100">
        <f t="shared" si="64"/>
        <v>9.1516000000000002</v>
      </c>
    </row>
    <row r="4101" spans="1:5" x14ac:dyDescent="0.35">
      <c r="A4101" t="s">
        <v>59</v>
      </c>
      <c r="B4101">
        <v>13</v>
      </c>
      <c r="C4101">
        <v>12280.76</v>
      </c>
      <c r="D4101" s="10">
        <f>VLOOKUP(A4101,Step2Result!$A:$B,2,FALSE)</f>
        <v>47631</v>
      </c>
      <c r="E4101">
        <f t="shared" si="64"/>
        <v>3.3517999999999999</v>
      </c>
    </row>
    <row r="4102" spans="1:5" x14ac:dyDescent="0.35">
      <c r="A4102" t="s">
        <v>59</v>
      </c>
      <c r="B4102">
        <v>11</v>
      </c>
      <c r="C4102">
        <v>9411.09</v>
      </c>
      <c r="D4102" s="10">
        <f>VLOOKUP(A4102,Step2Result!$A:$B,2,FALSE)</f>
        <v>47631</v>
      </c>
      <c r="E4102">
        <f t="shared" si="64"/>
        <v>2.1734</v>
      </c>
    </row>
    <row r="4103" spans="1:5" x14ac:dyDescent="0.35">
      <c r="A4103" t="s">
        <v>59</v>
      </c>
      <c r="B4103">
        <v>13</v>
      </c>
      <c r="C4103">
        <v>8499.07</v>
      </c>
      <c r="D4103" s="10">
        <f>VLOOKUP(A4103,Step2Result!$A:$B,2,FALSE)</f>
        <v>47631</v>
      </c>
      <c r="E4103">
        <f t="shared" si="64"/>
        <v>2.3197000000000001</v>
      </c>
    </row>
    <row r="4104" spans="1:5" x14ac:dyDescent="0.35">
      <c r="A4104" t="s">
        <v>59</v>
      </c>
      <c r="B4104">
        <v>30</v>
      </c>
      <c r="C4104">
        <v>10047.33</v>
      </c>
      <c r="D4104" s="10">
        <f>VLOOKUP(A4104,Step2Result!$A:$B,2,FALSE)</f>
        <v>47631</v>
      </c>
      <c r="E4104">
        <f t="shared" si="64"/>
        <v>6.3281999999999998</v>
      </c>
    </row>
    <row r="4105" spans="1:5" x14ac:dyDescent="0.35">
      <c r="A4105" t="s">
        <v>59</v>
      </c>
      <c r="B4105">
        <v>87</v>
      </c>
      <c r="C4105">
        <v>10522.62</v>
      </c>
      <c r="D4105" s="10">
        <f>VLOOKUP(A4105,Step2Result!$A:$B,2,FALSE)</f>
        <v>47631</v>
      </c>
      <c r="E4105">
        <f t="shared" si="64"/>
        <v>19.22</v>
      </c>
    </row>
    <row r="4106" spans="1:5" x14ac:dyDescent="0.35">
      <c r="A4106" t="s">
        <v>59</v>
      </c>
      <c r="B4106">
        <v>22</v>
      </c>
      <c r="C4106">
        <v>8288.81</v>
      </c>
      <c r="D4106" s="10">
        <f>VLOOKUP(A4106,Step2Result!$A:$B,2,FALSE)</f>
        <v>47631</v>
      </c>
      <c r="E4106">
        <f t="shared" si="64"/>
        <v>3.8285</v>
      </c>
    </row>
    <row r="4107" spans="1:5" x14ac:dyDescent="0.35">
      <c r="A4107" t="s">
        <v>59</v>
      </c>
      <c r="B4107">
        <v>35</v>
      </c>
      <c r="C4107">
        <v>10986.05</v>
      </c>
      <c r="D4107" s="10">
        <f>VLOOKUP(A4107,Step2Result!$A:$B,2,FALSE)</f>
        <v>47631</v>
      </c>
      <c r="E4107">
        <f t="shared" si="64"/>
        <v>8.0726999999999993</v>
      </c>
    </row>
    <row r="4108" spans="1:5" x14ac:dyDescent="0.35">
      <c r="A4108" t="s">
        <v>59</v>
      </c>
      <c r="B4108">
        <v>42</v>
      </c>
      <c r="C4108">
        <v>8927.61</v>
      </c>
      <c r="D4108" s="10">
        <f>VLOOKUP(A4108,Step2Result!$A:$B,2,FALSE)</f>
        <v>47631</v>
      </c>
      <c r="E4108">
        <f t="shared" si="64"/>
        <v>7.8722000000000003</v>
      </c>
    </row>
    <row r="4109" spans="1:5" x14ac:dyDescent="0.35">
      <c r="A4109" t="s">
        <v>59</v>
      </c>
      <c r="B4109">
        <v>57</v>
      </c>
      <c r="C4109">
        <v>9663.5400000000009</v>
      </c>
      <c r="D4109" s="10">
        <f>VLOOKUP(A4109,Step2Result!$A:$B,2,FALSE)</f>
        <v>47631</v>
      </c>
      <c r="E4109">
        <f t="shared" si="64"/>
        <v>11.564399999999999</v>
      </c>
    </row>
    <row r="4110" spans="1:5" x14ac:dyDescent="0.35">
      <c r="A4110" t="s">
        <v>59</v>
      </c>
      <c r="B4110">
        <v>18</v>
      </c>
      <c r="C4110">
        <v>10941.22</v>
      </c>
      <c r="D4110" s="10">
        <f>VLOOKUP(A4110,Step2Result!$A:$B,2,FALSE)</f>
        <v>47631</v>
      </c>
      <c r="E4110">
        <f t="shared" si="64"/>
        <v>4.1346999999999996</v>
      </c>
    </row>
    <row r="4111" spans="1:5" x14ac:dyDescent="0.35">
      <c r="A4111" t="s">
        <v>59</v>
      </c>
      <c r="B4111">
        <v>13</v>
      </c>
      <c r="C4111">
        <v>9333.3799999999992</v>
      </c>
      <c r="D4111" s="10">
        <f>VLOOKUP(A4111,Step2Result!$A:$B,2,FALSE)</f>
        <v>47631</v>
      </c>
      <c r="E4111">
        <f t="shared" si="64"/>
        <v>2.5474000000000001</v>
      </c>
    </row>
    <row r="4112" spans="1:5" x14ac:dyDescent="0.35">
      <c r="A4112" t="s">
        <v>59</v>
      </c>
      <c r="B4112">
        <v>133</v>
      </c>
      <c r="C4112">
        <v>8413.84</v>
      </c>
      <c r="D4112" s="10">
        <f>VLOOKUP(A4112,Step2Result!$A:$B,2,FALSE)</f>
        <v>47631</v>
      </c>
      <c r="E4112">
        <f t="shared" si="64"/>
        <v>23.494</v>
      </c>
    </row>
    <row r="4113" spans="1:5" x14ac:dyDescent="0.35">
      <c r="A4113" t="s">
        <v>59</v>
      </c>
      <c r="B4113">
        <v>49</v>
      </c>
      <c r="C4113">
        <v>8161.36</v>
      </c>
      <c r="D4113" s="10">
        <f>VLOOKUP(A4113,Step2Result!$A:$B,2,FALSE)</f>
        <v>47631</v>
      </c>
      <c r="E4113">
        <f t="shared" si="64"/>
        <v>8.3958999999999993</v>
      </c>
    </row>
    <row r="4114" spans="1:5" x14ac:dyDescent="0.35">
      <c r="A4114" t="s">
        <v>59</v>
      </c>
      <c r="B4114">
        <v>59</v>
      </c>
      <c r="C4114">
        <v>9058.5499999999993</v>
      </c>
      <c r="D4114" s="10">
        <f>VLOOKUP(A4114,Step2Result!$A:$B,2,FALSE)</f>
        <v>47631</v>
      </c>
      <c r="E4114">
        <f t="shared" si="64"/>
        <v>11.220700000000001</v>
      </c>
    </row>
    <row r="4115" spans="1:5" x14ac:dyDescent="0.35">
      <c r="A4115" t="s">
        <v>59</v>
      </c>
      <c r="B4115">
        <v>20</v>
      </c>
      <c r="C4115">
        <v>11395.8</v>
      </c>
      <c r="D4115" s="10">
        <f>VLOOKUP(A4115,Step2Result!$A:$B,2,FALSE)</f>
        <v>47631</v>
      </c>
      <c r="E4115">
        <f t="shared" si="64"/>
        <v>4.7850000000000001</v>
      </c>
    </row>
    <row r="4116" spans="1:5" x14ac:dyDescent="0.35">
      <c r="A4116" t="s">
        <v>59</v>
      </c>
      <c r="B4116">
        <v>11</v>
      </c>
      <c r="C4116">
        <v>9789.18</v>
      </c>
      <c r="D4116" s="10">
        <f>VLOOKUP(A4116,Step2Result!$A:$B,2,FALSE)</f>
        <v>47631</v>
      </c>
      <c r="E4116">
        <f t="shared" si="64"/>
        <v>2.2606999999999999</v>
      </c>
    </row>
    <row r="4117" spans="1:5" x14ac:dyDescent="0.35">
      <c r="A4117" t="s">
        <v>59</v>
      </c>
      <c r="B4117">
        <v>55</v>
      </c>
      <c r="C4117">
        <v>12468.38</v>
      </c>
      <c r="D4117" s="10">
        <f>VLOOKUP(A4117,Step2Result!$A:$B,2,FALSE)</f>
        <v>47631</v>
      </c>
      <c r="E4117">
        <f t="shared" si="64"/>
        <v>14.397399999999999</v>
      </c>
    </row>
    <row r="4118" spans="1:5" x14ac:dyDescent="0.35">
      <c r="A4118" t="s">
        <v>59</v>
      </c>
      <c r="B4118">
        <v>18</v>
      </c>
      <c r="C4118">
        <v>13554.5</v>
      </c>
      <c r="D4118" s="10">
        <f>VLOOKUP(A4118,Step2Result!$A:$B,2,FALSE)</f>
        <v>47631</v>
      </c>
      <c r="E4118">
        <f t="shared" si="64"/>
        <v>5.1223000000000001</v>
      </c>
    </row>
    <row r="4119" spans="1:5" x14ac:dyDescent="0.35">
      <c r="A4119" t="s">
        <v>59</v>
      </c>
      <c r="B4119">
        <v>34</v>
      </c>
      <c r="C4119">
        <v>9015.94</v>
      </c>
      <c r="D4119" s="10">
        <f>VLOOKUP(A4119,Step2Result!$A:$B,2,FALSE)</f>
        <v>47631</v>
      </c>
      <c r="E4119">
        <f t="shared" si="64"/>
        <v>6.4358000000000004</v>
      </c>
    </row>
    <row r="4120" spans="1:5" x14ac:dyDescent="0.35">
      <c r="A4120" t="s">
        <v>59</v>
      </c>
      <c r="B4120">
        <v>54</v>
      </c>
      <c r="C4120">
        <v>9755.7199999999993</v>
      </c>
      <c r="D4120" s="10">
        <f>VLOOKUP(A4120,Step2Result!$A:$B,2,FALSE)</f>
        <v>47631</v>
      </c>
      <c r="E4120">
        <f t="shared" si="64"/>
        <v>11.0602</v>
      </c>
    </row>
    <row r="4121" spans="1:5" x14ac:dyDescent="0.35">
      <c r="A4121" t="s">
        <v>59</v>
      </c>
      <c r="B4121">
        <v>11</v>
      </c>
      <c r="C4121">
        <v>7835.63</v>
      </c>
      <c r="D4121" s="10">
        <f>VLOOKUP(A4121,Step2Result!$A:$B,2,FALSE)</f>
        <v>47631</v>
      </c>
      <c r="E4121">
        <f t="shared" si="64"/>
        <v>1.8096000000000001</v>
      </c>
    </row>
    <row r="4122" spans="1:5" x14ac:dyDescent="0.35">
      <c r="A4122" t="s">
        <v>59</v>
      </c>
      <c r="B4122">
        <v>29</v>
      </c>
      <c r="C4122">
        <v>8850.17</v>
      </c>
      <c r="D4122" s="10">
        <f>VLOOKUP(A4122,Step2Result!$A:$B,2,FALSE)</f>
        <v>47631</v>
      </c>
      <c r="E4122">
        <f t="shared" si="64"/>
        <v>5.3883999999999999</v>
      </c>
    </row>
    <row r="4123" spans="1:5" x14ac:dyDescent="0.35">
      <c r="A4123" t="s">
        <v>59</v>
      </c>
      <c r="B4123">
        <v>72</v>
      </c>
      <c r="C4123">
        <v>7727.75</v>
      </c>
      <c r="D4123" s="10">
        <f>VLOOKUP(A4123,Step2Result!$A:$B,2,FALSE)</f>
        <v>47631</v>
      </c>
      <c r="E4123">
        <f t="shared" si="64"/>
        <v>11.6814</v>
      </c>
    </row>
    <row r="4124" spans="1:5" x14ac:dyDescent="0.35">
      <c r="A4124" t="s">
        <v>59</v>
      </c>
      <c r="B4124">
        <v>42</v>
      </c>
      <c r="C4124">
        <v>9567.73</v>
      </c>
      <c r="D4124" s="10">
        <f>VLOOKUP(A4124,Step2Result!$A:$B,2,FALSE)</f>
        <v>47631</v>
      </c>
      <c r="E4124">
        <f t="shared" si="64"/>
        <v>8.4366000000000003</v>
      </c>
    </row>
    <row r="4125" spans="1:5" x14ac:dyDescent="0.35">
      <c r="A4125" t="s">
        <v>59</v>
      </c>
      <c r="B4125">
        <v>22</v>
      </c>
      <c r="C4125">
        <v>7798.45</v>
      </c>
      <c r="D4125" s="10">
        <f>VLOOKUP(A4125,Step2Result!$A:$B,2,FALSE)</f>
        <v>47631</v>
      </c>
      <c r="E4125">
        <f t="shared" si="64"/>
        <v>3.6019999999999999</v>
      </c>
    </row>
    <row r="4126" spans="1:5" x14ac:dyDescent="0.35">
      <c r="A4126" t="s">
        <v>59</v>
      </c>
      <c r="B4126">
        <v>43</v>
      </c>
      <c r="C4126">
        <v>8877.41</v>
      </c>
      <c r="D4126" s="10">
        <f>VLOOKUP(A4126,Step2Result!$A:$B,2,FALSE)</f>
        <v>47631</v>
      </c>
      <c r="E4126">
        <f t="shared" si="64"/>
        <v>8.0143000000000004</v>
      </c>
    </row>
    <row r="4127" spans="1:5" x14ac:dyDescent="0.35">
      <c r="A4127" t="s">
        <v>59</v>
      </c>
      <c r="B4127">
        <v>16</v>
      </c>
      <c r="C4127">
        <v>8741.18</v>
      </c>
      <c r="D4127" s="10">
        <f>VLOOKUP(A4127,Step2Result!$A:$B,2,FALSE)</f>
        <v>47631</v>
      </c>
      <c r="E4127">
        <f t="shared" si="64"/>
        <v>2.9363000000000001</v>
      </c>
    </row>
    <row r="4128" spans="1:5" x14ac:dyDescent="0.35">
      <c r="A4128" t="s">
        <v>59</v>
      </c>
      <c r="B4128">
        <v>15</v>
      </c>
      <c r="C4128">
        <v>7765.33</v>
      </c>
      <c r="D4128" s="10">
        <f>VLOOKUP(A4128,Step2Result!$A:$B,2,FALSE)</f>
        <v>47631</v>
      </c>
      <c r="E4128">
        <f t="shared" si="64"/>
        <v>2.4455</v>
      </c>
    </row>
    <row r="4129" spans="1:5" x14ac:dyDescent="0.35">
      <c r="A4129" t="s">
        <v>59</v>
      </c>
      <c r="B4129">
        <v>51</v>
      </c>
      <c r="C4129">
        <v>13818.68</v>
      </c>
      <c r="D4129" s="10">
        <f>VLOOKUP(A4129,Step2Result!$A:$B,2,FALSE)</f>
        <v>47631</v>
      </c>
      <c r="E4129">
        <f t="shared" si="64"/>
        <v>14.796099999999999</v>
      </c>
    </row>
    <row r="4130" spans="1:5" x14ac:dyDescent="0.35">
      <c r="A4130" t="s">
        <v>59</v>
      </c>
      <c r="B4130">
        <v>24</v>
      </c>
      <c r="C4130">
        <v>10757.29</v>
      </c>
      <c r="D4130" s="10">
        <f>VLOOKUP(A4130,Step2Result!$A:$B,2,FALSE)</f>
        <v>47631</v>
      </c>
      <c r="E4130">
        <f t="shared" si="64"/>
        <v>5.4203000000000001</v>
      </c>
    </row>
    <row r="4131" spans="1:5" x14ac:dyDescent="0.35">
      <c r="A4131" t="s">
        <v>59</v>
      </c>
      <c r="B4131">
        <v>60</v>
      </c>
      <c r="C4131">
        <v>8313.51</v>
      </c>
      <c r="D4131" s="10">
        <f>VLOOKUP(A4131,Step2Result!$A:$B,2,FALSE)</f>
        <v>47631</v>
      </c>
      <c r="E4131">
        <f t="shared" si="64"/>
        <v>10.4724</v>
      </c>
    </row>
    <row r="4132" spans="1:5" x14ac:dyDescent="0.35">
      <c r="A4132" t="s">
        <v>59</v>
      </c>
      <c r="B4132">
        <v>21</v>
      </c>
      <c r="C4132">
        <v>9289</v>
      </c>
      <c r="D4132" s="10">
        <f>VLOOKUP(A4132,Step2Result!$A:$B,2,FALSE)</f>
        <v>47631</v>
      </c>
      <c r="E4132">
        <f t="shared" si="64"/>
        <v>4.0953999999999997</v>
      </c>
    </row>
    <row r="4133" spans="1:5" x14ac:dyDescent="0.35">
      <c r="A4133" t="s">
        <v>59</v>
      </c>
      <c r="B4133">
        <v>30</v>
      </c>
      <c r="C4133">
        <v>10073.4</v>
      </c>
      <c r="D4133" s="10">
        <f>VLOOKUP(A4133,Step2Result!$A:$B,2,FALSE)</f>
        <v>47631</v>
      </c>
      <c r="E4133">
        <f t="shared" si="64"/>
        <v>6.3445999999999998</v>
      </c>
    </row>
    <row r="4134" spans="1:5" x14ac:dyDescent="0.35">
      <c r="A4134" t="s">
        <v>59</v>
      </c>
      <c r="B4134">
        <v>53</v>
      </c>
      <c r="C4134">
        <v>8908.73</v>
      </c>
      <c r="D4134" s="10">
        <f>VLOOKUP(A4134,Step2Result!$A:$B,2,FALSE)</f>
        <v>47631</v>
      </c>
      <c r="E4134">
        <f t="shared" si="64"/>
        <v>9.9129000000000005</v>
      </c>
    </row>
    <row r="4135" spans="1:5" x14ac:dyDescent="0.35">
      <c r="A4135" t="s">
        <v>59</v>
      </c>
      <c r="B4135">
        <v>16</v>
      </c>
      <c r="C4135">
        <v>9436.18</v>
      </c>
      <c r="D4135" s="10">
        <f>VLOOKUP(A4135,Step2Result!$A:$B,2,FALSE)</f>
        <v>47631</v>
      </c>
      <c r="E4135">
        <f t="shared" si="64"/>
        <v>3.1698</v>
      </c>
    </row>
    <row r="4136" spans="1:5" x14ac:dyDescent="0.35">
      <c r="A4136" t="s">
        <v>59</v>
      </c>
      <c r="B4136">
        <v>13</v>
      </c>
      <c r="C4136">
        <v>10787.69</v>
      </c>
      <c r="D4136" s="10">
        <f>VLOOKUP(A4136,Step2Result!$A:$B,2,FALSE)</f>
        <v>47631</v>
      </c>
      <c r="E4136">
        <f t="shared" si="64"/>
        <v>2.9443000000000001</v>
      </c>
    </row>
    <row r="4137" spans="1:5" x14ac:dyDescent="0.35">
      <c r="A4137" t="s">
        <v>59</v>
      </c>
      <c r="B4137">
        <v>71</v>
      </c>
      <c r="C4137">
        <v>11094.25</v>
      </c>
      <c r="D4137" s="10">
        <f>VLOOKUP(A4137,Step2Result!$A:$B,2,FALSE)</f>
        <v>47631</v>
      </c>
      <c r="E4137">
        <f t="shared" si="64"/>
        <v>16.537400000000002</v>
      </c>
    </row>
    <row r="4138" spans="1:5" x14ac:dyDescent="0.35">
      <c r="A4138" t="s">
        <v>59</v>
      </c>
      <c r="B4138">
        <v>13</v>
      </c>
      <c r="C4138">
        <v>12432.3</v>
      </c>
      <c r="D4138" s="10">
        <f>VLOOKUP(A4138,Step2Result!$A:$B,2,FALSE)</f>
        <v>47631</v>
      </c>
      <c r="E4138">
        <f t="shared" si="64"/>
        <v>3.3932000000000002</v>
      </c>
    </row>
    <row r="4139" spans="1:5" x14ac:dyDescent="0.35">
      <c r="A4139" t="s">
        <v>59</v>
      </c>
      <c r="B4139">
        <v>40</v>
      </c>
      <c r="C4139">
        <v>8254.7999999999993</v>
      </c>
      <c r="D4139" s="10">
        <f>VLOOKUP(A4139,Step2Result!$A:$B,2,FALSE)</f>
        <v>47631</v>
      </c>
      <c r="E4139">
        <f t="shared" si="64"/>
        <v>6.9322999999999997</v>
      </c>
    </row>
    <row r="4140" spans="1:5" x14ac:dyDescent="0.35">
      <c r="A4140" t="s">
        <v>59</v>
      </c>
      <c r="B4140">
        <v>32</v>
      </c>
      <c r="C4140">
        <v>12149.68</v>
      </c>
      <c r="D4140" s="10">
        <f>VLOOKUP(A4140,Step2Result!$A:$B,2,FALSE)</f>
        <v>47631</v>
      </c>
      <c r="E4140">
        <f t="shared" si="64"/>
        <v>8.1624999999999996</v>
      </c>
    </row>
    <row r="4141" spans="1:5" x14ac:dyDescent="0.35">
      <c r="A4141" t="s">
        <v>59</v>
      </c>
      <c r="B4141">
        <v>42</v>
      </c>
      <c r="C4141">
        <v>10982.73</v>
      </c>
      <c r="D4141" s="10">
        <f>VLOOKUP(A4141,Step2Result!$A:$B,2,FALSE)</f>
        <v>47631</v>
      </c>
      <c r="E4141">
        <f t="shared" si="64"/>
        <v>9.6843000000000004</v>
      </c>
    </row>
    <row r="4142" spans="1:5" x14ac:dyDescent="0.35">
      <c r="A4142" t="s">
        <v>59</v>
      </c>
      <c r="B4142">
        <v>15</v>
      </c>
      <c r="C4142">
        <v>11588.4</v>
      </c>
      <c r="D4142" s="10">
        <f>VLOOKUP(A4142,Step2Result!$A:$B,2,FALSE)</f>
        <v>47631</v>
      </c>
      <c r="E4142">
        <f t="shared" si="64"/>
        <v>3.6494</v>
      </c>
    </row>
    <row r="4143" spans="1:5" x14ac:dyDescent="0.35">
      <c r="A4143" t="s">
        <v>59</v>
      </c>
      <c r="B4143">
        <v>60</v>
      </c>
      <c r="C4143">
        <v>7301.33</v>
      </c>
      <c r="D4143" s="10">
        <f>VLOOKUP(A4143,Step2Result!$A:$B,2,FALSE)</f>
        <v>47631</v>
      </c>
      <c r="E4143">
        <f t="shared" si="64"/>
        <v>9.1974</v>
      </c>
    </row>
    <row r="4144" spans="1:5" x14ac:dyDescent="0.35">
      <c r="A4144" t="s">
        <v>59</v>
      </c>
      <c r="B4144">
        <v>55</v>
      </c>
      <c r="C4144">
        <v>8291.7800000000007</v>
      </c>
      <c r="D4144" s="10">
        <f>VLOOKUP(A4144,Step2Result!$A:$B,2,FALSE)</f>
        <v>47631</v>
      </c>
      <c r="E4144">
        <f t="shared" si="64"/>
        <v>9.5746000000000002</v>
      </c>
    </row>
    <row r="4145" spans="1:5" x14ac:dyDescent="0.35">
      <c r="A4145" t="s">
        <v>59</v>
      </c>
      <c r="B4145">
        <v>70</v>
      </c>
      <c r="C4145">
        <v>9797.7099999999991</v>
      </c>
      <c r="D4145" s="10">
        <f>VLOOKUP(A4145,Step2Result!$A:$B,2,FALSE)</f>
        <v>47631</v>
      </c>
      <c r="E4145">
        <f t="shared" si="64"/>
        <v>14.398999999999999</v>
      </c>
    </row>
    <row r="4146" spans="1:5" x14ac:dyDescent="0.35">
      <c r="A4146" t="s">
        <v>59</v>
      </c>
      <c r="B4146">
        <v>29</v>
      </c>
      <c r="C4146">
        <v>9519.24</v>
      </c>
      <c r="D4146" s="10">
        <f>VLOOKUP(A4146,Step2Result!$A:$B,2,FALSE)</f>
        <v>47631</v>
      </c>
      <c r="E4146">
        <f t="shared" si="64"/>
        <v>5.7957999999999998</v>
      </c>
    </row>
    <row r="4147" spans="1:5" x14ac:dyDescent="0.35">
      <c r="A4147" t="s">
        <v>59</v>
      </c>
      <c r="B4147">
        <v>84</v>
      </c>
      <c r="C4147">
        <v>10427.5</v>
      </c>
      <c r="D4147" s="10">
        <f>VLOOKUP(A4147,Step2Result!$A:$B,2,FALSE)</f>
        <v>47631</v>
      </c>
      <c r="E4147">
        <f t="shared" si="64"/>
        <v>18.389500000000002</v>
      </c>
    </row>
    <row r="4148" spans="1:5" x14ac:dyDescent="0.35">
      <c r="A4148" t="s">
        <v>59</v>
      </c>
      <c r="B4148">
        <v>28</v>
      </c>
      <c r="C4148">
        <v>10935.21</v>
      </c>
      <c r="D4148" s="10">
        <f>VLOOKUP(A4148,Step2Result!$A:$B,2,FALSE)</f>
        <v>47631</v>
      </c>
      <c r="E4148">
        <f t="shared" si="64"/>
        <v>6.4283000000000001</v>
      </c>
    </row>
    <row r="4149" spans="1:5" x14ac:dyDescent="0.35">
      <c r="A4149" t="s">
        <v>59</v>
      </c>
      <c r="B4149">
        <v>17</v>
      </c>
      <c r="C4149">
        <v>12757.94</v>
      </c>
      <c r="D4149" s="10">
        <f>VLOOKUP(A4149,Step2Result!$A:$B,2,FALSE)</f>
        <v>47631</v>
      </c>
      <c r="E4149">
        <f t="shared" si="64"/>
        <v>4.5533999999999999</v>
      </c>
    </row>
    <row r="4150" spans="1:5" x14ac:dyDescent="0.35">
      <c r="A4150" t="s">
        <v>59</v>
      </c>
      <c r="B4150">
        <v>46</v>
      </c>
      <c r="C4150">
        <v>11142.39</v>
      </c>
      <c r="D4150" s="10">
        <f>VLOOKUP(A4150,Step2Result!$A:$B,2,FALSE)</f>
        <v>47631</v>
      </c>
      <c r="E4150">
        <f t="shared" si="64"/>
        <v>10.7608</v>
      </c>
    </row>
    <row r="4151" spans="1:5" x14ac:dyDescent="0.35">
      <c r="A4151" t="s">
        <v>59</v>
      </c>
      <c r="B4151">
        <v>32</v>
      </c>
      <c r="C4151">
        <v>9207.9599999999991</v>
      </c>
      <c r="D4151" s="10">
        <f>VLOOKUP(A4151,Step2Result!$A:$B,2,FALSE)</f>
        <v>47631</v>
      </c>
      <c r="E4151">
        <f t="shared" si="64"/>
        <v>6.1862000000000004</v>
      </c>
    </row>
    <row r="4152" spans="1:5" x14ac:dyDescent="0.35">
      <c r="A4152" t="s">
        <v>59</v>
      </c>
      <c r="B4152">
        <v>15</v>
      </c>
      <c r="C4152">
        <v>8458</v>
      </c>
      <c r="D4152" s="10">
        <f>VLOOKUP(A4152,Step2Result!$A:$B,2,FALSE)</f>
        <v>47631</v>
      </c>
      <c r="E4152">
        <f t="shared" si="64"/>
        <v>2.6636000000000002</v>
      </c>
    </row>
    <row r="4153" spans="1:5" x14ac:dyDescent="0.35">
      <c r="A4153" t="s">
        <v>59</v>
      </c>
      <c r="B4153">
        <v>11</v>
      </c>
      <c r="C4153">
        <v>10059</v>
      </c>
      <c r="D4153" s="10">
        <f>VLOOKUP(A4153,Step2Result!$A:$B,2,FALSE)</f>
        <v>47631</v>
      </c>
      <c r="E4153">
        <f t="shared" si="64"/>
        <v>2.323</v>
      </c>
    </row>
    <row r="4154" spans="1:5" x14ac:dyDescent="0.35">
      <c r="A4154" t="s">
        <v>59</v>
      </c>
      <c r="B4154">
        <v>18</v>
      </c>
      <c r="C4154">
        <v>9284.0499999999993</v>
      </c>
      <c r="D4154" s="10">
        <f>VLOOKUP(A4154,Step2Result!$A:$B,2,FALSE)</f>
        <v>47631</v>
      </c>
      <c r="E4154">
        <f t="shared" si="64"/>
        <v>3.5085000000000002</v>
      </c>
    </row>
    <row r="4155" spans="1:5" x14ac:dyDescent="0.35">
      <c r="A4155" t="s">
        <v>59</v>
      </c>
      <c r="B4155">
        <v>104</v>
      </c>
      <c r="C4155">
        <v>7016.14</v>
      </c>
      <c r="D4155" s="10">
        <f>VLOOKUP(A4155,Step2Result!$A:$B,2,FALSE)</f>
        <v>47631</v>
      </c>
      <c r="E4155">
        <f t="shared" si="64"/>
        <v>15.3194</v>
      </c>
    </row>
    <row r="4156" spans="1:5" x14ac:dyDescent="0.35">
      <c r="A4156" t="s">
        <v>59</v>
      </c>
      <c r="B4156">
        <v>35</v>
      </c>
      <c r="C4156">
        <v>7914.14</v>
      </c>
      <c r="D4156" s="10">
        <f>VLOOKUP(A4156,Step2Result!$A:$B,2,FALSE)</f>
        <v>47631</v>
      </c>
      <c r="E4156">
        <f t="shared" si="64"/>
        <v>5.8154000000000003</v>
      </c>
    </row>
    <row r="4157" spans="1:5" x14ac:dyDescent="0.35">
      <c r="A4157" t="s">
        <v>59</v>
      </c>
      <c r="B4157">
        <v>24</v>
      </c>
      <c r="C4157">
        <v>8210.3700000000008</v>
      </c>
      <c r="D4157" s="10">
        <f>VLOOKUP(A4157,Step2Result!$A:$B,2,FALSE)</f>
        <v>47631</v>
      </c>
      <c r="E4157">
        <f t="shared" si="64"/>
        <v>4.1369999999999996</v>
      </c>
    </row>
    <row r="4158" spans="1:5" x14ac:dyDescent="0.35">
      <c r="A4158" t="s">
        <v>59</v>
      </c>
      <c r="B4158">
        <v>19</v>
      </c>
      <c r="C4158">
        <v>24352.05</v>
      </c>
      <c r="D4158" s="10">
        <f>VLOOKUP(A4158,Step2Result!$A:$B,2,FALSE)</f>
        <v>47631</v>
      </c>
      <c r="E4158">
        <f t="shared" si="64"/>
        <v>9.7140000000000004</v>
      </c>
    </row>
    <row r="4159" spans="1:5" x14ac:dyDescent="0.35">
      <c r="A4159" t="s">
        <v>59</v>
      </c>
      <c r="B4159">
        <v>17</v>
      </c>
      <c r="C4159">
        <v>12146.35</v>
      </c>
      <c r="D4159" s="10">
        <f>VLOOKUP(A4159,Step2Result!$A:$B,2,FALSE)</f>
        <v>47631</v>
      </c>
      <c r="E4159">
        <f t="shared" si="64"/>
        <v>4.3352000000000004</v>
      </c>
    </row>
    <row r="4160" spans="1:5" x14ac:dyDescent="0.35">
      <c r="A4160" t="s">
        <v>59</v>
      </c>
      <c r="B4160">
        <v>49</v>
      </c>
      <c r="C4160">
        <v>11198.75</v>
      </c>
      <c r="D4160" s="10">
        <f>VLOOKUP(A4160,Step2Result!$A:$B,2,FALSE)</f>
        <v>47631</v>
      </c>
      <c r="E4160">
        <f t="shared" si="64"/>
        <v>11.5206</v>
      </c>
    </row>
    <row r="4161" spans="1:5" x14ac:dyDescent="0.35">
      <c r="A4161" t="s">
        <v>59</v>
      </c>
      <c r="B4161">
        <v>18</v>
      </c>
      <c r="C4161">
        <v>7289.27</v>
      </c>
      <c r="D4161" s="10">
        <f>VLOOKUP(A4161,Step2Result!$A:$B,2,FALSE)</f>
        <v>47631</v>
      </c>
      <c r="E4161">
        <f t="shared" si="64"/>
        <v>2.7547000000000001</v>
      </c>
    </row>
    <row r="4162" spans="1:5" x14ac:dyDescent="0.35">
      <c r="A4162" t="s">
        <v>59</v>
      </c>
      <c r="B4162">
        <v>82</v>
      </c>
      <c r="C4162">
        <v>8901.84</v>
      </c>
      <c r="D4162" s="10">
        <f>VLOOKUP(A4162,Step2Result!$A:$B,2,FALSE)</f>
        <v>47631</v>
      </c>
      <c r="E4162">
        <f t="shared" si="64"/>
        <v>15.325100000000001</v>
      </c>
    </row>
    <row r="4163" spans="1:5" x14ac:dyDescent="0.35">
      <c r="A4163" t="s">
        <v>59</v>
      </c>
      <c r="B4163">
        <v>26</v>
      </c>
      <c r="C4163">
        <v>7830.92</v>
      </c>
      <c r="D4163" s="10">
        <f>VLOOKUP(A4163,Step2Result!$A:$B,2,FALSE)</f>
        <v>47631</v>
      </c>
      <c r="E4163">
        <f t="shared" ref="E4163:E4226" si="65">ROUND(C4163*B4163/D4163,4)</f>
        <v>4.2746000000000004</v>
      </c>
    </row>
    <row r="4164" spans="1:5" x14ac:dyDescent="0.35">
      <c r="A4164" t="s">
        <v>59</v>
      </c>
      <c r="B4164">
        <v>88</v>
      </c>
      <c r="C4164">
        <v>8788.07</v>
      </c>
      <c r="D4164" s="10">
        <f>VLOOKUP(A4164,Step2Result!$A:$B,2,FALSE)</f>
        <v>47631</v>
      </c>
      <c r="E4164">
        <f t="shared" si="65"/>
        <v>16.2363</v>
      </c>
    </row>
    <row r="4165" spans="1:5" x14ac:dyDescent="0.35">
      <c r="A4165" t="s">
        <v>59</v>
      </c>
      <c r="B4165">
        <v>45</v>
      </c>
      <c r="C4165">
        <v>11192.28</v>
      </c>
      <c r="D4165" s="10">
        <f>VLOOKUP(A4165,Step2Result!$A:$B,2,FALSE)</f>
        <v>47631</v>
      </c>
      <c r="E4165">
        <f t="shared" si="65"/>
        <v>10.5741</v>
      </c>
    </row>
    <row r="4166" spans="1:5" x14ac:dyDescent="0.35">
      <c r="A4166" t="s">
        <v>59</v>
      </c>
      <c r="B4166">
        <v>59</v>
      </c>
      <c r="C4166">
        <v>9344.1</v>
      </c>
      <c r="D4166" s="10">
        <f>VLOOKUP(A4166,Step2Result!$A:$B,2,FALSE)</f>
        <v>47631</v>
      </c>
      <c r="E4166">
        <f t="shared" si="65"/>
        <v>11.574400000000001</v>
      </c>
    </row>
    <row r="4167" spans="1:5" x14ac:dyDescent="0.35">
      <c r="A4167" t="s">
        <v>59</v>
      </c>
      <c r="B4167">
        <v>41</v>
      </c>
      <c r="C4167">
        <v>8643.39</v>
      </c>
      <c r="D4167" s="10">
        <f>VLOOKUP(A4167,Step2Result!$A:$B,2,FALSE)</f>
        <v>47631</v>
      </c>
      <c r="E4167">
        <f t="shared" si="65"/>
        <v>7.4401000000000002</v>
      </c>
    </row>
    <row r="4168" spans="1:5" x14ac:dyDescent="0.35">
      <c r="A4168" t="s">
        <v>59</v>
      </c>
      <c r="B4168">
        <v>14</v>
      </c>
      <c r="C4168">
        <v>13432.64</v>
      </c>
      <c r="D4168" s="10">
        <f>VLOOKUP(A4168,Step2Result!$A:$B,2,FALSE)</f>
        <v>47631</v>
      </c>
      <c r="E4168">
        <f t="shared" si="65"/>
        <v>3.9481999999999999</v>
      </c>
    </row>
    <row r="4169" spans="1:5" x14ac:dyDescent="0.35">
      <c r="A4169" t="s">
        <v>59</v>
      </c>
      <c r="B4169">
        <v>30</v>
      </c>
      <c r="C4169">
        <v>8718.66</v>
      </c>
      <c r="D4169" s="10">
        <f>VLOOKUP(A4169,Step2Result!$A:$B,2,FALSE)</f>
        <v>47631</v>
      </c>
      <c r="E4169">
        <f t="shared" si="65"/>
        <v>5.4913999999999996</v>
      </c>
    </row>
    <row r="4170" spans="1:5" x14ac:dyDescent="0.35">
      <c r="A4170" t="s">
        <v>59</v>
      </c>
      <c r="B4170">
        <v>44</v>
      </c>
      <c r="C4170">
        <v>9452.4</v>
      </c>
      <c r="D4170" s="10">
        <f>VLOOKUP(A4170,Step2Result!$A:$B,2,FALSE)</f>
        <v>47631</v>
      </c>
      <c r="E4170">
        <f t="shared" si="65"/>
        <v>8.7317999999999998</v>
      </c>
    </row>
    <row r="4171" spans="1:5" x14ac:dyDescent="0.35">
      <c r="A4171" t="s">
        <v>59</v>
      </c>
      <c r="B4171">
        <v>43</v>
      </c>
      <c r="C4171">
        <v>15517.74</v>
      </c>
      <c r="D4171" s="10">
        <f>VLOOKUP(A4171,Step2Result!$A:$B,2,FALSE)</f>
        <v>47631</v>
      </c>
      <c r="E4171">
        <f t="shared" si="65"/>
        <v>14.009</v>
      </c>
    </row>
    <row r="4172" spans="1:5" x14ac:dyDescent="0.35">
      <c r="A4172" t="s">
        <v>59</v>
      </c>
      <c r="B4172">
        <v>11</v>
      </c>
      <c r="C4172">
        <v>8051.63</v>
      </c>
      <c r="D4172" s="10">
        <f>VLOOKUP(A4172,Step2Result!$A:$B,2,FALSE)</f>
        <v>47631</v>
      </c>
      <c r="E4172">
        <f t="shared" si="65"/>
        <v>1.8594999999999999</v>
      </c>
    </row>
    <row r="4173" spans="1:5" x14ac:dyDescent="0.35">
      <c r="A4173" t="s">
        <v>59</v>
      </c>
      <c r="B4173">
        <v>55</v>
      </c>
      <c r="C4173">
        <v>8924.8700000000008</v>
      </c>
      <c r="D4173" s="10">
        <f>VLOOKUP(A4173,Step2Result!$A:$B,2,FALSE)</f>
        <v>47631</v>
      </c>
      <c r="E4173">
        <f t="shared" si="65"/>
        <v>10.3056</v>
      </c>
    </row>
    <row r="4174" spans="1:5" x14ac:dyDescent="0.35">
      <c r="A4174" t="s">
        <v>59</v>
      </c>
      <c r="B4174">
        <v>17</v>
      </c>
      <c r="C4174">
        <v>9683</v>
      </c>
      <c r="D4174" s="10">
        <f>VLOOKUP(A4174,Step2Result!$A:$B,2,FALSE)</f>
        <v>47631</v>
      </c>
      <c r="E4174">
        <f t="shared" si="65"/>
        <v>3.456</v>
      </c>
    </row>
    <row r="4175" spans="1:5" x14ac:dyDescent="0.35">
      <c r="A4175" t="s">
        <v>59</v>
      </c>
      <c r="B4175">
        <v>62</v>
      </c>
      <c r="C4175">
        <v>9264.5400000000009</v>
      </c>
      <c r="D4175" s="10">
        <f>VLOOKUP(A4175,Step2Result!$A:$B,2,FALSE)</f>
        <v>47631</v>
      </c>
      <c r="E4175">
        <f t="shared" si="65"/>
        <v>12.0594</v>
      </c>
    </row>
    <row r="4176" spans="1:5" x14ac:dyDescent="0.35">
      <c r="A4176" t="s">
        <v>59</v>
      </c>
      <c r="B4176">
        <v>22</v>
      </c>
      <c r="C4176">
        <v>10840.09</v>
      </c>
      <c r="D4176" s="10">
        <f>VLOOKUP(A4176,Step2Result!$A:$B,2,FALSE)</f>
        <v>47631</v>
      </c>
      <c r="E4176">
        <f t="shared" si="65"/>
        <v>5.0068999999999999</v>
      </c>
    </row>
    <row r="4177" spans="1:5" x14ac:dyDescent="0.35">
      <c r="A4177" t="s">
        <v>59</v>
      </c>
      <c r="B4177">
        <v>27</v>
      </c>
      <c r="C4177">
        <v>9410.74</v>
      </c>
      <c r="D4177" s="10">
        <f>VLOOKUP(A4177,Step2Result!$A:$B,2,FALSE)</f>
        <v>47631</v>
      </c>
      <c r="E4177">
        <f t="shared" si="65"/>
        <v>5.3346</v>
      </c>
    </row>
    <row r="4178" spans="1:5" x14ac:dyDescent="0.35">
      <c r="A4178" t="s">
        <v>59</v>
      </c>
      <c r="B4178">
        <v>40</v>
      </c>
      <c r="C4178">
        <v>10935.45</v>
      </c>
      <c r="D4178" s="10">
        <f>VLOOKUP(A4178,Step2Result!$A:$B,2,FALSE)</f>
        <v>47631</v>
      </c>
      <c r="E4178">
        <f t="shared" si="65"/>
        <v>9.1835000000000004</v>
      </c>
    </row>
    <row r="4179" spans="1:5" x14ac:dyDescent="0.35">
      <c r="A4179" t="s">
        <v>59</v>
      </c>
      <c r="B4179">
        <v>28</v>
      </c>
      <c r="C4179">
        <v>7029.07</v>
      </c>
      <c r="D4179" s="10">
        <f>VLOOKUP(A4179,Step2Result!$A:$B,2,FALSE)</f>
        <v>47631</v>
      </c>
      <c r="E4179">
        <f t="shared" si="65"/>
        <v>4.1321000000000003</v>
      </c>
    </row>
    <row r="4180" spans="1:5" x14ac:dyDescent="0.35">
      <c r="A4180" t="s">
        <v>59</v>
      </c>
      <c r="B4180">
        <v>16</v>
      </c>
      <c r="C4180">
        <v>11163.62</v>
      </c>
      <c r="D4180" s="10">
        <f>VLOOKUP(A4180,Step2Result!$A:$B,2,FALSE)</f>
        <v>47631</v>
      </c>
      <c r="E4180">
        <f t="shared" si="65"/>
        <v>3.75</v>
      </c>
    </row>
    <row r="4181" spans="1:5" x14ac:dyDescent="0.35">
      <c r="A4181" t="s">
        <v>59</v>
      </c>
      <c r="B4181">
        <v>21</v>
      </c>
      <c r="C4181">
        <v>7942.47</v>
      </c>
      <c r="D4181" s="10">
        <f>VLOOKUP(A4181,Step2Result!$A:$B,2,FALSE)</f>
        <v>47631</v>
      </c>
      <c r="E4181">
        <f t="shared" si="65"/>
        <v>3.5017999999999998</v>
      </c>
    </row>
    <row r="4182" spans="1:5" x14ac:dyDescent="0.35">
      <c r="A4182" t="s">
        <v>59</v>
      </c>
      <c r="B4182">
        <v>44</v>
      </c>
      <c r="C4182">
        <v>8806</v>
      </c>
      <c r="D4182" s="10">
        <f>VLOOKUP(A4182,Step2Result!$A:$B,2,FALSE)</f>
        <v>47631</v>
      </c>
      <c r="E4182">
        <f t="shared" si="65"/>
        <v>8.1347000000000005</v>
      </c>
    </row>
    <row r="4183" spans="1:5" x14ac:dyDescent="0.35">
      <c r="A4183" t="s">
        <v>59</v>
      </c>
      <c r="B4183">
        <v>23</v>
      </c>
      <c r="C4183">
        <v>8589.2099999999991</v>
      </c>
      <c r="D4183" s="10">
        <f>VLOOKUP(A4183,Step2Result!$A:$B,2,FALSE)</f>
        <v>47631</v>
      </c>
      <c r="E4183">
        <f t="shared" si="65"/>
        <v>4.1475</v>
      </c>
    </row>
    <row r="4184" spans="1:5" x14ac:dyDescent="0.35">
      <c r="A4184" t="s">
        <v>59</v>
      </c>
      <c r="B4184">
        <v>57</v>
      </c>
      <c r="C4184">
        <v>12126.26</v>
      </c>
      <c r="D4184" s="10">
        <f>VLOOKUP(A4184,Step2Result!$A:$B,2,FALSE)</f>
        <v>47631</v>
      </c>
      <c r="E4184">
        <f t="shared" si="65"/>
        <v>14.5115</v>
      </c>
    </row>
    <row r="4185" spans="1:5" x14ac:dyDescent="0.35">
      <c r="A4185" t="s">
        <v>59</v>
      </c>
      <c r="B4185">
        <v>63</v>
      </c>
      <c r="C4185">
        <v>9462.85</v>
      </c>
      <c r="D4185" s="10">
        <f>VLOOKUP(A4185,Step2Result!$A:$B,2,FALSE)</f>
        <v>47631</v>
      </c>
      <c r="E4185">
        <f t="shared" si="65"/>
        <v>12.5162</v>
      </c>
    </row>
    <row r="4186" spans="1:5" x14ac:dyDescent="0.35">
      <c r="A4186" t="s">
        <v>59</v>
      </c>
      <c r="B4186">
        <v>79</v>
      </c>
      <c r="C4186">
        <v>8438.2199999999993</v>
      </c>
      <c r="D4186" s="10">
        <f>VLOOKUP(A4186,Step2Result!$A:$B,2,FALSE)</f>
        <v>47631</v>
      </c>
      <c r="E4186">
        <f t="shared" si="65"/>
        <v>13.9955</v>
      </c>
    </row>
    <row r="4187" spans="1:5" x14ac:dyDescent="0.35">
      <c r="A4187" t="s">
        <v>59</v>
      </c>
      <c r="B4187">
        <v>13</v>
      </c>
      <c r="C4187">
        <v>8357.15</v>
      </c>
      <c r="D4187" s="10">
        <f>VLOOKUP(A4187,Step2Result!$A:$B,2,FALSE)</f>
        <v>47631</v>
      </c>
      <c r="E4187">
        <f t="shared" si="65"/>
        <v>2.2808999999999999</v>
      </c>
    </row>
    <row r="4188" spans="1:5" x14ac:dyDescent="0.35">
      <c r="A4188" t="s">
        <v>59</v>
      </c>
      <c r="B4188">
        <v>52</v>
      </c>
      <c r="C4188">
        <v>9262.2800000000007</v>
      </c>
      <c r="D4188" s="10">
        <f>VLOOKUP(A4188,Step2Result!$A:$B,2,FALSE)</f>
        <v>47631</v>
      </c>
      <c r="E4188">
        <f t="shared" si="65"/>
        <v>10.1119</v>
      </c>
    </row>
    <row r="4189" spans="1:5" x14ac:dyDescent="0.35">
      <c r="A4189" t="s">
        <v>59</v>
      </c>
      <c r="B4189">
        <v>55</v>
      </c>
      <c r="C4189">
        <v>12534.67</v>
      </c>
      <c r="D4189" s="10">
        <f>VLOOKUP(A4189,Step2Result!$A:$B,2,FALSE)</f>
        <v>47631</v>
      </c>
      <c r="E4189">
        <f t="shared" si="65"/>
        <v>14.4739</v>
      </c>
    </row>
    <row r="4190" spans="1:5" x14ac:dyDescent="0.35">
      <c r="A4190" t="s">
        <v>59</v>
      </c>
      <c r="B4190">
        <v>15</v>
      </c>
      <c r="C4190">
        <v>9232</v>
      </c>
      <c r="D4190" s="10">
        <f>VLOOKUP(A4190,Step2Result!$A:$B,2,FALSE)</f>
        <v>47631</v>
      </c>
      <c r="E4190">
        <f t="shared" si="65"/>
        <v>2.9074</v>
      </c>
    </row>
    <row r="4191" spans="1:5" x14ac:dyDescent="0.35">
      <c r="A4191" t="s">
        <v>59</v>
      </c>
      <c r="B4191">
        <v>72</v>
      </c>
      <c r="C4191">
        <v>11059.38</v>
      </c>
      <c r="D4191" s="10">
        <f>VLOOKUP(A4191,Step2Result!$A:$B,2,FALSE)</f>
        <v>47631</v>
      </c>
      <c r="E4191">
        <f t="shared" si="65"/>
        <v>16.717600000000001</v>
      </c>
    </row>
    <row r="4192" spans="1:5" x14ac:dyDescent="0.35">
      <c r="A4192" t="s">
        <v>59</v>
      </c>
      <c r="B4192">
        <v>27</v>
      </c>
      <c r="C4192">
        <v>9959.0300000000007</v>
      </c>
      <c r="D4192" s="10">
        <f>VLOOKUP(A4192,Step2Result!$A:$B,2,FALSE)</f>
        <v>47631</v>
      </c>
      <c r="E4192">
        <f t="shared" si="65"/>
        <v>5.6454000000000004</v>
      </c>
    </row>
    <row r="4193" spans="1:5" x14ac:dyDescent="0.35">
      <c r="A4193" t="s">
        <v>59</v>
      </c>
      <c r="B4193">
        <v>50</v>
      </c>
      <c r="C4193">
        <v>8911.0400000000009</v>
      </c>
      <c r="D4193" s="10">
        <f>VLOOKUP(A4193,Step2Result!$A:$B,2,FALSE)</f>
        <v>47631</v>
      </c>
      <c r="E4193">
        <f t="shared" si="65"/>
        <v>9.3542000000000005</v>
      </c>
    </row>
    <row r="4194" spans="1:5" x14ac:dyDescent="0.35">
      <c r="A4194" t="s">
        <v>59</v>
      </c>
      <c r="B4194">
        <v>22</v>
      </c>
      <c r="C4194">
        <v>9440.4</v>
      </c>
      <c r="D4194" s="10">
        <f>VLOOKUP(A4194,Step2Result!$A:$B,2,FALSE)</f>
        <v>47631</v>
      </c>
      <c r="E4194">
        <f t="shared" si="65"/>
        <v>4.3604000000000003</v>
      </c>
    </row>
    <row r="4195" spans="1:5" x14ac:dyDescent="0.35">
      <c r="A4195" t="s">
        <v>59</v>
      </c>
      <c r="B4195">
        <v>32</v>
      </c>
      <c r="C4195">
        <v>20647.560000000001</v>
      </c>
      <c r="D4195" s="10">
        <f>VLOOKUP(A4195,Step2Result!$A:$B,2,FALSE)</f>
        <v>47631</v>
      </c>
      <c r="E4195">
        <f t="shared" si="65"/>
        <v>13.871700000000001</v>
      </c>
    </row>
    <row r="4196" spans="1:5" x14ac:dyDescent="0.35">
      <c r="A4196" t="s">
        <v>59</v>
      </c>
      <c r="B4196">
        <v>36</v>
      </c>
      <c r="C4196">
        <v>10052.379999999999</v>
      </c>
      <c r="D4196" s="10">
        <f>VLOOKUP(A4196,Step2Result!$A:$B,2,FALSE)</f>
        <v>47631</v>
      </c>
      <c r="E4196">
        <f t="shared" si="65"/>
        <v>7.5976999999999997</v>
      </c>
    </row>
    <row r="4197" spans="1:5" x14ac:dyDescent="0.35">
      <c r="A4197" t="s">
        <v>59</v>
      </c>
      <c r="B4197">
        <v>60</v>
      </c>
      <c r="C4197">
        <v>7920.81</v>
      </c>
      <c r="D4197" s="10">
        <f>VLOOKUP(A4197,Step2Result!$A:$B,2,FALSE)</f>
        <v>47631</v>
      </c>
      <c r="E4197">
        <f t="shared" si="65"/>
        <v>9.9777000000000005</v>
      </c>
    </row>
    <row r="4198" spans="1:5" x14ac:dyDescent="0.35">
      <c r="A4198" t="s">
        <v>59</v>
      </c>
      <c r="B4198">
        <v>55</v>
      </c>
      <c r="C4198">
        <v>7663.69</v>
      </c>
      <c r="D4198" s="10">
        <f>VLOOKUP(A4198,Step2Result!$A:$B,2,FALSE)</f>
        <v>47631</v>
      </c>
      <c r="E4198">
        <f t="shared" si="65"/>
        <v>8.8492999999999995</v>
      </c>
    </row>
    <row r="4199" spans="1:5" x14ac:dyDescent="0.35">
      <c r="A4199" t="s">
        <v>59</v>
      </c>
      <c r="B4199">
        <v>12</v>
      </c>
      <c r="C4199">
        <v>9639</v>
      </c>
      <c r="D4199" s="10">
        <f>VLOOKUP(A4199,Step2Result!$A:$B,2,FALSE)</f>
        <v>47631</v>
      </c>
      <c r="E4199">
        <f t="shared" si="65"/>
        <v>2.4283999999999999</v>
      </c>
    </row>
    <row r="4200" spans="1:5" x14ac:dyDescent="0.35">
      <c r="A4200" t="s">
        <v>59</v>
      </c>
      <c r="B4200">
        <v>60</v>
      </c>
      <c r="C4200">
        <v>9693.9599999999991</v>
      </c>
      <c r="D4200" s="10">
        <f>VLOOKUP(A4200,Step2Result!$A:$B,2,FALSE)</f>
        <v>47631</v>
      </c>
      <c r="E4200">
        <f t="shared" si="65"/>
        <v>12.2113</v>
      </c>
    </row>
    <row r="4201" spans="1:5" x14ac:dyDescent="0.35">
      <c r="A4201" t="s">
        <v>59</v>
      </c>
      <c r="B4201">
        <v>30</v>
      </c>
      <c r="C4201">
        <v>11220.5</v>
      </c>
      <c r="D4201" s="10">
        <f>VLOOKUP(A4201,Step2Result!$A:$B,2,FALSE)</f>
        <v>47631</v>
      </c>
      <c r="E4201">
        <f t="shared" si="65"/>
        <v>7.0670999999999999</v>
      </c>
    </row>
    <row r="4202" spans="1:5" x14ac:dyDescent="0.35">
      <c r="A4202" t="s">
        <v>59</v>
      </c>
      <c r="B4202">
        <v>13</v>
      </c>
      <c r="C4202">
        <v>21090.15</v>
      </c>
      <c r="D4202" s="10">
        <f>VLOOKUP(A4202,Step2Result!$A:$B,2,FALSE)</f>
        <v>47631</v>
      </c>
      <c r="E4202">
        <f t="shared" si="65"/>
        <v>5.7561999999999998</v>
      </c>
    </row>
    <row r="4203" spans="1:5" x14ac:dyDescent="0.35">
      <c r="A4203" t="s">
        <v>59</v>
      </c>
      <c r="B4203">
        <v>11</v>
      </c>
      <c r="C4203">
        <v>15474.45</v>
      </c>
      <c r="D4203" s="10">
        <f>VLOOKUP(A4203,Step2Result!$A:$B,2,FALSE)</f>
        <v>47631</v>
      </c>
      <c r="E4203">
        <f t="shared" si="65"/>
        <v>3.5737000000000001</v>
      </c>
    </row>
    <row r="4204" spans="1:5" x14ac:dyDescent="0.35">
      <c r="A4204" t="s">
        <v>59</v>
      </c>
      <c r="B4204">
        <v>65</v>
      </c>
      <c r="C4204">
        <v>9952.26</v>
      </c>
      <c r="D4204" s="10">
        <f>VLOOKUP(A4204,Step2Result!$A:$B,2,FALSE)</f>
        <v>47631</v>
      </c>
      <c r="E4204">
        <f t="shared" si="65"/>
        <v>13.5814</v>
      </c>
    </row>
    <row r="4205" spans="1:5" x14ac:dyDescent="0.35">
      <c r="A4205" t="s">
        <v>59</v>
      </c>
      <c r="B4205">
        <v>43</v>
      </c>
      <c r="C4205">
        <v>10490.72</v>
      </c>
      <c r="D4205" s="10">
        <f>VLOOKUP(A4205,Step2Result!$A:$B,2,FALSE)</f>
        <v>47631</v>
      </c>
      <c r="E4205">
        <f t="shared" si="65"/>
        <v>9.4707000000000008</v>
      </c>
    </row>
    <row r="4206" spans="1:5" x14ac:dyDescent="0.35">
      <c r="A4206" t="s">
        <v>59</v>
      </c>
      <c r="B4206">
        <v>13</v>
      </c>
      <c r="C4206">
        <v>9910</v>
      </c>
      <c r="D4206" s="10">
        <f>VLOOKUP(A4206,Step2Result!$A:$B,2,FALSE)</f>
        <v>47631</v>
      </c>
      <c r="E4206">
        <f t="shared" si="65"/>
        <v>2.7048000000000001</v>
      </c>
    </row>
    <row r="4207" spans="1:5" x14ac:dyDescent="0.35">
      <c r="A4207" t="s">
        <v>59</v>
      </c>
      <c r="B4207">
        <v>53</v>
      </c>
      <c r="C4207">
        <v>8211.09</v>
      </c>
      <c r="D4207" s="10">
        <f>VLOOKUP(A4207,Step2Result!$A:$B,2,FALSE)</f>
        <v>47631</v>
      </c>
      <c r="E4207">
        <f t="shared" si="65"/>
        <v>9.1365999999999996</v>
      </c>
    </row>
    <row r="4208" spans="1:5" x14ac:dyDescent="0.35">
      <c r="A4208" t="s">
        <v>59</v>
      </c>
      <c r="B4208">
        <v>24</v>
      </c>
      <c r="C4208">
        <v>9692.91</v>
      </c>
      <c r="D4208" s="10">
        <f>VLOOKUP(A4208,Step2Result!$A:$B,2,FALSE)</f>
        <v>47631</v>
      </c>
      <c r="E4208">
        <f t="shared" si="65"/>
        <v>4.8840000000000003</v>
      </c>
    </row>
    <row r="4209" spans="1:5" x14ac:dyDescent="0.35">
      <c r="A4209" t="s">
        <v>59</v>
      </c>
      <c r="B4209">
        <v>31</v>
      </c>
      <c r="C4209">
        <v>7733.74</v>
      </c>
      <c r="D4209" s="10">
        <f>VLOOKUP(A4209,Step2Result!$A:$B,2,FALSE)</f>
        <v>47631</v>
      </c>
      <c r="E4209">
        <f t="shared" si="65"/>
        <v>5.0334000000000003</v>
      </c>
    </row>
    <row r="4210" spans="1:5" x14ac:dyDescent="0.35">
      <c r="A4210" t="s">
        <v>59</v>
      </c>
      <c r="B4210">
        <v>68</v>
      </c>
      <c r="C4210">
        <v>10012.89</v>
      </c>
      <c r="D4210" s="10">
        <f>VLOOKUP(A4210,Step2Result!$A:$B,2,FALSE)</f>
        <v>47631</v>
      </c>
      <c r="E4210">
        <f t="shared" si="65"/>
        <v>14.2948</v>
      </c>
    </row>
    <row r="4211" spans="1:5" x14ac:dyDescent="0.35">
      <c r="A4211" t="s">
        <v>59</v>
      </c>
      <c r="B4211">
        <v>13</v>
      </c>
      <c r="C4211">
        <v>7194.69</v>
      </c>
      <c r="D4211" s="10">
        <f>VLOOKUP(A4211,Step2Result!$A:$B,2,FALSE)</f>
        <v>47631</v>
      </c>
      <c r="E4211">
        <f t="shared" si="65"/>
        <v>1.9637</v>
      </c>
    </row>
    <row r="4212" spans="1:5" x14ac:dyDescent="0.35">
      <c r="A4212" t="s">
        <v>59</v>
      </c>
      <c r="B4212">
        <v>13</v>
      </c>
      <c r="C4212">
        <v>9997.61</v>
      </c>
      <c r="D4212" s="10">
        <f>VLOOKUP(A4212,Step2Result!$A:$B,2,FALSE)</f>
        <v>47631</v>
      </c>
      <c r="E4212">
        <f t="shared" si="65"/>
        <v>2.7286999999999999</v>
      </c>
    </row>
    <row r="4213" spans="1:5" x14ac:dyDescent="0.35">
      <c r="A4213" t="s">
        <v>59</v>
      </c>
      <c r="B4213">
        <v>25</v>
      </c>
      <c r="C4213">
        <v>13339.76</v>
      </c>
      <c r="D4213" s="10">
        <f>VLOOKUP(A4213,Step2Result!$A:$B,2,FALSE)</f>
        <v>47631</v>
      </c>
      <c r="E4213">
        <f t="shared" si="65"/>
        <v>7.0015999999999998</v>
      </c>
    </row>
    <row r="4214" spans="1:5" x14ac:dyDescent="0.35">
      <c r="A4214" t="s">
        <v>59</v>
      </c>
      <c r="B4214">
        <v>25</v>
      </c>
      <c r="C4214">
        <v>8043.28</v>
      </c>
      <c r="D4214" s="10">
        <f>VLOOKUP(A4214,Step2Result!$A:$B,2,FALSE)</f>
        <v>47631</v>
      </c>
      <c r="E4214">
        <f t="shared" si="65"/>
        <v>4.2217000000000002</v>
      </c>
    </row>
    <row r="4215" spans="1:5" x14ac:dyDescent="0.35">
      <c r="A4215" t="s">
        <v>59</v>
      </c>
      <c r="B4215">
        <v>17</v>
      </c>
      <c r="C4215">
        <v>8627</v>
      </c>
      <c r="D4215" s="10">
        <f>VLOOKUP(A4215,Step2Result!$A:$B,2,FALSE)</f>
        <v>47631</v>
      </c>
      <c r="E4215">
        <f t="shared" si="65"/>
        <v>3.0790999999999999</v>
      </c>
    </row>
    <row r="4216" spans="1:5" x14ac:dyDescent="0.35">
      <c r="A4216" t="s">
        <v>59</v>
      </c>
      <c r="B4216">
        <v>99</v>
      </c>
      <c r="C4216">
        <v>8977.2800000000007</v>
      </c>
      <c r="D4216" s="10">
        <f>VLOOKUP(A4216,Step2Result!$A:$B,2,FALSE)</f>
        <v>47631</v>
      </c>
      <c r="E4216">
        <f t="shared" si="65"/>
        <v>18.659099999999999</v>
      </c>
    </row>
    <row r="4217" spans="1:5" x14ac:dyDescent="0.35">
      <c r="A4217" t="s">
        <v>59</v>
      </c>
      <c r="B4217">
        <v>62</v>
      </c>
      <c r="C4217">
        <v>17870.53</v>
      </c>
      <c r="D4217" s="10">
        <f>VLOOKUP(A4217,Step2Result!$A:$B,2,FALSE)</f>
        <v>47631</v>
      </c>
      <c r="E4217">
        <f t="shared" si="65"/>
        <v>23.261600000000001</v>
      </c>
    </row>
    <row r="4218" spans="1:5" x14ac:dyDescent="0.35">
      <c r="A4218" t="s">
        <v>59</v>
      </c>
      <c r="B4218">
        <v>53</v>
      </c>
      <c r="C4218">
        <v>10079.18</v>
      </c>
      <c r="D4218" s="10">
        <f>VLOOKUP(A4218,Step2Result!$A:$B,2,FALSE)</f>
        <v>47631</v>
      </c>
      <c r="E4218">
        <f t="shared" si="65"/>
        <v>11.215299999999999</v>
      </c>
    </row>
    <row r="4219" spans="1:5" x14ac:dyDescent="0.35">
      <c r="A4219" t="s">
        <v>59</v>
      </c>
      <c r="B4219">
        <v>54</v>
      </c>
      <c r="C4219">
        <v>16702.66</v>
      </c>
      <c r="D4219" s="10">
        <f>VLOOKUP(A4219,Step2Result!$A:$B,2,FALSE)</f>
        <v>47631</v>
      </c>
      <c r="E4219">
        <f t="shared" si="65"/>
        <v>18.9361</v>
      </c>
    </row>
    <row r="4220" spans="1:5" x14ac:dyDescent="0.35">
      <c r="A4220" t="s">
        <v>59</v>
      </c>
      <c r="B4220">
        <v>63</v>
      </c>
      <c r="C4220">
        <v>8935.61</v>
      </c>
      <c r="D4220" s="10">
        <f>VLOOKUP(A4220,Step2Result!$A:$B,2,FALSE)</f>
        <v>47631</v>
      </c>
      <c r="E4220">
        <f t="shared" si="65"/>
        <v>11.8188</v>
      </c>
    </row>
    <row r="4221" spans="1:5" x14ac:dyDescent="0.35">
      <c r="A4221" t="s">
        <v>59</v>
      </c>
      <c r="B4221">
        <v>22</v>
      </c>
      <c r="C4221">
        <v>12201.63</v>
      </c>
      <c r="D4221" s="10">
        <f>VLOOKUP(A4221,Step2Result!$A:$B,2,FALSE)</f>
        <v>47631</v>
      </c>
      <c r="E4221">
        <f t="shared" si="65"/>
        <v>5.6356999999999999</v>
      </c>
    </row>
    <row r="4222" spans="1:5" x14ac:dyDescent="0.35">
      <c r="A4222" t="s">
        <v>59</v>
      </c>
      <c r="B4222">
        <v>58</v>
      </c>
      <c r="C4222">
        <v>10107.120000000001</v>
      </c>
      <c r="D4222" s="10">
        <f>VLOOKUP(A4222,Step2Result!$A:$B,2,FALSE)</f>
        <v>47631</v>
      </c>
      <c r="E4222">
        <f t="shared" si="65"/>
        <v>12.307399999999999</v>
      </c>
    </row>
    <row r="4223" spans="1:5" x14ac:dyDescent="0.35">
      <c r="A4223" t="s">
        <v>59</v>
      </c>
      <c r="B4223">
        <v>28</v>
      </c>
      <c r="C4223">
        <v>10902.25</v>
      </c>
      <c r="D4223" s="10">
        <f>VLOOKUP(A4223,Step2Result!$A:$B,2,FALSE)</f>
        <v>47631</v>
      </c>
      <c r="E4223">
        <f t="shared" si="65"/>
        <v>6.4089</v>
      </c>
    </row>
    <row r="4224" spans="1:5" x14ac:dyDescent="0.35">
      <c r="A4224" t="s">
        <v>59</v>
      </c>
      <c r="B4224">
        <v>32</v>
      </c>
      <c r="C4224">
        <v>7633.68</v>
      </c>
      <c r="D4224" s="10">
        <f>VLOOKUP(A4224,Step2Result!$A:$B,2,FALSE)</f>
        <v>47631</v>
      </c>
      <c r="E4224">
        <f t="shared" si="65"/>
        <v>5.1284999999999998</v>
      </c>
    </row>
    <row r="4225" spans="1:5" x14ac:dyDescent="0.35">
      <c r="A4225" t="s">
        <v>59</v>
      </c>
      <c r="B4225">
        <v>74</v>
      </c>
      <c r="C4225">
        <v>10097.74</v>
      </c>
      <c r="D4225" s="10">
        <f>VLOOKUP(A4225,Step2Result!$A:$B,2,FALSE)</f>
        <v>47631</v>
      </c>
      <c r="E4225">
        <f t="shared" si="65"/>
        <v>15.688000000000001</v>
      </c>
    </row>
    <row r="4226" spans="1:5" x14ac:dyDescent="0.35">
      <c r="A4226" t="s">
        <v>59</v>
      </c>
      <c r="B4226">
        <v>73</v>
      </c>
      <c r="C4226">
        <v>11011.2</v>
      </c>
      <c r="D4226" s="10">
        <f>VLOOKUP(A4226,Step2Result!$A:$B,2,FALSE)</f>
        <v>47631</v>
      </c>
      <c r="E4226">
        <f t="shared" si="65"/>
        <v>16.875900000000001</v>
      </c>
    </row>
    <row r="4227" spans="1:5" x14ac:dyDescent="0.35">
      <c r="A4227" t="s">
        <v>59</v>
      </c>
      <c r="B4227">
        <v>14</v>
      </c>
      <c r="C4227">
        <v>7923.71</v>
      </c>
      <c r="D4227" s="10">
        <f>VLOOKUP(A4227,Step2Result!$A:$B,2,FALSE)</f>
        <v>47631</v>
      </c>
      <c r="E4227">
        <f t="shared" ref="E4227:E4290" si="66">ROUND(C4227*B4227/D4227,4)</f>
        <v>2.3290000000000002</v>
      </c>
    </row>
    <row r="4228" spans="1:5" x14ac:dyDescent="0.35">
      <c r="A4228" t="s">
        <v>59</v>
      </c>
      <c r="B4228">
        <v>36</v>
      </c>
      <c r="C4228">
        <v>9363.25</v>
      </c>
      <c r="D4228" s="10">
        <f>VLOOKUP(A4228,Step2Result!$A:$B,2,FALSE)</f>
        <v>47631</v>
      </c>
      <c r="E4228">
        <f t="shared" si="66"/>
        <v>7.0768000000000004</v>
      </c>
    </row>
    <row r="4229" spans="1:5" x14ac:dyDescent="0.35">
      <c r="A4229" t="s">
        <v>59</v>
      </c>
      <c r="B4229">
        <v>26</v>
      </c>
      <c r="C4229">
        <v>7819.38</v>
      </c>
      <c r="D4229" s="10">
        <f>VLOOKUP(A4229,Step2Result!$A:$B,2,FALSE)</f>
        <v>47631</v>
      </c>
      <c r="E4229">
        <f t="shared" si="66"/>
        <v>4.2683</v>
      </c>
    </row>
    <row r="4230" spans="1:5" x14ac:dyDescent="0.35">
      <c r="A4230" t="s">
        <v>59</v>
      </c>
      <c r="B4230">
        <v>38</v>
      </c>
      <c r="C4230">
        <v>11320.68</v>
      </c>
      <c r="D4230" s="10">
        <f>VLOOKUP(A4230,Step2Result!$A:$B,2,FALSE)</f>
        <v>47631</v>
      </c>
      <c r="E4230">
        <f t="shared" si="66"/>
        <v>9.0315999999999992</v>
      </c>
    </row>
    <row r="4231" spans="1:5" x14ac:dyDescent="0.35">
      <c r="A4231" t="s">
        <v>59</v>
      </c>
      <c r="B4231">
        <v>47</v>
      </c>
      <c r="C4231">
        <v>7632.36</v>
      </c>
      <c r="D4231" s="10">
        <f>VLOOKUP(A4231,Step2Result!$A:$B,2,FALSE)</f>
        <v>47631</v>
      </c>
      <c r="E4231">
        <f t="shared" si="66"/>
        <v>7.5312000000000001</v>
      </c>
    </row>
    <row r="4232" spans="1:5" x14ac:dyDescent="0.35">
      <c r="A4232" t="s">
        <v>59</v>
      </c>
      <c r="B4232">
        <v>36</v>
      </c>
      <c r="C4232">
        <v>8243.1299999999992</v>
      </c>
      <c r="D4232" s="10">
        <f>VLOOKUP(A4232,Step2Result!$A:$B,2,FALSE)</f>
        <v>47631</v>
      </c>
      <c r="E4232">
        <f t="shared" si="66"/>
        <v>6.2302</v>
      </c>
    </row>
    <row r="4233" spans="1:5" x14ac:dyDescent="0.35">
      <c r="A4233" t="s">
        <v>59</v>
      </c>
      <c r="B4233">
        <v>12</v>
      </c>
      <c r="C4233">
        <v>9005</v>
      </c>
      <c r="D4233" s="10">
        <f>VLOOKUP(A4233,Step2Result!$A:$B,2,FALSE)</f>
        <v>47631</v>
      </c>
      <c r="E4233">
        <f t="shared" si="66"/>
        <v>2.2686999999999999</v>
      </c>
    </row>
    <row r="4234" spans="1:5" x14ac:dyDescent="0.35">
      <c r="A4234" t="s">
        <v>59</v>
      </c>
      <c r="B4234">
        <v>75</v>
      </c>
      <c r="C4234">
        <v>10430.049999999999</v>
      </c>
      <c r="D4234" s="10">
        <f>VLOOKUP(A4234,Step2Result!$A:$B,2,FALSE)</f>
        <v>47631</v>
      </c>
      <c r="E4234">
        <f t="shared" si="66"/>
        <v>16.423200000000001</v>
      </c>
    </row>
    <row r="4235" spans="1:5" x14ac:dyDescent="0.35">
      <c r="A4235" t="s">
        <v>59</v>
      </c>
      <c r="B4235">
        <v>25</v>
      </c>
      <c r="C4235">
        <v>10695.96</v>
      </c>
      <c r="D4235" s="10">
        <f>VLOOKUP(A4235,Step2Result!$A:$B,2,FALSE)</f>
        <v>47631</v>
      </c>
      <c r="E4235">
        <f t="shared" si="66"/>
        <v>5.6139999999999999</v>
      </c>
    </row>
    <row r="4236" spans="1:5" x14ac:dyDescent="0.35">
      <c r="A4236" t="s">
        <v>59</v>
      </c>
      <c r="B4236">
        <v>11</v>
      </c>
      <c r="C4236">
        <v>10805.81</v>
      </c>
      <c r="D4236" s="10">
        <f>VLOOKUP(A4236,Step2Result!$A:$B,2,FALSE)</f>
        <v>47631</v>
      </c>
      <c r="E4236">
        <f t="shared" si="66"/>
        <v>2.4954999999999998</v>
      </c>
    </row>
    <row r="4237" spans="1:5" x14ac:dyDescent="0.35">
      <c r="A4237" t="s">
        <v>59</v>
      </c>
      <c r="B4237">
        <v>14</v>
      </c>
      <c r="C4237">
        <v>8454.7800000000007</v>
      </c>
      <c r="D4237" s="10">
        <f>VLOOKUP(A4237,Step2Result!$A:$B,2,FALSE)</f>
        <v>47631</v>
      </c>
      <c r="E4237">
        <f t="shared" si="66"/>
        <v>2.4851000000000001</v>
      </c>
    </row>
    <row r="4238" spans="1:5" x14ac:dyDescent="0.35">
      <c r="A4238" t="s">
        <v>59</v>
      </c>
      <c r="B4238">
        <v>13</v>
      </c>
      <c r="C4238">
        <v>8391.84</v>
      </c>
      <c r="D4238" s="10">
        <f>VLOOKUP(A4238,Step2Result!$A:$B,2,FALSE)</f>
        <v>47631</v>
      </c>
      <c r="E4238">
        <f t="shared" si="66"/>
        <v>2.2904</v>
      </c>
    </row>
    <row r="4239" spans="1:5" x14ac:dyDescent="0.35">
      <c r="A4239" t="s">
        <v>59</v>
      </c>
      <c r="B4239">
        <v>69</v>
      </c>
      <c r="C4239">
        <v>9076.9500000000007</v>
      </c>
      <c r="D4239" s="10">
        <f>VLOOKUP(A4239,Step2Result!$A:$B,2,FALSE)</f>
        <v>47631</v>
      </c>
      <c r="E4239">
        <f t="shared" si="66"/>
        <v>13.1492</v>
      </c>
    </row>
    <row r="4240" spans="1:5" x14ac:dyDescent="0.35">
      <c r="A4240" t="s">
        <v>59</v>
      </c>
      <c r="B4240">
        <v>61</v>
      </c>
      <c r="C4240">
        <v>7847.83</v>
      </c>
      <c r="D4240" s="10">
        <f>VLOOKUP(A4240,Step2Result!$A:$B,2,FALSE)</f>
        <v>47631</v>
      </c>
      <c r="E4240">
        <f t="shared" si="66"/>
        <v>10.0505</v>
      </c>
    </row>
    <row r="4241" spans="1:5" x14ac:dyDescent="0.35">
      <c r="A4241" t="s">
        <v>59</v>
      </c>
      <c r="B4241">
        <v>61</v>
      </c>
      <c r="C4241">
        <v>8438.77</v>
      </c>
      <c r="D4241" s="10">
        <f>VLOOKUP(A4241,Step2Result!$A:$B,2,FALSE)</f>
        <v>47631</v>
      </c>
      <c r="E4241">
        <f t="shared" si="66"/>
        <v>10.807399999999999</v>
      </c>
    </row>
    <row r="4242" spans="1:5" x14ac:dyDescent="0.35">
      <c r="A4242" t="s">
        <v>59</v>
      </c>
      <c r="B4242">
        <v>73</v>
      </c>
      <c r="C4242">
        <v>8241.43</v>
      </c>
      <c r="D4242" s="10">
        <f>VLOOKUP(A4242,Step2Result!$A:$B,2,FALSE)</f>
        <v>47631</v>
      </c>
      <c r="E4242">
        <f t="shared" si="66"/>
        <v>12.6309</v>
      </c>
    </row>
    <row r="4243" spans="1:5" x14ac:dyDescent="0.35">
      <c r="A4243" t="s">
        <v>59</v>
      </c>
      <c r="B4243">
        <v>61</v>
      </c>
      <c r="C4243">
        <v>10987.42</v>
      </c>
      <c r="D4243" s="10">
        <f>VLOOKUP(A4243,Step2Result!$A:$B,2,FALSE)</f>
        <v>47631</v>
      </c>
      <c r="E4243">
        <f t="shared" si="66"/>
        <v>14.071400000000001</v>
      </c>
    </row>
    <row r="4244" spans="1:5" x14ac:dyDescent="0.35">
      <c r="A4244" t="s">
        <v>59</v>
      </c>
      <c r="B4244">
        <v>136</v>
      </c>
      <c r="C4244">
        <v>7610.19</v>
      </c>
      <c r="D4244" s="10">
        <f>VLOOKUP(A4244,Step2Result!$A:$B,2,FALSE)</f>
        <v>47631</v>
      </c>
      <c r="E4244">
        <f t="shared" si="66"/>
        <v>21.729199999999999</v>
      </c>
    </row>
    <row r="4245" spans="1:5" x14ac:dyDescent="0.35">
      <c r="A4245" t="s">
        <v>59</v>
      </c>
      <c r="B4245">
        <v>14</v>
      </c>
      <c r="C4245">
        <v>9975.85</v>
      </c>
      <c r="D4245" s="10">
        <f>VLOOKUP(A4245,Step2Result!$A:$B,2,FALSE)</f>
        <v>47631</v>
      </c>
      <c r="E4245">
        <f t="shared" si="66"/>
        <v>2.9321999999999999</v>
      </c>
    </row>
    <row r="4246" spans="1:5" x14ac:dyDescent="0.35">
      <c r="A4246" t="s">
        <v>59</v>
      </c>
      <c r="B4246">
        <v>11</v>
      </c>
      <c r="C4246">
        <v>8279.9</v>
      </c>
      <c r="D4246" s="10">
        <f>VLOOKUP(A4246,Step2Result!$A:$B,2,FALSE)</f>
        <v>47631</v>
      </c>
      <c r="E4246">
        <f t="shared" si="66"/>
        <v>1.9121999999999999</v>
      </c>
    </row>
    <row r="4247" spans="1:5" x14ac:dyDescent="0.35">
      <c r="A4247" t="s">
        <v>59</v>
      </c>
      <c r="B4247">
        <v>33</v>
      </c>
      <c r="C4247">
        <v>10366.51</v>
      </c>
      <c r="D4247" s="10">
        <f>VLOOKUP(A4247,Step2Result!$A:$B,2,FALSE)</f>
        <v>47631</v>
      </c>
      <c r="E4247">
        <f t="shared" si="66"/>
        <v>7.1821999999999999</v>
      </c>
    </row>
    <row r="4248" spans="1:5" x14ac:dyDescent="0.35">
      <c r="A4248" t="s">
        <v>59</v>
      </c>
      <c r="B4248">
        <v>48</v>
      </c>
      <c r="C4248">
        <v>14034.56</v>
      </c>
      <c r="D4248" s="10">
        <f>VLOOKUP(A4248,Step2Result!$A:$B,2,FALSE)</f>
        <v>47631</v>
      </c>
      <c r="E4248">
        <f t="shared" si="66"/>
        <v>14.1433</v>
      </c>
    </row>
    <row r="4249" spans="1:5" x14ac:dyDescent="0.35">
      <c r="A4249" t="s">
        <v>59</v>
      </c>
      <c r="B4249">
        <v>73</v>
      </c>
      <c r="C4249">
        <v>7071.57</v>
      </c>
      <c r="D4249" s="10">
        <f>VLOOKUP(A4249,Step2Result!$A:$B,2,FALSE)</f>
        <v>47631</v>
      </c>
      <c r="E4249">
        <f t="shared" si="66"/>
        <v>10.837999999999999</v>
      </c>
    </row>
    <row r="4250" spans="1:5" x14ac:dyDescent="0.35">
      <c r="A4250" t="s">
        <v>59</v>
      </c>
      <c r="B4250">
        <v>11</v>
      </c>
      <c r="C4250">
        <v>11215</v>
      </c>
      <c r="D4250" s="10">
        <f>VLOOKUP(A4250,Step2Result!$A:$B,2,FALSE)</f>
        <v>47631</v>
      </c>
      <c r="E4250">
        <f t="shared" si="66"/>
        <v>2.59</v>
      </c>
    </row>
    <row r="4251" spans="1:5" x14ac:dyDescent="0.35">
      <c r="A4251" t="s">
        <v>59</v>
      </c>
      <c r="B4251">
        <v>18</v>
      </c>
      <c r="C4251">
        <v>7341.22</v>
      </c>
      <c r="D4251" s="10">
        <f>VLOOKUP(A4251,Step2Result!$A:$B,2,FALSE)</f>
        <v>47631</v>
      </c>
      <c r="E4251">
        <f t="shared" si="66"/>
        <v>2.7743000000000002</v>
      </c>
    </row>
    <row r="4252" spans="1:5" x14ac:dyDescent="0.35">
      <c r="A4252" t="s">
        <v>59</v>
      </c>
      <c r="B4252">
        <v>26</v>
      </c>
      <c r="C4252">
        <v>7951.3</v>
      </c>
      <c r="D4252" s="10">
        <f>VLOOKUP(A4252,Step2Result!$A:$B,2,FALSE)</f>
        <v>47631</v>
      </c>
      <c r="E4252">
        <f t="shared" si="66"/>
        <v>4.3403</v>
      </c>
    </row>
    <row r="4253" spans="1:5" x14ac:dyDescent="0.35">
      <c r="A4253" t="s">
        <v>59</v>
      </c>
      <c r="B4253">
        <v>148</v>
      </c>
      <c r="C4253">
        <v>12095.22</v>
      </c>
      <c r="D4253" s="10">
        <f>VLOOKUP(A4253,Step2Result!$A:$B,2,FALSE)</f>
        <v>47631</v>
      </c>
      <c r="E4253">
        <f t="shared" si="66"/>
        <v>37.582500000000003</v>
      </c>
    </row>
    <row r="4254" spans="1:5" x14ac:dyDescent="0.35">
      <c r="A4254" t="s">
        <v>59</v>
      </c>
      <c r="B4254">
        <v>33</v>
      </c>
      <c r="C4254">
        <v>7868.24</v>
      </c>
      <c r="D4254" s="10">
        <f>VLOOKUP(A4254,Step2Result!$A:$B,2,FALSE)</f>
        <v>47631</v>
      </c>
      <c r="E4254">
        <f t="shared" si="66"/>
        <v>5.4512999999999998</v>
      </c>
    </row>
    <row r="4255" spans="1:5" x14ac:dyDescent="0.35">
      <c r="A4255" t="s">
        <v>59</v>
      </c>
      <c r="B4255">
        <v>32</v>
      </c>
      <c r="C4255">
        <v>7121.28</v>
      </c>
      <c r="D4255" s="10">
        <f>VLOOKUP(A4255,Step2Result!$A:$B,2,FALSE)</f>
        <v>47631</v>
      </c>
      <c r="E4255">
        <f t="shared" si="66"/>
        <v>4.7843</v>
      </c>
    </row>
    <row r="4256" spans="1:5" x14ac:dyDescent="0.35">
      <c r="A4256" t="s">
        <v>59</v>
      </c>
      <c r="B4256">
        <v>18</v>
      </c>
      <c r="C4256">
        <v>11451.05</v>
      </c>
      <c r="D4256" s="10">
        <f>VLOOKUP(A4256,Step2Result!$A:$B,2,FALSE)</f>
        <v>47631</v>
      </c>
      <c r="E4256">
        <f t="shared" si="66"/>
        <v>4.3273999999999999</v>
      </c>
    </row>
    <row r="4257" spans="1:5" x14ac:dyDescent="0.35">
      <c r="A4257" t="s">
        <v>59</v>
      </c>
      <c r="B4257">
        <v>16</v>
      </c>
      <c r="C4257">
        <v>8536.81</v>
      </c>
      <c r="D4257" s="10">
        <f>VLOOKUP(A4257,Step2Result!$A:$B,2,FALSE)</f>
        <v>47631</v>
      </c>
      <c r="E4257">
        <f t="shared" si="66"/>
        <v>2.8675999999999999</v>
      </c>
    </row>
    <row r="4258" spans="1:5" x14ac:dyDescent="0.35">
      <c r="A4258" t="s">
        <v>59</v>
      </c>
      <c r="B4258">
        <v>23</v>
      </c>
      <c r="C4258">
        <v>7882.43</v>
      </c>
      <c r="D4258" s="10">
        <f>VLOOKUP(A4258,Step2Result!$A:$B,2,FALSE)</f>
        <v>47631</v>
      </c>
      <c r="E4258">
        <f t="shared" si="66"/>
        <v>3.8062999999999998</v>
      </c>
    </row>
    <row r="4259" spans="1:5" x14ac:dyDescent="0.35">
      <c r="A4259" t="s">
        <v>59</v>
      </c>
      <c r="B4259">
        <v>24</v>
      </c>
      <c r="C4259">
        <v>12352.83</v>
      </c>
      <c r="D4259" s="10">
        <f>VLOOKUP(A4259,Step2Result!$A:$B,2,FALSE)</f>
        <v>47631</v>
      </c>
      <c r="E4259">
        <f t="shared" si="66"/>
        <v>6.2243000000000004</v>
      </c>
    </row>
    <row r="4260" spans="1:5" x14ac:dyDescent="0.35">
      <c r="A4260" t="s">
        <v>59</v>
      </c>
      <c r="B4260">
        <v>13</v>
      </c>
      <c r="C4260">
        <v>8431.2999999999993</v>
      </c>
      <c r="D4260" s="10">
        <f>VLOOKUP(A4260,Step2Result!$A:$B,2,FALSE)</f>
        <v>47631</v>
      </c>
      <c r="E4260">
        <f t="shared" si="66"/>
        <v>2.3012000000000001</v>
      </c>
    </row>
    <row r="4261" spans="1:5" x14ac:dyDescent="0.35">
      <c r="A4261" t="s">
        <v>59</v>
      </c>
      <c r="B4261">
        <v>12</v>
      </c>
      <c r="C4261">
        <v>12139.83</v>
      </c>
      <c r="D4261" s="10">
        <f>VLOOKUP(A4261,Step2Result!$A:$B,2,FALSE)</f>
        <v>47631</v>
      </c>
      <c r="E4261">
        <f t="shared" si="66"/>
        <v>3.0585</v>
      </c>
    </row>
    <row r="4262" spans="1:5" x14ac:dyDescent="0.35">
      <c r="A4262" t="s">
        <v>59</v>
      </c>
      <c r="B4262">
        <v>41</v>
      </c>
      <c r="C4262">
        <v>8197.17</v>
      </c>
      <c r="D4262" s="10">
        <f>VLOOKUP(A4262,Step2Result!$A:$B,2,FALSE)</f>
        <v>47631</v>
      </c>
      <c r="E4262">
        <f t="shared" si="66"/>
        <v>7.056</v>
      </c>
    </row>
    <row r="4263" spans="1:5" x14ac:dyDescent="0.35">
      <c r="A4263" t="s">
        <v>59</v>
      </c>
      <c r="B4263">
        <v>15</v>
      </c>
      <c r="C4263">
        <v>8239</v>
      </c>
      <c r="D4263" s="10">
        <f>VLOOKUP(A4263,Step2Result!$A:$B,2,FALSE)</f>
        <v>47631</v>
      </c>
      <c r="E4263">
        <f t="shared" si="66"/>
        <v>2.5945999999999998</v>
      </c>
    </row>
    <row r="4264" spans="1:5" x14ac:dyDescent="0.35">
      <c r="A4264" t="s">
        <v>59</v>
      </c>
      <c r="B4264">
        <v>20</v>
      </c>
      <c r="C4264">
        <v>7586</v>
      </c>
      <c r="D4264" s="10">
        <f>VLOOKUP(A4264,Step2Result!$A:$B,2,FALSE)</f>
        <v>47631</v>
      </c>
      <c r="E4264">
        <f t="shared" si="66"/>
        <v>3.1852999999999998</v>
      </c>
    </row>
    <row r="4265" spans="1:5" x14ac:dyDescent="0.35">
      <c r="A4265" t="s">
        <v>59</v>
      </c>
      <c r="B4265">
        <v>12</v>
      </c>
      <c r="C4265">
        <v>8564.75</v>
      </c>
      <c r="D4265" s="10">
        <f>VLOOKUP(A4265,Step2Result!$A:$B,2,FALSE)</f>
        <v>47631</v>
      </c>
      <c r="E4265">
        <f t="shared" si="66"/>
        <v>2.1577999999999999</v>
      </c>
    </row>
    <row r="4266" spans="1:5" x14ac:dyDescent="0.35">
      <c r="A4266" t="s">
        <v>59</v>
      </c>
      <c r="B4266">
        <v>11</v>
      </c>
      <c r="C4266">
        <v>10273.18</v>
      </c>
      <c r="D4266" s="10">
        <f>VLOOKUP(A4266,Step2Result!$A:$B,2,FALSE)</f>
        <v>47631</v>
      </c>
      <c r="E4266">
        <f t="shared" si="66"/>
        <v>2.3725000000000001</v>
      </c>
    </row>
    <row r="4267" spans="1:5" x14ac:dyDescent="0.35">
      <c r="A4267" t="s">
        <v>59</v>
      </c>
      <c r="B4267">
        <v>68</v>
      </c>
      <c r="C4267">
        <v>12453.41</v>
      </c>
      <c r="D4267" s="10">
        <f>VLOOKUP(A4267,Step2Result!$A:$B,2,FALSE)</f>
        <v>47631</v>
      </c>
      <c r="E4267">
        <f t="shared" si="66"/>
        <v>17.779</v>
      </c>
    </row>
    <row r="4268" spans="1:5" x14ac:dyDescent="0.35">
      <c r="A4268" t="s">
        <v>59</v>
      </c>
      <c r="B4268">
        <v>43</v>
      </c>
      <c r="C4268">
        <v>9689.9</v>
      </c>
      <c r="D4268" s="10">
        <f>VLOOKUP(A4268,Step2Result!$A:$B,2,FALSE)</f>
        <v>47631</v>
      </c>
      <c r="E4268">
        <f t="shared" si="66"/>
        <v>8.7477999999999998</v>
      </c>
    </row>
    <row r="4269" spans="1:5" x14ac:dyDescent="0.35">
      <c r="A4269" t="s">
        <v>59</v>
      </c>
      <c r="B4269">
        <v>14</v>
      </c>
      <c r="C4269">
        <v>7381.57</v>
      </c>
      <c r="D4269" s="10">
        <f>VLOOKUP(A4269,Step2Result!$A:$B,2,FALSE)</f>
        <v>47631</v>
      </c>
      <c r="E4269">
        <f t="shared" si="66"/>
        <v>2.1696</v>
      </c>
    </row>
    <row r="4270" spans="1:5" x14ac:dyDescent="0.35">
      <c r="A4270" t="s">
        <v>59</v>
      </c>
      <c r="B4270">
        <v>32</v>
      </c>
      <c r="C4270">
        <v>8642.7099999999991</v>
      </c>
      <c r="D4270" s="10">
        <f>VLOOKUP(A4270,Step2Result!$A:$B,2,FALSE)</f>
        <v>47631</v>
      </c>
      <c r="E4270">
        <f t="shared" si="66"/>
        <v>5.8064</v>
      </c>
    </row>
    <row r="4271" spans="1:5" x14ac:dyDescent="0.35">
      <c r="A4271" t="s">
        <v>59</v>
      </c>
      <c r="B4271">
        <v>19</v>
      </c>
      <c r="C4271">
        <v>11201.84</v>
      </c>
      <c r="D4271" s="10">
        <f>VLOOKUP(A4271,Step2Result!$A:$B,2,FALSE)</f>
        <v>47631</v>
      </c>
      <c r="E4271">
        <f t="shared" si="66"/>
        <v>4.4683999999999999</v>
      </c>
    </row>
    <row r="4272" spans="1:5" x14ac:dyDescent="0.35">
      <c r="A4272" t="s">
        <v>59</v>
      </c>
      <c r="B4272">
        <v>19</v>
      </c>
      <c r="C4272">
        <v>8958</v>
      </c>
      <c r="D4272" s="10">
        <f>VLOOKUP(A4272,Step2Result!$A:$B,2,FALSE)</f>
        <v>47631</v>
      </c>
      <c r="E4272">
        <f t="shared" si="66"/>
        <v>3.5733000000000001</v>
      </c>
    </row>
    <row r="4273" spans="1:5" x14ac:dyDescent="0.35">
      <c r="A4273" t="s">
        <v>59</v>
      </c>
      <c r="B4273">
        <v>25</v>
      </c>
      <c r="C4273">
        <v>8881.9599999999991</v>
      </c>
      <c r="D4273" s="10">
        <f>VLOOKUP(A4273,Step2Result!$A:$B,2,FALSE)</f>
        <v>47631</v>
      </c>
      <c r="E4273">
        <f t="shared" si="66"/>
        <v>4.6619000000000002</v>
      </c>
    </row>
    <row r="4274" spans="1:5" x14ac:dyDescent="0.35">
      <c r="A4274" t="s">
        <v>59</v>
      </c>
      <c r="B4274">
        <v>40</v>
      </c>
      <c r="C4274">
        <v>8637.7000000000007</v>
      </c>
      <c r="D4274" s="10">
        <f>VLOOKUP(A4274,Step2Result!$A:$B,2,FALSE)</f>
        <v>47631</v>
      </c>
      <c r="E4274">
        <f t="shared" si="66"/>
        <v>7.2538</v>
      </c>
    </row>
    <row r="4275" spans="1:5" x14ac:dyDescent="0.35">
      <c r="A4275" t="s">
        <v>59</v>
      </c>
      <c r="B4275">
        <v>45</v>
      </c>
      <c r="C4275">
        <v>8795.08</v>
      </c>
      <c r="D4275" s="10">
        <f>VLOOKUP(A4275,Step2Result!$A:$B,2,FALSE)</f>
        <v>47631</v>
      </c>
      <c r="E4275">
        <f t="shared" si="66"/>
        <v>8.3093000000000004</v>
      </c>
    </row>
    <row r="4276" spans="1:5" x14ac:dyDescent="0.35">
      <c r="A4276" t="s">
        <v>60</v>
      </c>
      <c r="B4276">
        <v>33</v>
      </c>
      <c r="C4276">
        <v>7453.18</v>
      </c>
      <c r="D4276" s="10">
        <f>VLOOKUP(A4276,Step2Result!$A:$B,2,FALSE)</f>
        <v>6555</v>
      </c>
      <c r="E4276">
        <f t="shared" si="66"/>
        <v>37.521700000000003</v>
      </c>
    </row>
    <row r="4277" spans="1:5" x14ac:dyDescent="0.35">
      <c r="A4277" t="s">
        <v>60</v>
      </c>
      <c r="B4277">
        <v>26</v>
      </c>
      <c r="C4277">
        <v>8426.76</v>
      </c>
      <c r="D4277" s="10">
        <f>VLOOKUP(A4277,Step2Result!$A:$B,2,FALSE)</f>
        <v>6555</v>
      </c>
      <c r="E4277">
        <f t="shared" si="66"/>
        <v>33.424199999999999</v>
      </c>
    </row>
    <row r="4278" spans="1:5" x14ac:dyDescent="0.35">
      <c r="A4278" t="s">
        <v>60</v>
      </c>
      <c r="B4278">
        <v>12</v>
      </c>
      <c r="C4278">
        <v>6565.33</v>
      </c>
      <c r="D4278" s="10">
        <f>VLOOKUP(A4278,Step2Result!$A:$B,2,FALSE)</f>
        <v>6555</v>
      </c>
      <c r="E4278">
        <f t="shared" si="66"/>
        <v>12.0189</v>
      </c>
    </row>
    <row r="4279" spans="1:5" x14ac:dyDescent="0.35">
      <c r="A4279" t="s">
        <v>60</v>
      </c>
      <c r="B4279">
        <v>14</v>
      </c>
      <c r="C4279">
        <v>7817.85</v>
      </c>
      <c r="D4279" s="10">
        <f>VLOOKUP(A4279,Step2Result!$A:$B,2,FALSE)</f>
        <v>6555</v>
      </c>
      <c r="E4279">
        <f t="shared" si="66"/>
        <v>16.697199999999999</v>
      </c>
    </row>
    <row r="4280" spans="1:5" x14ac:dyDescent="0.35">
      <c r="A4280" t="s">
        <v>60</v>
      </c>
      <c r="B4280">
        <v>31</v>
      </c>
      <c r="C4280">
        <v>6735.48</v>
      </c>
      <c r="D4280" s="10">
        <f>VLOOKUP(A4280,Step2Result!$A:$B,2,FALSE)</f>
        <v>6555</v>
      </c>
      <c r="E4280">
        <f t="shared" si="66"/>
        <v>31.8535</v>
      </c>
    </row>
    <row r="4281" spans="1:5" x14ac:dyDescent="0.35">
      <c r="A4281" t="s">
        <v>60</v>
      </c>
      <c r="B4281">
        <v>54</v>
      </c>
      <c r="C4281">
        <v>6704.85</v>
      </c>
      <c r="D4281" s="10">
        <f>VLOOKUP(A4281,Step2Result!$A:$B,2,FALSE)</f>
        <v>6555</v>
      </c>
      <c r="E4281">
        <f t="shared" si="66"/>
        <v>55.234499999999997</v>
      </c>
    </row>
    <row r="4282" spans="1:5" x14ac:dyDescent="0.35">
      <c r="A4282" t="s">
        <v>60</v>
      </c>
      <c r="B4282">
        <v>38</v>
      </c>
      <c r="C4282">
        <v>7166.44</v>
      </c>
      <c r="D4282" s="10">
        <f>VLOOKUP(A4282,Step2Result!$A:$B,2,FALSE)</f>
        <v>6555</v>
      </c>
      <c r="E4282">
        <f t="shared" si="66"/>
        <v>41.544600000000003</v>
      </c>
    </row>
    <row r="4283" spans="1:5" x14ac:dyDescent="0.35">
      <c r="A4283" t="s">
        <v>60</v>
      </c>
      <c r="B4283">
        <v>13</v>
      </c>
      <c r="C4283">
        <v>8303</v>
      </c>
      <c r="D4283" s="10">
        <f>VLOOKUP(A4283,Step2Result!$A:$B,2,FALSE)</f>
        <v>6555</v>
      </c>
      <c r="E4283">
        <f t="shared" si="66"/>
        <v>16.466699999999999</v>
      </c>
    </row>
    <row r="4284" spans="1:5" x14ac:dyDescent="0.35">
      <c r="A4284" t="s">
        <v>60</v>
      </c>
      <c r="B4284">
        <v>39</v>
      </c>
      <c r="C4284">
        <v>6811.38</v>
      </c>
      <c r="D4284" s="10">
        <f>VLOOKUP(A4284,Step2Result!$A:$B,2,FALSE)</f>
        <v>6555</v>
      </c>
      <c r="E4284">
        <f t="shared" si="66"/>
        <v>40.525399999999998</v>
      </c>
    </row>
    <row r="4285" spans="1:5" x14ac:dyDescent="0.35">
      <c r="A4285" t="s">
        <v>60</v>
      </c>
      <c r="B4285">
        <v>18</v>
      </c>
      <c r="C4285">
        <v>8022.44</v>
      </c>
      <c r="D4285" s="10">
        <f>VLOOKUP(A4285,Step2Result!$A:$B,2,FALSE)</f>
        <v>6555</v>
      </c>
      <c r="E4285">
        <f t="shared" si="66"/>
        <v>22.029599999999999</v>
      </c>
    </row>
    <row r="4286" spans="1:5" x14ac:dyDescent="0.35">
      <c r="A4286" t="s">
        <v>60</v>
      </c>
      <c r="B4286">
        <v>51</v>
      </c>
      <c r="C4286">
        <v>6955.03</v>
      </c>
      <c r="D4286" s="10">
        <f>VLOOKUP(A4286,Step2Result!$A:$B,2,FALSE)</f>
        <v>6555</v>
      </c>
      <c r="E4286">
        <f t="shared" si="66"/>
        <v>54.112400000000001</v>
      </c>
    </row>
    <row r="4287" spans="1:5" x14ac:dyDescent="0.35">
      <c r="A4287" t="s">
        <v>60</v>
      </c>
      <c r="B4287">
        <v>85</v>
      </c>
      <c r="C4287">
        <v>6699.17</v>
      </c>
      <c r="D4287" s="10">
        <f>VLOOKUP(A4287,Step2Result!$A:$B,2,FALSE)</f>
        <v>6555</v>
      </c>
      <c r="E4287">
        <f t="shared" si="66"/>
        <v>86.869500000000002</v>
      </c>
    </row>
    <row r="4288" spans="1:5" x14ac:dyDescent="0.35">
      <c r="A4288" t="s">
        <v>60</v>
      </c>
      <c r="B4288">
        <v>43</v>
      </c>
      <c r="C4288">
        <v>7874.6</v>
      </c>
      <c r="D4288" s="10">
        <f>VLOOKUP(A4288,Step2Result!$A:$B,2,FALSE)</f>
        <v>6555</v>
      </c>
      <c r="E4288">
        <f t="shared" si="66"/>
        <v>51.656399999999998</v>
      </c>
    </row>
    <row r="4289" spans="1:5" x14ac:dyDescent="0.35">
      <c r="A4289" t="s">
        <v>60</v>
      </c>
      <c r="B4289">
        <v>19</v>
      </c>
      <c r="C4289">
        <v>12988.89</v>
      </c>
      <c r="D4289" s="10">
        <f>VLOOKUP(A4289,Step2Result!$A:$B,2,FALSE)</f>
        <v>6555</v>
      </c>
      <c r="E4289">
        <f t="shared" si="66"/>
        <v>37.649000000000001</v>
      </c>
    </row>
    <row r="4290" spans="1:5" x14ac:dyDescent="0.35">
      <c r="A4290" t="s">
        <v>60</v>
      </c>
      <c r="B4290">
        <v>23</v>
      </c>
      <c r="C4290">
        <v>5982.86</v>
      </c>
      <c r="D4290" s="10">
        <f>VLOOKUP(A4290,Step2Result!$A:$B,2,FALSE)</f>
        <v>6555</v>
      </c>
      <c r="E4290">
        <f t="shared" si="66"/>
        <v>20.9925</v>
      </c>
    </row>
    <row r="4291" spans="1:5" x14ac:dyDescent="0.35">
      <c r="A4291" t="s">
        <v>60</v>
      </c>
      <c r="B4291">
        <v>35</v>
      </c>
      <c r="C4291">
        <v>6562.62</v>
      </c>
      <c r="D4291" s="10">
        <f>VLOOKUP(A4291,Step2Result!$A:$B,2,FALSE)</f>
        <v>6555</v>
      </c>
      <c r="E4291">
        <f t="shared" ref="E4291:E4354" si="67">ROUND(C4291*B4291/D4291,4)</f>
        <v>35.040700000000001</v>
      </c>
    </row>
    <row r="4292" spans="1:5" x14ac:dyDescent="0.35">
      <c r="A4292" t="s">
        <v>60</v>
      </c>
      <c r="B4292">
        <v>74</v>
      </c>
      <c r="C4292">
        <v>6374.54</v>
      </c>
      <c r="D4292" s="10">
        <f>VLOOKUP(A4292,Step2Result!$A:$B,2,FALSE)</f>
        <v>6555</v>
      </c>
      <c r="E4292">
        <f t="shared" si="67"/>
        <v>71.962800000000001</v>
      </c>
    </row>
    <row r="4293" spans="1:5" x14ac:dyDescent="0.35">
      <c r="A4293" t="s">
        <v>60</v>
      </c>
      <c r="B4293">
        <v>29</v>
      </c>
      <c r="C4293">
        <v>7485.75</v>
      </c>
      <c r="D4293" s="10">
        <f>VLOOKUP(A4293,Step2Result!$A:$B,2,FALSE)</f>
        <v>6555</v>
      </c>
      <c r="E4293">
        <f t="shared" si="67"/>
        <v>33.117699999999999</v>
      </c>
    </row>
    <row r="4294" spans="1:5" x14ac:dyDescent="0.35">
      <c r="A4294" t="s">
        <v>60</v>
      </c>
      <c r="B4294">
        <v>114</v>
      </c>
      <c r="C4294">
        <v>7175.07</v>
      </c>
      <c r="D4294" s="10">
        <f>VLOOKUP(A4294,Step2Result!$A:$B,2,FALSE)</f>
        <v>6555</v>
      </c>
      <c r="E4294">
        <f t="shared" si="67"/>
        <v>124.7838</v>
      </c>
    </row>
    <row r="4295" spans="1:5" x14ac:dyDescent="0.35">
      <c r="A4295" t="s">
        <v>60</v>
      </c>
      <c r="B4295">
        <v>15</v>
      </c>
      <c r="C4295">
        <v>6246.26</v>
      </c>
      <c r="D4295" s="10">
        <f>VLOOKUP(A4295,Step2Result!$A:$B,2,FALSE)</f>
        <v>6555</v>
      </c>
      <c r="E4295">
        <f t="shared" si="67"/>
        <v>14.2935</v>
      </c>
    </row>
    <row r="4296" spans="1:5" x14ac:dyDescent="0.35">
      <c r="A4296" t="s">
        <v>60</v>
      </c>
      <c r="B4296">
        <v>18</v>
      </c>
      <c r="C4296">
        <v>7212.11</v>
      </c>
      <c r="D4296" s="10">
        <f>VLOOKUP(A4296,Step2Result!$A:$B,2,FALSE)</f>
        <v>6555</v>
      </c>
      <c r="E4296">
        <f t="shared" si="67"/>
        <v>19.804400000000001</v>
      </c>
    </row>
    <row r="4297" spans="1:5" x14ac:dyDescent="0.35">
      <c r="A4297" t="s">
        <v>60</v>
      </c>
      <c r="B4297">
        <v>41</v>
      </c>
      <c r="C4297">
        <v>7252.58</v>
      </c>
      <c r="D4297" s="10">
        <f>VLOOKUP(A4297,Step2Result!$A:$B,2,FALSE)</f>
        <v>6555</v>
      </c>
      <c r="E4297">
        <f t="shared" si="67"/>
        <v>45.363199999999999</v>
      </c>
    </row>
    <row r="4298" spans="1:5" x14ac:dyDescent="0.35">
      <c r="A4298" t="s">
        <v>60</v>
      </c>
      <c r="B4298">
        <v>13</v>
      </c>
      <c r="C4298">
        <v>7549.15</v>
      </c>
      <c r="D4298" s="10">
        <f>VLOOKUP(A4298,Step2Result!$A:$B,2,FALSE)</f>
        <v>6555</v>
      </c>
      <c r="E4298">
        <f t="shared" si="67"/>
        <v>14.9716</v>
      </c>
    </row>
    <row r="4299" spans="1:5" x14ac:dyDescent="0.35">
      <c r="A4299" t="s">
        <v>60</v>
      </c>
      <c r="B4299">
        <v>17</v>
      </c>
      <c r="C4299">
        <v>6936.58</v>
      </c>
      <c r="D4299" s="10">
        <f>VLOOKUP(A4299,Step2Result!$A:$B,2,FALSE)</f>
        <v>6555</v>
      </c>
      <c r="E4299">
        <f t="shared" si="67"/>
        <v>17.989599999999999</v>
      </c>
    </row>
    <row r="4300" spans="1:5" x14ac:dyDescent="0.35">
      <c r="A4300" t="s">
        <v>60</v>
      </c>
      <c r="B4300">
        <v>32</v>
      </c>
      <c r="C4300">
        <v>6460.78</v>
      </c>
      <c r="D4300" s="10">
        <f>VLOOKUP(A4300,Step2Result!$A:$B,2,FALSE)</f>
        <v>6555</v>
      </c>
      <c r="E4300">
        <f t="shared" si="67"/>
        <v>31.54</v>
      </c>
    </row>
    <row r="4301" spans="1:5" x14ac:dyDescent="0.35">
      <c r="A4301" t="s">
        <v>60</v>
      </c>
      <c r="B4301">
        <v>16</v>
      </c>
      <c r="C4301">
        <v>6374.25</v>
      </c>
      <c r="D4301" s="10">
        <f>VLOOKUP(A4301,Step2Result!$A:$B,2,FALSE)</f>
        <v>6555</v>
      </c>
      <c r="E4301">
        <f t="shared" si="67"/>
        <v>15.5588</v>
      </c>
    </row>
    <row r="4302" spans="1:5" x14ac:dyDescent="0.35">
      <c r="A4302" t="s">
        <v>60</v>
      </c>
      <c r="B4302">
        <v>26</v>
      </c>
      <c r="C4302">
        <v>6015.69</v>
      </c>
      <c r="D4302" s="10">
        <f>VLOOKUP(A4302,Step2Result!$A:$B,2,FALSE)</f>
        <v>6555</v>
      </c>
      <c r="E4302">
        <f t="shared" si="67"/>
        <v>23.860900000000001</v>
      </c>
    </row>
    <row r="4303" spans="1:5" x14ac:dyDescent="0.35">
      <c r="A4303" t="s">
        <v>61</v>
      </c>
      <c r="B4303">
        <v>88</v>
      </c>
      <c r="C4303">
        <v>9075.43</v>
      </c>
      <c r="D4303" s="10">
        <f>VLOOKUP(A4303,Step2Result!$A:$B,2,FALSE)</f>
        <v>11014</v>
      </c>
      <c r="E4303">
        <f t="shared" si="67"/>
        <v>72.511200000000002</v>
      </c>
    </row>
    <row r="4304" spans="1:5" x14ac:dyDescent="0.35">
      <c r="A4304" t="s">
        <v>61</v>
      </c>
      <c r="B4304">
        <v>89</v>
      </c>
      <c r="C4304">
        <v>9512.85</v>
      </c>
      <c r="D4304" s="10">
        <f>VLOOKUP(A4304,Step2Result!$A:$B,2,FALSE)</f>
        <v>11014</v>
      </c>
      <c r="E4304">
        <f t="shared" si="67"/>
        <v>76.869799999999998</v>
      </c>
    </row>
    <row r="4305" spans="1:5" x14ac:dyDescent="0.35">
      <c r="A4305" t="s">
        <v>61</v>
      </c>
      <c r="B4305">
        <v>60</v>
      </c>
      <c r="C4305">
        <v>9059.75</v>
      </c>
      <c r="D4305" s="10">
        <f>VLOOKUP(A4305,Step2Result!$A:$B,2,FALSE)</f>
        <v>11014</v>
      </c>
      <c r="E4305">
        <f t="shared" si="67"/>
        <v>49.353999999999999</v>
      </c>
    </row>
    <row r="4306" spans="1:5" x14ac:dyDescent="0.35">
      <c r="A4306" t="s">
        <v>61</v>
      </c>
      <c r="B4306">
        <v>55</v>
      </c>
      <c r="C4306">
        <v>9015.7199999999993</v>
      </c>
      <c r="D4306" s="10">
        <f>VLOOKUP(A4306,Step2Result!$A:$B,2,FALSE)</f>
        <v>11014</v>
      </c>
      <c r="E4306">
        <f t="shared" si="67"/>
        <v>45.021299999999997</v>
      </c>
    </row>
    <row r="4307" spans="1:5" x14ac:dyDescent="0.35">
      <c r="A4307" t="s">
        <v>61</v>
      </c>
      <c r="B4307">
        <v>66</v>
      </c>
      <c r="C4307">
        <v>8252.75</v>
      </c>
      <c r="D4307" s="10">
        <f>VLOOKUP(A4307,Step2Result!$A:$B,2,FALSE)</f>
        <v>11014</v>
      </c>
      <c r="E4307">
        <f t="shared" si="67"/>
        <v>49.453600000000002</v>
      </c>
    </row>
    <row r="4308" spans="1:5" x14ac:dyDescent="0.35">
      <c r="A4308" t="s">
        <v>61</v>
      </c>
      <c r="B4308">
        <v>12</v>
      </c>
      <c r="C4308">
        <v>8504.75</v>
      </c>
      <c r="D4308" s="10">
        <f>VLOOKUP(A4308,Step2Result!$A:$B,2,FALSE)</f>
        <v>11014</v>
      </c>
      <c r="E4308">
        <f t="shared" si="67"/>
        <v>9.2660999999999998</v>
      </c>
    </row>
    <row r="4309" spans="1:5" x14ac:dyDescent="0.35">
      <c r="A4309" t="s">
        <v>61</v>
      </c>
      <c r="B4309">
        <v>35</v>
      </c>
      <c r="C4309">
        <v>10905.45</v>
      </c>
      <c r="D4309" s="10">
        <f>VLOOKUP(A4309,Step2Result!$A:$B,2,FALSE)</f>
        <v>11014</v>
      </c>
      <c r="E4309">
        <f t="shared" si="67"/>
        <v>34.655099999999997</v>
      </c>
    </row>
    <row r="4310" spans="1:5" x14ac:dyDescent="0.35">
      <c r="A4310" t="s">
        <v>61</v>
      </c>
      <c r="B4310">
        <v>25</v>
      </c>
      <c r="C4310">
        <v>7444.72</v>
      </c>
      <c r="D4310" s="10">
        <f>VLOOKUP(A4310,Step2Result!$A:$B,2,FALSE)</f>
        <v>11014</v>
      </c>
      <c r="E4310">
        <f t="shared" si="67"/>
        <v>16.898299999999999</v>
      </c>
    </row>
    <row r="4311" spans="1:5" x14ac:dyDescent="0.35">
      <c r="A4311" t="s">
        <v>61</v>
      </c>
      <c r="B4311">
        <v>14</v>
      </c>
      <c r="C4311">
        <v>8315.5</v>
      </c>
      <c r="D4311" s="10">
        <f>VLOOKUP(A4311,Step2Result!$A:$B,2,FALSE)</f>
        <v>11014</v>
      </c>
      <c r="E4311">
        <f t="shared" si="67"/>
        <v>10.569900000000001</v>
      </c>
    </row>
    <row r="4312" spans="1:5" x14ac:dyDescent="0.35">
      <c r="A4312" t="s">
        <v>61</v>
      </c>
      <c r="B4312">
        <v>51</v>
      </c>
      <c r="C4312">
        <v>9481.2900000000009</v>
      </c>
      <c r="D4312" s="10">
        <f>VLOOKUP(A4312,Step2Result!$A:$B,2,FALSE)</f>
        <v>11014</v>
      </c>
      <c r="E4312">
        <f t="shared" si="67"/>
        <v>43.902799999999999</v>
      </c>
    </row>
    <row r="4313" spans="1:5" x14ac:dyDescent="0.35">
      <c r="A4313" t="s">
        <v>61</v>
      </c>
      <c r="B4313">
        <v>46</v>
      </c>
      <c r="C4313">
        <v>8244.23</v>
      </c>
      <c r="D4313" s="10">
        <f>VLOOKUP(A4313,Step2Result!$A:$B,2,FALSE)</f>
        <v>11014</v>
      </c>
      <c r="E4313">
        <f t="shared" si="67"/>
        <v>34.432000000000002</v>
      </c>
    </row>
    <row r="4314" spans="1:5" x14ac:dyDescent="0.35">
      <c r="A4314" t="s">
        <v>61</v>
      </c>
      <c r="B4314">
        <v>40</v>
      </c>
      <c r="C4314">
        <v>8066.8</v>
      </c>
      <c r="D4314" s="10">
        <f>VLOOKUP(A4314,Step2Result!$A:$B,2,FALSE)</f>
        <v>11014</v>
      </c>
      <c r="E4314">
        <f t="shared" si="67"/>
        <v>29.296500000000002</v>
      </c>
    </row>
    <row r="4315" spans="1:5" x14ac:dyDescent="0.35">
      <c r="A4315" t="s">
        <v>61</v>
      </c>
      <c r="B4315">
        <v>15</v>
      </c>
      <c r="C4315">
        <v>7504</v>
      </c>
      <c r="D4315" s="10">
        <f>VLOOKUP(A4315,Step2Result!$A:$B,2,FALSE)</f>
        <v>11014</v>
      </c>
      <c r="E4315">
        <f t="shared" si="67"/>
        <v>10.2197</v>
      </c>
    </row>
    <row r="4316" spans="1:5" x14ac:dyDescent="0.35">
      <c r="A4316" t="s">
        <v>61</v>
      </c>
      <c r="B4316">
        <v>61</v>
      </c>
      <c r="C4316">
        <v>8122.26</v>
      </c>
      <c r="D4316" s="10">
        <f>VLOOKUP(A4316,Step2Result!$A:$B,2,FALSE)</f>
        <v>11014</v>
      </c>
      <c r="E4316">
        <f t="shared" si="67"/>
        <v>44.984400000000001</v>
      </c>
    </row>
    <row r="4317" spans="1:5" x14ac:dyDescent="0.35">
      <c r="A4317" t="s">
        <v>61</v>
      </c>
      <c r="B4317">
        <v>20</v>
      </c>
      <c r="C4317">
        <v>10191.1</v>
      </c>
      <c r="D4317" s="10">
        <f>VLOOKUP(A4317,Step2Result!$A:$B,2,FALSE)</f>
        <v>11014</v>
      </c>
      <c r="E4317">
        <f t="shared" si="67"/>
        <v>18.505700000000001</v>
      </c>
    </row>
    <row r="4318" spans="1:5" x14ac:dyDescent="0.35">
      <c r="A4318" t="s">
        <v>61</v>
      </c>
      <c r="B4318">
        <v>106</v>
      </c>
      <c r="C4318">
        <v>13456.99</v>
      </c>
      <c r="D4318" s="10">
        <f>VLOOKUP(A4318,Step2Result!$A:$B,2,FALSE)</f>
        <v>11014</v>
      </c>
      <c r="E4318">
        <f t="shared" si="67"/>
        <v>129.51159999999999</v>
      </c>
    </row>
    <row r="4319" spans="1:5" x14ac:dyDescent="0.35">
      <c r="A4319" t="s">
        <v>61</v>
      </c>
      <c r="B4319">
        <v>33</v>
      </c>
      <c r="C4319">
        <v>8358.48</v>
      </c>
      <c r="D4319" s="10">
        <f>VLOOKUP(A4319,Step2Result!$A:$B,2,FALSE)</f>
        <v>11014</v>
      </c>
      <c r="E4319">
        <f t="shared" si="67"/>
        <v>25.043600000000001</v>
      </c>
    </row>
    <row r="4320" spans="1:5" x14ac:dyDescent="0.35">
      <c r="A4320" t="s">
        <v>61</v>
      </c>
      <c r="B4320">
        <v>122</v>
      </c>
      <c r="C4320">
        <v>10457.280000000001</v>
      </c>
      <c r="D4320" s="10">
        <f>VLOOKUP(A4320,Step2Result!$A:$B,2,FALSE)</f>
        <v>11014</v>
      </c>
      <c r="E4320">
        <f t="shared" si="67"/>
        <v>115.83329999999999</v>
      </c>
    </row>
    <row r="4321" spans="1:5" x14ac:dyDescent="0.35">
      <c r="A4321" t="s">
        <v>61</v>
      </c>
      <c r="B4321">
        <v>14</v>
      </c>
      <c r="C4321">
        <v>7648</v>
      </c>
      <c r="D4321" s="10">
        <f>VLOOKUP(A4321,Step2Result!$A:$B,2,FALSE)</f>
        <v>11014</v>
      </c>
      <c r="E4321">
        <f t="shared" si="67"/>
        <v>9.7213999999999992</v>
      </c>
    </row>
    <row r="4322" spans="1:5" x14ac:dyDescent="0.35">
      <c r="A4322" t="s">
        <v>61</v>
      </c>
      <c r="B4322">
        <v>63</v>
      </c>
      <c r="C4322">
        <v>9389</v>
      </c>
      <c r="D4322" s="10">
        <f>VLOOKUP(A4322,Step2Result!$A:$B,2,FALSE)</f>
        <v>11014</v>
      </c>
      <c r="E4322">
        <f t="shared" si="67"/>
        <v>53.704999999999998</v>
      </c>
    </row>
    <row r="4323" spans="1:5" x14ac:dyDescent="0.35">
      <c r="A4323" t="s">
        <v>61</v>
      </c>
      <c r="B4323">
        <v>27</v>
      </c>
      <c r="C4323">
        <v>7436.55</v>
      </c>
      <c r="D4323" s="10">
        <f>VLOOKUP(A4323,Step2Result!$A:$B,2,FALSE)</f>
        <v>11014</v>
      </c>
      <c r="E4323">
        <f t="shared" si="67"/>
        <v>18.2301</v>
      </c>
    </row>
    <row r="4324" spans="1:5" x14ac:dyDescent="0.35">
      <c r="A4324" t="s">
        <v>61</v>
      </c>
      <c r="B4324">
        <v>31</v>
      </c>
      <c r="C4324">
        <v>9096.0300000000007</v>
      </c>
      <c r="D4324" s="10">
        <f>VLOOKUP(A4324,Step2Result!$A:$B,2,FALSE)</f>
        <v>11014</v>
      </c>
      <c r="E4324">
        <f t="shared" si="67"/>
        <v>25.601700000000001</v>
      </c>
    </row>
    <row r="4325" spans="1:5" x14ac:dyDescent="0.35">
      <c r="A4325" t="s">
        <v>61</v>
      </c>
      <c r="B4325">
        <v>89</v>
      </c>
      <c r="C4325">
        <v>8748.33</v>
      </c>
      <c r="D4325" s="10">
        <f>VLOOKUP(A4325,Step2Result!$A:$B,2,FALSE)</f>
        <v>11014</v>
      </c>
      <c r="E4325">
        <f t="shared" si="67"/>
        <v>70.691999999999993</v>
      </c>
    </row>
    <row r="4326" spans="1:5" x14ac:dyDescent="0.35">
      <c r="A4326" t="s">
        <v>61</v>
      </c>
      <c r="B4326">
        <v>81</v>
      </c>
      <c r="C4326">
        <v>9070.58</v>
      </c>
      <c r="D4326" s="10">
        <f>VLOOKUP(A4326,Step2Result!$A:$B,2,FALSE)</f>
        <v>11014</v>
      </c>
      <c r="E4326">
        <f t="shared" si="67"/>
        <v>66.707599999999999</v>
      </c>
    </row>
    <row r="4327" spans="1:5" x14ac:dyDescent="0.35">
      <c r="A4327" t="s">
        <v>61</v>
      </c>
      <c r="B4327">
        <v>70</v>
      </c>
      <c r="C4327">
        <v>9108.58</v>
      </c>
      <c r="D4327" s="10">
        <f>VLOOKUP(A4327,Step2Result!$A:$B,2,FALSE)</f>
        <v>11014</v>
      </c>
      <c r="E4327">
        <f t="shared" si="67"/>
        <v>57.89</v>
      </c>
    </row>
    <row r="4328" spans="1:5" x14ac:dyDescent="0.35">
      <c r="A4328" t="s">
        <v>61</v>
      </c>
      <c r="B4328">
        <v>21</v>
      </c>
      <c r="C4328">
        <v>13240.19</v>
      </c>
      <c r="D4328" s="10">
        <f>VLOOKUP(A4328,Step2Result!$A:$B,2,FALSE)</f>
        <v>11014</v>
      </c>
      <c r="E4328">
        <f t="shared" si="67"/>
        <v>25.244599999999998</v>
      </c>
    </row>
    <row r="4329" spans="1:5" x14ac:dyDescent="0.35">
      <c r="A4329" t="s">
        <v>62</v>
      </c>
      <c r="B4329">
        <v>285</v>
      </c>
      <c r="C4329">
        <v>8794.9599999999991</v>
      </c>
      <c r="D4329" s="10">
        <f>VLOOKUP(A4329,Step2Result!$A:$B,2,FALSE)</f>
        <v>3051</v>
      </c>
      <c r="E4329">
        <f t="shared" si="67"/>
        <v>821.5548</v>
      </c>
    </row>
    <row r="4330" spans="1:5" x14ac:dyDescent="0.35">
      <c r="A4330" t="s">
        <v>62</v>
      </c>
      <c r="B4330">
        <v>30</v>
      </c>
      <c r="C4330">
        <v>7927.83</v>
      </c>
      <c r="D4330" s="10">
        <f>VLOOKUP(A4330,Step2Result!$A:$B,2,FALSE)</f>
        <v>3051</v>
      </c>
      <c r="E4330">
        <f t="shared" si="67"/>
        <v>77.953100000000006</v>
      </c>
    </row>
    <row r="4331" spans="1:5" x14ac:dyDescent="0.35">
      <c r="A4331" t="s">
        <v>62</v>
      </c>
      <c r="B4331">
        <v>73</v>
      </c>
      <c r="C4331">
        <v>7387</v>
      </c>
      <c r="D4331" s="10">
        <f>VLOOKUP(A4331,Step2Result!$A:$B,2,FALSE)</f>
        <v>3051</v>
      </c>
      <c r="E4331">
        <f t="shared" si="67"/>
        <v>176.7457</v>
      </c>
    </row>
    <row r="4332" spans="1:5" x14ac:dyDescent="0.35">
      <c r="A4332" t="s">
        <v>62</v>
      </c>
      <c r="B4332">
        <v>20</v>
      </c>
      <c r="C4332">
        <v>8708.5</v>
      </c>
      <c r="D4332" s="10">
        <f>VLOOKUP(A4332,Step2Result!$A:$B,2,FALSE)</f>
        <v>3051</v>
      </c>
      <c r="E4332">
        <f t="shared" si="67"/>
        <v>57.086199999999998</v>
      </c>
    </row>
    <row r="4333" spans="1:5" x14ac:dyDescent="0.35">
      <c r="A4333" t="s">
        <v>62</v>
      </c>
      <c r="B4333">
        <v>48</v>
      </c>
      <c r="C4333">
        <v>6849.47</v>
      </c>
      <c r="D4333" s="10">
        <f>VLOOKUP(A4333,Step2Result!$A:$B,2,FALSE)</f>
        <v>3051</v>
      </c>
      <c r="E4333">
        <f t="shared" si="67"/>
        <v>107.75960000000001</v>
      </c>
    </row>
    <row r="4334" spans="1:5" x14ac:dyDescent="0.35">
      <c r="A4334" t="s">
        <v>63</v>
      </c>
      <c r="B4334">
        <v>46</v>
      </c>
      <c r="C4334">
        <v>10411.65</v>
      </c>
      <c r="D4334" s="10">
        <f>VLOOKUP(A4334,Step2Result!$A:$B,2,FALSE)</f>
        <v>1905</v>
      </c>
      <c r="E4334">
        <f t="shared" si="67"/>
        <v>251.40989999999999</v>
      </c>
    </row>
    <row r="4335" spans="1:5" x14ac:dyDescent="0.35">
      <c r="A4335" t="s">
        <v>63</v>
      </c>
      <c r="B4335">
        <v>20</v>
      </c>
      <c r="C4335">
        <v>17571.849999999999</v>
      </c>
      <c r="D4335" s="10">
        <f>VLOOKUP(A4335,Step2Result!$A:$B,2,FALSE)</f>
        <v>1905</v>
      </c>
      <c r="E4335">
        <f t="shared" si="67"/>
        <v>184.48140000000001</v>
      </c>
    </row>
    <row r="4336" spans="1:5" x14ac:dyDescent="0.35">
      <c r="A4336" t="s">
        <v>63</v>
      </c>
      <c r="B4336">
        <v>59</v>
      </c>
      <c r="C4336">
        <v>12231.62</v>
      </c>
      <c r="D4336" s="10">
        <f>VLOOKUP(A4336,Step2Result!$A:$B,2,FALSE)</f>
        <v>1905</v>
      </c>
      <c r="E4336">
        <f t="shared" si="67"/>
        <v>378.82709999999997</v>
      </c>
    </row>
    <row r="4337" spans="1:5" x14ac:dyDescent="0.35">
      <c r="A4337" t="s">
        <v>63</v>
      </c>
      <c r="B4337">
        <v>27</v>
      </c>
      <c r="C4337">
        <v>6826.29</v>
      </c>
      <c r="D4337" s="10">
        <f>VLOOKUP(A4337,Step2Result!$A:$B,2,FALSE)</f>
        <v>1905</v>
      </c>
      <c r="E4337">
        <f t="shared" si="67"/>
        <v>96.750600000000006</v>
      </c>
    </row>
    <row r="4338" spans="1:5" x14ac:dyDescent="0.35">
      <c r="A4338" t="s">
        <v>63</v>
      </c>
      <c r="B4338">
        <v>39</v>
      </c>
      <c r="C4338">
        <v>9692.5300000000007</v>
      </c>
      <c r="D4338" s="10">
        <f>VLOOKUP(A4338,Step2Result!$A:$B,2,FALSE)</f>
        <v>1905</v>
      </c>
      <c r="E4338">
        <f t="shared" si="67"/>
        <v>198.4297</v>
      </c>
    </row>
    <row r="4339" spans="1:5" x14ac:dyDescent="0.35">
      <c r="A4339" t="s">
        <v>63</v>
      </c>
      <c r="B4339">
        <v>12</v>
      </c>
      <c r="C4339">
        <v>8850.25</v>
      </c>
      <c r="D4339" s="10">
        <f>VLOOKUP(A4339,Step2Result!$A:$B,2,FALSE)</f>
        <v>1905</v>
      </c>
      <c r="E4339">
        <f t="shared" si="67"/>
        <v>55.749600000000001</v>
      </c>
    </row>
    <row r="4340" spans="1:5" x14ac:dyDescent="0.35">
      <c r="A4340" t="s">
        <v>63</v>
      </c>
      <c r="B4340">
        <v>182</v>
      </c>
      <c r="C4340">
        <v>10152.41</v>
      </c>
      <c r="D4340" s="10">
        <f>VLOOKUP(A4340,Step2Result!$A:$B,2,FALSE)</f>
        <v>1905</v>
      </c>
      <c r="E4340">
        <f t="shared" si="67"/>
        <v>969.94150000000002</v>
      </c>
    </row>
    <row r="4341" spans="1:5" x14ac:dyDescent="0.35">
      <c r="A4341" t="s">
        <v>64</v>
      </c>
      <c r="B4341">
        <v>78</v>
      </c>
      <c r="C4341">
        <v>10144.43</v>
      </c>
      <c r="D4341" s="10">
        <f>VLOOKUP(A4341,Step2Result!$A:$B,2,FALSE)</f>
        <v>53014</v>
      </c>
      <c r="E4341">
        <f t="shared" si="67"/>
        <v>14.925599999999999</v>
      </c>
    </row>
    <row r="4342" spans="1:5" x14ac:dyDescent="0.35">
      <c r="A4342" t="s">
        <v>64</v>
      </c>
      <c r="B4342">
        <v>60</v>
      </c>
      <c r="C4342">
        <v>7634.56</v>
      </c>
      <c r="D4342" s="10">
        <f>VLOOKUP(A4342,Step2Result!$A:$B,2,FALSE)</f>
        <v>53014</v>
      </c>
      <c r="E4342">
        <f t="shared" si="67"/>
        <v>8.6405999999999992</v>
      </c>
    </row>
    <row r="4343" spans="1:5" x14ac:dyDescent="0.35">
      <c r="A4343" t="s">
        <v>64</v>
      </c>
      <c r="B4343">
        <v>141</v>
      </c>
      <c r="C4343">
        <v>7801.04</v>
      </c>
      <c r="D4343" s="10">
        <f>VLOOKUP(A4343,Step2Result!$A:$B,2,FALSE)</f>
        <v>53014</v>
      </c>
      <c r="E4343">
        <f t="shared" si="67"/>
        <v>20.748200000000001</v>
      </c>
    </row>
    <row r="4344" spans="1:5" x14ac:dyDescent="0.35">
      <c r="A4344" t="s">
        <v>64</v>
      </c>
      <c r="B4344">
        <v>303</v>
      </c>
      <c r="C4344">
        <v>7670.97</v>
      </c>
      <c r="D4344" s="10">
        <f>VLOOKUP(A4344,Step2Result!$A:$B,2,FALSE)</f>
        <v>53014</v>
      </c>
      <c r="E4344">
        <f t="shared" si="67"/>
        <v>43.843200000000003</v>
      </c>
    </row>
    <row r="4345" spans="1:5" x14ac:dyDescent="0.35">
      <c r="A4345" t="s">
        <v>64</v>
      </c>
      <c r="B4345">
        <v>88</v>
      </c>
      <c r="C4345">
        <v>8371.48</v>
      </c>
      <c r="D4345" s="10">
        <f>VLOOKUP(A4345,Step2Result!$A:$B,2,FALSE)</f>
        <v>53014</v>
      </c>
      <c r="E4345">
        <f t="shared" si="67"/>
        <v>13.896100000000001</v>
      </c>
    </row>
    <row r="4346" spans="1:5" x14ac:dyDescent="0.35">
      <c r="A4346" t="s">
        <v>64</v>
      </c>
      <c r="B4346">
        <v>35</v>
      </c>
      <c r="C4346">
        <v>9163.14</v>
      </c>
      <c r="D4346" s="10">
        <f>VLOOKUP(A4346,Step2Result!$A:$B,2,FALSE)</f>
        <v>53014</v>
      </c>
      <c r="E4346">
        <f t="shared" si="67"/>
        <v>6.0495000000000001</v>
      </c>
    </row>
    <row r="4347" spans="1:5" x14ac:dyDescent="0.35">
      <c r="A4347" t="s">
        <v>64</v>
      </c>
      <c r="B4347">
        <v>106</v>
      </c>
      <c r="C4347">
        <v>6762.32</v>
      </c>
      <c r="D4347" s="10">
        <f>VLOOKUP(A4347,Step2Result!$A:$B,2,FALSE)</f>
        <v>53014</v>
      </c>
      <c r="E4347">
        <f t="shared" si="67"/>
        <v>13.521100000000001</v>
      </c>
    </row>
    <row r="4348" spans="1:5" x14ac:dyDescent="0.35">
      <c r="A4348" t="s">
        <v>64</v>
      </c>
      <c r="B4348">
        <v>25</v>
      </c>
      <c r="C4348">
        <v>5990.16</v>
      </c>
      <c r="D4348" s="10">
        <f>VLOOKUP(A4348,Step2Result!$A:$B,2,FALSE)</f>
        <v>53014</v>
      </c>
      <c r="E4348">
        <f t="shared" si="67"/>
        <v>2.8248000000000002</v>
      </c>
    </row>
    <row r="4349" spans="1:5" x14ac:dyDescent="0.35">
      <c r="A4349" t="s">
        <v>64</v>
      </c>
      <c r="B4349">
        <v>62</v>
      </c>
      <c r="C4349">
        <v>7516.8</v>
      </c>
      <c r="D4349" s="10">
        <f>VLOOKUP(A4349,Step2Result!$A:$B,2,FALSE)</f>
        <v>53014</v>
      </c>
      <c r="E4349">
        <f t="shared" si="67"/>
        <v>8.7909000000000006</v>
      </c>
    </row>
    <row r="4350" spans="1:5" x14ac:dyDescent="0.35">
      <c r="A4350" t="s">
        <v>64</v>
      </c>
      <c r="B4350">
        <v>195</v>
      </c>
      <c r="C4350">
        <v>6674.38</v>
      </c>
      <c r="D4350" s="10">
        <f>VLOOKUP(A4350,Step2Result!$A:$B,2,FALSE)</f>
        <v>53014</v>
      </c>
      <c r="E4350">
        <f t="shared" si="67"/>
        <v>24.5502</v>
      </c>
    </row>
    <row r="4351" spans="1:5" x14ac:dyDescent="0.35">
      <c r="A4351" t="s">
        <v>64</v>
      </c>
      <c r="B4351">
        <v>116</v>
      </c>
      <c r="C4351">
        <v>6148.72</v>
      </c>
      <c r="D4351" s="10">
        <f>VLOOKUP(A4351,Step2Result!$A:$B,2,FALSE)</f>
        <v>53014</v>
      </c>
      <c r="E4351">
        <f t="shared" si="67"/>
        <v>13.454000000000001</v>
      </c>
    </row>
    <row r="4352" spans="1:5" x14ac:dyDescent="0.35">
      <c r="A4352" t="s">
        <v>64</v>
      </c>
      <c r="B4352">
        <v>62</v>
      </c>
      <c r="C4352">
        <v>16304.64</v>
      </c>
      <c r="D4352" s="10">
        <f>VLOOKUP(A4352,Step2Result!$A:$B,2,FALSE)</f>
        <v>53014</v>
      </c>
      <c r="E4352">
        <f t="shared" si="67"/>
        <v>19.068300000000001</v>
      </c>
    </row>
    <row r="4353" spans="1:5" x14ac:dyDescent="0.35">
      <c r="A4353" t="s">
        <v>64</v>
      </c>
      <c r="B4353">
        <v>105</v>
      </c>
      <c r="C4353">
        <v>6012.31</v>
      </c>
      <c r="D4353" s="10">
        <f>VLOOKUP(A4353,Step2Result!$A:$B,2,FALSE)</f>
        <v>53014</v>
      </c>
      <c r="E4353">
        <f t="shared" si="67"/>
        <v>11.907999999999999</v>
      </c>
    </row>
    <row r="4354" spans="1:5" x14ac:dyDescent="0.35">
      <c r="A4354" t="s">
        <v>64</v>
      </c>
      <c r="B4354">
        <v>89</v>
      </c>
      <c r="C4354">
        <v>7445.02</v>
      </c>
      <c r="D4354" s="10">
        <f>VLOOKUP(A4354,Step2Result!$A:$B,2,FALSE)</f>
        <v>53014</v>
      </c>
      <c r="E4354">
        <f t="shared" si="67"/>
        <v>12.498699999999999</v>
      </c>
    </row>
    <row r="4355" spans="1:5" x14ac:dyDescent="0.35">
      <c r="A4355" t="s">
        <v>64</v>
      </c>
      <c r="B4355">
        <v>92</v>
      </c>
      <c r="C4355">
        <v>6429.01</v>
      </c>
      <c r="D4355" s="10">
        <f>VLOOKUP(A4355,Step2Result!$A:$B,2,FALSE)</f>
        <v>53014</v>
      </c>
      <c r="E4355">
        <f t="shared" ref="E4355:E4418" si="68">ROUND(C4355*B4355/D4355,4)</f>
        <v>11.1568</v>
      </c>
    </row>
    <row r="4356" spans="1:5" x14ac:dyDescent="0.35">
      <c r="A4356" t="s">
        <v>64</v>
      </c>
      <c r="B4356">
        <v>42</v>
      </c>
      <c r="C4356">
        <v>6306.16</v>
      </c>
      <c r="D4356" s="10">
        <f>VLOOKUP(A4356,Step2Result!$A:$B,2,FALSE)</f>
        <v>53014</v>
      </c>
      <c r="E4356">
        <f t="shared" si="68"/>
        <v>4.9960000000000004</v>
      </c>
    </row>
    <row r="4357" spans="1:5" x14ac:dyDescent="0.35">
      <c r="A4357" t="s">
        <v>64</v>
      </c>
      <c r="B4357">
        <v>48</v>
      </c>
      <c r="C4357">
        <v>8854.81</v>
      </c>
      <c r="D4357" s="10">
        <f>VLOOKUP(A4357,Step2Result!$A:$B,2,FALSE)</f>
        <v>53014</v>
      </c>
      <c r="E4357">
        <f t="shared" si="68"/>
        <v>8.0173000000000005</v>
      </c>
    </row>
    <row r="4358" spans="1:5" x14ac:dyDescent="0.35">
      <c r="A4358" t="s">
        <v>64</v>
      </c>
      <c r="B4358">
        <v>25</v>
      </c>
      <c r="C4358">
        <v>7262.04</v>
      </c>
      <c r="D4358" s="10">
        <f>VLOOKUP(A4358,Step2Result!$A:$B,2,FALSE)</f>
        <v>53014</v>
      </c>
      <c r="E4358">
        <f t="shared" si="68"/>
        <v>3.4245999999999999</v>
      </c>
    </row>
    <row r="4359" spans="1:5" x14ac:dyDescent="0.35">
      <c r="A4359" t="s">
        <v>64</v>
      </c>
      <c r="B4359">
        <v>55</v>
      </c>
      <c r="C4359">
        <v>8211.6299999999992</v>
      </c>
      <c r="D4359" s="10">
        <f>VLOOKUP(A4359,Step2Result!$A:$B,2,FALSE)</f>
        <v>53014</v>
      </c>
      <c r="E4359">
        <f t="shared" si="68"/>
        <v>8.5192999999999994</v>
      </c>
    </row>
    <row r="4360" spans="1:5" x14ac:dyDescent="0.35">
      <c r="A4360" t="s">
        <v>64</v>
      </c>
      <c r="B4360">
        <v>64</v>
      </c>
      <c r="C4360">
        <v>8589.1200000000008</v>
      </c>
      <c r="D4360" s="10">
        <f>VLOOKUP(A4360,Step2Result!$A:$B,2,FALSE)</f>
        <v>53014</v>
      </c>
      <c r="E4360">
        <f t="shared" si="68"/>
        <v>10.369</v>
      </c>
    </row>
    <row r="4361" spans="1:5" x14ac:dyDescent="0.35">
      <c r="A4361" t="s">
        <v>64</v>
      </c>
      <c r="B4361">
        <v>80</v>
      </c>
      <c r="C4361">
        <v>7158.98</v>
      </c>
      <c r="D4361" s="10">
        <f>VLOOKUP(A4361,Step2Result!$A:$B,2,FALSE)</f>
        <v>53014</v>
      </c>
      <c r="E4361">
        <f t="shared" si="68"/>
        <v>10.8032</v>
      </c>
    </row>
    <row r="4362" spans="1:5" x14ac:dyDescent="0.35">
      <c r="A4362" t="s">
        <v>64</v>
      </c>
      <c r="B4362">
        <v>63</v>
      </c>
      <c r="C4362">
        <v>8259.5300000000007</v>
      </c>
      <c r="D4362" s="10">
        <f>VLOOKUP(A4362,Step2Result!$A:$B,2,FALSE)</f>
        <v>53014</v>
      </c>
      <c r="E4362">
        <f t="shared" si="68"/>
        <v>9.8153000000000006</v>
      </c>
    </row>
    <row r="4363" spans="1:5" x14ac:dyDescent="0.35">
      <c r="A4363" t="s">
        <v>64</v>
      </c>
      <c r="B4363">
        <v>27</v>
      </c>
      <c r="C4363">
        <v>9444.44</v>
      </c>
      <c r="D4363" s="10">
        <f>VLOOKUP(A4363,Step2Result!$A:$B,2,FALSE)</f>
        <v>53014</v>
      </c>
      <c r="E4363">
        <f t="shared" si="68"/>
        <v>4.8099999999999996</v>
      </c>
    </row>
    <row r="4364" spans="1:5" x14ac:dyDescent="0.35">
      <c r="A4364" t="s">
        <v>64</v>
      </c>
      <c r="B4364">
        <v>76</v>
      </c>
      <c r="C4364">
        <v>6671.71</v>
      </c>
      <c r="D4364" s="10">
        <f>VLOOKUP(A4364,Step2Result!$A:$B,2,FALSE)</f>
        <v>53014</v>
      </c>
      <c r="E4364">
        <f t="shared" si="68"/>
        <v>9.5645000000000007</v>
      </c>
    </row>
    <row r="4365" spans="1:5" x14ac:dyDescent="0.35">
      <c r="A4365" t="s">
        <v>64</v>
      </c>
      <c r="B4365">
        <v>45</v>
      </c>
      <c r="C4365">
        <v>6217.77</v>
      </c>
      <c r="D4365" s="10">
        <f>VLOOKUP(A4365,Step2Result!$A:$B,2,FALSE)</f>
        <v>53014</v>
      </c>
      <c r="E4365">
        <f t="shared" si="68"/>
        <v>5.2778</v>
      </c>
    </row>
    <row r="4366" spans="1:5" x14ac:dyDescent="0.35">
      <c r="A4366" t="s">
        <v>64</v>
      </c>
      <c r="B4366">
        <v>90</v>
      </c>
      <c r="C4366">
        <v>6823.82</v>
      </c>
      <c r="D4366" s="10">
        <f>VLOOKUP(A4366,Step2Result!$A:$B,2,FALSE)</f>
        <v>53014</v>
      </c>
      <c r="E4366">
        <f t="shared" si="68"/>
        <v>11.5846</v>
      </c>
    </row>
    <row r="4367" spans="1:5" x14ac:dyDescent="0.35">
      <c r="A4367" t="s">
        <v>64</v>
      </c>
      <c r="B4367">
        <v>41</v>
      </c>
      <c r="C4367">
        <v>6658.6</v>
      </c>
      <c r="D4367" s="10">
        <f>VLOOKUP(A4367,Step2Result!$A:$B,2,FALSE)</f>
        <v>53014</v>
      </c>
      <c r="E4367">
        <f t="shared" si="68"/>
        <v>5.1496000000000004</v>
      </c>
    </row>
    <row r="4368" spans="1:5" x14ac:dyDescent="0.35">
      <c r="A4368" t="s">
        <v>64</v>
      </c>
      <c r="B4368">
        <v>18</v>
      </c>
      <c r="C4368">
        <v>6202.77</v>
      </c>
      <c r="D4368" s="10">
        <f>VLOOKUP(A4368,Step2Result!$A:$B,2,FALSE)</f>
        <v>53014</v>
      </c>
      <c r="E4368">
        <f t="shared" si="68"/>
        <v>2.1059999999999999</v>
      </c>
    </row>
    <row r="4369" spans="1:5" x14ac:dyDescent="0.35">
      <c r="A4369" t="s">
        <v>64</v>
      </c>
      <c r="B4369">
        <v>39</v>
      </c>
      <c r="C4369">
        <v>6172.41</v>
      </c>
      <c r="D4369" s="10">
        <f>VLOOKUP(A4369,Step2Result!$A:$B,2,FALSE)</f>
        <v>53014</v>
      </c>
      <c r="E4369">
        <f t="shared" si="68"/>
        <v>4.5407999999999999</v>
      </c>
    </row>
    <row r="4370" spans="1:5" x14ac:dyDescent="0.35">
      <c r="A4370" t="s">
        <v>64</v>
      </c>
      <c r="B4370">
        <v>17</v>
      </c>
      <c r="C4370">
        <v>6117.35</v>
      </c>
      <c r="D4370" s="10">
        <f>VLOOKUP(A4370,Step2Result!$A:$B,2,FALSE)</f>
        <v>53014</v>
      </c>
      <c r="E4370">
        <f t="shared" si="68"/>
        <v>1.9617</v>
      </c>
    </row>
    <row r="4371" spans="1:5" x14ac:dyDescent="0.35">
      <c r="A4371" t="s">
        <v>64</v>
      </c>
      <c r="B4371">
        <v>19</v>
      </c>
      <c r="C4371">
        <v>6247.1</v>
      </c>
      <c r="D4371" s="10">
        <f>VLOOKUP(A4371,Step2Result!$A:$B,2,FALSE)</f>
        <v>53014</v>
      </c>
      <c r="E4371">
        <f t="shared" si="68"/>
        <v>2.2389000000000001</v>
      </c>
    </row>
    <row r="4372" spans="1:5" x14ac:dyDescent="0.35">
      <c r="A4372" t="s">
        <v>64</v>
      </c>
      <c r="B4372">
        <v>60</v>
      </c>
      <c r="C4372">
        <v>6241.81</v>
      </c>
      <c r="D4372" s="10">
        <f>VLOOKUP(A4372,Step2Result!$A:$B,2,FALSE)</f>
        <v>53014</v>
      </c>
      <c r="E4372">
        <f t="shared" si="68"/>
        <v>7.0643000000000002</v>
      </c>
    </row>
    <row r="4373" spans="1:5" x14ac:dyDescent="0.35">
      <c r="A4373" t="s">
        <v>64</v>
      </c>
      <c r="B4373">
        <v>33</v>
      </c>
      <c r="C4373">
        <v>10335.030000000001</v>
      </c>
      <c r="D4373" s="10">
        <f>VLOOKUP(A4373,Step2Result!$A:$B,2,FALSE)</f>
        <v>53014</v>
      </c>
      <c r="E4373">
        <f t="shared" si="68"/>
        <v>6.4333</v>
      </c>
    </row>
    <row r="4374" spans="1:5" x14ac:dyDescent="0.35">
      <c r="A4374" t="s">
        <v>64</v>
      </c>
      <c r="B4374">
        <v>28</v>
      </c>
      <c r="C4374">
        <v>6116.28</v>
      </c>
      <c r="D4374" s="10">
        <f>VLOOKUP(A4374,Step2Result!$A:$B,2,FALSE)</f>
        <v>53014</v>
      </c>
      <c r="E4374">
        <f t="shared" si="68"/>
        <v>3.2303999999999999</v>
      </c>
    </row>
    <row r="4375" spans="1:5" x14ac:dyDescent="0.35">
      <c r="A4375" t="s">
        <v>64</v>
      </c>
      <c r="B4375">
        <v>52</v>
      </c>
      <c r="C4375">
        <v>6931.98</v>
      </c>
      <c r="D4375" s="10">
        <f>VLOOKUP(A4375,Step2Result!$A:$B,2,FALSE)</f>
        <v>53014</v>
      </c>
      <c r="E4375">
        <f t="shared" si="68"/>
        <v>6.7994000000000003</v>
      </c>
    </row>
    <row r="4376" spans="1:5" x14ac:dyDescent="0.35">
      <c r="A4376" t="s">
        <v>64</v>
      </c>
      <c r="B4376">
        <v>23</v>
      </c>
      <c r="C4376">
        <v>8536.69</v>
      </c>
      <c r="D4376" s="10">
        <f>VLOOKUP(A4376,Step2Result!$A:$B,2,FALSE)</f>
        <v>53014</v>
      </c>
      <c r="E4376">
        <f t="shared" si="68"/>
        <v>3.7035999999999998</v>
      </c>
    </row>
    <row r="4377" spans="1:5" x14ac:dyDescent="0.35">
      <c r="A4377" t="s">
        <v>64</v>
      </c>
      <c r="B4377">
        <v>118</v>
      </c>
      <c r="C4377">
        <v>6193.69</v>
      </c>
      <c r="D4377" s="10">
        <f>VLOOKUP(A4377,Step2Result!$A:$B,2,FALSE)</f>
        <v>53014</v>
      </c>
      <c r="E4377">
        <f t="shared" si="68"/>
        <v>13.786099999999999</v>
      </c>
    </row>
    <row r="4378" spans="1:5" x14ac:dyDescent="0.35">
      <c r="A4378" t="s">
        <v>64</v>
      </c>
      <c r="B4378">
        <v>22</v>
      </c>
      <c r="C4378">
        <v>6006.31</v>
      </c>
      <c r="D4378" s="10">
        <f>VLOOKUP(A4378,Step2Result!$A:$B,2,FALSE)</f>
        <v>53014</v>
      </c>
      <c r="E4378">
        <f t="shared" si="68"/>
        <v>2.4925000000000002</v>
      </c>
    </row>
    <row r="4379" spans="1:5" x14ac:dyDescent="0.35">
      <c r="A4379" t="s">
        <v>64</v>
      </c>
      <c r="B4379">
        <v>37</v>
      </c>
      <c r="C4379">
        <v>6406.89</v>
      </c>
      <c r="D4379" s="10">
        <f>VLOOKUP(A4379,Step2Result!$A:$B,2,FALSE)</f>
        <v>53014</v>
      </c>
      <c r="E4379">
        <f t="shared" si="68"/>
        <v>4.4715999999999996</v>
      </c>
    </row>
    <row r="4380" spans="1:5" x14ac:dyDescent="0.35">
      <c r="A4380" t="s">
        <v>64</v>
      </c>
      <c r="B4380">
        <v>45</v>
      </c>
      <c r="C4380">
        <v>6133.13</v>
      </c>
      <c r="D4380" s="10">
        <f>VLOOKUP(A4380,Step2Result!$A:$B,2,FALSE)</f>
        <v>53014</v>
      </c>
      <c r="E4380">
        <f t="shared" si="68"/>
        <v>5.2060000000000004</v>
      </c>
    </row>
    <row r="4381" spans="1:5" x14ac:dyDescent="0.35">
      <c r="A4381" t="s">
        <v>64</v>
      </c>
      <c r="B4381">
        <v>98</v>
      </c>
      <c r="C4381">
        <v>5990.04</v>
      </c>
      <c r="D4381" s="10">
        <f>VLOOKUP(A4381,Step2Result!$A:$B,2,FALSE)</f>
        <v>53014</v>
      </c>
      <c r="E4381">
        <f t="shared" si="68"/>
        <v>11.073</v>
      </c>
    </row>
    <row r="4382" spans="1:5" x14ac:dyDescent="0.35">
      <c r="A4382" t="s">
        <v>64</v>
      </c>
      <c r="B4382">
        <v>24</v>
      </c>
      <c r="C4382">
        <v>6938.87</v>
      </c>
      <c r="D4382" s="10">
        <f>VLOOKUP(A4382,Step2Result!$A:$B,2,FALSE)</f>
        <v>53014</v>
      </c>
      <c r="E4382">
        <f t="shared" si="68"/>
        <v>3.1413000000000002</v>
      </c>
    </row>
    <row r="4383" spans="1:5" x14ac:dyDescent="0.35">
      <c r="A4383" t="s">
        <v>64</v>
      </c>
      <c r="B4383">
        <v>38</v>
      </c>
      <c r="C4383">
        <v>6421.21</v>
      </c>
      <c r="D4383" s="10">
        <f>VLOOKUP(A4383,Step2Result!$A:$B,2,FALSE)</f>
        <v>53014</v>
      </c>
      <c r="E4383">
        <f t="shared" si="68"/>
        <v>4.6026999999999996</v>
      </c>
    </row>
    <row r="4384" spans="1:5" x14ac:dyDescent="0.35">
      <c r="A4384" t="s">
        <v>64</v>
      </c>
      <c r="B4384">
        <v>81</v>
      </c>
      <c r="C4384">
        <v>6605.02</v>
      </c>
      <c r="D4384" s="10">
        <f>VLOOKUP(A4384,Step2Result!$A:$B,2,FALSE)</f>
        <v>53014</v>
      </c>
      <c r="E4384">
        <f t="shared" si="68"/>
        <v>10.091799999999999</v>
      </c>
    </row>
    <row r="4385" spans="1:5" x14ac:dyDescent="0.35">
      <c r="A4385" t="s">
        <v>64</v>
      </c>
      <c r="B4385">
        <v>116</v>
      </c>
      <c r="C4385">
        <v>7774.04</v>
      </c>
      <c r="D4385" s="10">
        <f>VLOOKUP(A4385,Step2Result!$A:$B,2,FALSE)</f>
        <v>53014</v>
      </c>
      <c r="E4385">
        <f t="shared" si="68"/>
        <v>17.010400000000001</v>
      </c>
    </row>
    <row r="4386" spans="1:5" x14ac:dyDescent="0.35">
      <c r="A4386" t="s">
        <v>64</v>
      </c>
      <c r="B4386">
        <v>30</v>
      </c>
      <c r="C4386">
        <v>6584.73</v>
      </c>
      <c r="D4386" s="10">
        <f>VLOOKUP(A4386,Step2Result!$A:$B,2,FALSE)</f>
        <v>53014</v>
      </c>
      <c r="E4386">
        <f t="shared" si="68"/>
        <v>3.7262</v>
      </c>
    </row>
    <row r="4387" spans="1:5" x14ac:dyDescent="0.35">
      <c r="A4387" t="s">
        <v>64</v>
      </c>
      <c r="B4387">
        <v>118</v>
      </c>
      <c r="C4387">
        <v>7229.5</v>
      </c>
      <c r="D4387" s="10">
        <f>VLOOKUP(A4387,Step2Result!$A:$B,2,FALSE)</f>
        <v>53014</v>
      </c>
      <c r="E4387">
        <f t="shared" si="68"/>
        <v>16.0916</v>
      </c>
    </row>
    <row r="4388" spans="1:5" x14ac:dyDescent="0.35">
      <c r="A4388" t="s">
        <v>64</v>
      </c>
      <c r="B4388">
        <v>94</v>
      </c>
      <c r="C4388">
        <v>6445.43</v>
      </c>
      <c r="D4388" s="10">
        <f>VLOOKUP(A4388,Step2Result!$A:$B,2,FALSE)</f>
        <v>53014</v>
      </c>
      <c r="E4388">
        <f t="shared" si="68"/>
        <v>11.4285</v>
      </c>
    </row>
    <row r="4389" spans="1:5" x14ac:dyDescent="0.35">
      <c r="A4389" t="s">
        <v>64</v>
      </c>
      <c r="B4389">
        <v>42</v>
      </c>
      <c r="C4389">
        <v>7200.3</v>
      </c>
      <c r="D4389" s="10">
        <f>VLOOKUP(A4389,Step2Result!$A:$B,2,FALSE)</f>
        <v>53014</v>
      </c>
      <c r="E4389">
        <f t="shared" si="68"/>
        <v>5.7043999999999997</v>
      </c>
    </row>
    <row r="4390" spans="1:5" x14ac:dyDescent="0.35">
      <c r="A4390" t="s">
        <v>64</v>
      </c>
      <c r="B4390">
        <v>142</v>
      </c>
      <c r="C4390">
        <v>6107.31</v>
      </c>
      <c r="D4390" s="10">
        <f>VLOOKUP(A4390,Step2Result!$A:$B,2,FALSE)</f>
        <v>53014</v>
      </c>
      <c r="E4390">
        <f t="shared" si="68"/>
        <v>16.358699999999999</v>
      </c>
    </row>
    <row r="4391" spans="1:5" x14ac:dyDescent="0.35">
      <c r="A4391" t="s">
        <v>64</v>
      </c>
      <c r="B4391">
        <v>105</v>
      </c>
      <c r="C4391">
        <v>7063.35</v>
      </c>
      <c r="D4391" s="10">
        <f>VLOOKUP(A4391,Step2Result!$A:$B,2,FALSE)</f>
        <v>53014</v>
      </c>
      <c r="E4391">
        <f t="shared" si="68"/>
        <v>13.989699999999999</v>
      </c>
    </row>
    <row r="4392" spans="1:5" x14ac:dyDescent="0.35">
      <c r="A4392" t="s">
        <v>64</v>
      </c>
      <c r="B4392">
        <v>73</v>
      </c>
      <c r="C4392">
        <v>7520.13</v>
      </c>
      <c r="D4392" s="10">
        <f>VLOOKUP(A4392,Step2Result!$A:$B,2,FALSE)</f>
        <v>53014</v>
      </c>
      <c r="E4392">
        <f t="shared" si="68"/>
        <v>10.3552</v>
      </c>
    </row>
    <row r="4393" spans="1:5" x14ac:dyDescent="0.35">
      <c r="A4393" t="s">
        <v>64</v>
      </c>
      <c r="B4393">
        <v>47</v>
      </c>
      <c r="C4393">
        <v>6458.89</v>
      </c>
      <c r="D4393" s="10">
        <f>VLOOKUP(A4393,Step2Result!$A:$B,2,FALSE)</f>
        <v>53014</v>
      </c>
      <c r="E4393">
        <f t="shared" si="68"/>
        <v>5.7262000000000004</v>
      </c>
    </row>
    <row r="4394" spans="1:5" x14ac:dyDescent="0.35">
      <c r="A4394" t="s">
        <v>64</v>
      </c>
      <c r="B4394">
        <v>42</v>
      </c>
      <c r="C4394">
        <v>6704.28</v>
      </c>
      <c r="D4394" s="10">
        <f>VLOOKUP(A4394,Step2Result!$A:$B,2,FALSE)</f>
        <v>53014</v>
      </c>
      <c r="E4394">
        <f t="shared" si="68"/>
        <v>5.3113999999999999</v>
      </c>
    </row>
    <row r="4395" spans="1:5" x14ac:dyDescent="0.35">
      <c r="A4395" t="s">
        <v>64</v>
      </c>
      <c r="B4395">
        <v>17</v>
      </c>
      <c r="C4395">
        <v>6327</v>
      </c>
      <c r="D4395" s="10">
        <f>VLOOKUP(A4395,Step2Result!$A:$B,2,FALSE)</f>
        <v>53014</v>
      </c>
      <c r="E4395">
        <f t="shared" si="68"/>
        <v>2.0289000000000001</v>
      </c>
    </row>
    <row r="4396" spans="1:5" x14ac:dyDescent="0.35">
      <c r="A4396" t="s">
        <v>64</v>
      </c>
      <c r="B4396">
        <v>115</v>
      </c>
      <c r="C4396">
        <v>6570.76</v>
      </c>
      <c r="D4396" s="10">
        <f>VLOOKUP(A4396,Step2Result!$A:$B,2,FALSE)</f>
        <v>53014</v>
      </c>
      <c r="E4396">
        <f t="shared" si="68"/>
        <v>14.253500000000001</v>
      </c>
    </row>
    <row r="4397" spans="1:5" x14ac:dyDescent="0.35">
      <c r="A4397" t="s">
        <v>64</v>
      </c>
      <c r="B4397">
        <v>13</v>
      </c>
      <c r="C4397">
        <v>6401.07</v>
      </c>
      <c r="D4397" s="10">
        <f>VLOOKUP(A4397,Step2Result!$A:$B,2,FALSE)</f>
        <v>53014</v>
      </c>
      <c r="E4397">
        <f t="shared" si="68"/>
        <v>1.5697000000000001</v>
      </c>
    </row>
    <row r="4398" spans="1:5" x14ac:dyDescent="0.35">
      <c r="A4398" t="s">
        <v>64</v>
      </c>
      <c r="B4398">
        <v>65</v>
      </c>
      <c r="C4398">
        <v>6510.89</v>
      </c>
      <c r="D4398" s="10">
        <f>VLOOKUP(A4398,Step2Result!$A:$B,2,FALSE)</f>
        <v>53014</v>
      </c>
      <c r="E4398">
        <f t="shared" si="68"/>
        <v>7.9828999999999999</v>
      </c>
    </row>
    <row r="4399" spans="1:5" x14ac:dyDescent="0.35">
      <c r="A4399" t="s">
        <v>64</v>
      </c>
      <c r="B4399">
        <v>71</v>
      </c>
      <c r="C4399">
        <v>7109.42</v>
      </c>
      <c r="D4399" s="10">
        <f>VLOOKUP(A4399,Step2Result!$A:$B,2,FALSE)</f>
        <v>53014</v>
      </c>
      <c r="E4399">
        <f t="shared" si="68"/>
        <v>9.5213999999999999</v>
      </c>
    </row>
    <row r="4400" spans="1:5" x14ac:dyDescent="0.35">
      <c r="A4400" t="s">
        <v>64</v>
      </c>
      <c r="B4400">
        <v>101</v>
      </c>
      <c r="C4400">
        <v>11654.42</v>
      </c>
      <c r="D4400" s="10">
        <f>VLOOKUP(A4400,Step2Result!$A:$B,2,FALSE)</f>
        <v>53014</v>
      </c>
      <c r="E4400">
        <f t="shared" si="68"/>
        <v>22.203499999999998</v>
      </c>
    </row>
    <row r="4401" spans="1:5" x14ac:dyDescent="0.35">
      <c r="A4401" t="s">
        <v>64</v>
      </c>
      <c r="B4401">
        <v>22</v>
      </c>
      <c r="C4401">
        <v>5929.81</v>
      </c>
      <c r="D4401" s="10">
        <f>VLOOKUP(A4401,Step2Result!$A:$B,2,FALSE)</f>
        <v>53014</v>
      </c>
      <c r="E4401">
        <f t="shared" si="68"/>
        <v>2.4607999999999999</v>
      </c>
    </row>
    <row r="4402" spans="1:5" x14ac:dyDescent="0.35">
      <c r="A4402" t="s">
        <v>64</v>
      </c>
      <c r="B4402">
        <v>38</v>
      </c>
      <c r="C4402">
        <v>7558.84</v>
      </c>
      <c r="D4402" s="10">
        <f>VLOOKUP(A4402,Step2Result!$A:$B,2,FALSE)</f>
        <v>53014</v>
      </c>
      <c r="E4402">
        <f t="shared" si="68"/>
        <v>5.4180999999999999</v>
      </c>
    </row>
    <row r="4403" spans="1:5" x14ac:dyDescent="0.35">
      <c r="A4403" t="s">
        <v>64</v>
      </c>
      <c r="B4403">
        <v>17</v>
      </c>
      <c r="C4403">
        <v>6303</v>
      </c>
      <c r="D4403" s="10">
        <f>VLOOKUP(A4403,Step2Result!$A:$B,2,FALSE)</f>
        <v>53014</v>
      </c>
      <c r="E4403">
        <f t="shared" si="68"/>
        <v>2.0211999999999999</v>
      </c>
    </row>
    <row r="4404" spans="1:5" x14ac:dyDescent="0.35">
      <c r="A4404" t="s">
        <v>64</v>
      </c>
      <c r="B4404">
        <v>20</v>
      </c>
      <c r="C4404">
        <v>6461.8</v>
      </c>
      <c r="D4404" s="10">
        <f>VLOOKUP(A4404,Step2Result!$A:$B,2,FALSE)</f>
        <v>53014</v>
      </c>
      <c r="E4404">
        <f t="shared" si="68"/>
        <v>2.4378000000000002</v>
      </c>
    </row>
    <row r="4405" spans="1:5" x14ac:dyDescent="0.35">
      <c r="A4405" t="s">
        <v>64</v>
      </c>
      <c r="B4405">
        <v>16</v>
      </c>
      <c r="C4405">
        <v>8499.06</v>
      </c>
      <c r="D4405" s="10">
        <f>VLOOKUP(A4405,Step2Result!$A:$B,2,FALSE)</f>
        <v>53014</v>
      </c>
      <c r="E4405">
        <f t="shared" si="68"/>
        <v>2.5651000000000002</v>
      </c>
    </row>
    <row r="4406" spans="1:5" x14ac:dyDescent="0.35">
      <c r="A4406" t="s">
        <v>64</v>
      </c>
      <c r="B4406">
        <v>26</v>
      </c>
      <c r="C4406">
        <v>5846.03</v>
      </c>
      <c r="D4406" s="10">
        <f>VLOOKUP(A4406,Step2Result!$A:$B,2,FALSE)</f>
        <v>53014</v>
      </c>
      <c r="E4406">
        <f t="shared" si="68"/>
        <v>2.8671000000000002</v>
      </c>
    </row>
    <row r="4407" spans="1:5" x14ac:dyDescent="0.35">
      <c r="A4407" t="s">
        <v>64</v>
      </c>
      <c r="B4407">
        <v>69</v>
      </c>
      <c r="C4407">
        <v>6445.76</v>
      </c>
      <c r="D4407" s="10">
        <f>VLOOKUP(A4407,Step2Result!$A:$B,2,FALSE)</f>
        <v>53014</v>
      </c>
      <c r="E4407">
        <f t="shared" si="68"/>
        <v>8.3894000000000002</v>
      </c>
    </row>
    <row r="4408" spans="1:5" x14ac:dyDescent="0.35">
      <c r="A4408" t="s">
        <v>64</v>
      </c>
      <c r="B4408">
        <v>70</v>
      </c>
      <c r="C4408">
        <v>10281.61</v>
      </c>
      <c r="D4408" s="10">
        <f>VLOOKUP(A4408,Step2Result!$A:$B,2,FALSE)</f>
        <v>53014</v>
      </c>
      <c r="E4408">
        <f t="shared" si="68"/>
        <v>13.575900000000001</v>
      </c>
    </row>
    <row r="4409" spans="1:5" x14ac:dyDescent="0.35">
      <c r="A4409" t="s">
        <v>64</v>
      </c>
      <c r="B4409">
        <v>54</v>
      </c>
      <c r="C4409">
        <v>7687.42</v>
      </c>
      <c r="D4409" s="10">
        <f>VLOOKUP(A4409,Step2Result!$A:$B,2,FALSE)</f>
        <v>53014</v>
      </c>
      <c r="E4409">
        <f t="shared" si="68"/>
        <v>7.8304</v>
      </c>
    </row>
    <row r="4410" spans="1:5" x14ac:dyDescent="0.35">
      <c r="A4410" t="s">
        <v>64</v>
      </c>
      <c r="B4410">
        <v>14</v>
      </c>
      <c r="C4410">
        <v>7392</v>
      </c>
      <c r="D4410" s="10">
        <f>VLOOKUP(A4410,Step2Result!$A:$B,2,FALSE)</f>
        <v>53014</v>
      </c>
      <c r="E4410">
        <f t="shared" si="68"/>
        <v>1.9520999999999999</v>
      </c>
    </row>
    <row r="4411" spans="1:5" x14ac:dyDescent="0.35">
      <c r="A4411" t="s">
        <v>64</v>
      </c>
      <c r="B4411">
        <v>67</v>
      </c>
      <c r="C4411">
        <v>7049</v>
      </c>
      <c r="D4411" s="10">
        <f>VLOOKUP(A4411,Step2Result!$A:$B,2,FALSE)</f>
        <v>53014</v>
      </c>
      <c r="E4411">
        <f t="shared" si="68"/>
        <v>8.9085999999999999</v>
      </c>
    </row>
    <row r="4412" spans="1:5" x14ac:dyDescent="0.35">
      <c r="A4412" t="s">
        <v>64</v>
      </c>
      <c r="B4412">
        <v>28</v>
      </c>
      <c r="C4412">
        <v>6568.46</v>
      </c>
      <c r="D4412" s="10">
        <f>VLOOKUP(A4412,Step2Result!$A:$B,2,FALSE)</f>
        <v>53014</v>
      </c>
      <c r="E4412">
        <f t="shared" si="68"/>
        <v>3.4691999999999998</v>
      </c>
    </row>
    <row r="4413" spans="1:5" x14ac:dyDescent="0.35">
      <c r="A4413" t="s">
        <v>64</v>
      </c>
      <c r="B4413">
        <v>34</v>
      </c>
      <c r="C4413">
        <v>6499.85</v>
      </c>
      <c r="D4413" s="10">
        <f>VLOOKUP(A4413,Step2Result!$A:$B,2,FALSE)</f>
        <v>53014</v>
      </c>
      <c r="E4413">
        <f t="shared" si="68"/>
        <v>4.1685999999999996</v>
      </c>
    </row>
    <row r="4414" spans="1:5" x14ac:dyDescent="0.35">
      <c r="A4414" t="s">
        <v>64</v>
      </c>
      <c r="B4414">
        <v>61</v>
      </c>
      <c r="C4414">
        <v>8959.6200000000008</v>
      </c>
      <c r="D4414" s="10">
        <f>VLOOKUP(A4414,Step2Result!$A:$B,2,FALSE)</f>
        <v>53014</v>
      </c>
      <c r="E4414">
        <f t="shared" si="68"/>
        <v>10.3093</v>
      </c>
    </row>
    <row r="4415" spans="1:5" x14ac:dyDescent="0.35">
      <c r="A4415" t="s">
        <v>64</v>
      </c>
      <c r="B4415">
        <v>23</v>
      </c>
      <c r="C4415">
        <v>7477.82</v>
      </c>
      <c r="D4415" s="10">
        <f>VLOOKUP(A4415,Step2Result!$A:$B,2,FALSE)</f>
        <v>53014</v>
      </c>
      <c r="E4415">
        <f t="shared" si="68"/>
        <v>3.2442000000000002</v>
      </c>
    </row>
    <row r="4416" spans="1:5" x14ac:dyDescent="0.35">
      <c r="A4416" t="s">
        <v>64</v>
      </c>
      <c r="B4416">
        <v>19</v>
      </c>
      <c r="C4416">
        <v>8447.31</v>
      </c>
      <c r="D4416" s="10">
        <f>VLOOKUP(A4416,Step2Result!$A:$B,2,FALSE)</f>
        <v>53014</v>
      </c>
      <c r="E4416">
        <f t="shared" si="68"/>
        <v>3.0274999999999999</v>
      </c>
    </row>
    <row r="4417" spans="1:5" x14ac:dyDescent="0.35">
      <c r="A4417" t="s">
        <v>64</v>
      </c>
      <c r="B4417">
        <v>102</v>
      </c>
      <c r="C4417">
        <v>6858.2</v>
      </c>
      <c r="D4417" s="10">
        <f>VLOOKUP(A4417,Step2Result!$A:$B,2,FALSE)</f>
        <v>53014</v>
      </c>
      <c r="E4417">
        <f t="shared" si="68"/>
        <v>13.1953</v>
      </c>
    </row>
    <row r="4418" spans="1:5" x14ac:dyDescent="0.35">
      <c r="A4418" t="s">
        <v>64</v>
      </c>
      <c r="B4418">
        <v>34</v>
      </c>
      <c r="C4418">
        <v>6636.35</v>
      </c>
      <c r="D4418" s="10">
        <f>VLOOKUP(A4418,Step2Result!$A:$B,2,FALSE)</f>
        <v>53014</v>
      </c>
      <c r="E4418">
        <f t="shared" si="68"/>
        <v>4.2561999999999998</v>
      </c>
    </row>
    <row r="4419" spans="1:5" x14ac:dyDescent="0.35">
      <c r="A4419" t="s">
        <v>64</v>
      </c>
      <c r="B4419">
        <v>27</v>
      </c>
      <c r="C4419">
        <v>5689.66</v>
      </c>
      <c r="D4419" s="10">
        <f>VLOOKUP(A4419,Step2Result!$A:$B,2,FALSE)</f>
        <v>53014</v>
      </c>
      <c r="E4419">
        <f t="shared" ref="E4419:E4482" si="69">ROUND(C4419*B4419/D4419,4)</f>
        <v>2.8976999999999999</v>
      </c>
    </row>
    <row r="4420" spans="1:5" x14ac:dyDescent="0.35">
      <c r="A4420" t="s">
        <v>64</v>
      </c>
      <c r="B4420">
        <v>29</v>
      </c>
      <c r="C4420">
        <v>9079.41</v>
      </c>
      <c r="D4420" s="10">
        <f>VLOOKUP(A4420,Step2Result!$A:$B,2,FALSE)</f>
        <v>53014</v>
      </c>
      <c r="E4420">
        <f t="shared" si="69"/>
        <v>4.9667000000000003</v>
      </c>
    </row>
    <row r="4421" spans="1:5" x14ac:dyDescent="0.35">
      <c r="A4421" t="s">
        <v>64</v>
      </c>
      <c r="B4421">
        <v>87</v>
      </c>
      <c r="C4421">
        <v>6687.19</v>
      </c>
      <c r="D4421" s="10">
        <f>VLOOKUP(A4421,Step2Result!$A:$B,2,FALSE)</f>
        <v>53014</v>
      </c>
      <c r="E4421">
        <f t="shared" si="69"/>
        <v>10.9742</v>
      </c>
    </row>
    <row r="4422" spans="1:5" x14ac:dyDescent="0.35">
      <c r="A4422" t="s">
        <v>64</v>
      </c>
      <c r="B4422">
        <v>70</v>
      </c>
      <c r="C4422">
        <v>7075.92</v>
      </c>
      <c r="D4422" s="10">
        <f>VLOOKUP(A4422,Step2Result!$A:$B,2,FALSE)</f>
        <v>53014</v>
      </c>
      <c r="E4422">
        <f t="shared" si="69"/>
        <v>9.3430999999999997</v>
      </c>
    </row>
    <row r="4423" spans="1:5" x14ac:dyDescent="0.35">
      <c r="A4423" t="s">
        <v>64</v>
      </c>
      <c r="B4423">
        <v>13</v>
      </c>
      <c r="C4423">
        <v>7610.61</v>
      </c>
      <c r="D4423" s="10">
        <f>VLOOKUP(A4423,Step2Result!$A:$B,2,FALSE)</f>
        <v>53014</v>
      </c>
      <c r="E4423">
        <f t="shared" si="69"/>
        <v>1.8663000000000001</v>
      </c>
    </row>
    <row r="4424" spans="1:5" x14ac:dyDescent="0.35">
      <c r="A4424" t="s">
        <v>64</v>
      </c>
      <c r="B4424">
        <v>25</v>
      </c>
      <c r="C4424">
        <v>6733.04</v>
      </c>
      <c r="D4424" s="10">
        <f>VLOOKUP(A4424,Step2Result!$A:$B,2,FALSE)</f>
        <v>53014</v>
      </c>
      <c r="E4424">
        <f t="shared" si="69"/>
        <v>3.1751</v>
      </c>
    </row>
    <row r="4425" spans="1:5" x14ac:dyDescent="0.35">
      <c r="A4425" t="s">
        <v>64</v>
      </c>
      <c r="B4425">
        <v>34</v>
      </c>
      <c r="C4425">
        <v>6328.2</v>
      </c>
      <c r="D4425" s="10">
        <f>VLOOKUP(A4425,Step2Result!$A:$B,2,FALSE)</f>
        <v>53014</v>
      </c>
      <c r="E4425">
        <f t="shared" si="69"/>
        <v>4.0585000000000004</v>
      </c>
    </row>
    <row r="4426" spans="1:5" x14ac:dyDescent="0.35">
      <c r="A4426" t="s">
        <v>64</v>
      </c>
      <c r="B4426">
        <v>46</v>
      </c>
      <c r="C4426">
        <v>7697.43</v>
      </c>
      <c r="D4426" s="10">
        <f>VLOOKUP(A4426,Step2Result!$A:$B,2,FALSE)</f>
        <v>53014</v>
      </c>
      <c r="E4426">
        <f t="shared" si="69"/>
        <v>6.6790000000000003</v>
      </c>
    </row>
    <row r="4427" spans="1:5" x14ac:dyDescent="0.35">
      <c r="A4427" t="s">
        <v>64</v>
      </c>
      <c r="B4427">
        <v>13</v>
      </c>
      <c r="C4427">
        <v>7469.46</v>
      </c>
      <c r="D4427" s="10">
        <f>VLOOKUP(A4427,Step2Result!$A:$B,2,FALSE)</f>
        <v>53014</v>
      </c>
      <c r="E4427">
        <f t="shared" si="69"/>
        <v>1.8315999999999999</v>
      </c>
    </row>
    <row r="4428" spans="1:5" x14ac:dyDescent="0.35">
      <c r="A4428" t="s">
        <v>64</v>
      </c>
      <c r="B4428">
        <v>11</v>
      </c>
      <c r="C4428">
        <v>10161.9</v>
      </c>
      <c r="D4428" s="10">
        <f>VLOOKUP(A4428,Step2Result!$A:$B,2,FALSE)</f>
        <v>53014</v>
      </c>
      <c r="E4428">
        <f t="shared" si="69"/>
        <v>2.1084999999999998</v>
      </c>
    </row>
    <row r="4429" spans="1:5" x14ac:dyDescent="0.35">
      <c r="A4429" t="s">
        <v>64</v>
      </c>
      <c r="B4429">
        <v>36</v>
      </c>
      <c r="C4429">
        <v>9230.91</v>
      </c>
      <c r="D4429" s="10">
        <f>VLOOKUP(A4429,Step2Result!$A:$B,2,FALSE)</f>
        <v>53014</v>
      </c>
      <c r="E4429">
        <f t="shared" si="69"/>
        <v>6.2683999999999997</v>
      </c>
    </row>
    <row r="4430" spans="1:5" x14ac:dyDescent="0.35">
      <c r="A4430" t="s">
        <v>64</v>
      </c>
      <c r="B4430">
        <v>41</v>
      </c>
      <c r="C4430">
        <v>6702.56</v>
      </c>
      <c r="D4430" s="10">
        <f>VLOOKUP(A4430,Step2Result!$A:$B,2,FALSE)</f>
        <v>53014</v>
      </c>
      <c r="E4430">
        <f t="shared" si="69"/>
        <v>5.1836000000000002</v>
      </c>
    </row>
    <row r="4431" spans="1:5" x14ac:dyDescent="0.35">
      <c r="A4431" t="s">
        <v>64</v>
      </c>
      <c r="B4431">
        <v>34</v>
      </c>
      <c r="C4431">
        <v>6181</v>
      </c>
      <c r="D4431" s="10">
        <f>VLOOKUP(A4431,Step2Result!$A:$B,2,FALSE)</f>
        <v>53014</v>
      </c>
      <c r="E4431">
        <f t="shared" si="69"/>
        <v>3.9641000000000002</v>
      </c>
    </row>
    <row r="4432" spans="1:5" x14ac:dyDescent="0.35">
      <c r="A4432" t="s">
        <v>64</v>
      </c>
      <c r="B4432">
        <v>105</v>
      </c>
      <c r="C4432">
        <v>6638.2</v>
      </c>
      <c r="D4432" s="10">
        <f>VLOOKUP(A4432,Step2Result!$A:$B,2,FALSE)</f>
        <v>53014</v>
      </c>
      <c r="E4432">
        <f t="shared" si="69"/>
        <v>13.1477</v>
      </c>
    </row>
    <row r="4433" spans="1:5" x14ac:dyDescent="0.35">
      <c r="A4433" t="s">
        <v>64</v>
      </c>
      <c r="B4433">
        <v>38</v>
      </c>
      <c r="C4433">
        <v>8650.4699999999993</v>
      </c>
      <c r="D4433" s="10">
        <f>VLOOKUP(A4433,Step2Result!$A:$B,2,FALSE)</f>
        <v>53014</v>
      </c>
      <c r="E4433">
        <f t="shared" si="69"/>
        <v>6.2005999999999997</v>
      </c>
    </row>
    <row r="4434" spans="1:5" x14ac:dyDescent="0.35">
      <c r="A4434" t="s">
        <v>64</v>
      </c>
      <c r="B4434">
        <v>19</v>
      </c>
      <c r="C4434">
        <v>6172.63</v>
      </c>
      <c r="D4434" s="10">
        <f>VLOOKUP(A4434,Step2Result!$A:$B,2,FALSE)</f>
        <v>53014</v>
      </c>
      <c r="E4434">
        <f t="shared" si="69"/>
        <v>2.2122000000000002</v>
      </c>
    </row>
    <row r="4435" spans="1:5" x14ac:dyDescent="0.35">
      <c r="A4435" t="s">
        <v>64</v>
      </c>
      <c r="B4435">
        <v>62</v>
      </c>
      <c r="C4435">
        <v>6074</v>
      </c>
      <c r="D4435" s="10">
        <f>VLOOKUP(A4435,Step2Result!$A:$B,2,FALSE)</f>
        <v>53014</v>
      </c>
      <c r="E4435">
        <f t="shared" si="69"/>
        <v>7.1036000000000001</v>
      </c>
    </row>
    <row r="4436" spans="1:5" x14ac:dyDescent="0.35">
      <c r="A4436" t="s">
        <v>64</v>
      </c>
      <c r="B4436">
        <v>54</v>
      </c>
      <c r="C4436">
        <v>5975.22</v>
      </c>
      <c r="D4436" s="10">
        <f>VLOOKUP(A4436,Step2Result!$A:$B,2,FALSE)</f>
        <v>53014</v>
      </c>
      <c r="E4436">
        <f t="shared" si="69"/>
        <v>6.0864000000000003</v>
      </c>
    </row>
    <row r="4437" spans="1:5" x14ac:dyDescent="0.35">
      <c r="A4437" t="s">
        <v>64</v>
      </c>
      <c r="B4437">
        <v>33</v>
      </c>
      <c r="C4437">
        <v>6517.54</v>
      </c>
      <c r="D4437" s="10">
        <f>VLOOKUP(A4437,Step2Result!$A:$B,2,FALSE)</f>
        <v>53014</v>
      </c>
      <c r="E4437">
        <f t="shared" si="69"/>
        <v>4.0570000000000004</v>
      </c>
    </row>
    <row r="4438" spans="1:5" x14ac:dyDescent="0.35">
      <c r="A4438" t="s">
        <v>64</v>
      </c>
      <c r="B4438">
        <v>117</v>
      </c>
      <c r="C4438">
        <v>6519.29</v>
      </c>
      <c r="D4438" s="10">
        <f>VLOOKUP(A4438,Step2Result!$A:$B,2,FALSE)</f>
        <v>53014</v>
      </c>
      <c r="E4438">
        <f t="shared" si="69"/>
        <v>14.3878</v>
      </c>
    </row>
    <row r="4439" spans="1:5" x14ac:dyDescent="0.35">
      <c r="A4439" t="s">
        <v>64</v>
      </c>
      <c r="B4439">
        <v>79</v>
      </c>
      <c r="C4439">
        <v>6593.51</v>
      </c>
      <c r="D4439" s="10">
        <f>VLOOKUP(A4439,Step2Result!$A:$B,2,FALSE)</f>
        <v>53014</v>
      </c>
      <c r="E4439">
        <f t="shared" si="69"/>
        <v>9.8254999999999999</v>
      </c>
    </row>
    <row r="4440" spans="1:5" x14ac:dyDescent="0.35">
      <c r="A4440" t="s">
        <v>64</v>
      </c>
      <c r="B4440">
        <v>28</v>
      </c>
      <c r="C4440">
        <v>6375.96</v>
      </c>
      <c r="D4440" s="10">
        <f>VLOOKUP(A4440,Step2Result!$A:$B,2,FALSE)</f>
        <v>53014</v>
      </c>
      <c r="E4440">
        <f t="shared" si="69"/>
        <v>3.3675000000000002</v>
      </c>
    </row>
    <row r="4441" spans="1:5" x14ac:dyDescent="0.35">
      <c r="A4441" t="s">
        <v>64</v>
      </c>
      <c r="B4441">
        <v>66</v>
      </c>
      <c r="C4441">
        <v>7789.98</v>
      </c>
      <c r="D4441" s="10">
        <f>VLOOKUP(A4441,Step2Result!$A:$B,2,FALSE)</f>
        <v>53014</v>
      </c>
      <c r="E4441">
        <f t="shared" si="69"/>
        <v>9.6981999999999999</v>
      </c>
    </row>
    <row r="4442" spans="1:5" x14ac:dyDescent="0.35">
      <c r="A4442" t="s">
        <v>64</v>
      </c>
      <c r="B4442">
        <v>32</v>
      </c>
      <c r="C4442">
        <v>6800.28</v>
      </c>
      <c r="D4442" s="10">
        <f>VLOOKUP(A4442,Step2Result!$A:$B,2,FALSE)</f>
        <v>53014</v>
      </c>
      <c r="E4442">
        <f t="shared" si="69"/>
        <v>4.1047000000000002</v>
      </c>
    </row>
    <row r="4443" spans="1:5" x14ac:dyDescent="0.35">
      <c r="A4443" t="s">
        <v>64</v>
      </c>
      <c r="B4443">
        <v>63</v>
      </c>
      <c r="C4443">
        <v>5959.23</v>
      </c>
      <c r="D4443" s="10">
        <f>VLOOKUP(A4443,Step2Result!$A:$B,2,FALSE)</f>
        <v>53014</v>
      </c>
      <c r="E4443">
        <f t="shared" si="69"/>
        <v>7.0816999999999997</v>
      </c>
    </row>
    <row r="4444" spans="1:5" x14ac:dyDescent="0.35">
      <c r="A4444" t="s">
        <v>64</v>
      </c>
      <c r="B4444">
        <v>20</v>
      </c>
      <c r="C4444">
        <v>6632.55</v>
      </c>
      <c r="D4444" s="10">
        <f>VLOOKUP(A4444,Step2Result!$A:$B,2,FALSE)</f>
        <v>53014</v>
      </c>
      <c r="E4444">
        <f t="shared" si="69"/>
        <v>2.5022000000000002</v>
      </c>
    </row>
    <row r="4445" spans="1:5" x14ac:dyDescent="0.35">
      <c r="A4445" t="s">
        <v>64</v>
      </c>
      <c r="B4445">
        <v>15</v>
      </c>
      <c r="C4445">
        <v>7676.26</v>
      </c>
      <c r="D4445" s="10">
        <f>VLOOKUP(A4445,Step2Result!$A:$B,2,FALSE)</f>
        <v>53014</v>
      </c>
      <c r="E4445">
        <f t="shared" si="69"/>
        <v>2.1720000000000002</v>
      </c>
    </row>
    <row r="4446" spans="1:5" x14ac:dyDescent="0.35">
      <c r="A4446" t="s">
        <v>64</v>
      </c>
      <c r="B4446">
        <v>83</v>
      </c>
      <c r="C4446">
        <v>6063.36</v>
      </c>
      <c r="D4446" s="10">
        <f>VLOOKUP(A4446,Step2Result!$A:$B,2,FALSE)</f>
        <v>53014</v>
      </c>
      <c r="E4446">
        <f t="shared" si="69"/>
        <v>9.4929000000000006</v>
      </c>
    </row>
    <row r="4447" spans="1:5" x14ac:dyDescent="0.35">
      <c r="A4447" t="s">
        <v>64</v>
      </c>
      <c r="B4447">
        <v>23</v>
      </c>
      <c r="C4447">
        <v>6689.21</v>
      </c>
      <c r="D4447" s="10">
        <f>VLOOKUP(A4447,Step2Result!$A:$B,2,FALSE)</f>
        <v>53014</v>
      </c>
      <c r="E4447">
        <f t="shared" si="69"/>
        <v>2.9020999999999999</v>
      </c>
    </row>
    <row r="4448" spans="1:5" x14ac:dyDescent="0.35">
      <c r="A4448" t="s">
        <v>64</v>
      </c>
      <c r="B4448">
        <v>26</v>
      </c>
      <c r="C4448">
        <v>6454.46</v>
      </c>
      <c r="D4448" s="10">
        <f>VLOOKUP(A4448,Step2Result!$A:$B,2,FALSE)</f>
        <v>53014</v>
      </c>
      <c r="E4448">
        <f t="shared" si="69"/>
        <v>3.1655000000000002</v>
      </c>
    </row>
    <row r="4449" spans="1:5" x14ac:dyDescent="0.35">
      <c r="A4449" t="s">
        <v>64</v>
      </c>
      <c r="B4449">
        <v>53</v>
      </c>
      <c r="C4449">
        <v>7428.77</v>
      </c>
      <c r="D4449" s="10">
        <f>VLOOKUP(A4449,Step2Result!$A:$B,2,FALSE)</f>
        <v>53014</v>
      </c>
      <c r="E4449">
        <f t="shared" si="69"/>
        <v>7.4268000000000001</v>
      </c>
    </row>
    <row r="4450" spans="1:5" x14ac:dyDescent="0.35">
      <c r="A4450" t="s">
        <v>64</v>
      </c>
      <c r="B4450">
        <v>27</v>
      </c>
      <c r="C4450">
        <v>5881.74</v>
      </c>
      <c r="D4450" s="10">
        <f>VLOOKUP(A4450,Step2Result!$A:$B,2,FALSE)</f>
        <v>53014</v>
      </c>
      <c r="E4450">
        <f t="shared" si="69"/>
        <v>2.9956</v>
      </c>
    </row>
    <row r="4451" spans="1:5" x14ac:dyDescent="0.35">
      <c r="A4451" t="s">
        <v>64</v>
      </c>
      <c r="B4451">
        <v>57</v>
      </c>
      <c r="C4451">
        <v>7872.31</v>
      </c>
      <c r="D4451" s="10">
        <f>VLOOKUP(A4451,Step2Result!$A:$B,2,FALSE)</f>
        <v>53014</v>
      </c>
      <c r="E4451">
        <f t="shared" si="69"/>
        <v>8.4641999999999999</v>
      </c>
    </row>
    <row r="4452" spans="1:5" x14ac:dyDescent="0.35">
      <c r="A4452" t="s">
        <v>64</v>
      </c>
      <c r="B4452">
        <v>62</v>
      </c>
      <c r="C4452">
        <v>7282.4</v>
      </c>
      <c r="D4452" s="10">
        <f>VLOOKUP(A4452,Step2Result!$A:$B,2,FALSE)</f>
        <v>53014</v>
      </c>
      <c r="E4452">
        <f t="shared" si="69"/>
        <v>8.5167999999999999</v>
      </c>
    </row>
    <row r="4453" spans="1:5" x14ac:dyDescent="0.35">
      <c r="A4453" t="s">
        <v>64</v>
      </c>
      <c r="B4453">
        <v>45</v>
      </c>
      <c r="C4453">
        <v>6094.77</v>
      </c>
      <c r="D4453" s="10">
        <f>VLOOKUP(A4453,Step2Result!$A:$B,2,FALSE)</f>
        <v>53014</v>
      </c>
      <c r="E4453">
        <f t="shared" si="69"/>
        <v>5.1734</v>
      </c>
    </row>
    <row r="4454" spans="1:5" x14ac:dyDescent="0.35">
      <c r="A4454" t="s">
        <v>64</v>
      </c>
      <c r="B4454">
        <v>25</v>
      </c>
      <c r="C4454">
        <v>7291.68</v>
      </c>
      <c r="D4454" s="10">
        <f>VLOOKUP(A4454,Step2Result!$A:$B,2,FALSE)</f>
        <v>53014</v>
      </c>
      <c r="E4454">
        <f t="shared" si="69"/>
        <v>3.4386000000000001</v>
      </c>
    </row>
    <row r="4455" spans="1:5" x14ac:dyDescent="0.35">
      <c r="A4455" t="s">
        <v>64</v>
      </c>
      <c r="B4455">
        <v>34</v>
      </c>
      <c r="C4455">
        <v>8056.35</v>
      </c>
      <c r="D4455" s="10">
        <f>VLOOKUP(A4455,Step2Result!$A:$B,2,FALSE)</f>
        <v>53014</v>
      </c>
      <c r="E4455">
        <f t="shared" si="69"/>
        <v>5.1669</v>
      </c>
    </row>
    <row r="4456" spans="1:5" x14ac:dyDescent="0.35">
      <c r="A4456" t="s">
        <v>64</v>
      </c>
      <c r="B4456">
        <v>46</v>
      </c>
      <c r="C4456">
        <v>6887.54</v>
      </c>
      <c r="D4456" s="10">
        <f>VLOOKUP(A4456,Step2Result!$A:$B,2,FALSE)</f>
        <v>53014</v>
      </c>
      <c r="E4456">
        <f t="shared" si="69"/>
        <v>5.9763000000000002</v>
      </c>
    </row>
    <row r="4457" spans="1:5" x14ac:dyDescent="0.35">
      <c r="A4457" t="s">
        <v>64</v>
      </c>
      <c r="B4457">
        <v>40</v>
      </c>
      <c r="C4457">
        <v>6211.37</v>
      </c>
      <c r="D4457" s="10">
        <f>VLOOKUP(A4457,Step2Result!$A:$B,2,FALSE)</f>
        <v>53014</v>
      </c>
      <c r="E4457">
        <f t="shared" si="69"/>
        <v>4.6866000000000003</v>
      </c>
    </row>
    <row r="4458" spans="1:5" x14ac:dyDescent="0.35">
      <c r="A4458" t="s">
        <v>64</v>
      </c>
      <c r="B4458">
        <v>101</v>
      </c>
      <c r="C4458">
        <v>7199.92</v>
      </c>
      <c r="D4458" s="10">
        <f>VLOOKUP(A4458,Step2Result!$A:$B,2,FALSE)</f>
        <v>53014</v>
      </c>
      <c r="E4458">
        <f t="shared" si="69"/>
        <v>13.717000000000001</v>
      </c>
    </row>
    <row r="4459" spans="1:5" x14ac:dyDescent="0.35">
      <c r="A4459" t="s">
        <v>64</v>
      </c>
      <c r="B4459">
        <v>45</v>
      </c>
      <c r="C4459">
        <v>6139</v>
      </c>
      <c r="D4459" s="10">
        <f>VLOOKUP(A4459,Step2Result!$A:$B,2,FALSE)</f>
        <v>53014</v>
      </c>
      <c r="E4459">
        <f t="shared" si="69"/>
        <v>5.2110000000000003</v>
      </c>
    </row>
    <row r="4460" spans="1:5" x14ac:dyDescent="0.35">
      <c r="A4460" t="s">
        <v>64</v>
      </c>
      <c r="B4460">
        <v>71</v>
      </c>
      <c r="C4460">
        <v>7258.46</v>
      </c>
      <c r="D4460" s="10">
        <f>VLOOKUP(A4460,Step2Result!$A:$B,2,FALSE)</f>
        <v>53014</v>
      </c>
      <c r="E4460">
        <f t="shared" si="69"/>
        <v>9.7210000000000001</v>
      </c>
    </row>
    <row r="4461" spans="1:5" x14ac:dyDescent="0.35">
      <c r="A4461" t="s">
        <v>64</v>
      </c>
      <c r="B4461">
        <v>41</v>
      </c>
      <c r="C4461">
        <v>6027.68</v>
      </c>
      <c r="D4461" s="10">
        <f>VLOOKUP(A4461,Step2Result!$A:$B,2,FALSE)</f>
        <v>53014</v>
      </c>
      <c r="E4461">
        <f t="shared" si="69"/>
        <v>4.6616999999999997</v>
      </c>
    </row>
    <row r="4462" spans="1:5" x14ac:dyDescent="0.35">
      <c r="A4462" t="s">
        <v>64</v>
      </c>
      <c r="B4462">
        <v>69</v>
      </c>
      <c r="C4462">
        <v>6299.04</v>
      </c>
      <c r="D4462" s="10">
        <f>VLOOKUP(A4462,Step2Result!$A:$B,2,FALSE)</f>
        <v>53014</v>
      </c>
      <c r="E4462">
        <f t="shared" si="69"/>
        <v>8.1984999999999992</v>
      </c>
    </row>
    <row r="4463" spans="1:5" x14ac:dyDescent="0.35">
      <c r="A4463" t="s">
        <v>64</v>
      </c>
      <c r="B4463">
        <v>15</v>
      </c>
      <c r="C4463">
        <v>5874</v>
      </c>
      <c r="D4463" s="10">
        <f>VLOOKUP(A4463,Step2Result!$A:$B,2,FALSE)</f>
        <v>53014</v>
      </c>
      <c r="E4463">
        <f t="shared" si="69"/>
        <v>1.6619999999999999</v>
      </c>
    </row>
    <row r="4464" spans="1:5" x14ac:dyDescent="0.35">
      <c r="A4464" t="s">
        <v>64</v>
      </c>
      <c r="B4464">
        <v>31</v>
      </c>
      <c r="C4464">
        <v>6839.03</v>
      </c>
      <c r="D4464" s="10">
        <f>VLOOKUP(A4464,Step2Result!$A:$B,2,FALSE)</f>
        <v>53014</v>
      </c>
      <c r="E4464">
        <f t="shared" si="69"/>
        <v>3.9990999999999999</v>
      </c>
    </row>
    <row r="4465" spans="1:5" x14ac:dyDescent="0.35">
      <c r="A4465" t="s">
        <v>64</v>
      </c>
      <c r="B4465">
        <v>18</v>
      </c>
      <c r="C4465">
        <v>8002.66</v>
      </c>
      <c r="D4465" s="10">
        <f>VLOOKUP(A4465,Step2Result!$A:$B,2,FALSE)</f>
        <v>53014</v>
      </c>
      <c r="E4465">
        <f t="shared" si="69"/>
        <v>2.7172000000000001</v>
      </c>
    </row>
    <row r="4466" spans="1:5" x14ac:dyDescent="0.35">
      <c r="A4466" t="s">
        <v>64</v>
      </c>
      <c r="B4466">
        <v>18</v>
      </c>
      <c r="C4466">
        <v>7603.5</v>
      </c>
      <c r="D4466" s="10">
        <f>VLOOKUP(A4466,Step2Result!$A:$B,2,FALSE)</f>
        <v>53014</v>
      </c>
      <c r="E4466">
        <f t="shared" si="69"/>
        <v>2.5815999999999999</v>
      </c>
    </row>
    <row r="4467" spans="1:5" x14ac:dyDescent="0.35">
      <c r="A4467" t="s">
        <v>64</v>
      </c>
      <c r="B4467">
        <v>18</v>
      </c>
      <c r="C4467">
        <v>7314.44</v>
      </c>
      <c r="D4467" s="10">
        <f>VLOOKUP(A4467,Step2Result!$A:$B,2,FALSE)</f>
        <v>53014</v>
      </c>
      <c r="E4467">
        <f t="shared" si="69"/>
        <v>2.4834999999999998</v>
      </c>
    </row>
    <row r="4468" spans="1:5" x14ac:dyDescent="0.35">
      <c r="A4468" t="s">
        <v>64</v>
      </c>
      <c r="B4468">
        <v>42</v>
      </c>
      <c r="C4468">
        <v>7210.83</v>
      </c>
      <c r="D4468" s="10">
        <f>VLOOKUP(A4468,Step2Result!$A:$B,2,FALSE)</f>
        <v>53014</v>
      </c>
      <c r="E4468">
        <f t="shared" si="69"/>
        <v>5.7126999999999999</v>
      </c>
    </row>
    <row r="4469" spans="1:5" x14ac:dyDescent="0.35">
      <c r="A4469" t="s">
        <v>64</v>
      </c>
      <c r="B4469">
        <v>14</v>
      </c>
      <c r="C4469">
        <v>7471.42</v>
      </c>
      <c r="D4469" s="10">
        <f>VLOOKUP(A4469,Step2Result!$A:$B,2,FALSE)</f>
        <v>53014</v>
      </c>
      <c r="E4469">
        <f t="shared" si="69"/>
        <v>1.9731000000000001</v>
      </c>
    </row>
    <row r="4470" spans="1:5" x14ac:dyDescent="0.35">
      <c r="A4470" t="s">
        <v>64</v>
      </c>
      <c r="B4470">
        <v>26</v>
      </c>
      <c r="C4470">
        <v>6769.65</v>
      </c>
      <c r="D4470" s="10">
        <f>VLOOKUP(A4470,Step2Result!$A:$B,2,FALSE)</f>
        <v>53014</v>
      </c>
      <c r="E4470">
        <f t="shared" si="69"/>
        <v>3.3201000000000001</v>
      </c>
    </row>
    <row r="4471" spans="1:5" x14ac:dyDescent="0.35">
      <c r="A4471" t="s">
        <v>64</v>
      </c>
      <c r="B4471">
        <v>25</v>
      </c>
      <c r="C4471">
        <v>6969.04</v>
      </c>
      <c r="D4471" s="10">
        <f>VLOOKUP(A4471,Step2Result!$A:$B,2,FALSE)</f>
        <v>53014</v>
      </c>
      <c r="E4471">
        <f t="shared" si="69"/>
        <v>3.2864</v>
      </c>
    </row>
    <row r="4472" spans="1:5" x14ac:dyDescent="0.35">
      <c r="A4472" t="s">
        <v>64</v>
      </c>
      <c r="B4472">
        <v>41</v>
      </c>
      <c r="C4472">
        <v>9217.4599999999991</v>
      </c>
      <c r="D4472" s="10">
        <f>VLOOKUP(A4472,Step2Result!$A:$B,2,FALSE)</f>
        <v>53014</v>
      </c>
      <c r="E4472">
        <f t="shared" si="69"/>
        <v>7.1285999999999996</v>
      </c>
    </row>
    <row r="4473" spans="1:5" x14ac:dyDescent="0.35">
      <c r="A4473" t="s">
        <v>64</v>
      </c>
      <c r="B4473">
        <v>18</v>
      </c>
      <c r="C4473">
        <v>6389.33</v>
      </c>
      <c r="D4473" s="10">
        <f>VLOOKUP(A4473,Step2Result!$A:$B,2,FALSE)</f>
        <v>53014</v>
      </c>
      <c r="E4473">
        <f t="shared" si="69"/>
        <v>2.1694</v>
      </c>
    </row>
    <row r="4474" spans="1:5" x14ac:dyDescent="0.35">
      <c r="A4474" t="s">
        <v>64</v>
      </c>
      <c r="B4474">
        <v>79</v>
      </c>
      <c r="C4474">
        <v>5920.05</v>
      </c>
      <c r="D4474" s="10">
        <f>VLOOKUP(A4474,Step2Result!$A:$B,2,FALSE)</f>
        <v>53014</v>
      </c>
      <c r="E4474">
        <f t="shared" si="69"/>
        <v>8.8218999999999994</v>
      </c>
    </row>
    <row r="4475" spans="1:5" x14ac:dyDescent="0.35">
      <c r="A4475" t="s">
        <v>64</v>
      </c>
      <c r="B4475">
        <v>15</v>
      </c>
      <c r="C4475">
        <v>6424</v>
      </c>
      <c r="D4475" s="10">
        <f>VLOOKUP(A4475,Step2Result!$A:$B,2,FALSE)</f>
        <v>53014</v>
      </c>
      <c r="E4475">
        <f t="shared" si="69"/>
        <v>1.8176000000000001</v>
      </c>
    </row>
    <row r="4476" spans="1:5" x14ac:dyDescent="0.35">
      <c r="A4476" t="s">
        <v>64</v>
      </c>
      <c r="B4476">
        <v>12</v>
      </c>
      <c r="C4476">
        <v>8135.33</v>
      </c>
      <c r="D4476" s="10">
        <f>VLOOKUP(A4476,Step2Result!$A:$B,2,FALSE)</f>
        <v>53014</v>
      </c>
      <c r="E4476">
        <f t="shared" si="69"/>
        <v>1.8414999999999999</v>
      </c>
    </row>
    <row r="4477" spans="1:5" x14ac:dyDescent="0.35">
      <c r="A4477" t="s">
        <v>64</v>
      </c>
      <c r="B4477">
        <v>25</v>
      </c>
      <c r="C4477">
        <v>5553.32</v>
      </c>
      <c r="D4477" s="10">
        <f>VLOOKUP(A4477,Step2Result!$A:$B,2,FALSE)</f>
        <v>53014</v>
      </c>
      <c r="E4477">
        <f t="shared" si="69"/>
        <v>2.6187999999999998</v>
      </c>
    </row>
    <row r="4478" spans="1:5" x14ac:dyDescent="0.35">
      <c r="A4478" t="s">
        <v>64</v>
      </c>
      <c r="B4478">
        <v>14</v>
      </c>
      <c r="C4478">
        <v>5737.85</v>
      </c>
      <c r="D4478" s="10">
        <f>VLOOKUP(A4478,Step2Result!$A:$B,2,FALSE)</f>
        <v>53014</v>
      </c>
      <c r="E4478">
        <f t="shared" si="69"/>
        <v>1.5153000000000001</v>
      </c>
    </row>
    <row r="4479" spans="1:5" x14ac:dyDescent="0.35">
      <c r="A4479" t="s">
        <v>65</v>
      </c>
      <c r="B4479">
        <v>49</v>
      </c>
      <c r="C4479">
        <v>6765.42</v>
      </c>
      <c r="D4479" s="10">
        <f>VLOOKUP(A4479,Step2Result!$A:$B,2,FALSE)</f>
        <v>20074</v>
      </c>
      <c r="E4479">
        <f t="shared" si="69"/>
        <v>16.514199999999999</v>
      </c>
    </row>
    <row r="4480" spans="1:5" x14ac:dyDescent="0.35">
      <c r="A4480" t="s">
        <v>65</v>
      </c>
      <c r="B4480">
        <v>37</v>
      </c>
      <c r="C4480">
        <v>7369.51</v>
      </c>
      <c r="D4480" s="10">
        <f>VLOOKUP(A4480,Step2Result!$A:$B,2,FALSE)</f>
        <v>20074</v>
      </c>
      <c r="E4480">
        <f t="shared" si="69"/>
        <v>13.583299999999999</v>
      </c>
    </row>
    <row r="4481" spans="1:5" x14ac:dyDescent="0.35">
      <c r="A4481" t="s">
        <v>65</v>
      </c>
      <c r="B4481">
        <v>30</v>
      </c>
      <c r="C4481">
        <v>6510.13</v>
      </c>
      <c r="D4481" s="10">
        <f>VLOOKUP(A4481,Step2Result!$A:$B,2,FALSE)</f>
        <v>20074</v>
      </c>
      <c r="E4481">
        <f t="shared" si="69"/>
        <v>9.7292000000000005</v>
      </c>
    </row>
    <row r="4482" spans="1:5" x14ac:dyDescent="0.35">
      <c r="A4482" t="s">
        <v>65</v>
      </c>
      <c r="B4482">
        <v>51</v>
      </c>
      <c r="C4482">
        <v>6326.13</v>
      </c>
      <c r="D4482" s="10">
        <f>VLOOKUP(A4482,Step2Result!$A:$B,2,FALSE)</f>
        <v>20074</v>
      </c>
      <c r="E4482">
        <f t="shared" si="69"/>
        <v>16.072199999999999</v>
      </c>
    </row>
    <row r="4483" spans="1:5" x14ac:dyDescent="0.35">
      <c r="A4483" t="s">
        <v>65</v>
      </c>
      <c r="B4483">
        <v>60</v>
      </c>
      <c r="C4483">
        <v>6903.13</v>
      </c>
      <c r="D4483" s="10">
        <f>VLOOKUP(A4483,Step2Result!$A:$B,2,FALSE)</f>
        <v>20074</v>
      </c>
      <c r="E4483">
        <f t="shared" ref="E4483:E4546" si="70">ROUND(C4483*B4483/D4483,4)</f>
        <v>20.632999999999999</v>
      </c>
    </row>
    <row r="4484" spans="1:5" x14ac:dyDescent="0.35">
      <c r="A4484" t="s">
        <v>65</v>
      </c>
      <c r="B4484">
        <v>93</v>
      </c>
      <c r="C4484">
        <v>7663.51</v>
      </c>
      <c r="D4484" s="10">
        <f>VLOOKUP(A4484,Step2Result!$A:$B,2,FALSE)</f>
        <v>20074</v>
      </c>
      <c r="E4484">
        <f t="shared" si="70"/>
        <v>35.503999999999998</v>
      </c>
    </row>
    <row r="4485" spans="1:5" x14ac:dyDescent="0.35">
      <c r="A4485" t="s">
        <v>65</v>
      </c>
      <c r="B4485">
        <v>15</v>
      </c>
      <c r="C4485">
        <v>6750.73</v>
      </c>
      <c r="D4485" s="10">
        <f>VLOOKUP(A4485,Step2Result!$A:$B,2,FALSE)</f>
        <v>20074</v>
      </c>
      <c r="E4485">
        <f t="shared" si="70"/>
        <v>5.0444000000000004</v>
      </c>
    </row>
    <row r="4486" spans="1:5" x14ac:dyDescent="0.35">
      <c r="A4486" t="s">
        <v>65</v>
      </c>
      <c r="B4486">
        <v>66</v>
      </c>
      <c r="C4486">
        <v>8959.5300000000007</v>
      </c>
      <c r="D4486" s="10">
        <f>VLOOKUP(A4486,Step2Result!$A:$B,2,FALSE)</f>
        <v>20074</v>
      </c>
      <c r="E4486">
        <f t="shared" si="70"/>
        <v>29.4575</v>
      </c>
    </row>
    <row r="4487" spans="1:5" x14ac:dyDescent="0.35">
      <c r="A4487" t="s">
        <v>65</v>
      </c>
      <c r="B4487">
        <v>36</v>
      </c>
      <c r="C4487">
        <v>6741.58</v>
      </c>
      <c r="D4487" s="10">
        <f>VLOOKUP(A4487,Step2Result!$A:$B,2,FALSE)</f>
        <v>20074</v>
      </c>
      <c r="E4487">
        <f t="shared" si="70"/>
        <v>12.0901</v>
      </c>
    </row>
    <row r="4488" spans="1:5" x14ac:dyDescent="0.35">
      <c r="A4488" t="s">
        <v>65</v>
      </c>
      <c r="B4488">
        <v>39</v>
      </c>
      <c r="C4488">
        <v>7059.46</v>
      </c>
      <c r="D4488" s="10">
        <f>VLOOKUP(A4488,Step2Result!$A:$B,2,FALSE)</f>
        <v>20074</v>
      </c>
      <c r="E4488">
        <f t="shared" si="70"/>
        <v>13.715199999999999</v>
      </c>
    </row>
    <row r="4489" spans="1:5" x14ac:dyDescent="0.35">
      <c r="A4489" t="s">
        <v>65</v>
      </c>
      <c r="B4489">
        <v>33</v>
      </c>
      <c r="C4489">
        <v>6972.21</v>
      </c>
      <c r="D4489" s="10">
        <f>VLOOKUP(A4489,Step2Result!$A:$B,2,FALSE)</f>
        <v>20074</v>
      </c>
      <c r="E4489">
        <f t="shared" si="70"/>
        <v>11.4617</v>
      </c>
    </row>
    <row r="4490" spans="1:5" x14ac:dyDescent="0.35">
      <c r="A4490" t="s">
        <v>65</v>
      </c>
      <c r="B4490">
        <v>24</v>
      </c>
      <c r="C4490">
        <v>6798.5</v>
      </c>
      <c r="D4490" s="10">
        <f>VLOOKUP(A4490,Step2Result!$A:$B,2,FALSE)</f>
        <v>20074</v>
      </c>
      <c r="E4490">
        <f t="shared" si="70"/>
        <v>8.1280999999999999</v>
      </c>
    </row>
    <row r="4491" spans="1:5" x14ac:dyDescent="0.35">
      <c r="A4491" t="s">
        <v>65</v>
      </c>
      <c r="B4491">
        <v>36</v>
      </c>
      <c r="C4491">
        <v>6836.72</v>
      </c>
      <c r="D4491" s="10">
        <f>VLOOKUP(A4491,Step2Result!$A:$B,2,FALSE)</f>
        <v>20074</v>
      </c>
      <c r="E4491">
        <f t="shared" si="70"/>
        <v>12.2607</v>
      </c>
    </row>
    <row r="4492" spans="1:5" x14ac:dyDescent="0.35">
      <c r="A4492" t="s">
        <v>65</v>
      </c>
      <c r="B4492">
        <v>34</v>
      </c>
      <c r="C4492">
        <v>8522.8799999999992</v>
      </c>
      <c r="D4492" s="10">
        <f>VLOOKUP(A4492,Step2Result!$A:$B,2,FALSE)</f>
        <v>20074</v>
      </c>
      <c r="E4492">
        <f t="shared" si="70"/>
        <v>14.435499999999999</v>
      </c>
    </row>
    <row r="4493" spans="1:5" x14ac:dyDescent="0.35">
      <c r="A4493" t="s">
        <v>65</v>
      </c>
      <c r="B4493">
        <v>12</v>
      </c>
      <c r="C4493">
        <v>6738.75</v>
      </c>
      <c r="D4493" s="10">
        <f>VLOOKUP(A4493,Step2Result!$A:$B,2,FALSE)</f>
        <v>20074</v>
      </c>
      <c r="E4493">
        <f t="shared" si="70"/>
        <v>4.0282999999999998</v>
      </c>
    </row>
    <row r="4494" spans="1:5" x14ac:dyDescent="0.35">
      <c r="A4494" t="s">
        <v>65</v>
      </c>
      <c r="B4494">
        <v>93</v>
      </c>
      <c r="C4494">
        <v>7028.54</v>
      </c>
      <c r="D4494" s="10">
        <f>VLOOKUP(A4494,Step2Result!$A:$B,2,FALSE)</f>
        <v>20074</v>
      </c>
      <c r="E4494">
        <f t="shared" si="70"/>
        <v>32.562199999999997</v>
      </c>
    </row>
    <row r="4495" spans="1:5" x14ac:dyDescent="0.35">
      <c r="A4495" t="s">
        <v>65</v>
      </c>
      <c r="B4495">
        <v>92</v>
      </c>
      <c r="C4495">
        <v>6947.79</v>
      </c>
      <c r="D4495" s="10">
        <f>VLOOKUP(A4495,Step2Result!$A:$B,2,FALSE)</f>
        <v>20074</v>
      </c>
      <c r="E4495">
        <f t="shared" si="70"/>
        <v>31.841999999999999</v>
      </c>
    </row>
    <row r="4496" spans="1:5" x14ac:dyDescent="0.35">
      <c r="A4496" t="s">
        <v>65</v>
      </c>
      <c r="B4496">
        <v>19</v>
      </c>
      <c r="C4496">
        <v>8056.89</v>
      </c>
      <c r="D4496" s="10">
        <f>VLOOKUP(A4496,Step2Result!$A:$B,2,FALSE)</f>
        <v>20074</v>
      </c>
      <c r="E4496">
        <f t="shared" si="70"/>
        <v>7.6257999999999999</v>
      </c>
    </row>
    <row r="4497" spans="1:5" x14ac:dyDescent="0.35">
      <c r="A4497" t="s">
        <v>65</v>
      </c>
      <c r="B4497">
        <v>41</v>
      </c>
      <c r="C4497">
        <v>7318.6</v>
      </c>
      <c r="D4497" s="10">
        <f>VLOOKUP(A4497,Step2Result!$A:$B,2,FALSE)</f>
        <v>20074</v>
      </c>
      <c r="E4497">
        <f t="shared" si="70"/>
        <v>14.947800000000001</v>
      </c>
    </row>
    <row r="4498" spans="1:5" x14ac:dyDescent="0.35">
      <c r="A4498" t="s">
        <v>65</v>
      </c>
      <c r="B4498">
        <v>13</v>
      </c>
      <c r="C4498">
        <v>6936.07</v>
      </c>
      <c r="D4498" s="10">
        <f>VLOOKUP(A4498,Step2Result!$A:$B,2,FALSE)</f>
        <v>20074</v>
      </c>
      <c r="E4498">
        <f t="shared" si="70"/>
        <v>4.4917999999999996</v>
      </c>
    </row>
    <row r="4499" spans="1:5" x14ac:dyDescent="0.35">
      <c r="A4499" t="s">
        <v>65</v>
      </c>
      <c r="B4499">
        <v>61</v>
      </c>
      <c r="C4499">
        <v>10960.63</v>
      </c>
      <c r="D4499" s="10">
        <f>VLOOKUP(A4499,Step2Result!$A:$B,2,FALSE)</f>
        <v>20074</v>
      </c>
      <c r="E4499">
        <f t="shared" si="70"/>
        <v>33.306699999999999</v>
      </c>
    </row>
    <row r="4500" spans="1:5" x14ac:dyDescent="0.35">
      <c r="A4500" t="s">
        <v>65</v>
      </c>
      <c r="B4500">
        <v>137</v>
      </c>
      <c r="C4500">
        <v>6895.59</v>
      </c>
      <c r="D4500" s="10">
        <f>VLOOKUP(A4500,Step2Result!$A:$B,2,FALSE)</f>
        <v>20074</v>
      </c>
      <c r="E4500">
        <f t="shared" si="70"/>
        <v>47.060699999999997</v>
      </c>
    </row>
    <row r="4501" spans="1:5" x14ac:dyDescent="0.35">
      <c r="A4501" t="s">
        <v>65</v>
      </c>
      <c r="B4501">
        <v>126</v>
      </c>
      <c r="C4501">
        <v>7529.37</v>
      </c>
      <c r="D4501" s="10">
        <f>VLOOKUP(A4501,Step2Result!$A:$B,2,FALSE)</f>
        <v>20074</v>
      </c>
      <c r="E4501">
        <f t="shared" si="70"/>
        <v>47.260199999999998</v>
      </c>
    </row>
    <row r="4502" spans="1:5" x14ac:dyDescent="0.35">
      <c r="A4502" t="s">
        <v>65</v>
      </c>
      <c r="B4502">
        <v>40</v>
      </c>
      <c r="C4502">
        <v>6545.45</v>
      </c>
      <c r="D4502" s="10">
        <f>VLOOKUP(A4502,Step2Result!$A:$B,2,FALSE)</f>
        <v>20074</v>
      </c>
      <c r="E4502">
        <f t="shared" si="70"/>
        <v>13.0426</v>
      </c>
    </row>
    <row r="4503" spans="1:5" x14ac:dyDescent="0.35">
      <c r="A4503" t="s">
        <v>65</v>
      </c>
      <c r="B4503">
        <v>11</v>
      </c>
      <c r="C4503">
        <v>6758.81</v>
      </c>
      <c r="D4503" s="10">
        <f>VLOOKUP(A4503,Step2Result!$A:$B,2,FALSE)</f>
        <v>20074</v>
      </c>
      <c r="E4503">
        <f t="shared" si="70"/>
        <v>3.7035999999999998</v>
      </c>
    </row>
    <row r="4504" spans="1:5" x14ac:dyDescent="0.35">
      <c r="A4504" t="s">
        <v>65</v>
      </c>
      <c r="B4504">
        <v>15</v>
      </c>
      <c r="C4504">
        <v>6681.33</v>
      </c>
      <c r="D4504" s="10">
        <f>VLOOKUP(A4504,Step2Result!$A:$B,2,FALSE)</f>
        <v>20074</v>
      </c>
      <c r="E4504">
        <f t="shared" si="70"/>
        <v>4.9924999999999997</v>
      </c>
    </row>
    <row r="4505" spans="1:5" x14ac:dyDescent="0.35">
      <c r="A4505" t="s">
        <v>65</v>
      </c>
      <c r="B4505">
        <v>87</v>
      </c>
      <c r="C4505">
        <v>6009.82</v>
      </c>
      <c r="D4505" s="10">
        <f>VLOOKUP(A4505,Step2Result!$A:$B,2,FALSE)</f>
        <v>20074</v>
      </c>
      <c r="E4505">
        <f t="shared" si="70"/>
        <v>26.046299999999999</v>
      </c>
    </row>
    <row r="4506" spans="1:5" x14ac:dyDescent="0.35">
      <c r="A4506" t="s">
        <v>65</v>
      </c>
      <c r="B4506">
        <v>13</v>
      </c>
      <c r="C4506">
        <v>9990.92</v>
      </c>
      <c r="D4506" s="10">
        <f>VLOOKUP(A4506,Step2Result!$A:$B,2,FALSE)</f>
        <v>20074</v>
      </c>
      <c r="E4506">
        <f t="shared" si="70"/>
        <v>6.4702000000000002</v>
      </c>
    </row>
    <row r="4507" spans="1:5" x14ac:dyDescent="0.35">
      <c r="A4507" t="s">
        <v>65</v>
      </c>
      <c r="B4507">
        <v>13</v>
      </c>
      <c r="C4507">
        <v>6820.38</v>
      </c>
      <c r="D4507" s="10">
        <f>VLOOKUP(A4507,Step2Result!$A:$B,2,FALSE)</f>
        <v>20074</v>
      </c>
      <c r="E4507">
        <f t="shared" si="70"/>
        <v>4.4169</v>
      </c>
    </row>
    <row r="4508" spans="1:5" x14ac:dyDescent="0.35">
      <c r="A4508" t="s">
        <v>65</v>
      </c>
      <c r="B4508">
        <v>11</v>
      </c>
      <c r="C4508">
        <v>6781.18</v>
      </c>
      <c r="D4508" s="10">
        <f>VLOOKUP(A4508,Step2Result!$A:$B,2,FALSE)</f>
        <v>20074</v>
      </c>
      <c r="E4508">
        <f t="shared" si="70"/>
        <v>3.7159</v>
      </c>
    </row>
    <row r="4509" spans="1:5" x14ac:dyDescent="0.35">
      <c r="A4509" t="s">
        <v>65</v>
      </c>
      <c r="B4509">
        <v>59</v>
      </c>
      <c r="C4509">
        <v>7896.59</v>
      </c>
      <c r="D4509" s="10">
        <f>VLOOKUP(A4509,Step2Result!$A:$B,2,FALSE)</f>
        <v>20074</v>
      </c>
      <c r="E4509">
        <f t="shared" si="70"/>
        <v>23.209099999999999</v>
      </c>
    </row>
    <row r="4510" spans="1:5" x14ac:dyDescent="0.35">
      <c r="A4510" t="s">
        <v>65</v>
      </c>
      <c r="B4510">
        <v>49</v>
      </c>
      <c r="C4510">
        <v>8522.02</v>
      </c>
      <c r="D4510" s="10">
        <f>VLOOKUP(A4510,Step2Result!$A:$B,2,FALSE)</f>
        <v>20074</v>
      </c>
      <c r="E4510">
        <f t="shared" si="70"/>
        <v>20.802</v>
      </c>
    </row>
    <row r="4511" spans="1:5" x14ac:dyDescent="0.35">
      <c r="A4511" t="s">
        <v>65</v>
      </c>
      <c r="B4511">
        <v>46</v>
      </c>
      <c r="C4511">
        <v>6923.28</v>
      </c>
      <c r="D4511" s="10">
        <f>VLOOKUP(A4511,Step2Result!$A:$B,2,FALSE)</f>
        <v>20074</v>
      </c>
      <c r="E4511">
        <f t="shared" si="70"/>
        <v>15.864800000000001</v>
      </c>
    </row>
    <row r="4512" spans="1:5" x14ac:dyDescent="0.35">
      <c r="A4512" t="s">
        <v>65</v>
      </c>
      <c r="B4512">
        <v>11</v>
      </c>
      <c r="C4512">
        <v>6845.72</v>
      </c>
      <c r="D4512" s="10">
        <f>VLOOKUP(A4512,Step2Result!$A:$B,2,FALSE)</f>
        <v>20074</v>
      </c>
      <c r="E4512">
        <f t="shared" si="70"/>
        <v>3.7513000000000001</v>
      </c>
    </row>
    <row r="4513" spans="1:5" x14ac:dyDescent="0.35">
      <c r="A4513" t="s">
        <v>65</v>
      </c>
      <c r="B4513">
        <v>122</v>
      </c>
      <c r="C4513">
        <v>7160.03</v>
      </c>
      <c r="D4513" s="10">
        <f>VLOOKUP(A4513,Step2Result!$A:$B,2,FALSE)</f>
        <v>20074</v>
      </c>
      <c r="E4513">
        <f t="shared" si="70"/>
        <v>43.5152</v>
      </c>
    </row>
    <row r="4514" spans="1:5" x14ac:dyDescent="0.35">
      <c r="A4514" t="s">
        <v>65</v>
      </c>
      <c r="B4514">
        <v>24</v>
      </c>
      <c r="C4514">
        <v>7448.25</v>
      </c>
      <c r="D4514" s="10">
        <f>VLOOKUP(A4514,Step2Result!$A:$B,2,FALSE)</f>
        <v>20074</v>
      </c>
      <c r="E4514">
        <f t="shared" si="70"/>
        <v>8.9049999999999994</v>
      </c>
    </row>
    <row r="4515" spans="1:5" x14ac:dyDescent="0.35">
      <c r="A4515" t="s">
        <v>65</v>
      </c>
      <c r="B4515">
        <v>47</v>
      </c>
      <c r="C4515">
        <v>7797.44</v>
      </c>
      <c r="D4515" s="10">
        <f>VLOOKUP(A4515,Step2Result!$A:$B,2,FALSE)</f>
        <v>20074</v>
      </c>
      <c r="E4515">
        <f t="shared" si="70"/>
        <v>18.256399999999999</v>
      </c>
    </row>
    <row r="4516" spans="1:5" x14ac:dyDescent="0.35">
      <c r="A4516" t="s">
        <v>65</v>
      </c>
      <c r="B4516">
        <v>37</v>
      </c>
      <c r="C4516">
        <v>8381.27</v>
      </c>
      <c r="D4516" s="10">
        <f>VLOOKUP(A4516,Step2Result!$A:$B,2,FALSE)</f>
        <v>20074</v>
      </c>
      <c r="E4516">
        <f t="shared" si="70"/>
        <v>15.4482</v>
      </c>
    </row>
    <row r="4517" spans="1:5" x14ac:dyDescent="0.35">
      <c r="A4517" t="s">
        <v>65</v>
      </c>
      <c r="B4517">
        <v>45</v>
      </c>
      <c r="C4517">
        <v>10631.37</v>
      </c>
      <c r="D4517" s="10">
        <f>VLOOKUP(A4517,Step2Result!$A:$B,2,FALSE)</f>
        <v>20074</v>
      </c>
      <c r="E4517">
        <f t="shared" si="70"/>
        <v>23.8324</v>
      </c>
    </row>
    <row r="4518" spans="1:5" x14ac:dyDescent="0.35">
      <c r="A4518" t="s">
        <v>65</v>
      </c>
      <c r="B4518">
        <v>62</v>
      </c>
      <c r="C4518">
        <v>6151.14</v>
      </c>
      <c r="D4518" s="10">
        <f>VLOOKUP(A4518,Step2Result!$A:$B,2,FALSE)</f>
        <v>20074</v>
      </c>
      <c r="E4518">
        <f t="shared" si="70"/>
        <v>18.998200000000001</v>
      </c>
    </row>
    <row r="4519" spans="1:5" x14ac:dyDescent="0.35">
      <c r="A4519" t="s">
        <v>65</v>
      </c>
      <c r="B4519">
        <v>107</v>
      </c>
      <c r="C4519">
        <v>6477.68</v>
      </c>
      <c r="D4519" s="10">
        <f>VLOOKUP(A4519,Step2Result!$A:$B,2,FALSE)</f>
        <v>20074</v>
      </c>
      <c r="E4519">
        <f t="shared" si="70"/>
        <v>34.527799999999999</v>
      </c>
    </row>
    <row r="4520" spans="1:5" x14ac:dyDescent="0.35">
      <c r="A4520" t="s">
        <v>65</v>
      </c>
      <c r="B4520">
        <v>106</v>
      </c>
      <c r="C4520">
        <v>6858.91</v>
      </c>
      <c r="D4520" s="10">
        <f>VLOOKUP(A4520,Step2Result!$A:$B,2,FALSE)</f>
        <v>20074</v>
      </c>
      <c r="E4520">
        <f t="shared" si="70"/>
        <v>36.218200000000003</v>
      </c>
    </row>
    <row r="4521" spans="1:5" x14ac:dyDescent="0.35">
      <c r="A4521" t="s">
        <v>65</v>
      </c>
      <c r="B4521">
        <v>21</v>
      </c>
      <c r="C4521">
        <v>6217</v>
      </c>
      <c r="D4521" s="10">
        <f>VLOOKUP(A4521,Step2Result!$A:$B,2,FALSE)</f>
        <v>20074</v>
      </c>
      <c r="E4521">
        <f t="shared" si="70"/>
        <v>6.5038</v>
      </c>
    </row>
    <row r="4522" spans="1:5" x14ac:dyDescent="0.35">
      <c r="A4522" t="s">
        <v>65</v>
      </c>
      <c r="B4522">
        <v>32</v>
      </c>
      <c r="C4522">
        <v>7334.4</v>
      </c>
      <c r="D4522" s="10">
        <f>VLOOKUP(A4522,Step2Result!$A:$B,2,FALSE)</f>
        <v>20074</v>
      </c>
      <c r="E4522">
        <f t="shared" si="70"/>
        <v>11.691800000000001</v>
      </c>
    </row>
    <row r="4523" spans="1:5" x14ac:dyDescent="0.35">
      <c r="A4523" t="s">
        <v>65</v>
      </c>
      <c r="B4523">
        <v>27</v>
      </c>
      <c r="C4523">
        <v>6844.96</v>
      </c>
      <c r="D4523" s="10">
        <f>VLOOKUP(A4523,Step2Result!$A:$B,2,FALSE)</f>
        <v>20074</v>
      </c>
      <c r="E4523">
        <f t="shared" si="70"/>
        <v>9.2065999999999999</v>
      </c>
    </row>
    <row r="4524" spans="1:5" x14ac:dyDescent="0.35">
      <c r="A4524" t="s">
        <v>65</v>
      </c>
      <c r="B4524">
        <v>13</v>
      </c>
      <c r="C4524">
        <v>6404</v>
      </c>
      <c r="D4524" s="10">
        <f>VLOOKUP(A4524,Step2Result!$A:$B,2,FALSE)</f>
        <v>20074</v>
      </c>
      <c r="E4524">
        <f t="shared" si="70"/>
        <v>4.1473000000000004</v>
      </c>
    </row>
    <row r="4525" spans="1:5" x14ac:dyDescent="0.35">
      <c r="A4525" t="s">
        <v>65</v>
      </c>
      <c r="B4525">
        <v>21</v>
      </c>
      <c r="C4525">
        <v>6688.28</v>
      </c>
      <c r="D4525" s="10">
        <f>VLOOKUP(A4525,Step2Result!$A:$B,2,FALSE)</f>
        <v>20074</v>
      </c>
      <c r="E4525">
        <f t="shared" si="70"/>
        <v>6.9968000000000004</v>
      </c>
    </row>
    <row r="4526" spans="1:5" x14ac:dyDescent="0.35">
      <c r="A4526" t="s">
        <v>65</v>
      </c>
      <c r="B4526">
        <v>119</v>
      </c>
      <c r="C4526">
        <v>8298.4</v>
      </c>
      <c r="D4526" s="10">
        <f>VLOOKUP(A4526,Step2Result!$A:$B,2,FALSE)</f>
        <v>20074</v>
      </c>
      <c r="E4526">
        <f t="shared" si="70"/>
        <v>49.1935</v>
      </c>
    </row>
    <row r="4527" spans="1:5" x14ac:dyDescent="0.35">
      <c r="A4527" t="s">
        <v>65</v>
      </c>
      <c r="B4527">
        <v>11</v>
      </c>
      <c r="C4527">
        <v>6215.54</v>
      </c>
      <c r="D4527" s="10">
        <f>VLOOKUP(A4527,Step2Result!$A:$B,2,FALSE)</f>
        <v>20074</v>
      </c>
      <c r="E4527">
        <f t="shared" si="70"/>
        <v>3.4058999999999999</v>
      </c>
    </row>
    <row r="4528" spans="1:5" x14ac:dyDescent="0.35">
      <c r="A4528" t="s">
        <v>65</v>
      </c>
      <c r="B4528">
        <v>48</v>
      </c>
      <c r="C4528">
        <v>9179.56</v>
      </c>
      <c r="D4528" s="10">
        <f>VLOOKUP(A4528,Step2Result!$A:$B,2,FALSE)</f>
        <v>20074</v>
      </c>
      <c r="E4528">
        <f t="shared" si="70"/>
        <v>21.9497</v>
      </c>
    </row>
    <row r="4529" spans="1:5" x14ac:dyDescent="0.35">
      <c r="A4529" t="s">
        <v>65</v>
      </c>
      <c r="B4529">
        <v>71</v>
      </c>
      <c r="C4529">
        <v>7054.33</v>
      </c>
      <c r="D4529" s="10">
        <f>VLOOKUP(A4529,Step2Result!$A:$B,2,FALSE)</f>
        <v>20074</v>
      </c>
      <c r="E4529">
        <f t="shared" si="70"/>
        <v>24.950600000000001</v>
      </c>
    </row>
    <row r="4530" spans="1:5" x14ac:dyDescent="0.35">
      <c r="A4530" t="s">
        <v>65</v>
      </c>
      <c r="B4530">
        <v>17</v>
      </c>
      <c r="C4530">
        <v>7098.94</v>
      </c>
      <c r="D4530" s="10">
        <f>VLOOKUP(A4530,Step2Result!$A:$B,2,FALSE)</f>
        <v>20074</v>
      </c>
      <c r="E4530">
        <f t="shared" si="70"/>
        <v>6.0118999999999998</v>
      </c>
    </row>
    <row r="4531" spans="1:5" x14ac:dyDescent="0.35">
      <c r="A4531" t="s">
        <v>65</v>
      </c>
      <c r="B4531">
        <v>27</v>
      </c>
      <c r="C4531">
        <v>7953.44</v>
      </c>
      <c r="D4531" s="10">
        <f>VLOOKUP(A4531,Step2Result!$A:$B,2,FALSE)</f>
        <v>20074</v>
      </c>
      <c r="E4531">
        <f t="shared" si="70"/>
        <v>10.6976</v>
      </c>
    </row>
    <row r="4532" spans="1:5" x14ac:dyDescent="0.35">
      <c r="A4532" t="s">
        <v>65</v>
      </c>
      <c r="B4532">
        <v>20</v>
      </c>
      <c r="C4532">
        <v>6109</v>
      </c>
      <c r="D4532" s="10">
        <f>VLOOKUP(A4532,Step2Result!$A:$B,2,FALSE)</f>
        <v>20074</v>
      </c>
      <c r="E4532">
        <f t="shared" si="70"/>
        <v>6.0865</v>
      </c>
    </row>
    <row r="4533" spans="1:5" x14ac:dyDescent="0.35">
      <c r="A4533" t="s">
        <v>65</v>
      </c>
      <c r="B4533">
        <v>114</v>
      </c>
      <c r="C4533">
        <v>6228.23</v>
      </c>
      <c r="D4533" s="10">
        <f>VLOOKUP(A4533,Step2Result!$A:$B,2,FALSE)</f>
        <v>20074</v>
      </c>
      <c r="E4533">
        <f t="shared" si="70"/>
        <v>35.369999999999997</v>
      </c>
    </row>
    <row r="4534" spans="1:5" x14ac:dyDescent="0.35">
      <c r="A4534" t="s">
        <v>65</v>
      </c>
      <c r="B4534">
        <v>22</v>
      </c>
      <c r="C4534">
        <v>6652.31</v>
      </c>
      <c r="D4534" s="10">
        <f>VLOOKUP(A4534,Step2Result!$A:$B,2,FALSE)</f>
        <v>20074</v>
      </c>
      <c r="E4534">
        <f t="shared" si="70"/>
        <v>7.2906000000000004</v>
      </c>
    </row>
    <row r="4535" spans="1:5" x14ac:dyDescent="0.35">
      <c r="A4535" t="s">
        <v>65</v>
      </c>
      <c r="B4535">
        <v>71</v>
      </c>
      <c r="C4535">
        <v>7555.09</v>
      </c>
      <c r="D4535" s="10">
        <f>VLOOKUP(A4535,Step2Result!$A:$B,2,FALSE)</f>
        <v>20074</v>
      </c>
      <c r="E4535">
        <f t="shared" si="70"/>
        <v>26.721699999999998</v>
      </c>
    </row>
    <row r="4536" spans="1:5" x14ac:dyDescent="0.35">
      <c r="A4536" t="s">
        <v>65</v>
      </c>
      <c r="B4536">
        <v>12</v>
      </c>
      <c r="C4536">
        <v>6897.83</v>
      </c>
      <c r="D4536" s="10">
        <f>VLOOKUP(A4536,Step2Result!$A:$B,2,FALSE)</f>
        <v>20074</v>
      </c>
      <c r="E4536">
        <f t="shared" si="70"/>
        <v>4.1234000000000002</v>
      </c>
    </row>
    <row r="4537" spans="1:5" x14ac:dyDescent="0.35">
      <c r="A4537" t="s">
        <v>65</v>
      </c>
      <c r="B4537">
        <v>23</v>
      </c>
      <c r="C4537">
        <v>6225.65</v>
      </c>
      <c r="D4537" s="10">
        <f>VLOOKUP(A4537,Step2Result!$A:$B,2,FALSE)</f>
        <v>20074</v>
      </c>
      <c r="E4537">
        <f t="shared" si="70"/>
        <v>7.1330999999999998</v>
      </c>
    </row>
    <row r="4538" spans="1:5" x14ac:dyDescent="0.35">
      <c r="A4538" t="s">
        <v>65</v>
      </c>
      <c r="B4538">
        <v>16</v>
      </c>
      <c r="C4538">
        <v>6530.62</v>
      </c>
      <c r="D4538" s="10">
        <f>VLOOKUP(A4538,Step2Result!$A:$B,2,FALSE)</f>
        <v>20074</v>
      </c>
      <c r="E4538">
        <f t="shared" si="70"/>
        <v>5.2051999999999996</v>
      </c>
    </row>
    <row r="4539" spans="1:5" x14ac:dyDescent="0.35">
      <c r="A4539" t="s">
        <v>65</v>
      </c>
      <c r="B4539">
        <v>39</v>
      </c>
      <c r="C4539">
        <v>7074.46</v>
      </c>
      <c r="D4539" s="10">
        <f>VLOOKUP(A4539,Step2Result!$A:$B,2,FALSE)</f>
        <v>20074</v>
      </c>
      <c r="E4539">
        <f t="shared" si="70"/>
        <v>13.744300000000001</v>
      </c>
    </row>
    <row r="4540" spans="1:5" x14ac:dyDescent="0.35">
      <c r="A4540" t="s">
        <v>65</v>
      </c>
      <c r="B4540">
        <v>90</v>
      </c>
      <c r="C4540">
        <v>7659.81</v>
      </c>
      <c r="D4540" s="10">
        <f>VLOOKUP(A4540,Step2Result!$A:$B,2,FALSE)</f>
        <v>20074</v>
      </c>
      <c r="E4540">
        <f t="shared" si="70"/>
        <v>34.342100000000002</v>
      </c>
    </row>
    <row r="4541" spans="1:5" x14ac:dyDescent="0.35">
      <c r="A4541" t="s">
        <v>65</v>
      </c>
      <c r="B4541">
        <v>76</v>
      </c>
      <c r="C4541">
        <v>6346.46</v>
      </c>
      <c r="D4541" s="10">
        <f>VLOOKUP(A4541,Step2Result!$A:$B,2,FALSE)</f>
        <v>20074</v>
      </c>
      <c r="E4541">
        <f t="shared" si="70"/>
        <v>24.0276</v>
      </c>
    </row>
    <row r="4542" spans="1:5" x14ac:dyDescent="0.35">
      <c r="A4542" t="s">
        <v>65</v>
      </c>
      <c r="B4542">
        <v>16</v>
      </c>
      <c r="C4542">
        <v>7270.81</v>
      </c>
      <c r="D4542" s="10">
        <f>VLOOKUP(A4542,Step2Result!$A:$B,2,FALSE)</f>
        <v>20074</v>
      </c>
      <c r="E4542">
        <f t="shared" si="70"/>
        <v>5.7952000000000004</v>
      </c>
    </row>
    <row r="4543" spans="1:5" x14ac:dyDescent="0.35">
      <c r="A4543" t="s">
        <v>65</v>
      </c>
      <c r="B4543">
        <v>24</v>
      </c>
      <c r="C4543">
        <v>7413.16</v>
      </c>
      <c r="D4543" s="10">
        <f>VLOOKUP(A4543,Step2Result!$A:$B,2,FALSE)</f>
        <v>20074</v>
      </c>
      <c r="E4543">
        <f t="shared" si="70"/>
        <v>8.8629999999999995</v>
      </c>
    </row>
    <row r="4544" spans="1:5" x14ac:dyDescent="0.35">
      <c r="A4544" t="s">
        <v>65</v>
      </c>
      <c r="B4544">
        <v>12</v>
      </c>
      <c r="C4544">
        <v>7286.5</v>
      </c>
      <c r="D4544" s="10">
        <f>VLOOKUP(A4544,Step2Result!$A:$B,2,FALSE)</f>
        <v>20074</v>
      </c>
      <c r="E4544">
        <f t="shared" si="70"/>
        <v>4.3558000000000003</v>
      </c>
    </row>
    <row r="4545" spans="1:5" x14ac:dyDescent="0.35">
      <c r="A4545" t="s">
        <v>65</v>
      </c>
      <c r="B4545">
        <v>11</v>
      </c>
      <c r="C4545">
        <v>6908.36</v>
      </c>
      <c r="D4545" s="10">
        <f>VLOOKUP(A4545,Step2Result!$A:$B,2,FALSE)</f>
        <v>20074</v>
      </c>
      <c r="E4545">
        <f t="shared" si="70"/>
        <v>3.7856000000000001</v>
      </c>
    </row>
    <row r="4546" spans="1:5" x14ac:dyDescent="0.35">
      <c r="A4546" t="s">
        <v>65</v>
      </c>
      <c r="B4546">
        <v>38</v>
      </c>
      <c r="C4546">
        <v>7003.63</v>
      </c>
      <c r="D4546" s="10">
        <f>VLOOKUP(A4546,Step2Result!$A:$B,2,FALSE)</f>
        <v>20074</v>
      </c>
      <c r="E4546">
        <f t="shared" si="70"/>
        <v>13.2578</v>
      </c>
    </row>
    <row r="4547" spans="1:5" x14ac:dyDescent="0.35">
      <c r="A4547" t="s">
        <v>65</v>
      </c>
      <c r="B4547">
        <v>54</v>
      </c>
      <c r="C4547">
        <v>6615.74</v>
      </c>
      <c r="D4547" s="10">
        <f>VLOOKUP(A4547,Step2Result!$A:$B,2,FALSE)</f>
        <v>20074</v>
      </c>
      <c r="E4547">
        <f t="shared" ref="E4547:E4610" si="71">ROUND(C4547*B4547/D4547,4)</f>
        <v>17.796700000000001</v>
      </c>
    </row>
    <row r="4548" spans="1:5" x14ac:dyDescent="0.35">
      <c r="A4548" t="s">
        <v>65</v>
      </c>
      <c r="B4548">
        <v>38</v>
      </c>
      <c r="C4548">
        <v>7110.21</v>
      </c>
      <c r="D4548" s="10">
        <f>VLOOKUP(A4548,Step2Result!$A:$B,2,FALSE)</f>
        <v>20074</v>
      </c>
      <c r="E4548">
        <f t="shared" si="71"/>
        <v>13.4596</v>
      </c>
    </row>
    <row r="4549" spans="1:5" x14ac:dyDescent="0.35">
      <c r="A4549" t="s">
        <v>65</v>
      </c>
      <c r="B4549">
        <v>27</v>
      </c>
      <c r="C4549">
        <v>6314.55</v>
      </c>
      <c r="D4549" s="10">
        <f>VLOOKUP(A4549,Step2Result!$A:$B,2,FALSE)</f>
        <v>20074</v>
      </c>
      <c r="E4549">
        <f t="shared" si="71"/>
        <v>8.4931999999999999</v>
      </c>
    </row>
    <row r="4550" spans="1:5" x14ac:dyDescent="0.35">
      <c r="A4550" t="s">
        <v>65</v>
      </c>
      <c r="B4550">
        <v>37</v>
      </c>
      <c r="C4550">
        <v>8262.18</v>
      </c>
      <c r="D4550" s="10">
        <f>VLOOKUP(A4550,Step2Result!$A:$B,2,FALSE)</f>
        <v>20074</v>
      </c>
      <c r="E4550">
        <f t="shared" si="71"/>
        <v>15.2287</v>
      </c>
    </row>
    <row r="4551" spans="1:5" x14ac:dyDescent="0.35">
      <c r="A4551" t="s">
        <v>65</v>
      </c>
      <c r="B4551">
        <v>13</v>
      </c>
      <c r="C4551">
        <v>6751.92</v>
      </c>
      <c r="D4551" s="10">
        <f>VLOOKUP(A4551,Step2Result!$A:$B,2,FALSE)</f>
        <v>20074</v>
      </c>
      <c r="E4551">
        <f t="shared" si="71"/>
        <v>4.3726000000000003</v>
      </c>
    </row>
    <row r="4552" spans="1:5" x14ac:dyDescent="0.35">
      <c r="A4552" t="s">
        <v>65</v>
      </c>
      <c r="B4552">
        <v>29</v>
      </c>
      <c r="C4552">
        <v>6852.96</v>
      </c>
      <c r="D4552" s="10">
        <f>VLOOKUP(A4552,Step2Result!$A:$B,2,FALSE)</f>
        <v>20074</v>
      </c>
      <c r="E4552">
        <f t="shared" si="71"/>
        <v>9.9001999999999999</v>
      </c>
    </row>
    <row r="4553" spans="1:5" x14ac:dyDescent="0.35">
      <c r="A4553" t="s">
        <v>65</v>
      </c>
      <c r="B4553">
        <v>11</v>
      </c>
      <c r="C4553">
        <v>6257.27</v>
      </c>
      <c r="D4553" s="10">
        <f>VLOOKUP(A4553,Step2Result!$A:$B,2,FALSE)</f>
        <v>20074</v>
      </c>
      <c r="E4553">
        <f t="shared" si="71"/>
        <v>3.4287999999999998</v>
      </c>
    </row>
    <row r="4554" spans="1:5" x14ac:dyDescent="0.35">
      <c r="A4554" t="s">
        <v>66</v>
      </c>
      <c r="B4554">
        <v>77</v>
      </c>
      <c r="C4554">
        <v>11062.64</v>
      </c>
      <c r="D4554" s="10">
        <f>VLOOKUP(A4554,Step2Result!$A:$B,2,FALSE)</f>
        <v>1306</v>
      </c>
      <c r="E4554">
        <f t="shared" si="71"/>
        <v>652.23829999999998</v>
      </c>
    </row>
    <row r="4555" spans="1:5" x14ac:dyDescent="0.35">
      <c r="A4555" t="s">
        <v>66</v>
      </c>
      <c r="B4555">
        <v>20</v>
      </c>
      <c r="C4555">
        <v>16871.349999999999</v>
      </c>
      <c r="D4555" s="10">
        <f>VLOOKUP(A4555,Step2Result!$A:$B,2,FALSE)</f>
        <v>1306</v>
      </c>
      <c r="E4555">
        <f t="shared" si="71"/>
        <v>258.36680000000001</v>
      </c>
    </row>
    <row r="4556" spans="1:5" x14ac:dyDescent="0.35">
      <c r="A4556" t="s">
        <v>66</v>
      </c>
      <c r="B4556">
        <v>17</v>
      </c>
      <c r="C4556">
        <v>11464.7</v>
      </c>
      <c r="D4556" s="10">
        <f>VLOOKUP(A4556,Step2Result!$A:$B,2,FALSE)</f>
        <v>1306</v>
      </c>
      <c r="E4556">
        <f t="shared" si="71"/>
        <v>149.23419999999999</v>
      </c>
    </row>
    <row r="4557" spans="1:5" x14ac:dyDescent="0.35">
      <c r="A4557" t="s">
        <v>66</v>
      </c>
      <c r="B4557">
        <v>28</v>
      </c>
      <c r="C4557">
        <v>9365.07</v>
      </c>
      <c r="D4557" s="10">
        <f>VLOOKUP(A4557,Step2Result!$A:$B,2,FALSE)</f>
        <v>1306</v>
      </c>
      <c r="E4557">
        <f t="shared" si="71"/>
        <v>200.7825</v>
      </c>
    </row>
    <row r="4558" spans="1:5" x14ac:dyDescent="0.35">
      <c r="A4558" t="s">
        <v>66</v>
      </c>
      <c r="B4558">
        <v>28</v>
      </c>
      <c r="C4558">
        <v>9085.67</v>
      </c>
      <c r="D4558" s="10">
        <f>VLOOKUP(A4558,Step2Result!$A:$B,2,FALSE)</f>
        <v>1306</v>
      </c>
      <c r="E4558">
        <f t="shared" si="71"/>
        <v>194.79230000000001</v>
      </c>
    </row>
    <row r="4559" spans="1:5" x14ac:dyDescent="0.35">
      <c r="A4559" t="s">
        <v>66</v>
      </c>
      <c r="B4559">
        <v>12</v>
      </c>
      <c r="C4559">
        <v>21032.080000000002</v>
      </c>
      <c r="D4559" s="10">
        <f>VLOOKUP(A4559,Step2Result!$A:$B,2,FALSE)</f>
        <v>1306</v>
      </c>
      <c r="E4559">
        <f t="shared" si="71"/>
        <v>193.25040000000001</v>
      </c>
    </row>
    <row r="4560" spans="1:5" x14ac:dyDescent="0.35">
      <c r="A4560" t="s">
        <v>66</v>
      </c>
      <c r="B4560">
        <v>19</v>
      </c>
      <c r="C4560">
        <v>12295.89</v>
      </c>
      <c r="D4560" s="10">
        <f>VLOOKUP(A4560,Step2Result!$A:$B,2,FALSE)</f>
        <v>1306</v>
      </c>
      <c r="E4560">
        <f t="shared" si="71"/>
        <v>178.8835</v>
      </c>
    </row>
    <row r="4561" spans="1:5" x14ac:dyDescent="0.35">
      <c r="A4561" t="s">
        <v>66</v>
      </c>
      <c r="B4561">
        <v>43</v>
      </c>
      <c r="C4561">
        <v>9215.2000000000007</v>
      </c>
      <c r="D4561" s="10">
        <f>VLOOKUP(A4561,Step2Result!$A:$B,2,FALSE)</f>
        <v>1306</v>
      </c>
      <c r="E4561">
        <f t="shared" si="71"/>
        <v>303.4101</v>
      </c>
    </row>
    <row r="4562" spans="1:5" x14ac:dyDescent="0.35">
      <c r="A4562" t="s">
        <v>66</v>
      </c>
      <c r="B4562">
        <v>31</v>
      </c>
      <c r="C4562">
        <v>9922.77</v>
      </c>
      <c r="D4562" s="10">
        <f>VLOOKUP(A4562,Step2Result!$A:$B,2,FALSE)</f>
        <v>1306</v>
      </c>
      <c r="E4562">
        <f t="shared" si="71"/>
        <v>235.53280000000001</v>
      </c>
    </row>
    <row r="4563" spans="1:5" x14ac:dyDescent="0.35">
      <c r="A4563" t="s">
        <v>66</v>
      </c>
      <c r="B4563">
        <v>17</v>
      </c>
      <c r="C4563">
        <v>9608.8799999999992</v>
      </c>
      <c r="D4563" s="10">
        <f>VLOOKUP(A4563,Step2Result!$A:$B,2,FALSE)</f>
        <v>1306</v>
      </c>
      <c r="E4563">
        <f t="shared" si="71"/>
        <v>125.07729999999999</v>
      </c>
    </row>
    <row r="4564" spans="1:5" x14ac:dyDescent="0.35">
      <c r="A4564" t="s">
        <v>66</v>
      </c>
      <c r="B4564">
        <v>14</v>
      </c>
      <c r="C4564">
        <v>11788.28</v>
      </c>
      <c r="D4564" s="10">
        <f>VLOOKUP(A4564,Step2Result!$A:$B,2,FALSE)</f>
        <v>1306</v>
      </c>
      <c r="E4564">
        <f t="shared" si="71"/>
        <v>126.36750000000001</v>
      </c>
    </row>
    <row r="4565" spans="1:5" x14ac:dyDescent="0.35">
      <c r="A4565" t="s">
        <v>67</v>
      </c>
      <c r="B4565">
        <v>39</v>
      </c>
      <c r="C4565">
        <v>6573.64</v>
      </c>
      <c r="D4565" s="10">
        <f>VLOOKUP(A4565,Step2Result!$A:$B,2,FALSE)</f>
        <v>1943</v>
      </c>
      <c r="E4565">
        <f t="shared" si="71"/>
        <v>131.94649999999999</v>
      </c>
    </row>
    <row r="4566" spans="1:5" x14ac:dyDescent="0.35">
      <c r="A4566" t="s">
        <v>67</v>
      </c>
      <c r="B4566">
        <v>29</v>
      </c>
      <c r="C4566">
        <v>8064.68</v>
      </c>
      <c r="D4566" s="10">
        <f>VLOOKUP(A4566,Step2Result!$A:$B,2,FALSE)</f>
        <v>1943</v>
      </c>
      <c r="E4566">
        <f t="shared" si="71"/>
        <v>120.36839999999999</v>
      </c>
    </row>
    <row r="4567" spans="1:5" x14ac:dyDescent="0.35">
      <c r="A4567" t="s">
        <v>67</v>
      </c>
      <c r="B4567">
        <v>69</v>
      </c>
      <c r="C4567">
        <v>6970.59</v>
      </c>
      <c r="D4567" s="10">
        <f>VLOOKUP(A4567,Step2Result!$A:$B,2,FALSE)</f>
        <v>1943</v>
      </c>
      <c r="E4567">
        <f t="shared" si="71"/>
        <v>247.5403</v>
      </c>
    </row>
    <row r="4568" spans="1:5" x14ac:dyDescent="0.35">
      <c r="A4568" t="s">
        <v>67</v>
      </c>
      <c r="B4568">
        <v>50</v>
      </c>
      <c r="C4568">
        <v>7618.72</v>
      </c>
      <c r="D4568" s="10">
        <f>VLOOKUP(A4568,Step2Result!$A:$B,2,FALSE)</f>
        <v>1943</v>
      </c>
      <c r="E4568">
        <f t="shared" si="71"/>
        <v>196.0556</v>
      </c>
    </row>
    <row r="4569" spans="1:5" x14ac:dyDescent="0.35">
      <c r="A4569" t="s">
        <v>67</v>
      </c>
      <c r="B4569">
        <v>12</v>
      </c>
      <c r="C4569">
        <v>6616.58</v>
      </c>
      <c r="D4569" s="10">
        <f>VLOOKUP(A4569,Step2Result!$A:$B,2,FALSE)</f>
        <v>1943</v>
      </c>
      <c r="E4569">
        <f t="shared" si="71"/>
        <v>40.864100000000001</v>
      </c>
    </row>
    <row r="4570" spans="1:5" x14ac:dyDescent="0.35">
      <c r="A4570" t="s">
        <v>67</v>
      </c>
      <c r="B4570">
        <v>13</v>
      </c>
      <c r="C4570">
        <v>6867.07</v>
      </c>
      <c r="D4570" s="10">
        <f>VLOOKUP(A4570,Step2Result!$A:$B,2,FALSE)</f>
        <v>1943</v>
      </c>
      <c r="E4570">
        <f t="shared" si="71"/>
        <v>45.945399999999999</v>
      </c>
    </row>
    <row r="4571" spans="1:5" x14ac:dyDescent="0.35">
      <c r="A4571" t="s">
        <v>67</v>
      </c>
      <c r="B4571">
        <v>57</v>
      </c>
      <c r="C4571">
        <v>7118.31</v>
      </c>
      <c r="D4571" s="10">
        <f>VLOOKUP(A4571,Step2Result!$A:$B,2,FALSE)</f>
        <v>1943</v>
      </c>
      <c r="E4571">
        <f t="shared" si="71"/>
        <v>208.82329999999999</v>
      </c>
    </row>
    <row r="4572" spans="1:5" x14ac:dyDescent="0.35">
      <c r="A4572" t="s">
        <v>67</v>
      </c>
      <c r="B4572">
        <v>23</v>
      </c>
      <c r="C4572">
        <v>8744.52</v>
      </c>
      <c r="D4572" s="10">
        <f>VLOOKUP(A4572,Step2Result!$A:$B,2,FALSE)</f>
        <v>1943</v>
      </c>
      <c r="E4572">
        <f t="shared" si="71"/>
        <v>103.5121</v>
      </c>
    </row>
    <row r="4573" spans="1:5" x14ac:dyDescent="0.35">
      <c r="A4573" t="s">
        <v>67</v>
      </c>
      <c r="B4573">
        <v>68</v>
      </c>
      <c r="C4573">
        <v>6636.64</v>
      </c>
      <c r="D4573" s="10">
        <f>VLOOKUP(A4573,Step2Result!$A:$B,2,FALSE)</f>
        <v>1943</v>
      </c>
      <c r="E4573">
        <f t="shared" si="71"/>
        <v>232.2653</v>
      </c>
    </row>
    <row r="4574" spans="1:5" x14ac:dyDescent="0.35">
      <c r="A4574" t="s">
        <v>68</v>
      </c>
      <c r="B4574">
        <v>23</v>
      </c>
      <c r="C4574">
        <v>6131.65</v>
      </c>
      <c r="D4574" s="10">
        <f>VLOOKUP(A4574,Step2Result!$A:$B,2,FALSE)</f>
        <v>35613</v>
      </c>
      <c r="E4574">
        <f t="shared" si="71"/>
        <v>3.96</v>
      </c>
    </row>
    <row r="4575" spans="1:5" x14ac:dyDescent="0.35">
      <c r="A4575" t="s">
        <v>68</v>
      </c>
      <c r="B4575">
        <v>114</v>
      </c>
      <c r="C4575">
        <v>7421.4</v>
      </c>
      <c r="D4575" s="10">
        <f>VLOOKUP(A4575,Step2Result!$A:$B,2,FALSE)</f>
        <v>35613</v>
      </c>
      <c r="E4575">
        <f t="shared" si="71"/>
        <v>23.756499999999999</v>
      </c>
    </row>
    <row r="4576" spans="1:5" x14ac:dyDescent="0.35">
      <c r="A4576" t="s">
        <v>68</v>
      </c>
      <c r="B4576">
        <v>23</v>
      </c>
      <c r="C4576">
        <v>8135.43</v>
      </c>
      <c r="D4576" s="10">
        <f>VLOOKUP(A4576,Step2Result!$A:$B,2,FALSE)</f>
        <v>35613</v>
      </c>
      <c r="E4576">
        <f t="shared" si="71"/>
        <v>5.2541000000000002</v>
      </c>
    </row>
    <row r="4577" spans="1:5" x14ac:dyDescent="0.35">
      <c r="A4577" t="s">
        <v>68</v>
      </c>
      <c r="B4577">
        <v>165</v>
      </c>
      <c r="C4577">
        <v>8344.5400000000009</v>
      </c>
      <c r="D4577" s="10">
        <f>VLOOKUP(A4577,Step2Result!$A:$B,2,FALSE)</f>
        <v>35613</v>
      </c>
      <c r="E4577">
        <f t="shared" si="71"/>
        <v>38.6614</v>
      </c>
    </row>
    <row r="4578" spans="1:5" x14ac:dyDescent="0.35">
      <c r="A4578" t="s">
        <v>68</v>
      </c>
      <c r="B4578">
        <v>32</v>
      </c>
      <c r="C4578">
        <v>6487.62</v>
      </c>
      <c r="D4578" s="10">
        <f>VLOOKUP(A4578,Step2Result!$A:$B,2,FALSE)</f>
        <v>35613</v>
      </c>
      <c r="E4578">
        <f t="shared" si="71"/>
        <v>5.8293999999999997</v>
      </c>
    </row>
    <row r="4579" spans="1:5" x14ac:dyDescent="0.35">
      <c r="A4579" t="s">
        <v>68</v>
      </c>
      <c r="B4579">
        <v>45</v>
      </c>
      <c r="C4579">
        <v>6147.37</v>
      </c>
      <c r="D4579" s="10">
        <f>VLOOKUP(A4579,Step2Result!$A:$B,2,FALSE)</f>
        <v>35613</v>
      </c>
      <c r="E4579">
        <f t="shared" si="71"/>
        <v>7.7676999999999996</v>
      </c>
    </row>
    <row r="4580" spans="1:5" x14ac:dyDescent="0.35">
      <c r="A4580" t="s">
        <v>68</v>
      </c>
      <c r="B4580">
        <v>53</v>
      </c>
      <c r="C4580">
        <v>7595.16</v>
      </c>
      <c r="D4580" s="10">
        <f>VLOOKUP(A4580,Step2Result!$A:$B,2,FALSE)</f>
        <v>35613</v>
      </c>
      <c r="E4580">
        <f t="shared" si="71"/>
        <v>11.3033</v>
      </c>
    </row>
    <row r="4581" spans="1:5" x14ac:dyDescent="0.35">
      <c r="A4581" t="s">
        <v>68</v>
      </c>
      <c r="B4581">
        <v>21</v>
      </c>
      <c r="C4581">
        <v>11764.61</v>
      </c>
      <c r="D4581" s="10">
        <f>VLOOKUP(A4581,Step2Result!$A:$B,2,FALSE)</f>
        <v>35613</v>
      </c>
      <c r="E4581">
        <f t="shared" si="71"/>
        <v>6.9372999999999996</v>
      </c>
    </row>
    <row r="4582" spans="1:5" x14ac:dyDescent="0.35">
      <c r="A4582" t="s">
        <v>68</v>
      </c>
      <c r="B4582">
        <v>39</v>
      </c>
      <c r="C4582">
        <v>7592.58</v>
      </c>
      <c r="D4582" s="10">
        <f>VLOOKUP(A4582,Step2Result!$A:$B,2,FALSE)</f>
        <v>35613</v>
      </c>
      <c r="E4582">
        <f t="shared" si="71"/>
        <v>8.3147000000000002</v>
      </c>
    </row>
    <row r="4583" spans="1:5" x14ac:dyDescent="0.35">
      <c r="A4583" t="s">
        <v>68</v>
      </c>
      <c r="B4583">
        <v>41</v>
      </c>
      <c r="C4583">
        <v>7212.14</v>
      </c>
      <c r="D4583" s="10">
        <f>VLOOKUP(A4583,Step2Result!$A:$B,2,FALSE)</f>
        <v>35613</v>
      </c>
      <c r="E4583">
        <f t="shared" si="71"/>
        <v>8.3031000000000006</v>
      </c>
    </row>
    <row r="4584" spans="1:5" x14ac:dyDescent="0.35">
      <c r="A4584" t="s">
        <v>68</v>
      </c>
      <c r="B4584">
        <v>34</v>
      </c>
      <c r="C4584">
        <v>6115.23</v>
      </c>
      <c r="D4584" s="10">
        <f>VLOOKUP(A4584,Step2Result!$A:$B,2,FALSE)</f>
        <v>35613</v>
      </c>
      <c r="E4584">
        <f t="shared" si="71"/>
        <v>5.8383000000000003</v>
      </c>
    </row>
    <row r="4585" spans="1:5" x14ac:dyDescent="0.35">
      <c r="A4585" t="s">
        <v>68</v>
      </c>
      <c r="B4585">
        <v>24</v>
      </c>
      <c r="C4585">
        <v>7035.16</v>
      </c>
      <c r="D4585" s="10">
        <f>VLOOKUP(A4585,Step2Result!$A:$B,2,FALSE)</f>
        <v>35613</v>
      </c>
      <c r="E4585">
        <f t="shared" si="71"/>
        <v>4.7411000000000003</v>
      </c>
    </row>
    <row r="4586" spans="1:5" x14ac:dyDescent="0.35">
      <c r="A4586" t="s">
        <v>68</v>
      </c>
      <c r="B4586">
        <v>12</v>
      </c>
      <c r="C4586">
        <v>6815.75</v>
      </c>
      <c r="D4586" s="10">
        <f>VLOOKUP(A4586,Step2Result!$A:$B,2,FALSE)</f>
        <v>35613</v>
      </c>
      <c r="E4586">
        <f t="shared" si="71"/>
        <v>2.2966000000000002</v>
      </c>
    </row>
    <row r="4587" spans="1:5" x14ac:dyDescent="0.35">
      <c r="A4587" t="s">
        <v>68</v>
      </c>
      <c r="B4587">
        <v>31</v>
      </c>
      <c r="C4587">
        <v>6797.29</v>
      </c>
      <c r="D4587" s="10">
        <f>VLOOKUP(A4587,Step2Result!$A:$B,2,FALSE)</f>
        <v>35613</v>
      </c>
      <c r="E4587">
        <f t="shared" si="71"/>
        <v>5.9168000000000003</v>
      </c>
    </row>
    <row r="4588" spans="1:5" x14ac:dyDescent="0.35">
      <c r="A4588" t="s">
        <v>68</v>
      </c>
      <c r="B4588">
        <v>32</v>
      </c>
      <c r="C4588">
        <v>6359</v>
      </c>
      <c r="D4588" s="10">
        <f>VLOOKUP(A4588,Step2Result!$A:$B,2,FALSE)</f>
        <v>35613</v>
      </c>
      <c r="E4588">
        <f t="shared" si="71"/>
        <v>5.7138999999999998</v>
      </c>
    </row>
    <row r="4589" spans="1:5" x14ac:dyDescent="0.35">
      <c r="A4589" t="s">
        <v>68</v>
      </c>
      <c r="B4589">
        <v>59</v>
      </c>
      <c r="C4589">
        <v>8742.3799999999992</v>
      </c>
      <c r="D4589" s="10">
        <f>VLOOKUP(A4589,Step2Result!$A:$B,2,FALSE)</f>
        <v>35613</v>
      </c>
      <c r="E4589">
        <f t="shared" si="71"/>
        <v>14.483499999999999</v>
      </c>
    </row>
    <row r="4590" spans="1:5" x14ac:dyDescent="0.35">
      <c r="A4590" t="s">
        <v>68</v>
      </c>
      <c r="B4590">
        <v>38</v>
      </c>
      <c r="C4590">
        <v>9963.52</v>
      </c>
      <c r="D4590" s="10">
        <f>VLOOKUP(A4590,Step2Result!$A:$B,2,FALSE)</f>
        <v>35613</v>
      </c>
      <c r="E4590">
        <f t="shared" si="71"/>
        <v>10.6313</v>
      </c>
    </row>
    <row r="4591" spans="1:5" x14ac:dyDescent="0.35">
      <c r="A4591" t="s">
        <v>68</v>
      </c>
      <c r="B4591">
        <v>39</v>
      </c>
      <c r="C4591">
        <v>8622.76</v>
      </c>
      <c r="D4591" s="10">
        <f>VLOOKUP(A4591,Step2Result!$A:$B,2,FALSE)</f>
        <v>35613</v>
      </c>
      <c r="E4591">
        <f t="shared" si="71"/>
        <v>9.4428000000000001</v>
      </c>
    </row>
    <row r="4592" spans="1:5" x14ac:dyDescent="0.35">
      <c r="A4592" t="s">
        <v>68</v>
      </c>
      <c r="B4592">
        <v>15</v>
      </c>
      <c r="C4592">
        <v>5368.73</v>
      </c>
      <c r="D4592" s="10">
        <f>VLOOKUP(A4592,Step2Result!$A:$B,2,FALSE)</f>
        <v>35613</v>
      </c>
      <c r="E4592">
        <f t="shared" si="71"/>
        <v>2.2612999999999999</v>
      </c>
    </row>
    <row r="4593" spans="1:5" x14ac:dyDescent="0.35">
      <c r="A4593" t="s">
        <v>68</v>
      </c>
      <c r="B4593">
        <v>72</v>
      </c>
      <c r="C4593">
        <v>7621.05</v>
      </c>
      <c r="D4593" s="10">
        <f>VLOOKUP(A4593,Step2Result!$A:$B,2,FALSE)</f>
        <v>35613</v>
      </c>
      <c r="E4593">
        <f t="shared" si="71"/>
        <v>15.4077</v>
      </c>
    </row>
    <row r="4594" spans="1:5" x14ac:dyDescent="0.35">
      <c r="A4594" t="s">
        <v>68</v>
      </c>
      <c r="B4594">
        <v>46</v>
      </c>
      <c r="C4594">
        <v>9124.36</v>
      </c>
      <c r="D4594" s="10">
        <f>VLOOKUP(A4594,Step2Result!$A:$B,2,FALSE)</f>
        <v>35613</v>
      </c>
      <c r="E4594">
        <f t="shared" si="71"/>
        <v>11.785600000000001</v>
      </c>
    </row>
    <row r="4595" spans="1:5" x14ac:dyDescent="0.35">
      <c r="A4595" t="s">
        <v>68</v>
      </c>
      <c r="B4595">
        <v>21</v>
      </c>
      <c r="C4595">
        <v>7422</v>
      </c>
      <c r="D4595" s="10">
        <f>VLOOKUP(A4595,Step2Result!$A:$B,2,FALSE)</f>
        <v>35613</v>
      </c>
      <c r="E4595">
        <f t="shared" si="71"/>
        <v>4.3765000000000001</v>
      </c>
    </row>
    <row r="4596" spans="1:5" x14ac:dyDescent="0.35">
      <c r="A4596" t="s">
        <v>68</v>
      </c>
      <c r="B4596">
        <v>11</v>
      </c>
      <c r="C4596">
        <v>5865.54</v>
      </c>
      <c r="D4596" s="10">
        <f>VLOOKUP(A4596,Step2Result!$A:$B,2,FALSE)</f>
        <v>35613</v>
      </c>
      <c r="E4596">
        <f t="shared" si="71"/>
        <v>1.8117000000000001</v>
      </c>
    </row>
    <row r="4597" spans="1:5" x14ac:dyDescent="0.35">
      <c r="A4597" t="s">
        <v>68</v>
      </c>
      <c r="B4597">
        <v>104</v>
      </c>
      <c r="C4597">
        <v>6846.53</v>
      </c>
      <c r="D4597" s="10">
        <f>VLOOKUP(A4597,Step2Result!$A:$B,2,FALSE)</f>
        <v>35613</v>
      </c>
      <c r="E4597">
        <f t="shared" si="71"/>
        <v>19.9938</v>
      </c>
    </row>
    <row r="4598" spans="1:5" x14ac:dyDescent="0.35">
      <c r="A4598" t="s">
        <v>68</v>
      </c>
      <c r="B4598">
        <v>26</v>
      </c>
      <c r="C4598">
        <v>6967.07</v>
      </c>
      <c r="D4598" s="10">
        <f>VLOOKUP(A4598,Step2Result!$A:$B,2,FALSE)</f>
        <v>35613</v>
      </c>
      <c r="E4598">
        <f t="shared" si="71"/>
        <v>5.0865</v>
      </c>
    </row>
    <row r="4599" spans="1:5" x14ac:dyDescent="0.35">
      <c r="A4599" t="s">
        <v>68</v>
      </c>
      <c r="B4599">
        <v>17</v>
      </c>
      <c r="C4599">
        <v>8752.52</v>
      </c>
      <c r="D4599" s="10">
        <f>VLOOKUP(A4599,Step2Result!$A:$B,2,FALSE)</f>
        <v>35613</v>
      </c>
      <c r="E4599">
        <f t="shared" si="71"/>
        <v>4.1779999999999999</v>
      </c>
    </row>
    <row r="4600" spans="1:5" x14ac:dyDescent="0.35">
      <c r="A4600" t="s">
        <v>68</v>
      </c>
      <c r="B4600">
        <v>51</v>
      </c>
      <c r="C4600">
        <v>7053.62</v>
      </c>
      <c r="D4600" s="10">
        <f>VLOOKUP(A4600,Step2Result!$A:$B,2,FALSE)</f>
        <v>35613</v>
      </c>
      <c r="E4600">
        <f t="shared" si="71"/>
        <v>10.1012</v>
      </c>
    </row>
    <row r="4601" spans="1:5" x14ac:dyDescent="0.35">
      <c r="A4601" t="s">
        <v>68</v>
      </c>
      <c r="B4601">
        <v>162</v>
      </c>
      <c r="C4601">
        <v>8335.6200000000008</v>
      </c>
      <c r="D4601" s="10">
        <f>VLOOKUP(A4601,Step2Result!$A:$B,2,FALSE)</f>
        <v>35613</v>
      </c>
      <c r="E4601">
        <f t="shared" si="71"/>
        <v>37.917900000000003</v>
      </c>
    </row>
    <row r="4602" spans="1:5" x14ac:dyDescent="0.35">
      <c r="A4602" t="s">
        <v>68</v>
      </c>
      <c r="B4602">
        <v>46</v>
      </c>
      <c r="C4602">
        <v>10201.780000000001</v>
      </c>
      <c r="D4602" s="10">
        <f>VLOOKUP(A4602,Step2Result!$A:$B,2,FALSE)</f>
        <v>35613</v>
      </c>
      <c r="E4602">
        <f t="shared" si="71"/>
        <v>13.177300000000001</v>
      </c>
    </row>
    <row r="4603" spans="1:5" x14ac:dyDescent="0.35">
      <c r="A4603" t="s">
        <v>68</v>
      </c>
      <c r="B4603">
        <v>20</v>
      </c>
      <c r="C4603">
        <v>9479.0499999999993</v>
      </c>
      <c r="D4603" s="10">
        <f>VLOOKUP(A4603,Step2Result!$A:$B,2,FALSE)</f>
        <v>35613</v>
      </c>
      <c r="E4603">
        <f t="shared" si="71"/>
        <v>5.3234000000000004</v>
      </c>
    </row>
    <row r="4604" spans="1:5" x14ac:dyDescent="0.35">
      <c r="A4604" t="s">
        <v>68</v>
      </c>
      <c r="B4604">
        <v>64</v>
      </c>
      <c r="C4604">
        <v>7893.2</v>
      </c>
      <c r="D4604" s="10">
        <f>VLOOKUP(A4604,Step2Result!$A:$B,2,FALSE)</f>
        <v>35613</v>
      </c>
      <c r="E4604">
        <f t="shared" si="71"/>
        <v>14.184799999999999</v>
      </c>
    </row>
    <row r="4605" spans="1:5" x14ac:dyDescent="0.35">
      <c r="A4605" t="s">
        <v>68</v>
      </c>
      <c r="B4605">
        <v>32</v>
      </c>
      <c r="C4605">
        <v>11992.12</v>
      </c>
      <c r="D4605" s="10">
        <f>VLOOKUP(A4605,Step2Result!$A:$B,2,FALSE)</f>
        <v>35613</v>
      </c>
      <c r="E4605">
        <f t="shared" si="71"/>
        <v>10.775499999999999</v>
      </c>
    </row>
    <row r="4606" spans="1:5" x14ac:dyDescent="0.35">
      <c r="A4606" t="s">
        <v>68</v>
      </c>
      <c r="B4606">
        <v>88</v>
      </c>
      <c r="C4606">
        <v>8370</v>
      </c>
      <c r="D4606" s="10">
        <f>VLOOKUP(A4606,Step2Result!$A:$B,2,FALSE)</f>
        <v>35613</v>
      </c>
      <c r="E4606">
        <f t="shared" si="71"/>
        <v>20.682300000000001</v>
      </c>
    </row>
    <row r="4607" spans="1:5" x14ac:dyDescent="0.35">
      <c r="A4607" t="s">
        <v>68</v>
      </c>
      <c r="B4607">
        <v>31</v>
      </c>
      <c r="C4607">
        <v>7380.09</v>
      </c>
      <c r="D4607" s="10">
        <f>VLOOKUP(A4607,Step2Result!$A:$B,2,FALSE)</f>
        <v>35613</v>
      </c>
      <c r="E4607">
        <f t="shared" si="71"/>
        <v>6.4241000000000001</v>
      </c>
    </row>
    <row r="4608" spans="1:5" x14ac:dyDescent="0.35">
      <c r="A4608" t="s">
        <v>68</v>
      </c>
      <c r="B4608">
        <v>13</v>
      </c>
      <c r="C4608">
        <v>6493.46</v>
      </c>
      <c r="D4608" s="10">
        <f>VLOOKUP(A4608,Step2Result!$A:$B,2,FALSE)</f>
        <v>35613</v>
      </c>
      <c r="E4608">
        <f t="shared" si="71"/>
        <v>2.3702999999999999</v>
      </c>
    </row>
    <row r="4609" spans="1:5" x14ac:dyDescent="0.35">
      <c r="A4609" t="s">
        <v>68</v>
      </c>
      <c r="B4609">
        <v>13</v>
      </c>
      <c r="C4609">
        <v>7250.46</v>
      </c>
      <c r="D4609" s="10">
        <f>VLOOKUP(A4609,Step2Result!$A:$B,2,FALSE)</f>
        <v>35613</v>
      </c>
      <c r="E4609">
        <f t="shared" si="71"/>
        <v>2.6467000000000001</v>
      </c>
    </row>
    <row r="4610" spans="1:5" x14ac:dyDescent="0.35">
      <c r="A4610" t="s">
        <v>68</v>
      </c>
      <c r="B4610">
        <v>37</v>
      </c>
      <c r="C4610">
        <v>7044.21</v>
      </c>
      <c r="D4610" s="10">
        <f>VLOOKUP(A4610,Step2Result!$A:$B,2,FALSE)</f>
        <v>35613</v>
      </c>
      <c r="E4610">
        <f t="shared" si="71"/>
        <v>7.3186</v>
      </c>
    </row>
    <row r="4611" spans="1:5" x14ac:dyDescent="0.35">
      <c r="A4611" t="s">
        <v>68</v>
      </c>
      <c r="B4611">
        <v>53</v>
      </c>
      <c r="C4611">
        <v>8995.84</v>
      </c>
      <c r="D4611" s="10">
        <f>VLOOKUP(A4611,Step2Result!$A:$B,2,FALSE)</f>
        <v>35613</v>
      </c>
      <c r="E4611">
        <f t="shared" ref="E4611:E4674" si="72">ROUND(C4611*B4611/D4611,4)</f>
        <v>13.3878</v>
      </c>
    </row>
    <row r="4612" spans="1:5" x14ac:dyDescent="0.35">
      <c r="A4612" t="s">
        <v>68</v>
      </c>
      <c r="B4612">
        <v>64</v>
      </c>
      <c r="C4612">
        <v>7244.54</v>
      </c>
      <c r="D4612" s="10">
        <f>VLOOKUP(A4612,Step2Result!$A:$B,2,FALSE)</f>
        <v>35613</v>
      </c>
      <c r="E4612">
        <f t="shared" si="72"/>
        <v>13.0191</v>
      </c>
    </row>
    <row r="4613" spans="1:5" x14ac:dyDescent="0.35">
      <c r="A4613" t="s">
        <v>68</v>
      </c>
      <c r="B4613">
        <v>92</v>
      </c>
      <c r="C4613">
        <v>7853.63</v>
      </c>
      <c r="D4613" s="10">
        <f>VLOOKUP(A4613,Step2Result!$A:$B,2,FALSE)</f>
        <v>35613</v>
      </c>
      <c r="E4613">
        <f t="shared" si="72"/>
        <v>20.288499999999999</v>
      </c>
    </row>
    <row r="4614" spans="1:5" x14ac:dyDescent="0.35">
      <c r="A4614" t="s">
        <v>68</v>
      </c>
      <c r="B4614">
        <v>52</v>
      </c>
      <c r="C4614">
        <v>8284.15</v>
      </c>
      <c r="D4614" s="10">
        <f>VLOOKUP(A4614,Step2Result!$A:$B,2,FALSE)</f>
        <v>35613</v>
      </c>
      <c r="E4614">
        <f t="shared" si="72"/>
        <v>12.096</v>
      </c>
    </row>
    <row r="4615" spans="1:5" x14ac:dyDescent="0.35">
      <c r="A4615" t="s">
        <v>68</v>
      </c>
      <c r="B4615">
        <v>86</v>
      </c>
      <c r="C4615">
        <v>12173.88</v>
      </c>
      <c r="D4615" s="10">
        <f>VLOOKUP(A4615,Step2Result!$A:$B,2,FALSE)</f>
        <v>35613</v>
      </c>
      <c r="E4615">
        <f t="shared" si="72"/>
        <v>29.398099999999999</v>
      </c>
    </row>
    <row r="4616" spans="1:5" x14ac:dyDescent="0.35">
      <c r="A4616" t="s">
        <v>68</v>
      </c>
      <c r="B4616">
        <v>49</v>
      </c>
      <c r="C4616">
        <v>7494.36</v>
      </c>
      <c r="D4616" s="10">
        <f>VLOOKUP(A4616,Step2Result!$A:$B,2,FALSE)</f>
        <v>35613</v>
      </c>
      <c r="E4616">
        <f t="shared" si="72"/>
        <v>10.311500000000001</v>
      </c>
    </row>
    <row r="4617" spans="1:5" x14ac:dyDescent="0.35">
      <c r="A4617" t="s">
        <v>68</v>
      </c>
      <c r="B4617">
        <v>12</v>
      </c>
      <c r="C4617">
        <v>12970.33</v>
      </c>
      <c r="D4617" s="10">
        <f>VLOOKUP(A4617,Step2Result!$A:$B,2,FALSE)</f>
        <v>35613</v>
      </c>
      <c r="E4617">
        <f t="shared" si="72"/>
        <v>4.3704000000000001</v>
      </c>
    </row>
    <row r="4618" spans="1:5" x14ac:dyDescent="0.35">
      <c r="A4618" t="s">
        <v>68</v>
      </c>
      <c r="B4618">
        <v>17</v>
      </c>
      <c r="C4618">
        <v>7812.35</v>
      </c>
      <c r="D4618" s="10">
        <f>VLOOKUP(A4618,Step2Result!$A:$B,2,FALSE)</f>
        <v>35613</v>
      </c>
      <c r="E4618">
        <f t="shared" si="72"/>
        <v>3.7292999999999998</v>
      </c>
    </row>
    <row r="4619" spans="1:5" x14ac:dyDescent="0.35">
      <c r="A4619" t="s">
        <v>68</v>
      </c>
      <c r="B4619">
        <v>33</v>
      </c>
      <c r="C4619">
        <v>7672.09</v>
      </c>
      <c r="D4619" s="10">
        <f>VLOOKUP(A4619,Step2Result!$A:$B,2,FALSE)</f>
        <v>35613</v>
      </c>
      <c r="E4619">
        <f t="shared" si="72"/>
        <v>7.1092000000000004</v>
      </c>
    </row>
    <row r="4620" spans="1:5" x14ac:dyDescent="0.35">
      <c r="A4620" t="s">
        <v>68</v>
      </c>
      <c r="B4620">
        <v>19</v>
      </c>
      <c r="C4620">
        <v>7335.21</v>
      </c>
      <c r="D4620" s="10">
        <f>VLOOKUP(A4620,Step2Result!$A:$B,2,FALSE)</f>
        <v>35613</v>
      </c>
      <c r="E4620">
        <f t="shared" si="72"/>
        <v>3.9134000000000002</v>
      </c>
    </row>
    <row r="4621" spans="1:5" x14ac:dyDescent="0.35">
      <c r="A4621" t="s">
        <v>68</v>
      </c>
      <c r="B4621">
        <v>55</v>
      </c>
      <c r="C4621">
        <v>8244.92</v>
      </c>
      <c r="D4621" s="10">
        <f>VLOOKUP(A4621,Step2Result!$A:$B,2,FALSE)</f>
        <v>35613</v>
      </c>
      <c r="E4621">
        <f t="shared" si="72"/>
        <v>12.7333</v>
      </c>
    </row>
    <row r="4622" spans="1:5" x14ac:dyDescent="0.35">
      <c r="A4622" t="s">
        <v>68</v>
      </c>
      <c r="B4622">
        <v>56</v>
      </c>
      <c r="C4622">
        <v>6580.32</v>
      </c>
      <c r="D4622" s="10">
        <f>VLOOKUP(A4622,Step2Result!$A:$B,2,FALSE)</f>
        <v>35613</v>
      </c>
      <c r="E4622">
        <f t="shared" si="72"/>
        <v>10.347300000000001</v>
      </c>
    </row>
    <row r="4623" spans="1:5" x14ac:dyDescent="0.35">
      <c r="A4623" t="s">
        <v>68</v>
      </c>
      <c r="B4623">
        <v>14</v>
      </c>
      <c r="C4623">
        <v>6289.5</v>
      </c>
      <c r="D4623" s="10">
        <f>VLOOKUP(A4623,Step2Result!$A:$B,2,FALSE)</f>
        <v>35613</v>
      </c>
      <c r="E4623">
        <f t="shared" si="72"/>
        <v>2.4725000000000001</v>
      </c>
    </row>
    <row r="4624" spans="1:5" x14ac:dyDescent="0.35">
      <c r="A4624" t="s">
        <v>68</v>
      </c>
      <c r="B4624">
        <v>13</v>
      </c>
      <c r="C4624">
        <v>6777.84</v>
      </c>
      <c r="D4624" s="10">
        <f>VLOOKUP(A4624,Step2Result!$A:$B,2,FALSE)</f>
        <v>35613</v>
      </c>
      <c r="E4624">
        <f t="shared" si="72"/>
        <v>2.4742000000000002</v>
      </c>
    </row>
    <row r="4625" spans="1:5" x14ac:dyDescent="0.35">
      <c r="A4625" t="s">
        <v>68</v>
      </c>
      <c r="B4625">
        <v>124</v>
      </c>
      <c r="C4625">
        <v>7287.31</v>
      </c>
      <c r="D4625" s="10">
        <f>VLOOKUP(A4625,Step2Result!$A:$B,2,FALSE)</f>
        <v>35613</v>
      </c>
      <c r="E4625">
        <f t="shared" si="72"/>
        <v>25.3735</v>
      </c>
    </row>
    <row r="4626" spans="1:5" x14ac:dyDescent="0.35">
      <c r="A4626" t="s">
        <v>68</v>
      </c>
      <c r="B4626">
        <v>38</v>
      </c>
      <c r="C4626">
        <v>16378.07</v>
      </c>
      <c r="D4626" s="10">
        <f>VLOOKUP(A4626,Step2Result!$A:$B,2,FALSE)</f>
        <v>35613</v>
      </c>
      <c r="E4626">
        <f t="shared" si="72"/>
        <v>17.4758</v>
      </c>
    </row>
    <row r="4627" spans="1:5" x14ac:dyDescent="0.35">
      <c r="A4627" t="s">
        <v>68</v>
      </c>
      <c r="B4627">
        <v>34</v>
      </c>
      <c r="C4627">
        <v>7261.41</v>
      </c>
      <c r="D4627" s="10">
        <f>VLOOKUP(A4627,Step2Result!$A:$B,2,FALSE)</f>
        <v>35613</v>
      </c>
      <c r="E4627">
        <f t="shared" si="72"/>
        <v>6.9325000000000001</v>
      </c>
    </row>
    <row r="4628" spans="1:5" x14ac:dyDescent="0.35">
      <c r="A4628" t="s">
        <v>68</v>
      </c>
      <c r="B4628">
        <v>76</v>
      </c>
      <c r="C4628">
        <v>10406.85</v>
      </c>
      <c r="D4628" s="10">
        <f>VLOOKUP(A4628,Step2Result!$A:$B,2,FALSE)</f>
        <v>35613</v>
      </c>
      <c r="E4628">
        <f t="shared" si="72"/>
        <v>22.2088</v>
      </c>
    </row>
    <row r="4629" spans="1:5" x14ac:dyDescent="0.35">
      <c r="A4629" t="s">
        <v>68</v>
      </c>
      <c r="B4629">
        <v>32</v>
      </c>
      <c r="C4629">
        <v>6931.37</v>
      </c>
      <c r="D4629" s="10">
        <f>VLOOKUP(A4629,Step2Result!$A:$B,2,FALSE)</f>
        <v>35613</v>
      </c>
      <c r="E4629">
        <f t="shared" si="72"/>
        <v>6.2282000000000002</v>
      </c>
    </row>
    <row r="4630" spans="1:5" x14ac:dyDescent="0.35">
      <c r="A4630" t="s">
        <v>68</v>
      </c>
      <c r="B4630">
        <v>29</v>
      </c>
      <c r="C4630">
        <v>6266.58</v>
      </c>
      <c r="D4630" s="10">
        <f>VLOOKUP(A4630,Step2Result!$A:$B,2,FALSE)</f>
        <v>35613</v>
      </c>
      <c r="E4630">
        <f t="shared" si="72"/>
        <v>5.1029</v>
      </c>
    </row>
    <row r="4631" spans="1:5" x14ac:dyDescent="0.35">
      <c r="A4631" t="s">
        <v>68</v>
      </c>
      <c r="B4631">
        <v>43</v>
      </c>
      <c r="C4631">
        <v>6694.97</v>
      </c>
      <c r="D4631" s="10">
        <f>VLOOKUP(A4631,Step2Result!$A:$B,2,FALSE)</f>
        <v>35613</v>
      </c>
      <c r="E4631">
        <f t="shared" si="72"/>
        <v>8.0837000000000003</v>
      </c>
    </row>
    <row r="4632" spans="1:5" x14ac:dyDescent="0.35">
      <c r="A4632" t="s">
        <v>68</v>
      </c>
      <c r="B4632">
        <v>26</v>
      </c>
      <c r="C4632">
        <v>7137.76</v>
      </c>
      <c r="D4632" s="10">
        <f>VLOOKUP(A4632,Step2Result!$A:$B,2,FALSE)</f>
        <v>35613</v>
      </c>
      <c r="E4632">
        <f t="shared" si="72"/>
        <v>5.2111000000000001</v>
      </c>
    </row>
    <row r="4633" spans="1:5" x14ac:dyDescent="0.35">
      <c r="A4633" t="s">
        <v>68</v>
      </c>
      <c r="B4633">
        <v>94</v>
      </c>
      <c r="C4633">
        <v>9050.92</v>
      </c>
      <c r="D4633" s="10">
        <f>VLOOKUP(A4633,Step2Result!$A:$B,2,FALSE)</f>
        <v>35613</v>
      </c>
      <c r="E4633">
        <f t="shared" si="72"/>
        <v>23.889800000000001</v>
      </c>
    </row>
    <row r="4634" spans="1:5" x14ac:dyDescent="0.35">
      <c r="A4634" t="s">
        <v>68</v>
      </c>
      <c r="B4634">
        <v>21</v>
      </c>
      <c r="C4634">
        <v>7378.8</v>
      </c>
      <c r="D4634" s="10">
        <f>VLOOKUP(A4634,Step2Result!$A:$B,2,FALSE)</f>
        <v>35613</v>
      </c>
      <c r="E4634">
        <f t="shared" si="72"/>
        <v>4.3510999999999997</v>
      </c>
    </row>
    <row r="4635" spans="1:5" x14ac:dyDescent="0.35">
      <c r="A4635" t="s">
        <v>68</v>
      </c>
      <c r="B4635">
        <v>33</v>
      </c>
      <c r="C4635">
        <v>8094.48</v>
      </c>
      <c r="D4635" s="10">
        <f>VLOOKUP(A4635,Step2Result!$A:$B,2,FALSE)</f>
        <v>35613</v>
      </c>
      <c r="E4635">
        <f t="shared" si="72"/>
        <v>7.5006000000000004</v>
      </c>
    </row>
    <row r="4636" spans="1:5" x14ac:dyDescent="0.35">
      <c r="A4636" t="s">
        <v>68</v>
      </c>
      <c r="B4636">
        <v>12</v>
      </c>
      <c r="C4636">
        <v>9622.75</v>
      </c>
      <c r="D4636" s="10">
        <f>VLOOKUP(A4636,Step2Result!$A:$B,2,FALSE)</f>
        <v>35613</v>
      </c>
      <c r="E4636">
        <f t="shared" si="72"/>
        <v>3.2423999999999999</v>
      </c>
    </row>
    <row r="4637" spans="1:5" x14ac:dyDescent="0.35">
      <c r="A4637" t="s">
        <v>68</v>
      </c>
      <c r="B4637">
        <v>102</v>
      </c>
      <c r="C4637">
        <v>7620.61</v>
      </c>
      <c r="D4637" s="10">
        <f>VLOOKUP(A4637,Step2Result!$A:$B,2,FALSE)</f>
        <v>35613</v>
      </c>
      <c r="E4637">
        <f t="shared" si="72"/>
        <v>21.8264</v>
      </c>
    </row>
    <row r="4638" spans="1:5" x14ac:dyDescent="0.35">
      <c r="A4638" t="s">
        <v>68</v>
      </c>
      <c r="B4638">
        <v>43</v>
      </c>
      <c r="C4638">
        <v>10471.06</v>
      </c>
      <c r="D4638" s="10">
        <f>VLOOKUP(A4638,Step2Result!$A:$B,2,FALSE)</f>
        <v>35613</v>
      </c>
      <c r="E4638">
        <f t="shared" si="72"/>
        <v>12.643000000000001</v>
      </c>
    </row>
    <row r="4639" spans="1:5" x14ac:dyDescent="0.35">
      <c r="A4639" t="s">
        <v>68</v>
      </c>
      <c r="B4639">
        <v>11</v>
      </c>
      <c r="C4639">
        <v>8997</v>
      </c>
      <c r="D4639" s="10">
        <f>VLOOKUP(A4639,Step2Result!$A:$B,2,FALSE)</f>
        <v>35613</v>
      </c>
      <c r="E4639">
        <f t="shared" si="72"/>
        <v>2.7789999999999999</v>
      </c>
    </row>
    <row r="4640" spans="1:5" x14ac:dyDescent="0.35">
      <c r="A4640" t="s">
        <v>68</v>
      </c>
      <c r="B4640">
        <v>24</v>
      </c>
      <c r="C4640">
        <v>11157.87</v>
      </c>
      <c r="D4640" s="10">
        <f>VLOOKUP(A4640,Step2Result!$A:$B,2,FALSE)</f>
        <v>35613</v>
      </c>
      <c r="E4640">
        <f t="shared" si="72"/>
        <v>7.5194000000000001</v>
      </c>
    </row>
    <row r="4641" spans="1:5" x14ac:dyDescent="0.35">
      <c r="A4641" t="s">
        <v>68</v>
      </c>
      <c r="B4641">
        <v>13</v>
      </c>
      <c r="C4641">
        <v>6238.15</v>
      </c>
      <c r="D4641" s="10">
        <f>VLOOKUP(A4641,Step2Result!$A:$B,2,FALSE)</f>
        <v>35613</v>
      </c>
      <c r="E4641">
        <f t="shared" si="72"/>
        <v>2.2770999999999999</v>
      </c>
    </row>
    <row r="4642" spans="1:5" x14ac:dyDescent="0.35">
      <c r="A4642" t="s">
        <v>68</v>
      </c>
      <c r="B4642">
        <v>71</v>
      </c>
      <c r="C4642">
        <v>6287.92</v>
      </c>
      <c r="D4642" s="10">
        <f>VLOOKUP(A4642,Step2Result!$A:$B,2,FALSE)</f>
        <v>35613</v>
      </c>
      <c r="E4642">
        <f t="shared" si="72"/>
        <v>12.5359</v>
      </c>
    </row>
    <row r="4643" spans="1:5" x14ac:dyDescent="0.35">
      <c r="A4643" t="s">
        <v>68</v>
      </c>
      <c r="B4643">
        <v>72</v>
      </c>
      <c r="C4643">
        <v>7963.72</v>
      </c>
      <c r="D4643" s="10">
        <f>VLOOKUP(A4643,Step2Result!$A:$B,2,FALSE)</f>
        <v>35613</v>
      </c>
      <c r="E4643">
        <f t="shared" si="72"/>
        <v>16.1005</v>
      </c>
    </row>
    <row r="4644" spans="1:5" x14ac:dyDescent="0.35">
      <c r="A4644" t="s">
        <v>68</v>
      </c>
      <c r="B4644">
        <v>25</v>
      </c>
      <c r="C4644">
        <v>6354.24</v>
      </c>
      <c r="D4644" s="10">
        <f>VLOOKUP(A4644,Step2Result!$A:$B,2,FALSE)</f>
        <v>35613</v>
      </c>
      <c r="E4644">
        <f t="shared" si="72"/>
        <v>4.4606000000000003</v>
      </c>
    </row>
    <row r="4645" spans="1:5" x14ac:dyDescent="0.35">
      <c r="A4645" t="s">
        <v>68</v>
      </c>
      <c r="B4645">
        <v>18</v>
      </c>
      <c r="C4645">
        <v>6386.44</v>
      </c>
      <c r="D4645" s="10">
        <f>VLOOKUP(A4645,Step2Result!$A:$B,2,FALSE)</f>
        <v>35613</v>
      </c>
      <c r="E4645">
        <f t="shared" si="72"/>
        <v>3.2279</v>
      </c>
    </row>
    <row r="4646" spans="1:5" x14ac:dyDescent="0.35">
      <c r="A4646" t="s">
        <v>68</v>
      </c>
      <c r="B4646">
        <v>60</v>
      </c>
      <c r="C4646">
        <v>7656.35</v>
      </c>
      <c r="D4646" s="10">
        <f>VLOOKUP(A4646,Step2Result!$A:$B,2,FALSE)</f>
        <v>35613</v>
      </c>
      <c r="E4646">
        <f t="shared" si="72"/>
        <v>12.8993</v>
      </c>
    </row>
    <row r="4647" spans="1:5" x14ac:dyDescent="0.35">
      <c r="A4647" t="s">
        <v>68</v>
      </c>
      <c r="B4647">
        <v>65</v>
      </c>
      <c r="C4647">
        <v>8037.69</v>
      </c>
      <c r="D4647" s="10">
        <f>VLOOKUP(A4647,Step2Result!$A:$B,2,FALSE)</f>
        <v>35613</v>
      </c>
      <c r="E4647">
        <f t="shared" si="72"/>
        <v>14.670199999999999</v>
      </c>
    </row>
    <row r="4648" spans="1:5" x14ac:dyDescent="0.35">
      <c r="A4648" t="s">
        <v>68</v>
      </c>
      <c r="B4648">
        <v>70</v>
      </c>
      <c r="C4648">
        <v>7246</v>
      </c>
      <c r="D4648" s="10">
        <f>VLOOKUP(A4648,Step2Result!$A:$B,2,FALSE)</f>
        <v>35613</v>
      </c>
      <c r="E4648">
        <f t="shared" si="72"/>
        <v>14.242599999999999</v>
      </c>
    </row>
    <row r="4649" spans="1:5" x14ac:dyDescent="0.35">
      <c r="A4649" t="s">
        <v>68</v>
      </c>
      <c r="B4649">
        <v>146</v>
      </c>
      <c r="C4649">
        <v>9834.76</v>
      </c>
      <c r="D4649" s="10">
        <f>VLOOKUP(A4649,Step2Result!$A:$B,2,FALSE)</f>
        <v>35613</v>
      </c>
      <c r="E4649">
        <f t="shared" si="72"/>
        <v>40.318800000000003</v>
      </c>
    </row>
    <row r="4650" spans="1:5" x14ac:dyDescent="0.35">
      <c r="A4650" t="s">
        <v>68</v>
      </c>
      <c r="B4650">
        <v>53</v>
      </c>
      <c r="C4650">
        <v>7400.11</v>
      </c>
      <c r="D4650" s="10">
        <f>VLOOKUP(A4650,Step2Result!$A:$B,2,FALSE)</f>
        <v>35613</v>
      </c>
      <c r="E4650">
        <f t="shared" si="72"/>
        <v>11.013</v>
      </c>
    </row>
    <row r="4651" spans="1:5" x14ac:dyDescent="0.35">
      <c r="A4651" t="s">
        <v>68</v>
      </c>
      <c r="B4651">
        <v>45</v>
      </c>
      <c r="C4651">
        <v>6617.64</v>
      </c>
      <c r="D4651" s="10">
        <f>VLOOKUP(A4651,Step2Result!$A:$B,2,FALSE)</f>
        <v>35613</v>
      </c>
      <c r="E4651">
        <f t="shared" si="72"/>
        <v>8.3619000000000003</v>
      </c>
    </row>
    <row r="4652" spans="1:5" x14ac:dyDescent="0.35">
      <c r="A4652" t="s">
        <v>68</v>
      </c>
      <c r="B4652">
        <v>77</v>
      </c>
      <c r="C4652">
        <v>7705.45</v>
      </c>
      <c r="D4652" s="10">
        <f>VLOOKUP(A4652,Step2Result!$A:$B,2,FALSE)</f>
        <v>35613</v>
      </c>
      <c r="E4652">
        <f t="shared" si="72"/>
        <v>16.6602</v>
      </c>
    </row>
    <row r="4653" spans="1:5" x14ac:dyDescent="0.35">
      <c r="A4653" t="s">
        <v>68</v>
      </c>
      <c r="B4653">
        <v>46</v>
      </c>
      <c r="C4653">
        <v>7592.8</v>
      </c>
      <c r="D4653" s="10">
        <f>VLOOKUP(A4653,Step2Result!$A:$B,2,FALSE)</f>
        <v>35613</v>
      </c>
      <c r="E4653">
        <f t="shared" si="72"/>
        <v>9.8072999999999997</v>
      </c>
    </row>
    <row r="4654" spans="1:5" x14ac:dyDescent="0.35">
      <c r="A4654" t="s">
        <v>68</v>
      </c>
      <c r="B4654">
        <v>122</v>
      </c>
      <c r="C4654">
        <v>8633.3700000000008</v>
      </c>
      <c r="D4654" s="10">
        <f>VLOOKUP(A4654,Step2Result!$A:$B,2,FALSE)</f>
        <v>35613</v>
      </c>
      <c r="E4654">
        <f t="shared" si="72"/>
        <v>29.575500000000002</v>
      </c>
    </row>
    <row r="4655" spans="1:5" x14ac:dyDescent="0.35">
      <c r="A4655" t="s">
        <v>68</v>
      </c>
      <c r="B4655">
        <v>40</v>
      </c>
      <c r="C4655">
        <v>8988.6</v>
      </c>
      <c r="D4655" s="10">
        <f>VLOOKUP(A4655,Step2Result!$A:$B,2,FALSE)</f>
        <v>35613</v>
      </c>
      <c r="E4655">
        <f t="shared" si="72"/>
        <v>10.0959</v>
      </c>
    </row>
    <row r="4656" spans="1:5" x14ac:dyDescent="0.35">
      <c r="A4656" t="s">
        <v>68</v>
      </c>
      <c r="B4656">
        <v>70</v>
      </c>
      <c r="C4656">
        <v>8147.57</v>
      </c>
      <c r="D4656" s="10">
        <f>VLOOKUP(A4656,Step2Result!$A:$B,2,FALSE)</f>
        <v>35613</v>
      </c>
      <c r="E4656">
        <f t="shared" si="72"/>
        <v>16.014700000000001</v>
      </c>
    </row>
    <row r="4657" spans="1:5" x14ac:dyDescent="0.35">
      <c r="A4657" t="s">
        <v>68</v>
      </c>
      <c r="B4657">
        <v>73</v>
      </c>
      <c r="C4657">
        <v>6552.76</v>
      </c>
      <c r="D4657" s="10">
        <f>VLOOKUP(A4657,Step2Result!$A:$B,2,FALSE)</f>
        <v>35613</v>
      </c>
      <c r="E4657">
        <f t="shared" si="72"/>
        <v>13.431900000000001</v>
      </c>
    </row>
    <row r="4658" spans="1:5" x14ac:dyDescent="0.35">
      <c r="A4658" t="s">
        <v>68</v>
      </c>
      <c r="B4658">
        <v>79</v>
      </c>
      <c r="C4658">
        <v>6464.25</v>
      </c>
      <c r="D4658" s="10">
        <f>VLOOKUP(A4658,Step2Result!$A:$B,2,FALSE)</f>
        <v>35613</v>
      </c>
      <c r="E4658">
        <f t="shared" si="72"/>
        <v>14.339600000000001</v>
      </c>
    </row>
    <row r="4659" spans="1:5" x14ac:dyDescent="0.35">
      <c r="A4659" t="s">
        <v>68</v>
      </c>
      <c r="B4659">
        <v>65</v>
      </c>
      <c r="C4659">
        <v>8445.83</v>
      </c>
      <c r="D4659" s="10">
        <f>VLOOKUP(A4659,Step2Result!$A:$B,2,FALSE)</f>
        <v>35613</v>
      </c>
      <c r="E4659">
        <f t="shared" si="72"/>
        <v>15.415100000000001</v>
      </c>
    </row>
    <row r="4660" spans="1:5" x14ac:dyDescent="0.35">
      <c r="A4660" t="s">
        <v>68</v>
      </c>
      <c r="B4660">
        <v>17</v>
      </c>
      <c r="C4660">
        <v>9370.64</v>
      </c>
      <c r="D4660" s="10">
        <f>VLOOKUP(A4660,Step2Result!$A:$B,2,FALSE)</f>
        <v>35613</v>
      </c>
      <c r="E4660">
        <f t="shared" si="72"/>
        <v>4.4730999999999996</v>
      </c>
    </row>
    <row r="4661" spans="1:5" x14ac:dyDescent="0.35">
      <c r="A4661" t="s">
        <v>68</v>
      </c>
      <c r="B4661">
        <v>143</v>
      </c>
      <c r="C4661">
        <v>9043.9</v>
      </c>
      <c r="D4661" s="10">
        <f>VLOOKUP(A4661,Step2Result!$A:$B,2,FALSE)</f>
        <v>35613</v>
      </c>
      <c r="E4661">
        <f t="shared" si="72"/>
        <v>36.314799999999998</v>
      </c>
    </row>
    <row r="4662" spans="1:5" x14ac:dyDescent="0.35">
      <c r="A4662" t="s">
        <v>68</v>
      </c>
      <c r="B4662">
        <v>55</v>
      </c>
      <c r="C4662">
        <v>7408.34</v>
      </c>
      <c r="D4662" s="10">
        <f>VLOOKUP(A4662,Step2Result!$A:$B,2,FALSE)</f>
        <v>35613</v>
      </c>
      <c r="E4662">
        <f t="shared" si="72"/>
        <v>11.4413</v>
      </c>
    </row>
    <row r="4663" spans="1:5" x14ac:dyDescent="0.35">
      <c r="A4663" t="s">
        <v>68</v>
      </c>
      <c r="B4663">
        <v>49</v>
      </c>
      <c r="C4663">
        <v>9506.51</v>
      </c>
      <c r="D4663" s="10">
        <f>VLOOKUP(A4663,Step2Result!$A:$B,2,FALSE)</f>
        <v>35613</v>
      </c>
      <c r="E4663">
        <f t="shared" si="72"/>
        <v>13.08</v>
      </c>
    </row>
    <row r="4664" spans="1:5" x14ac:dyDescent="0.35">
      <c r="A4664" t="s">
        <v>68</v>
      </c>
      <c r="B4664">
        <v>114</v>
      </c>
      <c r="C4664">
        <v>6626.67</v>
      </c>
      <c r="D4664" s="10">
        <f>VLOOKUP(A4664,Step2Result!$A:$B,2,FALSE)</f>
        <v>35613</v>
      </c>
      <c r="E4664">
        <f t="shared" si="72"/>
        <v>21.212499999999999</v>
      </c>
    </row>
    <row r="4665" spans="1:5" x14ac:dyDescent="0.35">
      <c r="A4665" t="s">
        <v>68</v>
      </c>
      <c r="B4665">
        <v>79</v>
      </c>
      <c r="C4665">
        <v>7667.67</v>
      </c>
      <c r="D4665" s="10">
        <f>VLOOKUP(A4665,Step2Result!$A:$B,2,FALSE)</f>
        <v>35613</v>
      </c>
      <c r="E4665">
        <f t="shared" si="72"/>
        <v>17.0091</v>
      </c>
    </row>
    <row r="4666" spans="1:5" x14ac:dyDescent="0.35">
      <c r="A4666" t="s">
        <v>68</v>
      </c>
      <c r="B4666">
        <v>12</v>
      </c>
      <c r="C4666">
        <v>6119</v>
      </c>
      <c r="D4666" s="10">
        <f>VLOOKUP(A4666,Step2Result!$A:$B,2,FALSE)</f>
        <v>35613</v>
      </c>
      <c r="E4666">
        <f t="shared" si="72"/>
        <v>2.0617999999999999</v>
      </c>
    </row>
    <row r="4667" spans="1:5" x14ac:dyDescent="0.35">
      <c r="A4667" t="s">
        <v>68</v>
      </c>
      <c r="B4667">
        <v>61</v>
      </c>
      <c r="C4667">
        <v>11859.5</v>
      </c>
      <c r="D4667" s="10">
        <f>VLOOKUP(A4667,Step2Result!$A:$B,2,FALSE)</f>
        <v>35613</v>
      </c>
      <c r="E4667">
        <f t="shared" si="72"/>
        <v>20.313600000000001</v>
      </c>
    </row>
    <row r="4668" spans="1:5" x14ac:dyDescent="0.35">
      <c r="A4668" t="s">
        <v>68</v>
      </c>
      <c r="B4668">
        <v>49</v>
      </c>
      <c r="C4668">
        <v>6337.61</v>
      </c>
      <c r="D4668" s="10">
        <f>VLOOKUP(A4668,Step2Result!$A:$B,2,FALSE)</f>
        <v>35613</v>
      </c>
      <c r="E4668">
        <f t="shared" si="72"/>
        <v>8.7199000000000009</v>
      </c>
    </row>
    <row r="4669" spans="1:5" x14ac:dyDescent="0.35">
      <c r="A4669" t="s">
        <v>68</v>
      </c>
      <c r="B4669">
        <v>72</v>
      </c>
      <c r="C4669">
        <v>11428.8</v>
      </c>
      <c r="D4669" s="10">
        <f>VLOOKUP(A4669,Step2Result!$A:$B,2,FALSE)</f>
        <v>35613</v>
      </c>
      <c r="E4669">
        <f t="shared" si="72"/>
        <v>23.106000000000002</v>
      </c>
    </row>
    <row r="4670" spans="1:5" x14ac:dyDescent="0.35">
      <c r="A4670" t="s">
        <v>68</v>
      </c>
      <c r="B4670">
        <v>16</v>
      </c>
      <c r="C4670">
        <v>6592.25</v>
      </c>
      <c r="D4670" s="10">
        <f>VLOOKUP(A4670,Step2Result!$A:$B,2,FALSE)</f>
        <v>35613</v>
      </c>
      <c r="E4670">
        <f t="shared" si="72"/>
        <v>2.9617</v>
      </c>
    </row>
    <row r="4671" spans="1:5" x14ac:dyDescent="0.35">
      <c r="A4671" t="s">
        <v>68</v>
      </c>
      <c r="B4671">
        <v>60</v>
      </c>
      <c r="C4671">
        <v>7896.1</v>
      </c>
      <c r="D4671" s="10">
        <f>VLOOKUP(A4671,Step2Result!$A:$B,2,FALSE)</f>
        <v>35613</v>
      </c>
      <c r="E4671">
        <f t="shared" si="72"/>
        <v>13.3032</v>
      </c>
    </row>
    <row r="4672" spans="1:5" x14ac:dyDescent="0.35">
      <c r="A4672" t="s">
        <v>68</v>
      </c>
      <c r="B4672">
        <v>41</v>
      </c>
      <c r="C4672">
        <v>6025.75</v>
      </c>
      <c r="D4672" s="10">
        <f>VLOOKUP(A4672,Step2Result!$A:$B,2,FALSE)</f>
        <v>35613</v>
      </c>
      <c r="E4672">
        <f t="shared" si="72"/>
        <v>6.9371999999999998</v>
      </c>
    </row>
    <row r="4673" spans="1:5" x14ac:dyDescent="0.35">
      <c r="A4673" t="s">
        <v>68</v>
      </c>
      <c r="B4673">
        <v>65</v>
      </c>
      <c r="C4673">
        <v>7081.84</v>
      </c>
      <c r="D4673" s="10">
        <f>VLOOKUP(A4673,Step2Result!$A:$B,2,FALSE)</f>
        <v>35613</v>
      </c>
      <c r="E4673">
        <f t="shared" si="72"/>
        <v>12.925599999999999</v>
      </c>
    </row>
    <row r="4674" spans="1:5" x14ac:dyDescent="0.35">
      <c r="A4674" t="s">
        <v>68</v>
      </c>
      <c r="B4674">
        <v>41</v>
      </c>
      <c r="C4674">
        <v>6592.75</v>
      </c>
      <c r="D4674" s="10">
        <f>VLOOKUP(A4674,Step2Result!$A:$B,2,FALSE)</f>
        <v>35613</v>
      </c>
      <c r="E4674">
        <f t="shared" si="72"/>
        <v>7.59</v>
      </c>
    </row>
    <row r="4675" spans="1:5" x14ac:dyDescent="0.35">
      <c r="A4675" t="s">
        <v>68</v>
      </c>
      <c r="B4675">
        <v>22</v>
      </c>
      <c r="C4675">
        <v>8402.27</v>
      </c>
      <c r="D4675" s="10">
        <f>VLOOKUP(A4675,Step2Result!$A:$B,2,FALSE)</f>
        <v>35613</v>
      </c>
      <c r="E4675">
        <f t="shared" ref="E4675:E4738" si="73">ROUND(C4675*B4675/D4675,4)</f>
        <v>5.1905000000000001</v>
      </c>
    </row>
    <row r="4676" spans="1:5" x14ac:dyDescent="0.35">
      <c r="A4676" t="s">
        <v>69</v>
      </c>
      <c r="B4676">
        <v>19</v>
      </c>
      <c r="C4676">
        <v>6614.15</v>
      </c>
      <c r="D4676" s="10">
        <f>VLOOKUP(A4676,Step2Result!$A:$B,2,FALSE)</f>
        <v>19062</v>
      </c>
      <c r="E4676">
        <f t="shared" si="73"/>
        <v>6.5926</v>
      </c>
    </row>
    <row r="4677" spans="1:5" x14ac:dyDescent="0.35">
      <c r="A4677" t="s">
        <v>69</v>
      </c>
      <c r="B4677">
        <v>101</v>
      </c>
      <c r="C4677">
        <v>8117.92</v>
      </c>
      <c r="D4677" s="10">
        <f>VLOOKUP(A4677,Step2Result!$A:$B,2,FALSE)</f>
        <v>19062</v>
      </c>
      <c r="E4677">
        <f t="shared" si="73"/>
        <v>43.012799999999999</v>
      </c>
    </row>
    <row r="4678" spans="1:5" x14ac:dyDescent="0.35">
      <c r="A4678" t="s">
        <v>69</v>
      </c>
      <c r="B4678">
        <v>32</v>
      </c>
      <c r="C4678">
        <v>6636.43</v>
      </c>
      <c r="D4678" s="10">
        <f>VLOOKUP(A4678,Step2Result!$A:$B,2,FALSE)</f>
        <v>19062</v>
      </c>
      <c r="E4678">
        <f t="shared" si="73"/>
        <v>11.1408</v>
      </c>
    </row>
    <row r="4679" spans="1:5" x14ac:dyDescent="0.35">
      <c r="A4679" t="s">
        <v>69</v>
      </c>
      <c r="B4679">
        <v>56</v>
      </c>
      <c r="C4679">
        <v>7822.17</v>
      </c>
      <c r="D4679" s="10">
        <f>VLOOKUP(A4679,Step2Result!$A:$B,2,FALSE)</f>
        <v>19062</v>
      </c>
      <c r="E4679">
        <f t="shared" si="73"/>
        <v>22.979800000000001</v>
      </c>
    </row>
    <row r="4680" spans="1:5" x14ac:dyDescent="0.35">
      <c r="A4680" t="s">
        <v>69</v>
      </c>
      <c r="B4680">
        <v>29</v>
      </c>
      <c r="C4680">
        <v>6318.24</v>
      </c>
      <c r="D4680" s="10">
        <f>VLOOKUP(A4680,Step2Result!$A:$B,2,FALSE)</f>
        <v>19062</v>
      </c>
      <c r="E4680">
        <f t="shared" si="73"/>
        <v>9.6122999999999994</v>
      </c>
    </row>
    <row r="4681" spans="1:5" x14ac:dyDescent="0.35">
      <c r="A4681" t="s">
        <v>69</v>
      </c>
      <c r="B4681">
        <v>42</v>
      </c>
      <c r="C4681">
        <v>6151.95</v>
      </c>
      <c r="D4681" s="10">
        <f>VLOOKUP(A4681,Step2Result!$A:$B,2,FALSE)</f>
        <v>19062</v>
      </c>
      <c r="E4681">
        <f t="shared" si="73"/>
        <v>13.5548</v>
      </c>
    </row>
    <row r="4682" spans="1:5" x14ac:dyDescent="0.35">
      <c r="A4682" t="s">
        <v>69</v>
      </c>
      <c r="B4682">
        <v>22</v>
      </c>
      <c r="C4682">
        <v>5957.13</v>
      </c>
      <c r="D4682" s="10">
        <f>VLOOKUP(A4682,Step2Result!$A:$B,2,FALSE)</f>
        <v>19062</v>
      </c>
      <c r="E4682">
        <f t="shared" si="73"/>
        <v>6.8753000000000002</v>
      </c>
    </row>
    <row r="4683" spans="1:5" x14ac:dyDescent="0.35">
      <c r="A4683" t="s">
        <v>69</v>
      </c>
      <c r="B4683">
        <v>38</v>
      </c>
      <c r="C4683">
        <v>7771.31</v>
      </c>
      <c r="D4683" s="10">
        <f>VLOOKUP(A4683,Step2Result!$A:$B,2,FALSE)</f>
        <v>19062</v>
      </c>
      <c r="E4683">
        <f t="shared" si="73"/>
        <v>15.492100000000001</v>
      </c>
    </row>
    <row r="4684" spans="1:5" x14ac:dyDescent="0.35">
      <c r="A4684" t="s">
        <v>69</v>
      </c>
      <c r="B4684">
        <v>18</v>
      </c>
      <c r="C4684">
        <v>6747.55</v>
      </c>
      <c r="D4684" s="10">
        <f>VLOOKUP(A4684,Step2Result!$A:$B,2,FALSE)</f>
        <v>19062</v>
      </c>
      <c r="E4684">
        <f t="shared" si="73"/>
        <v>6.3715999999999999</v>
      </c>
    </row>
    <row r="4685" spans="1:5" x14ac:dyDescent="0.35">
      <c r="A4685" t="s">
        <v>69</v>
      </c>
      <c r="B4685">
        <v>41</v>
      </c>
      <c r="C4685">
        <v>6303.85</v>
      </c>
      <c r="D4685" s="10">
        <f>VLOOKUP(A4685,Step2Result!$A:$B,2,FALSE)</f>
        <v>19062</v>
      </c>
      <c r="E4685">
        <f t="shared" si="73"/>
        <v>13.5588</v>
      </c>
    </row>
    <row r="4686" spans="1:5" x14ac:dyDescent="0.35">
      <c r="A4686" t="s">
        <v>69</v>
      </c>
      <c r="B4686">
        <v>16</v>
      </c>
      <c r="C4686">
        <v>6291.31</v>
      </c>
      <c r="D4686" s="10">
        <f>VLOOKUP(A4686,Step2Result!$A:$B,2,FALSE)</f>
        <v>19062</v>
      </c>
      <c r="E4686">
        <f t="shared" si="73"/>
        <v>5.2807000000000004</v>
      </c>
    </row>
    <row r="4687" spans="1:5" x14ac:dyDescent="0.35">
      <c r="A4687" t="s">
        <v>69</v>
      </c>
      <c r="B4687">
        <v>95</v>
      </c>
      <c r="C4687">
        <v>7444.96</v>
      </c>
      <c r="D4687" s="10">
        <f>VLOOKUP(A4687,Step2Result!$A:$B,2,FALSE)</f>
        <v>19062</v>
      </c>
      <c r="E4687">
        <f t="shared" si="73"/>
        <v>37.103700000000003</v>
      </c>
    </row>
    <row r="4688" spans="1:5" x14ac:dyDescent="0.35">
      <c r="A4688" t="s">
        <v>69</v>
      </c>
      <c r="B4688">
        <v>44</v>
      </c>
      <c r="C4688">
        <v>6370.79</v>
      </c>
      <c r="D4688" s="10">
        <f>VLOOKUP(A4688,Step2Result!$A:$B,2,FALSE)</f>
        <v>19062</v>
      </c>
      <c r="E4688">
        <f t="shared" si="73"/>
        <v>14.705399999999999</v>
      </c>
    </row>
    <row r="4689" spans="1:5" x14ac:dyDescent="0.35">
      <c r="A4689" t="s">
        <v>69</v>
      </c>
      <c r="B4689">
        <v>90</v>
      </c>
      <c r="C4689">
        <v>6803.34</v>
      </c>
      <c r="D4689" s="10">
        <f>VLOOKUP(A4689,Step2Result!$A:$B,2,FALSE)</f>
        <v>19062</v>
      </c>
      <c r="E4689">
        <f t="shared" si="73"/>
        <v>32.121499999999997</v>
      </c>
    </row>
    <row r="4690" spans="1:5" x14ac:dyDescent="0.35">
      <c r="A4690" t="s">
        <v>69</v>
      </c>
      <c r="B4690">
        <v>45</v>
      </c>
      <c r="C4690">
        <v>6488.51</v>
      </c>
      <c r="D4690" s="10">
        <f>VLOOKUP(A4690,Step2Result!$A:$B,2,FALSE)</f>
        <v>19062</v>
      </c>
      <c r="E4690">
        <f t="shared" si="73"/>
        <v>15.317500000000001</v>
      </c>
    </row>
    <row r="4691" spans="1:5" x14ac:dyDescent="0.35">
      <c r="A4691" t="s">
        <v>69</v>
      </c>
      <c r="B4691">
        <v>84</v>
      </c>
      <c r="C4691">
        <v>6855.9</v>
      </c>
      <c r="D4691" s="10">
        <f>VLOOKUP(A4691,Step2Result!$A:$B,2,FALSE)</f>
        <v>19062</v>
      </c>
      <c r="E4691">
        <f t="shared" si="73"/>
        <v>30.2117</v>
      </c>
    </row>
    <row r="4692" spans="1:5" x14ac:dyDescent="0.35">
      <c r="A4692" t="s">
        <v>69</v>
      </c>
      <c r="B4692">
        <v>80</v>
      </c>
      <c r="C4692">
        <v>6825.86</v>
      </c>
      <c r="D4692" s="10">
        <f>VLOOKUP(A4692,Step2Result!$A:$B,2,FALSE)</f>
        <v>19062</v>
      </c>
      <c r="E4692">
        <f t="shared" si="73"/>
        <v>28.646999999999998</v>
      </c>
    </row>
    <row r="4693" spans="1:5" x14ac:dyDescent="0.35">
      <c r="A4693" t="s">
        <v>69</v>
      </c>
      <c r="B4693">
        <v>38</v>
      </c>
      <c r="C4693">
        <v>11444.84</v>
      </c>
      <c r="D4693" s="10">
        <f>VLOOKUP(A4693,Step2Result!$A:$B,2,FALSE)</f>
        <v>19062</v>
      </c>
      <c r="E4693">
        <f t="shared" si="73"/>
        <v>22.815200000000001</v>
      </c>
    </row>
    <row r="4694" spans="1:5" x14ac:dyDescent="0.35">
      <c r="A4694" t="s">
        <v>69</v>
      </c>
      <c r="B4694">
        <v>21</v>
      </c>
      <c r="C4694">
        <v>7318</v>
      </c>
      <c r="D4694" s="10">
        <f>VLOOKUP(A4694,Step2Result!$A:$B,2,FALSE)</f>
        <v>19062</v>
      </c>
      <c r="E4694">
        <f t="shared" si="73"/>
        <v>8.0619999999999994</v>
      </c>
    </row>
    <row r="4695" spans="1:5" x14ac:dyDescent="0.35">
      <c r="A4695" t="s">
        <v>69</v>
      </c>
      <c r="B4695">
        <v>13</v>
      </c>
      <c r="C4695">
        <v>7506.23</v>
      </c>
      <c r="D4695" s="10">
        <f>VLOOKUP(A4695,Step2Result!$A:$B,2,FALSE)</f>
        <v>19062</v>
      </c>
      <c r="E4695">
        <f t="shared" si="73"/>
        <v>5.1191000000000004</v>
      </c>
    </row>
    <row r="4696" spans="1:5" x14ac:dyDescent="0.35">
      <c r="A4696" t="s">
        <v>69</v>
      </c>
      <c r="B4696">
        <v>78</v>
      </c>
      <c r="C4696">
        <v>7581.93</v>
      </c>
      <c r="D4696" s="10">
        <f>VLOOKUP(A4696,Step2Result!$A:$B,2,FALSE)</f>
        <v>19062</v>
      </c>
      <c r="E4696">
        <f t="shared" si="73"/>
        <v>31.0246</v>
      </c>
    </row>
    <row r="4697" spans="1:5" x14ac:dyDescent="0.35">
      <c r="A4697" t="s">
        <v>69</v>
      </c>
      <c r="B4697">
        <v>49</v>
      </c>
      <c r="C4697">
        <v>6924.59</v>
      </c>
      <c r="D4697" s="10">
        <f>VLOOKUP(A4697,Step2Result!$A:$B,2,FALSE)</f>
        <v>19062</v>
      </c>
      <c r="E4697">
        <f t="shared" si="73"/>
        <v>17.8001</v>
      </c>
    </row>
    <row r="4698" spans="1:5" x14ac:dyDescent="0.35">
      <c r="A4698" t="s">
        <v>69</v>
      </c>
      <c r="B4698">
        <v>70</v>
      </c>
      <c r="C4698">
        <v>6849.04</v>
      </c>
      <c r="D4698" s="10">
        <f>VLOOKUP(A4698,Step2Result!$A:$B,2,FALSE)</f>
        <v>19062</v>
      </c>
      <c r="E4698">
        <f t="shared" si="73"/>
        <v>25.151199999999999</v>
      </c>
    </row>
    <row r="4699" spans="1:5" x14ac:dyDescent="0.35">
      <c r="A4699" t="s">
        <v>69</v>
      </c>
      <c r="B4699">
        <v>19</v>
      </c>
      <c r="C4699">
        <v>5577.57</v>
      </c>
      <c r="D4699" s="10">
        <f>VLOOKUP(A4699,Step2Result!$A:$B,2,FALSE)</f>
        <v>19062</v>
      </c>
      <c r="E4699">
        <f t="shared" si="73"/>
        <v>5.5594000000000001</v>
      </c>
    </row>
    <row r="4700" spans="1:5" x14ac:dyDescent="0.35">
      <c r="A4700" t="s">
        <v>69</v>
      </c>
      <c r="B4700">
        <v>11</v>
      </c>
      <c r="C4700">
        <v>6505.09</v>
      </c>
      <c r="D4700" s="10">
        <f>VLOOKUP(A4700,Step2Result!$A:$B,2,FALSE)</f>
        <v>19062</v>
      </c>
      <c r="E4700">
        <f t="shared" si="73"/>
        <v>3.7538999999999998</v>
      </c>
    </row>
    <row r="4701" spans="1:5" x14ac:dyDescent="0.35">
      <c r="A4701" t="s">
        <v>69</v>
      </c>
      <c r="B4701">
        <v>56</v>
      </c>
      <c r="C4701">
        <v>6026.44</v>
      </c>
      <c r="D4701" s="10">
        <f>VLOOKUP(A4701,Step2Result!$A:$B,2,FALSE)</f>
        <v>19062</v>
      </c>
      <c r="E4701">
        <f t="shared" si="73"/>
        <v>17.7044</v>
      </c>
    </row>
    <row r="4702" spans="1:5" x14ac:dyDescent="0.35">
      <c r="A4702" t="s">
        <v>69</v>
      </c>
      <c r="B4702">
        <v>35</v>
      </c>
      <c r="C4702">
        <v>6270.22</v>
      </c>
      <c r="D4702" s="10">
        <f>VLOOKUP(A4702,Step2Result!$A:$B,2,FALSE)</f>
        <v>19062</v>
      </c>
      <c r="E4702">
        <f t="shared" si="73"/>
        <v>11.5128</v>
      </c>
    </row>
    <row r="4703" spans="1:5" x14ac:dyDescent="0.35">
      <c r="A4703" t="s">
        <v>69</v>
      </c>
      <c r="B4703">
        <v>16</v>
      </c>
      <c r="C4703">
        <v>6370.75</v>
      </c>
      <c r="D4703" s="10">
        <f>VLOOKUP(A4703,Step2Result!$A:$B,2,FALSE)</f>
        <v>19062</v>
      </c>
      <c r="E4703">
        <f t="shared" si="73"/>
        <v>5.3474000000000004</v>
      </c>
    </row>
    <row r="4704" spans="1:5" x14ac:dyDescent="0.35">
      <c r="A4704" t="s">
        <v>69</v>
      </c>
      <c r="B4704">
        <v>60</v>
      </c>
      <c r="C4704">
        <v>7416.43</v>
      </c>
      <c r="D4704" s="10">
        <f>VLOOKUP(A4704,Step2Result!$A:$B,2,FALSE)</f>
        <v>19062</v>
      </c>
      <c r="E4704">
        <f t="shared" si="73"/>
        <v>23.344100000000001</v>
      </c>
    </row>
    <row r="4705" spans="1:5" x14ac:dyDescent="0.35">
      <c r="A4705" t="s">
        <v>69</v>
      </c>
      <c r="B4705">
        <v>66</v>
      </c>
      <c r="C4705">
        <v>6650.15</v>
      </c>
      <c r="D4705" s="10">
        <f>VLOOKUP(A4705,Step2Result!$A:$B,2,FALSE)</f>
        <v>19062</v>
      </c>
      <c r="E4705">
        <f t="shared" si="73"/>
        <v>23.025400000000001</v>
      </c>
    </row>
    <row r="4706" spans="1:5" x14ac:dyDescent="0.35">
      <c r="A4706" t="s">
        <v>69</v>
      </c>
      <c r="B4706">
        <v>150</v>
      </c>
      <c r="C4706">
        <v>11487.4</v>
      </c>
      <c r="D4706" s="10">
        <f>VLOOKUP(A4706,Step2Result!$A:$B,2,FALSE)</f>
        <v>19062</v>
      </c>
      <c r="E4706">
        <f t="shared" si="73"/>
        <v>90.394999999999996</v>
      </c>
    </row>
    <row r="4707" spans="1:5" x14ac:dyDescent="0.35">
      <c r="A4707" t="s">
        <v>69</v>
      </c>
      <c r="B4707">
        <v>78</v>
      </c>
      <c r="C4707">
        <v>7277.96</v>
      </c>
      <c r="D4707" s="10">
        <f>VLOOKUP(A4707,Step2Result!$A:$B,2,FALSE)</f>
        <v>19062</v>
      </c>
      <c r="E4707">
        <f t="shared" si="73"/>
        <v>29.780799999999999</v>
      </c>
    </row>
    <row r="4708" spans="1:5" x14ac:dyDescent="0.35">
      <c r="A4708" t="s">
        <v>69</v>
      </c>
      <c r="B4708">
        <v>19</v>
      </c>
      <c r="C4708">
        <v>6175.47</v>
      </c>
      <c r="D4708" s="10">
        <f>VLOOKUP(A4708,Step2Result!$A:$B,2,FALSE)</f>
        <v>19062</v>
      </c>
      <c r="E4708">
        <f t="shared" si="73"/>
        <v>6.1554000000000002</v>
      </c>
    </row>
    <row r="4709" spans="1:5" x14ac:dyDescent="0.35">
      <c r="A4709" t="s">
        <v>69</v>
      </c>
      <c r="B4709">
        <v>14</v>
      </c>
      <c r="C4709">
        <v>6796.57</v>
      </c>
      <c r="D4709" s="10">
        <f>VLOOKUP(A4709,Step2Result!$A:$B,2,FALSE)</f>
        <v>19062</v>
      </c>
      <c r="E4709">
        <f t="shared" si="73"/>
        <v>4.9916999999999998</v>
      </c>
    </row>
    <row r="4710" spans="1:5" x14ac:dyDescent="0.35">
      <c r="A4710" t="s">
        <v>69</v>
      </c>
      <c r="B4710">
        <v>19</v>
      </c>
      <c r="C4710">
        <v>6595.36</v>
      </c>
      <c r="D4710" s="10">
        <f>VLOOKUP(A4710,Step2Result!$A:$B,2,FALSE)</f>
        <v>19062</v>
      </c>
      <c r="E4710">
        <f t="shared" si="73"/>
        <v>6.5739000000000001</v>
      </c>
    </row>
    <row r="4711" spans="1:5" x14ac:dyDescent="0.35">
      <c r="A4711" t="s">
        <v>69</v>
      </c>
      <c r="B4711">
        <v>15</v>
      </c>
      <c r="C4711">
        <v>6217.53</v>
      </c>
      <c r="D4711" s="10">
        <f>VLOOKUP(A4711,Step2Result!$A:$B,2,FALSE)</f>
        <v>19062</v>
      </c>
      <c r="E4711">
        <f t="shared" si="73"/>
        <v>4.8925999999999998</v>
      </c>
    </row>
    <row r="4712" spans="1:5" x14ac:dyDescent="0.35">
      <c r="A4712" t="s">
        <v>69</v>
      </c>
      <c r="B4712">
        <v>13</v>
      </c>
      <c r="C4712">
        <v>8538.84</v>
      </c>
      <c r="D4712" s="10">
        <f>VLOOKUP(A4712,Step2Result!$A:$B,2,FALSE)</f>
        <v>19062</v>
      </c>
      <c r="E4712">
        <f t="shared" si="73"/>
        <v>5.8234000000000004</v>
      </c>
    </row>
    <row r="4713" spans="1:5" x14ac:dyDescent="0.35">
      <c r="A4713" t="s">
        <v>69</v>
      </c>
      <c r="B4713">
        <v>58</v>
      </c>
      <c r="C4713">
        <v>8195.31</v>
      </c>
      <c r="D4713" s="10">
        <f>VLOOKUP(A4713,Step2Result!$A:$B,2,FALSE)</f>
        <v>19062</v>
      </c>
      <c r="E4713">
        <f t="shared" si="73"/>
        <v>24.9359</v>
      </c>
    </row>
    <row r="4714" spans="1:5" x14ac:dyDescent="0.35">
      <c r="A4714" t="s">
        <v>69</v>
      </c>
      <c r="B4714">
        <v>11</v>
      </c>
      <c r="C4714">
        <v>6385.09</v>
      </c>
      <c r="D4714" s="10">
        <f>VLOOKUP(A4714,Step2Result!$A:$B,2,FALSE)</f>
        <v>19062</v>
      </c>
      <c r="E4714">
        <f t="shared" si="73"/>
        <v>3.6846000000000001</v>
      </c>
    </row>
    <row r="4715" spans="1:5" x14ac:dyDescent="0.35">
      <c r="A4715" t="s">
        <v>69</v>
      </c>
      <c r="B4715">
        <v>19</v>
      </c>
      <c r="C4715">
        <v>6910.52</v>
      </c>
      <c r="D4715" s="10">
        <f>VLOOKUP(A4715,Step2Result!$A:$B,2,FALSE)</f>
        <v>19062</v>
      </c>
      <c r="E4715">
        <f t="shared" si="73"/>
        <v>6.8879999999999999</v>
      </c>
    </row>
    <row r="4716" spans="1:5" x14ac:dyDescent="0.35">
      <c r="A4716" t="s">
        <v>69</v>
      </c>
      <c r="B4716">
        <v>146</v>
      </c>
      <c r="C4716">
        <v>6168.25</v>
      </c>
      <c r="D4716" s="10">
        <f>VLOOKUP(A4716,Step2Result!$A:$B,2,FALSE)</f>
        <v>19062</v>
      </c>
      <c r="E4716">
        <f t="shared" si="73"/>
        <v>47.244</v>
      </c>
    </row>
    <row r="4717" spans="1:5" x14ac:dyDescent="0.35">
      <c r="A4717" t="s">
        <v>69</v>
      </c>
      <c r="B4717">
        <v>168</v>
      </c>
      <c r="C4717">
        <v>8060.88</v>
      </c>
      <c r="D4717" s="10">
        <f>VLOOKUP(A4717,Step2Result!$A:$B,2,FALSE)</f>
        <v>19062</v>
      </c>
      <c r="E4717">
        <f t="shared" si="73"/>
        <v>71.043300000000002</v>
      </c>
    </row>
    <row r="4718" spans="1:5" x14ac:dyDescent="0.35">
      <c r="A4718" t="s">
        <v>69</v>
      </c>
      <c r="B4718">
        <v>16</v>
      </c>
      <c r="C4718">
        <v>6323</v>
      </c>
      <c r="D4718" s="10">
        <f>VLOOKUP(A4718,Step2Result!$A:$B,2,FALSE)</f>
        <v>19062</v>
      </c>
      <c r="E4718">
        <f t="shared" si="73"/>
        <v>5.3072999999999997</v>
      </c>
    </row>
    <row r="4719" spans="1:5" x14ac:dyDescent="0.35">
      <c r="A4719" t="s">
        <v>69</v>
      </c>
      <c r="B4719">
        <v>38</v>
      </c>
      <c r="C4719">
        <v>7331.44</v>
      </c>
      <c r="D4719" s="10">
        <f>VLOOKUP(A4719,Step2Result!$A:$B,2,FALSE)</f>
        <v>19062</v>
      </c>
      <c r="E4719">
        <f t="shared" si="73"/>
        <v>14.6152</v>
      </c>
    </row>
    <row r="4720" spans="1:5" x14ac:dyDescent="0.35">
      <c r="A4720" t="s">
        <v>69</v>
      </c>
      <c r="B4720">
        <v>74</v>
      </c>
      <c r="C4720">
        <v>7597.63</v>
      </c>
      <c r="D4720" s="10">
        <f>VLOOKUP(A4720,Step2Result!$A:$B,2,FALSE)</f>
        <v>19062</v>
      </c>
      <c r="E4720">
        <f t="shared" si="73"/>
        <v>29.494499999999999</v>
      </c>
    </row>
    <row r="4721" spans="1:5" x14ac:dyDescent="0.35">
      <c r="A4721" t="s">
        <v>69</v>
      </c>
      <c r="B4721">
        <v>32</v>
      </c>
      <c r="C4721">
        <v>7067.93</v>
      </c>
      <c r="D4721" s="10">
        <f>VLOOKUP(A4721,Step2Result!$A:$B,2,FALSE)</f>
        <v>19062</v>
      </c>
      <c r="E4721">
        <f t="shared" si="73"/>
        <v>11.8652</v>
      </c>
    </row>
    <row r="4722" spans="1:5" x14ac:dyDescent="0.35">
      <c r="A4722" t="s">
        <v>69</v>
      </c>
      <c r="B4722">
        <v>12</v>
      </c>
      <c r="C4722">
        <v>7822.83</v>
      </c>
      <c r="D4722" s="10">
        <f>VLOOKUP(A4722,Step2Result!$A:$B,2,FALSE)</f>
        <v>19062</v>
      </c>
      <c r="E4722">
        <f t="shared" si="73"/>
        <v>4.9246999999999996</v>
      </c>
    </row>
    <row r="4723" spans="1:5" x14ac:dyDescent="0.35">
      <c r="A4723" t="s">
        <v>69</v>
      </c>
      <c r="B4723">
        <v>17</v>
      </c>
      <c r="C4723">
        <v>6761.7</v>
      </c>
      <c r="D4723" s="10">
        <f>VLOOKUP(A4723,Step2Result!$A:$B,2,FALSE)</f>
        <v>19062</v>
      </c>
      <c r="E4723">
        <f t="shared" si="73"/>
        <v>6.0303000000000004</v>
      </c>
    </row>
    <row r="4724" spans="1:5" x14ac:dyDescent="0.35">
      <c r="A4724" t="s">
        <v>69</v>
      </c>
      <c r="B4724">
        <v>83</v>
      </c>
      <c r="C4724">
        <v>6352.1</v>
      </c>
      <c r="D4724" s="10">
        <f>VLOOKUP(A4724,Step2Result!$A:$B,2,FALSE)</f>
        <v>19062</v>
      </c>
      <c r="E4724">
        <f t="shared" si="73"/>
        <v>27.6584</v>
      </c>
    </row>
    <row r="4725" spans="1:5" x14ac:dyDescent="0.35">
      <c r="A4725" t="s">
        <v>69</v>
      </c>
      <c r="B4725">
        <v>13</v>
      </c>
      <c r="C4725">
        <v>7302.69</v>
      </c>
      <c r="D4725" s="10">
        <f>VLOOKUP(A4725,Step2Result!$A:$B,2,FALSE)</f>
        <v>19062</v>
      </c>
      <c r="E4725">
        <f t="shared" si="73"/>
        <v>4.9802999999999997</v>
      </c>
    </row>
    <row r="4726" spans="1:5" x14ac:dyDescent="0.35">
      <c r="A4726" t="s">
        <v>69</v>
      </c>
      <c r="B4726">
        <v>37</v>
      </c>
      <c r="C4726">
        <v>6955.67</v>
      </c>
      <c r="D4726" s="10">
        <f>VLOOKUP(A4726,Step2Result!$A:$B,2,FALSE)</f>
        <v>19062</v>
      </c>
      <c r="E4726">
        <f t="shared" si="73"/>
        <v>13.501200000000001</v>
      </c>
    </row>
    <row r="4727" spans="1:5" x14ac:dyDescent="0.35">
      <c r="A4727" t="s">
        <v>69</v>
      </c>
      <c r="B4727">
        <v>38</v>
      </c>
      <c r="C4727">
        <v>7139.92</v>
      </c>
      <c r="D4727" s="10">
        <f>VLOOKUP(A4727,Step2Result!$A:$B,2,FALSE)</f>
        <v>19062</v>
      </c>
      <c r="E4727">
        <f t="shared" si="73"/>
        <v>14.2334</v>
      </c>
    </row>
    <row r="4728" spans="1:5" x14ac:dyDescent="0.35">
      <c r="A4728" t="s">
        <v>69</v>
      </c>
      <c r="B4728">
        <v>55</v>
      </c>
      <c r="C4728">
        <v>6811.89</v>
      </c>
      <c r="D4728" s="10">
        <f>VLOOKUP(A4728,Step2Result!$A:$B,2,FALSE)</f>
        <v>19062</v>
      </c>
      <c r="E4728">
        <f t="shared" si="73"/>
        <v>19.654499999999999</v>
      </c>
    </row>
    <row r="4729" spans="1:5" x14ac:dyDescent="0.35">
      <c r="A4729" t="s">
        <v>69</v>
      </c>
      <c r="B4729">
        <v>42</v>
      </c>
      <c r="C4729">
        <v>5519.4</v>
      </c>
      <c r="D4729" s="10">
        <f>VLOOKUP(A4729,Step2Result!$A:$B,2,FALSE)</f>
        <v>19062</v>
      </c>
      <c r="E4729">
        <f t="shared" si="73"/>
        <v>12.161099999999999</v>
      </c>
    </row>
    <row r="4730" spans="1:5" x14ac:dyDescent="0.35">
      <c r="A4730" t="s">
        <v>69</v>
      </c>
      <c r="B4730">
        <v>99</v>
      </c>
      <c r="C4730">
        <v>6773.78</v>
      </c>
      <c r="D4730" s="10">
        <f>VLOOKUP(A4730,Step2Result!$A:$B,2,FALSE)</f>
        <v>19062</v>
      </c>
      <c r="E4730">
        <f t="shared" si="73"/>
        <v>35.180199999999999</v>
      </c>
    </row>
    <row r="4731" spans="1:5" x14ac:dyDescent="0.35">
      <c r="A4731" t="s">
        <v>69</v>
      </c>
      <c r="B4731">
        <v>62</v>
      </c>
      <c r="C4731">
        <v>6790.9</v>
      </c>
      <c r="D4731" s="10">
        <f>VLOOKUP(A4731,Step2Result!$A:$B,2,FALSE)</f>
        <v>19062</v>
      </c>
      <c r="E4731">
        <f t="shared" si="73"/>
        <v>22.087700000000002</v>
      </c>
    </row>
    <row r="4732" spans="1:5" x14ac:dyDescent="0.35">
      <c r="A4732" t="s">
        <v>69</v>
      </c>
      <c r="B4732">
        <v>33</v>
      </c>
      <c r="C4732">
        <v>6230.18</v>
      </c>
      <c r="D4732" s="10">
        <f>VLOOKUP(A4732,Step2Result!$A:$B,2,FALSE)</f>
        <v>19062</v>
      </c>
      <c r="E4732">
        <f t="shared" si="73"/>
        <v>10.785600000000001</v>
      </c>
    </row>
    <row r="4733" spans="1:5" x14ac:dyDescent="0.35">
      <c r="A4733" t="s">
        <v>69</v>
      </c>
      <c r="B4733">
        <v>28</v>
      </c>
      <c r="C4733">
        <v>6324.14</v>
      </c>
      <c r="D4733" s="10">
        <f>VLOOKUP(A4733,Step2Result!$A:$B,2,FALSE)</f>
        <v>19062</v>
      </c>
      <c r="E4733">
        <f t="shared" si="73"/>
        <v>9.2895000000000003</v>
      </c>
    </row>
    <row r="4734" spans="1:5" x14ac:dyDescent="0.35">
      <c r="A4734" t="s">
        <v>69</v>
      </c>
      <c r="B4734">
        <v>11</v>
      </c>
      <c r="C4734">
        <v>6180.27</v>
      </c>
      <c r="D4734" s="10">
        <f>VLOOKUP(A4734,Step2Result!$A:$B,2,FALSE)</f>
        <v>19062</v>
      </c>
      <c r="E4734">
        <f t="shared" si="73"/>
        <v>3.5663999999999998</v>
      </c>
    </row>
    <row r="4735" spans="1:5" x14ac:dyDescent="0.35">
      <c r="A4735" t="s">
        <v>69</v>
      </c>
      <c r="B4735">
        <v>14</v>
      </c>
      <c r="C4735">
        <v>7188.78</v>
      </c>
      <c r="D4735" s="10">
        <f>VLOOKUP(A4735,Step2Result!$A:$B,2,FALSE)</f>
        <v>19062</v>
      </c>
      <c r="E4735">
        <f t="shared" si="73"/>
        <v>5.2797999999999998</v>
      </c>
    </row>
    <row r="4736" spans="1:5" x14ac:dyDescent="0.35">
      <c r="A4736" t="s">
        <v>69</v>
      </c>
      <c r="B4736">
        <v>55</v>
      </c>
      <c r="C4736">
        <v>6467.56</v>
      </c>
      <c r="D4736" s="10">
        <f>VLOOKUP(A4736,Step2Result!$A:$B,2,FALSE)</f>
        <v>19062</v>
      </c>
      <c r="E4736">
        <f t="shared" si="73"/>
        <v>18.661000000000001</v>
      </c>
    </row>
    <row r="4737" spans="1:5" x14ac:dyDescent="0.35">
      <c r="A4737" t="s">
        <v>69</v>
      </c>
      <c r="B4737">
        <v>45</v>
      </c>
      <c r="C4737">
        <v>7024.97</v>
      </c>
      <c r="D4737" s="10">
        <f>VLOOKUP(A4737,Step2Result!$A:$B,2,FALSE)</f>
        <v>19062</v>
      </c>
      <c r="E4737">
        <f t="shared" si="73"/>
        <v>16.584</v>
      </c>
    </row>
    <row r="4738" spans="1:5" x14ac:dyDescent="0.35">
      <c r="A4738" t="s">
        <v>69</v>
      </c>
      <c r="B4738">
        <v>41</v>
      </c>
      <c r="C4738">
        <v>5924.39</v>
      </c>
      <c r="D4738" s="10">
        <f>VLOOKUP(A4738,Step2Result!$A:$B,2,FALSE)</f>
        <v>19062</v>
      </c>
      <c r="E4738">
        <f t="shared" si="73"/>
        <v>12.742599999999999</v>
      </c>
    </row>
    <row r="4739" spans="1:5" x14ac:dyDescent="0.35">
      <c r="A4739" t="s">
        <v>70</v>
      </c>
      <c r="B4739">
        <v>12</v>
      </c>
      <c r="C4739">
        <v>7153.58</v>
      </c>
      <c r="D4739" s="10">
        <f>VLOOKUP(A4739,Step2Result!$A:$B,2,FALSE)</f>
        <v>6878</v>
      </c>
      <c r="E4739">
        <f t="shared" ref="E4739:E4802" si="74">ROUND(C4739*B4739/D4739,4)</f>
        <v>12.4808</v>
      </c>
    </row>
    <row r="4740" spans="1:5" x14ac:dyDescent="0.35">
      <c r="A4740" t="s">
        <v>70</v>
      </c>
      <c r="B4740">
        <v>13</v>
      </c>
      <c r="C4740">
        <v>7247.61</v>
      </c>
      <c r="D4740" s="10">
        <f>VLOOKUP(A4740,Step2Result!$A:$B,2,FALSE)</f>
        <v>6878</v>
      </c>
      <c r="E4740">
        <f t="shared" si="74"/>
        <v>13.698600000000001</v>
      </c>
    </row>
    <row r="4741" spans="1:5" x14ac:dyDescent="0.35">
      <c r="A4741" t="s">
        <v>70</v>
      </c>
      <c r="B4741">
        <v>27</v>
      </c>
      <c r="C4741">
        <v>6508.33</v>
      </c>
      <c r="D4741" s="10">
        <f>VLOOKUP(A4741,Step2Result!$A:$B,2,FALSE)</f>
        <v>6878</v>
      </c>
      <c r="E4741">
        <f t="shared" si="74"/>
        <v>25.5488</v>
      </c>
    </row>
    <row r="4742" spans="1:5" x14ac:dyDescent="0.35">
      <c r="A4742" t="s">
        <v>70</v>
      </c>
      <c r="B4742">
        <v>25</v>
      </c>
      <c r="C4742">
        <v>7372.2</v>
      </c>
      <c r="D4742" s="10">
        <f>VLOOKUP(A4742,Step2Result!$A:$B,2,FALSE)</f>
        <v>6878</v>
      </c>
      <c r="E4742">
        <f t="shared" si="74"/>
        <v>26.796299999999999</v>
      </c>
    </row>
    <row r="4743" spans="1:5" x14ac:dyDescent="0.35">
      <c r="A4743" t="s">
        <v>70</v>
      </c>
      <c r="B4743">
        <v>46</v>
      </c>
      <c r="C4743">
        <v>6251.78</v>
      </c>
      <c r="D4743" s="10">
        <f>VLOOKUP(A4743,Step2Result!$A:$B,2,FALSE)</f>
        <v>6878</v>
      </c>
      <c r="E4743">
        <f t="shared" si="74"/>
        <v>41.811799999999998</v>
      </c>
    </row>
    <row r="4744" spans="1:5" x14ac:dyDescent="0.35">
      <c r="A4744" t="s">
        <v>70</v>
      </c>
      <c r="B4744">
        <v>31</v>
      </c>
      <c r="C4744">
        <v>6479.32</v>
      </c>
      <c r="D4744" s="10">
        <f>VLOOKUP(A4744,Step2Result!$A:$B,2,FALSE)</f>
        <v>6878</v>
      </c>
      <c r="E4744">
        <f t="shared" si="74"/>
        <v>29.203099999999999</v>
      </c>
    </row>
    <row r="4745" spans="1:5" x14ac:dyDescent="0.35">
      <c r="A4745" t="s">
        <v>70</v>
      </c>
      <c r="B4745">
        <v>100</v>
      </c>
      <c r="C4745">
        <v>6438.13</v>
      </c>
      <c r="D4745" s="10">
        <f>VLOOKUP(A4745,Step2Result!$A:$B,2,FALSE)</f>
        <v>6878</v>
      </c>
      <c r="E4745">
        <f t="shared" si="74"/>
        <v>93.604699999999994</v>
      </c>
    </row>
    <row r="4746" spans="1:5" x14ac:dyDescent="0.35">
      <c r="A4746" t="s">
        <v>70</v>
      </c>
      <c r="B4746">
        <v>51</v>
      </c>
      <c r="C4746">
        <v>6283.72</v>
      </c>
      <c r="D4746" s="10">
        <f>VLOOKUP(A4746,Step2Result!$A:$B,2,FALSE)</f>
        <v>6878</v>
      </c>
      <c r="E4746">
        <f t="shared" si="74"/>
        <v>46.593400000000003</v>
      </c>
    </row>
    <row r="4747" spans="1:5" x14ac:dyDescent="0.35">
      <c r="A4747" t="s">
        <v>70</v>
      </c>
      <c r="B4747">
        <v>17</v>
      </c>
      <c r="C4747">
        <v>6381.47</v>
      </c>
      <c r="D4747" s="10">
        <f>VLOOKUP(A4747,Step2Result!$A:$B,2,FALSE)</f>
        <v>6878</v>
      </c>
      <c r="E4747">
        <f t="shared" si="74"/>
        <v>15.7728</v>
      </c>
    </row>
    <row r="4748" spans="1:5" x14ac:dyDescent="0.35">
      <c r="A4748" t="s">
        <v>70</v>
      </c>
      <c r="B4748">
        <v>39</v>
      </c>
      <c r="C4748">
        <v>6464.69</v>
      </c>
      <c r="D4748" s="10">
        <f>VLOOKUP(A4748,Step2Result!$A:$B,2,FALSE)</f>
        <v>6878</v>
      </c>
      <c r="E4748">
        <f t="shared" si="74"/>
        <v>36.656399999999998</v>
      </c>
    </row>
    <row r="4749" spans="1:5" x14ac:dyDescent="0.35">
      <c r="A4749" t="s">
        <v>70</v>
      </c>
      <c r="B4749">
        <v>112</v>
      </c>
      <c r="C4749">
        <v>10700.09</v>
      </c>
      <c r="D4749" s="10">
        <f>VLOOKUP(A4749,Step2Result!$A:$B,2,FALSE)</f>
        <v>6878</v>
      </c>
      <c r="E4749">
        <f t="shared" si="74"/>
        <v>174.23820000000001</v>
      </c>
    </row>
    <row r="4750" spans="1:5" x14ac:dyDescent="0.35">
      <c r="A4750" t="s">
        <v>70</v>
      </c>
      <c r="B4750">
        <v>83</v>
      </c>
      <c r="C4750">
        <v>6912.24</v>
      </c>
      <c r="D4750" s="10">
        <f>VLOOKUP(A4750,Step2Result!$A:$B,2,FALSE)</f>
        <v>6878</v>
      </c>
      <c r="E4750">
        <f t="shared" si="74"/>
        <v>83.413200000000003</v>
      </c>
    </row>
    <row r="4751" spans="1:5" x14ac:dyDescent="0.35">
      <c r="A4751" t="s">
        <v>70</v>
      </c>
      <c r="B4751">
        <v>15</v>
      </c>
      <c r="C4751">
        <v>6328.33</v>
      </c>
      <c r="D4751" s="10">
        <f>VLOOKUP(A4751,Step2Result!$A:$B,2,FALSE)</f>
        <v>6878</v>
      </c>
      <c r="E4751">
        <f t="shared" si="74"/>
        <v>13.8012</v>
      </c>
    </row>
    <row r="4752" spans="1:5" x14ac:dyDescent="0.35">
      <c r="A4752" t="s">
        <v>70</v>
      </c>
      <c r="B4752">
        <v>55</v>
      </c>
      <c r="C4752">
        <v>5791.7</v>
      </c>
      <c r="D4752" s="10">
        <f>VLOOKUP(A4752,Step2Result!$A:$B,2,FALSE)</f>
        <v>6878</v>
      </c>
      <c r="E4752">
        <f t="shared" si="74"/>
        <v>46.313400000000001</v>
      </c>
    </row>
    <row r="4753" spans="1:5" x14ac:dyDescent="0.35">
      <c r="A4753" t="s">
        <v>70</v>
      </c>
      <c r="B4753">
        <v>40</v>
      </c>
      <c r="C4753">
        <v>6076.5</v>
      </c>
      <c r="D4753" s="10">
        <f>VLOOKUP(A4753,Step2Result!$A:$B,2,FALSE)</f>
        <v>6878</v>
      </c>
      <c r="E4753">
        <f t="shared" si="74"/>
        <v>35.338799999999999</v>
      </c>
    </row>
    <row r="4754" spans="1:5" x14ac:dyDescent="0.35">
      <c r="A4754" t="s">
        <v>70</v>
      </c>
      <c r="B4754">
        <v>17</v>
      </c>
      <c r="C4754">
        <v>6734</v>
      </c>
      <c r="D4754" s="10">
        <f>VLOOKUP(A4754,Step2Result!$A:$B,2,FALSE)</f>
        <v>6878</v>
      </c>
      <c r="E4754">
        <f t="shared" si="74"/>
        <v>16.644100000000002</v>
      </c>
    </row>
    <row r="4755" spans="1:5" x14ac:dyDescent="0.35">
      <c r="A4755" t="s">
        <v>70</v>
      </c>
      <c r="B4755">
        <v>77</v>
      </c>
      <c r="C4755">
        <v>7149.19</v>
      </c>
      <c r="D4755" s="10">
        <f>VLOOKUP(A4755,Step2Result!$A:$B,2,FALSE)</f>
        <v>6878</v>
      </c>
      <c r="E4755">
        <f t="shared" si="74"/>
        <v>80.036000000000001</v>
      </c>
    </row>
    <row r="4756" spans="1:5" x14ac:dyDescent="0.35">
      <c r="A4756" t="s">
        <v>70</v>
      </c>
      <c r="B4756">
        <v>97</v>
      </c>
      <c r="C4756">
        <v>7323.71</v>
      </c>
      <c r="D4756" s="10">
        <f>VLOOKUP(A4756,Step2Result!$A:$B,2,FALSE)</f>
        <v>6878</v>
      </c>
      <c r="E4756">
        <f t="shared" si="74"/>
        <v>103.28579999999999</v>
      </c>
    </row>
    <row r="4757" spans="1:5" x14ac:dyDescent="0.35">
      <c r="A4757" t="s">
        <v>70</v>
      </c>
      <c r="B4757">
        <v>33</v>
      </c>
      <c r="C4757">
        <v>6217.45</v>
      </c>
      <c r="D4757" s="10">
        <f>VLOOKUP(A4757,Step2Result!$A:$B,2,FALSE)</f>
        <v>6878</v>
      </c>
      <c r="E4757">
        <f t="shared" si="74"/>
        <v>29.8307</v>
      </c>
    </row>
    <row r="4758" spans="1:5" x14ac:dyDescent="0.35">
      <c r="A4758" t="s">
        <v>70</v>
      </c>
      <c r="B4758">
        <v>12</v>
      </c>
      <c r="C4758">
        <v>6632.66</v>
      </c>
      <c r="D4758" s="10">
        <f>VLOOKUP(A4758,Step2Result!$A:$B,2,FALSE)</f>
        <v>6878</v>
      </c>
      <c r="E4758">
        <f t="shared" si="74"/>
        <v>11.571999999999999</v>
      </c>
    </row>
    <row r="4759" spans="1:5" x14ac:dyDescent="0.35">
      <c r="A4759" t="s">
        <v>70</v>
      </c>
      <c r="B4759">
        <v>35</v>
      </c>
      <c r="C4759">
        <v>6186.54</v>
      </c>
      <c r="D4759" s="10">
        <f>VLOOKUP(A4759,Step2Result!$A:$B,2,FALSE)</f>
        <v>6878</v>
      </c>
      <c r="E4759">
        <f t="shared" si="74"/>
        <v>31.481400000000001</v>
      </c>
    </row>
    <row r="4760" spans="1:5" x14ac:dyDescent="0.35">
      <c r="A4760" t="s">
        <v>70</v>
      </c>
      <c r="B4760">
        <v>20</v>
      </c>
      <c r="C4760">
        <v>6272.85</v>
      </c>
      <c r="D4760" s="10">
        <f>VLOOKUP(A4760,Step2Result!$A:$B,2,FALSE)</f>
        <v>6878</v>
      </c>
      <c r="E4760">
        <f t="shared" si="74"/>
        <v>18.240300000000001</v>
      </c>
    </row>
    <row r="4761" spans="1:5" x14ac:dyDescent="0.35">
      <c r="A4761" t="s">
        <v>70</v>
      </c>
      <c r="B4761">
        <v>29</v>
      </c>
      <c r="C4761">
        <v>5562.93</v>
      </c>
      <c r="D4761" s="10">
        <f>VLOOKUP(A4761,Step2Result!$A:$B,2,FALSE)</f>
        <v>6878</v>
      </c>
      <c r="E4761">
        <f t="shared" si="74"/>
        <v>23.455200000000001</v>
      </c>
    </row>
    <row r="4762" spans="1:5" x14ac:dyDescent="0.35">
      <c r="A4762" t="s">
        <v>70</v>
      </c>
      <c r="B4762">
        <v>22</v>
      </c>
      <c r="C4762">
        <v>7363.54</v>
      </c>
      <c r="D4762" s="10">
        <f>VLOOKUP(A4762,Step2Result!$A:$B,2,FALSE)</f>
        <v>6878</v>
      </c>
      <c r="E4762">
        <f t="shared" si="74"/>
        <v>23.553100000000001</v>
      </c>
    </row>
    <row r="4763" spans="1:5" x14ac:dyDescent="0.35">
      <c r="A4763" t="s">
        <v>70</v>
      </c>
      <c r="B4763">
        <v>12</v>
      </c>
      <c r="C4763">
        <v>7246</v>
      </c>
      <c r="D4763" s="10">
        <f>VLOOKUP(A4763,Step2Result!$A:$B,2,FALSE)</f>
        <v>6878</v>
      </c>
      <c r="E4763">
        <f t="shared" si="74"/>
        <v>12.641999999999999</v>
      </c>
    </row>
    <row r="4764" spans="1:5" x14ac:dyDescent="0.35">
      <c r="A4764" t="s">
        <v>70</v>
      </c>
      <c r="B4764">
        <v>55</v>
      </c>
      <c r="C4764">
        <v>6332.87</v>
      </c>
      <c r="D4764" s="10">
        <f>VLOOKUP(A4764,Step2Result!$A:$B,2,FALSE)</f>
        <v>6878</v>
      </c>
      <c r="E4764">
        <f t="shared" si="74"/>
        <v>50.640900000000002</v>
      </c>
    </row>
    <row r="4765" spans="1:5" x14ac:dyDescent="0.35">
      <c r="A4765" t="s">
        <v>71</v>
      </c>
      <c r="B4765">
        <v>17</v>
      </c>
      <c r="C4765">
        <v>6923.94</v>
      </c>
      <c r="D4765" s="10">
        <f>VLOOKUP(A4765,Step2Result!$A:$B,2,FALSE)</f>
        <v>6206</v>
      </c>
      <c r="E4765">
        <f t="shared" si="74"/>
        <v>18.9666</v>
      </c>
    </row>
    <row r="4766" spans="1:5" x14ac:dyDescent="0.35">
      <c r="A4766" t="s">
        <v>71</v>
      </c>
      <c r="B4766">
        <v>21</v>
      </c>
      <c r="C4766">
        <v>6179.19</v>
      </c>
      <c r="D4766" s="10">
        <f>VLOOKUP(A4766,Step2Result!$A:$B,2,FALSE)</f>
        <v>6206</v>
      </c>
      <c r="E4766">
        <f t="shared" si="74"/>
        <v>20.909300000000002</v>
      </c>
    </row>
    <row r="4767" spans="1:5" x14ac:dyDescent="0.35">
      <c r="A4767" t="s">
        <v>71</v>
      </c>
      <c r="B4767">
        <v>44</v>
      </c>
      <c r="C4767">
        <v>6917.75</v>
      </c>
      <c r="D4767" s="10">
        <f>VLOOKUP(A4767,Step2Result!$A:$B,2,FALSE)</f>
        <v>6206</v>
      </c>
      <c r="E4767">
        <f t="shared" si="74"/>
        <v>49.046199999999999</v>
      </c>
    </row>
    <row r="4768" spans="1:5" x14ac:dyDescent="0.35">
      <c r="A4768" t="s">
        <v>71</v>
      </c>
      <c r="B4768">
        <v>20</v>
      </c>
      <c r="C4768">
        <v>7789.15</v>
      </c>
      <c r="D4768" s="10">
        <f>VLOOKUP(A4768,Step2Result!$A:$B,2,FALSE)</f>
        <v>6206</v>
      </c>
      <c r="E4768">
        <f t="shared" si="74"/>
        <v>25.102</v>
      </c>
    </row>
    <row r="4769" spans="1:5" x14ac:dyDescent="0.35">
      <c r="A4769" t="s">
        <v>71</v>
      </c>
      <c r="B4769">
        <v>51</v>
      </c>
      <c r="C4769">
        <v>6281.47</v>
      </c>
      <c r="D4769" s="10">
        <f>VLOOKUP(A4769,Step2Result!$A:$B,2,FALSE)</f>
        <v>6206</v>
      </c>
      <c r="E4769">
        <f t="shared" si="74"/>
        <v>51.620199999999997</v>
      </c>
    </row>
    <row r="4770" spans="1:5" x14ac:dyDescent="0.35">
      <c r="A4770" t="s">
        <v>71</v>
      </c>
      <c r="B4770">
        <v>37</v>
      </c>
      <c r="C4770">
        <v>7336.62</v>
      </c>
      <c r="D4770" s="10">
        <f>VLOOKUP(A4770,Step2Result!$A:$B,2,FALSE)</f>
        <v>6206</v>
      </c>
      <c r="E4770">
        <f t="shared" si="74"/>
        <v>43.740699999999997</v>
      </c>
    </row>
    <row r="4771" spans="1:5" x14ac:dyDescent="0.35">
      <c r="A4771" t="s">
        <v>71</v>
      </c>
      <c r="B4771">
        <v>39</v>
      </c>
      <c r="C4771">
        <v>8548.7099999999991</v>
      </c>
      <c r="D4771" s="10">
        <f>VLOOKUP(A4771,Step2Result!$A:$B,2,FALSE)</f>
        <v>6206</v>
      </c>
      <c r="E4771">
        <f t="shared" si="74"/>
        <v>53.722200000000001</v>
      </c>
    </row>
    <row r="4772" spans="1:5" x14ac:dyDescent="0.35">
      <c r="A4772" t="s">
        <v>71</v>
      </c>
      <c r="B4772">
        <v>43</v>
      </c>
      <c r="C4772">
        <v>6217.46</v>
      </c>
      <c r="D4772" s="10">
        <f>VLOOKUP(A4772,Step2Result!$A:$B,2,FALSE)</f>
        <v>6206</v>
      </c>
      <c r="E4772">
        <f t="shared" si="74"/>
        <v>43.0794</v>
      </c>
    </row>
    <row r="4773" spans="1:5" x14ac:dyDescent="0.35">
      <c r="A4773" t="s">
        <v>71</v>
      </c>
      <c r="B4773">
        <v>93</v>
      </c>
      <c r="C4773">
        <v>7436.52</v>
      </c>
      <c r="D4773" s="10">
        <f>VLOOKUP(A4773,Step2Result!$A:$B,2,FALSE)</f>
        <v>6206</v>
      </c>
      <c r="E4773">
        <f t="shared" si="74"/>
        <v>111.44</v>
      </c>
    </row>
    <row r="4774" spans="1:5" x14ac:dyDescent="0.35">
      <c r="A4774" t="s">
        <v>71</v>
      </c>
      <c r="B4774">
        <v>15</v>
      </c>
      <c r="C4774">
        <v>5629.86</v>
      </c>
      <c r="D4774" s="10">
        <f>VLOOKUP(A4774,Step2Result!$A:$B,2,FALSE)</f>
        <v>6206</v>
      </c>
      <c r="E4774">
        <f t="shared" si="74"/>
        <v>13.6075</v>
      </c>
    </row>
    <row r="4775" spans="1:5" x14ac:dyDescent="0.35">
      <c r="A4775" t="s">
        <v>71</v>
      </c>
      <c r="B4775">
        <v>62</v>
      </c>
      <c r="C4775">
        <v>6236.5</v>
      </c>
      <c r="D4775" s="10">
        <f>VLOOKUP(A4775,Step2Result!$A:$B,2,FALSE)</f>
        <v>6206</v>
      </c>
      <c r="E4775">
        <f t="shared" si="74"/>
        <v>62.304699999999997</v>
      </c>
    </row>
    <row r="4776" spans="1:5" x14ac:dyDescent="0.35">
      <c r="A4776" t="s">
        <v>71</v>
      </c>
      <c r="B4776">
        <v>161</v>
      </c>
      <c r="C4776">
        <v>7618.72</v>
      </c>
      <c r="D4776" s="10">
        <f>VLOOKUP(A4776,Step2Result!$A:$B,2,FALSE)</f>
        <v>6206</v>
      </c>
      <c r="E4776">
        <f t="shared" si="74"/>
        <v>197.6497</v>
      </c>
    </row>
    <row r="4777" spans="1:5" x14ac:dyDescent="0.35">
      <c r="A4777" t="s">
        <v>71</v>
      </c>
      <c r="B4777">
        <v>102</v>
      </c>
      <c r="C4777">
        <v>7576.55</v>
      </c>
      <c r="D4777" s="10">
        <f>VLOOKUP(A4777,Step2Result!$A:$B,2,FALSE)</f>
        <v>6206</v>
      </c>
      <c r="E4777">
        <f t="shared" si="74"/>
        <v>124.526</v>
      </c>
    </row>
    <row r="4778" spans="1:5" x14ac:dyDescent="0.35">
      <c r="A4778" t="s">
        <v>71</v>
      </c>
      <c r="B4778">
        <v>24</v>
      </c>
      <c r="C4778">
        <v>7100.58</v>
      </c>
      <c r="D4778" s="10">
        <f>VLOOKUP(A4778,Step2Result!$A:$B,2,FALSE)</f>
        <v>6206</v>
      </c>
      <c r="E4778">
        <f t="shared" si="74"/>
        <v>27.459499999999998</v>
      </c>
    </row>
    <row r="4779" spans="1:5" x14ac:dyDescent="0.35">
      <c r="A4779" t="s">
        <v>71</v>
      </c>
      <c r="B4779">
        <v>24</v>
      </c>
      <c r="C4779">
        <v>6072.08</v>
      </c>
      <c r="D4779" s="10">
        <f>VLOOKUP(A4779,Step2Result!$A:$B,2,FALSE)</f>
        <v>6206</v>
      </c>
      <c r="E4779">
        <f t="shared" si="74"/>
        <v>23.482099999999999</v>
      </c>
    </row>
    <row r="4780" spans="1:5" x14ac:dyDescent="0.35">
      <c r="A4780" t="s">
        <v>71</v>
      </c>
      <c r="B4780">
        <v>21</v>
      </c>
      <c r="C4780">
        <v>5958.66</v>
      </c>
      <c r="D4780" s="10">
        <f>VLOOKUP(A4780,Step2Result!$A:$B,2,FALSE)</f>
        <v>6206</v>
      </c>
      <c r="E4780">
        <f t="shared" si="74"/>
        <v>20.163</v>
      </c>
    </row>
    <row r="4781" spans="1:5" x14ac:dyDescent="0.35">
      <c r="A4781" t="s">
        <v>71</v>
      </c>
      <c r="B4781">
        <v>29</v>
      </c>
      <c r="C4781">
        <v>6977.51</v>
      </c>
      <c r="D4781" s="10">
        <f>VLOOKUP(A4781,Step2Result!$A:$B,2,FALSE)</f>
        <v>6206</v>
      </c>
      <c r="E4781">
        <f t="shared" si="74"/>
        <v>32.605200000000004</v>
      </c>
    </row>
    <row r="4782" spans="1:5" x14ac:dyDescent="0.35">
      <c r="A4782" t="s">
        <v>71</v>
      </c>
      <c r="B4782">
        <v>11</v>
      </c>
      <c r="C4782">
        <v>7646</v>
      </c>
      <c r="D4782" s="10">
        <f>VLOOKUP(A4782,Step2Result!$A:$B,2,FALSE)</f>
        <v>6206</v>
      </c>
      <c r="E4782">
        <f t="shared" si="74"/>
        <v>13.5524</v>
      </c>
    </row>
    <row r="4783" spans="1:5" x14ac:dyDescent="0.35">
      <c r="A4783" t="s">
        <v>71</v>
      </c>
      <c r="B4783">
        <v>32</v>
      </c>
      <c r="C4783">
        <v>6699.81</v>
      </c>
      <c r="D4783" s="10">
        <f>VLOOKUP(A4783,Step2Result!$A:$B,2,FALSE)</f>
        <v>6206</v>
      </c>
      <c r="E4783">
        <f t="shared" si="74"/>
        <v>34.546199999999999</v>
      </c>
    </row>
    <row r="4784" spans="1:5" x14ac:dyDescent="0.35">
      <c r="A4784" t="s">
        <v>71</v>
      </c>
      <c r="B4784">
        <v>30</v>
      </c>
      <c r="C4784">
        <v>6309.23</v>
      </c>
      <c r="D4784" s="10">
        <f>VLOOKUP(A4784,Step2Result!$A:$B,2,FALSE)</f>
        <v>6206</v>
      </c>
      <c r="E4784">
        <f t="shared" si="74"/>
        <v>30.498999999999999</v>
      </c>
    </row>
    <row r="4785" spans="1:5" x14ac:dyDescent="0.35">
      <c r="A4785" t="s">
        <v>71</v>
      </c>
      <c r="B4785">
        <v>22</v>
      </c>
      <c r="C4785">
        <v>5956.36</v>
      </c>
      <c r="D4785" s="10">
        <f>VLOOKUP(A4785,Step2Result!$A:$B,2,FALSE)</f>
        <v>6206</v>
      </c>
      <c r="E4785">
        <f t="shared" si="74"/>
        <v>21.114999999999998</v>
      </c>
    </row>
    <row r="4786" spans="1:5" x14ac:dyDescent="0.35">
      <c r="A4786" t="s">
        <v>71</v>
      </c>
      <c r="B4786">
        <v>17</v>
      </c>
      <c r="C4786">
        <v>6032</v>
      </c>
      <c r="D4786" s="10">
        <f>VLOOKUP(A4786,Step2Result!$A:$B,2,FALSE)</f>
        <v>6206</v>
      </c>
      <c r="E4786">
        <f t="shared" si="74"/>
        <v>16.523399999999999</v>
      </c>
    </row>
    <row r="4787" spans="1:5" x14ac:dyDescent="0.35">
      <c r="A4787" t="s">
        <v>72</v>
      </c>
      <c r="B4787">
        <v>24</v>
      </c>
      <c r="C4787">
        <v>6938.66</v>
      </c>
      <c r="D4787" s="10">
        <f>VLOOKUP(A4787,Step2Result!$A:$B,2,FALSE)</f>
        <v>15732</v>
      </c>
      <c r="E4787">
        <f t="shared" si="74"/>
        <v>10.5853</v>
      </c>
    </row>
    <row r="4788" spans="1:5" x14ac:dyDescent="0.35">
      <c r="A4788" t="s">
        <v>72</v>
      </c>
      <c r="B4788">
        <v>13</v>
      </c>
      <c r="C4788">
        <v>6338.3</v>
      </c>
      <c r="D4788" s="10">
        <f>VLOOKUP(A4788,Step2Result!$A:$B,2,FALSE)</f>
        <v>15732</v>
      </c>
      <c r="E4788">
        <f t="shared" si="74"/>
        <v>5.2375999999999996</v>
      </c>
    </row>
    <row r="4789" spans="1:5" x14ac:dyDescent="0.35">
      <c r="A4789" t="s">
        <v>72</v>
      </c>
      <c r="B4789">
        <v>11</v>
      </c>
      <c r="C4789">
        <v>6172.81</v>
      </c>
      <c r="D4789" s="10">
        <f>VLOOKUP(A4789,Step2Result!$A:$B,2,FALSE)</f>
        <v>15732</v>
      </c>
      <c r="E4789">
        <f t="shared" si="74"/>
        <v>4.3160999999999996</v>
      </c>
    </row>
    <row r="4790" spans="1:5" x14ac:dyDescent="0.35">
      <c r="A4790" t="s">
        <v>72</v>
      </c>
      <c r="B4790">
        <v>11</v>
      </c>
      <c r="C4790">
        <v>7206.63</v>
      </c>
      <c r="D4790" s="10">
        <f>VLOOKUP(A4790,Step2Result!$A:$B,2,FALSE)</f>
        <v>15732</v>
      </c>
      <c r="E4790">
        <f t="shared" si="74"/>
        <v>5.0389999999999997</v>
      </c>
    </row>
    <row r="4791" spans="1:5" x14ac:dyDescent="0.35">
      <c r="A4791" t="s">
        <v>72</v>
      </c>
      <c r="B4791">
        <v>74</v>
      </c>
      <c r="C4791">
        <v>6765.66</v>
      </c>
      <c r="D4791" s="10">
        <f>VLOOKUP(A4791,Step2Result!$A:$B,2,FALSE)</f>
        <v>15732</v>
      </c>
      <c r="E4791">
        <f t="shared" si="74"/>
        <v>31.824200000000001</v>
      </c>
    </row>
    <row r="4792" spans="1:5" x14ac:dyDescent="0.35">
      <c r="A4792" t="s">
        <v>72</v>
      </c>
      <c r="B4792">
        <v>95</v>
      </c>
      <c r="C4792">
        <v>6543.22</v>
      </c>
      <c r="D4792" s="10">
        <f>VLOOKUP(A4792,Step2Result!$A:$B,2,FALSE)</f>
        <v>15732</v>
      </c>
      <c r="E4792">
        <f t="shared" si="74"/>
        <v>39.5122</v>
      </c>
    </row>
    <row r="4793" spans="1:5" x14ac:dyDescent="0.35">
      <c r="A4793" t="s">
        <v>72</v>
      </c>
      <c r="B4793">
        <v>30</v>
      </c>
      <c r="C4793">
        <v>7123.36</v>
      </c>
      <c r="D4793" s="10">
        <f>VLOOKUP(A4793,Step2Result!$A:$B,2,FALSE)</f>
        <v>15732</v>
      </c>
      <c r="E4793">
        <f t="shared" si="74"/>
        <v>13.5838</v>
      </c>
    </row>
    <row r="4794" spans="1:5" x14ac:dyDescent="0.35">
      <c r="A4794" t="s">
        <v>72</v>
      </c>
      <c r="B4794">
        <v>80</v>
      </c>
      <c r="C4794">
        <v>6200.92</v>
      </c>
      <c r="D4794" s="10">
        <f>VLOOKUP(A4794,Step2Result!$A:$B,2,FALSE)</f>
        <v>15732</v>
      </c>
      <c r="E4794">
        <f t="shared" si="74"/>
        <v>31.532800000000002</v>
      </c>
    </row>
    <row r="4795" spans="1:5" x14ac:dyDescent="0.35">
      <c r="A4795" t="s">
        <v>72</v>
      </c>
      <c r="B4795">
        <v>80</v>
      </c>
      <c r="C4795">
        <v>7853.35</v>
      </c>
      <c r="D4795" s="10">
        <f>VLOOKUP(A4795,Step2Result!$A:$B,2,FALSE)</f>
        <v>15732</v>
      </c>
      <c r="E4795">
        <f t="shared" si="74"/>
        <v>39.935699999999997</v>
      </c>
    </row>
    <row r="4796" spans="1:5" x14ac:dyDescent="0.35">
      <c r="A4796" t="s">
        <v>72</v>
      </c>
      <c r="B4796">
        <v>19</v>
      </c>
      <c r="C4796">
        <v>6908.84</v>
      </c>
      <c r="D4796" s="10">
        <f>VLOOKUP(A4796,Step2Result!$A:$B,2,FALSE)</f>
        <v>15732</v>
      </c>
      <c r="E4796">
        <f t="shared" si="74"/>
        <v>8.3439999999999994</v>
      </c>
    </row>
    <row r="4797" spans="1:5" x14ac:dyDescent="0.35">
      <c r="A4797" t="s">
        <v>72</v>
      </c>
      <c r="B4797">
        <v>11</v>
      </c>
      <c r="C4797">
        <v>6517.45</v>
      </c>
      <c r="D4797" s="10">
        <f>VLOOKUP(A4797,Step2Result!$A:$B,2,FALSE)</f>
        <v>15732</v>
      </c>
      <c r="E4797">
        <f t="shared" si="74"/>
        <v>4.5571000000000002</v>
      </c>
    </row>
    <row r="4798" spans="1:5" x14ac:dyDescent="0.35">
      <c r="A4798" t="s">
        <v>72</v>
      </c>
      <c r="B4798">
        <v>33</v>
      </c>
      <c r="C4798">
        <v>6249.78</v>
      </c>
      <c r="D4798" s="10">
        <f>VLOOKUP(A4798,Step2Result!$A:$B,2,FALSE)</f>
        <v>15732</v>
      </c>
      <c r="E4798">
        <f t="shared" si="74"/>
        <v>13.1098</v>
      </c>
    </row>
    <row r="4799" spans="1:5" x14ac:dyDescent="0.35">
      <c r="A4799" t="s">
        <v>72</v>
      </c>
      <c r="B4799">
        <v>29</v>
      </c>
      <c r="C4799">
        <v>6893.37</v>
      </c>
      <c r="D4799" s="10">
        <f>VLOOKUP(A4799,Step2Result!$A:$B,2,FALSE)</f>
        <v>15732</v>
      </c>
      <c r="E4799">
        <f t="shared" si="74"/>
        <v>12.707100000000001</v>
      </c>
    </row>
    <row r="4800" spans="1:5" x14ac:dyDescent="0.35">
      <c r="A4800" t="s">
        <v>72</v>
      </c>
      <c r="B4800">
        <v>62</v>
      </c>
      <c r="C4800">
        <v>7066.64</v>
      </c>
      <c r="D4800" s="10">
        <f>VLOOKUP(A4800,Step2Result!$A:$B,2,FALSE)</f>
        <v>15732</v>
      </c>
      <c r="E4800">
        <f t="shared" si="74"/>
        <v>27.849699999999999</v>
      </c>
    </row>
    <row r="4801" spans="1:5" x14ac:dyDescent="0.35">
      <c r="A4801" t="s">
        <v>72</v>
      </c>
      <c r="B4801">
        <v>20</v>
      </c>
      <c r="C4801">
        <v>6530.75</v>
      </c>
      <c r="D4801" s="10">
        <f>VLOOKUP(A4801,Step2Result!$A:$B,2,FALSE)</f>
        <v>15732</v>
      </c>
      <c r="E4801">
        <f t="shared" si="74"/>
        <v>8.3025000000000002</v>
      </c>
    </row>
    <row r="4802" spans="1:5" x14ac:dyDescent="0.35">
      <c r="A4802" t="s">
        <v>72</v>
      </c>
      <c r="B4802">
        <v>92</v>
      </c>
      <c r="C4802">
        <v>7957.25</v>
      </c>
      <c r="D4802" s="10">
        <f>VLOOKUP(A4802,Step2Result!$A:$B,2,FALSE)</f>
        <v>15732</v>
      </c>
      <c r="E4802">
        <f t="shared" si="74"/>
        <v>46.5336</v>
      </c>
    </row>
    <row r="4803" spans="1:5" x14ac:dyDescent="0.35">
      <c r="A4803" t="s">
        <v>72</v>
      </c>
      <c r="B4803">
        <v>142</v>
      </c>
      <c r="C4803">
        <v>7565.13</v>
      </c>
      <c r="D4803" s="10">
        <f>VLOOKUP(A4803,Step2Result!$A:$B,2,FALSE)</f>
        <v>15732</v>
      </c>
      <c r="E4803">
        <f t="shared" ref="E4803:E4866" si="75">ROUND(C4803*B4803/D4803,4)</f>
        <v>68.284300000000002</v>
      </c>
    </row>
    <row r="4804" spans="1:5" x14ac:dyDescent="0.35">
      <c r="A4804" t="s">
        <v>72</v>
      </c>
      <c r="B4804">
        <v>54</v>
      </c>
      <c r="C4804">
        <v>8085.22</v>
      </c>
      <c r="D4804" s="10">
        <f>VLOOKUP(A4804,Step2Result!$A:$B,2,FALSE)</f>
        <v>15732</v>
      </c>
      <c r="E4804">
        <f t="shared" si="75"/>
        <v>27.752500000000001</v>
      </c>
    </row>
    <row r="4805" spans="1:5" x14ac:dyDescent="0.35">
      <c r="A4805" t="s">
        <v>72</v>
      </c>
      <c r="B4805">
        <v>20</v>
      </c>
      <c r="C4805">
        <v>6923.2</v>
      </c>
      <c r="D4805" s="10">
        <f>VLOOKUP(A4805,Step2Result!$A:$B,2,FALSE)</f>
        <v>15732</v>
      </c>
      <c r="E4805">
        <f t="shared" si="75"/>
        <v>8.8013999999999992</v>
      </c>
    </row>
    <row r="4806" spans="1:5" x14ac:dyDescent="0.35">
      <c r="A4806" t="s">
        <v>72</v>
      </c>
      <c r="B4806">
        <v>16</v>
      </c>
      <c r="C4806">
        <v>6571.5</v>
      </c>
      <c r="D4806" s="10">
        <f>VLOOKUP(A4806,Step2Result!$A:$B,2,FALSE)</f>
        <v>15732</v>
      </c>
      <c r="E4806">
        <f t="shared" si="75"/>
        <v>6.6833999999999998</v>
      </c>
    </row>
    <row r="4807" spans="1:5" x14ac:dyDescent="0.35">
      <c r="A4807" t="s">
        <v>72</v>
      </c>
      <c r="B4807">
        <v>11</v>
      </c>
      <c r="C4807">
        <v>7266.9</v>
      </c>
      <c r="D4807" s="10">
        <f>VLOOKUP(A4807,Step2Result!$A:$B,2,FALSE)</f>
        <v>15732</v>
      </c>
      <c r="E4807">
        <f t="shared" si="75"/>
        <v>5.0811000000000002</v>
      </c>
    </row>
    <row r="4808" spans="1:5" x14ac:dyDescent="0.35">
      <c r="A4808" t="s">
        <v>72</v>
      </c>
      <c r="B4808">
        <v>25</v>
      </c>
      <c r="C4808">
        <v>7143.48</v>
      </c>
      <c r="D4808" s="10">
        <f>VLOOKUP(A4808,Step2Result!$A:$B,2,FALSE)</f>
        <v>15732</v>
      </c>
      <c r="E4808">
        <f t="shared" si="75"/>
        <v>11.351800000000001</v>
      </c>
    </row>
    <row r="4809" spans="1:5" x14ac:dyDescent="0.35">
      <c r="A4809" t="s">
        <v>72</v>
      </c>
      <c r="B4809">
        <v>15</v>
      </c>
      <c r="C4809">
        <v>6901.06</v>
      </c>
      <c r="D4809" s="10">
        <f>VLOOKUP(A4809,Step2Result!$A:$B,2,FALSE)</f>
        <v>15732</v>
      </c>
      <c r="E4809">
        <f t="shared" si="75"/>
        <v>6.58</v>
      </c>
    </row>
    <row r="4810" spans="1:5" x14ac:dyDescent="0.35">
      <c r="A4810" t="s">
        <v>72</v>
      </c>
      <c r="B4810">
        <v>147</v>
      </c>
      <c r="C4810">
        <v>11109.71</v>
      </c>
      <c r="D4810" s="10">
        <f>VLOOKUP(A4810,Step2Result!$A:$B,2,FALSE)</f>
        <v>15732</v>
      </c>
      <c r="E4810">
        <f t="shared" si="75"/>
        <v>103.80929999999999</v>
      </c>
    </row>
    <row r="4811" spans="1:5" x14ac:dyDescent="0.35">
      <c r="A4811" t="s">
        <v>72</v>
      </c>
      <c r="B4811">
        <v>21</v>
      </c>
      <c r="C4811">
        <v>7050.95</v>
      </c>
      <c r="D4811" s="10">
        <f>VLOOKUP(A4811,Step2Result!$A:$B,2,FALSE)</f>
        <v>15732</v>
      </c>
      <c r="E4811">
        <f t="shared" si="75"/>
        <v>9.4120000000000008</v>
      </c>
    </row>
    <row r="4812" spans="1:5" x14ac:dyDescent="0.35">
      <c r="A4812" t="s">
        <v>72</v>
      </c>
      <c r="B4812">
        <v>143</v>
      </c>
      <c r="C4812">
        <v>7734.45</v>
      </c>
      <c r="D4812" s="10">
        <f>VLOOKUP(A4812,Step2Result!$A:$B,2,FALSE)</f>
        <v>15732</v>
      </c>
      <c r="E4812">
        <f t="shared" si="75"/>
        <v>70.304199999999994</v>
      </c>
    </row>
    <row r="4813" spans="1:5" x14ac:dyDescent="0.35">
      <c r="A4813" t="s">
        <v>72</v>
      </c>
      <c r="B4813">
        <v>38</v>
      </c>
      <c r="C4813">
        <v>6529.28</v>
      </c>
      <c r="D4813" s="10">
        <f>VLOOKUP(A4813,Step2Result!$A:$B,2,FALSE)</f>
        <v>15732</v>
      </c>
      <c r="E4813">
        <f t="shared" si="75"/>
        <v>15.7712</v>
      </c>
    </row>
    <row r="4814" spans="1:5" x14ac:dyDescent="0.35">
      <c r="A4814" t="s">
        <v>72</v>
      </c>
      <c r="B4814">
        <v>65</v>
      </c>
      <c r="C4814">
        <v>5889.43</v>
      </c>
      <c r="D4814" s="10">
        <f>VLOOKUP(A4814,Step2Result!$A:$B,2,FALSE)</f>
        <v>15732</v>
      </c>
      <c r="E4814">
        <f t="shared" si="75"/>
        <v>24.333400000000001</v>
      </c>
    </row>
    <row r="4815" spans="1:5" x14ac:dyDescent="0.35">
      <c r="A4815" t="s">
        <v>72</v>
      </c>
      <c r="B4815">
        <v>78</v>
      </c>
      <c r="C4815">
        <v>6846.92</v>
      </c>
      <c r="D4815" s="10">
        <f>VLOOKUP(A4815,Step2Result!$A:$B,2,FALSE)</f>
        <v>15732</v>
      </c>
      <c r="E4815">
        <f t="shared" si="75"/>
        <v>33.947400000000002</v>
      </c>
    </row>
    <row r="4816" spans="1:5" x14ac:dyDescent="0.35">
      <c r="A4816" t="s">
        <v>72</v>
      </c>
      <c r="B4816">
        <v>71</v>
      </c>
      <c r="C4816">
        <v>6159.9</v>
      </c>
      <c r="D4816" s="10">
        <f>VLOOKUP(A4816,Step2Result!$A:$B,2,FALSE)</f>
        <v>15732</v>
      </c>
      <c r="E4816">
        <f t="shared" si="75"/>
        <v>27.8002</v>
      </c>
    </row>
    <row r="4817" spans="1:5" x14ac:dyDescent="0.35">
      <c r="A4817" t="s">
        <v>72</v>
      </c>
      <c r="B4817">
        <v>15</v>
      </c>
      <c r="C4817">
        <v>7447.2</v>
      </c>
      <c r="D4817" s="10">
        <f>VLOOKUP(A4817,Step2Result!$A:$B,2,FALSE)</f>
        <v>15732</v>
      </c>
      <c r="E4817">
        <f t="shared" si="75"/>
        <v>7.1006999999999998</v>
      </c>
    </row>
    <row r="4818" spans="1:5" x14ac:dyDescent="0.35">
      <c r="A4818" t="s">
        <v>72</v>
      </c>
      <c r="B4818">
        <v>23</v>
      </c>
      <c r="C4818">
        <v>6752.34</v>
      </c>
      <c r="D4818" s="10">
        <f>VLOOKUP(A4818,Step2Result!$A:$B,2,FALSE)</f>
        <v>15732</v>
      </c>
      <c r="E4818">
        <f t="shared" si="75"/>
        <v>9.8718000000000004</v>
      </c>
    </row>
    <row r="4819" spans="1:5" x14ac:dyDescent="0.35">
      <c r="A4819" t="s">
        <v>72</v>
      </c>
      <c r="B4819">
        <v>24</v>
      </c>
      <c r="C4819">
        <v>6709.91</v>
      </c>
      <c r="D4819" s="10">
        <f>VLOOKUP(A4819,Step2Result!$A:$B,2,FALSE)</f>
        <v>15732</v>
      </c>
      <c r="E4819">
        <f t="shared" si="75"/>
        <v>10.2363</v>
      </c>
    </row>
    <row r="4820" spans="1:5" x14ac:dyDescent="0.35">
      <c r="A4820" t="s">
        <v>72</v>
      </c>
      <c r="B4820">
        <v>151</v>
      </c>
      <c r="C4820">
        <v>6004.82</v>
      </c>
      <c r="D4820" s="10">
        <f>VLOOKUP(A4820,Step2Result!$A:$B,2,FALSE)</f>
        <v>15732</v>
      </c>
      <c r="E4820">
        <f t="shared" si="75"/>
        <v>57.635899999999999</v>
      </c>
    </row>
    <row r="4821" spans="1:5" x14ac:dyDescent="0.35">
      <c r="A4821" t="s">
        <v>72</v>
      </c>
      <c r="B4821">
        <v>47</v>
      </c>
      <c r="C4821">
        <v>7250.31</v>
      </c>
      <c r="D4821" s="10">
        <f>VLOOKUP(A4821,Step2Result!$A:$B,2,FALSE)</f>
        <v>15732</v>
      </c>
      <c r="E4821">
        <f t="shared" si="75"/>
        <v>21.660599999999999</v>
      </c>
    </row>
    <row r="4822" spans="1:5" x14ac:dyDescent="0.35">
      <c r="A4822" t="s">
        <v>72</v>
      </c>
      <c r="B4822">
        <v>12</v>
      </c>
      <c r="C4822">
        <v>5790.66</v>
      </c>
      <c r="D4822" s="10">
        <f>VLOOKUP(A4822,Step2Result!$A:$B,2,FALSE)</f>
        <v>15732</v>
      </c>
      <c r="E4822">
        <f t="shared" si="75"/>
        <v>4.4169999999999998</v>
      </c>
    </row>
    <row r="4823" spans="1:5" x14ac:dyDescent="0.35">
      <c r="A4823" t="s">
        <v>72</v>
      </c>
      <c r="B4823">
        <v>135</v>
      </c>
      <c r="C4823">
        <v>10477.74</v>
      </c>
      <c r="D4823" s="10">
        <f>VLOOKUP(A4823,Step2Result!$A:$B,2,FALSE)</f>
        <v>15732</v>
      </c>
      <c r="E4823">
        <f t="shared" si="75"/>
        <v>89.912000000000006</v>
      </c>
    </row>
    <row r="4824" spans="1:5" x14ac:dyDescent="0.35">
      <c r="A4824" t="s">
        <v>73</v>
      </c>
      <c r="B4824">
        <v>66</v>
      </c>
      <c r="C4824">
        <v>8566.1</v>
      </c>
      <c r="D4824" s="10">
        <f>VLOOKUP(A4824,Step2Result!$A:$B,2,FALSE)</f>
        <v>10086</v>
      </c>
      <c r="E4824">
        <f t="shared" si="75"/>
        <v>56.054200000000002</v>
      </c>
    </row>
    <row r="4825" spans="1:5" x14ac:dyDescent="0.35">
      <c r="A4825" t="s">
        <v>73</v>
      </c>
      <c r="B4825">
        <v>13</v>
      </c>
      <c r="C4825">
        <v>7188.92</v>
      </c>
      <c r="D4825" s="10">
        <f>VLOOKUP(A4825,Step2Result!$A:$B,2,FALSE)</f>
        <v>10086</v>
      </c>
      <c r="E4825">
        <f t="shared" si="75"/>
        <v>9.2659000000000002</v>
      </c>
    </row>
    <row r="4826" spans="1:5" x14ac:dyDescent="0.35">
      <c r="A4826" t="s">
        <v>73</v>
      </c>
      <c r="B4826">
        <v>41</v>
      </c>
      <c r="C4826">
        <v>5707.04</v>
      </c>
      <c r="D4826" s="10">
        <f>VLOOKUP(A4826,Step2Result!$A:$B,2,FALSE)</f>
        <v>10086</v>
      </c>
      <c r="E4826">
        <f t="shared" si="75"/>
        <v>23.199300000000001</v>
      </c>
    </row>
    <row r="4827" spans="1:5" x14ac:dyDescent="0.35">
      <c r="A4827" t="s">
        <v>73</v>
      </c>
      <c r="B4827">
        <v>38</v>
      </c>
      <c r="C4827">
        <v>6589.21</v>
      </c>
      <c r="D4827" s="10">
        <f>VLOOKUP(A4827,Step2Result!$A:$B,2,FALSE)</f>
        <v>10086</v>
      </c>
      <c r="E4827">
        <f t="shared" si="75"/>
        <v>24.825500000000002</v>
      </c>
    </row>
    <row r="4828" spans="1:5" x14ac:dyDescent="0.35">
      <c r="A4828" t="s">
        <v>73</v>
      </c>
      <c r="B4828">
        <v>40</v>
      </c>
      <c r="C4828">
        <v>7344.55</v>
      </c>
      <c r="D4828" s="10">
        <f>VLOOKUP(A4828,Step2Result!$A:$B,2,FALSE)</f>
        <v>10086</v>
      </c>
      <c r="E4828">
        <f t="shared" si="75"/>
        <v>29.127700000000001</v>
      </c>
    </row>
    <row r="4829" spans="1:5" x14ac:dyDescent="0.35">
      <c r="A4829" t="s">
        <v>73</v>
      </c>
      <c r="B4829">
        <v>34</v>
      </c>
      <c r="C4829">
        <v>7208.52</v>
      </c>
      <c r="D4829" s="10">
        <f>VLOOKUP(A4829,Step2Result!$A:$B,2,FALSE)</f>
        <v>10086</v>
      </c>
      <c r="E4829">
        <f t="shared" si="75"/>
        <v>24.3</v>
      </c>
    </row>
    <row r="4830" spans="1:5" x14ac:dyDescent="0.35">
      <c r="A4830" t="s">
        <v>73</v>
      </c>
      <c r="B4830">
        <v>62</v>
      </c>
      <c r="C4830">
        <v>7359.37</v>
      </c>
      <c r="D4830" s="10">
        <f>VLOOKUP(A4830,Step2Result!$A:$B,2,FALSE)</f>
        <v>10086</v>
      </c>
      <c r="E4830">
        <f t="shared" si="75"/>
        <v>45.238999999999997</v>
      </c>
    </row>
    <row r="4831" spans="1:5" x14ac:dyDescent="0.35">
      <c r="A4831" t="s">
        <v>73</v>
      </c>
      <c r="B4831">
        <v>17</v>
      </c>
      <c r="C4831">
        <v>6230.52</v>
      </c>
      <c r="D4831" s="10">
        <f>VLOOKUP(A4831,Step2Result!$A:$B,2,FALSE)</f>
        <v>10086</v>
      </c>
      <c r="E4831">
        <f t="shared" si="75"/>
        <v>10.5016</v>
      </c>
    </row>
    <row r="4832" spans="1:5" x14ac:dyDescent="0.35">
      <c r="A4832" t="s">
        <v>73</v>
      </c>
      <c r="B4832">
        <v>82</v>
      </c>
      <c r="C4832">
        <v>7434.4</v>
      </c>
      <c r="D4832" s="10">
        <f>VLOOKUP(A4832,Step2Result!$A:$B,2,FALSE)</f>
        <v>10086</v>
      </c>
      <c r="E4832">
        <f t="shared" si="75"/>
        <v>60.442300000000003</v>
      </c>
    </row>
    <row r="4833" spans="1:5" x14ac:dyDescent="0.35">
      <c r="A4833" t="s">
        <v>73</v>
      </c>
      <c r="B4833">
        <v>58</v>
      </c>
      <c r="C4833">
        <v>6039.56</v>
      </c>
      <c r="D4833" s="10">
        <f>VLOOKUP(A4833,Step2Result!$A:$B,2,FALSE)</f>
        <v>10086</v>
      </c>
      <c r="E4833">
        <f t="shared" si="75"/>
        <v>34.730800000000002</v>
      </c>
    </row>
    <row r="4834" spans="1:5" x14ac:dyDescent="0.35">
      <c r="A4834" t="s">
        <v>73</v>
      </c>
      <c r="B4834">
        <v>85</v>
      </c>
      <c r="C4834">
        <v>8006.87</v>
      </c>
      <c r="D4834" s="10">
        <f>VLOOKUP(A4834,Step2Result!$A:$B,2,FALSE)</f>
        <v>10086</v>
      </c>
      <c r="E4834">
        <f t="shared" si="75"/>
        <v>67.478099999999998</v>
      </c>
    </row>
    <row r="4835" spans="1:5" x14ac:dyDescent="0.35">
      <c r="A4835" t="s">
        <v>73</v>
      </c>
      <c r="B4835">
        <v>40</v>
      </c>
      <c r="C4835">
        <v>7026.45</v>
      </c>
      <c r="D4835" s="10">
        <f>VLOOKUP(A4835,Step2Result!$A:$B,2,FALSE)</f>
        <v>10086</v>
      </c>
      <c r="E4835">
        <f t="shared" si="75"/>
        <v>27.866199999999999</v>
      </c>
    </row>
    <row r="4836" spans="1:5" x14ac:dyDescent="0.35">
      <c r="A4836" t="s">
        <v>73</v>
      </c>
      <c r="B4836">
        <v>19</v>
      </c>
      <c r="C4836">
        <v>6513.36</v>
      </c>
      <c r="D4836" s="10">
        <f>VLOOKUP(A4836,Step2Result!$A:$B,2,FALSE)</f>
        <v>10086</v>
      </c>
      <c r="E4836">
        <f t="shared" si="75"/>
        <v>12.2699</v>
      </c>
    </row>
    <row r="4837" spans="1:5" x14ac:dyDescent="0.35">
      <c r="A4837" t="s">
        <v>73</v>
      </c>
      <c r="B4837">
        <v>42</v>
      </c>
      <c r="C4837">
        <v>7110.38</v>
      </c>
      <c r="D4837" s="10">
        <f>VLOOKUP(A4837,Step2Result!$A:$B,2,FALSE)</f>
        <v>10086</v>
      </c>
      <c r="E4837">
        <f t="shared" si="75"/>
        <v>29.609000000000002</v>
      </c>
    </row>
    <row r="4838" spans="1:5" x14ac:dyDescent="0.35">
      <c r="A4838" t="s">
        <v>73</v>
      </c>
      <c r="B4838">
        <v>13</v>
      </c>
      <c r="C4838">
        <v>6227.92</v>
      </c>
      <c r="D4838" s="10">
        <f>VLOOKUP(A4838,Step2Result!$A:$B,2,FALSE)</f>
        <v>10086</v>
      </c>
      <c r="E4838">
        <f t="shared" si="75"/>
        <v>8.0273000000000003</v>
      </c>
    </row>
    <row r="4839" spans="1:5" x14ac:dyDescent="0.35">
      <c r="A4839" t="s">
        <v>73</v>
      </c>
      <c r="B4839">
        <v>24</v>
      </c>
      <c r="C4839">
        <v>6761.58</v>
      </c>
      <c r="D4839" s="10">
        <f>VLOOKUP(A4839,Step2Result!$A:$B,2,FALSE)</f>
        <v>10086</v>
      </c>
      <c r="E4839">
        <f t="shared" si="75"/>
        <v>16.089400000000001</v>
      </c>
    </row>
    <row r="4840" spans="1:5" x14ac:dyDescent="0.35">
      <c r="A4840" t="s">
        <v>73</v>
      </c>
      <c r="B4840">
        <v>47</v>
      </c>
      <c r="C4840">
        <v>7910.76</v>
      </c>
      <c r="D4840" s="10">
        <f>VLOOKUP(A4840,Step2Result!$A:$B,2,FALSE)</f>
        <v>10086</v>
      </c>
      <c r="E4840">
        <f t="shared" si="75"/>
        <v>36.863500000000002</v>
      </c>
    </row>
    <row r="4841" spans="1:5" x14ac:dyDescent="0.35">
      <c r="A4841" t="s">
        <v>73</v>
      </c>
      <c r="B4841">
        <v>28</v>
      </c>
      <c r="C4841">
        <v>5844.5</v>
      </c>
      <c r="D4841" s="10">
        <f>VLOOKUP(A4841,Step2Result!$A:$B,2,FALSE)</f>
        <v>10086</v>
      </c>
      <c r="E4841">
        <f t="shared" si="75"/>
        <v>16.225100000000001</v>
      </c>
    </row>
    <row r="4842" spans="1:5" x14ac:dyDescent="0.35">
      <c r="A4842" t="s">
        <v>73</v>
      </c>
      <c r="B4842">
        <v>14</v>
      </c>
      <c r="C4842">
        <v>6177.64</v>
      </c>
      <c r="D4842" s="10">
        <f>VLOOKUP(A4842,Step2Result!$A:$B,2,FALSE)</f>
        <v>10086</v>
      </c>
      <c r="E4842">
        <f t="shared" si="75"/>
        <v>8.5749999999999993</v>
      </c>
    </row>
    <row r="4843" spans="1:5" x14ac:dyDescent="0.35">
      <c r="A4843" t="s">
        <v>73</v>
      </c>
      <c r="B4843">
        <v>48</v>
      </c>
      <c r="C4843">
        <v>7123.87</v>
      </c>
      <c r="D4843" s="10">
        <f>VLOOKUP(A4843,Step2Result!$A:$B,2,FALSE)</f>
        <v>10086</v>
      </c>
      <c r="E4843">
        <f t="shared" si="75"/>
        <v>33.902999999999999</v>
      </c>
    </row>
    <row r="4844" spans="1:5" x14ac:dyDescent="0.35">
      <c r="A4844" t="s">
        <v>73</v>
      </c>
      <c r="B4844">
        <v>150</v>
      </c>
      <c r="C4844">
        <v>7009.3</v>
      </c>
      <c r="D4844" s="10">
        <f>VLOOKUP(A4844,Step2Result!$A:$B,2,FALSE)</f>
        <v>10086</v>
      </c>
      <c r="E4844">
        <f t="shared" si="75"/>
        <v>104.24299999999999</v>
      </c>
    </row>
    <row r="4845" spans="1:5" x14ac:dyDescent="0.35">
      <c r="A4845" t="s">
        <v>73</v>
      </c>
      <c r="B4845">
        <v>84</v>
      </c>
      <c r="C4845">
        <v>7804.48</v>
      </c>
      <c r="D4845" s="10">
        <f>VLOOKUP(A4845,Step2Result!$A:$B,2,FALSE)</f>
        <v>10086</v>
      </c>
      <c r="E4845">
        <f t="shared" si="75"/>
        <v>64.998599999999996</v>
      </c>
    </row>
    <row r="4846" spans="1:5" x14ac:dyDescent="0.35">
      <c r="A4846" t="s">
        <v>73</v>
      </c>
      <c r="B4846">
        <v>42</v>
      </c>
      <c r="C4846">
        <v>6937.02</v>
      </c>
      <c r="D4846" s="10">
        <f>VLOOKUP(A4846,Step2Result!$A:$B,2,FALSE)</f>
        <v>10086</v>
      </c>
      <c r="E4846">
        <f t="shared" si="75"/>
        <v>28.8871</v>
      </c>
    </row>
    <row r="4847" spans="1:5" x14ac:dyDescent="0.35">
      <c r="A4847" t="s">
        <v>73</v>
      </c>
      <c r="B4847">
        <v>28</v>
      </c>
      <c r="C4847">
        <v>10019.209999999999</v>
      </c>
      <c r="D4847" s="10">
        <f>VLOOKUP(A4847,Step2Result!$A:$B,2,FALSE)</f>
        <v>10086</v>
      </c>
      <c r="E4847">
        <f t="shared" si="75"/>
        <v>27.814599999999999</v>
      </c>
    </row>
    <row r="4848" spans="1:5" x14ac:dyDescent="0.35">
      <c r="A4848" t="s">
        <v>73</v>
      </c>
      <c r="B4848">
        <v>96</v>
      </c>
      <c r="C4848">
        <v>6780.23</v>
      </c>
      <c r="D4848" s="10">
        <f>VLOOKUP(A4848,Step2Result!$A:$B,2,FALSE)</f>
        <v>10086</v>
      </c>
      <c r="E4848">
        <f t="shared" si="75"/>
        <v>64.535200000000003</v>
      </c>
    </row>
    <row r="4849" spans="1:5" x14ac:dyDescent="0.35">
      <c r="A4849" t="s">
        <v>73</v>
      </c>
      <c r="B4849">
        <v>115</v>
      </c>
      <c r="C4849">
        <v>6933.53</v>
      </c>
      <c r="D4849" s="10">
        <f>VLOOKUP(A4849,Step2Result!$A:$B,2,FALSE)</f>
        <v>10086</v>
      </c>
      <c r="E4849">
        <f t="shared" si="75"/>
        <v>79.055700000000002</v>
      </c>
    </row>
    <row r="4850" spans="1:5" x14ac:dyDescent="0.35">
      <c r="A4850" t="s">
        <v>73</v>
      </c>
      <c r="B4850">
        <v>15</v>
      </c>
      <c r="C4850">
        <v>7248</v>
      </c>
      <c r="D4850" s="10">
        <f>VLOOKUP(A4850,Step2Result!$A:$B,2,FALSE)</f>
        <v>10086</v>
      </c>
      <c r="E4850">
        <f t="shared" si="75"/>
        <v>10.779299999999999</v>
      </c>
    </row>
    <row r="4851" spans="1:5" x14ac:dyDescent="0.35">
      <c r="A4851" t="s">
        <v>73</v>
      </c>
      <c r="B4851">
        <v>72</v>
      </c>
      <c r="C4851">
        <v>7208.58</v>
      </c>
      <c r="D4851" s="10">
        <f>VLOOKUP(A4851,Step2Result!$A:$B,2,FALSE)</f>
        <v>10086</v>
      </c>
      <c r="E4851">
        <f t="shared" si="75"/>
        <v>51.459200000000003</v>
      </c>
    </row>
    <row r="4852" spans="1:5" x14ac:dyDescent="0.35">
      <c r="A4852" t="s">
        <v>73</v>
      </c>
      <c r="B4852">
        <v>16</v>
      </c>
      <c r="C4852">
        <v>7187.18</v>
      </c>
      <c r="D4852" s="10">
        <f>VLOOKUP(A4852,Step2Result!$A:$B,2,FALSE)</f>
        <v>10086</v>
      </c>
      <c r="E4852">
        <f t="shared" si="75"/>
        <v>11.401400000000001</v>
      </c>
    </row>
    <row r="4853" spans="1:5" x14ac:dyDescent="0.35">
      <c r="A4853" t="s">
        <v>73</v>
      </c>
      <c r="B4853">
        <v>87</v>
      </c>
      <c r="C4853">
        <v>6415.22</v>
      </c>
      <c r="D4853" s="10">
        <f>VLOOKUP(A4853,Step2Result!$A:$B,2,FALSE)</f>
        <v>10086</v>
      </c>
      <c r="E4853">
        <f t="shared" si="75"/>
        <v>55.336500000000001</v>
      </c>
    </row>
    <row r="4854" spans="1:5" x14ac:dyDescent="0.35">
      <c r="A4854" t="s">
        <v>73</v>
      </c>
      <c r="B4854">
        <v>61</v>
      </c>
      <c r="C4854">
        <v>6454.24</v>
      </c>
      <c r="D4854" s="10">
        <f>VLOOKUP(A4854,Step2Result!$A:$B,2,FALSE)</f>
        <v>10086</v>
      </c>
      <c r="E4854">
        <f t="shared" si="75"/>
        <v>39.035200000000003</v>
      </c>
    </row>
    <row r="4855" spans="1:5" x14ac:dyDescent="0.35">
      <c r="A4855" t="s">
        <v>73</v>
      </c>
      <c r="B4855">
        <v>16</v>
      </c>
      <c r="C4855">
        <v>6856.43</v>
      </c>
      <c r="D4855" s="10">
        <f>VLOOKUP(A4855,Step2Result!$A:$B,2,FALSE)</f>
        <v>10086</v>
      </c>
      <c r="E4855">
        <f t="shared" si="75"/>
        <v>10.8767</v>
      </c>
    </row>
    <row r="4856" spans="1:5" x14ac:dyDescent="0.35">
      <c r="A4856" t="s">
        <v>73</v>
      </c>
      <c r="B4856">
        <v>28</v>
      </c>
      <c r="C4856">
        <v>11039.42</v>
      </c>
      <c r="D4856" s="10">
        <f>VLOOKUP(A4856,Step2Result!$A:$B,2,FALSE)</f>
        <v>10086</v>
      </c>
      <c r="E4856">
        <f t="shared" si="75"/>
        <v>30.646799999999999</v>
      </c>
    </row>
    <row r="4857" spans="1:5" x14ac:dyDescent="0.35">
      <c r="A4857" t="s">
        <v>73</v>
      </c>
      <c r="B4857">
        <v>24</v>
      </c>
      <c r="C4857">
        <v>7009.08</v>
      </c>
      <c r="D4857" s="10">
        <f>VLOOKUP(A4857,Step2Result!$A:$B,2,FALSE)</f>
        <v>10086</v>
      </c>
      <c r="E4857">
        <f t="shared" si="75"/>
        <v>16.6784</v>
      </c>
    </row>
    <row r="4858" spans="1:5" x14ac:dyDescent="0.35">
      <c r="A4858" t="s">
        <v>73</v>
      </c>
      <c r="B4858">
        <v>13</v>
      </c>
      <c r="C4858">
        <v>6374.46</v>
      </c>
      <c r="D4858" s="10">
        <f>VLOOKUP(A4858,Step2Result!$A:$B,2,FALSE)</f>
        <v>10086</v>
      </c>
      <c r="E4858">
        <f t="shared" si="75"/>
        <v>8.2161000000000008</v>
      </c>
    </row>
    <row r="4859" spans="1:5" x14ac:dyDescent="0.35">
      <c r="A4859" t="s">
        <v>73</v>
      </c>
      <c r="B4859">
        <v>22</v>
      </c>
      <c r="C4859">
        <v>7388.95</v>
      </c>
      <c r="D4859" s="10">
        <f>VLOOKUP(A4859,Step2Result!$A:$B,2,FALSE)</f>
        <v>10086</v>
      </c>
      <c r="E4859">
        <f t="shared" si="75"/>
        <v>16.117100000000001</v>
      </c>
    </row>
    <row r="4860" spans="1:5" x14ac:dyDescent="0.35">
      <c r="A4860" t="s">
        <v>73</v>
      </c>
      <c r="B4860">
        <v>35</v>
      </c>
      <c r="C4860">
        <v>6464.57</v>
      </c>
      <c r="D4860" s="10">
        <f>VLOOKUP(A4860,Step2Result!$A:$B,2,FALSE)</f>
        <v>10086</v>
      </c>
      <c r="E4860">
        <f t="shared" si="75"/>
        <v>22.4331</v>
      </c>
    </row>
    <row r="4861" spans="1:5" x14ac:dyDescent="0.35">
      <c r="A4861" t="s">
        <v>74</v>
      </c>
      <c r="B4861">
        <v>27</v>
      </c>
      <c r="C4861">
        <v>6581.14</v>
      </c>
      <c r="D4861" s="10">
        <f>VLOOKUP(A4861,Step2Result!$A:$B,2,FALSE)</f>
        <v>3267</v>
      </c>
      <c r="E4861">
        <f t="shared" si="75"/>
        <v>54.389600000000002</v>
      </c>
    </row>
    <row r="4862" spans="1:5" x14ac:dyDescent="0.35">
      <c r="A4862" t="s">
        <v>74</v>
      </c>
      <c r="B4862">
        <v>15</v>
      </c>
      <c r="C4862">
        <v>10076.4</v>
      </c>
      <c r="D4862" s="10">
        <f>VLOOKUP(A4862,Step2Result!$A:$B,2,FALSE)</f>
        <v>3267</v>
      </c>
      <c r="E4862">
        <f t="shared" si="75"/>
        <v>46.264499999999998</v>
      </c>
    </row>
    <row r="4863" spans="1:5" x14ac:dyDescent="0.35">
      <c r="A4863" t="s">
        <v>74</v>
      </c>
      <c r="B4863">
        <v>26</v>
      </c>
      <c r="C4863">
        <v>6570.11</v>
      </c>
      <c r="D4863" s="10">
        <f>VLOOKUP(A4863,Step2Result!$A:$B,2,FALSE)</f>
        <v>3267</v>
      </c>
      <c r="E4863">
        <f t="shared" si="75"/>
        <v>52.287399999999998</v>
      </c>
    </row>
    <row r="4864" spans="1:5" x14ac:dyDescent="0.35">
      <c r="A4864" t="s">
        <v>74</v>
      </c>
      <c r="B4864">
        <v>86</v>
      </c>
      <c r="C4864">
        <v>8935.7199999999993</v>
      </c>
      <c r="D4864" s="10">
        <f>VLOOKUP(A4864,Step2Result!$A:$B,2,FALSE)</f>
        <v>3267</v>
      </c>
      <c r="E4864">
        <f t="shared" si="75"/>
        <v>235.2225</v>
      </c>
    </row>
    <row r="4865" spans="1:5" x14ac:dyDescent="0.35">
      <c r="A4865" t="s">
        <v>74</v>
      </c>
      <c r="B4865">
        <v>49</v>
      </c>
      <c r="C4865">
        <v>6682.77</v>
      </c>
      <c r="D4865" s="10">
        <f>VLOOKUP(A4865,Step2Result!$A:$B,2,FALSE)</f>
        <v>3267</v>
      </c>
      <c r="E4865">
        <f t="shared" si="75"/>
        <v>100.2313</v>
      </c>
    </row>
    <row r="4866" spans="1:5" x14ac:dyDescent="0.35">
      <c r="A4866" t="s">
        <v>74</v>
      </c>
      <c r="B4866">
        <v>19</v>
      </c>
      <c r="C4866">
        <v>7365.05</v>
      </c>
      <c r="D4866" s="10">
        <f>VLOOKUP(A4866,Step2Result!$A:$B,2,FALSE)</f>
        <v>3267</v>
      </c>
      <c r="E4866">
        <f t="shared" si="75"/>
        <v>42.833199999999998</v>
      </c>
    </row>
    <row r="4867" spans="1:5" x14ac:dyDescent="0.35">
      <c r="A4867" t="s">
        <v>74</v>
      </c>
      <c r="B4867">
        <v>29</v>
      </c>
      <c r="C4867">
        <v>6870.1</v>
      </c>
      <c r="D4867" s="10">
        <f>VLOOKUP(A4867,Step2Result!$A:$B,2,FALSE)</f>
        <v>3267</v>
      </c>
      <c r="E4867">
        <f t="shared" ref="E4867:E4930" si="76">ROUND(C4867*B4867/D4867,4)</f>
        <v>60.983400000000003</v>
      </c>
    </row>
    <row r="4868" spans="1:5" x14ac:dyDescent="0.35">
      <c r="A4868" t="s">
        <v>74</v>
      </c>
      <c r="B4868">
        <v>52</v>
      </c>
      <c r="C4868">
        <v>7205.78</v>
      </c>
      <c r="D4868" s="10">
        <f>VLOOKUP(A4868,Step2Result!$A:$B,2,FALSE)</f>
        <v>3267</v>
      </c>
      <c r="E4868">
        <f t="shared" si="76"/>
        <v>114.6925</v>
      </c>
    </row>
    <row r="4869" spans="1:5" x14ac:dyDescent="0.35">
      <c r="A4869" t="s">
        <v>74</v>
      </c>
      <c r="B4869">
        <v>14</v>
      </c>
      <c r="C4869">
        <v>6689.42</v>
      </c>
      <c r="D4869" s="10">
        <f>VLOOKUP(A4869,Step2Result!$A:$B,2,FALSE)</f>
        <v>3267</v>
      </c>
      <c r="E4869">
        <f t="shared" si="76"/>
        <v>28.666</v>
      </c>
    </row>
    <row r="4870" spans="1:5" x14ac:dyDescent="0.35">
      <c r="A4870" t="s">
        <v>74</v>
      </c>
      <c r="B4870">
        <v>89</v>
      </c>
      <c r="C4870">
        <v>7809.76</v>
      </c>
      <c r="D4870" s="10">
        <f>VLOOKUP(A4870,Step2Result!$A:$B,2,FALSE)</f>
        <v>3267</v>
      </c>
      <c r="E4870">
        <f t="shared" si="76"/>
        <v>212.7544</v>
      </c>
    </row>
    <row r="4871" spans="1:5" x14ac:dyDescent="0.35">
      <c r="A4871" t="s">
        <v>74</v>
      </c>
      <c r="B4871">
        <v>27</v>
      </c>
      <c r="C4871">
        <v>7569.62</v>
      </c>
      <c r="D4871" s="10">
        <f>VLOOKUP(A4871,Step2Result!$A:$B,2,FALSE)</f>
        <v>3267</v>
      </c>
      <c r="E4871">
        <f t="shared" si="76"/>
        <v>62.558799999999998</v>
      </c>
    </row>
    <row r="4872" spans="1:5" x14ac:dyDescent="0.35">
      <c r="A4872" t="s">
        <v>74</v>
      </c>
      <c r="B4872">
        <v>14</v>
      </c>
      <c r="C4872">
        <v>8574.2800000000007</v>
      </c>
      <c r="D4872" s="10">
        <f>VLOOKUP(A4872,Step2Result!$A:$B,2,FALSE)</f>
        <v>3267</v>
      </c>
      <c r="E4872">
        <f t="shared" si="76"/>
        <v>36.743200000000002</v>
      </c>
    </row>
    <row r="4873" spans="1:5" x14ac:dyDescent="0.35">
      <c r="A4873" t="s">
        <v>74</v>
      </c>
      <c r="B4873">
        <v>60</v>
      </c>
      <c r="C4873">
        <v>7499.68</v>
      </c>
      <c r="D4873" s="10">
        <f>VLOOKUP(A4873,Step2Result!$A:$B,2,FALSE)</f>
        <v>3267</v>
      </c>
      <c r="E4873">
        <f t="shared" si="76"/>
        <v>137.73519999999999</v>
      </c>
    </row>
    <row r="4874" spans="1:5" x14ac:dyDescent="0.35">
      <c r="A4874" t="s">
        <v>74</v>
      </c>
      <c r="B4874">
        <v>11</v>
      </c>
      <c r="C4874">
        <v>6576.63</v>
      </c>
      <c r="D4874" s="10">
        <f>VLOOKUP(A4874,Step2Result!$A:$B,2,FALSE)</f>
        <v>3267</v>
      </c>
      <c r="E4874">
        <f t="shared" si="76"/>
        <v>22.1435</v>
      </c>
    </row>
    <row r="4875" spans="1:5" x14ac:dyDescent="0.35">
      <c r="A4875" t="s">
        <v>74</v>
      </c>
      <c r="B4875">
        <v>15</v>
      </c>
      <c r="C4875">
        <v>7203.06</v>
      </c>
      <c r="D4875" s="10">
        <f>VLOOKUP(A4875,Step2Result!$A:$B,2,FALSE)</f>
        <v>3267</v>
      </c>
      <c r="E4875">
        <f t="shared" si="76"/>
        <v>33.071899999999999</v>
      </c>
    </row>
    <row r="4876" spans="1:5" x14ac:dyDescent="0.35">
      <c r="A4876" t="s">
        <v>74</v>
      </c>
      <c r="B4876">
        <v>35</v>
      </c>
      <c r="C4876">
        <v>7885</v>
      </c>
      <c r="D4876" s="10">
        <f>VLOOKUP(A4876,Step2Result!$A:$B,2,FALSE)</f>
        <v>3267</v>
      </c>
      <c r="E4876">
        <f t="shared" si="76"/>
        <v>84.473500000000001</v>
      </c>
    </row>
    <row r="4877" spans="1:5" x14ac:dyDescent="0.35">
      <c r="A4877" t="s">
        <v>75</v>
      </c>
      <c r="B4877">
        <v>91</v>
      </c>
      <c r="C4877">
        <v>8630.1299999999992</v>
      </c>
      <c r="D4877" s="10">
        <f>VLOOKUP(A4877,Step2Result!$A:$B,2,FALSE)</f>
        <v>19214</v>
      </c>
      <c r="E4877">
        <f t="shared" si="76"/>
        <v>40.873399999999997</v>
      </c>
    </row>
    <row r="4878" spans="1:5" x14ac:dyDescent="0.35">
      <c r="A4878" t="s">
        <v>75</v>
      </c>
      <c r="B4878">
        <v>64</v>
      </c>
      <c r="C4878">
        <v>15664</v>
      </c>
      <c r="D4878" s="10">
        <f>VLOOKUP(A4878,Step2Result!$A:$B,2,FALSE)</f>
        <v>19214</v>
      </c>
      <c r="E4878">
        <f t="shared" si="76"/>
        <v>52.1753</v>
      </c>
    </row>
    <row r="4879" spans="1:5" x14ac:dyDescent="0.35">
      <c r="A4879" t="s">
        <v>75</v>
      </c>
      <c r="B4879">
        <v>20</v>
      </c>
      <c r="C4879">
        <v>12408.05</v>
      </c>
      <c r="D4879" s="10">
        <f>VLOOKUP(A4879,Step2Result!$A:$B,2,FALSE)</f>
        <v>19214</v>
      </c>
      <c r="E4879">
        <f t="shared" si="76"/>
        <v>12.9156</v>
      </c>
    </row>
    <row r="4880" spans="1:5" x14ac:dyDescent="0.35">
      <c r="A4880" t="s">
        <v>75</v>
      </c>
      <c r="B4880">
        <v>110</v>
      </c>
      <c r="C4880">
        <v>10440.379999999999</v>
      </c>
      <c r="D4880" s="10">
        <f>VLOOKUP(A4880,Step2Result!$A:$B,2,FALSE)</f>
        <v>19214</v>
      </c>
      <c r="E4880">
        <f t="shared" si="76"/>
        <v>59.771099999999997</v>
      </c>
    </row>
    <row r="4881" spans="1:5" x14ac:dyDescent="0.35">
      <c r="A4881" t="s">
        <v>75</v>
      </c>
      <c r="B4881">
        <v>111</v>
      </c>
      <c r="C4881">
        <v>10123.629999999999</v>
      </c>
      <c r="D4881" s="10">
        <f>VLOOKUP(A4881,Step2Result!$A:$B,2,FALSE)</f>
        <v>19214</v>
      </c>
      <c r="E4881">
        <f t="shared" si="76"/>
        <v>58.4846</v>
      </c>
    </row>
    <row r="4882" spans="1:5" x14ac:dyDescent="0.35">
      <c r="A4882" t="s">
        <v>75</v>
      </c>
      <c r="B4882">
        <v>32</v>
      </c>
      <c r="C4882">
        <v>10014.18</v>
      </c>
      <c r="D4882" s="10">
        <f>VLOOKUP(A4882,Step2Result!$A:$B,2,FALSE)</f>
        <v>19214</v>
      </c>
      <c r="E4882">
        <f t="shared" si="76"/>
        <v>16.678100000000001</v>
      </c>
    </row>
    <row r="4883" spans="1:5" x14ac:dyDescent="0.35">
      <c r="A4883" t="s">
        <v>75</v>
      </c>
      <c r="B4883">
        <v>78</v>
      </c>
      <c r="C4883">
        <v>9297.34</v>
      </c>
      <c r="D4883" s="10">
        <f>VLOOKUP(A4883,Step2Result!$A:$B,2,FALSE)</f>
        <v>19214</v>
      </c>
      <c r="E4883">
        <f t="shared" si="76"/>
        <v>37.742899999999999</v>
      </c>
    </row>
    <row r="4884" spans="1:5" x14ac:dyDescent="0.35">
      <c r="A4884" t="s">
        <v>75</v>
      </c>
      <c r="B4884">
        <v>16</v>
      </c>
      <c r="C4884">
        <v>16628.310000000001</v>
      </c>
      <c r="D4884" s="10">
        <f>VLOOKUP(A4884,Step2Result!$A:$B,2,FALSE)</f>
        <v>19214</v>
      </c>
      <c r="E4884">
        <f t="shared" si="76"/>
        <v>13.8468</v>
      </c>
    </row>
    <row r="4885" spans="1:5" x14ac:dyDescent="0.35">
      <c r="A4885" t="s">
        <v>75</v>
      </c>
      <c r="B4885">
        <v>82</v>
      </c>
      <c r="C4885">
        <v>21886.17</v>
      </c>
      <c r="D4885" s="10">
        <f>VLOOKUP(A4885,Step2Result!$A:$B,2,FALSE)</f>
        <v>19214</v>
      </c>
      <c r="E4885">
        <f t="shared" si="76"/>
        <v>93.4041</v>
      </c>
    </row>
    <row r="4886" spans="1:5" x14ac:dyDescent="0.35">
      <c r="A4886" t="s">
        <v>75</v>
      </c>
      <c r="B4886">
        <v>96</v>
      </c>
      <c r="C4886">
        <v>9891.75</v>
      </c>
      <c r="D4886" s="10">
        <f>VLOOKUP(A4886,Step2Result!$A:$B,2,FALSE)</f>
        <v>19214</v>
      </c>
      <c r="E4886">
        <f t="shared" si="76"/>
        <v>49.422699999999999</v>
      </c>
    </row>
    <row r="4887" spans="1:5" x14ac:dyDescent="0.35">
      <c r="A4887" t="s">
        <v>75</v>
      </c>
      <c r="B4887">
        <v>118</v>
      </c>
      <c r="C4887">
        <v>10795.81</v>
      </c>
      <c r="D4887" s="10">
        <f>VLOOKUP(A4887,Step2Result!$A:$B,2,FALSE)</f>
        <v>19214</v>
      </c>
      <c r="E4887">
        <f t="shared" si="76"/>
        <v>66.300899999999999</v>
      </c>
    </row>
    <row r="4888" spans="1:5" x14ac:dyDescent="0.35">
      <c r="A4888" t="s">
        <v>75</v>
      </c>
      <c r="B4888">
        <v>14</v>
      </c>
      <c r="C4888">
        <v>12667</v>
      </c>
      <c r="D4888" s="10">
        <f>VLOOKUP(A4888,Step2Result!$A:$B,2,FALSE)</f>
        <v>19214</v>
      </c>
      <c r="E4888">
        <f t="shared" si="76"/>
        <v>9.2295999999999996</v>
      </c>
    </row>
    <row r="4889" spans="1:5" x14ac:dyDescent="0.35">
      <c r="A4889" t="s">
        <v>75</v>
      </c>
      <c r="B4889">
        <v>96</v>
      </c>
      <c r="C4889">
        <v>9783.34</v>
      </c>
      <c r="D4889" s="10">
        <f>VLOOKUP(A4889,Step2Result!$A:$B,2,FALSE)</f>
        <v>19214</v>
      </c>
      <c r="E4889">
        <f t="shared" si="76"/>
        <v>48.881100000000004</v>
      </c>
    </row>
    <row r="4890" spans="1:5" x14ac:dyDescent="0.35">
      <c r="A4890" t="s">
        <v>75</v>
      </c>
      <c r="B4890">
        <v>49</v>
      </c>
      <c r="C4890">
        <v>11401.08</v>
      </c>
      <c r="D4890" s="10">
        <f>VLOOKUP(A4890,Step2Result!$A:$B,2,FALSE)</f>
        <v>19214</v>
      </c>
      <c r="E4890">
        <f t="shared" si="76"/>
        <v>29.075299999999999</v>
      </c>
    </row>
    <row r="4891" spans="1:5" x14ac:dyDescent="0.35">
      <c r="A4891" t="s">
        <v>75</v>
      </c>
      <c r="B4891">
        <v>22</v>
      </c>
      <c r="C4891">
        <v>7396.13</v>
      </c>
      <c r="D4891" s="10">
        <f>VLOOKUP(A4891,Step2Result!$A:$B,2,FALSE)</f>
        <v>19214</v>
      </c>
      <c r="E4891">
        <f t="shared" si="76"/>
        <v>8.4686000000000003</v>
      </c>
    </row>
    <row r="4892" spans="1:5" x14ac:dyDescent="0.35">
      <c r="A4892" t="s">
        <v>75</v>
      </c>
      <c r="B4892">
        <v>38</v>
      </c>
      <c r="C4892">
        <v>10794.47</v>
      </c>
      <c r="D4892" s="10">
        <f>VLOOKUP(A4892,Step2Result!$A:$B,2,FALSE)</f>
        <v>19214</v>
      </c>
      <c r="E4892">
        <f t="shared" si="76"/>
        <v>21.348500000000001</v>
      </c>
    </row>
    <row r="4893" spans="1:5" x14ac:dyDescent="0.35">
      <c r="A4893" t="s">
        <v>75</v>
      </c>
      <c r="B4893">
        <v>133</v>
      </c>
      <c r="C4893">
        <v>8704.48</v>
      </c>
      <c r="D4893" s="10">
        <f>VLOOKUP(A4893,Step2Result!$A:$B,2,FALSE)</f>
        <v>19214</v>
      </c>
      <c r="E4893">
        <f t="shared" si="76"/>
        <v>60.252699999999997</v>
      </c>
    </row>
    <row r="4894" spans="1:5" x14ac:dyDescent="0.35">
      <c r="A4894" t="s">
        <v>75</v>
      </c>
      <c r="B4894">
        <v>99</v>
      </c>
      <c r="C4894">
        <v>8990.42</v>
      </c>
      <c r="D4894" s="10">
        <f>VLOOKUP(A4894,Step2Result!$A:$B,2,FALSE)</f>
        <v>19214</v>
      </c>
      <c r="E4894">
        <f t="shared" si="76"/>
        <v>46.323099999999997</v>
      </c>
    </row>
    <row r="4895" spans="1:5" x14ac:dyDescent="0.35">
      <c r="A4895" t="s">
        <v>75</v>
      </c>
      <c r="B4895">
        <v>136</v>
      </c>
      <c r="C4895">
        <v>9149.14</v>
      </c>
      <c r="D4895" s="10">
        <f>VLOOKUP(A4895,Step2Result!$A:$B,2,FALSE)</f>
        <v>19214</v>
      </c>
      <c r="E4895">
        <f t="shared" si="76"/>
        <v>64.759200000000007</v>
      </c>
    </row>
    <row r="4896" spans="1:5" x14ac:dyDescent="0.35">
      <c r="A4896" t="s">
        <v>75</v>
      </c>
      <c r="B4896">
        <v>51</v>
      </c>
      <c r="C4896">
        <v>10424.370000000001</v>
      </c>
      <c r="D4896" s="10">
        <f>VLOOKUP(A4896,Step2Result!$A:$B,2,FALSE)</f>
        <v>19214</v>
      </c>
      <c r="E4896">
        <f t="shared" si="76"/>
        <v>27.669599999999999</v>
      </c>
    </row>
    <row r="4897" spans="1:5" x14ac:dyDescent="0.35">
      <c r="A4897" t="s">
        <v>75</v>
      </c>
      <c r="B4897">
        <v>100</v>
      </c>
      <c r="C4897">
        <v>12348.3</v>
      </c>
      <c r="D4897" s="10">
        <f>VLOOKUP(A4897,Step2Result!$A:$B,2,FALSE)</f>
        <v>19214</v>
      </c>
      <c r="E4897">
        <f t="shared" si="76"/>
        <v>64.267200000000003</v>
      </c>
    </row>
    <row r="4898" spans="1:5" x14ac:dyDescent="0.35">
      <c r="A4898" t="s">
        <v>75</v>
      </c>
      <c r="B4898">
        <v>35</v>
      </c>
      <c r="C4898">
        <v>7715.82</v>
      </c>
      <c r="D4898" s="10">
        <f>VLOOKUP(A4898,Step2Result!$A:$B,2,FALSE)</f>
        <v>19214</v>
      </c>
      <c r="E4898">
        <f t="shared" si="76"/>
        <v>14.055</v>
      </c>
    </row>
    <row r="4899" spans="1:5" x14ac:dyDescent="0.35">
      <c r="A4899" t="s">
        <v>75</v>
      </c>
      <c r="B4899">
        <v>83</v>
      </c>
      <c r="C4899">
        <v>14840.19</v>
      </c>
      <c r="D4899" s="10">
        <f>VLOOKUP(A4899,Step2Result!$A:$B,2,FALSE)</f>
        <v>19214</v>
      </c>
      <c r="E4899">
        <f t="shared" si="76"/>
        <v>64.106200000000001</v>
      </c>
    </row>
    <row r="4900" spans="1:5" x14ac:dyDescent="0.35">
      <c r="A4900" t="s">
        <v>75</v>
      </c>
      <c r="B4900">
        <v>15</v>
      </c>
      <c r="C4900">
        <v>7090.33</v>
      </c>
      <c r="D4900" s="10">
        <f>VLOOKUP(A4900,Step2Result!$A:$B,2,FALSE)</f>
        <v>19214</v>
      </c>
      <c r="E4900">
        <f t="shared" si="76"/>
        <v>5.5353000000000003</v>
      </c>
    </row>
    <row r="4901" spans="1:5" x14ac:dyDescent="0.35">
      <c r="A4901" t="s">
        <v>75</v>
      </c>
      <c r="B4901">
        <v>39</v>
      </c>
      <c r="C4901">
        <v>8478.51</v>
      </c>
      <c r="D4901" s="10">
        <f>VLOOKUP(A4901,Step2Result!$A:$B,2,FALSE)</f>
        <v>19214</v>
      </c>
      <c r="E4901">
        <f t="shared" si="76"/>
        <v>17.209399999999999</v>
      </c>
    </row>
    <row r="4902" spans="1:5" x14ac:dyDescent="0.35">
      <c r="A4902" t="s">
        <v>75</v>
      </c>
      <c r="B4902">
        <v>67</v>
      </c>
      <c r="C4902">
        <v>8842.8799999999992</v>
      </c>
      <c r="D4902" s="10">
        <f>VLOOKUP(A4902,Step2Result!$A:$B,2,FALSE)</f>
        <v>19214</v>
      </c>
      <c r="E4902">
        <f t="shared" si="76"/>
        <v>30.8355</v>
      </c>
    </row>
    <row r="4903" spans="1:5" x14ac:dyDescent="0.35">
      <c r="A4903" t="s">
        <v>75</v>
      </c>
      <c r="B4903">
        <v>38</v>
      </c>
      <c r="C4903">
        <v>10867.84</v>
      </c>
      <c r="D4903" s="10">
        <f>VLOOKUP(A4903,Step2Result!$A:$B,2,FALSE)</f>
        <v>19214</v>
      </c>
      <c r="E4903">
        <f t="shared" si="76"/>
        <v>21.493600000000001</v>
      </c>
    </row>
    <row r="4904" spans="1:5" x14ac:dyDescent="0.35">
      <c r="A4904" t="s">
        <v>75</v>
      </c>
      <c r="B4904">
        <v>47</v>
      </c>
      <c r="C4904">
        <v>8629.48</v>
      </c>
      <c r="D4904" s="10">
        <f>VLOOKUP(A4904,Step2Result!$A:$B,2,FALSE)</f>
        <v>19214</v>
      </c>
      <c r="E4904">
        <f t="shared" si="76"/>
        <v>21.108899999999998</v>
      </c>
    </row>
    <row r="4905" spans="1:5" x14ac:dyDescent="0.35">
      <c r="A4905" t="s">
        <v>75</v>
      </c>
      <c r="B4905">
        <v>80</v>
      </c>
      <c r="C4905">
        <v>9578.58</v>
      </c>
      <c r="D4905" s="10">
        <f>VLOOKUP(A4905,Step2Result!$A:$B,2,FALSE)</f>
        <v>19214</v>
      </c>
      <c r="E4905">
        <f t="shared" si="76"/>
        <v>39.881700000000002</v>
      </c>
    </row>
    <row r="4906" spans="1:5" x14ac:dyDescent="0.35">
      <c r="A4906" t="s">
        <v>75</v>
      </c>
      <c r="B4906">
        <v>17</v>
      </c>
      <c r="C4906">
        <v>13697.82</v>
      </c>
      <c r="D4906" s="10">
        <f>VLOOKUP(A4906,Step2Result!$A:$B,2,FALSE)</f>
        <v>19214</v>
      </c>
      <c r="E4906">
        <f t="shared" si="76"/>
        <v>12.119400000000001</v>
      </c>
    </row>
    <row r="4907" spans="1:5" x14ac:dyDescent="0.35">
      <c r="A4907" t="s">
        <v>75</v>
      </c>
      <c r="B4907">
        <v>40</v>
      </c>
      <c r="C4907">
        <v>8488.4</v>
      </c>
      <c r="D4907" s="10">
        <f>VLOOKUP(A4907,Step2Result!$A:$B,2,FALSE)</f>
        <v>19214</v>
      </c>
      <c r="E4907">
        <f t="shared" si="76"/>
        <v>17.671299999999999</v>
      </c>
    </row>
    <row r="4908" spans="1:5" x14ac:dyDescent="0.35">
      <c r="A4908" t="s">
        <v>75</v>
      </c>
      <c r="B4908">
        <v>76</v>
      </c>
      <c r="C4908">
        <v>9219.5</v>
      </c>
      <c r="D4908" s="10">
        <f>VLOOKUP(A4908,Step2Result!$A:$B,2,FALSE)</f>
        <v>19214</v>
      </c>
      <c r="E4908">
        <f t="shared" si="76"/>
        <v>36.467300000000002</v>
      </c>
    </row>
    <row r="4909" spans="1:5" x14ac:dyDescent="0.35">
      <c r="A4909" t="s">
        <v>75</v>
      </c>
      <c r="B4909">
        <v>88</v>
      </c>
      <c r="C4909">
        <v>8775.32</v>
      </c>
      <c r="D4909" s="10">
        <f>VLOOKUP(A4909,Step2Result!$A:$B,2,FALSE)</f>
        <v>19214</v>
      </c>
      <c r="E4909">
        <f t="shared" si="76"/>
        <v>40.190899999999999</v>
      </c>
    </row>
    <row r="4910" spans="1:5" x14ac:dyDescent="0.35">
      <c r="A4910" t="s">
        <v>75</v>
      </c>
      <c r="B4910">
        <v>103</v>
      </c>
      <c r="C4910">
        <v>8991.34</v>
      </c>
      <c r="D4910" s="10">
        <f>VLOOKUP(A4910,Step2Result!$A:$B,2,FALSE)</f>
        <v>19214</v>
      </c>
      <c r="E4910">
        <f t="shared" si="76"/>
        <v>48.199599999999997</v>
      </c>
    </row>
    <row r="4911" spans="1:5" x14ac:dyDescent="0.35">
      <c r="A4911" t="s">
        <v>75</v>
      </c>
      <c r="B4911">
        <v>84</v>
      </c>
      <c r="C4911">
        <v>9554.26</v>
      </c>
      <c r="D4911" s="10">
        <f>VLOOKUP(A4911,Step2Result!$A:$B,2,FALSE)</f>
        <v>19214</v>
      </c>
      <c r="E4911">
        <f t="shared" si="76"/>
        <v>41.769399999999997</v>
      </c>
    </row>
    <row r="4912" spans="1:5" x14ac:dyDescent="0.35">
      <c r="A4912" t="s">
        <v>75</v>
      </c>
      <c r="B4912">
        <v>94</v>
      </c>
      <c r="C4912">
        <v>6840.38</v>
      </c>
      <c r="D4912" s="10">
        <f>VLOOKUP(A4912,Step2Result!$A:$B,2,FALSE)</f>
        <v>19214</v>
      </c>
      <c r="E4912">
        <f t="shared" si="76"/>
        <v>33.465000000000003</v>
      </c>
    </row>
    <row r="4913" spans="1:5" x14ac:dyDescent="0.35">
      <c r="A4913" t="s">
        <v>75</v>
      </c>
      <c r="B4913">
        <v>46</v>
      </c>
      <c r="C4913">
        <v>9041.7800000000007</v>
      </c>
      <c r="D4913" s="10">
        <f>VLOOKUP(A4913,Step2Result!$A:$B,2,FALSE)</f>
        <v>19214</v>
      </c>
      <c r="E4913">
        <f t="shared" si="76"/>
        <v>21.646799999999999</v>
      </c>
    </row>
    <row r="4914" spans="1:5" x14ac:dyDescent="0.35">
      <c r="A4914" t="s">
        <v>75</v>
      </c>
      <c r="B4914">
        <v>99</v>
      </c>
      <c r="C4914">
        <v>8677.51</v>
      </c>
      <c r="D4914" s="10">
        <f>VLOOKUP(A4914,Step2Result!$A:$B,2,FALSE)</f>
        <v>19214</v>
      </c>
      <c r="E4914">
        <f t="shared" si="76"/>
        <v>44.710799999999999</v>
      </c>
    </row>
    <row r="4915" spans="1:5" x14ac:dyDescent="0.35">
      <c r="A4915" t="s">
        <v>75</v>
      </c>
      <c r="B4915">
        <v>17</v>
      </c>
      <c r="C4915">
        <v>8502.35</v>
      </c>
      <c r="D4915" s="10">
        <f>VLOOKUP(A4915,Step2Result!$A:$B,2,FALSE)</f>
        <v>19214</v>
      </c>
      <c r="E4915">
        <f t="shared" si="76"/>
        <v>7.5225999999999997</v>
      </c>
    </row>
    <row r="4916" spans="1:5" x14ac:dyDescent="0.35">
      <c r="A4916" t="s">
        <v>75</v>
      </c>
      <c r="B4916">
        <v>53</v>
      </c>
      <c r="C4916">
        <v>8122.01</v>
      </c>
      <c r="D4916" s="10">
        <f>VLOOKUP(A4916,Step2Result!$A:$B,2,FALSE)</f>
        <v>19214</v>
      </c>
      <c r="E4916">
        <f t="shared" si="76"/>
        <v>22.4038</v>
      </c>
    </row>
    <row r="4917" spans="1:5" x14ac:dyDescent="0.35">
      <c r="A4917" t="s">
        <v>75</v>
      </c>
      <c r="B4917">
        <v>75</v>
      </c>
      <c r="C4917">
        <v>8651.4</v>
      </c>
      <c r="D4917" s="10">
        <f>VLOOKUP(A4917,Step2Result!$A:$B,2,FALSE)</f>
        <v>19214</v>
      </c>
      <c r="E4917">
        <f t="shared" si="76"/>
        <v>33.7699</v>
      </c>
    </row>
    <row r="4918" spans="1:5" x14ac:dyDescent="0.35">
      <c r="A4918" t="s">
        <v>75</v>
      </c>
      <c r="B4918">
        <v>46</v>
      </c>
      <c r="C4918">
        <v>6281.08</v>
      </c>
      <c r="D4918" s="10">
        <f>VLOOKUP(A4918,Step2Result!$A:$B,2,FALSE)</f>
        <v>19214</v>
      </c>
      <c r="E4918">
        <f t="shared" si="76"/>
        <v>15.0375</v>
      </c>
    </row>
    <row r="4919" spans="1:5" x14ac:dyDescent="0.35">
      <c r="A4919" t="s">
        <v>76</v>
      </c>
      <c r="B4919">
        <v>28</v>
      </c>
      <c r="C4919">
        <v>8010.46</v>
      </c>
      <c r="D4919" s="10">
        <f>VLOOKUP(A4919,Step2Result!$A:$B,2,FALSE)</f>
        <v>19908</v>
      </c>
      <c r="E4919">
        <f t="shared" si="76"/>
        <v>11.266500000000001</v>
      </c>
    </row>
    <row r="4920" spans="1:5" x14ac:dyDescent="0.35">
      <c r="A4920" t="s">
        <v>76</v>
      </c>
      <c r="B4920">
        <v>29</v>
      </c>
      <c r="C4920">
        <v>8603.48</v>
      </c>
      <c r="D4920" s="10">
        <f>VLOOKUP(A4920,Step2Result!$A:$B,2,FALSE)</f>
        <v>19908</v>
      </c>
      <c r="E4920">
        <f t="shared" si="76"/>
        <v>12.5327</v>
      </c>
    </row>
    <row r="4921" spans="1:5" x14ac:dyDescent="0.35">
      <c r="A4921" t="s">
        <v>76</v>
      </c>
      <c r="B4921">
        <v>27</v>
      </c>
      <c r="C4921">
        <v>7215.37</v>
      </c>
      <c r="D4921" s="10">
        <f>VLOOKUP(A4921,Step2Result!$A:$B,2,FALSE)</f>
        <v>19908</v>
      </c>
      <c r="E4921">
        <f t="shared" si="76"/>
        <v>9.7858000000000001</v>
      </c>
    </row>
    <row r="4922" spans="1:5" x14ac:dyDescent="0.35">
      <c r="A4922" t="s">
        <v>76</v>
      </c>
      <c r="B4922">
        <v>52</v>
      </c>
      <c r="C4922">
        <v>8858.01</v>
      </c>
      <c r="D4922" s="10">
        <f>VLOOKUP(A4922,Step2Result!$A:$B,2,FALSE)</f>
        <v>19908</v>
      </c>
      <c r="E4922">
        <f t="shared" si="76"/>
        <v>23.1373</v>
      </c>
    </row>
    <row r="4923" spans="1:5" x14ac:dyDescent="0.35">
      <c r="A4923" t="s">
        <v>76</v>
      </c>
      <c r="B4923">
        <v>16</v>
      </c>
      <c r="C4923">
        <v>10737.93</v>
      </c>
      <c r="D4923" s="10">
        <f>VLOOKUP(A4923,Step2Result!$A:$B,2,FALSE)</f>
        <v>19908</v>
      </c>
      <c r="E4923">
        <f t="shared" si="76"/>
        <v>8.6300000000000008</v>
      </c>
    </row>
    <row r="4924" spans="1:5" x14ac:dyDescent="0.35">
      <c r="A4924" t="s">
        <v>76</v>
      </c>
      <c r="B4924">
        <v>109</v>
      </c>
      <c r="C4924">
        <v>9271.11</v>
      </c>
      <c r="D4924" s="10">
        <f>VLOOKUP(A4924,Step2Result!$A:$B,2,FALSE)</f>
        <v>19908</v>
      </c>
      <c r="E4924">
        <f t="shared" si="76"/>
        <v>50.761099999999999</v>
      </c>
    </row>
    <row r="4925" spans="1:5" x14ac:dyDescent="0.35">
      <c r="A4925" t="s">
        <v>76</v>
      </c>
      <c r="B4925">
        <v>31</v>
      </c>
      <c r="C4925">
        <v>6915.9</v>
      </c>
      <c r="D4925" s="10">
        <f>VLOOKUP(A4925,Step2Result!$A:$B,2,FALSE)</f>
        <v>19908</v>
      </c>
      <c r="E4925">
        <f t="shared" si="76"/>
        <v>10.7692</v>
      </c>
    </row>
    <row r="4926" spans="1:5" x14ac:dyDescent="0.35">
      <c r="A4926" t="s">
        <v>76</v>
      </c>
      <c r="B4926">
        <v>24</v>
      </c>
      <c r="C4926">
        <v>7022.16</v>
      </c>
      <c r="D4926" s="10">
        <f>VLOOKUP(A4926,Step2Result!$A:$B,2,FALSE)</f>
        <v>19908</v>
      </c>
      <c r="E4926">
        <f t="shared" si="76"/>
        <v>8.4655000000000005</v>
      </c>
    </row>
    <row r="4927" spans="1:5" x14ac:dyDescent="0.35">
      <c r="A4927" t="s">
        <v>76</v>
      </c>
      <c r="B4927">
        <v>20</v>
      </c>
      <c r="C4927">
        <v>11165.8</v>
      </c>
      <c r="D4927" s="10">
        <f>VLOOKUP(A4927,Step2Result!$A:$B,2,FALSE)</f>
        <v>19908</v>
      </c>
      <c r="E4927">
        <f t="shared" si="76"/>
        <v>11.2174</v>
      </c>
    </row>
    <row r="4928" spans="1:5" x14ac:dyDescent="0.35">
      <c r="A4928" t="s">
        <v>76</v>
      </c>
      <c r="B4928">
        <v>15</v>
      </c>
      <c r="C4928">
        <v>8528.66</v>
      </c>
      <c r="D4928" s="10">
        <f>VLOOKUP(A4928,Step2Result!$A:$B,2,FALSE)</f>
        <v>19908</v>
      </c>
      <c r="E4928">
        <f t="shared" si="76"/>
        <v>6.4260999999999999</v>
      </c>
    </row>
    <row r="4929" spans="1:5" x14ac:dyDescent="0.35">
      <c r="A4929" t="s">
        <v>76</v>
      </c>
      <c r="B4929">
        <v>15</v>
      </c>
      <c r="C4929">
        <v>8302.66</v>
      </c>
      <c r="D4929" s="10">
        <f>VLOOKUP(A4929,Step2Result!$A:$B,2,FALSE)</f>
        <v>19908</v>
      </c>
      <c r="E4929">
        <f t="shared" si="76"/>
        <v>6.2557999999999998</v>
      </c>
    </row>
    <row r="4930" spans="1:5" x14ac:dyDescent="0.35">
      <c r="A4930" t="s">
        <v>76</v>
      </c>
      <c r="B4930">
        <v>26</v>
      </c>
      <c r="C4930">
        <v>7609.65</v>
      </c>
      <c r="D4930" s="10">
        <f>VLOOKUP(A4930,Step2Result!$A:$B,2,FALSE)</f>
        <v>19908</v>
      </c>
      <c r="E4930">
        <f t="shared" si="76"/>
        <v>9.9382999999999999</v>
      </c>
    </row>
    <row r="4931" spans="1:5" x14ac:dyDescent="0.35">
      <c r="A4931" t="s">
        <v>76</v>
      </c>
      <c r="B4931">
        <v>27</v>
      </c>
      <c r="C4931">
        <v>7470.37</v>
      </c>
      <c r="D4931" s="10">
        <f>VLOOKUP(A4931,Step2Result!$A:$B,2,FALSE)</f>
        <v>19908</v>
      </c>
      <c r="E4931">
        <f t="shared" ref="E4931:E4994" si="77">ROUND(C4931*B4931/D4931,4)</f>
        <v>10.131600000000001</v>
      </c>
    </row>
    <row r="4932" spans="1:5" x14ac:dyDescent="0.35">
      <c r="A4932" t="s">
        <v>76</v>
      </c>
      <c r="B4932">
        <v>70</v>
      </c>
      <c r="C4932">
        <v>12955.34</v>
      </c>
      <c r="D4932" s="10">
        <f>VLOOKUP(A4932,Step2Result!$A:$B,2,FALSE)</f>
        <v>19908</v>
      </c>
      <c r="E4932">
        <f t="shared" si="77"/>
        <v>45.553199999999997</v>
      </c>
    </row>
    <row r="4933" spans="1:5" x14ac:dyDescent="0.35">
      <c r="A4933" t="s">
        <v>76</v>
      </c>
      <c r="B4933">
        <v>69</v>
      </c>
      <c r="C4933">
        <v>7871.11</v>
      </c>
      <c r="D4933" s="10">
        <f>VLOOKUP(A4933,Step2Result!$A:$B,2,FALSE)</f>
        <v>19908</v>
      </c>
      <c r="E4933">
        <f t="shared" si="77"/>
        <v>27.280799999999999</v>
      </c>
    </row>
    <row r="4934" spans="1:5" x14ac:dyDescent="0.35">
      <c r="A4934" t="s">
        <v>76</v>
      </c>
      <c r="B4934">
        <v>91</v>
      </c>
      <c r="C4934">
        <v>8161.48</v>
      </c>
      <c r="D4934" s="10">
        <f>VLOOKUP(A4934,Step2Result!$A:$B,2,FALSE)</f>
        <v>19908</v>
      </c>
      <c r="E4934">
        <f t="shared" si="77"/>
        <v>37.3063</v>
      </c>
    </row>
    <row r="4935" spans="1:5" x14ac:dyDescent="0.35">
      <c r="A4935" t="s">
        <v>76</v>
      </c>
      <c r="B4935">
        <v>43</v>
      </c>
      <c r="C4935">
        <v>11324.02</v>
      </c>
      <c r="D4935" s="10">
        <f>VLOOKUP(A4935,Step2Result!$A:$B,2,FALSE)</f>
        <v>19908</v>
      </c>
      <c r="E4935">
        <f t="shared" si="77"/>
        <v>24.459199999999999</v>
      </c>
    </row>
    <row r="4936" spans="1:5" x14ac:dyDescent="0.35">
      <c r="A4936" t="s">
        <v>76</v>
      </c>
      <c r="B4936">
        <v>89</v>
      </c>
      <c r="C4936">
        <v>8701.44</v>
      </c>
      <c r="D4936" s="10">
        <f>VLOOKUP(A4936,Step2Result!$A:$B,2,FALSE)</f>
        <v>19908</v>
      </c>
      <c r="E4936">
        <f t="shared" si="77"/>
        <v>38.900300000000001</v>
      </c>
    </row>
    <row r="4937" spans="1:5" x14ac:dyDescent="0.35">
      <c r="A4937" t="s">
        <v>76</v>
      </c>
      <c r="B4937">
        <v>11</v>
      </c>
      <c r="C4937">
        <v>8109.18</v>
      </c>
      <c r="D4937" s="10">
        <f>VLOOKUP(A4937,Step2Result!$A:$B,2,FALSE)</f>
        <v>19908</v>
      </c>
      <c r="E4937">
        <f t="shared" si="77"/>
        <v>4.4806999999999997</v>
      </c>
    </row>
    <row r="4938" spans="1:5" x14ac:dyDescent="0.35">
      <c r="A4938" t="s">
        <v>76</v>
      </c>
      <c r="B4938">
        <v>15</v>
      </c>
      <c r="C4938">
        <v>7197.13</v>
      </c>
      <c r="D4938" s="10">
        <f>VLOOKUP(A4938,Step2Result!$A:$B,2,FALSE)</f>
        <v>19908</v>
      </c>
      <c r="E4938">
        <f t="shared" si="77"/>
        <v>5.4227999999999996</v>
      </c>
    </row>
    <row r="4939" spans="1:5" x14ac:dyDescent="0.35">
      <c r="A4939" t="s">
        <v>76</v>
      </c>
      <c r="B4939">
        <v>35</v>
      </c>
      <c r="C4939">
        <v>9260.42</v>
      </c>
      <c r="D4939" s="10">
        <f>VLOOKUP(A4939,Step2Result!$A:$B,2,FALSE)</f>
        <v>19908</v>
      </c>
      <c r="E4939">
        <f t="shared" si="77"/>
        <v>16.2806</v>
      </c>
    </row>
    <row r="4940" spans="1:5" x14ac:dyDescent="0.35">
      <c r="A4940" t="s">
        <v>76</v>
      </c>
      <c r="B4940">
        <v>33</v>
      </c>
      <c r="C4940">
        <v>7528.51</v>
      </c>
      <c r="D4940" s="10">
        <f>VLOOKUP(A4940,Step2Result!$A:$B,2,FALSE)</f>
        <v>19908</v>
      </c>
      <c r="E4940">
        <f t="shared" si="77"/>
        <v>12.4794</v>
      </c>
    </row>
    <row r="4941" spans="1:5" x14ac:dyDescent="0.35">
      <c r="A4941" t="s">
        <v>76</v>
      </c>
      <c r="B4941">
        <v>34</v>
      </c>
      <c r="C4941">
        <v>8397.7900000000009</v>
      </c>
      <c r="D4941" s="10">
        <f>VLOOKUP(A4941,Step2Result!$A:$B,2,FALSE)</f>
        <v>19908</v>
      </c>
      <c r="E4941">
        <f t="shared" si="77"/>
        <v>14.3422</v>
      </c>
    </row>
    <row r="4942" spans="1:5" x14ac:dyDescent="0.35">
      <c r="A4942" t="s">
        <v>76</v>
      </c>
      <c r="B4942">
        <v>21</v>
      </c>
      <c r="C4942">
        <v>6118.14</v>
      </c>
      <c r="D4942" s="10">
        <f>VLOOKUP(A4942,Step2Result!$A:$B,2,FALSE)</f>
        <v>19908</v>
      </c>
      <c r="E4942">
        <f t="shared" si="77"/>
        <v>6.4537000000000004</v>
      </c>
    </row>
    <row r="4943" spans="1:5" x14ac:dyDescent="0.35">
      <c r="A4943" t="s">
        <v>76</v>
      </c>
      <c r="B4943">
        <v>46</v>
      </c>
      <c r="C4943">
        <v>8228.1</v>
      </c>
      <c r="D4943" s="10">
        <f>VLOOKUP(A4943,Step2Result!$A:$B,2,FALSE)</f>
        <v>19908</v>
      </c>
      <c r="E4943">
        <f t="shared" si="77"/>
        <v>19.0121</v>
      </c>
    </row>
    <row r="4944" spans="1:5" x14ac:dyDescent="0.35">
      <c r="A4944" t="s">
        <v>76</v>
      </c>
      <c r="B4944">
        <v>32</v>
      </c>
      <c r="C4944">
        <v>7267.68</v>
      </c>
      <c r="D4944" s="10">
        <f>VLOOKUP(A4944,Step2Result!$A:$B,2,FALSE)</f>
        <v>19908</v>
      </c>
      <c r="E4944">
        <f t="shared" si="77"/>
        <v>11.682</v>
      </c>
    </row>
    <row r="4945" spans="1:5" x14ac:dyDescent="0.35">
      <c r="A4945" t="s">
        <v>76</v>
      </c>
      <c r="B4945">
        <v>44</v>
      </c>
      <c r="C4945">
        <v>8192.65</v>
      </c>
      <c r="D4945" s="10">
        <f>VLOOKUP(A4945,Step2Result!$A:$B,2,FALSE)</f>
        <v>19908</v>
      </c>
      <c r="E4945">
        <f t="shared" si="77"/>
        <v>18.107099999999999</v>
      </c>
    </row>
    <row r="4946" spans="1:5" x14ac:dyDescent="0.35">
      <c r="A4946" t="s">
        <v>76</v>
      </c>
      <c r="B4946">
        <v>192</v>
      </c>
      <c r="C4946">
        <v>11394.34</v>
      </c>
      <c r="D4946" s="10">
        <f>VLOOKUP(A4946,Step2Result!$A:$B,2,FALSE)</f>
        <v>19908</v>
      </c>
      <c r="E4946">
        <f t="shared" si="77"/>
        <v>109.8912</v>
      </c>
    </row>
    <row r="4947" spans="1:5" x14ac:dyDescent="0.35">
      <c r="A4947" t="s">
        <v>76</v>
      </c>
      <c r="B4947">
        <v>24</v>
      </c>
      <c r="C4947">
        <v>7328.45</v>
      </c>
      <c r="D4947" s="10">
        <f>VLOOKUP(A4947,Step2Result!$A:$B,2,FALSE)</f>
        <v>19908</v>
      </c>
      <c r="E4947">
        <f t="shared" si="77"/>
        <v>8.8347999999999995</v>
      </c>
    </row>
    <row r="4948" spans="1:5" x14ac:dyDescent="0.35">
      <c r="A4948" t="s">
        <v>76</v>
      </c>
      <c r="B4948">
        <v>127</v>
      </c>
      <c r="C4948">
        <v>8410.5499999999993</v>
      </c>
      <c r="D4948" s="10">
        <f>VLOOKUP(A4948,Step2Result!$A:$B,2,FALSE)</f>
        <v>19908</v>
      </c>
      <c r="E4948">
        <f t="shared" si="77"/>
        <v>53.653799999999997</v>
      </c>
    </row>
    <row r="4949" spans="1:5" x14ac:dyDescent="0.35">
      <c r="A4949" t="s">
        <v>76</v>
      </c>
      <c r="B4949">
        <v>120</v>
      </c>
      <c r="C4949">
        <v>9912.9</v>
      </c>
      <c r="D4949" s="10">
        <f>VLOOKUP(A4949,Step2Result!$A:$B,2,FALSE)</f>
        <v>19908</v>
      </c>
      <c r="E4949">
        <f t="shared" si="77"/>
        <v>59.752299999999998</v>
      </c>
    </row>
    <row r="4950" spans="1:5" x14ac:dyDescent="0.35">
      <c r="A4950" t="s">
        <v>76</v>
      </c>
      <c r="B4950">
        <v>30</v>
      </c>
      <c r="C4950">
        <v>7886.93</v>
      </c>
      <c r="D4950" s="10">
        <f>VLOOKUP(A4950,Step2Result!$A:$B,2,FALSE)</f>
        <v>19908</v>
      </c>
      <c r="E4950">
        <f t="shared" si="77"/>
        <v>11.8851</v>
      </c>
    </row>
    <row r="4951" spans="1:5" x14ac:dyDescent="0.35">
      <c r="A4951" t="s">
        <v>76</v>
      </c>
      <c r="B4951">
        <v>29</v>
      </c>
      <c r="C4951">
        <v>7532.82</v>
      </c>
      <c r="D4951" s="10">
        <f>VLOOKUP(A4951,Step2Result!$A:$B,2,FALSE)</f>
        <v>19908</v>
      </c>
      <c r="E4951">
        <f t="shared" si="77"/>
        <v>10.973100000000001</v>
      </c>
    </row>
    <row r="4952" spans="1:5" x14ac:dyDescent="0.35">
      <c r="A4952" t="s">
        <v>76</v>
      </c>
      <c r="B4952">
        <v>25</v>
      </c>
      <c r="C4952">
        <v>7052.92</v>
      </c>
      <c r="D4952" s="10">
        <f>VLOOKUP(A4952,Step2Result!$A:$B,2,FALSE)</f>
        <v>19908</v>
      </c>
      <c r="E4952">
        <f t="shared" si="77"/>
        <v>8.8568999999999996</v>
      </c>
    </row>
    <row r="4953" spans="1:5" x14ac:dyDescent="0.35">
      <c r="A4953" t="s">
        <v>76</v>
      </c>
      <c r="B4953">
        <v>99</v>
      </c>
      <c r="C4953">
        <v>11787.6</v>
      </c>
      <c r="D4953" s="10">
        <f>VLOOKUP(A4953,Step2Result!$A:$B,2,FALSE)</f>
        <v>19908</v>
      </c>
      <c r="E4953">
        <f t="shared" si="77"/>
        <v>58.618299999999998</v>
      </c>
    </row>
    <row r="4954" spans="1:5" x14ac:dyDescent="0.35">
      <c r="A4954" t="s">
        <v>76</v>
      </c>
      <c r="B4954">
        <v>42</v>
      </c>
      <c r="C4954">
        <v>7544.19</v>
      </c>
      <c r="D4954" s="10">
        <f>VLOOKUP(A4954,Step2Result!$A:$B,2,FALSE)</f>
        <v>19908</v>
      </c>
      <c r="E4954">
        <f t="shared" si="77"/>
        <v>15.916</v>
      </c>
    </row>
    <row r="4955" spans="1:5" x14ac:dyDescent="0.35">
      <c r="A4955" t="s">
        <v>76</v>
      </c>
      <c r="B4955">
        <v>85</v>
      </c>
      <c r="C4955">
        <v>7421.55</v>
      </c>
      <c r="D4955" s="10">
        <f>VLOOKUP(A4955,Step2Result!$A:$B,2,FALSE)</f>
        <v>19908</v>
      </c>
      <c r="E4955">
        <f t="shared" si="77"/>
        <v>31.6873</v>
      </c>
    </row>
    <row r="4956" spans="1:5" x14ac:dyDescent="0.35">
      <c r="A4956" t="s">
        <v>76</v>
      </c>
      <c r="B4956">
        <v>32</v>
      </c>
      <c r="C4956">
        <v>7293.15</v>
      </c>
      <c r="D4956" s="10">
        <f>VLOOKUP(A4956,Step2Result!$A:$B,2,FALSE)</f>
        <v>19908</v>
      </c>
      <c r="E4956">
        <f t="shared" si="77"/>
        <v>11.723000000000001</v>
      </c>
    </row>
    <row r="4957" spans="1:5" x14ac:dyDescent="0.35">
      <c r="A4957" t="s">
        <v>76</v>
      </c>
      <c r="B4957">
        <v>33</v>
      </c>
      <c r="C4957">
        <v>7091.24</v>
      </c>
      <c r="D4957" s="10">
        <f>VLOOKUP(A4957,Step2Result!$A:$B,2,FALSE)</f>
        <v>19908</v>
      </c>
      <c r="E4957">
        <f t="shared" si="77"/>
        <v>11.7546</v>
      </c>
    </row>
    <row r="4958" spans="1:5" x14ac:dyDescent="0.35">
      <c r="A4958" t="s">
        <v>76</v>
      </c>
      <c r="B4958">
        <v>18</v>
      </c>
      <c r="C4958">
        <v>7422.44</v>
      </c>
      <c r="D4958" s="10">
        <f>VLOOKUP(A4958,Step2Result!$A:$B,2,FALSE)</f>
        <v>19908</v>
      </c>
      <c r="E4958">
        <f t="shared" si="77"/>
        <v>6.7111000000000001</v>
      </c>
    </row>
    <row r="4959" spans="1:5" x14ac:dyDescent="0.35">
      <c r="A4959" t="s">
        <v>76</v>
      </c>
      <c r="B4959">
        <v>124</v>
      </c>
      <c r="C4959">
        <v>10611.34</v>
      </c>
      <c r="D4959" s="10">
        <f>VLOOKUP(A4959,Step2Result!$A:$B,2,FALSE)</f>
        <v>19908</v>
      </c>
      <c r="E4959">
        <f t="shared" si="77"/>
        <v>66.094300000000004</v>
      </c>
    </row>
    <row r="4960" spans="1:5" x14ac:dyDescent="0.35">
      <c r="A4960" t="s">
        <v>76</v>
      </c>
      <c r="B4960">
        <v>32</v>
      </c>
      <c r="C4960">
        <v>8759.6200000000008</v>
      </c>
      <c r="D4960" s="10">
        <f>VLOOKUP(A4960,Step2Result!$A:$B,2,FALSE)</f>
        <v>19908</v>
      </c>
      <c r="E4960">
        <f t="shared" si="77"/>
        <v>14.0802</v>
      </c>
    </row>
    <row r="4961" spans="1:5" x14ac:dyDescent="0.35">
      <c r="A4961" t="s">
        <v>76</v>
      </c>
      <c r="B4961">
        <v>46</v>
      </c>
      <c r="C4961">
        <v>12194.67</v>
      </c>
      <c r="D4961" s="10">
        <f>VLOOKUP(A4961,Step2Result!$A:$B,2,FALSE)</f>
        <v>19908</v>
      </c>
      <c r="E4961">
        <f t="shared" si="77"/>
        <v>28.177399999999999</v>
      </c>
    </row>
    <row r="4962" spans="1:5" x14ac:dyDescent="0.35">
      <c r="A4962" t="s">
        <v>76</v>
      </c>
      <c r="B4962">
        <v>13</v>
      </c>
      <c r="C4962">
        <v>9132.23</v>
      </c>
      <c r="D4962" s="10">
        <f>VLOOKUP(A4962,Step2Result!$A:$B,2,FALSE)</f>
        <v>19908</v>
      </c>
      <c r="E4962">
        <f t="shared" si="77"/>
        <v>5.9634</v>
      </c>
    </row>
    <row r="4963" spans="1:5" x14ac:dyDescent="0.35">
      <c r="A4963" t="s">
        <v>76</v>
      </c>
      <c r="B4963">
        <v>61</v>
      </c>
      <c r="C4963">
        <v>7168.78</v>
      </c>
      <c r="D4963" s="10">
        <f>VLOOKUP(A4963,Step2Result!$A:$B,2,FALSE)</f>
        <v>19908</v>
      </c>
      <c r="E4963">
        <f t="shared" si="77"/>
        <v>21.965800000000002</v>
      </c>
    </row>
    <row r="4964" spans="1:5" x14ac:dyDescent="0.35">
      <c r="A4964" t="s">
        <v>76</v>
      </c>
      <c r="B4964">
        <v>45</v>
      </c>
      <c r="C4964">
        <v>7417.26</v>
      </c>
      <c r="D4964" s="10">
        <f>VLOOKUP(A4964,Step2Result!$A:$B,2,FALSE)</f>
        <v>19908</v>
      </c>
      <c r="E4964">
        <f t="shared" si="77"/>
        <v>16.765999999999998</v>
      </c>
    </row>
    <row r="4965" spans="1:5" x14ac:dyDescent="0.35">
      <c r="A4965" t="s">
        <v>76</v>
      </c>
      <c r="B4965">
        <v>101</v>
      </c>
      <c r="C4965">
        <v>26510.15</v>
      </c>
      <c r="D4965" s="10">
        <f>VLOOKUP(A4965,Step2Result!$A:$B,2,FALSE)</f>
        <v>19908</v>
      </c>
      <c r="E4965">
        <f t="shared" si="77"/>
        <v>134.4949</v>
      </c>
    </row>
    <row r="4966" spans="1:5" x14ac:dyDescent="0.35">
      <c r="A4966" t="s">
        <v>76</v>
      </c>
      <c r="B4966">
        <v>77</v>
      </c>
      <c r="C4966">
        <v>8180.16</v>
      </c>
      <c r="D4966" s="10">
        <f>VLOOKUP(A4966,Step2Result!$A:$B,2,FALSE)</f>
        <v>19908</v>
      </c>
      <c r="E4966">
        <f t="shared" si="77"/>
        <v>31.639199999999999</v>
      </c>
    </row>
    <row r="4967" spans="1:5" x14ac:dyDescent="0.35">
      <c r="A4967" t="s">
        <v>76</v>
      </c>
      <c r="B4967">
        <v>17</v>
      </c>
      <c r="C4967">
        <v>7275.11</v>
      </c>
      <c r="D4967" s="10">
        <f>VLOOKUP(A4967,Step2Result!$A:$B,2,FALSE)</f>
        <v>19908</v>
      </c>
      <c r="E4967">
        <f t="shared" si="77"/>
        <v>6.2123999999999997</v>
      </c>
    </row>
    <row r="4968" spans="1:5" x14ac:dyDescent="0.35">
      <c r="A4968" t="s">
        <v>76</v>
      </c>
      <c r="B4968">
        <v>30</v>
      </c>
      <c r="C4968">
        <v>8153.76</v>
      </c>
      <c r="D4968" s="10">
        <f>VLOOKUP(A4968,Step2Result!$A:$B,2,FALSE)</f>
        <v>19908</v>
      </c>
      <c r="E4968">
        <f t="shared" si="77"/>
        <v>12.2872</v>
      </c>
    </row>
    <row r="4969" spans="1:5" x14ac:dyDescent="0.35">
      <c r="A4969" t="s">
        <v>76</v>
      </c>
      <c r="B4969">
        <v>33</v>
      </c>
      <c r="C4969">
        <v>8784.0300000000007</v>
      </c>
      <c r="D4969" s="10">
        <f>VLOOKUP(A4969,Step2Result!$A:$B,2,FALSE)</f>
        <v>19908</v>
      </c>
      <c r="E4969">
        <f t="shared" si="77"/>
        <v>14.560600000000001</v>
      </c>
    </row>
    <row r="4970" spans="1:5" x14ac:dyDescent="0.35">
      <c r="A4970" t="s">
        <v>77</v>
      </c>
      <c r="B4970">
        <v>85</v>
      </c>
      <c r="C4970">
        <v>6746.75</v>
      </c>
      <c r="D4970" s="10">
        <f>VLOOKUP(A4970,Step2Result!$A:$B,2,FALSE)</f>
        <v>29943</v>
      </c>
      <c r="E4970">
        <f t="shared" si="77"/>
        <v>19.152200000000001</v>
      </c>
    </row>
    <row r="4971" spans="1:5" x14ac:dyDescent="0.35">
      <c r="A4971" t="s">
        <v>77</v>
      </c>
      <c r="B4971">
        <v>73</v>
      </c>
      <c r="C4971">
        <v>6843.08</v>
      </c>
      <c r="D4971" s="10">
        <f>VLOOKUP(A4971,Step2Result!$A:$B,2,FALSE)</f>
        <v>29943</v>
      </c>
      <c r="E4971">
        <f t="shared" si="77"/>
        <v>16.683199999999999</v>
      </c>
    </row>
    <row r="4972" spans="1:5" x14ac:dyDescent="0.35">
      <c r="A4972" t="s">
        <v>77</v>
      </c>
      <c r="B4972">
        <v>19</v>
      </c>
      <c r="C4972">
        <v>6598.1</v>
      </c>
      <c r="D4972" s="10">
        <f>VLOOKUP(A4972,Step2Result!$A:$B,2,FALSE)</f>
        <v>29943</v>
      </c>
      <c r="E4972">
        <f t="shared" si="77"/>
        <v>4.1867999999999999</v>
      </c>
    </row>
    <row r="4973" spans="1:5" x14ac:dyDescent="0.35">
      <c r="A4973" t="s">
        <v>77</v>
      </c>
      <c r="B4973">
        <v>13</v>
      </c>
      <c r="C4973">
        <v>6588.38</v>
      </c>
      <c r="D4973" s="10">
        <f>VLOOKUP(A4973,Step2Result!$A:$B,2,FALSE)</f>
        <v>29943</v>
      </c>
      <c r="E4973">
        <f t="shared" si="77"/>
        <v>2.8603999999999998</v>
      </c>
    </row>
    <row r="4974" spans="1:5" x14ac:dyDescent="0.35">
      <c r="A4974" t="s">
        <v>77</v>
      </c>
      <c r="B4974">
        <v>96</v>
      </c>
      <c r="C4974">
        <v>8470.77</v>
      </c>
      <c r="D4974" s="10">
        <f>VLOOKUP(A4974,Step2Result!$A:$B,2,FALSE)</f>
        <v>29943</v>
      </c>
      <c r="E4974">
        <f t="shared" si="77"/>
        <v>27.158100000000001</v>
      </c>
    </row>
    <row r="4975" spans="1:5" x14ac:dyDescent="0.35">
      <c r="A4975" t="s">
        <v>77</v>
      </c>
      <c r="B4975">
        <v>160</v>
      </c>
      <c r="C4975">
        <v>8591.4500000000007</v>
      </c>
      <c r="D4975" s="10">
        <f>VLOOKUP(A4975,Step2Result!$A:$B,2,FALSE)</f>
        <v>29943</v>
      </c>
      <c r="E4975">
        <f t="shared" si="77"/>
        <v>45.908299999999997</v>
      </c>
    </row>
    <row r="4976" spans="1:5" x14ac:dyDescent="0.35">
      <c r="A4976" t="s">
        <v>77</v>
      </c>
      <c r="B4976">
        <v>99</v>
      </c>
      <c r="C4976">
        <v>8259.64</v>
      </c>
      <c r="D4976" s="10">
        <f>VLOOKUP(A4976,Step2Result!$A:$B,2,FALSE)</f>
        <v>29943</v>
      </c>
      <c r="E4976">
        <f t="shared" si="77"/>
        <v>27.308700000000002</v>
      </c>
    </row>
    <row r="4977" spans="1:5" x14ac:dyDescent="0.35">
      <c r="A4977" t="s">
        <v>77</v>
      </c>
      <c r="B4977">
        <v>96</v>
      </c>
      <c r="C4977">
        <v>7154.56</v>
      </c>
      <c r="D4977" s="10">
        <f>VLOOKUP(A4977,Step2Result!$A:$B,2,FALSE)</f>
        <v>29943</v>
      </c>
      <c r="E4977">
        <f t="shared" si="77"/>
        <v>22.938199999999998</v>
      </c>
    </row>
    <row r="4978" spans="1:5" x14ac:dyDescent="0.35">
      <c r="A4978" t="s">
        <v>77</v>
      </c>
      <c r="B4978">
        <v>21</v>
      </c>
      <c r="C4978">
        <v>6854.52</v>
      </c>
      <c r="D4978" s="10">
        <f>VLOOKUP(A4978,Step2Result!$A:$B,2,FALSE)</f>
        <v>29943</v>
      </c>
      <c r="E4978">
        <f t="shared" si="77"/>
        <v>4.8072999999999997</v>
      </c>
    </row>
    <row r="4979" spans="1:5" x14ac:dyDescent="0.35">
      <c r="A4979" t="s">
        <v>77</v>
      </c>
      <c r="B4979">
        <v>108</v>
      </c>
      <c r="C4979">
        <v>9933.15</v>
      </c>
      <c r="D4979" s="10">
        <f>VLOOKUP(A4979,Step2Result!$A:$B,2,FALSE)</f>
        <v>29943</v>
      </c>
      <c r="E4979">
        <f t="shared" si="77"/>
        <v>35.827399999999997</v>
      </c>
    </row>
    <row r="4980" spans="1:5" x14ac:dyDescent="0.35">
      <c r="A4980" t="s">
        <v>77</v>
      </c>
      <c r="B4980">
        <v>65</v>
      </c>
      <c r="C4980">
        <v>8686.9</v>
      </c>
      <c r="D4980" s="10">
        <f>VLOOKUP(A4980,Step2Result!$A:$B,2,FALSE)</f>
        <v>29943</v>
      </c>
      <c r="E4980">
        <f t="shared" si="77"/>
        <v>18.857399999999998</v>
      </c>
    </row>
    <row r="4981" spans="1:5" x14ac:dyDescent="0.35">
      <c r="A4981" t="s">
        <v>77</v>
      </c>
      <c r="B4981">
        <v>16</v>
      </c>
      <c r="C4981">
        <v>9285.3700000000008</v>
      </c>
      <c r="D4981" s="10">
        <f>VLOOKUP(A4981,Step2Result!$A:$B,2,FALSE)</f>
        <v>29943</v>
      </c>
      <c r="E4981">
        <f t="shared" si="77"/>
        <v>4.9615999999999998</v>
      </c>
    </row>
    <row r="4982" spans="1:5" x14ac:dyDescent="0.35">
      <c r="A4982" t="s">
        <v>77</v>
      </c>
      <c r="B4982">
        <v>45</v>
      </c>
      <c r="C4982">
        <v>6626.68</v>
      </c>
      <c r="D4982" s="10">
        <f>VLOOKUP(A4982,Step2Result!$A:$B,2,FALSE)</f>
        <v>29943</v>
      </c>
      <c r="E4982">
        <f t="shared" si="77"/>
        <v>9.9588999999999999</v>
      </c>
    </row>
    <row r="4983" spans="1:5" x14ac:dyDescent="0.35">
      <c r="A4983" t="s">
        <v>77</v>
      </c>
      <c r="B4983">
        <v>13</v>
      </c>
      <c r="C4983">
        <v>6700.76</v>
      </c>
      <c r="D4983" s="10">
        <f>VLOOKUP(A4983,Step2Result!$A:$B,2,FALSE)</f>
        <v>29943</v>
      </c>
      <c r="E4983">
        <f t="shared" si="77"/>
        <v>2.9091999999999998</v>
      </c>
    </row>
    <row r="4984" spans="1:5" x14ac:dyDescent="0.35">
      <c r="A4984" t="s">
        <v>77</v>
      </c>
      <c r="B4984">
        <v>17</v>
      </c>
      <c r="C4984">
        <v>7711.88</v>
      </c>
      <c r="D4984" s="10">
        <f>VLOOKUP(A4984,Step2Result!$A:$B,2,FALSE)</f>
        <v>29943</v>
      </c>
      <c r="E4984">
        <f t="shared" si="77"/>
        <v>4.3784000000000001</v>
      </c>
    </row>
    <row r="4985" spans="1:5" x14ac:dyDescent="0.35">
      <c r="A4985" t="s">
        <v>77</v>
      </c>
      <c r="B4985">
        <v>149</v>
      </c>
      <c r="C4985">
        <v>8403.65</v>
      </c>
      <c r="D4985" s="10">
        <f>VLOOKUP(A4985,Step2Result!$A:$B,2,FALSE)</f>
        <v>29943</v>
      </c>
      <c r="E4985">
        <f t="shared" si="77"/>
        <v>41.817599999999999</v>
      </c>
    </row>
    <row r="4986" spans="1:5" x14ac:dyDescent="0.35">
      <c r="A4986" t="s">
        <v>77</v>
      </c>
      <c r="B4986">
        <v>19</v>
      </c>
      <c r="C4986">
        <v>6928.26</v>
      </c>
      <c r="D4986" s="10">
        <f>VLOOKUP(A4986,Step2Result!$A:$B,2,FALSE)</f>
        <v>29943</v>
      </c>
      <c r="E4986">
        <f t="shared" si="77"/>
        <v>4.3963000000000001</v>
      </c>
    </row>
    <row r="4987" spans="1:5" x14ac:dyDescent="0.35">
      <c r="A4987" t="s">
        <v>77</v>
      </c>
      <c r="B4987">
        <v>67</v>
      </c>
      <c r="C4987">
        <v>6610.62</v>
      </c>
      <c r="D4987" s="10">
        <f>VLOOKUP(A4987,Step2Result!$A:$B,2,FALSE)</f>
        <v>29943</v>
      </c>
      <c r="E4987">
        <f t="shared" si="77"/>
        <v>14.7918</v>
      </c>
    </row>
    <row r="4988" spans="1:5" x14ac:dyDescent="0.35">
      <c r="A4988" t="s">
        <v>77</v>
      </c>
      <c r="B4988">
        <v>71</v>
      </c>
      <c r="C4988">
        <v>12405.61</v>
      </c>
      <c r="D4988" s="10">
        <f>VLOOKUP(A4988,Step2Result!$A:$B,2,FALSE)</f>
        <v>29943</v>
      </c>
      <c r="E4988">
        <f t="shared" si="77"/>
        <v>29.415800000000001</v>
      </c>
    </row>
    <row r="4989" spans="1:5" x14ac:dyDescent="0.35">
      <c r="A4989" t="s">
        <v>77</v>
      </c>
      <c r="B4989">
        <v>108</v>
      </c>
      <c r="C4989">
        <v>7395.62</v>
      </c>
      <c r="D4989" s="10">
        <f>VLOOKUP(A4989,Step2Result!$A:$B,2,FALSE)</f>
        <v>29943</v>
      </c>
      <c r="E4989">
        <f t="shared" si="77"/>
        <v>26.674900000000001</v>
      </c>
    </row>
    <row r="4990" spans="1:5" x14ac:dyDescent="0.35">
      <c r="A4990" t="s">
        <v>77</v>
      </c>
      <c r="B4990">
        <v>129</v>
      </c>
      <c r="C4990">
        <v>10654.53</v>
      </c>
      <c r="D4990" s="10">
        <f>VLOOKUP(A4990,Step2Result!$A:$B,2,FALSE)</f>
        <v>29943</v>
      </c>
      <c r="E4990">
        <f t="shared" si="77"/>
        <v>45.901699999999998</v>
      </c>
    </row>
    <row r="4991" spans="1:5" x14ac:dyDescent="0.35">
      <c r="A4991" t="s">
        <v>77</v>
      </c>
      <c r="B4991">
        <v>37</v>
      </c>
      <c r="C4991">
        <v>7750.7</v>
      </c>
      <c r="D4991" s="10">
        <f>VLOOKUP(A4991,Step2Result!$A:$B,2,FALSE)</f>
        <v>29943</v>
      </c>
      <c r="E4991">
        <f t="shared" si="77"/>
        <v>9.5774000000000008</v>
      </c>
    </row>
    <row r="4992" spans="1:5" x14ac:dyDescent="0.35">
      <c r="A4992" t="s">
        <v>77</v>
      </c>
      <c r="B4992">
        <v>16</v>
      </c>
      <c r="C4992">
        <v>6830</v>
      </c>
      <c r="D4992" s="10">
        <f>VLOOKUP(A4992,Step2Result!$A:$B,2,FALSE)</f>
        <v>29943</v>
      </c>
      <c r="E4992">
        <f t="shared" si="77"/>
        <v>3.6496</v>
      </c>
    </row>
    <row r="4993" spans="1:5" x14ac:dyDescent="0.35">
      <c r="A4993" t="s">
        <v>77</v>
      </c>
      <c r="B4993">
        <v>15</v>
      </c>
      <c r="C4993">
        <v>6796.86</v>
      </c>
      <c r="D4993" s="10">
        <f>VLOOKUP(A4993,Step2Result!$A:$B,2,FALSE)</f>
        <v>29943</v>
      </c>
      <c r="E4993">
        <f t="shared" si="77"/>
        <v>3.4049</v>
      </c>
    </row>
    <row r="4994" spans="1:5" x14ac:dyDescent="0.35">
      <c r="A4994" t="s">
        <v>77</v>
      </c>
      <c r="B4994">
        <v>45</v>
      </c>
      <c r="C4994">
        <v>8113.77</v>
      </c>
      <c r="D4994" s="10">
        <f>VLOOKUP(A4994,Step2Result!$A:$B,2,FALSE)</f>
        <v>29943</v>
      </c>
      <c r="E4994">
        <f t="shared" si="77"/>
        <v>12.1938</v>
      </c>
    </row>
    <row r="4995" spans="1:5" x14ac:dyDescent="0.35">
      <c r="A4995" t="s">
        <v>77</v>
      </c>
      <c r="B4995">
        <v>56</v>
      </c>
      <c r="C4995">
        <v>7200.23</v>
      </c>
      <c r="D4995" s="10">
        <f>VLOOKUP(A4995,Step2Result!$A:$B,2,FALSE)</f>
        <v>29943</v>
      </c>
      <c r="E4995">
        <f t="shared" ref="E4995:E5058" si="78">ROUND(C4995*B4995/D4995,4)</f>
        <v>13.465999999999999</v>
      </c>
    </row>
    <row r="4996" spans="1:5" x14ac:dyDescent="0.35">
      <c r="A4996" t="s">
        <v>77</v>
      </c>
      <c r="B4996">
        <v>16</v>
      </c>
      <c r="C4996">
        <v>7569.12</v>
      </c>
      <c r="D4996" s="10">
        <f>VLOOKUP(A4996,Step2Result!$A:$B,2,FALSE)</f>
        <v>29943</v>
      </c>
      <c r="E4996">
        <f t="shared" si="78"/>
        <v>4.0445000000000002</v>
      </c>
    </row>
    <row r="4997" spans="1:5" x14ac:dyDescent="0.35">
      <c r="A4997" t="s">
        <v>77</v>
      </c>
      <c r="B4997">
        <v>89</v>
      </c>
      <c r="C4997">
        <v>7339.05</v>
      </c>
      <c r="D4997" s="10">
        <f>VLOOKUP(A4997,Step2Result!$A:$B,2,FALSE)</f>
        <v>29943</v>
      </c>
      <c r="E4997">
        <f t="shared" si="78"/>
        <v>21.814</v>
      </c>
    </row>
    <row r="4998" spans="1:5" x14ac:dyDescent="0.35">
      <c r="A4998" t="s">
        <v>77</v>
      </c>
      <c r="B4998">
        <v>19</v>
      </c>
      <c r="C4998">
        <v>6909.1</v>
      </c>
      <c r="D4998" s="10">
        <f>VLOOKUP(A4998,Step2Result!$A:$B,2,FALSE)</f>
        <v>29943</v>
      </c>
      <c r="E4998">
        <f t="shared" si="78"/>
        <v>4.3841000000000001</v>
      </c>
    </row>
    <row r="4999" spans="1:5" x14ac:dyDescent="0.35">
      <c r="A4999" t="s">
        <v>77</v>
      </c>
      <c r="B4999">
        <v>29</v>
      </c>
      <c r="C4999">
        <v>7107.62</v>
      </c>
      <c r="D4999" s="10">
        <f>VLOOKUP(A4999,Step2Result!$A:$B,2,FALSE)</f>
        <v>29943</v>
      </c>
      <c r="E4999">
        <f t="shared" si="78"/>
        <v>6.8837999999999999</v>
      </c>
    </row>
    <row r="5000" spans="1:5" x14ac:dyDescent="0.35">
      <c r="A5000" t="s">
        <v>77</v>
      </c>
      <c r="B5000">
        <v>72</v>
      </c>
      <c r="C5000">
        <v>7889.98</v>
      </c>
      <c r="D5000" s="10">
        <f>VLOOKUP(A5000,Step2Result!$A:$B,2,FALSE)</f>
        <v>29943</v>
      </c>
      <c r="E5000">
        <f t="shared" si="78"/>
        <v>18.972000000000001</v>
      </c>
    </row>
    <row r="5001" spans="1:5" x14ac:dyDescent="0.35">
      <c r="A5001" t="s">
        <v>77</v>
      </c>
      <c r="B5001">
        <v>18</v>
      </c>
      <c r="C5001">
        <v>5956.11</v>
      </c>
      <c r="D5001" s="10">
        <f>VLOOKUP(A5001,Step2Result!$A:$B,2,FALSE)</f>
        <v>29943</v>
      </c>
      <c r="E5001">
        <f t="shared" si="78"/>
        <v>3.5804999999999998</v>
      </c>
    </row>
    <row r="5002" spans="1:5" x14ac:dyDescent="0.35">
      <c r="A5002" t="s">
        <v>77</v>
      </c>
      <c r="B5002">
        <v>19</v>
      </c>
      <c r="C5002">
        <v>6720.89</v>
      </c>
      <c r="D5002" s="10">
        <f>VLOOKUP(A5002,Step2Result!$A:$B,2,FALSE)</f>
        <v>29943</v>
      </c>
      <c r="E5002">
        <f t="shared" si="78"/>
        <v>4.2647000000000004</v>
      </c>
    </row>
    <row r="5003" spans="1:5" x14ac:dyDescent="0.35">
      <c r="A5003" t="s">
        <v>77</v>
      </c>
      <c r="B5003">
        <v>26</v>
      </c>
      <c r="C5003">
        <v>6663.69</v>
      </c>
      <c r="D5003" s="10">
        <f>VLOOKUP(A5003,Step2Result!$A:$B,2,FALSE)</f>
        <v>29943</v>
      </c>
      <c r="E5003">
        <f t="shared" si="78"/>
        <v>5.7862</v>
      </c>
    </row>
    <row r="5004" spans="1:5" x14ac:dyDescent="0.35">
      <c r="A5004" t="s">
        <v>77</v>
      </c>
      <c r="B5004">
        <v>77</v>
      </c>
      <c r="C5004">
        <v>7146.92</v>
      </c>
      <c r="D5004" s="10">
        <f>VLOOKUP(A5004,Step2Result!$A:$B,2,FALSE)</f>
        <v>29943</v>
      </c>
      <c r="E5004">
        <f t="shared" si="78"/>
        <v>18.378699999999998</v>
      </c>
    </row>
    <row r="5005" spans="1:5" x14ac:dyDescent="0.35">
      <c r="A5005" t="s">
        <v>77</v>
      </c>
      <c r="B5005">
        <v>12</v>
      </c>
      <c r="C5005">
        <v>6881.33</v>
      </c>
      <c r="D5005" s="10">
        <f>VLOOKUP(A5005,Step2Result!$A:$B,2,FALSE)</f>
        <v>29943</v>
      </c>
      <c r="E5005">
        <f t="shared" si="78"/>
        <v>2.7578</v>
      </c>
    </row>
    <row r="5006" spans="1:5" x14ac:dyDescent="0.35">
      <c r="A5006" t="s">
        <v>77</v>
      </c>
      <c r="B5006">
        <v>90</v>
      </c>
      <c r="C5006">
        <v>7962.85</v>
      </c>
      <c r="D5006" s="10">
        <f>VLOOKUP(A5006,Step2Result!$A:$B,2,FALSE)</f>
        <v>29943</v>
      </c>
      <c r="E5006">
        <f t="shared" si="78"/>
        <v>23.934000000000001</v>
      </c>
    </row>
    <row r="5007" spans="1:5" x14ac:dyDescent="0.35">
      <c r="A5007" t="s">
        <v>77</v>
      </c>
      <c r="B5007">
        <v>39</v>
      </c>
      <c r="C5007">
        <v>6960.46</v>
      </c>
      <c r="D5007" s="10">
        <f>VLOOKUP(A5007,Step2Result!$A:$B,2,FALSE)</f>
        <v>29943</v>
      </c>
      <c r="E5007">
        <f t="shared" si="78"/>
        <v>9.0657999999999994</v>
      </c>
    </row>
    <row r="5008" spans="1:5" x14ac:dyDescent="0.35">
      <c r="A5008" t="s">
        <v>77</v>
      </c>
      <c r="B5008">
        <v>36</v>
      </c>
      <c r="C5008">
        <v>12210.86</v>
      </c>
      <c r="D5008" s="10">
        <f>VLOOKUP(A5008,Step2Result!$A:$B,2,FALSE)</f>
        <v>29943</v>
      </c>
      <c r="E5008">
        <f t="shared" si="78"/>
        <v>14.680899999999999</v>
      </c>
    </row>
    <row r="5009" spans="1:5" x14ac:dyDescent="0.35">
      <c r="A5009" t="s">
        <v>77</v>
      </c>
      <c r="B5009">
        <v>51</v>
      </c>
      <c r="C5009">
        <v>7412.23</v>
      </c>
      <c r="D5009" s="10">
        <f>VLOOKUP(A5009,Step2Result!$A:$B,2,FALSE)</f>
        <v>29943</v>
      </c>
      <c r="E5009">
        <f t="shared" si="78"/>
        <v>12.6248</v>
      </c>
    </row>
    <row r="5010" spans="1:5" x14ac:dyDescent="0.35">
      <c r="A5010" t="s">
        <v>77</v>
      </c>
      <c r="B5010">
        <v>13</v>
      </c>
      <c r="C5010">
        <v>6874.23</v>
      </c>
      <c r="D5010" s="10">
        <f>VLOOKUP(A5010,Step2Result!$A:$B,2,FALSE)</f>
        <v>29943</v>
      </c>
      <c r="E5010">
        <f t="shared" si="78"/>
        <v>2.9845000000000002</v>
      </c>
    </row>
    <row r="5011" spans="1:5" x14ac:dyDescent="0.35">
      <c r="A5011" t="s">
        <v>77</v>
      </c>
      <c r="B5011">
        <v>14</v>
      </c>
      <c r="C5011">
        <v>7768</v>
      </c>
      <c r="D5011" s="10">
        <f>VLOOKUP(A5011,Step2Result!$A:$B,2,FALSE)</f>
        <v>29943</v>
      </c>
      <c r="E5011">
        <f t="shared" si="78"/>
        <v>3.6320000000000001</v>
      </c>
    </row>
    <row r="5012" spans="1:5" x14ac:dyDescent="0.35">
      <c r="A5012" t="s">
        <v>77</v>
      </c>
      <c r="B5012">
        <v>98</v>
      </c>
      <c r="C5012">
        <v>8066.7</v>
      </c>
      <c r="D5012" s="10">
        <f>VLOOKUP(A5012,Step2Result!$A:$B,2,FALSE)</f>
        <v>29943</v>
      </c>
      <c r="E5012">
        <f t="shared" si="78"/>
        <v>26.401399999999999</v>
      </c>
    </row>
    <row r="5013" spans="1:5" x14ac:dyDescent="0.35">
      <c r="A5013" t="s">
        <v>77</v>
      </c>
      <c r="B5013">
        <v>14</v>
      </c>
      <c r="C5013">
        <v>7213.85</v>
      </c>
      <c r="D5013" s="10">
        <f>VLOOKUP(A5013,Step2Result!$A:$B,2,FALSE)</f>
        <v>29943</v>
      </c>
      <c r="E5013">
        <f t="shared" si="78"/>
        <v>3.3729</v>
      </c>
    </row>
    <row r="5014" spans="1:5" x14ac:dyDescent="0.35">
      <c r="A5014" t="s">
        <v>77</v>
      </c>
      <c r="B5014">
        <v>197</v>
      </c>
      <c r="C5014">
        <v>8597.4699999999993</v>
      </c>
      <c r="D5014" s="10">
        <f>VLOOKUP(A5014,Step2Result!$A:$B,2,FALSE)</f>
        <v>29943</v>
      </c>
      <c r="E5014">
        <f t="shared" si="78"/>
        <v>56.5642</v>
      </c>
    </row>
    <row r="5015" spans="1:5" x14ac:dyDescent="0.35">
      <c r="A5015" t="s">
        <v>77</v>
      </c>
      <c r="B5015">
        <v>33</v>
      </c>
      <c r="C5015">
        <v>11386.24</v>
      </c>
      <c r="D5015" s="10">
        <f>VLOOKUP(A5015,Step2Result!$A:$B,2,FALSE)</f>
        <v>29943</v>
      </c>
      <c r="E5015">
        <f t="shared" si="78"/>
        <v>12.5487</v>
      </c>
    </row>
    <row r="5016" spans="1:5" x14ac:dyDescent="0.35">
      <c r="A5016" t="s">
        <v>77</v>
      </c>
      <c r="B5016">
        <v>15</v>
      </c>
      <c r="C5016">
        <v>7170.8</v>
      </c>
      <c r="D5016" s="10">
        <f>VLOOKUP(A5016,Step2Result!$A:$B,2,FALSE)</f>
        <v>29943</v>
      </c>
      <c r="E5016">
        <f t="shared" si="78"/>
        <v>3.5922000000000001</v>
      </c>
    </row>
    <row r="5017" spans="1:5" x14ac:dyDescent="0.35">
      <c r="A5017" t="s">
        <v>77</v>
      </c>
      <c r="B5017">
        <v>111</v>
      </c>
      <c r="C5017">
        <v>8363.82</v>
      </c>
      <c r="D5017" s="10">
        <f>VLOOKUP(A5017,Step2Result!$A:$B,2,FALSE)</f>
        <v>29943</v>
      </c>
      <c r="E5017">
        <f t="shared" si="78"/>
        <v>31.004999999999999</v>
      </c>
    </row>
    <row r="5018" spans="1:5" x14ac:dyDescent="0.35">
      <c r="A5018" t="s">
        <v>77</v>
      </c>
      <c r="B5018">
        <v>29</v>
      </c>
      <c r="C5018">
        <v>7419.82</v>
      </c>
      <c r="D5018" s="10">
        <f>VLOOKUP(A5018,Step2Result!$A:$B,2,FALSE)</f>
        <v>29943</v>
      </c>
      <c r="E5018">
        <f t="shared" si="78"/>
        <v>7.1860999999999997</v>
      </c>
    </row>
    <row r="5019" spans="1:5" x14ac:dyDescent="0.35">
      <c r="A5019" t="s">
        <v>77</v>
      </c>
      <c r="B5019">
        <v>64</v>
      </c>
      <c r="C5019">
        <v>7066.37</v>
      </c>
      <c r="D5019" s="10">
        <f>VLOOKUP(A5019,Step2Result!$A:$B,2,FALSE)</f>
        <v>29943</v>
      </c>
      <c r="E5019">
        <f t="shared" si="78"/>
        <v>15.1036</v>
      </c>
    </row>
    <row r="5020" spans="1:5" x14ac:dyDescent="0.35">
      <c r="A5020" t="s">
        <v>77</v>
      </c>
      <c r="B5020">
        <v>67</v>
      </c>
      <c r="C5020">
        <v>9426.4</v>
      </c>
      <c r="D5020" s="10">
        <f>VLOOKUP(A5020,Step2Result!$A:$B,2,FALSE)</f>
        <v>29943</v>
      </c>
      <c r="E5020">
        <f t="shared" si="78"/>
        <v>21.092400000000001</v>
      </c>
    </row>
    <row r="5021" spans="1:5" x14ac:dyDescent="0.35">
      <c r="A5021" t="s">
        <v>77</v>
      </c>
      <c r="B5021">
        <v>120</v>
      </c>
      <c r="C5021">
        <v>7587.99</v>
      </c>
      <c r="D5021" s="10">
        <f>VLOOKUP(A5021,Step2Result!$A:$B,2,FALSE)</f>
        <v>29943</v>
      </c>
      <c r="E5021">
        <f t="shared" si="78"/>
        <v>30.409700000000001</v>
      </c>
    </row>
    <row r="5022" spans="1:5" x14ac:dyDescent="0.35">
      <c r="A5022" t="s">
        <v>77</v>
      </c>
      <c r="B5022">
        <v>160</v>
      </c>
      <c r="C5022">
        <v>8994.91</v>
      </c>
      <c r="D5022" s="10">
        <f>VLOOKUP(A5022,Step2Result!$A:$B,2,FALSE)</f>
        <v>29943</v>
      </c>
      <c r="E5022">
        <f t="shared" si="78"/>
        <v>48.0642</v>
      </c>
    </row>
    <row r="5023" spans="1:5" x14ac:dyDescent="0.35">
      <c r="A5023" t="s">
        <v>77</v>
      </c>
      <c r="B5023">
        <v>51</v>
      </c>
      <c r="C5023">
        <v>8014.82</v>
      </c>
      <c r="D5023" s="10">
        <f>VLOOKUP(A5023,Step2Result!$A:$B,2,FALSE)</f>
        <v>29943</v>
      </c>
      <c r="E5023">
        <f t="shared" si="78"/>
        <v>13.6511</v>
      </c>
    </row>
    <row r="5024" spans="1:5" x14ac:dyDescent="0.35">
      <c r="A5024" t="s">
        <v>77</v>
      </c>
      <c r="B5024">
        <v>31</v>
      </c>
      <c r="C5024">
        <v>7731.8</v>
      </c>
      <c r="D5024" s="10">
        <f>VLOOKUP(A5024,Step2Result!$A:$B,2,FALSE)</f>
        <v>29943</v>
      </c>
      <c r="E5024">
        <f t="shared" si="78"/>
        <v>8.0046999999999997</v>
      </c>
    </row>
    <row r="5025" spans="1:5" x14ac:dyDescent="0.35">
      <c r="A5025" t="s">
        <v>77</v>
      </c>
      <c r="B5025">
        <v>14</v>
      </c>
      <c r="C5025">
        <v>6506</v>
      </c>
      <c r="D5025" s="10">
        <f>VLOOKUP(A5025,Step2Result!$A:$B,2,FALSE)</f>
        <v>29943</v>
      </c>
      <c r="E5025">
        <f t="shared" si="78"/>
        <v>3.0419</v>
      </c>
    </row>
    <row r="5026" spans="1:5" x14ac:dyDescent="0.35">
      <c r="A5026" t="s">
        <v>77</v>
      </c>
      <c r="B5026">
        <v>15</v>
      </c>
      <c r="C5026">
        <v>6671.06</v>
      </c>
      <c r="D5026" s="10">
        <f>VLOOKUP(A5026,Step2Result!$A:$B,2,FALSE)</f>
        <v>29943</v>
      </c>
      <c r="E5026">
        <f t="shared" si="78"/>
        <v>3.3418999999999999</v>
      </c>
    </row>
    <row r="5027" spans="1:5" x14ac:dyDescent="0.35">
      <c r="A5027" t="s">
        <v>77</v>
      </c>
      <c r="B5027">
        <v>97</v>
      </c>
      <c r="C5027">
        <v>7586.77</v>
      </c>
      <c r="D5027" s="10">
        <f>VLOOKUP(A5027,Step2Result!$A:$B,2,FALSE)</f>
        <v>29943</v>
      </c>
      <c r="E5027">
        <f t="shared" si="78"/>
        <v>24.577300000000001</v>
      </c>
    </row>
    <row r="5028" spans="1:5" x14ac:dyDescent="0.35">
      <c r="A5028" t="s">
        <v>77</v>
      </c>
      <c r="B5028">
        <v>127</v>
      </c>
      <c r="C5028">
        <v>8751</v>
      </c>
      <c r="D5028" s="10">
        <f>VLOOKUP(A5028,Step2Result!$A:$B,2,FALSE)</f>
        <v>29943</v>
      </c>
      <c r="E5028">
        <f t="shared" si="78"/>
        <v>37.116399999999999</v>
      </c>
    </row>
    <row r="5029" spans="1:5" x14ac:dyDescent="0.35">
      <c r="A5029" t="s">
        <v>77</v>
      </c>
      <c r="B5029">
        <v>17</v>
      </c>
      <c r="C5029">
        <v>10633.64</v>
      </c>
      <c r="D5029" s="10">
        <f>VLOOKUP(A5029,Step2Result!$A:$B,2,FALSE)</f>
        <v>29943</v>
      </c>
      <c r="E5029">
        <f t="shared" si="78"/>
        <v>6.0372000000000003</v>
      </c>
    </row>
    <row r="5030" spans="1:5" x14ac:dyDescent="0.35">
      <c r="A5030" t="s">
        <v>77</v>
      </c>
      <c r="B5030">
        <v>12</v>
      </c>
      <c r="C5030">
        <v>8468.83</v>
      </c>
      <c r="D5030" s="10">
        <f>VLOOKUP(A5030,Step2Result!$A:$B,2,FALSE)</f>
        <v>29943</v>
      </c>
      <c r="E5030">
        <f t="shared" si="78"/>
        <v>3.3940000000000001</v>
      </c>
    </row>
    <row r="5031" spans="1:5" x14ac:dyDescent="0.35">
      <c r="A5031" t="s">
        <v>77</v>
      </c>
      <c r="B5031">
        <v>65</v>
      </c>
      <c r="C5031">
        <v>6917.9</v>
      </c>
      <c r="D5031" s="10">
        <f>VLOOKUP(A5031,Step2Result!$A:$B,2,FALSE)</f>
        <v>29943</v>
      </c>
      <c r="E5031">
        <f t="shared" si="78"/>
        <v>15.017300000000001</v>
      </c>
    </row>
    <row r="5032" spans="1:5" x14ac:dyDescent="0.35">
      <c r="A5032" t="s">
        <v>77</v>
      </c>
      <c r="B5032">
        <v>45</v>
      </c>
      <c r="C5032">
        <v>7499.11</v>
      </c>
      <c r="D5032" s="10">
        <f>VLOOKUP(A5032,Step2Result!$A:$B,2,FALSE)</f>
        <v>29943</v>
      </c>
      <c r="E5032">
        <f t="shared" si="78"/>
        <v>11.270099999999999</v>
      </c>
    </row>
    <row r="5033" spans="1:5" x14ac:dyDescent="0.35">
      <c r="A5033" t="s">
        <v>77</v>
      </c>
      <c r="B5033">
        <v>57</v>
      </c>
      <c r="C5033">
        <v>7280.05</v>
      </c>
      <c r="D5033" s="10">
        <f>VLOOKUP(A5033,Step2Result!$A:$B,2,FALSE)</f>
        <v>29943</v>
      </c>
      <c r="E5033">
        <f t="shared" si="78"/>
        <v>13.8584</v>
      </c>
    </row>
    <row r="5034" spans="1:5" x14ac:dyDescent="0.35">
      <c r="A5034" t="s">
        <v>77</v>
      </c>
      <c r="B5034">
        <v>82</v>
      </c>
      <c r="C5034">
        <v>8596.57</v>
      </c>
      <c r="D5034" s="10">
        <f>VLOOKUP(A5034,Step2Result!$A:$B,2,FALSE)</f>
        <v>29943</v>
      </c>
      <c r="E5034">
        <f t="shared" si="78"/>
        <v>23.542000000000002</v>
      </c>
    </row>
    <row r="5035" spans="1:5" x14ac:dyDescent="0.35">
      <c r="A5035" t="s">
        <v>77</v>
      </c>
      <c r="B5035">
        <v>31</v>
      </c>
      <c r="C5035">
        <v>8230.4500000000007</v>
      </c>
      <c r="D5035" s="10">
        <f>VLOOKUP(A5035,Step2Result!$A:$B,2,FALSE)</f>
        <v>29943</v>
      </c>
      <c r="E5035">
        <f t="shared" si="78"/>
        <v>8.5210000000000008</v>
      </c>
    </row>
    <row r="5036" spans="1:5" x14ac:dyDescent="0.35">
      <c r="A5036" t="s">
        <v>77</v>
      </c>
      <c r="B5036">
        <v>15</v>
      </c>
      <c r="C5036">
        <v>9161</v>
      </c>
      <c r="D5036" s="10">
        <f>VLOOKUP(A5036,Step2Result!$A:$B,2,FALSE)</f>
        <v>29943</v>
      </c>
      <c r="E5036">
        <f t="shared" si="78"/>
        <v>4.5891999999999999</v>
      </c>
    </row>
    <row r="5037" spans="1:5" x14ac:dyDescent="0.35">
      <c r="A5037" t="s">
        <v>77</v>
      </c>
      <c r="B5037">
        <v>15</v>
      </c>
      <c r="C5037">
        <v>6445.66</v>
      </c>
      <c r="D5037" s="10">
        <f>VLOOKUP(A5037,Step2Result!$A:$B,2,FALSE)</f>
        <v>29943</v>
      </c>
      <c r="E5037">
        <f t="shared" si="78"/>
        <v>3.2290000000000001</v>
      </c>
    </row>
    <row r="5038" spans="1:5" x14ac:dyDescent="0.35">
      <c r="A5038" t="s">
        <v>77</v>
      </c>
      <c r="B5038">
        <v>45</v>
      </c>
      <c r="C5038">
        <v>8331.4599999999991</v>
      </c>
      <c r="D5038" s="10">
        <f>VLOOKUP(A5038,Step2Result!$A:$B,2,FALSE)</f>
        <v>29943</v>
      </c>
      <c r="E5038">
        <f t="shared" si="78"/>
        <v>12.521000000000001</v>
      </c>
    </row>
    <row r="5039" spans="1:5" x14ac:dyDescent="0.35">
      <c r="A5039" t="s">
        <v>77</v>
      </c>
      <c r="B5039">
        <v>50</v>
      </c>
      <c r="C5039">
        <v>6954.42</v>
      </c>
      <c r="D5039" s="10">
        <f>VLOOKUP(A5039,Step2Result!$A:$B,2,FALSE)</f>
        <v>29943</v>
      </c>
      <c r="E5039">
        <f t="shared" si="78"/>
        <v>11.6128</v>
      </c>
    </row>
    <row r="5040" spans="1:5" x14ac:dyDescent="0.35">
      <c r="A5040" t="s">
        <v>77</v>
      </c>
      <c r="B5040">
        <v>16</v>
      </c>
      <c r="C5040">
        <v>6762.06</v>
      </c>
      <c r="D5040" s="10">
        <f>VLOOKUP(A5040,Step2Result!$A:$B,2,FALSE)</f>
        <v>29943</v>
      </c>
      <c r="E5040">
        <f t="shared" si="78"/>
        <v>3.6133000000000002</v>
      </c>
    </row>
    <row r="5041" spans="1:5" x14ac:dyDescent="0.35">
      <c r="A5041" t="s">
        <v>77</v>
      </c>
      <c r="B5041">
        <v>80</v>
      </c>
      <c r="C5041">
        <v>7038.73</v>
      </c>
      <c r="D5041" s="10">
        <f>VLOOKUP(A5041,Step2Result!$A:$B,2,FALSE)</f>
        <v>29943</v>
      </c>
      <c r="E5041">
        <f t="shared" si="78"/>
        <v>18.805700000000002</v>
      </c>
    </row>
    <row r="5042" spans="1:5" x14ac:dyDescent="0.35">
      <c r="A5042" t="s">
        <v>77</v>
      </c>
      <c r="B5042">
        <v>17</v>
      </c>
      <c r="C5042">
        <v>6887.35</v>
      </c>
      <c r="D5042" s="10">
        <f>VLOOKUP(A5042,Step2Result!$A:$B,2,FALSE)</f>
        <v>29943</v>
      </c>
      <c r="E5042">
        <f t="shared" si="78"/>
        <v>3.9102999999999999</v>
      </c>
    </row>
    <row r="5043" spans="1:5" x14ac:dyDescent="0.35">
      <c r="A5043" t="s">
        <v>77</v>
      </c>
      <c r="B5043">
        <v>49</v>
      </c>
      <c r="C5043">
        <v>11539.65</v>
      </c>
      <c r="D5043" s="10">
        <f>VLOOKUP(A5043,Step2Result!$A:$B,2,FALSE)</f>
        <v>29943</v>
      </c>
      <c r="E5043">
        <f t="shared" si="78"/>
        <v>18.884</v>
      </c>
    </row>
    <row r="5044" spans="1:5" x14ac:dyDescent="0.35">
      <c r="A5044" t="s">
        <v>77</v>
      </c>
      <c r="B5044">
        <v>31</v>
      </c>
      <c r="C5044">
        <v>7618.22</v>
      </c>
      <c r="D5044" s="10">
        <f>VLOOKUP(A5044,Step2Result!$A:$B,2,FALSE)</f>
        <v>29943</v>
      </c>
      <c r="E5044">
        <f t="shared" si="78"/>
        <v>7.8871000000000002</v>
      </c>
    </row>
    <row r="5045" spans="1:5" x14ac:dyDescent="0.35">
      <c r="A5045" t="s">
        <v>77</v>
      </c>
      <c r="B5045">
        <v>40</v>
      </c>
      <c r="C5045">
        <v>6248.67</v>
      </c>
      <c r="D5045" s="10">
        <f>VLOOKUP(A5045,Step2Result!$A:$B,2,FALSE)</f>
        <v>29943</v>
      </c>
      <c r="E5045">
        <f t="shared" si="78"/>
        <v>8.3474000000000004</v>
      </c>
    </row>
    <row r="5046" spans="1:5" x14ac:dyDescent="0.35">
      <c r="A5046" t="s">
        <v>78</v>
      </c>
      <c r="B5046">
        <v>100</v>
      </c>
      <c r="C5046">
        <v>7531.05</v>
      </c>
      <c r="D5046" s="10">
        <f>VLOOKUP(A5046,Step2Result!$A:$B,2,FALSE)</f>
        <v>9396</v>
      </c>
      <c r="E5046">
        <f t="shared" si="78"/>
        <v>80.151700000000005</v>
      </c>
    </row>
    <row r="5047" spans="1:5" x14ac:dyDescent="0.35">
      <c r="A5047" t="s">
        <v>78</v>
      </c>
      <c r="B5047">
        <v>51</v>
      </c>
      <c r="C5047">
        <v>7830.05</v>
      </c>
      <c r="D5047" s="10">
        <f>VLOOKUP(A5047,Step2Result!$A:$B,2,FALSE)</f>
        <v>9396</v>
      </c>
      <c r="E5047">
        <f t="shared" si="78"/>
        <v>42.500300000000003</v>
      </c>
    </row>
    <row r="5048" spans="1:5" x14ac:dyDescent="0.35">
      <c r="A5048" t="s">
        <v>78</v>
      </c>
      <c r="B5048">
        <v>28</v>
      </c>
      <c r="C5048">
        <v>13494.1</v>
      </c>
      <c r="D5048" s="10">
        <f>VLOOKUP(A5048,Step2Result!$A:$B,2,FALSE)</f>
        <v>9396</v>
      </c>
      <c r="E5048">
        <f t="shared" si="78"/>
        <v>40.212299999999999</v>
      </c>
    </row>
    <row r="5049" spans="1:5" x14ac:dyDescent="0.35">
      <c r="A5049" t="s">
        <v>78</v>
      </c>
      <c r="B5049">
        <v>173</v>
      </c>
      <c r="C5049">
        <v>9899.98</v>
      </c>
      <c r="D5049" s="10">
        <f>VLOOKUP(A5049,Step2Result!$A:$B,2,FALSE)</f>
        <v>9396</v>
      </c>
      <c r="E5049">
        <f t="shared" si="78"/>
        <v>182.27930000000001</v>
      </c>
    </row>
    <row r="5050" spans="1:5" x14ac:dyDescent="0.35">
      <c r="A5050" t="s">
        <v>78</v>
      </c>
      <c r="B5050">
        <v>12</v>
      </c>
      <c r="C5050">
        <v>6760.75</v>
      </c>
      <c r="D5050" s="10">
        <f>VLOOKUP(A5050,Step2Result!$A:$B,2,FALSE)</f>
        <v>9396</v>
      </c>
      <c r="E5050">
        <f t="shared" si="78"/>
        <v>8.6343999999999994</v>
      </c>
    </row>
    <row r="5051" spans="1:5" x14ac:dyDescent="0.35">
      <c r="A5051" t="s">
        <v>78</v>
      </c>
      <c r="B5051">
        <v>84</v>
      </c>
      <c r="C5051">
        <v>8840.09</v>
      </c>
      <c r="D5051" s="10">
        <f>VLOOKUP(A5051,Step2Result!$A:$B,2,FALSE)</f>
        <v>9396</v>
      </c>
      <c r="E5051">
        <f t="shared" si="78"/>
        <v>79.030199999999994</v>
      </c>
    </row>
    <row r="5052" spans="1:5" x14ac:dyDescent="0.35">
      <c r="A5052" t="s">
        <v>78</v>
      </c>
      <c r="B5052">
        <v>69</v>
      </c>
      <c r="C5052">
        <v>7647.42</v>
      </c>
      <c r="D5052" s="10">
        <f>VLOOKUP(A5052,Step2Result!$A:$B,2,FALSE)</f>
        <v>9396</v>
      </c>
      <c r="E5052">
        <f t="shared" si="78"/>
        <v>56.159199999999998</v>
      </c>
    </row>
    <row r="5053" spans="1:5" x14ac:dyDescent="0.35">
      <c r="A5053" t="s">
        <v>78</v>
      </c>
      <c r="B5053">
        <v>19</v>
      </c>
      <c r="C5053">
        <v>7746.52</v>
      </c>
      <c r="D5053" s="10">
        <f>VLOOKUP(A5053,Step2Result!$A:$B,2,FALSE)</f>
        <v>9396</v>
      </c>
      <c r="E5053">
        <f t="shared" si="78"/>
        <v>15.6645</v>
      </c>
    </row>
    <row r="5054" spans="1:5" x14ac:dyDescent="0.35">
      <c r="A5054" t="s">
        <v>78</v>
      </c>
      <c r="B5054">
        <v>15</v>
      </c>
      <c r="C5054">
        <v>6831.26</v>
      </c>
      <c r="D5054" s="10">
        <f>VLOOKUP(A5054,Step2Result!$A:$B,2,FALSE)</f>
        <v>9396</v>
      </c>
      <c r="E5054">
        <f t="shared" si="78"/>
        <v>10.9056</v>
      </c>
    </row>
    <row r="5055" spans="1:5" x14ac:dyDescent="0.35">
      <c r="A5055" t="s">
        <v>78</v>
      </c>
      <c r="B5055">
        <v>43</v>
      </c>
      <c r="C5055">
        <v>7244</v>
      </c>
      <c r="D5055" s="10">
        <f>VLOOKUP(A5055,Step2Result!$A:$B,2,FALSE)</f>
        <v>9396</v>
      </c>
      <c r="E5055">
        <f t="shared" si="78"/>
        <v>33.151600000000002</v>
      </c>
    </row>
    <row r="5056" spans="1:5" x14ac:dyDescent="0.35">
      <c r="A5056" t="s">
        <v>78</v>
      </c>
      <c r="B5056">
        <v>15</v>
      </c>
      <c r="C5056">
        <v>7126.6</v>
      </c>
      <c r="D5056" s="10">
        <f>VLOOKUP(A5056,Step2Result!$A:$B,2,FALSE)</f>
        <v>9396</v>
      </c>
      <c r="E5056">
        <f t="shared" si="78"/>
        <v>11.3771</v>
      </c>
    </row>
    <row r="5057" spans="1:5" x14ac:dyDescent="0.35">
      <c r="A5057" t="s">
        <v>78</v>
      </c>
      <c r="B5057">
        <v>20</v>
      </c>
      <c r="C5057">
        <v>5950.9</v>
      </c>
      <c r="D5057" s="10">
        <f>VLOOKUP(A5057,Step2Result!$A:$B,2,FALSE)</f>
        <v>9396</v>
      </c>
      <c r="E5057">
        <f t="shared" si="78"/>
        <v>12.6669</v>
      </c>
    </row>
    <row r="5058" spans="1:5" x14ac:dyDescent="0.35">
      <c r="A5058" t="s">
        <v>78</v>
      </c>
      <c r="B5058">
        <v>95</v>
      </c>
      <c r="C5058">
        <v>7113.87</v>
      </c>
      <c r="D5058" s="10">
        <f>VLOOKUP(A5058,Step2Result!$A:$B,2,FALSE)</f>
        <v>9396</v>
      </c>
      <c r="E5058">
        <f t="shared" si="78"/>
        <v>71.926100000000005</v>
      </c>
    </row>
    <row r="5059" spans="1:5" x14ac:dyDescent="0.35">
      <c r="A5059" t="s">
        <v>78</v>
      </c>
      <c r="B5059">
        <v>25</v>
      </c>
      <c r="C5059">
        <v>6536.84</v>
      </c>
      <c r="D5059" s="10">
        <f>VLOOKUP(A5059,Step2Result!$A:$B,2,FALSE)</f>
        <v>9396</v>
      </c>
      <c r="E5059">
        <f t="shared" ref="E5059:E5122" si="79">ROUND(C5059*B5059/D5059,4)</f>
        <v>17.392600000000002</v>
      </c>
    </row>
    <row r="5060" spans="1:5" x14ac:dyDescent="0.35">
      <c r="A5060" t="s">
        <v>78</v>
      </c>
      <c r="B5060">
        <v>120</v>
      </c>
      <c r="C5060">
        <v>8397.2800000000007</v>
      </c>
      <c r="D5060" s="10">
        <f>VLOOKUP(A5060,Step2Result!$A:$B,2,FALSE)</f>
        <v>9396</v>
      </c>
      <c r="E5060">
        <f t="shared" si="79"/>
        <v>107.245</v>
      </c>
    </row>
    <row r="5061" spans="1:5" x14ac:dyDescent="0.35">
      <c r="A5061" t="s">
        <v>78</v>
      </c>
      <c r="B5061">
        <v>78</v>
      </c>
      <c r="C5061">
        <v>8397.75</v>
      </c>
      <c r="D5061" s="10">
        <f>VLOOKUP(A5061,Step2Result!$A:$B,2,FALSE)</f>
        <v>9396</v>
      </c>
      <c r="E5061">
        <f t="shared" si="79"/>
        <v>69.713099999999997</v>
      </c>
    </row>
    <row r="5062" spans="1:5" x14ac:dyDescent="0.35">
      <c r="A5062" t="s">
        <v>78</v>
      </c>
      <c r="B5062">
        <v>16</v>
      </c>
      <c r="C5062">
        <v>6531.12</v>
      </c>
      <c r="D5062" s="10">
        <f>VLOOKUP(A5062,Step2Result!$A:$B,2,FALSE)</f>
        <v>9396</v>
      </c>
      <c r="E5062">
        <f t="shared" si="79"/>
        <v>11.121499999999999</v>
      </c>
    </row>
    <row r="5063" spans="1:5" x14ac:dyDescent="0.35">
      <c r="A5063" t="s">
        <v>78</v>
      </c>
      <c r="B5063">
        <v>31</v>
      </c>
      <c r="C5063">
        <v>7010.61</v>
      </c>
      <c r="D5063" s="10">
        <f>VLOOKUP(A5063,Step2Result!$A:$B,2,FALSE)</f>
        <v>9396</v>
      </c>
      <c r="E5063">
        <f t="shared" si="79"/>
        <v>23.129899999999999</v>
      </c>
    </row>
    <row r="5064" spans="1:5" x14ac:dyDescent="0.35">
      <c r="A5064" t="s">
        <v>78</v>
      </c>
      <c r="B5064">
        <v>89</v>
      </c>
      <c r="C5064">
        <v>6612.16</v>
      </c>
      <c r="D5064" s="10">
        <f>VLOOKUP(A5064,Step2Result!$A:$B,2,FALSE)</f>
        <v>9396</v>
      </c>
      <c r="E5064">
        <f t="shared" si="79"/>
        <v>62.631100000000004</v>
      </c>
    </row>
    <row r="5065" spans="1:5" x14ac:dyDescent="0.35">
      <c r="A5065" t="s">
        <v>78</v>
      </c>
      <c r="B5065">
        <v>23</v>
      </c>
      <c r="C5065">
        <v>11138.6</v>
      </c>
      <c r="D5065" s="10">
        <f>VLOOKUP(A5065,Step2Result!$A:$B,2,FALSE)</f>
        <v>9396</v>
      </c>
      <c r="E5065">
        <f t="shared" si="79"/>
        <v>27.265599999999999</v>
      </c>
    </row>
    <row r="5066" spans="1:5" x14ac:dyDescent="0.35">
      <c r="A5066" t="s">
        <v>78</v>
      </c>
      <c r="B5066">
        <v>14</v>
      </c>
      <c r="C5066">
        <v>6983.14</v>
      </c>
      <c r="D5066" s="10">
        <f>VLOOKUP(A5066,Step2Result!$A:$B,2,FALSE)</f>
        <v>9396</v>
      </c>
      <c r="E5066">
        <f t="shared" si="79"/>
        <v>10.4048</v>
      </c>
    </row>
    <row r="5067" spans="1:5" x14ac:dyDescent="0.35">
      <c r="A5067" t="s">
        <v>78</v>
      </c>
      <c r="B5067">
        <v>12</v>
      </c>
      <c r="C5067">
        <v>8472</v>
      </c>
      <c r="D5067" s="10">
        <f>VLOOKUP(A5067,Step2Result!$A:$B,2,FALSE)</f>
        <v>9396</v>
      </c>
      <c r="E5067">
        <f t="shared" si="79"/>
        <v>10.819900000000001</v>
      </c>
    </row>
    <row r="5068" spans="1:5" x14ac:dyDescent="0.35">
      <c r="A5068" t="s">
        <v>78</v>
      </c>
      <c r="B5068">
        <v>34</v>
      </c>
      <c r="C5068">
        <v>8585.85</v>
      </c>
      <c r="D5068" s="10">
        <f>VLOOKUP(A5068,Step2Result!$A:$B,2,FALSE)</f>
        <v>9396</v>
      </c>
      <c r="E5068">
        <f t="shared" si="79"/>
        <v>31.0684</v>
      </c>
    </row>
    <row r="5069" spans="1:5" x14ac:dyDescent="0.35">
      <c r="A5069" t="s">
        <v>78</v>
      </c>
      <c r="B5069">
        <v>19</v>
      </c>
      <c r="C5069">
        <v>7615.52</v>
      </c>
      <c r="D5069" s="10">
        <f>VLOOKUP(A5069,Step2Result!$A:$B,2,FALSE)</f>
        <v>9396</v>
      </c>
      <c r="E5069">
        <f t="shared" si="79"/>
        <v>15.3996</v>
      </c>
    </row>
    <row r="5070" spans="1:5" x14ac:dyDescent="0.35">
      <c r="A5070" t="s">
        <v>78</v>
      </c>
      <c r="B5070">
        <v>17</v>
      </c>
      <c r="C5070">
        <v>7047.7</v>
      </c>
      <c r="D5070" s="10">
        <f>VLOOKUP(A5070,Step2Result!$A:$B,2,FALSE)</f>
        <v>9396</v>
      </c>
      <c r="E5070">
        <f t="shared" si="79"/>
        <v>12.751300000000001</v>
      </c>
    </row>
    <row r="5071" spans="1:5" x14ac:dyDescent="0.35">
      <c r="A5071" t="s">
        <v>78</v>
      </c>
      <c r="B5071">
        <v>79</v>
      </c>
      <c r="C5071">
        <v>9688.89</v>
      </c>
      <c r="D5071" s="10">
        <f>VLOOKUP(A5071,Step2Result!$A:$B,2,FALSE)</f>
        <v>9396</v>
      </c>
      <c r="E5071">
        <f t="shared" si="79"/>
        <v>81.462599999999995</v>
      </c>
    </row>
    <row r="5072" spans="1:5" x14ac:dyDescent="0.35">
      <c r="A5072" t="s">
        <v>78</v>
      </c>
      <c r="B5072">
        <v>73</v>
      </c>
      <c r="C5072">
        <v>7465.45</v>
      </c>
      <c r="D5072" s="10">
        <f>VLOOKUP(A5072,Step2Result!$A:$B,2,FALSE)</f>
        <v>9396</v>
      </c>
      <c r="E5072">
        <f t="shared" si="79"/>
        <v>58.000999999999998</v>
      </c>
    </row>
    <row r="5073" spans="1:5" x14ac:dyDescent="0.35">
      <c r="A5073" t="s">
        <v>78</v>
      </c>
      <c r="B5073">
        <v>11</v>
      </c>
      <c r="C5073">
        <v>6887.27</v>
      </c>
      <c r="D5073" s="10">
        <f>VLOOKUP(A5073,Step2Result!$A:$B,2,FALSE)</f>
        <v>9396</v>
      </c>
      <c r="E5073">
        <f t="shared" si="79"/>
        <v>8.0630000000000006</v>
      </c>
    </row>
    <row r="5074" spans="1:5" x14ac:dyDescent="0.35">
      <c r="A5074" t="s">
        <v>78</v>
      </c>
      <c r="B5074">
        <v>19</v>
      </c>
      <c r="C5074">
        <v>6732</v>
      </c>
      <c r="D5074" s="10">
        <f>VLOOKUP(A5074,Step2Result!$A:$B,2,FALSE)</f>
        <v>9396</v>
      </c>
      <c r="E5074">
        <f t="shared" si="79"/>
        <v>13.613</v>
      </c>
    </row>
    <row r="5075" spans="1:5" x14ac:dyDescent="0.35">
      <c r="A5075" t="s">
        <v>78</v>
      </c>
      <c r="B5075">
        <v>12</v>
      </c>
      <c r="C5075">
        <v>9160.41</v>
      </c>
      <c r="D5075" s="10">
        <f>VLOOKUP(A5075,Step2Result!$A:$B,2,FALSE)</f>
        <v>9396</v>
      </c>
      <c r="E5075">
        <f t="shared" si="79"/>
        <v>11.6991</v>
      </c>
    </row>
    <row r="5076" spans="1:5" x14ac:dyDescent="0.35">
      <c r="A5076" t="s">
        <v>78</v>
      </c>
      <c r="B5076">
        <v>19</v>
      </c>
      <c r="C5076">
        <v>9982.94</v>
      </c>
      <c r="D5076" s="10">
        <f>VLOOKUP(A5076,Step2Result!$A:$B,2,FALSE)</f>
        <v>9396</v>
      </c>
      <c r="E5076">
        <f t="shared" si="79"/>
        <v>20.186900000000001</v>
      </c>
    </row>
    <row r="5077" spans="1:5" x14ac:dyDescent="0.35">
      <c r="A5077" t="s">
        <v>78</v>
      </c>
      <c r="B5077">
        <v>41</v>
      </c>
      <c r="C5077">
        <v>7537.53</v>
      </c>
      <c r="D5077" s="10">
        <f>VLOOKUP(A5077,Step2Result!$A:$B,2,FALSE)</f>
        <v>9396</v>
      </c>
      <c r="E5077">
        <f t="shared" si="79"/>
        <v>32.890500000000003</v>
      </c>
    </row>
    <row r="5078" spans="1:5" x14ac:dyDescent="0.35">
      <c r="A5078" t="s">
        <v>78</v>
      </c>
      <c r="B5078">
        <v>11</v>
      </c>
      <c r="C5078">
        <v>8766.36</v>
      </c>
      <c r="D5078" s="10">
        <f>VLOOKUP(A5078,Step2Result!$A:$B,2,FALSE)</f>
        <v>9396</v>
      </c>
      <c r="E5078">
        <f t="shared" si="79"/>
        <v>10.2629</v>
      </c>
    </row>
    <row r="5079" spans="1:5" x14ac:dyDescent="0.35">
      <c r="A5079" t="s">
        <v>79</v>
      </c>
      <c r="B5079">
        <v>88</v>
      </c>
      <c r="C5079">
        <v>9643.0499999999993</v>
      </c>
      <c r="D5079" s="10">
        <f>VLOOKUP(A5079,Step2Result!$A:$B,2,FALSE)</f>
        <v>9478</v>
      </c>
      <c r="E5079">
        <f t="shared" si="79"/>
        <v>89.532399999999996</v>
      </c>
    </row>
    <row r="5080" spans="1:5" x14ac:dyDescent="0.35">
      <c r="A5080" t="s">
        <v>79</v>
      </c>
      <c r="B5080">
        <v>11</v>
      </c>
      <c r="C5080">
        <v>5886.54</v>
      </c>
      <c r="D5080" s="10">
        <f>VLOOKUP(A5080,Step2Result!$A:$B,2,FALSE)</f>
        <v>9478</v>
      </c>
      <c r="E5080">
        <f t="shared" si="79"/>
        <v>6.8318000000000003</v>
      </c>
    </row>
    <row r="5081" spans="1:5" x14ac:dyDescent="0.35">
      <c r="A5081" t="s">
        <v>79</v>
      </c>
      <c r="B5081">
        <v>151</v>
      </c>
      <c r="C5081">
        <v>6918.48</v>
      </c>
      <c r="D5081" s="10">
        <f>VLOOKUP(A5081,Step2Result!$A:$B,2,FALSE)</f>
        <v>9478</v>
      </c>
      <c r="E5081">
        <f t="shared" si="79"/>
        <v>110.2227</v>
      </c>
    </row>
    <row r="5082" spans="1:5" x14ac:dyDescent="0.35">
      <c r="A5082" t="s">
        <v>79</v>
      </c>
      <c r="B5082">
        <v>18</v>
      </c>
      <c r="C5082">
        <v>7160</v>
      </c>
      <c r="D5082" s="10">
        <f>VLOOKUP(A5082,Step2Result!$A:$B,2,FALSE)</f>
        <v>9478</v>
      </c>
      <c r="E5082">
        <f t="shared" si="79"/>
        <v>13.597799999999999</v>
      </c>
    </row>
    <row r="5083" spans="1:5" x14ac:dyDescent="0.35">
      <c r="A5083" t="s">
        <v>79</v>
      </c>
      <c r="B5083">
        <v>41</v>
      </c>
      <c r="C5083">
        <v>6634.68</v>
      </c>
      <c r="D5083" s="10">
        <f>VLOOKUP(A5083,Step2Result!$A:$B,2,FALSE)</f>
        <v>9478</v>
      </c>
      <c r="E5083">
        <f t="shared" si="79"/>
        <v>28.700299999999999</v>
      </c>
    </row>
    <row r="5084" spans="1:5" x14ac:dyDescent="0.35">
      <c r="A5084" t="s">
        <v>79</v>
      </c>
      <c r="B5084">
        <v>15</v>
      </c>
      <c r="C5084">
        <v>7243.86</v>
      </c>
      <c r="D5084" s="10">
        <f>VLOOKUP(A5084,Step2Result!$A:$B,2,FALSE)</f>
        <v>9478</v>
      </c>
      <c r="E5084">
        <f t="shared" si="79"/>
        <v>11.4642</v>
      </c>
    </row>
    <row r="5085" spans="1:5" x14ac:dyDescent="0.35">
      <c r="A5085" t="s">
        <v>79</v>
      </c>
      <c r="B5085">
        <v>29</v>
      </c>
      <c r="C5085">
        <v>6412.55</v>
      </c>
      <c r="D5085" s="10">
        <f>VLOOKUP(A5085,Step2Result!$A:$B,2,FALSE)</f>
        <v>9478</v>
      </c>
      <c r="E5085">
        <f t="shared" si="79"/>
        <v>19.6206</v>
      </c>
    </row>
    <row r="5086" spans="1:5" x14ac:dyDescent="0.35">
      <c r="A5086" t="s">
        <v>79</v>
      </c>
      <c r="B5086">
        <v>84</v>
      </c>
      <c r="C5086">
        <v>6863.19</v>
      </c>
      <c r="D5086" s="10">
        <f>VLOOKUP(A5086,Step2Result!$A:$B,2,FALSE)</f>
        <v>9478</v>
      </c>
      <c r="E5086">
        <f t="shared" si="79"/>
        <v>60.825899999999997</v>
      </c>
    </row>
    <row r="5087" spans="1:5" x14ac:dyDescent="0.35">
      <c r="A5087" t="s">
        <v>79</v>
      </c>
      <c r="B5087">
        <v>23</v>
      </c>
      <c r="C5087">
        <v>6054.43</v>
      </c>
      <c r="D5087" s="10">
        <f>VLOOKUP(A5087,Step2Result!$A:$B,2,FALSE)</f>
        <v>9478</v>
      </c>
      <c r="E5087">
        <f t="shared" si="79"/>
        <v>14.6921</v>
      </c>
    </row>
    <row r="5088" spans="1:5" x14ac:dyDescent="0.35">
      <c r="A5088" t="s">
        <v>79</v>
      </c>
      <c r="B5088">
        <v>44</v>
      </c>
      <c r="C5088">
        <v>7270.61</v>
      </c>
      <c r="D5088" s="10">
        <f>VLOOKUP(A5088,Step2Result!$A:$B,2,FALSE)</f>
        <v>9478</v>
      </c>
      <c r="E5088">
        <f t="shared" si="79"/>
        <v>33.752600000000001</v>
      </c>
    </row>
    <row r="5089" spans="1:5" x14ac:dyDescent="0.35">
      <c r="A5089" t="s">
        <v>79</v>
      </c>
      <c r="B5089">
        <v>28</v>
      </c>
      <c r="C5089">
        <v>6704.39</v>
      </c>
      <c r="D5089" s="10">
        <f>VLOOKUP(A5089,Step2Result!$A:$B,2,FALSE)</f>
        <v>9478</v>
      </c>
      <c r="E5089">
        <f t="shared" si="79"/>
        <v>19.8062</v>
      </c>
    </row>
    <row r="5090" spans="1:5" x14ac:dyDescent="0.35">
      <c r="A5090" t="s">
        <v>79</v>
      </c>
      <c r="B5090">
        <v>83</v>
      </c>
      <c r="C5090">
        <v>6726.06</v>
      </c>
      <c r="D5090" s="10">
        <f>VLOOKUP(A5090,Step2Result!$A:$B,2,FALSE)</f>
        <v>9478</v>
      </c>
      <c r="E5090">
        <f t="shared" si="79"/>
        <v>58.9009</v>
      </c>
    </row>
    <row r="5091" spans="1:5" x14ac:dyDescent="0.35">
      <c r="A5091" t="s">
        <v>79</v>
      </c>
      <c r="B5091">
        <v>39</v>
      </c>
      <c r="C5091">
        <v>8587.51</v>
      </c>
      <c r="D5091" s="10">
        <f>VLOOKUP(A5091,Step2Result!$A:$B,2,FALSE)</f>
        <v>9478</v>
      </c>
      <c r="E5091">
        <f t="shared" si="79"/>
        <v>35.335799999999999</v>
      </c>
    </row>
    <row r="5092" spans="1:5" x14ac:dyDescent="0.35">
      <c r="A5092" t="s">
        <v>79</v>
      </c>
      <c r="B5092">
        <v>114</v>
      </c>
      <c r="C5092">
        <v>6458.52</v>
      </c>
      <c r="D5092" s="10">
        <f>VLOOKUP(A5092,Step2Result!$A:$B,2,FALSE)</f>
        <v>9478</v>
      </c>
      <c r="E5092">
        <f t="shared" si="79"/>
        <v>77.682100000000005</v>
      </c>
    </row>
    <row r="5093" spans="1:5" x14ac:dyDescent="0.35">
      <c r="A5093" t="s">
        <v>79</v>
      </c>
      <c r="B5093">
        <v>13</v>
      </c>
      <c r="C5093">
        <v>5964.46</v>
      </c>
      <c r="D5093" s="10">
        <f>VLOOKUP(A5093,Step2Result!$A:$B,2,FALSE)</f>
        <v>9478</v>
      </c>
      <c r="E5093">
        <f t="shared" si="79"/>
        <v>8.1807999999999996</v>
      </c>
    </row>
    <row r="5094" spans="1:5" x14ac:dyDescent="0.35">
      <c r="A5094" t="s">
        <v>79</v>
      </c>
      <c r="B5094">
        <v>12</v>
      </c>
      <c r="C5094">
        <v>6795</v>
      </c>
      <c r="D5094" s="10">
        <f>VLOOKUP(A5094,Step2Result!$A:$B,2,FALSE)</f>
        <v>9478</v>
      </c>
      <c r="E5094">
        <f t="shared" si="79"/>
        <v>8.6030999999999995</v>
      </c>
    </row>
    <row r="5095" spans="1:5" x14ac:dyDescent="0.35">
      <c r="A5095" t="s">
        <v>79</v>
      </c>
      <c r="B5095">
        <v>15</v>
      </c>
      <c r="C5095">
        <v>6679</v>
      </c>
      <c r="D5095" s="10">
        <f>VLOOKUP(A5095,Step2Result!$A:$B,2,FALSE)</f>
        <v>9478</v>
      </c>
      <c r="E5095">
        <f t="shared" si="79"/>
        <v>10.5703</v>
      </c>
    </row>
    <row r="5096" spans="1:5" x14ac:dyDescent="0.35">
      <c r="A5096" t="s">
        <v>79</v>
      </c>
      <c r="B5096">
        <v>38</v>
      </c>
      <c r="C5096">
        <v>6418.78</v>
      </c>
      <c r="D5096" s="10">
        <f>VLOOKUP(A5096,Step2Result!$A:$B,2,FALSE)</f>
        <v>9478</v>
      </c>
      <c r="E5096">
        <f t="shared" si="79"/>
        <v>25.7347</v>
      </c>
    </row>
    <row r="5097" spans="1:5" x14ac:dyDescent="0.35">
      <c r="A5097" t="s">
        <v>79</v>
      </c>
      <c r="B5097">
        <v>20</v>
      </c>
      <c r="C5097">
        <v>6788.4</v>
      </c>
      <c r="D5097" s="10">
        <f>VLOOKUP(A5097,Step2Result!$A:$B,2,FALSE)</f>
        <v>9478</v>
      </c>
      <c r="E5097">
        <f t="shared" si="79"/>
        <v>14.3245</v>
      </c>
    </row>
    <row r="5098" spans="1:5" x14ac:dyDescent="0.35">
      <c r="A5098" t="s">
        <v>79</v>
      </c>
      <c r="B5098">
        <v>41</v>
      </c>
      <c r="C5098">
        <v>7107.12</v>
      </c>
      <c r="D5098" s="10">
        <f>VLOOKUP(A5098,Step2Result!$A:$B,2,FALSE)</f>
        <v>9478</v>
      </c>
      <c r="E5098">
        <f t="shared" si="79"/>
        <v>30.744</v>
      </c>
    </row>
    <row r="5099" spans="1:5" x14ac:dyDescent="0.35">
      <c r="A5099" t="s">
        <v>79</v>
      </c>
      <c r="B5099">
        <v>27</v>
      </c>
      <c r="C5099">
        <v>7079.66</v>
      </c>
      <c r="D5099" s="10">
        <f>VLOOKUP(A5099,Step2Result!$A:$B,2,FALSE)</f>
        <v>9478</v>
      </c>
      <c r="E5099">
        <f t="shared" si="79"/>
        <v>20.1678</v>
      </c>
    </row>
    <row r="5100" spans="1:5" x14ac:dyDescent="0.35">
      <c r="A5100" t="s">
        <v>79</v>
      </c>
      <c r="B5100">
        <v>116</v>
      </c>
      <c r="C5100">
        <v>6873.54</v>
      </c>
      <c r="D5100" s="10">
        <f>VLOOKUP(A5100,Step2Result!$A:$B,2,FALSE)</f>
        <v>9478</v>
      </c>
      <c r="E5100">
        <f t="shared" si="79"/>
        <v>84.124399999999994</v>
      </c>
    </row>
    <row r="5101" spans="1:5" x14ac:dyDescent="0.35">
      <c r="A5101" t="s">
        <v>79</v>
      </c>
      <c r="B5101">
        <v>16</v>
      </c>
      <c r="C5101">
        <v>5608.62</v>
      </c>
      <c r="D5101" s="10">
        <f>VLOOKUP(A5101,Step2Result!$A:$B,2,FALSE)</f>
        <v>9478</v>
      </c>
      <c r="E5101">
        <f t="shared" si="79"/>
        <v>9.468</v>
      </c>
    </row>
    <row r="5102" spans="1:5" x14ac:dyDescent="0.35">
      <c r="A5102" t="s">
        <v>79</v>
      </c>
      <c r="B5102">
        <v>21</v>
      </c>
      <c r="C5102">
        <v>6189</v>
      </c>
      <c r="D5102" s="10">
        <f>VLOOKUP(A5102,Step2Result!$A:$B,2,FALSE)</f>
        <v>9478</v>
      </c>
      <c r="E5102">
        <f t="shared" si="79"/>
        <v>13.7127</v>
      </c>
    </row>
    <row r="5103" spans="1:5" x14ac:dyDescent="0.35">
      <c r="A5103" t="s">
        <v>79</v>
      </c>
      <c r="B5103">
        <v>26</v>
      </c>
      <c r="C5103">
        <v>6781.73</v>
      </c>
      <c r="D5103" s="10">
        <f>VLOOKUP(A5103,Step2Result!$A:$B,2,FALSE)</f>
        <v>9478</v>
      </c>
      <c r="E5103">
        <f t="shared" si="79"/>
        <v>18.6036</v>
      </c>
    </row>
    <row r="5104" spans="1:5" x14ac:dyDescent="0.35">
      <c r="A5104" t="s">
        <v>79</v>
      </c>
      <c r="B5104">
        <v>12</v>
      </c>
      <c r="C5104">
        <v>6240.66</v>
      </c>
      <c r="D5104" s="10">
        <f>VLOOKUP(A5104,Step2Result!$A:$B,2,FALSE)</f>
        <v>9478</v>
      </c>
      <c r="E5104">
        <f t="shared" si="79"/>
        <v>7.9012000000000002</v>
      </c>
    </row>
    <row r="5105" spans="1:5" x14ac:dyDescent="0.35">
      <c r="A5105" t="s">
        <v>79</v>
      </c>
      <c r="B5105">
        <v>27</v>
      </c>
      <c r="C5105">
        <v>6925.7</v>
      </c>
      <c r="D5105" s="10">
        <f>VLOOKUP(A5105,Step2Result!$A:$B,2,FALSE)</f>
        <v>9478</v>
      </c>
      <c r="E5105">
        <f t="shared" si="79"/>
        <v>19.729299999999999</v>
      </c>
    </row>
    <row r="5106" spans="1:5" x14ac:dyDescent="0.35">
      <c r="A5106" t="s">
        <v>79</v>
      </c>
      <c r="B5106">
        <v>49</v>
      </c>
      <c r="C5106">
        <v>7203.55</v>
      </c>
      <c r="D5106" s="10">
        <f>VLOOKUP(A5106,Step2Result!$A:$B,2,FALSE)</f>
        <v>9478</v>
      </c>
      <c r="E5106">
        <f t="shared" si="79"/>
        <v>37.241399999999999</v>
      </c>
    </row>
    <row r="5107" spans="1:5" x14ac:dyDescent="0.35">
      <c r="A5107" t="s">
        <v>79</v>
      </c>
      <c r="B5107">
        <v>54</v>
      </c>
      <c r="C5107">
        <v>6852.14</v>
      </c>
      <c r="D5107" s="10">
        <f>VLOOKUP(A5107,Step2Result!$A:$B,2,FALSE)</f>
        <v>9478</v>
      </c>
      <c r="E5107">
        <f t="shared" si="79"/>
        <v>39.039400000000001</v>
      </c>
    </row>
    <row r="5108" spans="1:5" x14ac:dyDescent="0.35">
      <c r="A5108" t="s">
        <v>79</v>
      </c>
      <c r="B5108">
        <v>124</v>
      </c>
      <c r="C5108">
        <v>5963.41</v>
      </c>
      <c r="D5108" s="10">
        <f>VLOOKUP(A5108,Step2Result!$A:$B,2,FALSE)</f>
        <v>9478</v>
      </c>
      <c r="E5108">
        <f t="shared" si="79"/>
        <v>78.018900000000002</v>
      </c>
    </row>
    <row r="5109" spans="1:5" x14ac:dyDescent="0.35">
      <c r="A5109" t="s">
        <v>79</v>
      </c>
      <c r="B5109">
        <v>61</v>
      </c>
      <c r="C5109">
        <v>6329.75</v>
      </c>
      <c r="D5109" s="10">
        <f>VLOOKUP(A5109,Step2Result!$A:$B,2,FALSE)</f>
        <v>9478</v>
      </c>
      <c r="E5109">
        <f t="shared" si="79"/>
        <v>40.738</v>
      </c>
    </row>
    <row r="5110" spans="1:5" x14ac:dyDescent="0.35">
      <c r="A5110" t="s">
        <v>79</v>
      </c>
      <c r="B5110">
        <v>12</v>
      </c>
      <c r="C5110">
        <v>6396.91</v>
      </c>
      <c r="D5110" s="10">
        <f>VLOOKUP(A5110,Step2Result!$A:$B,2,FALSE)</f>
        <v>9478</v>
      </c>
      <c r="E5110">
        <f t="shared" si="79"/>
        <v>8.0991</v>
      </c>
    </row>
    <row r="5111" spans="1:5" x14ac:dyDescent="0.35">
      <c r="A5111" t="s">
        <v>79</v>
      </c>
      <c r="B5111">
        <v>13</v>
      </c>
      <c r="C5111">
        <v>6843.3</v>
      </c>
      <c r="D5111" s="10">
        <f>VLOOKUP(A5111,Step2Result!$A:$B,2,FALSE)</f>
        <v>9478</v>
      </c>
      <c r="E5111">
        <f t="shared" si="79"/>
        <v>9.3863000000000003</v>
      </c>
    </row>
    <row r="5112" spans="1:5" x14ac:dyDescent="0.35">
      <c r="A5112" t="s">
        <v>79</v>
      </c>
      <c r="B5112">
        <v>73</v>
      </c>
      <c r="C5112">
        <v>6815.83</v>
      </c>
      <c r="D5112" s="10">
        <f>VLOOKUP(A5112,Step2Result!$A:$B,2,FALSE)</f>
        <v>9478</v>
      </c>
      <c r="E5112">
        <f t="shared" si="79"/>
        <v>52.495800000000003</v>
      </c>
    </row>
    <row r="5113" spans="1:5" x14ac:dyDescent="0.35">
      <c r="A5113" t="s">
        <v>80</v>
      </c>
      <c r="B5113">
        <v>52</v>
      </c>
      <c r="C5113">
        <v>6505.9</v>
      </c>
      <c r="D5113" s="10">
        <f>VLOOKUP(A5113,Step2Result!$A:$B,2,FALSE)</f>
        <v>19934</v>
      </c>
      <c r="E5113">
        <f t="shared" si="79"/>
        <v>16.971299999999999</v>
      </c>
    </row>
    <row r="5114" spans="1:5" x14ac:dyDescent="0.35">
      <c r="A5114" t="s">
        <v>80</v>
      </c>
      <c r="B5114">
        <v>51</v>
      </c>
      <c r="C5114">
        <v>6689.5</v>
      </c>
      <c r="D5114" s="10">
        <f>VLOOKUP(A5114,Step2Result!$A:$B,2,FALSE)</f>
        <v>19934</v>
      </c>
      <c r="E5114">
        <f t="shared" si="79"/>
        <v>17.114699999999999</v>
      </c>
    </row>
    <row r="5115" spans="1:5" x14ac:dyDescent="0.35">
      <c r="A5115" t="s">
        <v>80</v>
      </c>
      <c r="B5115">
        <v>81</v>
      </c>
      <c r="C5115">
        <v>8641.5499999999993</v>
      </c>
      <c r="D5115" s="10">
        <f>VLOOKUP(A5115,Step2Result!$A:$B,2,FALSE)</f>
        <v>19934</v>
      </c>
      <c r="E5115">
        <f t="shared" si="79"/>
        <v>35.114199999999997</v>
      </c>
    </row>
    <row r="5116" spans="1:5" x14ac:dyDescent="0.35">
      <c r="A5116" t="s">
        <v>80</v>
      </c>
      <c r="B5116">
        <v>36</v>
      </c>
      <c r="C5116">
        <v>6416.16</v>
      </c>
      <c r="D5116" s="10">
        <f>VLOOKUP(A5116,Step2Result!$A:$B,2,FALSE)</f>
        <v>19934</v>
      </c>
      <c r="E5116">
        <f t="shared" si="79"/>
        <v>11.587300000000001</v>
      </c>
    </row>
    <row r="5117" spans="1:5" x14ac:dyDescent="0.35">
      <c r="A5117" t="s">
        <v>80</v>
      </c>
      <c r="B5117">
        <v>42</v>
      </c>
      <c r="C5117">
        <v>5940.28</v>
      </c>
      <c r="D5117" s="10">
        <f>VLOOKUP(A5117,Step2Result!$A:$B,2,FALSE)</f>
        <v>19934</v>
      </c>
      <c r="E5117">
        <f t="shared" si="79"/>
        <v>12.5159</v>
      </c>
    </row>
    <row r="5118" spans="1:5" x14ac:dyDescent="0.35">
      <c r="A5118" t="s">
        <v>80</v>
      </c>
      <c r="B5118">
        <v>15</v>
      </c>
      <c r="C5118">
        <v>5559.8</v>
      </c>
      <c r="D5118" s="10">
        <f>VLOOKUP(A5118,Step2Result!$A:$B,2,FALSE)</f>
        <v>19934</v>
      </c>
      <c r="E5118">
        <f t="shared" si="79"/>
        <v>4.1837</v>
      </c>
    </row>
    <row r="5119" spans="1:5" x14ac:dyDescent="0.35">
      <c r="A5119" t="s">
        <v>80</v>
      </c>
      <c r="B5119">
        <v>24</v>
      </c>
      <c r="C5119">
        <v>8286.0400000000009</v>
      </c>
      <c r="D5119" s="10">
        <f>VLOOKUP(A5119,Step2Result!$A:$B,2,FALSE)</f>
        <v>19934</v>
      </c>
      <c r="E5119">
        <f t="shared" si="79"/>
        <v>9.9762000000000004</v>
      </c>
    </row>
    <row r="5120" spans="1:5" x14ac:dyDescent="0.35">
      <c r="A5120" t="s">
        <v>80</v>
      </c>
      <c r="B5120">
        <v>79</v>
      </c>
      <c r="C5120">
        <v>6475.05</v>
      </c>
      <c r="D5120" s="10">
        <f>VLOOKUP(A5120,Step2Result!$A:$B,2,FALSE)</f>
        <v>19934</v>
      </c>
      <c r="E5120">
        <f t="shared" si="79"/>
        <v>25.661100000000001</v>
      </c>
    </row>
    <row r="5121" spans="1:5" x14ac:dyDescent="0.35">
      <c r="A5121" t="s">
        <v>80</v>
      </c>
      <c r="B5121">
        <v>12</v>
      </c>
      <c r="C5121">
        <v>8726.58</v>
      </c>
      <c r="D5121" s="10">
        <f>VLOOKUP(A5121,Step2Result!$A:$B,2,FALSE)</f>
        <v>19934</v>
      </c>
      <c r="E5121">
        <f t="shared" si="79"/>
        <v>5.2533000000000003</v>
      </c>
    </row>
    <row r="5122" spans="1:5" x14ac:dyDescent="0.35">
      <c r="A5122" t="s">
        <v>80</v>
      </c>
      <c r="B5122">
        <v>30</v>
      </c>
      <c r="C5122">
        <v>6311.16</v>
      </c>
      <c r="D5122" s="10">
        <f>VLOOKUP(A5122,Step2Result!$A:$B,2,FALSE)</f>
        <v>19934</v>
      </c>
      <c r="E5122">
        <f t="shared" si="79"/>
        <v>9.4981000000000009</v>
      </c>
    </row>
    <row r="5123" spans="1:5" x14ac:dyDescent="0.35">
      <c r="A5123" t="s">
        <v>80</v>
      </c>
      <c r="B5123">
        <v>15</v>
      </c>
      <c r="C5123">
        <v>7377.26</v>
      </c>
      <c r="D5123" s="10">
        <f>VLOOKUP(A5123,Step2Result!$A:$B,2,FALSE)</f>
        <v>19934</v>
      </c>
      <c r="E5123">
        <f t="shared" ref="E5123:E5186" si="80">ROUND(C5123*B5123/D5123,4)</f>
        <v>5.5513000000000003</v>
      </c>
    </row>
    <row r="5124" spans="1:5" x14ac:dyDescent="0.35">
      <c r="A5124" t="s">
        <v>80</v>
      </c>
      <c r="B5124">
        <v>36</v>
      </c>
      <c r="C5124">
        <v>7554.33</v>
      </c>
      <c r="D5124" s="10">
        <f>VLOOKUP(A5124,Step2Result!$A:$B,2,FALSE)</f>
        <v>19934</v>
      </c>
      <c r="E5124">
        <f t="shared" si="80"/>
        <v>13.642799999999999</v>
      </c>
    </row>
    <row r="5125" spans="1:5" x14ac:dyDescent="0.35">
      <c r="A5125" t="s">
        <v>80</v>
      </c>
      <c r="B5125">
        <v>40</v>
      </c>
      <c r="C5125">
        <v>7479.42</v>
      </c>
      <c r="D5125" s="10">
        <f>VLOOKUP(A5125,Step2Result!$A:$B,2,FALSE)</f>
        <v>19934</v>
      </c>
      <c r="E5125">
        <f t="shared" si="80"/>
        <v>15.0084</v>
      </c>
    </row>
    <row r="5126" spans="1:5" x14ac:dyDescent="0.35">
      <c r="A5126" t="s">
        <v>80</v>
      </c>
      <c r="B5126">
        <v>171</v>
      </c>
      <c r="C5126">
        <v>8551.67</v>
      </c>
      <c r="D5126" s="10">
        <f>VLOOKUP(A5126,Step2Result!$A:$B,2,FALSE)</f>
        <v>19934</v>
      </c>
      <c r="E5126">
        <f t="shared" si="80"/>
        <v>73.358900000000006</v>
      </c>
    </row>
    <row r="5127" spans="1:5" x14ac:dyDescent="0.35">
      <c r="A5127" t="s">
        <v>80</v>
      </c>
      <c r="B5127">
        <v>111</v>
      </c>
      <c r="C5127">
        <v>6731.09</v>
      </c>
      <c r="D5127" s="10">
        <f>VLOOKUP(A5127,Step2Result!$A:$B,2,FALSE)</f>
        <v>19934</v>
      </c>
      <c r="E5127">
        <f t="shared" si="80"/>
        <v>37.481200000000001</v>
      </c>
    </row>
    <row r="5128" spans="1:5" x14ac:dyDescent="0.35">
      <c r="A5128" t="s">
        <v>80</v>
      </c>
      <c r="B5128">
        <v>41</v>
      </c>
      <c r="C5128">
        <v>6882.85</v>
      </c>
      <c r="D5128" s="10">
        <f>VLOOKUP(A5128,Step2Result!$A:$B,2,FALSE)</f>
        <v>19934</v>
      </c>
      <c r="E5128">
        <f t="shared" si="80"/>
        <v>14.156599999999999</v>
      </c>
    </row>
    <row r="5129" spans="1:5" x14ac:dyDescent="0.35">
      <c r="A5129" t="s">
        <v>80</v>
      </c>
      <c r="B5129">
        <v>14</v>
      </c>
      <c r="C5129">
        <v>11976.57</v>
      </c>
      <c r="D5129" s="10">
        <f>VLOOKUP(A5129,Step2Result!$A:$B,2,FALSE)</f>
        <v>19934</v>
      </c>
      <c r="E5129">
        <f t="shared" si="80"/>
        <v>8.4114000000000004</v>
      </c>
    </row>
    <row r="5130" spans="1:5" x14ac:dyDescent="0.35">
      <c r="A5130" t="s">
        <v>80</v>
      </c>
      <c r="B5130">
        <v>24</v>
      </c>
      <c r="C5130">
        <v>6013.41</v>
      </c>
      <c r="D5130" s="10">
        <f>VLOOKUP(A5130,Step2Result!$A:$B,2,FALSE)</f>
        <v>19934</v>
      </c>
      <c r="E5130">
        <f t="shared" si="80"/>
        <v>7.24</v>
      </c>
    </row>
    <row r="5131" spans="1:5" x14ac:dyDescent="0.35">
      <c r="A5131" t="s">
        <v>80</v>
      </c>
      <c r="B5131">
        <v>13</v>
      </c>
      <c r="C5131">
        <v>7577</v>
      </c>
      <c r="D5131" s="10">
        <f>VLOOKUP(A5131,Step2Result!$A:$B,2,FALSE)</f>
        <v>19934</v>
      </c>
      <c r="E5131">
        <f t="shared" si="80"/>
        <v>4.9413999999999998</v>
      </c>
    </row>
    <row r="5132" spans="1:5" x14ac:dyDescent="0.35">
      <c r="A5132" t="s">
        <v>80</v>
      </c>
      <c r="B5132">
        <v>13</v>
      </c>
      <c r="C5132">
        <v>7971.23</v>
      </c>
      <c r="D5132" s="10">
        <f>VLOOKUP(A5132,Step2Result!$A:$B,2,FALSE)</f>
        <v>19934</v>
      </c>
      <c r="E5132">
        <f t="shared" si="80"/>
        <v>5.1985000000000001</v>
      </c>
    </row>
    <row r="5133" spans="1:5" x14ac:dyDescent="0.35">
      <c r="A5133" t="s">
        <v>80</v>
      </c>
      <c r="B5133">
        <v>14</v>
      </c>
      <c r="C5133">
        <v>6690.71</v>
      </c>
      <c r="D5133" s="10">
        <f>VLOOKUP(A5133,Step2Result!$A:$B,2,FALSE)</f>
        <v>19934</v>
      </c>
      <c r="E5133">
        <f t="shared" si="80"/>
        <v>4.6989999999999998</v>
      </c>
    </row>
    <row r="5134" spans="1:5" x14ac:dyDescent="0.35">
      <c r="A5134" t="s">
        <v>80</v>
      </c>
      <c r="B5134">
        <v>121</v>
      </c>
      <c r="C5134">
        <v>6596.09</v>
      </c>
      <c r="D5134" s="10">
        <f>VLOOKUP(A5134,Step2Result!$A:$B,2,FALSE)</f>
        <v>19934</v>
      </c>
      <c r="E5134">
        <f t="shared" si="80"/>
        <v>40.038499999999999</v>
      </c>
    </row>
    <row r="5135" spans="1:5" x14ac:dyDescent="0.35">
      <c r="A5135" t="s">
        <v>80</v>
      </c>
      <c r="B5135">
        <v>101</v>
      </c>
      <c r="C5135">
        <v>5837.63</v>
      </c>
      <c r="D5135" s="10">
        <f>VLOOKUP(A5135,Step2Result!$A:$B,2,FALSE)</f>
        <v>19934</v>
      </c>
      <c r="E5135">
        <f t="shared" si="80"/>
        <v>29.5776</v>
      </c>
    </row>
    <row r="5136" spans="1:5" x14ac:dyDescent="0.35">
      <c r="A5136" t="s">
        <v>80</v>
      </c>
      <c r="B5136">
        <v>95</v>
      </c>
      <c r="C5136">
        <v>5672.91</v>
      </c>
      <c r="D5136" s="10">
        <f>VLOOKUP(A5136,Step2Result!$A:$B,2,FALSE)</f>
        <v>19934</v>
      </c>
      <c r="E5136">
        <f t="shared" si="80"/>
        <v>27.035499999999999</v>
      </c>
    </row>
    <row r="5137" spans="1:5" x14ac:dyDescent="0.35">
      <c r="A5137" t="s">
        <v>80</v>
      </c>
      <c r="B5137">
        <v>15</v>
      </c>
      <c r="C5137">
        <v>6846.33</v>
      </c>
      <c r="D5137" s="10">
        <f>VLOOKUP(A5137,Step2Result!$A:$B,2,FALSE)</f>
        <v>19934</v>
      </c>
      <c r="E5137">
        <f t="shared" si="80"/>
        <v>5.1516999999999999</v>
      </c>
    </row>
    <row r="5138" spans="1:5" x14ac:dyDescent="0.35">
      <c r="A5138" t="s">
        <v>80</v>
      </c>
      <c r="B5138">
        <v>45</v>
      </c>
      <c r="C5138">
        <v>6133.75</v>
      </c>
      <c r="D5138" s="10">
        <f>VLOOKUP(A5138,Step2Result!$A:$B,2,FALSE)</f>
        <v>19934</v>
      </c>
      <c r="E5138">
        <f t="shared" si="80"/>
        <v>13.8466</v>
      </c>
    </row>
    <row r="5139" spans="1:5" x14ac:dyDescent="0.35">
      <c r="A5139" t="s">
        <v>80</v>
      </c>
      <c r="B5139">
        <v>53</v>
      </c>
      <c r="C5139">
        <v>7223.09</v>
      </c>
      <c r="D5139" s="10">
        <f>VLOOKUP(A5139,Step2Result!$A:$B,2,FALSE)</f>
        <v>19934</v>
      </c>
      <c r="E5139">
        <f t="shared" si="80"/>
        <v>19.204599999999999</v>
      </c>
    </row>
    <row r="5140" spans="1:5" x14ac:dyDescent="0.35">
      <c r="A5140" t="s">
        <v>80</v>
      </c>
      <c r="B5140">
        <v>60</v>
      </c>
      <c r="C5140">
        <v>8695.91</v>
      </c>
      <c r="D5140" s="10">
        <f>VLOOKUP(A5140,Step2Result!$A:$B,2,FALSE)</f>
        <v>19934</v>
      </c>
      <c r="E5140">
        <f t="shared" si="80"/>
        <v>26.174099999999999</v>
      </c>
    </row>
    <row r="5141" spans="1:5" x14ac:dyDescent="0.35">
      <c r="A5141" t="s">
        <v>80</v>
      </c>
      <c r="B5141">
        <v>44</v>
      </c>
      <c r="C5141">
        <v>6435.65</v>
      </c>
      <c r="D5141" s="10">
        <f>VLOOKUP(A5141,Step2Result!$A:$B,2,FALSE)</f>
        <v>19934</v>
      </c>
      <c r="E5141">
        <f t="shared" si="80"/>
        <v>14.205299999999999</v>
      </c>
    </row>
    <row r="5142" spans="1:5" x14ac:dyDescent="0.35">
      <c r="A5142" t="s">
        <v>80</v>
      </c>
      <c r="B5142">
        <v>54</v>
      </c>
      <c r="C5142">
        <v>6437.03</v>
      </c>
      <c r="D5142" s="10">
        <f>VLOOKUP(A5142,Step2Result!$A:$B,2,FALSE)</f>
        <v>19934</v>
      </c>
      <c r="E5142">
        <f t="shared" si="80"/>
        <v>17.4375</v>
      </c>
    </row>
    <row r="5143" spans="1:5" x14ac:dyDescent="0.35">
      <c r="A5143" t="s">
        <v>80</v>
      </c>
      <c r="B5143">
        <v>64</v>
      </c>
      <c r="C5143">
        <v>6022.37</v>
      </c>
      <c r="D5143" s="10">
        <f>VLOOKUP(A5143,Step2Result!$A:$B,2,FALSE)</f>
        <v>19934</v>
      </c>
      <c r="E5143">
        <f t="shared" si="80"/>
        <v>19.3354</v>
      </c>
    </row>
    <row r="5144" spans="1:5" x14ac:dyDescent="0.35">
      <c r="A5144" t="s">
        <v>80</v>
      </c>
      <c r="B5144">
        <v>95</v>
      </c>
      <c r="C5144">
        <v>7110.45</v>
      </c>
      <c r="D5144" s="10">
        <f>VLOOKUP(A5144,Step2Result!$A:$B,2,FALSE)</f>
        <v>19934</v>
      </c>
      <c r="E5144">
        <f t="shared" si="80"/>
        <v>33.886499999999998</v>
      </c>
    </row>
    <row r="5145" spans="1:5" x14ac:dyDescent="0.35">
      <c r="A5145" t="s">
        <v>80</v>
      </c>
      <c r="B5145">
        <v>99</v>
      </c>
      <c r="C5145">
        <v>10715.07</v>
      </c>
      <c r="D5145" s="10">
        <f>VLOOKUP(A5145,Step2Result!$A:$B,2,FALSE)</f>
        <v>19934</v>
      </c>
      <c r="E5145">
        <f t="shared" si="80"/>
        <v>53.215200000000003</v>
      </c>
    </row>
    <row r="5146" spans="1:5" x14ac:dyDescent="0.35">
      <c r="A5146" t="s">
        <v>80</v>
      </c>
      <c r="B5146">
        <v>73</v>
      </c>
      <c r="C5146">
        <v>5740.47</v>
      </c>
      <c r="D5146" s="10">
        <f>VLOOKUP(A5146,Step2Result!$A:$B,2,FALSE)</f>
        <v>19934</v>
      </c>
      <c r="E5146">
        <f t="shared" si="80"/>
        <v>21.022099999999998</v>
      </c>
    </row>
    <row r="5147" spans="1:5" x14ac:dyDescent="0.35">
      <c r="A5147" t="s">
        <v>80</v>
      </c>
      <c r="B5147">
        <v>56</v>
      </c>
      <c r="C5147">
        <v>6258.44</v>
      </c>
      <c r="D5147" s="10">
        <f>VLOOKUP(A5147,Step2Result!$A:$B,2,FALSE)</f>
        <v>19934</v>
      </c>
      <c r="E5147">
        <f t="shared" si="80"/>
        <v>17.581700000000001</v>
      </c>
    </row>
    <row r="5148" spans="1:5" x14ac:dyDescent="0.35">
      <c r="A5148" t="s">
        <v>80</v>
      </c>
      <c r="B5148">
        <v>17</v>
      </c>
      <c r="C5148">
        <v>7079.58</v>
      </c>
      <c r="D5148" s="10">
        <f>VLOOKUP(A5148,Step2Result!$A:$B,2,FALSE)</f>
        <v>19934</v>
      </c>
      <c r="E5148">
        <f t="shared" si="80"/>
        <v>6.0376000000000003</v>
      </c>
    </row>
    <row r="5149" spans="1:5" x14ac:dyDescent="0.35">
      <c r="A5149" t="s">
        <v>80</v>
      </c>
      <c r="B5149">
        <v>12</v>
      </c>
      <c r="C5149">
        <v>7126.33</v>
      </c>
      <c r="D5149" s="10">
        <f>VLOOKUP(A5149,Step2Result!$A:$B,2,FALSE)</f>
        <v>19934</v>
      </c>
      <c r="E5149">
        <f t="shared" si="80"/>
        <v>4.29</v>
      </c>
    </row>
    <row r="5150" spans="1:5" x14ac:dyDescent="0.35">
      <c r="A5150" t="s">
        <v>80</v>
      </c>
      <c r="B5150">
        <v>52</v>
      </c>
      <c r="C5150">
        <v>7337.03</v>
      </c>
      <c r="D5150" s="10">
        <f>VLOOKUP(A5150,Step2Result!$A:$B,2,FALSE)</f>
        <v>19934</v>
      </c>
      <c r="E5150">
        <f t="shared" si="80"/>
        <v>19.139399999999998</v>
      </c>
    </row>
    <row r="5151" spans="1:5" x14ac:dyDescent="0.35">
      <c r="A5151" t="s">
        <v>80</v>
      </c>
      <c r="B5151">
        <v>69</v>
      </c>
      <c r="C5151">
        <v>7109.66</v>
      </c>
      <c r="D5151" s="10">
        <f>VLOOKUP(A5151,Step2Result!$A:$B,2,FALSE)</f>
        <v>19934</v>
      </c>
      <c r="E5151">
        <f t="shared" si="80"/>
        <v>24.609500000000001</v>
      </c>
    </row>
    <row r="5152" spans="1:5" x14ac:dyDescent="0.35">
      <c r="A5152" t="s">
        <v>80</v>
      </c>
      <c r="B5152">
        <v>157</v>
      </c>
      <c r="C5152">
        <v>8094.47</v>
      </c>
      <c r="D5152" s="10">
        <f>VLOOKUP(A5152,Step2Result!$A:$B,2,FALSE)</f>
        <v>19934</v>
      </c>
      <c r="E5152">
        <f t="shared" si="80"/>
        <v>63.752000000000002</v>
      </c>
    </row>
    <row r="5153" spans="1:5" x14ac:dyDescent="0.35">
      <c r="A5153" t="s">
        <v>80</v>
      </c>
      <c r="B5153">
        <v>60</v>
      </c>
      <c r="C5153">
        <v>8721.15</v>
      </c>
      <c r="D5153" s="10">
        <f>VLOOKUP(A5153,Step2Result!$A:$B,2,FALSE)</f>
        <v>19934</v>
      </c>
      <c r="E5153">
        <f t="shared" si="80"/>
        <v>26.2501</v>
      </c>
    </row>
    <row r="5154" spans="1:5" x14ac:dyDescent="0.35">
      <c r="A5154" t="s">
        <v>80</v>
      </c>
      <c r="B5154">
        <v>11</v>
      </c>
      <c r="C5154">
        <v>6140.45</v>
      </c>
      <c r="D5154" s="10">
        <f>VLOOKUP(A5154,Step2Result!$A:$B,2,FALSE)</f>
        <v>19934</v>
      </c>
      <c r="E5154">
        <f t="shared" si="80"/>
        <v>3.3883999999999999</v>
      </c>
    </row>
    <row r="5155" spans="1:5" x14ac:dyDescent="0.35">
      <c r="A5155" t="s">
        <v>80</v>
      </c>
      <c r="B5155">
        <v>13</v>
      </c>
      <c r="C5155">
        <v>6874.46</v>
      </c>
      <c r="D5155" s="10">
        <f>VLOOKUP(A5155,Step2Result!$A:$B,2,FALSE)</f>
        <v>19934</v>
      </c>
      <c r="E5155">
        <f t="shared" si="80"/>
        <v>4.4832000000000001</v>
      </c>
    </row>
    <row r="5156" spans="1:5" x14ac:dyDescent="0.35">
      <c r="A5156" t="s">
        <v>80</v>
      </c>
      <c r="B5156">
        <v>60</v>
      </c>
      <c r="C5156">
        <v>6168.88</v>
      </c>
      <c r="D5156" s="10">
        <f>VLOOKUP(A5156,Step2Result!$A:$B,2,FALSE)</f>
        <v>19934</v>
      </c>
      <c r="E5156">
        <f t="shared" si="80"/>
        <v>18.567900000000002</v>
      </c>
    </row>
    <row r="5157" spans="1:5" x14ac:dyDescent="0.35">
      <c r="A5157" t="s">
        <v>80</v>
      </c>
      <c r="B5157">
        <v>75</v>
      </c>
      <c r="C5157">
        <v>7403.36</v>
      </c>
      <c r="D5157" s="10">
        <f>VLOOKUP(A5157,Step2Result!$A:$B,2,FALSE)</f>
        <v>19934</v>
      </c>
      <c r="E5157">
        <f t="shared" si="80"/>
        <v>27.854500000000002</v>
      </c>
    </row>
    <row r="5158" spans="1:5" x14ac:dyDescent="0.35">
      <c r="A5158" t="s">
        <v>80</v>
      </c>
      <c r="B5158">
        <v>67</v>
      </c>
      <c r="C5158">
        <v>6571.61</v>
      </c>
      <c r="D5158" s="10">
        <f>VLOOKUP(A5158,Step2Result!$A:$B,2,FALSE)</f>
        <v>19934</v>
      </c>
      <c r="E5158">
        <f t="shared" si="80"/>
        <v>22.087800000000001</v>
      </c>
    </row>
    <row r="5159" spans="1:5" x14ac:dyDescent="0.35">
      <c r="A5159" t="s">
        <v>80</v>
      </c>
      <c r="B5159">
        <v>70</v>
      </c>
      <c r="C5159">
        <v>6719.38</v>
      </c>
      <c r="D5159" s="10">
        <f>VLOOKUP(A5159,Step2Result!$A:$B,2,FALSE)</f>
        <v>19934</v>
      </c>
      <c r="E5159">
        <f t="shared" si="80"/>
        <v>23.595700000000001</v>
      </c>
    </row>
    <row r="5160" spans="1:5" x14ac:dyDescent="0.35">
      <c r="A5160" t="s">
        <v>80</v>
      </c>
      <c r="B5160">
        <v>42</v>
      </c>
      <c r="C5160">
        <v>7658.4</v>
      </c>
      <c r="D5160" s="10">
        <f>VLOOKUP(A5160,Step2Result!$A:$B,2,FALSE)</f>
        <v>19934</v>
      </c>
      <c r="E5160">
        <f t="shared" si="80"/>
        <v>16.135899999999999</v>
      </c>
    </row>
    <row r="5161" spans="1:5" x14ac:dyDescent="0.35">
      <c r="A5161" t="s">
        <v>80</v>
      </c>
      <c r="B5161">
        <v>30</v>
      </c>
      <c r="C5161">
        <v>6118.26</v>
      </c>
      <c r="D5161" s="10">
        <f>VLOOKUP(A5161,Step2Result!$A:$B,2,FALSE)</f>
        <v>19934</v>
      </c>
      <c r="E5161">
        <f t="shared" si="80"/>
        <v>9.2078000000000007</v>
      </c>
    </row>
    <row r="5162" spans="1:5" x14ac:dyDescent="0.35">
      <c r="A5162" t="s">
        <v>80</v>
      </c>
      <c r="B5162">
        <v>26</v>
      </c>
      <c r="C5162">
        <v>7916.03</v>
      </c>
      <c r="D5162" s="10">
        <f>VLOOKUP(A5162,Step2Result!$A:$B,2,FALSE)</f>
        <v>19934</v>
      </c>
      <c r="E5162">
        <f t="shared" si="80"/>
        <v>10.3249</v>
      </c>
    </row>
    <row r="5163" spans="1:5" x14ac:dyDescent="0.35">
      <c r="A5163" t="s">
        <v>80</v>
      </c>
      <c r="B5163">
        <v>19</v>
      </c>
      <c r="C5163">
        <v>7302</v>
      </c>
      <c r="D5163" s="10">
        <f>VLOOKUP(A5163,Step2Result!$A:$B,2,FALSE)</f>
        <v>19934</v>
      </c>
      <c r="E5163">
        <f t="shared" si="80"/>
        <v>6.9599000000000002</v>
      </c>
    </row>
    <row r="5164" spans="1:5" x14ac:dyDescent="0.35">
      <c r="A5164" t="s">
        <v>80</v>
      </c>
      <c r="B5164">
        <v>27</v>
      </c>
      <c r="C5164">
        <v>6098.25</v>
      </c>
      <c r="D5164" s="10">
        <f>VLOOKUP(A5164,Step2Result!$A:$B,2,FALSE)</f>
        <v>19934</v>
      </c>
      <c r="E5164">
        <f t="shared" si="80"/>
        <v>8.2599</v>
      </c>
    </row>
    <row r="5165" spans="1:5" x14ac:dyDescent="0.35">
      <c r="A5165" t="s">
        <v>80</v>
      </c>
      <c r="B5165">
        <v>32</v>
      </c>
      <c r="C5165">
        <v>7293.25</v>
      </c>
      <c r="D5165" s="10">
        <f>VLOOKUP(A5165,Step2Result!$A:$B,2,FALSE)</f>
        <v>19934</v>
      </c>
      <c r="E5165">
        <f t="shared" si="80"/>
        <v>11.707800000000001</v>
      </c>
    </row>
    <row r="5166" spans="1:5" x14ac:dyDescent="0.35">
      <c r="A5166" t="s">
        <v>81</v>
      </c>
      <c r="B5166">
        <v>28</v>
      </c>
      <c r="C5166">
        <v>6957</v>
      </c>
      <c r="D5166" s="10">
        <f>VLOOKUP(A5166,Step2Result!$A:$B,2,FALSE)</f>
        <v>1830</v>
      </c>
      <c r="E5166">
        <f t="shared" si="80"/>
        <v>106.44589999999999</v>
      </c>
    </row>
    <row r="5167" spans="1:5" x14ac:dyDescent="0.35">
      <c r="A5167" t="s">
        <v>81</v>
      </c>
      <c r="B5167">
        <v>61</v>
      </c>
      <c r="C5167">
        <v>7382.96</v>
      </c>
      <c r="D5167" s="10">
        <f>VLOOKUP(A5167,Step2Result!$A:$B,2,FALSE)</f>
        <v>1830</v>
      </c>
      <c r="E5167">
        <f t="shared" si="80"/>
        <v>246.09870000000001</v>
      </c>
    </row>
    <row r="5168" spans="1:5" x14ac:dyDescent="0.35">
      <c r="A5168" t="s">
        <v>81</v>
      </c>
      <c r="B5168">
        <v>43</v>
      </c>
      <c r="C5168">
        <v>7664.72</v>
      </c>
      <c r="D5168" s="10">
        <f>VLOOKUP(A5168,Step2Result!$A:$B,2,FALSE)</f>
        <v>1830</v>
      </c>
      <c r="E5168">
        <f t="shared" si="80"/>
        <v>180.1</v>
      </c>
    </row>
    <row r="5169" spans="1:5" x14ac:dyDescent="0.35">
      <c r="A5169" t="s">
        <v>81</v>
      </c>
      <c r="B5169">
        <v>38</v>
      </c>
      <c r="C5169">
        <v>6806.13</v>
      </c>
      <c r="D5169" s="10">
        <f>VLOOKUP(A5169,Step2Result!$A:$B,2,FALSE)</f>
        <v>1830</v>
      </c>
      <c r="E5169">
        <f t="shared" si="80"/>
        <v>141.3295</v>
      </c>
    </row>
    <row r="5170" spans="1:5" x14ac:dyDescent="0.35">
      <c r="A5170" t="s">
        <v>81</v>
      </c>
      <c r="B5170">
        <v>17</v>
      </c>
      <c r="C5170">
        <v>8379</v>
      </c>
      <c r="D5170" s="10">
        <f>VLOOKUP(A5170,Step2Result!$A:$B,2,FALSE)</f>
        <v>1830</v>
      </c>
      <c r="E5170">
        <f t="shared" si="80"/>
        <v>77.837699999999998</v>
      </c>
    </row>
    <row r="5171" spans="1:5" x14ac:dyDescent="0.35">
      <c r="A5171" t="s">
        <v>81</v>
      </c>
      <c r="B5171">
        <v>20</v>
      </c>
      <c r="C5171">
        <v>7277.7</v>
      </c>
      <c r="D5171" s="10">
        <f>VLOOKUP(A5171,Step2Result!$A:$B,2,FALSE)</f>
        <v>1830</v>
      </c>
      <c r="E5171">
        <f t="shared" si="80"/>
        <v>79.537700000000001</v>
      </c>
    </row>
    <row r="5172" spans="1:5" x14ac:dyDescent="0.35">
      <c r="A5172" t="s">
        <v>81</v>
      </c>
      <c r="B5172">
        <v>54</v>
      </c>
      <c r="C5172">
        <v>7024.79</v>
      </c>
      <c r="D5172" s="10">
        <f>VLOOKUP(A5172,Step2Result!$A:$B,2,FALSE)</f>
        <v>1830</v>
      </c>
      <c r="E5172">
        <f t="shared" si="80"/>
        <v>207.28890000000001</v>
      </c>
    </row>
    <row r="5173" spans="1:5" x14ac:dyDescent="0.35">
      <c r="A5173" t="s">
        <v>81</v>
      </c>
      <c r="B5173">
        <v>36</v>
      </c>
      <c r="C5173">
        <v>6889.52</v>
      </c>
      <c r="D5173" s="10">
        <f>VLOOKUP(A5173,Step2Result!$A:$B,2,FALSE)</f>
        <v>1830</v>
      </c>
      <c r="E5173">
        <f t="shared" si="80"/>
        <v>135.53149999999999</v>
      </c>
    </row>
    <row r="5174" spans="1:5" x14ac:dyDescent="0.35">
      <c r="A5174" t="s">
        <v>81</v>
      </c>
      <c r="B5174">
        <v>24</v>
      </c>
      <c r="C5174">
        <v>6183.37</v>
      </c>
      <c r="D5174" s="10">
        <f>VLOOKUP(A5174,Step2Result!$A:$B,2,FALSE)</f>
        <v>1830</v>
      </c>
      <c r="E5174">
        <f t="shared" si="80"/>
        <v>81.093400000000003</v>
      </c>
    </row>
    <row r="5175" spans="1:5" x14ac:dyDescent="0.35">
      <c r="A5175" t="s">
        <v>82</v>
      </c>
      <c r="B5175">
        <v>123</v>
      </c>
      <c r="C5175">
        <v>6999.49</v>
      </c>
      <c r="D5175" s="10">
        <f>VLOOKUP(A5175,Step2Result!$A:$B,2,FALSE)</f>
        <v>3662</v>
      </c>
      <c r="E5175">
        <f t="shared" si="80"/>
        <v>235.1003</v>
      </c>
    </row>
    <row r="5176" spans="1:5" x14ac:dyDescent="0.35">
      <c r="A5176" t="s">
        <v>82</v>
      </c>
      <c r="B5176">
        <v>24</v>
      </c>
      <c r="C5176">
        <v>8308.75</v>
      </c>
      <c r="D5176" s="10">
        <f>VLOOKUP(A5176,Step2Result!$A:$B,2,FALSE)</f>
        <v>3662</v>
      </c>
      <c r="E5176">
        <f t="shared" si="80"/>
        <v>54.453899999999997</v>
      </c>
    </row>
    <row r="5177" spans="1:5" x14ac:dyDescent="0.35">
      <c r="A5177" t="s">
        <v>82</v>
      </c>
      <c r="B5177">
        <v>58</v>
      </c>
      <c r="C5177">
        <v>8866.0300000000007</v>
      </c>
      <c r="D5177" s="10">
        <f>VLOOKUP(A5177,Step2Result!$A:$B,2,FALSE)</f>
        <v>3662</v>
      </c>
      <c r="E5177">
        <f t="shared" si="80"/>
        <v>140.42320000000001</v>
      </c>
    </row>
    <row r="5178" spans="1:5" x14ac:dyDescent="0.35">
      <c r="A5178" t="s">
        <v>82</v>
      </c>
      <c r="B5178">
        <v>52</v>
      </c>
      <c r="C5178">
        <v>6734.13</v>
      </c>
      <c r="D5178" s="10">
        <f>VLOOKUP(A5178,Step2Result!$A:$B,2,FALSE)</f>
        <v>3662</v>
      </c>
      <c r="E5178">
        <f t="shared" si="80"/>
        <v>95.623900000000006</v>
      </c>
    </row>
    <row r="5179" spans="1:5" x14ac:dyDescent="0.35">
      <c r="A5179" t="s">
        <v>82</v>
      </c>
      <c r="B5179">
        <v>28</v>
      </c>
      <c r="C5179">
        <v>6356.82</v>
      </c>
      <c r="D5179" s="10">
        <f>VLOOKUP(A5179,Step2Result!$A:$B,2,FALSE)</f>
        <v>3662</v>
      </c>
      <c r="E5179">
        <f t="shared" si="80"/>
        <v>48.604799999999997</v>
      </c>
    </row>
    <row r="5180" spans="1:5" x14ac:dyDescent="0.35">
      <c r="A5180" t="s">
        <v>82</v>
      </c>
      <c r="B5180">
        <v>22</v>
      </c>
      <c r="C5180">
        <v>9965.09</v>
      </c>
      <c r="D5180" s="10">
        <f>VLOOKUP(A5180,Step2Result!$A:$B,2,FALSE)</f>
        <v>3662</v>
      </c>
      <c r="E5180">
        <f t="shared" si="80"/>
        <v>59.866700000000002</v>
      </c>
    </row>
    <row r="5181" spans="1:5" x14ac:dyDescent="0.35">
      <c r="A5181" t="s">
        <v>82</v>
      </c>
      <c r="B5181">
        <v>24</v>
      </c>
      <c r="C5181">
        <v>6708.5</v>
      </c>
      <c r="D5181" s="10">
        <f>VLOOKUP(A5181,Step2Result!$A:$B,2,FALSE)</f>
        <v>3662</v>
      </c>
      <c r="E5181">
        <f t="shared" si="80"/>
        <v>43.966099999999997</v>
      </c>
    </row>
    <row r="5182" spans="1:5" x14ac:dyDescent="0.35">
      <c r="A5182" t="s">
        <v>82</v>
      </c>
      <c r="B5182">
        <v>55</v>
      </c>
      <c r="C5182">
        <v>6497.01</v>
      </c>
      <c r="D5182" s="10">
        <f>VLOOKUP(A5182,Step2Result!$A:$B,2,FALSE)</f>
        <v>3662</v>
      </c>
      <c r="E5182">
        <f t="shared" si="80"/>
        <v>97.579300000000003</v>
      </c>
    </row>
    <row r="5183" spans="1:5" x14ac:dyDescent="0.35">
      <c r="A5183" t="s">
        <v>82</v>
      </c>
      <c r="B5183">
        <v>55</v>
      </c>
      <c r="C5183">
        <v>6803.83</v>
      </c>
      <c r="D5183" s="10">
        <f>VLOOKUP(A5183,Step2Result!$A:$B,2,FALSE)</f>
        <v>3662</v>
      </c>
      <c r="E5183">
        <f t="shared" si="80"/>
        <v>102.1875</v>
      </c>
    </row>
    <row r="5184" spans="1:5" x14ac:dyDescent="0.35">
      <c r="A5184" t="s">
        <v>82</v>
      </c>
      <c r="B5184">
        <v>25</v>
      </c>
      <c r="C5184">
        <v>8142.44</v>
      </c>
      <c r="D5184" s="10">
        <f>VLOOKUP(A5184,Step2Result!$A:$B,2,FALSE)</f>
        <v>3662</v>
      </c>
      <c r="E5184">
        <f t="shared" si="80"/>
        <v>55.587400000000002</v>
      </c>
    </row>
    <row r="5185" spans="1:5" x14ac:dyDescent="0.35">
      <c r="A5185" t="s">
        <v>82</v>
      </c>
      <c r="B5185">
        <v>12</v>
      </c>
      <c r="C5185">
        <v>6685.66</v>
      </c>
      <c r="D5185" s="10">
        <f>VLOOKUP(A5185,Step2Result!$A:$B,2,FALSE)</f>
        <v>3662</v>
      </c>
      <c r="E5185">
        <f t="shared" si="80"/>
        <v>21.908200000000001</v>
      </c>
    </row>
    <row r="5186" spans="1:5" x14ac:dyDescent="0.35">
      <c r="A5186" t="s">
        <v>82</v>
      </c>
      <c r="B5186">
        <v>21</v>
      </c>
      <c r="C5186">
        <v>6689.28</v>
      </c>
      <c r="D5186" s="10">
        <f>VLOOKUP(A5186,Step2Result!$A:$B,2,FALSE)</f>
        <v>3662</v>
      </c>
      <c r="E5186">
        <f t="shared" si="80"/>
        <v>38.360199999999999</v>
      </c>
    </row>
    <row r="5187" spans="1:5" x14ac:dyDescent="0.35">
      <c r="A5187" t="s">
        <v>82</v>
      </c>
      <c r="B5187">
        <v>42</v>
      </c>
      <c r="C5187">
        <v>7921.76</v>
      </c>
      <c r="D5187" s="10">
        <f>VLOOKUP(A5187,Step2Result!$A:$B,2,FALSE)</f>
        <v>3662</v>
      </c>
      <c r="E5187">
        <f t="shared" ref="E5187:E5250" si="81">ROUND(C5187*B5187/D5187,4)</f>
        <v>90.855800000000002</v>
      </c>
    </row>
    <row r="5188" spans="1:5" x14ac:dyDescent="0.35">
      <c r="A5188" t="s">
        <v>82</v>
      </c>
      <c r="B5188">
        <v>13</v>
      </c>
      <c r="C5188">
        <v>8912.15</v>
      </c>
      <c r="D5188" s="10">
        <f>VLOOKUP(A5188,Step2Result!$A:$B,2,FALSE)</f>
        <v>3662</v>
      </c>
      <c r="E5188">
        <f t="shared" si="81"/>
        <v>31.637899999999998</v>
      </c>
    </row>
    <row r="5189" spans="1:5" x14ac:dyDescent="0.35">
      <c r="A5189" t="s">
        <v>82</v>
      </c>
      <c r="B5189">
        <v>18</v>
      </c>
      <c r="C5189">
        <v>8093.94</v>
      </c>
      <c r="D5189" s="10">
        <f>VLOOKUP(A5189,Step2Result!$A:$B,2,FALSE)</f>
        <v>3662</v>
      </c>
      <c r="E5189">
        <f t="shared" si="81"/>
        <v>39.784500000000001</v>
      </c>
    </row>
    <row r="5190" spans="1:5" x14ac:dyDescent="0.35">
      <c r="A5190" t="s">
        <v>82</v>
      </c>
      <c r="B5190">
        <v>33</v>
      </c>
      <c r="C5190">
        <v>7551.18</v>
      </c>
      <c r="D5190" s="10">
        <f>VLOOKUP(A5190,Step2Result!$A:$B,2,FALSE)</f>
        <v>3662</v>
      </c>
      <c r="E5190">
        <f t="shared" si="81"/>
        <v>68.047200000000004</v>
      </c>
    </row>
    <row r="5191" spans="1:5" x14ac:dyDescent="0.35">
      <c r="A5191" t="s">
        <v>82</v>
      </c>
      <c r="B5191">
        <v>11</v>
      </c>
      <c r="C5191">
        <v>5841</v>
      </c>
      <c r="D5191" s="10">
        <f>VLOOKUP(A5191,Step2Result!$A:$B,2,FALSE)</f>
        <v>3662</v>
      </c>
      <c r="E5191">
        <f t="shared" si="81"/>
        <v>17.545300000000001</v>
      </c>
    </row>
    <row r="5192" spans="1:5" x14ac:dyDescent="0.35">
      <c r="A5192" t="s">
        <v>83</v>
      </c>
      <c r="B5192">
        <v>126</v>
      </c>
      <c r="C5192">
        <v>7877.31</v>
      </c>
      <c r="D5192" s="10">
        <f>VLOOKUP(A5192,Step2Result!$A:$B,2,FALSE)</f>
        <v>4064</v>
      </c>
      <c r="E5192">
        <f t="shared" si="81"/>
        <v>244.2276</v>
      </c>
    </row>
    <row r="5193" spans="1:5" x14ac:dyDescent="0.35">
      <c r="A5193" t="s">
        <v>83</v>
      </c>
      <c r="B5193">
        <v>93</v>
      </c>
      <c r="C5193">
        <v>9257.26</v>
      </c>
      <c r="D5193" s="10">
        <f>VLOOKUP(A5193,Step2Result!$A:$B,2,FALSE)</f>
        <v>4064</v>
      </c>
      <c r="E5193">
        <f t="shared" si="81"/>
        <v>211.84180000000001</v>
      </c>
    </row>
    <row r="5194" spans="1:5" x14ac:dyDescent="0.35">
      <c r="A5194" t="s">
        <v>83</v>
      </c>
      <c r="B5194">
        <v>21</v>
      </c>
      <c r="C5194">
        <v>9864.7099999999991</v>
      </c>
      <c r="D5194" s="10">
        <f>VLOOKUP(A5194,Step2Result!$A:$B,2,FALSE)</f>
        <v>4064</v>
      </c>
      <c r="E5194">
        <f t="shared" si="81"/>
        <v>50.9741</v>
      </c>
    </row>
    <row r="5195" spans="1:5" x14ac:dyDescent="0.35">
      <c r="A5195" t="s">
        <v>83</v>
      </c>
      <c r="B5195">
        <v>56</v>
      </c>
      <c r="C5195">
        <v>6652.23</v>
      </c>
      <c r="D5195" s="10">
        <f>VLOOKUP(A5195,Step2Result!$A:$B,2,FALSE)</f>
        <v>4064</v>
      </c>
      <c r="E5195">
        <f t="shared" si="81"/>
        <v>91.664599999999993</v>
      </c>
    </row>
    <row r="5196" spans="1:5" x14ac:dyDescent="0.35">
      <c r="A5196" t="s">
        <v>83</v>
      </c>
      <c r="B5196">
        <v>49</v>
      </c>
      <c r="C5196">
        <v>8391.57</v>
      </c>
      <c r="D5196" s="10">
        <f>VLOOKUP(A5196,Step2Result!$A:$B,2,FALSE)</f>
        <v>4064</v>
      </c>
      <c r="E5196">
        <f t="shared" si="81"/>
        <v>101.17789999999999</v>
      </c>
    </row>
    <row r="5197" spans="1:5" x14ac:dyDescent="0.35">
      <c r="A5197" t="s">
        <v>83</v>
      </c>
      <c r="B5197">
        <v>71</v>
      </c>
      <c r="C5197">
        <v>9369.57</v>
      </c>
      <c r="D5197" s="10">
        <f>VLOOKUP(A5197,Step2Result!$A:$B,2,FALSE)</f>
        <v>4064</v>
      </c>
      <c r="E5197">
        <f t="shared" si="81"/>
        <v>163.6908</v>
      </c>
    </row>
    <row r="5198" spans="1:5" x14ac:dyDescent="0.35">
      <c r="A5198" t="s">
        <v>83</v>
      </c>
      <c r="B5198">
        <v>29</v>
      </c>
      <c r="C5198">
        <v>7126.75</v>
      </c>
      <c r="D5198" s="10">
        <f>VLOOKUP(A5198,Step2Result!$A:$B,2,FALSE)</f>
        <v>4064</v>
      </c>
      <c r="E5198">
        <f t="shared" si="81"/>
        <v>50.8553</v>
      </c>
    </row>
    <row r="5199" spans="1:5" x14ac:dyDescent="0.35">
      <c r="A5199" t="s">
        <v>83</v>
      </c>
      <c r="B5199">
        <v>12</v>
      </c>
      <c r="C5199">
        <v>6860</v>
      </c>
      <c r="D5199" s="10">
        <f>VLOOKUP(A5199,Step2Result!$A:$B,2,FALSE)</f>
        <v>4064</v>
      </c>
      <c r="E5199">
        <f t="shared" si="81"/>
        <v>20.2559</v>
      </c>
    </row>
    <row r="5200" spans="1:5" x14ac:dyDescent="0.35">
      <c r="A5200" t="s">
        <v>83</v>
      </c>
      <c r="B5200">
        <v>56</v>
      </c>
      <c r="C5200">
        <v>7467.94</v>
      </c>
      <c r="D5200" s="10">
        <f>VLOOKUP(A5200,Step2Result!$A:$B,2,FALSE)</f>
        <v>4064</v>
      </c>
      <c r="E5200">
        <f t="shared" si="81"/>
        <v>102.90470000000001</v>
      </c>
    </row>
    <row r="5201" spans="1:5" x14ac:dyDescent="0.35">
      <c r="A5201" t="s">
        <v>83</v>
      </c>
      <c r="B5201">
        <v>25</v>
      </c>
      <c r="C5201">
        <v>7433.32</v>
      </c>
      <c r="D5201" s="10">
        <f>VLOOKUP(A5201,Step2Result!$A:$B,2,FALSE)</f>
        <v>4064</v>
      </c>
      <c r="E5201">
        <f t="shared" si="81"/>
        <v>45.726599999999998</v>
      </c>
    </row>
    <row r="5202" spans="1:5" x14ac:dyDescent="0.35">
      <c r="A5202" t="s">
        <v>83</v>
      </c>
      <c r="B5202">
        <v>51</v>
      </c>
      <c r="C5202">
        <v>6929.11</v>
      </c>
      <c r="D5202" s="10">
        <f>VLOOKUP(A5202,Step2Result!$A:$B,2,FALSE)</f>
        <v>4064</v>
      </c>
      <c r="E5202">
        <f t="shared" si="81"/>
        <v>86.954899999999995</v>
      </c>
    </row>
    <row r="5203" spans="1:5" x14ac:dyDescent="0.35">
      <c r="A5203" t="s">
        <v>83</v>
      </c>
      <c r="B5203">
        <v>40</v>
      </c>
      <c r="C5203">
        <v>7388.25</v>
      </c>
      <c r="D5203" s="10">
        <f>VLOOKUP(A5203,Step2Result!$A:$B,2,FALSE)</f>
        <v>4064</v>
      </c>
      <c r="E5203">
        <f t="shared" si="81"/>
        <v>72.718999999999994</v>
      </c>
    </row>
    <row r="5204" spans="1:5" x14ac:dyDescent="0.35">
      <c r="A5204" t="s">
        <v>83</v>
      </c>
      <c r="B5204">
        <v>11</v>
      </c>
      <c r="C5204">
        <v>7255.54</v>
      </c>
      <c r="D5204" s="10">
        <f>VLOOKUP(A5204,Step2Result!$A:$B,2,FALSE)</f>
        <v>4064</v>
      </c>
      <c r="E5204">
        <f t="shared" si="81"/>
        <v>19.638500000000001</v>
      </c>
    </row>
    <row r="5205" spans="1:5" x14ac:dyDescent="0.35">
      <c r="A5205" t="s">
        <v>84</v>
      </c>
      <c r="B5205">
        <v>54</v>
      </c>
      <c r="C5205">
        <v>7454.88</v>
      </c>
      <c r="D5205" s="10">
        <f>VLOOKUP(A5205,Step2Result!$A:$B,2,FALSE)</f>
        <v>2911</v>
      </c>
      <c r="E5205">
        <f t="shared" si="81"/>
        <v>138.29050000000001</v>
      </c>
    </row>
    <row r="5206" spans="1:5" x14ac:dyDescent="0.35">
      <c r="A5206" t="s">
        <v>84</v>
      </c>
      <c r="B5206">
        <v>101</v>
      </c>
      <c r="C5206">
        <v>11075.82</v>
      </c>
      <c r="D5206" s="10">
        <f>VLOOKUP(A5206,Step2Result!$A:$B,2,FALSE)</f>
        <v>2911</v>
      </c>
      <c r="E5206">
        <f t="shared" si="81"/>
        <v>384.28640000000001</v>
      </c>
    </row>
    <row r="5207" spans="1:5" x14ac:dyDescent="0.35">
      <c r="A5207" t="s">
        <v>84</v>
      </c>
      <c r="B5207">
        <v>19</v>
      </c>
      <c r="C5207">
        <v>7448.42</v>
      </c>
      <c r="D5207" s="10">
        <f>VLOOKUP(A5207,Step2Result!$A:$B,2,FALSE)</f>
        <v>2911</v>
      </c>
      <c r="E5207">
        <f t="shared" si="81"/>
        <v>48.615600000000001</v>
      </c>
    </row>
    <row r="5208" spans="1:5" x14ac:dyDescent="0.35">
      <c r="A5208" t="s">
        <v>84</v>
      </c>
      <c r="B5208">
        <v>43</v>
      </c>
      <c r="C5208">
        <v>7236.95</v>
      </c>
      <c r="D5208" s="10">
        <f>VLOOKUP(A5208,Step2Result!$A:$B,2,FALSE)</f>
        <v>2911</v>
      </c>
      <c r="E5208">
        <f t="shared" si="81"/>
        <v>106.901</v>
      </c>
    </row>
    <row r="5209" spans="1:5" x14ac:dyDescent="0.35">
      <c r="A5209" t="s">
        <v>84</v>
      </c>
      <c r="B5209">
        <v>38</v>
      </c>
      <c r="C5209">
        <v>6727.78</v>
      </c>
      <c r="D5209" s="10">
        <f>VLOOKUP(A5209,Step2Result!$A:$B,2,FALSE)</f>
        <v>2911</v>
      </c>
      <c r="E5209">
        <f t="shared" si="81"/>
        <v>87.823999999999998</v>
      </c>
    </row>
    <row r="5210" spans="1:5" x14ac:dyDescent="0.35">
      <c r="A5210" t="s">
        <v>84</v>
      </c>
      <c r="B5210">
        <v>20</v>
      </c>
      <c r="C5210">
        <v>6993.65</v>
      </c>
      <c r="D5210" s="10">
        <f>VLOOKUP(A5210,Step2Result!$A:$B,2,FALSE)</f>
        <v>2911</v>
      </c>
      <c r="E5210">
        <f t="shared" si="81"/>
        <v>48.049799999999998</v>
      </c>
    </row>
    <row r="5211" spans="1:5" x14ac:dyDescent="0.35">
      <c r="A5211" t="s">
        <v>84</v>
      </c>
      <c r="B5211">
        <v>14</v>
      </c>
      <c r="C5211">
        <v>6342.21</v>
      </c>
      <c r="D5211" s="10">
        <f>VLOOKUP(A5211,Step2Result!$A:$B,2,FALSE)</f>
        <v>2911</v>
      </c>
      <c r="E5211">
        <f t="shared" si="81"/>
        <v>30.501899999999999</v>
      </c>
    </row>
    <row r="5212" spans="1:5" x14ac:dyDescent="0.35">
      <c r="A5212" t="s">
        <v>84</v>
      </c>
      <c r="B5212">
        <v>40</v>
      </c>
      <c r="C5212">
        <v>7322.25</v>
      </c>
      <c r="D5212" s="10">
        <f>VLOOKUP(A5212,Step2Result!$A:$B,2,FALSE)</f>
        <v>2911</v>
      </c>
      <c r="E5212">
        <f t="shared" si="81"/>
        <v>100.61490000000001</v>
      </c>
    </row>
    <row r="5213" spans="1:5" x14ac:dyDescent="0.35">
      <c r="A5213" t="s">
        <v>84</v>
      </c>
      <c r="B5213">
        <v>26</v>
      </c>
      <c r="C5213">
        <v>8007.26</v>
      </c>
      <c r="D5213" s="10">
        <f>VLOOKUP(A5213,Step2Result!$A:$B,2,FALSE)</f>
        <v>2911</v>
      </c>
      <c r="E5213">
        <f t="shared" si="81"/>
        <v>71.518000000000001</v>
      </c>
    </row>
    <row r="5214" spans="1:5" x14ac:dyDescent="0.35">
      <c r="A5214" t="s">
        <v>84</v>
      </c>
      <c r="B5214">
        <v>31</v>
      </c>
      <c r="C5214">
        <v>7228.67</v>
      </c>
      <c r="D5214" s="10">
        <f>VLOOKUP(A5214,Step2Result!$A:$B,2,FALSE)</f>
        <v>2911</v>
      </c>
      <c r="E5214">
        <f t="shared" si="81"/>
        <v>76.98</v>
      </c>
    </row>
    <row r="5215" spans="1:5" x14ac:dyDescent="0.35">
      <c r="A5215" t="s">
        <v>84</v>
      </c>
      <c r="B5215">
        <v>29</v>
      </c>
      <c r="C5215">
        <v>7044.51</v>
      </c>
      <c r="D5215" s="10">
        <f>VLOOKUP(A5215,Step2Result!$A:$B,2,FALSE)</f>
        <v>2911</v>
      </c>
      <c r="E5215">
        <f t="shared" si="81"/>
        <v>70.178899999999999</v>
      </c>
    </row>
    <row r="5216" spans="1:5" x14ac:dyDescent="0.35">
      <c r="A5216" t="s">
        <v>84</v>
      </c>
      <c r="B5216">
        <v>26</v>
      </c>
      <c r="C5216">
        <v>7002.26</v>
      </c>
      <c r="D5216" s="10">
        <f>VLOOKUP(A5216,Step2Result!$A:$B,2,FALSE)</f>
        <v>2911</v>
      </c>
      <c r="E5216">
        <f t="shared" si="81"/>
        <v>62.541699999999999</v>
      </c>
    </row>
    <row r="5217" spans="1:5" x14ac:dyDescent="0.35">
      <c r="A5217" t="s">
        <v>84</v>
      </c>
      <c r="B5217">
        <v>23</v>
      </c>
      <c r="C5217">
        <v>6852.34</v>
      </c>
      <c r="D5217" s="10">
        <f>VLOOKUP(A5217,Step2Result!$A:$B,2,FALSE)</f>
        <v>2911</v>
      </c>
      <c r="E5217">
        <f t="shared" si="81"/>
        <v>54.140799999999999</v>
      </c>
    </row>
    <row r="5218" spans="1:5" x14ac:dyDescent="0.35">
      <c r="A5218" t="s">
        <v>85</v>
      </c>
      <c r="B5218">
        <v>139</v>
      </c>
      <c r="C5218">
        <v>9277.48</v>
      </c>
      <c r="D5218" s="10">
        <f>VLOOKUP(A5218,Step2Result!$A:$B,2,FALSE)</f>
        <v>25953</v>
      </c>
      <c r="E5218">
        <f t="shared" si="81"/>
        <v>49.688699999999997</v>
      </c>
    </row>
    <row r="5219" spans="1:5" x14ac:dyDescent="0.35">
      <c r="A5219" t="s">
        <v>85</v>
      </c>
      <c r="B5219">
        <v>50</v>
      </c>
      <c r="C5219">
        <v>13246.18</v>
      </c>
      <c r="D5219" s="10">
        <f>VLOOKUP(A5219,Step2Result!$A:$B,2,FALSE)</f>
        <v>25953</v>
      </c>
      <c r="E5219">
        <f t="shared" si="81"/>
        <v>25.519600000000001</v>
      </c>
    </row>
    <row r="5220" spans="1:5" x14ac:dyDescent="0.35">
      <c r="A5220" t="s">
        <v>85</v>
      </c>
      <c r="B5220">
        <v>31</v>
      </c>
      <c r="C5220">
        <v>9994</v>
      </c>
      <c r="D5220" s="10">
        <f>VLOOKUP(A5220,Step2Result!$A:$B,2,FALSE)</f>
        <v>25953</v>
      </c>
      <c r="E5220">
        <f t="shared" si="81"/>
        <v>11.9375</v>
      </c>
    </row>
    <row r="5221" spans="1:5" x14ac:dyDescent="0.35">
      <c r="A5221" t="s">
        <v>85</v>
      </c>
      <c r="B5221">
        <v>33</v>
      </c>
      <c r="C5221">
        <v>7847.66</v>
      </c>
      <c r="D5221" s="10">
        <f>VLOOKUP(A5221,Step2Result!$A:$B,2,FALSE)</f>
        <v>25953</v>
      </c>
      <c r="E5221">
        <f t="shared" si="81"/>
        <v>9.9785000000000004</v>
      </c>
    </row>
    <row r="5222" spans="1:5" x14ac:dyDescent="0.35">
      <c r="A5222" t="s">
        <v>85</v>
      </c>
      <c r="B5222">
        <v>49</v>
      </c>
      <c r="C5222">
        <v>9097.77</v>
      </c>
      <c r="D5222" s="10">
        <f>VLOOKUP(A5222,Step2Result!$A:$B,2,FALSE)</f>
        <v>25953</v>
      </c>
      <c r="E5222">
        <f t="shared" si="81"/>
        <v>17.1768</v>
      </c>
    </row>
    <row r="5223" spans="1:5" x14ac:dyDescent="0.35">
      <c r="A5223" t="s">
        <v>85</v>
      </c>
      <c r="B5223">
        <v>64</v>
      </c>
      <c r="C5223">
        <v>8329.7900000000009</v>
      </c>
      <c r="D5223" s="10">
        <f>VLOOKUP(A5223,Step2Result!$A:$B,2,FALSE)</f>
        <v>25953</v>
      </c>
      <c r="E5223">
        <f t="shared" si="81"/>
        <v>20.5412</v>
      </c>
    </row>
    <row r="5224" spans="1:5" x14ac:dyDescent="0.35">
      <c r="A5224" t="s">
        <v>85</v>
      </c>
      <c r="B5224">
        <v>45</v>
      </c>
      <c r="C5224">
        <v>8503.06</v>
      </c>
      <c r="D5224" s="10">
        <f>VLOOKUP(A5224,Step2Result!$A:$B,2,FALSE)</f>
        <v>25953</v>
      </c>
      <c r="E5224">
        <f t="shared" si="81"/>
        <v>14.743499999999999</v>
      </c>
    </row>
    <row r="5225" spans="1:5" x14ac:dyDescent="0.35">
      <c r="A5225" t="s">
        <v>85</v>
      </c>
      <c r="B5225">
        <v>56</v>
      </c>
      <c r="C5225">
        <v>7873.76</v>
      </c>
      <c r="D5225" s="10">
        <f>VLOOKUP(A5225,Step2Result!$A:$B,2,FALSE)</f>
        <v>25953</v>
      </c>
      <c r="E5225">
        <f t="shared" si="81"/>
        <v>16.989599999999999</v>
      </c>
    </row>
    <row r="5226" spans="1:5" x14ac:dyDescent="0.35">
      <c r="A5226" t="s">
        <v>85</v>
      </c>
      <c r="B5226">
        <v>49</v>
      </c>
      <c r="C5226">
        <v>6820.2</v>
      </c>
      <c r="D5226" s="10">
        <f>VLOOKUP(A5226,Step2Result!$A:$B,2,FALSE)</f>
        <v>25953</v>
      </c>
      <c r="E5226">
        <f t="shared" si="81"/>
        <v>12.8767</v>
      </c>
    </row>
    <row r="5227" spans="1:5" x14ac:dyDescent="0.35">
      <c r="A5227" t="s">
        <v>85</v>
      </c>
      <c r="B5227">
        <v>166</v>
      </c>
      <c r="C5227">
        <v>7745.99</v>
      </c>
      <c r="D5227" s="10">
        <f>VLOOKUP(A5227,Step2Result!$A:$B,2,FALSE)</f>
        <v>25953</v>
      </c>
      <c r="E5227">
        <f t="shared" si="81"/>
        <v>49.544699999999999</v>
      </c>
    </row>
    <row r="5228" spans="1:5" x14ac:dyDescent="0.35">
      <c r="A5228" t="s">
        <v>85</v>
      </c>
      <c r="B5228">
        <v>42</v>
      </c>
      <c r="C5228">
        <v>11150.02</v>
      </c>
      <c r="D5228" s="10">
        <f>VLOOKUP(A5228,Step2Result!$A:$B,2,FALSE)</f>
        <v>25953</v>
      </c>
      <c r="E5228">
        <f t="shared" si="81"/>
        <v>18.0442</v>
      </c>
    </row>
    <row r="5229" spans="1:5" x14ac:dyDescent="0.35">
      <c r="A5229" t="s">
        <v>85</v>
      </c>
      <c r="B5229">
        <v>112</v>
      </c>
      <c r="C5229">
        <v>9444.19</v>
      </c>
      <c r="D5229" s="10">
        <f>VLOOKUP(A5229,Step2Result!$A:$B,2,FALSE)</f>
        <v>25953</v>
      </c>
      <c r="E5229">
        <f t="shared" si="81"/>
        <v>40.756300000000003</v>
      </c>
    </row>
    <row r="5230" spans="1:5" x14ac:dyDescent="0.35">
      <c r="A5230" t="s">
        <v>85</v>
      </c>
      <c r="B5230">
        <v>32</v>
      </c>
      <c r="C5230">
        <v>10140.18</v>
      </c>
      <c r="D5230" s="10">
        <f>VLOOKUP(A5230,Step2Result!$A:$B,2,FALSE)</f>
        <v>25953</v>
      </c>
      <c r="E5230">
        <f t="shared" si="81"/>
        <v>12.502800000000001</v>
      </c>
    </row>
    <row r="5231" spans="1:5" x14ac:dyDescent="0.35">
      <c r="A5231" t="s">
        <v>85</v>
      </c>
      <c r="B5231">
        <v>62</v>
      </c>
      <c r="C5231">
        <v>7701.27</v>
      </c>
      <c r="D5231" s="10">
        <f>VLOOKUP(A5231,Step2Result!$A:$B,2,FALSE)</f>
        <v>25953</v>
      </c>
      <c r="E5231">
        <f t="shared" si="81"/>
        <v>18.3978</v>
      </c>
    </row>
    <row r="5232" spans="1:5" x14ac:dyDescent="0.35">
      <c r="A5232" t="s">
        <v>85</v>
      </c>
      <c r="B5232">
        <v>121</v>
      </c>
      <c r="C5232">
        <v>10751.76</v>
      </c>
      <c r="D5232" s="10">
        <f>VLOOKUP(A5232,Step2Result!$A:$B,2,FALSE)</f>
        <v>25953</v>
      </c>
      <c r="E5232">
        <f t="shared" si="81"/>
        <v>50.127699999999997</v>
      </c>
    </row>
    <row r="5233" spans="1:5" x14ac:dyDescent="0.35">
      <c r="A5233" t="s">
        <v>85</v>
      </c>
      <c r="B5233">
        <v>17</v>
      </c>
      <c r="C5233">
        <v>9662.94</v>
      </c>
      <c r="D5233" s="10">
        <f>VLOOKUP(A5233,Step2Result!$A:$B,2,FALSE)</f>
        <v>25953</v>
      </c>
      <c r="E5233">
        <f t="shared" si="81"/>
        <v>6.3295000000000003</v>
      </c>
    </row>
    <row r="5234" spans="1:5" x14ac:dyDescent="0.35">
      <c r="A5234" t="s">
        <v>85</v>
      </c>
      <c r="B5234">
        <v>110</v>
      </c>
      <c r="C5234">
        <v>7391.41</v>
      </c>
      <c r="D5234" s="10">
        <f>VLOOKUP(A5234,Step2Result!$A:$B,2,FALSE)</f>
        <v>25953</v>
      </c>
      <c r="E5234">
        <f t="shared" si="81"/>
        <v>31.327999999999999</v>
      </c>
    </row>
    <row r="5235" spans="1:5" x14ac:dyDescent="0.35">
      <c r="A5235" t="s">
        <v>85</v>
      </c>
      <c r="B5235">
        <v>37</v>
      </c>
      <c r="C5235">
        <v>7105</v>
      </c>
      <c r="D5235" s="10">
        <f>VLOOKUP(A5235,Step2Result!$A:$B,2,FALSE)</f>
        <v>25953</v>
      </c>
      <c r="E5235">
        <f t="shared" si="81"/>
        <v>10.129300000000001</v>
      </c>
    </row>
    <row r="5236" spans="1:5" x14ac:dyDescent="0.35">
      <c r="A5236" t="s">
        <v>85</v>
      </c>
      <c r="B5236">
        <v>24</v>
      </c>
      <c r="C5236">
        <v>18080.41</v>
      </c>
      <c r="D5236" s="10">
        <f>VLOOKUP(A5236,Step2Result!$A:$B,2,FALSE)</f>
        <v>25953</v>
      </c>
      <c r="E5236">
        <f t="shared" si="81"/>
        <v>16.719799999999999</v>
      </c>
    </row>
    <row r="5237" spans="1:5" x14ac:dyDescent="0.35">
      <c r="A5237" t="s">
        <v>85</v>
      </c>
      <c r="B5237">
        <v>37</v>
      </c>
      <c r="C5237">
        <v>9611.51</v>
      </c>
      <c r="D5237" s="10">
        <f>VLOOKUP(A5237,Step2Result!$A:$B,2,FALSE)</f>
        <v>25953</v>
      </c>
      <c r="E5237">
        <f t="shared" si="81"/>
        <v>13.7027</v>
      </c>
    </row>
    <row r="5238" spans="1:5" x14ac:dyDescent="0.35">
      <c r="A5238" t="s">
        <v>85</v>
      </c>
      <c r="B5238">
        <v>32</v>
      </c>
      <c r="C5238">
        <v>7808</v>
      </c>
      <c r="D5238" s="10">
        <f>VLOOKUP(A5238,Step2Result!$A:$B,2,FALSE)</f>
        <v>25953</v>
      </c>
      <c r="E5238">
        <f t="shared" si="81"/>
        <v>9.6272000000000002</v>
      </c>
    </row>
    <row r="5239" spans="1:5" x14ac:dyDescent="0.35">
      <c r="A5239" t="s">
        <v>85</v>
      </c>
      <c r="B5239">
        <v>58</v>
      </c>
      <c r="C5239">
        <v>8839.24</v>
      </c>
      <c r="D5239" s="10">
        <f>VLOOKUP(A5239,Step2Result!$A:$B,2,FALSE)</f>
        <v>25953</v>
      </c>
      <c r="E5239">
        <f t="shared" si="81"/>
        <v>19.754000000000001</v>
      </c>
    </row>
    <row r="5240" spans="1:5" x14ac:dyDescent="0.35">
      <c r="A5240" t="s">
        <v>85</v>
      </c>
      <c r="B5240">
        <v>80</v>
      </c>
      <c r="C5240">
        <v>8093.16</v>
      </c>
      <c r="D5240" s="10">
        <f>VLOOKUP(A5240,Step2Result!$A:$B,2,FALSE)</f>
        <v>25953</v>
      </c>
      <c r="E5240">
        <f t="shared" si="81"/>
        <v>24.947099999999999</v>
      </c>
    </row>
    <row r="5241" spans="1:5" x14ac:dyDescent="0.35">
      <c r="A5241" t="s">
        <v>85</v>
      </c>
      <c r="B5241">
        <v>66</v>
      </c>
      <c r="C5241">
        <v>7055.96</v>
      </c>
      <c r="D5241" s="10">
        <f>VLOOKUP(A5241,Step2Result!$A:$B,2,FALSE)</f>
        <v>25953</v>
      </c>
      <c r="E5241">
        <f t="shared" si="81"/>
        <v>17.9437</v>
      </c>
    </row>
    <row r="5242" spans="1:5" x14ac:dyDescent="0.35">
      <c r="A5242" t="s">
        <v>85</v>
      </c>
      <c r="B5242">
        <v>73</v>
      </c>
      <c r="C5242">
        <v>10100.56</v>
      </c>
      <c r="D5242" s="10">
        <f>VLOOKUP(A5242,Step2Result!$A:$B,2,FALSE)</f>
        <v>25953</v>
      </c>
      <c r="E5242">
        <f t="shared" si="81"/>
        <v>28.410599999999999</v>
      </c>
    </row>
    <row r="5243" spans="1:5" x14ac:dyDescent="0.35">
      <c r="A5243" t="s">
        <v>85</v>
      </c>
      <c r="B5243">
        <v>43</v>
      </c>
      <c r="C5243">
        <v>9176.16</v>
      </c>
      <c r="D5243" s="10">
        <f>VLOOKUP(A5243,Step2Result!$A:$B,2,FALSE)</f>
        <v>25953</v>
      </c>
      <c r="E5243">
        <f t="shared" si="81"/>
        <v>15.2034</v>
      </c>
    </row>
    <row r="5244" spans="1:5" x14ac:dyDescent="0.35">
      <c r="A5244" t="s">
        <v>85</v>
      </c>
      <c r="B5244">
        <v>17</v>
      </c>
      <c r="C5244">
        <v>11028.35</v>
      </c>
      <c r="D5244" s="10">
        <f>VLOOKUP(A5244,Step2Result!$A:$B,2,FALSE)</f>
        <v>25953</v>
      </c>
      <c r="E5244">
        <f t="shared" si="81"/>
        <v>7.2239000000000004</v>
      </c>
    </row>
    <row r="5245" spans="1:5" x14ac:dyDescent="0.35">
      <c r="A5245" t="s">
        <v>85</v>
      </c>
      <c r="B5245">
        <v>174</v>
      </c>
      <c r="C5245">
        <v>6942.68</v>
      </c>
      <c r="D5245" s="10">
        <f>VLOOKUP(A5245,Step2Result!$A:$B,2,FALSE)</f>
        <v>25953</v>
      </c>
      <c r="E5245">
        <f t="shared" si="81"/>
        <v>46.546700000000001</v>
      </c>
    </row>
    <row r="5246" spans="1:5" x14ac:dyDescent="0.35">
      <c r="A5246" t="s">
        <v>85</v>
      </c>
      <c r="B5246">
        <v>75</v>
      </c>
      <c r="C5246">
        <v>8860.2800000000007</v>
      </c>
      <c r="D5246" s="10">
        <f>VLOOKUP(A5246,Step2Result!$A:$B,2,FALSE)</f>
        <v>25953</v>
      </c>
      <c r="E5246">
        <f t="shared" si="81"/>
        <v>25.604800000000001</v>
      </c>
    </row>
    <row r="5247" spans="1:5" x14ac:dyDescent="0.35">
      <c r="A5247" t="s">
        <v>85</v>
      </c>
      <c r="B5247">
        <v>27</v>
      </c>
      <c r="C5247">
        <v>7256.51</v>
      </c>
      <c r="D5247" s="10">
        <f>VLOOKUP(A5247,Step2Result!$A:$B,2,FALSE)</f>
        <v>25953</v>
      </c>
      <c r="E5247">
        <f t="shared" si="81"/>
        <v>7.5492999999999997</v>
      </c>
    </row>
    <row r="5248" spans="1:5" x14ac:dyDescent="0.35">
      <c r="A5248" t="s">
        <v>85</v>
      </c>
      <c r="B5248">
        <v>82</v>
      </c>
      <c r="C5248">
        <v>8297.73</v>
      </c>
      <c r="D5248" s="10">
        <f>VLOOKUP(A5248,Step2Result!$A:$B,2,FALSE)</f>
        <v>25953</v>
      </c>
      <c r="E5248">
        <f t="shared" si="81"/>
        <v>26.217199999999998</v>
      </c>
    </row>
    <row r="5249" spans="1:5" x14ac:dyDescent="0.35">
      <c r="A5249" t="s">
        <v>85</v>
      </c>
      <c r="B5249">
        <v>63</v>
      </c>
      <c r="C5249">
        <v>7498.15</v>
      </c>
      <c r="D5249" s="10">
        <f>VLOOKUP(A5249,Step2Result!$A:$B,2,FALSE)</f>
        <v>25953</v>
      </c>
      <c r="E5249">
        <f t="shared" si="81"/>
        <v>18.201499999999999</v>
      </c>
    </row>
    <row r="5250" spans="1:5" x14ac:dyDescent="0.35">
      <c r="A5250" t="s">
        <v>85</v>
      </c>
      <c r="B5250">
        <v>137</v>
      </c>
      <c r="C5250">
        <v>8882.4500000000007</v>
      </c>
      <c r="D5250" s="10">
        <f>VLOOKUP(A5250,Step2Result!$A:$B,2,FALSE)</f>
        <v>25953</v>
      </c>
      <c r="E5250">
        <f t="shared" si="81"/>
        <v>46.888399999999997</v>
      </c>
    </row>
    <row r="5251" spans="1:5" x14ac:dyDescent="0.35">
      <c r="A5251" t="s">
        <v>85</v>
      </c>
      <c r="B5251">
        <v>134</v>
      </c>
      <c r="C5251">
        <v>6892.74</v>
      </c>
      <c r="D5251" s="10">
        <f>VLOOKUP(A5251,Step2Result!$A:$B,2,FALSE)</f>
        <v>25953</v>
      </c>
      <c r="E5251">
        <f t="shared" ref="E5251:E5314" si="82">ROUND(C5251*B5251/D5251,4)</f>
        <v>35.588500000000003</v>
      </c>
    </row>
    <row r="5252" spans="1:5" x14ac:dyDescent="0.35">
      <c r="A5252" t="s">
        <v>85</v>
      </c>
      <c r="B5252">
        <v>50</v>
      </c>
      <c r="C5252">
        <v>9761.86</v>
      </c>
      <c r="D5252" s="10">
        <f>VLOOKUP(A5252,Step2Result!$A:$B,2,FALSE)</f>
        <v>25953</v>
      </c>
      <c r="E5252">
        <f t="shared" si="82"/>
        <v>18.806799999999999</v>
      </c>
    </row>
    <row r="5253" spans="1:5" x14ac:dyDescent="0.35">
      <c r="A5253" t="s">
        <v>85</v>
      </c>
      <c r="B5253">
        <v>67</v>
      </c>
      <c r="C5253">
        <v>7630.26</v>
      </c>
      <c r="D5253" s="10">
        <f>VLOOKUP(A5253,Step2Result!$A:$B,2,FALSE)</f>
        <v>25953</v>
      </c>
      <c r="E5253">
        <f t="shared" si="82"/>
        <v>19.6982</v>
      </c>
    </row>
    <row r="5254" spans="1:5" x14ac:dyDescent="0.35">
      <c r="A5254" t="s">
        <v>85</v>
      </c>
      <c r="B5254">
        <v>26</v>
      </c>
      <c r="C5254">
        <v>8267</v>
      </c>
      <c r="D5254" s="10">
        <f>VLOOKUP(A5254,Step2Result!$A:$B,2,FALSE)</f>
        <v>25953</v>
      </c>
      <c r="E5254">
        <f t="shared" si="82"/>
        <v>8.282</v>
      </c>
    </row>
    <row r="5255" spans="1:5" x14ac:dyDescent="0.35">
      <c r="A5255" t="s">
        <v>85</v>
      </c>
      <c r="B5255">
        <v>24</v>
      </c>
      <c r="C5255">
        <v>7297.95</v>
      </c>
      <c r="D5255" s="10">
        <f>VLOOKUP(A5255,Step2Result!$A:$B,2,FALSE)</f>
        <v>25953</v>
      </c>
      <c r="E5255">
        <f t="shared" si="82"/>
        <v>6.7488000000000001</v>
      </c>
    </row>
    <row r="5256" spans="1:5" x14ac:dyDescent="0.35">
      <c r="A5256" t="s">
        <v>85</v>
      </c>
      <c r="B5256">
        <v>105</v>
      </c>
      <c r="C5256">
        <v>8537.83</v>
      </c>
      <c r="D5256" s="10">
        <f>VLOOKUP(A5256,Step2Result!$A:$B,2,FALSE)</f>
        <v>25953</v>
      </c>
      <c r="E5256">
        <f t="shared" si="82"/>
        <v>34.542099999999998</v>
      </c>
    </row>
    <row r="5257" spans="1:5" x14ac:dyDescent="0.35">
      <c r="A5257" t="s">
        <v>85</v>
      </c>
      <c r="B5257">
        <v>12</v>
      </c>
      <c r="C5257">
        <v>6925.58</v>
      </c>
      <c r="D5257" s="10">
        <f>VLOOKUP(A5257,Step2Result!$A:$B,2,FALSE)</f>
        <v>25953</v>
      </c>
      <c r="E5257">
        <f t="shared" si="82"/>
        <v>3.2021999999999999</v>
      </c>
    </row>
    <row r="5258" spans="1:5" x14ac:dyDescent="0.35">
      <c r="A5258" t="s">
        <v>85</v>
      </c>
      <c r="B5258">
        <v>42</v>
      </c>
      <c r="C5258">
        <v>9967.35</v>
      </c>
      <c r="D5258" s="10">
        <f>VLOOKUP(A5258,Step2Result!$A:$B,2,FALSE)</f>
        <v>25953</v>
      </c>
      <c r="E5258">
        <f t="shared" si="82"/>
        <v>16.130299999999998</v>
      </c>
    </row>
    <row r="5259" spans="1:5" x14ac:dyDescent="0.35">
      <c r="A5259" t="s">
        <v>85</v>
      </c>
      <c r="B5259">
        <v>107</v>
      </c>
      <c r="C5259">
        <v>8337.27</v>
      </c>
      <c r="D5259" s="10">
        <f>VLOOKUP(A5259,Step2Result!$A:$B,2,FALSE)</f>
        <v>25953</v>
      </c>
      <c r="E5259">
        <f t="shared" si="82"/>
        <v>34.373199999999997</v>
      </c>
    </row>
    <row r="5260" spans="1:5" x14ac:dyDescent="0.35">
      <c r="A5260" t="s">
        <v>85</v>
      </c>
      <c r="B5260">
        <v>26</v>
      </c>
      <c r="C5260">
        <v>11550.03</v>
      </c>
      <c r="D5260" s="10">
        <f>VLOOKUP(A5260,Step2Result!$A:$B,2,FALSE)</f>
        <v>25953</v>
      </c>
      <c r="E5260">
        <f t="shared" si="82"/>
        <v>11.5709</v>
      </c>
    </row>
    <row r="5261" spans="1:5" x14ac:dyDescent="0.35">
      <c r="A5261" t="s">
        <v>85</v>
      </c>
      <c r="B5261">
        <v>55</v>
      </c>
      <c r="C5261">
        <v>9710.1200000000008</v>
      </c>
      <c r="D5261" s="10">
        <f>VLOOKUP(A5261,Step2Result!$A:$B,2,FALSE)</f>
        <v>25953</v>
      </c>
      <c r="E5261">
        <f t="shared" si="82"/>
        <v>20.5778</v>
      </c>
    </row>
    <row r="5262" spans="1:5" x14ac:dyDescent="0.35">
      <c r="A5262" t="s">
        <v>85</v>
      </c>
      <c r="B5262">
        <v>95</v>
      </c>
      <c r="C5262">
        <v>10051.77</v>
      </c>
      <c r="D5262" s="10">
        <f>VLOOKUP(A5262,Step2Result!$A:$B,2,FALSE)</f>
        <v>25953</v>
      </c>
      <c r="E5262">
        <f t="shared" si="82"/>
        <v>36.7941</v>
      </c>
    </row>
    <row r="5263" spans="1:5" x14ac:dyDescent="0.35">
      <c r="A5263" t="s">
        <v>85</v>
      </c>
      <c r="B5263">
        <v>48</v>
      </c>
      <c r="C5263">
        <v>7401.72</v>
      </c>
      <c r="D5263" s="10">
        <f>VLOOKUP(A5263,Step2Result!$A:$B,2,FALSE)</f>
        <v>25953</v>
      </c>
      <c r="E5263">
        <f t="shared" si="82"/>
        <v>13.689500000000001</v>
      </c>
    </row>
    <row r="5264" spans="1:5" x14ac:dyDescent="0.35">
      <c r="A5264" t="s">
        <v>85</v>
      </c>
      <c r="B5264">
        <v>19</v>
      </c>
      <c r="C5264">
        <v>11328.21</v>
      </c>
      <c r="D5264" s="10">
        <f>VLOOKUP(A5264,Step2Result!$A:$B,2,FALSE)</f>
        <v>25953</v>
      </c>
      <c r="E5264">
        <f t="shared" si="82"/>
        <v>8.2933000000000003</v>
      </c>
    </row>
    <row r="5265" spans="1:5" x14ac:dyDescent="0.35">
      <c r="A5265" t="s">
        <v>85</v>
      </c>
      <c r="B5265">
        <v>31</v>
      </c>
      <c r="C5265">
        <v>7644.51</v>
      </c>
      <c r="D5265" s="10">
        <f>VLOOKUP(A5265,Step2Result!$A:$B,2,FALSE)</f>
        <v>25953</v>
      </c>
      <c r="E5265">
        <f t="shared" si="82"/>
        <v>9.1311</v>
      </c>
    </row>
    <row r="5266" spans="1:5" x14ac:dyDescent="0.35">
      <c r="A5266" t="s">
        <v>85</v>
      </c>
      <c r="B5266">
        <v>80</v>
      </c>
      <c r="C5266">
        <v>9055.65</v>
      </c>
      <c r="D5266" s="10">
        <f>VLOOKUP(A5266,Step2Result!$A:$B,2,FALSE)</f>
        <v>25953</v>
      </c>
      <c r="E5266">
        <f t="shared" si="82"/>
        <v>27.914000000000001</v>
      </c>
    </row>
    <row r="5267" spans="1:5" x14ac:dyDescent="0.35">
      <c r="A5267" t="s">
        <v>85</v>
      </c>
      <c r="B5267">
        <v>19</v>
      </c>
      <c r="C5267">
        <v>7484.1</v>
      </c>
      <c r="D5267" s="10">
        <f>VLOOKUP(A5267,Step2Result!$A:$B,2,FALSE)</f>
        <v>25953</v>
      </c>
      <c r="E5267">
        <f t="shared" si="82"/>
        <v>5.4790999999999999</v>
      </c>
    </row>
    <row r="5268" spans="1:5" x14ac:dyDescent="0.35">
      <c r="A5268" t="s">
        <v>85</v>
      </c>
      <c r="B5268">
        <v>145</v>
      </c>
      <c r="C5268">
        <v>9181.81</v>
      </c>
      <c r="D5268" s="10">
        <f>VLOOKUP(A5268,Step2Result!$A:$B,2,FALSE)</f>
        <v>25953</v>
      </c>
      <c r="E5268">
        <f t="shared" si="82"/>
        <v>51.298999999999999</v>
      </c>
    </row>
    <row r="5269" spans="1:5" x14ac:dyDescent="0.35">
      <c r="A5269" t="s">
        <v>85</v>
      </c>
      <c r="B5269">
        <v>35</v>
      </c>
      <c r="C5269">
        <v>10660.17</v>
      </c>
      <c r="D5269" s="10">
        <f>VLOOKUP(A5269,Step2Result!$A:$B,2,FALSE)</f>
        <v>25953</v>
      </c>
      <c r="E5269">
        <f t="shared" si="82"/>
        <v>14.376200000000001</v>
      </c>
    </row>
    <row r="5270" spans="1:5" x14ac:dyDescent="0.35">
      <c r="A5270" t="s">
        <v>85</v>
      </c>
      <c r="B5270">
        <v>105</v>
      </c>
      <c r="C5270">
        <v>8204.99</v>
      </c>
      <c r="D5270" s="10">
        <f>VLOOKUP(A5270,Step2Result!$A:$B,2,FALSE)</f>
        <v>25953</v>
      </c>
      <c r="E5270">
        <f t="shared" si="82"/>
        <v>33.195500000000003</v>
      </c>
    </row>
    <row r="5271" spans="1:5" x14ac:dyDescent="0.35">
      <c r="A5271" t="s">
        <v>85</v>
      </c>
      <c r="B5271">
        <v>35</v>
      </c>
      <c r="C5271">
        <v>6883.51</v>
      </c>
      <c r="D5271" s="10">
        <f>VLOOKUP(A5271,Step2Result!$A:$B,2,FALSE)</f>
        <v>25953</v>
      </c>
      <c r="E5271">
        <f t="shared" si="82"/>
        <v>9.2829999999999995</v>
      </c>
    </row>
    <row r="5272" spans="1:5" x14ac:dyDescent="0.35">
      <c r="A5272" t="s">
        <v>85</v>
      </c>
      <c r="B5272">
        <v>54</v>
      </c>
      <c r="C5272">
        <v>7300.98</v>
      </c>
      <c r="D5272" s="10">
        <f>VLOOKUP(A5272,Step2Result!$A:$B,2,FALSE)</f>
        <v>25953</v>
      </c>
      <c r="E5272">
        <f t="shared" si="82"/>
        <v>15.191000000000001</v>
      </c>
    </row>
    <row r="5273" spans="1:5" x14ac:dyDescent="0.35">
      <c r="A5273" t="s">
        <v>85</v>
      </c>
      <c r="B5273">
        <v>29</v>
      </c>
      <c r="C5273">
        <v>6837.79</v>
      </c>
      <c r="D5273" s="10">
        <f>VLOOKUP(A5273,Step2Result!$A:$B,2,FALSE)</f>
        <v>25953</v>
      </c>
      <c r="E5273">
        <f t="shared" si="82"/>
        <v>7.6406000000000001</v>
      </c>
    </row>
    <row r="5274" spans="1:5" x14ac:dyDescent="0.35">
      <c r="A5274" t="s">
        <v>85</v>
      </c>
      <c r="B5274">
        <v>29</v>
      </c>
      <c r="C5274">
        <v>6833.93</v>
      </c>
      <c r="D5274" s="10">
        <f>VLOOKUP(A5274,Step2Result!$A:$B,2,FALSE)</f>
        <v>25953</v>
      </c>
      <c r="E5274">
        <f t="shared" si="82"/>
        <v>7.6363000000000003</v>
      </c>
    </row>
    <row r="5275" spans="1:5" x14ac:dyDescent="0.35">
      <c r="A5275" t="s">
        <v>85</v>
      </c>
      <c r="B5275">
        <v>25</v>
      </c>
      <c r="C5275">
        <v>7647.92</v>
      </c>
      <c r="D5275" s="10">
        <f>VLOOKUP(A5275,Step2Result!$A:$B,2,FALSE)</f>
        <v>25953</v>
      </c>
      <c r="E5275">
        <f t="shared" si="82"/>
        <v>7.3670999999999998</v>
      </c>
    </row>
    <row r="5276" spans="1:5" x14ac:dyDescent="0.35">
      <c r="A5276" t="s">
        <v>85</v>
      </c>
      <c r="B5276">
        <v>39</v>
      </c>
      <c r="C5276">
        <v>14729.05</v>
      </c>
      <c r="D5276" s="10">
        <f>VLOOKUP(A5276,Step2Result!$A:$B,2,FALSE)</f>
        <v>25953</v>
      </c>
      <c r="E5276">
        <f t="shared" si="82"/>
        <v>22.133600000000001</v>
      </c>
    </row>
    <row r="5277" spans="1:5" x14ac:dyDescent="0.35">
      <c r="A5277" t="s">
        <v>86</v>
      </c>
      <c r="B5277">
        <v>30</v>
      </c>
      <c r="C5277">
        <v>12044.06</v>
      </c>
      <c r="D5277" s="10">
        <f>VLOOKUP(A5277,Step2Result!$A:$B,2,FALSE)</f>
        <v>2132</v>
      </c>
      <c r="E5277">
        <f t="shared" si="82"/>
        <v>169.47550000000001</v>
      </c>
    </row>
    <row r="5278" spans="1:5" x14ac:dyDescent="0.35">
      <c r="A5278" t="s">
        <v>86</v>
      </c>
      <c r="B5278">
        <v>40</v>
      </c>
      <c r="C5278">
        <v>9690.5499999999993</v>
      </c>
      <c r="D5278" s="10">
        <f>VLOOKUP(A5278,Step2Result!$A:$B,2,FALSE)</f>
        <v>2132</v>
      </c>
      <c r="E5278">
        <f t="shared" si="82"/>
        <v>181.81139999999999</v>
      </c>
    </row>
    <row r="5279" spans="1:5" x14ac:dyDescent="0.35">
      <c r="A5279" t="s">
        <v>86</v>
      </c>
      <c r="B5279">
        <v>11</v>
      </c>
      <c r="C5279">
        <v>9774</v>
      </c>
      <c r="D5279" s="10">
        <f>VLOOKUP(A5279,Step2Result!$A:$B,2,FALSE)</f>
        <v>2132</v>
      </c>
      <c r="E5279">
        <f t="shared" si="82"/>
        <v>50.428699999999999</v>
      </c>
    </row>
    <row r="5280" spans="1:5" x14ac:dyDescent="0.35">
      <c r="A5280" t="s">
        <v>86</v>
      </c>
      <c r="B5280">
        <v>19</v>
      </c>
      <c r="C5280">
        <v>8762.7800000000007</v>
      </c>
      <c r="D5280" s="10">
        <f>VLOOKUP(A5280,Step2Result!$A:$B,2,FALSE)</f>
        <v>2132</v>
      </c>
      <c r="E5280">
        <f t="shared" si="82"/>
        <v>78.092299999999994</v>
      </c>
    </row>
    <row r="5281" spans="1:5" x14ac:dyDescent="0.35">
      <c r="A5281" t="s">
        <v>86</v>
      </c>
      <c r="B5281">
        <v>35</v>
      </c>
      <c r="C5281">
        <v>8563.51</v>
      </c>
      <c r="D5281" s="10">
        <f>VLOOKUP(A5281,Step2Result!$A:$B,2,FALSE)</f>
        <v>2132</v>
      </c>
      <c r="E5281">
        <f t="shared" si="82"/>
        <v>140.583</v>
      </c>
    </row>
    <row r="5282" spans="1:5" x14ac:dyDescent="0.35">
      <c r="A5282" t="s">
        <v>86</v>
      </c>
      <c r="B5282">
        <v>24</v>
      </c>
      <c r="C5282">
        <v>7057.37</v>
      </c>
      <c r="D5282" s="10">
        <f>VLOOKUP(A5282,Step2Result!$A:$B,2,FALSE)</f>
        <v>2132</v>
      </c>
      <c r="E5282">
        <f t="shared" si="82"/>
        <v>79.445099999999996</v>
      </c>
    </row>
    <row r="5283" spans="1:5" x14ac:dyDescent="0.35">
      <c r="A5283" t="s">
        <v>86</v>
      </c>
      <c r="B5283">
        <v>26</v>
      </c>
      <c r="C5283">
        <v>6744.5</v>
      </c>
      <c r="D5283" s="10">
        <f>VLOOKUP(A5283,Step2Result!$A:$B,2,FALSE)</f>
        <v>2132</v>
      </c>
      <c r="E5283">
        <f t="shared" si="82"/>
        <v>82.25</v>
      </c>
    </row>
    <row r="5284" spans="1:5" x14ac:dyDescent="0.35">
      <c r="A5284" t="s">
        <v>86</v>
      </c>
      <c r="B5284">
        <v>35</v>
      </c>
      <c r="C5284">
        <v>7895.4</v>
      </c>
      <c r="D5284" s="10">
        <f>VLOOKUP(A5284,Step2Result!$A:$B,2,FALSE)</f>
        <v>2132</v>
      </c>
      <c r="E5284">
        <f t="shared" si="82"/>
        <v>129.61490000000001</v>
      </c>
    </row>
    <row r="5285" spans="1:5" x14ac:dyDescent="0.35">
      <c r="A5285" t="s">
        <v>86</v>
      </c>
      <c r="B5285">
        <v>105</v>
      </c>
      <c r="C5285">
        <v>7546.32</v>
      </c>
      <c r="D5285" s="10">
        <f>VLOOKUP(A5285,Step2Result!$A:$B,2,FALSE)</f>
        <v>2132</v>
      </c>
      <c r="E5285">
        <f t="shared" si="82"/>
        <v>371.65269999999998</v>
      </c>
    </row>
    <row r="5286" spans="1:5" x14ac:dyDescent="0.35">
      <c r="A5286" t="s">
        <v>86</v>
      </c>
      <c r="B5286">
        <v>16</v>
      </c>
      <c r="C5286">
        <v>7084.75</v>
      </c>
      <c r="D5286" s="10">
        <f>VLOOKUP(A5286,Step2Result!$A:$B,2,FALSE)</f>
        <v>2132</v>
      </c>
      <c r="E5286">
        <f t="shared" si="82"/>
        <v>53.168900000000001</v>
      </c>
    </row>
    <row r="5287" spans="1:5" x14ac:dyDescent="0.35">
      <c r="A5287" t="s">
        <v>86</v>
      </c>
      <c r="B5287">
        <v>20</v>
      </c>
      <c r="C5287">
        <v>8264.1</v>
      </c>
      <c r="D5287" s="10">
        <f>VLOOKUP(A5287,Step2Result!$A:$B,2,FALSE)</f>
        <v>2132</v>
      </c>
      <c r="E5287">
        <f t="shared" si="82"/>
        <v>77.5244</v>
      </c>
    </row>
    <row r="5288" spans="1:5" x14ac:dyDescent="0.35">
      <c r="A5288" t="s">
        <v>86</v>
      </c>
      <c r="B5288">
        <v>12</v>
      </c>
      <c r="C5288">
        <v>6090.16</v>
      </c>
      <c r="D5288" s="10">
        <f>VLOOKUP(A5288,Step2Result!$A:$B,2,FALSE)</f>
        <v>2132</v>
      </c>
      <c r="E5288">
        <f t="shared" si="82"/>
        <v>34.278599999999997</v>
      </c>
    </row>
    <row r="5289" spans="1:5" x14ac:dyDescent="0.35">
      <c r="A5289" t="s">
        <v>86</v>
      </c>
      <c r="B5289">
        <v>31</v>
      </c>
      <c r="C5289">
        <v>6808.51</v>
      </c>
      <c r="D5289" s="10">
        <f>VLOOKUP(A5289,Step2Result!$A:$B,2,FALSE)</f>
        <v>2132</v>
      </c>
      <c r="E5289">
        <f t="shared" si="82"/>
        <v>98.998000000000005</v>
      </c>
    </row>
    <row r="5290" spans="1:5" x14ac:dyDescent="0.35">
      <c r="A5290" t="s">
        <v>87</v>
      </c>
      <c r="B5290">
        <v>23</v>
      </c>
      <c r="C5290">
        <v>11220.21</v>
      </c>
      <c r="D5290" s="10">
        <f>VLOOKUP(A5290,Step2Result!$A:$B,2,FALSE)</f>
        <v>41777</v>
      </c>
      <c r="E5290">
        <f t="shared" si="82"/>
        <v>6.1772</v>
      </c>
    </row>
    <row r="5291" spans="1:5" x14ac:dyDescent="0.35">
      <c r="A5291" t="s">
        <v>87</v>
      </c>
      <c r="B5291">
        <v>14</v>
      </c>
      <c r="C5291">
        <v>6193.5</v>
      </c>
      <c r="D5291" s="10">
        <f>VLOOKUP(A5291,Step2Result!$A:$B,2,FALSE)</f>
        <v>41777</v>
      </c>
      <c r="E5291">
        <f t="shared" si="82"/>
        <v>2.0754999999999999</v>
      </c>
    </row>
    <row r="5292" spans="1:5" x14ac:dyDescent="0.35">
      <c r="A5292" t="s">
        <v>87</v>
      </c>
      <c r="B5292">
        <v>44</v>
      </c>
      <c r="C5292">
        <v>8428.02</v>
      </c>
      <c r="D5292" s="10">
        <f>VLOOKUP(A5292,Step2Result!$A:$B,2,FALSE)</f>
        <v>41777</v>
      </c>
      <c r="E5292">
        <f t="shared" si="82"/>
        <v>8.8765000000000001</v>
      </c>
    </row>
    <row r="5293" spans="1:5" x14ac:dyDescent="0.35">
      <c r="A5293" t="s">
        <v>87</v>
      </c>
      <c r="B5293">
        <v>202</v>
      </c>
      <c r="C5293">
        <v>9403.76</v>
      </c>
      <c r="D5293" s="10">
        <f>VLOOKUP(A5293,Step2Result!$A:$B,2,FALSE)</f>
        <v>41777</v>
      </c>
      <c r="E5293">
        <f t="shared" si="82"/>
        <v>45.469000000000001</v>
      </c>
    </row>
    <row r="5294" spans="1:5" x14ac:dyDescent="0.35">
      <c r="A5294" t="s">
        <v>87</v>
      </c>
      <c r="B5294">
        <v>19</v>
      </c>
      <c r="C5294">
        <v>10921.47</v>
      </c>
      <c r="D5294" s="10">
        <f>VLOOKUP(A5294,Step2Result!$A:$B,2,FALSE)</f>
        <v>41777</v>
      </c>
      <c r="E5294">
        <f t="shared" si="82"/>
        <v>4.9669999999999996</v>
      </c>
    </row>
    <row r="5295" spans="1:5" x14ac:dyDescent="0.35">
      <c r="A5295" t="s">
        <v>87</v>
      </c>
      <c r="B5295">
        <v>17</v>
      </c>
      <c r="C5295">
        <v>17263</v>
      </c>
      <c r="D5295" s="10">
        <f>VLOOKUP(A5295,Step2Result!$A:$B,2,FALSE)</f>
        <v>41777</v>
      </c>
      <c r="E5295">
        <f t="shared" si="82"/>
        <v>7.0247000000000002</v>
      </c>
    </row>
    <row r="5296" spans="1:5" x14ac:dyDescent="0.35">
      <c r="A5296" t="s">
        <v>87</v>
      </c>
      <c r="B5296">
        <v>53</v>
      </c>
      <c r="C5296">
        <v>6424.3</v>
      </c>
      <c r="D5296" s="10">
        <f>VLOOKUP(A5296,Step2Result!$A:$B,2,FALSE)</f>
        <v>41777</v>
      </c>
      <c r="E5296">
        <f t="shared" si="82"/>
        <v>8.1501000000000001</v>
      </c>
    </row>
    <row r="5297" spans="1:5" x14ac:dyDescent="0.35">
      <c r="A5297" t="s">
        <v>87</v>
      </c>
      <c r="B5297">
        <v>92</v>
      </c>
      <c r="C5297">
        <v>10415.48</v>
      </c>
      <c r="D5297" s="10">
        <f>VLOOKUP(A5297,Step2Result!$A:$B,2,FALSE)</f>
        <v>41777</v>
      </c>
      <c r="E5297">
        <f t="shared" si="82"/>
        <v>22.936599999999999</v>
      </c>
    </row>
    <row r="5298" spans="1:5" x14ac:dyDescent="0.35">
      <c r="A5298" t="s">
        <v>87</v>
      </c>
      <c r="B5298">
        <v>64</v>
      </c>
      <c r="C5298">
        <v>14234.23</v>
      </c>
      <c r="D5298" s="10">
        <f>VLOOKUP(A5298,Step2Result!$A:$B,2,FALSE)</f>
        <v>41777</v>
      </c>
      <c r="E5298">
        <f t="shared" si="82"/>
        <v>21.806000000000001</v>
      </c>
    </row>
    <row r="5299" spans="1:5" x14ac:dyDescent="0.35">
      <c r="A5299" t="s">
        <v>87</v>
      </c>
      <c r="B5299">
        <v>26</v>
      </c>
      <c r="C5299">
        <v>11866.3</v>
      </c>
      <c r="D5299" s="10">
        <f>VLOOKUP(A5299,Step2Result!$A:$B,2,FALSE)</f>
        <v>41777</v>
      </c>
      <c r="E5299">
        <f t="shared" si="82"/>
        <v>7.3849999999999998</v>
      </c>
    </row>
    <row r="5300" spans="1:5" x14ac:dyDescent="0.35">
      <c r="A5300" t="s">
        <v>87</v>
      </c>
      <c r="B5300">
        <v>75</v>
      </c>
      <c r="C5300">
        <v>8375.41</v>
      </c>
      <c r="D5300" s="10">
        <f>VLOOKUP(A5300,Step2Result!$A:$B,2,FALSE)</f>
        <v>41777</v>
      </c>
      <c r="E5300">
        <f t="shared" si="82"/>
        <v>15.0359</v>
      </c>
    </row>
    <row r="5301" spans="1:5" x14ac:dyDescent="0.35">
      <c r="A5301" t="s">
        <v>87</v>
      </c>
      <c r="B5301">
        <v>95</v>
      </c>
      <c r="C5301">
        <v>14670.78</v>
      </c>
      <c r="D5301" s="10">
        <f>VLOOKUP(A5301,Step2Result!$A:$B,2,FALSE)</f>
        <v>41777</v>
      </c>
      <c r="E5301">
        <f t="shared" si="82"/>
        <v>33.360999999999997</v>
      </c>
    </row>
    <row r="5302" spans="1:5" x14ac:dyDescent="0.35">
      <c r="A5302" t="s">
        <v>87</v>
      </c>
      <c r="B5302">
        <v>23</v>
      </c>
      <c r="C5302">
        <v>13894.3</v>
      </c>
      <c r="D5302" s="10">
        <f>VLOOKUP(A5302,Step2Result!$A:$B,2,FALSE)</f>
        <v>41777</v>
      </c>
      <c r="E5302">
        <f t="shared" si="82"/>
        <v>7.6494</v>
      </c>
    </row>
    <row r="5303" spans="1:5" x14ac:dyDescent="0.35">
      <c r="A5303" t="s">
        <v>87</v>
      </c>
      <c r="B5303">
        <v>31</v>
      </c>
      <c r="C5303">
        <v>11955.19</v>
      </c>
      <c r="D5303" s="10">
        <f>VLOOKUP(A5303,Step2Result!$A:$B,2,FALSE)</f>
        <v>41777</v>
      </c>
      <c r="E5303">
        <f t="shared" si="82"/>
        <v>8.8712</v>
      </c>
    </row>
    <row r="5304" spans="1:5" x14ac:dyDescent="0.35">
      <c r="A5304" t="s">
        <v>87</v>
      </c>
      <c r="B5304">
        <v>43</v>
      </c>
      <c r="C5304">
        <v>8925.32</v>
      </c>
      <c r="D5304" s="10">
        <f>VLOOKUP(A5304,Step2Result!$A:$B,2,FALSE)</f>
        <v>41777</v>
      </c>
      <c r="E5304">
        <f t="shared" si="82"/>
        <v>9.1866000000000003</v>
      </c>
    </row>
    <row r="5305" spans="1:5" x14ac:dyDescent="0.35">
      <c r="A5305" t="s">
        <v>87</v>
      </c>
      <c r="B5305">
        <v>93</v>
      </c>
      <c r="C5305">
        <v>6410.15</v>
      </c>
      <c r="D5305" s="10">
        <f>VLOOKUP(A5305,Step2Result!$A:$B,2,FALSE)</f>
        <v>41777</v>
      </c>
      <c r="E5305">
        <f t="shared" si="82"/>
        <v>14.2697</v>
      </c>
    </row>
    <row r="5306" spans="1:5" x14ac:dyDescent="0.35">
      <c r="A5306" t="s">
        <v>87</v>
      </c>
      <c r="B5306">
        <v>68</v>
      </c>
      <c r="C5306">
        <v>7745.85</v>
      </c>
      <c r="D5306" s="10">
        <f>VLOOKUP(A5306,Step2Result!$A:$B,2,FALSE)</f>
        <v>41777</v>
      </c>
      <c r="E5306">
        <f t="shared" si="82"/>
        <v>12.607799999999999</v>
      </c>
    </row>
    <row r="5307" spans="1:5" x14ac:dyDescent="0.35">
      <c r="A5307" t="s">
        <v>87</v>
      </c>
      <c r="B5307">
        <v>93</v>
      </c>
      <c r="C5307">
        <v>13587.59</v>
      </c>
      <c r="D5307" s="10">
        <f>VLOOKUP(A5307,Step2Result!$A:$B,2,FALSE)</f>
        <v>41777</v>
      </c>
      <c r="E5307">
        <f t="shared" si="82"/>
        <v>30.247399999999999</v>
      </c>
    </row>
    <row r="5308" spans="1:5" x14ac:dyDescent="0.35">
      <c r="A5308" t="s">
        <v>87</v>
      </c>
      <c r="B5308">
        <v>26</v>
      </c>
      <c r="C5308">
        <v>6121.23</v>
      </c>
      <c r="D5308" s="10">
        <f>VLOOKUP(A5308,Step2Result!$A:$B,2,FALSE)</f>
        <v>41777</v>
      </c>
      <c r="E5308">
        <f t="shared" si="82"/>
        <v>3.8096000000000001</v>
      </c>
    </row>
    <row r="5309" spans="1:5" x14ac:dyDescent="0.35">
      <c r="A5309" t="s">
        <v>87</v>
      </c>
      <c r="B5309">
        <v>19</v>
      </c>
      <c r="C5309">
        <v>7796</v>
      </c>
      <c r="D5309" s="10">
        <f>VLOOKUP(A5309,Step2Result!$A:$B,2,FALSE)</f>
        <v>41777</v>
      </c>
      <c r="E5309">
        <f t="shared" si="82"/>
        <v>3.5455999999999999</v>
      </c>
    </row>
    <row r="5310" spans="1:5" x14ac:dyDescent="0.35">
      <c r="A5310" t="s">
        <v>87</v>
      </c>
      <c r="B5310">
        <v>11</v>
      </c>
      <c r="C5310">
        <v>7045.54</v>
      </c>
      <c r="D5310" s="10">
        <f>VLOOKUP(A5310,Step2Result!$A:$B,2,FALSE)</f>
        <v>41777</v>
      </c>
      <c r="E5310">
        <f t="shared" si="82"/>
        <v>1.8551</v>
      </c>
    </row>
    <row r="5311" spans="1:5" x14ac:dyDescent="0.35">
      <c r="A5311" t="s">
        <v>87</v>
      </c>
      <c r="B5311">
        <v>58</v>
      </c>
      <c r="C5311">
        <v>11544.39</v>
      </c>
      <c r="D5311" s="10">
        <f>VLOOKUP(A5311,Step2Result!$A:$B,2,FALSE)</f>
        <v>41777</v>
      </c>
      <c r="E5311">
        <f t="shared" si="82"/>
        <v>16.0274</v>
      </c>
    </row>
    <row r="5312" spans="1:5" x14ac:dyDescent="0.35">
      <c r="A5312" t="s">
        <v>87</v>
      </c>
      <c r="B5312">
        <v>18</v>
      </c>
      <c r="C5312">
        <v>15044.88</v>
      </c>
      <c r="D5312" s="10">
        <f>VLOOKUP(A5312,Step2Result!$A:$B,2,FALSE)</f>
        <v>41777</v>
      </c>
      <c r="E5312">
        <f t="shared" si="82"/>
        <v>6.4821999999999997</v>
      </c>
    </row>
    <row r="5313" spans="1:5" x14ac:dyDescent="0.35">
      <c r="A5313" t="s">
        <v>87</v>
      </c>
      <c r="B5313">
        <v>66</v>
      </c>
      <c r="C5313">
        <v>6239.65</v>
      </c>
      <c r="D5313" s="10">
        <f>VLOOKUP(A5313,Step2Result!$A:$B,2,FALSE)</f>
        <v>41777</v>
      </c>
      <c r="E5313">
        <f t="shared" si="82"/>
        <v>9.8574999999999999</v>
      </c>
    </row>
    <row r="5314" spans="1:5" x14ac:dyDescent="0.35">
      <c r="A5314" t="s">
        <v>87</v>
      </c>
      <c r="B5314">
        <v>23</v>
      </c>
      <c r="C5314">
        <v>6530.21</v>
      </c>
      <c r="D5314" s="10">
        <f>VLOOKUP(A5314,Step2Result!$A:$B,2,FALSE)</f>
        <v>41777</v>
      </c>
      <c r="E5314">
        <f t="shared" si="82"/>
        <v>3.5952000000000002</v>
      </c>
    </row>
    <row r="5315" spans="1:5" x14ac:dyDescent="0.35">
      <c r="A5315" t="s">
        <v>87</v>
      </c>
      <c r="B5315">
        <v>147</v>
      </c>
      <c r="C5315">
        <v>14615.32</v>
      </c>
      <c r="D5315" s="10">
        <f>VLOOKUP(A5315,Step2Result!$A:$B,2,FALSE)</f>
        <v>41777</v>
      </c>
      <c r="E5315">
        <f t="shared" ref="E5315:E5378" si="83">ROUND(C5315*B5315/D5315,4)</f>
        <v>51.426699999999997</v>
      </c>
    </row>
    <row r="5316" spans="1:5" x14ac:dyDescent="0.35">
      <c r="A5316" t="s">
        <v>87</v>
      </c>
      <c r="B5316">
        <v>57</v>
      </c>
      <c r="C5316">
        <v>8139.54</v>
      </c>
      <c r="D5316" s="10">
        <f>VLOOKUP(A5316,Step2Result!$A:$B,2,FALSE)</f>
        <v>41777</v>
      </c>
      <c r="E5316">
        <f t="shared" si="83"/>
        <v>11.105499999999999</v>
      </c>
    </row>
    <row r="5317" spans="1:5" x14ac:dyDescent="0.35">
      <c r="A5317" t="s">
        <v>87</v>
      </c>
      <c r="B5317">
        <v>15</v>
      </c>
      <c r="C5317">
        <v>14714.86</v>
      </c>
      <c r="D5317" s="10">
        <f>VLOOKUP(A5317,Step2Result!$A:$B,2,FALSE)</f>
        <v>41777</v>
      </c>
      <c r="E5317">
        <f t="shared" si="83"/>
        <v>5.2834000000000003</v>
      </c>
    </row>
    <row r="5318" spans="1:5" x14ac:dyDescent="0.35">
      <c r="A5318" t="s">
        <v>87</v>
      </c>
      <c r="B5318">
        <v>17</v>
      </c>
      <c r="C5318">
        <v>9597.2900000000009</v>
      </c>
      <c r="D5318" s="10">
        <f>VLOOKUP(A5318,Step2Result!$A:$B,2,FALSE)</f>
        <v>41777</v>
      </c>
      <c r="E5318">
        <f t="shared" si="83"/>
        <v>3.9054000000000002</v>
      </c>
    </row>
    <row r="5319" spans="1:5" x14ac:dyDescent="0.35">
      <c r="A5319" t="s">
        <v>87</v>
      </c>
      <c r="B5319">
        <v>39</v>
      </c>
      <c r="C5319">
        <v>7768.61</v>
      </c>
      <c r="D5319" s="10">
        <f>VLOOKUP(A5319,Step2Result!$A:$B,2,FALSE)</f>
        <v>41777</v>
      </c>
      <c r="E5319">
        <f t="shared" si="83"/>
        <v>7.2522000000000002</v>
      </c>
    </row>
    <row r="5320" spans="1:5" x14ac:dyDescent="0.35">
      <c r="A5320" t="s">
        <v>87</v>
      </c>
      <c r="B5320">
        <v>14</v>
      </c>
      <c r="C5320">
        <v>7629</v>
      </c>
      <c r="D5320" s="10">
        <f>VLOOKUP(A5320,Step2Result!$A:$B,2,FALSE)</f>
        <v>41777</v>
      </c>
      <c r="E5320">
        <f t="shared" si="83"/>
        <v>2.5566</v>
      </c>
    </row>
    <row r="5321" spans="1:5" x14ac:dyDescent="0.35">
      <c r="A5321" t="s">
        <v>87</v>
      </c>
      <c r="B5321">
        <v>12</v>
      </c>
      <c r="C5321">
        <v>7354</v>
      </c>
      <c r="D5321" s="10">
        <f>VLOOKUP(A5321,Step2Result!$A:$B,2,FALSE)</f>
        <v>41777</v>
      </c>
      <c r="E5321">
        <f t="shared" si="83"/>
        <v>2.1124000000000001</v>
      </c>
    </row>
    <row r="5322" spans="1:5" x14ac:dyDescent="0.35">
      <c r="A5322" t="s">
        <v>87</v>
      </c>
      <c r="B5322">
        <v>13</v>
      </c>
      <c r="C5322">
        <v>6375.69</v>
      </c>
      <c r="D5322" s="10">
        <f>VLOOKUP(A5322,Step2Result!$A:$B,2,FALSE)</f>
        <v>41777</v>
      </c>
      <c r="E5322">
        <f t="shared" si="83"/>
        <v>1.984</v>
      </c>
    </row>
    <row r="5323" spans="1:5" x14ac:dyDescent="0.35">
      <c r="A5323" t="s">
        <v>87</v>
      </c>
      <c r="B5323">
        <v>41</v>
      </c>
      <c r="C5323">
        <v>6879</v>
      </c>
      <c r="D5323" s="10">
        <f>VLOOKUP(A5323,Step2Result!$A:$B,2,FALSE)</f>
        <v>41777</v>
      </c>
      <c r="E5323">
        <f t="shared" si="83"/>
        <v>6.7511000000000001</v>
      </c>
    </row>
    <row r="5324" spans="1:5" x14ac:dyDescent="0.35">
      <c r="A5324" t="s">
        <v>87</v>
      </c>
      <c r="B5324">
        <v>29</v>
      </c>
      <c r="C5324">
        <v>6851.27</v>
      </c>
      <c r="D5324" s="10">
        <f>VLOOKUP(A5324,Step2Result!$A:$B,2,FALSE)</f>
        <v>41777</v>
      </c>
      <c r="E5324">
        <f t="shared" si="83"/>
        <v>4.7558999999999996</v>
      </c>
    </row>
    <row r="5325" spans="1:5" x14ac:dyDescent="0.35">
      <c r="A5325" t="s">
        <v>87</v>
      </c>
      <c r="B5325">
        <v>201</v>
      </c>
      <c r="C5325">
        <v>13689.14</v>
      </c>
      <c r="D5325" s="10">
        <f>VLOOKUP(A5325,Step2Result!$A:$B,2,FALSE)</f>
        <v>41777</v>
      </c>
      <c r="E5325">
        <f t="shared" si="83"/>
        <v>65.861999999999995</v>
      </c>
    </row>
    <row r="5326" spans="1:5" x14ac:dyDescent="0.35">
      <c r="A5326" t="s">
        <v>87</v>
      </c>
      <c r="B5326">
        <v>12</v>
      </c>
      <c r="C5326">
        <v>5956.83</v>
      </c>
      <c r="D5326" s="10">
        <f>VLOOKUP(A5326,Step2Result!$A:$B,2,FALSE)</f>
        <v>41777</v>
      </c>
      <c r="E5326">
        <f t="shared" si="83"/>
        <v>1.7110000000000001</v>
      </c>
    </row>
    <row r="5327" spans="1:5" x14ac:dyDescent="0.35">
      <c r="A5327" t="s">
        <v>87</v>
      </c>
      <c r="B5327">
        <v>42</v>
      </c>
      <c r="C5327">
        <v>9085.57</v>
      </c>
      <c r="D5327" s="10">
        <f>VLOOKUP(A5327,Step2Result!$A:$B,2,FALSE)</f>
        <v>41777</v>
      </c>
      <c r="E5327">
        <f t="shared" si="83"/>
        <v>9.1341000000000001</v>
      </c>
    </row>
    <row r="5328" spans="1:5" x14ac:dyDescent="0.35">
      <c r="A5328" t="s">
        <v>87</v>
      </c>
      <c r="B5328">
        <v>125</v>
      </c>
      <c r="C5328">
        <v>12091.3</v>
      </c>
      <c r="D5328" s="10">
        <f>VLOOKUP(A5328,Step2Result!$A:$B,2,FALSE)</f>
        <v>41777</v>
      </c>
      <c r="E5328">
        <f t="shared" si="83"/>
        <v>36.178100000000001</v>
      </c>
    </row>
    <row r="5329" spans="1:5" x14ac:dyDescent="0.35">
      <c r="A5329" t="s">
        <v>87</v>
      </c>
      <c r="B5329">
        <v>25</v>
      </c>
      <c r="C5329">
        <v>8310.68</v>
      </c>
      <c r="D5329" s="10">
        <f>VLOOKUP(A5329,Step2Result!$A:$B,2,FALSE)</f>
        <v>41777</v>
      </c>
      <c r="E5329">
        <f t="shared" si="83"/>
        <v>4.9732000000000003</v>
      </c>
    </row>
    <row r="5330" spans="1:5" x14ac:dyDescent="0.35">
      <c r="A5330" t="s">
        <v>87</v>
      </c>
      <c r="B5330">
        <v>33</v>
      </c>
      <c r="C5330">
        <v>11816.36</v>
      </c>
      <c r="D5330" s="10">
        <f>VLOOKUP(A5330,Step2Result!$A:$B,2,FALSE)</f>
        <v>41777</v>
      </c>
      <c r="E5330">
        <f t="shared" si="83"/>
        <v>9.3338000000000001</v>
      </c>
    </row>
    <row r="5331" spans="1:5" x14ac:dyDescent="0.35">
      <c r="A5331" t="s">
        <v>87</v>
      </c>
      <c r="B5331">
        <v>63</v>
      </c>
      <c r="C5331">
        <v>7547.82</v>
      </c>
      <c r="D5331" s="10">
        <f>VLOOKUP(A5331,Step2Result!$A:$B,2,FALSE)</f>
        <v>41777</v>
      </c>
      <c r="E5331">
        <f t="shared" si="83"/>
        <v>11.382199999999999</v>
      </c>
    </row>
    <row r="5332" spans="1:5" x14ac:dyDescent="0.35">
      <c r="A5332" t="s">
        <v>87</v>
      </c>
      <c r="B5332">
        <v>83</v>
      </c>
      <c r="C5332">
        <v>8257.66</v>
      </c>
      <c r="D5332" s="10">
        <f>VLOOKUP(A5332,Step2Result!$A:$B,2,FALSE)</f>
        <v>41777</v>
      </c>
      <c r="E5332">
        <f t="shared" si="83"/>
        <v>16.405799999999999</v>
      </c>
    </row>
    <row r="5333" spans="1:5" x14ac:dyDescent="0.35">
      <c r="A5333" t="s">
        <v>87</v>
      </c>
      <c r="B5333">
        <v>21</v>
      </c>
      <c r="C5333">
        <v>15695.95</v>
      </c>
      <c r="D5333" s="10">
        <f>VLOOKUP(A5333,Step2Result!$A:$B,2,FALSE)</f>
        <v>41777</v>
      </c>
      <c r="E5333">
        <f t="shared" si="83"/>
        <v>7.8898999999999999</v>
      </c>
    </row>
    <row r="5334" spans="1:5" x14ac:dyDescent="0.35">
      <c r="A5334" t="s">
        <v>87</v>
      </c>
      <c r="B5334">
        <v>27</v>
      </c>
      <c r="C5334">
        <v>15653</v>
      </c>
      <c r="D5334" s="10">
        <f>VLOOKUP(A5334,Step2Result!$A:$B,2,FALSE)</f>
        <v>41777</v>
      </c>
      <c r="E5334">
        <f t="shared" si="83"/>
        <v>10.116400000000001</v>
      </c>
    </row>
    <row r="5335" spans="1:5" x14ac:dyDescent="0.35">
      <c r="A5335" t="s">
        <v>87</v>
      </c>
      <c r="B5335">
        <v>14</v>
      </c>
      <c r="C5335">
        <v>9130.85</v>
      </c>
      <c r="D5335" s="10">
        <f>VLOOKUP(A5335,Step2Result!$A:$B,2,FALSE)</f>
        <v>41777</v>
      </c>
      <c r="E5335">
        <f t="shared" si="83"/>
        <v>3.0598999999999998</v>
      </c>
    </row>
    <row r="5336" spans="1:5" x14ac:dyDescent="0.35">
      <c r="A5336" t="s">
        <v>87</v>
      </c>
      <c r="B5336">
        <v>42</v>
      </c>
      <c r="C5336">
        <v>10554.14</v>
      </c>
      <c r="D5336" s="10">
        <f>VLOOKUP(A5336,Step2Result!$A:$B,2,FALSE)</f>
        <v>41777</v>
      </c>
      <c r="E5336">
        <f t="shared" si="83"/>
        <v>10.6105</v>
      </c>
    </row>
    <row r="5337" spans="1:5" x14ac:dyDescent="0.35">
      <c r="A5337" t="s">
        <v>87</v>
      </c>
      <c r="B5337">
        <v>33</v>
      </c>
      <c r="C5337">
        <v>7370.75</v>
      </c>
      <c r="D5337" s="10">
        <f>VLOOKUP(A5337,Step2Result!$A:$B,2,FALSE)</f>
        <v>41777</v>
      </c>
      <c r="E5337">
        <f t="shared" si="83"/>
        <v>5.8221999999999996</v>
      </c>
    </row>
    <row r="5338" spans="1:5" x14ac:dyDescent="0.35">
      <c r="A5338" t="s">
        <v>87</v>
      </c>
      <c r="B5338">
        <v>37</v>
      </c>
      <c r="C5338">
        <v>8392.24</v>
      </c>
      <c r="D5338" s="10">
        <f>VLOOKUP(A5338,Step2Result!$A:$B,2,FALSE)</f>
        <v>41777</v>
      </c>
      <c r="E5338">
        <f t="shared" si="83"/>
        <v>7.4325999999999999</v>
      </c>
    </row>
    <row r="5339" spans="1:5" x14ac:dyDescent="0.35">
      <c r="A5339" t="s">
        <v>87</v>
      </c>
      <c r="B5339">
        <v>17</v>
      </c>
      <c r="C5339">
        <v>13700.11</v>
      </c>
      <c r="D5339" s="10">
        <f>VLOOKUP(A5339,Step2Result!$A:$B,2,FALSE)</f>
        <v>41777</v>
      </c>
      <c r="E5339">
        <f t="shared" si="83"/>
        <v>5.5749000000000004</v>
      </c>
    </row>
    <row r="5340" spans="1:5" x14ac:dyDescent="0.35">
      <c r="A5340" t="s">
        <v>87</v>
      </c>
      <c r="B5340">
        <v>108</v>
      </c>
      <c r="C5340">
        <v>6470.28</v>
      </c>
      <c r="D5340" s="10">
        <f>VLOOKUP(A5340,Step2Result!$A:$B,2,FALSE)</f>
        <v>41777</v>
      </c>
      <c r="E5340">
        <f t="shared" si="83"/>
        <v>16.726700000000001</v>
      </c>
    </row>
    <row r="5341" spans="1:5" x14ac:dyDescent="0.35">
      <c r="A5341" t="s">
        <v>87</v>
      </c>
      <c r="B5341">
        <v>23</v>
      </c>
      <c r="C5341">
        <v>10617.13</v>
      </c>
      <c r="D5341" s="10">
        <f>VLOOKUP(A5341,Step2Result!$A:$B,2,FALSE)</f>
        <v>41777</v>
      </c>
      <c r="E5341">
        <f t="shared" si="83"/>
        <v>5.8452000000000002</v>
      </c>
    </row>
    <row r="5342" spans="1:5" x14ac:dyDescent="0.35">
      <c r="A5342" t="s">
        <v>87</v>
      </c>
      <c r="B5342">
        <v>49</v>
      </c>
      <c r="C5342">
        <v>8988.83</v>
      </c>
      <c r="D5342" s="10">
        <f>VLOOKUP(A5342,Step2Result!$A:$B,2,FALSE)</f>
        <v>41777</v>
      </c>
      <c r="E5342">
        <f t="shared" si="83"/>
        <v>10.542899999999999</v>
      </c>
    </row>
    <row r="5343" spans="1:5" x14ac:dyDescent="0.35">
      <c r="A5343" t="s">
        <v>87</v>
      </c>
      <c r="B5343">
        <v>68</v>
      </c>
      <c r="C5343">
        <v>11460.75</v>
      </c>
      <c r="D5343" s="10">
        <f>VLOOKUP(A5343,Step2Result!$A:$B,2,FALSE)</f>
        <v>41777</v>
      </c>
      <c r="E5343">
        <f t="shared" si="83"/>
        <v>18.654499999999999</v>
      </c>
    </row>
    <row r="5344" spans="1:5" x14ac:dyDescent="0.35">
      <c r="A5344" t="s">
        <v>87</v>
      </c>
      <c r="B5344">
        <v>24</v>
      </c>
      <c r="C5344">
        <v>8046.41</v>
      </c>
      <c r="D5344" s="10">
        <f>VLOOKUP(A5344,Step2Result!$A:$B,2,FALSE)</f>
        <v>41777</v>
      </c>
      <c r="E5344">
        <f t="shared" si="83"/>
        <v>4.6224999999999996</v>
      </c>
    </row>
    <row r="5345" spans="1:5" x14ac:dyDescent="0.35">
      <c r="A5345" t="s">
        <v>87</v>
      </c>
      <c r="B5345">
        <v>14</v>
      </c>
      <c r="C5345">
        <v>7178.42</v>
      </c>
      <c r="D5345" s="10">
        <f>VLOOKUP(A5345,Step2Result!$A:$B,2,FALSE)</f>
        <v>41777</v>
      </c>
      <c r="E5345">
        <f t="shared" si="83"/>
        <v>2.4056000000000002</v>
      </c>
    </row>
    <row r="5346" spans="1:5" x14ac:dyDescent="0.35">
      <c r="A5346" t="s">
        <v>87</v>
      </c>
      <c r="B5346">
        <v>74</v>
      </c>
      <c r="C5346">
        <v>10564.47</v>
      </c>
      <c r="D5346" s="10">
        <f>VLOOKUP(A5346,Step2Result!$A:$B,2,FALSE)</f>
        <v>41777</v>
      </c>
      <c r="E5346">
        <f t="shared" si="83"/>
        <v>18.712900000000001</v>
      </c>
    </row>
    <row r="5347" spans="1:5" x14ac:dyDescent="0.35">
      <c r="A5347" t="s">
        <v>87</v>
      </c>
      <c r="B5347">
        <v>102</v>
      </c>
      <c r="C5347">
        <v>13159.95</v>
      </c>
      <c r="D5347" s="10">
        <f>VLOOKUP(A5347,Step2Result!$A:$B,2,FALSE)</f>
        <v>41777</v>
      </c>
      <c r="E5347">
        <f t="shared" si="83"/>
        <v>32.130499999999998</v>
      </c>
    </row>
    <row r="5348" spans="1:5" x14ac:dyDescent="0.35">
      <c r="A5348" t="s">
        <v>87</v>
      </c>
      <c r="B5348">
        <v>19</v>
      </c>
      <c r="C5348">
        <v>6173.36</v>
      </c>
      <c r="D5348" s="10">
        <f>VLOOKUP(A5348,Step2Result!$A:$B,2,FALSE)</f>
        <v>41777</v>
      </c>
      <c r="E5348">
        <f t="shared" si="83"/>
        <v>2.8075999999999999</v>
      </c>
    </row>
    <row r="5349" spans="1:5" x14ac:dyDescent="0.35">
      <c r="A5349" t="s">
        <v>87</v>
      </c>
      <c r="B5349">
        <v>32</v>
      </c>
      <c r="C5349">
        <v>8192.2099999999991</v>
      </c>
      <c r="D5349" s="10">
        <f>VLOOKUP(A5349,Step2Result!$A:$B,2,FALSE)</f>
        <v>41777</v>
      </c>
      <c r="E5349">
        <f t="shared" si="83"/>
        <v>6.2750000000000004</v>
      </c>
    </row>
    <row r="5350" spans="1:5" x14ac:dyDescent="0.35">
      <c r="A5350" t="s">
        <v>87</v>
      </c>
      <c r="B5350">
        <v>56</v>
      </c>
      <c r="C5350">
        <v>9025.91</v>
      </c>
      <c r="D5350" s="10">
        <f>VLOOKUP(A5350,Step2Result!$A:$B,2,FALSE)</f>
        <v>41777</v>
      </c>
      <c r="E5350">
        <f t="shared" si="83"/>
        <v>12.098800000000001</v>
      </c>
    </row>
    <row r="5351" spans="1:5" x14ac:dyDescent="0.35">
      <c r="A5351" t="s">
        <v>87</v>
      </c>
      <c r="B5351">
        <v>34</v>
      </c>
      <c r="C5351">
        <v>11507.14</v>
      </c>
      <c r="D5351" s="10">
        <f>VLOOKUP(A5351,Step2Result!$A:$B,2,FALSE)</f>
        <v>41777</v>
      </c>
      <c r="E5351">
        <f t="shared" si="83"/>
        <v>9.3650000000000002</v>
      </c>
    </row>
    <row r="5352" spans="1:5" x14ac:dyDescent="0.35">
      <c r="A5352" t="s">
        <v>87</v>
      </c>
      <c r="B5352">
        <v>36</v>
      </c>
      <c r="C5352">
        <v>8451.2999999999993</v>
      </c>
      <c r="D5352" s="10">
        <f>VLOOKUP(A5352,Step2Result!$A:$B,2,FALSE)</f>
        <v>41777</v>
      </c>
      <c r="E5352">
        <f t="shared" si="83"/>
        <v>7.2826000000000004</v>
      </c>
    </row>
    <row r="5353" spans="1:5" x14ac:dyDescent="0.35">
      <c r="A5353" t="s">
        <v>87</v>
      </c>
      <c r="B5353">
        <v>13</v>
      </c>
      <c r="C5353">
        <v>7255.15</v>
      </c>
      <c r="D5353" s="10">
        <f>VLOOKUP(A5353,Step2Result!$A:$B,2,FALSE)</f>
        <v>41777</v>
      </c>
      <c r="E5353">
        <f t="shared" si="83"/>
        <v>2.2576000000000001</v>
      </c>
    </row>
    <row r="5354" spans="1:5" x14ac:dyDescent="0.35">
      <c r="A5354" t="s">
        <v>87</v>
      </c>
      <c r="B5354">
        <v>45</v>
      </c>
      <c r="C5354">
        <v>6220</v>
      </c>
      <c r="D5354" s="10">
        <f>VLOOKUP(A5354,Step2Result!$A:$B,2,FALSE)</f>
        <v>41777</v>
      </c>
      <c r="E5354">
        <f t="shared" si="83"/>
        <v>6.6999000000000004</v>
      </c>
    </row>
    <row r="5355" spans="1:5" x14ac:dyDescent="0.35">
      <c r="A5355" t="s">
        <v>87</v>
      </c>
      <c r="B5355">
        <v>36</v>
      </c>
      <c r="C5355">
        <v>13096.72</v>
      </c>
      <c r="D5355" s="10">
        <f>VLOOKUP(A5355,Step2Result!$A:$B,2,FALSE)</f>
        <v>41777</v>
      </c>
      <c r="E5355">
        <f t="shared" si="83"/>
        <v>11.2857</v>
      </c>
    </row>
    <row r="5356" spans="1:5" x14ac:dyDescent="0.35">
      <c r="A5356" t="s">
        <v>87</v>
      </c>
      <c r="B5356">
        <v>104</v>
      </c>
      <c r="C5356">
        <v>16207.2</v>
      </c>
      <c r="D5356" s="10">
        <f>VLOOKUP(A5356,Step2Result!$A:$B,2,FALSE)</f>
        <v>41777</v>
      </c>
      <c r="E5356">
        <f t="shared" si="83"/>
        <v>40.346299999999999</v>
      </c>
    </row>
    <row r="5357" spans="1:5" x14ac:dyDescent="0.35">
      <c r="A5357" t="s">
        <v>87</v>
      </c>
      <c r="B5357">
        <v>70</v>
      </c>
      <c r="C5357">
        <v>14117.82</v>
      </c>
      <c r="D5357" s="10">
        <f>VLOOKUP(A5357,Step2Result!$A:$B,2,FALSE)</f>
        <v>41777</v>
      </c>
      <c r="E5357">
        <f t="shared" si="83"/>
        <v>23.6553</v>
      </c>
    </row>
    <row r="5358" spans="1:5" x14ac:dyDescent="0.35">
      <c r="A5358" t="s">
        <v>87</v>
      </c>
      <c r="B5358">
        <v>45</v>
      </c>
      <c r="C5358">
        <v>16070.53</v>
      </c>
      <c r="D5358" s="10">
        <f>VLOOKUP(A5358,Step2Result!$A:$B,2,FALSE)</f>
        <v>41777</v>
      </c>
      <c r="E5358">
        <f t="shared" si="83"/>
        <v>17.310300000000002</v>
      </c>
    </row>
    <row r="5359" spans="1:5" x14ac:dyDescent="0.35">
      <c r="A5359" t="s">
        <v>87</v>
      </c>
      <c r="B5359">
        <v>21</v>
      </c>
      <c r="C5359">
        <v>7655.42</v>
      </c>
      <c r="D5359" s="10">
        <f>VLOOKUP(A5359,Step2Result!$A:$B,2,FALSE)</f>
        <v>41777</v>
      </c>
      <c r="E5359">
        <f t="shared" si="83"/>
        <v>3.8481000000000001</v>
      </c>
    </row>
    <row r="5360" spans="1:5" x14ac:dyDescent="0.35">
      <c r="A5360" t="s">
        <v>87</v>
      </c>
      <c r="B5360">
        <v>61</v>
      </c>
      <c r="C5360">
        <v>8558.32</v>
      </c>
      <c r="D5360" s="10">
        <f>VLOOKUP(A5360,Step2Result!$A:$B,2,FALSE)</f>
        <v>41777</v>
      </c>
      <c r="E5360">
        <f t="shared" si="83"/>
        <v>12.4963</v>
      </c>
    </row>
    <row r="5361" spans="1:5" x14ac:dyDescent="0.35">
      <c r="A5361" t="s">
        <v>87</v>
      </c>
      <c r="B5361">
        <v>31</v>
      </c>
      <c r="C5361">
        <v>11458.83</v>
      </c>
      <c r="D5361" s="10">
        <f>VLOOKUP(A5361,Step2Result!$A:$B,2,FALSE)</f>
        <v>41777</v>
      </c>
      <c r="E5361">
        <f t="shared" si="83"/>
        <v>8.5029000000000003</v>
      </c>
    </row>
    <row r="5362" spans="1:5" x14ac:dyDescent="0.35">
      <c r="A5362" t="s">
        <v>87</v>
      </c>
      <c r="B5362">
        <v>34</v>
      </c>
      <c r="C5362">
        <v>16174.97</v>
      </c>
      <c r="D5362" s="10">
        <f>VLOOKUP(A5362,Step2Result!$A:$B,2,FALSE)</f>
        <v>41777</v>
      </c>
      <c r="E5362">
        <f t="shared" si="83"/>
        <v>13.1639</v>
      </c>
    </row>
    <row r="5363" spans="1:5" x14ac:dyDescent="0.35">
      <c r="A5363" t="s">
        <v>87</v>
      </c>
      <c r="B5363">
        <v>109</v>
      </c>
      <c r="C5363">
        <v>8535.16</v>
      </c>
      <c r="D5363" s="10">
        <f>VLOOKUP(A5363,Step2Result!$A:$B,2,FALSE)</f>
        <v>41777</v>
      </c>
      <c r="E5363">
        <f t="shared" si="83"/>
        <v>22.268999999999998</v>
      </c>
    </row>
    <row r="5364" spans="1:5" x14ac:dyDescent="0.35">
      <c r="A5364" t="s">
        <v>87</v>
      </c>
      <c r="B5364">
        <v>12</v>
      </c>
      <c r="C5364">
        <v>16953.080000000002</v>
      </c>
      <c r="D5364" s="10">
        <f>VLOOKUP(A5364,Step2Result!$A:$B,2,FALSE)</f>
        <v>41777</v>
      </c>
      <c r="E5364">
        <f t="shared" si="83"/>
        <v>4.8696000000000002</v>
      </c>
    </row>
    <row r="5365" spans="1:5" x14ac:dyDescent="0.35">
      <c r="A5365" t="s">
        <v>87</v>
      </c>
      <c r="B5365">
        <v>44</v>
      </c>
      <c r="C5365">
        <v>10600.88</v>
      </c>
      <c r="D5365" s="10">
        <f>VLOOKUP(A5365,Step2Result!$A:$B,2,FALSE)</f>
        <v>41777</v>
      </c>
      <c r="E5365">
        <f t="shared" si="83"/>
        <v>11.164999999999999</v>
      </c>
    </row>
    <row r="5366" spans="1:5" x14ac:dyDescent="0.35">
      <c r="A5366" t="s">
        <v>87</v>
      </c>
      <c r="B5366">
        <v>11</v>
      </c>
      <c r="C5366">
        <v>7617.36</v>
      </c>
      <c r="D5366" s="10">
        <f>VLOOKUP(A5366,Step2Result!$A:$B,2,FALSE)</f>
        <v>41777</v>
      </c>
      <c r="E5366">
        <f t="shared" si="83"/>
        <v>2.0057</v>
      </c>
    </row>
    <row r="5367" spans="1:5" x14ac:dyDescent="0.35">
      <c r="A5367" t="s">
        <v>87</v>
      </c>
      <c r="B5367">
        <v>59</v>
      </c>
      <c r="C5367">
        <v>10988.55</v>
      </c>
      <c r="D5367" s="10">
        <f>VLOOKUP(A5367,Step2Result!$A:$B,2,FALSE)</f>
        <v>41777</v>
      </c>
      <c r="E5367">
        <f t="shared" si="83"/>
        <v>15.518700000000001</v>
      </c>
    </row>
    <row r="5368" spans="1:5" x14ac:dyDescent="0.35">
      <c r="A5368" t="s">
        <v>87</v>
      </c>
      <c r="B5368">
        <v>20</v>
      </c>
      <c r="C5368">
        <v>11117.3</v>
      </c>
      <c r="D5368" s="10">
        <f>VLOOKUP(A5368,Step2Result!$A:$B,2,FALSE)</f>
        <v>41777</v>
      </c>
      <c r="E5368">
        <f t="shared" si="83"/>
        <v>5.3221999999999996</v>
      </c>
    </row>
    <row r="5369" spans="1:5" x14ac:dyDescent="0.35">
      <c r="A5369" t="s">
        <v>87</v>
      </c>
      <c r="B5369">
        <v>28</v>
      </c>
      <c r="C5369">
        <v>13944.71</v>
      </c>
      <c r="D5369" s="10">
        <f>VLOOKUP(A5369,Step2Result!$A:$B,2,FALSE)</f>
        <v>41777</v>
      </c>
      <c r="E5369">
        <f t="shared" si="83"/>
        <v>9.3460999999999999</v>
      </c>
    </row>
    <row r="5370" spans="1:5" x14ac:dyDescent="0.35">
      <c r="A5370" t="s">
        <v>87</v>
      </c>
      <c r="B5370">
        <v>16</v>
      </c>
      <c r="C5370">
        <v>6166.93</v>
      </c>
      <c r="D5370" s="10">
        <f>VLOOKUP(A5370,Step2Result!$A:$B,2,FALSE)</f>
        <v>41777</v>
      </c>
      <c r="E5370">
        <f t="shared" si="83"/>
        <v>2.3618000000000001</v>
      </c>
    </row>
    <row r="5371" spans="1:5" x14ac:dyDescent="0.35">
      <c r="A5371" t="s">
        <v>87</v>
      </c>
      <c r="B5371">
        <v>23</v>
      </c>
      <c r="C5371">
        <v>9350.43</v>
      </c>
      <c r="D5371" s="10">
        <f>VLOOKUP(A5371,Step2Result!$A:$B,2,FALSE)</f>
        <v>41777</v>
      </c>
      <c r="E5371">
        <f t="shared" si="83"/>
        <v>5.1478000000000002</v>
      </c>
    </row>
    <row r="5372" spans="1:5" x14ac:dyDescent="0.35">
      <c r="A5372" t="s">
        <v>87</v>
      </c>
      <c r="B5372">
        <v>25</v>
      </c>
      <c r="C5372">
        <v>6738.96</v>
      </c>
      <c r="D5372" s="10">
        <f>VLOOKUP(A5372,Step2Result!$A:$B,2,FALSE)</f>
        <v>41777</v>
      </c>
      <c r="E5372">
        <f t="shared" si="83"/>
        <v>4.0327000000000002</v>
      </c>
    </row>
    <row r="5373" spans="1:5" x14ac:dyDescent="0.35">
      <c r="A5373" t="s">
        <v>87</v>
      </c>
      <c r="B5373">
        <v>15</v>
      </c>
      <c r="C5373">
        <v>15770.66</v>
      </c>
      <c r="D5373" s="10">
        <f>VLOOKUP(A5373,Step2Result!$A:$B,2,FALSE)</f>
        <v>41777</v>
      </c>
      <c r="E5373">
        <f t="shared" si="83"/>
        <v>5.6623999999999999</v>
      </c>
    </row>
    <row r="5374" spans="1:5" x14ac:dyDescent="0.35">
      <c r="A5374" t="s">
        <v>87</v>
      </c>
      <c r="B5374">
        <v>19</v>
      </c>
      <c r="C5374">
        <v>6843.42</v>
      </c>
      <c r="D5374" s="10">
        <f>VLOOKUP(A5374,Step2Result!$A:$B,2,FALSE)</f>
        <v>41777</v>
      </c>
      <c r="E5374">
        <f t="shared" si="83"/>
        <v>3.1124000000000001</v>
      </c>
    </row>
    <row r="5375" spans="1:5" x14ac:dyDescent="0.35">
      <c r="A5375" t="s">
        <v>87</v>
      </c>
      <c r="B5375">
        <v>40</v>
      </c>
      <c r="C5375">
        <v>14315.65</v>
      </c>
      <c r="D5375" s="10">
        <f>VLOOKUP(A5375,Step2Result!$A:$B,2,FALSE)</f>
        <v>41777</v>
      </c>
      <c r="E5375">
        <f t="shared" si="83"/>
        <v>13.7067</v>
      </c>
    </row>
    <row r="5376" spans="1:5" x14ac:dyDescent="0.35">
      <c r="A5376" t="s">
        <v>87</v>
      </c>
      <c r="B5376">
        <v>36</v>
      </c>
      <c r="C5376">
        <v>19370.63</v>
      </c>
      <c r="D5376" s="10">
        <f>VLOOKUP(A5376,Step2Result!$A:$B,2,FALSE)</f>
        <v>41777</v>
      </c>
      <c r="E5376">
        <f t="shared" si="83"/>
        <v>16.692</v>
      </c>
    </row>
    <row r="5377" spans="1:5" x14ac:dyDescent="0.35">
      <c r="A5377" t="s">
        <v>87</v>
      </c>
      <c r="B5377">
        <v>19</v>
      </c>
      <c r="C5377">
        <v>7372.1</v>
      </c>
      <c r="D5377" s="10">
        <f>VLOOKUP(A5377,Step2Result!$A:$B,2,FALSE)</f>
        <v>41777</v>
      </c>
      <c r="E5377">
        <f t="shared" si="83"/>
        <v>3.3527999999999998</v>
      </c>
    </row>
    <row r="5378" spans="1:5" x14ac:dyDescent="0.35">
      <c r="A5378" t="s">
        <v>87</v>
      </c>
      <c r="B5378">
        <v>61</v>
      </c>
      <c r="C5378">
        <v>12400.03</v>
      </c>
      <c r="D5378" s="10">
        <f>VLOOKUP(A5378,Step2Result!$A:$B,2,FALSE)</f>
        <v>41777</v>
      </c>
      <c r="E5378">
        <f t="shared" si="83"/>
        <v>18.105699999999999</v>
      </c>
    </row>
    <row r="5379" spans="1:5" x14ac:dyDescent="0.35">
      <c r="A5379" t="s">
        <v>87</v>
      </c>
      <c r="B5379">
        <v>30</v>
      </c>
      <c r="C5379">
        <v>6526.43</v>
      </c>
      <c r="D5379" s="10">
        <f>VLOOKUP(A5379,Step2Result!$A:$B,2,FALSE)</f>
        <v>41777</v>
      </c>
      <c r="E5379">
        <f t="shared" ref="E5379:E5442" si="84">ROUND(C5379*B5379/D5379,4)</f>
        <v>4.6866000000000003</v>
      </c>
    </row>
    <row r="5380" spans="1:5" x14ac:dyDescent="0.35">
      <c r="A5380" t="s">
        <v>87</v>
      </c>
      <c r="B5380">
        <v>13</v>
      </c>
      <c r="C5380">
        <v>16631.919999999998</v>
      </c>
      <c r="D5380" s="10">
        <f>VLOOKUP(A5380,Step2Result!$A:$B,2,FALSE)</f>
        <v>41777</v>
      </c>
      <c r="E5380">
        <f t="shared" si="84"/>
        <v>5.1755000000000004</v>
      </c>
    </row>
    <row r="5381" spans="1:5" x14ac:dyDescent="0.35">
      <c r="A5381" t="s">
        <v>87</v>
      </c>
      <c r="B5381">
        <v>92</v>
      </c>
      <c r="C5381">
        <v>11612.82</v>
      </c>
      <c r="D5381" s="10">
        <f>VLOOKUP(A5381,Step2Result!$A:$B,2,FALSE)</f>
        <v>41777</v>
      </c>
      <c r="E5381">
        <f t="shared" si="84"/>
        <v>25.573399999999999</v>
      </c>
    </row>
    <row r="5382" spans="1:5" x14ac:dyDescent="0.35">
      <c r="A5382" t="s">
        <v>87</v>
      </c>
      <c r="B5382">
        <v>28</v>
      </c>
      <c r="C5382">
        <v>7120.1</v>
      </c>
      <c r="D5382" s="10">
        <f>VLOOKUP(A5382,Step2Result!$A:$B,2,FALSE)</f>
        <v>41777</v>
      </c>
      <c r="E5382">
        <f t="shared" si="84"/>
        <v>4.7721</v>
      </c>
    </row>
    <row r="5383" spans="1:5" x14ac:dyDescent="0.35">
      <c r="A5383" t="s">
        <v>87</v>
      </c>
      <c r="B5383">
        <v>22</v>
      </c>
      <c r="C5383">
        <v>9548.2199999999993</v>
      </c>
      <c r="D5383" s="10">
        <f>VLOOKUP(A5383,Step2Result!$A:$B,2,FALSE)</f>
        <v>41777</v>
      </c>
      <c r="E5383">
        <f t="shared" si="84"/>
        <v>5.0281000000000002</v>
      </c>
    </row>
    <row r="5384" spans="1:5" x14ac:dyDescent="0.35">
      <c r="A5384" t="s">
        <v>87</v>
      </c>
      <c r="B5384">
        <v>42</v>
      </c>
      <c r="C5384">
        <v>8271.7999999999993</v>
      </c>
      <c r="D5384" s="10">
        <f>VLOOKUP(A5384,Step2Result!$A:$B,2,FALSE)</f>
        <v>41777</v>
      </c>
      <c r="E5384">
        <f t="shared" si="84"/>
        <v>8.3160000000000007</v>
      </c>
    </row>
    <row r="5385" spans="1:5" x14ac:dyDescent="0.35">
      <c r="A5385" t="s">
        <v>87</v>
      </c>
      <c r="B5385">
        <v>25</v>
      </c>
      <c r="C5385">
        <v>9727.1200000000008</v>
      </c>
      <c r="D5385" s="10">
        <f>VLOOKUP(A5385,Step2Result!$A:$B,2,FALSE)</f>
        <v>41777</v>
      </c>
      <c r="E5385">
        <f t="shared" si="84"/>
        <v>5.8209</v>
      </c>
    </row>
    <row r="5386" spans="1:5" x14ac:dyDescent="0.35">
      <c r="A5386" t="s">
        <v>87</v>
      </c>
      <c r="B5386">
        <v>39</v>
      </c>
      <c r="C5386">
        <v>8280.33</v>
      </c>
      <c r="D5386" s="10">
        <f>VLOOKUP(A5386,Step2Result!$A:$B,2,FALSE)</f>
        <v>41777</v>
      </c>
      <c r="E5386">
        <f t="shared" si="84"/>
        <v>7.7298999999999998</v>
      </c>
    </row>
    <row r="5387" spans="1:5" x14ac:dyDescent="0.35">
      <c r="A5387" t="s">
        <v>87</v>
      </c>
      <c r="B5387">
        <v>29</v>
      </c>
      <c r="C5387">
        <v>8415.2000000000007</v>
      </c>
      <c r="D5387" s="10">
        <f>VLOOKUP(A5387,Step2Result!$A:$B,2,FALSE)</f>
        <v>41777</v>
      </c>
      <c r="E5387">
        <f t="shared" si="84"/>
        <v>5.8414999999999999</v>
      </c>
    </row>
    <row r="5388" spans="1:5" x14ac:dyDescent="0.35">
      <c r="A5388" t="s">
        <v>87</v>
      </c>
      <c r="B5388">
        <v>31</v>
      </c>
      <c r="C5388">
        <v>8209.48</v>
      </c>
      <c r="D5388" s="10">
        <f>VLOOKUP(A5388,Step2Result!$A:$B,2,FALSE)</f>
        <v>41777</v>
      </c>
      <c r="E5388">
        <f t="shared" si="84"/>
        <v>6.0917000000000003</v>
      </c>
    </row>
    <row r="5389" spans="1:5" x14ac:dyDescent="0.35">
      <c r="A5389" t="s">
        <v>87</v>
      </c>
      <c r="B5389">
        <v>19</v>
      </c>
      <c r="C5389">
        <v>6402.31</v>
      </c>
      <c r="D5389" s="10">
        <f>VLOOKUP(A5389,Step2Result!$A:$B,2,FALSE)</f>
        <v>41777</v>
      </c>
      <c r="E5389">
        <f t="shared" si="84"/>
        <v>2.9117000000000002</v>
      </c>
    </row>
    <row r="5390" spans="1:5" x14ac:dyDescent="0.35">
      <c r="A5390" t="s">
        <v>87</v>
      </c>
      <c r="B5390">
        <v>59</v>
      </c>
      <c r="C5390">
        <v>6639.35</v>
      </c>
      <c r="D5390" s="10">
        <f>VLOOKUP(A5390,Step2Result!$A:$B,2,FALSE)</f>
        <v>41777</v>
      </c>
      <c r="E5390">
        <f t="shared" si="84"/>
        <v>9.3765000000000001</v>
      </c>
    </row>
    <row r="5391" spans="1:5" x14ac:dyDescent="0.35">
      <c r="A5391" t="s">
        <v>87</v>
      </c>
      <c r="B5391">
        <v>60</v>
      </c>
      <c r="C5391">
        <v>10284.73</v>
      </c>
      <c r="D5391" s="10">
        <f>VLOOKUP(A5391,Step2Result!$A:$B,2,FALSE)</f>
        <v>41777</v>
      </c>
      <c r="E5391">
        <f t="shared" si="84"/>
        <v>14.770899999999999</v>
      </c>
    </row>
    <row r="5392" spans="1:5" x14ac:dyDescent="0.35">
      <c r="A5392" t="s">
        <v>87</v>
      </c>
      <c r="B5392">
        <v>71</v>
      </c>
      <c r="C5392">
        <v>8745.59</v>
      </c>
      <c r="D5392" s="10">
        <f>VLOOKUP(A5392,Step2Result!$A:$B,2,FALSE)</f>
        <v>41777</v>
      </c>
      <c r="E5392">
        <f t="shared" si="84"/>
        <v>14.863099999999999</v>
      </c>
    </row>
    <row r="5393" spans="1:5" x14ac:dyDescent="0.35">
      <c r="A5393" t="s">
        <v>87</v>
      </c>
      <c r="B5393">
        <v>55</v>
      </c>
      <c r="C5393">
        <v>8537.65</v>
      </c>
      <c r="D5393" s="10">
        <f>VLOOKUP(A5393,Step2Result!$A:$B,2,FALSE)</f>
        <v>41777</v>
      </c>
      <c r="E5393">
        <f t="shared" si="84"/>
        <v>11.2399</v>
      </c>
    </row>
    <row r="5394" spans="1:5" x14ac:dyDescent="0.35">
      <c r="A5394" t="s">
        <v>87</v>
      </c>
      <c r="B5394">
        <v>49</v>
      </c>
      <c r="C5394">
        <v>13880.91</v>
      </c>
      <c r="D5394" s="10">
        <f>VLOOKUP(A5394,Step2Result!$A:$B,2,FALSE)</f>
        <v>41777</v>
      </c>
      <c r="E5394">
        <f t="shared" si="84"/>
        <v>16.280799999999999</v>
      </c>
    </row>
    <row r="5395" spans="1:5" x14ac:dyDescent="0.35">
      <c r="A5395" t="s">
        <v>87</v>
      </c>
      <c r="B5395">
        <v>30</v>
      </c>
      <c r="C5395">
        <v>6495.3</v>
      </c>
      <c r="D5395" s="10">
        <f>VLOOKUP(A5395,Step2Result!$A:$B,2,FALSE)</f>
        <v>41777</v>
      </c>
      <c r="E5395">
        <f t="shared" si="84"/>
        <v>4.6642999999999999</v>
      </c>
    </row>
    <row r="5396" spans="1:5" x14ac:dyDescent="0.35">
      <c r="A5396" t="s">
        <v>87</v>
      </c>
      <c r="B5396">
        <v>21</v>
      </c>
      <c r="C5396">
        <v>9118.52</v>
      </c>
      <c r="D5396" s="10">
        <f>VLOOKUP(A5396,Step2Result!$A:$B,2,FALSE)</f>
        <v>41777</v>
      </c>
      <c r="E5396">
        <f t="shared" si="84"/>
        <v>4.5835999999999997</v>
      </c>
    </row>
    <row r="5397" spans="1:5" x14ac:dyDescent="0.35">
      <c r="A5397" t="s">
        <v>87</v>
      </c>
      <c r="B5397">
        <v>51</v>
      </c>
      <c r="C5397">
        <v>8832.66</v>
      </c>
      <c r="D5397" s="10">
        <f>VLOOKUP(A5397,Step2Result!$A:$B,2,FALSE)</f>
        <v>41777</v>
      </c>
      <c r="E5397">
        <f t="shared" si="84"/>
        <v>10.7826</v>
      </c>
    </row>
    <row r="5398" spans="1:5" x14ac:dyDescent="0.35">
      <c r="A5398" t="s">
        <v>87</v>
      </c>
      <c r="B5398">
        <v>41</v>
      </c>
      <c r="C5398">
        <v>7822</v>
      </c>
      <c r="D5398" s="10">
        <f>VLOOKUP(A5398,Step2Result!$A:$B,2,FALSE)</f>
        <v>41777</v>
      </c>
      <c r="E5398">
        <f t="shared" si="84"/>
        <v>7.6764999999999999</v>
      </c>
    </row>
    <row r="5399" spans="1:5" x14ac:dyDescent="0.35">
      <c r="A5399" t="s">
        <v>87</v>
      </c>
      <c r="B5399">
        <v>18</v>
      </c>
      <c r="C5399">
        <v>9228.8799999999992</v>
      </c>
      <c r="D5399" s="10">
        <f>VLOOKUP(A5399,Step2Result!$A:$B,2,FALSE)</f>
        <v>41777</v>
      </c>
      <c r="E5399">
        <f t="shared" si="84"/>
        <v>3.9763000000000002</v>
      </c>
    </row>
    <row r="5400" spans="1:5" x14ac:dyDescent="0.35">
      <c r="A5400" t="s">
        <v>87</v>
      </c>
      <c r="B5400">
        <v>43</v>
      </c>
      <c r="C5400">
        <v>15043.34</v>
      </c>
      <c r="D5400" s="10">
        <f>VLOOKUP(A5400,Step2Result!$A:$B,2,FALSE)</f>
        <v>41777</v>
      </c>
      <c r="E5400">
        <f t="shared" si="84"/>
        <v>15.483700000000001</v>
      </c>
    </row>
    <row r="5401" spans="1:5" x14ac:dyDescent="0.35">
      <c r="A5401" t="s">
        <v>87</v>
      </c>
      <c r="B5401">
        <v>40</v>
      </c>
      <c r="C5401">
        <v>10151.200000000001</v>
      </c>
      <c r="D5401" s="10">
        <f>VLOOKUP(A5401,Step2Result!$A:$B,2,FALSE)</f>
        <v>41777</v>
      </c>
      <c r="E5401">
        <f t="shared" si="84"/>
        <v>9.7194000000000003</v>
      </c>
    </row>
    <row r="5402" spans="1:5" x14ac:dyDescent="0.35">
      <c r="A5402" t="s">
        <v>87</v>
      </c>
      <c r="B5402">
        <v>48</v>
      </c>
      <c r="C5402">
        <v>8040.39</v>
      </c>
      <c r="D5402" s="10">
        <f>VLOOKUP(A5402,Step2Result!$A:$B,2,FALSE)</f>
        <v>41777</v>
      </c>
      <c r="E5402">
        <f t="shared" si="84"/>
        <v>9.2380999999999993</v>
      </c>
    </row>
    <row r="5403" spans="1:5" x14ac:dyDescent="0.35">
      <c r="A5403" t="s">
        <v>87</v>
      </c>
      <c r="B5403">
        <v>21</v>
      </c>
      <c r="C5403">
        <v>8608</v>
      </c>
      <c r="D5403" s="10">
        <f>VLOOKUP(A5403,Step2Result!$A:$B,2,FALSE)</f>
        <v>41777</v>
      </c>
      <c r="E5403">
        <f t="shared" si="84"/>
        <v>4.327</v>
      </c>
    </row>
    <row r="5404" spans="1:5" x14ac:dyDescent="0.35">
      <c r="A5404" t="s">
        <v>87</v>
      </c>
      <c r="B5404">
        <v>60</v>
      </c>
      <c r="C5404">
        <v>11320.33</v>
      </c>
      <c r="D5404" s="10">
        <f>VLOOKUP(A5404,Step2Result!$A:$B,2,FALSE)</f>
        <v>41777</v>
      </c>
      <c r="E5404">
        <f t="shared" si="84"/>
        <v>16.258199999999999</v>
      </c>
    </row>
    <row r="5405" spans="1:5" x14ac:dyDescent="0.35">
      <c r="A5405" t="s">
        <v>87</v>
      </c>
      <c r="B5405">
        <v>69</v>
      </c>
      <c r="C5405">
        <v>7474.28</v>
      </c>
      <c r="D5405" s="10">
        <f>VLOOKUP(A5405,Step2Result!$A:$B,2,FALSE)</f>
        <v>41777</v>
      </c>
      <c r="E5405">
        <f t="shared" si="84"/>
        <v>12.3447</v>
      </c>
    </row>
    <row r="5406" spans="1:5" x14ac:dyDescent="0.35">
      <c r="A5406" t="s">
        <v>87</v>
      </c>
      <c r="B5406">
        <v>21</v>
      </c>
      <c r="C5406">
        <v>15785.14</v>
      </c>
      <c r="D5406" s="10">
        <f>VLOOKUP(A5406,Step2Result!$A:$B,2,FALSE)</f>
        <v>41777</v>
      </c>
      <c r="E5406">
        <f t="shared" si="84"/>
        <v>7.9347000000000003</v>
      </c>
    </row>
    <row r="5407" spans="1:5" x14ac:dyDescent="0.35">
      <c r="A5407" t="s">
        <v>87</v>
      </c>
      <c r="B5407">
        <v>20</v>
      </c>
      <c r="C5407">
        <v>19108.45</v>
      </c>
      <c r="D5407" s="10">
        <f>VLOOKUP(A5407,Step2Result!$A:$B,2,FALSE)</f>
        <v>41777</v>
      </c>
      <c r="E5407">
        <f t="shared" si="84"/>
        <v>9.1478000000000002</v>
      </c>
    </row>
    <row r="5408" spans="1:5" x14ac:dyDescent="0.35">
      <c r="A5408" t="s">
        <v>87</v>
      </c>
      <c r="B5408">
        <v>20</v>
      </c>
      <c r="C5408">
        <v>17232.05</v>
      </c>
      <c r="D5408" s="10">
        <f>VLOOKUP(A5408,Step2Result!$A:$B,2,FALSE)</f>
        <v>41777</v>
      </c>
      <c r="E5408">
        <f t="shared" si="84"/>
        <v>8.2494999999999994</v>
      </c>
    </row>
    <row r="5409" spans="1:5" x14ac:dyDescent="0.35">
      <c r="A5409" t="s">
        <v>87</v>
      </c>
      <c r="B5409">
        <v>59</v>
      </c>
      <c r="C5409">
        <v>8153.76</v>
      </c>
      <c r="D5409" s="10">
        <f>VLOOKUP(A5409,Step2Result!$A:$B,2,FALSE)</f>
        <v>41777</v>
      </c>
      <c r="E5409">
        <f t="shared" si="84"/>
        <v>11.5152</v>
      </c>
    </row>
    <row r="5410" spans="1:5" x14ac:dyDescent="0.35">
      <c r="A5410" t="s">
        <v>88</v>
      </c>
      <c r="B5410">
        <v>106</v>
      </c>
      <c r="C5410">
        <v>6947.85</v>
      </c>
      <c r="D5410" s="10">
        <f>VLOOKUP(A5410,Step2Result!$A:$B,2,FALSE)</f>
        <v>29477</v>
      </c>
      <c r="E5410">
        <f t="shared" si="84"/>
        <v>24.9846</v>
      </c>
    </row>
    <row r="5411" spans="1:5" x14ac:dyDescent="0.35">
      <c r="A5411" t="s">
        <v>88</v>
      </c>
      <c r="B5411">
        <v>175</v>
      </c>
      <c r="C5411">
        <v>7551.29</v>
      </c>
      <c r="D5411" s="10">
        <f>VLOOKUP(A5411,Step2Result!$A:$B,2,FALSE)</f>
        <v>29477</v>
      </c>
      <c r="E5411">
        <f t="shared" si="84"/>
        <v>44.8307</v>
      </c>
    </row>
    <row r="5412" spans="1:5" x14ac:dyDescent="0.35">
      <c r="A5412" t="s">
        <v>88</v>
      </c>
      <c r="B5412">
        <v>11</v>
      </c>
      <c r="C5412">
        <v>7203.09</v>
      </c>
      <c r="D5412" s="10">
        <f>VLOOKUP(A5412,Step2Result!$A:$B,2,FALSE)</f>
        <v>29477</v>
      </c>
      <c r="E5412">
        <f t="shared" si="84"/>
        <v>2.6880000000000002</v>
      </c>
    </row>
    <row r="5413" spans="1:5" x14ac:dyDescent="0.35">
      <c r="A5413" t="s">
        <v>88</v>
      </c>
      <c r="B5413">
        <v>65</v>
      </c>
      <c r="C5413">
        <v>6840.3</v>
      </c>
      <c r="D5413" s="10">
        <f>VLOOKUP(A5413,Step2Result!$A:$B,2,FALSE)</f>
        <v>29477</v>
      </c>
      <c r="E5413">
        <f t="shared" si="84"/>
        <v>15.083600000000001</v>
      </c>
    </row>
    <row r="5414" spans="1:5" x14ac:dyDescent="0.35">
      <c r="A5414" t="s">
        <v>88</v>
      </c>
      <c r="B5414">
        <v>31</v>
      </c>
      <c r="C5414">
        <v>7145.67</v>
      </c>
      <c r="D5414" s="10">
        <f>VLOOKUP(A5414,Step2Result!$A:$B,2,FALSE)</f>
        <v>29477</v>
      </c>
      <c r="E5414">
        <f t="shared" si="84"/>
        <v>7.5148999999999999</v>
      </c>
    </row>
    <row r="5415" spans="1:5" x14ac:dyDescent="0.35">
      <c r="A5415" t="s">
        <v>88</v>
      </c>
      <c r="B5415">
        <v>56</v>
      </c>
      <c r="C5415">
        <v>7783.85</v>
      </c>
      <c r="D5415" s="10">
        <f>VLOOKUP(A5415,Step2Result!$A:$B,2,FALSE)</f>
        <v>29477</v>
      </c>
      <c r="E5415">
        <f t="shared" si="84"/>
        <v>14.787699999999999</v>
      </c>
    </row>
    <row r="5416" spans="1:5" x14ac:dyDescent="0.35">
      <c r="A5416" t="s">
        <v>88</v>
      </c>
      <c r="B5416">
        <v>16</v>
      </c>
      <c r="C5416">
        <v>7232.37</v>
      </c>
      <c r="D5416" s="10">
        <f>VLOOKUP(A5416,Step2Result!$A:$B,2,FALSE)</f>
        <v>29477</v>
      </c>
      <c r="E5416">
        <f t="shared" si="84"/>
        <v>3.9257</v>
      </c>
    </row>
    <row r="5417" spans="1:5" x14ac:dyDescent="0.35">
      <c r="A5417" t="s">
        <v>88</v>
      </c>
      <c r="B5417">
        <v>33</v>
      </c>
      <c r="C5417">
        <v>6961.33</v>
      </c>
      <c r="D5417" s="10">
        <f>VLOOKUP(A5417,Step2Result!$A:$B,2,FALSE)</f>
        <v>29477</v>
      </c>
      <c r="E5417">
        <f t="shared" si="84"/>
        <v>7.7933000000000003</v>
      </c>
    </row>
    <row r="5418" spans="1:5" x14ac:dyDescent="0.35">
      <c r="A5418" t="s">
        <v>88</v>
      </c>
      <c r="B5418">
        <v>131</v>
      </c>
      <c r="C5418">
        <v>7618.74</v>
      </c>
      <c r="D5418" s="10">
        <f>VLOOKUP(A5418,Step2Result!$A:$B,2,FALSE)</f>
        <v>29477</v>
      </c>
      <c r="E5418">
        <f t="shared" si="84"/>
        <v>33.858800000000002</v>
      </c>
    </row>
    <row r="5419" spans="1:5" x14ac:dyDescent="0.35">
      <c r="A5419" t="s">
        <v>88</v>
      </c>
      <c r="B5419">
        <v>49</v>
      </c>
      <c r="C5419">
        <v>6461.24</v>
      </c>
      <c r="D5419" s="10">
        <f>VLOOKUP(A5419,Step2Result!$A:$B,2,FALSE)</f>
        <v>29477</v>
      </c>
      <c r="E5419">
        <f t="shared" si="84"/>
        <v>10.740600000000001</v>
      </c>
    </row>
    <row r="5420" spans="1:5" x14ac:dyDescent="0.35">
      <c r="A5420" t="s">
        <v>88</v>
      </c>
      <c r="B5420">
        <v>16</v>
      </c>
      <c r="C5420">
        <v>6697</v>
      </c>
      <c r="D5420" s="10">
        <f>VLOOKUP(A5420,Step2Result!$A:$B,2,FALSE)</f>
        <v>29477</v>
      </c>
      <c r="E5420">
        <f t="shared" si="84"/>
        <v>3.6351</v>
      </c>
    </row>
    <row r="5421" spans="1:5" x14ac:dyDescent="0.35">
      <c r="A5421" t="s">
        <v>88</v>
      </c>
      <c r="B5421">
        <v>32</v>
      </c>
      <c r="C5421">
        <v>6579.65</v>
      </c>
      <c r="D5421" s="10">
        <f>VLOOKUP(A5421,Step2Result!$A:$B,2,FALSE)</f>
        <v>29477</v>
      </c>
      <c r="E5421">
        <f t="shared" si="84"/>
        <v>7.1428000000000003</v>
      </c>
    </row>
    <row r="5422" spans="1:5" x14ac:dyDescent="0.35">
      <c r="A5422" t="s">
        <v>88</v>
      </c>
      <c r="B5422">
        <v>33</v>
      </c>
      <c r="C5422">
        <v>6437.18</v>
      </c>
      <c r="D5422" s="10">
        <f>VLOOKUP(A5422,Step2Result!$A:$B,2,FALSE)</f>
        <v>29477</v>
      </c>
      <c r="E5422">
        <f t="shared" si="84"/>
        <v>7.2065000000000001</v>
      </c>
    </row>
    <row r="5423" spans="1:5" x14ac:dyDescent="0.35">
      <c r="A5423" t="s">
        <v>88</v>
      </c>
      <c r="B5423">
        <v>60</v>
      </c>
      <c r="C5423">
        <v>7019.66</v>
      </c>
      <c r="D5423" s="10">
        <f>VLOOKUP(A5423,Step2Result!$A:$B,2,FALSE)</f>
        <v>29477</v>
      </c>
      <c r="E5423">
        <f t="shared" si="84"/>
        <v>14.288399999999999</v>
      </c>
    </row>
    <row r="5424" spans="1:5" x14ac:dyDescent="0.35">
      <c r="A5424" t="s">
        <v>88</v>
      </c>
      <c r="B5424">
        <v>13</v>
      </c>
      <c r="C5424">
        <v>6749</v>
      </c>
      <c r="D5424" s="10">
        <f>VLOOKUP(A5424,Step2Result!$A:$B,2,FALSE)</f>
        <v>29477</v>
      </c>
      <c r="E5424">
        <f t="shared" si="84"/>
        <v>2.9765000000000001</v>
      </c>
    </row>
    <row r="5425" spans="1:5" x14ac:dyDescent="0.35">
      <c r="A5425" t="s">
        <v>88</v>
      </c>
      <c r="B5425">
        <v>25</v>
      </c>
      <c r="C5425">
        <v>7027.44</v>
      </c>
      <c r="D5425" s="10">
        <f>VLOOKUP(A5425,Step2Result!$A:$B,2,FALSE)</f>
        <v>29477</v>
      </c>
      <c r="E5425">
        <f t="shared" si="84"/>
        <v>5.9600999999999997</v>
      </c>
    </row>
    <row r="5426" spans="1:5" x14ac:dyDescent="0.35">
      <c r="A5426" t="s">
        <v>88</v>
      </c>
      <c r="B5426">
        <v>48</v>
      </c>
      <c r="C5426">
        <v>7217.18</v>
      </c>
      <c r="D5426" s="10">
        <f>VLOOKUP(A5426,Step2Result!$A:$B,2,FALSE)</f>
        <v>29477</v>
      </c>
      <c r="E5426">
        <f t="shared" si="84"/>
        <v>11.7524</v>
      </c>
    </row>
    <row r="5427" spans="1:5" x14ac:dyDescent="0.35">
      <c r="A5427" t="s">
        <v>88</v>
      </c>
      <c r="B5427">
        <v>141</v>
      </c>
      <c r="C5427">
        <v>8199.57</v>
      </c>
      <c r="D5427" s="10">
        <f>VLOOKUP(A5427,Step2Result!$A:$B,2,FALSE)</f>
        <v>29477</v>
      </c>
      <c r="E5427">
        <f t="shared" si="84"/>
        <v>39.221699999999998</v>
      </c>
    </row>
    <row r="5428" spans="1:5" x14ac:dyDescent="0.35">
      <c r="A5428" t="s">
        <v>88</v>
      </c>
      <c r="B5428">
        <v>84</v>
      </c>
      <c r="C5428">
        <v>11331.05</v>
      </c>
      <c r="D5428" s="10">
        <f>VLOOKUP(A5428,Step2Result!$A:$B,2,FALSE)</f>
        <v>29477</v>
      </c>
      <c r="E5428">
        <f t="shared" si="84"/>
        <v>32.289900000000003</v>
      </c>
    </row>
    <row r="5429" spans="1:5" x14ac:dyDescent="0.35">
      <c r="A5429" t="s">
        <v>88</v>
      </c>
      <c r="B5429">
        <v>107</v>
      </c>
      <c r="C5429">
        <v>7507.19</v>
      </c>
      <c r="D5429" s="10">
        <f>VLOOKUP(A5429,Step2Result!$A:$B,2,FALSE)</f>
        <v>29477</v>
      </c>
      <c r="E5429">
        <f t="shared" si="84"/>
        <v>27.250699999999998</v>
      </c>
    </row>
    <row r="5430" spans="1:5" x14ac:dyDescent="0.35">
      <c r="A5430" t="s">
        <v>88</v>
      </c>
      <c r="B5430">
        <v>11</v>
      </c>
      <c r="C5430">
        <v>7473.18</v>
      </c>
      <c r="D5430" s="10">
        <f>VLOOKUP(A5430,Step2Result!$A:$B,2,FALSE)</f>
        <v>29477</v>
      </c>
      <c r="E5430">
        <f t="shared" si="84"/>
        <v>2.7888000000000002</v>
      </c>
    </row>
    <row r="5431" spans="1:5" x14ac:dyDescent="0.35">
      <c r="A5431" t="s">
        <v>88</v>
      </c>
      <c r="B5431">
        <v>12</v>
      </c>
      <c r="C5431">
        <v>5677.91</v>
      </c>
      <c r="D5431" s="10">
        <f>VLOOKUP(A5431,Step2Result!$A:$B,2,FALSE)</f>
        <v>29477</v>
      </c>
      <c r="E5431">
        <f t="shared" si="84"/>
        <v>2.3115000000000001</v>
      </c>
    </row>
    <row r="5432" spans="1:5" x14ac:dyDescent="0.35">
      <c r="A5432" t="s">
        <v>88</v>
      </c>
      <c r="B5432">
        <v>16</v>
      </c>
      <c r="C5432">
        <v>6843.56</v>
      </c>
      <c r="D5432" s="10">
        <f>VLOOKUP(A5432,Step2Result!$A:$B,2,FALSE)</f>
        <v>29477</v>
      </c>
      <c r="E5432">
        <f t="shared" si="84"/>
        <v>3.7147000000000001</v>
      </c>
    </row>
    <row r="5433" spans="1:5" x14ac:dyDescent="0.35">
      <c r="A5433" t="s">
        <v>88</v>
      </c>
      <c r="B5433">
        <v>36</v>
      </c>
      <c r="C5433">
        <v>6398.63</v>
      </c>
      <c r="D5433" s="10">
        <f>VLOOKUP(A5433,Step2Result!$A:$B,2,FALSE)</f>
        <v>29477</v>
      </c>
      <c r="E5433">
        <f t="shared" si="84"/>
        <v>7.8146000000000004</v>
      </c>
    </row>
    <row r="5434" spans="1:5" x14ac:dyDescent="0.35">
      <c r="A5434" t="s">
        <v>88</v>
      </c>
      <c r="B5434">
        <v>173</v>
      </c>
      <c r="C5434">
        <v>10095.799999999999</v>
      </c>
      <c r="D5434" s="10">
        <f>VLOOKUP(A5434,Step2Result!$A:$B,2,FALSE)</f>
        <v>29477</v>
      </c>
      <c r="E5434">
        <f t="shared" si="84"/>
        <v>59.252099999999999</v>
      </c>
    </row>
    <row r="5435" spans="1:5" x14ac:dyDescent="0.35">
      <c r="A5435" t="s">
        <v>88</v>
      </c>
      <c r="B5435">
        <v>22</v>
      </c>
      <c r="C5435">
        <v>6924</v>
      </c>
      <c r="D5435" s="10">
        <f>VLOOKUP(A5435,Step2Result!$A:$B,2,FALSE)</f>
        <v>29477</v>
      </c>
      <c r="E5435">
        <f t="shared" si="84"/>
        <v>5.1677</v>
      </c>
    </row>
    <row r="5436" spans="1:5" x14ac:dyDescent="0.35">
      <c r="A5436" t="s">
        <v>88</v>
      </c>
      <c r="B5436">
        <v>32</v>
      </c>
      <c r="C5436">
        <v>7347.12</v>
      </c>
      <c r="D5436" s="10">
        <f>VLOOKUP(A5436,Step2Result!$A:$B,2,FALSE)</f>
        <v>29477</v>
      </c>
      <c r="E5436">
        <f t="shared" si="84"/>
        <v>7.976</v>
      </c>
    </row>
    <row r="5437" spans="1:5" x14ac:dyDescent="0.35">
      <c r="A5437" t="s">
        <v>88</v>
      </c>
      <c r="B5437">
        <v>92</v>
      </c>
      <c r="C5437">
        <v>12401.25</v>
      </c>
      <c r="D5437" s="10">
        <f>VLOOKUP(A5437,Step2Result!$A:$B,2,FALSE)</f>
        <v>29477</v>
      </c>
      <c r="E5437">
        <f t="shared" si="84"/>
        <v>38.705300000000001</v>
      </c>
    </row>
    <row r="5438" spans="1:5" x14ac:dyDescent="0.35">
      <c r="A5438" t="s">
        <v>88</v>
      </c>
      <c r="B5438">
        <v>78</v>
      </c>
      <c r="C5438">
        <v>8565.7999999999993</v>
      </c>
      <c r="D5438" s="10">
        <f>VLOOKUP(A5438,Step2Result!$A:$B,2,FALSE)</f>
        <v>29477</v>
      </c>
      <c r="E5438">
        <f t="shared" si="84"/>
        <v>22.6662</v>
      </c>
    </row>
    <row r="5439" spans="1:5" x14ac:dyDescent="0.35">
      <c r="A5439" t="s">
        <v>88</v>
      </c>
      <c r="B5439">
        <v>33</v>
      </c>
      <c r="C5439">
        <v>8464.75</v>
      </c>
      <c r="D5439" s="10">
        <f>VLOOKUP(A5439,Step2Result!$A:$B,2,FALSE)</f>
        <v>29477</v>
      </c>
      <c r="E5439">
        <f t="shared" si="84"/>
        <v>9.4763999999999999</v>
      </c>
    </row>
    <row r="5440" spans="1:5" x14ac:dyDescent="0.35">
      <c r="A5440" t="s">
        <v>88</v>
      </c>
      <c r="B5440">
        <v>115</v>
      </c>
      <c r="C5440">
        <v>7545.69</v>
      </c>
      <c r="D5440" s="10">
        <f>VLOOKUP(A5440,Step2Result!$A:$B,2,FALSE)</f>
        <v>29477</v>
      </c>
      <c r="E5440">
        <f t="shared" si="84"/>
        <v>29.438400000000001</v>
      </c>
    </row>
    <row r="5441" spans="1:5" x14ac:dyDescent="0.35">
      <c r="A5441" t="s">
        <v>88</v>
      </c>
      <c r="B5441">
        <v>19</v>
      </c>
      <c r="C5441">
        <v>6907.63</v>
      </c>
      <c r="D5441" s="10">
        <f>VLOOKUP(A5441,Step2Result!$A:$B,2,FALSE)</f>
        <v>29477</v>
      </c>
      <c r="E5441">
        <f t="shared" si="84"/>
        <v>4.4524999999999997</v>
      </c>
    </row>
    <row r="5442" spans="1:5" x14ac:dyDescent="0.35">
      <c r="A5442" t="s">
        <v>88</v>
      </c>
      <c r="B5442">
        <v>72</v>
      </c>
      <c r="C5442">
        <v>12274.91</v>
      </c>
      <c r="D5442" s="10">
        <f>VLOOKUP(A5442,Step2Result!$A:$B,2,FALSE)</f>
        <v>29477</v>
      </c>
      <c r="E5442">
        <f t="shared" si="84"/>
        <v>29.982500000000002</v>
      </c>
    </row>
    <row r="5443" spans="1:5" x14ac:dyDescent="0.35">
      <c r="A5443" t="s">
        <v>88</v>
      </c>
      <c r="B5443">
        <v>16</v>
      </c>
      <c r="C5443">
        <v>6650.93</v>
      </c>
      <c r="D5443" s="10">
        <f>VLOOKUP(A5443,Step2Result!$A:$B,2,FALSE)</f>
        <v>29477</v>
      </c>
      <c r="E5443">
        <f t="shared" ref="E5443:E5506" si="85">ROUND(C5443*B5443/D5443,4)</f>
        <v>3.6101000000000001</v>
      </c>
    </row>
    <row r="5444" spans="1:5" x14ac:dyDescent="0.35">
      <c r="A5444" t="s">
        <v>88</v>
      </c>
      <c r="B5444">
        <v>30</v>
      </c>
      <c r="C5444">
        <v>8075.96</v>
      </c>
      <c r="D5444" s="10">
        <f>VLOOKUP(A5444,Step2Result!$A:$B,2,FALSE)</f>
        <v>29477</v>
      </c>
      <c r="E5444">
        <f t="shared" si="85"/>
        <v>8.2192000000000007</v>
      </c>
    </row>
    <row r="5445" spans="1:5" x14ac:dyDescent="0.35">
      <c r="A5445" t="s">
        <v>88</v>
      </c>
      <c r="B5445">
        <v>217</v>
      </c>
      <c r="C5445">
        <v>8140.02</v>
      </c>
      <c r="D5445" s="10">
        <f>VLOOKUP(A5445,Step2Result!$A:$B,2,FALSE)</f>
        <v>29477</v>
      </c>
      <c r="E5445">
        <f t="shared" si="85"/>
        <v>59.924199999999999</v>
      </c>
    </row>
    <row r="5446" spans="1:5" x14ac:dyDescent="0.35">
      <c r="A5446" t="s">
        <v>88</v>
      </c>
      <c r="B5446">
        <v>54</v>
      </c>
      <c r="C5446">
        <v>6995.74</v>
      </c>
      <c r="D5446" s="10">
        <f>VLOOKUP(A5446,Step2Result!$A:$B,2,FALSE)</f>
        <v>29477</v>
      </c>
      <c r="E5446">
        <f t="shared" si="85"/>
        <v>12.815799999999999</v>
      </c>
    </row>
    <row r="5447" spans="1:5" x14ac:dyDescent="0.35">
      <c r="A5447" t="s">
        <v>88</v>
      </c>
      <c r="B5447">
        <v>55</v>
      </c>
      <c r="C5447">
        <v>8241.8700000000008</v>
      </c>
      <c r="D5447" s="10">
        <f>VLOOKUP(A5447,Step2Result!$A:$B,2,FALSE)</f>
        <v>29477</v>
      </c>
      <c r="E5447">
        <f t="shared" si="85"/>
        <v>15.3782</v>
      </c>
    </row>
    <row r="5448" spans="1:5" x14ac:dyDescent="0.35">
      <c r="A5448" t="s">
        <v>88</v>
      </c>
      <c r="B5448">
        <v>32</v>
      </c>
      <c r="C5448">
        <v>6616.96</v>
      </c>
      <c r="D5448" s="10">
        <f>VLOOKUP(A5448,Step2Result!$A:$B,2,FALSE)</f>
        <v>29477</v>
      </c>
      <c r="E5448">
        <f t="shared" si="85"/>
        <v>7.1833</v>
      </c>
    </row>
    <row r="5449" spans="1:5" x14ac:dyDescent="0.35">
      <c r="A5449" t="s">
        <v>88</v>
      </c>
      <c r="B5449">
        <v>19</v>
      </c>
      <c r="C5449">
        <v>6538.84</v>
      </c>
      <c r="D5449" s="10">
        <f>VLOOKUP(A5449,Step2Result!$A:$B,2,FALSE)</f>
        <v>29477</v>
      </c>
      <c r="E5449">
        <f t="shared" si="85"/>
        <v>4.2146999999999997</v>
      </c>
    </row>
    <row r="5450" spans="1:5" x14ac:dyDescent="0.35">
      <c r="A5450" t="s">
        <v>88</v>
      </c>
      <c r="B5450">
        <v>19</v>
      </c>
      <c r="C5450">
        <v>6526.78</v>
      </c>
      <c r="D5450" s="10">
        <f>VLOOKUP(A5450,Step2Result!$A:$B,2,FALSE)</f>
        <v>29477</v>
      </c>
      <c r="E5450">
        <f t="shared" si="85"/>
        <v>4.2069999999999999</v>
      </c>
    </row>
    <row r="5451" spans="1:5" x14ac:dyDescent="0.35">
      <c r="A5451" t="s">
        <v>88</v>
      </c>
      <c r="B5451">
        <v>11</v>
      </c>
      <c r="C5451">
        <v>7964.18</v>
      </c>
      <c r="D5451" s="10">
        <f>VLOOKUP(A5451,Step2Result!$A:$B,2,FALSE)</f>
        <v>29477</v>
      </c>
      <c r="E5451">
        <f t="shared" si="85"/>
        <v>2.972</v>
      </c>
    </row>
    <row r="5452" spans="1:5" x14ac:dyDescent="0.35">
      <c r="A5452" t="s">
        <v>88</v>
      </c>
      <c r="B5452">
        <v>41</v>
      </c>
      <c r="C5452">
        <v>8221.34</v>
      </c>
      <c r="D5452" s="10">
        <f>VLOOKUP(A5452,Step2Result!$A:$B,2,FALSE)</f>
        <v>29477</v>
      </c>
      <c r="E5452">
        <f t="shared" si="85"/>
        <v>11.4352</v>
      </c>
    </row>
    <row r="5453" spans="1:5" x14ac:dyDescent="0.35">
      <c r="A5453" t="s">
        <v>88</v>
      </c>
      <c r="B5453">
        <v>180</v>
      </c>
      <c r="C5453">
        <v>7581.03</v>
      </c>
      <c r="D5453" s="10">
        <f>VLOOKUP(A5453,Step2Result!$A:$B,2,FALSE)</f>
        <v>29477</v>
      </c>
      <c r="E5453">
        <f t="shared" si="85"/>
        <v>46.293199999999999</v>
      </c>
    </row>
    <row r="5454" spans="1:5" x14ac:dyDescent="0.35">
      <c r="A5454" t="s">
        <v>88</v>
      </c>
      <c r="B5454">
        <v>24</v>
      </c>
      <c r="C5454">
        <v>6504.2</v>
      </c>
      <c r="D5454" s="10">
        <f>VLOOKUP(A5454,Step2Result!$A:$B,2,FALSE)</f>
        <v>29477</v>
      </c>
      <c r="E5454">
        <f t="shared" si="85"/>
        <v>5.2957000000000001</v>
      </c>
    </row>
    <row r="5455" spans="1:5" x14ac:dyDescent="0.35">
      <c r="A5455" t="s">
        <v>88</v>
      </c>
      <c r="B5455">
        <v>22</v>
      </c>
      <c r="C5455">
        <v>6719.63</v>
      </c>
      <c r="D5455" s="10">
        <f>VLOOKUP(A5455,Step2Result!$A:$B,2,FALSE)</f>
        <v>29477</v>
      </c>
      <c r="E5455">
        <f t="shared" si="85"/>
        <v>5.0152000000000001</v>
      </c>
    </row>
    <row r="5456" spans="1:5" x14ac:dyDescent="0.35">
      <c r="A5456" t="s">
        <v>88</v>
      </c>
      <c r="B5456">
        <v>35</v>
      </c>
      <c r="C5456">
        <v>6817.45</v>
      </c>
      <c r="D5456" s="10">
        <f>VLOOKUP(A5456,Step2Result!$A:$B,2,FALSE)</f>
        <v>29477</v>
      </c>
      <c r="E5456">
        <f t="shared" si="85"/>
        <v>8.0947999999999993</v>
      </c>
    </row>
    <row r="5457" spans="1:5" x14ac:dyDescent="0.35">
      <c r="A5457" t="s">
        <v>88</v>
      </c>
      <c r="B5457">
        <v>35</v>
      </c>
      <c r="C5457">
        <v>7290.6</v>
      </c>
      <c r="D5457" s="10">
        <f>VLOOKUP(A5457,Step2Result!$A:$B,2,FALSE)</f>
        <v>29477</v>
      </c>
      <c r="E5457">
        <f t="shared" si="85"/>
        <v>8.6565999999999992</v>
      </c>
    </row>
    <row r="5458" spans="1:5" x14ac:dyDescent="0.35">
      <c r="A5458" t="s">
        <v>88</v>
      </c>
      <c r="B5458">
        <v>16</v>
      </c>
      <c r="C5458">
        <v>7032.62</v>
      </c>
      <c r="D5458" s="10">
        <f>VLOOKUP(A5458,Step2Result!$A:$B,2,FALSE)</f>
        <v>29477</v>
      </c>
      <c r="E5458">
        <f t="shared" si="85"/>
        <v>3.8172999999999999</v>
      </c>
    </row>
    <row r="5459" spans="1:5" x14ac:dyDescent="0.35">
      <c r="A5459" t="s">
        <v>88</v>
      </c>
      <c r="B5459">
        <v>25</v>
      </c>
      <c r="C5459">
        <v>6447.64</v>
      </c>
      <c r="D5459" s="10">
        <f>VLOOKUP(A5459,Step2Result!$A:$B,2,FALSE)</f>
        <v>29477</v>
      </c>
      <c r="E5459">
        <f t="shared" si="85"/>
        <v>5.4683999999999999</v>
      </c>
    </row>
    <row r="5460" spans="1:5" x14ac:dyDescent="0.35">
      <c r="A5460" t="s">
        <v>88</v>
      </c>
      <c r="B5460">
        <v>31</v>
      </c>
      <c r="C5460">
        <v>8089.35</v>
      </c>
      <c r="D5460" s="10">
        <f>VLOOKUP(A5460,Step2Result!$A:$B,2,FALSE)</f>
        <v>29477</v>
      </c>
      <c r="E5460">
        <f t="shared" si="85"/>
        <v>8.5073000000000008</v>
      </c>
    </row>
    <row r="5461" spans="1:5" x14ac:dyDescent="0.35">
      <c r="A5461" t="s">
        <v>88</v>
      </c>
      <c r="B5461">
        <v>164</v>
      </c>
      <c r="C5461">
        <v>9863</v>
      </c>
      <c r="D5461" s="10">
        <f>VLOOKUP(A5461,Step2Result!$A:$B,2,FALSE)</f>
        <v>29477</v>
      </c>
      <c r="E5461">
        <f t="shared" si="85"/>
        <v>54.874400000000001</v>
      </c>
    </row>
    <row r="5462" spans="1:5" x14ac:dyDescent="0.35">
      <c r="A5462" t="s">
        <v>88</v>
      </c>
      <c r="B5462">
        <v>160</v>
      </c>
      <c r="C5462">
        <v>6208.66</v>
      </c>
      <c r="D5462" s="10">
        <f>VLOOKUP(A5462,Step2Result!$A:$B,2,FALSE)</f>
        <v>29477</v>
      </c>
      <c r="E5462">
        <f t="shared" si="85"/>
        <v>33.700400000000002</v>
      </c>
    </row>
    <row r="5463" spans="1:5" x14ac:dyDescent="0.35">
      <c r="A5463" t="s">
        <v>88</v>
      </c>
      <c r="B5463">
        <v>158</v>
      </c>
      <c r="C5463">
        <v>7017.95</v>
      </c>
      <c r="D5463" s="10">
        <f>VLOOKUP(A5463,Step2Result!$A:$B,2,FALSE)</f>
        <v>29477</v>
      </c>
      <c r="E5463">
        <f t="shared" si="85"/>
        <v>37.616999999999997</v>
      </c>
    </row>
    <row r="5464" spans="1:5" x14ac:dyDescent="0.35">
      <c r="A5464" t="s">
        <v>88</v>
      </c>
      <c r="B5464">
        <v>34</v>
      </c>
      <c r="C5464">
        <v>6563.47</v>
      </c>
      <c r="D5464" s="10">
        <f>VLOOKUP(A5464,Step2Result!$A:$B,2,FALSE)</f>
        <v>29477</v>
      </c>
      <c r="E5464">
        <f t="shared" si="85"/>
        <v>7.5705999999999998</v>
      </c>
    </row>
    <row r="5465" spans="1:5" x14ac:dyDescent="0.35">
      <c r="A5465" t="s">
        <v>88</v>
      </c>
      <c r="B5465">
        <v>31</v>
      </c>
      <c r="C5465">
        <v>7195.41</v>
      </c>
      <c r="D5465" s="10">
        <f>VLOOKUP(A5465,Step2Result!$A:$B,2,FALSE)</f>
        <v>29477</v>
      </c>
      <c r="E5465">
        <f t="shared" si="85"/>
        <v>7.5671999999999997</v>
      </c>
    </row>
    <row r="5466" spans="1:5" x14ac:dyDescent="0.35">
      <c r="A5466" t="s">
        <v>88</v>
      </c>
      <c r="B5466">
        <v>11</v>
      </c>
      <c r="C5466">
        <v>7566.63</v>
      </c>
      <c r="D5466" s="10">
        <f>VLOOKUP(A5466,Step2Result!$A:$B,2,FALSE)</f>
        <v>29477</v>
      </c>
      <c r="E5466">
        <f t="shared" si="85"/>
        <v>2.8237000000000001</v>
      </c>
    </row>
    <row r="5467" spans="1:5" x14ac:dyDescent="0.35">
      <c r="A5467" t="s">
        <v>88</v>
      </c>
      <c r="B5467">
        <v>32</v>
      </c>
      <c r="C5467">
        <v>6768.81</v>
      </c>
      <c r="D5467" s="10">
        <f>VLOOKUP(A5467,Step2Result!$A:$B,2,FALSE)</f>
        <v>29477</v>
      </c>
      <c r="E5467">
        <f t="shared" si="85"/>
        <v>7.3482000000000003</v>
      </c>
    </row>
    <row r="5468" spans="1:5" x14ac:dyDescent="0.35">
      <c r="A5468" t="s">
        <v>88</v>
      </c>
      <c r="B5468">
        <v>56</v>
      </c>
      <c r="C5468">
        <v>7216.75</v>
      </c>
      <c r="D5468" s="10">
        <f>VLOOKUP(A5468,Step2Result!$A:$B,2,FALSE)</f>
        <v>29477</v>
      </c>
      <c r="E5468">
        <f t="shared" si="85"/>
        <v>13.7103</v>
      </c>
    </row>
    <row r="5469" spans="1:5" x14ac:dyDescent="0.35">
      <c r="A5469" t="s">
        <v>88</v>
      </c>
      <c r="B5469">
        <v>24</v>
      </c>
      <c r="C5469">
        <v>6444.04</v>
      </c>
      <c r="D5469" s="10">
        <f>VLOOKUP(A5469,Step2Result!$A:$B,2,FALSE)</f>
        <v>29477</v>
      </c>
      <c r="E5469">
        <f t="shared" si="85"/>
        <v>5.2466999999999997</v>
      </c>
    </row>
    <row r="5470" spans="1:5" x14ac:dyDescent="0.35">
      <c r="A5470" t="s">
        <v>88</v>
      </c>
      <c r="B5470">
        <v>54</v>
      </c>
      <c r="C5470">
        <v>7532.33</v>
      </c>
      <c r="D5470" s="10">
        <f>VLOOKUP(A5470,Step2Result!$A:$B,2,FALSE)</f>
        <v>29477</v>
      </c>
      <c r="E5470">
        <f t="shared" si="85"/>
        <v>13.7988</v>
      </c>
    </row>
    <row r="5471" spans="1:5" x14ac:dyDescent="0.35">
      <c r="A5471" t="s">
        <v>88</v>
      </c>
      <c r="B5471">
        <v>102</v>
      </c>
      <c r="C5471">
        <v>7766.44</v>
      </c>
      <c r="D5471" s="10">
        <f>VLOOKUP(A5471,Step2Result!$A:$B,2,FALSE)</f>
        <v>29477</v>
      </c>
      <c r="E5471">
        <f t="shared" si="85"/>
        <v>26.874400000000001</v>
      </c>
    </row>
    <row r="5472" spans="1:5" x14ac:dyDescent="0.35">
      <c r="A5472" t="s">
        <v>88</v>
      </c>
      <c r="B5472">
        <v>32</v>
      </c>
      <c r="C5472">
        <v>7601.12</v>
      </c>
      <c r="D5472" s="10">
        <f>VLOOKUP(A5472,Step2Result!$A:$B,2,FALSE)</f>
        <v>29477</v>
      </c>
      <c r="E5472">
        <f t="shared" si="85"/>
        <v>8.2516999999999996</v>
      </c>
    </row>
    <row r="5473" spans="1:5" x14ac:dyDescent="0.35">
      <c r="A5473" t="s">
        <v>88</v>
      </c>
      <c r="B5473">
        <v>19</v>
      </c>
      <c r="C5473">
        <v>6875.68</v>
      </c>
      <c r="D5473" s="10">
        <f>VLOOKUP(A5473,Step2Result!$A:$B,2,FALSE)</f>
        <v>29477</v>
      </c>
      <c r="E5473">
        <f t="shared" si="85"/>
        <v>4.4318999999999997</v>
      </c>
    </row>
    <row r="5474" spans="1:5" x14ac:dyDescent="0.35">
      <c r="A5474" t="s">
        <v>88</v>
      </c>
      <c r="B5474">
        <v>175</v>
      </c>
      <c r="C5474">
        <v>7993.94</v>
      </c>
      <c r="D5474" s="10">
        <f>VLOOKUP(A5474,Step2Result!$A:$B,2,FALSE)</f>
        <v>29477</v>
      </c>
      <c r="E5474">
        <f t="shared" si="85"/>
        <v>47.4587</v>
      </c>
    </row>
    <row r="5475" spans="1:5" x14ac:dyDescent="0.35">
      <c r="A5475" t="s">
        <v>88</v>
      </c>
      <c r="B5475">
        <v>43</v>
      </c>
      <c r="C5475">
        <v>7812.65</v>
      </c>
      <c r="D5475" s="10">
        <f>VLOOKUP(A5475,Step2Result!$A:$B,2,FALSE)</f>
        <v>29477</v>
      </c>
      <c r="E5475">
        <f t="shared" si="85"/>
        <v>11.396800000000001</v>
      </c>
    </row>
    <row r="5476" spans="1:5" x14ac:dyDescent="0.35">
      <c r="A5476" t="s">
        <v>88</v>
      </c>
      <c r="B5476">
        <v>34</v>
      </c>
      <c r="C5476">
        <v>6860.47</v>
      </c>
      <c r="D5476" s="10">
        <f>VLOOKUP(A5476,Step2Result!$A:$B,2,FALSE)</f>
        <v>29477</v>
      </c>
      <c r="E5476">
        <f t="shared" si="85"/>
        <v>7.9131999999999998</v>
      </c>
    </row>
    <row r="5477" spans="1:5" x14ac:dyDescent="0.35">
      <c r="A5477" t="s">
        <v>88</v>
      </c>
      <c r="B5477">
        <v>14</v>
      </c>
      <c r="C5477">
        <v>7215.78</v>
      </c>
      <c r="D5477" s="10">
        <f>VLOOKUP(A5477,Step2Result!$A:$B,2,FALSE)</f>
        <v>29477</v>
      </c>
      <c r="E5477">
        <f t="shared" si="85"/>
        <v>3.4270999999999998</v>
      </c>
    </row>
    <row r="5478" spans="1:5" x14ac:dyDescent="0.35">
      <c r="A5478" t="s">
        <v>88</v>
      </c>
      <c r="B5478">
        <v>15</v>
      </c>
      <c r="C5478">
        <v>6869.8</v>
      </c>
      <c r="D5478" s="10">
        <f>VLOOKUP(A5478,Step2Result!$A:$B,2,FALSE)</f>
        <v>29477</v>
      </c>
      <c r="E5478">
        <f t="shared" si="85"/>
        <v>3.4958</v>
      </c>
    </row>
    <row r="5479" spans="1:5" x14ac:dyDescent="0.35">
      <c r="A5479" t="s">
        <v>88</v>
      </c>
      <c r="B5479">
        <v>100</v>
      </c>
      <c r="C5479">
        <v>8023.38</v>
      </c>
      <c r="D5479" s="10">
        <f>VLOOKUP(A5479,Step2Result!$A:$B,2,FALSE)</f>
        <v>29477</v>
      </c>
      <c r="E5479">
        <f t="shared" si="85"/>
        <v>27.219100000000001</v>
      </c>
    </row>
    <row r="5480" spans="1:5" x14ac:dyDescent="0.35">
      <c r="A5480" t="s">
        <v>88</v>
      </c>
      <c r="B5480">
        <v>24</v>
      </c>
      <c r="C5480">
        <v>6721.95</v>
      </c>
      <c r="D5480" s="10">
        <f>VLOOKUP(A5480,Step2Result!$A:$B,2,FALSE)</f>
        <v>29477</v>
      </c>
      <c r="E5480">
        <f t="shared" si="85"/>
        <v>5.4729999999999999</v>
      </c>
    </row>
    <row r="5481" spans="1:5" x14ac:dyDescent="0.35">
      <c r="A5481" t="s">
        <v>88</v>
      </c>
      <c r="B5481">
        <v>61</v>
      </c>
      <c r="C5481">
        <v>8834.1299999999992</v>
      </c>
      <c r="D5481" s="10">
        <f>VLOOKUP(A5481,Step2Result!$A:$B,2,FALSE)</f>
        <v>29477</v>
      </c>
      <c r="E5481">
        <f t="shared" si="85"/>
        <v>18.281400000000001</v>
      </c>
    </row>
    <row r="5482" spans="1:5" x14ac:dyDescent="0.35">
      <c r="A5482" t="s">
        <v>88</v>
      </c>
      <c r="B5482">
        <v>27</v>
      </c>
      <c r="C5482">
        <v>7153</v>
      </c>
      <c r="D5482" s="10">
        <f>VLOOKUP(A5482,Step2Result!$A:$B,2,FALSE)</f>
        <v>29477</v>
      </c>
      <c r="E5482">
        <f t="shared" si="85"/>
        <v>6.5518999999999998</v>
      </c>
    </row>
    <row r="5483" spans="1:5" x14ac:dyDescent="0.35">
      <c r="A5483" t="s">
        <v>88</v>
      </c>
      <c r="B5483">
        <v>25</v>
      </c>
      <c r="C5483">
        <v>6847.8</v>
      </c>
      <c r="D5483" s="10">
        <f>VLOOKUP(A5483,Step2Result!$A:$B,2,FALSE)</f>
        <v>29477</v>
      </c>
      <c r="E5483">
        <f t="shared" si="85"/>
        <v>5.8076999999999996</v>
      </c>
    </row>
    <row r="5484" spans="1:5" x14ac:dyDescent="0.35">
      <c r="A5484" t="s">
        <v>88</v>
      </c>
      <c r="B5484">
        <v>54</v>
      </c>
      <c r="C5484">
        <v>6620.03</v>
      </c>
      <c r="D5484" s="10">
        <f>VLOOKUP(A5484,Step2Result!$A:$B,2,FALSE)</f>
        <v>29477</v>
      </c>
      <c r="E5484">
        <f t="shared" si="85"/>
        <v>12.1275</v>
      </c>
    </row>
    <row r="5485" spans="1:5" x14ac:dyDescent="0.35">
      <c r="A5485" t="s">
        <v>88</v>
      </c>
      <c r="B5485">
        <v>58</v>
      </c>
      <c r="C5485">
        <v>6591.58</v>
      </c>
      <c r="D5485" s="10">
        <f>VLOOKUP(A5485,Step2Result!$A:$B,2,FALSE)</f>
        <v>29477</v>
      </c>
      <c r="E5485">
        <f t="shared" si="85"/>
        <v>12.969799999999999</v>
      </c>
    </row>
    <row r="5486" spans="1:5" x14ac:dyDescent="0.35">
      <c r="A5486" t="s">
        <v>88</v>
      </c>
      <c r="B5486">
        <v>31</v>
      </c>
      <c r="C5486">
        <v>6287.41</v>
      </c>
      <c r="D5486" s="10">
        <f>VLOOKUP(A5486,Step2Result!$A:$B,2,FALSE)</f>
        <v>29477</v>
      </c>
      <c r="E5486">
        <f t="shared" si="85"/>
        <v>6.6123000000000003</v>
      </c>
    </row>
    <row r="5487" spans="1:5" x14ac:dyDescent="0.35">
      <c r="A5487" t="s">
        <v>88</v>
      </c>
      <c r="B5487">
        <v>27</v>
      </c>
      <c r="C5487">
        <v>6489.88</v>
      </c>
      <c r="D5487" s="10">
        <f>VLOOKUP(A5487,Step2Result!$A:$B,2,FALSE)</f>
        <v>29477</v>
      </c>
      <c r="E5487">
        <f t="shared" si="85"/>
        <v>5.9444999999999997</v>
      </c>
    </row>
    <row r="5488" spans="1:5" x14ac:dyDescent="0.35">
      <c r="A5488" t="s">
        <v>89</v>
      </c>
      <c r="B5488">
        <v>36</v>
      </c>
      <c r="C5488">
        <v>7578.88</v>
      </c>
      <c r="D5488" s="10">
        <f>VLOOKUP(A5488,Step2Result!$A:$B,2,FALSE)</f>
        <v>1782</v>
      </c>
      <c r="E5488">
        <f t="shared" si="85"/>
        <v>153.1087</v>
      </c>
    </row>
    <row r="5489" spans="1:5" x14ac:dyDescent="0.35">
      <c r="A5489" t="s">
        <v>89</v>
      </c>
      <c r="B5489">
        <v>55</v>
      </c>
      <c r="C5489">
        <v>6963.74</v>
      </c>
      <c r="D5489" s="10">
        <f>VLOOKUP(A5489,Step2Result!$A:$B,2,FALSE)</f>
        <v>1782</v>
      </c>
      <c r="E5489">
        <f t="shared" si="85"/>
        <v>214.93020000000001</v>
      </c>
    </row>
    <row r="5490" spans="1:5" x14ac:dyDescent="0.35">
      <c r="A5490" t="s">
        <v>89</v>
      </c>
      <c r="B5490">
        <v>84</v>
      </c>
      <c r="C5490">
        <v>7892.35</v>
      </c>
      <c r="D5490" s="10">
        <f>VLOOKUP(A5490,Step2Result!$A:$B,2,FALSE)</f>
        <v>1782</v>
      </c>
      <c r="E5490">
        <f t="shared" si="85"/>
        <v>372.03</v>
      </c>
    </row>
    <row r="5491" spans="1:5" x14ac:dyDescent="0.35">
      <c r="A5491" t="s">
        <v>89</v>
      </c>
      <c r="B5491">
        <v>46</v>
      </c>
      <c r="C5491">
        <v>7608.43</v>
      </c>
      <c r="D5491" s="10">
        <f>VLOOKUP(A5491,Step2Result!$A:$B,2,FALSE)</f>
        <v>1782</v>
      </c>
      <c r="E5491">
        <f t="shared" si="85"/>
        <v>196.40170000000001</v>
      </c>
    </row>
    <row r="5492" spans="1:5" x14ac:dyDescent="0.35">
      <c r="A5492" t="s">
        <v>89</v>
      </c>
      <c r="B5492">
        <v>46</v>
      </c>
      <c r="C5492">
        <v>7402.06</v>
      </c>
      <c r="D5492" s="10">
        <f>VLOOKUP(A5492,Step2Result!$A:$B,2,FALSE)</f>
        <v>1782</v>
      </c>
      <c r="E5492">
        <f t="shared" si="85"/>
        <v>191.0745</v>
      </c>
    </row>
    <row r="5493" spans="1:5" x14ac:dyDescent="0.35">
      <c r="A5493" t="s">
        <v>89</v>
      </c>
      <c r="B5493">
        <v>16</v>
      </c>
      <c r="C5493">
        <v>6992.37</v>
      </c>
      <c r="D5493" s="10">
        <f>VLOOKUP(A5493,Step2Result!$A:$B,2,FALSE)</f>
        <v>1782</v>
      </c>
      <c r="E5493">
        <f t="shared" si="85"/>
        <v>62.782200000000003</v>
      </c>
    </row>
    <row r="5494" spans="1:5" x14ac:dyDescent="0.35">
      <c r="A5494" t="s">
        <v>90</v>
      </c>
      <c r="B5494">
        <v>37</v>
      </c>
      <c r="C5494">
        <v>7077.4</v>
      </c>
      <c r="D5494" s="10">
        <f>VLOOKUP(A5494,Step2Result!$A:$B,2,FALSE)</f>
        <v>29599</v>
      </c>
      <c r="E5494">
        <f t="shared" si="85"/>
        <v>8.8469999999999995</v>
      </c>
    </row>
    <row r="5495" spans="1:5" x14ac:dyDescent="0.35">
      <c r="A5495" t="s">
        <v>90</v>
      </c>
      <c r="B5495">
        <v>12</v>
      </c>
      <c r="C5495">
        <v>6233.58</v>
      </c>
      <c r="D5495" s="10">
        <f>VLOOKUP(A5495,Step2Result!$A:$B,2,FALSE)</f>
        <v>29599</v>
      </c>
      <c r="E5495">
        <f t="shared" si="85"/>
        <v>2.5272000000000001</v>
      </c>
    </row>
    <row r="5496" spans="1:5" x14ac:dyDescent="0.35">
      <c r="A5496" t="s">
        <v>90</v>
      </c>
      <c r="B5496">
        <v>110</v>
      </c>
      <c r="C5496">
        <v>11328.82</v>
      </c>
      <c r="D5496" s="10">
        <f>VLOOKUP(A5496,Step2Result!$A:$B,2,FALSE)</f>
        <v>29599</v>
      </c>
      <c r="E5496">
        <f t="shared" si="85"/>
        <v>42.101799999999997</v>
      </c>
    </row>
    <row r="5497" spans="1:5" x14ac:dyDescent="0.35">
      <c r="A5497" t="s">
        <v>90</v>
      </c>
      <c r="B5497">
        <v>232</v>
      </c>
      <c r="C5497">
        <v>7457.09</v>
      </c>
      <c r="D5497" s="10">
        <f>VLOOKUP(A5497,Step2Result!$A:$B,2,FALSE)</f>
        <v>29599</v>
      </c>
      <c r="E5497">
        <f t="shared" si="85"/>
        <v>58.449399999999997</v>
      </c>
    </row>
    <row r="5498" spans="1:5" x14ac:dyDescent="0.35">
      <c r="A5498" t="s">
        <v>90</v>
      </c>
      <c r="B5498">
        <v>37</v>
      </c>
      <c r="C5498">
        <v>7238.56</v>
      </c>
      <c r="D5498" s="10">
        <f>VLOOKUP(A5498,Step2Result!$A:$B,2,FALSE)</f>
        <v>29599</v>
      </c>
      <c r="E5498">
        <f t="shared" si="85"/>
        <v>9.0485000000000007</v>
      </c>
    </row>
    <row r="5499" spans="1:5" x14ac:dyDescent="0.35">
      <c r="A5499" t="s">
        <v>90</v>
      </c>
      <c r="B5499">
        <v>33</v>
      </c>
      <c r="C5499">
        <v>6306.24</v>
      </c>
      <c r="D5499" s="10">
        <f>VLOOKUP(A5499,Step2Result!$A:$B,2,FALSE)</f>
        <v>29599</v>
      </c>
      <c r="E5499">
        <f t="shared" si="85"/>
        <v>7.0308000000000002</v>
      </c>
    </row>
    <row r="5500" spans="1:5" x14ac:dyDescent="0.35">
      <c r="A5500" t="s">
        <v>90</v>
      </c>
      <c r="B5500">
        <v>39</v>
      </c>
      <c r="C5500">
        <v>6078.46</v>
      </c>
      <c r="D5500" s="10">
        <f>VLOOKUP(A5500,Step2Result!$A:$B,2,FALSE)</f>
        <v>29599</v>
      </c>
      <c r="E5500">
        <f t="shared" si="85"/>
        <v>8.0091000000000001</v>
      </c>
    </row>
    <row r="5501" spans="1:5" x14ac:dyDescent="0.35">
      <c r="A5501" t="s">
        <v>90</v>
      </c>
      <c r="B5501">
        <v>15</v>
      </c>
      <c r="C5501">
        <v>6699.13</v>
      </c>
      <c r="D5501" s="10">
        <f>VLOOKUP(A5501,Step2Result!$A:$B,2,FALSE)</f>
        <v>29599</v>
      </c>
      <c r="E5501">
        <f t="shared" si="85"/>
        <v>3.3948999999999998</v>
      </c>
    </row>
    <row r="5502" spans="1:5" x14ac:dyDescent="0.35">
      <c r="A5502" t="s">
        <v>90</v>
      </c>
      <c r="B5502">
        <v>22</v>
      </c>
      <c r="C5502">
        <v>7203.77</v>
      </c>
      <c r="D5502" s="10">
        <f>VLOOKUP(A5502,Step2Result!$A:$B,2,FALSE)</f>
        <v>29599</v>
      </c>
      <c r="E5502">
        <f t="shared" si="85"/>
        <v>5.3543000000000003</v>
      </c>
    </row>
    <row r="5503" spans="1:5" x14ac:dyDescent="0.35">
      <c r="A5503" t="s">
        <v>90</v>
      </c>
      <c r="B5503">
        <v>34</v>
      </c>
      <c r="C5503">
        <v>7216.02</v>
      </c>
      <c r="D5503" s="10">
        <f>VLOOKUP(A5503,Step2Result!$A:$B,2,FALSE)</f>
        <v>29599</v>
      </c>
      <c r="E5503">
        <f t="shared" si="85"/>
        <v>8.2889999999999997</v>
      </c>
    </row>
    <row r="5504" spans="1:5" x14ac:dyDescent="0.35">
      <c r="A5504" t="s">
        <v>90</v>
      </c>
      <c r="B5504">
        <v>45</v>
      </c>
      <c r="C5504">
        <v>9175.5300000000007</v>
      </c>
      <c r="D5504" s="10">
        <f>VLOOKUP(A5504,Step2Result!$A:$B,2,FALSE)</f>
        <v>29599</v>
      </c>
      <c r="E5504">
        <f t="shared" si="85"/>
        <v>13.9498</v>
      </c>
    </row>
    <row r="5505" spans="1:5" x14ac:dyDescent="0.35">
      <c r="A5505" t="s">
        <v>90</v>
      </c>
      <c r="B5505">
        <v>14</v>
      </c>
      <c r="C5505">
        <v>7184.64</v>
      </c>
      <c r="D5505" s="10">
        <f>VLOOKUP(A5505,Step2Result!$A:$B,2,FALSE)</f>
        <v>29599</v>
      </c>
      <c r="E5505">
        <f t="shared" si="85"/>
        <v>3.3982999999999999</v>
      </c>
    </row>
    <row r="5506" spans="1:5" x14ac:dyDescent="0.35">
      <c r="A5506" t="s">
        <v>90</v>
      </c>
      <c r="B5506">
        <v>100</v>
      </c>
      <c r="C5506">
        <v>7846.63</v>
      </c>
      <c r="D5506" s="10">
        <f>VLOOKUP(A5506,Step2Result!$A:$B,2,FALSE)</f>
        <v>29599</v>
      </c>
      <c r="E5506">
        <f t="shared" si="85"/>
        <v>26.509799999999998</v>
      </c>
    </row>
    <row r="5507" spans="1:5" x14ac:dyDescent="0.35">
      <c r="A5507" t="s">
        <v>90</v>
      </c>
      <c r="B5507">
        <v>35</v>
      </c>
      <c r="C5507">
        <v>6746.42</v>
      </c>
      <c r="D5507" s="10">
        <f>VLOOKUP(A5507,Step2Result!$A:$B,2,FALSE)</f>
        <v>29599</v>
      </c>
      <c r="E5507">
        <f t="shared" ref="E5507:E5570" si="86">ROUND(C5507*B5507/D5507,4)</f>
        <v>7.9775</v>
      </c>
    </row>
    <row r="5508" spans="1:5" x14ac:dyDescent="0.35">
      <c r="A5508" t="s">
        <v>90</v>
      </c>
      <c r="B5508">
        <v>16</v>
      </c>
      <c r="C5508">
        <v>6074.87</v>
      </c>
      <c r="D5508" s="10">
        <f>VLOOKUP(A5508,Step2Result!$A:$B,2,FALSE)</f>
        <v>29599</v>
      </c>
      <c r="E5508">
        <f t="shared" si="86"/>
        <v>3.2837999999999998</v>
      </c>
    </row>
    <row r="5509" spans="1:5" x14ac:dyDescent="0.35">
      <c r="A5509" t="s">
        <v>90</v>
      </c>
      <c r="B5509">
        <v>76</v>
      </c>
      <c r="C5509">
        <v>7519.9</v>
      </c>
      <c r="D5509" s="10">
        <f>VLOOKUP(A5509,Step2Result!$A:$B,2,FALSE)</f>
        <v>29599</v>
      </c>
      <c r="E5509">
        <f t="shared" si="86"/>
        <v>19.308499999999999</v>
      </c>
    </row>
    <row r="5510" spans="1:5" x14ac:dyDescent="0.35">
      <c r="A5510" t="s">
        <v>90</v>
      </c>
      <c r="B5510">
        <v>15</v>
      </c>
      <c r="C5510">
        <v>6582.13</v>
      </c>
      <c r="D5510" s="10">
        <f>VLOOKUP(A5510,Step2Result!$A:$B,2,FALSE)</f>
        <v>29599</v>
      </c>
      <c r="E5510">
        <f t="shared" si="86"/>
        <v>3.3357000000000001</v>
      </c>
    </row>
    <row r="5511" spans="1:5" x14ac:dyDescent="0.35">
      <c r="A5511" t="s">
        <v>90</v>
      </c>
      <c r="B5511">
        <v>97</v>
      </c>
      <c r="C5511">
        <v>7389.57</v>
      </c>
      <c r="D5511" s="10">
        <f>VLOOKUP(A5511,Step2Result!$A:$B,2,FALSE)</f>
        <v>29599</v>
      </c>
      <c r="E5511">
        <f t="shared" si="86"/>
        <v>24.2166</v>
      </c>
    </row>
    <row r="5512" spans="1:5" x14ac:dyDescent="0.35">
      <c r="A5512" t="s">
        <v>90</v>
      </c>
      <c r="B5512">
        <v>24</v>
      </c>
      <c r="C5512">
        <v>6154.5</v>
      </c>
      <c r="D5512" s="10">
        <f>VLOOKUP(A5512,Step2Result!$A:$B,2,FALSE)</f>
        <v>29599</v>
      </c>
      <c r="E5512">
        <f t="shared" si="86"/>
        <v>4.9903000000000004</v>
      </c>
    </row>
    <row r="5513" spans="1:5" x14ac:dyDescent="0.35">
      <c r="A5513" t="s">
        <v>90</v>
      </c>
      <c r="B5513">
        <v>11</v>
      </c>
      <c r="C5513">
        <v>9464.81</v>
      </c>
      <c r="D5513" s="10">
        <f>VLOOKUP(A5513,Step2Result!$A:$B,2,FALSE)</f>
        <v>29599</v>
      </c>
      <c r="E5513">
        <f t="shared" si="86"/>
        <v>3.5173999999999999</v>
      </c>
    </row>
    <row r="5514" spans="1:5" x14ac:dyDescent="0.35">
      <c r="A5514" t="s">
        <v>90</v>
      </c>
      <c r="B5514">
        <v>57</v>
      </c>
      <c r="C5514">
        <v>7531.17</v>
      </c>
      <c r="D5514" s="10">
        <f>VLOOKUP(A5514,Step2Result!$A:$B,2,FALSE)</f>
        <v>29599</v>
      </c>
      <c r="E5514">
        <f t="shared" si="86"/>
        <v>14.5031</v>
      </c>
    </row>
    <row r="5515" spans="1:5" x14ac:dyDescent="0.35">
      <c r="A5515" t="s">
        <v>90</v>
      </c>
      <c r="B5515">
        <v>89</v>
      </c>
      <c r="C5515">
        <v>5724.95</v>
      </c>
      <c r="D5515" s="10">
        <f>VLOOKUP(A5515,Step2Result!$A:$B,2,FALSE)</f>
        <v>29599</v>
      </c>
      <c r="E5515">
        <f t="shared" si="86"/>
        <v>17.214099999999998</v>
      </c>
    </row>
    <row r="5516" spans="1:5" x14ac:dyDescent="0.35">
      <c r="A5516" t="s">
        <v>90</v>
      </c>
      <c r="B5516">
        <v>12</v>
      </c>
      <c r="C5516">
        <v>6591.16</v>
      </c>
      <c r="D5516" s="10">
        <f>VLOOKUP(A5516,Step2Result!$A:$B,2,FALSE)</f>
        <v>29599</v>
      </c>
      <c r="E5516">
        <f t="shared" si="86"/>
        <v>2.6722000000000001</v>
      </c>
    </row>
    <row r="5517" spans="1:5" x14ac:dyDescent="0.35">
      <c r="A5517" t="s">
        <v>90</v>
      </c>
      <c r="B5517">
        <v>19</v>
      </c>
      <c r="C5517">
        <v>9036.68</v>
      </c>
      <c r="D5517" s="10">
        <f>VLOOKUP(A5517,Step2Result!$A:$B,2,FALSE)</f>
        <v>29599</v>
      </c>
      <c r="E5517">
        <f t="shared" si="86"/>
        <v>5.8007999999999997</v>
      </c>
    </row>
    <row r="5518" spans="1:5" x14ac:dyDescent="0.35">
      <c r="A5518" t="s">
        <v>90</v>
      </c>
      <c r="B5518">
        <v>109</v>
      </c>
      <c r="C5518">
        <v>7845.44</v>
      </c>
      <c r="D5518" s="10">
        <f>VLOOKUP(A5518,Step2Result!$A:$B,2,FALSE)</f>
        <v>29599</v>
      </c>
      <c r="E5518">
        <f t="shared" si="86"/>
        <v>28.891300000000001</v>
      </c>
    </row>
    <row r="5519" spans="1:5" x14ac:dyDescent="0.35">
      <c r="A5519" t="s">
        <v>90</v>
      </c>
      <c r="B5519">
        <v>58</v>
      </c>
      <c r="C5519">
        <v>7546.37</v>
      </c>
      <c r="D5519" s="10">
        <f>VLOOKUP(A5519,Step2Result!$A:$B,2,FALSE)</f>
        <v>29599</v>
      </c>
      <c r="E5519">
        <f t="shared" si="86"/>
        <v>14.7873</v>
      </c>
    </row>
    <row r="5520" spans="1:5" x14ac:dyDescent="0.35">
      <c r="A5520" t="s">
        <v>90</v>
      </c>
      <c r="B5520">
        <v>20</v>
      </c>
      <c r="C5520">
        <v>6907.2</v>
      </c>
      <c r="D5520" s="10">
        <f>VLOOKUP(A5520,Step2Result!$A:$B,2,FALSE)</f>
        <v>29599</v>
      </c>
      <c r="E5520">
        <f t="shared" si="86"/>
        <v>4.6672000000000002</v>
      </c>
    </row>
    <row r="5521" spans="1:5" x14ac:dyDescent="0.35">
      <c r="A5521" t="s">
        <v>90</v>
      </c>
      <c r="B5521">
        <v>26</v>
      </c>
      <c r="C5521">
        <v>6340.34</v>
      </c>
      <c r="D5521" s="10">
        <f>VLOOKUP(A5521,Step2Result!$A:$B,2,FALSE)</f>
        <v>29599</v>
      </c>
      <c r="E5521">
        <f t="shared" si="86"/>
        <v>5.5693999999999999</v>
      </c>
    </row>
    <row r="5522" spans="1:5" x14ac:dyDescent="0.35">
      <c r="A5522" t="s">
        <v>90</v>
      </c>
      <c r="B5522">
        <v>38</v>
      </c>
      <c r="C5522">
        <v>6698.1</v>
      </c>
      <c r="D5522" s="10">
        <f>VLOOKUP(A5522,Step2Result!$A:$B,2,FALSE)</f>
        <v>29599</v>
      </c>
      <c r="E5522">
        <f t="shared" si="86"/>
        <v>8.5991999999999997</v>
      </c>
    </row>
    <row r="5523" spans="1:5" x14ac:dyDescent="0.35">
      <c r="A5523" t="s">
        <v>90</v>
      </c>
      <c r="B5523">
        <v>11</v>
      </c>
      <c r="C5523">
        <v>6758</v>
      </c>
      <c r="D5523" s="10">
        <f>VLOOKUP(A5523,Step2Result!$A:$B,2,FALSE)</f>
        <v>29599</v>
      </c>
      <c r="E5523">
        <f t="shared" si="86"/>
        <v>2.5114999999999998</v>
      </c>
    </row>
    <row r="5524" spans="1:5" x14ac:dyDescent="0.35">
      <c r="A5524" t="s">
        <v>90</v>
      </c>
      <c r="B5524">
        <v>67</v>
      </c>
      <c r="C5524">
        <v>10807.88</v>
      </c>
      <c r="D5524" s="10">
        <f>VLOOKUP(A5524,Step2Result!$A:$B,2,FALSE)</f>
        <v>29599</v>
      </c>
      <c r="E5524">
        <f t="shared" si="86"/>
        <v>24.464600000000001</v>
      </c>
    </row>
    <row r="5525" spans="1:5" x14ac:dyDescent="0.35">
      <c r="A5525" t="s">
        <v>90</v>
      </c>
      <c r="B5525">
        <v>103</v>
      </c>
      <c r="C5525">
        <v>7054.09</v>
      </c>
      <c r="D5525" s="10">
        <f>VLOOKUP(A5525,Step2Result!$A:$B,2,FALSE)</f>
        <v>29599</v>
      </c>
      <c r="E5525">
        <f t="shared" si="86"/>
        <v>24.5472</v>
      </c>
    </row>
    <row r="5526" spans="1:5" x14ac:dyDescent="0.35">
      <c r="A5526" t="s">
        <v>90</v>
      </c>
      <c r="B5526">
        <v>16</v>
      </c>
      <c r="C5526">
        <v>6660.93</v>
      </c>
      <c r="D5526" s="10">
        <f>VLOOKUP(A5526,Step2Result!$A:$B,2,FALSE)</f>
        <v>29599</v>
      </c>
      <c r="E5526">
        <f t="shared" si="86"/>
        <v>3.6006</v>
      </c>
    </row>
    <row r="5527" spans="1:5" x14ac:dyDescent="0.35">
      <c r="A5527" t="s">
        <v>90</v>
      </c>
      <c r="B5527">
        <v>65</v>
      </c>
      <c r="C5527">
        <v>6586.8</v>
      </c>
      <c r="D5527" s="10">
        <f>VLOOKUP(A5527,Step2Result!$A:$B,2,FALSE)</f>
        <v>29599</v>
      </c>
      <c r="E5527">
        <f t="shared" si="86"/>
        <v>14.464700000000001</v>
      </c>
    </row>
    <row r="5528" spans="1:5" x14ac:dyDescent="0.35">
      <c r="A5528" t="s">
        <v>90</v>
      </c>
      <c r="B5528">
        <v>83</v>
      </c>
      <c r="C5528">
        <v>7743.77</v>
      </c>
      <c r="D5528" s="10">
        <f>VLOOKUP(A5528,Step2Result!$A:$B,2,FALSE)</f>
        <v>29599</v>
      </c>
      <c r="E5528">
        <f t="shared" si="86"/>
        <v>21.714700000000001</v>
      </c>
    </row>
    <row r="5529" spans="1:5" x14ac:dyDescent="0.35">
      <c r="A5529" t="s">
        <v>90</v>
      </c>
      <c r="B5529">
        <v>66</v>
      </c>
      <c r="C5529">
        <v>6510.56</v>
      </c>
      <c r="D5529" s="10">
        <f>VLOOKUP(A5529,Step2Result!$A:$B,2,FALSE)</f>
        <v>29599</v>
      </c>
      <c r="E5529">
        <f t="shared" si="86"/>
        <v>14.517300000000001</v>
      </c>
    </row>
    <row r="5530" spans="1:5" x14ac:dyDescent="0.35">
      <c r="A5530" t="s">
        <v>90</v>
      </c>
      <c r="B5530">
        <v>26</v>
      </c>
      <c r="C5530">
        <v>6966.8</v>
      </c>
      <c r="D5530" s="10">
        <f>VLOOKUP(A5530,Step2Result!$A:$B,2,FALSE)</f>
        <v>29599</v>
      </c>
      <c r="E5530">
        <f t="shared" si="86"/>
        <v>6.1196999999999999</v>
      </c>
    </row>
    <row r="5531" spans="1:5" x14ac:dyDescent="0.35">
      <c r="A5531" t="s">
        <v>90</v>
      </c>
      <c r="B5531">
        <v>16</v>
      </c>
      <c r="C5531">
        <v>6636.37</v>
      </c>
      <c r="D5531" s="10">
        <f>VLOOKUP(A5531,Step2Result!$A:$B,2,FALSE)</f>
        <v>29599</v>
      </c>
      <c r="E5531">
        <f t="shared" si="86"/>
        <v>3.5872999999999999</v>
      </c>
    </row>
    <row r="5532" spans="1:5" x14ac:dyDescent="0.35">
      <c r="A5532" t="s">
        <v>90</v>
      </c>
      <c r="B5532">
        <v>29</v>
      </c>
      <c r="C5532">
        <v>6275.82</v>
      </c>
      <c r="D5532" s="10">
        <f>VLOOKUP(A5532,Step2Result!$A:$B,2,FALSE)</f>
        <v>29599</v>
      </c>
      <c r="E5532">
        <f t="shared" si="86"/>
        <v>6.1487999999999996</v>
      </c>
    </row>
    <row r="5533" spans="1:5" x14ac:dyDescent="0.35">
      <c r="A5533" t="s">
        <v>90</v>
      </c>
      <c r="B5533">
        <v>43</v>
      </c>
      <c r="C5533">
        <v>7155.97</v>
      </c>
      <c r="D5533" s="10">
        <f>VLOOKUP(A5533,Step2Result!$A:$B,2,FALSE)</f>
        <v>29599</v>
      </c>
      <c r="E5533">
        <f t="shared" si="86"/>
        <v>10.395799999999999</v>
      </c>
    </row>
    <row r="5534" spans="1:5" x14ac:dyDescent="0.35">
      <c r="A5534" t="s">
        <v>90</v>
      </c>
      <c r="B5534">
        <v>14</v>
      </c>
      <c r="C5534">
        <v>6425</v>
      </c>
      <c r="D5534" s="10">
        <f>VLOOKUP(A5534,Step2Result!$A:$B,2,FALSE)</f>
        <v>29599</v>
      </c>
      <c r="E5534">
        <f t="shared" si="86"/>
        <v>3.0390000000000001</v>
      </c>
    </row>
    <row r="5535" spans="1:5" x14ac:dyDescent="0.35">
      <c r="A5535" t="s">
        <v>90</v>
      </c>
      <c r="B5535">
        <v>61</v>
      </c>
      <c r="C5535">
        <v>6897.37</v>
      </c>
      <c r="D5535" s="10">
        <f>VLOOKUP(A5535,Step2Result!$A:$B,2,FALSE)</f>
        <v>29599</v>
      </c>
      <c r="E5535">
        <f t="shared" si="86"/>
        <v>14.214700000000001</v>
      </c>
    </row>
    <row r="5536" spans="1:5" x14ac:dyDescent="0.35">
      <c r="A5536" t="s">
        <v>90</v>
      </c>
      <c r="B5536">
        <v>25</v>
      </c>
      <c r="C5536">
        <v>7161.72</v>
      </c>
      <c r="D5536" s="10">
        <f>VLOOKUP(A5536,Step2Result!$A:$B,2,FALSE)</f>
        <v>29599</v>
      </c>
      <c r="E5536">
        <f t="shared" si="86"/>
        <v>6.0490000000000004</v>
      </c>
    </row>
    <row r="5537" spans="1:5" x14ac:dyDescent="0.35">
      <c r="A5537" t="s">
        <v>90</v>
      </c>
      <c r="B5537">
        <v>15</v>
      </c>
      <c r="C5537">
        <v>6334.46</v>
      </c>
      <c r="D5537" s="10">
        <f>VLOOKUP(A5537,Step2Result!$A:$B,2,FALSE)</f>
        <v>29599</v>
      </c>
      <c r="E5537">
        <f t="shared" si="86"/>
        <v>3.2101000000000002</v>
      </c>
    </row>
    <row r="5538" spans="1:5" x14ac:dyDescent="0.35">
      <c r="A5538" t="s">
        <v>90</v>
      </c>
      <c r="B5538">
        <v>110</v>
      </c>
      <c r="C5538">
        <v>6909.82</v>
      </c>
      <c r="D5538" s="10">
        <f>VLOOKUP(A5538,Step2Result!$A:$B,2,FALSE)</f>
        <v>29599</v>
      </c>
      <c r="E5538">
        <f t="shared" si="86"/>
        <v>25.679300000000001</v>
      </c>
    </row>
    <row r="5539" spans="1:5" x14ac:dyDescent="0.35">
      <c r="A5539" t="s">
        <v>90</v>
      </c>
      <c r="B5539">
        <v>89</v>
      </c>
      <c r="C5539">
        <v>10525.62</v>
      </c>
      <c r="D5539" s="10">
        <f>VLOOKUP(A5539,Step2Result!$A:$B,2,FALSE)</f>
        <v>29599</v>
      </c>
      <c r="E5539">
        <f t="shared" si="86"/>
        <v>31.649000000000001</v>
      </c>
    </row>
    <row r="5540" spans="1:5" x14ac:dyDescent="0.35">
      <c r="A5540" t="s">
        <v>90</v>
      </c>
      <c r="B5540">
        <v>54</v>
      </c>
      <c r="C5540">
        <v>7560.61</v>
      </c>
      <c r="D5540" s="10">
        <f>VLOOKUP(A5540,Step2Result!$A:$B,2,FALSE)</f>
        <v>29599</v>
      </c>
      <c r="E5540">
        <f t="shared" si="86"/>
        <v>13.7935</v>
      </c>
    </row>
    <row r="5541" spans="1:5" x14ac:dyDescent="0.35">
      <c r="A5541" t="s">
        <v>90</v>
      </c>
      <c r="B5541">
        <v>35</v>
      </c>
      <c r="C5541">
        <v>6233.77</v>
      </c>
      <c r="D5541" s="10">
        <f>VLOOKUP(A5541,Step2Result!$A:$B,2,FALSE)</f>
        <v>29599</v>
      </c>
      <c r="E5541">
        <f t="shared" si="86"/>
        <v>7.3712999999999997</v>
      </c>
    </row>
    <row r="5542" spans="1:5" x14ac:dyDescent="0.35">
      <c r="A5542" t="s">
        <v>90</v>
      </c>
      <c r="B5542">
        <v>18</v>
      </c>
      <c r="C5542">
        <v>5708.94</v>
      </c>
      <c r="D5542" s="10">
        <f>VLOOKUP(A5542,Step2Result!$A:$B,2,FALSE)</f>
        <v>29599</v>
      </c>
      <c r="E5542">
        <f t="shared" si="86"/>
        <v>3.4718</v>
      </c>
    </row>
    <row r="5543" spans="1:5" x14ac:dyDescent="0.35">
      <c r="A5543" t="s">
        <v>90</v>
      </c>
      <c r="B5543">
        <v>33</v>
      </c>
      <c r="C5543">
        <v>6180.6</v>
      </c>
      <c r="D5543" s="10">
        <f>VLOOKUP(A5543,Step2Result!$A:$B,2,FALSE)</f>
        <v>29599</v>
      </c>
      <c r="E5543">
        <f t="shared" si="86"/>
        <v>6.8907999999999996</v>
      </c>
    </row>
    <row r="5544" spans="1:5" x14ac:dyDescent="0.35">
      <c r="A5544" t="s">
        <v>90</v>
      </c>
      <c r="B5544">
        <v>81</v>
      </c>
      <c r="C5544">
        <v>5963.24</v>
      </c>
      <c r="D5544" s="10">
        <f>VLOOKUP(A5544,Step2Result!$A:$B,2,FALSE)</f>
        <v>29599</v>
      </c>
      <c r="E5544">
        <f t="shared" si="86"/>
        <v>16.318899999999999</v>
      </c>
    </row>
    <row r="5545" spans="1:5" x14ac:dyDescent="0.35">
      <c r="A5545" t="s">
        <v>90</v>
      </c>
      <c r="B5545">
        <v>11</v>
      </c>
      <c r="C5545">
        <v>6125.72</v>
      </c>
      <c r="D5545" s="10">
        <f>VLOOKUP(A5545,Step2Result!$A:$B,2,FALSE)</f>
        <v>29599</v>
      </c>
      <c r="E5545">
        <f t="shared" si="86"/>
        <v>2.2765</v>
      </c>
    </row>
    <row r="5546" spans="1:5" x14ac:dyDescent="0.35">
      <c r="A5546" t="s">
        <v>90</v>
      </c>
      <c r="B5546">
        <v>57</v>
      </c>
      <c r="C5546">
        <v>9785.17</v>
      </c>
      <c r="D5546" s="10">
        <f>VLOOKUP(A5546,Step2Result!$A:$B,2,FALSE)</f>
        <v>29599</v>
      </c>
      <c r="E5546">
        <f t="shared" si="86"/>
        <v>18.843699999999998</v>
      </c>
    </row>
    <row r="5547" spans="1:5" x14ac:dyDescent="0.35">
      <c r="A5547" t="s">
        <v>90</v>
      </c>
      <c r="B5547">
        <v>26</v>
      </c>
      <c r="C5547">
        <v>6547.46</v>
      </c>
      <c r="D5547" s="10">
        <f>VLOOKUP(A5547,Step2Result!$A:$B,2,FALSE)</f>
        <v>29599</v>
      </c>
      <c r="E5547">
        <f t="shared" si="86"/>
        <v>5.7512999999999996</v>
      </c>
    </row>
    <row r="5548" spans="1:5" x14ac:dyDescent="0.35">
      <c r="A5548" t="s">
        <v>90</v>
      </c>
      <c r="B5548">
        <v>11</v>
      </c>
      <c r="C5548">
        <v>6148.36</v>
      </c>
      <c r="D5548" s="10">
        <f>VLOOKUP(A5548,Step2Result!$A:$B,2,FALSE)</f>
        <v>29599</v>
      </c>
      <c r="E5548">
        <f t="shared" si="86"/>
        <v>2.2848999999999999</v>
      </c>
    </row>
    <row r="5549" spans="1:5" x14ac:dyDescent="0.35">
      <c r="A5549" t="s">
        <v>90</v>
      </c>
      <c r="B5549">
        <v>74</v>
      </c>
      <c r="C5549">
        <v>6476.21</v>
      </c>
      <c r="D5549" s="10">
        <f>VLOOKUP(A5549,Step2Result!$A:$B,2,FALSE)</f>
        <v>29599</v>
      </c>
      <c r="E5549">
        <f t="shared" si="86"/>
        <v>16.191099999999999</v>
      </c>
    </row>
    <row r="5550" spans="1:5" x14ac:dyDescent="0.35">
      <c r="A5550" t="s">
        <v>90</v>
      </c>
      <c r="B5550">
        <v>50</v>
      </c>
      <c r="C5550">
        <v>6957.4</v>
      </c>
      <c r="D5550" s="10">
        <f>VLOOKUP(A5550,Step2Result!$A:$B,2,FALSE)</f>
        <v>29599</v>
      </c>
      <c r="E5550">
        <f t="shared" si="86"/>
        <v>11.752800000000001</v>
      </c>
    </row>
    <row r="5551" spans="1:5" x14ac:dyDescent="0.35">
      <c r="A5551" t="s">
        <v>90</v>
      </c>
      <c r="B5551">
        <v>18</v>
      </c>
      <c r="C5551">
        <v>7066</v>
      </c>
      <c r="D5551" s="10">
        <f>VLOOKUP(A5551,Step2Result!$A:$B,2,FALSE)</f>
        <v>29599</v>
      </c>
      <c r="E5551">
        <f t="shared" si="86"/>
        <v>4.2969999999999997</v>
      </c>
    </row>
    <row r="5552" spans="1:5" x14ac:dyDescent="0.35">
      <c r="A5552" t="s">
        <v>90</v>
      </c>
      <c r="B5552">
        <v>24</v>
      </c>
      <c r="C5552">
        <v>6657.54</v>
      </c>
      <c r="D5552" s="10">
        <f>VLOOKUP(A5552,Step2Result!$A:$B,2,FALSE)</f>
        <v>29599</v>
      </c>
      <c r="E5552">
        <f t="shared" si="86"/>
        <v>5.3982000000000001</v>
      </c>
    </row>
    <row r="5553" spans="1:5" x14ac:dyDescent="0.35">
      <c r="A5553" t="s">
        <v>90</v>
      </c>
      <c r="B5553">
        <v>25</v>
      </c>
      <c r="C5553">
        <v>9467.68</v>
      </c>
      <c r="D5553" s="10">
        <f>VLOOKUP(A5553,Step2Result!$A:$B,2,FALSE)</f>
        <v>29599</v>
      </c>
      <c r="E5553">
        <f t="shared" si="86"/>
        <v>7.9965999999999999</v>
      </c>
    </row>
    <row r="5554" spans="1:5" x14ac:dyDescent="0.35">
      <c r="A5554" t="s">
        <v>90</v>
      </c>
      <c r="B5554">
        <v>47</v>
      </c>
      <c r="C5554">
        <v>7604.8</v>
      </c>
      <c r="D5554" s="10">
        <f>VLOOKUP(A5554,Step2Result!$A:$B,2,FALSE)</f>
        <v>29599</v>
      </c>
      <c r="E5554">
        <f t="shared" si="86"/>
        <v>12.0756</v>
      </c>
    </row>
    <row r="5555" spans="1:5" x14ac:dyDescent="0.35">
      <c r="A5555" t="s">
        <v>90</v>
      </c>
      <c r="B5555">
        <v>96</v>
      </c>
      <c r="C5555">
        <v>10339.34</v>
      </c>
      <c r="D5555" s="10">
        <f>VLOOKUP(A5555,Step2Result!$A:$B,2,FALSE)</f>
        <v>29599</v>
      </c>
      <c r="E5555">
        <f t="shared" si="86"/>
        <v>33.534100000000002</v>
      </c>
    </row>
    <row r="5556" spans="1:5" x14ac:dyDescent="0.35">
      <c r="A5556" t="s">
        <v>90</v>
      </c>
      <c r="B5556">
        <v>20</v>
      </c>
      <c r="C5556">
        <v>7056.25</v>
      </c>
      <c r="D5556" s="10">
        <f>VLOOKUP(A5556,Step2Result!$A:$B,2,FALSE)</f>
        <v>29599</v>
      </c>
      <c r="E5556">
        <f t="shared" si="86"/>
        <v>4.7679</v>
      </c>
    </row>
    <row r="5557" spans="1:5" x14ac:dyDescent="0.35">
      <c r="A5557" t="s">
        <v>90</v>
      </c>
      <c r="B5557">
        <v>41</v>
      </c>
      <c r="C5557">
        <v>6217.36</v>
      </c>
      <c r="D5557" s="10">
        <f>VLOOKUP(A5557,Step2Result!$A:$B,2,FALSE)</f>
        <v>29599</v>
      </c>
      <c r="E5557">
        <f t="shared" si="86"/>
        <v>8.6121999999999996</v>
      </c>
    </row>
    <row r="5558" spans="1:5" x14ac:dyDescent="0.35">
      <c r="A5558" t="s">
        <v>90</v>
      </c>
      <c r="B5558">
        <v>16</v>
      </c>
      <c r="C5558">
        <v>7326.31</v>
      </c>
      <c r="D5558" s="10">
        <f>VLOOKUP(A5558,Step2Result!$A:$B,2,FALSE)</f>
        <v>29599</v>
      </c>
      <c r="E5558">
        <f t="shared" si="86"/>
        <v>3.9603000000000002</v>
      </c>
    </row>
    <row r="5559" spans="1:5" x14ac:dyDescent="0.35">
      <c r="A5559" t="s">
        <v>90</v>
      </c>
      <c r="B5559">
        <v>35</v>
      </c>
      <c r="C5559">
        <v>6389.08</v>
      </c>
      <c r="D5559" s="10">
        <f>VLOOKUP(A5559,Step2Result!$A:$B,2,FALSE)</f>
        <v>29599</v>
      </c>
      <c r="E5559">
        <f t="shared" si="86"/>
        <v>7.5548999999999999</v>
      </c>
    </row>
    <row r="5560" spans="1:5" x14ac:dyDescent="0.35">
      <c r="A5560" t="s">
        <v>90</v>
      </c>
      <c r="B5560">
        <v>34</v>
      </c>
      <c r="C5560">
        <v>6077.97</v>
      </c>
      <c r="D5560" s="10">
        <f>VLOOKUP(A5560,Step2Result!$A:$B,2,FALSE)</f>
        <v>29599</v>
      </c>
      <c r="E5560">
        <f t="shared" si="86"/>
        <v>6.9817</v>
      </c>
    </row>
    <row r="5561" spans="1:5" x14ac:dyDescent="0.35">
      <c r="A5561" t="s">
        <v>90</v>
      </c>
      <c r="B5561">
        <v>15</v>
      </c>
      <c r="C5561">
        <v>6436.2</v>
      </c>
      <c r="D5561" s="10">
        <f>VLOOKUP(A5561,Step2Result!$A:$B,2,FALSE)</f>
        <v>29599</v>
      </c>
      <c r="E5561">
        <f t="shared" si="86"/>
        <v>3.2616999999999998</v>
      </c>
    </row>
    <row r="5562" spans="1:5" x14ac:dyDescent="0.35">
      <c r="A5562" t="s">
        <v>90</v>
      </c>
      <c r="B5562">
        <v>18</v>
      </c>
      <c r="C5562">
        <v>6469.44</v>
      </c>
      <c r="D5562" s="10">
        <f>VLOOKUP(A5562,Step2Result!$A:$B,2,FALSE)</f>
        <v>29599</v>
      </c>
      <c r="E5562">
        <f t="shared" si="86"/>
        <v>3.9342999999999999</v>
      </c>
    </row>
    <row r="5563" spans="1:5" x14ac:dyDescent="0.35">
      <c r="A5563" t="s">
        <v>90</v>
      </c>
      <c r="B5563">
        <v>14</v>
      </c>
      <c r="C5563">
        <v>10409.35</v>
      </c>
      <c r="D5563" s="10">
        <f>VLOOKUP(A5563,Step2Result!$A:$B,2,FALSE)</f>
        <v>29599</v>
      </c>
      <c r="E5563">
        <f t="shared" si="86"/>
        <v>4.9234999999999998</v>
      </c>
    </row>
    <row r="5564" spans="1:5" x14ac:dyDescent="0.35">
      <c r="A5564" t="s">
        <v>90</v>
      </c>
      <c r="B5564">
        <v>47</v>
      </c>
      <c r="C5564">
        <v>6171.4</v>
      </c>
      <c r="D5564" s="10">
        <f>VLOOKUP(A5564,Step2Result!$A:$B,2,FALSE)</f>
        <v>29599</v>
      </c>
      <c r="E5564">
        <f t="shared" si="86"/>
        <v>9.7995000000000001</v>
      </c>
    </row>
    <row r="5565" spans="1:5" x14ac:dyDescent="0.35">
      <c r="A5565" t="s">
        <v>90</v>
      </c>
      <c r="B5565">
        <v>36</v>
      </c>
      <c r="C5565">
        <v>7261.8</v>
      </c>
      <c r="D5565" s="10">
        <f>VLOOKUP(A5565,Step2Result!$A:$B,2,FALSE)</f>
        <v>29599</v>
      </c>
      <c r="E5565">
        <f t="shared" si="86"/>
        <v>8.8322000000000003</v>
      </c>
    </row>
    <row r="5566" spans="1:5" x14ac:dyDescent="0.35">
      <c r="A5566" t="s">
        <v>90</v>
      </c>
      <c r="B5566">
        <v>18</v>
      </c>
      <c r="C5566">
        <v>6774.88</v>
      </c>
      <c r="D5566" s="10">
        <f>VLOOKUP(A5566,Step2Result!$A:$B,2,FALSE)</f>
        <v>29599</v>
      </c>
      <c r="E5566">
        <f t="shared" si="86"/>
        <v>4.12</v>
      </c>
    </row>
    <row r="5567" spans="1:5" x14ac:dyDescent="0.35">
      <c r="A5567" t="s">
        <v>90</v>
      </c>
      <c r="B5567">
        <v>50</v>
      </c>
      <c r="C5567">
        <v>7465.34</v>
      </c>
      <c r="D5567" s="10">
        <f>VLOOKUP(A5567,Step2Result!$A:$B,2,FALSE)</f>
        <v>29599</v>
      </c>
      <c r="E5567">
        <f t="shared" si="86"/>
        <v>12.610799999999999</v>
      </c>
    </row>
    <row r="5568" spans="1:5" x14ac:dyDescent="0.35">
      <c r="A5568" t="s">
        <v>90</v>
      </c>
      <c r="B5568">
        <v>15</v>
      </c>
      <c r="C5568">
        <v>6919.46</v>
      </c>
      <c r="D5568" s="10">
        <f>VLOOKUP(A5568,Step2Result!$A:$B,2,FALSE)</f>
        <v>29599</v>
      </c>
      <c r="E5568">
        <f t="shared" si="86"/>
        <v>3.5066000000000002</v>
      </c>
    </row>
    <row r="5569" spans="1:5" x14ac:dyDescent="0.35">
      <c r="A5569" t="s">
        <v>90</v>
      </c>
      <c r="B5569">
        <v>48</v>
      </c>
      <c r="C5569">
        <v>6518.02</v>
      </c>
      <c r="D5569" s="10">
        <f>VLOOKUP(A5569,Step2Result!$A:$B,2,FALSE)</f>
        <v>29599</v>
      </c>
      <c r="E5569">
        <f t="shared" si="86"/>
        <v>10.5701</v>
      </c>
    </row>
    <row r="5570" spans="1:5" x14ac:dyDescent="0.35">
      <c r="A5570" t="s">
        <v>90</v>
      </c>
      <c r="B5570">
        <v>31</v>
      </c>
      <c r="C5570">
        <v>6130.45</v>
      </c>
      <c r="D5570" s="10">
        <f>VLOOKUP(A5570,Step2Result!$A:$B,2,FALSE)</f>
        <v>29599</v>
      </c>
      <c r="E5570">
        <f t="shared" si="86"/>
        <v>6.4206000000000003</v>
      </c>
    </row>
    <row r="5571" spans="1:5" x14ac:dyDescent="0.35">
      <c r="A5571" t="s">
        <v>90</v>
      </c>
      <c r="B5571">
        <v>15</v>
      </c>
      <c r="C5571">
        <v>6571.4</v>
      </c>
      <c r="D5571" s="10">
        <f>VLOOKUP(A5571,Step2Result!$A:$B,2,FALSE)</f>
        <v>29599</v>
      </c>
      <c r="E5571">
        <f t="shared" ref="E5571:E5634" si="87">ROUND(C5571*B5571/D5571,4)</f>
        <v>3.3302</v>
      </c>
    </row>
    <row r="5572" spans="1:5" x14ac:dyDescent="0.35">
      <c r="A5572" t="s">
        <v>90</v>
      </c>
      <c r="B5572">
        <v>62</v>
      </c>
      <c r="C5572">
        <v>6664.3</v>
      </c>
      <c r="D5572" s="10">
        <f>VLOOKUP(A5572,Step2Result!$A:$B,2,FALSE)</f>
        <v>29599</v>
      </c>
      <c r="E5572">
        <f t="shared" si="87"/>
        <v>13.9595</v>
      </c>
    </row>
    <row r="5573" spans="1:5" x14ac:dyDescent="0.35">
      <c r="A5573" t="s">
        <v>90</v>
      </c>
      <c r="B5573">
        <v>98</v>
      </c>
      <c r="C5573">
        <v>9246.19</v>
      </c>
      <c r="D5573" s="10">
        <f>VLOOKUP(A5573,Step2Result!$A:$B,2,FALSE)</f>
        <v>29599</v>
      </c>
      <c r="E5573">
        <f t="shared" si="87"/>
        <v>30.613399999999999</v>
      </c>
    </row>
    <row r="5574" spans="1:5" x14ac:dyDescent="0.35">
      <c r="A5574" t="s">
        <v>90</v>
      </c>
      <c r="B5574">
        <v>22</v>
      </c>
      <c r="C5574">
        <v>5976.68</v>
      </c>
      <c r="D5574" s="10">
        <f>VLOOKUP(A5574,Step2Result!$A:$B,2,FALSE)</f>
        <v>29599</v>
      </c>
      <c r="E5574">
        <f t="shared" si="87"/>
        <v>4.4423000000000004</v>
      </c>
    </row>
    <row r="5575" spans="1:5" x14ac:dyDescent="0.35">
      <c r="A5575" t="s">
        <v>90</v>
      </c>
      <c r="B5575">
        <v>14</v>
      </c>
      <c r="C5575">
        <v>7876.71</v>
      </c>
      <c r="D5575" s="10">
        <f>VLOOKUP(A5575,Step2Result!$A:$B,2,FALSE)</f>
        <v>29599</v>
      </c>
      <c r="E5575">
        <f t="shared" si="87"/>
        <v>3.7256</v>
      </c>
    </row>
    <row r="5576" spans="1:5" x14ac:dyDescent="0.35">
      <c r="A5576" t="s">
        <v>90</v>
      </c>
      <c r="B5576">
        <v>47</v>
      </c>
      <c r="C5576">
        <v>6208.91</v>
      </c>
      <c r="D5576" s="10">
        <f>VLOOKUP(A5576,Step2Result!$A:$B,2,FALSE)</f>
        <v>29599</v>
      </c>
      <c r="E5576">
        <f t="shared" si="87"/>
        <v>9.8590999999999998</v>
      </c>
    </row>
    <row r="5577" spans="1:5" x14ac:dyDescent="0.35">
      <c r="A5577" t="s">
        <v>90</v>
      </c>
      <c r="B5577">
        <v>29</v>
      </c>
      <c r="C5577">
        <v>6249.44</v>
      </c>
      <c r="D5577" s="10">
        <f>VLOOKUP(A5577,Step2Result!$A:$B,2,FALSE)</f>
        <v>29599</v>
      </c>
      <c r="E5577">
        <f t="shared" si="87"/>
        <v>6.1230000000000002</v>
      </c>
    </row>
    <row r="5578" spans="1:5" x14ac:dyDescent="0.35">
      <c r="A5578" t="s">
        <v>90</v>
      </c>
      <c r="B5578">
        <v>30</v>
      </c>
      <c r="C5578">
        <v>7299.6</v>
      </c>
      <c r="D5578" s="10">
        <f>VLOOKUP(A5578,Step2Result!$A:$B,2,FALSE)</f>
        <v>29599</v>
      </c>
      <c r="E5578">
        <f t="shared" si="87"/>
        <v>7.3985000000000003</v>
      </c>
    </row>
    <row r="5579" spans="1:5" x14ac:dyDescent="0.35">
      <c r="A5579" t="s">
        <v>90</v>
      </c>
      <c r="B5579">
        <v>76</v>
      </c>
      <c r="C5579">
        <v>6319.46</v>
      </c>
      <c r="D5579" s="10">
        <f>VLOOKUP(A5579,Step2Result!$A:$B,2,FALSE)</f>
        <v>29599</v>
      </c>
      <c r="E5579">
        <f t="shared" si="87"/>
        <v>16.226199999999999</v>
      </c>
    </row>
    <row r="5580" spans="1:5" x14ac:dyDescent="0.35">
      <c r="A5580" t="s">
        <v>90</v>
      </c>
      <c r="B5580">
        <v>21</v>
      </c>
      <c r="C5580">
        <v>6718.09</v>
      </c>
      <c r="D5580" s="10">
        <f>VLOOKUP(A5580,Step2Result!$A:$B,2,FALSE)</f>
        <v>29599</v>
      </c>
      <c r="E5580">
        <f t="shared" si="87"/>
        <v>4.7664</v>
      </c>
    </row>
    <row r="5581" spans="1:5" x14ac:dyDescent="0.35">
      <c r="A5581" t="s">
        <v>90</v>
      </c>
      <c r="B5581">
        <v>11</v>
      </c>
      <c r="C5581">
        <v>7146.63</v>
      </c>
      <c r="D5581" s="10">
        <f>VLOOKUP(A5581,Step2Result!$A:$B,2,FALSE)</f>
        <v>29599</v>
      </c>
      <c r="E5581">
        <f t="shared" si="87"/>
        <v>2.6558999999999999</v>
      </c>
    </row>
    <row r="5582" spans="1:5" x14ac:dyDescent="0.35">
      <c r="A5582" t="s">
        <v>90</v>
      </c>
      <c r="B5582">
        <v>19</v>
      </c>
      <c r="C5582">
        <v>6209.1</v>
      </c>
      <c r="D5582" s="10">
        <f>VLOOKUP(A5582,Step2Result!$A:$B,2,FALSE)</f>
        <v>29599</v>
      </c>
      <c r="E5582">
        <f t="shared" si="87"/>
        <v>3.9857</v>
      </c>
    </row>
    <row r="5583" spans="1:5" x14ac:dyDescent="0.35">
      <c r="A5583" t="s">
        <v>90</v>
      </c>
      <c r="B5583">
        <v>14</v>
      </c>
      <c r="C5583">
        <v>6335.21</v>
      </c>
      <c r="D5583" s="10">
        <f>VLOOKUP(A5583,Step2Result!$A:$B,2,FALSE)</f>
        <v>29599</v>
      </c>
      <c r="E5583">
        <f t="shared" si="87"/>
        <v>2.9965000000000002</v>
      </c>
    </row>
    <row r="5584" spans="1:5" x14ac:dyDescent="0.35">
      <c r="A5584" t="s">
        <v>90</v>
      </c>
      <c r="B5584">
        <v>11</v>
      </c>
      <c r="C5584">
        <v>6137.27</v>
      </c>
      <c r="D5584" s="10">
        <f>VLOOKUP(A5584,Step2Result!$A:$B,2,FALSE)</f>
        <v>29599</v>
      </c>
      <c r="E5584">
        <f t="shared" si="87"/>
        <v>2.2808000000000002</v>
      </c>
    </row>
    <row r="5585" spans="1:5" x14ac:dyDescent="0.35">
      <c r="A5585" t="s">
        <v>90</v>
      </c>
      <c r="B5585">
        <v>27</v>
      </c>
      <c r="C5585">
        <v>5722.85</v>
      </c>
      <c r="D5585" s="10">
        <f>VLOOKUP(A5585,Step2Result!$A:$B,2,FALSE)</f>
        <v>29599</v>
      </c>
      <c r="E5585">
        <f t="shared" si="87"/>
        <v>5.2202999999999999</v>
      </c>
    </row>
    <row r="5586" spans="1:5" x14ac:dyDescent="0.35">
      <c r="A5586" t="s">
        <v>90</v>
      </c>
      <c r="B5586">
        <v>21</v>
      </c>
      <c r="C5586">
        <v>5955.85</v>
      </c>
      <c r="D5586" s="10">
        <f>VLOOKUP(A5586,Step2Result!$A:$B,2,FALSE)</f>
        <v>29599</v>
      </c>
      <c r="E5586">
        <f t="shared" si="87"/>
        <v>4.2256</v>
      </c>
    </row>
    <row r="5587" spans="1:5" x14ac:dyDescent="0.35">
      <c r="A5587" t="s">
        <v>91</v>
      </c>
      <c r="B5587">
        <v>50</v>
      </c>
      <c r="C5587">
        <v>8710.7199999999993</v>
      </c>
      <c r="D5587" s="10">
        <f>VLOOKUP(A5587,Step2Result!$A:$B,2,FALSE)</f>
        <v>8887</v>
      </c>
      <c r="E5587">
        <f t="shared" si="87"/>
        <v>49.008200000000002</v>
      </c>
    </row>
    <row r="5588" spans="1:5" x14ac:dyDescent="0.35">
      <c r="A5588" t="s">
        <v>91</v>
      </c>
      <c r="B5588">
        <v>19</v>
      </c>
      <c r="C5588">
        <v>6380.31</v>
      </c>
      <c r="D5588" s="10">
        <f>VLOOKUP(A5588,Step2Result!$A:$B,2,FALSE)</f>
        <v>8887</v>
      </c>
      <c r="E5588">
        <f t="shared" si="87"/>
        <v>13.6408</v>
      </c>
    </row>
    <row r="5589" spans="1:5" x14ac:dyDescent="0.35">
      <c r="A5589" t="s">
        <v>91</v>
      </c>
      <c r="B5589">
        <v>19</v>
      </c>
      <c r="C5589">
        <v>6571.47</v>
      </c>
      <c r="D5589" s="10">
        <f>VLOOKUP(A5589,Step2Result!$A:$B,2,FALSE)</f>
        <v>8887</v>
      </c>
      <c r="E5589">
        <f t="shared" si="87"/>
        <v>14.0495</v>
      </c>
    </row>
    <row r="5590" spans="1:5" x14ac:dyDescent="0.35">
      <c r="A5590" t="s">
        <v>91</v>
      </c>
      <c r="B5590">
        <v>95</v>
      </c>
      <c r="C5590">
        <v>6330.26</v>
      </c>
      <c r="D5590" s="10">
        <f>VLOOKUP(A5590,Step2Result!$A:$B,2,FALSE)</f>
        <v>8887</v>
      </c>
      <c r="E5590">
        <f t="shared" si="87"/>
        <v>67.668999999999997</v>
      </c>
    </row>
    <row r="5591" spans="1:5" x14ac:dyDescent="0.35">
      <c r="A5591" t="s">
        <v>91</v>
      </c>
      <c r="B5591">
        <v>92</v>
      </c>
      <c r="C5591">
        <v>6287.44</v>
      </c>
      <c r="D5591" s="10">
        <f>VLOOKUP(A5591,Step2Result!$A:$B,2,FALSE)</f>
        <v>8887</v>
      </c>
      <c r="E5591">
        <f t="shared" si="87"/>
        <v>65.088800000000006</v>
      </c>
    </row>
    <row r="5592" spans="1:5" x14ac:dyDescent="0.35">
      <c r="A5592" t="s">
        <v>91</v>
      </c>
      <c r="B5592">
        <v>26</v>
      </c>
      <c r="C5592">
        <v>7328.57</v>
      </c>
      <c r="D5592" s="10">
        <f>VLOOKUP(A5592,Step2Result!$A:$B,2,FALSE)</f>
        <v>8887</v>
      </c>
      <c r="E5592">
        <f t="shared" si="87"/>
        <v>21.4406</v>
      </c>
    </row>
    <row r="5593" spans="1:5" x14ac:dyDescent="0.35">
      <c r="A5593" t="s">
        <v>91</v>
      </c>
      <c r="B5593">
        <v>11</v>
      </c>
      <c r="C5593">
        <v>8250.81</v>
      </c>
      <c r="D5593" s="10">
        <f>VLOOKUP(A5593,Step2Result!$A:$B,2,FALSE)</f>
        <v>8887</v>
      </c>
      <c r="E5593">
        <f t="shared" si="87"/>
        <v>10.2125</v>
      </c>
    </row>
    <row r="5594" spans="1:5" x14ac:dyDescent="0.35">
      <c r="A5594" t="s">
        <v>91</v>
      </c>
      <c r="B5594">
        <v>45</v>
      </c>
      <c r="C5594">
        <v>6331.17</v>
      </c>
      <c r="D5594" s="10">
        <f>VLOOKUP(A5594,Step2Result!$A:$B,2,FALSE)</f>
        <v>8887</v>
      </c>
      <c r="E5594">
        <f t="shared" si="87"/>
        <v>32.058399999999999</v>
      </c>
    </row>
    <row r="5595" spans="1:5" x14ac:dyDescent="0.35">
      <c r="A5595" t="s">
        <v>91</v>
      </c>
      <c r="B5595">
        <v>12</v>
      </c>
      <c r="C5595">
        <v>6327.58</v>
      </c>
      <c r="D5595" s="10">
        <f>VLOOKUP(A5595,Step2Result!$A:$B,2,FALSE)</f>
        <v>8887</v>
      </c>
      <c r="E5595">
        <f t="shared" si="87"/>
        <v>8.5440000000000005</v>
      </c>
    </row>
    <row r="5596" spans="1:5" x14ac:dyDescent="0.35">
      <c r="A5596" t="s">
        <v>91</v>
      </c>
      <c r="B5596">
        <v>32</v>
      </c>
      <c r="C5596">
        <v>6694.21</v>
      </c>
      <c r="D5596" s="10">
        <f>VLOOKUP(A5596,Step2Result!$A:$B,2,FALSE)</f>
        <v>8887</v>
      </c>
      <c r="E5596">
        <f t="shared" si="87"/>
        <v>24.104299999999999</v>
      </c>
    </row>
    <row r="5597" spans="1:5" x14ac:dyDescent="0.35">
      <c r="A5597" t="s">
        <v>91</v>
      </c>
      <c r="B5597">
        <v>28</v>
      </c>
      <c r="C5597">
        <v>5908.92</v>
      </c>
      <c r="D5597" s="10">
        <f>VLOOKUP(A5597,Step2Result!$A:$B,2,FALSE)</f>
        <v>8887</v>
      </c>
      <c r="E5597">
        <f t="shared" si="87"/>
        <v>18.617100000000001</v>
      </c>
    </row>
    <row r="5598" spans="1:5" x14ac:dyDescent="0.35">
      <c r="A5598" t="s">
        <v>91</v>
      </c>
      <c r="B5598">
        <v>54</v>
      </c>
      <c r="C5598">
        <v>7066.29</v>
      </c>
      <c r="D5598" s="10">
        <f>VLOOKUP(A5598,Step2Result!$A:$B,2,FALSE)</f>
        <v>8887</v>
      </c>
      <c r="E5598">
        <f t="shared" si="87"/>
        <v>42.936799999999998</v>
      </c>
    </row>
    <row r="5599" spans="1:5" x14ac:dyDescent="0.35">
      <c r="A5599" t="s">
        <v>91</v>
      </c>
      <c r="B5599">
        <v>40</v>
      </c>
      <c r="C5599">
        <v>5973.4</v>
      </c>
      <c r="D5599" s="10">
        <f>VLOOKUP(A5599,Step2Result!$A:$B,2,FALSE)</f>
        <v>8887</v>
      </c>
      <c r="E5599">
        <f t="shared" si="87"/>
        <v>26.885999999999999</v>
      </c>
    </row>
    <row r="5600" spans="1:5" x14ac:dyDescent="0.35">
      <c r="A5600" t="s">
        <v>91</v>
      </c>
      <c r="B5600">
        <v>119</v>
      </c>
      <c r="C5600">
        <v>7914.34</v>
      </c>
      <c r="D5600" s="10">
        <f>VLOOKUP(A5600,Step2Result!$A:$B,2,FALSE)</f>
        <v>8887</v>
      </c>
      <c r="E5600">
        <f t="shared" si="87"/>
        <v>105.9757</v>
      </c>
    </row>
    <row r="5601" spans="1:5" x14ac:dyDescent="0.35">
      <c r="A5601" t="s">
        <v>91</v>
      </c>
      <c r="B5601">
        <v>18</v>
      </c>
      <c r="C5601">
        <v>6331.94</v>
      </c>
      <c r="D5601" s="10">
        <f>VLOOKUP(A5601,Step2Result!$A:$B,2,FALSE)</f>
        <v>8887</v>
      </c>
      <c r="E5601">
        <f t="shared" si="87"/>
        <v>12.8249</v>
      </c>
    </row>
    <row r="5602" spans="1:5" x14ac:dyDescent="0.35">
      <c r="A5602" t="s">
        <v>91</v>
      </c>
      <c r="B5602">
        <v>21</v>
      </c>
      <c r="C5602">
        <v>6245</v>
      </c>
      <c r="D5602" s="10">
        <f>VLOOKUP(A5602,Step2Result!$A:$B,2,FALSE)</f>
        <v>8887</v>
      </c>
      <c r="E5602">
        <f t="shared" si="87"/>
        <v>14.7569</v>
      </c>
    </row>
    <row r="5603" spans="1:5" x14ac:dyDescent="0.35">
      <c r="A5603" t="s">
        <v>91</v>
      </c>
      <c r="B5603">
        <v>55</v>
      </c>
      <c r="C5603">
        <v>8710.01</v>
      </c>
      <c r="D5603" s="10">
        <f>VLOOKUP(A5603,Step2Result!$A:$B,2,FALSE)</f>
        <v>8887</v>
      </c>
      <c r="E5603">
        <f t="shared" si="87"/>
        <v>53.904600000000002</v>
      </c>
    </row>
    <row r="5604" spans="1:5" x14ac:dyDescent="0.35">
      <c r="A5604" t="s">
        <v>91</v>
      </c>
      <c r="B5604">
        <v>14</v>
      </c>
      <c r="C5604">
        <v>6697.92</v>
      </c>
      <c r="D5604" s="10">
        <f>VLOOKUP(A5604,Step2Result!$A:$B,2,FALSE)</f>
        <v>8887</v>
      </c>
      <c r="E5604">
        <f t="shared" si="87"/>
        <v>10.551500000000001</v>
      </c>
    </row>
    <row r="5605" spans="1:5" x14ac:dyDescent="0.35">
      <c r="A5605" t="s">
        <v>91</v>
      </c>
      <c r="B5605">
        <v>42</v>
      </c>
      <c r="C5605">
        <v>7167.35</v>
      </c>
      <c r="D5605" s="10">
        <f>VLOOKUP(A5605,Step2Result!$A:$B,2,FALSE)</f>
        <v>8887</v>
      </c>
      <c r="E5605">
        <f t="shared" si="87"/>
        <v>33.872900000000001</v>
      </c>
    </row>
    <row r="5606" spans="1:5" x14ac:dyDescent="0.35">
      <c r="A5606" t="s">
        <v>91</v>
      </c>
      <c r="B5606">
        <v>19</v>
      </c>
      <c r="C5606">
        <v>6316.89</v>
      </c>
      <c r="D5606" s="10">
        <f>VLOOKUP(A5606,Step2Result!$A:$B,2,FALSE)</f>
        <v>8887</v>
      </c>
      <c r="E5606">
        <f t="shared" si="87"/>
        <v>13.5052</v>
      </c>
    </row>
    <row r="5607" spans="1:5" x14ac:dyDescent="0.35">
      <c r="A5607" t="s">
        <v>91</v>
      </c>
      <c r="B5607">
        <v>12</v>
      </c>
      <c r="C5607">
        <v>7628</v>
      </c>
      <c r="D5607" s="10">
        <f>VLOOKUP(A5607,Step2Result!$A:$B,2,FALSE)</f>
        <v>8887</v>
      </c>
      <c r="E5607">
        <f t="shared" si="87"/>
        <v>10.3</v>
      </c>
    </row>
    <row r="5608" spans="1:5" x14ac:dyDescent="0.35">
      <c r="A5608" t="s">
        <v>91</v>
      </c>
      <c r="B5608">
        <v>53</v>
      </c>
      <c r="C5608">
        <v>6577.58</v>
      </c>
      <c r="D5608" s="10">
        <f>VLOOKUP(A5608,Step2Result!$A:$B,2,FALSE)</f>
        <v>8887</v>
      </c>
      <c r="E5608">
        <f t="shared" si="87"/>
        <v>39.227200000000003</v>
      </c>
    </row>
    <row r="5609" spans="1:5" x14ac:dyDescent="0.35">
      <c r="A5609" t="s">
        <v>91</v>
      </c>
      <c r="B5609">
        <v>11</v>
      </c>
      <c r="C5609">
        <v>6909.81</v>
      </c>
      <c r="D5609" s="10">
        <f>VLOOKUP(A5609,Step2Result!$A:$B,2,FALSE)</f>
        <v>8887</v>
      </c>
      <c r="E5609">
        <f t="shared" si="87"/>
        <v>8.5526999999999997</v>
      </c>
    </row>
    <row r="5610" spans="1:5" x14ac:dyDescent="0.35">
      <c r="A5610" t="s">
        <v>91</v>
      </c>
      <c r="B5610">
        <v>17</v>
      </c>
      <c r="C5610">
        <v>9637.2900000000009</v>
      </c>
      <c r="D5610" s="10">
        <f>VLOOKUP(A5610,Step2Result!$A:$B,2,FALSE)</f>
        <v>8887</v>
      </c>
      <c r="E5610">
        <f t="shared" si="87"/>
        <v>18.435199999999998</v>
      </c>
    </row>
    <row r="5611" spans="1:5" x14ac:dyDescent="0.35">
      <c r="A5611" t="s">
        <v>91</v>
      </c>
      <c r="B5611">
        <v>14</v>
      </c>
      <c r="C5611">
        <v>6290.57</v>
      </c>
      <c r="D5611" s="10">
        <f>VLOOKUP(A5611,Step2Result!$A:$B,2,FALSE)</f>
        <v>8887</v>
      </c>
      <c r="E5611">
        <f t="shared" si="87"/>
        <v>9.9098000000000006</v>
      </c>
    </row>
    <row r="5612" spans="1:5" x14ac:dyDescent="0.35">
      <c r="A5612" t="s">
        <v>91</v>
      </c>
      <c r="B5612">
        <v>129</v>
      </c>
      <c r="C5612">
        <v>6854.62</v>
      </c>
      <c r="D5612" s="10">
        <f>VLOOKUP(A5612,Step2Result!$A:$B,2,FALSE)</f>
        <v>8887</v>
      </c>
      <c r="E5612">
        <f t="shared" si="87"/>
        <v>99.498800000000003</v>
      </c>
    </row>
    <row r="5613" spans="1:5" x14ac:dyDescent="0.35">
      <c r="A5613" t="s">
        <v>91</v>
      </c>
      <c r="B5613">
        <v>52</v>
      </c>
      <c r="C5613">
        <v>9675.4599999999991</v>
      </c>
      <c r="D5613" s="10">
        <f>VLOOKUP(A5613,Step2Result!$A:$B,2,FALSE)</f>
        <v>8887</v>
      </c>
      <c r="E5613">
        <f t="shared" si="87"/>
        <v>56.613500000000002</v>
      </c>
    </row>
    <row r="5614" spans="1:5" x14ac:dyDescent="0.35">
      <c r="A5614" t="s">
        <v>91</v>
      </c>
      <c r="B5614">
        <v>31</v>
      </c>
      <c r="C5614">
        <v>6287.9</v>
      </c>
      <c r="D5614" s="10">
        <f>VLOOKUP(A5614,Step2Result!$A:$B,2,FALSE)</f>
        <v>8887</v>
      </c>
      <c r="E5614">
        <f t="shared" si="87"/>
        <v>21.933700000000002</v>
      </c>
    </row>
    <row r="5615" spans="1:5" x14ac:dyDescent="0.35">
      <c r="A5615" t="s">
        <v>91</v>
      </c>
      <c r="B5615">
        <v>24</v>
      </c>
      <c r="C5615">
        <v>8105.04</v>
      </c>
      <c r="D5615" s="10">
        <f>VLOOKUP(A5615,Step2Result!$A:$B,2,FALSE)</f>
        <v>8887</v>
      </c>
      <c r="E5615">
        <f t="shared" si="87"/>
        <v>21.888300000000001</v>
      </c>
    </row>
    <row r="5616" spans="1:5" x14ac:dyDescent="0.35">
      <c r="A5616" t="s">
        <v>91</v>
      </c>
      <c r="B5616">
        <v>111</v>
      </c>
      <c r="C5616">
        <v>7236.32</v>
      </c>
      <c r="D5616" s="10">
        <f>VLOOKUP(A5616,Step2Result!$A:$B,2,FALSE)</f>
        <v>8887</v>
      </c>
      <c r="E5616">
        <f t="shared" si="87"/>
        <v>90.382800000000003</v>
      </c>
    </row>
    <row r="5617" spans="1:5" x14ac:dyDescent="0.35">
      <c r="A5617" t="s">
        <v>91</v>
      </c>
      <c r="B5617">
        <v>26</v>
      </c>
      <c r="C5617">
        <v>7585.03</v>
      </c>
      <c r="D5617" s="10">
        <f>VLOOKUP(A5617,Step2Result!$A:$B,2,FALSE)</f>
        <v>8887</v>
      </c>
      <c r="E5617">
        <f t="shared" si="87"/>
        <v>22.190899999999999</v>
      </c>
    </row>
    <row r="5618" spans="1:5" x14ac:dyDescent="0.35">
      <c r="A5618" t="s">
        <v>91</v>
      </c>
      <c r="B5618">
        <v>200</v>
      </c>
      <c r="C5618">
        <v>6811.26</v>
      </c>
      <c r="D5618" s="10">
        <f>VLOOKUP(A5618,Step2Result!$A:$B,2,FALSE)</f>
        <v>8887</v>
      </c>
      <c r="E5618">
        <f t="shared" si="87"/>
        <v>153.2859</v>
      </c>
    </row>
    <row r="5619" spans="1:5" x14ac:dyDescent="0.35">
      <c r="A5619" t="s">
        <v>91</v>
      </c>
      <c r="B5619">
        <v>20</v>
      </c>
      <c r="C5619">
        <v>6478.3</v>
      </c>
      <c r="D5619" s="10">
        <f>VLOOKUP(A5619,Step2Result!$A:$B,2,FALSE)</f>
        <v>8887</v>
      </c>
      <c r="E5619">
        <f t="shared" si="87"/>
        <v>14.5793</v>
      </c>
    </row>
    <row r="5620" spans="1:5" x14ac:dyDescent="0.35">
      <c r="A5620" t="s">
        <v>91</v>
      </c>
      <c r="B5620">
        <v>11</v>
      </c>
      <c r="C5620">
        <v>7235.72</v>
      </c>
      <c r="D5620" s="10">
        <f>VLOOKUP(A5620,Step2Result!$A:$B,2,FALSE)</f>
        <v>8887</v>
      </c>
      <c r="E5620">
        <f t="shared" si="87"/>
        <v>8.9560999999999993</v>
      </c>
    </row>
    <row r="5621" spans="1:5" x14ac:dyDescent="0.35">
      <c r="A5621" t="s">
        <v>92</v>
      </c>
      <c r="B5621">
        <v>37</v>
      </c>
      <c r="C5621">
        <v>6631.62</v>
      </c>
      <c r="D5621" s="10">
        <f>VLOOKUP(A5621,Step2Result!$A:$B,2,FALSE)</f>
        <v>3880</v>
      </c>
      <c r="E5621">
        <f t="shared" si="87"/>
        <v>63.239699999999999</v>
      </c>
    </row>
    <row r="5622" spans="1:5" x14ac:dyDescent="0.35">
      <c r="A5622" t="s">
        <v>92</v>
      </c>
      <c r="B5622">
        <v>59</v>
      </c>
      <c r="C5622">
        <v>7682.54</v>
      </c>
      <c r="D5622" s="10">
        <f>VLOOKUP(A5622,Step2Result!$A:$B,2,FALSE)</f>
        <v>3880</v>
      </c>
      <c r="E5622">
        <f t="shared" si="87"/>
        <v>116.82210000000001</v>
      </c>
    </row>
    <row r="5623" spans="1:5" x14ac:dyDescent="0.35">
      <c r="A5623" t="s">
        <v>92</v>
      </c>
      <c r="B5623">
        <v>22</v>
      </c>
      <c r="C5623">
        <v>10477.68</v>
      </c>
      <c r="D5623" s="10">
        <f>VLOOKUP(A5623,Step2Result!$A:$B,2,FALSE)</f>
        <v>3880</v>
      </c>
      <c r="E5623">
        <f t="shared" si="87"/>
        <v>59.409500000000001</v>
      </c>
    </row>
    <row r="5624" spans="1:5" x14ac:dyDescent="0.35">
      <c r="A5624" t="s">
        <v>92</v>
      </c>
      <c r="B5624">
        <v>48</v>
      </c>
      <c r="C5624">
        <v>12896.47</v>
      </c>
      <c r="D5624" s="10">
        <f>VLOOKUP(A5624,Step2Result!$A:$B,2,FALSE)</f>
        <v>3880</v>
      </c>
      <c r="E5624">
        <f t="shared" si="87"/>
        <v>159.54400000000001</v>
      </c>
    </row>
    <row r="5625" spans="1:5" x14ac:dyDescent="0.35">
      <c r="A5625" t="s">
        <v>92</v>
      </c>
      <c r="B5625">
        <v>31</v>
      </c>
      <c r="C5625">
        <v>7201.51</v>
      </c>
      <c r="D5625" s="10">
        <f>VLOOKUP(A5625,Step2Result!$A:$B,2,FALSE)</f>
        <v>3880</v>
      </c>
      <c r="E5625">
        <f t="shared" si="87"/>
        <v>57.537799999999997</v>
      </c>
    </row>
    <row r="5626" spans="1:5" x14ac:dyDescent="0.35">
      <c r="A5626" t="s">
        <v>92</v>
      </c>
      <c r="B5626">
        <v>24</v>
      </c>
      <c r="C5626">
        <v>9309.4500000000007</v>
      </c>
      <c r="D5626" s="10">
        <f>VLOOKUP(A5626,Step2Result!$A:$B,2,FALSE)</f>
        <v>3880</v>
      </c>
      <c r="E5626">
        <f t="shared" si="87"/>
        <v>57.584200000000003</v>
      </c>
    </row>
    <row r="5627" spans="1:5" x14ac:dyDescent="0.35">
      <c r="A5627" t="s">
        <v>92</v>
      </c>
      <c r="B5627">
        <v>56</v>
      </c>
      <c r="C5627">
        <v>7277.16</v>
      </c>
      <c r="D5627" s="10">
        <f>VLOOKUP(A5627,Step2Result!$A:$B,2,FALSE)</f>
        <v>3880</v>
      </c>
      <c r="E5627">
        <f t="shared" si="87"/>
        <v>105.0312</v>
      </c>
    </row>
    <row r="5628" spans="1:5" x14ac:dyDescent="0.35">
      <c r="A5628" t="s">
        <v>92</v>
      </c>
      <c r="B5628">
        <v>14</v>
      </c>
      <c r="C5628">
        <v>7135.14</v>
      </c>
      <c r="D5628" s="10">
        <f>VLOOKUP(A5628,Step2Result!$A:$B,2,FALSE)</f>
        <v>3880</v>
      </c>
      <c r="E5628">
        <f t="shared" si="87"/>
        <v>25.7454</v>
      </c>
    </row>
    <row r="5629" spans="1:5" x14ac:dyDescent="0.35">
      <c r="A5629" t="s">
        <v>92</v>
      </c>
      <c r="B5629">
        <v>17</v>
      </c>
      <c r="C5629">
        <v>7588.29</v>
      </c>
      <c r="D5629" s="10">
        <f>VLOOKUP(A5629,Step2Result!$A:$B,2,FALSE)</f>
        <v>3880</v>
      </c>
      <c r="E5629">
        <f t="shared" si="87"/>
        <v>33.247700000000002</v>
      </c>
    </row>
    <row r="5630" spans="1:5" x14ac:dyDescent="0.35">
      <c r="A5630" t="s">
        <v>92</v>
      </c>
      <c r="B5630">
        <v>17</v>
      </c>
      <c r="C5630">
        <v>6892.23</v>
      </c>
      <c r="D5630" s="10">
        <f>VLOOKUP(A5630,Step2Result!$A:$B,2,FALSE)</f>
        <v>3880</v>
      </c>
      <c r="E5630">
        <f t="shared" si="87"/>
        <v>30.197900000000001</v>
      </c>
    </row>
    <row r="5631" spans="1:5" x14ac:dyDescent="0.35">
      <c r="A5631" t="s">
        <v>92</v>
      </c>
      <c r="B5631">
        <v>17</v>
      </c>
      <c r="C5631">
        <v>7818</v>
      </c>
      <c r="D5631" s="10">
        <f>VLOOKUP(A5631,Step2Result!$A:$B,2,FALSE)</f>
        <v>3880</v>
      </c>
      <c r="E5631">
        <f t="shared" si="87"/>
        <v>34.254100000000001</v>
      </c>
    </row>
    <row r="5632" spans="1:5" x14ac:dyDescent="0.35">
      <c r="A5632" t="s">
        <v>92</v>
      </c>
      <c r="B5632">
        <v>12</v>
      </c>
      <c r="C5632">
        <v>10462.16</v>
      </c>
      <c r="D5632" s="10">
        <f>VLOOKUP(A5632,Step2Result!$A:$B,2,FALSE)</f>
        <v>3880</v>
      </c>
      <c r="E5632">
        <f t="shared" si="87"/>
        <v>32.357199999999999</v>
      </c>
    </row>
    <row r="5633" spans="1:5" x14ac:dyDescent="0.35">
      <c r="A5633" t="s">
        <v>92</v>
      </c>
      <c r="B5633">
        <v>53</v>
      </c>
      <c r="C5633">
        <v>7406.03</v>
      </c>
      <c r="D5633" s="10">
        <f>VLOOKUP(A5633,Step2Result!$A:$B,2,FALSE)</f>
        <v>3880</v>
      </c>
      <c r="E5633">
        <f t="shared" si="87"/>
        <v>101.1648</v>
      </c>
    </row>
    <row r="5634" spans="1:5" x14ac:dyDescent="0.35">
      <c r="A5634" t="s">
        <v>92</v>
      </c>
      <c r="B5634">
        <v>21</v>
      </c>
      <c r="C5634">
        <v>9216.4699999999993</v>
      </c>
      <c r="D5634" s="10">
        <f>VLOOKUP(A5634,Step2Result!$A:$B,2,FALSE)</f>
        <v>3880</v>
      </c>
      <c r="E5634">
        <f t="shared" si="87"/>
        <v>49.883000000000003</v>
      </c>
    </row>
    <row r="5635" spans="1:5" x14ac:dyDescent="0.35">
      <c r="A5635" t="s">
        <v>92</v>
      </c>
      <c r="B5635">
        <v>60</v>
      </c>
      <c r="C5635">
        <v>7412.53</v>
      </c>
      <c r="D5635" s="10">
        <f>VLOOKUP(A5635,Step2Result!$A:$B,2,FALSE)</f>
        <v>3880</v>
      </c>
      <c r="E5635">
        <f t="shared" ref="E5635:E5698" si="88">ROUND(C5635*B5635/D5635,4)</f>
        <v>114.6268</v>
      </c>
    </row>
    <row r="5636" spans="1:5" x14ac:dyDescent="0.35">
      <c r="A5636" t="s">
        <v>92</v>
      </c>
      <c r="B5636">
        <v>25</v>
      </c>
      <c r="C5636">
        <v>7551</v>
      </c>
      <c r="D5636" s="10">
        <f>VLOOKUP(A5636,Step2Result!$A:$B,2,FALSE)</f>
        <v>3880</v>
      </c>
      <c r="E5636">
        <f t="shared" si="88"/>
        <v>48.653399999999998</v>
      </c>
    </row>
    <row r="5637" spans="1:5" x14ac:dyDescent="0.35">
      <c r="A5637" t="s">
        <v>92</v>
      </c>
      <c r="B5637">
        <v>24</v>
      </c>
      <c r="C5637">
        <v>6953.75</v>
      </c>
      <c r="D5637" s="10">
        <f>VLOOKUP(A5637,Step2Result!$A:$B,2,FALSE)</f>
        <v>3880</v>
      </c>
      <c r="E5637">
        <f t="shared" si="88"/>
        <v>43.012900000000002</v>
      </c>
    </row>
    <row r="5638" spans="1:5" x14ac:dyDescent="0.35">
      <c r="A5638" t="s">
        <v>92</v>
      </c>
      <c r="B5638">
        <v>43</v>
      </c>
      <c r="C5638">
        <v>8209.39</v>
      </c>
      <c r="D5638" s="10">
        <f>VLOOKUP(A5638,Step2Result!$A:$B,2,FALSE)</f>
        <v>3880</v>
      </c>
      <c r="E5638">
        <f t="shared" si="88"/>
        <v>90.980400000000003</v>
      </c>
    </row>
    <row r="5639" spans="1:5" x14ac:dyDescent="0.35">
      <c r="A5639" t="s">
        <v>92</v>
      </c>
      <c r="B5639">
        <v>14</v>
      </c>
      <c r="C5639">
        <v>7248.5</v>
      </c>
      <c r="D5639" s="10">
        <f>VLOOKUP(A5639,Step2Result!$A:$B,2,FALSE)</f>
        <v>3880</v>
      </c>
      <c r="E5639">
        <f t="shared" si="88"/>
        <v>26.154399999999999</v>
      </c>
    </row>
    <row r="5640" spans="1:5" x14ac:dyDescent="0.35">
      <c r="A5640" t="s">
        <v>92</v>
      </c>
      <c r="B5640">
        <v>27</v>
      </c>
      <c r="C5640">
        <v>6783.7</v>
      </c>
      <c r="D5640" s="10">
        <f>VLOOKUP(A5640,Step2Result!$A:$B,2,FALSE)</f>
        <v>3880</v>
      </c>
      <c r="E5640">
        <f t="shared" si="88"/>
        <v>47.206200000000003</v>
      </c>
    </row>
    <row r="5641" spans="1:5" x14ac:dyDescent="0.35">
      <c r="A5641" t="s">
        <v>92</v>
      </c>
      <c r="B5641">
        <v>38</v>
      </c>
      <c r="C5641">
        <v>7490.76</v>
      </c>
      <c r="D5641" s="10">
        <f>VLOOKUP(A5641,Step2Result!$A:$B,2,FALSE)</f>
        <v>3880</v>
      </c>
      <c r="E5641">
        <f t="shared" si="88"/>
        <v>73.363100000000003</v>
      </c>
    </row>
    <row r="5642" spans="1:5" x14ac:dyDescent="0.35">
      <c r="A5642" t="s">
        <v>92</v>
      </c>
      <c r="B5642">
        <v>30</v>
      </c>
      <c r="C5642">
        <v>9932.06</v>
      </c>
      <c r="D5642" s="10">
        <f>VLOOKUP(A5642,Step2Result!$A:$B,2,FALSE)</f>
        <v>3880</v>
      </c>
      <c r="E5642">
        <f t="shared" si="88"/>
        <v>76.794300000000007</v>
      </c>
    </row>
    <row r="5643" spans="1:5" x14ac:dyDescent="0.35">
      <c r="A5643" t="s">
        <v>92</v>
      </c>
      <c r="B5643">
        <v>14</v>
      </c>
      <c r="C5643">
        <v>8229.42</v>
      </c>
      <c r="D5643" s="10">
        <f>VLOOKUP(A5643,Step2Result!$A:$B,2,FALSE)</f>
        <v>3880</v>
      </c>
      <c r="E5643">
        <f t="shared" si="88"/>
        <v>29.6938</v>
      </c>
    </row>
    <row r="5644" spans="1:5" x14ac:dyDescent="0.35">
      <c r="A5644" t="s">
        <v>92</v>
      </c>
      <c r="B5644">
        <v>93</v>
      </c>
      <c r="C5644">
        <v>8211.6299999999992</v>
      </c>
      <c r="D5644" s="10">
        <f>VLOOKUP(A5644,Step2Result!$A:$B,2,FALSE)</f>
        <v>3880</v>
      </c>
      <c r="E5644">
        <f t="shared" si="88"/>
        <v>196.8252</v>
      </c>
    </row>
    <row r="5645" spans="1:5" x14ac:dyDescent="0.35">
      <c r="A5645" t="s">
        <v>93</v>
      </c>
      <c r="B5645">
        <v>52</v>
      </c>
      <c r="C5645">
        <v>6532.34</v>
      </c>
      <c r="D5645" s="10">
        <f>VLOOKUP(A5645,Step2Result!$A:$B,2,FALSE)</f>
        <v>32662</v>
      </c>
      <c r="E5645">
        <f t="shared" si="88"/>
        <v>10.399900000000001</v>
      </c>
    </row>
    <row r="5646" spans="1:5" x14ac:dyDescent="0.35">
      <c r="A5646" t="s">
        <v>93</v>
      </c>
      <c r="B5646">
        <v>18</v>
      </c>
      <c r="C5646">
        <v>8047.77</v>
      </c>
      <c r="D5646" s="10">
        <f>VLOOKUP(A5646,Step2Result!$A:$B,2,FALSE)</f>
        <v>32662</v>
      </c>
      <c r="E5646">
        <f t="shared" si="88"/>
        <v>4.4351000000000003</v>
      </c>
    </row>
    <row r="5647" spans="1:5" x14ac:dyDescent="0.35">
      <c r="A5647" t="s">
        <v>93</v>
      </c>
      <c r="B5647">
        <v>58</v>
      </c>
      <c r="C5647">
        <v>5845.22</v>
      </c>
      <c r="D5647" s="10">
        <f>VLOOKUP(A5647,Step2Result!$A:$B,2,FALSE)</f>
        <v>32662</v>
      </c>
      <c r="E5647">
        <f t="shared" si="88"/>
        <v>10.3797</v>
      </c>
    </row>
    <row r="5648" spans="1:5" x14ac:dyDescent="0.35">
      <c r="A5648" t="s">
        <v>93</v>
      </c>
      <c r="B5648">
        <v>92</v>
      </c>
      <c r="C5648">
        <v>10440.799999999999</v>
      </c>
      <c r="D5648" s="10">
        <f>VLOOKUP(A5648,Step2Result!$A:$B,2,FALSE)</f>
        <v>32662</v>
      </c>
      <c r="E5648">
        <f t="shared" si="88"/>
        <v>29.408899999999999</v>
      </c>
    </row>
    <row r="5649" spans="1:5" x14ac:dyDescent="0.35">
      <c r="A5649" t="s">
        <v>93</v>
      </c>
      <c r="B5649">
        <v>57</v>
      </c>
      <c r="C5649">
        <v>7381.98</v>
      </c>
      <c r="D5649" s="10">
        <f>VLOOKUP(A5649,Step2Result!$A:$B,2,FALSE)</f>
        <v>32662</v>
      </c>
      <c r="E5649">
        <f t="shared" si="88"/>
        <v>12.8826</v>
      </c>
    </row>
    <row r="5650" spans="1:5" x14ac:dyDescent="0.35">
      <c r="A5650" t="s">
        <v>93</v>
      </c>
      <c r="B5650">
        <v>23</v>
      </c>
      <c r="C5650">
        <v>6557.65</v>
      </c>
      <c r="D5650" s="10">
        <f>VLOOKUP(A5650,Step2Result!$A:$B,2,FALSE)</f>
        <v>32662</v>
      </c>
      <c r="E5650">
        <f t="shared" si="88"/>
        <v>4.6177999999999999</v>
      </c>
    </row>
    <row r="5651" spans="1:5" x14ac:dyDescent="0.35">
      <c r="A5651" t="s">
        <v>93</v>
      </c>
      <c r="B5651">
        <v>46</v>
      </c>
      <c r="C5651">
        <v>5773.21</v>
      </c>
      <c r="D5651" s="10">
        <f>VLOOKUP(A5651,Step2Result!$A:$B,2,FALSE)</f>
        <v>32662</v>
      </c>
      <c r="E5651">
        <f t="shared" si="88"/>
        <v>8.1308000000000007</v>
      </c>
    </row>
    <row r="5652" spans="1:5" x14ac:dyDescent="0.35">
      <c r="A5652" t="s">
        <v>93</v>
      </c>
      <c r="B5652">
        <v>13</v>
      </c>
      <c r="C5652">
        <v>6434.38</v>
      </c>
      <c r="D5652" s="10">
        <f>VLOOKUP(A5652,Step2Result!$A:$B,2,FALSE)</f>
        <v>32662</v>
      </c>
      <c r="E5652">
        <f t="shared" si="88"/>
        <v>2.5609999999999999</v>
      </c>
    </row>
    <row r="5653" spans="1:5" x14ac:dyDescent="0.35">
      <c r="A5653" t="s">
        <v>93</v>
      </c>
      <c r="B5653">
        <v>13</v>
      </c>
      <c r="C5653">
        <v>6017.38</v>
      </c>
      <c r="D5653" s="10">
        <f>VLOOKUP(A5653,Step2Result!$A:$B,2,FALSE)</f>
        <v>32662</v>
      </c>
      <c r="E5653">
        <f t="shared" si="88"/>
        <v>2.395</v>
      </c>
    </row>
    <row r="5654" spans="1:5" x14ac:dyDescent="0.35">
      <c r="A5654" t="s">
        <v>93</v>
      </c>
      <c r="B5654">
        <v>21</v>
      </c>
      <c r="C5654">
        <v>7332.9</v>
      </c>
      <c r="D5654" s="10">
        <f>VLOOKUP(A5654,Step2Result!$A:$B,2,FALSE)</f>
        <v>32662</v>
      </c>
      <c r="E5654">
        <f t="shared" si="88"/>
        <v>4.7146999999999997</v>
      </c>
    </row>
    <row r="5655" spans="1:5" x14ac:dyDescent="0.35">
      <c r="A5655" t="s">
        <v>93</v>
      </c>
      <c r="B5655">
        <v>33</v>
      </c>
      <c r="C5655">
        <v>13905.84</v>
      </c>
      <c r="D5655" s="10">
        <f>VLOOKUP(A5655,Step2Result!$A:$B,2,FALSE)</f>
        <v>32662</v>
      </c>
      <c r="E5655">
        <f t="shared" si="88"/>
        <v>14.0497</v>
      </c>
    </row>
    <row r="5656" spans="1:5" x14ac:dyDescent="0.35">
      <c r="A5656" t="s">
        <v>93</v>
      </c>
      <c r="B5656">
        <v>41</v>
      </c>
      <c r="C5656">
        <v>9790.34</v>
      </c>
      <c r="D5656" s="10">
        <f>VLOOKUP(A5656,Step2Result!$A:$B,2,FALSE)</f>
        <v>32662</v>
      </c>
      <c r="E5656">
        <f t="shared" si="88"/>
        <v>12.2896</v>
      </c>
    </row>
    <row r="5657" spans="1:5" x14ac:dyDescent="0.35">
      <c r="A5657" t="s">
        <v>93</v>
      </c>
      <c r="B5657">
        <v>25</v>
      </c>
      <c r="C5657">
        <v>7122</v>
      </c>
      <c r="D5657" s="10">
        <f>VLOOKUP(A5657,Step2Result!$A:$B,2,FALSE)</f>
        <v>32662</v>
      </c>
      <c r="E5657">
        <f t="shared" si="88"/>
        <v>5.4512999999999998</v>
      </c>
    </row>
    <row r="5658" spans="1:5" x14ac:dyDescent="0.35">
      <c r="A5658" t="s">
        <v>93</v>
      </c>
      <c r="B5658">
        <v>33</v>
      </c>
      <c r="C5658">
        <v>6259</v>
      </c>
      <c r="D5658" s="10">
        <f>VLOOKUP(A5658,Step2Result!$A:$B,2,FALSE)</f>
        <v>32662</v>
      </c>
      <c r="E5658">
        <f t="shared" si="88"/>
        <v>6.3238000000000003</v>
      </c>
    </row>
    <row r="5659" spans="1:5" x14ac:dyDescent="0.35">
      <c r="A5659" t="s">
        <v>93</v>
      </c>
      <c r="B5659">
        <v>15</v>
      </c>
      <c r="C5659">
        <v>6453.93</v>
      </c>
      <c r="D5659" s="10">
        <f>VLOOKUP(A5659,Step2Result!$A:$B,2,FALSE)</f>
        <v>32662</v>
      </c>
      <c r="E5659">
        <f t="shared" si="88"/>
        <v>2.964</v>
      </c>
    </row>
    <row r="5660" spans="1:5" x14ac:dyDescent="0.35">
      <c r="A5660" t="s">
        <v>93</v>
      </c>
      <c r="B5660">
        <v>11</v>
      </c>
      <c r="C5660">
        <v>6853</v>
      </c>
      <c r="D5660" s="10">
        <f>VLOOKUP(A5660,Step2Result!$A:$B,2,FALSE)</f>
        <v>32662</v>
      </c>
      <c r="E5660">
        <f t="shared" si="88"/>
        <v>2.3079999999999998</v>
      </c>
    </row>
    <row r="5661" spans="1:5" x14ac:dyDescent="0.35">
      <c r="A5661" t="s">
        <v>93</v>
      </c>
      <c r="B5661">
        <v>28</v>
      </c>
      <c r="C5661">
        <v>7044.71</v>
      </c>
      <c r="D5661" s="10">
        <f>VLOOKUP(A5661,Step2Result!$A:$B,2,FALSE)</f>
        <v>32662</v>
      </c>
      <c r="E5661">
        <f t="shared" si="88"/>
        <v>6.0392000000000001</v>
      </c>
    </row>
    <row r="5662" spans="1:5" x14ac:dyDescent="0.35">
      <c r="A5662" t="s">
        <v>93</v>
      </c>
      <c r="B5662">
        <v>12</v>
      </c>
      <c r="C5662">
        <v>6423.83</v>
      </c>
      <c r="D5662" s="10">
        <f>VLOOKUP(A5662,Step2Result!$A:$B,2,FALSE)</f>
        <v>32662</v>
      </c>
      <c r="E5662">
        <f t="shared" si="88"/>
        <v>2.3601000000000001</v>
      </c>
    </row>
    <row r="5663" spans="1:5" x14ac:dyDescent="0.35">
      <c r="A5663" t="s">
        <v>93</v>
      </c>
      <c r="B5663">
        <v>14</v>
      </c>
      <c r="C5663">
        <v>6718.71</v>
      </c>
      <c r="D5663" s="10">
        <f>VLOOKUP(A5663,Step2Result!$A:$B,2,FALSE)</f>
        <v>32662</v>
      </c>
      <c r="E5663">
        <f t="shared" si="88"/>
        <v>2.8799000000000001</v>
      </c>
    </row>
    <row r="5664" spans="1:5" x14ac:dyDescent="0.35">
      <c r="A5664" t="s">
        <v>93</v>
      </c>
      <c r="B5664">
        <v>23</v>
      </c>
      <c r="C5664">
        <v>6639.43</v>
      </c>
      <c r="D5664" s="10">
        <f>VLOOKUP(A5664,Step2Result!$A:$B,2,FALSE)</f>
        <v>32662</v>
      </c>
      <c r="E5664">
        <f t="shared" si="88"/>
        <v>4.6753999999999998</v>
      </c>
    </row>
    <row r="5665" spans="1:5" x14ac:dyDescent="0.35">
      <c r="A5665" t="s">
        <v>93</v>
      </c>
      <c r="B5665">
        <v>11</v>
      </c>
      <c r="C5665">
        <v>7744.54</v>
      </c>
      <c r="D5665" s="10">
        <f>VLOOKUP(A5665,Step2Result!$A:$B,2,FALSE)</f>
        <v>32662</v>
      </c>
      <c r="E5665">
        <f t="shared" si="88"/>
        <v>2.6082000000000001</v>
      </c>
    </row>
    <row r="5666" spans="1:5" x14ac:dyDescent="0.35">
      <c r="A5666" t="s">
        <v>93</v>
      </c>
      <c r="B5666">
        <v>116</v>
      </c>
      <c r="C5666">
        <v>7951.88</v>
      </c>
      <c r="D5666" s="10">
        <f>VLOOKUP(A5666,Step2Result!$A:$B,2,FALSE)</f>
        <v>32662</v>
      </c>
      <c r="E5666">
        <f t="shared" si="88"/>
        <v>28.241299999999999</v>
      </c>
    </row>
    <row r="5667" spans="1:5" x14ac:dyDescent="0.35">
      <c r="A5667" t="s">
        <v>93</v>
      </c>
      <c r="B5667">
        <v>68</v>
      </c>
      <c r="C5667">
        <v>6717.45</v>
      </c>
      <c r="D5667" s="10">
        <f>VLOOKUP(A5667,Step2Result!$A:$B,2,FALSE)</f>
        <v>32662</v>
      </c>
      <c r="E5667">
        <f t="shared" si="88"/>
        <v>13.985300000000001</v>
      </c>
    </row>
    <row r="5668" spans="1:5" x14ac:dyDescent="0.35">
      <c r="A5668" t="s">
        <v>93</v>
      </c>
      <c r="B5668">
        <v>117</v>
      </c>
      <c r="C5668">
        <v>8648.23</v>
      </c>
      <c r="D5668" s="10">
        <f>VLOOKUP(A5668,Step2Result!$A:$B,2,FALSE)</f>
        <v>32662</v>
      </c>
      <c r="E5668">
        <f t="shared" si="88"/>
        <v>30.979199999999999</v>
      </c>
    </row>
    <row r="5669" spans="1:5" x14ac:dyDescent="0.35">
      <c r="A5669" t="s">
        <v>93</v>
      </c>
      <c r="B5669">
        <v>17</v>
      </c>
      <c r="C5669">
        <v>6539.94</v>
      </c>
      <c r="D5669" s="10">
        <f>VLOOKUP(A5669,Step2Result!$A:$B,2,FALSE)</f>
        <v>32662</v>
      </c>
      <c r="E5669">
        <f t="shared" si="88"/>
        <v>3.4039000000000001</v>
      </c>
    </row>
    <row r="5670" spans="1:5" x14ac:dyDescent="0.35">
      <c r="A5670" t="s">
        <v>93</v>
      </c>
      <c r="B5670">
        <v>109</v>
      </c>
      <c r="C5670">
        <v>8203.7800000000007</v>
      </c>
      <c r="D5670" s="10">
        <f>VLOOKUP(A5670,Step2Result!$A:$B,2,FALSE)</f>
        <v>32662</v>
      </c>
      <c r="E5670">
        <f t="shared" si="88"/>
        <v>27.377700000000001</v>
      </c>
    </row>
    <row r="5671" spans="1:5" x14ac:dyDescent="0.35">
      <c r="A5671" t="s">
        <v>93</v>
      </c>
      <c r="B5671">
        <v>88</v>
      </c>
      <c r="C5671">
        <v>9515.09</v>
      </c>
      <c r="D5671" s="10">
        <f>VLOOKUP(A5671,Step2Result!$A:$B,2,FALSE)</f>
        <v>32662</v>
      </c>
      <c r="E5671">
        <f t="shared" si="88"/>
        <v>25.636099999999999</v>
      </c>
    </row>
    <row r="5672" spans="1:5" x14ac:dyDescent="0.35">
      <c r="A5672" t="s">
        <v>93</v>
      </c>
      <c r="B5672">
        <v>14</v>
      </c>
      <c r="C5672">
        <v>6316.14</v>
      </c>
      <c r="D5672" s="10">
        <f>VLOOKUP(A5672,Step2Result!$A:$B,2,FALSE)</f>
        <v>32662</v>
      </c>
      <c r="E5672">
        <f t="shared" si="88"/>
        <v>2.7073</v>
      </c>
    </row>
    <row r="5673" spans="1:5" x14ac:dyDescent="0.35">
      <c r="A5673" t="s">
        <v>93</v>
      </c>
      <c r="B5673">
        <v>43</v>
      </c>
      <c r="C5673">
        <v>6404.9</v>
      </c>
      <c r="D5673" s="10">
        <f>VLOOKUP(A5673,Step2Result!$A:$B,2,FALSE)</f>
        <v>32662</v>
      </c>
      <c r="E5673">
        <f t="shared" si="88"/>
        <v>8.4321000000000002</v>
      </c>
    </row>
    <row r="5674" spans="1:5" x14ac:dyDescent="0.35">
      <c r="A5674" t="s">
        <v>93</v>
      </c>
      <c r="B5674">
        <v>25</v>
      </c>
      <c r="C5674">
        <v>6118.2</v>
      </c>
      <c r="D5674" s="10">
        <f>VLOOKUP(A5674,Step2Result!$A:$B,2,FALSE)</f>
        <v>32662</v>
      </c>
      <c r="E5674">
        <f t="shared" si="88"/>
        <v>4.6829999999999998</v>
      </c>
    </row>
    <row r="5675" spans="1:5" x14ac:dyDescent="0.35">
      <c r="A5675" t="s">
        <v>93</v>
      </c>
      <c r="B5675">
        <v>15</v>
      </c>
      <c r="C5675">
        <v>6835.26</v>
      </c>
      <c r="D5675" s="10">
        <f>VLOOKUP(A5675,Step2Result!$A:$B,2,FALSE)</f>
        <v>32662</v>
      </c>
      <c r="E5675">
        <f t="shared" si="88"/>
        <v>3.1391</v>
      </c>
    </row>
    <row r="5676" spans="1:5" x14ac:dyDescent="0.35">
      <c r="A5676" t="s">
        <v>93</v>
      </c>
      <c r="B5676">
        <v>52</v>
      </c>
      <c r="C5676">
        <v>7187.94</v>
      </c>
      <c r="D5676" s="10">
        <f>VLOOKUP(A5676,Step2Result!$A:$B,2,FALSE)</f>
        <v>32662</v>
      </c>
      <c r="E5676">
        <f t="shared" si="88"/>
        <v>11.4437</v>
      </c>
    </row>
    <row r="5677" spans="1:5" x14ac:dyDescent="0.35">
      <c r="A5677" t="s">
        <v>93</v>
      </c>
      <c r="B5677">
        <v>29</v>
      </c>
      <c r="C5677">
        <v>7501.51</v>
      </c>
      <c r="D5677" s="10">
        <f>VLOOKUP(A5677,Step2Result!$A:$B,2,FALSE)</f>
        <v>32662</v>
      </c>
      <c r="E5677">
        <f t="shared" si="88"/>
        <v>6.6604999999999999</v>
      </c>
    </row>
    <row r="5678" spans="1:5" x14ac:dyDescent="0.35">
      <c r="A5678" t="s">
        <v>93</v>
      </c>
      <c r="B5678">
        <v>28</v>
      </c>
      <c r="C5678">
        <v>6566.28</v>
      </c>
      <c r="D5678" s="10">
        <f>VLOOKUP(A5678,Step2Result!$A:$B,2,FALSE)</f>
        <v>32662</v>
      </c>
      <c r="E5678">
        <f t="shared" si="88"/>
        <v>5.6289999999999996</v>
      </c>
    </row>
    <row r="5679" spans="1:5" x14ac:dyDescent="0.35">
      <c r="A5679" t="s">
        <v>93</v>
      </c>
      <c r="B5679">
        <v>84</v>
      </c>
      <c r="C5679">
        <v>7945.32</v>
      </c>
      <c r="D5679" s="10">
        <f>VLOOKUP(A5679,Step2Result!$A:$B,2,FALSE)</f>
        <v>32662</v>
      </c>
      <c r="E5679">
        <f t="shared" si="88"/>
        <v>20.433700000000002</v>
      </c>
    </row>
    <row r="5680" spans="1:5" x14ac:dyDescent="0.35">
      <c r="A5680" t="s">
        <v>93</v>
      </c>
      <c r="B5680">
        <v>16</v>
      </c>
      <c r="C5680">
        <v>7072.43</v>
      </c>
      <c r="D5680" s="10">
        <f>VLOOKUP(A5680,Step2Result!$A:$B,2,FALSE)</f>
        <v>32662</v>
      </c>
      <c r="E5680">
        <f t="shared" si="88"/>
        <v>3.4645000000000001</v>
      </c>
    </row>
    <row r="5681" spans="1:5" x14ac:dyDescent="0.35">
      <c r="A5681" t="s">
        <v>93</v>
      </c>
      <c r="B5681">
        <v>47</v>
      </c>
      <c r="C5681">
        <v>6550.51</v>
      </c>
      <c r="D5681" s="10">
        <f>VLOOKUP(A5681,Step2Result!$A:$B,2,FALSE)</f>
        <v>32662</v>
      </c>
      <c r="E5681">
        <f t="shared" si="88"/>
        <v>9.4260999999999999</v>
      </c>
    </row>
    <row r="5682" spans="1:5" x14ac:dyDescent="0.35">
      <c r="A5682" t="s">
        <v>93</v>
      </c>
      <c r="B5682">
        <v>26</v>
      </c>
      <c r="C5682">
        <v>6944.46</v>
      </c>
      <c r="D5682" s="10">
        <f>VLOOKUP(A5682,Step2Result!$A:$B,2,FALSE)</f>
        <v>32662</v>
      </c>
      <c r="E5682">
        <f t="shared" si="88"/>
        <v>5.5279999999999996</v>
      </c>
    </row>
    <row r="5683" spans="1:5" x14ac:dyDescent="0.35">
      <c r="A5683" t="s">
        <v>93</v>
      </c>
      <c r="B5683">
        <v>30</v>
      </c>
      <c r="C5683">
        <v>7452.86</v>
      </c>
      <c r="D5683" s="10">
        <f>VLOOKUP(A5683,Step2Result!$A:$B,2,FALSE)</f>
        <v>32662</v>
      </c>
      <c r="E5683">
        <f t="shared" si="88"/>
        <v>6.8453999999999997</v>
      </c>
    </row>
    <row r="5684" spans="1:5" x14ac:dyDescent="0.35">
      <c r="A5684" t="s">
        <v>93</v>
      </c>
      <c r="B5684">
        <v>31</v>
      </c>
      <c r="C5684">
        <v>7451.38</v>
      </c>
      <c r="D5684" s="10">
        <f>VLOOKUP(A5684,Step2Result!$A:$B,2,FALSE)</f>
        <v>32662</v>
      </c>
      <c r="E5684">
        <f t="shared" si="88"/>
        <v>7.0721999999999996</v>
      </c>
    </row>
    <row r="5685" spans="1:5" x14ac:dyDescent="0.35">
      <c r="A5685" t="s">
        <v>93</v>
      </c>
      <c r="B5685">
        <v>20</v>
      </c>
      <c r="C5685">
        <v>8124.1</v>
      </c>
      <c r="D5685" s="10">
        <f>VLOOKUP(A5685,Step2Result!$A:$B,2,FALSE)</f>
        <v>32662</v>
      </c>
      <c r="E5685">
        <f t="shared" si="88"/>
        <v>4.9745999999999997</v>
      </c>
    </row>
    <row r="5686" spans="1:5" x14ac:dyDescent="0.35">
      <c r="A5686" t="s">
        <v>93</v>
      </c>
      <c r="B5686">
        <v>38</v>
      </c>
      <c r="C5686">
        <v>6030.57</v>
      </c>
      <c r="D5686" s="10">
        <f>VLOOKUP(A5686,Step2Result!$A:$B,2,FALSE)</f>
        <v>32662</v>
      </c>
      <c r="E5686">
        <f t="shared" si="88"/>
        <v>7.0162000000000004</v>
      </c>
    </row>
    <row r="5687" spans="1:5" x14ac:dyDescent="0.35">
      <c r="A5687" t="s">
        <v>93</v>
      </c>
      <c r="B5687">
        <v>21</v>
      </c>
      <c r="C5687">
        <v>5473.42</v>
      </c>
      <c r="D5687" s="10">
        <f>VLOOKUP(A5687,Step2Result!$A:$B,2,FALSE)</f>
        <v>32662</v>
      </c>
      <c r="E5687">
        <f t="shared" si="88"/>
        <v>3.5190999999999999</v>
      </c>
    </row>
    <row r="5688" spans="1:5" x14ac:dyDescent="0.35">
      <c r="A5688" t="s">
        <v>93</v>
      </c>
      <c r="B5688">
        <v>14</v>
      </c>
      <c r="C5688">
        <v>6743.85</v>
      </c>
      <c r="D5688" s="10">
        <f>VLOOKUP(A5688,Step2Result!$A:$B,2,FALSE)</f>
        <v>32662</v>
      </c>
      <c r="E5688">
        <f t="shared" si="88"/>
        <v>2.8906000000000001</v>
      </c>
    </row>
    <row r="5689" spans="1:5" x14ac:dyDescent="0.35">
      <c r="A5689" t="s">
        <v>93</v>
      </c>
      <c r="B5689">
        <v>13</v>
      </c>
      <c r="C5689">
        <v>6187.53</v>
      </c>
      <c r="D5689" s="10">
        <f>VLOOKUP(A5689,Step2Result!$A:$B,2,FALSE)</f>
        <v>32662</v>
      </c>
      <c r="E5689">
        <f t="shared" si="88"/>
        <v>2.4626999999999999</v>
      </c>
    </row>
    <row r="5690" spans="1:5" x14ac:dyDescent="0.35">
      <c r="A5690" t="s">
        <v>93</v>
      </c>
      <c r="B5690">
        <v>34</v>
      </c>
      <c r="C5690">
        <v>7667.41</v>
      </c>
      <c r="D5690" s="10">
        <f>VLOOKUP(A5690,Step2Result!$A:$B,2,FALSE)</f>
        <v>32662</v>
      </c>
      <c r="E5690">
        <f t="shared" si="88"/>
        <v>7.9814999999999996</v>
      </c>
    </row>
    <row r="5691" spans="1:5" x14ac:dyDescent="0.35">
      <c r="A5691" t="s">
        <v>93</v>
      </c>
      <c r="B5691">
        <v>35</v>
      </c>
      <c r="C5691">
        <v>7395.22</v>
      </c>
      <c r="D5691" s="10">
        <f>VLOOKUP(A5691,Step2Result!$A:$B,2,FALSE)</f>
        <v>32662</v>
      </c>
      <c r="E5691">
        <f t="shared" si="88"/>
        <v>7.9245999999999999</v>
      </c>
    </row>
    <row r="5692" spans="1:5" x14ac:dyDescent="0.35">
      <c r="A5692" t="s">
        <v>93</v>
      </c>
      <c r="B5692">
        <v>137</v>
      </c>
      <c r="C5692">
        <v>6529.9</v>
      </c>
      <c r="D5692" s="10">
        <f>VLOOKUP(A5692,Step2Result!$A:$B,2,FALSE)</f>
        <v>32662</v>
      </c>
      <c r="E5692">
        <f t="shared" si="88"/>
        <v>27.389500000000002</v>
      </c>
    </row>
    <row r="5693" spans="1:5" x14ac:dyDescent="0.35">
      <c r="A5693" t="s">
        <v>93</v>
      </c>
      <c r="B5693">
        <v>17</v>
      </c>
      <c r="C5693">
        <v>7004.17</v>
      </c>
      <c r="D5693" s="10">
        <f>VLOOKUP(A5693,Step2Result!$A:$B,2,FALSE)</f>
        <v>32662</v>
      </c>
      <c r="E5693">
        <f t="shared" si="88"/>
        <v>3.6455000000000002</v>
      </c>
    </row>
    <row r="5694" spans="1:5" x14ac:dyDescent="0.35">
      <c r="A5694" t="s">
        <v>93</v>
      </c>
      <c r="B5694">
        <v>38</v>
      </c>
      <c r="C5694">
        <v>7676.07</v>
      </c>
      <c r="D5694" s="10">
        <f>VLOOKUP(A5694,Step2Result!$A:$B,2,FALSE)</f>
        <v>32662</v>
      </c>
      <c r="E5694">
        <f t="shared" si="88"/>
        <v>8.9306000000000001</v>
      </c>
    </row>
    <row r="5695" spans="1:5" x14ac:dyDescent="0.35">
      <c r="A5695" t="s">
        <v>93</v>
      </c>
      <c r="B5695">
        <v>47</v>
      </c>
      <c r="C5695">
        <v>5547.8</v>
      </c>
      <c r="D5695" s="10">
        <f>VLOOKUP(A5695,Step2Result!$A:$B,2,FALSE)</f>
        <v>32662</v>
      </c>
      <c r="E5695">
        <f t="shared" si="88"/>
        <v>7.9832000000000001</v>
      </c>
    </row>
    <row r="5696" spans="1:5" x14ac:dyDescent="0.35">
      <c r="A5696" t="s">
        <v>93</v>
      </c>
      <c r="B5696">
        <v>54</v>
      </c>
      <c r="C5696">
        <v>7540.27</v>
      </c>
      <c r="D5696" s="10">
        <f>VLOOKUP(A5696,Step2Result!$A:$B,2,FALSE)</f>
        <v>32662</v>
      </c>
      <c r="E5696">
        <f t="shared" si="88"/>
        <v>12.4663</v>
      </c>
    </row>
    <row r="5697" spans="1:5" x14ac:dyDescent="0.35">
      <c r="A5697" t="s">
        <v>93</v>
      </c>
      <c r="B5697">
        <v>79</v>
      </c>
      <c r="C5697">
        <v>11954.65</v>
      </c>
      <c r="D5697" s="10">
        <f>VLOOKUP(A5697,Step2Result!$A:$B,2,FALSE)</f>
        <v>32662</v>
      </c>
      <c r="E5697">
        <f t="shared" si="88"/>
        <v>28.914899999999999</v>
      </c>
    </row>
    <row r="5698" spans="1:5" x14ac:dyDescent="0.35">
      <c r="A5698" t="s">
        <v>93</v>
      </c>
      <c r="B5698">
        <v>32</v>
      </c>
      <c r="C5698">
        <v>6911.84</v>
      </c>
      <c r="D5698" s="10">
        <f>VLOOKUP(A5698,Step2Result!$A:$B,2,FALSE)</f>
        <v>32662</v>
      </c>
      <c r="E5698">
        <f t="shared" si="88"/>
        <v>6.7717000000000001</v>
      </c>
    </row>
    <row r="5699" spans="1:5" x14ac:dyDescent="0.35">
      <c r="A5699" t="s">
        <v>93</v>
      </c>
      <c r="B5699">
        <v>56</v>
      </c>
      <c r="C5699">
        <v>8599.92</v>
      </c>
      <c r="D5699" s="10">
        <f>VLOOKUP(A5699,Step2Result!$A:$B,2,FALSE)</f>
        <v>32662</v>
      </c>
      <c r="E5699">
        <f t="shared" ref="E5699:E5762" si="89">ROUND(C5699*B5699/D5699,4)</f>
        <v>14.7448</v>
      </c>
    </row>
    <row r="5700" spans="1:5" x14ac:dyDescent="0.35">
      <c r="A5700" t="s">
        <v>93</v>
      </c>
      <c r="B5700">
        <v>15</v>
      </c>
      <c r="C5700">
        <v>8836.4599999999991</v>
      </c>
      <c r="D5700" s="10">
        <f>VLOOKUP(A5700,Step2Result!$A:$B,2,FALSE)</f>
        <v>32662</v>
      </c>
      <c r="E5700">
        <f t="shared" si="89"/>
        <v>4.0580999999999996</v>
      </c>
    </row>
    <row r="5701" spans="1:5" x14ac:dyDescent="0.35">
      <c r="A5701" t="s">
        <v>93</v>
      </c>
      <c r="B5701">
        <v>18</v>
      </c>
      <c r="C5701">
        <v>6401.11</v>
      </c>
      <c r="D5701" s="10">
        <f>VLOOKUP(A5701,Step2Result!$A:$B,2,FALSE)</f>
        <v>32662</v>
      </c>
      <c r="E5701">
        <f t="shared" si="89"/>
        <v>3.5276000000000001</v>
      </c>
    </row>
    <row r="5702" spans="1:5" x14ac:dyDescent="0.35">
      <c r="A5702" t="s">
        <v>93</v>
      </c>
      <c r="B5702">
        <v>31</v>
      </c>
      <c r="C5702">
        <v>6995.19</v>
      </c>
      <c r="D5702" s="10">
        <f>VLOOKUP(A5702,Step2Result!$A:$B,2,FALSE)</f>
        <v>32662</v>
      </c>
      <c r="E5702">
        <f t="shared" si="89"/>
        <v>6.6391999999999998</v>
      </c>
    </row>
    <row r="5703" spans="1:5" x14ac:dyDescent="0.35">
      <c r="A5703" t="s">
        <v>93</v>
      </c>
      <c r="B5703">
        <v>27</v>
      </c>
      <c r="C5703">
        <v>6738.18</v>
      </c>
      <c r="D5703" s="10">
        <f>VLOOKUP(A5703,Step2Result!$A:$B,2,FALSE)</f>
        <v>32662</v>
      </c>
      <c r="E5703">
        <f t="shared" si="89"/>
        <v>5.5701000000000001</v>
      </c>
    </row>
    <row r="5704" spans="1:5" x14ac:dyDescent="0.35">
      <c r="A5704" t="s">
        <v>93</v>
      </c>
      <c r="B5704">
        <v>19</v>
      </c>
      <c r="C5704">
        <v>6700.42</v>
      </c>
      <c r="D5704" s="10">
        <f>VLOOKUP(A5704,Step2Result!$A:$B,2,FALSE)</f>
        <v>32662</v>
      </c>
      <c r="E5704">
        <f t="shared" si="89"/>
        <v>3.8976999999999999</v>
      </c>
    </row>
    <row r="5705" spans="1:5" x14ac:dyDescent="0.35">
      <c r="A5705" t="s">
        <v>93</v>
      </c>
      <c r="B5705">
        <v>16</v>
      </c>
      <c r="C5705">
        <v>7527.68</v>
      </c>
      <c r="D5705" s="10">
        <f>VLOOKUP(A5705,Step2Result!$A:$B,2,FALSE)</f>
        <v>32662</v>
      </c>
      <c r="E5705">
        <f t="shared" si="89"/>
        <v>3.6876000000000002</v>
      </c>
    </row>
    <row r="5706" spans="1:5" x14ac:dyDescent="0.35">
      <c r="A5706" t="s">
        <v>93</v>
      </c>
      <c r="B5706">
        <v>200</v>
      </c>
      <c r="C5706">
        <v>8379.0499999999993</v>
      </c>
      <c r="D5706" s="10">
        <f>VLOOKUP(A5706,Step2Result!$A:$B,2,FALSE)</f>
        <v>32662</v>
      </c>
      <c r="E5706">
        <f t="shared" si="89"/>
        <v>51.307600000000001</v>
      </c>
    </row>
    <row r="5707" spans="1:5" x14ac:dyDescent="0.35">
      <c r="A5707" t="s">
        <v>93</v>
      </c>
      <c r="B5707">
        <v>88</v>
      </c>
      <c r="C5707">
        <v>6626.27</v>
      </c>
      <c r="D5707" s="10">
        <f>VLOOKUP(A5707,Step2Result!$A:$B,2,FALSE)</f>
        <v>32662</v>
      </c>
      <c r="E5707">
        <f t="shared" si="89"/>
        <v>17.852900000000002</v>
      </c>
    </row>
    <row r="5708" spans="1:5" x14ac:dyDescent="0.35">
      <c r="A5708" t="s">
        <v>93</v>
      </c>
      <c r="B5708">
        <v>21</v>
      </c>
      <c r="C5708">
        <v>7770.19</v>
      </c>
      <c r="D5708" s="10">
        <f>VLOOKUP(A5708,Step2Result!$A:$B,2,FALSE)</f>
        <v>32662</v>
      </c>
      <c r="E5708">
        <f t="shared" si="89"/>
        <v>4.9958</v>
      </c>
    </row>
    <row r="5709" spans="1:5" x14ac:dyDescent="0.35">
      <c r="A5709" t="s">
        <v>93</v>
      </c>
      <c r="B5709">
        <v>82</v>
      </c>
      <c r="C5709">
        <v>7183.65</v>
      </c>
      <c r="D5709" s="10">
        <f>VLOOKUP(A5709,Step2Result!$A:$B,2,FALSE)</f>
        <v>32662</v>
      </c>
      <c r="E5709">
        <f t="shared" si="89"/>
        <v>18.035</v>
      </c>
    </row>
    <row r="5710" spans="1:5" x14ac:dyDescent="0.35">
      <c r="A5710" t="s">
        <v>93</v>
      </c>
      <c r="B5710">
        <v>64</v>
      </c>
      <c r="C5710">
        <v>13487.32</v>
      </c>
      <c r="D5710" s="10">
        <f>VLOOKUP(A5710,Step2Result!$A:$B,2,FALSE)</f>
        <v>32662</v>
      </c>
      <c r="E5710">
        <f t="shared" si="89"/>
        <v>26.427900000000001</v>
      </c>
    </row>
    <row r="5711" spans="1:5" x14ac:dyDescent="0.35">
      <c r="A5711" t="s">
        <v>93</v>
      </c>
      <c r="B5711">
        <v>38</v>
      </c>
      <c r="C5711">
        <v>6510.18</v>
      </c>
      <c r="D5711" s="10">
        <f>VLOOKUP(A5711,Step2Result!$A:$B,2,FALSE)</f>
        <v>32662</v>
      </c>
      <c r="E5711">
        <f t="shared" si="89"/>
        <v>7.5740999999999996</v>
      </c>
    </row>
    <row r="5712" spans="1:5" x14ac:dyDescent="0.35">
      <c r="A5712" t="s">
        <v>93</v>
      </c>
      <c r="B5712">
        <v>18</v>
      </c>
      <c r="C5712">
        <v>7149.77</v>
      </c>
      <c r="D5712" s="10">
        <f>VLOOKUP(A5712,Step2Result!$A:$B,2,FALSE)</f>
        <v>32662</v>
      </c>
      <c r="E5712">
        <f t="shared" si="89"/>
        <v>3.9401999999999999</v>
      </c>
    </row>
    <row r="5713" spans="1:5" x14ac:dyDescent="0.35">
      <c r="A5713" t="s">
        <v>93</v>
      </c>
      <c r="B5713">
        <v>30</v>
      </c>
      <c r="C5713">
        <v>5642.8</v>
      </c>
      <c r="D5713" s="10">
        <f>VLOOKUP(A5713,Step2Result!$A:$B,2,FALSE)</f>
        <v>32662</v>
      </c>
      <c r="E5713">
        <f t="shared" si="89"/>
        <v>5.1829000000000001</v>
      </c>
    </row>
    <row r="5714" spans="1:5" x14ac:dyDescent="0.35">
      <c r="A5714" t="s">
        <v>93</v>
      </c>
      <c r="B5714">
        <v>53</v>
      </c>
      <c r="C5714">
        <v>7069.26</v>
      </c>
      <c r="D5714" s="10">
        <f>VLOOKUP(A5714,Step2Result!$A:$B,2,FALSE)</f>
        <v>32662</v>
      </c>
      <c r="E5714">
        <f t="shared" si="89"/>
        <v>11.4712</v>
      </c>
    </row>
    <row r="5715" spans="1:5" x14ac:dyDescent="0.35">
      <c r="A5715" t="s">
        <v>93</v>
      </c>
      <c r="B5715">
        <v>71</v>
      </c>
      <c r="C5715">
        <v>6542.81</v>
      </c>
      <c r="D5715" s="10">
        <f>VLOOKUP(A5715,Step2Result!$A:$B,2,FALSE)</f>
        <v>32662</v>
      </c>
      <c r="E5715">
        <f t="shared" si="89"/>
        <v>14.2226</v>
      </c>
    </row>
    <row r="5716" spans="1:5" x14ac:dyDescent="0.35">
      <c r="A5716" t="s">
        <v>93</v>
      </c>
      <c r="B5716">
        <v>18</v>
      </c>
      <c r="C5716">
        <v>5503.44</v>
      </c>
      <c r="D5716" s="10">
        <f>VLOOKUP(A5716,Step2Result!$A:$B,2,FALSE)</f>
        <v>32662</v>
      </c>
      <c r="E5716">
        <f t="shared" si="89"/>
        <v>3.0329000000000002</v>
      </c>
    </row>
    <row r="5717" spans="1:5" x14ac:dyDescent="0.35">
      <c r="A5717" t="s">
        <v>93</v>
      </c>
      <c r="B5717">
        <v>41</v>
      </c>
      <c r="C5717">
        <v>10107.9</v>
      </c>
      <c r="D5717" s="10">
        <f>VLOOKUP(A5717,Step2Result!$A:$B,2,FALSE)</f>
        <v>32662</v>
      </c>
      <c r="E5717">
        <f t="shared" si="89"/>
        <v>12.6883</v>
      </c>
    </row>
    <row r="5718" spans="1:5" x14ac:dyDescent="0.35">
      <c r="A5718" t="s">
        <v>93</v>
      </c>
      <c r="B5718">
        <v>40</v>
      </c>
      <c r="C5718">
        <v>7797.95</v>
      </c>
      <c r="D5718" s="10">
        <f>VLOOKUP(A5718,Step2Result!$A:$B,2,FALSE)</f>
        <v>32662</v>
      </c>
      <c r="E5718">
        <f t="shared" si="89"/>
        <v>9.5498999999999992</v>
      </c>
    </row>
    <row r="5719" spans="1:5" x14ac:dyDescent="0.35">
      <c r="A5719" t="s">
        <v>93</v>
      </c>
      <c r="B5719">
        <v>20</v>
      </c>
      <c r="C5719">
        <v>6489.1</v>
      </c>
      <c r="D5719" s="10">
        <f>VLOOKUP(A5719,Step2Result!$A:$B,2,FALSE)</f>
        <v>32662</v>
      </c>
      <c r="E5719">
        <f t="shared" si="89"/>
        <v>3.9735</v>
      </c>
    </row>
    <row r="5720" spans="1:5" x14ac:dyDescent="0.35">
      <c r="A5720" t="s">
        <v>93</v>
      </c>
      <c r="B5720">
        <v>142</v>
      </c>
      <c r="C5720">
        <v>9999.9500000000007</v>
      </c>
      <c r="D5720" s="10">
        <f>VLOOKUP(A5720,Step2Result!$A:$B,2,FALSE)</f>
        <v>32662</v>
      </c>
      <c r="E5720">
        <f t="shared" si="89"/>
        <v>43.4754</v>
      </c>
    </row>
    <row r="5721" spans="1:5" x14ac:dyDescent="0.35">
      <c r="A5721" t="s">
        <v>93</v>
      </c>
      <c r="B5721">
        <v>35</v>
      </c>
      <c r="C5721">
        <v>5963.34</v>
      </c>
      <c r="D5721" s="10">
        <f>VLOOKUP(A5721,Step2Result!$A:$B,2,FALSE)</f>
        <v>32662</v>
      </c>
      <c r="E5721">
        <f t="shared" si="89"/>
        <v>6.3902000000000001</v>
      </c>
    </row>
    <row r="5722" spans="1:5" x14ac:dyDescent="0.35">
      <c r="A5722" t="s">
        <v>93</v>
      </c>
      <c r="B5722">
        <v>24</v>
      </c>
      <c r="C5722">
        <v>6134.41</v>
      </c>
      <c r="D5722" s="10">
        <f>VLOOKUP(A5722,Step2Result!$A:$B,2,FALSE)</f>
        <v>32662</v>
      </c>
      <c r="E5722">
        <f t="shared" si="89"/>
        <v>4.5076000000000001</v>
      </c>
    </row>
    <row r="5723" spans="1:5" x14ac:dyDescent="0.35">
      <c r="A5723" t="s">
        <v>93</v>
      </c>
      <c r="B5723">
        <v>206</v>
      </c>
      <c r="C5723">
        <v>11127.34</v>
      </c>
      <c r="D5723" s="10">
        <f>VLOOKUP(A5723,Step2Result!$A:$B,2,FALSE)</f>
        <v>32662</v>
      </c>
      <c r="E5723">
        <f t="shared" si="89"/>
        <v>70.180400000000006</v>
      </c>
    </row>
    <row r="5724" spans="1:5" x14ac:dyDescent="0.35">
      <c r="A5724" t="s">
        <v>93</v>
      </c>
      <c r="B5724">
        <v>29</v>
      </c>
      <c r="C5724">
        <v>6495.58</v>
      </c>
      <c r="D5724" s="10">
        <f>VLOOKUP(A5724,Step2Result!$A:$B,2,FALSE)</f>
        <v>32662</v>
      </c>
      <c r="E5724">
        <f t="shared" si="89"/>
        <v>5.7672999999999996</v>
      </c>
    </row>
    <row r="5725" spans="1:5" x14ac:dyDescent="0.35">
      <c r="A5725" t="s">
        <v>93</v>
      </c>
      <c r="B5725">
        <v>53</v>
      </c>
      <c r="C5725">
        <v>6759.98</v>
      </c>
      <c r="D5725" s="10">
        <f>VLOOKUP(A5725,Step2Result!$A:$B,2,FALSE)</f>
        <v>32662</v>
      </c>
      <c r="E5725">
        <f t="shared" si="89"/>
        <v>10.9693</v>
      </c>
    </row>
    <row r="5726" spans="1:5" x14ac:dyDescent="0.35">
      <c r="A5726" t="s">
        <v>93</v>
      </c>
      <c r="B5726">
        <v>81</v>
      </c>
      <c r="C5726">
        <v>9353.65</v>
      </c>
      <c r="D5726" s="10">
        <f>VLOOKUP(A5726,Step2Result!$A:$B,2,FALSE)</f>
        <v>32662</v>
      </c>
      <c r="E5726">
        <f t="shared" si="89"/>
        <v>23.1965</v>
      </c>
    </row>
    <row r="5727" spans="1:5" x14ac:dyDescent="0.35">
      <c r="A5727" t="s">
        <v>93</v>
      </c>
      <c r="B5727">
        <v>11</v>
      </c>
      <c r="C5727">
        <v>7430</v>
      </c>
      <c r="D5727" s="10">
        <f>VLOOKUP(A5727,Step2Result!$A:$B,2,FALSE)</f>
        <v>32662</v>
      </c>
      <c r="E5727">
        <f t="shared" si="89"/>
        <v>2.5023</v>
      </c>
    </row>
    <row r="5728" spans="1:5" x14ac:dyDescent="0.35">
      <c r="A5728" t="s">
        <v>93</v>
      </c>
      <c r="B5728">
        <v>30</v>
      </c>
      <c r="C5728">
        <v>6154.53</v>
      </c>
      <c r="D5728" s="10">
        <f>VLOOKUP(A5728,Step2Result!$A:$B,2,FALSE)</f>
        <v>32662</v>
      </c>
      <c r="E5728">
        <f t="shared" si="89"/>
        <v>5.6528999999999998</v>
      </c>
    </row>
    <row r="5729" spans="1:5" x14ac:dyDescent="0.35">
      <c r="A5729" t="s">
        <v>93</v>
      </c>
      <c r="B5729">
        <v>16</v>
      </c>
      <c r="C5729">
        <v>6225.93</v>
      </c>
      <c r="D5729" s="10">
        <f>VLOOKUP(A5729,Step2Result!$A:$B,2,FALSE)</f>
        <v>32662</v>
      </c>
      <c r="E5729">
        <f t="shared" si="89"/>
        <v>3.0499000000000001</v>
      </c>
    </row>
    <row r="5730" spans="1:5" x14ac:dyDescent="0.35">
      <c r="A5730" t="s">
        <v>93</v>
      </c>
      <c r="B5730">
        <v>60</v>
      </c>
      <c r="C5730">
        <v>8177.91</v>
      </c>
      <c r="D5730" s="10">
        <f>VLOOKUP(A5730,Step2Result!$A:$B,2,FALSE)</f>
        <v>32662</v>
      </c>
      <c r="E5730">
        <f t="shared" si="89"/>
        <v>15.0228</v>
      </c>
    </row>
    <row r="5731" spans="1:5" x14ac:dyDescent="0.35">
      <c r="A5731" t="s">
        <v>93</v>
      </c>
      <c r="B5731">
        <v>22</v>
      </c>
      <c r="C5731">
        <v>8733.59</v>
      </c>
      <c r="D5731" s="10">
        <f>VLOOKUP(A5731,Step2Result!$A:$B,2,FALSE)</f>
        <v>32662</v>
      </c>
      <c r="E5731">
        <f t="shared" si="89"/>
        <v>5.8826000000000001</v>
      </c>
    </row>
    <row r="5732" spans="1:5" x14ac:dyDescent="0.35">
      <c r="A5732" t="s">
        <v>93</v>
      </c>
      <c r="B5732">
        <v>64</v>
      </c>
      <c r="C5732">
        <v>8294.2099999999991</v>
      </c>
      <c r="D5732" s="10">
        <f>VLOOKUP(A5732,Step2Result!$A:$B,2,FALSE)</f>
        <v>32662</v>
      </c>
      <c r="E5732">
        <f t="shared" si="89"/>
        <v>16.252199999999998</v>
      </c>
    </row>
    <row r="5733" spans="1:5" x14ac:dyDescent="0.35">
      <c r="A5733" t="s">
        <v>93</v>
      </c>
      <c r="B5733">
        <v>28</v>
      </c>
      <c r="C5733">
        <v>6739.5</v>
      </c>
      <c r="D5733" s="10">
        <f>VLOOKUP(A5733,Step2Result!$A:$B,2,FALSE)</f>
        <v>32662</v>
      </c>
      <c r="E5733">
        <f t="shared" si="89"/>
        <v>5.7774999999999999</v>
      </c>
    </row>
    <row r="5734" spans="1:5" x14ac:dyDescent="0.35">
      <c r="A5734" t="s">
        <v>93</v>
      </c>
      <c r="B5734">
        <v>66</v>
      </c>
      <c r="C5734">
        <v>6984.68</v>
      </c>
      <c r="D5734" s="10">
        <f>VLOOKUP(A5734,Step2Result!$A:$B,2,FALSE)</f>
        <v>32662</v>
      </c>
      <c r="E5734">
        <f t="shared" si="89"/>
        <v>14.113899999999999</v>
      </c>
    </row>
    <row r="5735" spans="1:5" x14ac:dyDescent="0.35">
      <c r="A5735" t="s">
        <v>93</v>
      </c>
      <c r="B5735">
        <v>24</v>
      </c>
      <c r="C5735">
        <v>6920.7</v>
      </c>
      <c r="D5735" s="10">
        <f>VLOOKUP(A5735,Step2Result!$A:$B,2,FALSE)</f>
        <v>32662</v>
      </c>
      <c r="E5735">
        <f t="shared" si="89"/>
        <v>5.0853000000000002</v>
      </c>
    </row>
    <row r="5736" spans="1:5" x14ac:dyDescent="0.35">
      <c r="A5736" t="s">
        <v>93</v>
      </c>
      <c r="B5736">
        <v>11</v>
      </c>
      <c r="C5736">
        <v>6413.45</v>
      </c>
      <c r="D5736" s="10">
        <f>VLOOKUP(A5736,Step2Result!$A:$B,2,FALSE)</f>
        <v>32662</v>
      </c>
      <c r="E5736">
        <f t="shared" si="89"/>
        <v>2.1598999999999999</v>
      </c>
    </row>
    <row r="5737" spans="1:5" x14ac:dyDescent="0.35">
      <c r="A5737" t="s">
        <v>93</v>
      </c>
      <c r="B5737">
        <v>25</v>
      </c>
      <c r="C5737">
        <v>7119.2</v>
      </c>
      <c r="D5737" s="10">
        <f>VLOOKUP(A5737,Step2Result!$A:$B,2,FALSE)</f>
        <v>32662</v>
      </c>
      <c r="E5737">
        <f t="shared" si="89"/>
        <v>5.4490999999999996</v>
      </c>
    </row>
    <row r="5738" spans="1:5" x14ac:dyDescent="0.35">
      <c r="A5738" t="s">
        <v>93</v>
      </c>
      <c r="B5738">
        <v>35</v>
      </c>
      <c r="C5738">
        <v>6763.62</v>
      </c>
      <c r="D5738" s="10">
        <f>VLOOKUP(A5738,Step2Result!$A:$B,2,FALSE)</f>
        <v>32662</v>
      </c>
      <c r="E5738">
        <f t="shared" si="89"/>
        <v>7.2477999999999998</v>
      </c>
    </row>
    <row r="5739" spans="1:5" x14ac:dyDescent="0.35">
      <c r="A5739" t="s">
        <v>93</v>
      </c>
      <c r="B5739">
        <v>25</v>
      </c>
      <c r="C5739">
        <v>8803.2800000000007</v>
      </c>
      <c r="D5739" s="10">
        <f>VLOOKUP(A5739,Step2Result!$A:$B,2,FALSE)</f>
        <v>32662</v>
      </c>
      <c r="E5739">
        <f t="shared" si="89"/>
        <v>6.7382</v>
      </c>
    </row>
    <row r="5740" spans="1:5" x14ac:dyDescent="0.35">
      <c r="A5740" t="s">
        <v>93</v>
      </c>
      <c r="B5740">
        <v>33</v>
      </c>
      <c r="C5740">
        <v>6614.48</v>
      </c>
      <c r="D5740" s="10">
        <f>VLOOKUP(A5740,Step2Result!$A:$B,2,FALSE)</f>
        <v>32662</v>
      </c>
      <c r="E5740">
        <f t="shared" si="89"/>
        <v>6.6829000000000001</v>
      </c>
    </row>
    <row r="5741" spans="1:5" x14ac:dyDescent="0.35">
      <c r="A5741" t="s">
        <v>93</v>
      </c>
      <c r="B5741">
        <v>24</v>
      </c>
      <c r="C5741">
        <v>9578.66</v>
      </c>
      <c r="D5741" s="10">
        <f>VLOOKUP(A5741,Step2Result!$A:$B,2,FALSE)</f>
        <v>32662</v>
      </c>
      <c r="E5741">
        <f t="shared" si="89"/>
        <v>7.0384000000000002</v>
      </c>
    </row>
    <row r="5742" spans="1:5" x14ac:dyDescent="0.35">
      <c r="A5742" t="s">
        <v>93</v>
      </c>
      <c r="B5742">
        <v>33</v>
      </c>
      <c r="C5742">
        <v>5681.21</v>
      </c>
      <c r="D5742" s="10">
        <f>VLOOKUP(A5742,Step2Result!$A:$B,2,FALSE)</f>
        <v>32662</v>
      </c>
      <c r="E5742">
        <f t="shared" si="89"/>
        <v>5.74</v>
      </c>
    </row>
    <row r="5743" spans="1:5" x14ac:dyDescent="0.35">
      <c r="A5743" t="s">
        <v>93</v>
      </c>
      <c r="B5743">
        <v>124</v>
      </c>
      <c r="C5743">
        <v>7645.64</v>
      </c>
      <c r="D5743" s="10">
        <f>VLOOKUP(A5743,Step2Result!$A:$B,2,FALSE)</f>
        <v>32662</v>
      </c>
      <c r="E5743">
        <f t="shared" si="89"/>
        <v>29.026399999999999</v>
      </c>
    </row>
    <row r="5744" spans="1:5" x14ac:dyDescent="0.35">
      <c r="A5744" t="s">
        <v>93</v>
      </c>
      <c r="B5744">
        <v>50</v>
      </c>
      <c r="C5744">
        <v>7471.44</v>
      </c>
      <c r="D5744" s="10">
        <f>VLOOKUP(A5744,Step2Result!$A:$B,2,FALSE)</f>
        <v>32662</v>
      </c>
      <c r="E5744">
        <f t="shared" si="89"/>
        <v>11.4375</v>
      </c>
    </row>
    <row r="5745" spans="1:5" x14ac:dyDescent="0.35">
      <c r="A5745" t="s">
        <v>93</v>
      </c>
      <c r="B5745">
        <v>56</v>
      </c>
      <c r="C5745">
        <v>6520.42</v>
      </c>
      <c r="D5745" s="10">
        <f>VLOOKUP(A5745,Step2Result!$A:$B,2,FALSE)</f>
        <v>32662</v>
      </c>
      <c r="E5745">
        <f t="shared" si="89"/>
        <v>11.179500000000001</v>
      </c>
    </row>
    <row r="5746" spans="1:5" x14ac:dyDescent="0.35">
      <c r="A5746" t="s">
        <v>93</v>
      </c>
      <c r="B5746">
        <v>85</v>
      </c>
      <c r="C5746">
        <v>10796.56</v>
      </c>
      <c r="D5746" s="10">
        <f>VLOOKUP(A5746,Step2Result!$A:$B,2,FALSE)</f>
        <v>32662</v>
      </c>
      <c r="E5746">
        <f t="shared" si="89"/>
        <v>28.097100000000001</v>
      </c>
    </row>
    <row r="5747" spans="1:5" x14ac:dyDescent="0.35">
      <c r="A5747" t="s">
        <v>93</v>
      </c>
      <c r="B5747">
        <v>61</v>
      </c>
      <c r="C5747">
        <v>6623.63</v>
      </c>
      <c r="D5747" s="10">
        <f>VLOOKUP(A5747,Step2Result!$A:$B,2,FALSE)</f>
        <v>32662</v>
      </c>
      <c r="E5747">
        <f t="shared" si="89"/>
        <v>12.3704</v>
      </c>
    </row>
    <row r="5748" spans="1:5" x14ac:dyDescent="0.35">
      <c r="A5748" t="s">
        <v>93</v>
      </c>
      <c r="B5748">
        <v>74</v>
      </c>
      <c r="C5748">
        <v>7261.71</v>
      </c>
      <c r="D5748" s="10">
        <f>VLOOKUP(A5748,Step2Result!$A:$B,2,FALSE)</f>
        <v>32662</v>
      </c>
      <c r="E5748">
        <f t="shared" si="89"/>
        <v>16.452300000000001</v>
      </c>
    </row>
    <row r="5749" spans="1:5" x14ac:dyDescent="0.35">
      <c r="A5749" t="s">
        <v>93</v>
      </c>
      <c r="B5749">
        <v>43</v>
      </c>
      <c r="C5749">
        <v>5981.13</v>
      </c>
      <c r="D5749" s="10">
        <f>VLOOKUP(A5749,Step2Result!$A:$B,2,FALSE)</f>
        <v>32662</v>
      </c>
      <c r="E5749">
        <f t="shared" si="89"/>
        <v>7.8742000000000001</v>
      </c>
    </row>
    <row r="5750" spans="1:5" x14ac:dyDescent="0.35">
      <c r="A5750" t="s">
        <v>93</v>
      </c>
      <c r="B5750">
        <v>46</v>
      </c>
      <c r="C5750">
        <v>6287.08</v>
      </c>
      <c r="D5750" s="10">
        <f>VLOOKUP(A5750,Step2Result!$A:$B,2,FALSE)</f>
        <v>32662</v>
      </c>
      <c r="E5750">
        <f t="shared" si="89"/>
        <v>8.8544999999999998</v>
      </c>
    </row>
    <row r="5751" spans="1:5" x14ac:dyDescent="0.35">
      <c r="A5751" t="s">
        <v>93</v>
      </c>
      <c r="B5751">
        <v>33</v>
      </c>
      <c r="C5751">
        <v>5713.6</v>
      </c>
      <c r="D5751" s="10">
        <f>VLOOKUP(A5751,Step2Result!$A:$B,2,FALSE)</f>
        <v>32662</v>
      </c>
      <c r="E5751">
        <f t="shared" si="89"/>
        <v>5.7727000000000004</v>
      </c>
    </row>
    <row r="5752" spans="1:5" x14ac:dyDescent="0.35">
      <c r="A5752" t="s">
        <v>93</v>
      </c>
      <c r="B5752">
        <v>78</v>
      </c>
      <c r="C5752">
        <v>7251.88</v>
      </c>
      <c r="D5752" s="10">
        <f>VLOOKUP(A5752,Step2Result!$A:$B,2,FALSE)</f>
        <v>32662</v>
      </c>
      <c r="E5752">
        <f t="shared" si="89"/>
        <v>17.318200000000001</v>
      </c>
    </row>
    <row r="5753" spans="1:5" x14ac:dyDescent="0.35">
      <c r="A5753" t="s">
        <v>93</v>
      </c>
      <c r="B5753">
        <v>18</v>
      </c>
      <c r="C5753">
        <v>11396.16</v>
      </c>
      <c r="D5753" s="10">
        <f>VLOOKUP(A5753,Step2Result!$A:$B,2,FALSE)</f>
        <v>32662</v>
      </c>
      <c r="E5753">
        <f t="shared" si="89"/>
        <v>6.2804000000000002</v>
      </c>
    </row>
    <row r="5754" spans="1:5" x14ac:dyDescent="0.35">
      <c r="A5754" t="s">
        <v>93</v>
      </c>
      <c r="B5754">
        <v>19</v>
      </c>
      <c r="C5754">
        <v>7965.36</v>
      </c>
      <c r="D5754" s="10">
        <f>VLOOKUP(A5754,Step2Result!$A:$B,2,FALSE)</f>
        <v>32662</v>
      </c>
      <c r="E5754">
        <f t="shared" si="89"/>
        <v>4.6336000000000004</v>
      </c>
    </row>
    <row r="5755" spans="1:5" x14ac:dyDescent="0.35">
      <c r="A5755" t="s">
        <v>94</v>
      </c>
      <c r="B5755">
        <v>17</v>
      </c>
      <c r="C5755">
        <v>12489.29</v>
      </c>
      <c r="D5755" s="10">
        <f>VLOOKUP(A5755,Step2Result!$A:$B,2,FALSE)</f>
        <v>2109</v>
      </c>
      <c r="E5755">
        <f t="shared" si="89"/>
        <v>100.67230000000001</v>
      </c>
    </row>
    <row r="5756" spans="1:5" x14ac:dyDescent="0.35">
      <c r="A5756" t="s">
        <v>94</v>
      </c>
      <c r="B5756">
        <v>12</v>
      </c>
      <c r="C5756">
        <v>9079.75</v>
      </c>
      <c r="D5756" s="10">
        <f>VLOOKUP(A5756,Step2Result!$A:$B,2,FALSE)</f>
        <v>2109</v>
      </c>
      <c r="E5756">
        <f t="shared" si="89"/>
        <v>51.6629</v>
      </c>
    </row>
    <row r="5757" spans="1:5" x14ac:dyDescent="0.35">
      <c r="A5757" t="s">
        <v>94</v>
      </c>
      <c r="B5757">
        <v>19</v>
      </c>
      <c r="C5757">
        <v>7366.89</v>
      </c>
      <c r="D5757" s="10">
        <f>VLOOKUP(A5757,Step2Result!$A:$B,2,FALSE)</f>
        <v>2109</v>
      </c>
      <c r="E5757">
        <f t="shared" si="89"/>
        <v>66.368399999999994</v>
      </c>
    </row>
    <row r="5758" spans="1:5" x14ac:dyDescent="0.35">
      <c r="A5758" t="s">
        <v>94</v>
      </c>
      <c r="B5758">
        <v>35</v>
      </c>
      <c r="C5758">
        <v>6861.65</v>
      </c>
      <c r="D5758" s="10">
        <f>VLOOKUP(A5758,Step2Result!$A:$B,2,FALSE)</f>
        <v>2109</v>
      </c>
      <c r="E5758">
        <f t="shared" si="89"/>
        <v>113.8728</v>
      </c>
    </row>
    <row r="5759" spans="1:5" x14ac:dyDescent="0.35">
      <c r="A5759" t="s">
        <v>94</v>
      </c>
      <c r="B5759">
        <v>87</v>
      </c>
      <c r="C5759">
        <v>10755.88</v>
      </c>
      <c r="D5759" s="10">
        <f>VLOOKUP(A5759,Step2Result!$A:$B,2,FALSE)</f>
        <v>2109</v>
      </c>
      <c r="E5759">
        <f t="shared" si="89"/>
        <v>443.69920000000002</v>
      </c>
    </row>
    <row r="5760" spans="1:5" x14ac:dyDescent="0.35">
      <c r="A5760" t="s">
        <v>94</v>
      </c>
      <c r="B5760">
        <v>16</v>
      </c>
      <c r="C5760">
        <v>6828</v>
      </c>
      <c r="D5760" s="10">
        <f>VLOOKUP(A5760,Step2Result!$A:$B,2,FALSE)</f>
        <v>2109</v>
      </c>
      <c r="E5760">
        <f t="shared" si="89"/>
        <v>51.800899999999999</v>
      </c>
    </row>
    <row r="5761" spans="1:5" x14ac:dyDescent="0.35">
      <c r="A5761" t="s">
        <v>94</v>
      </c>
      <c r="B5761">
        <v>33</v>
      </c>
      <c r="C5761">
        <v>7718.57</v>
      </c>
      <c r="D5761" s="10">
        <f>VLOOKUP(A5761,Step2Result!$A:$B,2,FALSE)</f>
        <v>2109</v>
      </c>
      <c r="E5761">
        <f t="shared" si="89"/>
        <v>120.77419999999999</v>
      </c>
    </row>
    <row r="5762" spans="1:5" x14ac:dyDescent="0.35">
      <c r="A5762" t="s">
        <v>94</v>
      </c>
      <c r="B5762">
        <v>14</v>
      </c>
      <c r="C5762">
        <v>7484.35</v>
      </c>
      <c r="D5762" s="10">
        <f>VLOOKUP(A5762,Step2Result!$A:$B,2,FALSE)</f>
        <v>2109</v>
      </c>
      <c r="E5762">
        <f t="shared" si="89"/>
        <v>49.682699999999997</v>
      </c>
    </row>
    <row r="5763" spans="1:5" x14ac:dyDescent="0.35">
      <c r="A5763" t="s">
        <v>94</v>
      </c>
      <c r="B5763">
        <v>55</v>
      </c>
      <c r="C5763">
        <v>7943.14</v>
      </c>
      <c r="D5763" s="10">
        <f>VLOOKUP(A5763,Step2Result!$A:$B,2,FALSE)</f>
        <v>2109</v>
      </c>
      <c r="E5763">
        <f t="shared" ref="E5763:E5826" si="90">ROUND(C5763*B5763/D5763,4)</f>
        <v>207.14680000000001</v>
      </c>
    </row>
    <row r="5764" spans="1:5" x14ac:dyDescent="0.35">
      <c r="A5764" t="s">
        <v>95</v>
      </c>
      <c r="B5764">
        <v>84</v>
      </c>
      <c r="C5764">
        <v>7250.9</v>
      </c>
      <c r="D5764" s="10">
        <f>VLOOKUP(A5764,Step2Result!$A:$B,2,FALSE)</f>
        <v>12877</v>
      </c>
      <c r="E5764">
        <f t="shared" si="90"/>
        <v>47.299500000000002</v>
      </c>
    </row>
    <row r="5765" spans="1:5" x14ac:dyDescent="0.35">
      <c r="A5765" t="s">
        <v>95</v>
      </c>
      <c r="B5765">
        <v>84</v>
      </c>
      <c r="C5765">
        <v>10983.95</v>
      </c>
      <c r="D5765" s="10">
        <f>VLOOKUP(A5765,Step2Result!$A:$B,2,FALSE)</f>
        <v>12877</v>
      </c>
      <c r="E5765">
        <f t="shared" si="90"/>
        <v>71.6511</v>
      </c>
    </row>
    <row r="5766" spans="1:5" x14ac:dyDescent="0.35">
      <c r="A5766" t="s">
        <v>95</v>
      </c>
      <c r="B5766">
        <v>15</v>
      </c>
      <c r="C5766">
        <v>6226.13</v>
      </c>
      <c r="D5766" s="10">
        <f>VLOOKUP(A5766,Step2Result!$A:$B,2,FALSE)</f>
        <v>12877</v>
      </c>
      <c r="E5766">
        <f t="shared" si="90"/>
        <v>7.2526000000000002</v>
      </c>
    </row>
    <row r="5767" spans="1:5" x14ac:dyDescent="0.35">
      <c r="A5767" t="s">
        <v>95</v>
      </c>
      <c r="B5767">
        <v>133</v>
      </c>
      <c r="C5767">
        <v>7666.24</v>
      </c>
      <c r="D5767" s="10">
        <f>VLOOKUP(A5767,Step2Result!$A:$B,2,FALSE)</f>
        <v>12877</v>
      </c>
      <c r="E5767">
        <f t="shared" si="90"/>
        <v>79.180700000000002</v>
      </c>
    </row>
    <row r="5768" spans="1:5" x14ac:dyDescent="0.35">
      <c r="A5768" t="s">
        <v>95</v>
      </c>
      <c r="B5768">
        <v>31</v>
      </c>
      <c r="C5768">
        <v>6534.51</v>
      </c>
      <c r="D5768" s="10">
        <f>VLOOKUP(A5768,Step2Result!$A:$B,2,FALSE)</f>
        <v>12877</v>
      </c>
      <c r="E5768">
        <f t="shared" si="90"/>
        <v>15.7311</v>
      </c>
    </row>
    <row r="5769" spans="1:5" x14ac:dyDescent="0.35">
      <c r="A5769" t="s">
        <v>95</v>
      </c>
      <c r="B5769">
        <v>18</v>
      </c>
      <c r="C5769">
        <v>7606.88</v>
      </c>
      <c r="D5769" s="10">
        <f>VLOOKUP(A5769,Step2Result!$A:$B,2,FALSE)</f>
        <v>12877</v>
      </c>
      <c r="E5769">
        <f t="shared" si="90"/>
        <v>10.6332</v>
      </c>
    </row>
    <row r="5770" spans="1:5" x14ac:dyDescent="0.35">
      <c r="A5770" t="s">
        <v>95</v>
      </c>
      <c r="B5770">
        <v>80</v>
      </c>
      <c r="C5770">
        <v>9901.56</v>
      </c>
      <c r="D5770" s="10">
        <f>VLOOKUP(A5770,Step2Result!$A:$B,2,FALSE)</f>
        <v>12877</v>
      </c>
      <c r="E5770">
        <f t="shared" si="90"/>
        <v>61.514699999999998</v>
      </c>
    </row>
    <row r="5771" spans="1:5" x14ac:dyDescent="0.35">
      <c r="A5771" t="s">
        <v>95</v>
      </c>
      <c r="B5771">
        <v>29</v>
      </c>
      <c r="C5771">
        <v>6819.93</v>
      </c>
      <c r="D5771" s="10">
        <f>VLOOKUP(A5771,Step2Result!$A:$B,2,FALSE)</f>
        <v>12877</v>
      </c>
      <c r="E5771">
        <f t="shared" si="90"/>
        <v>15.359</v>
      </c>
    </row>
    <row r="5772" spans="1:5" x14ac:dyDescent="0.35">
      <c r="A5772" t="s">
        <v>95</v>
      </c>
      <c r="B5772">
        <v>96</v>
      </c>
      <c r="C5772">
        <v>6363.29</v>
      </c>
      <c r="D5772" s="10">
        <f>VLOOKUP(A5772,Step2Result!$A:$B,2,FALSE)</f>
        <v>12877</v>
      </c>
      <c r="E5772">
        <f t="shared" si="90"/>
        <v>47.439300000000003</v>
      </c>
    </row>
    <row r="5773" spans="1:5" x14ac:dyDescent="0.35">
      <c r="A5773" t="s">
        <v>95</v>
      </c>
      <c r="B5773">
        <v>74</v>
      </c>
      <c r="C5773">
        <v>5969.56</v>
      </c>
      <c r="D5773" s="10">
        <f>VLOOKUP(A5773,Step2Result!$A:$B,2,FALSE)</f>
        <v>12877</v>
      </c>
      <c r="E5773">
        <f t="shared" si="90"/>
        <v>34.305199999999999</v>
      </c>
    </row>
    <row r="5774" spans="1:5" x14ac:dyDescent="0.35">
      <c r="A5774" t="s">
        <v>95</v>
      </c>
      <c r="B5774">
        <v>75</v>
      </c>
      <c r="C5774">
        <v>7008.93</v>
      </c>
      <c r="D5774" s="10">
        <f>VLOOKUP(A5774,Step2Result!$A:$B,2,FALSE)</f>
        <v>12877</v>
      </c>
      <c r="E5774">
        <f t="shared" si="90"/>
        <v>40.822400000000002</v>
      </c>
    </row>
    <row r="5775" spans="1:5" x14ac:dyDescent="0.35">
      <c r="A5775" t="s">
        <v>95</v>
      </c>
      <c r="B5775">
        <v>11</v>
      </c>
      <c r="C5775">
        <v>6848.36</v>
      </c>
      <c r="D5775" s="10">
        <f>VLOOKUP(A5775,Step2Result!$A:$B,2,FALSE)</f>
        <v>12877</v>
      </c>
      <c r="E5775">
        <f t="shared" si="90"/>
        <v>5.8501000000000003</v>
      </c>
    </row>
    <row r="5776" spans="1:5" x14ac:dyDescent="0.35">
      <c r="A5776" t="s">
        <v>95</v>
      </c>
      <c r="B5776">
        <v>19</v>
      </c>
      <c r="C5776">
        <v>6939.63</v>
      </c>
      <c r="D5776" s="10">
        <f>VLOOKUP(A5776,Step2Result!$A:$B,2,FALSE)</f>
        <v>12877</v>
      </c>
      <c r="E5776">
        <f t="shared" si="90"/>
        <v>10.2394</v>
      </c>
    </row>
    <row r="5777" spans="1:5" x14ac:dyDescent="0.35">
      <c r="A5777" t="s">
        <v>95</v>
      </c>
      <c r="B5777">
        <v>17</v>
      </c>
      <c r="C5777">
        <v>7777.41</v>
      </c>
      <c r="D5777" s="10">
        <f>VLOOKUP(A5777,Step2Result!$A:$B,2,FALSE)</f>
        <v>12877</v>
      </c>
      <c r="E5777">
        <f t="shared" si="90"/>
        <v>10.2676</v>
      </c>
    </row>
    <row r="5778" spans="1:5" x14ac:dyDescent="0.35">
      <c r="A5778" t="s">
        <v>95</v>
      </c>
      <c r="B5778">
        <v>12</v>
      </c>
      <c r="C5778">
        <v>6102.83</v>
      </c>
      <c r="D5778" s="10">
        <f>VLOOKUP(A5778,Step2Result!$A:$B,2,FALSE)</f>
        <v>12877</v>
      </c>
      <c r="E5778">
        <f t="shared" si="90"/>
        <v>5.6871999999999998</v>
      </c>
    </row>
    <row r="5779" spans="1:5" x14ac:dyDescent="0.35">
      <c r="A5779" t="s">
        <v>95</v>
      </c>
      <c r="B5779">
        <v>33</v>
      </c>
      <c r="C5779">
        <v>6156.87</v>
      </c>
      <c r="D5779" s="10">
        <f>VLOOKUP(A5779,Step2Result!$A:$B,2,FALSE)</f>
        <v>12877</v>
      </c>
      <c r="E5779">
        <f t="shared" si="90"/>
        <v>15.7783</v>
      </c>
    </row>
    <row r="5780" spans="1:5" x14ac:dyDescent="0.35">
      <c r="A5780" t="s">
        <v>95</v>
      </c>
      <c r="B5780">
        <v>42</v>
      </c>
      <c r="C5780">
        <v>7469.85</v>
      </c>
      <c r="D5780" s="10">
        <f>VLOOKUP(A5780,Step2Result!$A:$B,2,FALSE)</f>
        <v>12877</v>
      </c>
      <c r="E5780">
        <f t="shared" si="90"/>
        <v>24.363900000000001</v>
      </c>
    </row>
    <row r="5781" spans="1:5" x14ac:dyDescent="0.35">
      <c r="A5781" t="s">
        <v>95</v>
      </c>
      <c r="B5781">
        <v>94</v>
      </c>
      <c r="C5781">
        <v>7545.37</v>
      </c>
      <c r="D5781" s="10">
        <f>VLOOKUP(A5781,Step2Result!$A:$B,2,FALSE)</f>
        <v>12877</v>
      </c>
      <c r="E5781">
        <f t="shared" si="90"/>
        <v>55.08</v>
      </c>
    </row>
    <row r="5782" spans="1:5" x14ac:dyDescent="0.35">
      <c r="A5782" t="s">
        <v>95</v>
      </c>
      <c r="B5782">
        <v>20</v>
      </c>
      <c r="C5782">
        <v>7804.7</v>
      </c>
      <c r="D5782" s="10">
        <f>VLOOKUP(A5782,Step2Result!$A:$B,2,FALSE)</f>
        <v>12877</v>
      </c>
      <c r="E5782">
        <f t="shared" si="90"/>
        <v>12.1219</v>
      </c>
    </row>
    <row r="5783" spans="1:5" x14ac:dyDescent="0.35">
      <c r="A5783" t="s">
        <v>95</v>
      </c>
      <c r="B5783">
        <v>19</v>
      </c>
      <c r="C5783">
        <v>6715.1</v>
      </c>
      <c r="D5783" s="10">
        <f>VLOOKUP(A5783,Step2Result!$A:$B,2,FALSE)</f>
        <v>12877</v>
      </c>
      <c r="E5783">
        <f t="shared" si="90"/>
        <v>9.9080999999999992</v>
      </c>
    </row>
    <row r="5784" spans="1:5" x14ac:dyDescent="0.35">
      <c r="A5784" t="s">
        <v>95</v>
      </c>
      <c r="B5784">
        <v>12</v>
      </c>
      <c r="C5784">
        <v>6228.66</v>
      </c>
      <c r="D5784" s="10">
        <f>VLOOKUP(A5784,Step2Result!$A:$B,2,FALSE)</f>
        <v>12877</v>
      </c>
      <c r="E5784">
        <f t="shared" si="90"/>
        <v>5.8045</v>
      </c>
    </row>
    <row r="5785" spans="1:5" x14ac:dyDescent="0.35">
      <c r="A5785" t="s">
        <v>95</v>
      </c>
      <c r="B5785">
        <v>21</v>
      </c>
      <c r="C5785">
        <v>7022.8</v>
      </c>
      <c r="D5785" s="10">
        <f>VLOOKUP(A5785,Step2Result!$A:$B,2,FALSE)</f>
        <v>12877</v>
      </c>
      <c r="E5785">
        <f t="shared" si="90"/>
        <v>11.4529</v>
      </c>
    </row>
    <row r="5786" spans="1:5" x14ac:dyDescent="0.35">
      <c r="A5786" t="s">
        <v>95</v>
      </c>
      <c r="B5786">
        <v>36</v>
      </c>
      <c r="C5786">
        <v>6852.83</v>
      </c>
      <c r="D5786" s="10">
        <f>VLOOKUP(A5786,Step2Result!$A:$B,2,FALSE)</f>
        <v>12877</v>
      </c>
      <c r="E5786">
        <f t="shared" si="90"/>
        <v>19.158300000000001</v>
      </c>
    </row>
    <row r="5787" spans="1:5" x14ac:dyDescent="0.35">
      <c r="A5787" t="s">
        <v>95</v>
      </c>
      <c r="B5787">
        <v>22</v>
      </c>
      <c r="C5787">
        <v>6858</v>
      </c>
      <c r="D5787" s="10">
        <f>VLOOKUP(A5787,Step2Result!$A:$B,2,FALSE)</f>
        <v>12877</v>
      </c>
      <c r="E5787">
        <f t="shared" si="90"/>
        <v>11.716699999999999</v>
      </c>
    </row>
    <row r="5788" spans="1:5" x14ac:dyDescent="0.35">
      <c r="A5788" t="s">
        <v>95</v>
      </c>
      <c r="B5788">
        <v>43</v>
      </c>
      <c r="C5788">
        <v>7740.88</v>
      </c>
      <c r="D5788" s="10">
        <f>VLOOKUP(A5788,Step2Result!$A:$B,2,FALSE)</f>
        <v>12877</v>
      </c>
      <c r="E5788">
        <f t="shared" si="90"/>
        <v>25.849</v>
      </c>
    </row>
    <row r="5789" spans="1:5" x14ac:dyDescent="0.35">
      <c r="A5789" t="s">
        <v>95</v>
      </c>
      <c r="B5789">
        <v>56</v>
      </c>
      <c r="C5789">
        <v>6679.5</v>
      </c>
      <c r="D5789" s="10">
        <f>VLOOKUP(A5789,Step2Result!$A:$B,2,FALSE)</f>
        <v>12877</v>
      </c>
      <c r="E5789">
        <f t="shared" si="90"/>
        <v>29.048100000000002</v>
      </c>
    </row>
    <row r="5790" spans="1:5" x14ac:dyDescent="0.35">
      <c r="A5790" t="s">
        <v>95</v>
      </c>
      <c r="B5790">
        <v>61</v>
      </c>
      <c r="C5790">
        <v>9148.01</v>
      </c>
      <c r="D5790" s="10">
        <f>VLOOKUP(A5790,Step2Result!$A:$B,2,FALSE)</f>
        <v>12877</v>
      </c>
      <c r="E5790">
        <f t="shared" si="90"/>
        <v>43.335299999999997</v>
      </c>
    </row>
    <row r="5791" spans="1:5" x14ac:dyDescent="0.35">
      <c r="A5791" t="s">
        <v>95</v>
      </c>
      <c r="B5791">
        <v>134</v>
      </c>
      <c r="C5791">
        <v>6410.91</v>
      </c>
      <c r="D5791" s="10">
        <f>VLOOKUP(A5791,Step2Result!$A:$B,2,FALSE)</f>
        <v>12877</v>
      </c>
      <c r="E5791">
        <f t="shared" si="90"/>
        <v>66.712900000000005</v>
      </c>
    </row>
    <row r="5792" spans="1:5" x14ac:dyDescent="0.35">
      <c r="A5792" t="s">
        <v>95</v>
      </c>
      <c r="B5792">
        <v>159</v>
      </c>
      <c r="C5792">
        <v>8335.9599999999991</v>
      </c>
      <c r="D5792" s="10">
        <f>VLOOKUP(A5792,Step2Result!$A:$B,2,FALSE)</f>
        <v>12877</v>
      </c>
      <c r="E5792">
        <f t="shared" si="90"/>
        <v>102.92910000000001</v>
      </c>
    </row>
    <row r="5793" spans="1:5" x14ac:dyDescent="0.35">
      <c r="A5793" t="s">
        <v>95</v>
      </c>
      <c r="B5793">
        <v>95</v>
      </c>
      <c r="C5793">
        <v>6853.78</v>
      </c>
      <c r="D5793" s="10">
        <f>VLOOKUP(A5793,Step2Result!$A:$B,2,FALSE)</f>
        <v>12877</v>
      </c>
      <c r="E5793">
        <f t="shared" si="90"/>
        <v>50.563699999999997</v>
      </c>
    </row>
    <row r="5794" spans="1:5" x14ac:dyDescent="0.35">
      <c r="A5794" t="s">
        <v>95</v>
      </c>
      <c r="B5794">
        <v>20</v>
      </c>
      <c r="C5794">
        <v>9096</v>
      </c>
      <c r="D5794" s="10">
        <f>VLOOKUP(A5794,Step2Result!$A:$B,2,FALSE)</f>
        <v>12877</v>
      </c>
      <c r="E5794">
        <f t="shared" si="90"/>
        <v>14.1275</v>
      </c>
    </row>
    <row r="5795" spans="1:5" x14ac:dyDescent="0.35">
      <c r="A5795" t="s">
        <v>95</v>
      </c>
      <c r="B5795">
        <v>46</v>
      </c>
      <c r="C5795">
        <v>7469.08</v>
      </c>
      <c r="D5795" s="10">
        <f>VLOOKUP(A5795,Step2Result!$A:$B,2,FALSE)</f>
        <v>12877</v>
      </c>
      <c r="E5795">
        <f t="shared" si="90"/>
        <v>26.6815</v>
      </c>
    </row>
    <row r="5796" spans="1:5" x14ac:dyDescent="0.35">
      <c r="A5796" t="s">
        <v>95</v>
      </c>
      <c r="B5796">
        <v>30</v>
      </c>
      <c r="C5796">
        <v>6675.9</v>
      </c>
      <c r="D5796" s="10">
        <f>VLOOKUP(A5796,Step2Result!$A:$B,2,FALSE)</f>
        <v>12877</v>
      </c>
      <c r="E5796">
        <f t="shared" si="90"/>
        <v>15.553100000000001</v>
      </c>
    </row>
    <row r="5797" spans="1:5" x14ac:dyDescent="0.35">
      <c r="A5797" t="s">
        <v>95</v>
      </c>
      <c r="B5797">
        <v>73</v>
      </c>
      <c r="C5797">
        <v>6062.98</v>
      </c>
      <c r="D5797" s="10">
        <f>VLOOKUP(A5797,Step2Result!$A:$B,2,FALSE)</f>
        <v>12877</v>
      </c>
      <c r="E5797">
        <f t="shared" si="90"/>
        <v>34.371200000000002</v>
      </c>
    </row>
    <row r="5798" spans="1:5" x14ac:dyDescent="0.35">
      <c r="A5798" t="s">
        <v>95</v>
      </c>
      <c r="B5798">
        <v>28</v>
      </c>
      <c r="C5798">
        <v>11472.57</v>
      </c>
      <c r="D5798" s="10">
        <f>VLOOKUP(A5798,Step2Result!$A:$B,2,FALSE)</f>
        <v>12877</v>
      </c>
      <c r="E5798">
        <f t="shared" si="90"/>
        <v>24.946200000000001</v>
      </c>
    </row>
    <row r="5799" spans="1:5" x14ac:dyDescent="0.35">
      <c r="A5799" t="s">
        <v>95</v>
      </c>
      <c r="B5799">
        <v>70</v>
      </c>
      <c r="C5799">
        <v>6341.7</v>
      </c>
      <c r="D5799" s="10">
        <f>VLOOKUP(A5799,Step2Result!$A:$B,2,FALSE)</f>
        <v>12877</v>
      </c>
      <c r="E5799">
        <f t="shared" si="90"/>
        <v>34.473799999999997</v>
      </c>
    </row>
    <row r="5800" spans="1:5" x14ac:dyDescent="0.35">
      <c r="A5800" t="s">
        <v>95</v>
      </c>
      <c r="B5800">
        <v>11</v>
      </c>
      <c r="C5800">
        <v>6328.81</v>
      </c>
      <c r="D5800" s="10">
        <f>VLOOKUP(A5800,Step2Result!$A:$B,2,FALSE)</f>
        <v>12877</v>
      </c>
      <c r="E5800">
        <f t="shared" si="90"/>
        <v>5.4062999999999999</v>
      </c>
    </row>
    <row r="5801" spans="1:5" x14ac:dyDescent="0.35">
      <c r="A5801" t="s">
        <v>95</v>
      </c>
      <c r="B5801">
        <v>68</v>
      </c>
      <c r="C5801">
        <v>8286.91</v>
      </c>
      <c r="D5801" s="10">
        <f>VLOOKUP(A5801,Step2Result!$A:$B,2,FALSE)</f>
        <v>12877</v>
      </c>
      <c r="E5801">
        <f t="shared" si="90"/>
        <v>43.761000000000003</v>
      </c>
    </row>
    <row r="5802" spans="1:5" x14ac:dyDescent="0.35">
      <c r="A5802" t="s">
        <v>95</v>
      </c>
      <c r="B5802">
        <v>38</v>
      </c>
      <c r="C5802">
        <v>6124.84</v>
      </c>
      <c r="D5802" s="10">
        <f>VLOOKUP(A5802,Step2Result!$A:$B,2,FALSE)</f>
        <v>12877</v>
      </c>
      <c r="E5802">
        <f t="shared" si="90"/>
        <v>18.074400000000001</v>
      </c>
    </row>
    <row r="5803" spans="1:5" x14ac:dyDescent="0.35">
      <c r="A5803" t="s">
        <v>95</v>
      </c>
      <c r="B5803">
        <v>17</v>
      </c>
      <c r="C5803">
        <v>6997.35</v>
      </c>
      <c r="D5803" s="10">
        <f>VLOOKUP(A5803,Step2Result!$A:$B,2,FALSE)</f>
        <v>12877</v>
      </c>
      <c r="E5803">
        <f t="shared" si="90"/>
        <v>9.2378</v>
      </c>
    </row>
    <row r="5804" spans="1:5" x14ac:dyDescent="0.35">
      <c r="A5804" t="s">
        <v>96</v>
      </c>
      <c r="B5804">
        <v>20</v>
      </c>
      <c r="C5804">
        <v>7143.8</v>
      </c>
      <c r="D5804" s="10">
        <f>VLOOKUP(A5804,Step2Result!$A:$B,2,FALSE)</f>
        <v>1762</v>
      </c>
      <c r="E5804">
        <f t="shared" si="90"/>
        <v>81.087400000000002</v>
      </c>
    </row>
    <row r="5805" spans="1:5" x14ac:dyDescent="0.35">
      <c r="A5805" t="s">
        <v>96</v>
      </c>
      <c r="B5805">
        <v>20</v>
      </c>
      <c r="C5805">
        <v>7197.6</v>
      </c>
      <c r="D5805" s="10">
        <f>VLOOKUP(A5805,Step2Result!$A:$B,2,FALSE)</f>
        <v>1762</v>
      </c>
      <c r="E5805">
        <f t="shared" si="90"/>
        <v>81.698099999999997</v>
      </c>
    </row>
    <row r="5806" spans="1:5" x14ac:dyDescent="0.35">
      <c r="A5806" t="s">
        <v>96</v>
      </c>
      <c r="B5806">
        <v>24</v>
      </c>
      <c r="C5806">
        <v>7823.66</v>
      </c>
      <c r="D5806" s="10">
        <f>VLOOKUP(A5806,Step2Result!$A:$B,2,FALSE)</f>
        <v>1762</v>
      </c>
      <c r="E5806">
        <f t="shared" si="90"/>
        <v>106.5652</v>
      </c>
    </row>
    <row r="5807" spans="1:5" x14ac:dyDescent="0.35">
      <c r="A5807" t="s">
        <v>96</v>
      </c>
      <c r="B5807">
        <v>13</v>
      </c>
      <c r="C5807">
        <v>7907.69</v>
      </c>
      <c r="D5807" s="10">
        <f>VLOOKUP(A5807,Step2Result!$A:$B,2,FALSE)</f>
        <v>1762</v>
      </c>
      <c r="E5807">
        <f t="shared" si="90"/>
        <v>58.342799999999997</v>
      </c>
    </row>
    <row r="5808" spans="1:5" x14ac:dyDescent="0.35">
      <c r="A5808" t="s">
        <v>96</v>
      </c>
      <c r="B5808">
        <v>98</v>
      </c>
      <c r="C5808">
        <v>7786.17</v>
      </c>
      <c r="D5808" s="10">
        <f>VLOOKUP(A5808,Step2Result!$A:$B,2,FALSE)</f>
        <v>1762</v>
      </c>
      <c r="E5808">
        <f t="shared" si="90"/>
        <v>433.05599999999998</v>
      </c>
    </row>
    <row r="5809" spans="1:5" x14ac:dyDescent="0.35">
      <c r="A5809" t="s">
        <v>96</v>
      </c>
      <c r="B5809">
        <v>79</v>
      </c>
      <c r="C5809">
        <v>8020.51</v>
      </c>
      <c r="D5809" s="10">
        <f>VLOOKUP(A5809,Step2Result!$A:$B,2,FALSE)</f>
        <v>1762</v>
      </c>
      <c r="E5809">
        <f t="shared" si="90"/>
        <v>359.60289999999998</v>
      </c>
    </row>
    <row r="5810" spans="1:5" x14ac:dyDescent="0.35">
      <c r="A5810" t="s">
        <v>96</v>
      </c>
      <c r="B5810">
        <v>70</v>
      </c>
      <c r="C5810">
        <v>9585.75</v>
      </c>
      <c r="D5810" s="10">
        <f>VLOOKUP(A5810,Step2Result!$A:$B,2,FALSE)</f>
        <v>1762</v>
      </c>
      <c r="E5810">
        <f t="shared" si="90"/>
        <v>380.81869999999998</v>
      </c>
    </row>
    <row r="5811" spans="1:5" x14ac:dyDescent="0.35">
      <c r="A5811" t="s">
        <v>97</v>
      </c>
      <c r="B5811">
        <v>240</v>
      </c>
      <c r="C5811">
        <v>6813.23</v>
      </c>
      <c r="D5811" s="10">
        <f>VLOOKUP(A5811,Step2Result!$A:$B,2,FALSE)</f>
        <v>19389</v>
      </c>
      <c r="E5811">
        <f t="shared" si="90"/>
        <v>84.3352</v>
      </c>
    </row>
    <row r="5812" spans="1:5" x14ac:dyDescent="0.35">
      <c r="A5812" t="s">
        <v>97</v>
      </c>
      <c r="B5812">
        <v>141</v>
      </c>
      <c r="C5812">
        <v>6999.09</v>
      </c>
      <c r="D5812" s="10">
        <f>VLOOKUP(A5812,Step2Result!$A:$B,2,FALSE)</f>
        <v>19389</v>
      </c>
      <c r="E5812">
        <f t="shared" si="90"/>
        <v>50.898499999999999</v>
      </c>
    </row>
    <row r="5813" spans="1:5" x14ac:dyDescent="0.35">
      <c r="A5813" t="s">
        <v>97</v>
      </c>
      <c r="B5813">
        <v>28</v>
      </c>
      <c r="C5813">
        <v>6133.53</v>
      </c>
      <c r="D5813" s="10">
        <f>VLOOKUP(A5813,Step2Result!$A:$B,2,FALSE)</f>
        <v>19389</v>
      </c>
      <c r="E5813">
        <f t="shared" si="90"/>
        <v>8.8574999999999999</v>
      </c>
    </row>
    <row r="5814" spans="1:5" x14ac:dyDescent="0.35">
      <c r="A5814" t="s">
        <v>97</v>
      </c>
      <c r="B5814">
        <v>35</v>
      </c>
      <c r="C5814">
        <v>6019.2</v>
      </c>
      <c r="D5814" s="10">
        <f>VLOOKUP(A5814,Step2Result!$A:$B,2,FALSE)</f>
        <v>19389</v>
      </c>
      <c r="E5814">
        <f t="shared" si="90"/>
        <v>10.865500000000001</v>
      </c>
    </row>
    <row r="5815" spans="1:5" x14ac:dyDescent="0.35">
      <c r="A5815" t="s">
        <v>97</v>
      </c>
      <c r="B5815">
        <v>70</v>
      </c>
      <c r="C5815">
        <v>6268.62</v>
      </c>
      <c r="D5815" s="10">
        <f>VLOOKUP(A5815,Step2Result!$A:$B,2,FALSE)</f>
        <v>19389</v>
      </c>
      <c r="E5815">
        <f t="shared" si="90"/>
        <v>22.631599999999999</v>
      </c>
    </row>
    <row r="5816" spans="1:5" x14ac:dyDescent="0.35">
      <c r="A5816" t="s">
        <v>97</v>
      </c>
      <c r="B5816">
        <v>92</v>
      </c>
      <c r="C5816">
        <v>7440.36</v>
      </c>
      <c r="D5816" s="10">
        <f>VLOOKUP(A5816,Step2Result!$A:$B,2,FALSE)</f>
        <v>19389</v>
      </c>
      <c r="E5816">
        <f t="shared" si="90"/>
        <v>35.304200000000002</v>
      </c>
    </row>
    <row r="5817" spans="1:5" x14ac:dyDescent="0.35">
      <c r="A5817" t="s">
        <v>97</v>
      </c>
      <c r="B5817">
        <v>56</v>
      </c>
      <c r="C5817">
        <v>6278.57</v>
      </c>
      <c r="D5817" s="10">
        <f>VLOOKUP(A5817,Step2Result!$A:$B,2,FALSE)</f>
        <v>19389</v>
      </c>
      <c r="E5817">
        <f t="shared" si="90"/>
        <v>18.134</v>
      </c>
    </row>
    <row r="5818" spans="1:5" x14ac:dyDescent="0.35">
      <c r="A5818" t="s">
        <v>97</v>
      </c>
      <c r="B5818">
        <v>17</v>
      </c>
      <c r="C5818">
        <v>6017.41</v>
      </c>
      <c r="D5818" s="10">
        <f>VLOOKUP(A5818,Step2Result!$A:$B,2,FALSE)</f>
        <v>19389</v>
      </c>
      <c r="E5818">
        <f t="shared" si="90"/>
        <v>5.2759999999999998</v>
      </c>
    </row>
    <row r="5819" spans="1:5" x14ac:dyDescent="0.35">
      <c r="A5819" t="s">
        <v>97</v>
      </c>
      <c r="B5819">
        <v>23</v>
      </c>
      <c r="C5819">
        <v>5855.52</v>
      </c>
      <c r="D5819" s="10">
        <f>VLOOKUP(A5819,Step2Result!$A:$B,2,FALSE)</f>
        <v>19389</v>
      </c>
      <c r="E5819">
        <f t="shared" si="90"/>
        <v>6.9459999999999997</v>
      </c>
    </row>
    <row r="5820" spans="1:5" x14ac:dyDescent="0.35">
      <c r="A5820" t="s">
        <v>97</v>
      </c>
      <c r="B5820">
        <v>34</v>
      </c>
      <c r="C5820">
        <v>6165.2</v>
      </c>
      <c r="D5820" s="10">
        <f>VLOOKUP(A5820,Step2Result!$A:$B,2,FALSE)</f>
        <v>19389</v>
      </c>
      <c r="E5820">
        <f t="shared" si="90"/>
        <v>10.8111</v>
      </c>
    </row>
    <row r="5821" spans="1:5" x14ac:dyDescent="0.35">
      <c r="A5821" t="s">
        <v>97</v>
      </c>
      <c r="B5821">
        <v>42</v>
      </c>
      <c r="C5821">
        <v>5887.71</v>
      </c>
      <c r="D5821" s="10">
        <f>VLOOKUP(A5821,Step2Result!$A:$B,2,FALSE)</f>
        <v>19389</v>
      </c>
      <c r="E5821">
        <f t="shared" si="90"/>
        <v>12.7538</v>
      </c>
    </row>
    <row r="5822" spans="1:5" x14ac:dyDescent="0.35">
      <c r="A5822" t="s">
        <v>97</v>
      </c>
      <c r="B5822">
        <v>40</v>
      </c>
      <c r="C5822">
        <v>6721.5</v>
      </c>
      <c r="D5822" s="10">
        <f>VLOOKUP(A5822,Step2Result!$A:$B,2,FALSE)</f>
        <v>19389</v>
      </c>
      <c r="E5822">
        <f t="shared" si="90"/>
        <v>13.8666</v>
      </c>
    </row>
    <row r="5823" spans="1:5" x14ac:dyDescent="0.35">
      <c r="A5823" t="s">
        <v>97</v>
      </c>
      <c r="B5823">
        <v>89</v>
      </c>
      <c r="C5823">
        <v>9855.7900000000009</v>
      </c>
      <c r="D5823" s="10">
        <f>VLOOKUP(A5823,Step2Result!$A:$B,2,FALSE)</f>
        <v>19389</v>
      </c>
      <c r="E5823">
        <f t="shared" si="90"/>
        <v>45.240400000000001</v>
      </c>
    </row>
    <row r="5824" spans="1:5" x14ac:dyDescent="0.35">
      <c r="A5824" t="s">
        <v>97</v>
      </c>
      <c r="B5824">
        <v>30</v>
      </c>
      <c r="C5824">
        <v>7222.66</v>
      </c>
      <c r="D5824" s="10">
        <f>VLOOKUP(A5824,Step2Result!$A:$B,2,FALSE)</f>
        <v>19389</v>
      </c>
      <c r="E5824">
        <f t="shared" si="90"/>
        <v>11.1754</v>
      </c>
    </row>
    <row r="5825" spans="1:5" x14ac:dyDescent="0.35">
      <c r="A5825" t="s">
        <v>97</v>
      </c>
      <c r="B5825">
        <v>146</v>
      </c>
      <c r="C5825">
        <v>7056.65</v>
      </c>
      <c r="D5825" s="10">
        <f>VLOOKUP(A5825,Step2Result!$A:$B,2,FALSE)</f>
        <v>19389</v>
      </c>
      <c r="E5825">
        <f t="shared" si="90"/>
        <v>53.136899999999997</v>
      </c>
    </row>
    <row r="5826" spans="1:5" x14ac:dyDescent="0.35">
      <c r="A5826" t="s">
        <v>97</v>
      </c>
      <c r="B5826">
        <v>274</v>
      </c>
      <c r="C5826">
        <v>8747.58</v>
      </c>
      <c r="D5826" s="10">
        <f>VLOOKUP(A5826,Step2Result!$A:$B,2,FALSE)</f>
        <v>19389</v>
      </c>
      <c r="E5826">
        <f t="shared" si="90"/>
        <v>123.61839999999999</v>
      </c>
    </row>
    <row r="5827" spans="1:5" x14ac:dyDescent="0.35">
      <c r="A5827" t="s">
        <v>97</v>
      </c>
      <c r="B5827">
        <v>49</v>
      </c>
      <c r="C5827">
        <v>6697.63</v>
      </c>
      <c r="D5827" s="10">
        <f>VLOOKUP(A5827,Step2Result!$A:$B,2,FALSE)</f>
        <v>19389</v>
      </c>
      <c r="E5827">
        <f t="shared" ref="E5827:E5890" si="91">ROUND(C5827*B5827/D5827,4)</f>
        <v>16.926300000000001</v>
      </c>
    </row>
    <row r="5828" spans="1:5" x14ac:dyDescent="0.35">
      <c r="A5828" t="s">
        <v>97</v>
      </c>
      <c r="B5828">
        <v>13</v>
      </c>
      <c r="C5828">
        <v>5683</v>
      </c>
      <c r="D5828" s="10">
        <f>VLOOKUP(A5828,Step2Result!$A:$B,2,FALSE)</f>
        <v>19389</v>
      </c>
      <c r="E5828">
        <f t="shared" si="91"/>
        <v>3.8104</v>
      </c>
    </row>
    <row r="5829" spans="1:5" x14ac:dyDescent="0.35">
      <c r="A5829" t="s">
        <v>97</v>
      </c>
      <c r="B5829">
        <v>18</v>
      </c>
      <c r="C5829">
        <v>6426.83</v>
      </c>
      <c r="D5829" s="10">
        <f>VLOOKUP(A5829,Step2Result!$A:$B,2,FALSE)</f>
        <v>19389</v>
      </c>
      <c r="E5829">
        <f t="shared" si="91"/>
        <v>5.9664000000000001</v>
      </c>
    </row>
    <row r="5830" spans="1:5" x14ac:dyDescent="0.35">
      <c r="A5830" t="s">
        <v>97</v>
      </c>
      <c r="B5830">
        <v>86</v>
      </c>
      <c r="C5830">
        <v>6662.73</v>
      </c>
      <c r="D5830" s="10">
        <f>VLOOKUP(A5830,Step2Result!$A:$B,2,FALSE)</f>
        <v>19389</v>
      </c>
      <c r="E5830">
        <f t="shared" si="91"/>
        <v>29.552600000000002</v>
      </c>
    </row>
    <row r="5831" spans="1:5" x14ac:dyDescent="0.35">
      <c r="A5831" t="s">
        <v>97</v>
      </c>
      <c r="B5831">
        <v>100</v>
      </c>
      <c r="C5831">
        <v>6987.94</v>
      </c>
      <c r="D5831" s="10">
        <f>VLOOKUP(A5831,Step2Result!$A:$B,2,FALSE)</f>
        <v>19389</v>
      </c>
      <c r="E5831">
        <f t="shared" si="91"/>
        <v>36.040700000000001</v>
      </c>
    </row>
    <row r="5832" spans="1:5" x14ac:dyDescent="0.35">
      <c r="A5832" t="s">
        <v>97</v>
      </c>
      <c r="B5832">
        <v>14</v>
      </c>
      <c r="C5832">
        <v>6873.85</v>
      </c>
      <c r="D5832" s="10">
        <f>VLOOKUP(A5832,Step2Result!$A:$B,2,FALSE)</f>
        <v>19389</v>
      </c>
      <c r="E5832">
        <f t="shared" si="91"/>
        <v>4.9633000000000003</v>
      </c>
    </row>
    <row r="5833" spans="1:5" x14ac:dyDescent="0.35">
      <c r="A5833" t="s">
        <v>97</v>
      </c>
      <c r="B5833">
        <v>26</v>
      </c>
      <c r="C5833">
        <v>6072.07</v>
      </c>
      <c r="D5833" s="10">
        <f>VLOOKUP(A5833,Step2Result!$A:$B,2,FALSE)</f>
        <v>19389</v>
      </c>
      <c r="E5833">
        <f t="shared" si="91"/>
        <v>8.1424000000000003</v>
      </c>
    </row>
    <row r="5834" spans="1:5" x14ac:dyDescent="0.35">
      <c r="A5834" t="s">
        <v>97</v>
      </c>
      <c r="B5834">
        <v>46</v>
      </c>
      <c r="C5834">
        <v>6526.52</v>
      </c>
      <c r="D5834" s="10">
        <f>VLOOKUP(A5834,Step2Result!$A:$B,2,FALSE)</f>
        <v>19389</v>
      </c>
      <c r="E5834">
        <f t="shared" si="91"/>
        <v>15.484</v>
      </c>
    </row>
    <row r="5835" spans="1:5" x14ac:dyDescent="0.35">
      <c r="A5835" t="s">
        <v>97</v>
      </c>
      <c r="B5835">
        <v>19</v>
      </c>
      <c r="C5835">
        <v>6298.89</v>
      </c>
      <c r="D5835" s="10">
        <f>VLOOKUP(A5835,Step2Result!$A:$B,2,FALSE)</f>
        <v>19389</v>
      </c>
      <c r="E5835">
        <f t="shared" si="91"/>
        <v>6.1725000000000003</v>
      </c>
    </row>
    <row r="5836" spans="1:5" x14ac:dyDescent="0.35">
      <c r="A5836" t="s">
        <v>97</v>
      </c>
      <c r="B5836">
        <v>138</v>
      </c>
      <c r="C5836">
        <v>6111.79</v>
      </c>
      <c r="D5836" s="10">
        <f>VLOOKUP(A5836,Step2Result!$A:$B,2,FALSE)</f>
        <v>19389</v>
      </c>
      <c r="E5836">
        <f t="shared" si="91"/>
        <v>43.500300000000003</v>
      </c>
    </row>
    <row r="5837" spans="1:5" x14ac:dyDescent="0.35">
      <c r="A5837" t="s">
        <v>97</v>
      </c>
      <c r="B5837">
        <v>22</v>
      </c>
      <c r="C5837">
        <v>6003.09</v>
      </c>
      <c r="D5837" s="10">
        <f>VLOOKUP(A5837,Step2Result!$A:$B,2,FALSE)</f>
        <v>19389</v>
      </c>
      <c r="E5837">
        <f t="shared" si="91"/>
        <v>6.8114999999999997</v>
      </c>
    </row>
    <row r="5838" spans="1:5" x14ac:dyDescent="0.35">
      <c r="A5838" t="s">
        <v>97</v>
      </c>
      <c r="B5838">
        <v>143</v>
      </c>
      <c r="C5838">
        <v>5846.48</v>
      </c>
      <c r="D5838" s="10">
        <f>VLOOKUP(A5838,Step2Result!$A:$B,2,FALSE)</f>
        <v>19389</v>
      </c>
      <c r="E5838">
        <f t="shared" si="91"/>
        <v>43.119599999999998</v>
      </c>
    </row>
    <row r="5839" spans="1:5" x14ac:dyDescent="0.35">
      <c r="A5839" t="s">
        <v>97</v>
      </c>
      <c r="B5839">
        <v>252</v>
      </c>
      <c r="C5839">
        <v>7844.27</v>
      </c>
      <c r="D5839" s="10">
        <f>VLOOKUP(A5839,Step2Result!$A:$B,2,FALSE)</f>
        <v>19389</v>
      </c>
      <c r="E5839">
        <f t="shared" si="91"/>
        <v>101.9524</v>
      </c>
    </row>
    <row r="5840" spans="1:5" x14ac:dyDescent="0.35">
      <c r="A5840" t="s">
        <v>97</v>
      </c>
      <c r="B5840">
        <v>79</v>
      </c>
      <c r="C5840">
        <v>5937.17</v>
      </c>
      <c r="D5840" s="10">
        <f>VLOOKUP(A5840,Step2Result!$A:$B,2,FALSE)</f>
        <v>19389</v>
      </c>
      <c r="E5840">
        <f t="shared" si="91"/>
        <v>24.190899999999999</v>
      </c>
    </row>
    <row r="5841" spans="1:5" x14ac:dyDescent="0.35">
      <c r="A5841" t="s">
        <v>97</v>
      </c>
      <c r="B5841">
        <v>59</v>
      </c>
      <c r="C5841">
        <v>6479.13</v>
      </c>
      <c r="D5841" s="10">
        <f>VLOOKUP(A5841,Step2Result!$A:$B,2,FALSE)</f>
        <v>19389</v>
      </c>
      <c r="E5841">
        <f t="shared" si="91"/>
        <v>19.715699999999998</v>
      </c>
    </row>
    <row r="5842" spans="1:5" x14ac:dyDescent="0.35">
      <c r="A5842" t="s">
        <v>97</v>
      </c>
      <c r="B5842">
        <v>18</v>
      </c>
      <c r="C5842">
        <v>5433.16</v>
      </c>
      <c r="D5842" s="10">
        <f>VLOOKUP(A5842,Step2Result!$A:$B,2,FALSE)</f>
        <v>19389</v>
      </c>
      <c r="E5842">
        <f t="shared" si="91"/>
        <v>5.0438999999999998</v>
      </c>
    </row>
    <row r="5843" spans="1:5" x14ac:dyDescent="0.35">
      <c r="A5843" t="s">
        <v>97</v>
      </c>
      <c r="B5843">
        <v>62</v>
      </c>
      <c r="C5843">
        <v>6861</v>
      </c>
      <c r="D5843" s="10">
        <f>VLOOKUP(A5843,Step2Result!$A:$B,2,FALSE)</f>
        <v>19389</v>
      </c>
      <c r="E5843">
        <f t="shared" si="91"/>
        <v>21.939299999999999</v>
      </c>
    </row>
    <row r="5844" spans="1:5" x14ac:dyDescent="0.35">
      <c r="A5844" t="s">
        <v>97</v>
      </c>
      <c r="B5844">
        <v>11</v>
      </c>
      <c r="C5844">
        <v>6305.72</v>
      </c>
      <c r="D5844" s="10">
        <f>VLOOKUP(A5844,Step2Result!$A:$B,2,FALSE)</f>
        <v>19389</v>
      </c>
      <c r="E5844">
        <f t="shared" si="91"/>
        <v>3.5773999999999999</v>
      </c>
    </row>
    <row r="5845" spans="1:5" x14ac:dyDescent="0.35">
      <c r="A5845" t="s">
        <v>97</v>
      </c>
      <c r="B5845">
        <v>34</v>
      </c>
      <c r="C5845">
        <v>6360.41</v>
      </c>
      <c r="D5845" s="10">
        <f>VLOOKUP(A5845,Step2Result!$A:$B,2,FALSE)</f>
        <v>19389</v>
      </c>
      <c r="E5845">
        <f t="shared" si="91"/>
        <v>11.1534</v>
      </c>
    </row>
    <row r="5846" spans="1:5" x14ac:dyDescent="0.35">
      <c r="A5846" t="s">
        <v>97</v>
      </c>
      <c r="B5846">
        <v>28</v>
      </c>
      <c r="C5846">
        <v>6365.35</v>
      </c>
      <c r="D5846" s="10">
        <f>VLOOKUP(A5846,Step2Result!$A:$B,2,FALSE)</f>
        <v>19389</v>
      </c>
      <c r="E5846">
        <f t="shared" si="91"/>
        <v>9.1922999999999995</v>
      </c>
    </row>
    <row r="5847" spans="1:5" x14ac:dyDescent="0.35">
      <c r="A5847" t="s">
        <v>97</v>
      </c>
      <c r="B5847">
        <v>20</v>
      </c>
      <c r="C5847">
        <v>6876.95</v>
      </c>
      <c r="D5847" s="10">
        <f>VLOOKUP(A5847,Step2Result!$A:$B,2,FALSE)</f>
        <v>19389</v>
      </c>
      <c r="E5847">
        <f t="shared" si="91"/>
        <v>7.0937000000000001</v>
      </c>
    </row>
    <row r="5848" spans="1:5" x14ac:dyDescent="0.35">
      <c r="A5848" t="s">
        <v>97</v>
      </c>
      <c r="B5848">
        <v>27</v>
      </c>
      <c r="C5848">
        <v>7465.55</v>
      </c>
      <c r="D5848" s="10">
        <f>VLOOKUP(A5848,Step2Result!$A:$B,2,FALSE)</f>
        <v>19389</v>
      </c>
      <c r="E5848">
        <f t="shared" si="91"/>
        <v>10.396100000000001</v>
      </c>
    </row>
    <row r="5849" spans="1:5" x14ac:dyDescent="0.35">
      <c r="A5849" t="s">
        <v>97</v>
      </c>
      <c r="B5849">
        <v>49</v>
      </c>
      <c r="C5849">
        <v>7946.71</v>
      </c>
      <c r="D5849" s="10">
        <f>VLOOKUP(A5849,Step2Result!$A:$B,2,FALSE)</f>
        <v>19389</v>
      </c>
      <c r="E5849">
        <f t="shared" si="91"/>
        <v>20.082999999999998</v>
      </c>
    </row>
    <row r="5850" spans="1:5" x14ac:dyDescent="0.35">
      <c r="A5850" t="s">
        <v>97</v>
      </c>
      <c r="B5850">
        <v>72</v>
      </c>
      <c r="C5850">
        <v>6144.55</v>
      </c>
      <c r="D5850" s="10">
        <f>VLOOKUP(A5850,Step2Result!$A:$B,2,FALSE)</f>
        <v>19389</v>
      </c>
      <c r="E5850">
        <f t="shared" si="91"/>
        <v>22.817499999999999</v>
      </c>
    </row>
    <row r="5851" spans="1:5" x14ac:dyDescent="0.35">
      <c r="A5851" t="s">
        <v>97</v>
      </c>
      <c r="B5851">
        <v>13</v>
      </c>
      <c r="C5851">
        <v>5957.15</v>
      </c>
      <c r="D5851" s="10">
        <f>VLOOKUP(A5851,Step2Result!$A:$B,2,FALSE)</f>
        <v>19389</v>
      </c>
      <c r="E5851">
        <f t="shared" si="91"/>
        <v>3.9942000000000002</v>
      </c>
    </row>
    <row r="5852" spans="1:5" x14ac:dyDescent="0.35">
      <c r="A5852" t="s">
        <v>97</v>
      </c>
      <c r="B5852">
        <v>21</v>
      </c>
      <c r="C5852">
        <v>6381.61</v>
      </c>
      <c r="D5852" s="10">
        <f>VLOOKUP(A5852,Step2Result!$A:$B,2,FALSE)</f>
        <v>19389</v>
      </c>
      <c r="E5852">
        <f t="shared" si="91"/>
        <v>6.9118000000000004</v>
      </c>
    </row>
    <row r="5853" spans="1:5" x14ac:dyDescent="0.35">
      <c r="A5853" t="s">
        <v>97</v>
      </c>
      <c r="B5853">
        <v>71</v>
      </c>
      <c r="C5853">
        <v>7381.36</v>
      </c>
      <c r="D5853" s="10">
        <f>VLOOKUP(A5853,Step2Result!$A:$B,2,FALSE)</f>
        <v>19389</v>
      </c>
      <c r="E5853">
        <f t="shared" si="91"/>
        <v>27.029599999999999</v>
      </c>
    </row>
    <row r="5854" spans="1:5" x14ac:dyDescent="0.35">
      <c r="A5854" t="s">
        <v>97</v>
      </c>
      <c r="B5854">
        <v>22</v>
      </c>
      <c r="C5854">
        <v>6487.13</v>
      </c>
      <c r="D5854" s="10">
        <f>VLOOKUP(A5854,Step2Result!$A:$B,2,FALSE)</f>
        <v>19389</v>
      </c>
      <c r="E5854">
        <f t="shared" si="91"/>
        <v>7.3606999999999996</v>
      </c>
    </row>
    <row r="5855" spans="1:5" x14ac:dyDescent="0.35">
      <c r="A5855" t="s">
        <v>97</v>
      </c>
      <c r="B5855">
        <v>13</v>
      </c>
      <c r="C5855">
        <v>6341.07</v>
      </c>
      <c r="D5855" s="10">
        <f>VLOOKUP(A5855,Step2Result!$A:$B,2,FALSE)</f>
        <v>19389</v>
      </c>
      <c r="E5855">
        <f t="shared" si="91"/>
        <v>4.2515999999999998</v>
      </c>
    </row>
    <row r="5856" spans="1:5" x14ac:dyDescent="0.35">
      <c r="A5856" t="s">
        <v>97</v>
      </c>
      <c r="B5856">
        <v>23</v>
      </c>
      <c r="C5856">
        <v>6877.04</v>
      </c>
      <c r="D5856" s="10">
        <f>VLOOKUP(A5856,Step2Result!$A:$B,2,FALSE)</f>
        <v>19389</v>
      </c>
      <c r="E5856">
        <f t="shared" si="91"/>
        <v>8.1577999999999999</v>
      </c>
    </row>
    <row r="5857" spans="1:5" x14ac:dyDescent="0.35">
      <c r="A5857" t="s">
        <v>97</v>
      </c>
      <c r="B5857">
        <v>17</v>
      </c>
      <c r="C5857">
        <v>6016.41</v>
      </c>
      <c r="D5857" s="10">
        <f>VLOOKUP(A5857,Step2Result!$A:$B,2,FALSE)</f>
        <v>19389</v>
      </c>
      <c r="E5857">
        <f t="shared" si="91"/>
        <v>5.2751000000000001</v>
      </c>
    </row>
    <row r="5858" spans="1:5" x14ac:dyDescent="0.35">
      <c r="A5858" t="s">
        <v>97</v>
      </c>
      <c r="B5858">
        <v>16</v>
      </c>
      <c r="C5858">
        <v>6242.56</v>
      </c>
      <c r="D5858" s="10">
        <f>VLOOKUP(A5858,Step2Result!$A:$B,2,FALSE)</f>
        <v>19389</v>
      </c>
      <c r="E5858">
        <f t="shared" si="91"/>
        <v>5.1513999999999998</v>
      </c>
    </row>
    <row r="5859" spans="1:5" x14ac:dyDescent="0.35">
      <c r="A5859" t="s">
        <v>98</v>
      </c>
      <c r="B5859">
        <v>33</v>
      </c>
      <c r="C5859">
        <v>8058.3</v>
      </c>
      <c r="D5859" s="10">
        <f>VLOOKUP(A5859,Step2Result!$A:$B,2,FALSE)</f>
        <v>46364</v>
      </c>
      <c r="E5859">
        <f t="shared" si="91"/>
        <v>5.7355999999999998</v>
      </c>
    </row>
    <row r="5860" spans="1:5" x14ac:dyDescent="0.35">
      <c r="A5860" t="s">
        <v>98</v>
      </c>
      <c r="B5860">
        <v>16</v>
      </c>
      <c r="C5860">
        <v>7397.75</v>
      </c>
      <c r="D5860" s="10">
        <f>VLOOKUP(A5860,Step2Result!$A:$B,2,FALSE)</f>
        <v>46364</v>
      </c>
      <c r="E5860">
        <f t="shared" si="91"/>
        <v>2.5529000000000002</v>
      </c>
    </row>
    <row r="5861" spans="1:5" x14ac:dyDescent="0.35">
      <c r="A5861" t="s">
        <v>98</v>
      </c>
      <c r="B5861">
        <v>99</v>
      </c>
      <c r="C5861">
        <v>7180.64</v>
      </c>
      <c r="D5861" s="10">
        <f>VLOOKUP(A5861,Step2Result!$A:$B,2,FALSE)</f>
        <v>46364</v>
      </c>
      <c r="E5861">
        <f t="shared" si="91"/>
        <v>15.332700000000001</v>
      </c>
    </row>
    <row r="5862" spans="1:5" x14ac:dyDescent="0.35">
      <c r="A5862" t="s">
        <v>98</v>
      </c>
      <c r="B5862">
        <v>79</v>
      </c>
      <c r="C5862">
        <v>7156.98</v>
      </c>
      <c r="D5862" s="10">
        <f>VLOOKUP(A5862,Step2Result!$A:$B,2,FALSE)</f>
        <v>46364</v>
      </c>
      <c r="E5862">
        <f t="shared" si="91"/>
        <v>12.194800000000001</v>
      </c>
    </row>
    <row r="5863" spans="1:5" x14ac:dyDescent="0.35">
      <c r="A5863" t="s">
        <v>98</v>
      </c>
      <c r="B5863">
        <v>51</v>
      </c>
      <c r="C5863">
        <v>12820.39</v>
      </c>
      <c r="D5863" s="10">
        <f>VLOOKUP(A5863,Step2Result!$A:$B,2,FALSE)</f>
        <v>46364</v>
      </c>
      <c r="E5863">
        <f t="shared" si="91"/>
        <v>14.1023</v>
      </c>
    </row>
    <row r="5864" spans="1:5" x14ac:dyDescent="0.35">
      <c r="A5864" t="s">
        <v>98</v>
      </c>
      <c r="B5864">
        <v>25</v>
      </c>
      <c r="C5864">
        <v>21790.400000000001</v>
      </c>
      <c r="D5864" s="10">
        <f>VLOOKUP(A5864,Step2Result!$A:$B,2,FALSE)</f>
        <v>46364</v>
      </c>
      <c r="E5864">
        <f t="shared" si="91"/>
        <v>11.749599999999999</v>
      </c>
    </row>
    <row r="5865" spans="1:5" x14ac:dyDescent="0.35">
      <c r="A5865" t="s">
        <v>98</v>
      </c>
      <c r="B5865">
        <v>194</v>
      </c>
      <c r="C5865">
        <v>8747.42</v>
      </c>
      <c r="D5865" s="10">
        <f>VLOOKUP(A5865,Step2Result!$A:$B,2,FALSE)</f>
        <v>46364</v>
      </c>
      <c r="E5865">
        <f t="shared" si="91"/>
        <v>36.601700000000001</v>
      </c>
    </row>
    <row r="5866" spans="1:5" x14ac:dyDescent="0.35">
      <c r="A5866" t="s">
        <v>98</v>
      </c>
      <c r="B5866">
        <v>27</v>
      </c>
      <c r="C5866">
        <v>8707.92</v>
      </c>
      <c r="D5866" s="10">
        <f>VLOOKUP(A5866,Step2Result!$A:$B,2,FALSE)</f>
        <v>46364</v>
      </c>
      <c r="E5866">
        <f t="shared" si="91"/>
        <v>5.0709999999999997</v>
      </c>
    </row>
    <row r="5867" spans="1:5" x14ac:dyDescent="0.35">
      <c r="A5867" t="s">
        <v>98</v>
      </c>
      <c r="B5867">
        <v>17</v>
      </c>
      <c r="C5867">
        <v>10886.41</v>
      </c>
      <c r="D5867" s="10">
        <f>VLOOKUP(A5867,Step2Result!$A:$B,2,FALSE)</f>
        <v>46364</v>
      </c>
      <c r="E5867">
        <f t="shared" si="91"/>
        <v>3.9916999999999998</v>
      </c>
    </row>
    <row r="5868" spans="1:5" x14ac:dyDescent="0.35">
      <c r="A5868" t="s">
        <v>98</v>
      </c>
      <c r="B5868">
        <v>35</v>
      </c>
      <c r="C5868">
        <v>9123.6200000000008</v>
      </c>
      <c r="D5868" s="10">
        <f>VLOOKUP(A5868,Step2Result!$A:$B,2,FALSE)</f>
        <v>46364</v>
      </c>
      <c r="E5868">
        <f t="shared" si="91"/>
        <v>6.8874000000000004</v>
      </c>
    </row>
    <row r="5869" spans="1:5" x14ac:dyDescent="0.35">
      <c r="A5869" t="s">
        <v>98</v>
      </c>
      <c r="B5869">
        <v>69</v>
      </c>
      <c r="C5869">
        <v>8480.14</v>
      </c>
      <c r="D5869" s="10">
        <f>VLOOKUP(A5869,Step2Result!$A:$B,2,FALSE)</f>
        <v>46364</v>
      </c>
      <c r="E5869">
        <f t="shared" si="91"/>
        <v>12.6203</v>
      </c>
    </row>
    <row r="5870" spans="1:5" x14ac:dyDescent="0.35">
      <c r="A5870" t="s">
        <v>98</v>
      </c>
      <c r="B5870">
        <v>21</v>
      </c>
      <c r="C5870">
        <v>6518.52</v>
      </c>
      <c r="D5870" s="10">
        <f>VLOOKUP(A5870,Step2Result!$A:$B,2,FALSE)</f>
        <v>46364</v>
      </c>
      <c r="E5870">
        <f t="shared" si="91"/>
        <v>2.9525000000000001</v>
      </c>
    </row>
    <row r="5871" spans="1:5" x14ac:dyDescent="0.35">
      <c r="A5871" t="s">
        <v>98</v>
      </c>
      <c r="B5871">
        <v>61</v>
      </c>
      <c r="C5871">
        <v>8848.6299999999992</v>
      </c>
      <c r="D5871" s="10">
        <f>VLOOKUP(A5871,Step2Result!$A:$B,2,FALSE)</f>
        <v>46364</v>
      </c>
      <c r="E5871">
        <f t="shared" si="91"/>
        <v>11.6419</v>
      </c>
    </row>
    <row r="5872" spans="1:5" x14ac:dyDescent="0.35">
      <c r="A5872" t="s">
        <v>98</v>
      </c>
      <c r="B5872">
        <v>95</v>
      </c>
      <c r="C5872">
        <v>6372.61</v>
      </c>
      <c r="D5872" s="10">
        <f>VLOOKUP(A5872,Step2Result!$A:$B,2,FALSE)</f>
        <v>46364</v>
      </c>
      <c r="E5872">
        <f t="shared" si="91"/>
        <v>13.057499999999999</v>
      </c>
    </row>
    <row r="5873" spans="1:5" x14ac:dyDescent="0.35">
      <c r="A5873" t="s">
        <v>98</v>
      </c>
      <c r="B5873">
        <v>31</v>
      </c>
      <c r="C5873">
        <v>10329.32</v>
      </c>
      <c r="D5873" s="10">
        <f>VLOOKUP(A5873,Step2Result!$A:$B,2,FALSE)</f>
        <v>46364</v>
      </c>
      <c r="E5873">
        <f t="shared" si="91"/>
        <v>6.9063999999999997</v>
      </c>
    </row>
    <row r="5874" spans="1:5" x14ac:dyDescent="0.35">
      <c r="A5874" t="s">
        <v>98</v>
      </c>
      <c r="B5874">
        <v>65</v>
      </c>
      <c r="C5874">
        <v>6495.93</v>
      </c>
      <c r="D5874" s="10">
        <f>VLOOKUP(A5874,Step2Result!$A:$B,2,FALSE)</f>
        <v>46364</v>
      </c>
      <c r="E5874">
        <f t="shared" si="91"/>
        <v>9.1069999999999993</v>
      </c>
    </row>
    <row r="5875" spans="1:5" x14ac:dyDescent="0.35">
      <c r="A5875" t="s">
        <v>98</v>
      </c>
      <c r="B5875">
        <v>36</v>
      </c>
      <c r="C5875">
        <v>9886.7999999999993</v>
      </c>
      <c r="D5875" s="10">
        <f>VLOOKUP(A5875,Step2Result!$A:$B,2,FALSE)</f>
        <v>46364</v>
      </c>
      <c r="E5875">
        <f t="shared" si="91"/>
        <v>7.6767000000000003</v>
      </c>
    </row>
    <row r="5876" spans="1:5" x14ac:dyDescent="0.35">
      <c r="A5876" t="s">
        <v>98</v>
      </c>
      <c r="B5876">
        <v>104</v>
      </c>
      <c r="C5876">
        <v>7020.5</v>
      </c>
      <c r="D5876" s="10">
        <f>VLOOKUP(A5876,Step2Result!$A:$B,2,FALSE)</f>
        <v>46364</v>
      </c>
      <c r="E5876">
        <f t="shared" si="91"/>
        <v>15.7478</v>
      </c>
    </row>
    <row r="5877" spans="1:5" x14ac:dyDescent="0.35">
      <c r="A5877" t="s">
        <v>98</v>
      </c>
      <c r="B5877">
        <v>90</v>
      </c>
      <c r="C5877">
        <v>6280.13</v>
      </c>
      <c r="D5877" s="10">
        <f>VLOOKUP(A5877,Step2Result!$A:$B,2,FALSE)</f>
        <v>46364</v>
      </c>
      <c r="E5877">
        <f t="shared" si="91"/>
        <v>12.1907</v>
      </c>
    </row>
    <row r="5878" spans="1:5" x14ac:dyDescent="0.35">
      <c r="A5878" t="s">
        <v>98</v>
      </c>
      <c r="B5878">
        <v>16</v>
      </c>
      <c r="C5878">
        <v>8448.3700000000008</v>
      </c>
      <c r="D5878" s="10">
        <f>VLOOKUP(A5878,Step2Result!$A:$B,2,FALSE)</f>
        <v>46364</v>
      </c>
      <c r="E5878">
        <f t="shared" si="91"/>
        <v>2.9155000000000002</v>
      </c>
    </row>
    <row r="5879" spans="1:5" x14ac:dyDescent="0.35">
      <c r="A5879" t="s">
        <v>98</v>
      </c>
      <c r="B5879">
        <v>113</v>
      </c>
      <c r="C5879">
        <v>7398.57</v>
      </c>
      <c r="D5879" s="10">
        <f>VLOOKUP(A5879,Step2Result!$A:$B,2,FALSE)</f>
        <v>46364</v>
      </c>
      <c r="E5879">
        <f t="shared" si="91"/>
        <v>18.0321</v>
      </c>
    </row>
    <row r="5880" spans="1:5" x14ac:dyDescent="0.35">
      <c r="A5880" t="s">
        <v>98</v>
      </c>
      <c r="B5880">
        <v>76</v>
      </c>
      <c r="C5880">
        <v>9684.2800000000007</v>
      </c>
      <c r="D5880" s="10">
        <f>VLOOKUP(A5880,Step2Result!$A:$B,2,FALSE)</f>
        <v>46364</v>
      </c>
      <c r="E5880">
        <f t="shared" si="91"/>
        <v>15.874499999999999</v>
      </c>
    </row>
    <row r="5881" spans="1:5" x14ac:dyDescent="0.35">
      <c r="A5881" t="s">
        <v>98</v>
      </c>
      <c r="B5881">
        <v>153</v>
      </c>
      <c r="C5881">
        <v>7828.19</v>
      </c>
      <c r="D5881" s="10">
        <f>VLOOKUP(A5881,Step2Result!$A:$B,2,FALSE)</f>
        <v>46364</v>
      </c>
      <c r="E5881">
        <f t="shared" si="91"/>
        <v>25.832799999999999</v>
      </c>
    </row>
    <row r="5882" spans="1:5" x14ac:dyDescent="0.35">
      <c r="A5882" t="s">
        <v>98</v>
      </c>
      <c r="B5882">
        <v>92</v>
      </c>
      <c r="C5882">
        <v>6707.73</v>
      </c>
      <c r="D5882" s="10">
        <f>VLOOKUP(A5882,Step2Result!$A:$B,2,FALSE)</f>
        <v>46364</v>
      </c>
      <c r="E5882">
        <f t="shared" si="91"/>
        <v>13.3101</v>
      </c>
    </row>
    <row r="5883" spans="1:5" x14ac:dyDescent="0.35">
      <c r="A5883" t="s">
        <v>98</v>
      </c>
      <c r="B5883">
        <v>213</v>
      </c>
      <c r="C5883">
        <v>7234.83</v>
      </c>
      <c r="D5883" s="10">
        <f>VLOOKUP(A5883,Step2Result!$A:$B,2,FALSE)</f>
        <v>46364</v>
      </c>
      <c r="E5883">
        <f t="shared" si="91"/>
        <v>33.237400000000001</v>
      </c>
    </row>
    <row r="5884" spans="1:5" x14ac:dyDescent="0.35">
      <c r="A5884" t="s">
        <v>98</v>
      </c>
      <c r="B5884">
        <v>54</v>
      </c>
      <c r="C5884">
        <v>6478.5</v>
      </c>
      <c r="D5884" s="10">
        <f>VLOOKUP(A5884,Step2Result!$A:$B,2,FALSE)</f>
        <v>46364</v>
      </c>
      <c r="E5884">
        <f t="shared" si="91"/>
        <v>7.5454999999999997</v>
      </c>
    </row>
    <row r="5885" spans="1:5" x14ac:dyDescent="0.35">
      <c r="A5885" t="s">
        <v>98</v>
      </c>
      <c r="B5885">
        <v>148</v>
      </c>
      <c r="C5885">
        <v>12077.6</v>
      </c>
      <c r="D5885" s="10">
        <f>VLOOKUP(A5885,Step2Result!$A:$B,2,FALSE)</f>
        <v>46364</v>
      </c>
      <c r="E5885">
        <f t="shared" si="91"/>
        <v>38.5533</v>
      </c>
    </row>
    <row r="5886" spans="1:5" x14ac:dyDescent="0.35">
      <c r="A5886" t="s">
        <v>98</v>
      </c>
      <c r="B5886">
        <v>21</v>
      </c>
      <c r="C5886">
        <v>6483.42</v>
      </c>
      <c r="D5886" s="10">
        <f>VLOOKUP(A5886,Step2Result!$A:$B,2,FALSE)</f>
        <v>46364</v>
      </c>
      <c r="E5886">
        <f t="shared" si="91"/>
        <v>2.9365999999999999</v>
      </c>
    </row>
    <row r="5887" spans="1:5" x14ac:dyDescent="0.35">
      <c r="A5887" t="s">
        <v>98</v>
      </c>
      <c r="B5887">
        <v>29</v>
      </c>
      <c r="C5887">
        <v>6836.27</v>
      </c>
      <c r="D5887" s="10">
        <f>VLOOKUP(A5887,Step2Result!$A:$B,2,FALSE)</f>
        <v>46364</v>
      </c>
      <c r="E5887">
        <f t="shared" si="91"/>
        <v>4.2759999999999998</v>
      </c>
    </row>
    <row r="5888" spans="1:5" x14ac:dyDescent="0.35">
      <c r="A5888" t="s">
        <v>98</v>
      </c>
      <c r="B5888">
        <v>11</v>
      </c>
      <c r="C5888">
        <v>7480.09</v>
      </c>
      <c r="D5888" s="10">
        <f>VLOOKUP(A5888,Step2Result!$A:$B,2,FALSE)</f>
        <v>46364</v>
      </c>
      <c r="E5888">
        <f t="shared" si="91"/>
        <v>1.7746999999999999</v>
      </c>
    </row>
    <row r="5889" spans="1:5" x14ac:dyDescent="0.35">
      <c r="A5889" t="s">
        <v>98</v>
      </c>
      <c r="B5889">
        <v>121</v>
      </c>
      <c r="C5889">
        <v>7262.52</v>
      </c>
      <c r="D5889" s="10">
        <f>VLOOKUP(A5889,Step2Result!$A:$B,2,FALSE)</f>
        <v>46364</v>
      </c>
      <c r="E5889">
        <f t="shared" si="91"/>
        <v>18.953600000000002</v>
      </c>
    </row>
    <row r="5890" spans="1:5" x14ac:dyDescent="0.35">
      <c r="A5890" t="s">
        <v>98</v>
      </c>
      <c r="B5890">
        <v>29</v>
      </c>
      <c r="C5890">
        <v>6625.82</v>
      </c>
      <c r="D5890" s="10">
        <f>VLOOKUP(A5890,Step2Result!$A:$B,2,FALSE)</f>
        <v>46364</v>
      </c>
      <c r="E5890">
        <f t="shared" si="91"/>
        <v>4.1444000000000001</v>
      </c>
    </row>
    <row r="5891" spans="1:5" x14ac:dyDescent="0.35">
      <c r="A5891" t="s">
        <v>98</v>
      </c>
      <c r="B5891">
        <v>12</v>
      </c>
      <c r="C5891">
        <v>6377.33</v>
      </c>
      <c r="D5891" s="10">
        <f>VLOOKUP(A5891,Step2Result!$A:$B,2,FALSE)</f>
        <v>46364</v>
      </c>
      <c r="E5891">
        <f t="shared" ref="E5891:E5954" si="92">ROUND(C5891*B5891/D5891,4)</f>
        <v>1.6506000000000001</v>
      </c>
    </row>
    <row r="5892" spans="1:5" x14ac:dyDescent="0.35">
      <c r="A5892" t="s">
        <v>98</v>
      </c>
      <c r="B5892">
        <v>11</v>
      </c>
      <c r="C5892">
        <v>5722.36</v>
      </c>
      <c r="D5892" s="10">
        <f>VLOOKUP(A5892,Step2Result!$A:$B,2,FALSE)</f>
        <v>46364</v>
      </c>
      <c r="E5892">
        <f t="shared" si="92"/>
        <v>1.3575999999999999</v>
      </c>
    </row>
    <row r="5893" spans="1:5" x14ac:dyDescent="0.35">
      <c r="A5893" t="s">
        <v>98</v>
      </c>
      <c r="B5893">
        <v>35</v>
      </c>
      <c r="C5893">
        <v>7625.94</v>
      </c>
      <c r="D5893" s="10">
        <f>VLOOKUP(A5893,Step2Result!$A:$B,2,FALSE)</f>
        <v>46364</v>
      </c>
      <c r="E5893">
        <f t="shared" si="92"/>
        <v>5.7568000000000001</v>
      </c>
    </row>
    <row r="5894" spans="1:5" x14ac:dyDescent="0.35">
      <c r="A5894" t="s">
        <v>98</v>
      </c>
      <c r="B5894">
        <v>53</v>
      </c>
      <c r="C5894">
        <v>7336.43</v>
      </c>
      <c r="D5894" s="10">
        <f>VLOOKUP(A5894,Step2Result!$A:$B,2,FALSE)</f>
        <v>46364</v>
      </c>
      <c r="E5894">
        <f t="shared" si="92"/>
        <v>8.3864999999999998</v>
      </c>
    </row>
    <row r="5895" spans="1:5" x14ac:dyDescent="0.35">
      <c r="A5895" t="s">
        <v>98</v>
      </c>
      <c r="B5895">
        <v>141</v>
      </c>
      <c r="C5895">
        <v>6093.02</v>
      </c>
      <c r="D5895" s="10">
        <f>VLOOKUP(A5895,Step2Result!$A:$B,2,FALSE)</f>
        <v>46364</v>
      </c>
      <c r="E5895">
        <f t="shared" si="92"/>
        <v>18.529800000000002</v>
      </c>
    </row>
    <row r="5896" spans="1:5" x14ac:dyDescent="0.35">
      <c r="A5896" t="s">
        <v>98</v>
      </c>
      <c r="B5896">
        <v>13</v>
      </c>
      <c r="C5896">
        <v>6844.61</v>
      </c>
      <c r="D5896" s="10">
        <f>VLOOKUP(A5896,Step2Result!$A:$B,2,FALSE)</f>
        <v>46364</v>
      </c>
      <c r="E5896">
        <f t="shared" si="92"/>
        <v>1.9192</v>
      </c>
    </row>
    <row r="5897" spans="1:5" x14ac:dyDescent="0.35">
      <c r="A5897" t="s">
        <v>98</v>
      </c>
      <c r="B5897">
        <v>77</v>
      </c>
      <c r="C5897">
        <v>8110.7</v>
      </c>
      <c r="D5897" s="10">
        <f>VLOOKUP(A5897,Step2Result!$A:$B,2,FALSE)</f>
        <v>46364</v>
      </c>
      <c r="E5897">
        <f t="shared" si="92"/>
        <v>13.47</v>
      </c>
    </row>
    <row r="5898" spans="1:5" x14ac:dyDescent="0.35">
      <c r="A5898" t="s">
        <v>98</v>
      </c>
      <c r="B5898">
        <v>84</v>
      </c>
      <c r="C5898">
        <v>9426.89</v>
      </c>
      <c r="D5898" s="10">
        <f>VLOOKUP(A5898,Step2Result!$A:$B,2,FALSE)</f>
        <v>46364</v>
      </c>
      <c r="E5898">
        <f t="shared" si="92"/>
        <v>17.0792</v>
      </c>
    </row>
    <row r="5899" spans="1:5" x14ac:dyDescent="0.35">
      <c r="A5899" t="s">
        <v>98</v>
      </c>
      <c r="B5899">
        <v>49</v>
      </c>
      <c r="C5899">
        <v>9598.5499999999993</v>
      </c>
      <c r="D5899" s="10">
        <f>VLOOKUP(A5899,Step2Result!$A:$B,2,FALSE)</f>
        <v>46364</v>
      </c>
      <c r="E5899">
        <f t="shared" si="92"/>
        <v>10.144299999999999</v>
      </c>
    </row>
    <row r="5900" spans="1:5" x14ac:dyDescent="0.35">
      <c r="A5900" t="s">
        <v>98</v>
      </c>
      <c r="B5900">
        <v>44</v>
      </c>
      <c r="C5900">
        <v>8277.3799999999992</v>
      </c>
      <c r="D5900" s="10">
        <f>VLOOKUP(A5900,Step2Result!$A:$B,2,FALSE)</f>
        <v>46364</v>
      </c>
      <c r="E5900">
        <f t="shared" si="92"/>
        <v>7.8552999999999997</v>
      </c>
    </row>
    <row r="5901" spans="1:5" x14ac:dyDescent="0.35">
      <c r="A5901" t="s">
        <v>98</v>
      </c>
      <c r="B5901">
        <v>68</v>
      </c>
      <c r="C5901">
        <v>8110.26</v>
      </c>
      <c r="D5901" s="10">
        <f>VLOOKUP(A5901,Step2Result!$A:$B,2,FALSE)</f>
        <v>46364</v>
      </c>
      <c r="E5901">
        <f t="shared" si="92"/>
        <v>11.895</v>
      </c>
    </row>
    <row r="5902" spans="1:5" x14ac:dyDescent="0.35">
      <c r="A5902" t="s">
        <v>98</v>
      </c>
      <c r="B5902">
        <v>48</v>
      </c>
      <c r="C5902">
        <v>6792.45</v>
      </c>
      <c r="D5902" s="10">
        <f>VLOOKUP(A5902,Step2Result!$A:$B,2,FALSE)</f>
        <v>46364</v>
      </c>
      <c r="E5902">
        <f t="shared" si="92"/>
        <v>7.0320999999999998</v>
      </c>
    </row>
    <row r="5903" spans="1:5" x14ac:dyDescent="0.35">
      <c r="A5903" t="s">
        <v>98</v>
      </c>
      <c r="B5903">
        <v>226</v>
      </c>
      <c r="C5903">
        <v>7537.35</v>
      </c>
      <c r="D5903" s="10">
        <f>VLOOKUP(A5903,Step2Result!$A:$B,2,FALSE)</f>
        <v>46364</v>
      </c>
      <c r="E5903">
        <f t="shared" si="92"/>
        <v>36.740600000000001</v>
      </c>
    </row>
    <row r="5904" spans="1:5" x14ac:dyDescent="0.35">
      <c r="A5904" t="s">
        <v>98</v>
      </c>
      <c r="B5904">
        <v>56</v>
      </c>
      <c r="C5904">
        <v>7827.39</v>
      </c>
      <c r="D5904" s="10">
        <f>VLOOKUP(A5904,Step2Result!$A:$B,2,FALSE)</f>
        <v>46364</v>
      </c>
      <c r="E5904">
        <f t="shared" si="92"/>
        <v>9.4542000000000002</v>
      </c>
    </row>
    <row r="5905" spans="1:5" x14ac:dyDescent="0.35">
      <c r="A5905" t="s">
        <v>98</v>
      </c>
      <c r="B5905">
        <v>42</v>
      </c>
      <c r="C5905">
        <v>6946.71</v>
      </c>
      <c r="D5905" s="10">
        <f>VLOOKUP(A5905,Step2Result!$A:$B,2,FALSE)</f>
        <v>46364</v>
      </c>
      <c r="E5905">
        <f t="shared" si="92"/>
        <v>6.2929000000000004</v>
      </c>
    </row>
    <row r="5906" spans="1:5" x14ac:dyDescent="0.35">
      <c r="A5906" t="s">
        <v>98</v>
      </c>
      <c r="B5906">
        <v>18</v>
      </c>
      <c r="C5906">
        <v>6703.72</v>
      </c>
      <c r="D5906" s="10">
        <f>VLOOKUP(A5906,Step2Result!$A:$B,2,FALSE)</f>
        <v>46364</v>
      </c>
      <c r="E5906">
        <f t="shared" si="92"/>
        <v>2.6025999999999998</v>
      </c>
    </row>
    <row r="5907" spans="1:5" x14ac:dyDescent="0.35">
      <c r="A5907" t="s">
        <v>98</v>
      </c>
      <c r="B5907">
        <v>15</v>
      </c>
      <c r="C5907">
        <v>6720.2</v>
      </c>
      <c r="D5907" s="10">
        <f>VLOOKUP(A5907,Step2Result!$A:$B,2,FALSE)</f>
        <v>46364</v>
      </c>
      <c r="E5907">
        <f t="shared" si="92"/>
        <v>2.1741999999999999</v>
      </c>
    </row>
    <row r="5908" spans="1:5" x14ac:dyDescent="0.35">
      <c r="A5908" t="s">
        <v>98</v>
      </c>
      <c r="B5908">
        <v>23</v>
      </c>
      <c r="C5908">
        <v>6235.21</v>
      </c>
      <c r="D5908" s="10">
        <f>VLOOKUP(A5908,Step2Result!$A:$B,2,FALSE)</f>
        <v>46364</v>
      </c>
      <c r="E5908">
        <f t="shared" si="92"/>
        <v>3.0931000000000002</v>
      </c>
    </row>
    <row r="5909" spans="1:5" x14ac:dyDescent="0.35">
      <c r="A5909" t="s">
        <v>98</v>
      </c>
      <c r="B5909">
        <v>13</v>
      </c>
      <c r="C5909">
        <v>7075.92</v>
      </c>
      <c r="D5909" s="10">
        <f>VLOOKUP(A5909,Step2Result!$A:$B,2,FALSE)</f>
        <v>46364</v>
      </c>
      <c r="E5909">
        <f t="shared" si="92"/>
        <v>1.984</v>
      </c>
    </row>
    <row r="5910" spans="1:5" x14ac:dyDescent="0.35">
      <c r="A5910" t="s">
        <v>98</v>
      </c>
      <c r="B5910">
        <v>46</v>
      </c>
      <c r="C5910">
        <v>8953.2099999999991</v>
      </c>
      <c r="D5910" s="10">
        <f>VLOOKUP(A5910,Step2Result!$A:$B,2,FALSE)</f>
        <v>46364</v>
      </c>
      <c r="E5910">
        <f t="shared" si="92"/>
        <v>8.8828999999999994</v>
      </c>
    </row>
    <row r="5911" spans="1:5" x14ac:dyDescent="0.35">
      <c r="A5911" t="s">
        <v>98</v>
      </c>
      <c r="B5911">
        <v>213</v>
      </c>
      <c r="C5911">
        <v>7623.25</v>
      </c>
      <c r="D5911" s="10">
        <f>VLOOKUP(A5911,Step2Result!$A:$B,2,FALSE)</f>
        <v>46364</v>
      </c>
      <c r="E5911">
        <f t="shared" si="92"/>
        <v>35.021799999999999</v>
      </c>
    </row>
    <row r="5912" spans="1:5" x14ac:dyDescent="0.35">
      <c r="A5912" t="s">
        <v>98</v>
      </c>
      <c r="B5912">
        <v>145</v>
      </c>
      <c r="C5912">
        <v>9580.11</v>
      </c>
      <c r="D5912" s="10">
        <f>VLOOKUP(A5912,Step2Result!$A:$B,2,FALSE)</f>
        <v>46364</v>
      </c>
      <c r="E5912">
        <f t="shared" si="92"/>
        <v>29.961099999999998</v>
      </c>
    </row>
    <row r="5913" spans="1:5" x14ac:dyDescent="0.35">
      <c r="A5913" t="s">
        <v>98</v>
      </c>
      <c r="B5913">
        <v>14</v>
      </c>
      <c r="C5913">
        <v>7122.78</v>
      </c>
      <c r="D5913" s="10">
        <f>VLOOKUP(A5913,Step2Result!$A:$B,2,FALSE)</f>
        <v>46364</v>
      </c>
      <c r="E5913">
        <f t="shared" si="92"/>
        <v>2.1507999999999998</v>
      </c>
    </row>
    <row r="5914" spans="1:5" x14ac:dyDescent="0.35">
      <c r="A5914" t="s">
        <v>98</v>
      </c>
      <c r="B5914">
        <v>21</v>
      </c>
      <c r="C5914">
        <v>6395.47</v>
      </c>
      <c r="D5914" s="10">
        <f>VLOOKUP(A5914,Step2Result!$A:$B,2,FALSE)</f>
        <v>46364</v>
      </c>
      <c r="E5914">
        <f t="shared" si="92"/>
        <v>2.8967000000000001</v>
      </c>
    </row>
    <row r="5915" spans="1:5" x14ac:dyDescent="0.35">
      <c r="A5915" t="s">
        <v>98</v>
      </c>
      <c r="B5915">
        <v>44</v>
      </c>
      <c r="C5915">
        <v>6786.63</v>
      </c>
      <c r="D5915" s="10">
        <f>VLOOKUP(A5915,Step2Result!$A:$B,2,FALSE)</f>
        <v>46364</v>
      </c>
      <c r="E5915">
        <f t="shared" si="92"/>
        <v>6.4405999999999999</v>
      </c>
    </row>
    <row r="5916" spans="1:5" x14ac:dyDescent="0.35">
      <c r="A5916" t="s">
        <v>98</v>
      </c>
      <c r="B5916">
        <v>39</v>
      </c>
      <c r="C5916">
        <v>7811</v>
      </c>
      <c r="D5916" s="10">
        <f>VLOOKUP(A5916,Step2Result!$A:$B,2,FALSE)</f>
        <v>46364</v>
      </c>
      <c r="E5916">
        <f t="shared" si="92"/>
        <v>6.5704000000000002</v>
      </c>
    </row>
    <row r="5917" spans="1:5" x14ac:dyDescent="0.35">
      <c r="A5917" t="s">
        <v>98</v>
      </c>
      <c r="B5917">
        <v>44</v>
      </c>
      <c r="C5917">
        <v>6327.56</v>
      </c>
      <c r="D5917" s="10">
        <f>VLOOKUP(A5917,Step2Result!$A:$B,2,FALSE)</f>
        <v>46364</v>
      </c>
      <c r="E5917">
        <f t="shared" si="92"/>
        <v>6.0049000000000001</v>
      </c>
    </row>
    <row r="5918" spans="1:5" x14ac:dyDescent="0.35">
      <c r="A5918" t="s">
        <v>98</v>
      </c>
      <c r="B5918">
        <v>20</v>
      </c>
      <c r="C5918">
        <v>12431.05</v>
      </c>
      <c r="D5918" s="10">
        <f>VLOOKUP(A5918,Step2Result!$A:$B,2,FALSE)</f>
        <v>46364</v>
      </c>
      <c r="E5918">
        <f t="shared" si="92"/>
        <v>5.3624000000000001</v>
      </c>
    </row>
    <row r="5919" spans="1:5" x14ac:dyDescent="0.35">
      <c r="A5919" t="s">
        <v>98</v>
      </c>
      <c r="B5919">
        <v>56</v>
      </c>
      <c r="C5919">
        <v>7671.8</v>
      </c>
      <c r="D5919" s="10">
        <f>VLOOKUP(A5919,Step2Result!$A:$B,2,FALSE)</f>
        <v>46364</v>
      </c>
      <c r="E5919">
        <f t="shared" si="92"/>
        <v>9.2662999999999993</v>
      </c>
    </row>
    <row r="5920" spans="1:5" x14ac:dyDescent="0.35">
      <c r="A5920" t="s">
        <v>98</v>
      </c>
      <c r="B5920">
        <v>114</v>
      </c>
      <c r="C5920">
        <v>6411.34</v>
      </c>
      <c r="D5920" s="10">
        <f>VLOOKUP(A5920,Step2Result!$A:$B,2,FALSE)</f>
        <v>46364</v>
      </c>
      <c r="E5920">
        <f t="shared" si="92"/>
        <v>15.764200000000001</v>
      </c>
    </row>
    <row r="5921" spans="1:5" x14ac:dyDescent="0.35">
      <c r="A5921" t="s">
        <v>98</v>
      </c>
      <c r="B5921">
        <v>75</v>
      </c>
      <c r="C5921">
        <v>6143.69</v>
      </c>
      <c r="D5921" s="10">
        <f>VLOOKUP(A5921,Step2Result!$A:$B,2,FALSE)</f>
        <v>46364</v>
      </c>
      <c r="E5921">
        <f t="shared" si="92"/>
        <v>9.9382000000000001</v>
      </c>
    </row>
    <row r="5922" spans="1:5" x14ac:dyDescent="0.35">
      <c r="A5922" t="s">
        <v>98</v>
      </c>
      <c r="B5922">
        <v>11</v>
      </c>
      <c r="C5922">
        <v>6619.45</v>
      </c>
      <c r="D5922" s="10">
        <f>VLOOKUP(A5922,Step2Result!$A:$B,2,FALSE)</f>
        <v>46364</v>
      </c>
      <c r="E5922">
        <f t="shared" si="92"/>
        <v>1.5705</v>
      </c>
    </row>
    <row r="5923" spans="1:5" x14ac:dyDescent="0.35">
      <c r="A5923" t="s">
        <v>98</v>
      </c>
      <c r="B5923">
        <v>24</v>
      </c>
      <c r="C5923">
        <v>6677.37</v>
      </c>
      <c r="D5923" s="10">
        <f>VLOOKUP(A5923,Step2Result!$A:$B,2,FALSE)</f>
        <v>46364</v>
      </c>
      <c r="E5923">
        <f t="shared" si="92"/>
        <v>3.4565000000000001</v>
      </c>
    </row>
    <row r="5924" spans="1:5" x14ac:dyDescent="0.35">
      <c r="A5924" t="s">
        <v>98</v>
      </c>
      <c r="B5924">
        <v>36</v>
      </c>
      <c r="C5924">
        <v>9551</v>
      </c>
      <c r="D5924" s="10">
        <f>VLOOKUP(A5924,Step2Result!$A:$B,2,FALSE)</f>
        <v>46364</v>
      </c>
      <c r="E5924">
        <f t="shared" si="92"/>
        <v>7.4160000000000004</v>
      </c>
    </row>
    <row r="5925" spans="1:5" x14ac:dyDescent="0.35">
      <c r="A5925" t="s">
        <v>98</v>
      </c>
      <c r="B5925">
        <v>14</v>
      </c>
      <c r="C5925">
        <v>7630.92</v>
      </c>
      <c r="D5925" s="10">
        <f>VLOOKUP(A5925,Step2Result!$A:$B,2,FALSE)</f>
        <v>46364</v>
      </c>
      <c r="E5925">
        <f t="shared" si="92"/>
        <v>2.3041999999999998</v>
      </c>
    </row>
    <row r="5926" spans="1:5" x14ac:dyDescent="0.35">
      <c r="A5926" t="s">
        <v>98</v>
      </c>
      <c r="B5926">
        <v>40</v>
      </c>
      <c r="C5926">
        <v>7472.12</v>
      </c>
      <c r="D5926" s="10">
        <f>VLOOKUP(A5926,Step2Result!$A:$B,2,FALSE)</f>
        <v>46364</v>
      </c>
      <c r="E5926">
        <f t="shared" si="92"/>
        <v>6.4465000000000003</v>
      </c>
    </row>
    <row r="5927" spans="1:5" x14ac:dyDescent="0.35">
      <c r="A5927" t="s">
        <v>98</v>
      </c>
      <c r="B5927">
        <v>24</v>
      </c>
      <c r="C5927">
        <v>11935.87</v>
      </c>
      <c r="D5927" s="10">
        <f>VLOOKUP(A5927,Step2Result!$A:$B,2,FALSE)</f>
        <v>46364</v>
      </c>
      <c r="E5927">
        <f t="shared" si="92"/>
        <v>6.1784999999999997</v>
      </c>
    </row>
    <row r="5928" spans="1:5" x14ac:dyDescent="0.35">
      <c r="A5928" t="s">
        <v>98</v>
      </c>
      <c r="B5928">
        <v>13</v>
      </c>
      <c r="C5928">
        <v>6973.23</v>
      </c>
      <c r="D5928" s="10">
        <f>VLOOKUP(A5928,Step2Result!$A:$B,2,FALSE)</f>
        <v>46364</v>
      </c>
      <c r="E5928">
        <f t="shared" si="92"/>
        <v>1.9552</v>
      </c>
    </row>
    <row r="5929" spans="1:5" x14ac:dyDescent="0.35">
      <c r="A5929" t="s">
        <v>98</v>
      </c>
      <c r="B5929">
        <v>22</v>
      </c>
      <c r="C5929">
        <v>7351.5</v>
      </c>
      <c r="D5929" s="10">
        <f>VLOOKUP(A5929,Step2Result!$A:$B,2,FALSE)</f>
        <v>46364</v>
      </c>
      <c r="E5929">
        <f t="shared" si="92"/>
        <v>3.4883000000000002</v>
      </c>
    </row>
    <row r="5930" spans="1:5" x14ac:dyDescent="0.35">
      <c r="A5930" t="s">
        <v>98</v>
      </c>
      <c r="B5930">
        <v>50</v>
      </c>
      <c r="C5930">
        <v>7170.36</v>
      </c>
      <c r="D5930" s="10">
        <f>VLOOKUP(A5930,Step2Result!$A:$B,2,FALSE)</f>
        <v>46364</v>
      </c>
      <c r="E5930">
        <f t="shared" si="92"/>
        <v>7.7327000000000004</v>
      </c>
    </row>
    <row r="5931" spans="1:5" x14ac:dyDescent="0.35">
      <c r="A5931" t="s">
        <v>98</v>
      </c>
      <c r="B5931">
        <v>15</v>
      </c>
      <c r="C5931">
        <v>7366.6</v>
      </c>
      <c r="D5931" s="10">
        <f>VLOOKUP(A5931,Step2Result!$A:$B,2,FALSE)</f>
        <v>46364</v>
      </c>
      <c r="E5931">
        <f t="shared" si="92"/>
        <v>2.3833000000000002</v>
      </c>
    </row>
    <row r="5932" spans="1:5" x14ac:dyDescent="0.35">
      <c r="A5932" t="s">
        <v>98</v>
      </c>
      <c r="B5932">
        <v>14</v>
      </c>
      <c r="C5932">
        <v>6839</v>
      </c>
      <c r="D5932" s="10">
        <f>VLOOKUP(A5932,Step2Result!$A:$B,2,FALSE)</f>
        <v>46364</v>
      </c>
      <c r="E5932">
        <f t="shared" si="92"/>
        <v>2.0651000000000002</v>
      </c>
    </row>
    <row r="5933" spans="1:5" x14ac:dyDescent="0.35">
      <c r="A5933" t="s">
        <v>98</v>
      </c>
      <c r="B5933">
        <v>50</v>
      </c>
      <c r="C5933">
        <v>6618.94</v>
      </c>
      <c r="D5933" s="10">
        <f>VLOOKUP(A5933,Step2Result!$A:$B,2,FALSE)</f>
        <v>46364</v>
      </c>
      <c r="E5933">
        <f t="shared" si="92"/>
        <v>7.1379999999999999</v>
      </c>
    </row>
    <row r="5934" spans="1:5" x14ac:dyDescent="0.35">
      <c r="A5934" t="s">
        <v>98</v>
      </c>
      <c r="B5934">
        <v>18</v>
      </c>
      <c r="C5934">
        <v>6866.33</v>
      </c>
      <c r="D5934" s="10">
        <f>VLOOKUP(A5934,Step2Result!$A:$B,2,FALSE)</f>
        <v>46364</v>
      </c>
      <c r="E5934">
        <f t="shared" si="92"/>
        <v>2.6657000000000002</v>
      </c>
    </row>
    <row r="5935" spans="1:5" x14ac:dyDescent="0.35">
      <c r="A5935" t="s">
        <v>98</v>
      </c>
      <c r="B5935">
        <v>17</v>
      </c>
      <c r="C5935">
        <v>7043.58</v>
      </c>
      <c r="D5935" s="10">
        <f>VLOOKUP(A5935,Step2Result!$A:$B,2,FALSE)</f>
        <v>46364</v>
      </c>
      <c r="E5935">
        <f t="shared" si="92"/>
        <v>2.5825999999999998</v>
      </c>
    </row>
    <row r="5936" spans="1:5" x14ac:dyDescent="0.35">
      <c r="A5936" t="s">
        <v>98</v>
      </c>
      <c r="B5936">
        <v>33</v>
      </c>
      <c r="C5936">
        <v>6775.81</v>
      </c>
      <c r="D5936" s="10">
        <f>VLOOKUP(A5936,Step2Result!$A:$B,2,FALSE)</f>
        <v>46364</v>
      </c>
      <c r="E5936">
        <f t="shared" si="92"/>
        <v>4.8227000000000002</v>
      </c>
    </row>
    <row r="5937" spans="1:5" x14ac:dyDescent="0.35">
      <c r="A5937" t="s">
        <v>98</v>
      </c>
      <c r="B5937">
        <v>109</v>
      </c>
      <c r="C5937">
        <v>8358.3799999999992</v>
      </c>
      <c r="D5937" s="10">
        <f>VLOOKUP(A5937,Step2Result!$A:$B,2,FALSE)</f>
        <v>46364</v>
      </c>
      <c r="E5937">
        <f t="shared" si="92"/>
        <v>19.650200000000002</v>
      </c>
    </row>
    <row r="5938" spans="1:5" x14ac:dyDescent="0.35">
      <c r="A5938" t="s">
        <v>98</v>
      </c>
      <c r="B5938">
        <v>23</v>
      </c>
      <c r="C5938">
        <v>6650.34</v>
      </c>
      <c r="D5938" s="10">
        <f>VLOOKUP(A5938,Step2Result!$A:$B,2,FALSE)</f>
        <v>46364</v>
      </c>
      <c r="E5938">
        <f t="shared" si="92"/>
        <v>3.2991000000000001</v>
      </c>
    </row>
    <row r="5939" spans="1:5" x14ac:dyDescent="0.35">
      <c r="A5939" t="s">
        <v>98</v>
      </c>
      <c r="B5939">
        <v>265</v>
      </c>
      <c r="C5939">
        <v>7451.24</v>
      </c>
      <c r="D5939" s="10">
        <f>VLOOKUP(A5939,Step2Result!$A:$B,2,FALSE)</f>
        <v>46364</v>
      </c>
      <c r="E5939">
        <f t="shared" si="92"/>
        <v>42.5886</v>
      </c>
    </row>
    <row r="5940" spans="1:5" x14ac:dyDescent="0.35">
      <c r="A5940" t="s">
        <v>98</v>
      </c>
      <c r="B5940">
        <v>28</v>
      </c>
      <c r="C5940">
        <v>7015.89</v>
      </c>
      <c r="D5940" s="10">
        <f>VLOOKUP(A5940,Step2Result!$A:$B,2,FALSE)</f>
        <v>46364</v>
      </c>
      <c r="E5940">
        <f t="shared" si="92"/>
        <v>4.2370000000000001</v>
      </c>
    </row>
    <row r="5941" spans="1:5" x14ac:dyDescent="0.35">
      <c r="A5941" t="s">
        <v>98</v>
      </c>
      <c r="B5941">
        <v>13</v>
      </c>
      <c r="C5941">
        <v>5785.23</v>
      </c>
      <c r="D5941" s="10">
        <f>VLOOKUP(A5941,Step2Result!$A:$B,2,FALSE)</f>
        <v>46364</v>
      </c>
      <c r="E5941">
        <f t="shared" si="92"/>
        <v>1.6221000000000001</v>
      </c>
    </row>
    <row r="5942" spans="1:5" x14ac:dyDescent="0.35">
      <c r="A5942" t="s">
        <v>98</v>
      </c>
      <c r="B5942">
        <v>13</v>
      </c>
      <c r="C5942">
        <v>7678.38</v>
      </c>
      <c r="D5942" s="10">
        <f>VLOOKUP(A5942,Step2Result!$A:$B,2,FALSE)</f>
        <v>46364</v>
      </c>
      <c r="E5942">
        <f t="shared" si="92"/>
        <v>2.1528999999999998</v>
      </c>
    </row>
    <row r="5943" spans="1:5" x14ac:dyDescent="0.35">
      <c r="A5943" t="s">
        <v>98</v>
      </c>
      <c r="B5943">
        <v>43</v>
      </c>
      <c r="C5943">
        <v>6645.13</v>
      </c>
      <c r="D5943" s="10">
        <f>VLOOKUP(A5943,Step2Result!$A:$B,2,FALSE)</f>
        <v>46364</v>
      </c>
      <c r="E5943">
        <f t="shared" si="92"/>
        <v>6.1630000000000003</v>
      </c>
    </row>
    <row r="5944" spans="1:5" x14ac:dyDescent="0.35">
      <c r="A5944" t="s">
        <v>98</v>
      </c>
      <c r="B5944">
        <v>49</v>
      </c>
      <c r="C5944">
        <v>7636.06</v>
      </c>
      <c r="D5944" s="10">
        <f>VLOOKUP(A5944,Step2Result!$A:$B,2,FALSE)</f>
        <v>46364</v>
      </c>
      <c r="E5944">
        <f t="shared" si="92"/>
        <v>8.0701999999999998</v>
      </c>
    </row>
    <row r="5945" spans="1:5" x14ac:dyDescent="0.35">
      <c r="A5945" t="s">
        <v>98</v>
      </c>
      <c r="B5945">
        <v>180</v>
      </c>
      <c r="C5945">
        <v>8166.44</v>
      </c>
      <c r="D5945" s="10">
        <f>VLOOKUP(A5945,Step2Result!$A:$B,2,FALSE)</f>
        <v>46364</v>
      </c>
      <c r="E5945">
        <f t="shared" si="92"/>
        <v>31.704799999999999</v>
      </c>
    </row>
    <row r="5946" spans="1:5" x14ac:dyDescent="0.35">
      <c r="A5946" t="s">
        <v>98</v>
      </c>
      <c r="B5946">
        <v>27</v>
      </c>
      <c r="C5946">
        <v>6886.85</v>
      </c>
      <c r="D5946" s="10">
        <f>VLOOKUP(A5946,Step2Result!$A:$B,2,FALSE)</f>
        <v>46364</v>
      </c>
      <c r="E5946">
        <f t="shared" si="92"/>
        <v>4.0105000000000004</v>
      </c>
    </row>
    <row r="5947" spans="1:5" x14ac:dyDescent="0.35">
      <c r="A5947" t="s">
        <v>98</v>
      </c>
      <c r="B5947">
        <v>90</v>
      </c>
      <c r="C5947">
        <v>7538.28</v>
      </c>
      <c r="D5947" s="10">
        <f>VLOOKUP(A5947,Step2Result!$A:$B,2,FALSE)</f>
        <v>46364</v>
      </c>
      <c r="E5947">
        <f t="shared" si="92"/>
        <v>14.632999999999999</v>
      </c>
    </row>
    <row r="5948" spans="1:5" x14ac:dyDescent="0.35">
      <c r="A5948" t="s">
        <v>98</v>
      </c>
      <c r="B5948">
        <v>12</v>
      </c>
      <c r="C5948">
        <v>7044.08</v>
      </c>
      <c r="D5948" s="10">
        <f>VLOOKUP(A5948,Step2Result!$A:$B,2,FALSE)</f>
        <v>46364</v>
      </c>
      <c r="E5948">
        <f t="shared" si="92"/>
        <v>1.8231999999999999</v>
      </c>
    </row>
    <row r="5949" spans="1:5" x14ac:dyDescent="0.35">
      <c r="A5949" t="s">
        <v>98</v>
      </c>
      <c r="B5949">
        <v>64</v>
      </c>
      <c r="C5949">
        <v>6839.17</v>
      </c>
      <c r="D5949" s="10">
        <f>VLOOKUP(A5949,Step2Result!$A:$B,2,FALSE)</f>
        <v>46364</v>
      </c>
      <c r="E5949">
        <f t="shared" si="92"/>
        <v>9.4406999999999996</v>
      </c>
    </row>
    <row r="5950" spans="1:5" x14ac:dyDescent="0.35">
      <c r="A5950" t="s">
        <v>98</v>
      </c>
      <c r="B5950">
        <v>19</v>
      </c>
      <c r="C5950">
        <v>6426.89</v>
      </c>
      <c r="D5950" s="10">
        <f>VLOOKUP(A5950,Step2Result!$A:$B,2,FALSE)</f>
        <v>46364</v>
      </c>
      <c r="E5950">
        <f t="shared" si="92"/>
        <v>2.6337000000000002</v>
      </c>
    </row>
    <row r="5951" spans="1:5" x14ac:dyDescent="0.35">
      <c r="A5951" t="s">
        <v>98</v>
      </c>
      <c r="B5951">
        <v>11</v>
      </c>
      <c r="C5951">
        <v>7230.72</v>
      </c>
      <c r="D5951" s="10">
        <f>VLOOKUP(A5951,Step2Result!$A:$B,2,FALSE)</f>
        <v>46364</v>
      </c>
      <c r="E5951">
        <f t="shared" si="92"/>
        <v>1.7155</v>
      </c>
    </row>
    <row r="5952" spans="1:5" x14ac:dyDescent="0.35">
      <c r="A5952" t="s">
        <v>98</v>
      </c>
      <c r="B5952">
        <v>18</v>
      </c>
      <c r="C5952">
        <v>6618.38</v>
      </c>
      <c r="D5952" s="10">
        <f>VLOOKUP(A5952,Step2Result!$A:$B,2,FALSE)</f>
        <v>46364</v>
      </c>
      <c r="E5952">
        <f t="shared" si="92"/>
        <v>2.5695000000000001</v>
      </c>
    </row>
    <row r="5953" spans="1:5" x14ac:dyDescent="0.35">
      <c r="A5953" t="s">
        <v>98</v>
      </c>
      <c r="B5953">
        <v>20</v>
      </c>
      <c r="C5953">
        <v>6917.75</v>
      </c>
      <c r="D5953" s="10">
        <f>VLOOKUP(A5953,Step2Result!$A:$B,2,FALSE)</f>
        <v>46364</v>
      </c>
      <c r="E5953">
        <f t="shared" si="92"/>
        <v>2.9841000000000002</v>
      </c>
    </row>
    <row r="5954" spans="1:5" x14ac:dyDescent="0.35">
      <c r="A5954" t="s">
        <v>98</v>
      </c>
      <c r="B5954">
        <v>19</v>
      </c>
      <c r="C5954">
        <v>6690.84</v>
      </c>
      <c r="D5954" s="10">
        <f>VLOOKUP(A5954,Step2Result!$A:$B,2,FALSE)</f>
        <v>46364</v>
      </c>
      <c r="E5954">
        <f t="shared" si="92"/>
        <v>2.7418999999999998</v>
      </c>
    </row>
    <row r="5955" spans="1:5" x14ac:dyDescent="0.35">
      <c r="A5955" t="s">
        <v>98</v>
      </c>
      <c r="B5955">
        <v>23</v>
      </c>
      <c r="C5955">
        <v>7293.21</v>
      </c>
      <c r="D5955" s="10">
        <f>VLOOKUP(A5955,Step2Result!$A:$B,2,FALSE)</f>
        <v>46364</v>
      </c>
      <c r="E5955">
        <f t="shared" ref="E5955:E6018" si="93">ROUND(C5955*B5955/D5955,4)</f>
        <v>3.6179999999999999</v>
      </c>
    </row>
    <row r="5956" spans="1:5" x14ac:dyDescent="0.35">
      <c r="A5956" t="s">
        <v>98</v>
      </c>
      <c r="B5956">
        <v>25</v>
      </c>
      <c r="C5956">
        <v>6686</v>
      </c>
      <c r="D5956" s="10">
        <f>VLOOKUP(A5956,Step2Result!$A:$B,2,FALSE)</f>
        <v>46364</v>
      </c>
      <c r="E5956">
        <f t="shared" si="93"/>
        <v>3.6052</v>
      </c>
    </row>
    <row r="5957" spans="1:5" x14ac:dyDescent="0.35">
      <c r="A5957" t="s">
        <v>98</v>
      </c>
      <c r="B5957">
        <v>46</v>
      </c>
      <c r="C5957">
        <v>6075.65</v>
      </c>
      <c r="D5957" s="10">
        <f>VLOOKUP(A5957,Step2Result!$A:$B,2,FALSE)</f>
        <v>46364</v>
      </c>
      <c r="E5957">
        <f t="shared" si="93"/>
        <v>6.0279999999999996</v>
      </c>
    </row>
    <row r="5958" spans="1:5" x14ac:dyDescent="0.35">
      <c r="A5958" t="s">
        <v>98</v>
      </c>
      <c r="B5958">
        <v>59</v>
      </c>
      <c r="C5958">
        <v>6355.49</v>
      </c>
      <c r="D5958" s="10">
        <f>VLOOKUP(A5958,Step2Result!$A:$B,2,FALSE)</f>
        <v>46364</v>
      </c>
      <c r="E5958">
        <f t="shared" si="93"/>
        <v>8.0876000000000001</v>
      </c>
    </row>
    <row r="5959" spans="1:5" x14ac:dyDescent="0.35">
      <c r="A5959" t="s">
        <v>98</v>
      </c>
      <c r="B5959">
        <v>13</v>
      </c>
      <c r="C5959">
        <v>6577.92</v>
      </c>
      <c r="D5959" s="10">
        <f>VLOOKUP(A5959,Step2Result!$A:$B,2,FALSE)</f>
        <v>46364</v>
      </c>
      <c r="E5959">
        <f t="shared" si="93"/>
        <v>1.8444</v>
      </c>
    </row>
    <row r="5960" spans="1:5" x14ac:dyDescent="0.35">
      <c r="A5960" t="s">
        <v>98</v>
      </c>
      <c r="B5960">
        <v>17</v>
      </c>
      <c r="C5960">
        <v>5679.35</v>
      </c>
      <c r="D5960" s="10">
        <f>VLOOKUP(A5960,Step2Result!$A:$B,2,FALSE)</f>
        <v>46364</v>
      </c>
      <c r="E5960">
        <f t="shared" si="93"/>
        <v>2.0823999999999998</v>
      </c>
    </row>
    <row r="5961" spans="1:5" x14ac:dyDescent="0.35">
      <c r="A5961" t="s">
        <v>98</v>
      </c>
      <c r="B5961">
        <v>13</v>
      </c>
      <c r="C5961">
        <v>7432.15</v>
      </c>
      <c r="D5961" s="10">
        <f>VLOOKUP(A5961,Step2Result!$A:$B,2,FALSE)</f>
        <v>46364</v>
      </c>
      <c r="E5961">
        <f t="shared" si="93"/>
        <v>2.0838999999999999</v>
      </c>
    </row>
    <row r="5962" spans="1:5" x14ac:dyDescent="0.35">
      <c r="A5962" t="s">
        <v>98</v>
      </c>
      <c r="B5962">
        <v>107</v>
      </c>
      <c r="C5962">
        <v>7083.28</v>
      </c>
      <c r="D5962" s="10">
        <f>VLOOKUP(A5962,Step2Result!$A:$B,2,FALSE)</f>
        <v>46364</v>
      </c>
      <c r="E5962">
        <f t="shared" si="93"/>
        <v>16.347000000000001</v>
      </c>
    </row>
    <row r="5963" spans="1:5" x14ac:dyDescent="0.35">
      <c r="A5963" t="s">
        <v>98</v>
      </c>
      <c r="B5963">
        <v>11</v>
      </c>
      <c r="C5963">
        <v>6653.18</v>
      </c>
      <c r="D5963" s="10">
        <f>VLOOKUP(A5963,Step2Result!$A:$B,2,FALSE)</f>
        <v>46364</v>
      </c>
      <c r="E5963">
        <f t="shared" si="93"/>
        <v>1.5785</v>
      </c>
    </row>
    <row r="5964" spans="1:5" x14ac:dyDescent="0.35">
      <c r="A5964" t="s">
        <v>98</v>
      </c>
      <c r="B5964">
        <v>61</v>
      </c>
      <c r="C5964">
        <v>7072.14</v>
      </c>
      <c r="D5964" s="10">
        <f>VLOOKUP(A5964,Step2Result!$A:$B,2,FALSE)</f>
        <v>46364</v>
      </c>
      <c r="E5964">
        <f t="shared" si="93"/>
        <v>9.3046000000000006</v>
      </c>
    </row>
    <row r="5965" spans="1:5" x14ac:dyDescent="0.35">
      <c r="A5965" t="s">
        <v>98</v>
      </c>
      <c r="B5965">
        <v>35</v>
      </c>
      <c r="C5965">
        <v>6356.05</v>
      </c>
      <c r="D5965" s="10">
        <f>VLOOKUP(A5965,Step2Result!$A:$B,2,FALSE)</f>
        <v>46364</v>
      </c>
      <c r="E5965">
        <f t="shared" si="93"/>
        <v>4.7981999999999996</v>
      </c>
    </row>
    <row r="5966" spans="1:5" x14ac:dyDescent="0.35">
      <c r="A5966" t="s">
        <v>98</v>
      </c>
      <c r="B5966">
        <v>44</v>
      </c>
      <c r="C5966">
        <v>7890.02</v>
      </c>
      <c r="D5966" s="10">
        <f>VLOOKUP(A5966,Step2Result!$A:$B,2,FALSE)</f>
        <v>46364</v>
      </c>
      <c r="E5966">
        <f t="shared" si="93"/>
        <v>7.4877000000000002</v>
      </c>
    </row>
    <row r="5967" spans="1:5" x14ac:dyDescent="0.35">
      <c r="A5967" t="s">
        <v>98</v>
      </c>
      <c r="B5967">
        <v>52</v>
      </c>
      <c r="C5967">
        <v>6100.69</v>
      </c>
      <c r="D5967" s="10">
        <f>VLOOKUP(A5967,Step2Result!$A:$B,2,FALSE)</f>
        <v>46364</v>
      </c>
      <c r="E5967">
        <f t="shared" si="93"/>
        <v>6.8422999999999998</v>
      </c>
    </row>
    <row r="5968" spans="1:5" x14ac:dyDescent="0.35">
      <c r="A5968" t="s">
        <v>98</v>
      </c>
      <c r="B5968">
        <v>36</v>
      </c>
      <c r="C5968">
        <v>8048.19</v>
      </c>
      <c r="D5968" s="10">
        <f>VLOOKUP(A5968,Step2Result!$A:$B,2,FALSE)</f>
        <v>46364</v>
      </c>
      <c r="E5968">
        <f t="shared" si="93"/>
        <v>6.2491000000000003</v>
      </c>
    </row>
    <row r="5969" spans="1:5" x14ac:dyDescent="0.35">
      <c r="A5969" t="s">
        <v>98</v>
      </c>
      <c r="B5969">
        <v>34</v>
      </c>
      <c r="C5969">
        <v>8095.47</v>
      </c>
      <c r="D5969" s="10">
        <f>VLOOKUP(A5969,Step2Result!$A:$B,2,FALSE)</f>
        <v>46364</v>
      </c>
      <c r="E5969">
        <f t="shared" si="93"/>
        <v>5.9366000000000003</v>
      </c>
    </row>
    <row r="5970" spans="1:5" x14ac:dyDescent="0.35">
      <c r="A5970" t="s">
        <v>98</v>
      </c>
      <c r="B5970">
        <v>81</v>
      </c>
      <c r="C5970">
        <v>7654.24</v>
      </c>
      <c r="D5970" s="10">
        <f>VLOOKUP(A5970,Step2Result!$A:$B,2,FALSE)</f>
        <v>46364</v>
      </c>
      <c r="E5970">
        <f t="shared" si="93"/>
        <v>13.372299999999999</v>
      </c>
    </row>
    <row r="5971" spans="1:5" x14ac:dyDescent="0.35">
      <c r="A5971" t="s">
        <v>98</v>
      </c>
      <c r="B5971">
        <v>99</v>
      </c>
      <c r="C5971">
        <v>7220.22</v>
      </c>
      <c r="D5971" s="10">
        <f>VLOOKUP(A5971,Step2Result!$A:$B,2,FALSE)</f>
        <v>46364</v>
      </c>
      <c r="E5971">
        <f t="shared" si="93"/>
        <v>15.417199999999999</v>
      </c>
    </row>
    <row r="5972" spans="1:5" x14ac:dyDescent="0.35">
      <c r="A5972" t="s">
        <v>98</v>
      </c>
      <c r="B5972">
        <v>23</v>
      </c>
      <c r="C5972">
        <v>6003.6</v>
      </c>
      <c r="D5972" s="10">
        <f>VLOOKUP(A5972,Step2Result!$A:$B,2,FALSE)</f>
        <v>46364</v>
      </c>
      <c r="E5972">
        <f t="shared" si="93"/>
        <v>2.9782000000000002</v>
      </c>
    </row>
    <row r="5973" spans="1:5" x14ac:dyDescent="0.35">
      <c r="A5973" t="s">
        <v>98</v>
      </c>
      <c r="B5973">
        <v>12</v>
      </c>
      <c r="C5973">
        <v>8969.16</v>
      </c>
      <c r="D5973" s="10">
        <f>VLOOKUP(A5973,Step2Result!$A:$B,2,FALSE)</f>
        <v>46364</v>
      </c>
      <c r="E5973">
        <f t="shared" si="93"/>
        <v>2.3214000000000001</v>
      </c>
    </row>
    <row r="5974" spans="1:5" x14ac:dyDescent="0.35">
      <c r="A5974" t="s">
        <v>98</v>
      </c>
      <c r="B5974">
        <v>34</v>
      </c>
      <c r="C5974">
        <v>7509.82</v>
      </c>
      <c r="D5974" s="10">
        <f>VLOOKUP(A5974,Step2Result!$A:$B,2,FALSE)</f>
        <v>46364</v>
      </c>
      <c r="E5974">
        <f t="shared" si="93"/>
        <v>5.5072000000000001</v>
      </c>
    </row>
    <row r="5975" spans="1:5" x14ac:dyDescent="0.35">
      <c r="A5975" t="s">
        <v>98</v>
      </c>
      <c r="B5975">
        <v>13</v>
      </c>
      <c r="C5975">
        <v>7106.69</v>
      </c>
      <c r="D5975" s="10">
        <f>VLOOKUP(A5975,Step2Result!$A:$B,2,FALSE)</f>
        <v>46364</v>
      </c>
      <c r="E5975">
        <f t="shared" si="93"/>
        <v>1.9925999999999999</v>
      </c>
    </row>
    <row r="5976" spans="1:5" x14ac:dyDescent="0.35">
      <c r="A5976" t="s">
        <v>98</v>
      </c>
      <c r="B5976">
        <v>35</v>
      </c>
      <c r="C5976">
        <v>6615.08</v>
      </c>
      <c r="D5976" s="10">
        <f>VLOOKUP(A5976,Step2Result!$A:$B,2,FALSE)</f>
        <v>46364</v>
      </c>
      <c r="E5976">
        <f t="shared" si="93"/>
        <v>4.9936999999999996</v>
      </c>
    </row>
    <row r="5977" spans="1:5" x14ac:dyDescent="0.35">
      <c r="A5977" t="s">
        <v>98</v>
      </c>
      <c r="B5977">
        <v>69</v>
      </c>
      <c r="C5977">
        <v>7254.39</v>
      </c>
      <c r="D5977" s="10">
        <f>VLOOKUP(A5977,Step2Result!$A:$B,2,FALSE)</f>
        <v>46364</v>
      </c>
      <c r="E5977">
        <f t="shared" si="93"/>
        <v>10.796200000000001</v>
      </c>
    </row>
    <row r="5978" spans="1:5" x14ac:dyDescent="0.35">
      <c r="A5978" t="s">
        <v>98</v>
      </c>
      <c r="B5978">
        <v>54</v>
      </c>
      <c r="C5978">
        <v>7830.64</v>
      </c>
      <c r="D5978" s="10">
        <f>VLOOKUP(A5978,Step2Result!$A:$B,2,FALSE)</f>
        <v>46364</v>
      </c>
      <c r="E5978">
        <f t="shared" si="93"/>
        <v>9.1203000000000003</v>
      </c>
    </row>
    <row r="5979" spans="1:5" x14ac:dyDescent="0.35">
      <c r="A5979" t="s">
        <v>98</v>
      </c>
      <c r="B5979">
        <v>23</v>
      </c>
      <c r="C5979">
        <v>6558.43</v>
      </c>
      <c r="D5979" s="10">
        <f>VLOOKUP(A5979,Step2Result!$A:$B,2,FALSE)</f>
        <v>46364</v>
      </c>
      <c r="E5979">
        <f t="shared" si="93"/>
        <v>3.2534999999999998</v>
      </c>
    </row>
    <row r="5980" spans="1:5" x14ac:dyDescent="0.35">
      <c r="A5980" t="s">
        <v>98</v>
      </c>
      <c r="B5980">
        <v>25</v>
      </c>
      <c r="C5980">
        <v>6970.32</v>
      </c>
      <c r="D5980" s="10">
        <f>VLOOKUP(A5980,Step2Result!$A:$B,2,FALSE)</f>
        <v>46364</v>
      </c>
      <c r="E5980">
        <f t="shared" si="93"/>
        <v>3.7585000000000002</v>
      </c>
    </row>
    <row r="5981" spans="1:5" x14ac:dyDescent="0.35">
      <c r="A5981" t="s">
        <v>98</v>
      </c>
      <c r="B5981">
        <v>40</v>
      </c>
      <c r="C5981">
        <v>7445.37</v>
      </c>
      <c r="D5981" s="10">
        <f>VLOOKUP(A5981,Step2Result!$A:$B,2,FALSE)</f>
        <v>46364</v>
      </c>
      <c r="E5981">
        <f t="shared" si="93"/>
        <v>6.4234</v>
      </c>
    </row>
    <row r="5982" spans="1:5" x14ac:dyDescent="0.35">
      <c r="A5982" t="s">
        <v>98</v>
      </c>
      <c r="B5982">
        <v>67</v>
      </c>
      <c r="C5982">
        <v>9303.01</v>
      </c>
      <c r="D5982" s="10">
        <f>VLOOKUP(A5982,Step2Result!$A:$B,2,FALSE)</f>
        <v>46364</v>
      </c>
      <c r="E5982">
        <f t="shared" si="93"/>
        <v>13.4437</v>
      </c>
    </row>
    <row r="5983" spans="1:5" x14ac:dyDescent="0.35">
      <c r="A5983" t="s">
        <v>98</v>
      </c>
      <c r="B5983">
        <v>20</v>
      </c>
      <c r="C5983">
        <v>7109.75</v>
      </c>
      <c r="D5983" s="10">
        <f>VLOOKUP(A5983,Step2Result!$A:$B,2,FALSE)</f>
        <v>46364</v>
      </c>
      <c r="E5983">
        <f t="shared" si="93"/>
        <v>3.0669</v>
      </c>
    </row>
    <row r="5984" spans="1:5" x14ac:dyDescent="0.35">
      <c r="A5984" t="s">
        <v>98</v>
      </c>
      <c r="B5984">
        <v>19</v>
      </c>
      <c r="C5984">
        <v>9446.0499999999993</v>
      </c>
      <c r="D5984" s="10">
        <f>VLOOKUP(A5984,Step2Result!$A:$B,2,FALSE)</f>
        <v>46364</v>
      </c>
      <c r="E5984">
        <f t="shared" si="93"/>
        <v>3.871</v>
      </c>
    </row>
    <row r="5985" spans="1:5" x14ac:dyDescent="0.35">
      <c r="A5985" t="s">
        <v>98</v>
      </c>
      <c r="B5985">
        <v>14</v>
      </c>
      <c r="C5985">
        <v>6632</v>
      </c>
      <c r="D5985" s="10">
        <f>VLOOKUP(A5985,Step2Result!$A:$B,2,FALSE)</f>
        <v>46364</v>
      </c>
      <c r="E5985">
        <f t="shared" si="93"/>
        <v>2.0026000000000002</v>
      </c>
    </row>
    <row r="5986" spans="1:5" x14ac:dyDescent="0.35">
      <c r="A5986" t="s">
        <v>98</v>
      </c>
      <c r="B5986">
        <v>15</v>
      </c>
      <c r="C5986">
        <v>6244.93</v>
      </c>
      <c r="D5986" s="10">
        <f>VLOOKUP(A5986,Step2Result!$A:$B,2,FALSE)</f>
        <v>46364</v>
      </c>
      <c r="E5986">
        <f t="shared" si="93"/>
        <v>2.0204</v>
      </c>
    </row>
    <row r="5987" spans="1:5" x14ac:dyDescent="0.35">
      <c r="A5987" t="s">
        <v>98</v>
      </c>
      <c r="B5987">
        <v>33</v>
      </c>
      <c r="C5987">
        <v>8698.7199999999993</v>
      </c>
      <c r="D5987" s="10">
        <f>VLOOKUP(A5987,Step2Result!$A:$B,2,FALSE)</f>
        <v>46364</v>
      </c>
      <c r="E5987">
        <f t="shared" si="93"/>
        <v>6.1913999999999998</v>
      </c>
    </row>
    <row r="5988" spans="1:5" x14ac:dyDescent="0.35">
      <c r="A5988" t="s">
        <v>98</v>
      </c>
      <c r="B5988">
        <v>29</v>
      </c>
      <c r="C5988">
        <v>6700.65</v>
      </c>
      <c r="D5988" s="10">
        <f>VLOOKUP(A5988,Step2Result!$A:$B,2,FALSE)</f>
        <v>46364</v>
      </c>
      <c r="E5988">
        <f t="shared" si="93"/>
        <v>4.1912000000000003</v>
      </c>
    </row>
    <row r="5989" spans="1:5" x14ac:dyDescent="0.35">
      <c r="A5989" t="s">
        <v>98</v>
      </c>
      <c r="B5989">
        <v>14</v>
      </c>
      <c r="C5989">
        <v>7420.14</v>
      </c>
      <c r="D5989" s="10">
        <f>VLOOKUP(A5989,Step2Result!$A:$B,2,FALSE)</f>
        <v>46364</v>
      </c>
      <c r="E5989">
        <f t="shared" si="93"/>
        <v>2.2406000000000001</v>
      </c>
    </row>
    <row r="5990" spans="1:5" x14ac:dyDescent="0.35">
      <c r="A5990" t="s">
        <v>98</v>
      </c>
      <c r="B5990">
        <v>34</v>
      </c>
      <c r="C5990">
        <v>6729.91</v>
      </c>
      <c r="D5990" s="10">
        <f>VLOOKUP(A5990,Step2Result!$A:$B,2,FALSE)</f>
        <v>46364</v>
      </c>
      <c r="E5990">
        <f t="shared" si="93"/>
        <v>4.9352</v>
      </c>
    </row>
    <row r="5991" spans="1:5" x14ac:dyDescent="0.35">
      <c r="A5991" t="s">
        <v>98</v>
      </c>
      <c r="B5991">
        <v>34</v>
      </c>
      <c r="C5991">
        <v>7125.79</v>
      </c>
      <c r="D5991" s="10">
        <f>VLOOKUP(A5991,Step2Result!$A:$B,2,FALSE)</f>
        <v>46364</v>
      </c>
      <c r="E5991">
        <f t="shared" si="93"/>
        <v>5.2255000000000003</v>
      </c>
    </row>
    <row r="5992" spans="1:5" x14ac:dyDescent="0.35">
      <c r="A5992" t="s">
        <v>98</v>
      </c>
      <c r="B5992">
        <v>13</v>
      </c>
      <c r="C5992">
        <v>7635.46</v>
      </c>
      <c r="D5992" s="10">
        <f>VLOOKUP(A5992,Step2Result!$A:$B,2,FALSE)</f>
        <v>46364</v>
      </c>
      <c r="E5992">
        <f t="shared" si="93"/>
        <v>2.1408999999999998</v>
      </c>
    </row>
    <row r="5993" spans="1:5" x14ac:dyDescent="0.35">
      <c r="A5993" t="s">
        <v>98</v>
      </c>
      <c r="B5993">
        <v>13</v>
      </c>
      <c r="C5993">
        <v>6538.15</v>
      </c>
      <c r="D5993" s="10">
        <f>VLOOKUP(A5993,Step2Result!$A:$B,2,FALSE)</f>
        <v>46364</v>
      </c>
      <c r="E5993">
        <f t="shared" si="93"/>
        <v>1.8331999999999999</v>
      </c>
    </row>
    <row r="5994" spans="1:5" x14ac:dyDescent="0.35">
      <c r="A5994" t="s">
        <v>98</v>
      </c>
      <c r="B5994">
        <v>32</v>
      </c>
      <c r="C5994">
        <v>6929.96</v>
      </c>
      <c r="D5994" s="10">
        <f>VLOOKUP(A5994,Step2Result!$A:$B,2,FALSE)</f>
        <v>46364</v>
      </c>
      <c r="E5994">
        <f t="shared" si="93"/>
        <v>4.7830000000000004</v>
      </c>
    </row>
    <row r="5995" spans="1:5" x14ac:dyDescent="0.35">
      <c r="A5995" t="s">
        <v>98</v>
      </c>
      <c r="B5995">
        <v>18</v>
      </c>
      <c r="C5995">
        <v>7013.27</v>
      </c>
      <c r="D5995" s="10">
        <f>VLOOKUP(A5995,Step2Result!$A:$B,2,FALSE)</f>
        <v>46364</v>
      </c>
      <c r="E5995">
        <f t="shared" si="93"/>
        <v>2.7227999999999999</v>
      </c>
    </row>
    <row r="5996" spans="1:5" x14ac:dyDescent="0.35">
      <c r="A5996" t="s">
        <v>98</v>
      </c>
      <c r="B5996">
        <v>17</v>
      </c>
      <c r="C5996">
        <v>6338.7</v>
      </c>
      <c r="D5996" s="10">
        <f>VLOOKUP(A5996,Step2Result!$A:$B,2,FALSE)</f>
        <v>46364</v>
      </c>
      <c r="E5996">
        <f t="shared" si="93"/>
        <v>2.3241999999999998</v>
      </c>
    </row>
    <row r="5997" spans="1:5" x14ac:dyDescent="0.35">
      <c r="A5997" t="s">
        <v>98</v>
      </c>
      <c r="B5997">
        <v>42</v>
      </c>
      <c r="C5997">
        <v>7846.92</v>
      </c>
      <c r="D5997" s="10">
        <f>VLOOKUP(A5997,Step2Result!$A:$B,2,FALSE)</f>
        <v>46364</v>
      </c>
      <c r="E5997">
        <f t="shared" si="93"/>
        <v>7.1082999999999998</v>
      </c>
    </row>
    <row r="5998" spans="1:5" x14ac:dyDescent="0.35">
      <c r="A5998" t="s">
        <v>98</v>
      </c>
      <c r="B5998">
        <v>20</v>
      </c>
      <c r="C5998">
        <v>7064.45</v>
      </c>
      <c r="D5998" s="10">
        <f>VLOOKUP(A5998,Step2Result!$A:$B,2,FALSE)</f>
        <v>46364</v>
      </c>
      <c r="E5998">
        <f t="shared" si="93"/>
        <v>3.0474000000000001</v>
      </c>
    </row>
    <row r="5999" spans="1:5" x14ac:dyDescent="0.35">
      <c r="A5999" t="s">
        <v>98</v>
      </c>
      <c r="B5999">
        <v>41</v>
      </c>
      <c r="C5999">
        <v>7306.58</v>
      </c>
      <c r="D5999" s="10">
        <f>VLOOKUP(A5999,Step2Result!$A:$B,2,FALSE)</f>
        <v>46364</v>
      </c>
      <c r="E5999">
        <f t="shared" si="93"/>
        <v>6.4612999999999996</v>
      </c>
    </row>
    <row r="6000" spans="1:5" x14ac:dyDescent="0.35">
      <c r="A6000" t="s">
        <v>98</v>
      </c>
      <c r="B6000">
        <v>12</v>
      </c>
      <c r="C6000">
        <v>6326.33</v>
      </c>
      <c r="D6000" s="10">
        <f>VLOOKUP(A6000,Step2Result!$A:$B,2,FALSE)</f>
        <v>46364</v>
      </c>
      <c r="E6000">
        <f t="shared" si="93"/>
        <v>1.6374</v>
      </c>
    </row>
    <row r="6001" spans="1:5" x14ac:dyDescent="0.35">
      <c r="A6001" t="s">
        <v>98</v>
      </c>
      <c r="B6001">
        <v>44</v>
      </c>
      <c r="C6001">
        <v>7277.65</v>
      </c>
      <c r="D6001" s="10">
        <f>VLOOKUP(A6001,Step2Result!$A:$B,2,FALSE)</f>
        <v>46364</v>
      </c>
      <c r="E6001">
        <f t="shared" si="93"/>
        <v>6.9066000000000001</v>
      </c>
    </row>
    <row r="6002" spans="1:5" x14ac:dyDescent="0.35">
      <c r="A6002" t="s">
        <v>98</v>
      </c>
      <c r="B6002">
        <v>80</v>
      </c>
      <c r="C6002">
        <v>6188.51</v>
      </c>
      <c r="D6002" s="10">
        <f>VLOOKUP(A6002,Step2Result!$A:$B,2,FALSE)</f>
        <v>46364</v>
      </c>
      <c r="E6002">
        <f t="shared" si="93"/>
        <v>10.678100000000001</v>
      </c>
    </row>
    <row r="6003" spans="1:5" x14ac:dyDescent="0.35">
      <c r="A6003" t="s">
        <v>98</v>
      </c>
      <c r="B6003">
        <v>25</v>
      </c>
      <c r="C6003">
        <v>6758.16</v>
      </c>
      <c r="D6003" s="10">
        <f>VLOOKUP(A6003,Step2Result!$A:$B,2,FALSE)</f>
        <v>46364</v>
      </c>
      <c r="E6003">
        <f t="shared" si="93"/>
        <v>3.6440999999999999</v>
      </c>
    </row>
    <row r="6004" spans="1:5" x14ac:dyDescent="0.35">
      <c r="A6004" t="s">
        <v>98</v>
      </c>
      <c r="B6004">
        <v>47</v>
      </c>
      <c r="C6004">
        <v>6621.91</v>
      </c>
      <c r="D6004" s="10">
        <f>VLOOKUP(A6004,Step2Result!$A:$B,2,FALSE)</f>
        <v>46364</v>
      </c>
      <c r="E6004">
        <f t="shared" si="93"/>
        <v>6.7126999999999999</v>
      </c>
    </row>
    <row r="6005" spans="1:5" x14ac:dyDescent="0.35">
      <c r="A6005" t="s">
        <v>98</v>
      </c>
      <c r="B6005">
        <v>22</v>
      </c>
      <c r="C6005">
        <v>7249.36</v>
      </c>
      <c r="D6005" s="10">
        <f>VLOOKUP(A6005,Step2Result!$A:$B,2,FALSE)</f>
        <v>46364</v>
      </c>
      <c r="E6005">
        <f t="shared" si="93"/>
        <v>3.4399000000000002</v>
      </c>
    </row>
    <row r="6006" spans="1:5" x14ac:dyDescent="0.35">
      <c r="A6006" t="s">
        <v>98</v>
      </c>
      <c r="B6006">
        <v>47</v>
      </c>
      <c r="C6006">
        <v>7245.1</v>
      </c>
      <c r="D6006" s="10">
        <f>VLOOKUP(A6006,Step2Result!$A:$B,2,FALSE)</f>
        <v>46364</v>
      </c>
      <c r="E6006">
        <f t="shared" si="93"/>
        <v>7.3445</v>
      </c>
    </row>
    <row r="6007" spans="1:5" x14ac:dyDescent="0.35">
      <c r="A6007" t="s">
        <v>98</v>
      </c>
      <c r="B6007">
        <v>26</v>
      </c>
      <c r="C6007">
        <v>6680.88</v>
      </c>
      <c r="D6007" s="10">
        <f>VLOOKUP(A6007,Step2Result!$A:$B,2,FALSE)</f>
        <v>46364</v>
      </c>
      <c r="E6007">
        <f t="shared" si="93"/>
        <v>3.7465000000000002</v>
      </c>
    </row>
    <row r="6008" spans="1:5" x14ac:dyDescent="0.35">
      <c r="A6008" t="s">
        <v>98</v>
      </c>
      <c r="B6008">
        <v>13</v>
      </c>
      <c r="C6008">
        <v>7968.15</v>
      </c>
      <c r="D6008" s="10">
        <f>VLOOKUP(A6008,Step2Result!$A:$B,2,FALSE)</f>
        <v>46364</v>
      </c>
      <c r="E6008">
        <f t="shared" si="93"/>
        <v>2.2342</v>
      </c>
    </row>
    <row r="6009" spans="1:5" x14ac:dyDescent="0.35">
      <c r="A6009" t="s">
        <v>98</v>
      </c>
      <c r="B6009">
        <v>24</v>
      </c>
      <c r="C6009">
        <v>10870.7</v>
      </c>
      <c r="D6009" s="10">
        <f>VLOOKUP(A6009,Step2Result!$A:$B,2,FALSE)</f>
        <v>46364</v>
      </c>
      <c r="E6009">
        <f t="shared" si="93"/>
        <v>5.6271000000000004</v>
      </c>
    </row>
    <row r="6010" spans="1:5" x14ac:dyDescent="0.35">
      <c r="A6010" t="s">
        <v>98</v>
      </c>
      <c r="B6010">
        <v>84</v>
      </c>
      <c r="C6010">
        <v>9423.9699999999993</v>
      </c>
      <c r="D6010" s="10">
        <f>VLOOKUP(A6010,Step2Result!$A:$B,2,FALSE)</f>
        <v>46364</v>
      </c>
      <c r="E6010">
        <f t="shared" si="93"/>
        <v>17.073899999999998</v>
      </c>
    </row>
    <row r="6011" spans="1:5" x14ac:dyDescent="0.35">
      <c r="A6011" t="s">
        <v>98</v>
      </c>
      <c r="B6011">
        <v>15</v>
      </c>
      <c r="C6011">
        <v>5661.6</v>
      </c>
      <c r="D6011" s="10">
        <f>VLOOKUP(A6011,Step2Result!$A:$B,2,FALSE)</f>
        <v>46364</v>
      </c>
      <c r="E6011">
        <f t="shared" si="93"/>
        <v>1.8317000000000001</v>
      </c>
    </row>
    <row r="6012" spans="1:5" x14ac:dyDescent="0.35">
      <c r="A6012" t="s">
        <v>98</v>
      </c>
      <c r="B6012">
        <v>34</v>
      </c>
      <c r="C6012">
        <v>6309.91</v>
      </c>
      <c r="D6012" s="10">
        <f>VLOOKUP(A6012,Step2Result!$A:$B,2,FALSE)</f>
        <v>46364</v>
      </c>
      <c r="E6012">
        <f t="shared" si="93"/>
        <v>4.6272000000000002</v>
      </c>
    </row>
    <row r="6013" spans="1:5" x14ac:dyDescent="0.35">
      <c r="A6013" t="s">
        <v>99</v>
      </c>
      <c r="B6013">
        <v>60</v>
      </c>
      <c r="C6013">
        <v>7556.23</v>
      </c>
      <c r="D6013" s="10">
        <f>VLOOKUP(A6013,Step2Result!$A:$B,2,FALSE)</f>
        <v>2153</v>
      </c>
      <c r="E6013">
        <f t="shared" si="93"/>
        <v>210.57769999999999</v>
      </c>
    </row>
    <row r="6014" spans="1:5" x14ac:dyDescent="0.35">
      <c r="A6014" t="s">
        <v>99</v>
      </c>
      <c r="B6014">
        <v>63</v>
      </c>
      <c r="C6014">
        <v>6287.39</v>
      </c>
      <c r="D6014" s="10">
        <f>VLOOKUP(A6014,Step2Result!$A:$B,2,FALSE)</f>
        <v>2153</v>
      </c>
      <c r="E6014">
        <f t="shared" si="93"/>
        <v>183.97839999999999</v>
      </c>
    </row>
    <row r="6015" spans="1:5" x14ac:dyDescent="0.35">
      <c r="A6015" t="s">
        <v>99</v>
      </c>
      <c r="B6015">
        <v>32</v>
      </c>
      <c r="C6015">
        <v>6544.46</v>
      </c>
      <c r="D6015" s="10">
        <f>VLOOKUP(A6015,Step2Result!$A:$B,2,FALSE)</f>
        <v>2153</v>
      </c>
      <c r="E6015">
        <f t="shared" si="93"/>
        <v>97.270200000000003</v>
      </c>
    </row>
    <row r="6016" spans="1:5" x14ac:dyDescent="0.35">
      <c r="A6016" t="s">
        <v>99</v>
      </c>
      <c r="B6016">
        <v>45</v>
      </c>
      <c r="C6016">
        <v>10092.75</v>
      </c>
      <c r="D6016" s="10">
        <f>VLOOKUP(A6016,Step2Result!$A:$B,2,FALSE)</f>
        <v>2153</v>
      </c>
      <c r="E6016">
        <f t="shared" si="93"/>
        <v>210.94929999999999</v>
      </c>
    </row>
    <row r="6017" spans="1:5" x14ac:dyDescent="0.35">
      <c r="A6017" t="s">
        <v>99</v>
      </c>
      <c r="B6017">
        <v>64</v>
      </c>
      <c r="C6017">
        <v>8494.2099999999991</v>
      </c>
      <c r="D6017" s="10">
        <f>VLOOKUP(A6017,Step2Result!$A:$B,2,FALSE)</f>
        <v>2153</v>
      </c>
      <c r="E6017">
        <f t="shared" si="93"/>
        <v>252.49860000000001</v>
      </c>
    </row>
    <row r="6018" spans="1:5" x14ac:dyDescent="0.35">
      <c r="A6018" t="s">
        <v>99</v>
      </c>
      <c r="B6018">
        <v>54</v>
      </c>
      <c r="C6018">
        <v>7128.62</v>
      </c>
      <c r="D6018" s="10">
        <f>VLOOKUP(A6018,Step2Result!$A:$B,2,FALSE)</f>
        <v>2153</v>
      </c>
      <c r="E6018">
        <f t="shared" si="93"/>
        <v>178.79490000000001</v>
      </c>
    </row>
    <row r="6019" spans="1:5" x14ac:dyDescent="0.35">
      <c r="A6019" t="s">
        <v>99</v>
      </c>
      <c r="B6019">
        <v>14</v>
      </c>
      <c r="C6019">
        <v>6302.57</v>
      </c>
      <c r="D6019" s="10">
        <f>VLOOKUP(A6019,Step2Result!$A:$B,2,FALSE)</f>
        <v>2153</v>
      </c>
      <c r="E6019">
        <f t="shared" ref="E6019:E6082" si="94">ROUND(C6019*B6019/D6019,4)</f>
        <v>40.982799999999997</v>
      </c>
    </row>
    <row r="6020" spans="1:5" x14ac:dyDescent="0.35">
      <c r="A6020" t="s">
        <v>99</v>
      </c>
      <c r="B6020">
        <v>30</v>
      </c>
      <c r="C6020">
        <v>6486.66</v>
      </c>
      <c r="D6020" s="10">
        <f>VLOOKUP(A6020,Step2Result!$A:$B,2,FALSE)</f>
        <v>2153</v>
      </c>
      <c r="E6020">
        <f t="shared" si="94"/>
        <v>90.385400000000004</v>
      </c>
    </row>
    <row r="6021" spans="1:5" x14ac:dyDescent="0.35">
      <c r="A6021" t="s">
        <v>100</v>
      </c>
      <c r="B6021">
        <v>16</v>
      </c>
      <c r="C6021">
        <v>10556.43</v>
      </c>
      <c r="D6021" s="10">
        <f>VLOOKUP(A6021,Step2Result!$A:$B,2,FALSE)</f>
        <v>1003</v>
      </c>
      <c r="E6021">
        <f t="shared" si="94"/>
        <v>168.39769999999999</v>
      </c>
    </row>
    <row r="6022" spans="1:5" x14ac:dyDescent="0.35">
      <c r="A6022" t="s">
        <v>100</v>
      </c>
      <c r="B6022">
        <v>76</v>
      </c>
      <c r="C6022">
        <v>11139.69</v>
      </c>
      <c r="D6022" s="10">
        <f>VLOOKUP(A6022,Step2Result!$A:$B,2,FALSE)</f>
        <v>1003</v>
      </c>
      <c r="E6022">
        <f t="shared" si="94"/>
        <v>844.08420000000001</v>
      </c>
    </row>
    <row r="6023" spans="1:5" x14ac:dyDescent="0.35">
      <c r="A6023" t="s">
        <v>100</v>
      </c>
      <c r="B6023">
        <v>29</v>
      </c>
      <c r="C6023">
        <v>8982.17</v>
      </c>
      <c r="D6023" s="10">
        <f>VLOOKUP(A6023,Step2Result!$A:$B,2,FALSE)</f>
        <v>1003</v>
      </c>
      <c r="E6023">
        <f t="shared" si="94"/>
        <v>259.7038</v>
      </c>
    </row>
    <row r="6024" spans="1:5" x14ac:dyDescent="0.35">
      <c r="A6024" t="s">
        <v>100</v>
      </c>
      <c r="B6024">
        <v>11</v>
      </c>
      <c r="C6024">
        <v>9783</v>
      </c>
      <c r="D6024" s="10">
        <f>VLOOKUP(A6024,Step2Result!$A:$B,2,FALSE)</f>
        <v>1003</v>
      </c>
      <c r="E6024">
        <f t="shared" si="94"/>
        <v>107.2911</v>
      </c>
    </row>
    <row r="6025" spans="1:5" x14ac:dyDescent="0.35">
      <c r="A6025" t="s">
        <v>100</v>
      </c>
      <c r="B6025">
        <v>27</v>
      </c>
      <c r="C6025">
        <v>7245.22</v>
      </c>
      <c r="D6025" s="10">
        <f>VLOOKUP(A6025,Step2Result!$A:$B,2,FALSE)</f>
        <v>1003</v>
      </c>
      <c r="E6025">
        <f t="shared" si="94"/>
        <v>195.03579999999999</v>
      </c>
    </row>
    <row r="6026" spans="1:5" x14ac:dyDescent="0.35">
      <c r="A6026" t="s">
        <v>101</v>
      </c>
      <c r="B6026">
        <v>12</v>
      </c>
      <c r="C6026">
        <v>6088.25</v>
      </c>
      <c r="D6026" s="10">
        <f>VLOOKUP(A6026,Step2Result!$A:$B,2,FALSE)</f>
        <v>22106</v>
      </c>
      <c r="E6026">
        <f t="shared" si="94"/>
        <v>3.3048999999999999</v>
      </c>
    </row>
    <row r="6027" spans="1:5" x14ac:dyDescent="0.35">
      <c r="A6027" t="s">
        <v>101</v>
      </c>
      <c r="B6027">
        <v>66</v>
      </c>
      <c r="C6027">
        <v>7117.45</v>
      </c>
      <c r="D6027" s="10">
        <f>VLOOKUP(A6027,Step2Result!$A:$B,2,FALSE)</f>
        <v>22106</v>
      </c>
      <c r="E6027">
        <f t="shared" si="94"/>
        <v>21.25</v>
      </c>
    </row>
    <row r="6028" spans="1:5" x14ac:dyDescent="0.35">
      <c r="A6028" t="s">
        <v>101</v>
      </c>
      <c r="B6028">
        <v>133</v>
      </c>
      <c r="C6028">
        <v>7792.15</v>
      </c>
      <c r="D6028" s="10">
        <f>VLOOKUP(A6028,Step2Result!$A:$B,2,FALSE)</f>
        <v>22106</v>
      </c>
      <c r="E6028">
        <f t="shared" si="94"/>
        <v>46.8812</v>
      </c>
    </row>
    <row r="6029" spans="1:5" x14ac:dyDescent="0.35">
      <c r="A6029" t="s">
        <v>101</v>
      </c>
      <c r="B6029">
        <v>123</v>
      </c>
      <c r="C6029">
        <v>9240.7900000000009</v>
      </c>
      <c r="D6029" s="10">
        <f>VLOOKUP(A6029,Step2Result!$A:$B,2,FALSE)</f>
        <v>22106</v>
      </c>
      <c r="E6029">
        <f t="shared" si="94"/>
        <v>51.416699999999999</v>
      </c>
    </row>
    <row r="6030" spans="1:5" x14ac:dyDescent="0.35">
      <c r="A6030" t="s">
        <v>101</v>
      </c>
      <c r="B6030">
        <v>87</v>
      </c>
      <c r="C6030">
        <v>10710.54</v>
      </c>
      <c r="D6030" s="10">
        <f>VLOOKUP(A6030,Step2Result!$A:$B,2,FALSE)</f>
        <v>22106</v>
      </c>
      <c r="E6030">
        <f t="shared" si="94"/>
        <v>42.152200000000001</v>
      </c>
    </row>
    <row r="6031" spans="1:5" x14ac:dyDescent="0.35">
      <c r="A6031" t="s">
        <v>101</v>
      </c>
      <c r="B6031">
        <v>36</v>
      </c>
      <c r="C6031">
        <v>7022.58</v>
      </c>
      <c r="D6031" s="10">
        <f>VLOOKUP(A6031,Step2Result!$A:$B,2,FALSE)</f>
        <v>22106</v>
      </c>
      <c r="E6031">
        <f t="shared" si="94"/>
        <v>11.436400000000001</v>
      </c>
    </row>
    <row r="6032" spans="1:5" x14ac:dyDescent="0.35">
      <c r="A6032" t="s">
        <v>101</v>
      </c>
      <c r="B6032">
        <v>13</v>
      </c>
      <c r="C6032">
        <v>6773.46</v>
      </c>
      <c r="D6032" s="10">
        <f>VLOOKUP(A6032,Step2Result!$A:$B,2,FALSE)</f>
        <v>22106</v>
      </c>
      <c r="E6032">
        <f t="shared" si="94"/>
        <v>3.9832999999999998</v>
      </c>
    </row>
    <row r="6033" spans="1:5" x14ac:dyDescent="0.35">
      <c r="A6033" t="s">
        <v>101</v>
      </c>
      <c r="B6033">
        <v>25</v>
      </c>
      <c r="C6033">
        <v>7006.04</v>
      </c>
      <c r="D6033" s="10">
        <f>VLOOKUP(A6033,Step2Result!$A:$B,2,FALSE)</f>
        <v>22106</v>
      </c>
      <c r="E6033">
        <f t="shared" si="94"/>
        <v>7.9231999999999996</v>
      </c>
    </row>
    <row r="6034" spans="1:5" x14ac:dyDescent="0.35">
      <c r="A6034" t="s">
        <v>101</v>
      </c>
      <c r="B6034">
        <v>69</v>
      </c>
      <c r="C6034">
        <v>7021.91</v>
      </c>
      <c r="D6034" s="10">
        <f>VLOOKUP(A6034,Step2Result!$A:$B,2,FALSE)</f>
        <v>22106</v>
      </c>
      <c r="E6034">
        <f t="shared" si="94"/>
        <v>21.9177</v>
      </c>
    </row>
    <row r="6035" spans="1:5" x14ac:dyDescent="0.35">
      <c r="A6035" t="s">
        <v>101</v>
      </c>
      <c r="B6035">
        <v>79</v>
      </c>
      <c r="C6035">
        <v>6952.3</v>
      </c>
      <c r="D6035" s="10">
        <f>VLOOKUP(A6035,Step2Result!$A:$B,2,FALSE)</f>
        <v>22106</v>
      </c>
      <c r="E6035">
        <f t="shared" si="94"/>
        <v>24.845400000000001</v>
      </c>
    </row>
    <row r="6036" spans="1:5" x14ac:dyDescent="0.35">
      <c r="A6036" t="s">
        <v>101</v>
      </c>
      <c r="B6036">
        <v>19</v>
      </c>
      <c r="C6036">
        <v>6356.05</v>
      </c>
      <c r="D6036" s="10">
        <f>VLOOKUP(A6036,Step2Result!$A:$B,2,FALSE)</f>
        <v>22106</v>
      </c>
      <c r="E6036">
        <f t="shared" si="94"/>
        <v>5.4630000000000001</v>
      </c>
    </row>
    <row r="6037" spans="1:5" x14ac:dyDescent="0.35">
      <c r="A6037" t="s">
        <v>101</v>
      </c>
      <c r="B6037">
        <v>14</v>
      </c>
      <c r="C6037">
        <v>6721.78</v>
      </c>
      <c r="D6037" s="10">
        <f>VLOOKUP(A6037,Step2Result!$A:$B,2,FALSE)</f>
        <v>22106</v>
      </c>
      <c r="E6037">
        <f t="shared" si="94"/>
        <v>4.2569999999999997</v>
      </c>
    </row>
    <row r="6038" spans="1:5" x14ac:dyDescent="0.35">
      <c r="A6038" t="s">
        <v>101</v>
      </c>
      <c r="B6038">
        <v>148</v>
      </c>
      <c r="C6038">
        <v>6663.62</v>
      </c>
      <c r="D6038" s="10">
        <f>VLOOKUP(A6038,Step2Result!$A:$B,2,FALSE)</f>
        <v>22106</v>
      </c>
      <c r="E6038">
        <f t="shared" si="94"/>
        <v>44.613</v>
      </c>
    </row>
    <row r="6039" spans="1:5" x14ac:dyDescent="0.35">
      <c r="A6039" t="s">
        <v>101</v>
      </c>
      <c r="B6039">
        <v>115</v>
      </c>
      <c r="C6039">
        <v>7987.03</v>
      </c>
      <c r="D6039" s="10">
        <f>VLOOKUP(A6039,Step2Result!$A:$B,2,FALSE)</f>
        <v>22106</v>
      </c>
      <c r="E6039">
        <f t="shared" si="94"/>
        <v>41.550199999999997</v>
      </c>
    </row>
    <row r="6040" spans="1:5" x14ac:dyDescent="0.35">
      <c r="A6040" t="s">
        <v>101</v>
      </c>
      <c r="B6040">
        <v>31</v>
      </c>
      <c r="C6040">
        <v>6773.35</v>
      </c>
      <c r="D6040" s="10">
        <f>VLOOKUP(A6040,Step2Result!$A:$B,2,FALSE)</f>
        <v>22106</v>
      </c>
      <c r="E6040">
        <f t="shared" si="94"/>
        <v>9.4984999999999999</v>
      </c>
    </row>
    <row r="6041" spans="1:5" x14ac:dyDescent="0.35">
      <c r="A6041" t="s">
        <v>101</v>
      </c>
      <c r="B6041">
        <v>144</v>
      </c>
      <c r="C6041">
        <v>8054.06</v>
      </c>
      <c r="D6041" s="10">
        <f>VLOOKUP(A6041,Step2Result!$A:$B,2,FALSE)</f>
        <v>22106</v>
      </c>
      <c r="E6041">
        <f t="shared" si="94"/>
        <v>52.464700000000001</v>
      </c>
    </row>
    <row r="6042" spans="1:5" x14ac:dyDescent="0.35">
      <c r="A6042" t="s">
        <v>101</v>
      </c>
      <c r="B6042">
        <v>75</v>
      </c>
      <c r="C6042">
        <v>11354.73</v>
      </c>
      <c r="D6042" s="10">
        <f>VLOOKUP(A6042,Step2Result!$A:$B,2,FALSE)</f>
        <v>22106</v>
      </c>
      <c r="E6042">
        <f t="shared" si="94"/>
        <v>38.523699999999998</v>
      </c>
    </row>
    <row r="6043" spans="1:5" x14ac:dyDescent="0.35">
      <c r="A6043" t="s">
        <v>101</v>
      </c>
      <c r="B6043">
        <v>31</v>
      </c>
      <c r="C6043">
        <v>6204.96</v>
      </c>
      <c r="D6043" s="10">
        <f>VLOOKUP(A6043,Step2Result!$A:$B,2,FALSE)</f>
        <v>22106</v>
      </c>
      <c r="E6043">
        <f t="shared" si="94"/>
        <v>8.7013999999999996</v>
      </c>
    </row>
    <row r="6044" spans="1:5" x14ac:dyDescent="0.35">
      <c r="A6044" t="s">
        <v>101</v>
      </c>
      <c r="B6044">
        <v>12</v>
      </c>
      <c r="C6044">
        <v>6436</v>
      </c>
      <c r="D6044" s="10">
        <f>VLOOKUP(A6044,Step2Result!$A:$B,2,FALSE)</f>
        <v>22106</v>
      </c>
      <c r="E6044">
        <f t="shared" si="94"/>
        <v>3.4937</v>
      </c>
    </row>
    <row r="6045" spans="1:5" x14ac:dyDescent="0.35">
      <c r="A6045" t="s">
        <v>101</v>
      </c>
      <c r="B6045">
        <v>50</v>
      </c>
      <c r="C6045">
        <v>7794.16</v>
      </c>
      <c r="D6045" s="10">
        <f>VLOOKUP(A6045,Step2Result!$A:$B,2,FALSE)</f>
        <v>22106</v>
      </c>
      <c r="E6045">
        <f t="shared" si="94"/>
        <v>17.629100000000001</v>
      </c>
    </row>
    <row r="6046" spans="1:5" x14ac:dyDescent="0.35">
      <c r="A6046" t="s">
        <v>101</v>
      </c>
      <c r="B6046">
        <v>17</v>
      </c>
      <c r="C6046">
        <v>6399.88</v>
      </c>
      <c r="D6046" s="10">
        <f>VLOOKUP(A6046,Step2Result!$A:$B,2,FALSE)</f>
        <v>22106</v>
      </c>
      <c r="E6046">
        <f t="shared" si="94"/>
        <v>4.9215999999999998</v>
      </c>
    </row>
    <row r="6047" spans="1:5" x14ac:dyDescent="0.35">
      <c r="A6047" t="s">
        <v>101</v>
      </c>
      <c r="B6047">
        <v>31</v>
      </c>
      <c r="C6047">
        <v>6557.77</v>
      </c>
      <c r="D6047" s="10">
        <f>VLOOKUP(A6047,Step2Result!$A:$B,2,FALSE)</f>
        <v>22106</v>
      </c>
      <c r="E6047">
        <f t="shared" si="94"/>
        <v>9.1961999999999993</v>
      </c>
    </row>
    <row r="6048" spans="1:5" x14ac:dyDescent="0.35">
      <c r="A6048" t="s">
        <v>101</v>
      </c>
      <c r="B6048">
        <v>40</v>
      </c>
      <c r="C6048">
        <v>6851.42</v>
      </c>
      <c r="D6048" s="10">
        <f>VLOOKUP(A6048,Step2Result!$A:$B,2,FALSE)</f>
        <v>22106</v>
      </c>
      <c r="E6048">
        <f t="shared" si="94"/>
        <v>12.397399999999999</v>
      </c>
    </row>
    <row r="6049" spans="1:5" x14ac:dyDescent="0.35">
      <c r="A6049" t="s">
        <v>101</v>
      </c>
      <c r="B6049">
        <v>48</v>
      </c>
      <c r="C6049">
        <v>6452.97</v>
      </c>
      <c r="D6049" s="10">
        <f>VLOOKUP(A6049,Step2Result!$A:$B,2,FALSE)</f>
        <v>22106</v>
      </c>
      <c r="E6049">
        <f t="shared" si="94"/>
        <v>14.011699999999999</v>
      </c>
    </row>
    <row r="6050" spans="1:5" x14ac:dyDescent="0.35">
      <c r="A6050" t="s">
        <v>101</v>
      </c>
      <c r="B6050">
        <v>37</v>
      </c>
      <c r="C6050">
        <v>7223</v>
      </c>
      <c r="D6050" s="10">
        <f>VLOOKUP(A6050,Step2Result!$A:$B,2,FALSE)</f>
        <v>22106</v>
      </c>
      <c r="E6050">
        <f t="shared" si="94"/>
        <v>12.089499999999999</v>
      </c>
    </row>
    <row r="6051" spans="1:5" x14ac:dyDescent="0.35">
      <c r="A6051" t="s">
        <v>101</v>
      </c>
      <c r="B6051">
        <v>66</v>
      </c>
      <c r="C6051">
        <v>7056.13</v>
      </c>
      <c r="D6051" s="10">
        <f>VLOOKUP(A6051,Step2Result!$A:$B,2,FALSE)</f>
        <v>22106</v>
      </c>
      <c r="E6051">
        <f t="shared" si="94"/>
        <v>21.0669</v>
      </c>
    </row>
    <row r="6052" spans="1:5" x14ac:dyDescent="0.35">
      <c r="A6052" t="s">
        <v>101</v>
      </c>
      <c r="B6052">
        <v>117</v>
      </c>
      <c r="C6052">
        <v>5983.84</v>
      </c>
      <c r="D6052" s="10">
        <f>VLOOKUP(A6052,Step2Result!$A:$B,2,FALSE)</f>
        <v>22106</v>
      </c>
      <c r="E6052">
        <f t="shared" si="94"/>
        <v>31.6706</v>
      </c>
    </row>
    <row r="6053" spans="1:5" x14ac:dyDescent="0.35">
      <c r="A6053" t="s">
        <v>101</v>
      </c>
      <c r="B6053">
        <v>74</v>
      </c>
      <c r="C6053">
        <v>7278.27</v>
      </c>
      <c r="D6053" s="10">
        <f>VLOOKUP(A6053,Step2Result!$A:$B,2,FALSE)</f>
        <v>22106</v>
      </c>
      <c r="E6053">
        <f t="shared" si="94"/>
        <v>24.364100000000001</v>
      </c>
    </row>
    <row r="6054" spans="1:5" x14ac:dyDescent="0.35">
      <c r="A6054" t="s">
        <v>101</v>
      </c>
      <c r="B6054">
        <v>92</v>
      </c>
      <c r="C6054">
        <v>8590.1299999999992</v>
      </c>
      <c r="D6054" s="10">
        <f>VLOOKUP(A6054,Step2Result!$A:$B,2,FALSE)</f>
        <v>22106</v>
      </c>
      <c r="E6054">
        <f t="shared" si="94"/>
        <v>35.750100000000003</v>
      </c>
    </row>
    <row r="6055" spans="1:5" x14ac:dyDescent="0.35">
      <c r="A6055" t="s">
        <v>101</v>
      </c>
      <c r="B6055">
        <v>19</v>
      </c>
      <c r="C6055">
        <v>6103.31</v>
      </c>
      <c r="D6055" s="10">
        <f>VLOOKUP(A6055,Step2Result!$A:$B,2,FALSE)</f>
        <v>22106</v>
      </c>
      <c r="E6055">
        <f t="shared" si="94"/>
        <v>5.2458</v>
      </c>
    </row>
    <row r="6056" spans="1:5" x14ac:dyDescent="0.35">
      <c r="A6056" t="s">
        <v>101</v>
      </c>
      <c r="B6056">
        <v>89</v>
      </c>
      <c r="C6056">
        <v>6293.61</v>
      </c>
      <c r="D6056" s="10">
        <f>VLOOKUP(A6056,Step2Result!$A:$B,2,FALSE)</f>
        <v>22106</v>
      </c>
      <c r="E6056">
        <f t="shared" si="94"/>
        <v>25.3384</v>
      </c>
    </row>
    <row r="6057" spans="1:5" x14ac:dyDescent="0.35">
      <c r="A6057" t="s">
        <v>101</v>
      </c>
      <c r="B6057">
        <v>75</v>
      </c>
      <c r="C6057">
        <v>6470.89</v>
      </c>
      <c r="D6057" s="10">
        <f>VLOOKUP(A6057,Step2Result!$A:$B,2,FALSE)</f>
        <v>22106</v>
      </c>
      <c r="E6057">
        <f t="shared" si="94"/>
        <v>21.9541</v>
      </c>
    </row>
    <row r="6058" spans="1:5" x14ac:dyDescent="0.35">
      <c r="A6058" t="s">
        <v>101</v>
      </c>
      <c r="B6058">
        <v>19</v>
      </c>
      <c r="C6058">
        <v>5674.36</v>
      </c>
      <c r="D6058" s="10">
        <f>VLOOKUP(A6058,Step2Result!$A:$B,2,FALSE)</f>
        <v>22106</v>
      </c>
      <c r="E6058">
        <f t="shared" si="94"/>
        <v>4.8771000000000004</v>
      </c>
    </row>
    <row r="6059" spans="1:5" x14ac:dyDescent="0.35">
      <c r="A6059" t="s">
        <v>101</v>
      </c>
      <c r="B6059">
        <v>179</v>
      </c>
      <c r="C6059">
        <v>8627.01</v>
      </c>
      <c r="D6059" s="10">
        <f>VLOOKUP(A6059,Step2Result!$A:$B,2,FALSE)</f>
        <v>22106</v>
      </c>
      <c r="E6059">
        <f t="shared" si="94"/>
        <v>69.855900000000005</v>
      </c>
    </row>
    <row r="6060" spans="1:5" x14ac:dyDescent="0.35">
      <c r="A6060" t="s">
        <v>101</v>
      </c>
      <c r="B6060">
        <v>60</v>
      </c>
      <c r="C6060">
        <v>6417.46</v>
      </c>
      <c r="D6060" s="10">
        <f>VLOOKUP(A6060,Step2Result!$A:$B,2,FALSE)</f>
        <v>22106</v>
      </c>
      <c r="E6060">
        <f t="shared" si="94"/>
        <v>17.418199999999999</v>
      </c>
    </row>
    <row r="6061" spans="1:5" x14ac:dyDescent="0.35">
      <c r="A6061" t="s">
        <v>101</v>
      </c>
      <c r="B6061">
        <v>60</v>
      </c>
      <c r="C6061">
        <v>7232.78</v>
      </c>
      <c r="D6061" s="10">
        <f>VLOOKUP(A6061,Step2Result!$A:$B,2,FALSE)</f>
        <v>22106</v>
      </c>
      <c r="E6061">
        <f t="shared" si="94"/>
        <v>19.6312</v>
      </c>
    </row>
    <row r="6062" spans="1:5" x14ac:dyDescent="0.35">
      <c r="A6062" t="s">
        <v>101</v>
      </c>
      <c r="B6062">
        <v>93</v>
      </c>
      <c r="C6062">
        <v>6955.94</v>
      </c>
      <c r="D6062" s="10">
        <f>VLOOKUP(A6062,Step2Result!$A:$B,2,FALSE)</f>
        <v>22106</v>
      </c>
      <c r="E6062">
        <f t="shared" si="94"/>
        <v>29.2637</v>
      </c>
    </row>
    <row r="6063" spans="1:5" x14ac:dyDescent="0.35">
      <c r="A6063" t="s">
        <v>101</v>
      </c>
      <c r="B6063">
        <v>59</v>
      </c>
      <c r="C6063">
        <v>6724.06</v>
      </c>
      <c r="D6063" s="10">
        <f>VLOOKUP(A6063,Step2Result!$A:$B,2,FALSE)</f>
        <v>22106</v>
      </c>
      <c r="E6063">
        <f t="shared" si="94"/>
        <v>17.946200000000001</v>
      </c>
    </row>
    <row r="6064" spans="1:5" x14ac:dyDescent="0.35">
      <c r="A6064" t="s">
        <v>101</v>
      </c>
      <c r="B6064">
        <v>68</v>
      </c>
      <c r="C6064">
        <v>6094.75</v>
      </c>
      <c r="D6064" s="10">
        <f>VLOOKUP(A6064,Step2Result!$A:$B,2,FALSE)</f>
        <v>22106</v>
      </c>
      <c r="E6064">
        <f t="shared" si="94"/>
        <v>18.748000000000001</v>
      </c>
    </row>
    <row r="6065" spans="1:5" x14ac:dyDescent="0.35">
      <c r="A6065" t="s">
        <v>101</v>
      </c>
      <c r="B6065">
        <v>39</v>
      </c>
      <c r="C6065">
        <v>6350.07</v>
      </c>
      <c r="D6065" s="10">
        <f>VLOOKUP(A6065,Step2Result!$A:$B,2,FALSE)</f>
        <v>22106</v>
      </c>
      <c r="E6065">
        <f t="shared" si="94"/>
        <v>11.202999999999999</v>
      </c>
    </row>
    <row r="6066" spans="1:5" x14ac:dyDescent="0.35">
      <c r="A6066" t="s">
        <v>101</v>
      </c>
      <c r="B6066">
        <v>13</v>
      </c>
      <c r="C6066">
        <v>7446.46</v>
      </c>
      <c r="D6066" s="10">
        <f>VLOOKUP(A6066,Step2Result!$A:$B,2,FALSE)</f>
        <v>22106</v>
      </c>
      <c r="E6066">
        <f t="shared" si="94"/>
        <v>4.3791000000000002</v>
      </c>
    </row>
    <row r="6067" spans="1:5" x14ac:dyDescent="0.35">
      <c r="A6067" t="s">
        <v>101</v>
      </c>
      <c r="B6067">
        <v>12</v>
      </c>
      <c r="C6067">
        <v>6313.5</v>
      </c>
      <c r="D6067" s="10">
        <f>VLOOKUP(A6067,Step2Result!$A:$B,2,FALSE)</f>
        <v>22106</v>
      </c>
      <c r="E6067">
        <f t="shared" si="94"/>
        <v>3.4272</v>
      </c>
    </row>
    <row r="6068" spans="1:5" x14ac:dyDescent="0.35">
      <c r="A6068" t="s">
        <v>101</v>
      </c>
      <c r="B6068">
        <v>17</v>
      </c>
      <c r="C6068">
        <v>7171.17</v>
      </c>
      <c r="D6068" s="10">
        <f>VLOOKUP(A6068,Step2Result!$A:$B,2,FALSE)</f>
        <v>22106</v>
      </c>
      <c r="E6068">
        <f t="shared" si="94"/>
        <v>5.5148000000000001</v>
      </c>
    </row>
    <row r="6069" spans="1:5" x14ac:dyDescent="0.35">
      <c r="A6069" t="s">
        <v>101</v>
      </c>
      <c r="B6069">
        <v>68</v>
      </c>
      <c r="C6069">
        <v>6544.08</v>
      </c>
      <c r="D6069" s="10">
        <f>VLOOKUP(A6069,Step2Result!$A:$B,2,FALSE)</f>
        <v>22106</v>
      </c>
      <c r="E6069">
        <f t="shared" si="94"/>
        <v>20.130199999999999</v>
      </c>
    </row>
    <row r="6070" spans="1:5" x14ac:dyDescent="0.35">
      <c r="A6070" t="s">
        <v>101</v>
      </c>
      <c r="B6070">
        <v>16</v>
      </c>
      <c r="C6070">
        <v>6455.56</v>
      </c>
      <c r="D6070" s="10">
        <f>VLOOKUP(A6070,Step2Result!$A:$B,2,FALSE)</f>
        <v>22106</v>
      </c>
      <c r="E6070">
        <f t="shared" si="94"/>
        <v>4.6723999999999997</v>
      </c>
    </row>
    <row r="6071" spans="1:5" x14ac:dyDescent="0.35">
      <c r="A6071" t="s">
        <v>101</v>
      </c>
      <c r="B6071">
        <v>33</v>
      </c>
      <c r="C6071">
        <v>6245.9</v>
      </c>
      <c r="D6071" s="10">
        <f>VLOOKUP(A6071,Step2Result!$A:$B,2,FALSE)</f>
        <v>22106</v>
      </c>
      <c r="E6071">
        <f t="shared" si="94"/>
        <v>9.3239000000000001</v>
      </c>
    </row>
    <row r="6072" spans="1:5" x14ac:dyDescent="0.35">
      <c r="A6072" t="s">
        <v>101</v>
      </c>
      <c r="B6072">
        <v>21</v>
      </c>
      <c r="C6072">
        <v>6263.19</v>
      </c>
      <c r="D6072" s="10">
        <f>VLOOKUP(A6072,Step2Result!$A:$B,2,FALSE)</f>
        <v>22106</v>
      </c>
      <c r="E6072">
        <f t="shared" si="94"/>
        <v>5.9497999999999998</v>
      </c>
    </row>
    <row r="6073" spans="1:5" x14ac:dyDescent="0.35">
      <c r="A6073" t="s">
        <v>101</v>
      </c>
      <c r="B6073">
        <v>37</v>
      </c>
      <c r="C6073">
        <v>6497.18</v>
      </c>
      <c r="D6073" s="10">
        <f>VLOOKUP(A6073,Step2Result!$A:$B,2,FALSE)</f>
        <v>22106</v>
      </c>
      <c r="E6073">
        <f t="shared" si="94"/>
        <v>10.874700000000001</v>
      </c>
    </row>
    <row r="6074" spans="1:5" x14ac:dyDescent="0.35">
      <c r="A6074" t="s">
        <v>101</v>
      </c>
      <c r="B6074">
        <v>25</v>
      </c>
      <c r="C6074">
        <v>6901.84</v>
      </c>
      <c r="D6074" s="10">
        <f>VLOOKUP(A6074,Step2Result!$A:$B,2,FALSE)</f>
        <v>22106</v>
      </c>
      <c r="E6074">
        <f t="shared" si="94"/>
        <v>7.8053999999999997</v>
      </c>
    </row>
    <row r="6075" spans="1:5" x14ac:dyDescent="0.35">
      <c r="A6075" t="s">
        <v>101</v>
      </c>
      <c r="B6075">
        <v>16</v>
      </c>
      <c r="C6075">
        <v>8007.56</v>
      </c>
      <c r="D6075" s="10">
        <f>VLOOKUP(A6075,Step2Result!$A:$B,2,FALSE)</f>
        <v>22106</v>
      </c>
      <c r="E6075">
        <f t="shared" si="94"/>
        <v>5.7957999999999998</v>
      </c>
    </row>
    <row r="6076" spans="1:5" x14ac:dyDescent="0.35">
      <c r="A6076" t="s">
        <v>101</v>
      </c>
      <c r="B6076">
        <v>162</v>
      </c>
      <c r="C6076">
        <v>7370.42</v>
      </c>
      <c r="D6076" s="10">
        <f>VLOOKUP(A6076,Step2Result!$A:$B,2,FALSE)</f>
        <v>22106</v>
      </c>
      <c r="E6076">
        <f t="shared" si="94"/>
        <v>54.012799999999999</v>
      </c>
    </row>
    <row r="6077" spans="1:5" x14ac:dyDescent="0.35">
      <c r="A6077" t="s">
        <v>101</v>
      </c>
      <c r="B6077">
        <v>33</v>
      </c>
      <c r="C6077">
        <v>7516.27</v>
      </c>
      <c r="D6077" s="10">
        <f>VLOOKUP(A6077,Step2Result!$A:$B,2,FALSE)</f>
        <v>22106</v>
      </c>
      <c r="E6077">
        <f t="shared" si="94"/>
        <v>11.2203</v>
      </c>
    </row>
    <row r="6078" spans="1:5" x14ac:dyDescent="0.35">
      <c r="A6078" t="s">
        <v>101</v>
      </c>
      <c r="B6078">
        <v>19</v>
      </c>
      <c r="C6078">
        <v>6687.63</v>
      </c>
      <c r="D6078" s="10">
        <f>VLOOKUP(A6078,Step2Result!$A:$B,2,FALSE)</f>
        <v>22106</v>
      </c>
      <c r="E6078">
        <f t="shared" si="94"/>
        <v>5.7480000000000002</v>
      </c>
    </row>
    <row r="6079" spans="1:5" x14ac:dyDescent="0.35">
      <c r="A6079" t="s">
        <v>101</v>
      </c>
      <c r="B6079">
        <v>13</v>
      </c>
      <c r="C6079">
        <v>6624</v>
      </c>
      <c r="D6079" s="10">
        <f>VLOOKUP(A6079,Step2Result!$A:$B,2,FALSE)</f>
        <v>22106</v>
      </c>
      <c r="E6079">
        <f t="shared" si="94"/>
        <v>3.8954</v>
      </c>
    </row>
    <row r="6080" spans="1:5" x14ac:dyDescent="0.35">
      <c r="A6080" t="s">
        <v>101</v>
      </c>
      <c r="B6080">
        <v>79</v>
      </c>
      <c r="C6080">
        <v>6988.81</v>
      </c>
      <c r="D6080" s="10">
        <f>VLOOKUP(A6080,Step2Result!$A:$B,2,FALSE)</f>
        <v>22106</v>
      </c>
      <c r="E6080">
        <f t="shared" si="94"/>
        <v>24.9758</v>
      </c>
    </row>
    <row r="6081" spans="1:5" x14ac:dyDescent="0.35">
      <c r="A6081" t="s">
        <v>101</v>
      </c>
      <c r="B6081">
        <v>37</v>
      </c>
      <c r="C6081">
        <v>6233.24</v>
      </c>
      <c r="D6081" s="10">
        <f>VLOOKUP(A6081,Step2Result!$A:$B,2,FALSE)</f>
        <v>22106</v>
      </c>
      <c r="E6081">
        <f t="shared" si="94"/>
        <v>10.4329</v>
      </c>
    </row>
    <row r="6082" spans="1:5" x14ac:dyDescent="0.35">
      <c r="A6082" t="s">
        <v>101</v>
      </c>
      <c r="B6082">
        <v>86</v>
      </c>
      <c r="C6082">
        <v>6439.22</v>
      </c>
      <c r="D6082" s="10">
        <f>VLOOKUP(A6082,Step2Result!$A:$B,2,FALSE)</f>
        <v>22106</v>
      </c>
      <c r="E6082">
        <f t="shared" si="94"/>
        <v>25.050799999999999</v>
      </c>
    </row>
    <row r="6083" spans="1:5" x14ac:dyDescent="0.35">
      <c r="A6083" t="s">
        <v>101</v>
      </c>
      <c r="B6083">
        <v>41</v>
      </c>
      <c r="C6083">
        <v>6320.14</v>
      </c>
      <c r="D6083" s="10">
        <f>VLOOKUP(A6083,Step2Result!$A:$B,2,FALSE)</f>
        <v>22106</v>
      </c>
      <c r="E6083">
        <f t="shared" ref="E6083:E6146" si="95">ROUND(C6083*B6083/D6083,4)</f>
        <v>11.722</v>
      </c>
    </row>
    <row r="6084" spans="1:5" x14ac:dyDescent="0.35">
      <c r="A6084" t="s">
        <v>101</v>
      </c>
      <c r="B6084">
        <v>15</v>
      </c>
      <c r="C6084">
        <v>6600</v>
      </c>
      <c r="D6084" s="10">
        <f>VLOOKUP(A6084,Step2Result!$A:$B,2,FALSE)</f>
        <v>22106</v>
      </c>
      <c r="E6084">
        <f t="shared" si="95"/>
        <v>4.4783999999999997</v>
      </c>
    </row>
    <row r="6085" spans="1:5" x14ac:dyDescent="0.35">
      <c r="A6085" t="s">
        <v>101</v>
      </c>
      <c r="B6085">
        <v>15</v>
      </c>
      <c r="C6085">
        <v>6787.46</v>
      </c>
      <c r="D6085" s="10">
        <f>VLOOKUP(A6085,Step2Result!$A:$B,2,FALSE)</f>
        <v>22106</v>
      </c>
      <c r="E6085">
        <f t="shared" si="95"/>
        <v>4.6055999999999999</v>
      </c>
    </row>
    <row r="6086" spans="1:5" x14ac:dyDescent="0.35">
      <c r="A6086" t="s">
        <v>101</v>
      </c>
      <c r="B6086">
        <v>38</v>
      </c>
      <c r="C6086">
        <v>6037.44</v>
      </c>
      <c r="D6086" s="10">
        <f>VLOOKUP(A6086,Step2Result!$A:$B,2,FALSE)</f>
        <v>22106</v>
      </c>
      <c r="E6086">
        <f t="shared" si="95"/>
        <v>10.378299999999999</v>
      </c>
    </row>
    <row r="6087" spans="1:5" x14ac:dyDescent="0.35">
      <c r="A6087" t="s">
        <v>101</v>
      </c>
      <c r="B6087">
        <v>28</v>
      </c>
      <c r="C6087">
        <v>6504.89</v>
      </c>
      <c r="D6087" s="10">
        <f>VLOOKUP(A6087,Step2Result!$A:$B,2,FALSE)</f>
        <v>22106</v>
      </c>
      <c r="E6087">
        <f t="shared" si="95"/>
        <v>8.2393000000000001</v>
      </c>
    </row>
    <row r="6088" spans="1:5" x14ac:dyDescent="0.35">
      <c r="A6088" t="s">
        <v>102</v>
      </c>
      <c r="B6088">
        <v>58</v>
      </c>
      <c r="C6088">
        <v>7264.55</v>
      </c>
      <c r="D6088" s="10">
        <f>VLOOKUP(A6088,Step2Result!$A:$B,2,FALSE)</f>
        <v>12078</v>
      </c>
      <c r="E6088">
        <f t="shared" si="95"/>
        <v>34.885199999999998</v>
      </c>
    </row>
    <row r="6089" spans="1:5" x14ac:dyDescent="0.35">
      <c r="A6089" t="s">
        <v>102</v>
      </c>
      <c r="B6089">
        <v>31</v>
      </c>
      <c r="C6089">
        <v>6358.03</v>
      </c>
      <c r="D6089" s="10">
        <f>VLOOKUP(A6089,Step2Result!$A:$B,2,FALSE)</f>
        <v>12078</v>
      </c>
      <c r="E6089">
        <f t="shared" si="95"/>
        <v>16.3188</v>
      </c>
    </row>
    <row r="6090" spans="1:5" x14ac:dyDescent="0.35">
      <c r="A6090" t="s">
        <v>102</v>
      </c>
      <c r="B6090">
        <v>25</v>
      </c>
      <c r="C6090">
        <v>7890.64</v>
      </c>
      <c r="D6090" s="10">
        <f>VLOOKUP(A6090,Step2Result!$A:$B,2,FALSE)</f>
        <v>12078</v>
      </c>
      <c r="E6090">
        <f t="shared" si="95"/>
        <v>16.332699999999999</v>
      </c>
    </row>
    <row r="6091" spans="1:5" x14ac:dyDescent="0.35">
      <c r="A6091" t="s">
        <v>102</v>
      </c>
      <c r="B6091">
        <v>30</v>
      </c>
      <c r="C6091">
        <v>9922.33</v>
      </c>
      <c r="D6091" s="10">
        <f>VLOOKUP(A6091,Step2Result!$A:$B,2,FALSE)</f>
        <v>12078</v>
      </c>
      <c r="E6091">
        <f t="shared" si="95"/>
        <v>24.645600000000002</v>
      </c>
    </row>
    <row r="6092" spans="1:5" x14ac:dyDescent="0.35">
      <c r="A6092" t="s">
        <v>102</v>
      </c>
      <c r="B6092">
        <v>21</v>
      </c>
      <c r="C6092">
        <v>7314.14</v>
      </c>
      <c r="D6092" s="10">
        <f>VLOOKUP(A6092,Step2Result!$A:$B,2,FALSE)</f>
        <v>12078</v>
      </c>
      <c r="E6092">
        <f t="shared" si="95"/>
        <v>12.7171</v>
      </c>
    </row>
    <row r="6093" spans="1:5" x14ac:dyDescent="0.35">
      <c r="A6093" t="s">
        <v>102</v>
      </c>
      <c r="B6093">
        <v>32</v>
      </c>
      <c r="C6093">
        <v>7871.34</v>
      </c>
      <c r="D6093" s="10">
        <f>VLOOKUP(A6093,Step2Result!$A:$B,2,FALSE)</f>
        <v>12078</v>
      </c>
      <c r="E6093">
        <f t="shared" si="95"/>
        <v>20.854700000000001</v>
      </c>
    </row>
    <row r="6094" spans="1:5" x14ac:dyDescent="0.35">
      <c r="A6094" t="s">
        <v>102</v>
      </c>
      <c r="B6094">
        <v>20</v>
      </c>
      <c r="C6094">
        <v>7422.25</v>
      </c>
      <c r="D6094" s="10">
        <f>VLOOKUP(A6094,Step2Result!$A:$B,2,FALSE)</f>
        <v>12078</v>
      </c>
      <c r="E6094">
        <f t="shared" si="95"/>
        <v>12.2905</v>
      </c>
    </row>
    <row r="6095" spans="1:5" x14ac:dyDescent="0.35">
      <c r="A6095" t="s">
        <v>102</v>
      </c>
      <c r="B6095">
        <v>86</v>
      </c>
      <c r="C6095">
        <v>7956.34</v>
      </c>
      <c r="D6095" s="10">
        <f>VLOOKUP(A6095,Step2Result!$A:$B,2,FALSE)</f>
        <v>12078</v>
      </c>
      <c r="E6095">
        <f t="shared" si="95"/>
        <v>56.652200000000001</v>
      </c>
    </row>
    <row r="6096" spans="1:5" x14ac:dyDescent="0.35">
      <c r="A6096" t="s">
        <v>102</v>
      </c>
      <c r="B6096">
        <v>31</v>
      </c>
      <c r="C6096">
        <v>7817.45</v>
      </c>
      <c r="D6096" s="10">
        <f>VLOOKUP(A6096,Step2Result!$A:$B,2,FALSE)</f>
        <v>12078</v>
      </c>
      <c r="E6096">
        <f t="shared" si="95"/>
        <v>20.064699999999998</v>
      </c>
    </row>
    <row r="6097" spans="1:5" x14ac:dyDescent="0.35">
      <c r="A6097" t="s">
        <v>102</v>
      </c>
      <c r="B6097">
        <v>45</v>
      </c>
      <c r="C6097">
        <v>7613.22</v>
      </c>
      <c r="D6097" s="10">
        <f>VLOOKUP(A6097,Step2Result!$A:$B,2,FALSE)</f>
        <v>12078</v>
      </c>
      <c r="E6097">
        <f t="shared" si="95"/>
        <v>28.365200000000002</v>
      </c>
    </row>
    <row r="6098" spans="1:5" x14ac:dyDescent="0.35">
      <c r="A6098" t="s">
        <v>102</v>
      </c>
      <c r="B6098">
        <v>38</v>
      </c>
      <c r="C6098">
        <v>8120.15</v>
      </c>
      <c r="D6098" s="10">
        <f>VLOOKUP(A6098,Step2Result!$A:$B,2,FALSE)</f>
        <v>12078</v>
      </c>
      <c r="E6098">
        <f t="shared" si="95"/>
        <v>25.547699999999999</v>
      </c>
    </row>
    <row r="6099" spans="1:5" x14ac:dyDescent="0.35">
      <c r="A6099" t="s">
        <v>102</v>
      </c>
      <c r="B6099">
        <v>18</v>
      </c>
      <c r="C6099">
        <v>7983.61</v>
      </c>
      <c r="D6099" s="10">
        <f>VLOOKUP(A6099,Step2Result!$A:$B,2,FALSE)</f>
        <v>12078</v>
      </c>
      <c r="E6099">
        <f t="shared" si="95"/>
        <v>11.898099999999999</v>
      </c>
    </row>
    <row r="6100" spans="1:5" x14ac:dyDescent="0.35">
      <c r="A6100" t="s">
        <v>102</v>
      </c>
      <c r="B6100">
        <v>84</v>
      </c>
      <c r="C6100">
        <v>7495.41</v>
      </c>
      <c r="D6100" s="10">
        <f>VLOOKUP(A6100,Step2Result!$A:$B,2,FALSE)</f>
        <v>12078</v>
      </c>
      <c r="E6100">
        <f t="shared" si="95"/>
        <v>52.128999999999998</v>
      </c>
    </row>
    <row r="6101" spans="1:5" x14ac:dyDescent="0.35">
      <c r="A6101" t="s">
        <v>102</v>
      </c>
      <c r="B6101">
        <v>139</v>
      </c>
      <c r="C6101">
        <v>8059.94</v>
      </c>
      <c r="D6101" s="10">
        <f>VLOOKUP(A6101,Step2Result!$A:$B,2,FALSE)</f>
        <v>12078</v>
      </c>
      <c r="E6101">
        <f t="shared" si="95"/>
        <v>92.757999999999996</v>
      </c>
    </row>
    <row r="6102" spans="1:5" x14ac:dyDescent="0.35">
      <c r="A6102" t="s">
        <v>102</v>
      </c>
      <c r="B6102">
        <v>35</v>
      </c>
      <c r="C6102">
        <v>7420.65</v>
      </c>
      <c r="D6102" s="10">
        <f>VLOOKUP(A6102,Step2Result!$A:$B,2,FALSE)</f>
        <v>12078</v>
      </c>
      <c r="E6102">
        <f t="shared" si="95"/>
        <v>21.503799999999998</v>
      </c>
    </row>
    <row r="6103" spans="1:5" x14ac:dyDescent="0.35">
      <c r="A6103" t="s">
        <v>102</v>
      </c>
      <c r="B6103">
        <v>62</v>
      </c>
      <c r="C6103">
        <v>7719.35</v>
      </c>
      <c r="D6103" s="10">
        <f>VLOOKUP(A6103,Step2Result!$A:$B,2,FALSE)</f>
        <v>12078</v>
      </c>
      <c r="E6103">
        <f t="shared" si="95"/>
        <v>39.625700000000002</v>
      </c>
    </row>
    <row r="6104" spans="1:5" x14ac:dyDescent="0.35">
      <c r="A6104" t="s">
        <v>102</v>
      </c>
      <c r="B6104">
        <v>35</v>
      </c>
      <c r="C6104">
        <v>8078.45</v>
      </c>
      <c r="D6104" s="10">
        <f>VLOOKUP(A6104,Step2Result!$A:$B,2,FALSE)</f>
        <v>12078</v>
      </c>
      <c r="E6104">
        <f t="shared" si="95"/>
        <v>23.41</v>
      </c>
    </row>
    <row r="6105" spans="1:5" x14ac:dyDescent="0.35">
      <c r="A6105" t="s">
        <v>102</v>
      </c>
      <c r="B6105">
        <v>55</v>
      </c>
      <c r="C6105">
        <v>7987</v>
      </c>
      <c r="D6105" s="10">
        <f>VLOOKUP(A6105,Step2Result!$A:$B,2,FALSE)</f>
        <v>12078</v>
      </c>
      <c r="E6105">
        <f t="shared" si="95"/>
        <v>36.370699999999999</v>
      </c>
    </row>
    <row r="6106" spans="1:5" x14ac:dyDescent="0.35">
      <c r="A6106" t="s">
        <v>102</v>
      </c>
      <c r="B6106">
        <v>68</v>
      </c>
      <c r="C6106">
        <v>8375.52</v>
      </c>
      <c r="D6106" s="10">
        <f>VLOOKUP(A6106,Step2Result!$A:$B,2,FALSE)</f>
        <v>12078</v>
      </c>
      <c r="E6106">
        <f t="shared" si="95"/>
        <v>47.154800000000002</v>
      </c>
    </row>
    <row r="6107" spans="1:5" x14ac:dyDescent="0.35">
      <c r="A6107" t="s">
        <v>102</v>
      </c>
      <c r="B6107">
        <v>32</v>
      </c>
      <c r="C6107">
        <v>8030.25</v>
      </c>
      <c r="D6107" s="10">
        <f>VLOOKUP(A6107,Step2Result!$A:$B,2,FALSE)</f>
        <v>12078</v>
      </c>
      <c r="E6107">
        <f t="shared" si="95"/>
        <v>21.275700000000001</v>
      </c>
    </row>
    <row r="6108" spans="1:5" x14ac:dyDescent="0.35">
      <c r="A6108" t="s">
        <v>102</v>
      </c>
      <c r="B6108">
        <v>30</v>
      </c>
      <c r="C6108">
        <v>7857.33</v>
      </c>
      <c r="D6108" s="10">
        <f>VLOOKUP(A6108,Step2Result!$A:$B,2,FALSE)</f>
        <v>12078</v>
      </c>
      <c r="E6108">
        <f t="shared" si="95"/>
        <v>19.516500000000001</v>
      </c>
    </row>
    <row r="6109" spans="1:5" x14ac:dyDescent="0.35">
      <c r="A6109" t="s">
        <v>102</v>
      </c>
      <c r="B6109">
        <v>16</v>
      </c>
      <c r="C6109">
        <v>6976.62</v>
      </c>
      <c r="D6109" s="10">
        <f>VLOOKUP(A6109,Step2Result!$A:$B,2,FALSE)</f>
        <v>12078</v>
      </c>
      <c r="E6109">
        <f t="shared" si="95"/>
        <v>9.2421000000000006</v>
      </c>
    </row>
    <row r="6110" spans="1:5" x14ac:dyDescent="0.35">
      <c r="A6110" t="s">
        <v>102</v>
      </c>
      <c r="B6110">
        <v>73</v>
      </c>
      <c r="C6110">
        <v>8467.7900000000009</v>
      </c>
      <c r="D6110" s="10">
        <f>VLOOKUP(A6110,Step2Result!$A:$B,2,FALSE)</f>
        <v>12078</v>
      </c>
      <c r="E6110">
        <f t="shared" si="95"/>
        <v>51.179699999999997</v>
      </c>
    </row>
    <row r="6111" spans="1:5" x14ac:dyDescent="0.35">
      <c r="A6111" t="s">
        <v>102</v>
      </c>
      <c r="B6111">
        <v>80</v>
      </c>
      <c r="C6111">
        <v>6944.58</v>
      </c>
      <c r="D6111" s="10">
        <f>VLOOKUP(A6111,Step2Result!$A:$B,2,FALSE)</f>
        <v>12078</v>
      </c>
      <c r="E6111">
        <f t="shared" si="95"/>
        <v>45.998199999999997</v>
      </c>
    </row>
    <row r="6112" spans="1:5" x14ac:dyDescent="0.35">
      <c r="A6112" t="s">
        <v>102</v>
      </c>
      <c r="B6112">
        <v>22</v>
      </c>
      <c r="C6112">
        <v>7683.63</v>
      </c>
      <c r="D6112" s="10">
        <f>VLOOKUP(A6112,Step2Result!$A:$B,2,FALSE)</f>
        <v>12078</v>
      </c>
      <c r="E6112">
        <f t="shared" si="95"/>
        <v>13.995699999999999</v>
      </c>
    </row>
    <row r="6113" spans="1:5" x14ac:dyDescent="0.35">
      <c r="A6113" t="s">
        <v>102</v>
      </c>
      <c r="B6113">
        <v>116</v>
      </c>
      <c r="C6113">
        <v>8898.52</v>
      </c>
      <c r="D6113" s="10">
        <f>VLOOKUP(A6113,Step2Result!$A:$B,2,FALSE)</f>
        <v>12078</v>
      </c>
      <c r="E6113">
        <f t="shared" si="95"/>
        <v>85.463499999999996</v>
      </c>
    </row>
    <row r="6114" spans="1:5" x14ac:dyDescent="0.35">
      <c r="A6114" t="s">
        <v>102</v>
      </c>
      <c r="B6114">
        <v>77</v>
      </c>
      <c r="C6114">
        <v>7515.45</v>
      </c>
      <c r="D6114" s="10">
        <f>VLOOKUP(A6114,Step2Result!$A:$B,2,FALSE)</f>
        <v>12078</v>
      </c>
      <c r="E6114">
        <f t="shared" si="95"/>
        <v>47.912700000000001</v>
      </c>
    </row>
    <row r="6115" spans="1:5" x14ac:dyDescent="0.35">
      <c r="A6115" t="s">
        <v>102</v>
      </c>
      <c r="B6115">
        <v>66</v>
      </c>
      <c r="C6115">
        <v>14440.13</v>
      </c>
      <c r="D6115" s="10">
        <f>VLOOKUP(A6115,Step2Result!$A:$B,2,FALSE)</f>
        <v>12078</v>
      </c>
      <c r="E6115">
        <f t="shared" si="95"/>
        <v>78.907799999999995</v>
      </c>
    </row>
    <row r="6116" spans="1:5" x14ac:dyDescent="0.35">
      <c r="A6116" t="s">
        <v>102</v>
      </c>
      <c r="B6116">
        <v>46</v>
      </c>
      <c r="C6116">
        <v>7395.23</v>
      </c>
      <c r="D6116" s="10">
        <f>VLOOKUP(A6116,Step2Result!$A:$B,2,FALSE)</f>
        <v>12078</v>
      </c>
      <c r="E6116">
        <f t="shared" si="95"/>
        <v>28.165299999999998</v>
      </c>
    </row>
    <row r="6117" spans="1:5" x14ac:dyDescent="0.35">
      <c r="A6117" t="s">
        <v>102</v>
      </c>
      <c r="B6117">
        <v>57</v>
      </c>
      <c r="C6117">
        <v>7760.56</v>
      </c>
      <c r="D6117" s="10">
        <f>VLOOKUP(A6117,Step2Result!$A:$B,2,FALSE)</f>
        <v>12078</v>
      </c>
      <c r="E6117">
        <f t="shared" si="95"/>
        <v>36.624600000000001</v>
      </c>
    </row>
    <row r="6118" spans="1:5" x14ac:dyDescent="0.35">
      <c r="A6118" t="s">
        <v>102</v>
      </c>
      <c r="B6118">
        <v>59</v>
      </c>
      <c r="C6118">
        <v>7795.72</v>
      </c>
      <c r="D6118" s="10">
        <f>VLOOKUP(A6118,Step2Result!$A:$B,2,FALSE)</f>
        <v>12078</v>
      </c>
      <c r="E6118">
        <f t="shared" si="95"/>
        <v>38.081400000000002</v>
      </c>
    </row>
    <row r="6119" spans="1:5" x14ac:dyDescent="0.35">
      <c r="A6119" t="s">
        <v>102</v>
      </c>
      <c r="B6119">
        <v>65</v>
      </c>
      <c r="C6119">
        <v>8896.0300000000007</v>
      </c>
      <c r="D6119" s="10">
        <f>VLOOKUP(A6119,Step2Result!$A:$B,2,FALSE)</f>
        <v>12078</v>
      </c>
      <c r="E6119">
        <f t="shared" si="95"/>
        <v>47.875599999999999</v>
      </c>
    </row>
    <row r="6120" spans="1:5" x14ac:dyDescent="0.35">
      <c r="A6120" t="s">
        <v>102</v>
      </c>
      <c r="B6120">
        <v>96</v>
      </c>
      <c r="C6120">
        <v>8214.5300000000007</v>
      </c>
      <c r="D6120" s="10">
        <f>VLOOKUP(A6120,Step2Result!$A:$B,2,FALSE)</f>
        <v>12078</v>
      </c>
      <c r="E6120">
        <f t="shared" si="95"/>
        <v>65.291799999999995</v>
      </c>
    </row>
    <row r="6121" spans="1:5" x14ac:dyDescent="0.35">
      <c r="A6121" t="s">
        <v>102</v>
      </c>
      <c r="B6121">
        <v>25</v>
      </c>
      <c r="C6121">
        <v>7145.76</v>
      </c>
      <c r="D6121" s="10">
        <f>VLOOKUP(A6121,Step2Result!$A:$B,2,FALSE)</f>
        <v>12078</v>
      </c>
      <c r="E6121">
        <f t="shared" si="95"/>
        <v>14.790900000000001</v>
      </c>
    </row>
    <row r="6122" spans="1:5" x14ac:dyDescent="0.35">
      <c r="A6122" t="s">
        <v>102</v>
      </c>
      <c r="B6122">
        <v>57</v>
      </c>
      <c r="C6122">
        <v>7325.92</v>
      </c>
      <c r="D6122" s="10">
        <f>VLOOKUP(A6122,Step2Result!$A:$B,2,FALSE)</f>
        <v>12078</v>
      </c>
      <c r="E6122">
        <f t="shared" si="95"/>
        <v>34.573399999999999</v>
      </c>
    </row>
    <row r="6123" spans="1:5" x14ac:dyDescent="0.35">
      <c r="A6123" t="s">
        <v>102</v>
      </c>
      <c r="B6123">
        <v>51</v>
      </c>
      <c r="C6123">
        <v>8859.66</v>
      </c>
      <c r="D6123" s="10">
        <f>VLOOKUP(A6123,Step2Result!$A:$B,2,FALSE)</f>
        <v>12078</v>
      </c>
      <c r="E6123">
        <f t="shared" si="95"/>
        <v>37.410400000000003</v>
      </c>
    </row>
    <row r="6124" spans="1:5" x14ac:dyDescent="0.35">
      <c r="A6124" t="s">
        <v>102</v>
      </c>
      <c r="B6124">
        <v>32</v>
      </c>
      <c r="C6124">
        <v>8575.5300000000007</v>
      </c>
      <c r="D6124" s="10">
        <f>VLOOKUP(A6124,Step2Result!$A:$B,2,FALSE)</f>
        <v>12078</v>
      </c>
      <c r="E6124">
        <f t="shared" si="95"/>
        <v>22.720400000000001</v>
      </c>
    </row>
    <row r="6125" spans="1:5" x14ac:dyDescent="0.35">
      <c r="A6125" t="s">
        <v>102</v>
      </c>
      <c r="B6125">
        <v>34</v>
      </c>
      <c r="C6125">
        <v>8121.2</v>
      </c>
      <c r="D6125" s="10">
        <f>VLOOKUP(A6125,Step2Result!$A:$B,2,FALSE)</f>
        <v>12078</v>
      </c>
      <c r="E6125">
        <f t="shared" si="95"/>
        <v>22.861499999999999</v>
      </c>
    </row>
    <row r="6126" spans="1:5" x14ac:dyDescent="0.35">
      <c r="A6126" t="s">
        <v>102</v>
      </c>
      <c r="B6126">
        <v>14</v>
      </c>
      <c r="C6126">
        <v>7681.5</v>
      </c>
      <c r="D6126" s="10">
        <f>VLOOKUP(A6126,Step2Result!$A:$B,2,FALSE)</f>
        <v>12078</v>
      </c>
      <c r="E6126">
        <f t="shared" si="95"/>
        <v>8.9039000000000001</v>
      </c>
    </row>
    <row r="6127" spans="1:5" x14ac:dyDescent="0.35">
      <c r="A6127" t="s">
        <v>103</v>
      </c>
      <c r="B6127">
        <v>112</v>
      </c>
      <c r="C6127">
        <v>9266.25</v>
      </c>
      <c r="D6127" s="10">
        <f>VLOOKUP(A6127,Step2Result!$A:$B,2,FALSE)</f>
        <v>6539</v>
      </c>
      <c r="E6127">
        <f t="shared" si="95"/>
        <v>158.7123</v>
      </c>
    </row>
    <row r="6128" spans="1:5" x14ac:dyDescent="0.35">
      <c r="A6128" t="s">
        <v>103</v>
      </c>
      <c r="B6128">
        <v>22</v>
      </c>
      <c r="C6128">
        <v>6828.4</v>
      </c>
      <c r="D6128" s="10">
        <f>VLOOKUP(A6128,Step2Result!$A:$B,2,FALSE)</f>
        <v>6539</v>
      </c>
      <c r="E6128">
        <f t="shared" si="95"/>
        <v>22.973700000000001</v>
      </c>
    </row>
    <row r="6129" spans="1:5" x14ac:dyDescent="0.35">
      <c r="A6129" t="s">
        <v>103</v>
      </c>
      <c r="B6129">
        <v>29</v>
      </c>
      <c r="C6129">
        <v>6603.93</v>
      </c>
      <c r="D6129" s="10">
        <f>VLOOKUP(A6129,Step2Result!$A:$B,2,FALSE)</f>
        <v>6539</v>
      </c>
      <c r="E6129">
        <f t="shared" si="95"/>
        <v>29.288</v>
      </c>
    </row>
    <row r="6130" spans="1:5" x14ac:dyDescent="0.35">
      <c r="A6130" t="s">
        <v>103</v>
      </c>
      <c r="B6130">
        <v>123</v>
      </c>
      <c r="C6130">
        <v>7217.1</v>
      </c>
      <c r="D6130" s="10">
        <f>VLOOKUP(A6130,Step2Result!$A:$B,2,FALSE)</f>
        <v>6539</v>
      </c>
      <c r="E6130">
        <f t="shared" si="95"/>
        <v>135.7552</v>
      </c>
    </row>
    <row r="6131" spans="1:5" x14ac:dyDescent="0.35">
      <c r="A6131" t="s">
        <v>103</v>
      </c>
      <c r="B6131">
        <v>29</v>
      </c>
      <c r="C6131">
        <v>7275.65</v>
      </c>
      <c r="D6131" s="10">
        <f>VLOOKUP(A6131,Step2Result!$A:$B,2,FALSE)</f>
        <v>6539</v>
      </c>
      <c r="E6131">
        <f t="shared" si="95"/>
        <v>32.267000000000003</v>
      </c>
    </row>
    <row r="6132" spans="1:5" x14ac:dyDescent="0.35">
      <c r="A6132" t="s">
        <v>103</v>
      </c>
      <c r="B6132">
        <v>13</v>
      </c>
      <c r="C6132">
        <v>6099.69</v>
      </c>
      <c r="D6132" s="10">
        <f>VLOOKUP(A6132,Step2Result!$A:$B,2,FALSE)</f>
        <v>6539</v>
      </c>
      <c r="E6132">
        <f t="shared" si="95"/>
        <v>12.1266</v>
      </c>
    </row>
    <row r="6133" spans="1:5" x14ac:dyDescent="0.35">
      <c r="A6133" t="s">
        <v>103</v>
      </c>
      <c r="B6133">
        <v>14</v>
      </c>
      <c r="C6133">
        <v>6677.28</v>
      </c>
      <c r="D6133" s="10">
        <f>VLOOKUP(A6133,Step2Result!$A:$B,2,FALSE)</f>
        <v>6539</v>
      </c>
      <c r="E6133">
        <f t="shared" si="95"/>
        <v>14.296099999999999</v>
      </c>
    </row>
    <row r="6134" spans="1:5" x14ac:dyDescent="0.35">
      <c r="A6134" t="s">
        <v>103</v>
      </c>
      <c r="B6134">
        <v>191</v>
      </c>
      <c r="C6134">
        <v>7502.33</v>
      </c>
      <c r="D6134" s="10">
        <f>VLOOKUP(A6134,Step2Result!$A:$B,2,FALSE)</f>
        <v>6539</v>
      </c>
      <c r="E6134">
        <f t="shared" si="95"/>
        <v>219.13829999999999</v>
      </c>
    </row>
    <row r="6135" spans="1:5" x14ac:dyDescent="0.35">
      <c r="A6135" t="s">
        <v>103</v>
      </c>
      <c r="B6135">
        <v>13</v>
      </c>
      <c r="C6135">
        <v>5763.23</v>
      </c>
      <c r="D6135" s="10">
        <f>VLOOKUP(A6135,Step2Result!$A:$B,2,FALSE)</f>
        <v>6539</v>
      </c>
      <c r="E6135">
        <f t="shared" si="95"/>
        <v>11.457700000000001</v>
      </c>
    </row>
    <row r="6136" spans="1:5" x14ac:dyDescent="0.35">
      <c r="A6136" t="s">
        <v>103</v>
      </c>
      <c r="B6136">
        <v>14</v>
      </c>
      <c r="C6136">
        <v>5549.14</v>
      </c>
      <c r="D6136" s="10">
        <f>VLOOKUP(A6136,Step2Result!$A:$B,2,FALSE)</f>
        <v>6539</v>
      </c>
      <c r="E6136">
        <f t="shared" si="95"/>
        <v>11.880699999999999</v>
      </c>
    </row>
    <row r="6137" spans="1:5" x14ac:dyDescent="0.35">
      <c r="A6137" t="s">
        <v>103</v>
      </c>
      <c r="B6137">
        <v>14</v>
      </c>
      <c r="C6137">
        <v>5801.35</v>
      </c>
      <c r="D6137" s="10">
        <f>VLOOKUP(A6137,Step2Result!$A:$B,2,FALSE)</f>
        <v>6539</v>
      </c>
      <c r="E6137">
        <f t="shared" si="95"/>
        <v>12.4207</v>
      </c>
    </row>
    <row r="6138" spans="1:5" x14ac:dyDescent="0.35">
      <c r="A6138" t="s">
        <v>103</v>
      </c>
      <c r="B6138">
        <v>15</v>
      </c>
      <c r="C6138">
        <v>6153</v>
      </c>
      <c r="D6138" s="10">
        <f>VLOOKUP(A6138,Step2Result!$A:$B,2,FALSE)</f>
        <v>6539</v>
      </c>
      <c r="E6138">
        <f t="shared" si="95"/>
        <v>14.1145</v>
      </c>
    </row>
    <row r="6139" spans="1:5" x14ac:dyDescent="0.35">
      <c r="A6139" t="s">
        <v>103</v>
      </c>
      <c r="B6139">
        <v>19</v>
      </c>
      <c r="C6139">
        <v>6475.05</v>
      </c>
      <c r="D6139" s="10">
        <f>VLOOKUP(A6139,Step2Result!$A:$B,2,FALSE)</f>
        <v>6539</v>
      </c>
      <c r="E6139">
        <f t="shared" si="95"/>
        <v>18.8142</v>
      </c>
    </row>
    <row r="6140" spans="1:5" x14ac:dyDescent="0.35">
      <c r="A6140" t="s">
        <v>103</v>
      </c>
      <c r="B6140">
        <v>21</v>
      </c>
      <c r="C6140">
        <v>6242.42</v>
      </c>
      <c r="D6140" s="10">
        <f>VLOOKUP(A6140,Step2Result!$A:$B,2,FALSE)</f>
        <v>6539</v>
      </c>
      <c r="E6140">
        <f t="shared" si="95"/>
        <v>20.047499999999999</v>
      </c>
    </row>
    <row r="6141" spans="1:5" x14ac:dyDescent="0.35">
      <c r="A6141" t="s">
        <v>103</v>
      </c>
      <c r="B6141">
        <v>17</v>
      </c>
      <c r="C6141">
        <v>6270.94</v>
      </c>
      <c r="D6141" s="10">
        <f>VLOOKUP(A6141,Step2Result!$A:$B,2,FALSE)</f>
        <v>6539</v>
      </c>
      <c r="E6141">
        <f t="shared" si="95"/>
        <v>16.303100000000001</v>
      </c>
    </row>
    <row r="6142" spans="1:5" x14ac:dyDescent="0.35">
      <c r="A6142" t="s">
        <v>103</v>
      </c>
      <c r="B6142">
        <v>11</v>
      </c>
      <c r="C6142">
        <v>8288.09</v>
      </c>
      <c r="D6142" s="10">
        <f>VLOOKUP(A6142,Step2Result!$A:$B,2,FALSE)</f>
        <v>6539</v>
      </c>
      <c r="E6142">
        <f t="shared" si="95"/>
        <v>13.942299999999999</v>
      </c>
    </row>
    <row r="6143" spans="1:5" x14ac:dyDescent="0.35">
      <c r="A6143" t="s">
        <v>103</v>
      </c>
      <c r="B6143">
        <v>44</v>
      </c>
      <c r="C6143">
        <v>6490.79</v>
      </c>
      <c r="D6143" s="10">
        <f>VLOOKUP(A6143,Step2Result!$A:$B,2,FALSE)</f>
        <v>6539</v>
      </c>
      <c r="E6143">
        <f t="shared" si="95"/>
        <v>43.675600000000003</v>
      </c>
    </row>
    <row r="6144" spans="1:5" x14ac:dyDescent="0.35">
      <c r="A6144" t="s">
        <v>103</v>
      </c>
      <c r="B6144">
        <v>42</v>
      </c>
      <c r="C6144">
        <v>9014.35</v>
      </c>
      <c r="D6144" s="10">
        <f>VLOOKUP(A6144,Step2Result!$A:$B,2,FALSE)</f>
        <v>6539</v>
      </c>
      <c r="E6144">
        <f t="shared" si="95"/>
        <v>57.8992</v>
      </c>
    </row>
    <row r="6145" spans="1:5" x14ac:dyDescent="0.35">
      <c r="A6145" t="s">
        <v>103</v>
      </c>
      <c r="B6145">
        <v>73</v>
      </c>
      <c r="C6145">
        <v>6372.45</v>
      </c>
      <c r="D6145" s="10">
        <f>VLOOKUP(A6145,Step2Result!$A:$B,2,FALSE)</f>
        <v>6539</v>
      </c>
      <c r="E6145">
        <f t="shared" si="95"/>
        <v>71.140699999999995</v>
      </c>
    </row>
    <row r="6146" spans="1:5" x14ac:dyDescent="0.35">
      <c r="A6146" t="s">
        <v>103</v>
      </c>
      <c r="B6146">
        <v>16</v>
      </c>
      <c r="C6146">
        <v>6613.5</v>
      </c>
      <c r="D6146" s="10">
        <f>VLOOKUP(A6146,Step2Result!$A:$B,2,FALSE)</f>
        <v>6539</v>
      </c>
      <c r="E6146">
        <f t="shared" si="95"/>
        <v>16.182300000000001</v>
      </c>
    </row>
    <row r="6147" spans="1:5" x14ac:dyDescent="0.35">
      <c r="A6147" t="s">
        <v>103</v>
      </c>
      <c r="B6147">
        <v>50</v>
      </c>
      <c r="C6147">
        <v>6427.52</v>
      </c>
      <c r="D6147" s="10">
        <f>VLOOKUP(A6147,Step2Result!$A:$B,2,FALSE)</f>
        <v>6539</v>
      </c>
      <c r="E6147">
        <f t="shared" ref="E6147:E6210" si="96">ROUND(C6147*B6147/D6147,4)</f>
        <v>49.147599999999997</v>
      </c>
    </row>
    <row r="6148" spans="1:5" x14ac:dyDescent="0.35">
      <c r="A6148" t="s">
        <v>103</v>
      </c>
      <c r="B6148">
        <v>21</v>
      </c>
      <c r="C6148">
        <v>6740.19</v>
      </c>
      <c r="D6148" s="10">
        <f>VLOOKUP(A6148,Step2Result!$A:$B,2,FALSE)</f>
        <v>6539</v>
      </c>
      <c r="E6148">
        <f t="shared" si="96"/>
        <v>21.646100000000001</v>
      </c>
    </row>
    <row r="6149" spans="1:5" x14ac:dyDescent="0.35">
      <c r="A6149" t="s">
        <v>104</v>
      </c>
      <c r="B6149">
        <v>14</v>
      </c>
      <c r="C6149">
        <v>6314.71</v>
      </c>
      <c r="D6149" s="10">
        <f>VLOOKUP(A6149,Step2Result!$A:$B,2,FALSE)</f>
        <v>9090</v>
      </c>
      <c r="E6149">
        <f t="shared" si="96"/>
        <v>9.7256</v>
      </c>
    </row>
    <row r="6150" spans="1:5" x14ac:dyDescent="0.35">
      <c r="A6150" t="s">
        <v>104</v>
      </c>
      <c r="B6150">
        <v>34</v>
      </c>
      <c r="C6150">
        <v>7647.11</v>
      </c>
      <c r="D6150" s="10">
        <f>VLOOKUP(A6150,Step2Result!$A:$B,2,FALSE)</f>
        <v>9090</v>
      </c>
      <c r="E6150">
        <f t="shared" si="96"/>
        <v>28.603100000000001</v>
      </c>
    </row>
    <row r="6151" spans="1:5" x14ac:dyDescent="0.35">
      <c r="A6151" t="s">
        <v>104</v>
      </c>
      <c r="B6151">
        <v>59</v>
      </c>
      <c r="C6151">
        <v>7488.3</v>
      </c>
      <c r="D6151" s="10">
        <f>VLOOKUP(A6151,Step2Result!$A:$B,2,FALSE)</f>
        <v>9090</v>
      </c>
      <c r="E6151">
        <f t="shared" si="96"/>
        <v>48.603900000000003</v>
      </c>
    </row>
    <row r="6152" spans="1:5" x14ac:dyDescent="0.35">
      <c r="A6152" t="s">
        <v>104</v>
      </c>
      <c r="B6152">
        <v>16</v>
      </c>
      <c r="C6152">
        <v>6519.68</v>
      </c>
      <c r="D6152" s="10">
        <f>VLOOKUP(A6152,Step2Result!$A:$B,2,FALSE)</f>
        <v>9090</v>
      </c>
      <c r="E6152">
        <f t="shared" si="96"/>
        <v>11.4758</v>
      </c>
    </row>
    <row r="6153" spans="1:5" x14ac:dyDescent="0.35">
      <c r="A6153" t="s">
        <v>104</v>
      </c>
      <c r="B6153">
        <v>15</v>
      </c>
      <c r="C6153">
        <v>6257.53</v>
      </c>
      <c r="D6153" s="10">
        <f>VLOOKUP(A6153,Step2Result!$A:$B,2,FALSE)</f>
        <v>9090</v>
      </c>
      <c r="E6153">
        <f t="shared" si="96"/>
        <v>10.326000000000001</v>
      </c>
    </row>
    <row r="6154" spans="1:5" x14ac:dyDescent="0.35">
      <c r="A6154" t="s">
        <v>104</v>
      </c>
      <c r="B6154">
        <v>39</v>
      </c>
      <c r="C6154">
        <v>11095.43</v>
      </c>
      <c r="D6154" s="10">
        <f>VLOOKUP(A6154,Step2Result!$A:$B,2,FALSE)</f>
        <v>9090</v>
      </c>
      <c r="E6154">
        <f t="shared" si="96"/>
        <v>47.604199999999999</v>
      </c>
    </row>
    <row r="6155" spans="1:5" x14ac:dyDescent="0.35">
      <c r="A6155" t="s">
        <v>104</v>
      </c>
      <c r="B6155">
        <v>14</v>
      </c>
      <c r="C6155">
        <v>7342.85</v>
      </c>
      <c r="D6155" s="10">
        <f>VLOOKUP(A6155,Step2Result!$A:$B,2,FALSE)</f>
        <v>9090</v>
      </c>
      <c r="E6155">
        <f t="shared" si="96"/>
        <v>11.309100000000001</v>
      </c>
    </row>
    <row r="6156" spans="1:5" x14ac:dyDescent="0.35">
      <c r="A6156" t="s">
        <v>104</v>
      </c>
      <c r="B6156">
        <v>42</v>
      </c>
      <c r="C6156">
        <v>7051.97</v>
      </c>
      <c r="D6156" s="10">
        <f>VLOOKUP(A6156,Step2Result!$A:$B,2,FALSE)</f>
        <v>9090</v>
      </c>
      <c r="E6156">
        <f t="shared" si="96"/>
        <v>32.583399999999997</v>
      </c>
    </row>
    <row r="6157" spans="1:5" x14ac:dyDescent="0.35">
      <c r="A6157" t="s">
        <v>104</v>
      </c>
      <c r="B6157">
        <v>43</v>
      </c>
      <c r="C6157">
        <v>6412.41</v>
      </c>
      <c r="D6157" s="10">
        <f>VLOOKUP(A6157,Step2Result!$A:$B,2,FALSE)</f>
        <v>9090</v>
      </c>
      <c r="E6157">
        <f t="shared" si="96"/>
        <v>30.3337</v>
      </c>
    </row>
    <row r="6158" spans="1:5" x14ac:dyDescent="0.35">
      <c r="A6158" t="s">
        <v>104</v>
      </c>
      <c r="B6158">
        <v>15</v>
      </c>
      <c r="C6158">
        <v>7034.33</v>
      </c>
      <c r="D6158" s="10">
        <f>VLOOKUP(A6158,Step2Result!$A:$B,2,FALSE)</f>
        <v>9090</v>
      </c>
      <c r="E6158">
        <f t="shared" si="96"/>
        <v>11.607799999999999</v>
      </c>
    </row>
    <row r="6159" spans="1:5" x14ac:dyDescent="0.35">
      <c r="A6159" t="s">
        <v>104</v>
      </c>
      <c r="B6159">
        <v>35</v>
      </c>
      <c r="C6159">
        <v>6924.74</v>
      </c>
      <c r="D6159" s="10">
        <f>VLOOKUP(A6159,Step2Result!$A:$B,2,FALSE)</f>
        <v>9090</v>
      </c>
      <c r="E6159">
        <f t="shared" si="96"/>
        <v>26.6629</v>
      </c>
    </row>
    <row r="6160" spans="1:5" x14ac:dyDescent="0.35">
      <c r="A6160" t="s">
        <v>104</v>
      </c>
      <c r="B6160">
        <v>17</v>
      </c>
      <c r="C6160">
        <v>7913.29</v>
      </c>
      <c r="D6160" s="10">
        <f>VLOOKUP(A6160,Step2Result!$A:$B,2,FALSE)</f>
        <v>9090</v>
      </c>
      <c r="E6160">
        <f t="shared" si="96"/>
        <v>14.799300000000001</v>
      </c>
    </row>
    <row r="6161" spans="1:5" x14ac:dyDescent="0.35">
      <c r="A6161" t="s">
        <v>104</v>
      </c>
      <c r="B6161">
        <v>18</v>
      </c>
      <c r="C6161">
        <v>6739.66</v>
      </c>
      <c r="D6161" s="10">
        <f>VLOOKUP(A6161,Step2Result!$A:$B,2,FALSE)</f>
        <v>9090</v>
      </c>
      <c r="E6161">
        <f t="shared" si="96"/>
        <v>13.3459</v>
      </c>
    </row>
    <row r="6162" spans="1:5" x14ac:dyDescent="0.35">
      <c r="A6162" t="s">
        <v>104</v>
      </c>
      <c r="B6162">
        <v>44</v>
      </c>
      <c r="C6162">
        <v>8257</v>
      </c>
      <c r="D6162" s="10">
        <f>VLOOKUP(A6162,Step2Result!$A:$B,2,FALSE)</f>
        <v>9090</v>
      </c>
      <c r="E6162">
        <f t="shared" si="96"/>
        <v>39.9679</v>
      </c>
    </row>
    <row r="6163" spans="1:5" x14ac:dyDescent="0.35">
      <c r="A6163" t="s">
        <v>104</v>
      </c>
      <c r="B6163">
        <v>22</v>
      </c>
      <c r="C6163">
        <v>6113.81</v>
      </c>
      <c r="D6163" s="10">
        <f>VLOOKUP(A6163,Step2Result!$A:$B,2,FALSE)</f>
        <v>9090</v>
      </c>
      <c r="E6163">
        <f t="shared" si="96"/>
        <v>14.796900000000001</v>
      </c>
    </row>
    <row r="6164" spans="1:5" x14ac:dyDescent="0.35">
      <c r="A6164" t="s">
        <v>104</v>
      </c>
      <c r="B6164">
        <v>53</v>
      </c>
      <c r="C6164">
        <v>6704.81</v>
      </c>
      <c r="D6164" s="10">
        <f>VLOOKUP(A6164,Step2Result!$A:$B,2,FALSE)</f>
        <v>9090</v>
      </c>
      <c r="E6164">
        <f t="shared" si="96"/>
        <v>39.093000000000004</v>
      </c>
    </row>
    <row r="6165" spans="1:5" x14ac:dyDescent="0.35">
      <c r="A6165" t="s">
        <v>104</v>
      </c>
      <c r="B6165">
        <v>13</v>
      </c>
      <c r="C6165">
        <v>6233.53</v>
      </c>
      <c r="D6165" s="10">
        <f>VLOOKUP(A6165,Step2Result!$A:$B,2,FALSE)</f>
        <v>9090</v>
      </c>
      <c r="E6165">
        <f t="shared" si="96"/>
        <v>8.9147999999999996</v>
      </c>
    </row>
    <row r="6166" spans="1:5" x14ac:dyDescent="0.35">
      <c r="A6166" t="s">
        <v>104</v>
      </c>
      <c r="B6166">
        <v>32</v>
      </c>
      <c r="C6166">
        <v>5832.59</v>
      </c>
      <c r="D6166" s="10">
        <f>VLOOKUP(A6166,Step2Result!$A:$B,2,FALSE)</f>
        <v>9090</v>
      </c>
      <c r="E6166">
        <f t="shared" si="96"/>
        <v>20.532800000000002</v>
      </c>
    </row>
    <row r="6167" spans="1:5" x14ac:dyDescent="0.35">
      <c r="A6167" t="s">
        <v>104</v>
      </c>
      <c r="B6167">
        <v>53</v>
      </c>
      <c r="C6167">
        <v>8245.69</v>
      </c>
      <c r="D6167" s="10">
        <f>VLOOKUP(A6167,Step2Result!$A:$B,2,FALSE)</f>
        <v>9090</v>
      </c>
      <c r="E6167">
        <f t="shared" si="96"/>
        <v>48.077199999999998</v>
      </c>
    </row>
    <row r="6168" spans="1:5" x14ac:dyDescent="0.35">
      <c r="A6168" t="s">
        <v>104</v>
      </c>
      <c r="B6168">
        <v>16</v>
      </c>
      <c r="C6168">
        <v>6238.06</v>
      </c>
      <c r="D6168" s="10">
        <f>VLOOKUP(A6168,Step2Result!$A:$B,2,FALSE)</f>
        <v>9090</v>
      </c>
      <c r="E6168">
        <f t="shared" si="96"/>
        <v>10.9801</v>
      </c>
    </row>
    <row r="6169" spans="1:5" x14ac:dyDescent="0.35">
      <c r="A6169" t="s">
        <v>104</v>
      </c>
      <c r="B6169">
        <v>16</v>
      </c>
      <c r="C6169">
        <v>5875.5</v>
      </c>
      <c r="D6169" s="10">
        <f>VLOOKUP(A6169,Step2Result!$A:$B,2,FALSE)</f>
        <v>9090</v>
      </c>
      <c r="E6169">
        <f t="shared" si="96"/>
        <v>10.341900000000001</v>
      </c>
    </row>
    <row r="6170" spans="1:5" x14ac:dyDescent="0.35">
      <c r="A6170" t="s">
        <v>104</v>
      </c>
      <c r="B6170">
        <v>15</v>
      </c>
      <c r="C6170">
        <v>6267.13</v>
      </c>
      <c r="D6170" s="10">
        <f>VLOOKUP(A6170,Step2Result!$A:$B,2,FALSE)</f>
        <v>9090</v>
      </c>
      <c r="E6170">
        <f t="shared" si="96"/>
        <v>10.341799999999999</v>
      </c>
    </row>
    <row r="6171" spans="1:5" x14ac:dyDescent="0.35">
      <c r="A6171" t="s">
        <v>104</v>
      </c>
      <c r="B6171">
        <v>52</v>
      </c>
      <c r="C6171">
        <v>6954.28</v>
      </c>
      <c r="D6171" s="10">
        <f>VLOOKUP(A6171,Step2Result!$A:$B,2,FALSE)</f>
        <v>9090</v>
      </c>
      <c r="E6171">
        <f t="shared" si="96"/>
        <v>39.782499999999999</v>
      </c>
    </row>
    <row r="6172" spans="1:5" x14ac:dyDescent="0.35">
      <c r="A6172" t="s">
        <v>104</v>
      </c>
      <c r="B6172">
        <v>64</v>
      </c>
      <c r="C6172">
        <v>6570.29</v>
      </c>
      <c r="D6172" s="10">
        <f>VLOOKUP(A6172,Step2Result!$A:$B,2,FALSE)</f>
        <v>9090</v>
      </c>
      <c r="E6172">
        <f t="shared" si="96"/>
        <v>46.259500000000003</v>
      </c>
    </row>
    <row r="6173" spans="1:5" x14ac:dyDescent="0.35">
      <c r="A6173" t="s">
        <v>104</v>
      </c>
      <c r="B6173">
        <v>28</v>
      </c>
      <c r="C6173">
        <v>6640.25</v>
      </c>
      <c r="D6173" s="10">
        <f>VLOOKUP(A6173,Step2Result!$A:$B,2,FALSE)</f>
        <v>9090</v>
      </c>
      <c r="E6173">
        <f t="shared" si="96"/>
        <v>20.454000000000001</v>
      </c>
    </row>
    <row r="6174" spans="1:5" x14ac:dyDescent="0.35">
      <c r="A6174" t="s">
        <v>104</v>
      </c>
      <c r="B6174">
        <v>44</v>
      </c>
      <c r="C6174">
        <v>7071.04</v>
      </c>
      <c r="D6174" s="10">
        <f>VLOOKUP(A6174,Step2Result!$A:$B,2,FALSE)</f>
        <v>9090</v>
      </c>
      <c r="E6174">
        <f t="shared" si="96"/>
        <v>34.2273</v>
      </c>
    </row>
    <row r="6175" spans="1:5" x14ac:dyDescent="0.35">
      <c r="A6175" t="s">
        <v>104</v>
      </c>
      <c r="B6175">
        <v>13</v>
      </c>
      <c r="C6175">
        <v>6802.46</v>
      </c>
      <c r="D6175" s="10">
        <f>VLOOKUP(A6175,Step2Result!$A:$B,2,FALSE)</f>
        <v>9090</v>
      </c>
      <c r="E6175">
        <f t="shared" si="96"/>
        <v>9.7285000000000004</v>
      </c>
    </row>
    <row r="6176" spans="1:5" x14ac:dyDescent="0.35">
      <c r="A6176" t="s">
        <v>104</v>
      </c>
      <c r="B6176">
        <v>18</v>
      </c>
      <c r="C6176">
        <v>7943.94</v>
      </c>
      <c r="D6176" s="10">
        <f>VLOOKUP(A6176,Step2Result!$A:$B,2,FALSE)</f>
        <v>9090</v>
      </c>
      <c r="E6176">
        <f t="shared" si="96"/>
        <v>15.730600000000001</v>
      </c>
    </row>
    <row r="6177" spans="1:5" x14ac:dyDescent="0.35">
      <c r="A6177" t="s">
        <v>104</v>
      </c>
      <c r="B6177">
        <v>91</v>
      </c>
      <c r="C6177">
        <v>7997.31</v>
      </c>
      <c r="D6177" s="10">
        <f>VLOOKUP(A6177,Step2Result!$A:$B,2,FALSE)</f>
        <v>9090</v>
      </c>
      <c r="E6177">
        <f t="shared" si="96"/>
        <v>80.061099999999996</v>
      </c>
    </row>
    <row r="6178" spans="1:5" x14ac:dyDescent="0.35">
      <c r="A6178" t="s">
        <v>104</v>
      </c>
      <c r="B6178">
        <v>44</v>
      </c>
      <c r="C6178">
        <v>7728.7</v>
      </c>
      <c r="D6178" s="10">
        <f>VLOOKUP(A6178,Step2Result!$A:$B,2,FALSE)</f>
        <v>9090</v>
      </c>
      <c r="E6178">
        <f t="shared" si="96"/>
        <v>37.410600000000002</v>
      </c>
    </row>
    <row r="6179" spans="1:5" x14ac:dyDescent="0.35">
      <c r="A6179" t="s">
        <v>104</v>
      </c>
      <c r="B6179">
        <v>28</v>
      </c>
      <c r="C6179">
        <v>6691.85</v>
      </c>
      <c r="D6179" s="10">
        <f>VLOOKUP(A6179,Step2Result!$A:$B,2,FALSE)</f>
        <v>9090</v>
      </c>
      <c r="E6179">
        <f t="shared" si="96"/>
        <v>20.613</v>
      </c>
    </row>
    <row r="6180" spans="1:5" x14ac:dyDescent="0.35">
      <c r="A6180" t="s">
        <v>104</v>
      </c>
      <c r="B6180">
        <v>63</v>
      </c>
      <c r="C6180">
        <v>8452.2999999999993</v>
      </c>
      <c r="D6180" s="10">
        <f>VLOOKUP(A6180,Step2Result!$A:$B,2,FALSE)</f>
        <v>9090</v>
      </c>
      <c r="E6180">
        <f t="shared" si="96"/>
        <v>58.580300000000001</v>
      </c>
    </row>
    <row r="6181" spans="1:5" x14ac:dyDescent="0.35">
      <c r="A6181" t="s">
        <v>104</v>
      </c>
      <c r="B6181">
        <v>15</v>
      </c>
      <c r="C6181">
        <v>8226.4</v>
      </c>
      <c r="D6181" s="10">
        <f>VLOOKUP(A6181,Step2Result!$A:$B,2,FALSE)</f>
        <v>9090</v>
      </c>
      <c r="E6181">
        <f t="shared" si="96"/>
        <v>13.5749</v>
      </c>
    </row>
    <row r="6182" spans="1:5" x14ac:dyDescent="0.35">
      <c r="A6182" t="s">
        <v>104</v>
      </c>
      <c r="B6182">
        <v>72</v>
      </c>
      <c r="C6182">
        <v>7660.05</v>
      </c>
      <c r="D6182" s="10">
        <f>VLOOKUP(A6182,Step2Result!$A:$B,2,FALSE)</f>
        <v>9090</v>
      </c>
      <c r="E6182">
        <f t="shared" si="96"/>
        <v>60.673699999999997</v>
      </c>
    </row>
    <row r="6183" spans="1:5" x14ac:dyDescent="0.35">
      <c r="A6183" t="s">
        <v>104</v>
      </c>
      <c r="B6183">
        <v>16</v>
      </c>
      <c r="C6183">
        <v>6238.5</v>
      </c>
      <c r="D6183" s="10">
        <f>VLOOKUP(A6183,Step2Result!$A:$B,2,FALSE)</f>
        <v>9090</v>
      </c>
      <c r="E6183">
        <f t="shared" si="96"/>
        <v>10.9809</v>
      </c>
    </row>
    <row r="6184" spans="1:5" x14ac:dyDescent="0.35">
      <c r="A6184" t="s">
        <v>104</v>
      </c>
      <c r="B6184">
        <v>59</v>
      </c>
      <c r="C6184">
        <v>13214.93</v>
      </c>
      <c r="D6184" s="10">
        <f>VLOOKUP(A6184,Step2Result!$A:$B,2,FALSE)</f>
        <v>9090</v>
      </c>
      <c r="E6184">
        <f t="shared" si="96"/>
        <v>85.773499999999999</v>
      </c>
    </row>
    <row r="6185" spans="1:5" x14ac:dyDescent="0.35">
      <c r="A6185" t="s">
        <v>104</v>
      </c>
      <c r="B6185">
        <v>19</v>
      </c>
      <c r="C6185">
        <v>6752.52</v>
      </c>
      <c r="D6185" s="10">
        <f>VLOOKUP(A6185,Step2Result!$A:$B,2,FALSE)</f>
        <v>9090</v>
      </c>
      <c r="E6185">
        <f t="shared" si="96"/>
        <v>14.1142</v>
      </c>
    </row>
    <row r="6186" spans="1:5" x14ac:dyDescent="0.35">
      <c r="A6186" t="s">
        <v>104</v>
      </c>
      <c r="B6186">
        <v>14</v>
      </c>
      <c r="C6186">
        <v>6545.71</v>
      </c>
      <c r="D6186" s="10">
        <f>VLOOKUP(A6186,Step2Result!$A:$B,2,FALSE)</f>
        <v>9090</v>
      </c>
      <c r="E6186">
        <f t="shared" si="96"/>
        <v>10.0814</v>
      </c>
    </row>
    <row r="6187" spans="1:5" x14ac:dyDescent="0.35">
      <c r="A6187" t="s">
        <v>104</v>
      </c>
      <c r="B6187">
        <v>37</v>
      </c>
      <c r="C6187">
        <v>7236.67</v>
      </c>
      <c r="D6187" s="10">
        <f>VLOOKUP(A6187,Step2Result!$A:$B,2,FALSE)</f>
        <v>9090</v>
      </c>
      <c r="E6187">
        <f t="shared" si="96"/>
        <v>29.456199999999999</v>
      </c>
    </row>
    <row r="6188" spans="1:5" x14ac:dyDescent="0.35">
      <c r="A6188" t="s">
        <v>104</v>
      </c>
      <c r="B6188">
        <v>13</v>
      </c>
      <c r="C6188">
        <v>6666.92</v>
      </c>
      <c r="D6188" s="10">
        <f>VLOOKUP(A6188,Step2Result!$A:$B,2,FALSE)</f>
        <v>9090</v>
      </c>
      <c r="E6188">
        <f t="shared" si="96"/>
        <v>9.5345999999999993</v>
      </c>
    </row>
    <row r="6189" spans="1:5" x14ac:dyDescent="0.35">
      <c r="A6189" t="s">
        <v>104</v>
      </c>
      <c r="B6189">
        <v>23</v>
      </c>
      <c r="C6189">
        <v>6364.52</v>
      </c>
      <c r="D6189" s="10">
        <f>VLOOKUP(A6189,Step2Result!$A:$B,2,FALSE)</f>
        <v>9090</v>
      </c>
      <c r="E6189">
        <f t="shared" si="96"/>
        <v>16.1038</v>
      </c>
    </row>
    <row r="6190" spans="1:5" x14ac:dyDescent="0.35">
      <c r="A6190" t="s">
        <v>104</v>
      </c>
      <c r="B6190">
        <v>41</v>
      </c>
      <c r="C6190">
        <v>9619.36</v>
      </c>
      <c r="D6190" s="10">
        <f>VLOOKUP(A6190,Step2Result!$A:$B,2,FALSE)</f>
        <v>9090</v>
      </c>
      <c r="E6190">
        <f t="shared" si="96"/>
        <v>43.387700000000002</v>
      </c>
    </row>
    <row r="6191" spans="1:5" x14ac:dyDescent="0.35">
      <c r="A6191" t="s">
        <v>104</v>
      </c>
      <c r="B6191">
        <v>169</v>
      </c>
      <c r="C6191">
        <v>8278.35</v>
      </c>
      <c r="D6191" s="10">
        <f>VLOOKUP(A6191,Step2Result!$A:$B,2,FALSE)</f>
        <v>9090</v>
      </c>
      <c r="E6191">
        <f t="shared" si="96"/>
        <v>153.90989999999999</v>
      </c>
    </row>
    <row r="6192" spans="1:5" x14ac:dyDescent="0.35">
      <c r="A6192" t="s">
        <v>104</v>
      </c>
      <c r="B6192">
        <v>54</v>
      </c>
      <c r="C6192">
        <v>7083.85</v>
      </c>
      <c r="D6192" s="10">
        <f>VLOOKUP(A6192,Step2Result!$A:$B,2,FALSE)</f>
        <v>9090</v>
      </c>
      <c r="E6192">
        <f t="shared" si="96"/>
        <v>42.082299999999996</v>
      </c>
    </row>
    <row r="6193" spans="1:5" x14ac:dyDescent="0.35">
      <c r="A6193" t="s">
        <v>104</v>
      </c>
      <c r="B6193">
        <v>24</v>
      </c>
      <c r="C6193">
        <v>6019.45</v>
      </c>
      <c r="D6193" s="10">
        <f>VLOOKUP(A6193,Step2Result!$A:$B,2,FALSE)</f>
        <v>9090</v>
      </c>
      <c r="E6193">
        <f t="shared" si="96"/>
        <v>15.892899999999999</v>
      </c>
    </row>
    <row r="6194" spans="1:5" x14ac:dyDescent="0.35">
      <c r="A6194" t="s">
        <v>104</v>
      </c>
      <c r="B6194">
        <v>18</v>
      </c>
      <c r="C6194">
        <v>6145</v>
      </c>
      <c r="D6194" s="10">
        <f>VLOOKUP(A6194,Step2Result!$A:$B,2,FALSE)</f>
        <v>9090</v>
      </c>
      <c r="E6194">
        <f t="shared" si="96"/>
        <v>12.1683</v>
      </c>
    </row>
    <row r="6195" spans="1:5" x14ac:dyDescent="0.35">
      <c r="A6195" t="s">
        <v>104</v>
      </c>
      <c r="B6195">
        <v>81</v>
      </c>
      <c r="C6195">
        <v>10497.9</v>
      </c>
      <c r="D6195" s="10">
        <f>VLOOKUP(A6195,Step2Result!$A:$B,2,FALSE)</f>
        <v>9090</v>
      </c>
      <c r="E6195">
        <f t="shared" si="96"/>
        <v>93.545599999999993</v>
      </c>
    </row>
    <row r="6196" spans="1:5" x14ac:dyDescent="0.35">
      <c r="A6196" t="s">
        <v>104</v>
      </c>
      <c r="B6196">
        <v>16</v>
      </c>
      <c r="C6196">
        <v>10240.31</v>
      </c>
      <c r="D6196" s="10">
        <f>VLOOKUP(A6196,Step2Result!$A:$B,2,FALSE)</f>
        <v>9090</v>
      </c>
      <c r="E6196">
        <f t="shared" si="96"/>
        <v>18.024699999999999</v>
      </c>
    </row>
    <row r="6197" spans="1:5" x14ac:dyDescent="0.35">
      <c r="A6197" t="s">
        <v>104</v>
      </c>
      <c r="B6197">
        <v>36</v>
      </c>
      <c r="C6197">
        <v>6674.41</v>
      </c>
      <c r="D6197" s="10">
        <f>VLOOKUP(A6197,Step2Result!$A:$B,2,FALSE)</f>
        <v>9090</v>
      </c>
      <c r="E6197">
        <f t="shared" si="96"/>
        <v>26.433299999999999</v>
      </c>
    </row>
    <row r="6198" spans="1:5" x14ac:dyDescent="0.35">
      <c r="A6198" t="s">
        <v>104</v>
      </c>
      <c r="B6198">
        <v>24</v>
      </c>
      <c r="C6198">
        <v>5846.79</v>
      </c>
      <c r="D6198" s="10">
        <f>VLOOKUP(A6198,Step2Result!$A:$B,2,FALSE)</f>
        <v>9090</v>
      </c>
      <c r="E6198">
        <f t="shared" si="96"/>
        <v>15.437099999999999</v>
      </c>
    </row>
    <row r="6199" spans="1:5" x14ac:dyDescent="0.35">
      <c r="A6199" t="s">
        <v>105</v>
      </c>
      <c r="B6199">
        <v>15</v>
      </c>
      <c r="C6199">
        <v>11356.73</v>
      </c>
      <c r="D6199" s="10">
        <f>VLOOKUP(A6199,Step2Result!$A:$B,2,FALSE)</f>
        <v>393</v>
      </c>
      <c r="E6199">
        <f t="shared" si="96"/>
        <v>433.46300000000002</v>
      </c>
    </row>
    <row r="6200" spans="1:5" x14ac:dyDescent="0.35">
      <c r="A6200" t="s">
        <v>105</v>
      </c>
      <c r="B6200">
        <v>18</v>
      </c>
      <c r="C6200">
        <v>8614.3799999999992</v>
      </c>
      <c r="D6200" s="10">
        <f>VLOOKUP(A6200,Step2Result!$A:$B,2,FALSE)</f>
        <v>393</v>
      </c>
      <c r="E6200">
        <f t="shared" si="96"/>
        <v>394.55180000000001</v>
      </c>
    </row>
    <row r="6201" spans="1:5" x14ac:dyDescent="0.35">
      <c r="A6201" t="s">
        <v>105</v>
      </c>
      <c r="B6201">
        <v>34</v>
      </c>
      <c r="C6201">
        <v>8486.14</v>
      </c>
      <c r="D6201" s="10">
        <f>VLOOKUP(A6201,Step2Result!$A:$B,2,FALSE)</f>
        <v>393</v>
      </c>
      <c r="E6201">
        <f t="shared" si="96"/>
        <v>734.16989999999998</v>
      </c>
    </row>
    <row r="6202" spans="1:5" x14ac:dyDescent="0.35">
      <c r="A6202" t="s">
        <v>105</v>
      </c>
      <c r="B6202">
        <v>31</v>
      </c>
      <c r="C6202">
        <v>10093.540000000001</v>
      </c>
      <c r="D6202" s="10">
        <f>VLOOKUP(A6202,Step2Result!$A:$B,2,FALSE)</f>
        <v>393</v>
      </c>
      <c r="E6202">
        <f t="shared" si="96"/>
        <v>796.1825</v>
      </c>
    </row>
    <row r="6203" spans="1:5" x14ac:dyDescent="0.35">
      <c r="A6203" t="s">
        <v>98</v>
      </c>
      <c r="B6203">
        <v>41</v>
      </c>
      <c r="C6203">
        <v>7867.56</v>
      </c>
      <c r="D6203" s="10">
        <f>VLOOKUP(A6203,Step2Result!$A:$B,2,FALSE)</f>
        <v>46364</v>
      </c>
      <c r="E6203">
        <f t="shared" si="96"/>
        <v>6.9573</v>
      </c>
    </row>
    <row r="6204" spans="1:5" x14ac:dyDescent="0.35">
      <c r="A6204" t="s">
        <v>98</v>
      </c>
      <c r="B6204">
        <v>31</v>
      </c>
      <c r="C6204">
        <v>6538.03</v>
      </c>
      <c r="D6204" s="10">
        <f>VLOOKUP(A6204,Step2Result!$A:$B,2,FALSE)</f>
        <v>46364</v>
      </c>
      <c r="E6204">
        <f t="shared" si="96"/>
        <v>4.3715000000000002</v>
      </c>
    </row>
    <row r="6205" spans="1:5" x14ac:dyDescent="0.35">
      <c r="A6205" t="s">
        <v>98</v>
      </c>
      <c r="B6205">
        <v>38</v>
      </c>
      <c r="C6205">
        <v>6213.73</v>
      </c>
      <c r="D6205" s="10">
        <f>VLOOKUP(A6205,Step2Result!$A:$B,2,FALSE)</f>
        <v>46364</v>
      </c>
      <c r="E6205">
        <f t="shared" si="96"/>
        <v>5.0928000000000004</v>
      </c>
    </row>
    <row r="6206" spans="1:5" x14ac:dyDescent="0.35">
      <c r="A6206" t="s">
        <v>98</v>
      </c>
      <c r="B6206">
        <v>20</v>
      </c>
      <c r="C6206">
        <v>7112</v>
      </c>
      <c r="D6206" s="10">
        <f>VLOOKUP(A6206,Step2Result!$A:$B,2,FALSE)</f>
        <v>46364</v>
      </c>
      <c r="E6206">
        <f t="shared" si="96"/>
        <v>3.0678999999999998</v>
      </c>
    </row>
    <row r="6207" spans="1:5" x14ac:dyDescent="0.35">
      <c r="A6207" t="s">
        <v>98</v>
      </c>
      <c r="B6207">
        <v>21</v>
      </c>
      <c r="C6207">
        <v>6697</v>
      </c>
      <c r="D6207" s="10">
        <f>VLOOKUP(A6207,Step2Result!$A:$B,2,FALSE)</f>
        <v>46364</v>
      </c>
      <c r="E6207">
        <f t="shared" si="96"/>
        <v>3.0333000000000001</v>
      </c>
    </row>
    <row r="6208" spans="1:5" x14ac:dyDescent="0.35">
      <c r="A6208" t="s">
        <v>98</v>
      </c>
      <c r="B6208">
        <v>12</v>
      </c>
      <c r="C6208">
        <v>8850</v>
      </c>
      <c r="D6208" s="10">
        <f>VLOOKUP(A6208,Step2Result!$A:$B,2,FALSE)</f>
        <v>46364</v>
      </c>
      <c r="E6208">
        <f t="shared" si="96"/>
        <v>2.2906</v>
      </c>
    </row>
    <row r="6209" spans="1:5" x14ac:dyDescent="0.35">
      <c r="A6209" t="s">
        <v>98</v>
      </c>
      <c r="B6209">
        <v>13</v>
      </c>
      <c r="C6209">
        <v>10972.69</v>
      </c>
      <c r="D6209" s="10">
        <f>VLOOKUP(A6209,Step2Result!$A:$B,2,FALSE)</f>
        <v>46364</v>
      </c>
      <c r="E6209">
        <f t="shared" si="96"/>
        <v>3.0766</v>
      </c>
    </row>
    <row r="6210" spans="1:5" x14ac:dyDescent="0.35">
      <c r="A6210" t="s">
        <v>55</v>
      </c>
      <c r="B6210">
        <v>33</v>
      </c>
      <c r="C6210">
        <v>4596.3900000000003</v>
      </c>
      <c r="D6210" s="10">
        <f>VLOOKUP(A6210,Step2Result!$A:$B,2,FALSE)</f>
        <v>14491</v>
      </c>
      <c r="E6210">
        <f t="shared" si="96"/>
        <v>10.4672</v>
      </c>
    </row>
    <row r="6211" spans="1:5" x14ac:dyDescent="0.35">
      <c r="A6211" t="s">
        <v>55</v>
      </c>
      <c r="B6211">
        <v>11</v>
      </c>
      <c r="C6211">
        <v>4691.3599999999997</v>
      </c>
      <c r="D6211" s="10">
        <f>VLOOKUP(A6211,Step2Result!$A:$B,2,FALSE)</f>
        <v>14491</v>
      </c>
      <c r="E6211">
        <f t="shared" ref="E6211:E6274" si="97">ROUND(C6211*B6211/D6211,4)</f>
        <v>3.5611999999999999</v>
      </c>
    </row>
    <row r="6212" spans="1:5" x14ac:dyDescent="0.35">
      <c r="A6212" t="s">
        <v>55</v>
      </c>
      <c r="B6212">
        <v>27</v>
      </c>
      <c r="C6212">
        <v>4263.55</v>
      </c>
      <c r="D6212" s="10">
        <f>VLOOKUP(A6212,Step2Result!$A:$B,2,FALSE)</f>
        <v>14491</v>
      </c>
      <c r="E6212">
        <f t="shared" si="97"/>
        <v>7.944</v>
      </c>
    </row>
    <row r="6213" spans="1:5" x14ac:dyDescent="0.35">
      <c r="A6213" t="s">
        <v>55</v>
      </c>
      <c r="B6213">
        <v>12</v>
      </c>
      <c r="C6213">
        <v>4090</v>
      </c>
      <c r="D6213" s="10">
        <f>VLOOKUP(A6213,Step2Result!$A:$B,2,FALSE)</f>
        <v>14491</v>
      </c>
      <c r="E6213">
        <f t="shared" si="97"/>
        <v>3.3868999999999998</v>
      </c>
    </row>
    <row r="6214" spans="1:5" x14ac:dyDescent="0.35">
      <c r="A6214" t="s">
        <v>55</v>
      </c>
      <c r="B6214">
        <v>19</v>
      </c>
      <c r="C6214">
        <v>4405.9399999999996</v>
      </c>
      <c r="D6214" s="10">
        <f>VLOOKUP(A6214,Step2Result!$A:$B,2,FALSE)</f>
        <v>14491</v>
      </c>
      <c r="E6214">
        <f t="shared" si="97"/>
        <v>5.7769000000000004</v>
      </c>
    </row>
    <row r="6215" spans="1:5" x14ac:dyDescent="0.35">
      <c r="A6215" t="s">
        <v>55</v>
      </c>
      <c r="B6215">
        <v>16</v>
      </c>
      <c r="C6215">
        <v>4390.8100000000004</v>
      </c>
      <c r="D6215" s="10">
        <f>VLOOKUP(A6215,Step2Result!$A:$B,2,FALSE)</f>
        <v>14491</v>
      </c>
      <c r="E6215">
        <f t="shared" si="97"/>
        <v>4.8479999999999999</v>
      </c>
    </row>
    <row r="6216" spans="1:5" x14ac:dyDescent="0.35">
      <c r="A6216" t="s">
        <v>55</v>
      </c>
      <c r="B6216">
        <v>12</v>
      </c>
      <c r="C6216">
        <v>5128.08</v>
      </c>
      <c r="D6216" s="10">
        <f>VLOOKUP(A6216,Step2Result!$A:$B,2,FALSE)</f>
        <v>14491</v>
      </c>
      <c r="E6216">
        <f t="shared" si="97"/>
        <v>4.2465999999999999</v>
      </c>
    </row>
    <row r="6217" spans="1:5" x14ac:dyDescent="0.35">
      <c r="A6217" t="s">
        <v>55</v>
      </c>
      <c r="B6217">
        <v>17</v>
      </c>
      <c r="C6217">
        <v>4489.58</v>
      </c>
      <c r="D6217" s="10">
        <f>VLOOKUP(A6217,Step2Result!$A:$B,2,FALSE)</f>
        <v>14491</v>
      </c>
      <c r="E6217">
        <f t="shared" si="97"/>
        <v>5.2668999999999997</v>
      </c>
    </row>
    <row r="6218" spans="1:5" x14ac:dyDescent="0.35">
      <c r="A6218" t="s">
        <v>55</v>
      </c>
      <c r="B6218">
        <v>39</v>
      </c>
      <c r="C6218">
        <v>5462.82</v>
      </c>
      <c r="D6218" s="10">
        <f>VLOOKUP(A6218,Step2Result!$A:$B,2,FALSE)</f>
        <v>14491</v>
      </c>
      <c r="E6218">
        <f t="shared" si="97"/>
        <v>14.702199999999999</v>
      </c>
    </row>
    <row r="6219" spans="1:5" x14ac:dyDescent="0.35">
      <c r="A6219" t="s">
        <v>55</v>
      </c>
      <c r="B6219">
        <v>43</v>
      </c>
      <c r="C6219">
        <v>4811</v>
      </c>
      <c r="D6219" s="10">
        <f>VLOOKUP(A6219,Step2Result!$A:$B,2,FALSE)</f>
        <v>14491</v>
      </c>
      <c r="E6219">
        <f t="shared" si="97"/>
        <v>14.276</v>
      </c>
    </row>
    <row r="6220" spans="1:5" x14ac:dyDescent="0.35">
      <c r="A6220" t="s">
        <v>55</v>
      </c>
      <c r="B6220">
        <v>54</v>
      </c>
      <c r="C6220">
        <v>4651.7</v>
      </c>
      <c r="D6220" s="10">
        <f>VLOOKUP(A6220,Step2Result!$A:$B,2,FALSE)</f>
        <v>14491</v>
      </c>
      <c r="E6220">
        <f t="shared" si="97"/>
        <v>17.334299999999999</v>
      </c>
    </row>
    <row r="6221" spans="1:5" x14ac:dyDescent="0.35">
      <c r="A6221" t="s">
        <v>55</v>
      </c>
      <c r="B6221">
        <v>91</v>
      </c>
      <c r="C6221">
        <v>5947.9</v>
      </c>
      <c r="D6221" s="10">
        <f>VLOOKUP(A6221,Step2Result!$A:$B,2,FALSE)</f>
        <v>14491</v>
      </c>
      <c r="E6221">
        <f t="shared" si="97"/>
        <v>37.351399999999998</v>
      </c>
    </row>
    <row r="6222" spans="1:5" x14ac:dyDescent="0.35">
      <c r="A6222" t="s">
        <v>55</v>
      </c>
      <c r="B6222">
        <v>18</v>
      </c>
      <c r="C6222">
        <v>4716.38</v>
      </c>
      <c r="D6222" s="10">
        <f>VLOOKUP(A6222,Step2Result!$A:$B,2,FALSE)</f>
        <v>14491</v>
      </c>
      <c r="E6222">
        <f t="shared" si="97"/>
        <v>5.8585000000000003</v>
      </c>
    </row>
    <row r="6223" spans="1:5" x14ac:dyDescent="0.35">
      <c r="A6223" t="s">
        <v>55</v>
      </c>
      <c r="B6223">
        <v>19</v>
      </c>
      <c r="C6223">
        <v>4540.21</v>
      </c>
      <c r="D6223" s="10">
        <f>VLOOKUP(A6223,Step2Result!$A:$B,2,FALSE)</f>
        <v>14491</v>
      </c>
      <c r="E6223">
        <f t="shared" si="97"/>
        <v>5.9528999999999996</v>
      </c>
    </row>
    <row r="6224" spans="1:5" x14ac:dyDescent="0.35">
      <c r="A6224" t="s">
        <v>55</v>
      </c>
      <c r="B6224">
        <v>12</v>
      </c>
      <c r="C6224">
        <v>4154</v>
      </c>
      <c r="D6224" s="10">
        <f>VLOOKUP(A6224,Step2Result!$A:$B,2,FALSE)</f>
        <v>14491</v>
      </c>
      <c r="E6224">
        <f t="shared" si="97"/>
        <v>3.4399000000000002</v>
      </c>
    </row>
    <row r="6225" spans="1:5" x14ac:dyDescent="0.35">
      <c r="A6225" t="s">
        <v>55</v>
      </c>
      <c r="B6225">
        <v>79</v>
      </c>
      <c r="C6225">
        <v>5218.88</v>
      </c>
      <c r="D6225" s="10">
        <f>VLOOKUP(A6225,Step2Result!$A:$B,2,FALSE)</f>
        <v>14491</v>
      </c>
      <c r="E6225">
        <f t="shared" si="97"/>
        <v>28.451599999999999</v>
      </c>
    </row>
    <row r="6226" spans="1:5" x14ac:dyDescent="0.35">
      <c r="A6226" t="s">
        <v>55</v>
      </c>
      <c r="B6226">
        <v>29</v>
      </c>
      <c r="C6226">
        <v>4297.51</v>
      </c>
      <c r="D6226" s="10">
        <f>VLOOKUP(A6226,Step2Result!$A:$B,2,FALSE)</f>
        <v>14491</v>
      </c>
      <c r="E6226">
        <f t="shared" si="97"/>
        <v>8.6004000000000005</v>
      </c>
    </row>
    <row r="6227" spans="1:5" x14ac:dyDescent="0.35">
      <c r="A6227" t="s">
        <v>55</v>
      </c>
      <c r="B6227">
        <v>11</v>
      </c>
      <c r="C6227">
        <v>4715.2700000000004</v>
      </c>
      <c r="D6227" s="10">
        <f>VLOOKUP(A6227,Step2Result!$A:$B,2,FALSE)</f>
        <v>14491</v>
      </c>
      <c r="E6227">
        <f t="shared" si="97"/>
        <v>3.5792999999999999</v>
      </c>
    </row>
    <row r="6228" spans="1:5" x14ac:dyDescent="0.35">
      <c r="A6228" t="s">
        <v>55</v>
      </c>
      <c r="B6228">
        <v>28</v>
      </c>
      <c r="C6228">
        <v>4291.75</v>
      </c>
      <c r="D6228" s="10">
        <f>VLOOKUP(A6228,Step2Result!$A:$B,2,FALSE)</f>
        <v>14491</v>
      </c>
      <c r="E6228">
        <f t="shared" si="97"/>
        <v>8.2927</v>
      </c>
    </row>
    <row r="6229" spans="1:5" x14ac:dyDescent="0.35">
      <c r="A6229" t="s">
        <v>55</v>
      </c>
      <c r="B6229">
        <v>11</v>
      </c>
      <c r="C6229">
        <v>4277</v>
      </c>
      <c r="D6229" s="10">
        <f>VLOOKUP(A6229,Step2Result!$A:$B,2,FALSE)</f>
        <v>14491</v>
      </c>
      <c r="E6229">
        <f t="shared" si="97"/>
        <v>3.2465999999999999</v>
      </c>
    </row>
    <row r="6230" spans="1:5" x14ac:dyDescent="0.35">
      <c r="A6230" t="s">
        <v>55</v>
      </c>
      <c r="B6230">
        <v>12</v>
      </c>
      <c r="C6230">
        <v>4511.91</v>
      </c>
      <c r="D6230" s="10">
        <f>VLOOKUP(A6230,Step2Result!$A:$B,2,FALSE)</f>
        <v>14491</v>
      </c>
      <c r="E6230">
        <f t="shared" si="97"/>
        <v>3.7363</v>
      </c>
    </row>
    <row r="6231" spans="1:5" x14ac:dyDescent="0.35">
      <c r="A6231" t="s">
        <v>55</v>
      </c>
      <c r="B6231">
        <v>22</v>
      </c>
      <c r="C6231">
        <v>4311.3100000000004</v>
      </c>
      <c r="D6231" s="10">
        <f>VLOOKUP(A6231,Step2Result!$A:$B,2,FALSE)</f>
        <v>14491</v>
      </c>
      <c r="E6231">
        <f t="shared" si="97"/>
        <v>6.5453999999999999</v>
      </c>
    </row>
    <row r="6232" spans="1:5" x14ac:dyDescent="0.35">
      <c r="A6232" t="s">
        <v>55</v>
      </c>
      <c r="B6232">
        <v>62</v>
      </c>
      <c r="C6232">
        <v>4158.37</v>
      </c>
      <c r="D6232" s="10">
        <f>VLOOKUP(A6232,Step2Result!$A:$B,2,FALSE)</f>
        <v>14491</v>
      </c>
      <c r="E6232">
        <f t="shared" si="97"/>
        <v>17.791699999999999</v>
      </c>
    </row>
    <row r="6233" spans="1:5" x14ac:dyDescent="0.35">
      <c r="A6233" t="s">
        <v>55</v>
      </c>
      <c r="B6233">
        <v>24</v>
      </c>
      <c r="C6233">
        <v>4447.25</v>
      </c>
      <c r="D6233" s="10">
        <f>VLOOKUP(A6233,Step2Result!$A:$B,2,FALSE)</f>
        <v>14491</v>
      </c>
      <c r="E6233">
        <f t="shared" si="97"/>
        <v>7.3654999999999999</v>
      </c>
    </row>
    <row r="6234" spans="1:5" x14ac:dyDescent="0.35">
      <c r="A6234" t="s">
        <v>55</v>
      </c>
      <c r="B6234">
        <v>12</v>
      </c>
      <c r="C6234">
        <v>5365.08</v>
      </c>
      <c r="D6234" s="10">
        <f>VLOOKUP(A6234,Step2Result!$A:$B,2,FALSE)</f>
        <v>14491</v>
      </c>
      <c r="E6234">
        <f t="shared" si="97"/>
        <v>4.4428000000000001</v>
      </c>
    </row>
    <row r="6235" spans="1:5" x14ac:dyDescent="0.35">
      <c r="A6235" t="s">
        <v>55</v>
      </c>
      <c r="B6235">
        <v>21</v>
      </c>
      <c r="C6235">
        <v>4142.71</v>
      </c>
      <c r="D6235" s="10">
        <f>VLOOKUP(A6235,Step2Result!$A:$B,2,FALSE)</f>
        <v>14491</v>
      </c>
      <c r="E6235">
        <f t="shared" si="97"/>
        <v>6.0034999999999998</v>
      </c>
    </row>
    <row r="6236" spans="1:5" x14ac:dyDescent="0.35">
      <c r="A6236" t="s">
        <v>55</v>
      </c>
      <c r="B6236">
        <v>31</v>
      </c>
      <c r="C6236">
        <v>4118.22</v>
      </c>
      <c r="D6236" s="10">
        <f>VLOOKUP(A6236,Step2Result!$A:$B,2,FALSE)</f>
        <v>14491</v>
      </c>
      <c r="E6236">
        <f t="shared" si="97"/>
        <v>8.8099000000000007</v>
      </c>
    </row>
    <row r="6237" spans="1:5" x14ac:dyDescent="0.35">
      <c r="A6237" t="s">
        <v>55</v>
      </c>
      <c r="B6237">
        <v>120</v>
      </c>
      <c r="C6237">
        <v>4933.5</v>
      </c>
      <c r="D6237" s="10">
        <f>VLOOKUP(A6237,Step2Result!$A:$B,2,FALSE)</f>
        <v>14491</v>
      </c>
      <c r="E6237">
        <f t="shared" si="97"/>
        <v>40.854300000000002</v>
      </c>
    </row>
    <row r="6238" spans="1:5" x14ac:dyDescent="0.35">
      <c r="A6238" t="s">
        <v>55</v>
      </c>
      <c r="B6238">
        <v>20</v>
      </c>
      <c r="C6238">
        <v>3999.4</v>
      </c>
      <c r="D6238" s="10">
        <f>VLOOKUP(A6238,Step2Result!$A:$B,2,FALSE)</f>
        <v>14491</v>
      </c>
      <c r="E6238">
        <f t="shared" si="97"/>
        <v>5.5198</v>
      </c>
    </row>
    <row r="6239" spans="1:5" x14ac:dyDescent="0.35">
      <c r="A6239" t="s">
        <v>55</v>
      </c>
      <c r="B6239">
        <v>21</v>
      </c>
      <c r="C6239">
        <v>4884.42</v>
      </c>
      <c r="D6239" s="10">
        <f>VLOOKUP(A6239,Step2Result!$A:$B,2,FALSE)</f>
        <v>14491</v>
      </c>
      <c r="E6239">
        <f t="shared" si="97"/>
        <v>7.0784000000000002</v>
      </c>
    </row>
    <row r="6240" spans="1:5" x14ac:dyDescent="0.35">
      <c r="A6240" t="s">
        <v>55</v>
      </c>
      <c r="B6240">
        <v>24</v>
      </c>
      <c r="C6240">
        <v>5091.45</v>
      </c>
      <c r="D6240" s="10">
        <f>VLOOKUP(A6240,Step2Result!$A:$B,2,FALSE)</f>
        <v>14491</v>
      </c>
      <c r="E6240">
        <f t="shared" si="97"/>
        <v>8.4324999999999992</v>
      </c>
    </row>
    <row r="6241" spans="1:5" x14ac:dyDescent="0.35">
      <c r="A6241" t="s">
        <v>55</v>
      </c>
      <c r="B6241">
        <v>13</v>
      </c>
      <c r="C6241">
        <v>4190.6899999999996</v>
      </c>
      <c r="D6241" s="10">
        <f>VLOOKUP(A6241,Step2Result!$A:$B,2,FALSE)</f>
        <v>14491</v>
      </c>
      <c r="E6241">
        <f t="shared" si="97"/>
        <v>3.7595000000000001</v>
      </c>
    </row>
    <row r="6242" spans="1:5" x14ac:dyDescent="0.35">
      <c r="A6242" t="s">
        <v>55</v>
      </c>
      <c r="B6242">
        <v>54</v>
      </c>
      <c r="C6242">
        <v>4571.6400000000003</v>
      </c>
      <c r="D6242" s="10">
        <f>VLOOKUP(A6242,Step2Result!$A:$B,2,FALSE)</f>
        <v>14491</v>
      </c>
      <c r="E6242">
        <f t="shared" si="97"/>
        <v>17.036000000000001</v>
      </c>
    </row>
    <row r="6243" spans="1:5" x14ac:dyDescent="0.35">
      <c r="A6243" t="s">
        <v>55</v>
      </c>
      <c r="B6243">
        <v>22</v>
      </c>
      <c r="C6243">
        <v>5626.81</v>
      </c>
      <c r="D6243" s="10">
        <f>VLOOKUP(A6243,Step2Result!$A:$B,2,FALSE)</f>
        <v>14491</v>
      </c>
      <c r="E6243">
        <f t="shared" si="97"/>
        <v>8.5425000000000004</v>
      </c>
    </row>
    <row r="6244" spans="1:5" x14ac:dyDescent="0.35">
      <c r="A6244" t="s">
        <v>55</v>
      </c>
      <c r="B6244">
        <v>13</v>
      </c>
      <c r="C6244">
        <v>4453.92</v>
      </c>
      <c r="D6244" s="10">
        <f>VLOOKUP(A6244,Step2Result!$A:$B,2,FALSE)</f>
        <v>14491</v>
      </c>
      <c r="E6244">
        <f t="shared" si="97"/>
        <v>3.9956</v>
      </c>
    </row>
    <row r="6245" spans="1:5" x14ac:dyDescent="0.35">
      <c r="A6245" t="s">
        <v>55</v>
      </c>
      <c r="B6245">
        <v>26</v>
      </c>
      <c r="C6245">
        <v>4584.92</v>
      </c>
      <c r="D6245" s="10">
        <f>VLOOKUP(A6245,Step2Result!$A:$B,2,FALSE)</f>
        <v>14491</v>
      </c>
      <c r="E6245">
        <f t="shared" si="97"/>
        <v>8.2263000000000002</v>
      </c>
    </row>
    <row r="6246" spans="1:5" x14ac:dyDescent="0.35">
      <c r="A6246" t="s">
        <v>55</v>
      </c>
      <c r="B6246">
        <v>52</v>
      </c>
      <c r="C6246">
        <v>4269.25</v>
      </c>
      <c r="D6246" s="10">
        <f>VLOOKUP(A6246,Step2Result!$A:$B,2,FALSE)</f>
        <v>14491</v>
      </c>
      <c r="E6246">
        <f t="shared" si="97"/>
        <v>15.319900000000001</v>
      </c>
    </row>
    <row r="6247" spans="1:5" x14ac:dyDescent="0.35">
      <c r="A6247" t="s">
        <v>55</v>
      </c>
      <c r="B6247">
        <v>12</v>
      </c>
      <c r="C6247">
        <v>3979</v>
      </c>
      <c r="D6247" s="10">
        <f>VLOOKUP(A6247,Step2Result!$A:$B,2,FALSE)</f>
        <v>14491</v>
      </c>
      <c r="E6247">
        <f t="shared" si="97"/>
        <v>3.2949999999999999</v>
      </c>
    </row>
    <row r="6248" spans="1:5" x14ac:dyDescent="0.35">
      <c r="A6248" t="s">
        <v>55</v>
      </c>
      <c r="B6248">
        <v>17</v>
      </c>
      <c r="C6248">
        <v>4915.3500000000004</v>
      </c>
      <c r="D6248" s="10">
        <f>VLOOKUP(A6248,Step2Result!$A:$B,2,FALSE)</f>
        <v>14491</v>
      </c>
      <c r="E6248">
        <f t="shared" si="97"/>
        <v>5.7664</v>
      </c>
    </row>
    <row r="6249" spans="1:5" x14ac:dyDescent="0.35">
      <c r="A6249" t="s">
        <v>55</v>
      </c>
      <c r="B6249">
        <v>22</v>
      </c>
      <c r="C6249">
        <v>4764</v>
      </c>
      <c r="D6249" s="10">
        <f>VLOOKUP(A6249,Step2Result!$A:$B,2,FALSE)</f>
        <v>14491</v>
      </c>
      <c r="E6249">
        <f t="shared" si="97"/>
        <v>7.2325999999999997</v>
      </c>
    </row>
    <row r="6250" spans="1:5" x14ac:dyDescent="0.35">
      <c r="A6250" t="s">
        <v>56</v>
      </c>
      <c r="B6250">
        <v>35</v>
      </c>
      <c r="C6250">
        <v>7150.28</v>
      </c>
      <c r="D6250" s="10">
        <f>VLOOKUP(A6250,Step2Result!$A:$B,2,FALSE)</f>
        <v>569</v>
      </c>
      <c r="E6250">
        <f t="shared" si="97"/>
        <v>439.82389999999998</v>
      </c>
    </row>
    <row r="6251" spans="1:5" x14ac:dyDescent="0.35">
      <c r="A6251" t="s">
        <v>56</v>
      </c>
      <c r="B6251">
        <v>16</v>
      </c>
      <c r="C6251">
        <v>8332</v>
      </c>
      <c r="D6251" s="10">
        <f>VLOOKUP(A6251,Step2Result!$A:$B,2,FALSE)</f>
        <v>569</v>
      </c>
      <c r="E6251">
        <f t="shared" si="97"/>
        <v>234.29169999999999</v>
      </c>
    </row>
    <row r="6252" spans="1:5" x14ac:dyDescent="0.35">
      <c r="A6252" t="s">
        <v>56</v>
      </c>
      <c r="B6252">
        <v>13</v>
      </c>
      <c r="C6252">
        <v>11312.69</v>
      </c>
      <c r="D6252" s="10">
        <f>VLOOKUP(A6252,Step2Result!$A:$B,2,FALSE)</f>
        <v>569</v>
      </c>
      <c r="E6252">
        <f t="shared" si="97"/>
        <v>258.4622</v>
      </c>
    </row>
    <row r="6253" spans="1:5" x14ac:dyDescent="0.35">
      <c r="A6253" t="s">
        <v>56</v>
      </c>
      <c r="B6253">
        <v>20</v>
      </c>
      <c r="C6253">
        <v>10308.5</v>
      </c>
      <c r="D6253" s="10">
        <f>VLOOKUP(A6253,Step2Result!$A:$B,2,FALSE)</f>
        <v>569</v>
      </c>
      <c r="E6253">
        <f t="shared" si="97"/>
        <v>362.3374</v>
      </c>
    </row>
    <row r="6254" spans="1:5" x14ac:dyDescent="0.35">
      <c r="A6254" t="s">
        <v>57</v>
      </c>
      <c r="B6254">
        <v>29</v>
      </c>
      <c r="C6254">
        <v>6203.31</v>
      </c>
      <c r="D6254" s="10">
        <f>VLOOKUP(A6254,Step2Result!$A:$B,2,FALSE)</f>
        <v>10901</v>
      </c>
      <c r="E6254">
        <f t="shared" si="97"/>
        <v>16.502700000000001</v>
      </c>
    </row>
    <row r="6255" spans="1:5" x14ac:dyDescent="0.35">
      <c r="A6255" t="s">
        <v>57</v>
      </c>
      <c r="B6255">
        <v>26</v>
      </c>
      <c r="C6255">
        <v>5646.84</v>
      </c>
      <c r="D6255" s="10">
        <f>VLOOKUP(A6255,Step2Result!$A:$B,2,FALSE)</f>
        <v>10901</v>
      </c>
      <c r="E6255">
        <f t="shared" si="97"/>
        <v>13.468299999999999</v>
      </c>
    </row>
    <row r="6256" spans="1:5" x14ac:dyDescent="0.35">
      <c r="A6256" t="s">
        <v>57</v>
      </c>
      <c r="B6256">
        <v>15</v>
      </c>
      <c r="C6256">
        <v>8047.2</v>
      </c>
      <c r="D6256" s="10">
        <f>VLOOKUP(A6256,Step2Result!$A:$B,2,FALSE)</f>
        <v>10901</v>
      </c>
      <c r="E6256">
        <f t="shared" si="97"/>
        <v>11.0731</v>
      </c>
    </row>
    <row r="6257" spans="1:5" x14ac:dyDescent="0.35">
      <c r="A6257" t="s">
        <v>57</v>
      </c>
      <c r="B6257">
        <v>33</v>
      </c>
      <c r="C6257">
        <v>5108.51</v>
      </c>
      <c r="D6257" s="10">
        <f>VLOOKUP(A6257,Step2Result!$A:$B,2,FALSE)</f>
        <v>10901</v>
      </c>
      <c r="E6257">
        <f t="shared" si="97"/>
        <v>15.464700000000001</v>
      </c>
    </row>
    <row r="6258" spans="1:5" x14ac:dyDescent="0.35">
      <c r="A6258" t="s">
        <v>57</v>
      </c>
      <c r="B6258">
        <v>43</v>
      </c>
      <c r="C6258">
        <v>4855.13</v>
      </c>
      <c r="D6258" s="10">
        <f>VLOOKUP(A6258,Step2Result!$A:$B,2,FALSE)</f>
        <v>10901</v>
      </c>
      <c r="E6258">
        <f t="shared" si="97"/>
        <v>19.151499999999999</v>
      </c>
    </row>
    <row r="6259" spans="1:5" x14ac:dyDescent="0.35">
      <c r="A6259" t="s">
        <v>57</v>
      </c>
      <c r="B6259">
        <v>28</v>
      </c>
      <c r="C6259">
        <v>5705.21</v>
      </c>
      <c r="D6259" s="10">
        <f>VLOOKUP(A6259,Step2Result!$A:$B,2,FALSE)</f>
        <v>10901</v>
      </c>
      <c r="E6259">
        <f t="shared" si="97"/>
        <v>14.654199999999999</v>
      </c>
    </row>
    <row r="6260" spans="1:5" x14ac:dyDescent="0.35">
      <c r="A6260" t="s">
        <v>57</v>
      </c>
      <c r="B6260">
        <v>60</v>
      </c>
      <c r="C6260">
        <v>5592.45</v>
      </c>
      <c r="D6260" s="10">
        <f>VLOOKUP(A6260,Step2Result!$A:$B,2,FALSE)</f>
        <v>10901</v>
      </c>
      <c r="E6260">
        <f t="shared" si="97"/>
        <v>30.781300000000002</v>
      </c>
    </row>
    <row r="6261" spans="1:5" x14ac:dyDescent="0.35">
      <c r="A6261" t="s">
        <v>57</v>
      </c>
      <c r="B6261">
        <v>11</v>
      </c>
      <c r="C6261">
        <v>5492.81</v>
      </c>
      <c r="D6261" s="10">
        <f>VLOOKUP(A6261,Step2Result!$A:$B,2,FALSE)</f>
        <v>10901</v>
      </c>
      <c r="E6261">
        <f t="shared" si="97"/>
        <v>5.5427</v>
      </c>
    </row>
    <row r="6262" spans="1:5" x14ac:dyDescent="0.35">
      <c r="A6262" t="s">
        <v>57</v>
      </c>
      <c r="B6262">
        <v>20</v>
      </c>
      <c r="C6262">
        <v>8932.0499999999993</v>
      </c>
      <c r="D6262" s="10">
        <f>VLOOKUP(A6262,Step2Result!$A:$B,2,FALSE)</f>
        <v>10901</v>
      </c>
      <c r="E6262">
        <f t="shared" si="97"/>
        <v>16.387599999999999</v>
      </c>
    </row>
    <row r="6263" spans="1:5" x14ac:dyDescent="0.35">
      <c r="A6263" t="s">
        <v>57</v>
      </c>
      <c r="B6263">
        <v>58</v>
      </c>
      <c r="C6263">
        <v>7671.36</v>
      </c>
      <c r="D6263" s="10">
        <f>VLOOKUP(A6263,Step2Result!$A:$B,2,FALSE)</f>
        <v>10901</v>
      </c>
      <c r="E6263">
        <f t="shared" si="97"/>
        <v>40.816299999999998</v>
      </c>
    </row>
    <row r="6264" spans="1:5" x14ac:dyDescent="0.35">
      <c r="A6264" t="s">
        <v>57</v>
      </c>
      <c r="B6264">
        <v>12</v>
      </c>
      <c r="C6264">
        <v>6124.5</v>
      </c>
      <c r="D6264" s="10">
        <f>VLOOKUP(A6264,Step2Result!$A:$B,2,FALSE)</f>
        <v>10901</v>
      </c>
      <c r="E6264">
        <f t="shared" si="97"/>
        <v>6.742</v>
      </c>
    </row>
    <row r="6265" spans="1:5" x14ac:dyDescent="0.35">
      <c r="A6265" t="s">
        <v>57</v>
      </c>
      <c r="B6265">
        <v>26</v>
      </c>
      <c r="C6265">
        <v>5521.11</v>
      </c>
      <c r="D6265" s="10">
        <f>VLOOKUP(A6265,Step2Result!$A:$B,2,FALSE)</f>
        <v>10901</v>
      </c>
      <c r="E6265">
        <f t="shared" si="97"/>
        <v>13.1684</v>
      </c>
    </row>
    <row r="6266" spans="1:5" x14ac:dyDescent="0.35">
      <c r="A6266" t="s">
        <v>57</v>
      </c>
      <c r="B6266">
        <v>37</v>
      </c>
      <c r="C6266">
        <v>5884.35</v>
      </c>
      <c r="D6266" s="10">
        <f>VLOOKUP(A6266,Step2Result!$A:$B,2,FALSE)</f>
        <v>10901</v>
      </c>
      <c r="E6266">
        <f t="shared" si="97"/>
        <v>19.9726</v>
      </c>
    </row>
    <row r="6267" spans="1:5" x14ac:dyDescent="0.35">
      <c r="A6267" t="s">
        <v>57</v>
      </c>
      <c r="B6267">
        <v>11</v>
      </c>
      <c r="C6267">
        <v>5586</v>
      </c>
      <c r="D6267" s="10">
        <f>VLOOKUP(A6267,Step2Result!$A:$B,2,FALSE)</f>
        <v>10901</v>
      </c>
      <c r="E6267">
        <f t="shared" si="97"/>
        <v>5.6367000000000003</v>
      </c>
    </row>
    <row r="6268" spans="1:5" x14ac:dyDescent="0.35">
      <c r="A6268" t="s">
        <v>57</v>
      </c>
      <c r="B6268">
        <v>40</v>
      </c>
      <c r="C6268">
        <v>4702.1499999999996</v>
      </c>
      <c r="D6268" s="10">
        <f>VLOOKUP(A6268,Step2Result!$A:$B,2,FALSE)</f>
        <v>10901</v>
      </c>
      <c r="E6268">
        <f t="shared" si="97"/>
        <v>17.254000000000001</v>
      </c>
    </row>
    <row r="6269" spans="1:5" x14ac:dyDescent="0.35">
      <c r="A6269" t="s">
        <v>57</v>
      </c>
      <c r="B6269">
        <v>28</v>
      </c>
      <c r="C6269">
        <v>8357.85</v>
      </c>
      <c r="D6269" s="10">
        <f>VLOOKUP(A6269,Step2Result!$A:$B,2,FALSE)</f>
        <v>10901</v>
      </c>
      <c r="E6269">
        <f t="shared" si="97"/>
        <v>21.467700000000001</v>
      </c>
    </row>
    <row r="6270" spans="1:5" x14ac:dyDescent="0.35">
      <c r="A6270" t="s">
        <v>57</v>
      </c>
      <c r="B6270">
        <v>25</v>
      </c>
      <c r="C6270">
        <v>5798.24</v>
      </c>
      <c r="D6270" s="10">
        <f>VLOOKUP(A6270,Step2Result!$A:$B,2,FALSE)</f>
        <v>10901</v>
      </c>
      <c r="E6270">
        <f t="shared" si="97"/>
        <v>13.297499999999999</v>
      </c>
    </row>
    <row r="6271" spans="1:5" x14ac:dyDescent="0.35">
      <c r="A6271" t="s">
        <v>57</v>
      </c>
      <c r="B6271">
        <v>13</v>
      </c>
      <c r="C6271">
        <v>5197.1499999999996</v>
      </c>
      <c r="D6271" s="10">
        <f>VLOOKUP(A6271,Step2Result!$A:$B,2,FALSE)</f>
        <v>10901</v>
      </c>
      <c r="E6271">
        <f t="shared" si="97"/>
        <v>6.1978999999999997</v>
      </c>
    </row>
    <row r="6272" spans="1:5" x14ac:dyDescent="0.35">
      <c r="A6272" t="s">
        <v>57</v>
      </c>
      <c r="B6272">
        <v>32</v>
      </c>
      <c r="C6272">
        <v>4866.84</v>
      </c>
      <c r="D6272" s="10">
        <f>VLOOKUP(A6272,Step2Result!$A:$B,2,FALSE)</f>
        <v>10901</v>
      </c>
      <c r="E6272">
        <f t="shared" si="97"/>
        <v>14.2867</v>
      </c>
    </row>
    <row r="6273" spans="1:5" x14ac:dyDescent="0.35">
      <c r="A6273" t="s">
        <v>57</v>
      </c>
      <c r="B6273">
        <v>17</v>
      </c>
      <c r="C6273">
        <v>4695</v>
      </c>
      <c r="D6273" s="10">
        <f>VLOOKUP(A6273,Step2Result!$A:$B,2,FALSE)</f>
        <v>10901</v>
      </c>
      <c r="E6273">
        <f t="shared" si="97"/>
        <v>7.3217999999999996</v>
      </c>
    </row>
    <row r="6274" spans="1:5" x14ac:dyDescent="0.35">
      <c r="A6274" t="s">
        <v>57</v>
      </c>
      <c r="B6274">
        <v>99</v>
      </c>
      <c r="C6274">
        <v>4943.16</v>
      </c>
      <c r="D6274" s="10">
        <f>VLOOKUP(A6274,Step2Result!$A:$B,2,FALSE)</f>
        <v>10901</v>
      </c>
      <c r="E6274">
        <f t="shared" si="97"/>
        <v>44.892499999999998</v>
      </c>
    </row>
    <row r="6275" spans="1:5" x14ac:dyDescent="0.35">
      <c r="A6275" t="s">
        <v>57</v>
      </c>
      <c r="B6275">
        <v>27</v>
      </c>
      <c r="C6275">
        <v>5454.18</v>
      </c>
      <c r="D6275" s="10">
        <f>VLOOKUP(A6275,Step2Result!$A:$B,2,FALSE)</f>
        <v>10901</v>
      </c>
      <c r="E6275">
        <f t="shared" ref="E6275:E6338" si="98">ROUND(C6275*B6275/D6275,4)</f>
        <v>13.5091</v>
      </c>
    </row>
    <row r="6276" spans="1:5" x14ac:dyDescent="0.35">
      <c r="A6276" t="s">
        <v>57</v>
      </c>
      <c r="B6276">
        <v>75</v>
      </c>
      <c r="C6276">
        <v>4902.7700000000004</v>
      </c>
      <c r="D6276" s="10">
        <f>VLOOKUP(A6276,Step2Result!$A:$B,2,FALSE)</f>
        <v>10901</v>
      </c>
      <c r="E6276">
        <f t="shared" si="98"/>
        <v>33.7316</v>
      </c>
    </row>
    <row r="6277" spans="1:5" x14ac:dyDescent="0.35">
      <c r="A6277" t="s">
        <v>57</v>
      </c>
      <c r="B6277">
        <v>16</v>
      </c>
      <c r="C6277">
        <v>5580.06</v>
      </c>
      <c r="D6277" s="10">
        <f>VLOOKUP(A6277,Step2Result!$A:$B,2,FALSE)</f>
        <v>10901</v>
      </c>
      <c r="E6277">
        <f t="shared" si="98"/>
        <v>8.1902000000000008</v>
      </c>
    </row>
    <row r="6278" spans="1:5" x14ac:dyDescent="0.35">
      <c r="A6278" t="s">
        <v>57</v>
      </c>
      <c r="B6278">
        <v>14</v>
      </c>
      <c r="C6278">
        <v>5493.21</v>
      </c>
      <c r="D6278" s="10">
        <f>VLOOKUP(A6278,Step2Result!$A:$B,2,FALSE)</f>
        <v>10901</v>
      </c>
      <c r="E6278">
        <f t="shared" si="98"/>
        <v>7.0548999999999999</v>
      </c>
    </row>
    <row r="6279" spans="1:5" x14ac:dyDescent="0.35">
      <c r="A6279" t="s">
        <v>57</v>
      </c>
      <c r="B6279">
        <v>21</v>
      </c>
      <c r="C6279">
        <v>5966.61</v>
      </c>
      <c r="D6279" s="10">
        <f>VLOOKUP(A6279,Step2Result!$A:$B,2,FALSE)</f>
        <v>10901</v>
      </c>
      <c r="E6279">
        <f t="shared" si="98"/>
        <v>11.494199999999999</v>
      </c>
    </row>
    <row r="6280" spans="1:5" x14ac:dyDescent="0.35">
      <c r="A6280" t="s">
        <v>57</v>
      </c>
      <c r="B6280">
        <v>16</v>
      </c>
      <c r="C6280">
        <v>4481.68</v>
      </c>
      <c r="D6280" s="10">
        <f>VLOOKUP(A6280,Step2Result!$A:$B,2,FALSE)</f>
        <v>10901</v>
      </c>
      <c r="E6280">
        <f t="shared" si="98"/>
        <v>6.5780000000000003</v>
      </c>
    </row>
    <row r="6281" spans="1:5" x14ac:dyDescent="0.35">
      <c r="A6281" t="s">
        <v>57</v>
      </c>
      <c r="B6281">
        <v>11</v>
      </c>
      <c r="C6281">
        <v>6273.9</v>
      </c>
      <c r="D6281" s="10">
        <f>VLOOKUP(A6281,Step2Result!$A:$B,2,FALSE)</f>
        <v>10901</v>
      </c>
      <c r="E6281">
        <f t="shared" si="98"/>
        <v>6.3308999999999997</v>
      </c>
    </row>
    <row r="6282" spans="1:5" x14ac:dyDescent="0.35">
      <c r="A6282" t="s">
        <v>57</v>
      </c>
      <c r="B6282">
        <v>18</v>
      </c>
      <c r="C6282">
        <v>5501.44</v>
      </c>
      <c r="D6282" s="10">
        <f>VLOOKUP(A6282,Step2Result!$A:$B,2,FALSE)</f>
        <v>10901</v>
      </c>
      <c r="E6282">
        <f t="shared" si="98"/>
        <v>9.0840999999999994</v>
      </c>
    </row>
    <row r="6283" spans="1:5" x14ac:dyDescent="0.35">
      <c r="A6283" t="s">
        <v>57</v>
      </c>
      <c r="B6283">
        <v>16</v>
      </c>
      <c r="C6283">
        <v>6940.25</v>
      </c>
      <c r="D6283" s="10">
        <f>VLOOKUP(A6283,Step2Result!$A:$B,2,FALSE)</f>
        <v>10901</v>
      </c>
      <c r="E6283">
        <f t="shared" si="98"/>
        <v>10.1866</v>
      </c>
    </row>
    <row r="6284" spans="1:5" x14ac:dyDescent="0.35">
      <c r="A6284" t="s">
        <v>58</v>
      </c>
      <c r="B6284">
        <v>25</v>
      </c>
      <c r="C6284">
        <v>4507.88</v>
      </c>
      <c r="D6284" s="10">
        <f>VLOOKUP(A6284,Step2Result!$A:$B,2,FALSE)</f>
        <v>8554</v>
      </c>
      <c r="E6284">
        <f t="shared" si="98"/>
        <v>13.174799999999999</v>
      </c>
    </row>
    <row r="6285" spans="1:5" x14ac:dyDescent="0.35">
      <c r="A6285" t="s">
        <v>58</v>
      </c>
      <c r="B6285">
        <v>28</v>
      </c>
      <c r="C6285">
        <v>4793.3900000000003</v>
      </c>
      <c r="D6285" s="10">
        <f>VLOOKUP(A6285,Step2Result!$A:$B,2,FALSE)</f>
        <v>8554</v>
      </c>
      <c r="E6285">
        <f t="shared" si="98"/>
        <v>15.690300000000001</v>
      </c>
    </row>
    <row r="6286" spans="1:5" x14ac:dyDescent="0.35">
      <c r="A6286" t="s">
        <v>58</v>
      </c>
      <c r="B6286">
        <v>14</v>
      </c>
      <c r="C6286">
        <v>4356.1400000000003</v>
      </c>
      <c r="D6286" s="10">
        <f>VLOOKUP(A6286,Step2Result!$A:$B,2,FALSE)</f>
        <v>8554</v>
      </c>
      <c r="E6286">
        <f t="shared" si="98"/>
        <v>7.1295000000000002</v>
      </c>
    </row>
    <row r="6287" spans="1:5" x14ac:dyDescent="0.35">
      <c r="A6287" t="s">
        <v>58</v>
      </c>
      <c r="B6287">
        <v>31</v>
      </c>
      <c r="C6287">
        <v>4670.58</v>
      </c>
      <c r="D6287" s="10">
        <f>VLOOKUP(A6287,Step2Result!$A:$B,2,FALSE)</f>
        <v>8554</v>
      </c>
      <c r="E6287">
        <f t="shared" si="98"/>
        <v>16.926300000000001</v>
      </c>
    </row>
    <row r="6288" spans="1:5" x14ac:dyDescent="0.35">
      <c r="A6288" t="s">
        <v>58</v>
      </c>
      <c r="B6288">
        <v>56</v>
      </c>
      <c r="C6288">
        <v>6175.05</v>
      </c>
      <c r="D6288" s="10">
        <f>VLOOKUP(A6288,Step2Result!$A:$B,2,FALSE)</f>
        <v>8554</v>
      </c>
      <c r="E6288">
        <f t="shared" si="98"/>
        <v>40.425899999999999</v>
      </c>
    </row>
    <row r="6289" spans="1:5" x14ac:dyDescent="0.35">
      <c r="A6289" t="s">
        <v>58</v>
      </c>
      <c r="B6289">
        <v>20</v>
      </c>
      <c r="C6289">
        <v>4613.3999999999996</v>
      </c>
      <c r="D6289" s="10">
        <f>VLOOKUP(A6289,Step2Result!$A:$B,2,FALSE)</f>
        <v>8554</v>
      </c>
      <c r="E6289">
        <f t="shared" si="98"/>
        <v>10.7865</v>
      </c>
    </row>
    <row r="6290" spans="1:5" x14ac:dyDescent="0.35">
      <c r="A6290" t="s">
        <v>58</v>
      </c>
      <c r="B6290">
        <v>34</v>
      </c>
      <c r="C6290">
        <v>5005.67</v>
      </c>
      <c r="D6290" s="10">
        <f>VLOOKUP(A6290,Step2Result!$A:$B,2,FALSE)</f>
        <v>8554</v>
      </c>
      <c r="E6290">
        <f t="shared" si="98"/>
        <v>19.8963</v>
      </c>
    </row>
    <row r="6291" spans="1:5" x14ac:dyDescent="0.35">
      <c r="A6291" t="s">
        <v>58</v>
      </c>
      <c r="B6291">
        <v>46</v>
      </c>
      <c r="C6291">
        <v>4777.08</v>
      </c>
      <c r="D6291" s="10">
        <f>VLOOKUP(A6291,Step2Result!$A:$B,2,FALSE)</f>
        <v>8554</v>
      </c>
      <c r="E6291">
        <f t="shared" si="98"/>
        <v>25.6892</v>
      </c>
    </row>
    <row r="6292" spans="1:5" x14ac:dyDescent="0.35">
      <c r="A6292" t="s">
        <v>58</v>
      </c>
      <c r="B6292">
        <v>44</v>
      </c>
      <c r="C6292">
        <v>4600.09</v>
      </c>
      <c r="D6292" s="10">
        <f>VLOOKUP(A6292,Step2Result!$A:$B,2,FALSE)</f>
        <v>8554</v>
      </c>
      <c r="E6292">
        <f t="shared" si="98"/>
        <v>23.661899999999999</v>
      </c>
    </row>
    <row r="6293" spans="1:5" x14ac:dyDescent="0.35">
      <c r="A6293" t="s">
        <v>58</v>
      </c>
      <c r="B6293">
        <v>44</v>
      </c>
      <c r="C6293">
        <v>4108.3599999999997</v>
      </c>
      <c r="D6293" s="10">
        <f>VLOOKUP(A6293,Step2Result!$A:$B,2,FALSE)</f>
        <v>8554</v>
      </c>
      <c r="E6293">
        <f t="shared" si="98"/>
        <v>21.1326</v>
      </c>
    </row>
    <row r="6294" spans="1:5" x14ac:dyDescent="0.35">
      <c r="A6294" t="s">
        <v>58</v>
      </c>
      <c r="B6294">
        <v>22</v>
      </c>
      <c r="C6294">
        <v>4567.2700000000004</v>
      </c>
      <c r="D6294" s="10">
        <f>VLOOKUP(A6294,Step2Result!$A:$B,2,FALSE)</f>
        <v>8554</v>
      </c>
      <c r="E6294">
        <f t="shared" si="98"/>
        <v>11.746499999999999</v>
      </c>
    </row>
    <row r="6295" spans="1:5" x14ac:dyDescent="0.35">
      <c r="A6295" t="s">
        <v>58</v>
      </c>
      <c r="B6295">
        <v>39</v>
      </c>
      <c r="C6295">
        <v>4321.6400000000003</v>
      </c>
      <c r="D6295" s="10">
        <f>VLOOKUP(A6295,Step2Result!$A:$B,2,FALSE)</f>
        <v>8554</v>
      </c>
      <c r="E6295">
        <f t="shared" si="98"/>
        <v>19.703499999999998</v>
      </c>
    </row>
    <row r="6296" spans="1:5" x14ac:dyDescent="0.35">
      <c r="A6296" t="s">
        <v>58</v>
      </c>
      <c r="B6296">
        <v>17</v>
      </c>
      <c r="C6296">
        <v>4614.1099999999997</v>
      </c>
      <c r="D6296" s="10">
        <f>VLOOKUP(A6296,Step2Result!$A:$B,2,FALSE)</f>
        <v>8554</v>
      </c>
      <c r="E6296">
        <f t="shared" si="98"/>
        <v>9.17</v>
      </c>
    </row>
    <row r="6297" spans="1:5" x14ac:dyDescent="0.35">
      <c r="A6297" t="s">
        <v>58</v>
      </c>
      <c r="B6297">
        <v>24</v>
      </c>
      <c r="C6297">
        <v>4784.37</v>
      </c>
      <c r="D6297" s="10">
        <f>VLOOKUP(A6297,Step2Result!$A:$B,2,FALSE)</f>
        <v>8554</v>
      </c>
      <c r="E6297">
        <f t="shared" si="98"/>
        <v>13.423500000000001</v>
      </c>
    </row>
    <row r="6298" spans="1:5" x14ac:dyDescent="0.35">
      <c r="A6298" t="s">
        <v>58</v>
      </c>
      <c r="B6298">
        <v>15</v>
      </c>
      <c r="C6298">
        <v>5598.73</v>
      </c>
      <c r="D6298" s="10">
        <f>VLOOKUP(A6298,Step2Result!$A:$B,2,FALSE)</f>
        <v>8554</v>
      </c>
      <c r="E6298">
        <f t="shared" si="98"/>
        <v>9.8177000000000003</v>
      </c>
    </row>
    <row r="6299" spans="1:5" x14ac:dyDescent="0.35">
      <c r="A6299" t="s">
        <v>58</v>
      </c>
      <c r="B6299">
        <v>12</v>
      </c>
      <c r="C6299">
        <v>4915.83</v>
      </c>
      <c r="D6299" s="10">
        <f>VLOOKUP(A6299,Step2Result!$A:$B,2,FALSE)</f>
        <v>8554</v>
      </c>
      <c r="E6299">
        <f t="shared" si="98"/>
        <v>6.8962000000000003</v>
      </c>
    </row>
    <row r="6300" spans="1:5" x14ac:dyDescent="0.35">
      <c r="A6300" t="s">
        <v>58</v>
      </c>
      <c r="B6300">
        <v>11</v>
      </c>
      <c r="C6300">
        <v>4608.72</v>
      </c>
      <c r="D6300" s="10">
        <f>VLOOKUP(A6300,Step2Result!$A:$B,2,FALSE)</f>
        <v>8554</v>
      </c>
      <c r="E6300">
        <f t="shared" si="98"/>
        <v>5.9265999999999996</v>
      </c>
    </row>
    <row r="6301" spans="1:5" x14ac:dyDescent="0.35">
      <c r="A6301" t="s">
        <v>58</v>
      </c>
      <c r="B6301">
        <v>33</v>
      </c>
      <c r="C6301">
        <v>4663.3</v>
      </c>
      <c r="D6301" s="10">
        <f>VLOOKUP(A6301,Step2Result!$A:$B,2,FALSE)</f>
        <v>8554</v>
      </c>
      <c r="E6301">
        <f t="shared" si="98"/>
        <v>17.990300000000001</v>
      </c>
    </row>
    <row r="6302" spans="1:5" x14ac:dyDescent="0.35">
      <c r="A6302" t="s">
        <v>58</v>
      </c>
      <c r="B6302">
        <v>27</v>
      </c>
      <c r="C6302">
        <v>4502.18</v>
      </c>
      <c r="D6302" s="10">
        <f>VLOOKUP(A6302,Step2Result!$A:$B,2,FALSE)</f>
        <v>8554</v>
      </c>
      <c r="E6302">
        <f t="shared" si="98"/>
        <v>14.210800000000001</v>
      </c>
    </row>
    <row r="6303" spans="1:5" x14ac:dyDescent="0.35">
      <c r="A6303" t="s">
        <v>58</v>
      </c>
      <c r="B6303">
        <v>31</v>
      </c>
      <c r="C6303">
        <v>5257.7</v>
      </c>
      <c r="D6303" s="10">
        <f>VLOOKUP(A6303,Step2Result!$A:$B,2,FALSE)</f>
        <v>8554</v>
      </c>
      <c r="E6303">
        <f t="shared" si="98"/>
        <v>19.054099999999998</v>
      </c>
    </row>
    <row r="6304" spans="1:5" x14ac:dyDescent="0.35">
      <c r="A6304" t="s">
        <v>58</v>
      </c>
      <c r="B6304">
        <v>19</v>
      </c>
      <c r="C6304">
        <v>4930.84</v>
      </c>
      <c r="D6304" s="10">
        <f>VLOOKUP(A6304,Step2Result!$A:$B,2,FALSE)</f>
        <v>8554</v>
      </c>
      <c r="E6304">
        <f t="shared" si="98"/>
        <v>10.952299999999999</v>
      </c>
    </row>
    <row r="6305" spans="1:5" x14ac:dyDescent="0.35">
      <c r="A6305" t="s">
        <v>58</v>
      </c>
      <c r="B6305">
        <v>15</v>
      </c>
      <c r="C6305">
        <v>4388.7299999999996</v>
      </c>
      <c r="D6305" s="10">
        <f>VLOOKUP(A6305,Step2Result!$A:$B,2,FALSE)</f>
        <v>8554</v>
      </c>
      <c r="E6305">
        <f t="shared" si="98"/>
        <v>7.6959</v>
      </c>
    </row>
    <row r="6306" spans="1:5" x14ac:dyDescent="0.35">
      <c r="A6306" t="s">
        <v>58</v>
      </c>
      <c r="B6306">
        <v>13</v>
      </c>
      <c r="C6306">
        <v>5195</v>
      </c>
      <c r="D6306" s="10">
        <f>VLOOKUP(A6306,Step2Result!$A:$B,2,FALSE)</f>
        <v>8554</v>
      </c>
      <c r="E6306">
        <f t="shared" si="98"/>
        <v>7.8951000000000002</v>
      </c>
    </row>
    <row r="6307" spans="1:5" x14ac:dyDescent="0.35">
      <c r="A6307" t="s">
        <v>58</v>
      </c>
      <c r="B6307">
        <v>27</v>
      </c>
      <c r="C6307">
        <v>4760.4399999999996</v>
      </c>
      <c r="D6307" s="10">
        <f>VLOOKUP(A6307,Step2Result!$A:$B,2,FALSE)</f>
        <v>8554</v>
      </c>
      <c r="E6307">
        <f t="shared" si="98"/>
        <v>15.0259</v>
      </c>
    </row>
    <row r="6308" spans="1:5" x14ac:dyDescent="0.35">
      <c r="A6308" t="s">
        <v>58</v>
      </c>
      <c r="B6308">
        <v>61</v>
      </c>
      <c r="C6308">
        <v>4807.34</v>
      </c>
      <c r="D6308" s="10">
        <f>VLOOKUP(A6308,Step2Result!$A:$B,2,FALSE)</f>
        <v>8554</v>
      </c>
      <c r="E6308">
        <f t="shared" si="98"/>
        <v>34.2819</v>
      </c>
    </row>
    <row r="6309" spans="1:5" x14ac:dyDescent="0.35">
      <c r="A6309" t="s">
        <v>58</v>
      </c>
      <c r="B6309">
        <v>25</v>
      </c>
      <c r="C6309">
        <v>4932.24</v>
      </c>
      <c r="D6309" s="10">
        <f>VLOOKUP(A6309,Step2Result!$A:$B,2,FALSE)</f>
        <v>8554</v>
      </c>
      <c r="E6309">
        <f t="shared" si="98"/>
        <v>14.414999999999999</v>
      </c>
    </row>
    <row r="6310" spans="1:5" x14ac:dyDescent="0.35">
      <c r="A6310" t="s">
        <v>58</v>
      </c>
      <c r="B6310">
        <v>15</v>
      </c>
      <c r="C6310">
        <v>4956.93</v>
      </c>
      <c r="D6310" s="10">
        <f>VLOOKUP(A6310,Step2Result!$A:$B,2,FALSE)</f>
        <v>8554</v>
      </c>
      <c r="E6310">
        <f t="shared" si="98"/>
        <v>8.6922999999999995</v>
      </c>
    </row>
    <row r="6311" spans="1:5" x14ac:dyDescent="0.35">
      <c r="A6311" t="s">
        <v>58</v>
      </c>
      <c r="B6311">
        <v>11</v>
      </c>
      <c r="C6311">
        <v>4379.54</v>
      </c>
      <c r="D6311" s="10">
        <f>VLOOKUP(A6311,Step2Result!$A:$B,2,FALSE)</f>
        <v>8554</v>
      </c>
      <c r="E6311">
        <f t="shared" si="98"/>
        <v>5.6318999999999999</v>
      </c>
    </row>
    <row r="6312" spans="1:5" x14ac:dyDescent="0.35">
      <c r="A6312" t="s">
        <v>59</v>
      </c>
      <c r="B6312">
        <v>15</v>
      </c>
      <c r="C6312">
        <v>6110.2</v>
      </c>
      <c r="D6312" s="10">
        <f>VLOOKUP(A6312,Step2Result!$A:$B,2,FALSE)</f>
        <v>47631</v>
      </c>
      <c r="E6312">
        <f t="shared" si="98"/>
        <v>1.9241999999999999</v>
      </c>
    </row>
    <row r="6313" spans="1:5" x14ac:dyDescent="0.35">
      <c r="A6313" t="s">
        <v>59</v>
      </c>
      <c r="B6313">
        <v>23</v>
      </c>
      <c r="C6313">
        <v>6817.95</v>
      </c>
      <c r="D6313" s="10">
        <f>VLOOKUP(A6313,Step2Result!$A:$B,2,FALSE)</f>
        <v>47631</v>
      </c>
      <c r="E6313">
        <f t="shared" si="98"/>
        <v>3.2921999999999998</v>
      </c>
    </row>
    <row r="6314" spans="1:5" x14ac:dyDescent="0.35">
      <c r="A6314" t="s">
        <v>59</v>
      </c>
      <c r="B6314">
        <v>13</v>
      </c>
      <c r="C6314">
        <v>6874.46</v>
      </c>
      <c r="D6314" s="10">
        <f>VLOOKUP(A6314,Step2Result!$A:$B,2,FALSE)</f>
        <v>47631</v>
      </c>
      <c r="E6314">
        <f t="shared" si="98"/>
        <v>1.8763000000000001</v>
      </c>
    </row>
    <row r="6315" spans="1:5" x14ac:dyDescent="0.35">
      <c r="A6315" t="s">
        <v>59</v>
      </c>
      <c r="B6315">
        <v>12</v>
      </c>
      <c r="C6315">
        <v>5516.75</v>
      </c>
      <c r="D6315" s="10">
        <f>VLOOKUP(A6315,Step2Result!$A:$B,2,FALSE)</f>
        <v>47631</v>
      </c>
      <c r="E6315">
        <f t="shared" si="98"/>
        <v>1.3898999999999999</v>
      </c>
    </row>
    <row r="6316" spans="1:5" x14ac:dyDescent="0.35">
      <c r="A6316" t="s">
        <v>59</v>
      </c>
      <c r="B6316">
        <v>18</v>
      </c>
      <c r="C6316">
        <v>8469.0499999999993</v>
      </c>
      <c r="D6316" s="10">
        <f>VLOOKUP(A6316,Step2Result!$A:$B,2,FALSE)</f>
        <v>47631</v>
      </c>
      <c r="E6316">
        <f t="shared" si="98"/>
        <v>3.2004999999999999</v>
      </c>
    </row>
    <row r="6317" spans="1:5" x14ac:dyDescent="0.35">
      <c r="A6317" t="s">
        <v>59</v>
      </c>
      <c r="B6317">
        <v>26</v>
      </c>
      <c r="C6317">
        <v>6753</v>
      </c>
      <c r="D6317" s="10">
        <f>VLOOKUP(A6317,Step2Result!$A:$B,2,FALSE)</f>
        <v>47631</v>
      </c>
      <c r="E6317">
        <f t="shared" si="98"/>
        <v>3.6861999999999999</v>
      </c>
    </row>
    <row r="6318" spans="1:5" x14ac:dyDescent="0.35">
      <c r="A6318" t="s">
        <v>59</v>
      </c>
      <c r="B6318">
        <v>13</v>
      </c>
      <c r="C6318">
        <v>9045.69</v>
      </c>
      <c r="D6318" s="10">
        <f>VLOOKUP(A6318,Step2Result!$A:$B,2,FALSE)</f>
        <v>47631</v>
      </c>
      <c r="E6318">
        <f t="shared" si="98"/>
        <v>2.4689000000000001</v>
      </c>
    </row>
    <row r="6319" spans="1:5" x14ac:dyDescent="0.35">
      <c r="A6319" t="s">
        <v>59</v>
      </c>
      <c r="B6319">
        <v>40</v>
      </c>
      <c r="C6319">
        <v>6458.45</v>
      </c>
      <c r="D6319" s="10">
        <f>VLOOKUP(A6319,Step2Result!$A:$B,2,FALSE)</f>
        <v>47631</v>
      </c>
      <c r="E6319">
        <f t="shared" si="98"/>
        <v>5.4237000000000002</v>
      </c>
    </row>
    <row r="6320" spans="1:5" x14ac:dyDescent="0.35">
      <c r="A6320" t="s">
        <v>59</v>
      </c>
      <c r="B6320">
        <v>29</v>
      </c>
      <c r="C6320">
        <v>6570.96</v>
      </c>
      <c r="D6320" s="10">
        <f>VLOOKUP(A6320,Step2Result!$A:$B,2,FALSE)</f>
        <v>47631</v>
      </c>
      <c r="E6320">
        <f t="shared" si="98"/>
        <v>4.0007000000000001</v>
      </c>
    </row>
    <row r="6321" spans="1:5" x14ac:dyDescent="0.35">
      <c r="A6321" t="s">
        <v>59</v>
      </c>
      <c r="B6321">
        <v>18</v>
      </c>
      <c r="C6321">
        <v>11547.88</v>
      </c>
      <c r="D6321" s="10">
        <f>VLOOKUP(A6321,Step2Result!$A:$B,2,FALSE)</f>
        <v>47631</v>
      </c>
      <c r="E6321">
        <f t="shared" si="98"/>
        <v>4.3639999999999999</v>
      </c>
    </row>
    <row r="6322" spans="1:5" x14ac:dyDescent="0.35">
      <c r="A6322" t="s">
        <v>59</v>
      </c>
      <c r="B6322">
        <v>36</v>
      </c>
      <c r="C6322">
        <v>5581.5</v>
      </c>
      <c r="D6322" s="10">
        <f>VLOOKUP(A6322,Step2Result!$A:$B,2,FALSE)</f>
        <v>47631</v>
      </c>
      <c r="E6322">
        <f t="shared" si="98"/>
        <v>4.2186000000000003</v>
      </c>
    </row>
    <row r="6323" spans="1:5" x14ac:dyDescent="0.35">
      <c r="A6323" t="s">
        <v>59</v>
      </c>
      <c r="B6323">
        <v>24</v>
      </c>
      <c r="C6323">
        <v>6450</v>
      </c>
      <c r="D6323" s="10">
        <f>VLOOKUP(A6323,Step2Result!$A:$B,2,FALSE)</f>
        <v>47631</v>
      </c>
      <c r="E6323">
        <f t="shared" si="98"/>
        <v>3.25</v>
      </c>
    </row>
    <row r="6324" spans="1:5" x14ac:dyDescent="0.35">
      <c r="A6324" t="s">
        <v>59</v>
      </c>
      <c r="B6324">
        <v>16</v>
      </c>
      <c r="C6324">
        <v>8474.8700000000008</v>
      </c>
      <c r="D6324" s="10">
        <f>VLOOKUP(A6324,Step2Result!$A:$B,2,FALSE)</f>
        <v>47631</v>
      </c>
      <c r="E6324">
        <f t="shared" si="98"/>
        <v>2.8468</v>
      </c>
    </row>
    <row r="6325" spans="1:5" x14ac:dyDescent="0.35">
      <c r="A6325" t="s">
        <v>59</v>
      </c>
      <c r="B6325">
        <v>25</v>
      </c>
      <c r="C6325">
        <v>7000.84</v>
      </c>
      <c r="D6325" s="10">
        <f>VLOOKUP(A6325,Step2Result!$A:$B,2,FALSE)</f>
        <v>47631</v>
      </c>
      <c r="E6325">
        <f t="shared" si="98"/>
        <v>3.6745000000000001</v>
      </c>
    </row>
    <row r="6326" spans="1:5" x14ac:dyDescent="0.35">
      <c r="A6326" t="s">
        <v>59</v>
      </c>
      <c r="B6326">
        <v>12</v>
      </c>
      <c r="C6326">
        <v>9303.16</v>
      </c>
      <c r="D6326" s="10">
        <f>VLOOKUP(A6326,Step2Result!$A:$B,2,FALSE)</f>
        <v>47631</v>
      </c>
      <c r="E6326">
        <f t="shared" si="98"/>
        <v>2.3437999999999999</v>
      </c>
    </row>
    <row r="6327" spans="1:5" x14ac:dyDescent="0.35">
      <c r="A6327" t="s">
        <v>59</v>
      </c>
      <c r="B6327">
        <v>20</v>
      </c>
      <c r="C6327">
        <v>7027.75</v>
      </c>
      <c r="D6327" s="10">
        <f>VLOOKUP(A6327,Step2Result!$A:$B,2,FALSE)</f>
        <v>47631</v>
      </c>
      <c r="E6327">
        <f t="shared" si="98"/>
        <v>2.9508999999999999</v>
      </c>
    </row>
    <row r="6328" spans="1:5" x14ac:dyDescent="0.35">
      <c r="A6328" t="s">
        <v>59</v>
      </c>
      <c r="B6328">
        <v>49</v>
      </c>
      <c r="C6328">
        <v>6326</v>
      </c>
      <c r="D6328" s="10">
        <f>VLOOKUP(A6328,Step2Result!$A:$B,2,FALSE)</f>
        <v>47631</v>
      </c>
      <c r="E6328">
        <f t="shared" si="98"/>
        <v>6.5077999999999996</v>
      </c>
    </row>
    <row r="6329" spans="1:5" x14ac:dyDescent="0.35">
      <c r="A6329" t="s">
        <v>59</v>
      </c>
      <c r="B6329">
        <v>66</v>
      </c>
      <c r="C6329">
        <v>9049.2800000000007</v>
      </c>
      <c r="D6329" s="10">
        <f>VLOOKUP(A6329,Step2Result!$A:$B,2,FALSE)</f>
        <v>47631</v>
      </c>
      <c r="E6329">
        <f t="shared" si="98"/>
        <v>12.539199999999999</v>
      </c>
    </row>
    <row r="6330" spans="1:5" x14ac:dyDescent="0.35">
      <c r="A6330" t="s">
        <v>59</v>
      </c>
      <c r="B6330">
        <v>15</v>
      </c>
      <c r="C6330">
        <v>9185</v>
      </c>
      <c r="D6330" s="10">
        <f>VLOOKUP(A6330,Step2Result!$A:$B,2,FALSE)</f>
        <v>47631</v>
      </c>
      <c r="E6330">
        <f t="shared" si="98"/>
        <v>2.8925000000000001</v>
      </c>
    </row>
    <row r="6331" spans="1:5" x14ac:dyDescent="0.35">
      <c r="A6331" t="s">
        <v>59</v>
      </c>
      <c r="B6331">
        <v>19</v>
      </c>
      <c r="C6331">
        <v>5867.31</v>
      </c>
      <c r="D6331" s="10">
        <f>VLOOKUP(A6331,Step2Result!$A:$B,2,FALSE)</f>
        <v>47631</v>
      </c>
      <c r="E6331">
        <f t="shared" si="98"/>
        <v>2.3405</v>
      </c>
    </row>
    <row r="6332" spans="1:5" x14ac:dyDescent="0.35">
      <c r="A6332" t="s">
        <v>59</v>
      </c>
      <c r="B6332">
        <v>37</v>
      </c>
      <c r="C6332">
        <v>7211.1</v>
      </c>
      <c r="D6332" s="10">
        <f>VLOOKUP(A6332,Step2Result!$A:$B,2,FALSE)</f>
        <v>47631</v>
      </c>
      <c r="E6332">
        <f t="shared" si="98"/>
        <v>5.6016000000000004</v>
      </c>
    </row>
    <row r="6333" spans="1:5" x14ac:dyDescent="0.35">
      <c r="A6333" t="s">
        <v>59</v>
      </c>
      <c r="B6333">
        <v>23</v>
      </c>
      <c r="C6333">
        <v>6365.56</v>
      </c>
      <c r="D6333" s="10">
        <f>VLOOKUP(A6333,Step2Result!$A:$B,2,FALSE)</f>
        <v>47631</v>
      </c>
      <c r="E6333">
        <f t="shared" si="98"/>
        <v>3.0737999999999999</v>
      </c>
    </row>
    <row r="6334" spans="1:5" x14ac:dyDescent="0.35">
      <c r="A6334" t="s">
        <v>59</v>
      </c>
      <c r="B6334">
        <v>33</v>
      </c>
      <c r="C6334">
        <v>7384.84</v>
      </c>
      <c r="D6334" s="10">
        <f>VLOOKUP(A6334,Step2Result!$A:$B,2,FALSE)</f>
        <v>47631</v>
      </c>
      <c r="E6334">
        <f t="shared" si="98"/>
        <v>5.1163999999999996</v>
      </c>
    </row>
    <row r="6335" spans="1:5" x14ac:dyDescent="0.35">
      <c r="A6335" t="s">
        <v>59</v>
      </c>
      <c r="B6335">
        <v>78</v>
      </c>
      <c r="C6335">
        <v>6022.34</v>
      </c>
      <c r="D6335" s="10">
        <f>VLOOKUP(A6335,Step2Result!$A:$B,2,FALSE)</f>
        <v>47631</v>
      </c>
      <c r="E6335">
        <f t="shared" si="98"/>
        <v>9.8620999999999999</v>
      </c>
    </row>
    <row r="6336" spans="1:5" x14ac:dyDescent="0.35">
      <c r="A6336" t="s">
        <v>59</v>
      </c>
      <c r="B6336">
        <v>28</v>
      </c>
      <c r="C6336">
        <v>5607.21</v>
      </c>
      <c r="D6336" s="10">
        <f>VLOOKUP(A6336,Step2Result!$A:$B,2,FALSE)</f>
        <v>47631</v>
      </c>
      <c r="E6336">
        <f t="shared" si="98"/>
        <v>3.2961999999999998</v>
      </c>
    </row>
    <row r="6337" spans="1:5" x14ac:dyDescent="0.35">
      <c r="A6337" t="s">
        <v>59</v>
      </c>
      <c r="B6337">
        <v>42</v>
      </c>
      <c r="C6337">
        <v>6637.78</v>
      </c>
      <c r="D6337" s="10">
        <f>VLOOKUP(A6337,Step2Result!$A:$B,2,FALSE)</f>
        <v>47631</v>
      </c>
      <c r="E6337">
        <f t="shared" si="98"/>
        <v>5.8531000000000004</v>
      </c>
    </row>
    <row r="6338" spans="1:5" x14ac:dyDescent="0.35">
      <c r="A6338" t="s">
        <v>59</v>
      </c>
      <c r="B6338">
        <v>29</v>
      </c>
      <c r="C6338">
        <v>6415.03</v>
      </c>
      <c r="D6338" s="10">
        <f>VLOOKUP(A6338,Step2Result!$A:$B,2,FALSE)</f>
        <v>47631</v>
      </c>
      <c r="E6338">
        <f t="shared" si="98"/>
        <v>3.9058000000000002</v>
      </c>
    </row>
    <row r="6339" spans="1:5" x14ac:dyDescent="0.35">
      <c r="A6339" t="s">
        <v>59</v>
      </c>
      <c r="B6339">
        <v>40</v>
      </c>
      <c r="C6339">
        <v>7188.1</v>
      </c>
      <c r="D6339" s="10">
        <f>VLOOKUP(A6339,Step2Result!$A:$B,2,FALSE)</f>
        <v>47631</v>
      </c>
      <c r="E6339">
        <f t="shared" ref="E6339:E6402" si="99">ROUND(C6339*B6339/D6339,4)</f>
        <v>6.0365000000000002</v>
      </c>
    </row>
    <row r="6340" spans="1:5" x14ac:dyDescent="0.35">
      <c r="A6340" t="s">
        <v>59</v>
      </c>
      <c r="B6340">
        <v>15</v>
      </c>
      <c r="C6340">
        <v>7913.93</v>
      </c>
      <c r="D6340" s="10">
        <f>VLOOKUP(A6340,Step2Result!$A:$B,2,FALSE)</f>
        <v>47631</v>
      </c>
      <c r="E6340">
        <f t="shared" si="99"/>
        <v>2.4923000000000002</v>
      </c>
    </row>
    <row r="6341" spans="1:5" x14ac:dyDescent="0.35">
      <c r="A6341" t="s">
        <v>59</v>
      </c>
      <c r="B6341">
        <v>26</v>
      </c>
      <c r="C6341">
        <v>5629.46</v>
      </c>
      <c r="D6341" s="10">
        <f>VLOOKUP(A6341,Step2Result!$A:$B,2,FALSE)</f>
        <v>47631</v>
      </c>
      <c r="E6341">
        <f t="shared" si="99"/>
        <v>3.0729000000000002</v>
      </c>
    </row>
    <row r="6342" spans="1:5" x14ac:dyDescent="0.35">
      <c r="A6342" t="s">
        <v>59</v>
      </c>
      <c r="B6342">
        <v>27</v>
      </c>
      <c r="C6342">
        <v>6764.85</v>
      </c>
      <c r="D6342" s="10">
        <f>VLOOKUP(A6342,Step2Result!$A:$B,2,FALSE)</f>
        <v>47631</v>
      </c>
      <c r="E6342">
        <f t="shared" si="99"/>
        <v>3.8347000000000002</v>
      </c>
    </row>
    <row r="6343" spans="1:5" x14ac:dyDescent="0.35">
      <c r="A6343" t="s">
        <v>59</v>
      </c>
      <c r="B6343">
        <v>12</v>
      </c>
      <c r="C6343">
        <v>5675.75</v>
      </c>
      <c r="D6343" s="10">
        <f>VLOOKUP(A6343,Step2Result!$A:$B,2,FALSE)</f>
        <v>47631</v>
      </c>
      <c r="E6343">
        <f t="shared" si="99"/>
        <v>1.4298999999999999</v>
      </c>
    </row>
    <row r="6344" spans="1:5" x14ac:dyDescent="0.35">
      <c r="A6344" t="s">
        <v>59</v>
      </c>
      <c r="B6344">
        <v>14</v>
      </c>
      <c r="C6344">
        <v>6349</v>
      </c>
      <c r="D6344" s="10">
        <f>VLOOKUP(A6344,Step2Result!$A:$B,2,FALSE)</f>
        <v>47631</v>
      </c>
      <c r="E6344">
        <f t="shared" si="99"/>
        <v>1.8661000000000001</v>
      </c>
    </row>
    <row r="6345" spans="1:5" x14ac:dyDescent="0.35">
      <c r="A6345" t="s">
        <v>59</v>
      </c>
      <c r="B6345">
        <v>11</v>
      </c>
      <c r="C6345">
        <v>5701.36</v>
      </c>
      <c r="D6345" s="10">
        <f>VLOOKUP(A6345,Step2Result!$A:$B,2,FALSE)</f>
        <v>47631</v>
      </c>
      <c r="E6345">
        <f t="shared" si="99"/>
        <v>1.3167</v>
      </c>
    </row>
    <row r="6346" spans="1:5" x14ac:dyDescent="0.35">
      <c r="A6346" t="s">
        <v>59</v>
      </c>
      <c r="B6346">
        <v>20</v>
      </c>
      <c r="C6346">
        <v>9299.25</v>
      </c>
      <c r="D6346" s="10">
        <f>VLOOKUP(A6346,Step2Result!$A:$B,2,FALSE)</f>
        <v>47631</v>
      </c>
      <c r="E6346">
        <f t="shared" si="99"/>
        <v>3.9047000000000001</v>
      </c>
    </row>
    <row r="6347" spans="1:5" x14ac:dyDescent="0.35">
      <c r="A6347" t="s">
        <v>59</v>
      </c>
      <c r="B6347">
        <v>13</v>
      </c>
      <c r="C6347">
        <v>7551.84</v>
      </c>
      <c r="D6347" s="10">
        <f>VLOOKUP(A6347,Step2Result!$A:$B,2,FALSE)</f>
        <v>47631</v>
      </c>
      <c r="E6347">
        <f t="shared" si="99"/>
        <v>2.0611000000000002</v>
      </c>
    </row>
    <row r="6348" spans="1:5" x14ac:dyDescent="0.35">
      <c r="A6348" t="s">
        <v>59</v>
      </c>
      <c r="B6348">
        <v>38</v>
      </c>
      <c r="C6348">
        <v>5952.57</v>
      </c>
      <c r="D6348" s="10">
        <f>VLOOKUP(A6348,Step2Result!$A:$B,2,FALSE)</f>
        <v>47631</v>
      </c>
      <c r="E6348">
        <f t="shared" si="99"/>
        <v>4.7489999999999997</v>
      </c>
    </row>
    <row r="6349" spans="1:5" x14ac:dyDescent="0.35">
      <c r="A6349" t="s">
        <v>59</v>
      </c>
      <c r="B6349">
        <v>11</v>
      </c>
      <c r="C6349">
        <v>6772.18</v>
      </c>
      <c r="D6349" s="10">
        <f>VLOOKUP(A6349,Step2Result!$A:$B,2,FALSE)</f>
        <v>47631</v>
      </c>
      <c r="E6349">
        <f t="shared" si="99"/>
        <v>1.5640000000000001</v>
      </c>
    </row>
    <row r="6350" spans="1:5" x14ac:dyDescent="0.35">
      <c r="A6350" t="s">
        <v>59</v>
      </c>
      <c r="B6350">
        <v>42</v>
      </c>
      <c r="C6350">
        <v>6211.35</v>
      </c>
      <c r="D6350" s="10">
        <f>VLOOKUP(A6350,Step2Result!$A:$B,2,FALSE)</f>
        <v>47631</v>
      </c>
      <c r="E6350">
        <f t="shared" si="99"/>
        <v>5.4770000000000003</v>
      </c>
    </row>
    <row r="6351" spans="1:5" x14ac:dyDescent="0.35">
      <c r="A6351" t="s">
        <v>59</v>
      </c>
      <c r="B6351">
        <v>40</v>
      </c>
      <c r="C6351">
        <v>6243.45</v>
      </c>
      <c r="D6351" s="10">
        <f>VLOOKUP(A6351,Step2Result!$A:$B,2,FALSE)</f>
        <v>47631</v>
      </c>
      <c r="E6351">
        <f t="shared" si="99"/>
        <v>5.2431999999999999</v>
      </c>
    </row>
    <row r="6352" spans="1:5" x14ac:dyDescent="0.35">
      <c r="A6352" t="s">
        <v>59</v>
      </c>
      <c r="B6352">
        <v>25</v>
      </c>
      <c r="C6352">
        <v>5723.08</v>
      </c>
      <c r="D6352" s="10">
        <f>VLOOKUP(A6352,Step2Result!$A:$B,2,FALSE)</f>
        <v>47631</v>
      </c>
      <c r="E6352">
        <f t="shared" si="99"/>
        <v>3.0038999999999998</v>
      </c>
    </row>
    <row r="6353" spans="1:5" x14ac:dyDescent="0.35">
      <c r="A6353" t="s">
        <v>59</v>
      </c>
      <c r="B6353">
        <v>19</v>
      </c>
      <c r="C6353">
        <v>8280.1</v>
      </c>
      <c r="D6353" s="10">
        <f>VLOOKUP(A6353,Step2Result!$A:$B,2,FALSE)</f>
        <v>47631</v>
      </c>
      <c r="E6353">
        <f t="shared" si="99"/>
        <v>3.3029000000000002</v>
      </c>
    </row>
    <row r="6354" spans="1:5" x14ac:dyDescent="0.35">
      <c r="A6354" t="s">
        <v>59</v>
      </c>
      <c r="B6354">
        <v>22</v>
      </c>
      <c r="C6354">
        <v>8598.7199999999993</v>
      </c>
      <c r="D6354" s="10">
        <f>VLOOKUP(A6354,Step2Result!$A:$B,2,FALSE)</f>
        <v>47631</v>
      </c>
      <c r="E6354">
        <f t="shared" si="99"/>
        <v>3.9716</v>
      </c>
    </row>
    <row r="6355" spans="1:5" x14ac:dyDescent="0.35">
      <c r="A6355" t="s">
        <v>59</v>
      </c>
      <c r="B6355">
        <v>31</v>
      </c>
      <c r="C6355">
        <v>5379.03</v>
      </c>
      <c r="D6355" s="10">
        <f>VLOOKUP(A6355,Step2Result!$A:$B,2,FALSE)</f>
        <v>47631</v>
      </c>
      <c r="E6355">
        <f t="shared" si="99"/>
        <v>3.5009000000000001</v>
      </c>
    </row>
    <row r="6356" spans="1:5" x14ac:dyDescent="0.35">
      <c r="A6356" t="s">
        <v>59</v>
      </c>
      <c r="B6356">
        <v>20</v>
      </c>
      <c r="C6356">
        <v>5817.95</v>
      </c>
      <c r="D6356" s="10">
        <f>VLOOKUP(A6356,Step2Result!$A:$B,2,FALSE)</f>
        <v>47631</v>
      </c>
      <c r="E6356">
        <f t="shared" si="99"/>
        <v>2.4428999999999998</v>
      </c>
    </row>
    <row r="6357" spans="1:5" x14ac:dyDescent="0.35">
      <c r="A6357" t="s">
        <v>59</v>
      </c>
      <c r="B6357">
        <v>35</v>
      </c>
      <c r="C6357">
        <v>7049.31</v>
      </c>
      <c r="D6357" s="10">
        <f>VLOOKUP(A6357,Step2Result!$A:$B,2,FALSE)</f>
        <v>47631</v>
      </c>
      <c r="E6357">
        <f t="shared" si="99"/>
        <v>5.1798999999999999</v>
      </c>
    </row>
    <row r="6358" spans="1:5" x14ac:dyDescent="0.35">
      <c r="A6358" t="s">
        <v>59</v>
      </c>
      <c r="B6358">
        <v>21</v>
      </c>
      <c r="C6358">
        <v>6091.85</v>
      </c>
      <c r="D6358" s="10">
        <f>VLOOKUP(A6358,Step2Result!$A:$B,2,FALSE)</f>
        <v>47631</v>
      </c>
      <c r="E6358">
        <f t="shared" si="99"/>
        <v>2.6858</v>
      </c>
    </row>
    <row r="6359" spans="1:5" x14ac:dyDescent="0.35">
      <c r="A6359" t="s">
        <v>59</v>
      </c>
      <c r="B6359">
        <v>29</v>
      </c>
      <c r="C6359">
        <v>7111.86</v>
      </c>
      <c r="D6359" s="10">
        <f>VLOOKUP(A6359,Step2Result!$A:$B,2,FALSE)</f>
        <v>47631</v>
      </c>
      <c r="E6359">
        <f t="shared" si="99"/>
        <v>4.33</v>
      </c>
    </row>
    <row r="6360" spans="1:5" x14ac:dyDescent="0.35">
      <c r="A6360" t="s">
        <v>59</v>
      </c>
      <c r="B6360">
        <v>15</v>
      </c>
      <c r="C6360">
        <v>11340.26</v>
      </c>
      <c r="D6360" s="10">
        <f>VLOOKUP(A6360,Step2Result!$A:$B,2,FALSE)</f>
        <v>47631</v>
      </c>
      <c r="E6360">
        <f t="shared" si="99"/>
        <v>3.5712999999999999</v>
      </c>
    </row>
    <row r="6361" spans="1:5" x14ac:dyDescent="0.35">
      <c r="A6361" t="s">
        <v>59</v>
      </c>
      <c r="B6361">
        <v>19</v>
      </c>
      <c r="C6361">
        <v>7825.94</v>
      </c>
      <c r="D6361" s="10">
        <f>VLOOKUP(A6361,Step2Result!$A:$B,2,FALSE)</f>
        <v>47631</v>
      </c>
      <c r="E6361">
        <f t="shared" si="99"/>
        <v>3.1217999999999999</v>
      </c>
    </row>
    <row r="6362" spans="1:5" x14ac:dyDescent="0.35">
      <c r="A6362" t="s">
        <v>59</v>
      </c>
      <c r="B6362">
        <v>15</v>
      </c>
      <c r="C6362">
        <v>5943</v>
      </c>
      <c r="D6362" s="10">
        <f>VLOOKUP(A6362,Step2Result!$A:$B,2,FALSE)</f>
        <v>47631</v>
      </c>
      <c r="E6362">
        <f t="shared" si="99"/>
        <v>1.8715999999999999</v>
      </c>
    </row>
    <row r="6363" spans="1:5" x14ac:dyDescent="0.35">
      <c r="A6363" t="s">
        <v>59</v>
      </c>
      <c r="B6363">
        <v>22</v>
      </c>
      <c r="C6363">
        <v>6444.95</v>
      </c>
      <c r="D6363" s="10">
        <f>VLOOKUP(A6363,Step2Result!$A:$B,2,FALSE)</f>
        <v>47631</v>
      </c>
      <c r="E6363">
        <f t="shared" si="99"/>
        <v>2.9767999999999999</v>
      </c>
    </row>
    <row r="6364" spans="1:5" x14ac:dyDescent="0.35">
      <c r="A6364" t="s">
        <v>59</v>
      </c>
      <c r="B6364">
        <v>77</v>
      </c>
      <c r="C6364">
        <v>5178.07</v>
      </c>
      <c r="D6364" s="10">
        <f>VLOOKUP(A6364,Step2Result!$A:$B,2,FALSE)</f>
        <v>47631</v>
      </c>
      <c r="E6364">
        <f t="shared" si="99"/>
        <v>8.3707999999999991</v>
      </c>
    </row>
    <row r="6365" spans="1:5" x14ac:dyDescent="0.35">
      <c r="A6365" t="s">
        <v>59</v>
      </c>
      <c r="B6365">
        <v>24</v>
      </c>
      <c r="C6365">
        <v>5727.91</v>
      </c>
      <c r="D6365" s="10">
        <f>VLOOKUP(A6365,Step2Result!$A:$B,2,FALSE)</f>
        <v>47631</v>
      </c>
      <c r="E6365">
        <f t="shared" si="99"/>
        <v>2.8860999999999999</v>
      </c>
    </row>
    <row r="6366" spans="1:5" x14ac:dyDescent="0.35">
      <c r="A6366" t="s">
        <v>59</v>
      </c>
      <c r="B6366">
        <v>18</v>
      </c>
      <c r="C6366">
        <v>6806.5</v>
      </c>
      <c r="D6366" s="10">
        <f>VLOOKUP(A6366,Step2Result!$A:$B,2,FALSE)</f>
        <v>47631</v>
      </c>
      <c r="E6366">
        <f t="shared" si="99"/>
        <v>2.5722</v>
      </c>
    </row>
    <row r="6367" spans="1:5" x14ac:dyDescent="0.35">
      <c r="A6367" t="s">
        <v>59</v>
      </c>
      <c r="B6367">
        <v>34</v>
      </c>
      <c r="C6367">
        <v>14744.05</v>
      </c>
      <c r="D6367" s="10">
        <f>VLOOKUP(A6367,Step2Result!$A:$B,2,FALSE)</f>
        <v>47631</v>
      </c>
      <c r="E6367">
        <f t="shared" si="99"/>
        <v>10.5246</v>
      </c>
    </row>
    <row r="6368" spans="1:5" x14ac:dyDescent="0.35">
      <c r="A6368" t="s">
        <v>59</v>
      </c>
      <c r="B6368">
        <v>17</v>
      </c>
      <c r="C6368">
        <v>7556.17</v>
      </c>
      <c r="D6368" s="10">
        <f>VLOOKUP(A6368,Step2Result!$A:$B,2,FALSE)</f>
        <v>47631</v>
      </c>
      <c r="E6368">
        <f t="shared" si="99"/>
        <v>2.6968999999999999</v>
      </c>
    </row>
    <row r="6369" spans="1:5" x14ac:dyDescent="0.35">
      <c r="A6369" t="s">
        <v>59</v>
      </c>
      <c r="B6369">
        <v>16</v>
      </c>
      <c r="C6369">
        <v>5503.37</v>
      </c>
      <c r="D6369" s="10">
        <f>VLOOKUP(A6369,Step2Result!$A:$B,2,FALSE)</f>
        <v>47631</v>
      </c>
      <c r="E6369">
        <f t="shared" si="99"/>
        <v>1.8487</v>
      </c>
    </row>
    <row r="6370" spans="1:5" x14ac:dyDescent="0.35">
      <c r="A6370" t="s">
        <v>59</v>
      </c>
      <c r="B6370">
        <v>44</v>
      </c>
      <c r="C6370">
        <v>6053.75</v>
      </c>
      <c r="D6370" s="10">
        <f>VLOOKUP(A6370,Step2Result!$A:$B,2,FALSE)</f>
        <v>47631</v>
      </c>
      <c r="E6370">
        <f t="shared" si="99"/>
        <v>5.5922999999999998</v>
      </c>
    </row>
    <row r="6371" spans="1:5" x14ac:dyDescent="0.35">
      <c r="A6371" t="s">
        <v>59</v>
      </c>
      <c r="B6371">
        <v>18</v>
      </c>
      <c r="C6371">
        <v>5556.88</v>
      </c>
      <c r="D6371" s="10">
        <f>VLOOKUP(A6371,Step2Result!$A:$B,2,FALSE)</f>
        <v>47631</v>
      </c>
      <c r="E6371">
        <f t="shared" si="99"/>
        <v>2.1</v>
      </c>
    </row>
    <row r="6372" spans="1:5" x14ac:dyDescent="0.35">
      <c r="A6372" t="s">
        <v>59</v>
      </c>
      <c r="B6372">
        <v>44</v>
      </c>
      <c r="C6372">
        <v>6170.81</v>
      </c>
      <c r="D6372" s="10">
        <f>VLOOKUP(A6372,Step2Result!$A:$B,2,FALSE)</f>
        <v>47631</v>
      </c>
      <c r="E6372">
        <f t="shared" si="99"/>
        <v>5.7004000000000001</v>
      </c>
    </row>
    <row r="6373" spans="1:5" x14ac:dyDescent="0.35">
      <c r="A6373" t="s">
        <v>59</v>
      </c>
      <c r="B6373">
        <v>21</v>
      </c>
      <c r="C6373">
        <v>7732.61</v>
      </c>
      <c r="D6373" s="10">
        <f>VLOOKUP(A6373,Step2Result!$A:$B,2,FALSE)</f>
        <v>47631</v>
      </c>
      <c r="E6373">
        <f t="shared" si="99"/>
        <v>3.4091999999999998</v>
      </c>
    </row>
    <row r="6374" spans="1:5" x14ac:dyDescent="0.35">
      <c r="A6374" t="s">
        <v>59</v>
      </c>
      <c r="B6374">
        <v>35</v>
      </c>
      <c r="C6374">
        <v>7232.97</v>
      </c>
      <c r="D6374" s="10">
        <f>VLOOKUP(A6374,Step2Result!$A:$B,2,FALSE)</f>
        <v>47631</v>
      </c>
      <c r="E6374">
        <f t="shared" si="99"/>
        <v>5.3148999999999997</v>
      </c>
    </row>
    <row r="6375" spans="1:5" x14ac:dyDescent="0.35">
      <c r="A6375" t="s">
        <v>59</v>
      </c>
      <c r="B6375">
        <v>31</v>
      </c>
      <c r="C6375">
        <v>6281.7</v>
      </c>
      <c r="D6375" s="10">
        <f>VLOOKUP(A6375,Step2Result!$A:$B,2,FALSE)</f>
        <v>47631</v>
      </c>
      <c r="E6375">
        <f t="shared" si="99"/>
        <v>4.0884</v>
      </c>
    </row>
    <row r="6376" spans="1:5" x14ac:dyDescent="0.35">
      <c r="A6376" t="s">
        <v>59</v>
      </c>
      <c r="B6376">
        <v>36</v>
      </c>
      <c r="C6376">
        <v>10284.33</v>
      </c>
      <c r="D6376" s="10">
        <f>VLOOKUP(A6376,Step2Result!$A:$B,2,FALSE)</f>
        <v>47631</v>
      </c>
      <c r="E6376">
        <f t="shared" si="99"/>
        <v>7.7729999999999997</v>
      </c>
    </row>
    <row r="6377" spans="1:5" x14ac:dyDescent="0.35">
      <c r="A6377" t="s">
        <v>59</v>
      </c>
      <c r="B6377">
        <v>33</v>
      </c>
      <c r="C6377">
        <v>7708.42</v>
      </c>
      <c r="D6377" s="10">
        <f>VLOOKUP(A6377,Step2Result!$A:$B,2,FALSE)</f>
        <v>47631</v>
      </c>
      <c r="E6377">
        <f t="shared" si="99"/>
        <v>5.3406000000000002</v>
      </c>
    </row>
    <row r="6378" spans="1:5" x14ac:dyDescent="0.35">
      <c r="A6378" t="s">
        <v>59</v>
      </c>
      <c r="B6378">
        <v>24</v>
      </c>
      <c r="C6378">
        <v>10546.33</v>
      </c>
      <c r="D6378" s="10">
        <f>VLOOKUP(A6378,Step2Result!$A:$B,2,FALSE)</f>
        <v>47631</v>
      </c>
      <c r="E6378">
        <f t="shared" si="99"/>
        <v>5.3140000000000001</v>
      </c>
    </row>
    <row r="6379" spans="1:5" x14ac:dyDescent="0.35">
      <c r="A6379" t="s">
        <v>59</v>
      </c>
      <c r="B6379">
        <v>22</v>
      </c>
      <c r="C6379">
        <v>6410.54</v>
      </c>
      <c r="D6379" s="10">
        <f>VLOOKUP(A6379,Step2Result!$A:$B,2,FALSE)</f>
        <v>47631</v>
      </c>
      <c r="E6379">
        <f t="shared" si="99"/>
        <v>2.9609000000000001</v>
      </c>
    </row>
    <row r="6380" spans="1:5" x14ac:dyDescent="0.35">
      <c r="A6380" t="s">
        <v>59</v>
      </c>
      <c r="B6380">
        <v>13</v>
      </c>
      <c r="C6380">
        <v>6804</v>
      </c>
      <c r="D6380" s="10">
        <f>VLOOKUP(A6380,Step2Result!$A:$B,2,FALSE)</f>
        <v>47631</v>
      </c>
      <c r="E6380">
        <f t="shared" si="99"/>
        <v>1.857</v>
      </c>
    </row>
    <row r="6381" spans="1:5" x14ac:dyDescent="0.35">
      <c r="A6381" t="s">
        <v>59</v>
      </c>
      <c r="B6381">
        <v>39</v>
      </c>
      <c r="C6381">
        <v>6748.94</v>
      </c>
      <c r="D6381" s="10">
        <f>VLOOKUP(A6381,Step2Result!$A:$B,2,FALSE)</f>
        <v>47631</v>
      </c>
      <c r="E6381">
        <f t="shared" si="99"/>
        <v>5.5259999999999998</v>
      </c>
    </row>
    <row r="6382" spans="1:5" x14ac:dyDescent="0.35">
      <c r="A6382" t="s">
        <v>59</v>
      </c>
      <c r="B6382">
        <v>16</v>
      </c>
      <c r="C6382">
        <v>7676.68</v>
      </c>
      <c r="D6382" s="10">
        <f>VLOOKUP(A6382,Step2Result!$A:$B,2,FALSE)</f>
        <v>47631</v>
      </c>
      <c r="E6382">
        <f t="shared" si="99"/>
        <v>2.5787</v>
      </c>
    </row>
    <row r="6383" spans="1:5" x14ac:dyDescent="0.35">
      <c r="A6383" t="s">
        <v>59</v>
      </c>
      <c r="B6383">
        <v>21</v>
      </c>
      <c r="C6383">
        <v>5153.6099999999997</v>
      </c>
      <c r="D6383" s="10">
        <f>VLOOKUP(A6383,Step2Result!$A:$B,2,FALSE)</f>
        <v>47631</v>
      </c>
      <c r="E6383">
        <f t="shared" si="99"/>
        <v>2.2722000000000002</v>
      </c>
    </row>
    <row r="6384" spans="1:5" x14ac:dyDescent="0.35">
      <c r="A6384" t="s">
        <v>59</v>
      </c>
      <c r="B6384">
        <v>11</v>
      </c>
      <c r="C6384">
        <v>7803.9</v>
      </c>
      <c r="D6384" s="10">
        <f>VLOOKUP(A6384,Step2Result!$A:$B,2,FALSE)</f>
        <v>47631</v>
      </c>
      <c r="E6384">
        <f t="shared" si="99"/>
        <v>1.8022</v>
      </c>
    </row>
    <row r="6385" spans="1:5" x14ac:dyDescent="0.35">
      <c r="A6385" t="s">
        <v>59</v>
      </c>
      <c r="B6385">
        <v>18</v>
      </c>
      <c r="C6385">
        <v>5622.66</v>
      </c>
      <c r="D6385" s="10">
        <f>VLOOKUP(A6385,Step2Result!$A:$B,2,FALSE)</f>
        <v>47631</v>
      </c>
      <c r="E6385">
        <f t="shared" si="99"/>
        <v>2.1248</v>
      </c>
    </row>
    <row r="6386" spans="1:5" x14ac:dyDescent="0.35">
      <c r="A6386" t="s">
        <v>59</v>
      </c>
      <c r="B6386">
        <v>29</v>
      </c>
      <c r="C6386">
        <v>6182.41</v>
      </c>
      <c r="D6386" s="10">
        <f>VLOOKUP(A6386,Step2Result!$A:$B,2,FALSE)</f>
        <v>47631</v>
      </c>
      <c r="E6386">
        <f t="shared" si="99"/>
        <v>3.7641</v>
      </c>
    </row>
    <row r="6387" spans="1:5" x14ac:dyDescent="0.35">
      <c r="A6387" t="s">
        <v>59</v>
      </c>
      <c r="B6387">
        <v>24</v>
      </c>
      <c r="C6387">
        <v>8787.58</v>
      </c>
      <c r="D6387" s="10">
        <f>VLOOKUP(A6387,Step2Result!$A:$B,2,FALSE)</f>
        <v>47631</v>
      </c>
      <c r="E6387">
        <f t="shared" si="99"/>
        <v>4.4278000000000004</v>
      </c>
    </row>
    <row r="6388" spans="1:5" x14ac:dyDescent="0.35">
      <c r="A6388" t="s">
        <v>59</v>
      </c>
      <c r="B6388">
        <v>38</v>
      </c>
      <c r="C6388">
        <v>6495.1</v>
      </c>
      <c r="D6388" s="10">
        <f>VLOOKUP(A6388,Step2Result!$A:$B,2,FALSE)</f>
        <v>47631</v>
      </c>
      <c r="E6388">
        <f t="shared" si="99"/>
        <v>5.1818</v>
      </c>
    </row>
    <row r="6389" spans="1:5" x14ac:dyDescent="0.35">
      <c r="A6389" t="s">
        <v>59</v>
      </c>
      <c r="B6389">
        <v>43</v>
      </c>
      <c r="C6389">
        <v>5934.44</v>
      </c>
      <c r="D6389" s="10">
        <f>VLOOKUP(A6389,Step2Result!$A:$B,2,FALSE)</f>
        <v>47631</v>
      </c>
      <c r="E6389">
        <f t="shared" si="99"/>
        <v>5.3574999999999999</v>
      </c>
    </row>
    <row r="6390" spans="1:5" x14ac:dyDescent="0.35">
      <c r="A6390" t="s">
        <v>59</v>
      </c>
      <c r="B6390">
        <v>25</v>
      </c>
      <c r="C6390">
        <v>6775.32</v>
      </c>
      <c r="D6390" s="10">
        <f>VLOOKUP(A6390,Step2Result!$A:$B,2,FALSE)</f>
        <v>47631</v>
      </c>
      <c r="E6390">
        <f t="shared" si="99"/>
        <v>3.5562</v>
      </c>
    </row>
    <row r="6391" spans="1:5" x14ac:dyDescent="0.35">
      <c r="A6391" t="s">
        <v>59</v>
      </c>
      <c r="B6391">
        <v>33</v>
      </c>
      <c r="C6391">
        <v>8866.93</v>
      </c>
      <c r="D6391" s="10">
        <f>VLOOKUP(A6391,Step2Result!$A:$B,2,FALSE)</f>
        <v>47631</v>
      </c>
      <c r="E6391">
        <f t="shared" si="99"/>
        <v>6.1432000000000002</v>
      </c>
    </row>
    <row r="6392" spans="1:5" x14ac:dyDescent="0.35">
      <c r="A6392" t="s">
        <v>59</v>
      </c>
      <c r="B6392">
        <v>13</v>
      </c>
      <c r="C6392">
        <v>6487</v>
      </c>
      <c r="D6392" s="10">
        <f>VLOOKUP(A6392,Step2Result!$A:$B,2,FALSE)</f>
        <v>47631</v>
      </c>
      <c r="E6392">
        <f t="shared" si="99"/>
        <v>1.7705</v>
      </c>
    </row>
    <row r="6393" spans="1:5" x14ac:dyDescent="0.35">
      <c r="A6393" t="s">
        <v>59</v>
      </c>
      <c r="B6393">
        <v>29</v>
      </c>
      <c r="C6393">
        <v>7220.82</v>
      </c>
      <c r="D6393" s="10">
        <f>VLOOKUP(A6393,Step2Result!$A:$B,2,FALSE)</f>
        <v>47631</v>
      </c>
      <c r="E6393">
        <f t="shared" si="99"/>
        <v>4.3963999999999999</v>
      </c>
    </row>
    <row r="6394" spans="1:5" x14ac:dyDescent="0.35">
      <c r="A6394" t="s">
        <v>59</v>
      </c>
      <c r="B6394">
        <v>11</v>
      </c>
      <c r="C6394">
        <v>7036.45</v>
      </c>
      <c r="D6394" s="10">
        <f>VLOOKUP(A6394,Step2Result!$A:$B,2,FALSE)</f>
        <v>47631</v>
      </c>
      <c r="E6394">
        <f t="shared" si="99"/>
        <v>1.625</v>
      </c>
    </row>
    <row r="6395" spans="1:5" x14ac:dyDescent="0.35">
      <c r="A6395" t="s">
        <v>59</v>
      </c>
      <c r="B6395">
        <v>23</v>
      </c>
      <c r="C6395">
        <v>6216.34</v>
      </c>
      <c r="D6395" s="10">
        <f>VLOOKUP(A6395,Step2Result!$A:$B,2,FALSE)</f>
        <v>47631</v>
      </c>
      <c r="E6395">
        <f t="shared" si="99"/>
        <v>3.0017</v>
      </c>
    </row>
    <row r="6396" spans="1:5" x14ac:dyDescent="0.35">
      <c r="A6396" t="s">
        <v>59</v>
      </c>
      <c r="B6396">
        <v>20</v>
      </c>
      <c r="C6396">
        <v>7089.9</v>
      </c>
      <c r="D6396" s="10">
        <f>VLOOKUP(A6396,Step2Result!$A:$B,2,FALSE)</f>
        <v>47631</v>
      </c>
      <c r="E6396">
        <f t="shared" si="99"/>
        <v>2.9769999999999999</v>
      </c>
    </row>
    <row r="6397" spans="1:5" x14ac:dyDescent="0.35">
      <c r="A6397" t="s">
        <v>59</v>
      </c>
      <c r="B6397">
        <v>13</v>
      </c>
      <c r="C6397">
        <v>11159.69</v>
      </c>
      <c r="D6397" s="10">
        <f>VLOOKUP(A6397,Step2Result!$A:$B,2,FALSE)</f>
        <v>47631</v>
      </c>
      <c r="E6397">
        <f t="shared" si="99"/>
        <v>3.0457999999999998</v>
      </c>
    </row>
    <row r="6398" spans="1:5" x14ac:dyDescent="0.35">
      <c r="A6398" t="s">
        <v>59</v>
      </c>
      <c r="B6398">
        <v>39</v>
      </c>
      <c r="C6398">
        <v>5630.33</v>
      </c>
      <c r="D6398" s="10">
        <f>VLOOKUP(A6398,Step2Result!$A:$B,2,FALSE)</f>
        <v>47631</v>
      </c>
      <c r="E6398">
        <f t="shared" si="99"/>
        <v>4.6101000000000001</v>
      </c>
    </row>
    <row r="6399" spans="1:5" x14ac:dyDescent="0.35">
      <c r="A6399" t="s">
        <v>59</v>
      </c>
      <c r="B6399">
        <v>35</v>
      </c>
      <c r="C6399">
        <v>5805.74</v>
      </c>
      <c r="D6399" s="10">
        <f>VLOOKUP(A6399,Step2Result!$A:$B,2,FALSE)</f>
        <v>47631</v>
      </c>
      <c r="E6399">
        <f t="shared" si="99"/>
        <v>4.2660999999999998</v>
      </c>
    </row>
    <row r="6400" spans="1:5" x14ac:dyDescent="0.35">
      <c r="A6400" t="s">
        <v>59</v>
      </c>
      <c r="B6400">
        <v>19</v>
      </c>
      <c r="C6400">
        <v>6680.57</v>
      </c>
      <c r="D6400" s="10">
        <f>VLOOKUP(A6400,Step2Result!$A:$B,2,FALSE)</f>
        <v>47631</v>
      </c>
      <c r="E6400">
        <f t="shared" si="99"/>
        <v>2.6648999999999998</v>
      </c>
    </row>
    <row r="6401" spans="1:5" x14ac:dyDescent="0.35">
      <c r="A6401" t="s">
        <v>59</v>
      </c>
      <c r="B6401">
        <v>35</v>
      </c>
      <c r="C6401">
        <v>6858.85</v>
      </c>
      <c r="D6401" s="10">
        <f>VLOOKUP(A6401,Step2Result!$A:$B,2,FALSE)</f>
        <v>47631</v>
      </c>
      <c r="E6401">
        <f t="shared" si="99"/>
        <v>5.04</v>
      </c>
    </row>
    <row r="6402" spans="1:5" x14ac:dyDescent="0.35">
      <c r="A6402" t="s">
        <v>59</v>
      </c>
      <c r="B6402">
        <v>16</v>
      </c>
      <c r="C6402">
        <v>8171.87</v>
      </c>
      <c r="D6402" s="10">
        <f>VLOOKUP(A6402,Step2Result!$A:$B,2,FALSE)</f>
        <v>47631</v>
      </c>
      <c r="E6402">
        <f t="shared" si="99"/>
        <v>2.7450999999999999</v>
      </c>
    </row>
    <row r="6403" spans="1:5" x14ac:dyDescent="0.35">
      <c r="A6403" t="s">
        <v>59</v>
      </c>
      <c r="B6403">
        <v>46</v>
      </c>
      <c r="C6403">
        <v>6956.97</v>
      </c>
      <c r="D6403" s="10">
        <f>VLOOKUP(A6403,Step2Result!$A:$B,2,FALSE)</f>
        <v>47631</v>
      </c>
      <c r="E6403">
        <f t="shared" ref="E6403:E6466" si="100">ROUND(C6403*B6403/D6403,4)</f>
        <v>6.7187000000000001</v>
      </c>
    </row>
    <row r="6404" spans="1:5" x14ac:dyDescent="0.35">
      <c r="A6404" t="s">
        <v>59</v>
      </c>
      <c r="B6404">
        <v>36</v>
      </c>
      <c r="C6404">
        <v>7393.94</v>
      </c>
      <c r="D6404" s="10">
        <f>VLOOKUP(A6404,Step2Result!$A:$B,2,FALSE)</f>
        <v>47631</v>
      </c>
      <c r="E6404">
        <f t="shared" si="100"/>
        <v>5.5884</v>
      </c>
    </row>
    <row r="6405" spans="1:5" x14ac:dyDescent="0.35">
      <c r="A6405" t="s">
        <v>59</v>
      </c>
      <c r="B6405">
        <v>26</v>
      </c>
      <c r="C6405">
        <v>5999</v>
      </c>
      <c r="D6405" s="10">
        <f>VLOOKUP(A6405,Step2Result!$A:$B,2,FALSE)</f>
        <v>47631</v>
      </c>
      <c r="E6405">
        <f t="shared" si="100"/>
        <v>3.2746</v>
      </c>
    </row>
    <row r="6406" spans="1:5" x14ac:dyDescent="0.35">
      <c r="A6406" t="s">
        <v>59</v>
      </c>
      <c r="B6406">
        <v>11</v>
      </c>
      <c r="C6406">
        <v>6823.9</v>
      </c>
      <c r="D6406" s="10">
        <f>VLOOKUP(A6406,Step2Result!$A:$B,2,FALSE)</f>
        <v>47631</v>
      </c>
      <c r="E6406">
        <f t="shared" si="100"/>
        <v>1.5759000000000001</v>
      </c>
    </row>
    <row r="6407" spans="1:5" x14ac:dyDescent="0.35">
      <c r="A6407" t="s">
        <v>59</v>
      </c>
      <c r="B6407">
        <v>28</v>
      </c>
      <c r="C6407">
        <v>5505.96</v>
      </c>
      <c r="D6407" s="10">
        <f>VLOOKUP(A6407,Step2Result!$A:$B,2,FALSE)</f>
        <v>47631</v>
      </c>
      <c r="E6407">
        <f t="shared" si="100"/>
        <v>3.2366999999999999</v>
      </c>
    </row>
    <row r="6408" spans="1:5" x14ac:dyDescent="0.35">
      <c r="A6408" t="s">
        <v>59</v>
      </c>
      <c r="B6408">
        <v>47</v>
      </c>
      <c r="C6408">
        <v>6047.17</v>
      </c>
      <c r="D6408" s="10">
        <f>VLOOKUP(A6408,Step2Result!$A:$B,2,FALSE)</f>
        <v>47631</v>
      </c>
      <c r="E6408">
        <f t="shared" si="100"/>
        <v>5.9671000000000003</v>
      </c>
    </row>
    <row r="6409" spans="1:5" x14ac:dyDescent="0.35">
      <c r="A6409" t="s">
        <v>59</v>
      </c>
      <c r="B6409">
        <v>13</v>
      </c>
      <c r="C6409">
        <v>6949</v>
      </c>
      <c r="D6409" s="10">
        <f>VLOOKUP(A6409,Step2Result!$A:$B,2,FALSE)</f>
        <v>47631</v>
      </c>
      <c r="E6409">
        <f t="shared" si="100"/>
        <v>1.8966000000000001</v>
      </c>
    </row>
    <row r="6410" spans="1:5" x14ac:dyDescent="0.35">
      <c r="A6410" t="s">
        <v>59</v>
      </c>
      <c r="B6410">
        <v>15</v>
      </c>
      <c r="C6410">
        <v>7624.8</v>
      </c>
      <c r="D6410" s="10">
        <f>VLOOKUP(A6410,Step2Result!$A:$B,2,FALSE)</f>
        <v>47631</v>
      </c>
      <c r="E6410">
        <f t="shared" si="100"/>
        <v>2.4011999999999998</v>
      </c>
    </row>
    <row r="6411" spans="1:5" x14ac:dyDescent="0.35">
      <c r="A6411" t="s">
        <v>59</v>
      </c>
      <c r="B6411">
        <v>13</v>
      </c>
      <c r="C6411">
        <v>5784.46</v>
      </c>
      <c r="D6411" s="10">
        <f>VLOOKUP(A6411,Step2Result!$A:$B,2,FALSE)</f>
        <v>47631</v>
      </c>
      <c r="E6411">
        <f t="shared" si="100"/>
        <v>1.5788</v>
      </c>
    </row>
    <row r="6412" spans="1:5" x14ac:dyDescent="0.35">
      <c r="A6412" t="s">
        <v>59</v>
      </c>
      <c r="B6412">
        <v>17</v>
      </c>
      <c r="C6412">
        <v>6085.47</v>
      </c>
      <c r="D6412" s="10">
        <f>VLOOKUP(A6412,Step2Result!$A:$B,2,FALSE)</f>
        <v>47631</v>
      </c>
      <c r="E6412">
        <f t="shared" si="100"/>
        <v>2.1720000000000002</v>
      </c>
    </row>
    <row r="6413" spans="1:5" x14ac:dyDescent="0.35">
      <c r="A6413" t="s">
        <v>59</v>
      </c>
      <c r="B6413">
        <v>27</v>
      </c>
      <c r="C6413">
        <v>6376.18</v>
      </c>
      <c r="D6413" s="10">
        <f>VLOOKUP(A6413,Step2Result!$A:$B,2,FALSE)</f>
        <v>47631</v>
      </c>
      <c r="E6413">
        <f t="shared" si="100"/>
        <v>3.6143999999999998</v>
      </c>
    </row>
    <row r="6414" spans="1:5" x14ac:dyDescent="0.35">
      <c r="A6414" t="s">
        <v>59</v>
      </c>
      <c r="B6414">
        <v>37</v>
      </c>
      <c r="C6414">
        <v>10860.81</v>
      </c>
      <c r="D6414" s="10">
        <f>VLOOKUP(A6414,Step2Result!$A:$B,2,FALSE)</f>
        <v>47631</v>
      </c>
      <c r="E6414">
        <f t="shared" si="100"/>
        <v>8.4367000000000001</v>
      </c>
    </row>
    <row r="6415" spans="1:5" x14ac:dyDescent="0.35">
      <c r="A6415" t="s">
        <v>59</v>
      </c>
      <c r="B6415">
        <v>16</v>
      </c>
      <c r="C6415">
        <v>7181.87</v>
      </c>
      <c r="D6415" s="10">
        <f>VLOOKUP(A6415,Step2Result!$A:$B,2,FALSE)</f>
        <v>47631</v>
      </c>
      <c r="E6415">
        <f t="shared" si="100"/>
        <v>2.4125000000000001</v>
      </c>
    </row>
    <row r="6416" spans="1:5" x14ac:dyDescent="0.35">
      <c r="A6416" t="s">
        <v>59</v>
      </c>
      <c r="B6416">
        <v>40</v>
      </c>
      <c r="C6416">
        <v>11025.02</v>
      </c>
      <c r="D6416" s="10">
        <f>VLOOKUP(A6416,Step2Result!$A:$B,2,FALSE)</f>
        <v>47631</v>
      </c>
      <c r="E6416">
        <f t="shared" si="100"/>
        <v>9.2586999999999993</v>
      </c>
    </row>
    <row r="6417" spans="1:5" x14ac:dyDescent="0.35">
      <c r="A6417" t="s">
        <v>59</v>
      </c>
      <c r="B6417">
        <v>25</v>
      </c>
      <c r="C6417">
        <v>6317.6</v>
      </c>
      <c r="D6417" s="10">
        <f>VLOOKUP(A6417,Step2Result!$A:$B,2,FALSE)</f>
        <v>47631</v>
      </c>
      <c r="E6417">
        <f t="shared" si="100"/>
        <v>3.3159000000000001</v>
      </c>
    </row>
    <row r="6418" spans="1:5" x14ac:dyDescent="0.35">
      <c r="A6418" t="s">
        <v>59</v>
      </c>
      <c r="B6418">
        <v>13</v>
      </c>
      <c r="C6418">
        <v>8122.76</v>
      </c>
      <c r="D6418" s="10">
        <f>VLOOKUP(A6418,Step2Result!$A:$B,2,FALSE)</f>
        <v>47631</v>
      </c>
      <c r="E6418">
        <f t="shared" si="100"/>
        <v>2.2170000000000001</v>
      </c>
    </row>
    <row r="6419" spans="1:5" x14ac:dyDescent="0.35">
      <c r="A6419" t="s">
        <v>59</v>
      </c>
      <c r="B6419">
        <v>30</v>
      </c>
      <c r="C6419">
        <v>7712.83</v>
      </c>
      <c r="D6419" s="10">
        <f>VLOOKUP(A6419,Step2Result!$A:$B,2,FALSE)</f>
        <v>47631</v>
      </c>
      <c r="E6419">
        <f t="shared" si="100"/>
        <v>4.8578999999999999</v>
      </c>
    </row>
    <row r="6420" spans="1:5" x14ac:dyDescent="0.35">
      <c r="A6420" t="s">
        <v>59</v>
      </c>
      <c r="B6420">
        <v>18</v>
      </c>
      <c r="C6420">
        <v>7744.77</v>
      </c>
      <c r="D6420" s="10">
        <f>VLOOKUP(A6420,Step2Result!$A:$B,2,FALSE)</f>
        <v>47631</v>
      </c>
      <c r="E6420">
        <f t="shared" si="100"/>
        <v>2.9268000000000001</v>
      </c>
    </row>
    <row r="6421" spans="1:5" x14ac:dyDescent="0.35">
      <c r="A6421" t="s">
        <v>59</v>
      </c>
      <c r="B6421">
        <v>19</v>
      </c>
      <c r="C6421">
        <v>5298.63</v>
      </c>
      <c r="D6421" s="10">
        <f>VLOOKUP(A6421,Step2Result!$A:$B,2,FALSE)</f>
        <v>47631</v>
      </c>
      <c r="E6421">
        <f t="shared" si="100"/>
        <v>2.1135999999999999</v>
      </c>
    </row>
    <row r="6422" spans="1:5" x14ac:dyDescent="0.35">
      <c r="A6422" t="s">
        <v>59</v>
      </c>
      <c r="B6422">
        <v>33</v>
      </c>
      <c r="C6422">
        <v>6787.72</v>
      </c>
      <c r="D6422" s="10">
        <f>VLOOKUP(A6422,Step2Result!$A:$B,2,FALSE)</f>
        <v>47631</v>
      </c>
      <c r="E6422">
        <f t="shared" si="100"/>
        <v>4.7027000000000001</v>
      </c>
    </row>
    <row r="6423" spans="1:5" x14ac:dyDescent="0.35">
      <c r="A6423" t="s">
        <v>59</v>
      </c>
      <c r="B6423">
        <v>28</v>
      </c>
      <c r="C6423">
        <v>8887.9599999999991</v>
      </c>
      <c r="D6423" s="10">
        <f>VLOOKUP(A6423,Step2Result!$A:$B,2,FALSE)</f>
        <v>47631</v>
      </c>
      <c r="E6423">
        <f t="shared" si="100"/>
        <v>5.2248000000000001</v>
      </c>
    </row>
    <row r="6424" spans="1:5" x14ac:dyDescent="0.35">
      <c r="A6424" t="s">
        <v>59</v>
      </c>
      <c r="B6424">
        <v>16</v>
      </c>
      <c r="C6424">
        <v>6162.75</v>
      </c>
      <c r="D6424" s="10">
        <f>VLOOKUP(A6424,Step2Result!$A:$B,2,FALSE)</f>
        <v>47631</v>
      </c>
      <c r="E6424">
        <f t="shared" si="100"/>
        <v>2.0701999999999998</v>
      </c>
    </row>
    <row r="6425" spans="1:5" x14ac:dyDescent="0.35">
      <c r="A6425" t="s">
        <v>59</v>
      </c>
      <c r="B6425">
        <v>14</v>
      </c>
      <c r="C6425">
        <v>6684.07</v>
      </c>
      <c r="D6425" s="10">
        <f>VLOOKUP(A6425,Step2Result!$A:$B,2,FALSE)</f>
        <v>47631</v>
      </c>
      <c r="E6425">
        <f t="shared" si="100"/>
        <v>1.9645999999999999</v>
      </c>
    </row>
    <row r="6426" spans="1:5" x14ac:dyDescent="0.35">
      <c r="A6426" t="s">
        <v>59</v>
      </c>
      <c r="B6426">
        <v>14</v>
      </c>
      <c r="C6426">
        <v>5956.07</v>
      </c>
      <c r="D6426" s="10">
        <f>VLOOKUP(A6426,Step2Result!$A:$B,2,FALSE)</f>
        <v>47631</v>
      </c>
      <c r="E6426">
        <f t="shared" si="100"/>
        <v>1.7505999999999999</v>
      </c>
    </row>
    <row r="6427" spans="1:5" x14ac:dyDescent="0.35">
      <c r="A6427" t="s">
        <v>59</v>
      </c>
      <c r="B6427">
        <v>18</v>
      </c>
      <c r="C6427">
        <v>8513.33</v>
      </c>
      <c r="D6427" s="10">
        <f>VLOOKUP(A6427,Step2Result!$A:$B,2,FALSE)</f>
        <v>47631</v>
      </c>
      <c r="E6427">
        <f t="shared" si="100"/>
        <v>3.2172000000000001</v>
      </c>
    </row>
    <row r="6428" spans="1:5" x14ac:dyDescent="0.35">
      <c r="A6428" t="s">
        <v>59</v>
      </c>
      <c r="B6428">
        <v>23</v>
      </c>
      <c r="C6428">
        <v>5774.17</v>
      </c>
      <c r="D6428" s="10">
        <f>VLOOKUP(A6428,Step2Result!$A:$B,2,FALSE)</f>
        <v>47631</v>
      </c>
      <c r="E6428">
        <f t="shared" si="100"/>
        <v>2.7881999999999998</v>
      </c>
    </row>
    <row r="6429" spans="1:5" x14ac:dyDescent="0.35">
      <c r="A6429" t="s">
        <v>59</v>
      </c>
      <c r="B6429">
        <v>16</v>
      </c>
      <c r="C6429">
        <v>5914.37</v>
      </c>
      <c r="D6429" s="10">
        <f>VLOOKUP(A6429,Step2Result!$A:$B,2,FALSE)</f>
        <v>47631</v>
      </c>
      <c r="E6429">
        <f t="shared" si="100"/>
        <v>1.9866999999999999</v>
      </c>
    </row>
    <row r="6430" spans="1:5" x14ac:dyDescent="0.35">
      <c r="A6430" t="s">
        <v>59</v>
      </c>
      <c r="B6430">
        <v>33</v>
      </c>
      <c r="C6430">
        <v>7054.12</v>
      </c>
      <c r="D6430" s="10">
        <f>VLOOKUP(A6430,Step2Result!$A:$B,2,FALSE)</f>
        <v>47631</v>
      </c>
      <c r="E6430">
        <f t="shared" si="100"/>
        <v>4.8872999999999998</v>
      </c>
    </row>
    <row r="6431" spans="1:5" x14ac:dyDescent="0.35">
      <c r="A6431" t="s">
        <v>59</v>
      </c>
      <c r="B6431">
        <v>11</v>
      </c>
      <c r="C6431">
        <v>6156.45</v>
      </c>
      <c r="D6431" s="10">
        <f>VLOOKUP(A6431,Step2Result!$A:$B,2,FALSE)</f>
        <v>47631</v>
      </c>
      <c r="E6431">
        <f t="shared" si="100"/>
        <v>1.4218</v>
      </c>
    </row>
    <row r="6432" spans="1:5" x14ac:dyDescent="0.35">
      <c r="A6432" t="s">
        <v>59</v>
      </c>
      <c r="B6432">
        <v>31</v>
      </c>
      <c r="C6432">
        <v>6663.9</v>
      </c>
      <c r="D6432" s="10">
        <f>VLOOKUP(A6432,Step2Result!$A:$B,2,FALSE)</f>
        <v>47631</v>
      </c>
      <c r="E6432">
        <f t="shared" si="100"/>
        <v>4.3371000000000004</v>
      </c>
    </row>
    <row r="6433" spans="1:5" x14ac:dyDescent="0.35">
      <c r="A6433" t="s">
        <v>59</v>
      </c>
      <c r="B6433">
        <v>35</v>
      </c>
      <c r="C6433">
        <v>5661.54</v>
      </c>
      <c r="D6433" s="10">
        <f>VLOOKUP(A6433,Step2Result!$A:$B,2,FALSE)</f>
        <v>47631</v>
      </c>
      <c r="E6433">
        <f t="shared" si="100"/>
        <v>4.1601999999999997</v>
      </c>
    </row>
    <row r="6434" spans="1:5" x14ac:dyDescent="0.35">
      <c r="A6434" t="s">
        <v>59</v>
      </c>
      <c r="B6434">
        <v>25</v>
      </c>
      <c r="C6434">
        <v>5889.36</v>
      </c>
      <c r="D6434" s="10">
        <f>VLOOKUP(A6434,Step2Result!$A:$B,2,FALSE)</f>
        <v>47631</v>
      </c>
      <c r="E6434">
        <f t="shared" si="100"/>
        <v>3.0911</v>
      </c>
    </row>
    <row r="6435" spans="1:5" x14ac:dyDescent="0.35">
      <c r="A6435" t="s">
        <v>59</v>
      </c>
      <c r="B6435">
        <v>38</v>
      </c>
      <c r="C6435">
        <v>5419.55</v>
      </c>
      <c r="D6435" s="10">
        <f>VLOOKUP(A6435,Step2Result!$A:$B,2,FALSE)</f>
        <v>47631</v>
      </c>
      <c r="E6435">
        <f t="shared" si="100"/>
        <v>4.3236999999999997</v>
      </c>
    </row>
    <row r="6436" spans="1:5" x14ac:dyDescent="0.35">
      <c r="A6436" t="s">
        <v>59</v>
      </c>
      <c r="B6436">
        <v>20</v>
      </c>
      <c r="C6436">
        <v>7422.2</v>
      </c>
      <c r="D6436" s="10">
        <f>VLOOKUP(A6436,Step2Result!$A:$B,2,FALSE)</f>
        <v>47631</v>
      </c>
      <c r="E6436">
        <f t="shared" si="100"/>
        <v>3.1164999999999998</v>
      </c>
    </row>
    <row r="6437" spans="1:5" x14ac:dyDescent="0.35">
      <c r="A6437" t="s">
        <v>59</v>
      </c>
      <c r="B6437">
        <v>72</v>
      </c>
      <c r="C6437">
        <v>5521.38</v>
      </c>
      <c r="D6437" s="10">
        <f>VLOOKUP(A6437,Step2Result!$A:$B,2,FALSE)</f>
        <v>47631</v>
      </c>
      <c r="E6437">
        <f t="shared" si="100"/>
        <v>8.3461999999999996</v>
      </c>
    </row>
    <row r="6438" spans="1:5" x14ac:dyDescent="0.35">
      <c r="A6438" t="s">
        <v>59</v>
      </c>
      <c r="B6438">
        <v>19</v>
      </c>
      <c r="C6438">
        <v>5826.05</v>
      </c>
      <c r="D6438" s="10">
        <f>VLOOKUP(A6438,Step2Result!$A:$B,2,FALSE)</f>
        <v>47631</v>
      </c>
      <c r="E6438">
        <f t="shared" si="100"/>
        <v>2.3239999999999998</v>
      </c>
    </row>
    <row r="6439" spans="1:5" x14ac:dyDescent="0.35">
      <c r="A6439" t="s">
        <v>59</v>
      </c>
      <c r="B6439">
        <v>25</v>
      </c>
      <c r="C6439">
        <v>9902.7999999999993</v>
      </c>
      <c r="D6439" s="10">
        <f>VLOOKUP(A6439,Step2Result!$A:$B,2,FALSE)</f>
        <v>47631</v>
      </c>
      <c r="E6439">
        <f t="shared" si="100"/>
        <v>5.1977000000000002</v>
      </c>
    </row>
    <row r="6440" spans="1:5" x14ac:dyDescent="0.35">
      <c r="A6440" t="s">
        <v>59</v>
      </c>
      <c r="B6440">
        <v>11</v>
      </c>
      <c r="C6440">
        <v>5954</v>
      </c>
      <c r="D6440" s="10">
        <f>VLOOKUP(A6440,Step2Result!$A:$B,2,FALSE)</f>
        <v>47631</v>
      </c>
      <c r="E6440">
        <f t="shared" si="100"/>
        <v>1.375</v>
      </c>
    </row>
    <row r="6441" spans="1:5" x14ac:dyDescent="0.35">
      <c r="A6441" t="s">
        <v>59</v>
      </c>
      <c r="B6441">
        <v>36</v>
      </c>
      <c r="C6441">
        <v>10693.58</v>
      </c>
      <c r="D6441" s="10">
        <f>VLOOKUP(A6441,Step2Result!$A:$B,2,FALSE)</f>
        <v>47631</v>
      </c>
      <c r="E6441">
        <f t="shared" si="100"/>
        <v>8.0823</v>
      </c>
    </row>
    <row r="6442" spans="1:5" x14ac:dyDescent="0.35">
      <c r="A6442" t="s">
        <v>59</v>
      </c>
      <c r="B6442">
        <v>21</v>
      </c>
      <c r="C6442">
        <v>5566.52</v>
      </c>
      <c r="D6442" s="10">
        <f>VLOOKUP(A6442,Step2Result!$A:$B,2,FALSE)</f>
        <v>47631</v>
      </c>
      <c r="E6442">
        <f t="shared" si="100"/>
        <v>2.4542000000000002</v>
      </c>
    </row>
    <row r="6443" spans="1:5" x14ac:dyDescent="0.35">
      <c r="A6443" t="s">
        <v>59</v>
      </c>
      <c r="B6443">
        <v>26</v>
      </c>
      <c r="C6443">
        <v>5200.1499999999996</v>
      </c>
      <c r="D6443" s="10">
        <f>VLOOKUP(A6443,Step2Result!$A:$B,2,FALSE)</f>
        <v>47631</v>
      </c>
      <c r="E6443">
        <f t="shared" si="100"/>
        <v>2.8386</v>
      </c>
    </row>
    <row r="6444" spans="1:5" x14ac:dyDescent="0.35">
      <c r="A6444" t="s">
        <v>59</v>
      </c>
      <c r="B6444">
        <v>13</v>
      </c>
      <c r="C6444">
        <v>5685.23</v>
      </c>
      <c r="D6444" s="10">
        <f>VLOOKUP(A6444,Step2Result!$A:$B,2,FALSE)</f>
        <v>47631</v>
      </c>
      <c r="E6444">
        <f t="shared" si="100"/>
        <v>1.5517000000000001</v>
      </c>
    </row>
    <row r="6445" spans="1:5" x14ac:dyDescent="0.35">
      <c r="A6445" t="s">
        <v>59</v>
      </c>
      <c r="B6445">
        <v>60</v>
      </c>
      <c r="C6445">
        <v>8191.2</v>
      </c>
      <c r="D6445" s="10">
        <f>VLOOKUP(A6445,Step2Result!$A:$B,2,FALSE)</f>
        <v>47631</v>
      </c>
      <c r="E6445">
        <f t="shared" si="100"/>
        <v>10.318300000000001</v>
      </c>
    </row>
    <row r="6446" spans="1:5" x14ac:dyDescent="0.35">
      <c r="A6446" t="s">
        <v>59</v>
      </c>
      <c r="B6446">
        <v>22</v>
      </c>
      <c r="C6446">
        <v>5644.54</v>
      </c>
      <c r="D6446" s="10">
        <f>VLOOKUP(A6446,Step2Result!$A:$B,2,FALSE)</f>
        <v>47631</v>
      </c>
      <c r="E6446">
        <f t="shared" si="100"/>
        <v>2.6071</v>
      </c>
    </row>
    <row r="6447" spans="1:5" x14ac:dyDescent="0.35">
      <c r="A6447" t="s">
        <v>59</v>
      </c>
      <c r="B6447">
        <v>20</v>
      </c>
      <c r="C6447">
        <v>4964.1499999999996</v>
      </c>
      <c r="D6447" s="10">
        <f>VLOOKUP(A6447,Step2Result!$A:$B,2,FALSE)</f>
        <v>47631</v>
      </c>
      <c r="E6447">
        <f t="shared" si="100"/>
        <v>2.0844</v>
      </c>
    </row>
    <row r="6448" spans="1:5" x14ac:dyDescent="0.35">
      <c r="A6448" t="s">
        <v>59</v>
      </c>
      <c r="B6448">
        <v>12</v>
      </c>
      <c r="C6448">
        <v>8115.25</v>
      </c>
      <c r="D6448" s="10">
        <f>VLOOKUP(A6448,Step2Result!$A:$B,2,FALSE)</f>
        <v>47631</v>
      </c>
      <c r="E6448">
        <f t="shared" si="100"/>
        <v>2.0445000000000002</v>
      </c>
    </row>
    <row r="6449" spans="1:5" x14ac:dyDescent="0.35">
      <c r="A6449" t="s">
        <v>59</v>
      </c>
      <c r="B6449">
        <v>24</v>
      </c>
      <c r="C6449">
        <v>5767.41</v>
      </c>
      <c r="D6449" s="10">
        <f>VLOOKUP(A6449,Step2Result!$A:$B,2,FALSE)</f>
        <v>47631</v>
      </c>
      <c r="E6449">
        <f t="shared" si="100"/>
        <v>2.9060000000000001</v>
      </c>
    </row>
    <row r="6450" spans="1:5" x14ac:dyDescent="0.35">
      <c r="A6450" t="s">
        <v>59</v>
      </c>
      <c r="B6450">
        <v>12</v>
      </c>
      <c r="C6450">
        <v>5569.83</v>
      </c>
      <c r="D6450" s="10">
        <f>VLOOKUP(A6450,Step2Result!$A:$B,2,FALSE)</f>
        <v>47631</v>
      </c>
      <c r="E6450">
        <f t="shared" si="100"/>
        <v>1.4032</v>
      </c>
    </row>
    <row r="6451" spans="1:5" x14ac:dyDescent="0.35">
      <c r="A6451" t="s">
        <v>59</v>
      </c>
      <c r="B6451">
        <v>16</v>
      </c>
      <c r="C6451">
        <v>9819.25</v>
      </c>
      <c r="D6451" s="10">
        <f>VLOOKUP(A6451,Step2Result!$A:$B,2,FALSE)</f>
        <v>47631</v>
      </c>
      <c r="E6451">
        <f t="shared" si="100"/>
        <v>3.2984</v>
      </c>
    </row>
    <row r="6452" spans="1:5" x14ac:dyDescent="0.35">
      <c r="A6452" t="s">
        <v>59</v>
      </c>
      <c r="B6452">
        <v>12</v>
      </c>
      <c r="C6452">
        <v>6995.08</v>
      </c>
      <c r="D6452" s="10">
        <f>VLOOKUP(A6452,Step2Result!$A:$B,2,FALSE)</f>
        <v>47631</v>
      </c>
      <c r="E6452">
        <f t="shared" si="100"/>
        <v>1.7623</v>
      </c>
    </row>
    <row r="6453" spans="1:5" x14ac:dyDescent="0.35">
      <c r="A6453" t="s">
        <v>59</v>
      </c>
      <c r="B6453">
        <v>22</v>
      </c>
      <c r="C6453">
        <v>6219.86</v>
      </c>
      <c r="D6453" s="10">
        <f>VLOOKUP(A6453,Step2Result!$A:$B,2,FALSE)</f>
        <v>47631</v>
      </c>
      <c r="E6453">
        <f t="shared" si="100"/>
        <v>2.8729</v>
      </c>
    </row>
    <row r="6454" spans="1:5" x14ac:dyDescent="0.35">
      <c r="A6454" t="s">
        <v>59</v>
      </c>
      <c r="B6454">
        <v>19</v>
      </c>
      <c r="C6454">
        <v>6024.31</v>
      </c>
      <c r="D6454" s="10">
        <f>VLOOKUP(A6454,Step2Result!$A:$B,2,FALSE)</f>
        <v>47631</v>
      </c>
      <c r="E6454">
        <f t="shared" si="100"/>
        <v>2.4030999999999998</v>
      </c>
    </row>
    <row r="6455" spans="1:5" x14ac:dyDescent="0.35">
      <c r="A6455" t="s">
        <v>59</v>
      </c>
      <c r="B6455">
        <v>37</v>
      </c>
      <c r="C6455">
        <v>6352</v>
      </c>
      <c r="D6455" s="10">
        <f>VLOOKUP(A6455,Step2Result!$A:$B,2,FALSE)</f>
        <v>47631</v>
      </c>
      <c r="E6455">
        <f t="shared" si="100"/>
        <v>4.9343000000000004</v>
      </c>
    </row>
    <row r="6456" spans="1:5" x14ac:dyDescent="0.35">
      <c r="A6456" t="s">
        <v>59</v>
      </c>
      <c r="B6456">
        <v>14</v>
      </c>
      <c r="C6456">
        <v>6320</v>
      </c>
      <c r="D6456" s="10">
        <f>VLOOKUP(A6456,Step2Result!$A:$B,2,FALSE)</f>
        <v>47631</v>
      </c>
      <c r="E6456">
        <f t="shared" si="100"/>
        <v>1.8575999999999999</v>
      </c>
    </row>
    <row r="6457" spans="1:5" x14ac:dyDescent="0.35">
      <c r="A6457" t="s">
        <v>60</v>
      </c>
      <c r="B6457">
        <v>13</v>
      </c>
      <c r="C6457">
        <v>5404.15</v>
      </c>
      <c r="D6457" s="10">
        <f>VLOOKUP(A6457,Step2Result!$A:$B,2,FALSE)</f>
        <v>6555</v>
      </c>
      <c r="E6457">
        <f t="shared" si="100"/>
        <v>10.717599999999999</v>
      </c>
    </row>
    <row r="6458" spans="1:5" x14ac:dyDescent="0.35">
      <c r="A6458" t="s">
        <v>60</v>
      </c>
      <c r="B6458">
        <v>20</v>
      </c>
      <c r="C6458">
        <v>5130</v>
      </c>
      <c r="D6458" s="10">
        <f>VLOOKUP(A6458,Step2Result!$A:$B,2,FALSE)</f>
        <v>6555</v>
      </c>
      <c r="E6458">
        <f t="shared" si="100"/>
        <v>15.652200000000001</v>
      </c>
    </row>
    <row r="6459" spans="1:5" x14ac:dyDescent="0.35">
      <c r="A6459" t="s">
        <v>60</v>
      </c>
      <c r="B6459">
        <v>20</v>
      </c>
      <c r="C6459">
        <v>4844.1000000000004</v>
      </c>
      <c r="D6459" s="10">
        <f>VLOOKUP(A6459,Step2Result!$A:$B,2,FALSE)</f>
        <v>6555</v>
      </c>
      <c r="E6459">
        <f t="shared" si="100"/>
        <v>14.7799</v>
      </c>
    </row>
    <row r="6460" spans="1:5" x14ac:dyDescent="0.35">
      <c r="A6460" t="s">
        <v>60</v>
      </c>
      <c r="B6460">
        <v>35</v>
      </c>
      <c r="C6460">
        <v>5295.17</v>
      </c>
      <c r="D6460" s="10">
        <f>VLOOKUP(A6460,Step2Result!$A:$B,2,FALSE)</f>
        <v>6555</v>
      </c>
      <c r="E6460">
        <f t="shared" si="100"/>
        <v>28.273199999999999</v>
      </c>
    </row>
    <row r="6461" spans="1:5" x14ac:dyDescent="0.35">
      <c r="A6461" t="s">
        <v>60</v>
      </c>
      <c r="B6461">
        <v>27</v>
      </c>
      <c r="C6461">
        <v>5120.22</v>
      </c>
      <c r="D6461" s="10">
        <f>VLOOKUP(A6461,Step2Result!$A:$B,2,FALSE)</f>
        <v>6555</v>
      </c>
      <c r="E6461">
        <f t="shared" si="100"/>
        <v>21.090199999999999</v>
      </c>
    </row>
    <row r="6462" spans="1:5" x14ac:dyDescent="0.35">
      <c r="A6462" t="s">
        <v>60</v>
      </c>
      <c r="B6462">
        <v>14</v>
      </c>
      <c r="C6462">
        <v>6018.07</v>
      </c>
      <c r="D6462" s="10">
        <f>VLOOKUP(A6462,Step2Result!$A:$B,2,FALSE)</f>
        <v>6555</v>
      </c>
      <c r="E6462">
        <f t="shared" si="100"/>
        <v>12.853199999999999</v>
      </c>
    </row>
    <row r="6463" spans="1:5" x14ac:dyDescent="0.35">
      <c r="A6463" t="s">
        <v>60</v>
      </c>
      <c r="B6463">
        <v>24</v>
      </c>
      <c r="C6463">
        <v>4968.91</v>
      </c>
      <c r="D6463" s="10">
        <f>VLOOKUP(A6463,Step2Result!$A:$B,2,FALSE)</f>
        <v>6555</v>
      </c>
      <c r="E6463">
        <f t="shared" si="100"/>
        <v>18.192799999999998</v>
      </c>
    </row>
    <row r="6464" spans="1:5" x14ac:dyDescent="0.35">
      <c r="A6464" t="s">
        <v>60</v>
      </c>
      <c r="B6464">
        <v>15</v>
      </c>
      <c r="C6464">
        <v>5626.4</v>
      </c>
      <c r="D6464" s="10">
        <f>VLOOKUP(A6464,Step2Result!$A:$B,2,FALSE)</f>
        <v>6555</v>
      </c>
      <c r="E6464">
        <f t="shared" si="100"/>
        <v>12.8751</v>
      </c>
    </row>
    <row r="6465" spans="1:5" x14ac:dyDescent="0.35">
      <c r="A6465" t="s">
        <v>60</v>
      </c>
      <c r="B6465">
        <v>69</v>
      </c>
      <c r="C6465">
        <v>5000.33</v>
      </c>
      <c r="D6465" s="10">
        <f>VLOOKUP(A6465,Step2Result!$A:$B,2,FALSE)</f>
        <v>6555</v>
      </c>
      <c r="E6465">
        <f t="shared" si="100"/>
        <v>52.635100000000001</v>
      </c>
    </row>
    <row r="6466" spans="1:5" x14ac:dyDescent="0.35">
      <c r="A6466" t="s">
        <v>60</v>
      </c>
      <c r="B6466">
        <v>36</v>
      </c>
      <c r="C6466">
        <v>5652.72</v>
      </c>
      <c r="D6466" s="10">
        <f>VLOOKUP(A6466,Step2Result!$A:$B,2,FALSE)</f>
        <v>6555</v>
      </c>
      <c r="E6466">
        <f t="shared" si="100"/>
        <v>31.044699999999999</v>
      </c>
    </row>
    <row r="6467" spans="1:5" x14ac:dyDescent="0.35">
      <c r="A6467" t="s">
        <v>60</v>
      </c>
      <c r="B6467">
        <v>13</v>
      </c>
      <c r="C6467">
        <v>8176.38</v>
      </c>
      <c r="D6467" s="10">
        <f>VLOOKUP(A6467,Step2Result!$A:$B,2,FALSE)</f>
        <v>6555</v>
      </c>
      <c r="E6467">
        <f t="shared" ref="E6467:E6530" si="101">ROUND(C6467*B6467/D6467,4)</f>
        <v>16.215599999999998</v>
      </c>
    </row>
    <row r="6468" spans="1:5" x14ac:dyDescent="0.35">
      <c r="A6468" t="s">
        <v>60</v>
      </c>
      <c r="B6468">
        <v>16</v>
      </c>
      <c r="C6468">
        <v>4654.18</v>
      </c>
      <c r="D6468" s="10">
        <f>VLOOKUP(A6468,Step2Result!$A:$B,2,FALSE)</f>
        <v>6555</v>
      </c>
      <c r="E6468">
        <f t="shared" si="101"/>
        <v>11.360300000000001</v>
      </c>
    </row>
    <row r="6469" spans="1:5" x14ac:dyDescent="0.35">
      <c r="A6469" t="s">
        <v>60</v>
      </c>
      <c r="B6469">
        <v>54</v>
      </c>
      <c r="C6469">
        <v>4735.29</v>
      </c>
      <c r="D6469" s="10">
        <f>VLOOKUP(A6469,Step2Result!$A:$B,2,FALSE)</f>
        <v>6555</v>
      </c>
      <c r="E6469">
        <f t="shared" si="101"/>
        <v>39.009300000000003</v>
      </c>
    </row>
    <row r="6470" spans="1:5" x14ac:dyDescent="0.35">
      <c r="A6470" t="s">
        <v>60</v>
      </c>
      <c r="B6470">
        <v>51</v>
      </c>
      <c r="C6470">
        <v>5220.66</v>
      </c>
      <c r="D6470" s="10">
        <f>VLOOKUP(A6470,Step2Result!$A:$B,2,FALSE)</f>
        <v>6555</v>
      </c>
      <c r="E6470">
        <f t="shared" si="101"/>
        <v>40.618400000000001</v>
      </c>
    </row>
    <row r="6471" spans="1:5" x14ac:dyDescent="0.35">
      <c r="A6471" t="s">
        <v>60</v>
      </c>
      <c r="B6471">
        <v>17</v>
      </c>
      <c r="C6471">
        <v>4696.82</v>
      </c>
      <c r="D6471" s="10">
        <f>VLOOKUP(A6471,Step2Result!$A:$B,2,FALSE)</f>
        <v>6555</v>
      </c>
      <c r="E6471">
        <f t="shared" si="101"/>
        <v>12.180899999999999</v>
      </c>
    </row>
    <row r="6472" spans="1:5" x14ac:dyDescent="0.35">
      <c r="A6472" t="s">
        <v>60</v>
      </c>
      <c r="B6472">
        <v>14</v>
      </c>
      <c r="C6472">
        <v>4589.5</v>
      </c>
      <c r="D6472" s="10">
        <f>VLOOKUP(A6472,Step2Result!$A:$B,2,FALSE)</f>
        <v>6555</v>
      </c>
      <c r="E6472">
        <f t="shared" si="101"/>
        <v>9.8020999999999994</v>
      </c>
    </row>
    <row r="6473" spans="1:5" x14ac:dyDescent="0.35">
      <c r="A6473" t="s">
        <v>60</v>
      </c>
      <c r="B6473">
        <v>16</v>
      </c>
      <c r="C6473">
        <v>4532.12</v>
      </c>
      <c r="D6473" s="10">
        <f>VLOOKUP(A6473,Step2Result!$A:$B,2,FALSE)</f>
        <v>6555</v>
      </c>
      <c r="E6473">
        <f t="shared" si="101"/>
        <v>11.0624</v>
      </c>
    </row>
    <row r="6474" spans="1:5" x14ac:dyDescent="0.35">
      <c r="A6474" t="s">
        <v>60</v>
      </c>
      <c r="B6474">
        <v>24</v>
      </c>
      <c r="C6474">
        <v>5468.62</v>
      </c>
      <c r="D6474" s="10">
        <f>VLOOKUP(A6474,Step2Result!$A:$B,2,FALSE)</f>
        <v>6555</v>
      </c>
      <c r="E6474">
        <f t="shared" si="101"/>
        <v>20.022400000000001</v>
      </c>
    </row>
    <row r="6475" spans="1:5" x14ac:dyDescent="0.35">
      <c r="A6475" t="s">
        <v>61</v>
      </c>
      <c r="B6475">
        <v>53</v>
      </c>
      <c r="C6475">
        <v>6964.79</v>
      </c>
      <c r="D6475" s="10">
        <f>VLOOKUP(A6475,Step2Result!$A:$B,2,FALSE)</f>
        <v>11014</v>
      </c>
      <c r="E6475">
        <f t="shared" si="101"/>
        <v>33.515000000000001</v>
      </c>
    </row>
    <row r="6476" spans="1:5" x14ac:dyDescent="0.35">
      <c r="A6476" t="s">
        <v>61</v>
      </c>
      <c r="B6476">
        <v>67</v>
      </c>
      <c r="C6476">
        <v>7019.64</v>
      </c>
      <c r="D6476" s="10">
        <f>VLOOKUP(A6476,Step2Result!$A:$B,2,FALSE)</f>
        <v>11014</v>
      </c>
      <c r="E6476">
        <f t="shared" si="101"/>
        <v>42.701599999999999</v>
      </c>
    </row>
    <row r="6477" spans="1:5" x14ac:dyDescent="0.35">
      <c r="A6477" t="s">
        <v>61</v>
      </c>
      <c r="B6477">
        <v>25</v>
      </c>
      <c r="C6477">
        <v>5425.4</v>
      </c>
      <c r="D6477" s="10">
        <f>VLOOKUP(A6477,Step2Result!$A:$B,2,FALSE)</f>
        <v>11014</v>
      </c>
      <c r="E6477">
        <f t="shared" si="101"/>
        <v>12.3148</v>
      </c>
    </row>
    <row r="6478" spans="1:5" x14ac:dyDescent="0.35">
      <c r="A6478" t="s">
        <v>61</v>
      </c>
      <c r="B6478">
        <v>11</v>
      </c>
      <c r="C6478">
        <v>7435</v>
      </c>
      <c r="D6478" s="10">
        <f>VLOOKUP(A6478,Step2Result!$A:$B,2,FALSE)</f>
        <v>11014</v>
      </c>
      <c r="E6478">
        <f t="shared" si="101"/>
        <v>7.4255000000000004</v>
      </c>
    </row>
    <row r="6479" spans="1:5" x14ac:dyDescent="0.35">
      <c r="A6479" t="s">
        <v>61</v>
      </c>
      <c r="B6479">
        <v>30</v>
      </c>
      <c r="C6479">
        <v>7173.43</v>
      </c>
      <c r="D6479" s="10">
        <f>VLOOKUP(A6479,Step2Result!$A:$B,2,FALSE)</f>
        <v>11014</v>
      </c>
      <c r="E6479">
        <f t="shared" si="101"/>
        <v>19.539000000000001</v>
      </c>
    </row>
    <row r="6480" spans="1:5" x14ac:dyDescent="0.35">
      <c r="A6480" t="s">
        <v>61</v>
      </c>
      <c r="B6480">
        <v>29</v>
      </c>
      <c r="C6480">
        <v>6592.58</v>
      </c>
      <c r="D6480" s="10">
        <f>VLOOKUP(A6480,Step2Result!$A:$B,2,FALSE)</f>
        <v>11014</v>
      </c>
      <c r="E6480">
        <f t="shared" si="101"/>
        <v>17.3583</v>
      </c>
    </row>
    <row r="6481" spans="1:5" x14ac:dyDescent="0.35">
      <c r="A6481" t="s">
        <v>61</v>
      </c>
      <c r="B6481">
        <v>23</v>
      </c>
      <c r="C6481">
        <v>6180.82</v>
      </c>
      <c r="D6481" s="10">
        <f>VLOOKUP(A6481,Step2Result!$A:$B,2,FALSE)</f>
        <v>11014</v>
      </c>
      <c r="E6481">
        <f t="shared" si="101"/>
        <v>12.9071</v>
      </c>
    </row>
    <row r="6482" spans="1:5" x14ac:dyDescent="0.35">
      <c r="A6482" t="s">
        <v>61</v>
      </c>
      <c r="B6482">
        <v>21</v>
      </c>
      <c r="C6482">
        <v>8243.19</v>
      </c>
      <c r="D6482" s="10">
        <f>VLOOKUP(A6482,Step2Result!$A:$B,2,FALSE)</f>
        <v>11014</v>
      </c>
      <c r="E6482">
        <f t="shared" si="101"/>
        <v>15.717000000000001</v>
      </c>
    </row>
    <row r="6483" spans="1:5" x14ac:dyDescent="0.35">
      <c r="A6483" t="s">
        <v>61</v>
      </c>
      <c r="B6483">
        <v>14</v>
      </c>
      <c r="C6483">
        <v>5534.71</v>
      </c>
      <c r="D6483" s="10">
        <f>VLOOKUP(A6483,Step2Result!$A:$B,2,FALSE)</f>
        <v>11014</v>
      </c>
      <c r="E6483">
        <f t="shared" si="101"/>
        <v>7.0351999999999997</v>
      </c>
    </row>
    <row r="6484" spans="1:5" x14ac:dyDescent="0.35">
      <c r="A6484" t="s">
        <v>61</v>
      </c>
      <c r="B6484">
        <v>15</v>
      </c>
      <c r="C6484">
        <v>5280.8</v>
      </c>
      <c r="D6484" s="10">
        <f>VLOOKUP(A6484,Step2Result!$A:$B,2,FALSE)</f>
        <v>11014</v>
      </c>
      <c r="E6484">
        <f t="shared" si="101"/>
        <v>7.1919000000000004</v>
      </c>
    </row>
    <row r="6485" spans="1:5" x14ac:dyDescent="0.35">
      <c r="A6485" t="s">
        <v>61</v>
      </c>
      <c r="B6485">
        <v>14</v>
      </c>
      <c r="C6485">
        <v>5736.57</v>
      </c>
      <c r="D6485" s="10">
        <f>VLOOKUP(A6485,Step2Result!$A:$B,2,FALSE)</f>
        <v>11014</v>
      </c>
      <c r="E6485">
        <f t="shared" si="101"/>
        <v>7.2918000000000003</v>
      </c>
    </row>
    <row r="6486" spans="1:5" x14ac:dyDescent="0.35">
      <c r="A6486" t="s">
        <v>61</v>
      </c>
      <c r="B6486">
        <v>32</v>
      </c>
      <c r="C6486">
        <v>6919.21</v>
      </c>
      <c r="D6486" s="10">
        <f>VLOOKUP(A6486,Step2Result!$A:$B,2,FALSE)</f>
        <v>11014</v>
      </c>
      <c r="E6486">
        <f t="shared" si="101"/>
        <v>20.103000000000002</v>
      </c>
    </row>
    <row r="6487" spans="1:5" x14ac:dyDescent="0.35">
      <c r="A6487" t="s">
        <v>61</v>
      </c>
      <c r="B6487">
        <v>15</v>
      </c>
      <c r="C6487">
        <v>5604.06</v>
      </c>
      <c r="D6487" s="10">
        <f>VLOOKUP(A6487,Step2Result!$A:$B,2,FALSE)</f>
        <v>11014</v>
      </c>
      <c r="E6487">
        <f t="shared" si="101"/>
        <v>7.6322000000000001</v>
      </c>
    </row>
    <row r="6488" spans="1:5" x14ac:dyDescent="0.35">
      <c r="A6488" t="s">
        <v>61</v>
      </c>
      <c r="B6488">
        <v>35</v>
      </c>
      <c r="C6488">
        <v>6082.2</v>
      </c>
      <c r="D6488" s="10">
        <f>VLOOKUP(A6488,Step2Result!$A:$B,2,FALSE)</f>
        <v>11014</v>
      </c>
      <c r="E6488">
        <f t="shared" si="101"/>
        <v>19.3279</v>
      </c>
    </row>
    <row r="6489" spans="1:5" x14ac:dyDescent="0.35">
      <c r="A6489" t="s">
        <v>61</v>
      </c>
      <c r="B6489">
        <v>38</v>
      </c>
      <c r="C6489">
        <v>6553.55</v>
      </c>
      <c r="D6489" s="10">
        <f>VLOOKUP(A6489,Step2Result!$A:$B,2,FALSE)</f>
        <v>11014</v>
      </c>
      <c r="E6489">
        <f t="shared" si="101"/>
        <v>22.610800000000001</v>
      </c>
    </row>
    <row r="6490" spans="1:5" x14ac:dyDescent="0.35">
      <c r="A6490" t="s">
        <v>61</v>
      </c>
      <c r="B6490">
        <v>53</v>
      </c>
      <c r="C6490">
        <v>8926.49</v>
      </c>
      <c r="D6490" s="10">
        <f>VLOOKUP(A6490,Step2Result!$A:$B,2,FALSE)</f>
        <v>11014</v>
      </c>
      <c r="E6490">
        <f t="shared" si="101"/>
        <v>42.954799999999999</v>
      </c>
    </row>
    <row r="6491" spans="1:5" x14ac:dyDescent="0.35">
      <c r="A6491" t="s">
        <v>61</v>
      </c>
      <c r="B6491">
        <v>36</v>
      </c>
      <c r="C6491">
        <v>5712.36</v>
      </c>
      <c r="D6491" s="10">
        <f>VLOOKUP(A6491,Step2Result!$A:$B,2,FALSE)</f>
        <v>11014</v>
      </c>
      <c r="E6491">
        <f t="shared" si="101"/>
        <v>18.671199999999999</v>
      </c>
    </row>
    <row r="6492" spans="1:5" x14ac:dyDescent="0.35">
      <c r="A6492" t="s">
        <v>61</v>
      </c>
      <c r="B6492">
        <v>88</v>
      </c>
      <c r="C6492">
        <v>7313.64</v>
      </c>
      <c r="D6492" s="10">
        <f>VLOOKUP(A6492,Step2Result!$A:$B,2,FALSE)</f>
        <v>11014</v>
      </c>
      <c r="E6492">
        <f t="shared" si="101"/>
        <v>58.434699999999999</v>
      </c>
    </row>
    <row r="6493" spans="1:5" x14ac:dyDescent="0.35">
      <c r="A6493" t="s">
        <v>61</v>
      </c>
      <c r="B6493">
        <v>14</v>
      </c>
      <c r="C6493">
        <v>5374</v>
      </c>
      <c r="D6493" s="10">
        <f>VLOOKUP(A6493,Step2Result!$A:$B,2,FALSE)</f>
        <v>11014</v>
      </c>
      <c r="E6493">
        <f t="shared" si="101"/>
        <v>6.8308999999999997</v>
      </c>
    </row>
    <row r="6494" spans="1:5" x14ac:dyDescent="0.35">
      <c r="A6494" t="s">
        <v>61</v>
      </c>
      <c r="B6494">
        <v>36</v>
      </c>
      <c r="C6494">
        <v>6493.13</v>
      </c>
      <c r="D6494" s="10">
        <f>VLOOKUP(A6494,Step2Result!$A:$B,2,FALSE)</f>
        <v>11014</v>
      </c>
      <c r="E6494">
        <f t="shared" si="101"/>
        <v>21.223199999999999</v>
      </c>
    </row>
    <row r="6495" spans="1:5" x14ac:dyDescent="0.35">
      <c r="A6495" t="s">
        <v>61</v>
      </c>
      <c r="B6495">
        <v>16</v>
      </c>
      <c r="C6495">
        <v>5287.87</v>
      </c>
      <c r="D6495" s="10">
        <f>VLOOKUP(A6495,Step2Result!$A:$B,2,FALSE)</f>
        <v>11014</v>
      </c>
      <c r="E6495">
        <f t="shared" si="101"/>
        <v>7.6817000000000002</v>
      </c>
    </row>
    <row r="6496" spans="1:5" x14ac:dyDescent="0.35">
      <c r="A6496" t="s">
        <v>61</v>
      </c>
      <c r="B6496">
        <v>13</v>
      </c>
      <c r="C6496">
        <v>6368.38</v>
      </c>
      <c r="D6496" s="10">
        <f>VLOOKUP(A6496,Step2Result!$A:$B,2,FALSE)</f>
        <v>11014</v>
      </c>
      <c r="E6496">
        <f t="shared" si="101"/>
        <v>7.5167000000000002</v>
      </c>
    </row>
    <row r="6497" spans="1:5" x14ac:dyDescent="0.35">
      <c r="A6497" t="s">
        <v>61</v>
      </c>
      <c r="B6497">
        <v>56</v>
      </c>
      <c r="C6497">
        <v>6439.16</v>
      </c>
      <c r="D6497" s="10">
        <f>VLOOKUP(A6497,Step2Result!$A:$B,2,FALSE)</f>
        <v>11014</v>
      </c>
      <c r="E6497">
        <f t="shared" si="101"/>
        <v>32.7395</v>
      </c>
    </row>
    <row r="6498" spans="1:5" x14ac:dyDescent="0.35">
      <c r="A6498" t="s">
        <v>61</v>
      </c>
      <c r="B6498">
        <v>29</v>
      </c>
      <c r="C6498">
        <v>6302.34</v>
      </c>
      <c r="D6498" s="10">
        <f>VLOOKUP(A6498,Step2Result!$A:$B,2,FALSE)</f>
        <v>11014</v>
      </c>
      <c r="E6498">
        <f t="shared" si="101"/>
        <v>16.594100000000001</v>
      </c>
    </row>
    <row r="6499" spans="1:5" x14ac:dyDescent="0.35">
      <c r="A6499" t="s">
        <v>61</v>
      </c>
      <c r="B6499">
        <v>38</v>
      </c>
      <c r="C6499">
        <v>6197.68</v>
      </c>
      <c r="D6499" s="10">
        <f>VLOOKUP(A6499,Step2Result!$A:$B,2,FALSE)</f>
        <v>11014</v>
      </c>
      <c r="E6499">
        <f t="shared" si="101"/>
        <v>21.382999999999999</v>
      </c>
    </row>
    <row r="6500" spans="1:5" x14ac:dyDescent="0.35">
      <c r="A6500" t="s">
        <v>62</v>
      </c>
      <c r="B6500">
        <v>165</v>
      </c>
      <c r="C6500">
        <v>6353.34</v>
      </c>
      <c r="D6500" s="10">
        <f>VLOOKUP(A6500,Step2Result!$A:$B,2,FALSE)</f>
        <v>3051</v>
      </c>
      <c r="E6500">
        <f t="shared" si="101"/>
        <v>343.5926</v>
      </c>
    </row>
    <row r="6501" spans="1:5" x14ac:dyDescent="0.35">
      <c r="A6501" t="s">
        <v>62</v>
      </c>
      <c r="B6501">
        <v>28</v>
      </c>
      <c r="C6501">
        <v>5858.6</v>
      </c>
      <c r="D6501" s="10">
        <f>VLOOKUP(A6501,Step2Result!$A:$B,2,FALSE)</f>
        <v>3051</v>
      </c>
      <c r="E6501">
        <f t="shared" si="101"/>
        <v>53.766199999999998</v>
      </c>
    </row>
    <row r="6502" spans="1:5" x14ac:dyDescent="0.35">
      <c r="A6502" t="s">
        <v>62</v>
      </c>
      <c r="B6502">
        <v>58</v>
      </c>
      <c r="C6502">
        <v>5456.05</v>
      </c>
      <c r="D6502" s="10">
        <f>VLOOKUP(A6502,Step2Result!$A:$B,2,FALSE)</f>
        <v>3051</v>
      </c>
      <c r="E6502">
        <f t="shared" si="101"/>
        <v>103.7204</v>
      </c>
    </row>
    <row r="6503" spans="1:5" x14ac:dyDescent="0.35">
      <c r="A6503" t="s">
        <v>62</v>
      </c>
      <c r="B6503">
        <v>13</v>
      </c>
      <c r="C6503">
        <v>6305.23</v>
      </c>
      <c r="D6503" s="10">
        <f>VLOOKUP(A6503,Step2Result!$A:$B,2,FALSE)</f>
        <v>3051</v>
      </c>
      <c r="E6503">
        <f t="shared" si="101"/>
        <v>26.8659</v>
      </c>
    </row>
    <row r="6504" spans="1:5" x14ac:dyDescent="0.35">
      <c r="A6504" t="s">
        <v>62</v>
      </c>
      <c r="B6504">
        <v>32</v>
      </c>
      <c r="C6504">
        <v>5154.25</v>
      </c>
      <c r="D6504" s="10">
        <f>VLOOKUP(A6504,Step2Result!$A:$B,2,FALSE)</f>
        <v>3051</v>
      </c>
      <c r="E6504">
        <f t="shared" si="101"/>
        <v>54.059699999999999</v>
      </c>
    </row>
    <row r="6505" spans="1:5" x14ac:dyDescent="0.35">
      <c r="A6505" t="s">
        <v>63</v>
      </c>
      <c r="B6505">
        <v>47</v>
      </c>
      <c r="C6505">
        <v>7364.51</v>
      </c>
      <c r="D6505" s="10">
        <f>VLOOKUP(A6505,Step2Result!$A:$B,2,FALSE)</f>
        <v>1905</v>
      </c>
      <c r="E6505">
        <f t="shared" si="101"/>
        <v>181.69659999999999</v>
      </c>
    </row>
    <row r="6506" spans="1:5" x14ac:dyDescent="0.35">
      <c r="A6506" t="s">
        <v>63</v>
      </c>
      <c r="B6506">
        <v>11</v>
      </c>
      <c r="C6506">
        <v>11133.72</v>
      </c>
      <c r="D6506" s="10">
        <f>VLOOKUP(A6506,Step2Result!$A:$B,2,FALSE)</f>
        <v>1905</v>
      </c>
      <c r="E6506">
        <f t="shared" si="101"/>
        <v>64.289199999999994</v>
      </c>
    </row>
    <row r="6507" spans="1:5" x14ac:dyDescent="0.35">
      <c r="A6507" t="s">
        <v>63</v>
      </c>
      <c r="B6507">
        <v>41</v>
      </c>
      <c r="C6507">
        <v>10751.8</v>
      </c>
      <c r="D6507" s="10">
        <f>VLOOKUP(A6507,Step2Result!$A:$B,2,FALSE)</f>
        <v>1905</v>
      </c>
      <c r="E6507">
        <f t="shared" si="101"/>
        <v>231.40360000000001</v>
      </c>
    </row>
    <row r="6508" spans="1:5" x14ac:dyDescent="0.35">
      <c r="A6508" t="s">
        <v>63</v>
      </c>
      <c r="B6508">
        <v>19</v>
      </c>
      <c r="C6508">
        <v>4850</v>
      </c>
      <c r="D6508" s="10">
        <f>VLOOKUP(A6508,Step2Result!$A:$B,2,FALSE)</f>
        <v>1905</v>
      </c>
      <c r="E6508">
        <f t="shared" si="101"/>
        <v>48.372700000000002</v>
      </c>
    </row>
    <row r="6509" spans="1:5" x14ac:dyDescent="0.35">
      <c r="A6509" t="s">
        <v>63</v>
      </c>
      <c r="B6509">
        <v>18</v>
      </c>
      <c r="C6509">
        <v>6778.94</v>
      </c>
      <c r="D6509" s="10">
        <f>VLOOKUP(A6509,Step2Result!$A:$B,2,FALSE)</f>
        <v>1905</v>
      </c>
      <c r="E6509">
        <f t="shared" si="101"/>
        <v>64.052999999999997</v>
      </c>
    </row>
    <row r="6510" spans="1:5" x14ac:dyDescent="0.35">
      <c r="A6510" t="s">
        <v>63</v>
      </c>
      <c r="B6510">
        <v>73</v>
      </c>
      <c r="C6510">
        <v>7267.84</v>
      </c>
      <c r="D6510" s="10">
        <f>VLOOKUP(A6510,Step2Result!$A:$B,2,FALSE)</f>
        <v>1905</v>
      </c>
      <c r="E6510">
        <f t="shared" si="101"/>
        <v>278.5052</v>
      </c>
    </row>
    <row r="6511" spans="1:5" x14ac:dyDescent="0.35">
      <c r="A6511" t="s">
        <v>64</v>
      </c>
      <c r="B6511">
        <v>16</v>
      </c>
      <c r="C6511">
        <v>7069.5</v>
      </c>
      <c r="D6511" s="10">
        <f>VLOOKUP(A6511,Step2Result!$A:$B,2,FALSE)</f>
        <v>53014</v>
      </c>
      <c r="E6511">
        <f t="shared" si="101"/>
        <v>2.1335999999999999</v>
      </c>
    </row>
    <row r="6512" spans="1:5" x14ac:dyDescent="0.35">
      <c r="A6512" t="s">
        <v>64</v>
      </c>
      <c r="B6512">
        <v>46</v>
      </c>
      <c r="C6512">
        <v>5382.47</v>
      </c>
      <c r="D6512" s="10">
        <f>VLOOKUP(A6512,Step2Result!$A:$B,2,FALSE)</f>
        <v>53014</v>
      </c>
      <c r="E6512">
        <f t="shared" si="101"/>
        <v>4.6703000000000001</v>
      </c>
    </row>
    <row r="6513" spans="1:5" x14ac:dyDescent="0.35">
      <c r="A6513" t="s">
        <v>64</v>
      </c>
      <c r="B6513">
        <v>63</v>
      </c>
      <c r="C6513">
        <v>5622.07</v>
      </c>
      <c r="D6513" s="10">
        <f>VLOOKUP(A6513,Step2Result!$A:$B,2,FALSE)</f>
        <v>53014</v>
      </c>
      <c r="E6513">
        <f t="shared" si="101"/>
        <v>6.6810999999999998</v>
      </c>
    </row>
    <row r="6514" spans="1:5" x14ac:dyDescent="0.35">
      <c r="A6514" t="s">
        <v>64</v>
      </c>
      <c r="B6514">
        <v>159</v>
      </c>
      <c r="C6514">
        <v>5934.77</v>
      </c>
      <c r="D6514" s="10">
        <f>VLOOKUP(A6514,Step2Result!$A:$B,2,FALSE)</f>
        <v>53014</v>
      </c>
      <c r="E6514">
        <f t="shared" si="101"/>
        <v>17.799600000000002</v>
      </c>
    </row>
    <row r="6515" spans="1:5" x14ac:dyDescent="0.35">
      <c r="A6515" t="s">
        <v>64</v>
      </c>
      <c r="B6515">
        <v>51</v>
      </c>
      <c r="C6515">
        <v>9245.7999999999993</v>
      </c>
      <c r="D6515" s="10">
        <f>VLOOKUP(A6515,Step2Result!$A:$B,2,FALSE)</f>
        <v>53014</v>
      </c>
      <c r="E6515">
        <f t="shared" si="101"/>
        <v>8.8946000000000005</v>
      </c>
    </row>
    <row r="6516" spans="1:5" x14ac:dyDescent="0.35">
      <c r="A6516" t="s">
        <v>64</v>
      </c>
      <c r="B6516">
        <v>12</v>
      </c>
      <c r="C6516">
        <v>6766.25</v>
      </c>
      <c r="D6516" s="10">
        <f>VLOOKUP(A6516,Step2Result!$A:$B,2,FALSE)</f>
        <v>53014</v>
      </c>
      <c r="E6516">
        <f t="shared" si="101"/>
        <v>1.5316000000000001</v>
      </c>
    </row>
    <row r="6517" spans="1:5" x14ac:dyDescent="0.35">
      <c r="A6517" t="s">
        <v>64</v>
      </c>
      <c r="B6517">
        <v>80</v>
      </c>
      <c r="C6517">
        <v>4933.38</v>
      </c>
      <c r="D6517" s="10">
        <f>VLOOKUP(A6517,Step2Result!$A:$B,2,FALSE)</f>
        <v>53014</v>
      </c>
      <c r="E6517">
        <f t="shared" si="101"/>
        <v>7.4446000000000003</v>
      </c>
    </row>
    <row r="6518" spans="1:5" x14ac:dyDescent="0.35">
      <c r="A6518" t="s">
        <v>64</v>
      </c>
      <c r="B6518">
        <v>16</v>
      </c>
      <c r="C6518">
        <v>4131.87</v>
      </c>
      <c r="D6518" s="10">
        <f>VLOOKUP(A6518,Step2Result!$A:$B,2,FALSE)</f>
        <v>53014</v>
      </c>
      <c r="E6518">
        <f t="shared" si="101"/>
        <v>1.2470000000000001</v>
      </c>
    </row>
    <row r="6519" spans="1:5" x14ac:dyDescent="0.35">
      <c r="A6519" t="s">
        <v>64</v>
      </c>
      <c r="B6519">
        <v>43</v>
      </c>
      <c r="C6519">
        <v>5502.41</v>
      </c>
      <c r="D6519" s="10">
        <f>VLOOKUP(A6519,Step2Result!$A:$B,2,FALSE)</f>
        <v>53014</v>
      </c>
      <c r="E6519">
        <f t="shared" si="101"/>
        <v>4.4630000000000001</v>
      </c>
    </row>
    <row r="6520" spans="1:5" x14ac:dyDescent="0.35">
      <c r="A6520" t="s">
        <v>64</v>
      </c>
      <c r="B6520">
        <v>79</v>
      </c>
      <c r="C6520">
        <v>4778.3500000000004</v>
      </c>
      <c r="D6520" s="10">
        <f>VLOOKUP(A6520,Step2Result!$A:$B,2,FALSE)</f>
        <v>53014</v>
      </c>
      <c r="E6520">
        <f t="shared" si="101"/>
        <v>7.1205999999999996</v>
      </c>
    </row>
    <row r="6521" spans="1:5" x14ac:dyDescent="0.35">
      <c r="A6521" t="s">
        <v>64</v>
      </c>
      <c r="B6521">
        <v>55</v>
      </c>
      <c r="C6521">
        <v>4363</v>
      </c>
      <c r="D6521" s="10">
        <f>VLOOKUP(A6521,Step2Result!$A:$B,2,FALSE)</f>
        <v>53014</v>
      </c>
      <c r="E6521">
        <f t="shared" si="101"/>
        <v>4.5263999999999998</v>
      </c>
    </row>
    <row r="6522" spans="1:5" x14ac:dyDescent="0.35">
      <c r="A6522" t="s">
        <v>64</v>
      </c>
      <c r="B6522">
        <v>49</v>
      </c>
      <c r="C6522">
        <v>10883.32</v>
      </c>
      <c r="D6522" s="10">
        <f>VLOOKUP(A6522,Step2Result!$A:$B,2,FALSE)</f>
        <v>53014</v>
      </c>
      <c r="E6522">
        <f t="shared" si="101"/>
        <v>10.0593</v>
      </c>
    </row>
    <row r="6523" spans="1:5" x14ac:dyDescent="0.35">
      <c r="A6523" t="s">
        <v>64</v>
      </c>
      <c r="B6523">
        <v>35</v>
      </c>
      <c r="C6523">
        <v>4309</v>
      </c>
      <c r="D6523" s="10">
        <f>VLOOKUP(A6523,Step2Result!$A:$B,2,FALSE)</f>
        <v>53014</v>
      </c>
      <c r="E6523">
        <f t="shared" si="101"/>
        <v>2.8448000000000002</v>
      </c>
    </row>
    <row r="6524" spans="1:5" x14ac:dyDescent="0.35">
      <c r="A6524" t="s">
        <v>64</v>
      </c>
      <c r="B6524">
        <v>42</v>
      </c>
      <c r="C6524">
        <v>5137.54</v>
      </c>
      <c r="D6524" s="10">
        <f>VLOOKUP(A6524,Step2Result!$A:$B,2,FALSE)</f>
        <v>53014</v>
      </c>
      <c r="E6524">
        <f t="shared" si="101"/>
        <v>4.0701999999999998</v>
      </c>
    </row>
    <row r="6525" spans="1:5" x14ac:dyDescent="0.35">
      <c r="A6525" t="s">
        <v>64</v>
      </c>
      <c r="B6525">
        <v>44</v>
      </c>
      <c r="C6525">
        <v>4585.72</v>
      </c>
      <c r="D6525" s="10">
        <f>VLOOKUP(A6525,Step2Result!$A:$B,2,FALSE)</f>
        <v>53014</v>
      </c>
      <c r="E6525">
        <f t="shared" si="101"/>
        <v>3.806</v>
      </c>
    </row>
    <row r="6526" spans="1:5" x14ac:dyDescent="0.35">
      <c r="A6526" t="s">
        <v>64</v>
      </c>
      <c r="B6526">
        <v>17</v>
      </c>
      <c r="C6526">
        <v>4595.6400000000003</v>
      </c>
      <c r="D6526" s="10">
        <f>VLOOKUP(A6526,Step2Result!$A:$B,2,FALSE)</f>
        <v>53014</v>
      </c>
      <c r="E6526">
        <f t="shared" si="101"/>
        <v>1.4737</v>
      </c>
    </row>
    <row r="6527" spans="1:5" x14ac:dyDescent="0.35">
      <c r="A6527" t="s">
        <v>64</v>
      </c>
      <c r="B6527">
        <v>37</v>
      </c>
      <c r="C6527">
        <v>6021.05</v>
      </c>
      <c r="D6527" s="10">
        <f>VLOOKUP(A6527,Step2Result!$A:$B,2,FALSE)</f>
        <v>53014</v>
      </c>
      <c r="E6527">
        <f t="shared" si="101"/>
        <v>4.2023000000000001</v>
      </c>
    </row>
    <row r="6528" spans="1:5" x14ac:dyDescent="0.35">
      <c r="A6528" t="s">
        <v>64</v>
      </c>
      <c r="B6528">
        <v>14</v>
      </c>
      <c r="C6528">
        <v>5586.85</v>
      </c>
      <c r="D6528" s="10">
        <f>VLOOKUP(A6528,Step2Result!$A:$B,2,FALSE)</f>
        <v>53014</v>
      </c>
      <c r="E6528">
        <f t="shared" si="101"/>
        <v>1.4754</v>
      </c>
    </row>
    <row r="6529" spans="1:5" x14ac:dyDescent="0.35">
      <c r="A6529" t="s">
        <v>64</v>
      </c>
      <c r="B6529">
        <v>35</v>
      </c>
      <c r="C6529">
        <v>5665.48</v>
      </c>
      <c r="D6529" s="10">
        <f>VLOOKUP(A6529,Step2Result!$A:$B,2,FALSE)</f>
        <v>53014</v>
      </c>
      <c r="E6529">
        <f t="shared" si="101"/>
        <v>3.7404000000000002</v>
      </c>
    </row>
    <row r="6530" spans="1:5" x14ac:dyDescent="0.35">
      <c r="A6530" t="s">
        <v>64</v>
      </c>
      <c r="B6530">
        <v>22</v>
      </c>
      <c r="C6530">
        <v>6483.81</v>
      </c>
      <c r="D6530" s="10">
        <f>VLOOKUP(A6530,Step2Result!$A:$B,2,FALSE)</f>
        <v>53014</v>
      </c>
      <c r="E6530">
        <f t="shared" si="101"/>
        <v>2.6907000000000001</v>
      </c>
    </row>
    <row r="6531" spans="1:5" x14ac:dyDescent="0.35">
      <c r="A6531" t="s">
        <v>64</v>
      </c>
      <c r="B6531">
        <v>40</v>
      </c>
      <c r="C6531">
        <v>5054.3999999999996</v>
      </c>
      <c r="D6531" s="10">
        <f>VLOOKUP(A6531,Step2Result!$A:$B,2,FALSE)</f>
        <v>53014</v>
      </c>
      <c r="E6531">
        <f t="shared" ref="E6531:E6594" si="102">ROUND(C6531*B6531/D6531,4)</f>
        <v>3.8136000000000001</v>
      </c>
    </row>
    <row r="6532" spans="1:5" x14ac:dyDescent="0.35">
      <c r="A6532" t="s">
        <v>64</v>
      </c>
      <c r="B6532">
        <v>39</v>
      </c>
      <c r="C6532">
        <v>5854.56</v>
      </c>
      <c r="D6532" s="10">
        <f>VLOOKUP(A6532,Step2Result!$A:$B,2,FALSE)</f>
        <v>53014</v>
      </c>
      <c r="E6532">
        <f t="shared" si="102"/>
        <v>4.3068999999999997</v>
      </c>
    </row>
    <row r="6533" spans="1:5" x14ac:dyDescent="0.35">
      <c r="A6533" t="s">
        <v>64</v>
      </c>
      <c r="B6533">
        <v>50</v>
      </c>
      <c r="C6533">
        <v>4805.9799999999996</v>
      </c>
      <c r="D6533" s="10">
        <f>VLOOKUP(A6533,Step2Result!$A:$B,2,FALSE)</f>
        <v>53014</v>
      </c>
      <c r="E6533">
        <f t="shared" si="102"/>
        <v>4.5327000000000002</v>
      </c>
    </row>
    <row r="6534" spans="1:5" x14ac:dyDescent="0.35">
      <c r="A6534" t="s">
        <v>64</v>
      </c>
      <c r="B6534">
        <v>25</v>
      </c>
      <c r="C6534">
        <v>4226.96</v>
      </c>
      <c r="D6534" s="10">
        <f>VLOOKUP(A6534,Step2Result!$A:$B,2,FALSE)</f>
        <v>53014</v>
      </c>
      <c r="E6534">
        <f t="shared" si="102"/>
        <v>1.9933000000000001</v>
      </c>
    </row>
    <row r="6535" spans="1:5" x14ac:dyDescent="0.35">
      <c r="A6535" t="s">
        <v>64</v>
      </c>
      <c r="B6535">
        <v>73</v>
      </c>
      <c r="C6535">
        <v>5054.04</v>
      </c>
      <c r="D6535" s="10">
        <f>VLOOKUP(A6535,Step2Result!$A:$B,2,FALSE)</f>
        <v>53014</v>
      </c>
      <c r="E6535">
        <f t="shared" si="102"/>
        <v>6.9593999999999996</v>
      </c>
    </row>
    <row r="6536" spans="1:5" x14ac:dyDescent="0.35">
      <c r="A6536" t="s">
        <v>64</v>
      </c>
      <c r="B6536">
        <v>35</v>
      </c>
      <c r="C6536">
        <v>4826</v>
      </c>
      <c r="D6536" s="10">
        <f>VLOOKUP(A6536,Step2Result!$A:$B,2,FALSE)</f>
        <v>53014</v>
      </c>
      <c r="E6536">
        <f t="shared" si="102"/>
        <v>3.1861000000000002</v>
      </c>
    </row>
    <row r="6537" spans="1:5" x14ac:dyDescent="0.35">
      <c r="A6537" t="s">
        <v>64</v>
      </c>
      <c r="B6537">
        <v>20</v>
      </c>
      <c r="C6537">
        <v>4483</v>
      </c>
      <c r="D6537" s="10">
        <f>VLOOKUP(A6537,Step2Result!$A:$B,2,FALSE)</f>
        <v>53014</v>
      </c>
      <c r="E6537">
        <f t="shared" si="102"/>
        <v>1.6913</v>
      </c>
    </row>
    <row r="6538" spans="1:5" x14ac:dyDescent="0.35">
      <c r="A6538" t="s">
        <v>64</v>
      </c>
      <c r="B6538">
        <v>23</v>
      </c>
      <c r="C6538">
        <v>4364</v>
      </c>
      <c r="D6538" s="10">
        <f>VLOOKUP(A6538,Step2Result!$A:$B,2,FALSE)</f>
        <v>53014</v>
      </c>
      <c r="E6538">
        <f t="shared" si="102"/>
        <v>1.8933</v>
      </c>
    </row>
    <row r="6539" spans="1:5" x14ac:dyDescent="0.35">
      <c r="A6539" t="s">
        <v>64</v>
      </c>
      <c r="B6539">
        <v>12</v>
      </c>
      <c r="C6539">
        <v>4523.5</v>
      </c>
      <c r="D6539" s="10">
        <f>VLOOKUP(A6539,Step2Result!$A:$B,2,FALSE)</f>
        <v>53014</v>
      </c>
      <c r="E6539">
        <f t="shared" si="102"/>
        <v>1.0239</v>
      </c>
    </row>
    <row r="6540" spans="1:5" x14ac:dyDescent="0.35">
      <c r="A6540" t="s">
        <v>64</v>
      </c>
      <c r="B6540">
        <v>12</v>
      </c>
      <c r="C6540">
        <v>4510</v>
      </c>
      <c r="D6540" s="10">
        <f>VLOOKUP(A6540,Step2Result!$A:$B,2,FALSE)</f>
        <v>53014</v>
      </c>
      <c r="E6540">
        <f t="shared" si="102"/>
        <v>1.0208999999999999</v>
      </c>
    </row>
    <row r="6541" spans="1:5" x14ac:dyDescent="0.35">
      <c r="A6541" t="s">
        <v>64</v>
      </c>
      <c r="B6541">
        <v>41</v>
      </c>
      <c r="C6541">
        <v>4589.24</v>
      </c>
      <c r="D6541" s="10">
        <f>VLOOKUP(A6541,Step2Result!$A:$B,2,FALSE)</f>
        <v>53014</v>
      </c>
      <c r="E6541">
        <f t="shared" si="102"/>
        <v>3.5491999999999999</v>
      </c>
    </row>
    <row r="6542" spans="1:5" x14ac:dyDescent="0.35">
      <c r="A6542" t="s">
        <v>64</v>
      </c>
      <c r="B6542">
        <v>19</v>
      </c>
      <c r="C6542">
        <v>7238.47</v>
      </c>
      <c r="D6542" s="10">
        <f>VLOOKUP(A6542,Step2Result!$A:$B,2,FALSE)</f>
        <v>53014</v>
      </c>
      <c r="E6542">
        <f t="shared" si="102"/>
        <v>2.5941999999999998</v>
      </c>
    </row>
    <row r="6543" spans="1:5" x14ac:dyDescent="0.35">
      <c r="A6543" t="s">
        <v>64</v>
      </c>
      <c r="B6543">
        <v>48</v>
      </c>
      <c r="C6543">
        <v>4630.0600000000004</v>
      </c>
      <c r="D6543" s="10">
        <f>VLOOKUP(A6543,Step2Result!$A:$B,2,FALSE)</f>
        <v>53014</v>
      </c>
      <c r="E6543">
        <f t="shared" si="102"/>
        <v>4.1921999999999997</v>
      </c>
    </row>
    <row r="6544" spans="1:5" x14ac:dyDescent="0.35">
      <c r="A6544" t="s">
        <v>64</v>
      </c>
      <c r="B6544">
        <v>15</v>
      </c>
      <c r="C6544">
        <v>5914.6</v>
      </c>
      <c r="D6544" s="10">
        <f>VLOOKUP(A6544,Step2Result!$A:$B,2,FALSE)</f>
        <v>53014</v>
      </c>
      <c r="E6544">
        <f t="shared" si="102"/>
        <v>1.6735</v>
      </c>
    </row>
    <row r="6545" spans="1:5" x14ac:dyDescent="0.35">
      <c r="A6545" t="s">
        <v>64</v>
      </c>
      <c r="B6545">
        <v>48</v>
      </c>
      <c r="C6545">
        <v>4380.91</v>
      </c>
      <c r="D6545" s="10">
        <f>VLOOKUP(A6545,Step2Result!$A:$B,2,FALSE)</f>
        <v>53014</v>
      </c>
      <c r="E6545">
        <f t="shared" si="102"/>
        <v>3.9666000000000001</v>
      </c>
    </row>
    <row r="6546" spans="1:5" x14ac:dyDescent="0.35">
      <c r="A6546" t="s">
        <v>64</v>
      </c>
      <c r="B6546">
        <v>18</v>
      </c>
      <c r="C6546">
        <v>4193.66</v>
      </c>
      <c r="D6546" s="10">
        <f>VLOOKUP(A6546,Step2Result!$A:$B,2,FALSE)</f>
        <v>53014</v>
      </c>
      <c r="E6546">
        <f t="shared" si="102"/>
        <v>1.4238999999999999</v>
      </c>
    </row>
    <row r="6547" spans="1:5" x14ac:dyDescent="0.35">
      <c r="A6547" t="s">
        <v>64</v>
      </c>
      <c r="B6547">
        <v>16</v>
      </c>
      <c r="C6547">
        <v>4579.75</v>
      </c>
      <c r="D6547" s="10">
        <f>VLOOKUP(A6547,Step2Result!$A:$B,2,FALSE)</f>
        <v>53014</v>
      </c>
      <c r="E6547">
        <f t="shared" si="102"/>
        <v>1.3822000000000001</v>
      </c>
    </row>
    <row r="6548" spans="1:5" x14ac:dyDescent="0.35">
      <c r="A6548" t="s">
        <v>64</v>
      </c>
      <c r="B6548">
        <v>25</v>
      </c>
      <c r="C6548">
        <v>4757.04</v>
      </c>
      <c r="D6548" s="10">
        <f>VLOOKUP(A6548,Step2Result!$A:$B,2,FALSE)</f>
        <v>53014</v>
      </c>
      <c r="E6548">
        <f t="shared" si="102"/>
        <v>2.2433000000000001</v>
      </c>
    </row>
    <row r="6549" spans="1:5" x14ac:dyDescent="0.35">
      <c r="A6549" t="s">
        <v>64</v>
      </c>
      <c r="B6549">
        <v>53</v>
      </c>
      <c r="C6549">
        <v>4297.9799999999996</v>
      </c>
      <c r="D6549" s="10">
        <f>VLOOKUP(A6549,Step2Result!$A:$B,2,FALSE)</f>
        <v>53014</v>
      </c>
      <c r="E6549">
        <f t="shared" si="102"/>
        <v>4.2968000000000002</v>
      </c>
    </row>
    <row r="6550" spans="1:5" x14ac:dyDescent="0.35">
      <c r="A6550" t="s">
        <v>64</v>
      </c>
      <c r="B6550">
        <v>20</v>
      </c>
      <c r="C6550">
        <v>4929</v>
      </c>
      <c r="D6550" s="10">
        <f>VLOOKUP(A6550,Step2Result!$A:$B,2,FALSE)</f>
        <v>53014</v>
      </c>
      <c r="E6550">
        <f t="shared" si="102"/>
        <v>1.8594999999999999</v>
      </c>
    </row>
    <row r="6551" spans="1:5" x14ac:dyDescent="0.35">
      <c r="A6551" t="s">
        <v>64</v>
      </c>
      <c r="B6551">
        <v>13</v>
      </c>
      <c r="C6551">
        <v>4525.84</v>
      </c>
      <c r="D6551" s="10">
        <f>VLOOKUP(A6551,Step2Result!$A:$B,2,FALSE)</f>
        <v>53014</v>
      </c>
      <c r="E6551">
        <f t="shared" si="102"/>
        <v>1.1097999999999999</v>
      </c>
    </row>
    <row r="6552" spans="1:5" x14ac:dyDescent="0.35">
      <c r="A6552" t="s">
        <v>64</v>
      </c>
      <c r="B6552">
        <v>43</v>
      </c>
      <c r="C6552">
        <v>4964.88</v>
      </c>
      <c r="D6552" s="10">
        <f>VLOOKUP(A6552,Step2Result!$A:$B,2,FALSE)</f>
        <v>53014</v>
      </c>
      <c r="E6552">
        <f t="shared" si="102"/>
        <v>4.0270000000000001</v>
      </c>
    </row>
    <row r="6553" spans="1:5" x14ac:dyDescent="0.35">
      <c r="A6553" t="s">
        <v>64</v>
      </c>
      <c r="B6553">
        <v>56</v>
      </c>
      <c r="C6553">
        <v>5345.05</v>
      </c>
      <c r="D6553" s="10">
        <f>VLOOKUP(A6553,Step2Result!$A:$B,2,FALSE)</f>
        <v>53014</v>
      </c>
      <c r="E6553">
        <f t="shared" si="102"/>
        <v>5.6460999999999997</v>
      </c>
    </row>
    <row r="6554" spans="1:5" x14ac:dyDescent="0.35">
      <c r="A6554" t="s">
        <v>64</v>
      </c>
      <c r="B6554">
        <v>47</v>
      </c>
      <c r="C6554">
        <v>5654.02</v>
      </c>
      <c r="D6554" s="10">
        <f>VLOOKUP(A6554,Step2Result!$A:$B,2,FALSE)</f>
        <v>53014</v>
      </c>
      <c r="E6554">
        <f t="shared" si="102"/>
        <v>5.0125999999999999</v>
      </c>
    </row>
    <row r="6555" spans="1:5" x14ac:dyDescent="0.35">
      <c r="A6555" t="s">
        <v>64</v>
      </c>
      <c r="B6555">
        <v>81</v>
      </c>
      <c r="C6555">
        <v>4483.59</v>
      </c>
      <c r="D6555" s="10">
        <f>VLOOKUP(A6555,Step2Result!$A:$B,2,FALSE)</f>
        <v>53014</v>
      </c>
      <c r="E6555">
        <f t="shared" si="102"/>
        <v>6.8505000000000003</v>
      </c>
    </row>
    <row r="6556" spans="1:5" x14ac:dyDescent="0.35">
      <c r="A6556" t="s">
        <v>64</v>
      </c>
      <c r="B6556">
        <v>13</v>
      </c>
      <c r="C6556">
        <v>5025.1499999999996</v>
      </c>
      <c r="D6556" s="10">
        <f>VLOOKUP(A6556,Step2Result!$A:$B,2,FALSE)</f>
        <v>53014</v>
      </c>
      <c r="E6556">
        <f t="shared" si="102"/>
        <v>1.2323</v>
      </c>
    </row>
    <row r="6557" spans="1:5" x14ac:dyDescent="0.35">
      <c r="A6557" t="s">
        <v>64</v>
      </c>
      <c r="B6557">
        <v>82</v>
      </c>
      <c r="C6557">
        <v>4531.71</v>
      </c>
      <c r="D6557" s="10">
        <f>VLOOKUP(A6557,Step2Result!$A:$B,2,FALSE)</f>
        <v>53014</v>
      </c>
      <c r="E6557">
        <f t="shared" si="102"/>
        <v>7.0095000000000001</v>
      </c>
    </row>
    <row r="6558" spans="1:5" x14ac:dyDescent="0.35">
      <c r="A6558" t="s">
        <v>64</v>
      </c>
      <c r="B6558">
        <v>90</v>
      </c>
      <c r="C6558">
        <v>5245.34</v>
      </c>
      <c r="D6558" s="10">
        <f>VLOOKUP(A6558,Step2Result!$A:$B,2,FALSE)</f>
        <v>53014</v>
      </c>
      <c r="E6558">
        <f t="shared" si="102"/>
        <v>8.9047999999999998</v>
      </c>
    </row>
    <row r="6559" spans="1:5" x14ac:dyDescent="0.35">
      <c r="A6559" t="s">
        <v>64</v>
      </c>
      <c r="B6559">
        <v>66</v>
      </c>
      <c r="C6559">
        <v>5771.75</v>
      </c>
      <c r="D6559" s="10">
        <f>VLOOKUP(A6559,Step2Result!$A:$B,2,FALSE)</f>
        <v>53014</v>
      </c>
      <c r="E6559">
        <f t="shared" si="102"/>
        <v>7.1856</v>
      </c>
    </row>
    <row r="6560" spans="1:5" x14ac:dyDescent="0.35">
      <c r="A6560" t="s">
        <v>64</v>
      </c>
      <c r="B6560">
        <v>43</v>
      </c>
      <c r="C6560">
        <v>4583.72</v>
      </c>
      <c r="D6560" s="10">
        <f>VLOOKUP(A6560,Step2Result!$A:$B,2,FALSE)</f>
        <v>53014</v>
      </c>
      <c r="E6560">
        <f t="shared" si="102"/>
        <v>3.7179000000000002</v>
      </c>
    </row>
    <row r="6561" spans="1:5" x14ac:dyDescent="0.35">
      <c r="A6561" t="s">
        <v>64</v>
      </c>
      <c r="B6561">
        <v>20</v>
      </c>
      <c r="C6561">
        <v>4779.1499999999996</v>
      </c>
      <c r="D6561" s="10">
        <f>VLOOKUP(A6561,Step2Result!$A:$B,2,FALSE)</f>
        <v>53014</v>
      </c>
      <c r="E6561">
        <f t="shared" si="102"/>
        <v>1.8029999999999999</v>
      </c>
    </row>
    <row r="6562" spans="1:5" x14ac:dyDescent="0.35">
      <c r="A6562" t="s">
        <v>64</v>
      </c>
      <c r="B6562">
        <v>17</v>
      </c>
      <c r="C6562">
        <v>4445</v>
      </c>
      <c r="D6562" s="10">
        <f>VLOOKUP(A6562,Step2Result!$A:$B,2,FALSE)</f>
        <v>53014</v>
      </c>
      <c r="E6562">
        <f t="shared" si="102"/>
        <v>1.4254</v>
      </c>
    </row>
    <row r="6563" spans="1:5" x14ac:dyDescent="0.35">
      <c r="A6563" t="s">
        <v>64</v>
      </c>
      <c r="B6563">
        <v>52</v>
      </c>
      <c r="C6563">
        <v>4817.84</v>
      </c>
      <c r="D6563" s="10">
        <f>VLOOKUP(A6563,Step2Result!$A:$B,2,FALSE)</f>
        <v>53014</v>
      </c>
      <c r="E6563">
        <f t="shared" si="102"/>
        <v>4.7256999999999998</v>
      </c>
    </row>
    <row r="6564" spans="1:5" x14ac:dyDescent="0.35">
      <c r="A6564" t="s">
        <v>64</v>
      </c>
      <c r="B6564">
        <v>49</v>
      </c>
      <c r="C6564">
        <v>4725.08</v>
      </c>
      <c r="D6564" s="10">
        <f>VLOOKUP(A6564,Step2Result!$A:$B,2,FALSE)</f>
        <v>53014</v>
      </c>
      <c r="E6564">
        <f t="shared" si="102"/>
        <v>4.3673000000000002</v>
      </c>
    </row>
    <row r="6565" spans="1:5" x14ac:dyDescent="0.35">
      <c r="A6565" t="s">
        <v>64</v>
      </c>
      <c r="B6565">
        <v>29</v>
      </c>
      <c r="C6565">
        <v>5071.2700000000004</v>
      </c>
      <c r="D6565" s="10">
        <f>VLOOKUP(A6565,Step2Result!$A:$B,2,FALSE)</f>
        <v>53014</v>
      </c>
      <c r="E6565">
        <f t="shared" si="102"/>
        <v>2.7740999999999998</v>
      </c>
    </row>
    <row r="6566" spans="1:5" x14ac:dyDescent="0.35">
      <c r="A6566" t="s">
        <v>64</v>
      </c>
      <c r="B6566">
        <v>42</v>
      </c>
      <c r="C6566">
        <v>7744.5</v>
      </c>
      <c r="D6566" s="10">
        <f>VLOOKUP(A6566,Step2Result!$A:$B,2,FALSE)</f>
        <v>53014</v>
      </c>
      <c r="E6566">
        <f t="shared" si="102"/>
        <v>6.1355000000000004</v>
      </c>
    </row>
    <row r="6567" spans="1:5" x14ac:dyDescent="0.35">
      <c r="A6567" t="s">
        <v>64</v>
      </c>
      <c r="B6567">
        <v>17</v>
      </c>
      <c r="C6567">
        <v>4727.58</v>
      </c>
      <c r="D6567" s="10">
        <f>VLOOKUP(A6567,Step2Result!$A:$B,2,FALSE)</f>
        <v>53014</v>
      </c>
      <c r="E6567">
        <f t="shared" si="102"/>
        <v>1.516</v>
      </c>
    </row>
    <row r="6568" spans="1:5" x14ac:dyDescent="0.35">
      <c r="A6568" t="s">
        <v>64</v>
      </c>
      <c r="B6568">
        <v>34</v>
      </c>
      <c r="C6568">
        <v>5632.82</v>
      </c>
      <c r="D6568" s="10">
        <f>VLOOKUP(A6568,Step2Result!$A:$B,2,FALSE)</f>
        <v>53014</v>
      </c>
      <c r="E6568">
        <f t="shared" si="102"/>
        <v>3.6126</v>
      </c>
    </row>
    <row r="6569" spans="1:5" x14ac:dyDescent="0.35">
      <c r="A6569" t="s">
        <v>64</v>
      </c>
      <c r="B6569">
        <v>11</v>
      </c>
      <c r="C6569">
        <v>4563</v>
      </c>
      <c r="D6569" s="10">
        <f>VLOOKUP(A6569,Step2Result!$A:$B,2,FALSE)</f>
        <v>53014</v>
      </c>
      <c r="E6569">
        <f t="shared" si="102"/>
        <v>0.94679999999999997</v>
      </c>
    </row>
    <row r="6570" spans="1:5" x14ac:dyDescent="0.35">
      <c r="A6570" t="s">
        <v>64</v>
      </c>
      <c r="B6570">
        <v>32</v>
      </c>
      <c r="C6570">
        <v>4371.5</v>
      </c>
      <c r="D6570" s="10">
        <f>VLOOKUP(A6570,Step2Result!$A:$B,2,FALSE)</f>
        <v>53014</v>
      </c>
      <c r="E6570">
        <f t="shared" si="102"/>
        <v>2.6387</v>
      </c>
    </row>
    <row r="6571" spans="1:5" x14ac:dyDescent="0.35">
      <c r="A6571" t="s">
        <v>64</v>
      </c>
      <c r="B6571">
        <v>43</v>
      </c>
      <c r="C6571">
        <v>4656.2700000000004</v>
      </c>
      <c r="D6571" s="10">
        <f>VLOOKUP(A6571,Step2Result!$A:$B,2,FALSE)</f>
        <v>53014</v>
      </c>
      <c r="E6571">
        <f t="shared" si="102"/>
        <v>3.7766999999999999</v>
      </c>
    </row>
    <row r="6572" spans="1:5" x14ac:dyDescent="0.35">
      <c r="A6572" t="s">
        <v>64</v>
      </c>
      <c r="B6572">
        <v>35</v>
      </c>
      <c r="C6572">
        <v>6533.68</v>
      </c>
      <c r="D6572" s="10">
        <f>VLOOKUP(A6572,Step2Result!$A:$B,2,FALSE)</f>
        <v>53014</v>
      </c>
      <c r="E6572">
        <f t="shared" si="102"/>
        <v>4.3136000000000001</v>
      </c>
    </row>
    <row r="6573" spans="1:5" x14ac:dyDescent="0.35">
      <c r="A6573" t="s">
        <v>64</v>
      </c>
      <c r="B6573">
        <v>46</v>
      </c>
      <c r="C6573">
        <v>5048.5600000000004</v>
      </c>
      <c r="D6573" s="10">
        <f>VLOOKUP(A6573,Step2Result!$A:$B,2,FALSE)</f>
        <v>53014</v>
      </c>
      <c r="E6573">
        <f t="shared" si="102"/>
        <v>4.3806000000000003</v>
      </c>
    </row>
    <row r="6574" spans="1:5" x14ac:dyDescent="0.35">
      <c r="A6574" t="s">
        <v>64</v>
      </c>
      <c r="B6574">
        <v>12</v>
      </c>
      <c r="C6574">
        <v>4688.5</v>
      </c>
      <c r="D6574" s="10">
        <f>VLOOKUP(A6574,Step2Result!$A:$B,2,FALSE)</f>
        <v>53014</v>
      </c>
      <c r="E6574">
        <f t="shared" si="102"/>
        <v>1.0612999999999999</v>
      </c>
    </row>
    <row r="6575" spans="1:5" x14ac:dyDescent="0.35">
      <c r="A6575" t="s">
        <v>64</v>
      </c>
      <c r="B6575">
        <v>51</v>
      </c>
      <c r="C6575">
        <v>5197.2700000000004</v>
      </c>
      <c r="D6575" s="10">
        <f>VLOOKUP(A6575,Step2Result!$A:$B,2,FALSE)</f>
        <v>53014</v>
      </c>
      <c r="E6575">
        <f t="shared" si="102"/>
        <v>4.9997999999999996</v>
      </c>
    </row>
    <row r="6576" spans="1:5" x14ac:dyDescent="0.35">
      <c r="A6576" t="s">
        <v>64</v>
      </c>
      <c r="B6576">
        <v>25</v>
      </c>
      <c r="C6576">
        <v>4967.5200000000004</v>
      </c>
      <c r="D6576" s="10">
        <f>VLOOKUP(A6576,Step2Result!$A:$B,2,FALSE)</f>
        <v>53014</v>
      </c>
      <c r="E6576">
        <f t="shared" si="102"/>
        <v>2.3426</v>
      </c>
    </row>
    <row r="6577" spans="1:5" x14ac:dyDescent="0.35">
      <c r="A6577" t="s">
        <v>64</v>
      </c>
      <c r="B6577">
        <v>18</v>
      </c>
      <c r="C6577">
        <v>5172.7700000000004</v>
      </c>
      <c r="D6577" s="10">
        <f>VLOOKUP(A6577,Step2Result!$A:$B,2,FALSE)</f>
        <v>53014</v>
      </c>
      <c r="E6577">
        <f t="shared" si="102"/>
        <v>1.7563</v>
      </c>
    </row>
    <row r="6578" spans="1:5" x14ac:dyDescent="0.35">
      <c r="A6578" t="s">
        <v>64</v>
      </c>
      <c r="B6578">
        <v>37</v>
      </c>
      <c r="C6578">
        <v>6736.91</v>
      </c>
      <c r="D6578" s="10">
        <f>VLOOKUP(A6578,Step2Result!$A:$B,2,FALSE)</f>
        <v>53014</v>
      </c>
      <c r="E6578">
        <f t="shared" si="102"/>
        <v>4.7019000000000002</v>
      </c>
    </row>
    <row r="6579" spans="1:5" x14ac:dyDescent="0.35">
      <c r="A6579" t="s">
        <v>64</v>
      </c>
      <c r="B6579">
        <v>20</v>
      </c>
      <c r="C6579">
        <v>5408.25</v>
      </c>
      <c r="D6579" s="10">
        <f>VLOOKUP(A6579,Step2Result!$A:$B,2,FALSE)</f>
        <v>53014</v>
      </c>
      <c r="E6579">
        <f t="shared" si="102"/>
        <v>2.0402999999999998</v>
      </c>
    </row>
    <row r="6580" spans="1:5" x14ac:dyDescent="0.35">
      <c r="A6580" t="s">
        <v>64</v>
      </c>
      <c r="B6580">
        <v>18</v>
      </c>
      <c r="C6580">
        <v>5592</v>
      </c>
      <c r="D6580" s="10">
        <f>VLOOKUP(A6580,Step2Result!$A:$B,2,FALSE)</f>
        <v>53014</v>
      </c>
      <c r="E6580">
        <f t="shared" si="102"/>
        <v>1.8987000000000001</v>
      </c>
    </row>
    <row r="6581" spans="1:5" x14ac:dyDescent="0.35">
      <c r="A6581" t="s">
        <v>64</v>
      </c>
      <c r="B6581">
        <v>49</v>
      </c>
      <c r="C6581">
        <v>4900.1000000000004</v>
      </c>
      <c r="D6581" s="10">
        <f>VLOOKUP(A6581,Step2Result!$A:$B,2,FALSE)</f>
        <v>53014</v>
      </c>
      <c r="E6581">
        <f t="shared" si="102"/>
        <v>4.5290999999999997</v>
      </c>
    </row>
    <row r="6582" spans="1:5" x14ac:dyDescent="0.35">
      <c r="A6582" t="s">
        <v>64</v>
      </c>
      <c r="B6582">
        <v>16</v>
      </c>
      <c r="C6582">
        <v>4701.87</v>
      </c>
      <c r="D6582" s="10">
        <f>VLOOKUP(A6582,Step2Result!$A:$B,2,FALSE)</f>
        <v>53014</v>
      </c>
      <c r="E6582">
        <f t="shared" si="102"/>
        <v>1.4191</v>
      </c>
    </row>
    <row r="6583" spans="1:5" x14ac:dyDescent="0.35">
      <c r="A6583" t="s">
        <v>64</v>
      </c>
      <c r="B6583">
        <v>17</v>
      </c>
      <c r="C6583">
        <v>4361.05</v>
      </c>
      <c r="D6583" s="10">
        <f>VLOOKUP(A6583,Step2Result!$A:$B,2,FALSE)</f>
        <v>53014</v>
      </c>
      <c r="E6583">
        <f t="shared" si="102"/>
        <v>1.3985000000000001</v>
      </c>
    </row>
    <row r="6584" spans="1:5" x14ac:dyDescent="0.35">
      <c r="A6584" t="s">
        <v>64</v>
      </c>
      <c r="B6584">
        <v>31</v>
      </c>
      <c r="C6584">
        <v>4566.51</v>
      </c>
      <c r="D6584" s="10">
        <f>VLOOKUP(A6584,Step2Result!$A:$B,2,FALSE)</f>
        <v>53014</v>
      </c>
      <c r="E6584">
        <f t="shared" si="102"/>
        <v>2.6703000000000001</v>
      </c>
    </row>
    <row r="6585" spans="1:5" x14ac:dyDescent="0.35">
      <c r="A6585" t="s">
        <v>64</v>
      </c>
      <c r="B6585">
        <v>38</v>
      </c>
      <c r="C6585">
        <v>5942.81</v>
      </c>
      <c r="D6585" s="10">
        <f>VLOOKUP(A6585,Step2Result!$A:$B,2,FALSE)</f>
        <v>53014</v>
      </c>
      <c r="E6585">
        <f t="shared" si="102"/>
        <v>4.2598000000000003</v>
      </c>
    </row>
    <row r="6586" spans="1:5" x14ac:dyDescent="0.35">
      <c r="A6586" t="s">
        <v>64</v>
      </c>
      <c r="B6586">
        <v>16</v>
      </c>
      <c r="C6586">
        <v>4747.68</v>
      </c>
      <c r="D6586" s="10">
        <f>VLOOKUP(A6586,Step2Result!$A:$B,2,FALSE)</f>
        <v>53014</v>
      </c>
      <c r="E6586">
        <f t="shared" si="102"/>
        <v>1.4329000000000001</v>
      </c>
    </row>
    <row r="6587" spans="1:5" x14ac:dyDescent="0.35">
      <c r="A6587" t="s">
        <v>64</v>
      </c>
      <c r="B6587">
        <v>31</v>
      </c>
      <c r="C6587">
        <v>4310.7</v>
      </c>
      <c r="D6587" s="10">
        <f>VLOOKUP(A6587,Step2Result!$A:$B,2,FALSE)</f>
        <v>53014</v>
      </c>
      <c r="E6587">
        <f t="shared" si="102"/>
        <v>2.5207000000000002</v>
      </c>
    </row>
    <row r="6588" spans="1:5" x14ac:dyDescent="0.35">
      <c r="A6588" t="s">
        <v>64</v>
      </c>
      <c r="B6588">
        <v>33</v>
      </c>
      <c r="C6588">
        <v>4985.3900000000003</v>
      </c>
      <c r="D6588" s="10">
        <f>VLOOKUP(A6588,Step2Result!$A:$B,2,FALSE)</f>
        <v>53014</v>
      </c>
      <c r="E6588">
        <f t="shared" si="102"/>
        <v>3.1032999999999999</v>
      </c>
    </row>
    <row r="6589" spans="1:5" x14ac:dyDescent="0.35">
      <c r="A6589" t="s">
        <v>64</v>
      </c>
      <c r="B6589">
        <v>31</v>
      </c>
      <c r="C6589">
        <v>6719</v>
      </c>
      <c r="D6589" s="10">
        <f>VLOOKUP(A6589,Step2Result!$A:$B,2,FALSE)</f>
        <v>53014</v>
      </c>
      <c r="E6589">
        <f t="shared" si="102"/>
        <v>3.9289000000000001</v>
      </c>
    </row>
    <row r="6590" spans="1:5" x14ac:dyDescent="0.35">
      <c r="A6590" t="s">
        <v>64</v>
      </c>
      <c r="B6590">
        <v>13</v>
      </c>
      <c r="C6590">
        <v>4990.84</v>
      </c>
      <c r="D6590" s="10">
        <f>VLOOKUP(A6590,Step2Result!$A:$B,2,FALSE)</f>
        <v>53014</v>
      </c>
      <c r="E6590">
        <f t="shared" si="102"/>
        <v>1.2238</v>
      </c>
    </row>
    <row r="6591" spans="1:5" x14ac:dyDescent="0.35">
      <c r="A6591" t="s">
        <v>64</v>
      </c>
      <c r="B6591">
        <v>25</v>
      </c>
      <c r="C6591">
        <v>4471.88</v>
      </c>
      <c r="D6591" s="10">
        <f>VLOOKUP(A6591,Step2Result!$A:$B,2,FALSE)</f>
        <v>53014</v>
      </c>
      <c r="E6591">
        <f t="shared" si="102"/>
        <v>2.1088</v>
      </c>
    </row>
    <row r="6592" spans="1:5" x14ac:dyDescent="0.35">
      <c r="A6592" t="s">
        <v>64</v>
      </c>
      <c r="B6592">
        <v>75</v>
      </c>
      <c r="C6592">
        <v>4889.4799999999996</v>
      </c>
      <c r="D6592" s="10">
        <f>VLOOKUP(A6592,Step2Result!$A:$B,2,FALSE)</f>
        <v>53014</v>
      </c>
      <c r="E6592">
        <f t="shared" si="102"/>
        <v>6.9172000000000002</v>
      </c>
    </row>
    <row r="6593" spans="1:5" x14ac:dyDescent="0.35">
      <c r="A6593" t="s">
        <v>64</v>
      </c>
      <c r="B6593">
        <v>20</v>
      </c>
      <c r="C6593">
        <v>6608.5</v>
      </c>
      <c r="D6593" s="10">
        <f>VLOOKUP(A6593,Step2Result!$A:$B,2,FALSE)</f>
        <v>53014</v>
      </c>
      <c r="E6593">
        <f t="shared" si="102"/>
        <v>2.4931000000000001</v>
      </c>
    </row>
    <row r="6594" spans="1:5" x14ac:dyDescent="0.35">
      <c r="A6594" t="s">
        <v>64</v>
      </c>
      <c r="B6594">
        <v>31</v>
      </c>
      <c r="C6594">
        <v>4252.7</v>
      </c>
      <c r="D6594" s="10">
        <f>VLOOKUP(A6594,Step2Result!$A:$B,2,FALSE)</f>
        <v>53014</v>
      </c>
      <c r="E6594">
        <f t="shared" si="102"/>
        <v>2.4868000000000001</v>
      </c>
    </row>
    <row r="6595" spans="1:5" x14ac:dyDescent="0.35">
      <c r="A6595" t="s">
        <v>64</v>
      </c>
      <c r="B6595">
        <v>45</v>
      </c>
      <c r="C6595">
        <v>4402.1499999999996</v>
      </c>
      <c r="D6595" s="10">
        <f>VLOOKUP(A6595,Step2Result!$A:$B,2,FALSE)</f>
        <v>53014</v>
      </c>
      <c r="E6595">
        <f t="shared" ref="E6595:E6658" si="103">ROUND(C6595*B6595/D6595,4)</f>
        <v>3.7366999999999999</v>
      </c>
    </row>
    <row r="6596" spans="1:5" x14ac:dyDescent="0.35">
      <c r="A6596" t="s">
        <v>64</v>
      </c>
      <c r="B6596">
        <v>14</v>
      </c>
      <c r="C6596">
        <v>4574.71</v>
      </c>
      <c r="D6596" s="10">
        <f>VLOOKUP(A6596,Step2Result!$A:$B,2,FALSE)</f>
        <v>53014</v>
      </c>
      <c r="E6596">
        <f t="shared" si="103"/>
        <v>1.2081</v>
      </c>
    </row>
    <row r="6597" spans="1:5" x14ac:dyDescent="0.35">
      <c r="A6597" t="s">
        <v>64</v>
      </c>
      <c r="B6597">
        <v>78</v>
      </c>
      <c r="C6597">
        <v>4856.01</v>
      </c>
      <c r="D6597" s="10">
        <f>VLOOKUP(A6597,Step2Result!$A:$B,2,FALSE)</f>
        <v>53014</v>
      </c>
      <c r="E6597">
        <f t="shared" si="103"/>
        <v>7.1447000000000003</v>
      </c>
    </row>
    <row r="6598" spans="1:5" x14ac:dyDescent="0.35">
      <c r="A6598" t="s">
        <v>64</v>
      </c>
      <c r="B6598">
        <v>44</v>
      </c>
      <c r="C6598">
        <v>5055.79</v>
      </c>
      <c r="D6598" s="10">
        <f>VLOOKUP(A6598,Step2Result!$A:$B,2,FALSE)</f>
        <v>53014</v>
      </c>
      <c r="E6598">
        <f t="shared" si="103"/>
        <v>4.1962000000000002</v>
      </c>
    </row>
    <row r="6599" spans="1:5" x14ac:dyDescent="0.35">
      <c r="A6599" t="s">
        <v>64</v>
      </c>
      <c r="B6599">
        <v>21</v>
      </c>
      <c r="C6599">
        <v>4631.95</v>
      </c>
      <c r="D6599" s="10">
        <f>VLOOKUP(A6599,Step2Result!$A:$B,2,FALSE)</f>
        <v>53014</v>
      </c>
      <c r="E6599">
        <f t="shared" si="103"/>
        <v>1.8348</v>
      </c>
    </row>
    <row r="6600" spans="1:5" x14ac:dyDescent="0.35">
      <c r="A6600" t="s">
        <v>64</v>
      </c>
      <c r="B6600">
        <v>34</v>
      </c>
      <c r="C6600">
        <v>5326.05</v>
      </c>
      <c r="D6600" s="10">
        <f>VLOOKUP(A6600,Step2Result!$A:$B,2,FALSE)</f>
        <v>53014</v>
      </c>
      <c r="E6600">
        <f t="shared" si="103"/>
        <v>3.4157999999999999</v>
      </c>
    </row>
    <row r="6601" spans="1:5" x14ac:dyDescent="0.35">
      <c r="A6601" t="s">
        <v>64</v>
      </c>
      <c r="B6601">
        <v>27</v>
      </c>
      <c r="C6601">
        <v>4711.92</v>
      </c>
      <c r="D6601" s="10">
        <f>VLOOKUP(A6601,Step2Result!$A:$B,2,FALSE)</f>
        <v>53014</v>
      </c>
      <c r="E6601">
        <f t="shared" si="103"/>
        <v>2.3997999999999999</v>
      </c>
    </row>
    <row r="6602" spans="1:5" x14ac:dyDescent="0.35">
      <c r="A6602" t="s">
        <v>64</v>
      </c>
      <c r="B6602">
        <v>28</v>
      </c>
      <c r="C6602">
        <v>5284.78</v>
      </c>
      <c r="D6602" s="10">
        <f>VLOOKUP(A6602,Step2Result!$A:$B,2,FALSE)</f>
        <v>53014</v>
      </c>
      <c r="E6602">
        <f t="shared" si="103"/>
        <v>2.7911999999999999</v>
      </c>
    </row>
    <row r="6603" spans="1:5" x14ac:dyDescent="0.35">
      <c r="A6603" t="s">
        <v>64</v>
      </c>
      <c r="B6603">
        <v>37</v>
      </c>
      <c r="C6603">
        <v>4575.0200000000004</v>
      </c>
      <c r="D6603" s="10">
        <f>VLOOKUP(A6603,Step2Result!$A:$B,2,FALSE)</f>
        <v>53014</v>
      </c>
      <c r="E6603">
        <f t="shared" si="103"/>
        <v>3.1930000000000001</v>
      </c>
    </row>
    <row r="6604" spans="1:5" x14ac:dyDescent="0.35">
      <c r="A6604" t="s">
        <v>64</v>
      </c>
      <c r="B6604">
        <v>20</v>
      </c>
      <c r="C6604">
        <v>4731.05</v>
      </c>
      <c r="D6604" s="10">
        <f>VLOOKUP(A6604,Step2Result!$A:$B,2,FALSE)</f>
        <v>53014</v>
      </c>
      <c r="E6604">
        <f t="shared" si="103"/>
        <v>1.7847999999999999</v>
      </c>
    </row>
    <row r="6605" spans="1:5" x14ac:dyDescent="0.35">
      <c r="A6605" t="s">
        <v>64</v>
      </c>
      <c r="B6605">
        <v>25</v>
      </c>
      <c r="C6605">
        <v>4668.5200000000004</v>
      </c>
      <c r="D6605" s="10">
        <f>VLOOKUP(A6605,Step2Result!$A:$B,2,FALSE)</f>
        <v>53014</v>
      </c>
      <c r="E6605">
        <f t="shared" si="103"/>
        <v>2.2016</v>
      </c>
    </row>
    <row r="6606" spans="1:5" x14ac:dyDescent="0.35">
      <c r="A6606" t="s">
        <v>64</v>
      </c>
      <c r="B6606">
        <v>32</v>
      </c>
      <c r="C6606">
        <v>5475.87</v>
      </c>
      <c r="D6606" s="10">
        <f>VLOOKUP(A6606,Step2Result!$A:$B,2,FALSE)</f>
        <v>53014</v>
      </c>
      <c r="E6606">
        <f t="shared" si="103"/>
        <v>3.3052999999999999</v>
      </c>
    </row>
    <row r="6607" spans="1:5" x14ac:dyDescent="0.35">
      <c r="A6607" t="s">
        <v>64</v>
      </c>
      <c r="B6607">
        <v>40</v>
      </c>
      <c r="C6607">
        <v>4582.55</v>
      </c>
      <c r="D6607" s="10">
        <f>VLOOKUP(A6607,Step2Result!$A:$B,2,FALSE)</f>
        <v>53014</v>
      </c>
      <c r="E6607">
        <f t="shared" si="103"/>
        <v>3.4575999999999998</v>
      </c>
    </row>
    <row r="6608" spans="1:5" x14ac:dyDescent="0.35">
      <c r="A6608" t="s">
        <v>64</v>
      </c>
      <c r="B6608">
        <v>43</v>
      </c>
      <c r="C6608">
        <v>5842.55</v>
      </c>
      <c r="D6608" s="10">
        <f>VLOOKUP(A6608,Step2Result!$A:$B,2,FALSE)</f>
        <v>53014</v>
      </c>
      <c r="E6608">
        <f t="shared" si="103"/>
        <v>4.7389000000000001</v>
      </c>
    </row>
    <row r="6609" spans="1:5" x14ac:dyDescent="0.35">
      <c r="A6609" t="s">
        <v>64</v>
      </c>
      <c r="B6609">
        <v>26</v>
      </c>
      <c r="C6609">
        <v>4663.1099999999997</v>
      </c>
      <c r="D6609" s="10">
        <f>VLOOKUP(A6609,Step2Result!$A:$B,2,FALSE)</f>
        <v>53014</v>
      </c>
      <c r="E6609">
        <f t="shared" si="103"/>
        <v>2.2869999999999999</v>
      </c>
    </row>
    <row r="6610" spans="1:5" x14ac:dyDescent="0.35">
      <c r="A6610" t="s">
        <v>64</v>
      </c>
      <c r="B6610">
        <v>19</v>
      </c>
      <c r="C6610">
        <v>4473.21</v>
      </c>
      <c r="D6610" s="10">
        <f>VLOOKUP(A6610,Step2Result!$A:$B,2,FALSE)</f>
        <v>53014</v>
      </c>
      <c r="E6610">
        <f t="shared" si="103"/>
        <v>1.6032</v>
      </c>
    </row>
    <row r="6611" spans="1:5" x14ac:dyDescent="0.35">
      <c r="A6611" t="s">
        <v>64</v>
      </c>
      <c r="B6611">
        <v>11</v>
      </c>
      <c r="C6611">
        <v>5315</v>
      </c>
      <c r="D6611" s="10">
        <f>VLOOKUP(A6611,Step2Result!$A:$B,2,FALSE)</f>
        <v>53014</v>
      </c>
      <c r="E6611">
        <f t="shared" si="103"/>
        <v>1.1028</v>
      </c>
    </row>
    <row r="6612" spans="1:5" x14ac:dyDescent="0.35">
      <c r="A6612" t="s">
        <v>64</v>
      </c>
      <c r="B6612">
        <v>26</v>
      </c>
      <c r="C6612">
        <v>4546.1499999999996</v>
      </c>
      <c r="D6612" s="10">
        <f>VLOOKUP(A6612,Step2Result!$A:$B,2,FALSE)</f>
        <v>53014</v>
      </c>
      <c r="E6612">
        <f t="shared" si="103"/>
        <v>2.2296</v>
      </c>
    </row>
    <row r="6613" spans="1:5" x14ac:dyDescent="0.35">
      <c r="A6613" t="s">
        <v>64</v>
      </c>
      <c r="B6613">
        <v>29</v>
      </c>
      <c r="C6613">
        <v>4999.03</v>
      </c>
      <c r="D6613" s="10">
        <f>VLOOKUP(A6613,Step2Result!$A:$B,2,FALSE)</f>
        <v>53014</v>
      </c>
      <c r="E6613">
        <f t="shared" si="103"/>
        <v>2.7345999999999999</v>
      </c>
    </row>
    <row r="6614" spans="1:5" x14ac:dyDescent="0.35">
      <c r="A6614" t="s">
        <v>64</v>
      </c>
      <c r="B6614">
        <v>26</v>
      </c>
      <c r="C6614">
        <v>4317.38</v>
      </c>
      <c r="D6614" s="10">
        <f>VLOOKUP(A6614,Step2Result!$A:$B,2,FALSE)</f>
        <v>53014</v>
      </c>
      <c r="E6614">
        <f t="shared" si="103"/>
        <v>2.1173999999999999</v>
      </c>
    </row>
    <row r="6615" spans="1:5" x14ac:dyDescent="0.35">
      <c r="A6615" t="s">
        <v>64</v>
      </c>
      <c r="B6615">
        <v>50</v>
      </c>
      <c r="C6615">
        <v>4663.7</v>
      </c>
      <c r="D6615" s="10">
        <f>VLOOKUP(A6615,Step2Result!$A:$B,2,FALSE)</f>
        <v>53014</v>
      </c>
      <c r="E6615">
        <f t="shared" si="103"/>
        <v>4.3986000000000001</v>
      </c>
    </row>
    <row r="6616" spans="1:5" x14ac:dyDescent="0.35">
      <c r="A6616" t="s">
        <v>64</v>
      </c>
      <c r="B6616">
        <v>27</v>
      </c>
      <c r="C6616">
        <v>4778.25</v>
      </c>
      <c r="D6616" s="10">
        <f>VLOOKUP(A6616,Step2Result!$A:$B,2,FALSE)</f>
        <v>53014</v>
      </c>
      <c r="E6616">
        <f t="shared" si="103"/>
        <v>2.4336000000000002</v>
      </c>
    </row>
    <row r="6617" spans="1:5" x14ac:dyDescent="0.35">
      <c r="A6617" t="s">
        <v>64</v>
      </c>
      <c r="B6617">
        <v>21</v>
      </c>
      <c r="C6617">
        <v>4970.5200000000004</v>
      </c>
      <c r="D6617" s="10">
        <f>VLOOKUP(A6617,Step2Result!$A:$B,2,FALSE)</f>
        <v>53014</v>
      </c>
      <c r="E6617">
        <f t="shared" si="103"/>
        <v>1.9689000000000001</v>
      </c>
    </row>
    <row r="6618" spans="1:5" x14ac:dyDescent="0.35">
      <c r="A6618" t="s">
        <v>64</v>
      </c>
      <c r="B6618">
        <v>41</v>
      </c>
      <c r="C6618">
        <v>4286.78</v>
      </c>
      <c r="D6618" s="10">
        <f>VLOOKUP(A6618,Step2Result!$A:$B,2,FALSE)</f>
        <v>53014</v>
      </c>
      <c r="E6618">
        <f t="shared" si="103"/>
        <v>3.3153000000000001</v>
      </c>
    </row>
    <row r="6619" spans="1:5" x14ac:dyDescent="0.35">
      <c r="A6619" t="s">
        <v>64</v>
      </c>
      <c r="B6619">
        <v>27</v>
      </c>
      <c r="C6619">
        <v>4376.8100000000004</v>
      </c>
      <c r="D6619" s="10">
        <f>VLOOKUP(A6619,Step2Result!$A:$B,2,FALSE)</f>
        <v>53014</v>
      </c>
      <c r="E6619">
        <f t="shared" si="103"/>
        <v>2.2290999999999999</v>
      </c>
    </row>
    <row r="6620" spans="1:5" x14ac:dyDescent="0.35">
      <c r="A6620" t="s">
        <v>64</v>
      </c>
      <c r="B6620">
        <v>21</v>
      </c>
      <c r="C6620">
        <v>4843.33</v>
      </c>
      <c r="D6620" s="10">
        <f>VLOOKUP(A6620,Step2Result!$A:$B,2,FALSE)</f>
        <v>53014</v>
      </c>
      <c r="E6620">
        <f t="shared" si="103"/>
        <v>1.9185000000000001</v>
      </c>
    </row>
    <row r="6621" spans="1:5" x14ac:dyDescent="0.35">
      <c r="A6621" t="s">
        <v>64</v>
      </c>
      <c r="B6621">
        <v>14</v>
      </c>
      <c r="C6621">
        <v>5885.78</v>
      </c>
      <c r="D6621" s="10">
        <f>VLOOKUP(A6621,Step2Result!$A:$B,2,FALSE)</f>
        <v>53014</v>
      </c>
      <c r="E6621">
        <f t="shared" si="103"/>
        <v>1.5543</v>
      </c>
    </row>
    <row r="6622" spans="1:5" x14ac:dyDescent="0.35">
      <c r="A6622" t="s">
        <v>64</v>
      </c>
      <c r="B6622">
        <v>20</v>
      </c>
      <c r="C6622">
        <v>5405.9</v>
      </c>
      <c r="D6622" s="10">
        <f>VLOOKUP(A6622,Step2Result!$A:$B,2,FALSE)</f>
        <v>53014</v>
      </c>
      <c r="E6622">
        <f t="shared" si="103"/>
        <v>2.0394000000000001</v>
      </c>
    </row>
    <row r="6623" spans="1:5" x14ac:dyDescent="0.35">
      <c r="A6623" t="s">
        <v>64</v>
      </c>
      <c r="B6623">
        <v>13</v>
      </c>
      <c r="C6623">
        <v>5200.3</v>
      </c>
      <c r="D6623" s="10">
        <f>VLOOKUP(A6623,Step2Result!$A:$B,2,FALSE)</f>
        <v>53014</v>
      </c>
      <c r="E6623">
        <f t="shared" si="103"/>
        <v>1.2751999999999999</v>
      </c>
    </row>
    <row r="6624" spans="1:5" x14ac:dyDescent="0.35">
      <c r="A6624" t="s">
        <v>64</v>
      </c>
      <c r="B6624">
        <v>31</v>
      </c>
      <c r="C6624">
        <v>5925.61</v>
      </c>
      <c r="D6624" s="10">
        <f>VLOOKUP(A6624,Step2Result!$A:$B,2,FALSE)</f>
        <v>53014</v>
      </c>
      <c r="E6624">
        <f t="shared" si="103"/>
        <v>3.4649999999999999</v>
      </c>
    </row>
    <row r="6625" spans="1:5" x14ac:dyDescent="0.35">
      <c r="A6625" t="s">
        <v>64</v>
      </c>
      <c r="B6625">
        <v>21</v>
      </c>
      <c r="C6625">
        <v>4403.57</v>
      </c>
      <c r="D6625" s="10">
        <f>VLOOKUP(A6625,Step2Result!$A:$B,2,FALSE)</f>
        <v>53014</v>
      </c>
      <c r="E6625">
        <f t="shared" si="103"/>
        <v>1.7443</v>
      </c>
    </row>
    <row r="6626" spans="1:5" x14ac:dyDescent="0.35">
      <c r="A6626" t="s">
        <v>64</v>
      </c>
      <c r="B6626">
        <v>17</v>
      </c>
      <c r="C6626">
        <v>5078.88</v>
      </c>
      <c r="D6626" s="10">
        <f>VLOOKUP(A6626,Step2Result!$A:$B,2,FALSE)</f>
        <v>53014</v>
      </c>
      <c r="E6626">
        <f t="shared" si="103"/>
        <v>1.6286</v>
      </c>
    </row>
    <row r="6627" spans="1:5" x14ac:dyDescent="0.35">
      <c r="A6627" t="s">
        <v>64</v>
      </c>
      <c r="B6627">
        <v>25</v>
      </c>
      <c r="C6627">
        <v>6665</v>
      </c>
      <c r="D6627" s="10">
        <f>VLOOKUP(A6627,Step2Result!$A:$B,2,FALSE)</f>
        <v>53014</v>
      </c>
      <c r="E6627">
        <f t="shared" si="103"/>
        <v>3.1429999999999998</v>
      </c>
    </row>
    <row r="6628" spans="1:5" x14ac:dyDescent="0.35">
      <c r="A6628" t="s">
        <v>64</v>
      </c>
      <c r="B6628">
        <v>25</v>
      </c>
      <c r="C6628">
        <v>4771.8</v>
      </c>
      <c r="D6628" s="10">
        <f>VLOOKUP(A6628,Step2Result!$A:$B,2,FALSE)</f>
        <v>53014</v>
      </c>
      <c r="E6628">
        <f t="shared" si="103"/>
        <v>2.2503000000000002</v>
      </c>
    </row>
    <row r="6629" spans="1:5" x14ac:dyDescent="0.35">
      <c r="A6629" t="s">
        <v>64</v>
      </c>
      <c r="B6629">
        <v>53</v>
      </c>
      <c r="C6629">
        <v>4316.79</v>
      </c>
      <c r="D6629" s="10">
        <f>VLOOKUP(A6629,Step2Result!$A:$B,2,FALSE)</f>
        <v>53014</v>
      </c>
      <c r="E6629">
        <f t="shared" si="103"/>
        <v>4.3156999999999996</v>
      </c>
    </row>
    <row r="6630" spans="1:5" x14ac:dyDescent="0.35">
      <c r="A6630" t="s">
        <v>64</v>
      </c>
      <c r="B6630">
        <v>21</v>
      </c>
      <c r="C6630">
        <v>4455.76</v>
      </c>
      <c r="D6630" s="10">
        <f>VLOOKUP(A6630,Step2Result!$A:$B,2,FALSE)</f>
        <v>53014</v>
      </c>
      <c r="E6630">
        <f t="shared" si="103"/>
        <v>1.7649999999999999</v>
      </c>
    </row>
    <row r="6631" spans="1:5" x14ac:dyDescent="0.35">
      <c r="A6631" t="s">
        <v>64</v>
      </c>
      <c r="B6631">
        <v>40</v>
      </c>
      <c r="C6631">
        <v>4576.67</v>
      </c>
      <c r="D6631" s="10">
        <f>VLOOKUP(A6631,Step2Result!$A:$B,2,FALSE)</f>
        <v>53014</v>
      </c>
      <c r="E6631">
        <f t="shared" si="103"/>
        <v>3.4531999999999998</v>
      </c>
    </row>
    <row r="6632" spans="1:5" x14ac:dyDescent="0.35">
      <c r="A6632" t="s">
        <v>65</v>
      </c>
      <c r="B6632">
        <v>16</v>
      </c>
      <c r="C6632">
        <v>5040.93</v>
      </c>
      <c r="D6632" s="10">
        <f>VLOOKUP(A6632,Step2Result!$A:$B,2,FALSE)</f>
        <v>20074</v>
      </c>
      <c r="E6632">
        <f t="shared" si="103"/>
        <v>4.0179</v>
      </c>
    </row>
    <row r="6633" spans="1:5" x14ac:dyDescent="0.35">
      <c r="A6633" t="s">
        <v>65</v>
      </c>
      <c r="B6633">
        <v>12</v>
      </c>
      <c r="C6633">
        <v>4632.08</v>
      </c>
      <c r="D6633" s="10">
        <f>VLOOKUP(A6633,Step2Result!$A:$B,2,FALSE)</f>
        <v>20074</v>
      </c>
      <c r="E6633">
        <f t="shared" si="103"/>
        <v>2.7690000000000001</v>
      </c>
    </row>
    <row r="6634" spans="1:5" x14ac:dyDescent="0.35">
      <c r="A6634" t="s">
        <v>65</v>
      </c>
      <c r="B6634">
        <v>19</v>
      </c>
      <c r="C6634">
        <v>4563.3100000000004</v>
      </c>
      <c r="D6634" s="10">
        <f>VLOOKUP(A6634,Step2Result!$A:$B,2,FALSE)</f>
        <v>20074</v>
      </c>
      <c r="E6634">
        <f t="shared" si="103"/>
        <v>4.3192000000000004</v>
      </c>
    </row>
    <row r="6635" spans="1:5" x14ac:dyDescent="0.35">
      <c r="A6635" t="s">
        <v>65</v>
      </c>
      <c r="B6635">
        <v>25</v>
      </c>
      <c r="C6635">
        <v>4973.4799999999996</v>
      </c>
      <c r="D6635" s="10">
        <f>VLOOKUP(A6635,Step2Result!$A:$B,2,FALSE)</f>
        <v>20074</v>
      </c>
      <c r="E6635">
        <f t="shared" si="103"/>
        <v>6.1939000000000002</v>
      </c>
    </row>
    <row r="6636" spans="1:5" x14ac:dyDescent="0.35">
      <c r="A6636" t="s">
        <v>65</v>
      </c>
      <c r="B6636">
        <v>41</v>
      </c>
      <c r="C6636">
        <v>5451.14</v>
      </c>
      <c r="D6636" s="10">
        <f>VLOOKUP(A6636,Step2Result!$A:$B,2,FALSE)</f>
        <v>20074</v>
      </c>
      <c r="E6636">
        <f t="shared" si="103"/>
        <v>11.133599999999999</v>
      </c>
    </row>
    <row r="6637" spans="1:5" x14ac:dyDescent="0.35">
      <c r="A6637" t="s">
        <v>65</v>
      </c>
      <c r="B6637">
        <v>45</v>
      </c>
      <c r="C6637">
        <v>7145.77</v>
      </c>
      <c r="D6637" s="10">
        <f>VLOOKUP(A6637,Step2Result!$A:$B,2,FALSE)</f>
        <v>20074</v>
      </c>
      <c r="E6637">
        <f t="shared" si="103"/>
        <v>16.018699999999999</v>
      </c>
    </row>
    <row r="6638" spans="1:5" x14ac:dyDescent="0.35">
      <c r="A6638" t="s">
        <v>65</v>
      </c>
      <c r="B6638">
        <v>22</v>
      </c>
      <c r="C6638">
        <v>5263.59</v>
      </c>
      <c r="D6638" s="10">
        <f>VLOOKUP(A6638,Step2Result!$A:$B,2,FALSE)</f>
        <v>20074</v>
      </c>
      <c r="E6638">
        <f t="shared" si="103"/>
        <v>5.7686000000000002</v>
      </c>
    </row>
    <row r="6639" spans="1:5" x14ac:dyDescent="0.35">
      <c r="A6639" t="s">
        <v>65</v>
      </c>
      <c r="B6639">
        <v>18</v>
      </c>
      <c r="C6639">
        <v>4850.9399999999996</v>
      </c>
      <c r="D6639" s="10">
        <f>VLOOKUP(A6639,Step2Result!$A:$B,2,FALSE)</f>
        <v>20074</v>
      </c>
      <c r="E6639">
        <f t="shared" si="103"/>
        <v>4.3498000000000001</v>
      </c>
    </row>
    <row r="6640" spans="1:5" x14ac:dyDescent="0.35">
      <c r="A6640" t="s">
        <v>65</v>
      </c>
      <c r="B6640">
        <v>12</v>
      </c>
      <c r="C6640">
        <v>4914.75</v>
      </c>
      <c r="D6640" s="10">
        <f>VLOOKUP(A6640,Step2Result!$A:$B,2,FALSE)</f>
        <v>20074</v>
      </c>
      <c r="E6640">
        <f t="shared" si="103"/>
        <v>2.9380000000000002</v>
      </c>
    </row>
    <row r="6641" spans="1:5" x14ac:dyDescent="0.35">
      <c r="A6641" t="s">
        <v>65</v>
      </c>
      <c r="B6641">
        <v>21</v>
      </c>
      <c r="C6641">
        <v>5027.1899999999996</v>
      </c>
      <c r="D6641" s="10">
        <f>VLOOKUP(A6641,Step2Result!$A:$B,2,FALSE)</f>
        <v>20074</v>
      </c>
      <c r="E6641">
        <f t="shared" si="103"/>
        <v>5.2591000000000001</v>
      </c>
    </row>
    <row r="6642" spans="1:5" x14ac:dyDescent="0.35">
      <c r="A6642" t="s">
        <v>65</v>
      </c>
      <c r="B6642">
        <v>40</v>
      </c>
      <c r="C6642">
        <v>6116.82</v>
      </c>
      <c r="D6642" s="10">
        <f>VLOOKUP(A6642,Step2Result!$A:$B,2,FALSE)</f>
        <v>20074</v>
      </c>
      <c r="E6642">
        <f t="shared" si="103"/>
        <v>12.188499999999999</v>
      </c>
    </row>
    <row r="6643" spans="1:5" x14ac:dyDescent="0.35">
      <c r="A6643" t="s">
        <v>65</v>
      </c>
      <c r="B6643">
        <v>43</v>
      </c>
      <c r="C6643">
        <v>5282.37</v>
      </c>
      <c r="D6643" s="10">
        <f>VLOOKUP(A6643,Step2Result!$A:$B,2,FALSE)</f>
        <v>20074</v>
      </c>
      <c r="E6643">
        <f t="shared" si="103"/>
        <v>11.315200000000001</v>
      </c>
    </row>
    <row r="6644" spans="1:5" x14ac:dyDescent="0.35">
      <c r="A6644" t="s">
        <v>65</v>
      </c>
      <c r="B6644">
        <v>47</v>
      </c>
      <c r="C6644">
        <v>4942.74</v>
      </c>
      <c r="D6644" s="10">
        <f>VLOOKUP(A6644,Step2Result!$A:$B,2,FALSE)</f>
        <v>20074</v>
      </c>
      <c r="E6644">
        <f t="shared" si="103"/>
        <v>11.5726</v>
      </c>
    </row>
    <row r="6645" spans="1:5" x14ac:dyDescent="0.35">
      <c r="A6645" t="s">
        <v>65</v>
      </c>
      <c r="B6645">
        <v>25</v>
      </c>
      <c r="C6645">
        <v>5037.32</v>
      </c>
      <c r="D6645" s="10">
        <f>VLOOKUP(A6645,Step2Result!$A:$B,2,FALSE)</f>
        <v>20074</v>
      </c>
      <c r="E6645">
        <f t="shared" si="103"/>
        <v>6.2733999999999996</v>
      </c>
    </row>
    <row r="6646" spans="1:5" x14ac:dyDescent="0.35">
      <c r="A6646" t="s">
        <v>65</v>
      </c>
      <c r="B6646">
        <v>11</v>
      </c>
      <c r="C6646">
        <v>4571.63</v>
      </c>
      <c r="D6646" s="10">
        <f>VLOOKUP(A6646,Step2Result!$A:$B,2,FALSE)</f>
        <v>20074</v>
      </c>
      <c r="E6646">
        <f t="shared" si="103"/>
        <v>2.5051000000000001</v>
      </c>
    </row>
    <row r="6647" spans="1:5" x14ac:dyDescent="0.35">
      <c r="A6647" t="s">
        <v>65</v>
      </c>
      <c r="B6647">
        <v>75</v>
      </c>
      <c r="C6647">
        <v>7807.42</v>
      </c>
      <c r="D6647" s="10">
        <f>VLOOKUP(A6647,Step2Result!$A:$B,2,FALSE)</f>
        <v>20074</v>
      </c>
      <c r="E6647">
        <f t="shared" si="103"/>
        <v>29.169899999999998</v>
      </c>
    </row>
    <row r="6648" spans="1:5" x14ac:dyDescent="0.35">
      <c r="A6648" t="s">
        <v>65</v>
      </c>
      <c r="B6648">
        <v>76</v>
      </c>
      <c r="C6648">
        <v>4828</v>
      </c>
      <c r="D6648" s="10">
        <f>VLOOKUP(A6648,Step2Result!$A:$B,2,FALSE)</f>
        <v>20074</v>
      </c>
      <c r="E6648">
        <f t="shared" si="103"/>
        <v>18.2788</v>
      </c>
    </row>
    <row r="6649" spans="1:5" x14ac:dyDescent="0.35">
      <c r="A6649" t="s">
        <v>65</v>
      </c>
      <c r="B6649">
        <v>43</v>
      </c>
      <c r="C6649">
        <v>5700.6</v>
      </c>
      <c r="D6649" s="10">
        <f>VLOOKUP(A6649,Step2Result!$A:$B,2,FALSE)</f>
        <v>20074</v>
      </c>
      <c r="E6649">
        <f t="shared" si="103"/>
        <v>12.2111</v>
      </c>
    </row>
    <row r="6650" spans="1:5" x14ac:dyDescent="0.35">
      <c r="A6650" t="s">
        <v>65</v>
      </c>
      <c r="B6650">
        <v>36</v>
      </c>
      <c r="C6650">
        <v>4591</v>
      </c>
      <c r="D6650" s="10">
        <f>VLOOKUP(A6650,Step2Result!$A:$B,2,FALSE)</f>
        <v>20074</v>
      </c>
      <c r="E6650">
        <f t="shared" si="103"/>
        <v>8.2332999999999998</v>
      </c>
    </row>
    <row r="6651" spans="1:5" x14ac:dyDescent="0.35">
      <c r="A6651" t="s">
        <v>65</v>
      </c>
      <c r="B6651">
        <v>12</v>
      </c>
      <c r="C6651">
        <v>4733.5</v>
      </c>
      <c r="D6651" s="10">
        <f>VLOOKUP(A6651,Step2Result!$A:$B,2,FALSE)</f>
        <v>20074</v>
      </c>
      <c r="E6651">
        <f t="shared" si="103"/>
        <v>2.8296000000000001</v>
      </c>
    </row>
    <row r="6652" spans="1:5" x14ac:dyDescent="0.35">
      <c r="A6652" t="s">
        <v>65</v>
      </c>
      <c r="B6652">
        <v>47</v>
      </c>
      <c r="C6652">
        <v>4471.91</v>
      </c>
      <c r="D6652" s="10">
        <f>VLOOKUP(A6652,Step2Result!$A:$B,2,FALSE)</f>
        <v>20074</v>
      </c>
      <c r="E6652">
        <f t="shared" si="103"/>
        <v>10.4702</v>
      </c>
    </row>
    <row r="6653" spans="1:5" x14ac:dyDescent="0.35">
      <c r="A6653" t="s">
        <v>65</v>
      </c>
      <c r="B6653">
        <v>19</v>
      </c>
      <c r="C6653">
        <v>5752.05</v>
      </c>
      <c r="D6653" s="10">
        <f>VLOOKUP(A6653,Step2Result!$A:$B,2,FALSE)</f>
        <v>20074</v>
      </c>
      <c r="E6653">
        <f t="shared" si="103"/>
        <v>5.4443000000000001</v>
      </c>
    </row>
    <row r="6654" spans="1:5" x14ac:dyDescent="0.35">
      <c r="A6654" t="s">
        <v>65</v>
      </c>
      <c r="B6654">
        <v>24</v>
      </c>
      <c r="C6654">
        <v>6430.29</v>
      </c>
      <c r="D6654" s="10">
        <f>VLOOKUP(A6654,Step2Result!$A:$B,2,FALSE)</f>
        <v>20074</v>
      </c>
      <c r="E6654">
        <f t="shared" si="103"/>
        <v>7.6879</v>
      </c>
    </row>
    <row r="6655" spans="1:5" x14ac:dyDescent="0.35">
      <c r="A6655" t="s">
        <v>65</v>
      </c>
      <c r="B6655">
        <v>22</v>
      </c>
      <c r="C6655">
        <v>4839.54</v>
      </c>
      <c r="D6655" s="10">
        <f>VLOOKUP(A6655,Step2Result!$A:$B,2,FALSE)</f>
        <v>20074</v>
      </c>
      <c r="E6655">
        <f t="shared" si="103"/>
        <v>5.3038999999999996</v>
      </c>
    </row>
    <row r="6656" spans="1:5" x14ac:dyDescent="0.35">
      <c r="A6656" t="s">
        <v>65</v>
      </c>
      <c r="B6656">
        <v>41</v>
      </c>
      <c r="C6656">
        <v>5345.19</v>
      </c>
      <c r="D6656" s="10">
        <f>VLOOKUP(A6656,Step2Result!$A:$B,2,FALSE)</f>
        <v>20074</v>
      </c>
      <c r="E6656">
        <f t="shared" si="103"/>
        <v>10.917199999999999</v>
      </c>
    </row>
    <row r="6657" spans="1:5" x14ac:dyDescent="0.35">
      <c r="A6657" t="s">
        <v>65</v>
      </c>
      <c r="B6657">
        <v>22</v>
      </c>
      <c r="C6657">
        <v>5290.81</v>
      </c>
      <c r="D6657" s="10">
        <f>VLOOKUP(A6657,Step2Result!$A:$B,2,FALSE)</f>
        <v>20074</v>
      </c>
      <c r="E6657">
        <f t="shared" si="103"/>
        <v>5.7984</v>
      </c>
    </row>
    <row r="6658" spans="1:5" x14ac:dyDescent="0.35">
      <c r="A6658" t="s">
        <v>65</v>
      </c>
      <c r="B6658">
        <v>15</v>
      </c>
      <c r="C6658">
        <v>5423</v>
      </c>
      <c r="D6658" s="10">
        <f>VLOOKUP(A6658,Step2Result!$A:$B,2,FALSE)</f>
        <v>20074</v>
      </c>
      <c r="E6658">
        <f t="shared" si="103"/>
        <v>4.0522999999999998</v>
      </c>
    </row>
    <row r="6659" spans="1:5" x14ac:dyDescent="0.35">
      <c r="A6659" t="s">
        <v>65</v>
      </c>
      <c r="B6659">
        <v>15</v>
      </c>
      <c r="C6659">
        <v>7345.66</v>
      </c>
      <c r="D6659" s="10">
        <f>VLOOKUP(A6659,Step2Result!$A:$B,2,FALSE)</f>
        <v>20074</v>
      </c>
      <c r="E6659">
        <f t="shared" ref="E6659:E6722" si="104">ROUND(C6659*B6659/D6659,4)</f>
        <v>5.4889000000000001</v>
      </c>
    </row>
    <row r="6660" spans="1:5" x14ac:dyDescent="0.35">
      <c r="A6660" t="s">
        <v>65</v>
      </c>
      <c r="B6660">
        <v>37</v>
      </c>
      <c r="C6660">
        <v>7597.89</v>
      </c>
      <c r="D6660" s="10">
        <f>VLOOKUP(A6660,Step2Result!$A:$B,2,FALSE)</f>
        <v>20074</v>
      </c>
      <c r="E6660">
        <f t="shared" si="104"/>
        <v>14.004300000000001</v>
      </c>
    </row>
    <row r="6661" spans="1:5" x14ac:dyDescent="0.35">
      <c r="A6661" t="s">
        <v>65</v>
      </c>
      <c r="B6661">
        <v>32</v>
      </c>
      <c r="C6661">
        <v>4567.28</v>
      </c>
      <c r="D6661" s="10">
        <f>VLOOKUP(A6661,Step2Result!$A:$B,2,FALSE)</f>
        <v>20074</v>
      </c>
      <c r="E6661">
        <f t="shared" si="104"/>
        <v>7.2807000000000004</v>
      </c>
    </row>
    <row r="6662" spans="1:5" x14ac:dyDescent="0.35">
      <c r="A6662" t="s">
        <v>65</v>
      </c>
      <c r="B6662">
        <v>29</v>
      </c>
      <c r="C6662">
        <v>4477.13</v>
      </c>
      <c r="D6662" s="10">
        <f>VLOOKUP(A6662,Step2Result!$A:$B,2,FALSE)</f>
        <v>20074</v>
      </c>
      <c r="E6662">
        <f t="shared" si="104"/>
        <v>6.4679000000000002</v>
      </c>
    </row>
    <row r="6663" spans="1:5" x14ac:dyDescent="0.35">
      <c r="A6663" t="s">
        <v>65</v>
      </c>
      <c r="B6663">
        <v>35</v>
      </c>
      <c r="C6663">
        <v>5220.9399999999996</v>
      </c>
      <c r="D6663" s="10">
        <f>VLOOKUP(A6663,Step2Result!$A:$B,2,FALSE)</f>
        <v>20074</v>
      </c>
      <c r="E6663">
        <f t="shared" si="104"/>
        <v>9.1029999999999998</v>
      </c>
    </row>
    <row r="6664" spans="1:5" x14ac:dyDescent="0.35">
      <c r="A6664" t="s">
        <v>65</v>
      </c>
      <c r="B6664">
        <v>14</v>
      </c>
      <c r="C6664">
        <v>4368</v>
      </c>
      <c r="D6664" s="10">
        <f>VLOOKUP(A6664,Step2Result!$A:$B,2,FALSE)</f>
        <v>20074</v>
      </c>
      <c r="E6664">
        <f t="shared" si="104"/>
        <v>3.0463</v>
      </c>
    </row>
    <row r="6665" spans="1:5" x14ac:dyDescent="0.35">
      <c r="A6665" t="s">
        <v>65</v>
      </c>
      <c r="B6665">
        <v>20</v>
      </c>
      <c r="C6665">
        <v>5392.8</v>
      </c>
      <c r="D6665" s="10">
        <f>VLOOKUP(A6665,Step2Result!$A:$B,2,FALSE)</f>
        <v>20074</v>
      </c>
      <c r="E6665">
        <f t="shared" si="104"/>
        <v>5.3728999999999996</v>
      </c>
    </row>
    <row r="6666" spans="1:5" x14ac:dyDescent="0.35">
      <c r="A6666" t="s">
        <v>65</v>
      </c>
      <c r="B6666">
        <v>15</v>
      </c>
      <c r="C6666">
        <v>4865.93</v>
      </c>
      <c r="D6666" s="10">
        <f>VLOOKUP(A6666,Step2Result!$A:$B,2,FALSE)</f>
        <v>20074</v>
      </c>
      <c r="E6666">
        <f t="shared" si="104"/>
        <v>3.6360000000000001</v>
      </c>
    </row>
    <row r="6667" spans="1:5" x14ac:dyDescent="0.35">
      <c r="A6667" t="s">
        <v>65</v>
      </c>
      <c r="B6667">
        <v>58</v>
      </c>
      <c r="C6667">
        <v>5657.34</v>
      </c>
      <c r="D6667" s="10">
        <f>VLOOKUP(A6667,Step2Result!$A:$B,2,FALSE)</f>
        <v>20074</v>
      </c>
      <c r="E6667">
        <f t="shared" si="104"/>
        <v>16.345800000000001</v>
      </c>
    </row>
    <row r="6668" spans="1:5" x14ac:dyDescent="0.35">
      <c r="A6668" t="s">
        <v>65</v>
      </c>
      <c r="B6668">
        <v>26</v>
      </c>
      <c r="C6668">
        <v>6524.57</v>
      </c>
      <c r="D6668" s="10">
        <f>VLOOKUP(A6668,Step2Result!$A:$B,2,FALSE)</f>
        <v>20074</v>
      </c>
      <c r="E6668">
        <f t="shared" si="104"/>
        <v>8.4506999999999994</v>
      </c>
    </row>
    <row r="6669" spans="1:5" x14ac:dyDescent="0.35">
      <c r="A6669" t="s">
        <v>65</v>
      </c>
      <c r="B6669">
        <v>17</v>
      </c>
      <c r="C6669">
        <v>4849.47</v>
      </c>
      <c r="D6669" s="10">
        <f>VLOOKUP(A6669,Step2Result!$A:$B,2,FALSE)</f>
        <v>20074</v>
      </c>
      <c r="E6669">
        <f t="shared" si="104"/>
        <v>4.1069000000000004</v>
      </c>
    </row>
    <row r="6670" spans="1:5" x14ac:dyDescent="0.35">
      <c r="A6670" t="s">
        <v>65</v>
      </c>
      <c r="B6670">
        <v>13</v>
      </c>
      <c r="C6670">
        <v>5310</v>
      </c>
      <c r="D6670" s="10">
        <f>VLOOKUP(A6670,Step2Result!$A:$B,2,FALSE)</f>
        <v>20074</v>
      </c>
      <c r="E6670">
        <f t="shared" si="104"/>
        <v>3.4388000000000001</v>
      </c>
    </row>
    <row r="6671" spans="1:5" x14ac:dyDescent="0.35">
      <c r="A6671" t="s">
        <v>65</v>
      </c>
      <c r="B6671">
        <v>11</v>
      </c>
      <c r="C6671">
        <v>5285.18</v>
      </c>
      <c r="D6671" s="10">
        <f>VLOOKUP(A6671,Step2Result!$A:$B,2,FALSE)</f>
        <v>20074</v>
      </c>
      <c r="E6671">
        <f t="shared" si="104"/>
        <v>2.8961000000000001</v>
      </c>
    </row>
    <row r="6672" spans="1:5" x14ac:dyDescent="0.35">
      <c r="A6672" t="s">
        <v>65</v>
      </c>
      <c r="B6672">
        <v>40</v>
      </c>
      <c r="C6672">
        <v>4432.55</v>
      </c>
      <c r="D6672" s="10">
        <f>VLOOKUP(A6672,Step2Result!$A:$B,2,FALSE)</f>
        <v>20074</v>
      </c>
      <c r="E6672">
        <f t="shared" si="104"/>
        <v>8.8323999999999998</v>
      </c>
    </row>
    <row r="6673" spans="1:5" x14ac:dyDescent="0.35">
      <c r="A6673" t="s">
        <v>65</v>
      </c>
      <c r="B6673">
        <v>16</v>
      </c>
      <c r="C6673">
        <v>4783</v>
      </c>
      <c r="D6673" s="10">
        <f>VLOOKUP(A6673,Step2Result!$A:$B,2,FALSE)</f>
        <v>20074</v>
      </c>
      <c r="E6673">
        <f t="shared" si="104"/>
        <v>3.8123</v>
      </c>
    </row>
    <row r="6674" spans="1:5" x14ac:dyDescent="0.35">
      <c r="A6674" t="s">
        <v>65</v>
      </c>
      <c r="B6674">
        <v>41</v>
      </c>
      <c r="C6674">
        <v>5214.87</v>
      </c>
      <c r="D6674" s="10">
        <f>VLOOKUP(A6674,Step2Result!$A:$B,2,FALSE)</f>
        <v>20074</v>
      </c>
      <c r="E6674">
        <f t="shared" si="104"/>
        <v>10.6511</v>
      </c>
    </row>
    <row r="6675" spans="1:5" x14ac:dyDescent="0.35">
      <c r="A6675" t="s">
        <v>65</v>
      </c>
      <c r="B6675">
        <v>14</v>
      </c>
      <c r="C6675">
        <v>4845.57</v>
      </c>
      <c r="D6675" s="10">
        <f>VLOOKUP(A6675,Step2Result!$A:$B,2,FALSE)</f>
        <v>20074</v>
      </c>
      <c r="E6675">
        <f t="shared" si="104"/>
        <v>3.3794</v>
      </c>
    </row>
    <row r="6676" spans="1:5" x14ac:dyDescent="0.35">
      <c r="A6676" t="s">
        <v>65</v>
      </c>
      <c r="B6676">
        <v>39</v>
      </c>
      <c r="C6676">
        <v>4950.17</v>
      </c>
      <c r="D6676" s="10">
        <f>VLOOKUP(A6676,Step2Result!$A:$B,2,FALSE)</f>
        <v>20074</v>
      </c>
      <c r="E6676">
        <f t="shared" si="104"/>
        <v>9.6172000000000004</v>
      </c>
    </row>
    <row r="6677" spans="1:5" x14ac:dyDescent="0.35">
      <c r="A6677" t="s">
        <v>65</v>
      </c>
      <c r="B6677">
        <v>37</v>
      </c>
      <c r="C6677">
        <v>5561.16</v>
      </c>
      <c r="D6677" s="10">
        <f>VLOOKUP(A6677,Step2Result!$A:$B,2,FALSE)</f>
        <v>20074</v>
      </c>
      <c r="E6677">
        <f t="shared" si="104"/>
        <v>10.2502</v>
      </c>
    </row>
    <row r="6678" spans="1:5" x14ac:dyDescent="0.35">
      <c r="A6678" t="s">
        <v>65</v>
      </c>
      <c r="B6678">
        <v>30</v>
      </c>
      <c r="C6678">
        <v>4467.53</v>
      </c>
      <c r="D6678" s="10">
        <f>VLOOKUP(A6678,Step2Result!$A:$B,2,FALSE)</f>
        <v>20074</v>
      </c>
      <c r="E6678">
        <f t="shared" si="104"/>
        <v>6.6765999999999996</v>
      </c>
    </row>
    <row r="6679" spans="1:5" x14ac:dyDescent="0.35">
      <c r="A6679" t="s">
        <v>65</v>
      </c>
      <c r="B6679">
        <v>13</v>
      </c>
      <c r="C6679">
        <v>4736.92</v>
      </c>
      <c r="D6679" s="10">
        <f>VLOOKUP(A6679,Step2Result!$A:$B,2,FALSE)</f>
        <v>20074</v>
      </c>
      <c r="E6679">
        <f t="shared" si="104"/>
        <v>3.0676000000000001</v>
      </c>
    </row>
    <row r="6680" spans="1:5" x14ac:dyDescent="0.35">
      <c r="A6680" t="s">
        <v>65</v>
      </c>
      <c r="B6680">
        <v>21</v>
      </c>
      <c r="C6680">
        <v>4952.47</v>
      </c>
      <c r="D6680" s="10">
        <f>VLOOKUP(A6680,Step2Result!$A:$B,2,FALSE)</f>
        <v>20074</v>
      </c>
      <c r="E6680">
        <f t="shared" si="104"/>
        <v>5.1809000000000003</v>
      </c>
    </row>
    <row r="6681" spans="1:5" x14ac:dyDescent="0.35">
      <c r="A6681" t="s">
        <v>65</v>
      </c>
      <c r="B6681">
        <v>17</v>
      </c>
      <c r="C6681">
        <v>4970.47</v>
      </c>
      <c r="D6681" s="10">
        <f>VLOOKUP(A6681,Step2Result!$A:$B,2,FALSE)</f>
        <v>20074</v>
      </c>
      <c r="E6681">
        <f t="shared" si="104"/>
        <v>4.2092999999999998</v>
      </c>
    </row>
    <row r="6682" spans="1:5" x14ac:dyDescent="0.35">
      <c r="A6682" t="s">
        <v>65</v>
      </c>
      <c r="B6682">
        <v>36</v>
      </c>
      <c r="C6682">
        <v>4925</v>
      </c>
      <c r="D6682" s="10">
        <f>VLOOKUP(A6682,Step2Result!$A:$B,2,FALSE)</f>
        <v>20074</v>
      </c>
      <c r="E6682">
        <f t="shared" si="104"/>
        <v>8.8323</v>
      </c>
    </row>
    <row r="6683" spans="1:5" x14ac:dyDescent="0.35">
      <c r="A6683" t="s">
        <v>65</v>
      </c>
      <c r="B6683">
        <v>14</v>
      </c>
      <c r="C6683">
        <v>4564</v>
      </c>
      <c r="D6683" s="10">
        <f>VLOOKUP(A6683,Step2Result!$A:$B,2,FALSE)</f>
        <v>20074</v>
      </c>
      <c r="E6683">
        <f t="shared" si="104"/>
        <v>3.1829999999999998</v>
      </c>
    </row>
    <row r="6684" spans="1:5" x14ac:dyDescent="0.35">
      <c r="A6684" t="s">
        <v>65</v>
      </c>
      <c r="B6684">
        <v>13</v>
      </c>
      <c r="C6684">
        <v>5755.84</v>
      </c>
      <c r="D6684" s="10">
        <f>VLOOKUP(A6684,Step2Result!$A:$B,2,FALSE)</f>
        <v>20074</v>
      </c>
      <c r="E6684">
        <f t="shared" si="104"/>
        <v>3.7275</v>
      </c>
    </row>
    <row r="6685" spans="1:5" x14ac:dyDescent="0.35">
      <c r="A6685" t="s">
        <v>65</v>
      </c>
      <c r="B6685">
        <v>11</v>
      </c>
      <c r="C6685">
        <v>4934</v>
      </c>
      <c r="D6685" s="10">
        <f>VLOOKUP(A6685,Step2Result!$A:$B,2,FALSE)</f>
        <v>20074</v>
      </c>
      <c r="E6685">
        <f t="shared" si="104"/>
        <v>2.7037</v>
      </c>
    </row>
    <row r="6686" spans="1:5" x14ac:dyDescent="0.35">
      <c r="A6686" t="s">
        <v>65</v>
      </c>
      <c r="B6686">
        <v>17</v>
      </c>
      <c r="C6686">
        <v>4899.17</v>
      </c>
      <c r="D6686" s="10">
        <f>VLOOKUP(A6686,Step2Result!$A:$B,2,FALSE)</f>
        <v>20074</v>
      </c>
      <c r="E6686">
        <f t="shared" si="104"/>
        <v>4.1489000000000003</v>
      </c>
    </row>
    <row r="6687" spans="1:5" x14ac:dyDescent="0.35">
      <c r="A6687" t="s">
        <v>66</v>
      </c>
      <c r="B6687">
        <v>50</v>
      </c>
      <c r="C6687">
        <v>8122.82</v>
      </c>
      <c r="D6687" s="10">
        <f>VLOOKUP(A6687,Step2Result!$A:$B,2,FALSE)</f>
        <v>1306</v>
      </c>
      <c r="E6687">
        <f t="shared" si="104"/>
        <v>310.98090000000002</v>
      </c>
    </row>
    <row r="6688" spans="1:5" x14ac:dyDescent="0.35">
      <c r="A6688" t="s">
        <v>66</v>
      </c>
      <c r="B6688">
        <v>13</v>
      </c>
      <c r="C6688">
        <v>11567.38</v>
      </c>
      <c r="D6688" s="10">
        <f>VLOOKUP(A6688,Step2Result!$A:$B,2,FALSE)</f>
        <v>1306</v>
      </c>
      <c r="E6688">
        <f t="shared" si="104"/>
        <v>115.14239999999999</v>
      </c>
    </row>
    <row r="6689" spans="1:5" x14ac:dyDescent="0.35">
      <c r="A6689" t="s">
        <v>66</v>
      </c>
      <c r="B6689">
        <v>14</v>
      </c>
      <c r="C6689">
        <v>8596.85</v>
      </c>
      <c r="D6689" s="10">
        <f>VLOOKUP(A6689,Step2Result!$A:$B,2,FALSE)</f>
        <v>1306</v>
      </c>
      <c r="E6689">
        <f t="shared" si="104"/>
        <v>92.156099999999995</v>
      </c>
    </row>
    <row r="6690" spans="1:5" x14ac:dyDescent="0.35">
      <c r="A6690" t="s">
        <v>66</v>
      </c>
      <c r="B6690">
        <v>13</v>
      </c>
      <c r="C6690">
        <v>6577.07</v>
      </c>
      <c r="D6690" s="10">
        <f>VLOOKUP(A6690,Step2Result!$A:$B,2,FALSE)</f>
        <v>1306</v>
      </c>
      <c r="E6690">
        <f t="shared" si="104"/>
        <v>65.468500000000006</v>
      </c>
    </row>
    <row r="6691" spans="1:5" x14ac:dyDescent="0.35">
      <c r="A6691" t="s">
        <v>66</v>
      </c>
      <c r="B6691">
        <v>20</v>
      </c>
      <c r="C6691">
        <v>6490.95</v>
      </c>
      <c r="D6691" s="10">
        <f>VLOOKUP(A6691,Step2Result!$A:$B,2,FALSE)</f>
        <v>1306</v>
      </c>
      <c r="E6691">
        <f t="shared" si="104"/>
        <v>99.402000000000001</v>
      </c>
    </row>
    <row r="6692" spans="1:5" x14ac:dyDescent="0.35">
      <c r="A6692" t="s">
        <v>66</v>
      </c>
      <c r="B6692">
        <v>11</v>
      </c>
      <c r="C6692">
        <v>6567</v>
      </c>
      <c r="D6692" s="10">
        <f>VLOOKUP(A6692,Step2Result!$A:$B,2,FALSE)</f>
        <v>1306</v>
      </c>
      <c r="E6692">
        <f t="shared" si="104"/>
        <v>55.311599999999999</v>
      </c>
    </row>
    <row r="6693" spans="1:5" x14ac:dyDescent="0.35">
      <c r="A6693" t="s">
        <v>66</v>
      </c>
      <c r="B6693">
        <v>15</v>
      </c>
      <c r="C6693">
        <v>9733.6</v>
      </c>
      <c r="D6693" s="10">
        <f>VLOOKUP(A6693,Step2Result!$A:$B,2,FALSE)</f>
        <v>1306</v>
      </c>
      <c r="E6693">
        <f t="shared" si="104"/>
        <v>111.7948</v>
      </c>
    </row>
    <row r="6694" spans="1:5" x14ac:dyDescent="0.35">
      <c r="A6694" t="s">
        <v>66</v>
      </c>
      <c r="B6694">
        <v>21</v>
      </c>
      <c r="C6694">
        <v>6602.76</v>
      </c>
      <c r="D6694" s="10">
        <f>VLOOKUP(A6694,Step2Result!$A:$B,2,FALSE)</f>
        <v>1306</v>
      </c>
      <c r="E6694">
        <f t="shared" si="104"/>
        <v>106.17</v>
      </c>
    </row>
    <row r="6695" spans="1:5" x14ac:dyDescent="0.35">
      <c r="A6695" t="s">
        <v>66</v>
      </c>
      <c r="B6695">
        <v>23</v>
      </c>
      <c r="C6695">
        <v>7207.73</v>
      </c>
      <c r="D6695" s="10">
        <f>VLOOKUP(A6695,Step2Result!$A:$B,2,FALSE)</f>
        <v>1306</v>
      </c>
      <c r="E6695">
        <f t="shared" si="104"/>
        <v>126.9355</v>
      </c>
    </row>
    <row r="6696" spans="1:5" x14ac:dyDescent="0.35">
      <c r="A6696" t="s">
        <v>66</v>
      </c>
      <c r="B6696">
        <v>14</v>
      </c>
      <c r="C6696">
        <v>7446.21</v>
      </c>
      <c r="D6696" s="10">
        <f>VLOOKUP(A6696,Step2Result!$A:$B,2,FALSE)</f>
        <v>1306</v>
      </c>
      <c r="E6696">
        <f t="shared" si="104"/>
        <v>79.8215</v>
      </c>
    </row>
    <row r="6697" spans="1:5" x14ac:dyDescent="0.35">
      <c r="A6697" t="s">
        <v>67</v>
      </c>
      <c r="B6697">
        <v>18</v>
      </c>
      <c r="C6697">
        <v>4829</v>
      </c>
      <c r="D6697" s="10">
        <f>VLOOKUP(A6697,Step2Result!$A:$B,2,FALSE)</f>
        <v>1943</v>
      </c>
      <c r="E6697">
        <f t="shared" si="104"/>
        <v>44.735999999999997</v>
      </c>
    </row>
    <row r="6698" spans="1:5" x14ac:dyDescent="0.35">
      <c r="A6698" t="s">
        <v>67</v>
      </c>
      <c r="B6698">
        <v>14</v>
      </c>
      <c r="C6698">
        <v>5869</v>
      </c>
      <c r="D6698" s="10">
        <f>VLOOKUP(A6698,Step2Result!$A:$B,2,FALSE)</f>
        <v>1943</v>
      </c>
      <c r="E6698">
        <f t="shared" si="104"/>
        <v>42.288200000000003</v>
      </c>
    </row>
    <row r="6699" spans="1:5" x14ac:dyDescent="0.35">
      <c r="A6699" t="s">
        <v>67</v>
      </c>
      <c r="B6699">
        <v>49</v>
      </c>
      <c r="C6699">
        <v>4963.34</v>
      </c>
      <c r="D6699" s="10">
        <f>VLOOKUP(A6699,Step2Result!$A:$B,2,FALSE)</f>
        <v>1943</v>
      </c>
      <c r="E6699">
        <f t="shared" si="104"/>
        <v>125.1692</v>
      </c>
    </row>
    <row r="6700" spans="1:5" x14ac:dyDescent="0.35">
      <c r="A6700" t="s">
        <v>67</v>
      </c>
      <c r="B6700">
        <v>25</v>
      </c>
      <c r="C6700">
        <v>4880.12</v>
      </c>
      <c r="D6700" s="10">
        <f>VLOOKUP(A6700,Step2Result!$A:$B,2,FALSE)</f>
        <v>1943</v>
      </c>
      <c r="E6700">
        <f t="shared" si="104"/>
        <v>62.790999999999997</v>
      </c>
    </row>
    <row r="6701" spans="1:5" x14ac:dyDescent="0.35">
      <c r="A6701" t="s">
        <v>67</v>
      </c>
      <c r="B6701">
        <v>37</v>
      </c>
      <c r="C6701">
        <v>6099.51</v>
      </c>
      <c r="D6701" s="10">
        <f>VLOOKUP(A6701,Step2Result!$A:$B,2,FALSE)</f>
        <v>1943</v>
      </c>
      <c r="E6701">
        <f t="shared" si="104"/>
        <v>116.1512</v>
      </c>
    </row>
    <row r="6702" spans="1:5" x14ac:dyDescent="0.35">
      <c r="A6702" t="s">
        <v>67</v>
      </c>
      <c r="B6702">
        <v>16</v>
      </c>
      <c r="C6702">
        <v>6050.43</v>
      </c>
      <c r="D6702" s="10">
        <f>VLOOKUP(A6702,Step2Result!$A:$B,2,FALSE)</f>
        <v>1943</v>
      </c>
      <c r="E6702">
        <f t="shared" si="104"/>
        <v>49.823399999999999</v>
      </c>
    </row>
    <row r="6703" spans="1:5" x14ac:dyDescent="0.35">
      <c r="A6703" t="s">
        <v>67</v>
      </c>
      <c r="B6703">
        <v>23</v>
      </c>
      <c r="C6703">
        <v>5042.78</v>
      </c>
      <c r="D6703" s="10">
        <f>VLOOKUP(A6703,Step2Result!$A:$B,2,FALSE)</f>
        <v>1943</v>
      </c>
      <c r="E6703">
        <f t="shared" si="104"/>
        <v>59.693199999999997</v>
      </c>
    </row>
    <row r="6704" spans="1:5" x14ac:dyDescent="0.35">
      <c r="A6704" t="s">
        <v>68</v>
      </c>
      <c r="B6704">
        <v>17</v>
      </c>
      <c r="C6704">
        <v>5579.05</v>
      </c>
      <c r="D6704" s="10">
        <f>VLOOKUP(A6704,Step2Result!$A:$B,2,FALSE)</f>
        <v>35613</v>
      </c>
      <c r="E6704">
        <f t="shared" si="104"/>
        <v>2.6631999999999998</v>
      </c>
    </row>
    <row r="6705" spans="1:5" x14ac:dyDescent="0.35">
      <c r="A6705" t="s">
        <v>68</v>
      </c>
      <c r="B6705">
        <v>17</v>
      </c>
      <c r="C6705">
        <v>4369.29</v>
      </c>
      <c r="D6705" s="10">
        <f>VLOOKUP(A6705,Step2Result!$A:$B,2,FALSE)</f>
        <v>35613</v>
      </c>
      <c r="E6705">
        <f t="shared" si="104"/>
        <v>2.0857000000000001</v>
      </c>
    </row>
    <row r="6706" spans="1:5" x14ac:dyDescent="0.35">
      <c r="A6706" t="s">
        <v>68</v>
      </c>
      <c r="B6706">
        <v>35</v>
      </c>
      <c r="C6706">
        <v>4967.1099999999997</v>
      </c>
      <c r="D6706" s="10">
        <f>VLOOKUP(A6706,Step2Result!$A:$B,2,FALSE)</f>
        <v>35613</v>
      </c>
      <c r="E6706">
        <f t="shared" si="104"/>
        <v>4.8815999999999997</v>
      </c>
    </row>
    <row r="6707" spans="1:5" x14ac:dyDescent="0.35">
      <c r="A6707" t="s">
        <v>68</v>
      </c>
      <c r="B6707">
        <v>19</v>
      </c>
      <c r="C6707">
        <v>4854.63</v>
      </c>
      <c r="D6707" s="10">
        <f>VLOOKUP(A6707,Step2Result!$A:$B,2,FALSE)</f>
        <v>35613</v>
      </c>
      <c r="E6707">
        <f t="shared" si="104"/>
        <v>2.59</v>
      </c>
    </row>
    <row r="6708" spans="1:5" x14ac:dyDescent="0.35">
      <c r="A6708" t="s">
        <v>68</v>
      </c>
      <c r="B6708">
        <v>99</v>
      </c>
      <c r="C6708">
        <v>6352.58</v>
      </c>
      <c r="D6708" s="10">
        <f>VLOOKUP(A6708,Step2Result!$A:$B,2,FALSE)</f>
        <v>35613</v>
      </c>
      <c r="E6708">
        <f t="shared" si="104"/>
        <v>17.659400000000002</v>
      </c>
    </row>
    <row r="6709" spans="1:5" x14ac:dyDescent="0.35">
      <c r="A6709" t="s">
        <v>68</v>
      </c>
      <c r="B6709">
        <v>14</v>
      </c>
      <c r="C6709">
        <v>4694.5</v>
      </c>
      <c r="D6709" s="10">
        <f>VLOOKUP(A6709,Step2Result!$A:$B,2,FALSE)</f>
        <v>35613</v>
      </c>
      <c r="E6709">
        <f t="shared" si="104"/>
        <v>1.8454999999999999</v>
      </c>
    </row>
    <row r="6710" spans="1:5" x14ac:dyDescent="0.35">
      <c r="A6710" t="s">
        <v>68</v>
      </c>
      <c r="B6710">
        <v>12</v>
      </c>
      <c r="C6710">
        <v>5034.66</v>
      </c>
      <c r="D6710" s="10">
        <f>VLOOKUP(A6710,Step2Result!$A:$B,2,FALSE)</f>
        <v>35613</v>
      </c>
      <c r="E6710">
        <f t="shared" si="104"/>
        <v>1.6964999999999999</v>
      </c>
    </row>
    <row r="6711" spans="1:5" x14ac:dyDescent="0.35">
      <c r="A6711" t="s">
        <v>68</v>
      </c>
      <c r="B6711">
        <v>34</v>
      </c>
      <c r="C6711">
        <v>4348.1400000000003</v>
      </c>
      <c r="D6711" s="10">
        <f>VLOOKUP(A6711,Step2Result!$A:$B,2,FALSE)</f>
        <v>35613</v>
      </c>
      <c r="E6711">
        <f t="shared" si="104"/>
        <v>4.1512000000000002</v>
      </c>
    </row>
    <row r="6712" spans="1:5" x14ac:dyDescent="0.35">
      <c r="A6712" t="s">
        <v>68</v>
      </c>
      <c r="B6712">
        <v>58</v>
      </c>
      <c r="C6712">
        <v>5416.94</v>
      </c>
      <c r="D6712" s="10">
        <f>VLOOKUP(A6712,Step2Result!$A:$B,2,FALSE)</f>
        <v>35613</v>
      </c>
      <c r="E6712">
        <f t="shared" si="104"/>
        <v>8.8221000000000007</v>
      </c>
    </row>
    <row r="6713" spans="1:5" x14ac:dyDescent="0.35">
      <c r="A6713" t="s">
        <v>68</v>
      </c>
      <c r="B6713">
        <v>17</v>
      </c>
      <c r="C6713">
        <v>8437.7000000000007</v>
      </c>
      <c r="D6713" s="10">
        <f>VLOOKUP(A6713,Step2Result!$A:$B,2,FALSE)</f>
        <v>35613</v>
      </c>
      <c r="E6713">
        <f t="shared" si="104"/>
        <v>4.0278</v>
      </c>
    </row>
    <row r="6714" spans="1:5" x14ac:dyDescent="0.35">
      <c r="A6714" t="s">
        <v>68</v>
      </c>
      <c r="B6714">
        <v>24</v>
      </c>
      <c r="C6714">
        <v>5387.33</v>
      </c>
      <c r="D6714" s="10">
        <f>VLOOKUP(A6714,Step2Result!$A:$B,2,FALSE)</f>
        <v>35613</v>
      </c>
      <c r="E6714">
        <f t="shared" si="104"/>
        <v>3.6305999999999998</v>
      </c>
    </row>
    <row r="6715" spans="1:5" x14ac:dyDescent="0.35">
      <c r="A6715" t="s">
        <v>68</v>
      </c>
      <c r="B6715">
        <v>26</v>
      </c>
      <c r="C6715">
        <v>7592.07</v>
      </c>
      <c r="D6715" s="10">
        <f>VLOOKUP(A6715,Step2Result!$A:$B,2,FALSE)</f>
        <v>35613</v>
      </c>
      <c r="E6715">
        <f t="shared" si="104"/>
        <v>5.5427</v>
      </c>
    </row>
    <row r="6716" spans="1:5" x14ac:dyDescent="0.35">
      <c r="A6716" t="s">
        <v>68</v>
      </c>
      <c r="B6716">
        <v>17</v>
      </c>
      <c r="C6716">
        <v>4321.7</v>
      </c>
      <c r="D6716" s="10">
        <f>VLOOKUP(A6716,Step2Result!$A:$B,2,FALSE)</f>
        <v>35613</v>
      </c>
      <c r="E6716">
        <f t="shared" si="104"/>
        <v>2.0630000000000002</v>
      </c>
    </row>
    <row r="6717" spans="1:5" x14ac:dyDescent="0.35">
      <c r="A6717" t="s">
        <v>68</v>
      </c>
      <c r="B6717">
        <v>11</v>
      </c>
      <c r="C6717">
        <v>4871.8999999999996</v>
      </c>
      <c r="D6717" s="10">
        <f>VLOOKUP(A6717,Step2Result!$A:$B,2,FALSE)</f>
        <v>35613</v>
      </c>
      <c r="E6717">
        <f t="shared" si="104"/>
        <v>1.5047999999999999</v>
      </c>
    </row>
    <row r="6718" spans="1:5" x14ac:dyDescent="0.35">
      <c r="A6718" t="s">
        <v>68</v>
      </c>
      <c r="B6718">
        <v>17</v>
      </c>
      <c r="C6718">
        <v>4847.2299999999996</v>
      </c>
      <c r="D6718" s="10">
        <f>VLOOKUP(A6718,Step2Result!$A:$B,2,FALSE)</f>
        <v>35613</v>
      </c>
      <c r="E6718">
        <f t="shared" si="104"/>
        <v>2.3138000000000001</v>
      </c>
    </row>
    <row r="6719" spans="1:5" x14ac:dyDescent="0.35">
      <c r="A6719" t="s">
        <v>68</v>
      </c>
      <c r="B6719">
        <v>20</v>
      </c>
      <c r="C6719">
        <v>4978.8</v>
      </c>
      <c r="D6719" s="10">
        <f>VLOOKUP(A6719,Step2Result!$A:$B,2,FALSE)</f>
        <v>35613</v>
      </c>
      <c r="E6719">
        <f t="shared" si="104"/>
        <v>2.7961</v>
      </c>
    </row>
    <row r="6720" spans="1:5" x14ac:dyDescent="0.35">
      <c r="A6720" t="s">
        <v>68</v>
      </c>
      <c r="B6720">
        <v>18</v>
      </c>
      <c r="C6720">
        <v>7142</v>
      </c>
      <c r="D6720" s="10">
        <f>VLOOKUP(A6720,Step2Result!$A:$B,2,FALSE)</f>
        <v>35613</v>
      </c>
      <c r="E6720">
        <f t="shared" si="104"/>
        <v>3.6097999999999999</v>
      </c>
    </row>
    <row r="6721" spans="1:5" x14ac:dyDescent="0.35">
      <c r="A6721" t="s">
        <v>68</v>
      </c>
      <c r="B6721">
        <v>19</v>
      </c>
      <c r="C6721">
        <v>5462.57</v>
      </c>
      <c r="D6721" s="10">
        <f>VLOOKUP(A6721,Step2Result!$A:$B,2,FALSE)</f>
        <v>35613</v>
      </c>
      <c r="E6721">
        <f t="shared" si="104"/>
        <v>2.9144000000000001</v>
      </c>
    </row>
    <row r="6722" spans="1:5" x14ac:dyDescent="0.35">
      <c r="A6722" t="s">
        <v>68</v>
      </c>
      <c r="B6722">
        <v>45</v>
      </c>
      <c r="C6722">
        <v>5338.17</v>
      </c>
      <c r="D6722" s="10">
        <f>VLOOKUP(A6722,Step2Result!$A:$B,2,FALSE)</f>
        <v>35613</v>
      </c>
      <c r="E6722">
        <f t="shared" si="104"/>
        <v>6.7451999999999996</v>
      </c>
    </row>
    <row r="6723" spans="1:5" x14ac:dyDescent="0.35">
      <c r="A6723" t="s">
        <v>68</v>
      </c>
      <c r="B6723">
        <v>20</v>
      </c>
      <c r="C6723">
        <v>6373.85</v>
      </c>
      <c r="D6723" s="10">
        <f>VLOOKUP(A6723,Step2Result!$A:$B,2,FALSE)</f>
        <v>35613</v>
      </c>
      <c r="E6723">
        <f t="shared" ref="E6723:E6786" si="105">ROUND(C6723*B6723/D6723,4)</f>
        <v>3.5794999999999999</v>
      </c>
    </row>
    <row r="6724" spans="1:5" x14ac:dyDescent="0.35">
      <c r="A6724" t="s">
        <v>68</v>
      </c>
      <c r="B6724">
        <v>55</v>
      </c>
      <c r="C6724">
        <v>5497.49</v>
      </c>
      <c r="D6724" s="10">
        <f>VLOOKUP(A6724,Step2Result!$A:$B,2,FALSE)</f>
        <v>35613</v>
      </c>
      <c r="E6724">
        <f t="shared" si="105"/>
        <v>8.4901999999999997</v>
      </c>
    </row>
    <row r="6725" spans="1:5" x14ac:dyDescent="0.35">
      <c r="A6725" t="s">
        <v>68</v>
      </c>
      <c r="B6725">
        <v>11</v>
      </c>
      <c r="C6725">
        <v>4923.3599999999997</v>
      </c>
      <c r="D6725" s="10">
        <f>VLOOKUP(A6725,Step2Result!$A:$B,2,FALSE)</f>
        <v>35613</v>
      </c>
      <c r="E6725">
        <f t="shared" si="105"/>
        <v>1.5206999999999999</v>
      </c>
    </row>
    <row r="6726" spans="1:5" x14ac:dyDescent="0.35">
      <c r="A6726" t="s">
        <v>68</v>
      </c>
      <c r="B6726">
        <v>18</v>
      </c>
      <c r="C6726">
        <v>6140.72</v>
      </c>
      <c r="D6726" s="10">
        <f>VLOOKUP(A6726,Step2Result!$A:$B,2,FALSE)</f>
        <v>35613</v>
      </c>
      <c r="E6726">
        <f t="shared" si="105"/>
        <v>3.1036999999999999</v>
      </c>
    </row>
    <row r="6727" spans="1:5" x14ac:dyDescent="0.35">
      <c r="A6727" t="s">
        <v>68</v>
      </c>
      <c r="B6727">
        <v>27</v>
      </c>
      <c r="C6727">
        <v>5533.81</v>
      </c>
      <c r="D6727" s="10">
        <f>VLOOKUP(A6727,Step2Result!$A:$B,2,FALSE)</f>
        <v>35613</v>
      </c>
      <c r="E6727">
        <f t="shared" si="105"/>
        <v>4.1955</v>
      </c>
    </row>
    <row r="6728" spans="1:5" x14ac:dyDescent="0.35">
      <c r="A6728" t="s">
        <v>68</v>
      </c>
      <c r="B6728">
        <v>104</v>
      </c>
      <c r="C6728">
        <v>5803.25</v>
      </c>
      <c r="D6728" s="10">
        <f>VLOOKUP(A6728,Step2Result!$A:$B,2,FALSE)</f>
        <v>35613</v>
      </c>
      <c r="E6728">
        <f t="shared" si="105"/>
        <v>16.947099999999999</v>
      </c>
    </row>
    <row r="6729" spans="1:5" x14ac:dyDescent="0.35">
      <c r="A6729" t="s">
        <v>68</v>
      </c>
      <c r="B6729">
        <v>20</v>
      </c>
      <c r="C6729">
        <v>8073.05</v>
      </c>
      <c r="D6729" s="10">
        <f>VLOOKUP(A6729,Step2Result!$A:$B,2,FALSE)</f>
        <v>35613</v>
      </c>
      <c r="E6729">
        <f t="shared" si="105"/>
        <v>4.5338000000000003</v>
      </c>
    </row>
    <row r="6730" spans="1:5" x14ac:dyDescent="0.35">
      <c r="A6730" t="s">
        <v>68</v>
      </c>
      <c r="B6730">
        <v>11</v>
      </c>
      <c r="C6730">
        <v>6660.72</v>
      </c>
      <c r="D6730" s="10">
        <f>VLOOKUP(A6730,Step2Result!$A:$B,2,FALSE)</f>
        <v>35613</v>
      </c>
      <c r="E6730">
        <f t="shared" si="105"/>
        <v>2.0573000000000001</v>
      </c>
    </row>
    <row r="6731" spans="1:5" x14ac:dyDescent="0.35">
      <c r="A6731" t="s">
        <v>68</v>
      </c>
      <c r="B6731">
        <v>25</v>
      </c>
      <c r="C6731">
        <v>5594.32</v>
      </c>
      <c r="D6731" s="10">
        <f>VLOOKUP(A6731,Step2Result!$A:$B,2,FALSE)</f>
        <v>35613</v>
      </c>
      <c r="E6731">
        <f t="shared" si="105"/>
        <v>3.9272</v>
      </c>
    </row>
    <row r="6732" spans="1:5" x14ac:dyDescent="0.35">
      <c r="A6732" t="s">
        <v>68</v>
      </c>
      <c r="B6732">
        <v>37</v>
      </c>
      <c r="C6732">
        <v>10253.370000000001</v>
      </c>
      <c r="D6732" s="10">
        <f>VLOOKUP(A6732,Step2Result!$A:$B,2,FALSE)</f>
        <v>35613</v>
      </c>
      <c r="E6732">
        <f t="shared" si="105"/>
        <v>10.652699999999999</v>
      </c>
    </row>
    <row r="6733" spans="1:5" x14ac:dyDescent="0.35">
      <c r="A6733" t="s">
        <v>68</v>
      </c>
      <c r="B6733">
        <v>51</v>
      </c>
      <c r="C6733">
        <v>5987.49</v>
      </c>
      <c r="D6733" s="10">
        <f>VLOOKUP(A6733,Step2Result!$A:$B,2,FALSE)</f>
        <v>35613</v>
      </c>
      <c r="E6733">
        <f t="shared" si="105"/>
        <v>8.5745000000000005</v>
      </c>
    </row>
    <row r="6734" spans="1:5" x14ac:dyDescent="0.35">
      <c r="A6734" t="s">
        <v>68</v>
      </c>
      <c r="B6734">
        <v>16</v>
      </c>
      <c r="C6734">
        <v>5991.43</v>
      </c>
      <c r="D6734" s="10">
        <f>VLOOKUP(A6734,Step2Result!$A:$B,2,FALSE)</f>
        <v>35613</v>
      </c>
      <c r="E6734">
        <f t="shared" si="105"/>
        <v>2.6918000000000002</v>
      </c>
    </row>
    <row r="6735" spans="1:5" x14ac:dyDescent="0.35">
      <c r="A6735" t="s">
        <v>68</v>
      </c>
      <c r="B6735">
        <v>21</v>
      </c>
      <c r="C6735">
        <v>4630.95</v>
      </c>
      <c r="D6735" s="10">
        <f>VLOOKUP(A6735,Step2Result!$A:$B,2,FALSE)</f>
        <v>35613</v>
      </c>
      <c r="E6735">
        <f t="shared" si="105"/>
        <v>2.7307000000000001</v>
      </c>
    </row>
    <row r="6736" spans="1:5" x14ac:dyDescent="0.35">
      <c r="A6736" t="s">
        <v>68</v>
      </c>
      <c r="B6736">
        <v>17</v>
      </c>
      <c r="C6736">
        <v>5106.41</v>
      </c>
      <c r="D6736" s="10">
        <f>VLOOKUP(A6736,Step2Result!$A:$B,2,FALSE)</f>
        <v>35613</v>
      </c>
      <c r="E6736">
        <f t="shared" si="105"/>
        <v>2.4376000000000002</v>
      </c>
    </row>
    <row r="6737" spans="1:5" x14ac:dyDescent="0.35">
      <c r="A6737" t="s">
        <v>68</v>
      </c>
      <c r="B6737">
        <v>26</v>
      </c>
      <c r="C6737">
        <v>6273.69</v>
      </c>
      <c r="D6737" s="10">
        <f>VLOOKUP(A6737,Step2Result!$A:$B,2,FALSE)</f>
        <v>35613</v>
      </c>
      <c r="E6737">
        <f t="shared" si="105"/>
        <v>4.5801999999999996</v>
      </c>
    </row>
    <row r="6738" spans="1:5" x14ac:dyDescent="0.35">
      <c r="A6738" t="s">
        <v>68</v>
      </c>
      <c r="B6738">
        <v>17</v>
      </c>
      <c r="C6738">
        <v>5459.41</v>
      </c>
      <c r="D6738" s="10">
        <f>VLOOKUP(A6738,Step2Result!$A:$B,2,FALSE)</f>
        <v>35613</v>
      </c>
      <c r="E6738">
        <f t="shared" si="105"/>
        <v>2.6061000000000001</v>
      </c>
    </row>
    <row r="6739" spans="1:5" x14ac:dyDescent="0.35">
      <c r="A6739" t="s">
        <v>68</v>
      </c>
      <c r="B6739">
        <v>49</v>
      </c>
      <c r="C6739">
        <v>6839.34</v>
      </c>
      <c r="D6739" s="10">
        <f>VLOOKUP(A6739,Step2Result!$A:$B,2,FALSE)</f>
        <v>35613</v>
      </c>
      <c r="E6739">
        <f t="shared" si="105"/>
        <v>9.4102999999999994</v>
      </c>
    </row>
    <row r="6740" spans="1:5" x14ac:dyDescent="0.35">
      <c r="A6740" t="s">
        <v>68</v>
      </c>
      <c r="B6740">
        <v>19</v>
      </c>
      <c r="C6740">
        <v>5504.68</v>
      </c>
      <c r="D6740" s="10">
        <f>VLOOKUP(A6740,Step2Result!$A:$B,2,FALSE)</f>
        <v>35613</v>
      </c>
      <c r="E6740">
        <f t="shared" si="105"/>
        <v>2.9367999999999999</v>
      </c>
    </row>
    <row r="6741" spans="1:5" x14ac:dyDescent="0.35">
      <c r="A6741" t="s">
        <v>68</v>
      </c>
      <c r="B6741">
        <v>48</v>
      </c>
      <c r="C6741">
        <v>8331.33</v>
      </c>
      <c r="D6741" s="10">
        <f>VLOOKUP(A6741,Step2Result!$A:$B,2,FALSE)</f>
        <v>35613</v>
      </c>
      <c r="E6741">
        <f t="shared" si="105"/>
        <v>11.229200000000001</v>
      </c>
    </row>
    <row r="6742" spans="1:5" x14ac:dyDescent="0.35">
      <c r="A6742" t="s">
        <v>68</v>
      </c>
      <c r="B6742">
        <v>18</v>
      </c>
      <c r="C6742">
        <v>4891.83</v>
      </c>
      <c r="D6742" s="10">
        <f>VLOOKUP(A6742,Step2Result!$A:$B,2,FALSE)</f>
        <v>35613</v>
      </c>
      <c r="E6742">
        <f t="shared" si="105"/>
        <v>2.4725000000000001</v>
      </c>
    </row>
    <row r="6743" spans="1:5" x14ac:dyDescent="0.35">
      <c r="A6743" t="s">
        <v>68</v>
      </c>
      <c r="B6743">
        <v>24</v>
      </c>
      <c r="C6743">
        <v>9200.6200000000008</v>
      </c>
      <c r="D6743" s="10">
        <f>VLOOKUP(A6743,Step2Result!$A:$B,2,FALSE)</f>
        <v>35613</v>
      </c>
      <c r="E6743">
        <f t="shared" si="105"/>
        <v>6.2004000000000001</v>
      </c>
    </row>
    <row r="6744" spans="1:5" x14ac:dyDescent="0.35">
      <c r="A6744" t="s">
        <v>68</v>
      </c>
      <c r="B6744">
        <v>21</v>
      </c>
      <c r="C6744">
        <v>4938.1899999999996</v>
      </c>
      <c r="D6744" s="10">
        <f>VLOOKUP(A6744,Step2Result!$A:$B,2,FALSE)</f>
        <v>35613</v>
      </c>
      <c r="E6744">
        <f t="shared" si="105"/>
        <v>2.9119000000000002</v>
      </c>
    </row>
    <row r="6745" spans="1:5" x14ac:dyDescent="0.35">
      <c r="A6745" t="s">
        <v>68</v>
      </c>
      <c r="B6745">
        <v>25</v>
      </c>
      <c r="C6745">
        <v>4797.4799999999996</v>
      </c>
      <c r="D6745" s="10">
        <f>VLOOKUP(A6745,Step2Result!$A:$B,2,FALSE)</f>
        <v>35613</v>
      </c>
      <c r="E6745">
        <f t="shared" si="105"/>
        <v>3.3677999999999999</v>
      </c>
    </row>
    <row r="6746" spans="1:5" x14ac:dyDescent="0.35">
      <c r="A6746" t="s">
        <v>68</v>
      </c>
      <c r="B6746">
        <v>16</v>
      </c>
      <c r="C6746">
        <v>5821.18</v>
      </c>
      <c r="D6746" s="10">
        <f>VLOOKUP(A6746,Step2Result!$A:$B,2,FALSE)</f>
        <v>35613</v>
      </c>
      <c r="E6746">
        <f t="shared" si="105"/>
        <v>2.6153</v>
      </c>
    </row>
    <row r="6747" spans="1:5" x14ac:dyDescent="0.35">
      <c r="A6747" t="s">
        <v>68</v>
      </c>
      <c r="B6747">
        <v>63</v>
      </c>
      <c r="C6747">
        <v>4993.88</v>
      </c>
      <c r="D6747" s="10">
        <f>VLOOKUP(A6747,Step2Result!$A:$B,2,FALSE)</f>
        <v>35613</v>
      </c>
      <c r="E6747">
        <f t="shared" si="105"/>
        <v>8.8343000000000007</v>
      </c>
    </row>
    <row r="6748" spans="1:5" x14ac:dyDescent="0.35">
      <c r="A6748" t="s">
        <v>68</v>
      </c>
      <c r="B6748">
        <v>12</v>
      </c>
      <c r="C6748">
        <v>4388.66</v>
      </c>
      <c r="D6748" s="10">
        <f>VLOOKUP(A6748,Step2Result!$A:$B,2,FALSE)</f>
        <v>35613</v>
      </c>
      <c r="E6748">
        <f t="shared" si="105"/>
        <v>1.4787999999999999</v>
      </c>
    </row>
    <row r="6749" spans="1:5" x14ac:dyDescent="0.35">
      <c r="A6749" t="s">
        <v>68</v>
      </c>
      <c r="B6749">
        <v>14</v>
      </c>
      <c r="C6749">
        <v>4823.78</v>
      </c>
      <c r="D6749" s="10">
        <f>VLOOKUP(A6749,Step2Result!$A:$B,2,FALSE)</f>
        <v>35613</v>
      </c>
      <c r="E6749">
        <f t="shared" si="105"/>
        <v>1.8963000000000001</v>
      </c>
    </row>
    <row r="6750" spans="1:5" x14ac:dyDescent="0.35">
      <c r="A6750" t="s">
        <v>68</v>
      </c>
      <c r="B6750">
        <v>91</v>
      </c>
      <c r="C6750">
        <v>5425.78</v>
      </c>
      <c r="D6750" s="10">
        <f>VLOOKUP(A6750,Step2Result!$A:$B,2,FALSE)</f>
        <v>35613</v>
      </c>
      <c r="E6750">
        <f t="shared" si="105"/>
        <v>13.8642</v>
      </c>
    </row>
    <row r="6751" spans="1:5" x14ac:dyDescent="0.35">
      <c r="A6751" t="s">
        <v>68</v>
      </c>
      <c r="B6751">
        <v>30</v>
      </c>
      <c r="C6751">
        <v>12490</v>
      </c>
      <c r="D6751" s="10">
        <f>VLOOKUP(A6751,Step2Result!$A:$B,2,FALSE)</f>
        <v>35613</v>
      </c>
      <c r="E6751">
        <f t="shared" si="105"/>
        <v>10.5214</v>
      </c>
    </row>
    <row r="6752" spans="1:5" x14ac:dyDescent="0.35">
      <c r="A6752" t="s">
        <v>68</v>
      </c>
      <c r="B6752">
        <v>17</v>
      </c>
      <c r="C6752">
        <v>5214.29</v>
      </c>
      <c r="D6752" s="10">
        <f>VLOOKUP(A6752,Step2Result!$A:$B,2,FALSE)</f>
        <v>35613</v>
      </c>
      <c r="E6752">
        <f t="shared" si="105"/>
        <v>2.4891000000000001</v>
      </c>
    </row>
    <row r="6753" spans="1:5" x14ac:dyDescent="0.35">
      <c r="A6753" t="s">
        <v>68</v>
      </c>
      <c r="B6753">
        <v>27</v>
      </c>
      <c r="C6753">
        <v>7777.11</v>
      </c>
      <c r="D6753" s="10">
        <f>VLOOKUP(A6753,Step2Result!$A:$B,2,FALSE)</f>
        <v>35613</v>
      </c>
      <c r="E6753">
        <f t="shared" si="105"/>
        <v>5.8962000000000003</v>
      </c>
    </row>
    <row r="6754" spans="1:5" x14ac:dyDescent="0.35">
      <c r="A6754" t="s">
        <v>68</v>
      </c>
      <c r="B6754">
        <v>21</v>
      </c>
      <c r="C6754">
        <v>4870.57</v>
      </c>
      <c r="D6754" s="10">
        <f>VLOOKUP(A6754,Step2Result!$A:$B,2,FALSE)</f>
        <v>35613</v>
      </c>
      <c r="E6754">
        <f t="shared" si="105"/>
        <v>2.8719999999999999</v>
      </c>
    </row>
    <row r="6755" spans="1:5" x14ac:dyDescent="0.35">
      <c r="A6755" t="s">
        <v>68</v>
      </c>
      <c r="B6755">
        <v>27</v>
      </c>
      <c r="C6755">
        <v>4597.33</v>
      </c>
      <c r="D6755" s="10">
        <f>VLOOKUP(A6755,Step2Result!$A:$B,2,FALSE)</f>
        <v>35613</v>
      </c>
      <c r="E6755">
        <f t="shared" si="105"/>
        <v>3.4855</v>
      </c>
    </row>
    <row r="6756" spans="1:5" x14ac:dyDescent="0.35">
      <c r="A6756" t="s">
        <v>68</v>
      </c>
      <c r="B6756">
        <v>25</v>
      </c>
      <c r="C6756">
        <v>4890.28</v>
      </c>
      <c r="D6756" s="10">
        <f>VLOOKUP(A6756,Step2Result!$A:$B,2,FALSE)</f>
        <v>35613</v>
      </c>
      <c r="E6756">
        <f t="shared" si="105"/>
        <v>3.4329000000000001</v>
      </c>
    </row>
    <row r="6757" spans="1:5" x14ac:dyDescent="0.35">
      <c r="A6757" t="s">
        <v>68</v>
      </c>
      <c r="B6757">
        <v>45</v>
      </c>
      <c r="C6757">
        <v>6395.77</v>
      </c>
      <c r="D6757" s="10">
        <f>VLOOKUP(A6757,Step2Result!$A:$B,2,FALSE)</f>
        <v>35613</v>
      </c>
      <c r="E6757">
        <f t="shared" si="105"/>
        <v>8.0815999999999999</v>
      </c>
    </row>
    <row r="6758" spans="1:5" x14ac:dyDescent="0.35">
      <c r="A6758" t="s">
        <v>68</v>
      </c>
      <c r="B6758">
        <v>15</v>
      </c>
      <c r="C6758">
        <v>5429</v>
      </c>
      <c r="D6758" s="10">
        <f>VLOOKUP(A6758,Step2Result!$A:$B,2,FALSE)</f>
        <v>35613</v>
      </c>
      <c r="E6758">
        <f t="shared" si="105"/>
        <v>2.2867000000000002</v>
      </c>
    </row>
    <row r="6759" spans="1:5" x14ac:dyDescent="0.35">
      <c r="A6759" t="s">
        <v>68</v>
      </c>
      <c r="B6759">
        <v>19</v>
      </c>
      <c r="C6759">
        <v>5037.26</v>
      </c>
      <c r="D6759" s="10">
        <f>VLOOKUP(A6759,Step2Result!$A:$B,2,FALSE)</f>
        <v>35613</v>
      </c>
      <c r="E6759">
        <f t="shared" si="105"/>
        <v>2.6873999999999998</v>
      </c>
    </row>
    <row r="6760" spans="1:5" x14ac:dyDescent="0.35">
      <c r="A6760" t="s">
        <v>68</v>
      </c>
      <c r="B6760">
        <v>30</v>
      </c>
      <c r="C6760">
        <v>6995.7</v>
      </c>
      <c r="D6760" s="10">
        <f>VLOOKUP(A6760,Step2Result!$A:$B,2,FALSE)</f>
        <v>35613</v>
      </c>
      <c r="E6760">
        <f t="shared" si="105"/>
        <v>5.8930999999999996</v>
      </c>
    </row>
    <row r="6761" spans="1:5" x14ac:dyDescent="0.35">
      <c r="A6761" t="s">
        <v>68</v>
      </c>
      <c r="B6761">
        <v>18</v>
      </c>
      <c r="C6761">
        <v>7738.83</v>
      </c>
      <c r="D6761" s="10">
        <f>VLOOKUP(A6761,Step2Result!$A:$B,2,FALSE)</f>
        <v>35613</v>
      </c>
      <c r="E6761">
        <f t="shared" si="105"/>
        <v>3.9115000000000002</v>
      </c>
    </row>
    <row r="6762" spans="1:5" x14ac:dyDescent="0.35">
      <c r="A6762" t="s">
        <v>68</v>
      </c>
      <c r="B6762">
        <v>14</v>
      </c>
      <c r="C6762">
        <v>7628.07</v>
      </c>
      <c r="D6762" s="10">
        <f>VLOOKUP(A6762,Step2Result!$A:$B,2,FALSE)</f>
        <v>35613</v>
      </c>
      <c r="E6762">
        <f t="shared" si="105"/>
        <v>2.9986999999999999</v>
      </c>
    </row>
    <row r="6763" spans="1:5" x14ac:dyDescent="0.35">
      <c r="A6763" t="s">
        <v>68</v>
      </c>
      <c r="B6763">
        <v>19</v>
      </c>
      <c r="C6763">
        <v>4583.63</v>
      </c>
      <c r="D6763" s="10">
        <f>VLOOKUP(A6763,Step2Result!$A:$B,2,FALSE)</f>
        <v>35613</v>
      </c>
      <c r="E6763">
        <f t="shared" si="105"/>
        <v>2.4453999999999998</v>
      </c>
    </row>
    <row r="6764" spans="1:5" x14ac:dyDescent="0.35">
      <c r="A6764" t="s">
        <v>68</v>
      </c>
      <c r="B6764">
        <v>34</v>
      </c>
      <c r="C6764">
        <v>4517.5200000000004</v>
      </c>
      <c r="D6764" s="10">
        <f>VLOOKUP(A6764,Step2Result!$A:$B,2,FALSE)</f>
        <v>35613</v>
      </c>
      <c r="E6764">
        <f t="shared" si="105"/>
        <v>4.3129</v>
      </c>
    </row>
    <row r="6765" spans="1:5" x14ac:dyDescent="0.35">
      <c r="A6765" t="s">
        <v>68</v>
      </c>
      <c r="B6765">
        <v>24</v>
      </c>
      <c r="C6765">
        <v>7201.79</v>
      </c>
      <c r="D6765" s="10">
        <f>VLOOKUP(A6765,Step2Result!$A:$B,2,FALSE)</f>
        <v>35613</v>
      </c>
      <c r="E6765">
        <f t="shared" si="105"/>
        <v>4.8533999999999997</v>
      </c>
    </row>
    <row r="6766" spans="1:5" x14ac:dyDescent="0.35">
      <c r="A6766" t="s">
        <v>68</v>
      </c>
      <c r="B6766">
        <v>16</v>
      </c>
      <c r="C6766">
        <v>4655.0600000000004</v>
      </c>
      <c r="D6766" s="10">
        <f>VLOOKUP(A6766,Step2Result!$A:$B,2,FALSE)</f>
        <v>35613</v>
      </c>
      <c r="E6766">
        <f t="shared" si="105"/>
        <v>2.0914000000000001</v>
      </c>
    </row>
    <row r="6767" spans="1:5" x14ac:dyDescent="0.35">
      <c r="A6767" t="s">
        <v>68</v>
      </c>
      <c r="B6767">
        <v>22</v>
      </c>
      <c r="C6767">
        <v>4680.63</v>
      </c>
      <c r="D6767" s="10">
        <f>VLOOKUP(A6767,Step2Result!$A:$B,2,FALSE)</f>
        <v>35613</v>
      </c>
      <c r="E6767">
        <f t="shared" si="105"/>
        <v>2.8915000000000002</v>
      </c>
    </row>
    <row r="6768" spans="1:5" x14ac:dyDescent="0.35">
      <c r="A6768" t="s">
        <v>68</v>
      </c>
      <c r="B6768">
        <v>21</v>
      </c>
      <c r="C6768">
        <v>5404.42</v>
      </c>
      <c r="D6768" s="10">
        <f>VLOOKUP(A6768,Step2Result!$A:$B,2,FALSE)</f>
        <v>35613</v>
      </c>
      <c r="E6768">
        <f t="shared" si="105"/>
        <v>3.1867999999999999</v>
      </c>
    </row>
    <row r="6769" spans="1:5" x14ac:dyDescent="0.35">
      <c r="A6769" t="s">
        <v>68</v>
      </c>
      <c r="B6769">
        <v>45</v>
      </c>
      <c r="C6769">
        <v>4683.93</v>
      </c>
      <c r="D6769" s="10">
        <f>VLOOKUP(A6769,Step2Result!$A:$B,2,FALSE)</f>
        <v>35613</v>
      </c>
      <c r="E6769">
        <f t="shared" si="105"/>
        <v>5.9184999999999999</v>
      </c>
    </row>
    <row r="6770" spans="1:5" x14ac:dyDescent="0.35">
      <c r="A6770" t="s">
        <v>68</v>
      </c>
      <c r="B6770">
        <v>42</v>
      </c>
      <c r="C6770">
        <v>6008.73</v>
      </c>
      <c r="D6770" s="10">
        <f>VLOOKUP(A6770,Step2Result!$A:$B,2,FALSE)</f>
        <v>35613</v>
      </c>
      <c r="E6770">
        <f t="shared" si="105"/>
        <v>7.0864000000000003</v>
      </c>
    </row>
    <row r="6771" spans="1:5" x14ac:dyDescent="0.35">
      <c r="A6771" t="s">
        <v>68</v>
      </c>
      <c r="B6771">
        <v>48</v>
      </c>
      <c r="C6771">
        <v>7166.58</v>
      </c>
      <c r="D6771" s="10">
        <f>VLOOKUP(A6771,Step2Result!$A:$B,2,FALSE)</f>
        <v>35613</v>
      </c>
      <c r="E6771">
        <f t="shared" si="105"/>
        <v>9.6593</v>
      </c>
    </row>
    <row r="6772" spans="1:5" x14ac:dyDescent="0.35">
      <c r="A6772" t="s">
        <v>68</v>
      </c>
      <c r="B6772">
        <v>28</v>
      </c>
      <c r="C6772">
        <v>5401.46</v>
      </c>
      <c r="D6772" s="10">
        <f>VLOOKUP(A6772,Step2Result!$A:$B,2,FALSE)</f>
        <v>35613</v>
      </c>
      <c r="E6772">
        <f t="shared" si="105"/>
        <v>4.2468000000000004</v>
      </c>
    </row>
    <row r="6773" spans="1:5" x14ac:dyDescent="0.35">
      <c r="A6773" t="s">
        <v>68</v>
      </c>
      <c r="B6773">
        <v>35</v>
      </c>
      <c r="C6773">
        <v>4722.91</v>
      </c>
      <c r="D6773" s="10">
        <f>VLOOKUP(A6773,Step2Result!$A:$B,2,FALSE)</f>
        <v>35613</v>
      </c>
      <c r="E6773">
        <f t="shared" si="105"/>
        <v>4.6416000000000004</v>
      </c>
    </row>
    <row r="6774" spans="1:5" x14ac:dyDescent="0.35">
      <c r="A6774" t="s">
        <v>68</v>
      </c>
      <c r="B6774">
        <v>41</v>
      </c>
      <c r="C6774">
        <v>6154.41</v>
      </c>
      <c r="D6774" s="10">
        <f>VLOOKUP(A6774,Step2Result!$A:$B,2,FALSE)</f>
        <v>35613</v>
      </c>
      <c r="E6774">
        <f t="shared" si="105"/>
        <v>7.0853999999999999</v>
      </c>
    </row>
    <row r="6775" spans="1:5" x14ac:dyDescent="0.35">
      <c r="A6775" t="s">
        <v>68</v>
      </c>
      <c r="B6775">
        <v>15</v>
      </c>
      <c r="C6775">
        <v>4798.6000000000004</v>
      </c>
      <c r="D6775" s="10">
        <f>VLOOKUP(A6775,Step2Result!$A:$B,2,FALSE)</f>
        <v>35613</v>
      </c>
      <c r="E6775">
        <f t="shared" si="105"/>
        <v>2.0211000000000001</v>
      </c>
    </row>
    <row r="6776" spans="1:5" x14ac:dyDescent="0.35">
      <c r="A6776" t="s">
        <v>68</v>
      </c>
      <c r="B6776">
        <v>58</v>
      </c>
      <c r="C6776">
        <v>6648.72</v>
      </c>
      <c r="D6776" s="10">
        <f>VLOOKUP(A6776,Step2Result!$A:$B,2,FALSE)</f>
        <v>35613</v>
      </c>
      <c r="E6776">
        <f t="shared" si="105"/>
        <v>10.828200000000001</v>
      </c>
    </row>
    <row r="6777" spans="1:5" x14ac:dyDescent="0.35">
      <c r="A6777" t="s">
        <v>68</v>
      </c>
      <c r="B6777">
        <v>25</v>
      </c>
      <c r="C6777">
        <v>5516.4</v>
      </c>
      <c r="D6777" s="10">
        <f>VLOOKUP(A6777,Step2Result!$A:$B,2,FALSE)</f>
        <v>35613</v>
      </c>
      <c r="E6777">
        <f t="shared" si="105"/>
        <v>3.8725000000000001</v>
      </c>
    </row>
    <row r="6778" spans="1:5" x14ac:dyDescent="0.35">
      <c r="A6778" t="s">
        <v>68</v>
      </c>
      <c r="B6778">
        <v>44</v>
      </c>
      <c r="C6778">
        <v>5766.93</v>
      </c>
      <c r="D6778" s="10">
        <f>VLOOKUP(A6778,Step2Result!$A:$B,2,FALSE)</f>
        <v>35613</v>
      </c>
      <c r="E6778">
        <f t="shared" si="105"/>
        <v>7.1250999999999998</v>
      </c>
    </row>
    <row r="6779" spans="1:5" x14ac:dyDescent="0.35">
      <c r="A6779" t="s">
        <v>68</v>
      </c>
      <c r="B6779">
        <v>45</v>
      </c>
      <c r="C6779">
        <v>5133.95</v>
      </c>
      <c r="D6779" s="10">
        <f>VLOOKUP(A6779,Step2Result!$A:$B,2,FALSE)</f>
        <v>35613</v>
      </c>
      <c r="E6779">
        <f t="shared" si="105"/>
        <v>6.4871999999999996</v>
      </c>
    </row>
    <row r="6780" spans="1:5" x14ac:dyDescent="0.35">
      <c r="A6780" t="s">
        <v>68</v>
      </c>
      <c r="B6780">
        <v>33</v>
      </c>
      <c r="C6780">
        <v>5520.36</v>
      </c>
      <c r="D6780" s="10">
        <f>VLOOKUP(A6780,Step2Result!$A:$B,2,FALSE)</f>
        <v>35613</v>
      </c>
      <c r="E6780">
        <f t="shared" si="105"/>
        <v>5.1153000000000004</v>
      </c>
    </row>
    <row r="6781" spans="1:5" x14ac:dyDescent="0.35">
      <c r="A6781" t="s">
        <v>68</v>
      </c>
      <c r="B6781">
        <v>49</v>
      </c>
      <c r="C6781">
        <v>6301.79</v>
      </c>
      <c r="D6781" s="10">
        <f>VLOOKUP(A6781,Step2Result!$A:$B,2,FALSE)</f>
        <v>35613</v>
      </c>
      <c r="E6781">
        <f t="shared" si="105"/>
        <v>8.6706000000000003</v>
      </c>
    </row>
    <row r="6782" spans="1:5" x14ac:dyDescent="0.35">
      <c r="A6782" t="s">
        <v>68</v>
      </c>
      <c r="B6782">
        <v>27</v>
      </c>
      <c r="C6782">
        <v>5592.88</v>
      </c>
      <c r="D6782" s="10">
        <f>VLOOKUP(A6782,Step2Result!$A:$B,2,FALSE)</f>
        <v>35613</v>
      </c>
      <c r="E6782">
        <f t="shared" si="105"/>
        <v>4.2401999999999997</v>
      </c>
    </row>
    <row r="6783" spans="1:5" x14ac:dyDescent="0.35">
      <c r="A6783" t="s">
        <v>68</v>
      </c>
      <c r="B6783">
        <v>16</v>
      </c>
      <c r="C6783">
        <v>5325.25</v>
      </c>
      <c r="D6783" s="10">
        <f>VLOOKUP(A6783,Step2Result!$A:$B,2,FALSE)</f>
        <v>35613</v>
      </c>
      <c r="E6783">
        <f t="shared" si="105"/>
        <v>2.3925000000000001</v>
      </c>
    </row>
    <row r="6784" spans="1:5" x14ac:dyDescent="0.35">
      <c r="A6784" t="s">
        <v>68</v>
      </c>
      <c r="B6784">
        <v>58</v>
      </c>
      <c r="C6784">
        <v>5457.82</v>
      </c>
      <c r="D6784" s="10">
        <f>VLOOKUP(A6784,Step2Result!$A:$B,2,FALSE)</f>
        <v>35613</v>
      </c>
      <c r="E6784">
        <f t="shared" si="105"/>
        <v>8.8887</v>
      </c>
    </row>
    <row r="6785" spans="1:5" x14ac:dyDescent="0.35">
      <c r="A6785" t="s">
        <v>68</v>
      </c>
      <c r="B6785">
        <v>24</v>
      </c>
      <c r="C6785">
        <v>4662.66</v>
      </c>
      <c r="D6785" s="10">
        <f>VLOOKUP(A6785,Step2Result!$A:$B,2,FALSE)</f>
        <v>35613</v>
      </c>
      <c r="E6785">
        <f t="shared" si="105"/>
        <v>3.1421999999999999</v>
      </c>
    </row>
    <row r="6786" spans="1:5" x14ac:dyDescent="0.35">
      <c r="A6786" t="s">
        <v>68</v>
      </c>
      <c r="B6786">
        <v>26</v>
      </c>
      <c r="C6786">
        <v>7015.26</v>
      </c>
      <c r="D6786" s="10">
        <f>VLOOKUP(A6786,Step2Result!$A:$B,2,FALSE)</f>
        <v>35613</v>
      </c>
      <c r="E6786">
        <f t="shared" si="105"/>
        <v>5.1215999999999999</v>
      </c>
    </row>
    <row r="6787" spans="1:5" x14ac:dyDescent="0.35">
      <c r="A6787" t="s">
        <v>68</v>
      </c>
      <c r="B6787">
        <v>30</v>
      </c>
      <c r="C6787">
        <v>4591.3999999999996</v>
      </c>
      <c r="D6787" s="10">
        <f>VLOOKUP(A6787,Step2Result!$A:$B,2,FALSE)</f>
        <v>35613</v>
      </c>
      <c r="E6787">
        <f t="shared" ref="E6787:E6850" si="106">ROUND(C6787*B6787/D6787,4)</f>
        <v>3.8677000000000001</v>
      </c>
    </row>
    <row r="6788" spans="1:5" x14ac:dyDescent="0.35">
      <c r="A6788" t="s">
        <v>68</v>
      </c>
      <c r="B6788">
        <v>66</v>
      </c>
      <c r="C6788">
        <v>6848.21</v>
      </c>
      <c r="D6788" s="10">
        <f>VLOOKUP(A6788,Step2Result!$A:$B,2,FALSE)</f>
        <v>35613</v>
      </c>
      <c r="E6788">
        <f t="shared" si="106"/>
        <v>12.6915</v>
      </c>
    </row>
    <row r="6789" spans="1:5" x14ac:dyDescent="0.35">
      <c r="A6789" t="s">
        <v>68</v>
      </c>
      <c r="B6789">
        <v>16</v>
      </c>
      <c r="C6789">
        <v>4780.8100000000004</v>
      </c>
      <c r="D6789" s="10">
        <f>VLOOKUP(A6789,Step2Result!$A:$B,2,FALSE)</f>
        <v>35613</v>
      </c>
      <c r="E6789">
        <f t="shared" si="106"/>
        <v>2.1478999999999999</v>
      </c>
    </row>
    <row r="6790" spans="1:5" x14ac:dyDescent="0.35">
      <c r="A6790" t="s">
        <v>68</v>
      </c>
      <c r="B6790">
        <v>59</v>
      </c>
      <c r="C6790">
        <v>5056.57</v>
      </c>
      <c r="D6790" s="10">
        <f>VLOOKUP(A6790,Step2Result!$A:$B,2,FALSE)</f>
        <v>35613</v>
      </c>
      <c r="E6790">
        <f t="shared" si="106"/>
        <v>8.3772000000000002</v>
      </c>
    </row>
    <row r="6791" spans="1:5" x14ac:dyDescent="0.35">
      <c r="A6791" t="s">
        <v>68</v>
      </c>
      <c r="B6791">
        <v>14</v>
      </c>
      <c r="C6791">
        <v>4318.42</v>
      </c>
      <c r="D6791" s="10">
        <f>VLOOKUP(A6791,Step2Result!$A:$B,2,FALSE)</f>
        <v>35613</v>
      </c>
      <c r="E6791">
        <f t="shared" si="106"/>
        <v>1.6976</v>
      </c>
    </row>
    <row r="6792" spans="1:5" x14ac:dyDescent="0.35">
      <c r="A6792" t="s">
        <v>68</v>
      </c>
      <c r="B6792">
        <v>27</v>
      </c>
      <c r="C6792">
        <v>5048.59</v>
      </c>
      <c r="D6792" s="10">
        <f>VLOOKUP(A6792,Step2Result!$A:$B,2,FALSE)</f>
        <v>35613</v>
      </c>
      <c r="E6792">
        <f t="shared" si="106"/>
        <v>3.8275999999999999</v>
      </c>
    </row>
    <row r="6793" spans="1:5" x14ac:dyDescent="0.35">
      <c r="A6793" t="s">
        <v>68</v>
      </c>
      <c r="B6793">
        <v>33</v>
      </c>
      <c r="C6793">
        <v>5229.78</v>
      </c>
      <c r="D6793" s="10">
        <f>VLOOKUP(A6793,Step2Result!$A:$B,2,FALSE)</f>
        <v>35613</v>
      </c>
      <c r="E6793">
        <f t="shared" si="106"/>
        <v>4.8460999999999999</v>
      </c>
    </row>
    <row r="6794" spans="1:5" x14ac:dyDescent="0.35">
      <c r="A6794" t="s">
        <v>69</v>
      </c>
      <c r="B6794">
        <v>23</v>
      </c>
      <c r="C6794">
        <v>5620.3</v>
      </c>
      <c r="D6794" s="10">
        <f>VLOOKUP(A6794,Step2Result!$A:$B,2,FALSE)</f>
        <v>19062</v>
      </c>
      <c r="E6794">
        <f t="shared" si="106"/>
        <v>6.7813999999999997</v>
      </c>
    </row>
    <row r="6795" spans="1:5" x14ac:dyDescent="0.35">
      <c r="A6795" t="s">
        <v>69</v>
      </c>
      <c r="B6795">
        <v>18</v>
      </c>
      <c r="C6795">
        <v>6380.66</v>
      </c>
      <c r="D6795" s="10">
        <f>VLOOKUP(A6795,Step2Result!$A:$B,2,FALSE)</f>
        <v>19062</v>
      </c>
      <c r="E6795">
        <f t="shared" si="106"/>
        <v>6.0251999999999999</v>
      </c>
    </row>
    <row r="6796" spans="1:5" x14ac:dyDescent="0.35">
      <c r="A6796" t="s">
        <v>69</v>
      </c>
      <c r="B6796">
        <v>26</v>
      </c>
      <c r="C6796">
        <v>4557.53</v>
      </c>
      <c r="D6796" s="10">
        <f>VLOOKUP(A6796,Step2Result!$A:$B,2,FALSE)</f>
        <v>19062</v>
      </c>
      <c r="E6796">
        <f t="shared" si="106"/>
        <v>6.2163000000000004</v>
      </c>
    </row>
    <row r="6797" spans="1:5" x14ac:dyDescent="0.35">
      <c r="A6797" t="s">
        <v>69</v>
      </c>
      <c r="B6797">
        <v>37</v>
      </c>
      <c r="C6797">
        <v>4442.72</v>
      </c>
      <c r="D6797" s="10">
        <f>VLOOKUP(A6797,Step2Result!$A:$B,2,FALSE)</f>
        <v>19062</v>
      </c>
      <c r="E6797">
        <f t="shared" si="106"/>
        <v>8.6234999999999999</v>
      </c>
    </row>
    <row r="6798" spans="1:5" x14ac:dyDescent="0.35">
      <c r="A6798" t="s">
        <v>69</v>
      </c>
      <c r="B6798">
        <v>17</v>
      </c>
      <c r="C6798">
        <v>5278.58</v>
      </c>
      <c r="D6798" s="10">
        <f>VLOOKUP(A6798,Step2Result!$A:$B,2,FALSE)</f>
        <v>19062</v>
      </c>
      <c r="E6798">
        <f t="shared" si="106"/>
        <v>4.7076000000000002</v>
      </c>
    </row>
    <row r="6799" spans="1:5" x14ac:dyDescent="0.35">
      <c r="A6799" t="s">
        <v>69</v>
      </c>
      <c r="B6799">
        <v>24</v>
      </c>
      <c r="C6799">
        <v>4692</v>
      </c>
      <c r="D6799" s="10">
        <f>VLOOKUP(A6799,Step2Result!$A:$B,2,FALSE)</f>
        <v>19062</v>
      </c>
      <c r="E6799">
        <f t="shared" si="106"/>
        <v>5.9074999999999998</v>
      </c>
    </row>
    <row r="6800" spans="1:5" x14ac:dyDescent="0.35">
      <c r="A6800" t="s">
        <v>69</v>
      </c>
      <c r="B6800">
        <v>16</v>
      </c>
      <c r="C6800">
        <v>4560</v>
      </c>
      <c r="D6800" s="10">
        <f>VLOOKUP(A6800,Step2Result!$A:$B,2,FALSE)</f>
        <v>19062</v>
      </c>
      <c r="E6800">
        <f t="shared" si="106"/>
        <v>3.8275000000000001</v>
      </c>
    </row>
    <row r="6801" spans="1:5" x14ac:dyDescent="0.35">
      <c r="A6801" t="s">
        <v>69</v>
      </c>
      <c r="B6801">
        <v>13</v>
      </c>
      <c r="C6801">
        <v>4765.84</v>
      </c>
      <c r="D6801" s="10">
        <f>VLOOKUP(A6801,Step2Result!$A:$B,2,FALSE)</f>
        <v>19062</v>
      </c>
      <c r="E6801">
        <f t="shared" si="106"/>
        <v>3.2502</v>
      </c>
    </row>
    <row r="6802" spans="1:5" x14ac:dyDescent="0.35">
      <c r="A6802" t="s">
        <v>69</v>
      </c>
      <c r="B6802">
        <v>39</v>
      </c>
      <c r="C6802">
        <v>5417.51</v>
      </c>
      <c r="D6802" s="10">
        <f>VLOOKUP(A6802,Step2Result!$A:$B,2,FALSE)</f>
        <v>19062</v>
      </c>
      <c r="E6802">
        <f t="shared" si="106"/>
        <v>11.084</v>
      </c>
    </row>
    <row r="6803" spans="1:5" x14ac:dyDescent="0.35">
      <c r="A6803" t="s">
        <v>69</v>
      </c>
      <c r="B6803">
        <v>12</v>
      </c>
      <c r="C6803">
        <v>4726.83</v>
      </c>
      <c r="D6803" s="10">
        <f>VLOOKUP(A6803,Step2Result!$A:$B,2,FALSE)</f>
        <v>19062</v>
      </c>
      <c r="E6803">
        <f t="shared" si="106"/>
        <v>2.9756999999999998</v>
      </c>
    </row>
    <row r="6804" spans="1:5" x14ac:dyDescent="0.35">
      <c r="A6804" t="s">
        <v>69</v>
      </c>
      <c r="B6804">
        <v>78</v>
      </c>
      <c r="C6804">
        <v>4941.5200000000004</v>
      </c>
      <c r="D6804" s="10">
        <f>VLOOKUP(A6804,Step2Result!$A:$B,2,FALSE)</f>
        <v>19062</v>
      </c>
      <c r="E6804">
        <f t="shared" si="106"/>
        <v>20.220300000000002</v>
      </c>
    </row>
    <row r="6805" spans="1:5" x14ac:dyDescent="0.35">
      <c r="A6805" t="s">
        <v>69</v>
      </c>
      <c r="B6805">
        <v>25</v>
      </c>
      <c r="C6805">
        <v>4978.76</v>
      </c>
      <c r="D6805" s="10">
        <f>VLOOKUP(A6805,Step2Result!$A:$B,2,FALSE)</f>
        <v>19062</v>
      </c>
      <c r="E6805">
        <f t="shared" si="106"/>
        <v>6.5297000000000001</v>
      </c>
    </row>
    <row r="6806" spans="1:5" x14ac:dyDescent="0.35">
      <c r="A6806" t="s">
        <v>69</v>
      </c>
      <c r="B6806">
        <v>48</v>
      </c>
      <c r="C6806">
        <v>5039.22</v>
      </c>
      <c r="D6806" s="10">
        <f>VLOOKUP(A6806,Step2Result!$A:$B,2,FALSE)</f>
        <v>19062</v>
      </c>
      <c r="E6806">
        <f t="shared" si="106"/>
        <v>12.689299999999999</v>
      </c>
    </row>
    <row r="6807" spans="1:5" x14ac:dyDescent="0.35">
      <c r="A6807" t="s">
        <v>69</v>
      </c>
      <c r="B6807">
        <v>73</v>
      </c>
      <c r="C6807">
        <v>4985.75</v>
      </c>
      <c r="D6807" s="10">
        <f>VLOOKUP(A6807,Step2Result!$A:$B,2,FALSE)</f>
        <v>19062</v>
      </c>
      <c r="E6807">
        <f t="shared" si="106"/>
        <v>19.093499999999999</v>
      </c>
    </row>
    <row r="6808" spans="1:5" x14ac:dyDescent="0.35">
      <c r="A6808" t="s">
        <v>69</v>
      </c>
      <c r="B6808">
        <v>13</v>
      </c>
      <c r="C6808">
        <v>7608.92</v>
      </c>
      <c r="D6808" s="10">
        <f>VLOOKUP(A6808,Step2Result!$A:$B,2,FALSE)</f>
        <v>19062</v>
      </c>
      <c r="E6808">
        <f t="shared" si="106"/>
        <v>5.1891999999999996</v>
      </c>
    </row>
    <row r="6809" spans="1:5" x14ac:dyDescent="0.35">
      <c r="A6809" t="s">
        <v>69</v>
      </c>
      <c r="B6809">
        <v>18</v>
      </c>
      <c r="C6809">
        <v>5658.5</v>
      </c>
      <c r="D6809" s="10">
        <f>VLOOKUP(A6809,Step2Result!$A:$B,2,FALSE)</f>
        <v>19062</v>
      </c>
      <c r="E6809">
        <f t="shared" si="106"/>
        <v>5.3432000000000004</v>
      </c>
    </row>
    <row r="6810" spans="1:5" x14ac:dyDescent="0.35">
      <c r="A6810" t="s">
        <v>69</v>
      </c>
      <c r="B6810">
        <v>12</v>
      </c>
      <c r="C6810">
        <v>5273</v>
      </c>
      <c r="D6810" s="10">
        <f>VLOOKUP(A6810,Step2Result!$A:$B,2,FALSE)</f>
        <v>19062</v>
      </c>
      <c r="E6810">
        <f t="shared" si="106"/>
        <v>3.3195000000000001</v>
      </c>
    </row>
    <row r="6811" spans="1:5" x14ac:dyDescent="0.35">
      <c r="A6811" t="s">
        <v>69</v>
      </c>
      <c r="B6811">
        <v>59</v>
      </c>
      <c r="C6811">
        <v>4638.1499999999996</v>
      </c>
      <c r="D6811" s="10">
        <f>VLOOKUP(A6811,Step2Result!$A:$B,2,FALSE)</f>
        <v>19062</v>
      </c>
      <c r="E6811">
        <f t="shared" si="106"/>
        <v>14.3558</v>
      </c>
    </row>
    <row r="6812" spans="1:5" x14ac:dyDescent="0.35">
      <c r="A6812" t="s">
        <v>69</v>
      </c>
      <c r="B6812">
        <v>29</v>
      </c>
      <c r="C6812">
        <v>4912.03</v>
      </c>
      <c r="D6812" s="10">
        <f>VLOOKUP(A6812,Step2Result!$A:$B,2,FALSE)</f>
        <v>19062</v>
      </c>
      <c r="E6812">
        <f t="shared" si="106"/>
        <v>7.4729000000000001</v>
      </c>
    </row>
    <row r="6813" spans="1:5" x14ac:dyDescent="0.35">
      <c r="A6813" t="s">
        <v>69</v>
      </c>
      <c r="B6813">
        <v>35</v>
      </c>
      <c r="C6813">
        <v>4888.0200000000004</v>
      </c>
      <c r="D6813" s="10">
        <f>VLOOKUP(A6813,Step2Result!$A:$B,2,FALSE)</f>
        <v>19062</v>
      </c>
      <c r="E6813">
        <f t="shared" si="106"/>
        <v>8.9749999999999996</v>
      </c>
    </row>
    <row r="6814" spans="1:5" x14ac:dyDescent="0.35">
      <c r="A6814" t="s">
        <v>69</v>
      </c>
      <c r="B6814">
        <v>12</v>
      </c>
      <c r="C6814">
        <v>4481.16</v>
      </c>
      <c r="D6814" s="10">
        <f>VLOOKUP(A6814,Step2Result!$A:$B,2,FALSE)</f>
        <v>19062</v>
      </c>
      <c r="E6814">
        <f t="shared" si="106"/>
        <v>2.8210000000000002</v>
      </c>
    </row>
    <row r="6815" spans="1:5" x14ac:dyDescent="0.35">
      <c r="A6815" t="s">
        <v>69</v>
      </c>
      <c r="B6815">
        <v>27</v>
      </c>
      <c r="C6815">
        <v>4290.59</v>
      </c>
      <c r="D6815" s="10">
        <f>VLOOKUP(A6815,Step2Result!$A:$B,2,FALSE)</f>
        <v>19062</v>
      </c>
      <c r="E6815">
        <f t="shared" si="106"/>
        <v>6.0773000000000001</v>
      </c>
    </row>
    <row r="6816" spans="1:5" x14ac:dyDescent="0.35">
      <c r="A6816" t="s">
        <v>69</v>
      </c>
      <c r="B6816">
        <v>40</v>
      </c>
      <c r="C6816">
        <v>4489.45</v>
      </c>
      <c r="D6816" s="10">
        <f>VLOOKUP(A6816,Step2Result!$A:$B,2,FALSE)</f>
        <v>19062</v>
      </c>
      <c r="E6816">
        <f t="shared" si="106"/>
        <v>9.4207000000000001</v>
      </c>
    </row>
    <row r="6817" spans="1:5" x14ac:dyDescent="0.35">
      <c r="A6817" t="s">
        <v>69</v>
      </c>
      <c r="B6817">
        <v>12</v>
      </c>
      <c r="C6817">
        <v>5057.66</v>
      </c>
      <c r="D6817" s="10">
        <f>VLOOKUP(A6817,Step2Result!$A:$B,2,FALSE)</f>
        <v>19062</v>
      </c>
      <c r="E6817">
        <f t="shared" si="106"/>
        <v>3.1839</v>
      </c>
    </row>
    <row r="6818" spans="1:5" x14ac:dyDescent="0.35">
      <c r="A6818" t="s">
        <v>69</v>
      </c>
      <c r="B6818">
        <v>45</v>
      </c>
      <c r="C6818">
        <v>5388.6</v>
      </c>
      <c r="D6818" s="10">
        <f>VLOOKUP(A6818,Step2Result!$A:$B,2,FALSE)</f>
        <v>19062</v>
      </c>
      <c r="E6818">
        <f t="shared" si="106"/>
        <v>12.721</v>
      </c>
    </row>
    <row r="6819" spans="1:5" x14ac:dyDescent="0.35">
      <c r="A6819" t="s">
        <v>69</v>
      </c>
      <c r="B6819">
        <v>38</v>
      </c>
      <c r="C6819">
        <v>4772.71</v>
      </c>
      <c r="D6819" s="10">
        <f>VLOOKUP(A6819,Step2Result!$A:$B,2,FALSE)</f>
        <v>19062</v>
      </c>
      <c r="E6819">
        <f t="shared" si="106"/>
        <v>9.5144000000000002</v>
      </c>
    </row>
    <row r="6820" spans="1:5" x14ac:dyDescent="0.35">
      <c r="A6820" t="s">
        <v>69</v>
      </c>
      <c r="B6820">
        <v>64</v>
      </c>
      <c r="C6820">
        <v>7911.9</v>
      </c>
      <c r="D6820" s="10">
        <f>VLOOKUP(A6820,Step2Result!$A:$B,2,FALSE)</f>
        <v>19062</v>
      </c>
      <c r="E6820">
        <f t="shared" si="106"/>
        <v>26.5639</v>
      </c>
    </row>
    <row r="6821" spans="1:5" x14ac:dyDescent="0.35">
      <c r="A6821" t="s">
        <v>69</v>
      </c>
      <c r="B6821">
        <v>35</v>
      </c>
      <c r="C6821">
        <v>5732.4</v>
      </c>
      <c r="D6821" s="10">
        <f>VLOOKUP(A6821,Step2Result!$A:$B,2,FALSE)</f>
        <v>19062</v>
      </c>
      <c r="E6821">
        <f t="shared" si="106"/>
        <v>10.5253</v>
      </c>
    </row>
    <row r="6822" spans="1:5" x14ac:dyDescent="0.35">
      <c r="A6822" t="s">
        <v>69</v>
      </c>
      <c r="B6822">
        <v>16</v>
      </c>
      <c r="C6822">
        <v>4569.25</v>
      </c>
      <c r="D6822" s="10">
        <f>VLOOKUP(A6822,Step2Result!$A:$B,2,FALSE)</f>
        <v>19062</v>
      </c>
      <c r="E6822">
        <f t="shared" si="106"/>
        <v>3.8353000000000002</v>
      </c>
    </row>
    <row r="6823" spans="1:5" x14ac:dyDescent="0.35">
      <c r="A6823" t="s">
        <v>69</v>
      </c>
      <c r="B6823">
        <v>11</v>
      </c>
      <c r="C6823">
        <v>4902.09</v>
      </c>
      <c r="D6823" s="10">
        <f>VLOOKUP(A6823,Step2Result!$A:$B,2,FALSE)</f>
        <v>19062</v>
      </c>
      <c r="E6823">
        <f t="shared" si="106"/>
        <v>2.8288000000000002</v>
      </c>
    </row>
    <row r="6824" spans="1:5" x14ac:dyDescent="0.35">
      <c r="A6824" t="s">
        <v>69</v>
      </c>
      <c r="B6824">
        <v>15</v>
      </c>
      <c r="C6824">
        <v>5015.46</v>
      </c>
      <c r="D6824" s="10">
        <f>VLOOKUP(A6824,Step2Result!$A:$B,2,FALSE)</f>
        <v>19062</v>
      </c>
      <c r="E6824">
        <f t="shared" si="106"/>
        <v>3.9466999999999999</v>
      </c>
    </row>
    <row r="6825" spans="1:5" x14ac:dyDescent="0.35">
      <c r="A6825" t="s">
        <v>69</v>
      </c>
      <c r="B6825">
        <v>13</v>
      </c>
      <c r="C6825">
        <v>4589</v>
      </c>
      <c r="D6825" s="10">
        <f>VLOOKUP(A6825,Step2Result!$A:$B,2,FALSE)</f>
        <v>19062</v>
      </c>
      <c r="E6825">
        <f t="shared" si="106"/>
        <v>3.1295999999999999</v>
      </c>
    </row>
    <row r="6826" spans="1:5" x14ac:dyDescent="0.35">
      <c r="A6826" t="s">
        <v>69</v>
      </c>
      <c r="B6826">
        <v>18</v>
      </c>
      <c r="C6826">
        <v>6352.22</v>
      </c>
      <c r="D6826" s="10">
        <f>VLOOKUP(A6826,Step2Result!$A:$B,2,FALSE)</f>
        <v>19062</v>
      </c>
      <c r="E6826">
        <f t="shared" si="106"/>
        <v>5.9983000000000004</v>
      </c>
    </row>
    <row r="6827" spans="1:5" x14ac:dyDescent="0.35">
      <c r="A6827" t="s">
        <v>69</v>
      </c>
      <c r="B6827">
        <v>30</v>
      </c>
      <c r="C6827">
        <v>5416.5</v>
      </c>
      <c r="D6827" s="10">
        <f>VLOOKUP(A6827,Step2Result!$A:$B,2,FALSE)</f>
        <v>19062</v>
      </c>
      <c r="E6827">
        <f t="shared" si="106"/>
        <v>8.5245999999999995</v>
      </c>
    </row>
    <row r="6828" spans="1:5" x14ac:dyDescent="0.35">
      <c r="A6828" t="s">
        <v>69</v>
      </c>
      <c r="B6828">
        <v>11</v>
      </c>
      <c r="C6828">
        <v>4283.8100000000004</v>
      </c>
      <c r="D6828" s="10">
        <f>VLOOKUP(A6828,Step2Result!$A:$B,2,FALSE)</f>
        <v>19062</v>
      </c>
      <c r="E6828">
        <f t="shared" si="106"/>
        <v>2.472</v>
      </c>
    </row>
    <row r="6829" spans="1:5" x14ac:dyDescent="0.35">
      <c r="A6829" t="s">
        <v>69</v>
      </c>
      <c r="B6829">
        <v>87</v>
      </c>
      <c r="C6829">
        <v>4556.49</v>
      </c>
      <c r="D6829" s="10">
        <f>VLOOKUP(A6829,Step2Result!$A:$B,2,FALSE)</f>
        <v>19062</v>
      </c>
      <c r="E6829">
        <f t="shared" si="106"/>
        <v>20.796099999999999</v>
      </c>
    </row>
    <row r="6830" spans="1:5" x14ac:dyDescent="0.35">
      <c r="A6830" t="s">
        <v>69</v>
      </c>
      <c r="B6830">
        <v>76</v>
      </c>
      <c r="C6830">
        <v>5815.27</v>
      </c>
      <c r="D6830" s="10">
        <f>VLOOKUP(A6830,Step2Result!$A:$B,2,FALSE)</f>
        <v>19062</v>
      </c>
      <c r="E6830">
        <f t="shared" si="106"/>
        <v>23.185400000000001</v>
      </c>
    </row>
    <row r="6831" spans="1:5" x14ac:dyDescent="0.35">
      <c r="A6831" t="s">
        <v>69</v>
      </c>
      <c r="B6831">
        <v>17</v>
      </c>
      <c r="C6831">
        <v>4662.17</v>
      </c>
      <c r="D6831" s="10">
        <f>VLOOKUP(A6831,Step2Result!$A:$B,2,FALSE)</f>
        <v>19062</v>
      </c>
      <c r="E6831">
        <f t="shared" si="106"/>
        <v>4.1577999999999999</v>
      </c>
    </row>
    <row r="6832" spans="1:5" x14ac:dyDescent="0.35">
      <c r="A6832" t="s">
        <v>69</v>
      </c>
      <c r="B6832">
        <v>27</v>
      </c>
      <c r="C6832">
        <v>6361.29</v>
      </c>
      <c r="D6832" s="10">
        <f>VLOOKUP(A6832,Step2Result!$A:$B,2,FALSE)</f>
        <v>19062</v>
      </c>
      <c r="E6832">
        <f t="shared" si="106"/>
        <v>9.0103000000000009</v>
      </c>
    </row>
    <row r="6833" spans="1:5" x14ac:dyDescent="0.35">
      <c r="A6833" t="s">
        <v>69</v>
      </c>
      <c r="B6833">
        <v>44</v>
      </c>
      <c r="C6833">
        <v>5247.7</v>
      </c>
      <c r="D6833" s="10">
        <f>VLOOKUP(A6833,Step2Result!$A:$B,2,FALSE)</f>
        <v>19062</v>
      </c>
      <c r="E6833">
        <f t="shared" si="106"/>
        <v>12.113</v>
      </c>
    </row>
    <row r="6834" spans="1:5" x14ac:dyDescent="0.35">
      <c r="A6834" t="s">
        <v>69</v>
      </c>
      <c r="B6834">
        <v>17</v>
      </c>
      <c r="C6834">
        <v>5060.2299999999996</v>
      </c>
      <c r="D6834" s="10">
        <f>VLOOKUP(A6834,Step2Result!$A:$B,2,FALSE)</f>
        <v>19062</v>
      </c>
      <c r="E6834">
        <f t="shared" si="106"/>
        <v>4.5128000000000004</v>
      </c>
    </row>
    <row r="6835" spans="1:5" x14ac:dyDescent="0.35">
      <c r="A6835" t="s">
        <v>69</v>
      </c>
      <c r="B6835">
        <v>13</v>
      </c>
      <c r="C6835">
        <v>5541</v>
      </c>
      <c r="D6835" s="10">
        <f>VLOOKUP(A6835,Step2Result!$A:$B,2,FALSE)</f>
        <v>19062</v>
      </c>
      <c r="E6835">
        <f t="shared" si="106"/>
        <v>3.7789000000000001</v>
      </c>
    </row>
    <row r="6836" spans="1:5" x14ac:dyDescent="0.35">
      <c r="A6836" t="s">
        <v>69</v>
      </c>
      <c r="B6836">
        <v>37</v>
      </c>
      <c r="C6836">
        <v>4606.78</v>
      </c>
      <c r="D6836" s="10">
        <f>VLOOKUP(A6836,Step2Result!$A:$B,2,FALSE)</f>
        <v>19062</v>
      </c>
      <c r="E6836">
        <f t="shared" si="106"/>
        <v>8.9419000000000004</v>
      </c>
    </row>
    <row r="6837" spans="1:5" x14ac:dyDescent="0.35">
      <c r="A6837" t="s">
        <v>69</v>
      </c>
      <c r="B6837">
        <v>19</v>
      </c>
      <c r="C6837">
        <v>4887.42</v>
      </c>
      <c r="D6837" s="10">
        <f>VLOOKUP(A6837,Step2Result!$A:$B,2,FALSE)</f>
        <v>19062</v>
      </c>
      <c r="E6837">
        <f t="shared" si="106"/>
        <v>4.8715000000000002</v>
      </c>
    </row>
    <row r="6838" spans="1:5" x14ac:dyDescent="0.35">
      <c r="A6838" t="s">
        <v>69</v>
      </c>
      <c r="B6838">
        <v>20</v>
      </c>
      <c r="C6838">
        <v>5478</v>
      </c>
      <c r="D6838" s="10">
        <f>VLOOKUP(A6838,Step2Result!$A:$B,2,FALSE)</f>
        <v>19062</v>
      </c>
      <c r="E6838">
        <f t="shared" si="106"/>
        <v>5.7476000000000003</v>
      </c>
    </row>
    <row r="6839" spans="1:5" x14ac:dyDescent="0.35">
      <c r="A6839" t="s">
        <v>69</v>
      </c>
      <c r="B6839">
        <v>30</v>
      </c>
      <c r="C6839">
        <v>4808</v>
      </c>
      <c r="D6839" s="10">
        <f>VLOOKUP(A6839,Step2Result!$A:$B,2,FALSE)</f>
        <v>19062</v>
      </c>
      <c r="E6839">
        <f t="shared" si="106"/>
        <v>7.5669000000000004</v>
      </c>
    </row>
    <row r="6840" spans="1:5" x14ac:dyDescent="0.35">
      <c r="A6840" t="s">
        <v>69</v>
      </c>
      <c r="B6840">
        <v>59</v>
      </c>
      <c r="C6840">
        <v>5164.6099999999997</v>
      </c>
      <c r="D6840" s="10">
        <f>VLOOKUP(A6840,Step2Result!$A:$B,2,FALSE)</f>
        <v>19062</v>
      </c>
      <c r="E6840">
        <f t="shared" si="106"/>
        <v>15.985300000000001</v>
      </c>
    </row>
    <row r="6841" spans="1:5" x14ac:dyDescent="0.35">
      <c r="A6841" t="s">
        <v>69</v>
      </c>
      <c r="B6841">
        <v>23</v>
      </c>
      <c r="C6841">
        <v>6155.69</v>
      </c>
      <c r="D6841" s="10">
        <f>VLOOKUP(A6841,Step2Result!$A:$B,2,FALSE)</f>
        <v>19062</v>
      </c>
      <c r="E6841">
        <f t="shared" si="106"/>
        <v>7.4273999999999996</v>
      </c>
    </row>
    <row r="6842" spans="1:5" x14ac:dyDescent="0.35">
      <c r="A6842" t="s">
        <v>69</v>
      </c>
      <c r="B6842">
        <v>21</v>
      </c>
      <c r="C6842">
        <v>4335.09</v>
      </c>
      <c r="D6842" s="10">
        <f>VLOOKUP(A6842,Step2Result!$A:$B,2,FALSE)</f>
        <v>19062</v>
      </c>
      <c r="E6842">
        <f t="shared" si="106"/>
        <v>4.7758000000000003</v>
      </c>
    </row>
    <row r="6843" spans="1:5" x14ac:dyDescent="0.35">
      <c r="A6843" t="s">
        <v>69</v>
      </c>
      <c r="B6843">
        <v>13</v>
      </c>
      <c r="C6843">
        <v>4854.2299999999996</v>
      </c>
      <c r="D6843" s="10">
        <f>VLOOKUP(A6843,Step2Result!$A:$B,2,FALSE)</f>
        <v>19062</v>
      </c>
      <c r="E6843">
        <f t="shared" si="106"/>
        <v>3.3105000000000002</v>
      </c>
    </row>
    <row r="6844" spans="1:5" x14ac:dyDescent="0.35">
      <c r="A6844" t="s">
        <v>69</v>
      </c>
      <c r="B6844">
        <v>11</v>
      </c>
      <c r="C6844">
        <v>6206.27</v>
      </c>
      <c r="D6844" s="10">
        <f>VLOOKUP(A6844,Step2Result!$A:$B,2,FALSE)</f>
        <v>19062</v>
      </c>
      <c r="E6844">
        <f t="shared" si="106"/>
        <v>3.5813999999999999</v>
      </c>
    </row>
    <row r="6845" spans="1:5" x14ac:dyDescent="0.35">
      <c r="A6845" t="s">
        <v>69</v>
      </c>
      <c r="B6845">
        <v>21</v>
      </c>
      <c r="C6845">
        <v>5007.66</v>
      </c>
      <c r="D6845" s="10">
        <f>VLOOKUP(A6845,Step2Result!$A:$B,2,FALSE)</f>
        <v>19062</v>
      </c>
      <c r="E6845">
        <f t="shared" si="106"/>
        <v>5.5167999999999999</v>
      </c>
    </row>
    <row r="6846" spans="1:5" x14ac:dyDescent="0.35">
      <c r="A6846" t="s">
        <v>69</v>
      </c>
      <c r="B6846">
        <v>24</v>
      </c>
      <c r="C6846">
        <v>4276.25</v>
      </c>
      <c r="D6846" s="10">
        <f>VLOOKUP(A6846,Step2Result!$A:$B,2,FALSE)</f>
        <v>19062</v>
      </c>
      <c r="E6846">
        <f t="shared" si="106"/>
        <v>5.3840000000000003</v>
      </c>
    </row>
    <row r="6847" spans="1:5" x14ac:dyDescent="0.35">
      <c r="A6847" t="s">
        <v>70</v>
      </c>
      <c r="B6847">
        <v>21</v>
      </c>
      <c r="C6847">
        <v>4910.5200000000004</v>
      </c>
      <c r="D6847" s="10">
        <f>VLOOKUP(A6847,Step2Result!$A:$B,2,FALSE)</f>
        <v>6878</v>
      </c>
      <c r="E6847">
        <f t="shared" si="106"/>
        <v>14.992900000000001</v>
      </c>
    </row>
    <row r="6848" spans="1:5" x14ac:dyDescent="0.35">
      <c r="A6848" t="s">
        <v>70</v>
      </c>
      <c r="B6848">
        <v>13</v>
      </c>
      <c r="C6848">
        <v>4695.76</v>
      </c>
      <c r="D6848" s="10">
        <f>VLOOKUP(A6848,Step2Result!$A:$B,2,FALSE)</f>
        <v>6878</v>
      </c>
      <c r="E6848">
        <f t="shared" si="106"/>
        <v>8.8754000000000008</v>
      </c>
    </row>
    <row r="6849" spans="1:5" x14ac:dyDescent="0.35">
      <c r="A6849" t="s">
        <v>70</v>
      </c>
      <c r="B6849">
        <v>18</v>
      </c>
      <c r="C6849">
        <v>5448.05</v>
      </c>
      <c r="D6849" s="10">
        <f>VLOOKUP(A6849,Step2Result!$A:$B,2,FALSE)</f>
        <v>6878</v>
      </c>
      <c r="E6849">
        <f t="shared" si="106"/>
        <v>14.2578</v>
      </c>
    </row>
    <row r="6850" spans="1:5" x14ac:dyDescent="0.35">
      <c r="A6850" t="s">
        <v>70</v>
      </c>
      <c r="B6850">
        <v>35</v>
      </c>
      <c r="C6850">
        <v>4853</v>
      </c>
      <c r="D6850" s="10">
        <f>VLOOKUP(A6850,Step2Result!$A:$B,2,FALSE)</f>
        <v>6878</v>
      </c>
      <c r="E6850">
        <f t="shared" si="106"/>
        <v>24.695399999999999</v>
      </c>
    </row>
    <row r="6851" spans="1:5" x14ac:dyDescent="0.35">
      <c r="A6851" t="s">
        <v>70</v>
      </c>
      <c r="B6851">
        <v>11</v>
      </c>
      <c r="C6851">
        <v>4590</v>
      </c>
      <c r="D6851" s="10">
        <f>VLOOKUP(A6851,Step2Result!$A:$B,2,FALSE)</f>
        <v>6878</v>
      </c>
      <c r="E6851">
        <f t="shared" ref="E6851:E6914" si="107">ROUND(C6851*B6851/D6851,4)</f>
        <v>7.3407999999999998</v>
      </c>
    </row>
    <row r="6852" spans="1:5" x14ac:dyDescent="0.35">
      <c r="A6852" t="s">
        <v>70</v>
      </c>
      <c r="B6852">
        <v>15</v>
      </c>
      <c r="C6852">
        <v>5235</v>
      </c>
      <c r="D6852" s="10">
        <f>VLOOKUP(A6852,Step2Result!$A:$B,2,FALSE)</f>
        <v>6878</v>
      </c>
      <c r="E6852">
        <f t="shared" si="107"/>
        <v>11.4168</v>
      </c>
    </row>
    <row r="6853" spans="1:5" x14ac:dyDescent="0.35">
      <c r="A6853" t="s">
        <v>70</v>
      </c>
      <c r="B6853">
        <v>34</v>
      </c>
      <c r="C6853">
        <v>4711.41</v>
      </c>
      <c r="D6853" s="10">
        <f>VLOOKUP(A6853,Step2Result!$A:$B,2,FALSE)</f>
        <v>6878</v>
      </c>
      <c r="E6853">
        <f t="shared" si="107"/>
        <v>23.289899999999999</v>
      </c>
    </row>
    <row r="6854" spans="1:5" x14ac:dyDescent="0.35">
      <c r="A6854" t="s">
        <v>70</v>
      </c>
      <c r="B6854">
        <v>32</v>
      </c>
      <c r="C6854">
        <v>4895.0600000000004</v>
      </c>
      <c r="D6854" s="10">
        <f>VLOOKUP(A6854,Step2Result!$A:$B,2,FALSE)</f>
        <v>6878</v>
      </c>
      <c r="E6854">
        <f t="shared" si="107"/>
        <v>22.7743</v>
      </c>
    </row>
    <row r="6855" spans="1:5" x14ac:dyDescent="0.35">
      <c r="A6855" t="s">
        <v>70</v>
      </c>
      <c r="B6855">
        <v>18</v>
      </c>
      <c r="C6855">
        <v>4586.38</v>
      </c>
      <c r="D6855" s="10">
        <f>VLOOKUP(A6855,Step2Result!$A:$B,2,FALSE)</f>
        <v>6878</v>
      </c>
      <c r="E6855">
        <f t="shared" si="107"/>
        <v>12.002700000000001</v>
      </c>
    </row>
    <row r="6856" spans="1:5" x14ac:dyDescent="0.35">
      <c r="A6856" t="s">
        <v>70</v>
      </c>
      <c r="B6856">
        <v>71</v>
      </c>
      <c r="C6856">
        <v>7430.08</v>
      </c>
      <c r="D6856" s="10">
        <f>VLOOKUP(A6856,Step2Result!$A:$B,2,FALSE)</f>
        <v>6878</v>
      </c>
      <c r="E6856">
        <f t="shared" si="107"/>
        <v>76.698999999999998</v>
      </c>
    </row>
    <row r="6857" spans="1:5" x14ac:dyDescent="0.35">
      <c r="A6857" t="s">
        <v>70</v>
      </c>
      <c r="B6857">
        <v>41</v>
      </c>
      <c r="C6857">
        <v>4977.3599999999997</v>
      </c>
      <c r="D6857" s="10">
        <f>VLOOKUP(A6857,Step2Result!$A:$B,2,FALSE)</f>
        <v>6878</v>
      </c>
      <c r="E6857">
        <f t="shared" si="107"/>
        <v>29.670200000000001</v>
      </c>
    </row>
    <row r="6858" spans="1:5" x14ac:dyDescent="0.35">
      <c r="A6858" t="s">
        <v>70</v>
      </c>
      <c r="B6858">
        <v>36</v>
      </c>
      <c r="C6858">
        <v>4116.38</v>
      </c>
      <c r="D6858" s="10">
        <f>VLOOKUP(A6858,Step2Result!$A:$B,2,FALSE)</f>
        <v>6878</v>
      </c>
      <c r="E6858">
        <f t="shared" si="107"/>
        <v>21.545500000000001</v>
      </c>
    </row>
    <row r="6859" spans="1:5" x14ac:dyDescent="0.35">
      <c r="A6859" t="s">
        <v>70</v>
      </c>
      <c r="B6859">
        <v>22</v>
      </c>
      <c r="C6859">
        <v>4439.45</v>
      </c>
      <c r="D6859" s="10">
        <f>VLOOKUP(A6859,Step2Result!$A:$B,2,FALSE)</f>
        <v>6878</v>
      </c>
      <c r="E6859">
        <f t="shared" si="107"/>
        <v>14.2</v>
      </c>
    </row>
    <row r="6860" spans="1:5" x14ac:dyDescent="0.35">
      <c r="A6860" t="s">
        <v>70</v>
      </c>
      <c r="B6860">
        <v>42</v>
      </c>
      <c r="C6860">
        <v>5585.59</v>
      </c>
      <c r="D6860" s="10">
        <f>VLOOKUP(A6860,Step2Result!$A:$B,2,FALSE)</f>
        <v>6878</v>
      </c>
      <c r="E6860">
        <f t="shared" si="107"/>
        <v>34.107999999999997</v>
      </c>
    </row>
    <row r="6861" spans="1:5" x14ac:dyDescent="0.35">
      <c r="A6861" t="s">
        <v>70</v>
      </c>
      <c r="B6861">
        <v>55</v>
      </c>
      <c r="C6861">
        <v>5398.56</v>
      </c>
      <c r="D6861" s="10">
        <f>VLOOKUP(A6861,Step2Result!$A:$B,2,FALSE)</f>
        <v>6878</v>
      </c>
      <c r="E6861">
        <f t="shared" si="107"/>
        <v>43.169600000000003</v>
      </c>
    </row>
    <row r="6862" spans="1:5" x14ac:dyDescent="0.35">
      <c r="A6862" t="s">
        <v>70</v>
      </c>
      <c r="B6862">
        <v>13</v>
      </c>
      <c r="C6862">
        <v>4786</v>
      </c>
      <c r="D6862" s="10">
        <f>VLOOKUP(A6862,Step2Result!$A:$B,2,FALSE)</f>
        <v>6878</v>
      </c>
      <c r="E6862">
        <f t="shared" si="107"/>
        <v>9.0458999999999996</v>
      </c>
    </row>
    <row r="6863" spans="1:5" x14ac:dyDescent="0.35">
      <c r="A6863" t="s">
        <v>70</v>
      </c>
      <c r="B6863">
        <v>25</v>
      </c>
      <c r="C6863">
        <v>4748.72</v>
      </c>
      <c r="D6863" s="10">
        <f>VLOOKUP(A6863,Step2Result!$A:$B,2,FALSE)</f>
        <v>6878</v>
      </c>
      <c r="E6863">
        <f t="shared" si="107"/>
        <v>17.2605</v>
      </c>
    </row>
    <row r="6864" spans="1:5" x14ac:dyDescent="0.35">
      <c r="A6864" t="s">
        <v>70</v>
      </c>
      <c r="B6864">
        <v>23</v>
      </c>
      <c r="C6864">
        <v>4176.7299999999996</v>
      </c>
      <c r="D6864" s="10">
        <f>VLOOKUP(A6864,Step2Result!$A:$B,2,FALSE)</f>
        <v>6878</v>
      </c>
      <c r="E6864">
        <f t="shared" si="107"/>
        <v>13.967000000000001</v>
      </c>
    </row>
    <row r="6865" spans="1:5" x14ac:dyDescent="0.35">
      <c r="A6865" t="s">
        <v>70</v>
      </c>
      <c r="B6865">
        <v>12</v>
      </c>
      <c r="C6865">
        <v>5191.33</v>
      </c>
      <c r="D6865" s="10">
        <f>VLOOKUP(A6865,Step2Result!$A:$B,2,FALSE)</f>
        <v>6878</v>
      </c>
      <c r="E6865">
        <f t="shared" si="107"/>
        <v>9.0572999999999997</v>
      </c>
    </row>
    <row r="6866" spans="1:5" x14ac:dyDescent="0.35">
      <c r="A6866" t="s">
        <v>70</v>
      </c>
      <c r="B6866">
        <v>28</v>
      </c>
      <c r="C6866">
        <v>4872.28</v>
      </c>
      <c r="D6866" s="10">
        <f>VLOOKUP(A6866,Step2Result!$A:$B,2,FALSE)</f>
        <v>6878</v>
      </c>
      <c r="E6866">
        <f t="shared" si="107"/>
        <v>19.834800000000001</v>
      </c>
    </row>
    <row r="6867" spans="1:5" x14ac:dyDescent="0.35">
      <c r="A6867" t="s">
        <v>71</v>
      </c>
      <c r="B6867">
        <v>12</v>
      </c>
      <c r="C6867">
        <v>4522.33</v>
      </c>
      <c r="D6867" s="10">
        <f>VLOOKUP(A6867,Step2Result!$A:$B,2,FALSE)</f>
        <v>6206</v>
      </c>
      <c r="E6867">
        <f t="shared" si="107"/>
        <v>8.7444000000000006</v>
      </c>
    </row>
    <row r="6868" spans="1:5" x14ac:dyDescent="0.35">
      <c r="A6868" t="s">
        <v>71</v>
      </c>
      <c r="B6868">
        <v>24</v>
      </c>
      <c r="C6868">
        <v>5012.91</v>
      </c>
      <c r="D6868" s="10">
        <f>VLOOKUP(A6868,Step2Result!$A:$B,2,FALSE)</f>
        <v>6206</v>
      </c>
      <c r="E6868">
        <f t="shared" si="107"/>
        <v>19.386099999999999</v>
      </c>
    </row>
    <row r="6869" spans="1:5" x14ac:dyDescent="0.35">
      <c r="A6869" t="s">
        <v>71</v>
      </c>
      <c r="B6869">
        <v>20</v>
      </c>
      <c r="C6869">
        <v>4496.25</v>
      </c>
      <c r="D6869" s="10">
        <f>VLOOKUP(A6869,Step2Result!$A:$B,2,FALSE)</f>
        <v>6206</v>
      </c>
      <c r="E6869">
        <f t="shared" si="107"/>
        <v>14.49</v>
      </c>
    </row>
    <row r="6870" spans="1:5" x14ac:dyDescent="0.35">
      <c r="A6870" t="s">
        <v>71</v>
      </c>
      <c r="B6870">
        <v>12</v>
      </c>
      <c r="C6870">
        <v>5082.75</v>
      </c>
      <c r="D6870" s="10">
        <f>VLOOKUP(A6870,Step2Result!$A:$B,2,FALSE)</f>
        <v>6206</v>
      </c>
      <c r="E6870">
        <f t="shared" si="107"/>
        <v>9.8280999999999992</v>
      </c>
    </row>
    <row r="6871" spans="1:5" x14ac:dyDescent="0.35">
      <c r="A6871" t="s">
        <v>71</v>
      </c>
      <c r="B6871">
        <v>23</v>
      </c>
      <c r="C6871">
        <v>5940.91</v>
      </c>
      <c r="D6871" s="10">
        <f>VLOOKUP(A6871,Step2Result!$A:$B,2,FALSE)</f>
        <v>6206</v>
      </c>
      <c r="E6871">
        <f t="shared" si="107"/>
        <v>22.017600000000002</v>
      </c>
    </row>
    <row r="6872" spans="1:5" x14ac:dyDescent="0.35">
      <c r="A6872" t="s">
        <v>71</v>
      </c>
      <c r="B6872">
        <v>23</v>
      </c>
      <c r="C6872">
        <v>6412.73</v>
      </c>
      <c r="D6872" s="10">
        <f>VLOOKUP(A6872,Step2Result!$A:$B,2,FALSE)</f>
        <v>6206</v>
      </c>
      <c r="E6872">
        <f t="shared" si="107"/>
        <v>23.766200000000001</v>
      </c>
    </row>
    <row r="6873" spans="1:5" x14ac:dyDescent="0.35">
      <c r="A6873" t="s">
        <v>71</v>
      </c>
      <c r="B6873">
        <v>21</v>
      </c>
      <c r="C6873">
        <v>4337.1899999999996</v>
      </c>
      <c r="D6873" s="10">
        <f>VLOOKUP(A6873,Step2Result!$A:$B,2,FALSE)</f>
        <v>6206</v>
      </c>
      <c r="E6873">
        <f t="shared" si="107"/>
        <v>14.676299999999999</v>
      </c>
    </row>
    <row r="6874" spans="1:5" x14ac:dyDescent="0.35">
      <c r="A6874" t="s">
        <v>71</v>
      </c>
      <c r="B6874">
        <v>70</v>
      </c>
      <c r="C6874">
        <v>5112.74</v>
      </c>
      <c r="D6874" s="10">
        <f>VLOOKUP(A6874,Step2Result!$A:$B,2,FALSE)</f>
        <v>6206</v>
      </c>
      <c r="E6874">
        <f t="shared" si="107"/>
        <v>57.668700000000001</v>
      </c>
    </row>
    <row r="6875" spans="1:5" x14ac:dyDescent="0.35">
      <c r="A6875" t="s">
        <v>71</v>
      </c>
      <c r="B6875">
        <v>40</v>
      </c>
      <c r="C6875">
        <v>4653.92</v>
      </c>
      <c r="D6875" s="10">
        <f>VLOOKUP(A6875,Step2Result!$A:$B,2,FALSE)</f>
        <v>6206</v>
      </c>
      <c r="E6875">
        <f t="shared" si="107"/>
        <v>29.996300000000002</v>
      </c>
    </row>
    <row r="6876" spans="1:5" x14ac:dyDescent="0.35">
      <c r="A6876" t="s">
        <v>71</v>
      </c>
      <c r="B6876">
        <v>57</v>
      </c>
      <c r="C6876">
        <v>5378</v>
      </c>
      <c r="D6876" s="10">
        <f>VLOOKUP(A6876,Step2Result!$A:$B,2,FALSE)</f>
        <v>6206</v>
      </c>
      <c r="E6876">
        <f t="shared" si="107"/>
        <v>49.395099999999999</v>
      </c>
    </row>
    <row r="6877" spans="1:5" x14ac:dyDescent="0.35">
      <c r="A6877" t="s">
        <v>71</v>
      </c>
      <c r="B6877">
        <v>52</v>
      </c>
      <c r="C6877">
        <v>5548.42</v>
      </c>
      <c r="D6877" s="10">
        <f>VLOOKUP(A6877,Step2Result!$A:$B,2,FALSE)</f>
        <v>6206</v>
      </c>
      <c r="E6877">
        <f t="shared" si="107"/>
        <v>46.490099999999998</v>
      </c>
    </row>
    <row r="6878" spans="1:5" x14ac:dyDescent="0.35">
      <c r="A6878" t="s">
        <v>71</v>
      </c>
      <c r="B6878">
        <v>13</v>
      </c>
      <c r="C6878">
        <v>4312.07</v>
      </c>
      <c r="D6878" s="10">
        <f>VLOOKUP(A6878,Step2Result!$A:$B,2,FALSE)</f>
        <v>6206</v>
      </c>
      <c r="E6878">
        <f t="shared" si="107"/>
        <v>9.0327000000000002</v>
      </c>
    </row>
    <row r="6879" spans="1:5" x14ac:dyDescent="0.35">
      <c r="A6879" t="s">
        <v>71</v>
      </c>
      <c r="B6879">
        <v>11</v>
      </c>
      <c r="C6879">
        <v>4088.54</v>
      </c>
      <c r="D6879" s="10">
        <f>VLOOKUP(A6879,Step2Result!$A:$B,2,FALSE)</f>
        <v>6206</v>
      </c>
      <c r="E6879">
        <f t="shared" si="107"/>
        <v>7.2468000000000004</v>
      </c>
    </row>
    <row r="6880" spans="1:5" x14ac:dyDescent="0.35">
      <c r="A6880" t="s">
        <v>71</v>
      </c>
      <c r="B6880">
        <v>13</v>
      </c>
      <c r="C6880">
        <v>4853.6899999999996</v>
      </c>
      <c r="D6880" s="10">
        <f>VLOOKUP(A6880,Step2Result!$A:$B,2,FALSE)</f>
        <v>6206</v>
      </c>
      <c r="E6880">
        <f t="shared" si="107"/>
        <v>10.167299999999999</v>
      </c>
    </row>
    <row r="6881" spans="1:5" x14ac:dyDescent="0.35">
      <c r="A6881" t="s">
        <v>71</v>
      </c>
      <c r="B6881">
        <v>17</v>
      </c>
      <c r="C6881">
        <v>4679.88</v>
      </c>
      <c r="D6881" s="10">
        <f>VLOOKUP(A6881,Step2Result!$A:$B,2,FALSE)</f>
        <v>6206</v>
      </c>
      <c r="E6881">
        <f t="shared" si="107"/>
        <v>12.8195</v>
      </c>
    </row>
    <row r="6882" spans="1:5" x14ac:dyDescent="0.35">
      <c r="A6882" t="s">
        <v>71</v>
      </c>
      <c r="B6882">
        <v>18</v>
      </c>
      <c r="C6882">
        <v>4313.6099999999997</v>
      </c>
      <c r="D6882" s="10">
        <f>VLOOKUP(A6882,Step2Result!$A:$B,2,FALSE)</f>
        <v>6206</v>
      </c>
      <c r="E6882">
        <f t="shared" si="107"/>
        <v>12.5113</v>
      </c>
    </row>
    <row r="6883" spans="1:5" x14ac:dyDescent="0.35">
      <c r="A6883" t="s">
        <v>72</v>
      </c>
      <c r="B6883">
        <v>20</v>
      </c>
      <c r="C6883">
        <v>4394.3</v>
      </c>
      <c r="D6883" s="10">
        <f>VLOOKUP(A6883,Step2Result!$A:$B,2,FALSE)</f>
        <v>15732</v>
      </c>
      <c r="E6883">
        <f t="shared" si="107"/>
        <v>5.5864000000000003</v>
      </c>
    </row>
    <row r="6884" spans="1:5" x14ac:dyDescent="0.35">
      <c r="A6884" t="s">
        <v>72</v>
      </c>
      <c r="B6884">
        <v>61</v>
      </c>
      <c r="C6884">
        <v>4912.7700000000004</v>
      </c>
      <c r="D6884" s="10">
        <f>VLOOKUP(A6884,Step2Result!$A:$B,2,FALSE)</f>
        <v>15732</v>
      </c>
      <c r="E6884">
        <f t="shared" si="107"/>
        <v>19.048999999999999</v>
      </c>
    </row>
    <row r="6885" spans="1:5" x14ac:dyDescent="0.35">
      <c r="A6885" t="s">
        <v>72</v>
      </c>
      <c r="B6885">
        <v>55</v>
      </c>
      <c r="C6885">
        <v>4359.38</v>
      </c>
      <c r="D6885" s="10">
        <f>VLOOKUP(A6885,Step2Result!$A:$B,2,FALSE)</f>
        <v>15732</v>
      </c>
      <c r="E6885">
        <f t="shared" si="107"/>
        <v>15.240600000000001</v>
      </c>
    </row>
    <row r="6886" spans="1:5" x14ac:dyDescent="0.35">
      <c r="A6886" t="s">
        <v>72</v>
      </c>
      <c r="B6886">
        <v>49</v>
      </c>
      <c r="C6886">
        <v>4378.75</v>
      </c>
      <c r="D6886" s="10">
        <f>VLOOKUP(A6886,Step2Result!$A:$B,2,FALSE)</f>
        <v>15732</v>
      </c>
      <c r="E6886">
        <f t="shared" si="107"/>
        <v>13.638400000000001</v>
      </c>
    </row>
    <row r="6887" spans="1:5" x14ac:dyDescent="0.35">
      <c r="A6887" t="s">
        <v>72</v>
      </c>
      <c r="B6887">
        <v>62</v>
      </c>
      <c r="C6887">
        <v>5065.25</v>
      </c>
      <c r="D6887" s="10">
        <f>VLOOKUP(A6887,Step2Result!$A:$B,2,FALSE)</f>
        <v>15732</v>
      </c>
      <c r="E6887">
        <f t="shared" si="107"/>
        <v>19.962199999999999</v>
      </c>
    </row>
    <row r="6888" spans="1:5" x14ac:dyDescent="0.35">
      <c r="A6888" t="s">
        <v>72</v>
      </c>
      <c r="B6888">
        <v>21</v>
      </c>
      <c r="C6888">
        <v>5565.71</v>
      </c>
      <c r="D6888" s="10">
        <f>VLOOKUP(A6888,Step2Result!$A:$B,2,FALSE)</f>
        <v>15732</v>
      </c>
      <c r="E6888">
        <f t="shared" si="107"/>
        <v>7.4294000000000002</v>
      </c>
    </row>
    <row r="6889" spans="1:5" x14ac:dyDescent="0.35">
      <c r="A6889" t="s">
        <v>72</v>
      </c>
      <c r="B6889">
        <v>23</v>
      </c>
      <c r="C6889">
        <v>4263.3</v>
      </c>
      <c r="D6889" s="10">
        <f>VLOOKUP(A6889,Step2Result!$A:$B,2,FALSE)</f>
        <v>15732</v>
      </c>
      <c r="E6889">
        <f t="shared" si="107"/>
        <v>6.2328999999999999</v>
      </c>
    </row>
    <row r="6890" spans="1:5" x14ac:dyDescent="0.35">
      <c r="A6890" t="s">
        <v>72</v>
      </c>
      <c r="B6890">
        <v>17</v>
      </c>
      <c r="C6890">
        <v>4979.05</v>
      </c>
      <c r="D6890" s="10">
        <f>VLOOKUP(A6890,Step2Result!$A:$B,2,FALSE)</f>
        <v>15732</v>
      </c>
      <c r="E6890">
        <f t="shared" si="107"/>
        <v>5.3803999999999998</v>
      </c>
    </row>
    <row r="6891" spans="1:5" x14ac:dyDescent="0.35">
      <c r="A6891" t="s">
        <v>72</v>
      </c>
      <c r="B6891">
        <v>28</v>
      </c>
      <c r="C6891">
        <v>5023.96</v>
      </c>
      <c r="D6891" s="10">
        <f>VLOOKUP(A6891,Step2Result!$A:$B,2,FALSE)</f>
        <v>15732</v>
      </c>
      <c r="E6891">
        <f t="shared" si="107"/>
        <v>8.9417000000000009</v>
      </c>
    </row>
    <row r="6892" spans="1:5" x14ac:dyDescent="0.35">
      <c r="A6892" t="s">
        <v>72</v>
      </c>
      <c r="B6892">
        <v>23</v>
      </c>
      <c r="C6892">
        <v>4773.21</v>
      </c>
      <c r="D6892" s="10">
        <f>VLOOKUP(A6892,Step2Result!$A:$B,2,FALSE)</f>
        <v>15732</v>
      </c>
      <c r="E6892">
        <f t="shared" si="107"/>
        <v>6.9783999999999997</v>
      </c>
    </row>
    <row r="6893" spans="1:5" x14ac:dyDescent="0.35">
      <c r="A6893" t="s">
        <v>72</v>
      </c>
      <c r="B6893">
        <v>32</v>
      </c>
      <c r="C6893">
        <v>5753.65</v>
      </c>
      <c r="D6893" s="10">
        <f>VLOOKUP(A6893,Step2Result!$A:$B,2,FALSE)</f>
        <v>15732</v>
      </c>
      <c r="E6893">
        <f t="shared" si="107"/>
        <v>11.7033</v>
      </c>
    </row>
    <row r="6894" spans="1:5" x14ac:dyDescent="0.35">
      <c r="A6894" t="s">
        <v>72</v>
      </c>
      <c r="B6894">
        <v>65</v>
      </c>
      <c r="C6894">
        <v>5483.55</v>
      </c>
      <c r="D6894" s="10">
        <f>VLOOKUP(A6894,Step2Result!$A:$B,2,FALSE)</f>
        <v>15732</v>
      </c>
      <c r="E6894">
        <f t="shared" si="107"/>
        <v>22.656400000000001</v>
      </c>
    </row>
    <row r="6895" spans="1:5" x14ac:dyDescent="0.35">
      <c r="A6895" t="s">
        <v>72</v>
      </c>
      <c r="B6895">
        <v>36</v>
      </c>
      <c r="C6895">
        <v>5742.05</v>
      </c>
      <c r="D6895" s="10">
        <f>VLOOKUP(A6895,Step2Result!$A:$B,2,FALSE)</f>
        <v>15732</v>
      </c>
      <c r="E6895">
        <f t="shared" si="107"/>
        <v>13.139699999999999</v>
      </c>
    </row>
    <row r="6896" spans="1:5" x14ac:dyDescent="0.35">
      <c r="A6896" t="s">
        <v>72</v>
      </c>
      <c r="B6896">
        <v>28</v>
      </c>
      <c r="C6896">
        <v>4884.5</v>
      </c>
      <c r="D6896" s="10">
        <f>VLOOKUP(A6896,Step2Result!$A:$B,2,FALSE)</f>
        <v>15732</v>
      </c>
      <c r="E6896">
        <f t="shared" si="107"/>
        <v>8.6935000000000002</v>
      </c>
    </row>
    <row r="6897" spans="1:5" x14ac:dyDescent="0.35">
      <c r="A6897" t="s">
        <v>72</v>
      </c>
      <c r="B6897">
        <v>15</v>
      </c>
      <c r="C6897">
        <v>4944.66</v>
      </c>
      <c r="D6897" s="10">
        <f>VLOOKUP(A6897,Step2Result!$A:$B,2,FALSE)</f>
        <v>15732</v>
      </c>
      <c r="E6897">
        <f t="shared" si="107"/>
        <v>4.7145999999999999</v>
      </c>
    </row>
    <row r="6898" spans="1:5" x14ac:dyDescent="0.35">
      <c r="A6898" t="s">
        <v>72</v>
      </c>
      <c r="B6898">
        <v>116</v>
      </c>
      <c r="C6898">
        <v>7161.6</v>
      </c>
      <c r="D6898" s="10">
        <f>VLOOKUP(A6898,Step2Result!$A:$B,2,FALSE)</f>
        <v>15732</v>
      </c>
      <c r="E6898">
        <f t="shared" si="107"/>
        <v>52.806100000000001</v>
      </c>
    </row>
    <row r="6899" spans="1:5" x14ac:dyDescent="0.35">
      <c r="A6899" t="s">
        <v>72</v>
      </c>
      <c r="B6899">
        <v>20</v>
      </c>
      <c r="C6899">
        <v>4852.7</v>
      </c>
      <c r="D6899" s="10">
        <f>VLOOKUP(A6899,Step2Result!$A:$B,2,FALSE)</f>
        <v>15732</v>
      </c>
      <c r="E6899">
        <f t="shared" si="107"/>
        <v>6.1692</v>
      </c>
    </row>
    <row r="6900" spans="1:5" x14ac:dyDescent="0.35">
      <c r="A6900" t="s">
        <v>72</v>
      </c>
      <c r="B6900">
        <v>108</v>
      </c>
      <c r="C6900">
        <v>5549.98</v>
      </c>
      <c r="D6900" s="10">
        <f>VLOOKUP(A6900,Step2Result!$A:$B,2,FALSE)</f>
        <v>15732</v>
      </c>
      <c r="E6900">
        <f t="shared" si="107"/>
        <v>38.100499999999997</v>
      </c>
    </row>
    <row r="6901" spans="1:5" x14ac:dyDescent="0.35">
      <c r="A6901" t="s">
        <v>72</v>
      </c>
      <c r="B6901">
        <v>11</v>
      </c>
      <c r="C6901">
        <v>4718.8999999999996</v>
      </c>
      <c r="D6901" s="10">
        <f>VLOOKUP(A6901,Step2Result!$A:$B,2,FALSE)</f>
        <v>15732</v>
      </c>
      <c r="E6901">
        <f t="shared" si="107"/>
        <v>3.2995000000000001</v>
      </c>
    </row>
    <row r="6902" spans="1:5" x14ac:dyDescent="0.35">
      <c r="A6902" t="s">
        <v>72</v>
      </c>
      <c r="B6902">
        <v>36</v>
      </c>
      <c r="C6902">
        <v>4310.6899999999996</v>
      </c>
      <c r="D6902" s="10">
        <f>VLOOKUP(A6902,Step2Result!$A:$B,2,FALSE)</f>
        <v>15732</v>
      </c>
      <c r="E6902">
        <f t="shared" si="107"/>
        <v>9.8643000000000001</v>
      </c>
    </row>
    <row r="6903" spans="1:5" x14ac:dyDescent="0.35">
      <c r="A6903" t="s">
        <v>72</v>
      </c>
      <c r="B6903">
        <v>78</v>
      </c>
      <c r="C6903">
        <v>4990.3</v>
      </c>
      <c r="D6903" s="10">
        <f>VLOOKUP(A6903,Step2Result!$A:$B,2,FALSE)</f>
        <v>15732</v>
      </c>
      <c r="E6903">
        <f t="shared" si="107"/>
        <v>24.742100000000001</v>
      </c>
    </row>
    <row r="6904" spans="1:5" x14ac:dyDescent="0.35">
      <c r="A6904" t="s">
        <v>72</v>
      </c>
      <c r="B6904">
        <v>48</v>
      </c>
      <c r="C6904">
        <v>4350.0200000000004</v>
      </c>
      <c r="D6904" s="10">
        <f>VLOOKUP(A6904,Step2Result!$A:$B,2,FALSE)</f>
        <v>15732</v>
      </c>
      <c r="E6904">
        <f t="shared" si="107"/>
        <v>13.272399999999999</v>
      </c>
    </row>
    <row r="6905" spans="1:5" x14ac:dyDescent="0.35">
      <c r="A6905" t="s">
        <v>72</v>
      </c>
      <c r="B6905">
        <v>12</v>
      </c>
      <c r="C6905">
        <v>5772</v>
      </c>
      <c r="D6905" s="10">
        <f>VLOOKUP(A6905,Step2Result!$A:$B,2,FALSE)</f>
        <v>15732</v>
      </c>
      <c r="E6905">
        <f t="shared" si="107"/>
        <v>4.4027000000000003</v>
      </c>
    </row>
    <row r="6906" spans="1:5" x14ac:dyDescent="0.35">
      <c r="A6906" t="s">
        <v>72</v>
      </c>
      <c r="B6906">
        <v>14</v>
      </c>
      <c r="C6906">
        <v>5004.5</v>
      </c>
      <c r="D6906" s="10">
        <f>VLOOKUP(A6906,Step2Result!$A:$B,2,FALSE)</f>
        <v>15732</v>
      </c>
      <c r="E6906">
        <f t="shared" si="107"/>
        <v>4.4535</v>
      </c>
    </row>
    <row r="6907" spans="1:5" x14ac:dyDescent="0.35">
      <c r="A6907" t="s">
        <v>72</v>
      </c>
      <c r="B6907">
        <v>90</v>
      </c>
      <c r="C6907">
        <v>4272.9799999999996</v>
      </c>
      <c r="D6907" s="10">
        <f>VLOOKUP(A6907,Step2Result!$A:$B,2,FALSE)</f>
        <v>15732</v>
      </c>
      <c r="E6907">
        <f t="shared" si="107"/>
        <v>24.445</v>
      </c>
    </row>
    <row r="6908" spans="1:5" x14ac:dyDescent="0.35">
      <c r="A6908" t="s">
        <v>72</v>
      </c>
      <c r="B6908">
        <v>40</v>
      </c>
      <c r="C6908">
        <v>5175.1000000000004</v>
      </c>
      <c r="D6908" s="10">
        <f>VLOOKUP(A6908,Step2Result!$A:$B,2,FALSE)</f>
        <v>15732</v>
      </c>
      <c r="E6908">
        <f t="shared" si="107"/>
        <v>13.158099999999999</v>
      </c>
    </row>
    <row r="6909" spans="1:5" x14ac:dyDescent="0.35">
      <c r="A6909" t="s">
        <v>72</v>
      </c>
      <c r="B6909">
        <v>69</v>
      </c>
      <c r="C6909">
        <v>7717.5</v>
      </c>
      <c r="D6909" s="10">
        <f>VLOOKUP(A6909,Step2Result!$A:$B,2,FALSE)</f>
        <v>15732</v>
      </c>
      <c r="E6909">
        <f t="shared" si="107"/>
        <v>33.848700000000001</v>
      </c>
    </row>
    <row r="6910" spans="1:5" x14ac:dyDescent="0.35">
      <c r="A6910" t="s">
        <v>73</v>
      </c>
      <c r="B6910">
        <v>49</v>
      </c>
      <c r="C6910">
        <v>5480.36</v>
      </c>
      <c r="D6910" s="10">
        <f>VLOOKUP(A6910,Step2Result!$A:$B,2,FALSE)</f>
        <v>10086</v>
      </c>
      <c r="E6910">
        <f t="shared" si="107"/>
        <v>26.6248</v>
      </c>
    </row>
    <row r="6911" spans="1:5" x14ac:dyDescent="0.35">
      <c r="A6911" t="s">
        <v>73</v>
      </c>
      <c r="B6911">
        <v>25</v>
      </c>
      <c r="C6911">
        <v>4393.8</v>
      </c>
      <c r="D6911" s="10">
        <f>VLOOKUP(A6911,Step2Result!$A:$B,2,FALSE)</f>
        <v>10086</v>
      </c>
      <c r="E6911">
        <f t="shared" si="107"/>
        <v>10.8908</v>
      </c>
    </row>
    <row r="6912" spans="1:5" x14ac:dyDescent="0.35">
      <c r="A6912" t="s">
        <v>73</v>
      </c>
      <c r="B6912">
        <v>32</v>
      </c>
      <c r="C6912">
        <v>4968.68</v>
      </c>
      <c r="D6912" s="10">
        <f>VLOOKUP(A6912,Step2Result!$A:$B,2,FALSE)</f>
        <v>10086</v>
      </c>
      <c r="E6912">
        <f t="shared" si="107"/>
        <v>15.764200000000001</v>
      </c>
    </row>
    <row r="6913" spans="1:5" x14ac:dyDescent="0.35">
      <c r="A6913" t="s">
        <v>73</v>
      </c>
      <c r="B6913">
        <v>32</v>
      </c>
      <c r="C6913">
        <v>5328.56</v>
      </c>
      <c r="D6913" s="10">
        <f>VLOOKUP(A6913,Step2Result!$A:$B,2,FALSE)</f>
        <v>10086</v>
      </c>
      <c r="E6913">
        <f t="shared" si="107"/>
        <v>16.905999999999999</v>
      </c>
    </row>
    <row r="6914" spans="1:5" x14ac:dyDescent="0.35">
      <c r="A6914" t="s">
        <v>73</v>
      </c>
      <c r="B6914">
        <v>20</v>
      </c>
      <c r="C6914">
        <v>5277.8</v>
      </c>
      <c r="D6914" s="10">
        <f>VLOOKUP(A6914,Step2Result!$A:$B,2,FALSE)</f>
        <v>10086</v>
      </c>
      <c r="E6914">
        <f t="shared" si="107"/>
        <v>10.4656</v>
      </c>
    </row>
    <row r="6915" spans="1:5" x14ac:dyDescent="0.35">
      <c r="A6915" t="s">
        <v>73</v>
      </c>
      <c r="B6915">
        <v>26</v>
      </c>
      <c r="C6915">
        <v>4567.57</v>
      </c>
      <c r="D6915" s="10">
        <f>VLOOKUP(A6915,Step2Result!$A:$B,2,FALSE)</f>
        <v>10086</v>
      </c>
      <c r="E6915">
        <f t="shared" ref="E6915:E6978" si="108">ROUND(C6915*B6915/D6915,4)</f>
        <v>11.7744</v>
      </c>
    </row>
    <row r="6916" spans="1:5" x14ac:dyDescent="0.35">
      <c r="A6916" t="s">
        <v>73</v>
      </c>
      <c r="B6916">
        <v>56</v>
      </c>
      <c r="C6916">
        <v>5148.42</v>
      </c>
      <c r="D6916" s="10">
        <f>VLOOKUP(A6916,Step2Result!$A:$B,2,FALSE)</f>
        <v>10086</v>
      </c>
      <c r="E6916">
        <f t="shared" si="108"/>
        <v>28.5853</v>
      </c>
    </row>
    <row r="6917" spans="1:5" x14ac:dyDescent="0.35">
      <c r="A6917" t="s">
        <v>73</v>
      </c>
      <c r="B6917">
        <v>32</v>
      </c>
      <c r="C6917">
        <v>6489.59</v>
      </c>
      <c r="D6917" s="10">
        <f>VLOOKUP(A6917,Step2Result!$A:$B,2,FALSE)</f>
        <v>10086</v>
      </c>
      <c r="E6917">
        <f t="shared" si="108"/>
        <v>20.589600000000001</v>
      </c>
    </row>
    <row r="6918" spans="1:5" x14ac:dyDescent="0.35">
      <c r="A6918" t="s">
        <v>73</v>
      </c>
      <c r="B6918">
        <v>23</v>
      </c>
      <c r="C6918">
        <v>5774.6</v>
      </c>
      <c r="D6918" s="10">
        <f>VLOOKUP(A6918,Step2Result!$A:$B,2,FALSE)</f>
        <v>10086</v>
      </c>
      <c r="E6918">
        <f t="shared" si="108"/>
        <v>13.1683</v>
      </c>
    </row>
    <row r="6919" spans="1:5" x14ac:dyDescent="0.35">
      <c r="A6919" t="s">
        <v>73</v>
      </c>
      <c r="B6919">
        <v>15</v>
      </c>
      <c r="C6919">
        <v>7323.46</v>
      </c>
      <c r="D6919" s="10">
        <f>VLOOKUP(A6919,Step2Result!$A:$B,2,FALSE)</f>
        <v>10086</v>
      </c>
      <c r="E6919">
        <f t="shared" si="108"/>
        <v>10.891500000000001</v>
      </c>
    </row>
    <row r="6920" spans="1:5" x14ac:dyDescent="0.35">
      <c r="A6920" t="s">
        <v>73</v>
      </c>
      <c r="B6920">
        <v>11</v>
      </c>
      <c r="C6920">
        <v>4699.18</v>
      </c>
      <c r="D6920" s="10">
        <f>VLOOKUP(A6920,Step2Result!$A:$B,2,FALSE)</f>
        <v>10086</v>
      </c>
      <c r="E6920">
        <f t="shared" si="108"/>
        <v>5.125</v>
      </c>
    </row>
    <row r="6921" spans="1:5" x14ac:dyDescent="0.35">
      <c r="A6921" t="s">
        <v>73</v>
      </c>
      <c r="B6921">
        <v>35</v>
      </c>
      <c r="C6921">
        <v>5063.45</v>
      </c>
      <c r="D6921" s="10">
        <f>VLOOKUP(A6921,Step2Result!$A:$B,2,FALSE)</f>
        <v>10086</v>
      </c>
      <c r="E6921">
        <f t="shared" si="108"/>
        <v>17.571000000000002</v>
      </c>
    </row>
    <row r="6922" spans="1:5" x14ac:dyDescent="0.35">
      <c r="A6922" t="s">
        <v>73</v>
      </c>
      <c r="B6922">
        <v>28</v>
      </c>
      <c r="C6922">
        <v>4704.07</v>
      </c>
      <c r="D6922" s="10">
        <f>VLOOKUP(A6922,Step2Result!$A:$B,2,FALSE)</f>
        <v>10086</v>
      </c>
      <c r="E6922">
        <f t="shared" si="108"/>
        <v>13.059100000000001</v>
      </c>
    </row>
    <row r="6923" spans="1:5" x14ac:dyDescent="0.35">
      <c r="A6923" t="s">
        <v>73</v>
      </c>
      <c r="B6923">
        <v>13</v>
      </c>
      <c r="C6923">
        <v>5749.53</v>
      </c>
      <c r="D6923" s="10">
        <f>VLOOKUP(A6923,Step2Result!$A:$B,2,FALSE)</f>
        <v>10086</v>
      </c>
      <c r="E6923">
        <f t="shared" si="108"/>
        <v>7.4107000000000003</v>
      </c>
    </row>
    <row r="6924" spans="1:5" x14ac:dyDescent="0.35">
      <c r="A6924" t="s">
        <v>73</v>
      </c>
      <c r="B6924">
        <v>24</v>
      </c>
      <c r="C6924">
        <v>4263.5</v>
      </c>
      <c r="D6924" s="10">
        <f>VLOOKUP(A6924,Step2Result!$A:$B,2,FALSE)</f>
        <v>10086</v>
      </c>
      <c r="E6924">
        <f t="shared" si="108"/>
        <v>10.145200000000001</v>
      </c>
    </row>
    <row r="6925" spans="1:5" x14ac:dyDescent="0.35">
      <c r="A6925" t="s">
        <v>73</v>
      </c>
      <c r="B6925">
        <v>22</v>
      </c>
      <c r="C6925">
        <v>4230.3999999999996</v>
      </c>
      <c r="D6925" s="10">
        <f>VLOOKUP(A6925,Step2Result!$A:$B,2,FALSE)</f>
        <v>10086</v>
      </c>
      <c r="E6925">
        <f t="shared" si="108"/>
        <v>9.2274999999999991</v>
      </c>
    </row>
    <row r="6926" spans="1:5" x14ac:dyDescent="0.35">
      <c r="A6926" t="s">
        <v>73</v>
      </c>
      <c r="B6926">
        <v>26</v>
      </c>
      <c r="C6926">
        <v>5420.34</v>
      </c>
      <c r="D6926" s="10">
        <f>VLOOKUP(A6926,Step2Result!$A:$B,2,FALSE)</f>
        <v>10086</v>
      </c>
      <c r="E6926">
        <f t="shared" si="108"/>
        <v>13.9727</v>
      </c>
    </row>
    <row r="6927" spans="1:5" x14ac:dyDescent="0.35">
      <c r="A6927" t="s">
        <v>73</v>
      </c>
      <c r="B6927">
        <v>57</v>
      </c>
      <c r="C6927">
        <v>6274.01</v>
      </c>
      <c r="D6927" s="10">
        <f>VLOOKUP(A6927,Step2Result!$A:$B,2,FALSE)</f>
        <v>10086</v>
      </c>
      <c r="E6927">
        <f t="shared" si="108"/>
        <v>35.456899999999997</v>
      </c>
    </row>
    <row r="6928" spans="1:5" x14ac:dyDescent="0.35">
      <c r="A6928" t="s">
        <v>73</v>
      </c>
      <c r="B6928">
        <v>22</v>
      </c>
      <c r="C6928">
        <v>5608.22</v>
      </c>
      <c r="D6928" s="10">
        <f>VLOOKUP(A6928,Step2Result!$A:$B,2,FALSE)</f>
        <v>10086</v>
      </c>
      <c r="E6928">
        <f t="shared" si="108"/>
        <v>12.232900000000001</v>
      </c>
    </row>
    <row r="6929" spans="1:5" x14ac:dyDescent="0.35">
      <c r="A6929" t="s">
        <v>73</v>
      </c>
      <c r="B6929">
        <v>11</v>
      </c>
      <c r="C6929">
        <v>5093.72</v>
      </c>
      <c r="D6929" s="10">
        <f>VLOOKUP(A6929,Step2Result!$A:$B,2,FALSE)</f>
        <v>10086</v>
      </c>
      <c r="E6929">
        <f t="shared" si="108"/>
        <v>5.5552999999999999</v>
      </c>
    </row>
    <row r="6930" spans="1:5" x14ac:dyDescent="0.35">
      <c r="A6930" t="s">
        <v>73</v>
      </c>
      <c r="B6930">
        <v>33</v>
      </c>
      <c r="C6930">
        <v>7104.75</v>
      </c>
      <c r="D6930" s="10">
        <f>VLOOKUP(A6930,Step2Result!$A:$B,2,FALSE)</f>
        <v>10086</v>
      </c>
      <c r="E6930">
        <f t="shared" si="108"/>
        <v>23.245799999999999</v>
      </c>
    </row>
    <row r="6931" spans="1:5" x14ac:dyDescent="0.35">
      <c r="A6931" t="s">
        <v>73</v>
      </c>
      <c r="B6931">
        <v>45</v>
      </c>
      <c r="C6931">
        <v>5011.22</v>
      </c>
      <c r="D6931" s="10">
        <f>VLOOKUP(A6931,Step2Result!$A:$B,2,FALSE)</f>
        <v>10086</v>
      </c>
      <c r="E6931">
        <f t="shared" si="108"/>
        <v>22.3582</v>
      </c>
    </row>
    <row r="6932" spans="1:5" x14ac:dyDescent="0.35">
      <c r="A6932" t="s">
        <v>73</v>
      </c>
      <c r="B6932">
        <v>66</v>
      </c>
      <c r="C6932">
        <v>4875.83</v>
      </c>
      <c r="D6932" s="10">
        <f>VLOOKUP(A6932,Step2Result!$A:$B,2,FALSE)</f>
        <v>10086</v>
      </c>
      <c r="E6932">
        <f t="shared" si="108"/>
        <v>31.906099999999999</v>
      </c>
    </row>
    <row r="6933" spans="1:5" x14ac:dyDescent="0.35">
      <c r="A6933" t="s">
        <v>73</v>
      </c>
      <c r="B6933">
        <v>30</v>
      </c>
      <c r="C6933">
        <v>5749.8</v>
      </c>
      <c r="D6933" s="10">
        <f>VLOOKUP(A6933,Step2Result!$A:$B,2,FALSE)</f>
        <v>10086</v>
      </c>
      <c r="E6933">
        <f t="shared" si="108"/>
        <v>17.1023</v>
      </c>
    </row>
    <row r="6934" spans="1:5" x14ac:dyDescent="0.35">
      <c r="A6934" t="s">
        <v>73</v>
      </c>
      <c r="B6934">
        <v>23</v>
      </c>
      <c r="C6934">
        <v>5306.82</v>
      </c>
      <c r="D6934" s="10">
        <f>VLOOKUP(A6934,Step2Result!$A:$B,2,FALSE)</f>
        <v>10086</v>
      </c>
      <c r="E6934">
        <f t="shared" si="108"/>
        <v>12.101599999999999</v>
      </c>
    </row>
    <row r="6935" spans="1:5" x14ac:dyDescent="0.35">
      <c r="A6935" t="s">
        <v>73</v>
      </c>
      <c r="B6935">
        <v>39</v>
      </c>
      <c r="C6935">
        <v>4662.58</v>
      </c>
      <c r="D6935" s="10">
        <f>VLOOKUP(A6935,Step2Result!$A:$B,2,FALSE)</f>
        <v>10086</v>
      </c>
      <c r="E6935">
        <f t="shared" si="108"/>
        <v>18.029</v>
      </c>
    </row>
    <row r="6936" spans="1:5" x14ac:dyDescent="0.35">
      <c r="A6936" t="s">
        <v>73</v>
      </c>
      <c r="B6936">
        <v>37</v>
      </c>
      <c r="C6936">
        <v>4685.8599999999997</v>
      </c>
      <c r="D6936" s="10">
        <f>VLOOKUP(A6936,Step2Result!$A:$B,2,FALSE)</f>
        <v>10086</v>
      </c>
      <c r="E6936">
        <f t="shared" si="108"/>
        <v>17.189800000000002</v>
      </c>
    </row>
    <row r="6937" spans="1:5" x14ac:dyDescent="0.35">
      <c r="A6937" t="s">
        <v>73</v>
      </c>
      <c r="B6937">
        <v>16</v>
      </c>
      <c r="C6937">
        <v>5190.62</v>
      </c>
      <c r="D6937" s="10">
        <f>VLOOKUP(A6937,Step2Result!$A:$B,2,FALSE)</f>
        <v>10086</v>
      </c>
      <c r="E6937">
        <f t="shared" si="108"/>
        <v>8.2341999999999995</v>
      </c>
    </row>
    <row r="6938" spans="1:5" x14ac:dyDescent="0.35">
      <c r="A6938" t="s">
        <v>73</v>
      </c>
      <c r="B6938">
        <v>21</v>
      </c>
      <c r="C6938">
        <v>6949.14</v>
      </c>
      <c r="D6938" s="10">
        <f>VLOOKUP(A6938,Step2Result!$A:$B,2,FALSE)</f>
        <v>10086</v>
      </c>
      <c r="E6938">
        <f t="shared" si="108"/>
        <v>14.4688</v>
      </c>
    </row>
    <row r="6939" spans="1:5" x14ac:dyDescent="0.35">
      <c r="A6939" t="s">
        <v>73</v>
      </c>
      <c r="B6939">
        <v>40</v>
      </c>
      <c r="C6939">
        <v>4786.57</v>
      </c>
      <c r="D6939" s="10">
        <f>VLOOKUP(A6939,Step2Result!$A:$B,2,FALSE)</f>
        <v>10086</v>
      </c>
      <c r="E6939">
        <f t="shared" si="108"/>
        <v>18.983000000000001</v>
      </c>
    </row>
    <row r="6940" spans="1:5" x14ac:dyDescent="0.35">
      <c r="A6940" t="s">
        <v>74</v>
      </c>
      <c r="B6940">
        <v>14</v>
      </c>
      <c r="C6940">
        <v>4725.8500000000004</v>
      </c>
      <c r="D6940" s="10">
        <f>VLOOKUP(A6940,Step2Result!$A:$B,2,FALSE)</f>
        <v>3267</v>
      </c>
      <c r="E6940">
        <f t="shared" si="108"/>
        <v>20.2516</v>
      </c>
    </row>
    <row r="6941" spans="1:5" x14ac:dyDescent="0.35">
      <c r="A6941" t="s">
        <v>74</v>
      </c>
      <c r="B6941">
        <v>11</v>
      </c>
      <c r="C6941">
        <v>5320.54</v>
      </c>
      <c r="D6941" s="10">
        <f>VLOOKUP(A6941,Step2Result!$A:$B,2,FALSE)</f>
        <v>3267</v>
      </c>
      <c r="E6941">
        <f t="shared" si="108"/>
        <v>17.914300000000001</v>
      </c>
    </row>
    <row r="6942" spans="1:5" x14ac:dyDescent="0.35">
      <c r="A6942" t="s">
        <v>74</v>
      </c>
      <c r="B6942">
        <v>34</v>
      </c>
      <c r="C6942">
        <v>6768.64</v>
      </c>
      <c r="D6942" s="10">
        <f>VLOOKUP(A6942,Step2Result!$A:$B,2,FALSE)</f>
        <v>3267</v>
      </c>
      <c r="E6942">
        <f t="shared" si="108"/>
        <v>70.441900000000004</v>
      </c>
    </row>
    <row r="6943" spans="1:5" x14ac:dyDescent="0.35">
      <c r="A6943" t="s">
        <v>74</v>
      </c>
      <c r="B6943">
        <v>18</v>
      </c>
      <c r="C6943">
        <v>4772.66</v>
      </c>
      <c r="D6943" s="10">
        <f>VLOOKUP(A6943,Step2Result!$A:$B,2,FALSE)</f>
        <v>3267</v>
      </c>
      <c r="E6943">
        <f t="shared" si="108"/>
        <v>26.2956</v>
      </c>
    </row>
    <row r="6944" spans="1:5" x14ac:dyDescent="0.35">
      <c r="A6944" t="s">
        <v>74</v>
      </c>
      <c r="B6944">
        <v>19</v>
      </c>
      <c r="C6944">
        <v>4503.68</v>
      </c>
      <c r="D6944" s="10">
        <f>VLOOKUP(A6944,Step2Result!$A:$B,2,FALSE)</f>
        <v>3267</v>
      </c>
      <c r="E6944">
        <f t="shared" si="108"/>
        <v>26.1922</v>
      </c>
    </row>
    <row r="6945" spans="1:5" x14ac:dyDescent="0.35">
      <c r="A6945" t="s">
        <v>74</v>
      </c>
      <c r="B6945">
        <v>25</v>
      </c>
      <c r="C6945">
        <v>5095</v>
      </c>
      <c r="D6945" s="10">
        <f>VLOOKUP(A6945,Step2Result!$A:$B,2,FALSE)</f>
        <v>3267</v>
      </c>
      <c r="E6945">
        <f t="shared" si="108"/>
        <v>38.988399999999999</v>
      </c>
    </row>
    <row r="6946" spans="1:5" x14ac:dyDescent="0.35">
      <c r="A6946" t="s">
        <v>74</v>
      </c>
      <c r="B6946">
        <v>38</v>
      </c>
      <c r="C6946">
        <v>5322.39</v>
      </c>
      <c r="D6946" s="10">
        <f>VLOOKUP(A6946,Step2Result!$A:$B,2,FALSE)</f>
        <v>3267</v>
      </c>
      <c r="E6946">
        <f t="shared" si="108"/>
        <v>61.907200000000003</v>
      </c>
    </row>
    <row r="6947" spans="1:5" x14ac:dyDescent="0.35">
      <c r="A6947" t="s">
        <v>74</v>
      </c>
      <c r="B6947">
        <v>23</v>
      </c>
      <c r="C6947">
        <v>5624.13</v>
      </c>
      <c r="D6947" s="10">
        <f>VLOOKUP(A6947,Step2Result!$A:$B,2,FALSE)</f>
        <v>3267</v>
      </c>
      <c r="E6947">
        <f t="shared" si="108"/>
        <v>39.5944</v>
      </c>
    </row>
    <row r="6948" spans="1:5" x14ac:dyDescent="0.35">
      <c r="A6948" t="s">
        <v>74</v>
      </c>
      <c r="B6948">
        <v>23</v>
      </c>
      <c r="C6948">
        <v>5909.82</v>
      </c>
      <c r="D6948" s="10">
        <f>VLOOKUP(A6948,Step2Result!$A:$B,2,FALSE)</f>
        <v>3267</v>
      </c>
      <c r="E6948">
        <f t="shared" si="108"/>
        <v>41.605699999999999</v>
      </c>
    </row>
    <row r="6949" spans="1:5" x14ac:dyDescent="0.35">
      <c r="A6949" t="s">
        <v>75</v>
      </c>
      <c r="B6949">
        <v>36</v>
      </c>
      <c r="C6949">
        <v>6775.25</v>
      </c>
      <c r="D6949" s="10">
        <f>VLOOKUP(A6949,Step2Result!$A:$B,2,FALSE)</f>
        <v>19214</v>
      </c>
      <c r="E6949">
        <f t="shared" si="108"/>
        <v>12.6943</v>
      </c>
    </row>
    <row r="6950" spans="1:5" x14ac:dyDescent="0.35">
      <c r="A6950" t="s">
        <v>75</v>
      </c>
      <c r="B6950">
        <v>49</v>
      </c>
      <c r="C6950">
        <v>9493.18</v>
      </c>
      <c r="D6950" s="10">
        <f>VLOOKUP(A6950,Step2Result!$A:$B,2,FALSE)</f>
        <v>19214</v>
      </c>
      <c r="E6950">
        <f t="shared" si="108"/>
        <v>24.209700000000002</v>
      </c>
    </row>
    <row r="6951" spans="1:5" x14ac:dyDescent="0.35">
      <c r="A6951" t="s">
        <v>75</v>
      </c>
      <c r="B6951">
        <v>14</v>
      </c>
      <c r="C6951">
        <v>8490.64</v>
      </c>
      <c r="D6951" s="10">
        <f>VLOOKUP(A6951,Step2Result!$A:$B,2,FALSE)</f>
        <v>19214</v>
      </c>
      <c r="E6951">
        <f t="shared" si="108"/>
        <v>6.1866000000000003</v>
      </c>
    </row>
    <row r="6952" spans="1:5" x14ac:dyDescent="0.35">
      <c r="A6952" t="s">
        <v>75</v>
      </c>
      <c r="B6952">
        <v>48</v>
      </c>
      <c r="C6952">
        <v>6936.04</v>
      </c>
      <c r="D6952" s="10">
        <f>VLOOKUP(A6952,Step2Result!$A:$B,2,FALSE)</f>
        <v>19214</v>
      </c>
      <c r="E6952">
        <f t="shared" si="108"/>
        <v>17.327500000000001</v>
      </c>
    </row>
    <row r="6953" spans="1:5" x14ac:dyDescent="0.35">
      <c r="A6953" t="s">
        <v>75</v>
      </c>
      <c r="B6953">
        <v>46</v>
      </c>
      <c r="C6953">
        <v>8481.93</v>
      </c>
      <c r="D6953" s="10">
        <f>VLOOKUP(A6953,Step2Result!$A:$B,2,FALSE)</f>
        <v>19214</v>
      </c>
      <c r="E6953">
        <f t="shared" si="108"/>
        <v>20.3065</v>
      </c>
    </row>
    <row r="6954" spans="1:5" x14ac:dyDescent="0.35">
      <c r="A6954" t="s">
        <v>75</v>
      </c>
      <c r="B6954">
        <v>14</v>
      </c>
      <c r="C6954">
        <v>7371</v>
      </c>
      <c r="D6954" s="10">
        <f>VLOOKUP(A6954,Step2Result!$A:$B,2,FALSE)</f>
        <v>19214</v>
      </c>
      <c r="E6954">
        <f t="shared" si="108"/>
        <v>5.3708</v>
      </c>
    </row>
    <row r="6955" spans="1:5" x14ac:dyDescent="0.35">
      <c r="A6955" t="s">
        <v>75</v>
      </c>
      <c r="B6955">
        <v>52</v>
      </c>
      <c r="C6955">
        <v>7420.88</v>
      </c>
      <c r="D6955" s="10">
        <f>VLOOKUP(A6955,Step2Result!$A:$B,2,FALSE)</f>
        <v>19214</v>
      </c>
      <c r="E6955">
        <f t="shared" si="108"/>
        <v>20.083600000000001</v>
      </c>
    </row>
    <row r="6956" spans="1:5" x14ac:dyDescent="0.35">
      <c r="A6956" t="s">
        <v>75</v>
      </c>
      <c r="B6956">
        <v>18</v>
      </c>
      <c r="C6956">
        <v>9800.8799999999992</v>
      </c>
      <c r="D6956" s="10">
        <f>VLOOKUP(A6956,Step2Result!$A:$B,2,FALSE)</f>
        <v>19214</v>
      </c>
      <c r="E6956">
        <f t="shared" si="108"/>
        <v>9.1815999999999995</v>
      </c>
    </row>
    <row r="6957" spans="1:5" x14ac:dyDescent="0.35">
      <c r="A6957" t="s">
        <v>75</v>
      </c>
      <c r="B6957">
        <v>63</v>
      </c>
      <c r="C6957">
        <v>12714.49</v>
      </c>
      <c r="D6957" s="10">
        <f>VLOOKUP(A6957,Step2Result!$A:$B,2,FALSE)</f>
        <v>19214</v>
      </c>
      <c r="E6957">
        <f t="shared" si="108"/>
        <v>41.689</v>
      </c>
    </row>
    <row r="6958" spans="1:5" x14ac:dyDescent="0.35">
      <c r="A6958" t="s">
        <v>75</v>
      </c>
      <c r="B6958">
        <v>36</v>
      </c>
      <c r="C6958">
        <v>8665.33</v>
      </c>
      <c r="D6958" s="10">
        <f>VLOOKUP(A6958,Step2Result!$A:$B,2,FALSE)</f>
        <v>19214</v>
      </c>
      <c r="E6958">
        <f t="shared" si="108"/>
        <v>16.235700000000001</v>
      </c>
    </row>
    <row r="6959" spans="1:5" x14ac:dyDescent="0.35">
      <c r="A6959" t="s">
        <v>75</v>
      </c>
      <c r="B6959">
        <v>44</v>
      </c>
      <c r="C6959">
        <v>8015.95</v>
      </c>
      <c r="D6959" s="10">
        <f>VLOOKUP(A6959,Step2Result!$A:$B,2,FALSE)</f>
        <v>19214</v>
      </c>
      <c r="E6959">
        <f t="shared" si="108"/>
        <v>18.3565</v>
      </c>
    </row>
    <row r="6960" spans="1:5" x14ac:dyDescent="0.35">
      <c r="A6960" t="s">
        <v>75</v>
      </c>
      <c r="B6960">
        <v>34</v>
      </c>
      <c r="C6960">
        <v>7901.05</v>
      </c>
      <c r="D6960" s="10">
        <f>VLOOKUP(A6960,Step2Result!$A:$B,2,FALSE)</f>
        <v>19214</v>
      </c>
      <c r="E6960">
        <f t="shared" si="108"/>
        <v>13.981199999999999</v>
      </c>
    </row>
    <row r="6961" spans="1:5" x14ac:dyDescent="0.35">
      <c r="A6961" t="s">
        <v>75</v>
      </c>
      <c r="B6961">
        <v>21</v>
      </c>
      <c r="C6961">
        <v>8237.57</v>
      </c>
      <c r="D6961" s="10">
        <f>VLOOKUP(A6961,Step2Result!$A:$B,2,FALSE)</f>
        <v>19214</v>
      </c>
      <c r="E6961">
        <f t="shared" si="108"/>
        <v>9.0032999999999994</v>
      </c>
    </row>
    <row r="6962" spans="1:5" x14ac:dyDescent="0.35">
      <c r="A6962" t="s">
        <v>75</v>
      </c>
      <c r="B6962">
        <v>38</v>
      </c>
      <c r="C6962">
        <v>8929.18</v>
      </c>
      <c r="D6962" s="10">
        <f>VLOOKUP(A6962,Step2Result!$A:$B,2,FALSE)</f>
        <v>19214</v>
      </c>
      <c r="E6962">
        <f t="shared" si="108"/>
        <v>17.659500000000001</v>
      </c>
    </row>
    <row r="6963" spans="1:5" x14ac:dyDescent="0.35">
      <c r="A6963" t="s">
        <v>75</v>
      </c>
      <c r="B6963">
        <v>57</v>
      </c>
      <c r="C6963">
        <v>6180.4</v>
      </c>
      <c r="D6963" s="10">
        <f>VLOOKUP(A6963,Step2Result!$A:$B,2,FALSE)</f>
        <v>19214</v>
      </c>
      <c r="E6963">
        <f t="shared" si="108"/>
        <v>18.334700000000002</v>
      </c>
    </row>
    <row r="6964" spans="1:5" x14ac:dyDescent="0.35">
      <c r="A6964" t="s">
        <v>75</v>
      </c>
      <c r="B6964">
        <v>69</v>
      </c>
      <c r="C6964">
        <v>7124.78</v>
      </c>
      <c r="D6964" s="10">
        <f>VLOOKUP(A6964,Step2Result!$A:$B,2,FALSE)</f>
        <v>19214</v>
      </c>
      <c r="E6964">
        <f t="shared" si="108"/>
        <v>25.585999999999999</v>
      </c>
    </row>
    <row r="6965" spans="1:5" x14ac:dyDescent="0.35">
      <c r="A6965" t="s">
        <v>75</v>
      </c>
      <c r="B6965">
        <v>101</v>
      </c>
      <c r="C6965">
        <v>5728.74</v>
      </c>
      <c r="D6965" s="10">
        <f>VLOOKUP(A6965,Step2Result!$A:$B,2,FALSE)</f>
        <v>19214</v>
      </c>
      <c r="E6965">
        <f t="shared" si="108"/>
        <v>30.113600000000002</v>
      </c>
    </row>
    <row r="6966" spans="1:5" x14ac:dyDescent="0.35">
      <c r="A6966" t="s">
        <v>75</v>
      </c>
      <c r="B6966">
        <v>23</v>
      </c>
      <c r="C6966">
        <v>9003.69</v>
      </c>
      <c r="D6966" s="10">
        <f>VLOOKUP(A6966,Step2Result!$A:$B,2,FALSE)</f>
        <v>19214</v>
      </c>
      <c r="E6966">
        <f t="shared" si="108"/>
        <v>10.777799999999999</v>
      </c>
    </row>
    <row r="6967" spans="1:5" x14ac:dyDescent="0.35">
      <c r="A6967" t="s">
        <v>75</v>
      </c>
      <c r="B6967">
        <v>79</v>
      </c>
      <c r="C6967">
        <v>9061.58</v>
      </c>
      <c r="D6967" s="10">
        <f>VLOOKUP(A6967,Step2Result!$A:$B,2,FALSE)</f>
        <v>19214</v>
      </c>
      <c r="E6967">
        <f t="shared" si="108"/>
        <v>37.2575</v>
      </c>
    </row>
    <row r="6968" spans="1:5" x14ac:dyDescent="0.35">
      <c r="A6968" t="s">
        <v>75</v>
      </c>
      <c r="B6968">
        <v>17</v>
      </c>
      <c r="C6968">
        <v>5623.17</v>
      </c>
      <c r="D6968" s="10">
        <f>VLOOKUP(A6968,Step2Result!$A:$B,2,FALSE)</f>
        <v>19214</v>
      </c>
      <c r="E6968">
        <f t="shared" si="108"/>
        <v>4.9752000000000001</v>
      </c>
    </row>
    <row r="6969" spans="1:5" x14ac:dyDescent="0.35">
      <c r="A6969" t="s">
        <v>75</v>
      </c>
      <c r="B6969">
        <v>43</v>
      </c>
      <c r="C6969">
        <v>11737.62</v>
      </c>
      <c r="D6969" s="10">
        <f>VLOOKUP(A6969,Step2Result!$A:$B,2,FALSE)</f>
        <v>19214</v>
      </c>
      <c r="E6969">
        <f t="shared" si="108"/>
        <v>26.2682</v>
      </c>
    </row>
    <row r="6970" spans="1:5" x14ac:dyDescent="0.35">
      <c r="A6970" t="s">
        <v>75</v>
      </c>
      <c r="B6970">
        <v>12</v>
      </c>
      <c r="C6970">
        <v>7960.66</v>
      </c>
      <c r="D6970" s="10">
        <f>VLOOKUP(A6970,Step2Result!$A:$B,2,FALSE)</f>
        <v>19214</v>
      </c>
      <c r="E6970">
        <f t="shared" si="108"/>
        <v>4.9718</v>
      </c>
    </row>
    <row r="6971" spans="1:5" x14ac:dyDescent="0.35">
      <c r="A6971" t="s">
        <v>75</v>
      </c>
      <c r="B6971">
        <v>29</v>
      </c>
      <c r="C6971">
        <v>7387.51</v>
      </c>
      <c r="D6971" s="10">
        <f>VLOOKUP(A6971,Step2Result!$A:$B,2,FALSE)</f>
        <v>19214</v>
      </c>
      <c r="E6971">
        <f t="shared" si="108"/>
        <v>11.1501</v>
      </c>
    </row>
    <row r="6972" spans="1:5" x14ac:dyDescent="0.35">
      <c r="A6972" t="s">
        <v>75</v>
      </c>
      <c r="B6972">
        <v>35</v>
      </c>
      <c r="C6972">
        <v>6735.4</v>
      </c>
      <c r="D6972" s="10">
        <f>VLOOKUP(A6972,Step2Result!$A:$B,2,FALSE)</f>
        <v>19214</v>
      </c>
      <c r="E6972">
        <f t="shared" si="108"/>
        <v>12.2691</v>
      </c>
    </row>
    <row r="6973" spans="1:5" x14ac:dyDescent="0.35">
      <c r="A6973" t="s">
        <v>75</v>
      </c>
      <c r="B6973">
        <v>19</v>
      </c>
      <c r="C6973">
        <v>8141.52</v>
      </c>
      <c r="D6973" s="10">
        <f>VLOOKUP(A6973,Step2Result!$A:$B,2,FALSE)</f>
        <v>19214</v>
      </c>
      <c r="E6973">
        <f t="shared" si="108"/>
        <v>8.0508000000000006</v>
      </c>
    </row>
    <row r="6974" spans="1:5" x14ac:dyDescent="0.35">
      <c r="A6974" t="s">
        <v>75</v>
      </c>
      <c r="B6974">
        <v>16</v>
      </c>
      <c r="C6974">
        <v>6472.12</v>
      </c>
      <c r="D6974" s="10">
        <f>VLOOKUP(A6974,Step2Result!$A:$B,2,FALSE)</f>
        <v>19214</v>
      </c>
      <c r="E6974">
        <f t="shared" si="108"/>
        <v>5.3895</v>
      </c>
    </row>
    <row r="6975" spans="1:5" x14ac:dyDescent="0.35">
      <c r="A6975" t="s">
        <v>75</v>
      </c>
      <c r="B6975">
        <v>47</v>
      </c>
      <c r="C6975">
        <v>6433.29</v>
      </c>
      <c r="D6975" s="10">
        <f>VLOOKUP(A6975,Step2Result!$A:$B,2,FALSE)</f>
        <v>19214</v>
      </c>
      <c r="E6975">
        <f t="shared" si="108"/>
        <v>15.736700000000001</v>
      </c>
    </row>
    <row r="6976" spans="1:5" x14ac:dyDescent="0.35">
      <c r="A6976" t="s">
        <v>75</v>
      </c>
      <c r="B6976">
        <v>12</v>
      </c>
      <c r="C6976">
        <v>8501.41</v>
      </c>
      <c r="D6976" s="10">
        <f>VLOOKUP(A6976,Step2Result!$A:$B,2,FALSE)</f>
        <v>19214</v>
      </c>
      <c r="E6976">
        <f t="shared" si="108"/>
        <v>5.3094999999999999</v>
      </c>
    </row>
    <row r="6977" spans="1:5" x14ac:dyDescent="0.35">
      <c r="A6977" t="s">
        <v>75</v>
      </c>
      <c r="B6977">
        <v>29</v>
      </c>
      <c r="C6977">
        <v>7591.27</v>
      </c>
      <c r="D6977" s="10">
        <f>VLOOKUP(A6977,Step2Result!$A:$B,2,FALSE)</f>
        <v>19214</v>
      </c>
      <c r="E6977">
        <f t="shared" si="108"/>
        <v>11.457599999999999</v>
      </c>
    </row>
    <row r="6978" spans="1:5" x14ac:dyDescent="0.35">
      <c r="A6978" t="s">
        <v>75</v>
      </c>
      <c r="B6978">
        <v>43</v>
      </c>
      <c r="C6978">
        <v>5865.18</v>
      </c>
      <c r="D6978" s="10">
        <f>VLOOKUP(A6978,Step2Result!$A:$B,2,FALSE)</f>
        <v>19214</v>
      </c>
      <c r="E6978">
        <f t="shared" si="108"/>
        <v>13.125999999999999</v>
      </c>
    </row>
    <row r="6979" spans="1:5" x14ac:dyDescent="0.35">
      <c r="A6979" t="s">
        <v>75</v>
      </c>
      <c r="B6979">
        <v>42</v>
      </c>
      <c r="C6979">
        <v>7765.3</v>
      </c>
      <c r="D6979" s="10">
        <f>VLOOKUP(A6979,Step2Result!$A:$B,2,FALSE)</f>
        <v>19214</v>
      </c>
      <c r="E6979">
        <f t="shared" ref="E6979:E7042" si="109">ROUND(C6979*B6979/D6979,4)</f>
        <v>16.9742</v>
      </c>
    </row>
    <row r="6980" spans="1:5" x14ac:dyDescent="0.35">
      <c r="A6980" t="s">
        <v>75</v>
      </c>
      <c r="B6980">
        <v>66</v>
      </c>
      <c r="C6980">
        <v>8266.15</v>
      </c>
      <c r="D6980" s="10">
        <f>VLOOKUP(A6980,Step2Result!$A:$B,2,FALSE)</f>
        <v>19214</v>
      </c>
      <c r="E6980">
        <f t="shared" si="109"/>
        <v>28.394200000000001</v>
      </c>
    </row>
    <row r="6981" spans="1:5" x14ac:dyDescent="0.35">
      <c r="A6981" t="s">
        <v>75</v>
      </c>
      <c r="B6981">
        <v>44</v>
      </c>
      <c r="C6981">
        <v>6538.77</v>
      </c>
      <c r="D6981" s="10">
        <f>VLOOKUP(A6981,Step2Result!$A:$B,2,FALSE)</f>
        <v>19214</v>
      </c>
      <c r="E6981">
        <f t="shared" si="109"/>
        <v>14.973800000000001</v>
      </c>
    </row>
    <row r="6982" spans="1:5" x14ac:dyDescent="0.35">
      <c r="A6982" t="s">
        <v>75</v>
      </c>
      <c r="B6982">
        <v>23</v>
      </c>
      <c r="C6982">
        <v>6044.91</v>
      </c>
      <c r="D6982" s="10">
        <f>VLOOKUP(A6982,Step2Result!$A:$B,2,FALSE)</f>
        <v>19214</v>
      </c>
      <c r="E6982">
        <f t="shared" si="109"/>
        <v>7.2359999999999998</v>
      </c>
    </row>
    <row r="6983" spans="1:5" x14ac:dyDescent="0.35">
      <c r="A6983" t="s">
        <v>75</v>
      </c>
      <c r="B6983">
        <v>61</v>
      </c>
      <c r="C6983">
        <v>7366.4</v>
      </c>
      <c r="D6983" s="10">
        <f>VLOOKUP(A6983,Step2Result!$A:$B,2,FALSE)</f>
        <v>19214</v>
      </c>
      <c r="E6983">
        <f t="shared" si="109"/>
        <v>23.386600000000001</v>
      </c>
    </row>
    <row r="6984" spans="1:5" x14ac:dyDescent="0.35">
      <c r="A6984" t="s">
        <v>75</v>
      </c>
      <c r="B6984">
        <v>24</v>
      </c>
      <c r="C6984">
        <v>6290.29</v>
      </c>
      <c r="D6984" s="10">
        <f>VLOOKUP(A6984,Step2Result!$A:$B,2,FALSE)</f>
        <v>19214</v>
      </c>
      <c r="E6984">
        <f t="shared" si="109"/>
        <v>7.8571</v>
      </c>
    </row>
    <row r="6985" spans="1:5" x14ac:dyDescent="0.35">
      <c r="A6985" t="s">
        <v>75</v>
      </c>
      <c r="B6985">
        <v>45</v>
      </c>
      <c r="C6985">
        <v>5956.37</v>
      </c>
      <c r="D6985" s="10">
        <f>VLOOKUP(A6985,Step2Result!$A:$B,2,FALSE)</f>
        <v>19214</v>
      </c>
      <c r="E6985">
        <f t="shared" si="109"/>
        <v>13.950100000000001</v>
      </c>
    </row>
    <row r="6986" spans="1:5" x14ac:dyDescent="0.35">
      <c r="A6986" t="s">
        <v>75</v>
      </c>
      <c r="B6986">
        <v>27</v>
      </c>
      <c r="C6986">
        <v>5110.33</v>
      </c>
      <c r="D6986" s="10">
        <f>VLOOKUP(A6986,Step2Result!$A:$B,2,FALSE)</f>
        <v>19214</v>
      </c>
      <c r="E6986">
        <f t="shared" si="109"/>
        <v>7.1811999999999996</v>
      </c>
    </row>
    <row r="6987" spans="1:5" x14ac:dyDescent="0.35">
      <c r="A6987" t="s">
        <v>76</v>
      </c>
      <c r="B6987">
        <v>24</v>
      </c>
      <c r="C6987">
        <v>5987.5</v>
      </c>
      <c r="D6987" s="10">
        <f>VLOOKUP(A6987,Step2Result!$A:$B,2,FALSE)</f>
        <v>19908</v>
      </c>
      <c r="E6987">
        <f t="shared" si="109"/>
        <v>7.2182000000000004</v>
      </c>
    </row>
    <row r="6988" spans="1:5" x14ac:dyDescent="0.35">
      <c r="A6988" t="s">
        <v>76</v>
      </c>
      <c r="B6988">
        <v>17</v>
      </c>
      <c r="C6988">
        <v>5154.9399999999996</v>
      </c>
      <c r="D6988" s="10">
        <f>VLOOKUP(A6988,Step2Result!$A:$B,2,FALSE)</f>
        <v>19908</v>
      </c>
      <c r="E6988">
        <f t="shared" si="109"/>
        <v>4.4019000000000004</v>
      </c>
    </row>
    <row r="6989" spans="1:5" x14ac:dyDescent="0.35">
      <c r="A6989" t="s">
        <v>76</v>
      </c>
      <c r="B6989">
        <v>31</v>
      </c>
      <c r="C6989">
        <v>6408.64</v>
      </c>
      <c r="D6989" s="10">
        <f>VLOOKUP(A6989,Step2Result!$A:$B,2,FALSE)</f>
        <v>19908</v>
      </c>
      <c r="E6989">
        <f t="shared" si="109"/>
        <v>9.9793000000000003</v>
      </c>
    </row>
    <row r="6990" spans="1:5" x14ac:dyDescent="0.35">
      <c r="A6990" t="s">
        <v>76</v>
      </c>
      <c r="B6990">
        <v>14</v>
      </c>
      <c r="C6990">
        <v>8102.57</v>
      </c>
      <c r="D6990" s="10">
        <f>VLOOKUP(A6990,Step2Result!$A:$B,2,FALSE)</f>
        <v>19908</v>
      </c>
      <c r="E6990">
        <f t="shared" si="109"/>
        <v>5.6980000000000004</v>
      </c>
    </row>
    <row r="6991" spans="1:5" x14ac:dyDescent="0.35">
      <c r="A6991" t="s">
        <v>76</v>
      </c>
      <c r="B6991">
        <v>56</v>
      </c>
      <c r="C6991">
        <v>7021.25</v>
      </c>
      <c r="D6991" s="10">
        <f>VLOOKUP(A6991,Step2Result!$A:$B,2,FALSE)</f>
        <v>19908</v>
      </c>
      <c r="E6991">
        <f t="shared" si="109"/>
        <v>19.750399999999999</v>
      </c>
    </row>
    <row r="6992" spans="1:5" x14ac:dyDescent="0.35">
      <c r="A6992" t="s">
        <v>76</v>
      </c>
      <c r="B6992">
        <v>29</v>
      </c>
      <c r="C6992">
        <v>5274.03</v>
      </c>
      <c r="D6992" s="10">
        <f>VLOOKUP(A6992,Step2Result!$A:$B,2,FALSE)</f>
        <v>19908</v>
      </c>
      <c r="E6992">
        <f t="shared" si="109"/>
        <v>7.6826999999999996</v>
      </c>
    </row>
    <row r="6993" spans="1:5" x14ac:dyDescent="0.35">
      <c r="A6993" t="s">
        <v>76</v>
      </c>
      <c r="B6993">
        <v>12</v>
      </c>
      <c r="C6993">
        <v>5794.25</v>
      </c>
      <c r="D6993" s="10">
        <f>VLOOKUP(A6993,Step2Result!$A:$B,2,FALSE)</f>
        <v>19908</v>
      </c>
      <c r="E6993">
        <f t="shared" si="109"/>
        <v>3.4925999999999999</v>
      </c>
    </row>
    <row r="6994" spans="1:5" x14ac:dyDescent="0.35">
      <c r="A6994" t="s">
        <v>76</v>
      </c>
      <c r="B6994">
        <v>30</v>
      </c>
      <c r="C6994">
        <v>5363.6</v>
      </c>
      <c r="D6994" s="10">
        <f>VLOOKUP(A6994,Step2Result!$A:$B,2,FALSE)</f>
        <v>19908</v>
      </c>
      <c r="E6994">
        <f t="shared" si="109"/>
        <v>8.0825999999999993</v>
      </c>
    </row>
    <row r="6995" spans="1:5" x14ac:dyDescent="0.35">
      <c r="A6995" t="s">
        <v>76</v>
      </c>
      <c r="B6995">
        <v>28</v>
      </c>
      <c r="C6995">
        <v>9516.0300000000007</v>
      </c>
      <c r="D6995" s="10">
        <f>VLOOKUP(A6995,Step2Result!$A:$B,2,FALSE)</f>
        <v>19908</v>
      </c>
      <c r="E6995">
        <f t="shared" si="109"/>
        <v>13.384</v>
      </c>
    </row>
    <row r="6996" spans="1:5" x14ac:dyDescent="0.35">
      <c r="A6996" t="s">
        <v>76</v>
      </c>
      <c r="B6996">
        <v>58</v>
      </c>
      <c r="C6996">
        <v>5819.44</v>
      </c>
      <c r="D6996" s="10">
        <f>VLOOKUP(A6996,Step2Result!$A:$B,2,FALSE)</f>
        <v>19908</v>
      </c>
      <c r="E6996">
        <f t="shared" si="109"/>
        <v>16.9544</v>
      </c>
    </row>
    <row r="6997" spans="1:5" x14ac:dyDescent="0.35">
      <c r="A6997" t="s">
        <v>76</v>
      </c>
      <c r="B6997">
        <v>48</v>
      </c>
      <c r="C6997">
        <v>5973.58</v>
      </c>
      <c r="D6997" s="10">
        <f>VLOOKUP(A6997,Step2Result!$A:$B,2,FALSE)</f>
        <v>19908</v>
      </c>
      <c r="E6997">
        <f t="shared" si="109"/>
        <v>14.402799999999999</v>
      </c>
    </row>
    <row r="6998" spans="1:5" x14ac:dyDescent="0.35">
      <c r="A6998" t="s">
        <v>76</v>
      </c>
      <c r="B6998">
        <v>22</v>
      </c>
      <c r="C6998">
        <v>8291.81</v>
      </c>
      <c r="D6998" s="10">
        <f>VLOOKUP(A6998,Step2Result!$A:$B,2,FALSE)</f>
        <v>19908</v>
      </c>
      <c r="E6998">
        <f t="shared" si="109"/>
        <v>9.1631</v>
      </c>
    </row>
    <row r="6999" spans="1:5" x14ac:dyDescent="0.35">
      <c r="A6999" t="s">
        <v>76</v>
      </c>
      <c r="B6999">
        <v>34</v>
      </c>
      <c r="C6999">
        <v>6456.14</v>
      </c>
      <c r="D6999" s="10">
        <f>VLOOKUP(A6999,Step2Result!$A:$B,2,FALSE)</f>
        <v>19908</v>
      </c>
      <c r="E6999">
        <f t="shared" si="109"/>
        <v>11.026199999999999</v>
      </c>
    </row>
    <row r="7000" spans="1:5" x14ac:dyDescent="0.35">
      <c r="A7000" t="s">
        <v>76</v>
      </c>
      <c r="B7000">
        <v>12</v>
      </c>
      <c r="C7000">
        <v>6429.41</v>
      </c>
      <c r="D7000" s="10">
        <f>VLOOKUP(A7000,Step2Result!$A:$B,2,FALSE)</f>
        <v>19908</v>
      </c>
      <c r="E7000">
        <f t="shared" si="109"/>
        <v>3.8755000000000002</v>
      </c>
    </row>
    <row r="7001" spans="1:5" x14ac:dyDescent="0.35">
      <c r="A7001" t="s">
        <v>76</v>
      </c>
      <c r="B7001">
        <v>34</v>
      </c>
      <c r="C7001">
        <v>5413.35</v>
      </c>
      <c r="D7001" s="10">
        <f>VLOOKUP(A7001,Step2Result!$A:$B,2,FALSE)</f>
        <v>19908</v>
      </c>
      <c r="E7001">
        <f t="shared" si="109"/>
        <v>9.2452000000000005</v>
      </c>
    </row>
    <row r="7002" spans="1:5" x14ac:dyDescent="0.35">
      <c r="A7002" t="s">
        <v>76</v>
      </c>
      <c r="B7002">
        <v>27</v>
      </c>
      <c r="C7002">
        <v>6629.03</v>
      </c>
      <c r="D7002" s="10">
        <f>VLOOKUP(A7002,Step2Result!$A:$B,2,FALSE)</f>
        <v>19908</v>
      </c>
      <c r="E7002">
        <f t="shared" si="109"/>
        <v>8.9905000000000008</v>
      </c>
    </row>
    <row r="7003" spans="1:5" x14ac:dyDescent="0.35">
      <c r="A7003" t="s">
        <v>76</v>
      </c>
      <c r="B7003">
        <v>34</v>
      </c>
      <c r="C7003">
        <v>5868.35</v>
      </c>
      <c r="D7003" s="10">
        <f>VLOOKUP(A7003,Step2Result!$A:$B,2,FALSE)</f>
        <v>19908</v>
      </c>
      <c r="E7003">
        <f t="shared" si="109"/>
        <v>10.0223</v>
      </c>
    </row>
    <row r="7004" spans="1:5" x14ac:dyDescent="0.35">
      <c r="A7004" t="s">
        <v>76</v>
      </c>
      <c r="B7004">
        <v>12</v>
      </c>
      <c r="C7004">
        <v>5592</v>
      </c>
      <c r="D7004" s="10">
        <f>VLOOKUP(A7004,Step2Result!$A:$B,2,FALSE)</f>
        <v>19908</v>
      </c>
      <c r="E7004">
        <f t="shared" si="109"/>
        <v>3.3706999999999998</v>
      </c>
    </row>
    <row r="7005" spans="1:5" x14ac:dyDescent="0.35">
      <c r="A7005" t="s">
        <v>76</v>
      </c>
      <c r="B7005">
        <v>28</v>
      </c>
      <c r="C7005">
        <v>5995.75</v>
      </c>
      <c r="D7005" s="10">
        <f>VLOOKUP(A7005,Step2Result!$A:$B,2,FALSE)</f>
        <v>19908</v>
      </c>
      <c r="E7005">
        <f t="shared" si="109"/>
        <v>8.4328000000000003</v>
      </c>
    </row>
    <row r="7006" spans="1:5" x14ac:dyDescent="0.35">
      <c r="A7006" t="s">
        <v>76</v>
      </c>
      <c r="B7006">
        <v>87</v>
      </c>
      <c r="C7006">
        <v>7808.21</v>
      </c>
      <c r="D7006" s="10">
        <f>VLOOKUP(A7006,Step2Result!$A:$B,2,FALSE)</f>
        <v>19908</v>
      </c>
      <c r="E7006">
        <f t="shared" si="109"/>
        <v>34.122700000000002</v>
      </c>
    </row>
    <row r="7007" spans="1:5" x14ac:dyDescent="0.35">
      <c r="A7007" t="s">
        <v>76</v>
      </c>
      <c r="B7007">
        <v>24</v>
      </c>
      <c r="C7007">
        <v>5497.08</v>
      </c>
      <c r="D7007" s="10">
        <f>VLOOKUP(A7007,Step2Result!$A:$B,2,FALSE)</f>
        <v>19908</v>
      </c>
      <c r="E7007">
        <f t="shared" si="109"/>
        <v>6.6269999999999998</v>
      </c>
    </row>
    <row r="7008" spans="1:5" x14ac:dyDescent="0.35">
      <c r="A7008" t="s">
        <v>76</v>
      </c>
      <c r="B7008">
        <v>82</v>
      </c>
      <c r="C7008">
        <v>5944.14</v>
      </c>
      <c r="D7008" s="10">
        <f>VLOOKUP(A7008,Step2Result!$A:$B,2,FALSE)</f>
        <v>19908</v>
      </c>
      <c r="E7008">
        <f t="shared" si="109"/>
        <v>24.483599999999999</v>
      </c>
    </row>
    <row r="7009" spans="1:5" x14ac:dyDescent="0.35">
      <c r="A7009" t="s">
        <v>76</v>
      </c>
      <c r="B7009">
        <v>47</v>
      </c>
      <c r="C7009">
        <v>7068.78</v>
      </c>
      <c r="D7009" s="10">
        <f>VLOOKUP(A7009,Step2Result!$A:$B,2,FALSE)</f>
        <v>19908</v>
      </c>
      <c r="E7009">
        <f t="shared" si="109"/>
        <v>16.688400000000001</v>
      </c>
    </row>
    <row r="7010" spans="1:5" x14ac:dyDescent="0.35">
      <c r="A7010" t="s">
        <v>76</v>
      </c>
      <c r="B7010">
        <v>17</v>
      </c>
      <c r="C7010">
        <v>5740.35</v>
      </c>
      <c r="D7010" s="10">
        <f>VLOOKUP(A7010,Step2Result!$A:$B,2,FALSE)</f>
        <v>19908</v>
      </c>
      <c r="E7010">
        <f t="shared" si="109"/>
        <v>4.9017999999999997</v>
      </c>
    </row>
    <row r="7011" spans="1:5" x14ac:dyDescent="0.35">
      <c r="A7011" t="s">
        <v>76</v>
      </c>
      <c r="B7011">
        <v>18</v>
      </c>
      <c r="C7011">
        <v>5500.83</v>
      </c>
      <c r="D7011" s="10">
        <f>VLOOKUP(A7011,Step2Result!$A:$B,2,FALSE)</f>
        <v>19908</v>
      </c>
      <c r="E7011">
        <f t="shared" si="109"/>
        <v>4.9736000000000002</v>
      </c>
    </row>
    <row r="7012" spans="1:5" x14ac:dyDescent="0.35">
      <c r="A7012" t="s">
        <v>76</v>
      </c>
      <c r="B7012">
        <v>22</v>
      </c>
      <c r="C7012">
        <v>5253.54</v>
      </c>
      <c r="D7012" s="10">
        <f>VLOOKUP(A7012,Step2Result!$A:$B,2,FALSE)</f>
        <v>19908</v>
      </c>
      <c r="E7012">
        <f t="shared" si="109"/>
        <v>5.8056000000000001</v>
      </c>
    </row>
    <row r="7013" spans="1:5" x14ac:dyDescent="0.35">
      <c r="A7013" t="s">
        <v>76</v>
      </c>
      <c r="B7013">
        <v>60</v>
      </c>
      <c r="C7013">
        <v>8307.1</v>
      </c>
      <c r="D7013" s="10">
        <f>VLOOKUP(A7013,Step2Result!$A:$B,2,FALSE)</f>
        <v>19908</v>
      </c>
      <c r="E7013">
        <f t="shared" si="109"/>
        <v>25.0365</v>
      </c>
    </row>
    <row r="7014" spans="1:5" x14ac:dyDescent="0.35">
      <c r="A7014" t="s">
        <v>76</v>
      </c>
      <c r="B7014">
        <v>16</v>
      </c>
      <c r="C7014">
        <v>5408.43</v>
      </c>
      <c r="D7014" s="10">
        <f>VLOOKUP(A7014,Step2Result!$A:$B,2,FALSE)</f>
        <v>19908</v>
      </c>
      <c r="E7014">
        <f t="shared" si="109"/>
        <v>4.3467000000000002</v>
      </c>
    </row>
    <row r="7015" spans="1:5" x14ac:dyDescent="0.35">
      <c r="A7015" t="s">
        <v>76</v>
      </c>
      <c r="B7015">
        <v>14</v>
      </c>
      <c r="C7015">
        <v>5990.78</v>
      </c>
      <c r="D7015" s="10">
        <f>VLOOKUP(A7015,Step2Result!$A:$B,2,FALSE)</f>
        <v>19908</v>
      </c>
      <c r="E7015">
        <f t="shared" si="109"/>
        <v>4.2129000000000003</v>
      </c>
    </row>
    <row r="7016" spans="1:5" x14ac:dyDescent="0.35">
      <c r="A7016" t="s">
        <v>76</v>
      </c>
      <c r="B7016">
        <v>61</v>
      </c>
      <c r="C7016">
        <v>5313.32</v>
      </c>
      <c r="D7016" s="10">
        <f>VLOOKUP(A7016,Step2Result!$A:$B,2,FALSE)</f>
        <v>19908</v>
      </c>
      <c r="E7016">
        <f t="shared" si="109"/>
        <v>16.2805</v>
      </c>
    </row>
    <row r="7017" spans="1:5" x14ac:dyDescent="0.35">
      <c r="A7017" t="s">
        <v>76</v>
      </c>
      <c r="B7017">
        <v>36</v>
      </c>
      <c r="C7017">
        <v>6013.63</v>
      </c>
      <c r="D7017" s="10">
        <f>VLOOKUP(A7017,Step2Result!$A:$B,2,FALSE)</f>
        <v>19908</v>
      </c>
      <c r="E7017">
        <f t="shared" si="109"/>
        <v>10.874599999999999</v>
      </c>
    </row>
    <row r="7018" spans="1:5" x14ac:dyDescent="0.35">
      <c r="A7018" t="s">
        <v>76</v>
      </c>
      <c r="B7018">
        <v>21</v>
      </c>
      <c r="C7018">
        <v>5175.8</v>
      </c>
      <c r="D7018" s="10">
        <f>VLOOKUP(A7018,Step2Result!$A:$B,2,FALSE)</f>
        <v>19908</v>
      </c>
      <c r="E7018">
        <f t="shared" si="109"/>
        <v>5.4596999999999998</v>
      </c>
    </row>
    <row r="7019" spans="1:5" x14ac:dyDescent="0.35">
      <c r="A7019" t="s">
        <v>76</v>
      </c>
      <c r="B7019">
        <v>70</v>
      </c>
      <c r="C7019">
        <v>7892.32</v>
      </c>
      <c r="D7019" s="10">
        <f>VLOOKUP(A7019,Step2Result!$A:$B,2,FALSE)</f>
        <v>19908</v>
      </c>
      <c r="E7019">
        <f t="shared" si="109"/>
        <v>27.750800000000002</v>
      </c>
    </row>
    <row r="7020" spans="1:5" x14ac:dyDescent="0.35">
      <c r="A7020" t="s">
        <v>76</v>
      </c>
      <c r="B7020">
        <v>16</v>
      </c>
      <c r="C7020">
        <v>6076.93</v>
      </c>
      <c r="D7020" s="10">
        <f>VLOOKUP(A7020,Step2Result!$A:$B,2,FALSE)</f>
        <v>19908</v>
      </c>
      <c r="E7020">
        <f t="shared" si="109"/>
        <v>4.8840000000000003</v>
      </c>
    </row>
    <row r="7021" spans="1:5" x14ac:dyDescent="0.35">
      <c r="A7021" t="s">
        <v>76</v>
      </c>
      <c r="B7021">
        <v>24</v>
      </c>
      <c r="C7021">
        <v>9051.1200000000008</v>
      </c>
      <c r="D7021" s="10">
        <f>VLOOKUP(A7021,Step2Result!$A:$B,2,FALSE)</f>
        <v>19908</v>
      </c>
      <c r="E7021">
        <f t="shared" si="109"/>
        <v>10.9115</v>
      </c>
    </row>
    <row r="7022" spans="1:5" x14ac:dyDescent="0.35">
      <c r="A7022" t="s">
        <v>76</v>
      </c>
      <c r="B7022">
        <v>18</v>
      </c>
      <c r="C7022">
        <v>6196.88</v>
      </c>
      <c r="D7022" s="10">
        <f>VLOOKUP(A7022,Step2Result!$A:$B,2,FALSE)</f>
        <v>19908</v>
      </c>
      <c r="E7022">
        <f t="shared" si="109"/>
        <v>5.6029999999999998</v>
      </c>
    </row>
    <row r="7023" spans="1:5" x14ac:dyDescent="0.35">
      <c r="A7023" t="s">
        <v>76</v>
      </c>
      <c r="B7023">
        <v>39</v>
      </c>
      <c r="C7023">
        <v>5417.87</v>
      </c>
      <c r="D7023" s="10">
        <f>VLOOKUP(A7023,Step2Result!$A:$B,2,FALSE)</f>
        <v>19908</v>
      </c>
      <c r="E7023">
        <f t="shared" si="109"/>
        <v>10.6137</v>
      </c>
    </row>
    <row r="7024" spans="1:5" x14ac:dyDescent="0.35">
      <c r="A7024" t="s">
        <v>76</v>
      </c>
      <c r="B7024">
        <v>17</v>
      </c>
      <c r="C7024">
        <v>6044.7</v>
      </c>
      <c r="D7024" s="10">
        <f>VLOOKUP(A7024,Step2Result!$A:$B,2,FALSE)</f>
        <v>19908</v>
      </c>
      <c r="E7024">
        <f t="shared" si="109"/>
        <v>5.1616999999999997</v>
      </c>
    </row>
    <row r="7025" spans="1:5" x14ac:dyDescent="0.35">
      <c r="A7025" t="s">
        <v>76</v>
      </c>
      <c r="B7025">
        <v>43</v>
      </c>
      <c r="C7025">
        <v>8469.18</v>
      </c>
      <c r="D7025" s="10">
        <f>VLOOKUP(A7025,Step2Result!$A:$B,2,FALSE)</f>
        <v>19908</v>
      </c>
      <c r="E7025">
        <f t="shared" si="109"/>
        <v>18.292899999999999</v>
      </c>
    </row>
    <row r="7026" spans="1:5" x14ac:dyDescent="0.35">
      <c r="A7026" t="s">
        <v>76</v>
      </c>
      <c r="B7026">
        <v>47</v>
      </c>
      <c r="C7026">
        <v>6033.31</v>
      </c>
      <c r="D7026" s="10">
        <f>VLOOKUP(A7026,Step2Result!$A:$B,2,FALSE)</f>
        <v>19908</v>
      </c>
      <c r="E7026">
        <f t="shared" si="109"/>
        <v>14.2438</v>
      </c>
    </row>
    <row r="7027" spans="1:5" x14ac:dyDescent="0.35">
      <c r="A7027" t="s">
        <v>76</v>
      </c>
      <c r="B7027">
        <v>15</v>
      </c>
      <c r="C7027">
        <v>5723.53</v>
      </c>
      <c r="D7027" s="10">
        <f>VLOOKUP(A7027,Step2Result!$A:$B,2,FALSE)</f>
        <v>19908</v>
      </c>
      <c r="E7027">
        <f t="shared" si="109"/>
        <v>4.3125</v>
      </c>
    </row>
    <row r="7028" spans="1:5" x14ac:dyDescent="0.35">
      <c r="A7028" t="s">
        <v>76</v>
      </c>
      <c r="B7028">
        <v>15</v>
      </c>
      <c r="C7028">
        <v>6443.66</v>
      </c>
      <c r="D7028" s="10">
        <f>VLOOKUP(A7028,Step2Result!$A:$B,2,FALSE)</f>
        <v>19908</v>
      </c>
      <c r="E7028">
        <f t="shared" si="109"/>
        <v>4.8551000000000002</v>
      </c>
    </row>
    <row r="7029" spans="1:5" x14ac:dyDescent="0.35">
      <c r="A7029" t="s">
        <v>77</v>
      </c>
      <c r="B7029">
        <v>33</v>
      </c>
      <c r="C7029">
        <v>4712.75</v>
      </c>
      <c r="D7029" s="10">
        <f>VLOOKUP(A7029,Step2Result!$A:$B,2,FALSE)</f>
        <v>29943</v>
      </c>
      <c r="E7029">
        <f t="shared" si="109"/>
        <v>5.1939000000000002</v>
      </c>
    </row>
    <row r="7030" spans="1:5" x14ac:dyDescent="0.35">
      <c r="A7030" t="s">
        <v>77</v>
      </c>
      <c r="B7030">
        <v>42</v>
      </c>
      <c r="C7030">
        <v>5095.21</v>
      </c>
      <c r="D7030" s="10">
        <f>VLOOKUP(A7030,Step2Result!$A:$B,2,FALSE)</f>
        <v>29943</v>
      </c>
      <c r="E7030">
        <f t="shared" si="109"/>
        <v>7.1468999999999996</v>
      </c>
    </row>
    <row r="7031" spans="1:5" x14ac:dyDescent="0.35">
      <c r="A7031" t="s">
        <v>77</v>
      </c>
      <c r="B7031">
        <v>19</v>
      </c>
      <c r="C7031">
        <v>4620.3100000000004</v>
      </c>
      <c r="D7031" s="10">
        <f>VLOOKUP(A7031,Step2Result!$A:$B,2,FALSE)</f>
        <v>29943</v>
      </c>
      <c r="E7031">
        <f t="shared" si="109"/>
        <v>2.9318</v>
      </c>
    </row>
    <row r="7032" spans="1:5" x14ac:dyDescent="0.35">
      <c r="A7032" t="s">
        <v>77</v>
      </c>
      <c r="B7032">
        <v>46</v>
      </c>
      <c r="C7032">
        <v>6221.63</v>
      </c>
      <c r="D7032" s="10">
        <f>VLOOKUP(A7032,Step2Result!$A:$B,2,FALSE)</f>
        <v>29943</v>
      </c>
      <c r="E7032">
        <f t="shared" si="109"/>
        <v>9.5579999999999998</v>
      </c>
    </row>
    <row r="7033" spans="1:5" x14ac:dyDescent="0.35">
      <c r="A7033" t="s">
        <v>77</v>
      </c>
      <c r="B7033">
        <v>55</v>
      </c>
      <c r="C7033">
        <v>6278.43</v>
      </c>
      <c r="D7033" s="10">
        <f>VLOOKUP(A7033,Step2Result!$A:$B,2,FALSE)</f>
        <v>29943</v>
      </c>
      <c r="E7033">
        <f t="shared" si="109"/>
        <v>11.532400000000001</v>
      </c>
    </row>
    <row r="7034" spans="1:5" x14ac:dyDescent="0.35">
      <c r="A7034" t="s">
        <v>77</v>
      </c>
      <c r="B7034">
        <v>58</v>
      </c>
      <c r="C7034">
        <v>5785.91</v>
      </c>
      <c r="D7034" s="10">
        <f>VLOOKUP(A7034,Step2Result!$A:$B,2,FALSE)</f>
        <v>29943</v>
      </c>
      <c r="E7034">
        <f t="shared" si="109"/>
        <v>11.2074</v>
      </c>
    </row>
    <row r="7035" spans="1:5" x14ac:dyDescent="0.35">
      <c r="A7035" t="s">
        <v>77</v>
      </c>
      <c r="B7035">
        <v>29</v>
      </c>
      <c r="C7035">
        <v>5228.0600000000004</v>
      </c>
      <c r="D7035" s="10">
        <f>VLOOKUP(A7035,Step2Result!$A:$B,2,FALSE)</f>
        <v>29943</v>
      </c>
      <c r="E7035">
        <f t="shared" si="109"/>
        <v>5.0633999999999997</v>
      </c>
    </row>
    <row r="7036" spans="1:5" x14ac:dyDescent="0.35">
      <c r="A7036" t="s">
        <v>77</v>
      </c>
      <c r="B7036">
        <v>13</v>
      </c>
      <c r="C7036">
        <v>5055.38</v>
      </c>
      <c r="D7036" s="10">
        <f>VLOOKUP(A7036,Step2Result!$A:$B,2,FALSE)</f>
        <v>29943</v>
      </c>
      <c r="E7036">
        <f t="shared" si="109"/>
        <v>2.1947999999999999</v>
      </c>
    </row>
    <row r="7037" spans="1:5" x14ac:dyDescent="0.35">
      <c r="A7037" t="s">
        <v>77</v>
      </c>
      <c r="B7037">
        <v>28</v>
      </c>
      <c r="C7037">
        <v>7361.42</v>
      </c>
      <c r="D7037" s="10">
        <f>VLOOKUP(A7037,Step2Result!$A:$B,2,FALSE)</f>
        <v>29943</v>
      </c>
      <c r="E7037">
        <f t="shared" si="109"/>
        <v>6.8837000000000002</v>
      </c>
    </row>
    <row r="7038" spans="1:5" x14ac:dyDescent="0.35">
      <c r="A7038" t="s">
        <v>77</v>
      </c>
      <c r="B7038">
        <v>32</v>
      </c>
      <c r="C7038">
        <v>6812.93</v>
      </c>
      <c r="D7038" s="10">
        <f>VLOOKUP(A7038,Step2Result!$A:$B,2,FALSE)</f>
        <v>29943</v>
      </c>
      <c r="E7038">
        <f t="shared" si="109"/>
        <v>7.2809999999999997</v>
      </c>
    </row>
    <row r="7039" spans="1:5" x14ac:dyDescent="0.35">
      <c r="A7039" t="s">
        <v>77</v>
      </c>
      <c r="B7039">
        <v>16</v>
      </c>
      <c r="C7039">
        <v>6126.68</v>
      </c>
      <c r="D7039" s="10">
        <f>VLOOKUP(A7039,Step2Result!$A:$B,2,FALSE)</f>
        <v>29943</v>
      </c>
      <c r="E7039">
        <f t="shared" si="109"/>
        <v>3.2738</v>
      </c>
    </row>
    <row r="7040" spans="1:5" x14ac:dyDescent="0.35">
      <c r="A7040" t="s">
        <v>77</v>
      </c>
      <c r="B7040">
        <v>16</v>
      </c>
      <c r="C7040">
        <v>5018.3100000000004</v>
      </c>
      <c r="D7040" s="10">
        <f>VLOOKUP(A7040,Step2Result!$A:$B,2,FALSE)</f>
        <v>29943</v>
      </c>
      <c r="E7040">
        <f t="shared" si="109"/>
        <v>2.6815000000000002</v>
      </c>
    </row>
    <row r="7041" spans="1:5" x14ac:dyDescent="0.35">
      <c r="A7041" t="s">
        <v>77</v>
      </c>
      <c r="B7041">
        <v>17</v>
      </c>
      <c r="C7041">
        <v>5646</v>
      </c>
      <c r="D7041" s="10">
        <f>VLOOKUP(A7041,Step2Result!$A:$B,2,FALSE)</f>
        <v>29943</v>
      </c>
      <c r="E7041">
        <f t="shared" si="109"/>
        <v>3.2054999999999998</v>
      </c>
    </row>
    <row r="7042" spans="1:5" x14ac:dyDescent="0.35">
      <c r="A7042" t="s">
        <v>77</v>
      </c>
      <c r="B7042">
        <v>112</v>
      </c>
      <c r="C7042">
        <v>6207.86</v>
      </c>
      <c r="D7042" s="10">
        <f>VLOOKUP(A7042,Step2Result!$A:$B,2,FALSE)</f>
        <v>29943</v>
      </c>
      <c r="E7042">
        <f t="shared" si="109"/>
        <v>23.220099999999999</v>
      </c>
    </row>
    <row r="7043" spans="1:5" x14ac:dyDescent="0.35">
      <c r="A7043" t="s">
        <v>77</v>
      </c>
      <c r="B7043">
        <v>27</v>
      </c>
      <c r="C7043">
        <v>4702.8100000000004</v>
      </c>
      <c r="D7043" s="10">
        <f>VLOOKUP(A7043,Step2Result!$A:$B,2,FALSE)</f>
        <v>29943</v>
      </c>
      <c r="E7043">
        <f t="shared" ref="E7043:E7106" si="110">ROUND(C7043*B7043/D7043,4)</f>
        <v>4.2405999999999997</v>
      </c>
    </row>
    <row r="7044" spans="1:5" x14ac:dyDescent="0.35">
      <c r="A7044" t="s">
        <v>77</v>
      </c>
      <c r="B7044">
        <v>54</v>
      </c>
      <c r="C7044">
        <v>9576.8700000000008</v>
      </c>
      <c r="D7044" s="10">
        <f>VLOOKUP(A7044,Step2Result!$A:$B,2,FALSE)</f>
        <v>29943</v>
      </c>
      <c r="E7044">
        <f t="shared" si="110"/>
        <v>17.2712</v>
      </c>
    </row>
    <row r="7045" spans="1:5" x14ac:dyDescent="0.35">
      <c r="A7045" t="s">
        <v>77</v>
      </c>
      <c r="B7045">
        <v>59</v>
      </c>
      <c r="C7045">
        <v>5285.2</v>
      </c>
      <c r="D7045" s="10">
        <f>VLOOKUP(A7045,Step2Result!$A:$B,2,FALSE)</f>
        <v>29943</v>
      </c>
      <c r="E7045">
        <f t="shared" si="110"/>
        <v>10.414</v>
      </c>
    </row>
    <row r="7046" spans="1:5" x14ac:dyDescent="0.35">
      <c r="A7046" t="s">
        <v>77</v>
      </c>
      <c r="B7046">
        <v>40</v>
      </c>
      <c r="C7046">
        <v>7511.72</v>
      </c>
      <c r="D7046" s="10">
        <f>VLOOKUP(A7046,Step2Result!$A:$B,2,FALSE)</f>
        <v>29943</v>
      </c>
      <c r="E7046">
        <f t="shared" si="110"/>
        <v>10.034700000000001</v>
      </c>
    </row>
    <row r="7047" spans="1:5" x14ac:dyDescent="0.35">
      <c r="A7047" t="s">
        <v>77</v>
      </c>
      <c r="B7047">
        <v>11</v>
      </c>
      <c r="C7047">
        <v>5880.54</v>
      </c>
      <c r="D7047" s="10">
        <f>VLOOKUP(A7047,Step2Result!$A:$B,2,FALSE)</f>
        <v>29943</v>
      </c>
      <c r="E7047">
        <f t="shared" si="110"/>
        <v>2.1602999999999999</v>
      </c>
    </row>
    <row r="7048" spans="1:5" x14ac:dyDescent="0.35">
      <c r="A7048" t="s">
        <v>77</v>
      </c>
      <c r="B7048">
        <v>16</v>
      </c>
      <c r="C7048">
        <v>4728.37</v>
      </c>
      <c r="D7048" s="10">
        <f>VLOOKUP(A7048,Step2Result!$A:$B,2,FALSE)</f>
        <v>29943</v>
      </c>
      <c r="E7048">
        <f t="shared" si="110"/>
        <v>2.5266000000000002</v>
      </c>
    </row>
    <row r="7049" spans="1:5" x14ac:dyDescent="0.35">
      <c r="A7049" t="s">
        <v>77</v>
      </c>
      <c r="B7049">
        <v>27</v>
      </c>
      <c r="C7049">
        <v>5953.74</v>
      </c>
      <c r="D7049" s="10">
        <f>VLOOKUP(A7049,Step2Result!$A:$B,2,FALSE)</f>
        <v>29943</v>
      </c>
      <c r="E7049">
        <f t="shared" si="110"/>
        <v>5.3685999999999998</v>
      </c>
    </row>
    <row r="7050" spans="1:5" x14ac:dyDescent="0.35">
      <c r="A7050" t="s">
        <v>77</v>
      </c>
      <c r="B7050">
        <v>31</v>
      </c>
      <c r="C7050">
        <v>5202.4799999999996</v>
      </c>
      <c r="D7050" s="10">
        <f>VLOOKUP(A7050,Step2Result!$A:$B,2,FALSE)</f>
        <v>29943</v>
      </c>
      <c r="E7050">
        <f t="shared" si="110"/>
        <v>5.3860999999999999</v>
      </c>
    </row>
    <row r="7051" spans="1:5" x14ac:dyDescent="0.35">
      <c r="A7051" t="s">
        <v>77</v>
      </c>
      <c r="B7051">
        <v>17</v>
      </c>
      <c r="C7051">
        <v>5972.05</v>
      </c>
      <c r="D7051" s="10">
        <f>VLOOKUP(A7051,Step2Result!$A:$B,2,FALSE)</f>
        <v>29943</v>
      </c>
      <c r="E7051">
        <f t="shared" si="110"/>
        <v>3.3906000000000001</v>
      </c>
    </row>
    <row r="7052" spans="1:5" x14ac:dyDescent="0.35">
      <c r="A7052" t="s">
        <v>77</v>
      </c>
      <c r="B7052">
        <v>28</v>
      </c>
      <c r="C7052">
        <v>5786.42</v>
      </c>
      <c r="D7052" s="10">
        <f>VLOOKUP(A7052,Step2Result!$A:$B,2,FALSE)</f>
        <v>29943</v>
      </c>
      <c r="E7052">
        <f t="shared" si="110"/>
        <v>5.4108999999999998</v>
      </c>
    </row>
    <row r="7053" spans="1:5" x14ac:dyDescent="0.35">
      <c r="A7053" t="s">
        <v>77</v>
      </c>
      <c r="B7053">
        <v>20</v>
      </c>
      <c r="C7053">
        <v>4986</v>
      </c>
      <c r="D7053" s="10">
        <f>VLOOKUP(A7053,Step2Result!$A:$B,2,FALSE)</f>
        <v>29943</v>
      </c>
      <c r="E7053">
        <f t="shared" si="110"/>
        <v>3.3302999999999998</v>
      </c>
    </row>
    <row r="7054" spans="1:5" x14ac:dyDescent="0.35">
      <c r="A7054" t="s">
        <v>77</v>
      </c>
      <c r="B7054">
        <v>28</v>
      </c>
      <c r="C7054">
        <v>5170.92</v>
      </c>
      <c r="D7054" s="10">
        <f>VLOOKUP(A7054,Step2Result!$A:$B,2,FALSE)</f>
        <v>29943</v>
      </c>
      <c r="E7054">
        <f t="shared" si="110"/>
        <v>4.8353999999999999</v>
      </c>
    </row>
    <row r="7055" spans="1:5" x14ac:dyDescent="0.35">
      <c r="A7055" t="s">
        <v>77</v>
      </c>
      <c r="B7055">
        <v>61</v>
      </c>
      <c r="C7055">
        <v>5197.1099999999997</v>
      </c>
      <c r="D7055" s="10">
        <f>VLOOKUP(A7055,Step2Result!$A:$B,2,FALSE)</f>
        <v>29943</v>
      </c>
      <c r="E7055">
        <f t="shared" si="110"/>
        <v>10.5876</v>
      </c>
    </row>
    <row r="7056" spans="1:5" x14ac:dyDescent="0.35">
      <c r="A7056" t="s">
        <v>77</v>
      </c>
      <c r="B7056">
        <v>14</v>
      </c>
      <c r="C7056">
        <v>4577.1400000000003</v>
      </c>
      <c r="D7056" s="10">
        <f>VLOOKUP(A7056,Step2Result!$A:$B,2,FALSE)</f>
        <v>29943</v>
      </c>
      <c r="E7056">
        <f t="shared" si="110"/>
        <v>2.1400999999999999</v>
      </c>
    </row>
    <row r="7057" spans="1:5" x14ac:dyDescent="0.35">
      <c r="A7057" t="s">
        <v>77</v>
      </c>
      <c r="B7057">
        <v>23</v>
      </c>
      <c r="C7057">
        <v>5102.78</v>
      </c>
      <c r="D7057" s="10">
        <f>VLOOKUP(A7057,Step2Result!$A:$B,2,FALSE)</f>
        <v>29943</v>
      </c>
      <c r="E7057">
        <f t="shared" si="110"/>
        <v>3.9196</v>
      </c>
    </row>
    <row r="7058" spans="1:5" x14ac:dyDescent="0.35">
      <c r="A7058" t="s">
        <v>77</v>
      </c>
      <c r="B7058">
        <v>13</v>
      </c>
      <c r="C7058">
        <v>5006.76</v>
      </c>
      <c r="D7058" s="10">
        <f>VLOOKUP(A7058,Step2Result!$A:$B,2,FALSE)</f>
        <v>29943</v>
      </c>
      <c r="E7058">
        <f t="shared" si="110"/>
        <v>2.1737000000000002</v>
      </c>
    </row>
    <row r="7059" spans="1:5" x14ac:dyDescent="0.35">
      <c r="A7059" t="s">
        <v>77</v>
      </c>
      <c r="B7059">
        <v>32</v>
      </c>
      <c r="C7059">
        <v>4752.28</v>
      </c>
      <c r="D7059" s="10">
        <f>VLOOKUP(A7059,Step2Result!$A:$B,2,FALSE)</f>
        <v>29943</v>
      </c>
      <c r="E7059">
        <f t="shared" si="110"/>
        <v>5.0787000000000004</v>
      </c>
    </row>
    <row r="7060" spans="1:5" x14ac:dyDescent="0.35">
      <c r="A7060" t="s">
        <v>77</v>
      </c>
      <c r="B7060">
        <v>84</v>
      </c>
      <c r="C7060">
        <v>5916.88</v>
      </c>
      <c r="D7060" s="10">
        <f>VLOOKUP(A7060,Step2Result!$A:$B,2,FALSE)</f>
        <v>29943</v>
      </c>
      <c r="E7060">
        <f t="shared" si="110"/>
        <v>16.598800000000001</v>
      </c>
    </row>
    <row r="7061" spans="1:5" x14ac:dyDescent="0.35">
      <c r="A7061" t="s">
        <v>77</v>
      </c>
      <c r="B7061">
        <v>21</v>
      </c>
      <c r="C7061">
        <v>4732.2299999999996</v>
      </c>
      <c r="D7061" s="10">
        <f>VLOOKUP(A7061,Step2Result!$A:$B,2,FALSE)</f>
        <v>29943</v>
      </c>
      <c r="E7061">
        <f t="shared" si="110"/>
        <v>3.3189000000000002</v>
      </c>
    </row>
    <row r="7062" spans="1:5" x14ac:dyDescent="0.35">
      <c r="A7062" t="s">
        <v>77</v>
      </c>
      <c r="B7062">
        <v>12</v>
      </c>
      <c r="C7062">
        <v>5334.83</v>
      </c>
      <c r="D7062" s="10">
        <f>VLOOKUP(A7062,Step2Result!$A:$B,2,FALSE)</f>
        <v>29943</v>
      </c>
      <c r="E7062">
        <f t="shared" si="110"/>
        <v>2.1379999999999999</v>
      </c>
    </row>
    <row r="7063" spans="1:5" x14ac:dyDescent="0.35">
      <c r="A7063" t="s">
        <v>77</v>
      </c>
      <c r="B7063">
        <v>21</v>
      </c>
      <c r="C7063">
        <v>8481.7999999999993</v>
      </c>
      <c r="D7063" s="10">
        <f>VLOOKUP(A7063,Step2Result!$A:$B,2,FALSE)</f>
        <v>29943</v>
      </c>
      <c r="E7063">
        <f t="shared" si="110"/>
        <v>5.9485999999999999</v>
      </c>
    </row>
    <row r="7064" spans="1:5" x14ac:dyDescent="0.35">
      <c r="A7064" t="s">
        <v>77</v>
      </c>
      <c r="B7064">
        <v>29</v>
      </c>
      <c r="C7064">
        <v>5581.93</v>
      </c>
      <c r="D7064" s="10">
        <f>VLOOKUP(A7064,Step2Result!$A:$B,2,FALSE)</f>
        <v>29943</v>
      </c>
      <c r="E7064">
        <f t="shared" si="110"/>
        <v>5.4061000000000003</v>
      </c>
    </row>
    <row r="7065" spans="1:5" x14ac:dyDescent="0.35">
      <c r="A7065" t="s">
        <v>77</v>
      </c>
      <c r="B7065">
        <v>38</v>
      </c>
      <c r="C7065">
        <v>5932.92</v>
      </c>
      <c r="D7065" s="10">
        <f>VLOOKUP(A7065,Step2Result!$A:$B,2,FALSE)</f>
        <v>29943</v>
      </c>
      <c r="E7065">
        <f t="shared" si="110"/>
        <v>7.5293000000000001</v>
      </c>
    </row>
    <row r="7066" spans="1:5" x14ac:dyDescent="0.35">
      <c r="A7066" t="s">
        <v>77</v>
      </c>
      <c r="B7066">
        <v>56</v>
      </c>
      <c r="C7066">
        <v>6106.67</v>
      </c>
      <c r="D7066" s="10">
        <f>VLOOKUP(A7066,Step2Result!$A:$B,2,FALSE)</f>
        <v>29943</v>
      </c>
      <c r="E7066">
        <f t="shared" si="110"/>
        <v>11.4208</v>
      </c>
    </row>
    <row r="7067" spans="1:5" x14ac:dyDescent="0.35">
      <c r="A7067" t="s">
        <v>77</v>
      </c>
      <c r="B7067">
        <v>25</v>
      </c>
      <c r="C7067">
        <v>6132.6</v>
      </c>
      <c r="D7067" s="10">
        <f>VLOOKUP(A7067,Step2Result!$A:$B,2,FALSE)</f>
        <v>29943</v>
      </c>
      <c r="E7067">
        <f t="shared" si="110"/>
        <v>5.1201999999999996</v>
      </c>
    </row>
    <row r="7068" spans="1:5" x14ac:dyDescent="0.35">
      <c r="A7068" t="s">
        <v>77</v>
      </c>
      <c r="B7068">
        <v>26</v>
      </c>
      <c r="C7068">
        <v>5206.26</v>
      </c>
      <c r="D7068" s="10">
        <f>VLOOKUP(A7068,Step2Result!$A:$B,2,FALSE)</f>
        <v>29943</v>
      </c>
      <c r="E7068">
        <f t="shared" si="110"/>
        <v>4.5206999999999997</v>
      </c>
    </row>
    <row r="7069" spans="1:5" x14ac:dyDescent="0.35">
      <c r="A7069" t="s">
        <v>77</v>
      </c>
      <c r="B7069">
        <v>22</v>
      </c>
      <c r="C7069">
        <v>5424.9</v>
      </c>
      <c r="D7069" s="10">
        <f>VLOOKUP(A7069,Step2Result!$A:$B,2,FALSE)</f>
        <v>29943</v>
      </c>
      <c r="E7069">
        <f t="shared" si="110"/>
        <v>3.9857999999999998</v>
      </c>
    </row>
    <row r="7070" spans="1:5" x14ac:dyDescent="0.35">
      <c r="A7070" t="s">
        <v>77</v>
      </c>
      <c r="B7070">
        <v>20</v>
      </c>
      <c r="C7070">
        <v>6819.6</v>
      </c>
      <c r="D7070" s="10">
        <f>VLOOKUP(A7070,Step2Result!$A:$B,2,FALSE)</f>
        <v>29943</v>
      </c>
      <c r="E7070">
        <f t="shared" si="110"/>
        <v>4.5551000000000004</v>
      </c>
    </row>
    <row r="7071" spans="1:5" x14ac:dyDescent="0.35">
      <c r="A7071" t="s">
        <v>77</v>
      </c>
      <c r="B7071">
        <v>65</v>
      </c>
      <c r="C7071">
        <v>5316.15</v>
      </c>
      <c r="D7071" s="10">
        <f>VLOOKUP(A7071,Step2Result!$A:$B,2,FALSE)</f>
        <v>29943</v>
      </c>
      <c r="E7071">
        <f t="shared" si="110"/>
        <v>11.5403</v>
      </c>
    </row>
    <row r="7072" spans="1:5" x14ac:dyDescent="0.35">
      <c r="A7072" t="s">
        <v>77</v>
      </c>
      <c r="B7072">
        <v>30</v>
      </c>
      <c r="C7072">
        <v>6715.86</v>
      </c>
      <c r="D7072" s="10">
        <f>VLOOKUP(A7072,Step2Result!$A:$B,2,FALSE)</f>
        <v>29943</v>
      </c>
      <c r="E7072">
        <f t="shared" si="110"/>
        <v>6.7286000000000001</v>
      </c>
    </row>
    <row r="7073" spans="1:5" x14ac:dyDescent="0.35">
      <c r="A7073" t="s">
        <v>77</v>
      </c>
      <c r="B7073">
        <v>32</v>
      </c>
      <c r="C7073">
        <v>5474.53</v>
      </c>
      <c r="D7073" s="10">
        <f>VLOOKUP(A7073,Step2Result!$A:$B,2,FALSE)</f>
        <v>29943</v>
      </c>
      <c r="E7073">
        <f t="shared" si="110"/>
        <v>5.8506</v>
      </c>
    </row>
    <row r="7074" spans="1:5" x14ac:dyDescent="0.35">
      <c r="A7074" t="s">
        <v>77</v>
      </c>
      <c r="B7074">
        <v>11</v>
      </c>
      <c r="C7074">
        <v>4562.8999999999996</v>
      </c>
      <c r="D7074" s="10">
        <f>VLOOKUP(A7074,Step2Result!$A:$B,2,FALSE)</f>
        <v>29943</v>
      </c>
      <c r="E7074">
        <f t="shared" si="110"/>
        <v>1.6761999999999999</v>
      </c>
    </row>
    <row r="7075" spans="1:5" x14ac:dyDescent="0.35">
      <c r="A7075" t="s">
        <v>77</v>
      </c>
      <c r="B7075">
        <v>12</v>
      </c>
      <c r="C7075">
        <v>5341.75</v>
      </c>
      <c r="D7075" s="10">
        <f>VLOOKUP(A7075,Step2Result!$A:$B,2,FALSE)</f>
        <v>29943</v>
      </c>
      <c r="E7075">
        <f t="shared" si="110"/>
        <v>2.1408</v>
      </c>
    </row>
    <row r="7076" spans="1:5" x14ac:dyDescent="0.35">
      <c r="A7076" t="s">
        <v>77</v>
      </c>
      <c r="B7076">
        <v>29</v>
      </c>
      <c r="C7076">
        <v>5486.79</v>
      </c>
      <c r="D7076" s="10">
        <f>VLOOKUP(A7076,Step2Result!$A:$B,2,FALSE)</f>
        <v>29943</v>
      </c>
      <c r="E7076">
        <f t="shared" si="110"/>
        <v>5.3140000000000001</v>
      </c>
    </row>
    <row r="7077" spans="1:5" x14ac:dyDescent="0.35">
      <c r="A7077" t="s">
        <v>77</v>
      </c>
      <c r="B7077">
        <v>24</v>
      </c>
      <c r="C7077">
        <v>6237.58</v>
      </c>
      <c r="D7077" s="10">
        <f>VLOOKUP(A7077,Step2Result!$A:$B,2,FALSE)</f>
        <v>29943</v>
      </c>
      <c r="E7077">
        <f t="shared" si="110"/>
        <v>4.9996</v>
      </c>
    </row>
    <row r="7078" spans="1:5" x14ac:dyDescent="0.35">
      <c r="A7078" t="s">
        <v>77</v>
      </c>
      <c r="B7078">
        <v>25</v>
      </c>
      <c r="C7078">
        <v>4840.2</v>
      </c>
      <c r="D7078" s="10">
        <f>VLOOKUP(A7078,Step2Result!$A:$B,2,FALSE)</f>
        <v>29943</v>
      </c>
      <c r="E7078">
        <f t="shared" si="110"/>
        <v>4.0411999999999999</v>
      </c>
    </row>
    <row r="7079" spans="1:5" x14ac:dyDescent="0.35">
      <c r="A7079" t="s">
        <v>77</v>
      </c>
      <c r="B7079">
        <v>44</v>
      </c>
      <c r="C7079">
        <v>5517.84</v>
      </c>
      <c r="D7079" s="10">
        <f>VLOOKUP(A7079,Step2Result!$A:$B,2,FALSE)</f>
        <v>29943</v>
      </c>
      <c r="E7079">
        <f t="shared" si="110"/>
        <v>8.1082000000000001</v>
      </c>
    </row>
    <row r="7080" spans="1:5" x14ac:dyDescent="0.35">
      <c r="A7080" t="s">
        <v>77</v>
      </c>
      <c r="B7080">
        <v>19</v>
      </c>
      <c r="C7080">
        <v>5497.1</v>
      </c>
      <c r="D7080" s="10">
        <f>VLOOKUP(A7080,Step2Result!$A:$B,2,FALSE)</f>
        <v>29943</v>
      </c>
      <c r="E7080">
        <f t="shared" si="110"/>
        <v>3.4881000000000002</v>
      </c>
    </row>
    <row r="7081" spans="1:5" x14ac:dyDescent="0.35">
      <c r="A7081" t="s">
        <v>77</v>
      </c>
      <c r="B7081">
        <v>96</v>
      </c>
      <c r="C7081">
        <v>6069.27</v>
      </c>
      <c r="D7081" s="10">
        <f>VLOOKUP(A7081,Step2Result!$A:$B,2,FALSE)</f>
        <v>29943</v>
      </c>
      <c r="E7081">
        <f t="shared" si="110"/>
        <v>19.458600000000001</v>
      </c>
    </row>
    <row r="7082" spans="1:5" x14ac:dyDescent="0.35">
      <c r="A7082" t="s">
        <v>77</v>
      </c>
      <c r="B7082">
        <v>26</v>
      </c>
      <c r="C7082">
        <v>6211.34</v>
      </c>
      <c r="D7082" s="10">
        <f>VLOOKUP(A7082,Step2Result!$A:$B,2,FALSE)</f>
        <v>29943</v>
      </c>
      <c r="E7082">
        <f t="shared" si="110"/>
        <v>5.3933999999999997</v>
      </c>
    </row>
    <row r="7083" spans="1:5" x14ac:dyDescent="0.35">
      <c r="A7083" t="s">
        <v>77</v>
      </c>
      <c r="B7083">
        <v>24</v>
      </c>
      <c r="C7083">
        <v>5875.66</v>
      </c>
      <c r="D7083" s="10">
        <f>VLOOKUP(A7083,Step2Result!$A:$B,2,FALSE)</f>
        <v>29943</v>
      </c>
      <c r="E7083">
        <f t="shared" si="110"/>
        <v>4.7095000000000002</v>
      </c>
    </row>
    <row r="7084" spans="1:5" x14ac:dyDescent="0.35">
      <c r="A7084" t="s">
        <v>77</v>
      </c>
      <c r="B7084">
        <v>33</v>
      </c>
      <c r="C7084">
        <v>5348.57</v>
      </c>
      <c r="D7084" s="10">
        <f>VLOOKUP(A7084,Step2Result!$A:$B,2,FALSE)</f>
        <v>29943</v>
      </c>
      <c r="E7084">
        <f t="shared" si="110"/>
        <v>5.8945999999999996</v>
      </c>
    </row>
    <row r="7085" spans="1:5" x14ac:dyDescent="0.35">
      <c r="A7085" t="s">
        <v>77</v>
      </c>
      <c r="B7085">
        <v>61</v>
      </c>
      <c r="C7085">
        <v>5099.91</v>
      </c>
      <c r="D7085" s="10">
        <f>VLOOKUP(A7085,Step2Result!$A:$B,2,FALSE)</f>
        <v>29943</v>
      </c>
      <c r="E7085">
        <f t="shared" si="110"/>
        <v>10.3896</v>
      </c>
    </row>
    <row r="7086" spans="1:5" x14ac:dyDescent="0.35">
      <c r="A7086" t="s">
        <v>77</v>
      </c>
      <c r="B7086">
        <v>11</v>
      </c>
      <c r="C7086">
        <v>5081.3599999999997</v>
      </c>
      <c r="D7086" s="10">
        <f>VLOOKUP(A7086,Step2Result!$A:$B,2,FALSE)</f>
        <v>29943</v>
      </c>
      <c r="E7086">
        <f t="shared" si="110"/>
        <v>1.8667</v>
      </c>
    </row>
    <row r="7087" spans="1:5" x14ac:dyDescent="0.35">
      <c r="A7087" t="s">
        <v>77</v>
      </c>
      <c r="B7087">
        <v>28</v>
      </c>
      <c r="C7087">
        <v>8139.14</v>
      </c>
      <c r="D7087" s="10">
        <f>VLOOKUP(A7087,Step2Result!$A:$B,2,FALSE)</f>
        <v>29943</v>
      </c>
      <c r="E7087">
        <f t="shared" si="110"/>
        <v>7.6109999999999998</v>
      </c>
    </row>
    <row r="7088" spans="1:5" x14ac:dyDescent="0.35">
      <c r="A7088" t="s">
        <v>77</v>
      </c>
      <c r="B7088">
        <v>15</v>
      </c>
      <c r="C7088">
        <v>5391.6</v>
      </c>
      <c r="D7088" s="10">
        <f>VLOOKUP(A7088,Step2Result!$A:$B,2,FALSE)</f>
        <v>29943</v>
      </c>
      <c r="E7088">
        <f t="shared" si="110"/>
        <v>2.7008999999999999</v>
      </c>
    </row>
    <row r="7089" spans="1:5" x14ac:dyDescent="0.35">
      <c r="A7089" t="s">
        <v>77</v>
      </c>
      <c r="B7089">
        <v>21</v>
      </c>
      <c r="C7089">
        <v>5201</v>
      </c>
      <c r="D7089" s="10">
        <f>VLOOKUP(A7089,Step2Result!$A:$B,2,FALSE)</f>
        <v>29943</v>
      </c>
      <c r="E7089">
        <f t="shared" si="110"/>
        <v>3.6476000000000002</v>
      </c>
    </row>
    <row r="7090" spans="1:5" x14ac:dyDescent="0.35">
      <c r="A7090" t="s">
        <v>78</v>
      </c>
      <c r="B7090">
        <v>45</v>
      </c>
      <c r="C7090">
        <v>5350.44</v>
      </c>
      <c r="D7090" s="10">
        <f>VLOOKUP(A7090,Step2Result!$A:$B,2,FALSE)</f>
        <v>9396</v>
      </c>
      <c r="E7090">
        <f t="shared" si="110"/>
        <v>25.624700000000001</v>
      </c>
    </row>
    <row r="7091" spans="1:5" x14ac:dyDescent="0.35">
      <c r="A7091" t="s">
        <v>78</v>
      </c>
      <c r="B7091">
        <v>52</v>
      </c>
      <c r="C7091">
        <v>5712.15</v>
      </c>
      <c r="D7091" s="10">
        <f>VLOOKUP(A7091,Step2Result!$A:$B,2,FALSE)</f>
        <v>9396</v>
      </c>
      <c r="E7091">
        <f t="shared" si="110"/>
        <v>31.6126</v>
      </c>
    </row>
    <row r="7092" spans="1:5" x14ac:dyDescent="0.35">
      <c r="A7092" t="s">
        <v>78</v>
      </c>
      <c r="B7092">
        <v>13</v>
      </c>
      <c r="C7092">
        <v>9997.84</v>
      </c>
      <c r="D7092" s="10">
        <f>VLOOKUP(A7092,Step2Result!$A:$B,2,FALSE)</f>
        <v>9396</v>
      </c>
      <c r="E7092">
        <f t="shared" si="110"/>
        <v>13.832700000000001</v>
      </c>
    </row>
    <row r="7093" spans="1:5" x14ac:dyDescent="0.35">
      <c r="A7093" t="s">
        <v>78</v>
      </c>
      <c r="B7093">
        <v>42</v>
      </c>
      <c r="C7093">
        <v>7421</v>
      </c>
      <c r="D7093" s="10">
        <f>VLOOKUP(A7093,Step2Result!$A:$B,2,FALSE)</f>
        <v>9396</v>
      </c>
      <c r="E7093">
        <f t="shared" si="110"/>
        <v>33.171799999999998</v>
      </c>
    </row>
    <row r="7094" spans="1:5" x14ac:dyDescent="0.35">
      <c r="A7094" t="s">
        <v>78</v>
      </c>
      <c r="B7094">
        <v>11</v>
      </c>
      <c r="C7094">
        <v>5002.72</v>
      </c>
      <c r="D7094" s="10">
        <f>VLOOKUP(A7094,Step2Result!$A:$B,2,FALSE)</f>
        <v>9396</v>
      </c>
      <c r="E7094">
        <f t="shared" si="110"/>
        <v>5.8567</v>
      </c>
    </row>
    <row r="7095" spans="1:5" x14ac:dyDescent="0.35">
      <c r="A7095" t="s">
        <v>78</v>
      </c>
      <c r="B7095">
        <v>59</v>
      </c>
      <c r="C7095">
        <v>6313.06</v>
      </c>
      <c r="D7095" s="10">
        <f>VLOOKUP(A7095,Step2Result!$A:$B,2,FALSE)</f>
        <v>9396</v>
      </c>
      <c r="E7095">
        <f t="shared" si="110"/>
        <v>39.641399999999997</v>
      </c>
    </row>
    <row r="7096" spans="1:5" x14ac:dyDescent="0.35">
      <c r="A7096" t="s">
        <v>78</v>
      </c>
      <c r="B7096">
        <v>34</v>
      </c>
      <c r="C7096">
        <v>5411.61</v>
      </c>
      <c r="D7096" s="10">
        <f>VLOOKUP(A7096,Step2Result!$A:$B,2,FALSE)</f>
        <v>9396</v>
      </c>
      <c r="E7096">
        <f t="shared" si="110"/>
        <v>19.5822</v>
      </c>
    </row>
    <row r="7097" spans="1:5" x14ac:dyDescent="0.35">
      <c r="A7097" t="s">
        <v>78</v>
      </c>
      <c r="B7097">
        <v>14</v>
      </c>
      <c r="C7097">
        <v>5298</v>
      </c>
      <c r="D7097" s="10">
        <f>VLOOKUP(A7097,Step2Result!$A:$B,2,FALSE)</f>
        <v>9396</v>
      </c>
      <c r="E7097">
        <f t="shared" si="110"/>
        <v>7.8940000000000001</v>
      </c>
    </row>
    <row r="7098" spans="1:5" x14ac:dyDescent="0.35">
      <c r="A7098" t="s">
        <v>78</v>
      </c>
      <c r="B7098">
        <v>16</v>
      </c>
      <c r="C7098">
        <v>5448.93</v>
      </c>
      <c r="D7098" s="10">
        <f>VLOOKUP(A7098,Step2Result!$A:$B,2,FALSE)</f>
        <v>9396</v>
      </c>
      <c r="E7098">
        <f t="shared" si="110"/>
        <v>9.2787000000000006</v>
      </c>
    </row>
    <row r="7099" spans="1:5" x14ac:dyDescent="0.35">
      <c r="A7099" t="s">
        <v>78</v>
      </c>
      <c r="B7099">
        <v>62</v>
      </c>
      <c r="C7099">
        <v>5277.03</v>
      </c>
      <c r="D7099" s="10">
        <f>VLOOKUP(A7099,Step2Result!$A:$B,2,FALSE)</f>
        <v>9396</v>
      </c>
      <c r="E7099">
        <f t="shared" si="110"/>
        <v>34.820799999999998</v>
      </c>
    </row>
    <row r="7100" spans="1:5" x14ac:dyDescent="0.35">
      <c r="A7100" t="s">
        <v>78</v>
      </c>
      <c r="B7100">
        <v>24</v>
      </c>
      <c r="C7100">
        <v>4728.62</v>
      </c>
      <c r="D7100" s="10">
        <f>VLOOKUP(A7100,Step2Result!$A:$B,2,FALSE)</f>
        <v>9396</v>
      </c>
      <c r="E7100">
        <f t="shared" si="110"/>
        <v>12.078200000000001</v>
      </c>
    </row>
    <row r="7101" spans="1:5" x14ac:dyDescent="0.35">
      <c r="A7101" t="s">
        <v>78</v>
      </c>
      <c r="B7101">
        <v>51</v>
      </c>
      <c r="C7101">
        <v>5658.13</v>
      </c>
      <c r="D7101" s="10">
        <f>VLOOKUP(A7101,Step2Result!$A:$B,2,FALSE)</f>
        <v>9396</v>
      </c>
      <c r="E7101">
        <f t="shared" si="110"/>
        <v>30.711400000000001</v>
      </c>
    </row>
    <row r="7102" spans="1:5" x14ac:dyDescent="0.35">
      <c r="A7102" t="s">
        <v>78</v>
      </c>
      <c r="B7102">
        <v>46</v>
      </c>
      <c r="C7102">
        <v>5448.63</v>
      </c>
      <c r="D7102" s="10">
        <f>VLOOKUP(A7102,Step2Result!$A:$B,2,FALSE)</f>
        <v>9396</v>
      </c>
      <c r="E7102">
        <f t="shared" si="110"/>
        <v>26.674900000000001</v>
      </c>
    </row>
    <row r="7103" spans="1:5" x14ac:dyDescent="0.35">
      <c r="A7103" t="s">
        <v>78</v>
      </c>
      <c r="B7103">
        <v>21</v>
      </c>
      <c r="C7103">
        <v>5320.95</v>
      </c>
      <c r="D7103" s="10">
        <f>VLOOKUP(A7103,Step2Result!$A:$B,2,FALSE)</f>
        <v>9396</v>
      </c>
      <c r="E7103">
        <f t="shared" si="110"/>
        <v>11.892300000000001</v>
      </c>
    </row>
    <row r="7104" spans="1:5" x14ac:dyDescent="0.35">
      <c r="A7104" t="s">
        <v>78</v>
      </c>
      <c r="B7104">
        <v>50</v>
      </c>
      <c r="C7104">
        <v>4829.8599999999997</v>
      </c>
      <c r="D7104" s="10">
        <f>VLOOKUP(A7104,Step2Result!$A:$B,2,FALSE)</f>
        <v>9396</v>
      </c>
      <c r="E7104">
        <f t="shared" si="110"/>
        <v>25.701699999999999</v>
      </c>
    </row>
    <row r="7105" spans="1:5" x14ac:dyDescent="0.35">
      <c r="A7105" t="s">
        <v>78</v>
      </c>
      <c r="B7105">
        <v>14</v>
      </c>
      <c r="C7105">
        <v>7450.85</v>
      </c>
      <c r="D7105" s="10">
        <f>VLOOKUP(A7105,Step2Result!$A:$B,2,FALSE)</f>
        <v>9396</v>
      </c>
      <c r="E7105">
        <f t="shared" si="110"/>
        <v>11.101699999999999</v>
      </c>
    </row>
    <row r="7106" spans="1:5" x14ac:dyDescent="0.35">
      <c r="A7106" t="s">
        <v>78</v>
      </c>
      <c r="B7106">
        <v>13</v>
      </c>
      <c r="C7106">
        <v>5610.76</v>
      </c>
      <c r="D7106" s="10">
        <f>VLOOKUP(A7106,Step2Result!$A:$B,2,FALSE)</f>
        <v>9396</v>
      </c>
      <c r="E7106">
        <f t="shared" si="110"/>
        <v>7.7629000000000001</v>
      </c>
    </row>
    <row r="7107" spans="1:5" x14ac:dyDescent="0.35">
      <c r="A7107" t="s">
        <v>78</v>
      </c>
      <c r="B7107">
        <v>15</v>
      </c>
      <c r="C7107">
        <v>6065.26</v>
      </c>
      <c r="D7107" s="10">
        <f>VLOOKUP(A7107,Step2Result!$A:$B,2,FALSE)</f>
        <v>9396</v>
      </c>
      <c r="E7107">
        <f t="shared" ref="E7107:E7170" si="111">ROUND(C7107*B7107/D7107,4)</f>
        <v>9.6827000000000005</v>
      </c>
    </row>
    <row r="7108" spans="1:5" x14ac:dyDescent="0.35">
      <c r="A7108" t="s">
        <v>78</v>
      </c>
      <c r="B7108">
        <v>11</v>
      </c>
      <c r="C7108">
        <v>7796.72</v>
      </c>
      <c r="D7108" s="10">
        <f>VLOOKUP(A7108,Step2Result!$A:$B,2,FALSE)</f>
        <v>9396</v>
      </c>
      <c r="E7108">
        <f t="shared" si="111"/>
        <v>9.1277000000000008</v>
      </c>
    </row>
    <row r="7109" spans="1:5" x14ac:dyDescent="0.35">
      <c r="A7109" t="s">
        <v>78</v>
      </c>
      <c r="B7109">
        <v>11</v>
      </c>
      <c r="C7109">
        <v>5169</v>
      </c>
      <c r="D7109" s="10">
        <f>VLOOKUP(A7109,Step2Result!$A:$B,2,FALSE)</f>
        <v>9396</v>
      </c>
      <c r="E7109">
        <f t="shared" si="111"/>
        <v>6.0514000000000001</v>
      </c>
    </row>
    <row r="7110" spans="1:5" x14ac:dyDescent="0.35">
      <c r="A7110" t="s">
        <v>78</v>
      </c>
      <c r="B7110">
        <v>39</v>
      </c>
      <c r="C7110">
        <v>6987.1</v>
      </c>
      <c r="D7110" s="10">
        <f>VLOOKUP(A7110,Step2Result!$A:$B,2,FALSE)</f>
        <v>9396</v>
      </c>
      <c r="E7110">
        <f t="shared" si="111"/>
        <v>29.0014</v>
      </c>
    </row>
    <row r="7111" spans="1:5" x14ac:dyDescent="0.35">
      <c r="A7111" t="s">
        <v>78</v>
      </c>
      <c r="B7111">
        <v>45</v>
      </c>
      <c r="C7111">
        <v>6707.2</v>
      </c>
      <c r="D7111" s="10">
        <f>VLOOKUP(A7111,Step2Result!$A:$B,2,FALSE)</f>
        <v>9396</v>
      </c>
      <c r="E7111">
        <f t="shared" si="111"/>
        <v>32.122599999999998</v>
      </c>
    </row>
    <row r="7112" spans="1:5" x14ac:dyDescent="0.35">
      <c r="A7112" t="s">
        <v>78</v>
      </c>
      <c r="B7112">
        <v>18</v>
      </c>
      <c r="C7112">
        <v>7607.11</v>
      </c>
      <c r="D7112" s="10">
        <f>VLOOKUP(A7112,Step2Result!$A:$B,2,FALSE)</f>
        <v>9396</v>
      </c>
      <c r="E7112">
        <f t="shared" si="111"/>
        <v>14.573</v>
      </c>
    </row>
    <row r="7113" spans="1:5" x14ac:dyDescent="0.35">
      <c r="A7113" t="s">
        <v>78</v>
      </c>
      <c r="B7113">
        <v>23</v>
      </c>
      <c r="C7113">
        <v>5331.65</v>
      </c>
      <c r="D7113" s="10">
        <f>VLOOKUP(A7113,Step2Result!$A:$B,2,FALSE)</f>
        <v>9396</v>
      </c>
      <c r="E7113">
        <f t="shared" si="111"/>
        <v>13.0511</v>
      </c>
    </row>
    <row r="7114" spans="1:5" x14ac:dyDescent="0.35">
      <c r="A7114" t="s">
        <v>78</v>
      </c>
      <c r="B7114">
        <v>27</v>
      </c>
      <c r="C7114">
        <v>5359.03</v>
      </c>
      <c r="D7114" s="10">
        <f>VLOOKUP(A7114,Step2Result!$A:$B,2,FALSE)</f>
        <v>9396</v>
      </c>
      <c r="E7114">
        <f t="shared" si="111"/>
        <v>15.3995</v>
      </c>
    </row>
    <row r="7115" spans="1:5" x14ac:dyDescent="0.35">
      <c r="A7115" t="s">
        <v>78</v>
      </c>
      <c r="B7115">
        <v>15</v>
      </c>
      <c r="C7115">
        <v>6092.26</v>
      </c>
      <c r="D7115" s="10">
        <f>VLOOKUP(A7115,Step2Result!$A:$B,2,FALSE)</f>
        <v>9396</v>
      </c>
      <c r="E7115">
        <f t="shared" si="111"/>
        <v>9.7257999999999996</v>
      </c>
    </row>
    <row r="7116" spans="1:5" x14ac:dyDescent="0.35">
      <c r="A7116" t="s">
        <v>79</v>
      </c>
      <c r="B7116">
        <v>37</v>
      </c>
      <c r="C7116">
        <v>6763.62</v>
      </c>
      <c r="D7116" s="10">
        <f>VLOOKUP(A7116,Step2Result!$A:$B,2,FALSE)</f>
        <v>9478</v>
      </c>
      <c r="E7116">
        <f t="shared" si="111"/>
        <v>26.403700000000001</v>
      </c>
    </row>
    <row r="7117" spans="1:5" x14ac:dyDescent="0.35">
      <c r="A7117" t="s">
        <v>79</v>
      </c>
      <c r="B7117">
        <v>82</v>
      </c>
      <c r="C7117">
        <v>5189.42</v>
      </c>
      <c r="D7117" s="10">
        <f>VLOOKUP(A7117,Step2Result!$A:$B,2,FALSE)</f>
        <v>9478</v>
      </c>
      <c r="E7117">
        <f t="shared" si="111"/>
        <v>44.896900000000002</v>
      </c>
    </row>
    <row r="7118" spans="1:5" x14ac:dyDescent="0.35">
      <c r="A7118" t="s">
        <v>79</v>
      </c>
      <c r="B7118">
        <v>21</v>
      </c>
      <c r="C7118">
        <v>4988</v>
      </c>
      <c r="D7118" s="10">
        <f>VLOOKUP(A7118,Step2Result!$A:$B,2,FALSE)</f>
        <v>9478</v>
      </c>
      <c r="E7118">
        <f t="shared" si="111"/>
        <v>11.0517</v>
      </c>
    </row>
    <row r="7119" spans="1:5" x14ac:dyDescent="0.35">
      <c r="A7119" t="s">
        <v>79</v>
      </c>
      <c r="B7119">
        <v>12</v>
      </c>
      <c r="C7119">
        <v>5033.75</v>
      </c>
      <c r="D7119" s="10">
        <f>VLOOKUP(A7119,Step2Result!$A:$B,2,FALSE)</f>
        <v>9478</v>
      </c>
      <c r="E7119">
        <f t="shared" si="111"/>
        <v>6.3731999999999998</v>
      </c>
    </row>
    <row r="7120" spans="1:5" x14ac:dyDescent="0.35">
      <c r="A7120" t="s">
        <v>79</v>
      </c>
      <c r="B7120">
        <v>24</v>
      </c>
      <c r="C7120">
        <v>4655.25</v>
      </c>
      <c r="D7120" s="10">
        <f>VLOOKUP(A7120,Step2Result!$A:$B,2,FALSE)</f>
        <v>9478</v>
      </c>
      <c r="E7120">
        <f t="shared" si="111"/>
        <v>11.7879</v>
      </c>
    </row>
    <row r="7121" spans="1:5" x14ac:dyDescent="0.35">
      <c r="A7121" t="s">
        <v>79</v>
      </c>
      <c r="B7121">
        <v>42</v>
      </c>
      <c r="C7121">
        <v>5142.1099999999997</v>
      </c>
      <c r="D7121" s="10">
        <f>VLOOKUP(A7121,Step2Result!$A:$B,2,FALSE)</f>
        <v>9478</v>
      </c>
      <c r="E7121">
        <f t="shared" si="111"/>
        <v>22.786300000000001</v>
      </c>
    </row>
    <row r="7122" spans="1:5" x14ac:dyDescent="0.35">
      <c r="A7122" t="s">
        <v>79</v>
      </c>
      <c r="B7122">
        <v>21</v>
      </c>
      <c r="C7122">
        <v>4349</v>
      </c>
      <c r="D7122" s="10">
        <f>VLOOKUP(A7122,Step2Result!$A:$B,2,FALSE)</f>
        <v>9478</v>
      </c>
      <c r="E7122">
        <f t="shared" si="111"/>
        <v>9.6358999999999995</v>
      </c>
    </row>
    <row r="7123" spans="1:5" x14ac:dyDescent="0.35">
      <c r="A7123" t="s">
        <v>79</v>
      </c>
      <c r="B7123">
        <v>26</v>
      </c>
      <c r="C7123">
        <v>5123.57</v>
      </c>
      <c r="D7123" s="10">
        <f>VLOOKUP(A7123,Step2Result!$A:$B,2,FALSE)</f>
        <v>9478</v>
      </c>
      <c r="E7123">
        <f t="shared" si="111"/>
        <v>14.055</v>
      </c>
    </row>
    <row r="7124" spans="1:5" x14ac:dyDescent="0.35">
      <c r="A7124" t="s">
        <v>79</v>
      </c>
      <c r="B7124">
        <v>18</v>
      </c>
      <c r="C7124">
        <v>4884.4399999999996</v>
      </c>
      <c r="D7124" s="10">
        <f>VLOOKUP(A7124,Step2Result!$A:$B,2,FALSE)</f>
        <v>9478</v>
      </c>
      <c r="E7124">
        <f t="shared" si="111"/>
        <v>9.2761999999999993</v>
      </c>
    </row>
    <row r="7125" spans="1:5" x14ac:dyDescent="0.35">
      <c r="A7125" t="s">
        <v>79</v>
      </c>
      <c r="B7125">
        <v>41</v>
      </c>
      <c r="C7125">
        <v>4627.09</v>
      </c>
      <c r="D7125" s="10">
        <f>VLOOKUP(A7125,Step2Result!$A:$B,2,FALSE)</f>
        <v>9478</v>
      </c>
      <c r="E7125">
        <f t="shared" si="111"/>
        <v>20.015899999999998</v>
      </c>
    </row>
    <row r="7126" spans="1:5" x14ac:dyDescent="0.35">
      <c r="A7126" t="s">
        <v>79</v>
      </c>
      <c r="B7126">
        <v>12</v>
      </c>
      <c r="C7126">
        <v>6191</v>
      </c>
      <c r="D7126" s="10">
        <f>VLOOKUP(A7126,Step2Result!$A:$B,2,FALSE)</f>
        <v>9478</v>
      </c>
      <c r="E7126">
        <f t="shared" si="111"/>
        <v>7.8384</v>
      </c>
    </row>
    <row r="7127" spans="1:5" x14ac:dyDescent="0.35">
      <c r="A7127" t="s">
        <v>79</v>
      </c>
      <c r="B7127">
        <v>87</v>
      </c>
      <c r="C7127">
        <v>4639.8599999999997</v>
      </c>
      <c r="D7127" s="10">
        <f>VLOOKUP(A7127,Step2Result!$A:$B,2,FALSE)</f>
        <v>9478</v>
      </c>
      <c r="E7127">
        <f t="shared" si="111"/>
        <v>42.59</v>
      </c>
    </row>
    <row r="7128" spans="1:5" x14ac:dyDescent="0.35">
      <c r="A7128" t="s">
        <v>79</v>
      </c>
      <c r="B7128">
        <v>27</v>
      </c>
      <c r="C7128">
        <v>4775</v>
      </c>
      <c r="D7128" s="10">
        <f>VLOOKUP(A7128,Step2Result!$A:$B,2,FALSE)</f>
        <v>9478</v>
      </c>
      <c r="E7128">
        <f t="shared" si="111"/>
        <v>13.602600000000001</v>
      </c>
    </row>
    <row r="7129" spans="1:5" x14ac:dyDescent="0.35">
      <c r="A7129" t="s">
        <v>79</v>
      </c>
      <c r="B7129">
        <v>25</v>
      </c>
      <c r="C7129">
        <v>4630</v>
      </c>
      <c r="D7129" s="10">
        <f>VLOOKUP(A7129,Step2Result!$A:$B,2,FALSE)</f>
        <v>9478</v>
      </c>
      <c r="E7129">
        <f t="shared" si="111"/>
        <v>12.2125</v>
      </c>
    </row>
    <row r="7130" spans="1:5" x14ac:dyDescent="0.35">
      <c r="A7130" t="s">
        <v>79</v>
      </c>
      <c r="B7130">
        <v>42</v>
      </c>
      <c r="C7130">
        <v>5019.88</v>
      </c>
      <c r="D7130" s="10">
        <f>VLOOKUP(A7130,Step2Result!$A:$B,2,FALSE)</f>
        <v>9478</v>
      </c>
      <c r="E7130">
        <f t="shared" si="111"/>
        <v>22.244700000000002</v>
      </c>
    </row>
    <row r="7131" spans="1:5" x14ac:dyDescent="0.35">
      <c r="A7131" t="s">
        <v>79</v>
      </c>
      <c r="B7131">
        <v>62</v>
      </c>
      <c r="C7131">
        <v>5092.96</v>
      </c>
      <c r="D7131" s="10">
        <f>VLOOKUP(A7131,Step2Result!$A:$B,2,FALSE)</f>
        <v>9478</v>
      </c>
      <c r="E7131">
        <f t="shared" si="111"/>
        <v>33.315399999999997</v>
      </c>
    </row>
    <row r="7132" spans="1:5" x14ac:dyDescent="0.35">
      <c r="A7132" t="s">
        <v>79</v>
      </c>
      <c r="B7132">
        <v>17</v>
      </c>
      <c r="C7132">
        <v>4349</v>
      </c>
      <c r="D7132" s="10">
        <f>VLOOKUP(A7132,Step2Result!$A:$B,2,FALSE)</f>
        <v>9478</v>
      </c>
      <c r="E7132">
        <f t="shared" si="111"/>
        <v>7.8005000000000004</v>
      </c>
    </row>
    <row r="7133" spans="1:5" x14ac:dyDescent="0.35">
      <c r="A7133" t="s">
        <v>79</v>
      </c>
      <c r="B7133">
        <v>29</v>
      </c>
      <c r="C7133">
        <v>4824.6499999999996</v>
      </c>
      <c r="D7133" s="10">
        <f>VLOOKUP(A7133,Step2Result!$A:$B,2,FALSE)</f>
        <v>9478</v>
      </c>
      <c r="E7133">
        <f t="shared" si="111"/>
        <v>14.7621</v>
      </c>
    </row>
    <row r="7134" spans="1:5" x14ac:dyDescent="0.35">
      <c r="A7134" t="s">
        <v>79</v>
      </c>
      <c r="B7134">
        <v>21</v>
      </c>
      <c r="C7134">
        <v>5102.66</v>
      </c>
      <c r="D7134" s="10">
        <f>VLOOKUP(A7134,Step2Result!$A:$B,2,FALSE)</f>
        <v>9478</v>
      </c>
      <c r="E7134">
        <f t="shared" si="111"/>
        <v>11.3057</v>
      </c>
    </row>
    <row r="7135" spans="1:5" x14ac:dyDescent="0.35">
      <c r="A7135" t="s">
        <v>79</v>
      </c>
      <c r="B7135">
        <v>20</v>
      </c>
      <c r="C7135">
        <v>5272.3</v>
      </c>
      <c r="D7135" s="10">
        <f>VLOOKUP(A7135,Step2Result!$A:$B,2,FALSE)</f>
        <v>9478</v>
      </c>
      <c r="E7135">
        <f t="shared" si="111"/>
        <v>11.125299999999999</v>
      </c>
    </row>
    <row r="7136" spans="1:5" x14ac:dyDescent="0.35">
      <c r="A7136" t="s">
        <v>79</v>
      </c>
      <c r="B7136">
        <v>34</v>
      </c>
      <c r="C7136">
        <v>4792.97</v>
      </c>
      <c r="D7136" s="10">
        <f>VLOOKUP(A7136,Step2Result!$A:$B,2,FALSE)</f>
        <v>9478</v>
      </c>
      <c r="E7136">
        <f t="shared" si="111"/>
        <v>17.1936</v>
      </c>
    </row>
    <row r="7137" spans="1:5" x14ac:dyDescent="0.35">
      <c r="A7137" t="s">
        <v>79</v>
      </c>
      <c r="B7137">
        <v>68</v>
      </c>
      <c r="C7137">
        <v>4495.72</v>
      </c>
      <c r="D7137" s="10">
        <f>VLOOKUP(A7137,Step2Result!$A:$B,2,FALSE)</f>
        <v>9478</v>
      </c>
      <c r="E7137">
        <f t="shared" si="111"/>
        <v>32.254600000000003</v>
      </c>
    </row>
    <row r="7138" spans="1:5" x14ac:dyDescent="0.35">
      <c r="A7138" t="s">
        <v>79</v>
      </c>
      <c r="B7138">
        <v>34</v>
      </c>
      <c r="C7138">
        <v>4513.6099999999997</v>
      </c>
      <c r="D7138" s="10">
        <f>VLOOKUP(A7138,Step2Result!$A:$B,2,FALSE)</f>
        <v>9478</v>
      </c>
      <c r="E7138">
        <f t="shared" si="111"/>
        <v>16.191500000000001</v>
      </c>
    </row>
    <row r="7139" spans="1:5" x14ac:dyDescent="0.35">
      <c r="A7139" t="s">
        <v>79</v>
      </c>
      <c r="B7139">
        <v>16</v>
      </c>
      <c r="C7139">
        <v>4669.18</v>
      </c>
      <c r="D7139" s="10">
        <f>VLOOKUP(A7139,Step2Result!$A:$B,2,FALSE)</f>
        <v>9478</v>
      </c>
      <c r="E7139">
        <f t="shared" si="111"/>
        <v>7.8821000000000003</v>
      </c>
    </row>
    <row r="7140" spans="1:5" x14ac:dyDescent="0.35">
      <c r="A7140" t="s">
        <v>79</v>
      </c>
      <c r="B7140">
        <v>50</v>
      </c>
      <c r="C7140">
        <v>5289.06</v>
      </c>
      <c r="D7140" s="10">
        <f>VLOOKUP(A7140,Step2Result!$A:$B,2,FALSE)</f>
        <v>9478</v>
      </c>
      <c r="E7140">
        <f t="shared" si="111"/>
        <v>27.901800000000001</v>
      </c>
    </row>
    <row r="7141" spans="1:5" x14ac:dyDescent="0.35">
      <c r="A7141" t="s">
        <v>80</v>
      </c>
      <c r="B7141">
        <v>28</v>
      </c>
      <c r="C7141">
        <v>4577.28</v>
      </c>
      <c r="D7141" s="10">
        <f>VLOOKUP(A7141,Step2Result!$A:$B,2,FALSE)</f>
        <v>19934</v>
      </c>
      <c r="E7141">
        <f t="shared" si="111"/>
        <v>6.4294000000000002</v>
      </c>
    </row>
    <row r="7142" spans="1:5" x14ac:dyDescent="0.35">
      <c r="A7142" t="s">
        <v>80</v>
      </c>
      <c r="B7142">
        <v>25</v>
      </c>
      <c r="C7142">
        <v>4714.12</v>
      </c>
      <c r="D7142" s="10">
        <f>VLOOKUP(A7142,Step2Result!$A:$B,2,FALSE)</f>
        <v>19934</v>
      </c>
      <c r="E7142">
        <f t="shared" si="111"/>
        <v>5.9122000000000003</v>
      </c>
    </row>
    <row r="7143" spans="1:5" x14ac:dyDescent="0.35">
      <c r="A7143" t="s">
        <v>80</v>
      </c>
      <c r="B7143">
        <v>51</v>
      </c>
      <c r="C7143">
        <v>6375.11</v>
      </c>
      <c r="D7143" s="10">
        <f>VLOOKUP(A7143,Step2Result!$A:$B,2,FALSE)</f>
        <v>19934</v>
      </c>
      <c r="E7143">
        <f t="shared" si="111"/>
        <v>16.310400000000001</v>
      </c>
    </row>
    <row r="7144" spans="1:5" x14ac:dyDescent="0.35">
      <c r="A7144" t="s">
        <v>80</v>
      </c>
      <c r="B7144">
        <v>27</v>
      </c>
      <c r="C7144">
        <v>4471.55</v>
      </c>
      <c r="D7144" s="10">
        <f>VLOOKUP(A7144,Step2Result!$A:$B,2,FALSE)</f>
        <v>19934</v>
      </c>
      <c r="E7144">
        <f t="shared" si="111"/>
        <v>6.0566000000000004</v>
      </c>
    </row>
    <row r="7145" spans="1:5" x14ac:dyDescent="0.35">
      <c r="A7145" t="s">
        <v>80</v>
      </c>
      <c r="B7145">
        <v>12</v>
      </c>
      <c r="C7145">
        <v>3916.41</v>
      </c>
      <c r="D7145" s="10">
        <f>VLOOKUP(A7145,Step2Result!$A:$B,2,FALSE)</f>
        <v>19934</v>
      </c>
      <c r="E7145">
        <f t="shared" si="111"/>
        <v>2.3576000000000001</v>
      </c>
    </row>
    <row r="7146" spans="1:5" x14ac:dyDescent="0.35">
      <c r="A7146" t="s">
        <v>80</v>
      </c>
      <c r="B7146">
        <v>17</v>
      </c>
      <c r="C7146">
        <v>5877.47</v>
      </c>
      <c r="D7146" s="10">
        <f>VLOOKUP(A7146,Step2Result!$A:$B,2,FALSE)</f>
        <v>19934</v>
      </c>
      <c r="E7146">
        <f t="shared" si="111"/>
        <v>5.0124000000000004</v>
      </c>
    </row>
    <row r="7147" spans="1:5" x14ac:dyDescent="0.35">
      <c r="A7147" t="s">
        <v>80</v>
      </c>
      <c r="B7147">
        <v>52</v>
      </c>
      <c r="C7147">
        <v>4756.03</v>
      </c>
      <c r="D7147" s="10">
        <f>VLOOKUP(A7147,Step2Result!$A:$B,2,FALSE)</f>
        <v>19934</v>
      </c>
      <c r="E7147">
        <f t="shared" si="111"/>
        <v>12.406599999999999</v>
      </c>
    </row>
    <row r="7148" spans="1:5" x14ac:dyDescent="0.35">
      <c r="A7148" t="s">
        <v>80</v>
      </c>
      <c r="B7148">
        <v>30</v>
      </c>
      <c r="C7148">
        <v>4437.3</v>
      </c>
      <c r="D7148" s="10">
        <f>VLOOKUP(A7148,Step2Result!$A:$B,2,FALSE)</f>
        <v>19934</v>
      </c>
      <c r="E7148">
        <f t="shared" si="111"/>
        <v>6.6779999999999999</v>
      </c>
    </row>
    <row r="7149" spans="1:5" x14ac:dyDescent="0.35">
      <c r="A7149" t="s">
        <v>80</v>
      </c>
      <c r="B7149">
        <v>13</v>
      </c>
      <c r="C7149">
        <v>5222.3</v>
      </c>
      <c r="D7149" s="10">
        <f>VLOOKUP(A7149,Step2Result!$A:$B,2,FALSE)</f>
        <v>19934</v>
      </c>
      <c r="E7149">
        <f t="shared" si="111"/>
        <v>3.4056999999999999</v>
      </c>
    </row>
    <row r="7150" spans="1:5" x14ac:dyDescent="0.35">
      <c r="A7150" t="s">
        <v>80</v>
      </c>
      <c r="B7150">
        <v>19</v>
      </c>
      <c r="C7150">
        <v>5552.52</v>
      </c>
      <c r="D7150" s="10">
        <f>VLOOKUP(A7150,Step2Result!$A:$B,2,FALSE)</f>
        <v>19934</v>
      </c>
      <c r="E7150">
        <f t="shared" si="111"/>
        <v>5.2923999999999998</v>
      </c>
    </row>
    <row r="7151" spans="1:5" x14ac:dyDescent="0.35">
      <c r="A7151" t="s">
        <v>80</v>
      </c>
      <c r="B7151">
        <v>133</v>
      </c>
      <c r="C7151">
        <v>5930.82</v>
      </c>
      <c r="D7151" s="10">
        <f>VLOOKUP(A7151,Step2Result!$A:$B,2,FALSE)</f>
        <v>19934</v>
      </c>
      <c r="E7151">
        <f t="shared" si="111"/>
        <v>39.570500000000003</v>
      </c>
    </row>
    <row r="7152" spans="1:5" x14ac:dyDescent="0.35">
      <c r="A7152" t="s">
        <v>80</v>
      </c>
      <c r="B7152">
        <v>40</v>
      </c>
      <c r="C7152">
        <v>4874.82</v>
      </c>
      <c r="D7152" s="10">
        <f>VLOOKUP(A7152,Step2Result!$A:$B,2,FALSE)</f>
        <v>19934</v>
      </c>
      <c r="E7152">
        <f t="shared" si="111"/>
        <v>9.7819000000000003</v>
      </c>
    </row>
    <row r="7153" spans="1:5" x14ac:dyDescent="0.35">
      <c r="A7153" t="s">
        <v>80</v>
      </c>
      <c r="B7153">
        <v>15</v>
      </c>
      <c r="C7153">
        <v>5032.93</v>
      </c>
      <c r="D7153" s="10">
        <f>VLOOKUP(A7153,Step2Result!$A:$B,2,FALSE)</f>
        <v>19934</v>
      </c>
      <c r="E7153">
        <f t="shared" si="111"/>
        <v>3.7871999999999999</v>
      </c>
    </row>
    <row r="7154" spans="1:5" x14ac:dyDescent="0.35">
      <c r="A7154" t="s">
        <v>80</v>
      </c>
      <c r="B7154">
        <v>11</v>
      </c>
      <c r="C7154">
        <v>4919.45</v>
      </c>
      <c r="D7154" s="10">
        <f>VLOOKUP(A7154,Step2Result!$A:$B,2,FALSE)</f>
        <v>19934</v>
      </c>
      <c r="E7154">
        <f t="shared" si="111"/>
        <v>2.7147000000000001</v>
      </c>
    </row>
    <row r="7155" spans="1:5" x14ac:dyDescent="0.35">
      <c r="A7155" t="s">
        <v>80</v>
      </c>
      <c r="B7155">
        <v>74</v>
      </c>
      <c r="C7155">
        <v>4716.41</v>
      </c>
      <c r="D7155" s="10">
        <f>VLOOKUP(A7155,Step2Result!$A:$B,2,FALSE)</f>
        <v>19934</v>
      </c>
      <c r="E7155">
        <f t="shared" si="111"/>
        <v>17.508500000000002</v>
      </c>
    </row>
    <row r="7156" spans="1:5" x14ac:dyDescent="0.35">
      <c r="A7156" t="s">
        <v>80</v>
      </c>
      <c r="B7156">
        <v>65</v>
      </c>
      <c r="C7156">
        <v>4338.21</v>
      </c>
      <c r="D7156" s="10">
        <f>VLOOKUP(A7156,Step2Result!$A:$B,2,FALSE)</f>
        <v>19934</v>
      </c>
      <c r="E7156">
        <f t="shared" si="111"/>
        <v>14.145899999999999</v>
      </c>
    </row>
    <row r="7157" spans="1:5" x14ac:dyDescent="0.35">
      <c r="A7157" t="s">
        <v>80</v>
      </c>
      <c r="B7157">
        <v>82</v>
      </c>
      <c r="C7157">
        <v>4251.7299999999996</v>
      </c>
      <c r="D7157" s="10">
        <f>VLOOKUP(A7157,Step2Result!$A:$B,2,FALSE)</f>
        <v>19934</v>
      </c>
      <c r="E7157">
        <f t="shared" si="111"/>
        <v>17.489799999999999</v>
      </c>
    </row>
    <row r="7158" spans="1:5" x14ac:dyDescent="0.35">
      <c r="A7158" t="s">
        <v>80</v>
      </c>
      <c r="B7158">
        <v>17</v>
      </c>
      <c r="C7158">
        <v>5072.76</v>
      </c>
      <c r="D7158" s="10">
        <f>VLOOKUP(A7158,Step2Result!$A:$B,2,FALSE)</f>
        <v>19934</v>
      </c>
      <c r="E7158">
        <f t="shared" si="111"/>
        <v>4.3261000000000003</v>
      </c>
    </row>
    <row r="7159" spans="1:5" x14ac:dyDescent="0.35">
      <c r="A7159" t="s">
        <v>80</v>
      </c>
      <c r="B7159">
        <v>24</v>
      </c>
      <c r="C7159">
        <v>4302.33</v>
      </c>
      <c r="D7159" s="10">
        <f>VLOOKUP(A7159,Step2Result!$A:$B,2,FALSE)</f>
        <v>19934</v>
      </c>
      <c r="E7159">
        <f t="shared" si="111"/>
        <v>5.1798999999999999</v>
      </c>
    </row>
    <row r="7160" spans="1:5" x14ac:dyDescent="0.35">
      <c r="A7160" t="s">
        <v>80</v>
      </c>
      <c r="B7160">
        <v>21</v>
      </c>
      <c r="C7160">
        <v>4390.8500000000004</v>
      </c>
      <c r="D7160" s="10">
        <f>VLOOKUP(A7160,Step2Result!$A:$B,2,FALSE)</f>
        <v>19934</v>
      </c>
      <c r="E7160">
        <f t="shared" si="111"/>
        <v>4.6257000000000001</v>
      </c>
    </row>
    <row r="7161" spans="1:5" x14ac:dyDescent="0.35">
      <c r="A7161" t="s">
        <v>80</v>
      </c>
      <c r="B7161">
        <v>22</v>
      </c>
      <c r="C7161">
        <v>6299.95</v>
      </c>
      <c r="D7161" s="10">
        <f>VLOOKUP(A7161,Step2Result!$A:$B,2,FALSE)</f>
        <v>19934</v>
      </c>
      <c r="E7161">
        <f t="shared" si="111"/>
        <v>6.9528999999999996</v>
      </c>
    </row>
    <row r="7162" spans="1:5" x14ac:dyDescent="0.35">
      <c r="A7162" t="s">
        <v>80</v>
      </c>
      <c r="B7162">
        <v>17</v>
      </c>
      <c r="C7162">
        <v>4599.76</v>
      </c>
      <c r="D7162" s="10">
        <f>VLOOKUP(A7162,Step2Result!$A:$B,2,FALSE)</f>
        <v>19934</v>
      </c>
      <c r="E7162">
        <f t="shared" si="111"/>
        <v>3.9226999999999999</v>
      </c>
    </row>
    <row r="7163" spans="1:5" x14ac:dyDescent="0.35">
      <c r="A7163" t="s">
        <v>80</v>
      </c>
      <c r="B7163">
        <v>42</v>
      </c>
      <c r="C7163">
        <v>5162.78</v>
      </c>
      <c r="D7163" s="10">
        <f>VLOOKUP(A7163,Step2Result!$A:$B,2,FALSE)</f>
        <v>19934</v>
      </c>
      <c r="E7163">
        <f t="shared" si="111"/>
        <v>10.877700000000001</v>
      </c>
    </row>
    <row r="7164" spans="1:5" x14ac:dyDescent="0.35">
      <c r="A7164" t="s">
        <v>80</v>
      </c>
      <c r="B7164">
        <v>31</v>
      </c>
      <c r="C7164">
        <v>4371.3500000000004</v>
      </c>
      <c r="D7164" s="10">
        <f>VLOOKUP(A7164,Step2Result!$A:$B,2,FALSE)</f>
        <v>19934</v>
      </c>
      <c r="E7164">
        <f t="shared" si="111"/>
        <v>6.798</v>
      </c>
    </row>
    <row r="7165" spans="1:5" x14ac:dyDescent="0.35">
      <c r="A7165" t="s">
        <v>80</v>
      </c>
      <c r="B7165">
        <v>45</v>
      </c>
      <c r="C7165">
        <v>5063.53</v>
      </c>
      <c r="D7165" s="10">
        <f>VLOOKUP(A7165,Step2Result!$A:$B,2,FALSE)</f>
        <v>19934</v>
      </c>
      <c r="E7165">
        <f t="shared" si="111"/>
        <v>11.4307</v>
      </c>
    </row>
    <row r="7166" spans="1:5" x14ac:dyDescent="0.35">
      <c r="A7166" t="s">
        <v>80</v>
      </c>
      <c r="B7166">
        <v>71</v>
      </c>
      <c r="C7166">
        <v>7738.9</v>
      </c>
      <c r="D7166" s="10">
        <f>VLOOKUP(A7166,Step2Result!$A:$B,2,FALSE)</f>
        <v>19934</v>
      </c>
      <c r="E7166">
        <f t="shared" si="111"/>
        <v>27.5641</v>
      </c>
    </row>
    <row r="7167" spans="1:5" x14ac:dyDescent="0.35">
      <c r="A7167" t="s">
        <v>80</v>
      </c>
      <c r="B7167">
        <v>48</v>
      </c>
      <c r="C7167">
        <v>4750.37</v>
      </c>
      <c r="D7167" s="10">
        <f>VLOOKUP(A7167,Step2Result!$A:$B,2,FALSE)</f>
        <v>19934</v>
      </c>
      <c r="E7167">
        <f t="shared" si="111"/>
        <v>11.438599999999999</v>
      </c>
    </row>
    <row r="7168" spans="1:5" x14ac:dyDescent="0.35">
      <c r="A7168" t="s">
        <v>80</v>
      </c>
      <c r="B7168">
        <v>53</v>
      </c>
      <c r="C7168">
        <v>4583.07</v>
      </c>
      <c r="D7168" s="10">
        <f>VLOOKUP(A7168,Step2Result!$A:$B,2,FALSE)</f>
        <v>19934</v>
      </c>
      <c r="E7168">
        <f t="shared" si="111"/>
        <v>12.1853</v>
      </c>
    </row>
    <row r="7169" spans="1:5" x14ac:dyDescent="0.35">
      <c r="A7169" t="s">
        <v>80</v>
      </c>
      <c r="B7169">
        <v>22</v>
      </c>
      <c r="C7169">
        <v>5164.7700000000004</v>
      </c>
      <c r="D7169" s="10">
        <f>VLOOKUP(A7169,Step2Result!$A:$B,2,FALSE)</f>
        <v>19934</v>
      </c>
      <c r="E7169">
        <f t="shared" si="111"/>
        <v>5.7000999999999999</v>
      </c>
    </row>
    <row r="7170" spans="1:5" x14ac:dyDescent="0.35">
      <c r="A7170" t="s">
        <v>80</v>
      </c>
      <c r="B7170">
        <v>39</v>
      </c>
      <c r="C7170">
        <v>4972.1499999999996</v>
      </c>
      <c r="D7170" s="10">
        <f>VLOOKUP(A7170,Step2Result!$A:$B,2,FALSE)</f>
        <v>19934</v>
      </c>
      <c r="E7170">
        <f t="shared" si="111"/>
        <v>9.7278000000000002</v>
      </c>
    </row>
    <row r="7171" spans="1:5" x14ac:dyDescent="0.35">
      <c r="A7171" t="s">
        <v>80</v>
      </c>
      <c r="B7171">
        <v>94</v>
      </c>
      <c r="C7171">
        <v>5830.51</v>
      </c>
      <c r="D7171" s="10">
        <f>VLOOKUP(A7171,Step2Result!$A:$B,2,FALSE)</f>
        <v>19934</v>
      </c>
      <c r="E7171">
        <f t="shared" ref="E7171:E7234" si="112">ROUND(C7171*B7171/D7171,4)</f>
        <v>27.4941</v>
      </c>
    </row>
    <row r="7172" spans="1:5" x14ac:dyDescent="0.35">
      <c r="A7172" t="s">
        <v>80</v>
      </c>
      <c r="B7172">
        <v>35</v>
      </c>
      <c r="C7172">
        <v>7344.22</v>
      </c>
      <c r="D7172" s="10">
        <f>VLOOKUP(A7172,Step2Result!$A:$B,2,FALSE)</f>
        <v>19934</v>
      </c>
      <c r="E7172">
        <f t="shared" si="112"/>
        <v>12.8949</v>
      </c>
    </row>
    <row r="7173" spans="1:5" x14ac:dyDescent="0.35">
      <c r="A7173" t="s">
        <v>80</v>
      </c>
      <c r="B7173">
        <v>16</v>
      </c>
      <c r="C7173">
        <v>5064.8100000000004</v>
      </c>
      <c r="D7173" s="10">
        <f>VLOOKUP(A7173,Step2Result!$A:$B,2,FALSE)</f>
        <v>19934</v>
      </c>
      <c r="E7173">
        <f t="shared" si="112"/>
        <v>4.0652999999999997</v>
      </c>
    </row>
    <row r="7174" spans="1:5" x14ac:dyDescent="0.35">
      <c r="A7174" t="s">
        <v>80</v>
      </c>
      <c r="B7174">
        <v>14</v>
      </c>
      <c r="C7174">
        <v>4788.5</v>
      </c>
      <c r="D7174" s="10">
        <f>VLOOKUP(A7174,Step2Result!$A:$B,2,FALSE)</f>
        <v>19934</v>
      </c>
      <c r="E7174">
        <f t="shared" si="112"/>
        <v>3.363</v>
      </c>
    </row>
    <row r="7175" spans="1:5" x14ac:dyDescent="0.35">
      <c r="A7175" t="s">
        <v>80</v>
      </c>
      <c r="B7175">
        <v>36</v>
      </c>
      <c r="C7175">
        <v>4735.8599999999997</v>
      </c>
      <c r="D7175" s="10">
        <f>VLOOKUP(A7175,Step2Result!$A:$B,2,FALSE)</f>
        <v>19934</v>
      </c>
      <c r="E7175">
        <f t="shared" si="112"/>
        <v>8.5527999999999995</v>
      </c>
    </row>
    <row r="7176" spans="1:5" x14ac:dyDescent="0.35">
      <c r="A7176" t="s">
        <v>80</v>
      </c>
      <c r="B7176">
        <v>32</v>
      </c>
      <c r="C7176">
        <v>6675.37</v>
      </c>
      <c r="D7176" s="10">
        <f>VLOOKUP(A7176,Step2Result!$A:$B,2,FALSE)</f>
        <v>19934</v>
      </c>
      <c r="E7176">
        <f t="shared" si="112"/>
        <v>10.715999999999999</v>
      </c>
    </row>
    <row r="7177" spans="1:5" x14ac:dyDescent="0.35">
      <c r="A7177" t="s">
        <v>80</v>
      </c>
      <c r="B7177">
        <v>33</v>
      </c>
      <c r="C7177">
        <v>4945.78</v>
      </c>
      <c r="D7177" s="10">
        <f>VLOOKUP(A7177,Step2Result!$A:$B,2,FALSE)</f>
        <v>19934</v>
      </c>
      <c r="E7177">
        <f t="shared" si="112"/>
        <v>8.1875999999999998</v>
      </c>
    </row>
    <row r="7178" spans="1:5" x14ac:dyDescent="0.35">
      <c r="A7178" t="s">
        <v>80</v>
      </c>
      <c r="B7178">
        <v>59</v>
      </c>
      <c r="C7178">
        <v>5057.01</v>
      </c>
      <c r="D7178" s="10">
        <f>VLOOKUP(A7178,Step2Result!$A:$B,2,FALSE)</f>
        <v>19934</v>
      </c>
      <c r="E7178">
        <f t="shared" si="112"/>
        <v>14.967599999999999</v>
      </c>
    </row>
    <row r="7179" spans="1:5" x14ac:dyDescent="0.35">
      <c r="A7179" t="s">
        <v>80</v>
      </c>
      <c r="B7179">
        <v>26</v>
      </c>
      <c r="C7179">
        <v>5734.73</v>
      </c>
      <c r="D7179" s="10">
        <f>VLOOKUP(A7179,Step2Result!$A:$B,2,FALSE)</f>
        <v>19934</v>
      </c>
      <c r="E7179">
        <f t="shared" si="112"/>
        <v>7.4798</v>
      </c>
    </row>
    <row r="7180" spans="1:5" x14ac:dyDescent="0.35">
      <c r="A7180" t="s">
        <v>80</v>
      </c>
      <c r="B7180">
        <v>15</v>
      </c>
      <c r="C7180">
        <v>5048.93</v>
      </c>
      <c r="D7180" s="10">
        <f>VLOOKUP(A7180,Step2Result!$A:$B,2,FALSE)</f>
        <v>19934</v>
      </c>
      <c r="E7180">
        <f t="shared" si="112"/>
        <v>3.7991999999999999</v>
      </c>
    </row>
    <row r="7181" spans="1:5" x14ac:dyDescent="0.35">
      <c r="A7181" t="s">
        <v>80</v>
      </c>
      <c r="B7181">
        <v>12</v>
      </c>
      <c r="C7181">
        <v>4791.16</v>
      </c>
      <c r="D7181" s="10">
        <f>VLOOKUP(A7181,Step2Result!$A:$B,2,FALSE)</f>
        <v>19934</v>
      </c>
      <c r="E7181">
        <f t="shared" si="112"/>
        <v>2.8841999999999999</v>
      </c>
    </row>
    <row r="7182" spans="1:5" x14ac:dyDescent="0.35">
      <c r="A7182" t="s">
        <v>80</v>
      </c>
      <c r="B7182">
        <v>15</v>
      </c>
      <c r="C7182">
        <v>4451.8</v>
      </c>
      <c r="D7182" s="10">
        <f>VLOOKUP(A7182,Step2Result!$A:$B,2,FALSE)</f>
        <v>19934</v>
      </c>
      <c r="E7182">
        <f t="shared" si="112"/>
        <v>3.3498999999999999</v>
      </c>
    </row>
    <row r="7183" spans="1:5" x14ac:dyDescent="0.35">
      <c r="A7183" t="s">
        <v>80</v>
      </c>
      <c r="B7183">
        <v>24</v>
      </c>
      <c r="C7183">
        <v>4317.87</v>
      </c>
      <c r="D7183" s="10">
        <f>VLOOKUP(A7183,Step2Result!$A:$B,2,FALSE)</f>
        <v>19934</v>
      </c>
      <c r="E7183">
        <f t="shared" si="112"/>
        <v>5.1985999999999999</v>
      </c>
    </row>
    <row r="7184" spans="1:5" x14ac:dyDescent="0.35">
      <c r="A7184" t="s">
        <v>81</v>
      </c>
      <c r="B7184">
        <v>11</v>
      </c>
      <c r="C7184">
        <v>4903.63</v>
      </c>
      <c r="D7184" s="10">
        <f>VLOOKUP(A7184,Step2Result!$A:$B,2,FALSE)</f>
        <v>1830</v>
      </c>
      <c r="E7184">
        <f t="shared" si="112"/>
        <v>29.4754</v>
      </c>
    </row>
    <row r="7185" spans="1:5" x14ac:dyDescent="0.35">
      <c r="A7185" t="s">
        <v>81</v>
      </c>
      <c r="B7185">
        <v>29</v>
      </c>
      <c r="C7185">
        <v>5581.31</v>
      </c>
      <c r="D7185" s="10">
        <f>VLOOKUP(A7185,Step2Result!$A:$B,2,FALSE)</f>
        <v>1830</v>
      </c>
      <c r="E7185">
        <f t="shared" si="112"/>
        <v>88.447000000000003</v>
      </c>
    </row>
    <row r="7186" spans="1:5" x14ac:dyDescent="0.35">
      <c r="A7186" t="s">
        <v>81</v>
      </c>
      <c r="B7186">
        <v>26</v>
      </c>
      <c r="C7186">
        <v>5231.92</v>
      </c>
      <c r="D7186" s="10">
        <f>VLOOKUP(A7186,Step2Result!$A:$B,2,FALSE)</f>
        <v>1830</v>
      </c>
      <c r="E7186">
        <f t="shared" si="112"/>
        <v>74.333299999999994</v>
      </c>
    </row>
    <row r="7187" spans="1:5" x14ac:dyDescent="0.35">
      <c r="A7187" t="s">
        <v>81</v>
      </c>
      <c r="B7187">
        <v>25</v>
      </c>
      <c r="C7187">
        <v>4850.4799999999996</v>
      </c>
      <c r="D7187" s="10">
        <f>VLOOKUP(A7187,Step2Result!$A:$B,2,FALSE)</f>
        <v>1830</v>
      </c>
      <c r="E7187">
        <f t="shared" si="112"/>
        <v>66.263400000000004</v>
      </c>
    </row>
    <row r="7188" spans="1:5" x14ac:dyDescent="0.35">
      <c r="A7188" t="s">
        <v>81</v>
      </c>
      <c r="B7188">
        <v>14</v>
      </c>
      <c r="C7188">
        <v>6467</v>
      </c>
      <c r="D7188" s="10">
        <f>VLOOKUP(A7188,Step2Result!$A:$B,2,FALSE)</f>
        <v>1830</v>
      </c>
      <c r="E7188">
        <f t="shared" si="112"/>
        <v>49.474299999999999</v>
      </c>
    </row>
    <row r="7189" spans="1:5" x14ac:dyDescent="0.35">
      <c r="A7189" t="s">
        <v>81</v>
      </c>
      <c r="B7189">
        <v>26</v>
      </c>
      <c r="C7189">
        <v>5130.8</v>
      </c>
      <c r="D7189" s="10">
        <f>VLOOKUP(A7189,Step2Result!$A:$B,2,FALSE)</f>
        <v>1830</v>
      </c>
      <c r="E7189">
        <f t="shared" si="112"/>
        <v>72.896600000000007</v>
      </c>
    </row>
    <row r="7190" spans="1:5" x14ac:dyDescent="0.35">
      <c r="A7190" t="s">
        <v>81</v>
      </c>
      <c r="B7190">
        <v>19</v>
      </c>
      <c r="C7190">
        <v>4882.05</v>
      </c>
      <c r="D7190" s="10">
        <f>VLOOKUP(A7190,Step2Result!$A:$B,2,FALSE)</f>
        <v>1830</v>
      </c>
      <c r="E7190">
        <f t="shared" si="112"/>
        <v>50.688000000000002</v>
      </c>
    </row>
    <row r="7191" spans="1:5" x14ac:dyDescent="0.35">
      <c r="A7191" t="s">
        <v>81</v>
      </c>
      <c r="B7191">
        <v>15</v>
      </c>
      <c r="C7191">
        <v>4578</v>
      </c>
      <c r="D7191" s="10">
        <f>VLOOKUP(A7191,Step2Result!$A:$B,2,FALSE)</f>
        <v>1830</v>
      </c>
      <c r="E7191">
        <f t="shared" si="112"/>
        <v>37.5246</v>
      </c>
    </row>
    <row r="7192" spans="1:5" x14ac:dyDescent="0.35">
      <c r="A7192" t="s">
        <v>82</v>
      </c>
      <c r="B7192">
        <v>55</v>
      </c>
      <c r="C7192">
        <v>5286.81</v>
      </c>
      <c r="D7192" s="10">
        <f>VLOOKUP(A7192,Step2Result!$A:$B,2,FALSE)</f>
        <v>3662</v>
      </c>
      <c r="E7192">
        <f t="shared" si="112"/>
        <v>79.403199999999998</v>
      </c>
    </row>
    <row r="7193" spans="1:5" x14ac:dyDescent="0.35">
      <c r="A7193" t="s">
        <v>82</v>
      </c>
      <c r="B7193">
        <v>35</v>
      </c>
      <c r="C7193">
        <v>6594.17</v>
      </c>
      <c r="D7193" s="10">
        <f>VLOOKUP(A7193,Step2Result!$A:$B,2,FALSE)</f>
        <v>3662</v>
      </c>
      <c r="E7193">
        <f t="shared" si="112"/>
        <v>63.0246</v>
      </c>
    </row>
    <row r="7194" spans="1:5" x14ac:dyDescent="0.35">
      <c r="A7194" t="s">
        <v>82</v>
      </c>
      <c r="B7194">
        <v>35</v>
      </c>
      <c r="C7194">
        <v>6329.91</v>
      </c>
      <c r="D7194" s="10">
        <f>VLOOKUP(A7194,Step2Result!$A:$B,2,FALSE)</f>
        <v>3662</v>
      </c>
      <c r="E7194">
        <f t="shared" si="112"/>
        <v>60.498899999999999</v>
      </c>
    </row>
    <row r="7195" spans="1:5" x14ac:dyDescent="0.35">
      <c r="A7195" t="s">
        <v>82</v>
      </c>
      <c r="B7195">
        <v>46</v>
      </c>
      <c r="C7195">
        <v>5028.6000000000004</v>
      </c>
      <c r="D7195" s="10">
        <f>VLOOKUP(A7195,Step2Result!$A:$B,2,FALSE)</f>
        <v>3662</v>
      </c>
      <c r="E7195">
        <f t="shared" si="112"/>
        <v>63.166499999999999</v>
      </c>
    </row>
    <row r="7196" spans="1:5" x14ac:dyDescent="0.35">
      <c r="A7196" t="s">
        <v>82</v>
      </c>
      <c r="B7196">
        <v>21</v>
      </c>
      <c r="C7196">
        <v>4733.8</v>
      </c>
      <c r="D7196" s="10">
        <f>VLOOKUP(A7196,Step2Result!$A:$B,2,FALSE)</f>
        <v>3662</v>
      </c>
      <c r="E7196">
        <f t="shared" si="112"/>
        <v>27.1463</v>
      </c>
    </row>
    <row r="7197" spans="1:5" x14ac:dyDescent="0.35">
      <c r="A7197" t="s">
        <v>82</v>
      </c>
      <c r="B7197">
        <v>14</v>
      </c>
      <c r="C7197">
        <v>7043.5</v>
      </c>
      <c r="D7197" s="10">
        <f>VLOOKUP(A7197,Step2Result!$A:$B,2,FALSE)</f>
        <v>3662</v>
      </c>
      <c r="E7197">
        <f t="shared" si="112"/>
        <v>26.927600000000002</v>
      </c>
    </row>
    <row r="7198" spans="1:5" x14ac:dyDescent="0.35">
      <c r="A7198" t="s">
        <v>82</v>
      </c>
      <c r="B7198">
        <v>25</v>
      </c>
      <c r="C7198">
        <v>4534.4399999999996</v>
      </c>
      <c r="D7198" s="10">
        <f>VLOOKUP(A7198,Step2Result!$A:$B,2,FALSE)</f>
        <v>3662</v>
      </c>
      <c r="E7198">
        <f t="shared" si="112"/>
        <v>30.956</v>
      </c>
    </row>
    <row r="7199" spans="1:5" x14ac:dyDescent="0.35">
      <c r="A7199" t="s">
        <v>82</v>
      </c>
      <c r="B7199">
        <v>32</v>
      </c>
      <c r="C7199">
        <v>5278.78</v>
      </c>
      <c r="D7199" s="10">
        <f>VLOOKUP(A7199,Step2Result!$A:$B,2,FALSE)</f>
        <v>3662</v>
      </c>
      <c r="E7199">
        <f t="shared" si="112"/>
        <v>46.128100000000003</v>
      </c>
    </row>
    <row r="7200" spans="1:5" x14ac:dyDescent="0.35">
      <c r="A7200" t="s">
        <v>82</v>
      </c>
      <c r="B7200">
        <v>20</v>
      </c>
      <c r="C7200">
        <v>7984.4</v>
      </c>
      <c r="D7200" s="10">
        <f>VLOOKUP(A7200,Step2Result!$A:$B,2,FALSE)</f>
        <v>3662</v>
      </c>
      <c r="E7200">
        <f t="shared" si="112"/>
        <v>43.6068</v>
      </c>
    </row>
    <row r="7201" spans="1:5" x14ac:dyDescent="0.35">
      <c r="A7201" t="s">
        <v>82</v>
      </c>
      <c r="B7201">
        <v>14</v>
      </c>
      <c r="C7201">
        <v>5451.78</v>
      </c>
      <c r="D7201" s="10">
        <f>VLOOKUP(A7201,Step2Result!$A:$B,2,FALSE)</f>
        <v>3662</v>
      </c>
      <c r="E7201">
        <f t="shared" si="112"/>
        <v>20.842400000000001</v>
      </c>
    </row>
    <row r="7202" spans="1:5" x14ac:dyDescent="0.35">
      <c r="A7202" t="s">
        <v>82</v>
      </c>
      <c r="B7202">
        <v>13</v>
      </c>
      <c r="C7202">
        <v>6688.69</v>
      </c>
      <c r="D7202" s="10">
        <f>VLOOKUP(A7202,Step2Result!$A:$B,2,FALSE)</f>
        <v>3662</v>
      </c>
      <c r="E7202">
        <f t="shared" si="112"/>
        <v>23.744700000000002</v>
      </c>
    </row>
    <row r="7203" spans="1:5" x14ac:dyDescent="0.35">
      <c r="A7203" t="s">
        <v>82</v>
      </c>
      <c r="B7203">
        <v>21</v>
      </c>
      <c r="C7203">
        <v>4437</v>
      </c>
      <c r="D7203" s="10">
        <f>VLOOKUP(A7203,Step2Result!$A:$B,2,FALSE)</f>
        <v>3662</v>
      </c>
      <c r="E7203">
        <f t="shared" si="112"/>
        <v>25.444299999999998</v>
      </c>
    </row>
    <row r="7204" spans="1:5" x14ac:dyDescent="0.35">
      <c r="A7204" t="s">
        <v>83</v>
      </c>
      <c r="B7204">
        <v>56</v>
      </c>
      <c r="C7204">
        <v>5442.35</v>
      </c>
      <c r="D7204" s="10">
        <f>VLOOKUP(A7204,Step2Result!$A:$B,2,FALSE)</f>
        <v>4064</v>
      </c>
      <c r="E7204">
        <f t="shared" si="112"/>
        <v>74.992999999999995</v>
      </c>
    </row>
    <row r="7205" spans="1:5" x14ac:dyDescent="0.35">
      <c r="A7205" t="s">
        <v>83</v>
      </c>
      <c r="B7205">
        <v>46</v>
      </c>
      <c r="C7205">
        <v>8157.39</v>
      </c>
      <c r="D7205" s="10">
        <f>VLOOKUP(A7205,Step2Result!$A:$B,2,FALSE)</f>
        <v>4064</v>
      </c>
      <c r="E7205">
        <f t="shared" si="112"/>
        <v>92.332700000000003</v>
      </c>
    </row>
    <row r="7206" spans="1:5" x14ac:dyDescent="0.35">
      <c r="A7206" t="s">
        <v>83</v>
      </c>
      <c r="B7206">
        <v>16</v>
      </c>
      <c r="C7206">
        <v>7183.06</v>
      </c>
      <c r="D7206" s="10">
        <f>VLOOKUP(A7206,Step2Result!$A:$B,2,FALSE)</f>
        <v>4064</v>
      </c>
      <c r="E7206">
        <f t="shared" si="112"/>
        <v>28.279800000000002</v>
      </c>
    </row>
    <row r="7207" spans="1:5" x14ac:dyDescent="0.35">
      <c r="A7207" t="s">
        <v>83</v>
      </c>
      <c r="B7207">
        <v>19</v>
      </c>
      <c r="C7207">
        <v>4714.68</v>
      </c>
      <c r="D7207" s="10">
        <f>VLOOKUP(A7207,Step2Result!$A:$B,2,FALSE)</f>
        <v>4064</v>
      </c>
      <c r="E7207">
        <f t="shared" si="112"/>
        <v>22.042100000000001</v>
      </c>
    </row>
    <row r="7208" spans="1:5" x14ac:dyDescent="0.35">
      <c r="A7208" t="s">
        <v>83</v>
      </c>
      <c r="B7208">
        <v>37</v>
      </c>
      <c r="C7208">
        <v>6369.24</v>
      </c>
      <c r="D7208" s="10">
        <f>VLOOKUP(A7208,Step2Result!$A:$B,2,FALSE)</f>
        <v>4064</v>
      </c>
      <c r="E7208">
        <f t="shared" si="112"/>
        <v>57.987699999999997</v>
      </c>
    </row>
    <row r="7209" spans="1:5" x14ac:dyDescent="0.35">
      <c r="A7209" t="s">
        <v>83</v>
      </c>
      <c r="B7209">
        <v>41</v>
      </c>
      <c r="C7209">
        <v>6850.43</v>
      </c>
      <c r="D7209" s="10">
        <f>VLOOKUP(A7209,Step2Result!$A:$B,2,FALSE)</f>
        <v>4064</v>
      </c>
      <c r="E7209">
        <f t="shared" si="112"/>
        <v>69.111099999999993</v>
      </c>
    </row>
    <row r="7210" spans="1:5" x14ac:dyDescent="0.35">
      <c r="A7210" t="s">
        <v>83</v>
      </c>
      <c r="B7210">
        <v>17</v>
      </c>
      <c r="C7210">
        <v>5229.5200000000004</v>
      </c>
      <c r="D7210" s="10">
        <f>VLOOKUP(A7210,Step2Result!$A:$B,2,FALSE)</f>
        <v>4064</v>
      </c>
      <c r="E7210">
        <f t="shared" si="112"/>
        <v>21.875499999999999</v>
      </c>
    </row>
    <row r="7211" spans="1:5" x14ac:dyDescent="0.35">
      <c r="A7211" t="s">
        <v>83</v>
      </c>
      <c r="B7211">
        <v>40</v>
      </c>
      <c r="C7211">
        <v>5440.02</v>
      </c>
      <c r="D7211" s="10">
        <f>VLOOKUP(A7211,Step2Result!$A:$B,2,FALSE)</f>
        <v>4064</v>
      </c>
      <c r="E7211">
        <f t="shared" si="112"/>
        <v>53.543500000000002</v>
      </c>
    </row>
    <row r="7212" spans="1:5" x14ac:dyDescent="0.35">
      <c r="A7212" t="s">
        <v>83</v>
      </c>
      <c r="B7212">
        <v>20</v>
      </c>
      <c r="C7212">
        <v>5443.7</v>
      </c>
      <c r="D7212" s="10">
        <f>VLOOKUP(A7212,Step2Result!$A:$B,2,FALSE)</f>
        <v>4064</v>
      </c>
      <c r="E7212">
        <f t="shared" si="112"/>
        <v>26.789899999999999</v>
      </c>
    </row>
    <row r="7213" spans="1:5" x14ac:dyDescent="0.35">
      <c r="A7213" t="s">
        <v>83</v>
      </c>
      <c r="B7213">
        <v>34</v>
      </c>
      <c r="C7213">
        <v>5587.88</v>
      </c>
      <c r="D7213" s="10">
        <f>VLOOKUP(A7213,Step2Result!$A:$B,2,FALSE)</f>
        <v>4064</v>
      </c>
      <c r="E7213">
        <f t="shared" si="112"/>
        <v>46.749000000000002</v>
      </c>
    </row>
    <row r="7214" spans="1:5" x14ac:dyDescent="0.35">
      <c r="A7214" t="s">
        <v>83</v>
      </c>
      <c r="B7214">
        <v>23</v>
      </c>
      <c r="C7214">
        <v>6231.69</v>
      </c>
      <c r="D7214" s="10">
        <f>VLOOKUP(A7214,Step2Result!$A:$B,2,FALSE)</f>
        <v>4064</v>
      </c>
      <c r="E7214">
        <f t="shared" si="112"/>
        <v>35.267899999999997</v>
      </c>
    </row>
    <row r="7215" spans="1:5" x14ac:dyDescent="0.35">
      <c r="A7215" t="s">
        <v>84</v>
      </c>
      <c r="B7215">
        <v>39</v>
      </c>
      <c r="C7215">
        <v>5476.87</v>
      </c>
      <c r="D7215" s="10">
        <f>VLOOKUP(A7215,Step2Result!$A:$B,2,FALSE)</f>
        <v>2911</v>
      </c>
      <c r="E7215">
        <f t="shared" si="112"/>
        <v>73.376099999999994</v>
      </c>
    </row>
    <row r="7216" spans="1:5" x14ac:dyDescent="0.35">
      <c r="A7216" t="s">
        <v>84</v>
      </c>
      <c r="B7216">
        <v>66</v>
      </c>
      <c r="C7216">
        <v>7546.09</v>
      </c>
      <c r="D7216" s="10">
        <f>VLOOKUP(A7216,Step2Result!$A:$B,2,FALSE)</f>
        <v>2911</v>
      </c>
      <c r="E7216">
        <f t="shared" si="112"/>
        <v>171.08959999999999</v>
      </c>
    </row>
    <row r="7217" spans="1:5" x14ac:dyDescent="0.35">
      <c r="A7217" t="s">
        <v>84</v>
      </c>
      <c r="B7217">
        <v>11</v>
      </c>
      <c r="C7217">
        <v>5195.63</v>
      </c>
      <c r="D7217" s="10">
        <f>VLOOKUP(A7217,Step2Result!$A:$B,2,FALSE)</f>
        <v>2911</v>
      </c>
      <c r="E7217">
        <f t="shared" si="112"/>
        <v>19.633099999999999</v>
      </c>
    </row>
    <row r="7218" spans="1:5" x14ac:dyDescent="0.35">
      <c r="A7218" t="s">
        <v>84</v>
      </c>
      <c r="B7218">
        <v>13</v>
      </c>
      <c r="C7218">
        <v>5580.3</v>
      </c>
      <c r="D7218" s="10">
        <f>VLOOKUP(A7218,Step2Result!$A:$B,2,FALSE)</f>
        <v>2911</v>
      </c>
      <c r="E7218">
        <f t="shared" si="112"/>
        <v>24.9206</v>
      </c>
    </row>
    <row r="7219" spans="1:5" x14ac:dyDescent="0.35">
      <c r="A7219" t="s">
        <v>84</v>
      </c>
      <c r="B7219">
        <v>23</v>
      </c>
      <c r="C7219">
        <v>5038.7299999999996</v>
      </c>
      <c r="D7219" s="10">
        <f>VLOOKUP(A7219,Step2Result!$A:$B,2,FALSE)</f>
        <v>2911</v>
      </c>
      <c r="E7219">
        <f t="shared" si="112"/>
        <v>39.811300000000003</v>
      </c>
    </row>
    <row r="7220" spans="1:5" x14ac:dyDescent="0.35">
      <c r="A7220" t="s">
        <v>84</v>
      </c>
      <c r="B7220">
        <v>14</v>
      </c>
      <c r="C7220">
        <v>4893</v>
      </c>
      <c r="D7220" s="10">
        <f>VLOOKUP(A7220,Step2Result!$A:$B,2,FALSE)</f>
        <v>2911</v>
      </c>
      <c r="E7220">
        <f t="shared" si="112"/>
        <v>23.5321</v>
      </c>
    </row>
    <row r="7221" spans="1:5" x14ac:dyDescent="0.35">
      <c r="A7221" t="s">
        <v>84</v>
      </c>
      <c r="B7221">
        <v>17</v>
      </c>
      <c r="C7221">
        <v>4888.88</v>
      </c>
      <c r="D7221" s="10">
        <f>VLOOKUP(A7221,Step2Result!$A:$B,2,FALSE)</f>
        <v>2911</v>
      </c>
      <c r="E7221">
        <f t="shared" si="112"/>
        <v>28.550699999999999</v>
      </c>
    </row>
    <row r="7222" spans="1:5" x14ac:dyDescent="0.35">
      <c r="A7222" t="s">
        <v>84</v>
      </c>
      <c r="B7222">
        <v>12</v>
      </c>
      <c r="C7222">
        <v>5800.5</v>
      </c>
      <c r="D7222" s="10">
        <f>VLOOKUP(A7222,Step2Result!$A:$B,2,FALSE)</f>
        <v>2911</v>
      </c>
      <c r="E7222">
        <f t="shared" si="112"/>
        <v>23.9114</v>
      </c>
    </row>
    <row r="7223" spans="1:5" x14ac:dyDescent="0.35">
      <c r="A7223" t="s">
        <v>84</v>
      </c>
      <c r="B7223">
        <v>16</v>
      </c>
      <c r="C7223">
        <v>5294.25</v>
      </c>
      <c r="D7223" s="10">
        <f>VLOOKUP(A7223,Step2Result!$A:$B,2,FALSE)</f>
        <v>2911</v>
      </c>
      <c r="E7223">
        <f t="shared" si="112"/>
        <v>29.099299999999999</v>
      </c>
    </row>
    <row r="7224" spans="1:5" x14ac:dyDescent="0.35">
      <c r="A7224" t="s">
        <v>84</v>
      </c>
      <c r="B7224">
        <v>16</v>
      </c>
      <c r="C7224">
        <v>5195.12</v>
      </c>
      <c r="D7224" s="10">
        <f>VLOOKUP(A7224,Step2Result!$A:$B,2,FALSE)</f>
        <v>2911</v>
      </c>
      <c r="E7224">
        <f t="shared" si="112"/>
        <v>28.554400000000001</v>
      </c>
    </row>
    <row r="7225" spans="1:5" x14ac:dyDescent="0.35">
      <c r="A7225" t="s">
        <v>84</v>
      </c>
      <c r="B7225">
        <v>16</v>
      </c>
      <c r="C7225">
        <v>5334.31</v>
      </c>
      <c r="D7225" s="10">
        <f>VLOOKUP(A7225,Step2Result!$A:$B,2,FALSE)</f>
        <v>2911</v>
      </c>
      <c r="E7225">
        <f t="shared" si="112"/>
        <v>29.319500000000001</v>
      </c>
    </row>
    <row r="7226" spans="1:5" x14ac:dyDescent="0.35">
      <c r="A7226" t="s">
        <v>84</v>
      </c>
      <c r="B7226">
        <v>13</v>
      </c>
      <c r="C7226">
        <v>4708.46</v>
      </c>
      <c r="D7226" s="10">
        <f>VLOOKUP(A7226,Step2Result!$A:$B,2,FALSE)</f>
        <v>2911</v>
      </c>
      <c r="E7226">
        <f t="shared" si="112"/>
        <v>21.027100000000001</v>
      </c>
    </row>
    <row r="7227" spans="1:5" x14ac:dyDescent="0.35">
      <c r="A7227" t="s">
        <v>85</v>
      </c>
      <c r="B7227">
        <v>65</v>
      </c>
      <c r="C7227">
        <v>6618.92</v>
      </c>
      <c r="D7227" s="10">
        <f>VLOOKUP(A7227,Step2Result!$A:$B,2,FALSE)</f>
        <v>25953</v>
      </c>
      <c r="E7227">
        <f t="shared" si="112"/>
        <v>16.577300000000001</v>
      </c>
    </row>
    <row r="7228" spans="1:5" x14ac:dyDescent="0.35">
      <c r="A7228" t="s">
        <v>85</v>
      </c>
      <c r="B7228">
        <v>24</v>
      </c>
      <c r="C7228">
        <v>9410.41</v>
      </c>
      <c r="D7228" s="10">
        <f>VLOOKUP(A7228,Step2Result!$A:$B,2,FALSE)</f>
        <v>25953</v>
      </c>
      <c r="E7228">
        <f t="shared" si="112"/>
        <v>8.7022999999999993</v>
      </c>
    </row>
    <row r="7229" spans="1:5" x14ac:dyDescent="0.35">
      <c r="A7229" t="s">
        <v>85</v>
      </c>
      <c r="B7229">
        <v>19</v>
      </c>
      <c r="C7229">
        <v>5515.26</v>
      </c>
      <c r="D7229" s="10">
        <f>VLOOKUP(A7229,Step2Result!$A:$B,2,FALSE)</f>
        <v>25953</v>
      </c>
      <c r="E7229">
        <f t="shared" si="112"/>
        <v>4.0377000000000001</v>
      </c>
    </row>
    <row r="7230" spans="1:5" x14ac:dyDescent="0.35">
      <c r="A7230" t="s">
        <v>85</v>
      </c>
      <c r="B7230">
        <v>11</v>
      </c>
      <c r="C7230">
        <v>9945.6299999999992</v>
      </c>
      <c r="D7230" s="10">
        <f>VLOOKUP(A7230,Step2Result!$A:$B,2,FALSE)</f>
        <v>25953</v>
      </c>
      <c r="E7230">
        <f t="shared" si="112"/>
        <v>4.2153999999999998</v>
      </c>
    </row>
    <row r="7231" spans="1:5" x14ac:dyDescent="0.35">
      <c r="A7231" t="s">
        <v>85</v>
      </c>
      <c r="B7231">
        <v>39</v>
      </c>
      <c r="C7231">
        <v>6004.41</v>
      </c>
      <c r="D7231" s="10">
        <f>VLOOKUP(A7231,Step2Result!$A:$B,2,FALSE)</f>
        <v>25953</v>
      </c>
      <c r="E7231">
        <f t="shared" si="112"/>
        <v>9.0228999999999999</v>
      </c>
    </row>
    <row r="7232" spans="1:5" x14ac:dyDescent="0.35">
      <c r="A7232" t="s">
        <v>85</v>
      </c>
      <c r="B7232">
        <v>25</v>
      </c>
      <c r="C7232">
        <v>6116.64</v>
      </c>
      <c r="D7232" s="10">
        <f>VLOOKUP(A7232,Step2Result!$A:$B,2,FALSE)</f>
        <v>25953</v>
      </c>
      <c r="E7232">
        <f t="shared" si="112"/>
        <v>5.8920000000000003</v>
      </c>
    </row>
    <row r="7233" spans="1:5" x14ac:dyDescent="0.35">
      <c r="A7233" t="s">
        <v>85</v>
      </c>
      <c r="B7233">
        <v>39</v>
      </c>
      <c r="C7233">
        <v>6449.66</v>
      </c>
      <c r="D7233" s="10">
        <f>VLOOKUP(A7233,Step2Result!$A:$B,2,FALSE)</f>
        <v>25953</v>
      </c>
      <c r="E7233">
        <f t="shared" si="112"/>
        <v>9.6920000000000002</v>
      </c>
    </row>
    <row r="7234" spans="1:5" x14ac:dyDescent="0.35">
      <c r="A7234" t="s">
        <v>85</v>
      </c>
      <c r="B7234">
        <v>36</v>
      </c>
      <c r="C7234">
        <v>5047.33</v>
      </c>
      <c r="D7234" s="10">
        <f>VLOOKUP(A7234,Step2Result!$A:$B,2,FALSE)</f>
        <v>25953</v>
      </c>
      <c r="E7234">
        <f t="shared" si="112"/>
        <v>7.0012999999999996</v>
      </c>
    </row>
    <row r="7235" spans="1:5" x14ac:dyDescent="0.35">
      <c r="A7235" t="s">
        <v>85</v>
      </c>
      <c r="B7235">
        <v>80</v>
      </c>
      <c r="C7235">
        <v>5581.07</v>
      </c>
      <c r="D7235" s="10">
        <f>VLOOKUP(A7235,Step2Result!$A:$B,2,FALSE)</f>
        <v>25953</v>
      </c>
      <c r="E7235">
        <f t="shared" ref="E7235:E7298" si="113">ROUND(C7235*B7235/D7235,4)</f>
        <v>17.203600000000002</v>
      </c>
    </row>
    <row r="7236" spans="1:5" x14ac:dyDescent="0.35">
      <c r="A7236" t="s">
        <v>85</v>
      </c>
      <c r="B7236">
        <v>45</v>
      </c>
      <c r="C7236">
        <v>7583.91</v>
      </c>
      <c r="D7236" s="10">
        <f>VLOOKUP(A7236,Step2Result!$A:$B,2,FALSE)</f>
        <v>25953</v>
      </c>
      <c r="E7236">
        <f t="shared" si="113"/>
        <v>13.149800000000001</v>
      </c>
    </row>
    <row r="7237" spans="1:5" x14ac:dyDescent="0.35">
      <c r="A7237" t="s">
        <v>85</v>
      </c>
      <c r="B7237">
        <v>52</v>
      </c>
      <c r="C7237">
        <v>6625.23</v>
      </c>
      <c r="D7237" s="10">
        <f>VLOOKUP(A7237,Step2Result!$A:$B,2,FALSE)</f>
        <v>25953</v>
      </c>
      <c r="E7237">
        <f t="shared" si="113"/>
        <v>13.2745</v>
      </c>
    </row>
    <row r="7238" spans="1:5" x14ac:dyDescent="0.35">
      <c r="A7238" t="s">
        <v>85</v>
      </c>
      <c r="B7238">
        <v>20</v>
      </c>
      <c r="C7238">
        <v>7084.8</v>
      </c>
      <c r="D7238" s="10">
        <f>VLOOKUP(A7238,Step2Result!$A:$B,2,FALSE)</f>
        <v>25953</v>
      </c>
      <c r="E7238">
        <f t="shared" si="113"/>
        <v>5.4596999999999998</v>
      </c>
    </row>
    <row r="7239" spans="1:5" x14ac:dyDescent="0.35">
      <c r="A7239" t="s">
        <v>85</v>
      </c>
      <c r="B7239">
        <v>42</v>
      </c>
      <c r="C7239">
        <v>5534.04</v>
      </c>
      <c r="D7239" s="10">
        <f>VLOOKUP(A7239,Step2Result!$A:$B,2,FALSE)</f>
        <v>25953</v>
      </c>
      <c r="E7239">
        <f t="shared" si="113"/>
        <v>8.9558</v>
      </c>
    </row>
    <row r="7240" spans="1:5" x14ac:dyDescent="0.35">
      <c r="A7240" t="s">
        <v>85</v>
      </c>
      <c r="B7240">
        <v>78</v>
      </c>
      <c r="C7240">
        <v>7577.02</v>
      </c>
      <c r="D7240" s="10">
        <f>VLOOKUP(A7240,Step2Result!$A:$B,2,FALSE)</f>
        <v>25953</v>
      </c>
      <c r="E7240">
        <f t="shared" si="113"/>
        <v>22.772200000000002</v>
      </c>
    </row>
    <row r="7241" spans="1:5" x14ac:dyDescent="0.35">
      <c r="A7241" t="s">
        <v>85</v>
      </c>
      <c r="B7241">
        <v>13</v>
      </c>
      <c r="C7241">
        <v>6584.07</v>
      </c>
      <c r="D7241" s="10">
        <f>VLOOKUP(A7241,Step2Result!$A:$B,2,FALSE)</f>
        <v>25953</v>
      </c>
      <c r="E7241">
        <f t="shared" si="113"/>
        <v>3.298</v>
      </c>
    </row>
    <row r="7242" spans="1:5" x14ac:dyDescent="0.35">
      <c r="A7242" t="s">
        <v>85</v>
      </c>
      <c r="B7242">
        <v>66</v>
      </c>
      <c r="C7242">
        <v>5337.65</v>
      </c>
      <c r="D7242" s="10">
        <f>VLOOKUP(A7242,Step2Result!$A:$B,2,FALSE)</f>
        <v>25953</v>
      </c>
      <c r="E7242">
        <f t="shared" si="113"/>
        <v>13.574</v>
      </c>
    </row>
    <row r="7243" spans="1:5" x14ac:dyDescent="0.35">
      <c r="A7243" t="s">
        <v>85</v>
      </c>
      <c r="B7243">
        <v>23</v>
      </c>
      <c r="C7243">
        <v>4986</v>
      </c>
      <c r="D7243" s="10">
        <f>VLOOKUP(A7243,Step2Result!$A:$B,2,FALSE)</f>
        <v>25953</v>
      </c>
      <c r="E7243">
        <f t="shared" si="113"/>
        <v>4.4187000000000003</v>
      </c>
    </row>
    <row r="7244" spans="1:5" x14ac:dyDescent="0.35">
      <c r="A7244" t="s">
        <v>85</v>
      </c>
      <c r="B7244">
        <v>20</v>
      </c>
      <c r="C7244">
        <v>5667</v>
      </c>
      <c r="D7244" s="10">
        <f>VLOOKUP(A7244,Step2Result!$A:$B,2,FALSE)</f>
        <v>25953</v>
      </c>
      <c r="E7244">
        <f t="shared" si="113"/>
        <v>4.3670999999999998</v>
      </c>
    </row>
    <row r="7245" spans="1:5" x14ac:dyDescent="0.35">
      <c r="A7245" t="s">
        <v>85</v>
      </c>
      <c r="B7245">
        <v>29</v>
      </c>
      <c r="C7245">
        <v>6731.58</v>
      </c>
      <c r="D7245" s="10">
        <f>VLOOKUP(A7245,Step2Result!$A:$B,2,FALSE)</f>
        <v>25953</v>
      </c>
      <c r="E7245">
        <f t="shared" si="113"/>
        <v>7.5218999999999996</v>
      </c>
    </row>
    <row r="7246" spans="1:5" x14ac:dyDescent="0.35">
      <c r="A7246" t="s">
        <v>85</v>
      </c>
      <c r="B7246">
        <v>23</v>
      </c>
      <c r="C7246">
        <v>5424.17</v>
      </c>
      <c r="D7246" s="10">
        <f>VLOOKUP(A7246,Step2Result!$A:$B,2,FALSE)</f>
        <v>25953</v>
      </c>
      <c r="E7246">
        <f t="shared" si="113"/>
        <v>4.8070000000000004</v>
      </c>
    </row>
    <row r="7247" spans="1:5" x14ac:dyDescent="0.35">
      <c r="A7247" t="s">
        <v>85</v>
      </c>
      <c r="B7247">
        <v>24</v>
      </c>
      <c r="C7247">
        <v>6282.2</v>
      </c>
      <c r="D7247" s="10">
        <f>VLOOKUP(A7247,Step2Result!$A:$B,2,FALSE)</f>
        <v>25953</v>
      </c>
      <c r="E7247">
        <f t="shared" si="113"/>
        <v>5.8094999999999999</v>
      </c>
    </row>
    <row r="7248" spans="1:5" x14ac:dyDescent="0.35">
      <c r="A7248" t="s">
        <v>85</v>
      </c>
      <c r="B7248">
        <v>30</v>
      </c>
      <c r="C7248">
        <v>5740.76</v>
      </c>
      <c r="D7248" s="10">
        <f>VLOOKUP(A7248,Step2Result!$A:$B,2,FALSE)</f>
        <v>25953</v>
      </c>
      <c r="E7248">
        <f t="shared" si="113"/>
        <v>6.6359000000000004</v>
      </c>
    </row>
    <row r="7249" spans="1:5" x14ac:dyDescent="0.35">
      <c r="A7249" t="s">
        <v>85</v>
      </c>
      <c r="B7249">
        <v>27</v>
      </c>
      <c r="C7249">
        <v>5148.66</v>
      </c>
      <c r="D7249" s="10">
        <f>VLOOKUP(A7249,Step2Result!$A:$B,2,FALSE)</f>
        <v>25953</v>
      </c>
      <c r="E7249">
        <f t="shared" si="113"/>
        <v>5.3563999999999998</v>
      </c>
    </row>
    <row r="7250" spans="1:5" x14ac:dyDescent="0.35">
      <c r="A7250" t="s">
        <v>85</v>
      </c>
      <c r="B7250">
        <v>44</v>
      </c>
      <c r="C7250">
        <v>6967.02</v>
      </c>
      <c r="D7250" s="10">
        <f>VLOOKUP(A7250,Step2Result!$A:$B,2,FALSE)</f>
        <v>25953</v>
      </c>
      <c r="E7250">
        <f t="shared" si="113"/>
        <v>11.8117</v>
      </c>
    </row>
    <row r="7251" spans="1:5" x14ac:dyDescent="0.35">
      <c r="A7251" t="s">
        <v>85</v>
      </c>
      <c r="B7251">
        <v>23</v>
      </c>
      <c r="C7251">
        <v>6846.17</v>
      </c>
      <c r="D7251" s="10">
        <f>VLOOKUP(A7251,Step2Result!$A:$B,2,FALSE)</f>
        <v>25953</v>
      </c>
      <c r="E7251">
        <f t="shared" si="113"/>
        <v>6.0671999999999997</v>
      </c>
    </row>
    <row r="7252" spans="1:5" x14ac:dyDescent="0.35">
      <c r="A7252" t="s">
        <v>85</v>
      </c>
      <c r="B7252">
        <v>76</v>
      </c>
      <c r="C7252">
        <v>5068.47</v>
      </c>
      <c r="D7252" s="10">
        <f>VLOOKUP(A7252,Step2Result!$A:$B,2,FALSE)</f>
        <v>25953</v>
      </c>
      <c r="E7252">
        <f t="shared" si="113"/>
        <v>14.8424</v>
      </c>
    </row>
    <row r="7253" spans="1:5" x14ac:dyDescent="0.35">
      <c r="A7253" t="s">
        <v>85</v>
      </c>
      <c r="B7253">
        <v>14</v>
      </c>
      <c r="C7253">
        <v>6013.28</v>
      </c>
      <c r="D7253" s="10">
        <f>VLOOKUP(A7253,Step2Result!$A:$B,2,FALSE)</f>
        <v>25953</v>
      </c>
      <c r="E7253">
        <f t="shared" si="113"/>
        <v>3.2437999999999998</v>
      </c>
    </row>
    <row r="7254" spans="1:5" x14ac:dyDescent="0.35">
      <c r="A7254" t="s">
        <v>85</v>
      </c>
      <c r="B7254">
        <v>43</v>
      </c>
      <c r="C7254">
        <v>6389</v>
      </c>
      <c r="D7254" s="10">
        <f>VLOOKUP(A7254,Step2Result!$A:$B,2,FALSE)</f>
        <v>25953</v>
      </c>
      <c r="E7254">
        <f t="shared" si="113"/>
        <v>10.585599999999999</v>
      </c>
    </row>
    <row r="7255" spans="1:5" x14ac:dyDescent="0.35">
      <c r="A7255" t="s">
        <v>85</v>
      </c>
      <c r="B7255">
        <v>24</v>
      </c>
      <c r="C7255">
        <v>5693.08</v>
      </c>
      <c r="D7255" s="10">
        <f>VLOOKUP(A7255,Step2Result!$A:$B,2,FALSE)</f>
        <v>25953</v>
      </c>
      <c r="E7255">
        <f t="shared" si="113"/>
        <v>5.2647000000000004</v>
      </c>
    </row>
    <row r="7256" spans="1:5" x14ac:dyDescent="0.35">
      <c r="A7256" t="s">
        <v>85</v>
      </c>
      <c r="B7256">
        <v>47</v>
      </c>
      <c r="C7256">
        <v>5375.51</v>
      </c>
      <c r="D7256" s="10">
        <f>VLOOKUP(A7256,Step2Result!$A:$B,2,FALSE)</f>
        <v>25953</v>
      </c>
      <c r="E7256">
        <f t="shared" si="113"/>
        <v>9.7348999999999997</v>
      </c>
    </row>
    <row r="7257" spans="1:5" x14ac:dyDescent="0.35">
      <c r="A7257" t="s">
        <v>85</v>
      </c>
      <c r="B7257">
        <v>37</v>
      </c>
      <c r="C7257">
        <v>5424.97</v>
      </c>
      <c r="D7257" s="10">
        <f>VLOOKUP(A7257,Step2Result!$A:$B,2,FALSE)</f>
        <v>25953</v>
      </c>
      <c r="E7257">
        <f t="shared" si="113"/>
        <v>7.7340999999999998</v>
      </c>
    </row>
    <row r="7258" spans="1:5" x14ac:dyDescent="0.35">
      <c r="A7258" t="s">
        <v>85</v>
      </c>
      <c r="B7258">
        <v>62</v>
      </c>
      <c r="C7258">
        <v>6481.82</v>
      </c>
      <c r="D7258" s="10">
        <f>VLOOKUP(A7258,Step2Result!$A:$B,2,FALSE)</f>
        <v>25953</v>
      </c>
      <c r="E7258">
        <f t="shared" si="113"/>
        <v>15.4846</v>
      </c>
    </row>
    <row r="7259" spans="1:5" x14ac:dyDescent="0.35">
      <c r="A7259" t="s">
        <v>85</v>
      </c>
      <c r="B7259">
        <v>27</v>
      </c>
      <c r="C7259">
        <v>5207.25</v>
      </c>
      <c r="D7259" s="10">
        <f>VLOOKUP(A7259,Step2Result!$A:$B,2,FALSE)</f>
        <v>25953</v>
      </c>
      <c r="E7259">
        <f t="shared" si="113"/>
        <v>5.4173</v>
      </c>
    </row>
    <row r="7260" spans="1:5" x14ac:dyDescent="0.35">
      <c r="A7260" t="s">
        <v>85</v>
      </c>
      <c r="B7260">
        <v>27</v>
      </c>
      <c r="C7260">
        <v>6857.48</v>
      </c>
      <c r="D7260" s="10">
        <f>VLOOKUP(A7260,Step2Result!$A:$B,2,FALSE)</f>
        <v>25953</v>
      </c>
      <c r="E7260">
        <f t="shared" si="113"/>
        <v>7.1341000000000001</v>
      </c>
    </row>
    <row r="7261" spans="1:5" x14ac:dyDescent="0.35">
      <c r="A7261" t="s">
        <v>85</v>
      </c>
      <c r="B7261">
        <v>43</v>
      </c>
      <c r="C7261">
        <v>5118.53</v>
      </c>
      <c r="D7261" s="10">
        <f>VLOOKUP(A7261,Step2Result!$A:$B,2,FALSE)</f>
        <v>25953</v>
      </c>
      <c r="E7261">
        <f t="shared" si="113"/>
        <v>8.4806000000000008</v>
      </c>
    </row>
    <row r="7262" spans="1:5" x14ac:dyDescent="0.35">
      <c r="A7262" t="s">
        <v>85</v>
      </c>
      <c r="B7262">
        <v>23</v>
      </c>
      <c r="C7262">
        <v>5876.13</v>
      </c>
      <c r="D7262" s="10">
        <f>VLOOKUP(A7262,Step2Result!$A:$B,2,FALSE)</f>
        <v>25953</v>
      </c>
      <c r="E7262">
        <f t="shared" si="113"/>
        <v>5.2074999999999996</v>
      </c>
    </row>
    <row r="7263" spans="1:5" x14ac:dyDescent="0.35">
      <c r="A7263" t="s">
        <v>85</v>
      </c>
      <c r="B7263">
        <v>19</v>
      </c>
      <c r="C7263">
        <v>5256.42</v>
      </c>
      <c r="D7263" s="10">
        <f>VLOOKUP(A7263,Step2Result!$A:$B,2,FALSE)</f>
        <v>25953</v>
      </c>
      <c r="E7263">
        <f t="shared" si="113"/>
        <v>3.8481999999999998</v>
      </c>
    </row>
    <row r="7264" spans="1:5" x14ac:dyDescent="0.35">
      <c r="A7264" t="s">
        <v>85</v>
      </c>
      <c r="B7264">
        <v>62</v>
      </c>
      <c r="C7264">
        <v>5979.85</v>
      </c>
      <c r="D7264" s="10">
        <f>VLOOKUP(A7264,Step2Result!$A:$B,2,FALSE)</f>
        <v>25953</v>
      </c>
      <c r="E7264">
        <f t="shared" si="113"/>
        <v>14.285500000000001</v>
      </c>
    </row>
    <row r="7265" spans="1:5" x14ac:dyDescent="0.35">
      <c r="A7265" t="s">
        <v>85</v>
      </c>
      <c r="B7265">
        <v>11</v>
      </c>
      <c r="C7265">
        <v>7103.72</v>
      </c>
      <c r="D7265" s="10">
        <f>VLOOKUP(A7265,Step2Result!$A:$B,2,FALSE)</f>
        <v>25953</v>
      </c>
      <c r="E7265">
        <f t="shared" si="113"/>
        <v>3.0108999999999999</v>
      </c>
    </row>
    <row r="7266" spans="1:5" x14ac:dyDescent="0.35">
      <c r="A7266" t="s">
        <v>85</v>
      </c>
      <c r="B7266">
        <v>16</v>
      </c>
      <c r="C7266">
        <v>6810.12</v>
      </c>
      <c r="D7266" s="10">
        <f>VLOOKUP(A7266,Step2Result!$A:$B,2,FALSE)</f>
        <v>25953</v>
      </c>
      <c r="E7266">
        <f t="shared" si="113"/>
        <v>4.1984000000000004</v>
      </c>
    </row>
    <row r="7267" spans="1:5" x14ac:dyDescent="0.35">
      <c r="A7267" t="s">
        <v>85</v>
      </c>
      <c r="B7267">
        <v>47</v>
      </c>
      <c r="C7267">
        <v>5947.59</v>
      </c>
      <c r="D7267" s="10">
        <f>VLOOKUP(A7267,Step2Result!$A:$B,2,FALSE)</f>
        <v>25953</v>
      </c>
      <c r="E7267">
        <f t="shared" si="113"/>
        <v>10.770899999999999</v>
      </c>
    </row>
    <row r="7268" spans="1:5" x14ac:dyDescent="0.35">
      <c r="A7268" t="s">
        <v>85</v>
      </c>
      <c r="B7268">
        <v>29</v>
      </c>
      <c r="C7268">
        <v>8105.13</v>
      </c>
      <c r="D7268" s="10">
        <f>VLOOKUP(A7268,Step2Result!$A:$B,2,FALSE)</f>
        <v>25953</v>
      </c>
      <c r="E7268">
        <f t="shared" si="113"/>
        <v>9.0566999999999993</v>
      </c>
    </row>
    <row r="7269" spans="1:5" x14ac:dyDescent="0.35">
      <c r="A7269" t="s">
        <v>85</v>
      </c>
      <c r="B7269">
        <v>15</v>
      </c>
      <c r="C7269">
        <v>6721.8</v>
      </c>
      <c r="D7269" s="10">
        <f>VLOOKUP(A7269,Step2Result!$A:$B,2,FALSE)</f>
        <v>25953</v>
      </c>
      <c r="E7269">
        <f t="shared" si="113"/>
        <v>3.8849999999999998</v>
      </c>
    </row>
    <row r="7270" spans="1:5" x14ac:dyDescent="0.35">
      <c r="A7270" t="s">
        <v>85</v>
      </c>
      <c r="B7270">
        <v>41</v>
      </c>
      <c r="C7270">
        <v>7462.78</v>
      </c>
      <c r="D7270" s="10">
        <f>VLOOKUP(A7270,Step2Result!$A:$B,2,FALSE)</f>
        <v>25953</v>
      </c>
      <c r="E7270">
        <f t="shared" si="113"/>
        <v>11.7895</v>
      </c>
    </row>
    <row r="7271" spans="1:5" x14ac:dyDescent="0.35">
      <c r="A7271" t="s">
        <v>85</v>
      </c>
      <c r="B7271">
        <v>22</v>
      </c>
      <c r="C7271">
        <v>5301.77</v>
      </c>
      <c r="D7271" s="10">
        <f>VLOOKUP(A7271,Step2Result!$A:$B,2,FALSE)</f>
        <v>25953</v>
      </c>
      <c r="E7271">
        <f t="shared" si="113"/>
        <v>4.4942000000000002</v>
      </c>
    </row>
    <row r="7272" spans="1:5" x14ac:dyDescent="0.35">
      <c r="A7272" t="s">
        <v>85</v>
      </c>
      <c r="B7272">
        <v>17</v>
      </c>
      <c r="C7272">
        <v>6287.64</v>
      </c>
      <c r="D7272" s="10">
        <f>VLOOKUP(A7272,Step2Result!$A:$B,2,FALSE)</f>
        <v>25953</v>
      </c>
      <c r="E7272">
        <f t="shared" si="113"/>
        <v>4.1185999999999998</v>
      </c>
    </row>
    <row r="7273" spans="1:5" x14ac:dyDescent="0.35">
      <c r="A7273" t="s">
        <v>85</v>
      </c>
      <c r="B7273">
        <v>27</v>
      </c>
      <c r="C7273">
        <v>5301.62</v>
      </c>
      <c r="D7273" s="10">
        <f>VLOOKUP(A7273,Step2Result!$A:$B,2,FALSE)</f>
        <v>25953</v>
      </c>
      <c r="E7273">
        <f t="shared" si="113"/>
        <v>5.5155000000000003</v>
      </c>
    </row>
    <row r="7274" spans="1:5" x14ac:dyDescent="0.35">
      <c r="A7274" t="s">
        <v>85</v>
      </c>
      <c r="B7274">
        <v>46</v>
      </c>
      <c r="C7274">
        <v>6436.97</v>
      </c>
      <c r="D7274" s="10">
        <f>VLOOKUP(A7274,Step2Result!$A:$B,2,FALSE)</f>
        <v>25953</v>
      </c>
      <c r="E7274">
        <f t="shared" si="113"/>
        <v>11.4091</v>
      </c>
    </row>
    <row r="7275" spans="1:5" x14ac:dyDescent="0.35">
      <c r="A7275" t="s">
        <v>85</v>
      </c>
      <c r="B7275">
        <v>22</v>
      </c>
      <c r="C7275">
        <v>5339.63</v>
      </c>
      <c r="D7275" s="10">
        <f>VLOOKUP(A7275,Step2Result!$A:$B,2,FALSE)</f>
        <v>25953</v>
      </c>
      <c r="E7275">
        <f t="shared" si="113"/>
        <v>4.5263</v>
      </c>
    </row>
    <row r="7276" spans="1:5" x14ac:dyDescent="0.35">
      <c r="A7276" t="s">
        <v>85</v>
      </c>
      <c r="B7276">
        <v>60</v>
      </c>
      <c r="C7276">
        <v>6556.65</v>
      </c>
      <c r="D7276" s="10">
        <f>VLOOKUP(A7276,Step2Result!$A:$B,2,FALSE)</f>
        <v>25953</v>
      </c>
      <c r="E7276">
        <f t="shared" si="113"/>
        <v>15.158099999999999</v>
      </c>
    </row>
    <row r="7277" spans="1:5" x14ac:dyDescent="0.35">
      <c r="A7277" t="s">
        <v>85</v>
      </c>
      <c r="B7277">
        <v>57</v>
      </c>
      <c r="C7277">
        <v>5938.07</v>
      </c>
      <c r="D7277" s="10">
        <f>VLOOKUP(A7277,Step2Result!$A:$B,2,FALSE)</f>
        <v>25953</v>
      </c>
      <c r="E7277">
        <f t="shared" si="113"/>
        <v>13.041700000000001</v>
      </c>
    </row>
    <row r="7278" spans="1:5" x14ac:dyDescent="0.35">
      <c r="A7278" t="s">
        <v>85</v>
      </c>
      <c r="B7278">
        <v>23</v>
      </c>
      <c r="C7278">
        <v>4754.3900000000003</v>
      </c>
      <c r="D7278" s="10">
        <f>VLOOKUP(A7278,Step2Result!$A:$B,2,FALSE)</f>
        <v>25953</v>
      </c>
      <c r="E7278">
        <f t="shared" si="113"/>
        <v>4.2134</v>
      </c>
    </row>
    <row r="7279" spans="1:5" x14ac:dyDescent="0.35">
      <c r="A7279" t="s">
        <v>85</v>
      </c>
      <c r="B7279">
        <v>25</v>
      </c>
      <c r="C7279">
        <v>5254.6</v>
      </c>
      <c r="D7279" s="10">
        <f>VLOOKUP(A7279,Step2Result!$A:$B,2,FALSE)</f>
        <v>25953</v>
      </c>
      <c r="E7279">
        <f t="shared" si="113"/>
        <v>5.0616000000000003</v>
      </c>
    </row>
    <row r="7280" spans="1:5" x14ac:dyDescent="0.35">
      <c r="A7280" t="s">
        <v>85</v>
      </c>
      <c r="B7280">
        <v>14</v>
      </c>
      <c r="C7280">
        <v>4883.92</v>
      </c>
      <c r="D7280" s="10">
        <f>VLOOKUP(A7280,Step2Result!$A:$B,2,FALSE)</f>
        <v>25953</v>
      </c>
      <c r="E7280">
        <f t="shared" si="113"/>
        <v>2.6345999999999998</v>
      </c>
    </row>
    <row r="7281" spans="1:5" x14ac:dyDescent="0.35">
      <c r="A7281" t="s">
        <v>85</v>
      </c>
      <c r="B7281">
        <v>18</v>
      </c>
      <c r="C7281">
        <v>4973.66</v>
      </c>
      <c r="D7281" s="10">
        <f>VLOOKUP(A7281,Step2Result!$A:$B,2,FALSE)</f>
        <v>25953</v>
      </c>
      <c r="E7281">
        <f t="shared" si="113"/>
        <v>3.4495</v>
      </c>
    </row>
    <row r="7282" spans="1:5" x14ac:dyDescent="0.35">
      <c r="A7282" t="s">
        <v>85</v>
      </c>
      <c r="B7282">
        <v>16</v>
      </c>
      <c r="C7282">
        <v>10379.5</v>
      </c>
      <c r="D7282" s="10">
        <f>VLOOKUP(A7282,Step2Result!$A:$B,2,FALSE)</f>
        <v>25953</v>
      </c>
      <c r="E7282">
        <f t="shared" si="113"/>
        <v>6.399</v>
      </c>
    </row>
    <row r="7283" spans="1:5" x14ac:dyDescent="0.35">
      <c r="A7283" t="s">
        <v>86</v>
      </c>
      <c r="B7283">
        <v>26</v>
      </c>
      <c r="C7283">
        <v>8269.26</v>
      </c>
      <c r="D7283" s="10">
        <f>VLOOKUP(A7283,Step2Result!$A:$B,2,FALSE)</f>
        <v>2132</v>
      </c>
      <c r="E7283">
        <f t="shared" si="113"/>
        <v>100.8446</v>
      </c>
    </row>
    <row r="7284" spans="1:5" x14ac:dyDescent="0.35">
      <c r="A7284" t="s">
        <v>86</v>
      </c>
      <c r="B7284">
        <v>23</v>
      </c>
      <c r="C7284">
        <v>6927.04</v>
      </c>
      <c r="D7284" s="10">
        <f>VLOOKUP(A7284,Step2Result!$A:$B,2,FALSE)</f>
        <v>2132</v>
      </c>
      <c r="E7284">
        <f t="shared" si="113"/>
        <v>74.728899999999996</v>
      </c>
    </row>
    <row r="7285" spans="1:5" x14ac:dyDescent="0.35">
      <c r="A7285" t="s">
        <v>86</v>
      </c>
      <c r="B7285">
        <v>13</v>
      </c>
      <c r="C7285">
        <v>7709.76</v>
      </c>
      <c r="D7285" s="10">
        <f>VLOOKUP(A7285,Step2Result!$A:$B,2,FALSE)</f>
        <v>2132</v>
      </c>
      <c r="E7285">
        <f t="shared" si="113"/>
        <v>47.0107</v>
      </c>
    </row>
    <row r="7286" spans="1:5" x14ac:dyDescent="0.35">
      <c r="A7286" t="s">
        <v>86</v>
      </c>
      <c r="B7286">
        <v>39</v>
      </c>
      <c r="C7286">
        <v>6143.48</v>
      </c>
      <c r="D7286" s="10">
        <f>VLOOKUP(A7286,Step2Result!$A:$B,2,FALSE)</f>
        <v>2132</v>
      </c>
      <c r="E7286">
        <f t="shared" si="113"/>
        <v>112.3807</v>
      </c>
    </row>
    <row r="7287" spans="1:5" x14ac:dyDescent="0.35">
      <c r="A7287" t="s">
        <v>86</v>
      </c>
      <c r="B7287">
        <v>20</v>
      </c>
      <c r="C7287">
        <v>5139.75</v>
      </c>
      <c r="D7287" s="10">
        <f>VLOOKUP(A7287,Step2Result!$A:$B,2,FALSE)</f>
        <v>2132</v>
      </c>
      <c r="E7287">
        <f t="shared" si="113"/>
        <v>48.215299999999999</v>
      </c>
    </row>
    <row r="7288" spans="1:5" x14ac:dyDescent="0.35">
      <c r="A7288" t="s">
        <v>86</v>
      </c>
      <c r="B7288">
        <v>12</v>
      </c>
      <c r="C7288">
        <v>5268.16</v>
      </c>
      <c r="D7288" s="10">
        <f>VLOOKUP(A7288,Step2Result!$A:$B,2,FALSE)</f>
        <v>2132</v>
      </c>
      <c r="E7288">
        <f t="shared" si="113"/>
        <v>29.651900000000001</v>
      </c>
    </row>
    <row r="7289" spans="1:5" x14ac:dyDescent="0.35">
      <c r="A7289" t="s">
        <v>86</v>
      </c>
      <c r="B7289">
        <v>55</v>
      </c>
      <c r="C7289">
        <v>5938.61</v>
      </c>
      <c r="D7289" s="10">
        <f>VLOOKUP(A7289,Step2Result!$A:$B,2,FALSE)</f>
        <v>2132</v>
      </c>
      <c r="E7289">
        <f t="shared" si="113"/>
        <v>153.20050000000001</v>
      </c>
    </row>
    <row r="7290" spans="1:5" x14ac:dyDescent="0.35">
      <c r="A7290" t="s">
        <v>86</v>
      </c>
      <c r="B7290">
        <v>20</v>
      </c>
      <c r="C7290">
        <v>4789.5</v>
      </c>
      <c r="D7290" s="10">
        <f>VLOOKUP(A7290,Step2Result!$A:$B,2,FALSE)</f>
        <v>2132</v>
      </c>
      <c r="E7290">
        <f t="shared" si="113"/>
        <v>44.929600000000001</v>
      </c>
    </row>
    <row r="7291" spans="1:5" x14ac:dyDescent="0.35">
      <c r="A7291" t="s">
        <v>87</v>
      </c>
      <c r="B7291">
        <v>17</v>
      </c>
      <c r="C7291">
        <v>7765.88</v>
      </c>
      <c r="D7291" s="10">
        <f>VLOOKUP(A7291,Step2Result!$A:$B,2,FALSE)</f>
        <v>41777</v>
      </c>
      <c r="E7291">
        <f t="shared" si="113"/>
        <v>3.1600999999999999</v>
      </c>
    </row>
    <row r="7292" spans="1:5" x14ac:dyDescent="0.35">
      <c r="A7292" t="s">
        <v>87</v>
      </c>
      <c r="B7292">
        <v>19</v>
      </c>
      <c r="C7292">
        <v>4259.57</v>
      </c>
      <c r="D7292" s="10">
        <f>VLOOKUP(A7292,Step2Result!$A:$B,2,FALSE)</f>
        <v>41777</v>
      </c>
      <c r="E7292">
        <f t="shared" si="113"/>
        <v>1.9372</v>
      </c>
    </row>
    <row r="7293" spans="1:5" x14ac:dyDescent="0.35">
      <c r="A7293" t="s">
        <v>87</v>
      </c>
      <c r="B7293">
        <v>54</v>
      </c>
      <c r="C7293">
        <v>6047.2</v>
      </c>
      <c r="D7293" s="10">
        <f>VLOOKUP(A7293,Step2Result!$A:$B,2,FALSE)</f>
        <v>41777</v>
      </c>
      <c r="E7293">
        <f t="shared" si="113"/>
        <v>7.8164999999999996</v>
      </c>
    </row>
    <row r="7294" spans="1:5" x14ac:dyDescent="0.35">
      <c r="A7294" t="s">
        <v>87</v>
      </c>
      <c r="B7294">
        <v>127</v>
      </c>
      <c r="C7294">
        <v>6467.39</v>
      </c>
      <c r="D7294" s="10">
        <f>VLOOKUP(A7294,Step2Result!$A:$B,2,FALSE)</f>
        <v>41777</v>
      </c>
      <c r="E7294">
        <f t="shared" si="113"/>
        <v>19.660499999999999</v>
      </c>
    </row>
    <row r="7295" spans="1:5" x14ac:dyDescent="0.35">
      <c r="A7295" t="s">
        <v>87</v>
      </c>
      <c r="B7295">
        <v>18</v>
      </c>
      <c r="C7295">
        <v>4533.4399999999996</v>
      </c>
      <c r="D7295" s="10">
        <f>VLOOKUP(A7295,Step2Result!$A:$B,2,FALSE)</f>
        <v>41777</v>
      </c>
      <c r="E7295">
        <f t="shared" si="113"/>
        <v>1.9533</v>
      </c>
    </row>
    <row r="7296" spans="1:5" x14ac:dyDescent="0.35">
      <c r="A7296" t="s">
        <v>87</v>
      </c>
      <c r="B7296">
        <v>74</v>
      </c>
      <c r="C7296">
        <v>7259.6</v>
      </c>
      <c r="D7296" s="10">
        <f>VLOOKUP(A7296,Step2Result!$A:$B,2,FALSE)</f>
        <v>41777</v>
      </c>
      <c r="E7296">
        <f t="shared" si="113"/>
        <v>12.859</v>
      </c>
    </row>
    <row r="7297" spans="1:5" x14ac:dyDescent="0.35">
      <c r="A7297" t="s">
        <v>87</v>
      </c>
      <c r="B7297">
        <v>27</v>
      </c>
      <c r="C7297">
        <v>9786.2900000000009</v>
      </c>
      <c r="D7297" s="10">
        <f>VLOOKUP(A7297,Step2Result!$A:$B,2,FALSE)</f>
        <v>41777</v>
      </c>
      <c r="E7297">
        <f t="shared" si="113"/>
        <v>6.3247999999999998</v>
      </c>
    </row>
    <row r="7298" spans="1:5" x14ac:dyDescent="0.35">
      <c r="A7298" t="s">
        <v>87</v>
      </c>
      <c r="B7298">
        <v>13</v>
      </c>
      <c r="C7298">
        <v>7891</v>
      </c>
      <c r="D7298" s="10">
        <f>VLOOKUP(A7298,Step2Result!$A:$B,2,FALSE)</f>
        <v>41777</v>
      </c>
      <c r="E7298">
        <f t="shared" si="113"/>
        <v>2.4554999999999998</v>
      </c>
    </row>
    <row r="7299" spans="1:5" x14ac:dyDescent="0.35">
      <c r="A7299" t="s">
        <v>87</v>
      </c>
      <c r="B7299">
        <v>29</v>
      </c>
      <c r="C7299">
        <v>5735.27</v>
      </c>
      <c r="D7299" s="10">
        <f>VLOOKUP(A7299,Step2Result!$A:$B,2,FALSE)</f>
        <v>41777</v>
      </c>
      <c r="E7299">
        <f t="shared" ref="E7299:E7362" si="114">ROUND(C7299*B7299/D7299,4)</f>
        <v>3.9811999999999999</v>
      </c>
    </row>
    <row r="7300" spans="1:5" x14ac:dyDescent="0.35">
      <c r="A7300" t="s">
        <v>87</v>
      </c>
      <c r="B7300">
        <v>44</v>
      </c>
      <c r="C7300">
        <v>10308.81</v>
      </c>
      <c r="D7300" s="10">
        <f>VLOOKUP(A7300,Step2Result!$A:$B,2,FALSE)</f>
        <v>41777</v>
      </c>
      <c r="E7300">
        <f t="shared" si="114"/>
        <v>10.8574</v>
      </c>
    </row>
    <row r="7301" spans="1:5" x14ac:dyDescent="0.35">
      <c r="A7301" t="s">
        <v>87</v>
      </c>
      <c r="B7301">
        <v>12</v>
      </c>
      <c r="C7301">
        <v>9700.58</v>
      </c>
      <c r="D7301" s="10">
        <f>VLOOKUP(A7301,Step2Result!$A:$B,2,FALSE)</f>
        <v>41777</v>
      </c>
      <c r="E7301">
        <f t="shared" si="114"/>
        <v>2.7864</v>
      </c>
    </row>
    <row r="7302" spans="1:5" x14ac:dyDescent="0.35">
      <c r="A7302" t="s">
        <v>87</v>
      </c>
      <c r="B7302">
        <v>16</v>
      </c>
      <c r="C7302">
        <v>8606.56</v>
      </c>
      <c r="D7302" s="10">
        <f>VLOOKUP(A7302,Step2Result!$A:$B,2,FALSE)</f>
        <v>41777</v>
      </c>
      <c r="E7302">
        <f t="shared" si="114"/>
        <v>3.2961999999999998</v>
      </c>
    </row>
    <row r="7303" spans="1:5" x14ac:dyDescent="0.35">
      <c r="A7303" t="s">
        <v>87</v>
      </c>
      <c r="B7303">
        <v>40</v>
      </c>
      <c r="C7303">
        <v>6553.77</v>
      </c>
      <c r="D7303" s="10">
        <f>VLOOKUP(A7303,Step2Result!$A:$B,2,FALSE)</f>
        <v>41777</v>
      </c>
      <c r="E7303">
        <f t="shared" si="114"/>
        <v>6.2750000000000004</v>
      </c>
    </row>
    <row r="7304" spans="1:5" x14ac:dyDescent="0.35">
      <c r="A7304" t="s">
        <v>87</v>
      </c>
      <c r="B7304">
        <v>52</v>
      </c>
      <c r="C7304">
        <v>4719.71</v>
      </c>
      <c r="D7304" s="10">
        <f>VLOOKUP(A7304,Step2Result!$A:$B,2,FALSE)</f>
        <v>41777</v>
      </c>
      <c r="E7304">
        <f t="shared" si="114"/>
        <v>5.8746</v>
      </c>
    </row>
    <row r="7305" spans="1:5" x14ac:dyDescent="0.35">
      <c r="A7305" t="s">
        <v>87</v>
      </c>
      <c r="B7305">
        <v>31</v>
      </c>
      <c r="C7305">
        <v>5679.8</v>
      </c>
      <c r="D7305" s="10">
        <f>VLOOKUP(A7305,Step2Result!$A:$B,2,FALSE)</f>
        <v>41777</v>
      </c>
      <c r="E7305">
        <f t="shared" si="114"/>
        <v>4.2145999999999999</v>
      </c>
    </row>
    <row r="7306" spans="1:5" x14ac:dyDescent="0.35">
      <c r="A7306" t="s">
        <v>87</v>
      </c>
      <c r="B7306">
        <v>35</v>
      </c>
      <c r="C7306">
        <v>9687.6200000000008</v>
      </c>
      <c r="D7306" s="10">
        <f>VLOOKUP(A7306,Step2Result!$A:$B,2,FALSE)</f>
        <v>41777</v>
      </c>
      <c r="E7306">
        <f t="shared" si="114"/>
        <v>8.1160999999999994</v>
      </c>
    </row>
    <row r="7307" spans="1:5" x14ac:dyDescent="0.35">
      <c r="A7307" t="s">
        <v>87</v>
      </c>
      <c r="B7307">
        <v>67</v>
      </c>
      <c r="C7307">
        <v>8913.73</v>
      </c>
      <c r="D7307" s="10">
        <f>VLOOKUP(A7307,Step2Result!$A:$B,2,FALSE)</f>
        <v>41777</v>
      </c>
      <c r="E7307">
        <f t="shared" si="114"/>
        <v>14.295400000000001</v>
      </c>
    </row>
    <row r="7308" spans="1:5" x14ac:dyDescent="0.35">
      <c r="A7308" t="s">
        <v>87</v>
      </c>
      <c r="B7308">
        <v>29</v>
      </c>
      <c r="C7308">
        <v>4752.75</v>
      </c>
      <c r="D7308" s="10">
        <f>VLOOKUP(A7308,Step2Result!$A:$B,2,FALSE)</f>
        <v>41777</v>
      </c>
      <c r="E7308">
        <f t="shared" si="114"/>
        <v>3.2991999999999999</v>
      </c>
    </row>
    <row r="7309" spans="1:5" x14ac:dyDescent="0.35">
      <c r="A7309" t="s">
        <v>87</v>
      </c>
      <c r="B7309">
        <v>53</v>
      </c>
      <c r="C7309">
        <v>10307.540000000001</v>
      </c>
      <c r="D7309" s="10">
        <f>VLOOKUP(A7309,Step2Result!$A:$B,2,FALSE)</f>
        <v>41777</v>
      </c>
      <c r="E7309">
        <f t="shared" si="114"/>
        <v>13.076599999999999</v>
      </c>
    </row>
    <row r="7310" spans="1:5" x14ac:dyDescent="0.35">
      <c r="A7310" t="s">
        <v>87</v>
      </c>
      <c r="B7310">
        <v>27</v>
      </c>
      <c r="C7310">
        <v>6171</v>
      </c>
      <c r="D7310" s="10">
        <f>VLOOKUP(A7310,Step2Result!$A:$B,2,FALSE)</f>
        <v>41777</v>
      </c>
      <c r="E7310">
        <f t="shared" si="114"/>
        <v>3.9882</v>
      </c>
    </row>
    <row r="7311" spans="1:5" x14ac:dyDescent="0.35">
      <c r="A7311" t="s">
        <v>87</v>
      </c>
      <c r="B7311">
        <v>16</v>
      </c>
      <c r="C7311">
        <v>6193.12</v>
      </c>
      <c r="D7311" s="10">
        <f>VLOOKUP(A7311,Step2Result!$A:$B,2,FALSE)</f>
        <v>41777</v>
      </c>
      <c r="E7311">
        <f t="shared" si="114"/>
        <v>2.3719000000000001</v>
      </c>
    </row>
    <row r="7312" spans="1:5" x14ac:dyDescent="0.35">
      <c r="A7312" t="s">
        <v>87</v>
      </c>
      <c r="B7312">
        <v>14</v>
      </c>
      <c r="C7312">
        <v>6614.07</v>
      </c>
      <c r="D7312" s="10">
        <f>VLOOKUP(A7312,Step2Result!$A:$B,2,FALSE)</f>
        <v>41777</v>
      </c>
      <c r="E7312">
        <f t="shared" si="114"/>
        <v>2.2164999999999999</v>
      </c>
    </row>
    <row r="7313" spans="1:5" x14ac:dyDescent="0.35">
      <c r="A7313" t="s">
        <v>87</v>
      </c>
      <c r="B7313">
        <v>11</v>
      </c>
      <c r="C7313">
        <v>5339.36</v>
      </c>
      <c r="D7313" s="10">
        <f>VLOOKUP(A7313,Step2Result!$A:$B,2,FALSE)</f>
        <v>41777</v>
      </c>
      <c r="E7313">
        <f t="shared" si="114"/>
        <v>1.4058999999999999</v>
      </c>
    </row>
    <row r="7314" spans="1:5" x14ac:dyDescent="0.35">
      <c r="A7314" t="s">
        <v>87</v>
      </c>
      <c r="B7314">
        <v>14</v>
      </c>
      <c r="C7314">
        <v>11796.5</v>
      </c>
      <c r="D7314" s="10">
        <f>VLOOKUP(A7314,Step2Result!$A:$B,2,FALSE)</f>
        <v>41777</v>
      </c>
      <c r="E7314">
        <f t="shared" si="114"/>
        <v>3.9531999999999998</v>
      </c>
    </row>
    <row r="7315" spans="1:5" x14ac:dyDescent="0.35">
      <c r="A7315" t="s">
        <v>87</v>
      </c>
      <c r="B7315">
        <v>25</v>
      </c>
      <c r="C7315">
        <v>5189.12</v>
      </c>
      <c r="D7315" s="10">
        <f>VLOOKUP(A7315,Step2Result!$A:$B,2,FALSE)</f>
        <v>41777</v>
      </c>
      <c r="E7315">
        <f t="shared" si="114"/>
        <v>3.1052</v>
      </c>
    </row>
    <row r="7316" spans="1:5" x14ac:dyDescent="0.35">
      <c r="A7316" t="s">
        <v>87</v>
      </c>
      <c r="B7316">
        <v>16</v>
      </c>
      <c r="C7316">
        <v>4904.87</v>
      </c>
      <c r="D7316" s="10">
        <f>VLOOKUP(A7316,Step2Result!$A:$B,2,FALSE)</f>
        <v>41777</v>
      </c>
      <c r="E7316">
        <f t="shared" si="114"/>
        <v>1.8785000000000001</v>
      </c>
    </row>
    <row r="7317" spans="1:5" x14ac:dyDescent="0.35">
      <c r="A7317" t="s">
        <v>87</v>
      </c>
      <c r="B7317">
        <v>129</v>
      </c>
      <c r="C7317">
        <v>9922.3799999999992</v>
      </c>
      <c r="D7317" s="10">
        <f>VLOOKUP(A7317,Step2Result!$A:$B,2,FALSE)</f>
        <v>41777</v>
      </c>
      <c r="E7317">
        <f t="shared" si="114"/>
        <v>30.6386</v>
      </c>
    </row>
    <row r="7318" spans="1:5" x14ac:dyDescent="0.35">
      <c r="A7318" t="s">
        <v>87</v>
      </c>
      <c r="B7318">
        <v>11</v>
      </c>
      <c r="C7318">
        <v>4273</v>
      </c>
      <c r="D7318" s="10">
        <f>VLOOKUP(A7318,Step2Result!$A:$B,2,FALSE)</f>
        <v>41777</v>
      </c>
      <c r="E7318">
        <f t="shared" si="114"/>
        <v>1.1251</v>
      </c>
    </row>
    <row r="7319" spans="1:5" x14ac:dyDescent="0.35">
      <c r="A7319" t="s">
        <v>87</v>
      </c>
      <c r="B7319">
        <v>38</v>
      </c>
      <c r="C7319">
        <v>6342.42</v>
      </c>
      <c r="D7319" s="10">
        <f>VLOOKUP(A7319,Step2Result!$A:$B,2,FALSE)</f>
        <v>41777</v>
      </c>
      <c r="E7319">
        <f t="shared" si="114"/>
        <v>5.7690000000000001</v>
      </c>
    </row>
    <row r="7320" spans="1:5" x14ac:dyDescent="0.35">
      <c r="A7320" t="s">
        <v>87</v>
      </c>
      <c r="B7320">
        <v>79</v>
      </c>
      <c r="C7320">
        <v>8443.15</v>
      </c>
      <c r="D7320" s="10">
        <f>VLOOKUP(A7320,Step2Result!$A:$B,2,FALSE)</f>
        <v>41777</v>
      </c>
      <c r="E7320">
        <f t="shared" si="114"/>
        <v>15.9659</v>
      </c>
    </row>
    <row r="7321" spans="1:5" x14ac:dyDescent="0.35">
      <c r="A7321" t="s">
        <v>87</v>
      </c>
      <c r="B7321">
        <v>20</v>
      </c>
      <c r="C7321">
        <v>5988.55</v>
      </c>
      <c r="D7321" s="10">
        <f>VLOOKUP(A7321,Step2Result!$A:$B,2,FALSE)</f>
        <v>41777</v>
      </c>
      <c r="E7321">
        <f t="shared" si="114"/>
        <v>2.8668999999999998</v>
      </c>
    </row>
    <row r="7322" spans="1:5" x14ac:dyDescent="0.35">
      <c r="A7322" t="s">
        <v>87</v>
      </c>
      <c r="B7322">
        <v>14</v>
      </c>
      <c r="C7322">
        <v>5232.8500000000004</v>
      </c>
      <c r="D7322" s="10">
        <f>VLOOKUP(A7322,Step2Result!$A:$B,2,FALSE)</f>
        <v>41777</v>
      </c>
      <c r="E7322">
        <f t="shared" si="114"/>
        <v>1.7536</v>
      </c>
    </row>
    <row r="7323" spans="1:5" x14ac:dyDescent="0.35">
      <c r="A7323" t="s">
        <v>87</v>
      </c>
      <c r="B7323">
        <v>21</v>
      </c>
      <c r="C7323">
        <v>7666.76</v>
      </c>
      <c r="D7323" s="10">
        <f>VLOOKUP(A7323,Step2Result!$A:$B,2,FALSE)</f>
        <v>41777</v>
      </c>
      <c r="E7323">
        <f t="shared" si="114"/>
        <v>3.8538000000000001</v>
      </c>
    </row>
    <row r="7324" spans="1:5" x14ac:dyDescent="0.35">
      <c r="A7324" t="s">
        <v>87</v>
      </c>
      <c r="B7324">
        <v>34</v>
      </c>
      <c r="C7324">
        <v>5148.55</v>
      </c>
      <c r="D7324" s="10">
        <f>VLOOKUP(A7324,Step2Result!$A:$B,2,FALSE)</f>
        <v>41777</v>
      </c>
      <c r="E7324">
        <f t="shared" si="114"/>
        <v>4.1901000000000002</v>
      </c>
    </row>
    <row r="7325" spans="1:5" x14ac:dyDescent="0.35">
      <c r="A7325" t="s">
        <v>87</v>
      </c>
      <c r="B7325">
        <v>39</v>
      </c>
      <c r="C7325">
        <v>5768.87</v>
      </c>
      <c r="D7325" s="10">
        <f>VLOOKUP(A7325,Step2Result!$A:$B,2,FALSE)</f>
        <v>41777</v>
      </c>
      <c r="E7325">
        <f t="shared" si="114"/>
        <v>5.3853999999999997</v>
      </c>
    </row>
    <row r="7326" spans="1:5" x14ac:dyDescent="0.35">
      <c r="A7326" t="s">
        <v>87</v>
      </c>
      <c r="B7326">
        <v>11</v>
      </c>
      <c r="C7326">
        <v>10241.09</v>
      </c>
      <c r="D7326" s="10">
        <f>VLOOKUP(A7326,Step2Result!$A:$B,2,FALSE)</f>
        <v>41777</v>
      </c>
      <c r="E7326">
        <f t="shared" si="114"/>
        <v>2.6964999999999999</v>
      </c>
    </row>
    <row r="7327" spans="1:5" x14ac:dyDescent="0.35">
      <c r="A7327" t="s">
        <v>87</v>
      </c>
      <c r="B7327">
        <v>17</v>
      </c>
      <c r="C7327">
        <v>7339.64</v>
      </c>
      <c r="D7327" s="10">
        <f>VLOOKUP(A7327,Step2Result!$A:$B,2,FALSE)</f>
        <v>41777</v>
      </c>
      <c r="E7327">
        <f t="shared" si="114"/>
        <v>2.9866999999999999</v>
      </c>
    </row>
    <row r="7328" spans="1:5" x14ac:dyDescent="0.35">
      <c r="A7328" t="s">
        <v>87</v>
      </c>
      <c r="B7328">
        <v>35</v>
      </c>
      <c r="C7328">
        <v>5650.2</v>
      </c>
      <c r="D7328" s="10">
        <f>VLOOKUP(A7328,Step2Result!$A:$B,2,FALSE)</f>
        <v>41777</v>
      </c>
      <c r="E7328">
        <f t="shared" si="114"/>
        <v>4.7336</v>
      </c>
    </row>
    <row r="7329" spans="1:5" x14ac:dyDescent="0.35">
      <c r="A7329" t="s">
        <v>87</v>
      </c>
      <c r="B7329">
        <v>22</v>
      </c>
      <c r="C7329">
        <v>6200.4</v>
      </c>
      <c r="D7329" s="10">
        <f>VLOOKUP(A7329,Step2Result!$A:$B,2,FALSE)</f>
        <v>41777</v>
      </c>
      <c r="E7329">
        <f t="shared" si="114"/>
        <v>3.2652000000000001</v>
      </c>
    </row>
    <row r="7330" spans="1:5" x14ac:dyDescent="0.35">
      <c r="A7330" t="s">
        <v>87</v>
      </c>
      <c r="B7330">
        <v>47</v>
      </c>
      <c r="C7330">
        <v>4960.4399999999996</v>
      </c>
      <c r="D7330" s="10">
        <f>VLOOKUP(A7330,Step2Result!$A:$B,2,FALSE)</f>
        <v>41777</v>
      </c>
      <c r="E7330">
        <f t="shared" si="114"/>
        <v>5.5805999999999996</v>
      </c>
    </row>
    <row r="7331" spans="1:5" x14ac:dyDescent="0.35">
      <c r="A7331" t="s">
        <v>87</v>
      </c>
      <c r="B7331">
        <v>13</v>
      </c>
      <c r="C7331">
        <v>7367.61</v>
      </c>
      <c r="D7331" s="10">
        <f>VLOOKUP(A7331,Step2Result!$A:$B,2,FALSE)</f>
        <v>41777</v>
      </c>
      <c r="E7331">
        <f t="shared" si="114"/>
        <v>2.2926000000000002</v>
      </c>
    </row>
    <row r="7332" spans="1:5" x14ac:dyDescent="0.35">
      <c r="A7332" t="s">
        <v>87</v>
      </c>
      <c r="B7332">
        <v>23</v>
      </c>
      <c r="C7332">
        <v>6405.34</v>
      </c>
      <c r="D7332" s="10">
        <f>VLOOKUP(A7332,Step2Result!$A:$B,2,FALSE)</f>
        <v>41777</v>
      </c>
      <c r="E7332">
        <f t="shared" si="114"/>
        <v>3.5264000000000002</v>
      </c>
    </row>
    <row r="7333" spans="1:5" x14ac:dyDescent="0.35">
      <c r="A7333" t="s">
        <v>87</v>
      </c>
      <c r="B7333">
        <v>36</v>
      </c>
      <c r="C7333">
        <v>8233.7199999999993</v>
      </c>
      <c r="D7333" s="10">
        <f>VLOOKUP(A7333,Step2Result!$A:$B,2,FALSE)</f>
        <v>41777</v>
      </c>
      <c r="E7333">
        <f t="shared" si="114"/>
        <v>7.0951000000000004</v>
      </c>
    </row>
    <row r="7334" spans="1:5" x14ac:dyDescent="0.35">
      <c r="A7334" t="s">
        <v>87</v>
      </c>
      <c r="B7334">
        <v>30</v>
      </c>
      <c r="C7334">
        <v>5324.6</v>
      </c>
      <c r="D7334" s="10">
        <f>VLOOKUP(A7334,Step2Result!$A:$B,2,FALSE)</f>
        <v>41777</v>
      </c>
      <c r="E7334">
        <f t="shared" si="114"/>
        <v>3.8235999999999999</v>
      </c>
    </row>
    <row r="7335" spans="1:5" x14ac:dyDescent="0.35">
      <c r="A7335" t="s">
        <v>87</v>
      </c>
      <c r="B7335">
        <v>15</v>
      </c>
      <c r="C7335">
        <v>5325.73</v>
      </c>
      <c r="D7335" s="10">
        <f>VLOOKUP(A7335,Step2Result!$A:$B,2,FALSE)</f>
        <v>41777</v>
      </c>
      <c r="E7335">
        <f t="shared" si="114"/>
        <v>1.9121999999999999</v>
      </c>
    </row>
    <row r="7336" spans="1:5" x14ac:dyDescent="0.35">
      <c r="A7336" t="s">
        <v>87</v>
      </c>
      <c r="B7336">
        <v>65</v>
      </c>
      <c r="C7336">
        <v>7568.9</v>
      </c>
      <c r="D7336" s="10">
        <f>VLOOKUP(A7336,Step2Result!$A:$B,2,FALSE)</f>
        <v>41777</v>
      </c>
      <c r="E7336">
        <f t="shared" si="114"/>
        <v>11.776300000000001</v>
      </c>
    </row>
    <row r="7337" spans="1:5" x14ac:dyDescent="0.35">
      <c r="A7337" t="s">
        <v>87</v>
      </c>
      <c r="B7337">
        <v>57</v>
      </c>
      <c r="C7337">
        <v>9466.5400000000009</v>
      </c>
      <c r="D7337" s="10">
        <f>VLOOKUP(A7337,Step2Result!$A:$B,2,FALSE)</f>
        <v>41777</v>
      </c>
      <c r="E7337">
        <f t="shared" si="114"/>
        <v>12.916</v>
      </c>
    </row>
    <row r="7338" spans="1:5" x14ac:dyDescent="0.35">
      <c r="A7338" t="s">
        <v>87</v>
      </c>
      <c r="B7338">
        <v>17</v>
      </c>
      <c r="C7338">
        <v>6610.7</v>
      </c>
      <c r="D7338" s="10">
        <f>VLOOKUP(A7338,Step2Result!$A:$B,2,FALSE)</f>
        <v>41777</v>
      </c>
      <c r="E7338">
        <f t="shared" si="114"/>
        <v>2.69</v>
      </c>
    </row>
    <row r="7339" spans="1:5" x14ac:dyDescent="0.35">
      <c r="A7339" t="s">
        <v>87</v>
      </c>
      <c r="B7339">
        <v>40</v>
      </c>
      <c r="C7339">
        <v>6376.7</v>
      </c>
      <c r="D7339" s="10">
        <f>VLOOKUP(A7339,Step2Result!$A:$B,2,FALSE)</f>
        <v>41777</v>
      </c>
      <c r="E7339">
        <f t="shared" si="114"/>
        <v>6.1055000000000001</v>
      </c>
    </row>
    <row r="7340" spans="1:5" x14ac:dyDescent="0.35">
      <c r="A7340" t="s">
        <v>87</v>
      </c>
      <c r="B7340">
        <v>19</v>
      </c>
      <c r="C7340">
        <v>8017.31</v>
      </c>
      <c r="D7340" s="10">
        <f>VLOOKUP(A7340,Step2Result!$A:$B,2,FALSE)</f>
        <v>41777</v>
      </c>
      <c r="E7340">
        <f t="shared" si="114"/>
        <v>3.6461999999999999</v>
      </c>
    </row>
    <row r="7341" spans="1:5" x14ac:dyDescent="0.35">
      <c r="A7341" t="s">
        <v>87</v>
      </c>
      <c r="B7341">
        <v>32</v>
      </c>
      <c r="C7341">
        <v>5379.09</v>
      </c>
      <c r="D7341" s="10">
        <f>VLOOKUP(A7341,Step2Result!$A:$B,2,FALSE)</f>
        <v>41777</v>
      </c>
      <c r="E7341">
        <f t="shared" si="114"/>
        <v>4.1201999999999996</v>
      </c>
    </row>
    <row r="7342" spans="1:5" x14ac:dyDescent="0.35">
      <c r="A7342" t="s">
        <v>87</v>
      </c>
      <c r="B7342">
        <v>18</v>
      </c>
      <c r="C7342">
        <v>5273.61</v>
      </c>
      <c r="D7342" s="10">
        <f>VLOOKUP(A7342,Step2Result!$A:$B,2,FALSE)</f>
        <v>41777</v>
      </c>
      <c r="E7342">
        <f t="shared" si="114"/>
        <v>2.2722000000000002</v>
      </c>
    </row>
    <row r="7343" spans="1:5" x14ac:dyDescent="0.35">
      <c r="A7343" t="s">
        <v>87</v>
      </c>
      <c r="B7343">
        <v>20</v>
      </c>
      <c r="C7343">
        <v>4602.7</v>
      </c>
      <c r="D7343" s="10">
        <f>VLOOKUP(A7343,Step2Result!$A:$B,2,FALSE)</f>
        <v>41777</v>
      </c>
      <c r="E7343">
        <f t="shared" si="114"/>
        <v>2.2035</v>
      </c>
    </row>
    <row r="7344" spans="1:5" x14ac:dyDescent="0.35">
      <c r="A7344" t="s">
        <v>87</v>
      </c>
      <c r="B7344">
        <v>20</v>
      </c>
      <c r="C7344">
        <v>9293.85</v>
      </c>
      <c r="D7344" s="10">
        <f>VLOOKUP(A7344,Step2Result!$A:$B,2,FALSE)</f>
        <v>41777</v>
      </c>
      <c r="E7344">
        <f t="shared" si="114"/>
        <v>4.4493</v>
      </c>
    </row>
    <row r="7345" spans="1:5" x14ac:dyDescent="0.35">
      <c r="A7345" t="s">
        <v>87</v>
      </c>
      <c r="B7345">
        <v>57</v>
      </c>
      <c r="C7345">
        <v>10167.89</v>
      </c>
      <c r="D7345" s="10">
        <f>VLOOKUP(A7345,Step2Result!$A:$B,2,FALSE)</f>
        <v>41777</v>
      </c>
      <c r="E7345">
        <f t="shared" si="114"/>
        <v>13.8729</v>
      </c>
    </row>
    <row r="7346" spans="1:5" x14ac:dyDescent="0.35">
      <c r="A7346" t="s">
        <v>87</v>
      </c>
      <c r="B7346">
        <v>49</v>
      </c>
      <c r="C7346">
        <v>10122.379999999999</v>
      </c>
      <c r="D7346" s="10">
        <f>VLOOKUP(A7346,Step2Result!$A:$B,2,FALSE)</f>
        <v>41777</v>
      </c>
      <c r="E7346">
        <f t="shared" si="114"/>
        <v>11.8725</v>
      </c>
    </row>
    <row r="7347" spans="1:5" x14ac:dyDescent="0.35">
      <c r="A7347" t="s">
        <v>87</v>
      </c>
      <c r="B7347">
        <v>35</v>
      </c>
      <c r="C7347">
        <v>11335.22</v>
      </c>
      <c r="D7347" s="10">
        <f>VLOOKUP(A7347,Step2Result!$A:$B,2,FALSE)</f>
        <v>41777</v>
      </c>
      <c r="E7347">
        <f t="shared" si="114"/>
        <v>9.4963999999999995</v>
      </c>
    </row>
    <row r="7348" spans="1:5" x14ac:dyDescent="0.35">
      <c r="A7348" t="s">
        <v>87</v>
      </c>
      <c r="B7348">
        <v>56</v>
      </c>
      <c r="C7348">
        <v>6007.83</v>
      </c>
      <c r="D7348" s="10">
        <f>VLOOKUP(A7348,Step2Result!$A:$B,2,FALSE)</f>
        <v>41777</v>
      </c>
      <c r="E7348">
        <f t="shared" si="114"/>
        <v>8.0532000000000004</v>
      </c>
    </row>
    <row r="7349" spans="1:5" x14ac:dyDescent="0.35">
      <c r="A7349" t="s">
        <v>87</v>
      </c>
      <c r="B7349">
        <v>12</v>
      </c>
      <c r="C7349">
        <v>11463.66</v>
      </c>
      <c r="D7349" s="10">
        <f>VLOOKUP(A7349,Step2Result!$A:$B,2,FALSE)</f>
        <v>41777</v>
      </c>
      <c r="E7349">
        <f t="shared" si="114"/>
        <v>3.2928000000000002</v>
      </c>
    </row>
    <row r="7350" spans="1:5" x14ac:dyDescent="0.35">
      <c r="A7350" t="s">
        <v>87</v>
      </c>
      <c r="B7350">
        <v>41</v>
      </c>
      <c r="C7350">
        <v>6228</v>
      </c>
      <c r="D7350" s="10">
        <f>VLOOKUP(A7350,Step2Result!$A:$B,2,FALSE)</f>
        <v>41777</v>
      </c>
      <c r="E7350">
        <f t="shared" si="114"/>
        <v>6.1121999999999996</v>
      </c>
    </row>
    <row r="7351" spans="1:5" x14ac:dyDescent="0.35">
      <c r="A7351" t="s">
        <v>87</v>
      </c>
      <c r="B7351">
        <v>22</v>
      </c>
      <c r="C7351">
        <v>7469.04</v>
      </c>
      <c r="D7351" s="10">
        <f>VLOOKUP(A7351,Step2Result!$A:$B,2,FALSE)</f>
        <v>41777</v>
      </c>
      <c r="E7351">
        <f t="shared" si="114"/>
        <v>3.9331999999999998</v>
      </c>
    </row>
    <row r="7352" spans="1:5" x14ac:dyDescent="0.35">
      <c r="A7352" t="s">
        <v>87</v>
      </c>
      <c r="B7352">
        <v>28</v>
      </c>
      <c r="C7352">
        <v>8246.6</v>
      </c>
      <c r="D7352" s="10">
        <f>VLOOKUP(A7352,Step2Result!$A:$B,2,FALSE)</f>
        <v>41777</v>
      </c>
      <c r="E7352">
        <f t="shared" si="114"/>
        <v>5.5270999999999999</v>
      </c>
    </row>
    <row r="7353" spans="1:5" x14ac:dyDescent="0.35">
      <c r="A7353" t="s">
        <v>87</v>
      </c>
      <c r="B7353">
        <v>16</v>
      </c>
      <c r="C7353">
        <v>9981.75</v>
      </c>
      <c r="D7353" s="10">
        <f>VLOOKUP(A7353,Step2Result!$A:$B,2,FALSE)</f>
        <v>41777</v>
      </c>
      <c r="E7353">
        <f t="shared" si="114"/>
        <v>3.8229000000000002</v>
      </c>
    </row>
    <row r="7354" spans="1:5" x14ac:dyDescent="0.35">
      <c r="A7354" t="s">
        <v>87</v>
      </c>
      <c r="B7354">
        <v>14</v>
      </c>
      <c r="C7354">
        <v>5023.6400000000003</v>
      </c>
      <c r="D7354" s="10">
        <f>VLOOKUP(A7354,Step2Result!$A:$B,2,FALSE)</f>
        <v>41777</v>
      </c>
      <c r="E7354">
        <f t="shared" si="114"/>
        <v>1.6835</v>
      </c>
    </row>
    <row r="7355" spans="1:5" x14ac:dyDescent="0.35">
      <c r="A7355" t="s">
        <v>87</v>
      </c>
      <c r="B7355">
        <v>28</v>
      </c>
      <c r="C7355">
        <v>9571.4599999999991</v>
      </c>
      <c r="D7355" s="10">
        <f>VLOOKUP(A7355,Step2Result!$A:$B,2,FALSE)</f>
        <v>41777</v>
      </c>
      <c r="E7355">
        <f t="shared" si="114"/>
        <v>6.415</v>
      </c>
    </row>
    <row r="7356" spans="1:5" x14ac:dyDescent="0.35">
      <c r="A7356" t="s">
        <v>87</v>
      </c>
      <c r="B7356">
        <v>12</v>
      </c>
      <c r="C7356">
        <v>5769.91</v>
      </c>
      <c r="D7356" s="10">
        <f>VLOOKUP(A7356,Step2Result!$A:$B,2,FALSE)</f>
        <v>41777</v>
      </c>
      <c r="E7356">
        <f t="shared" si="114"/>
        <v>1.6573</v>
      </c>
    </row>
    <row r="7357" spans="1:5" x14ac:dyDescent="0.35">
      <c r="A7357" t="s">
        <v>87</v>
      </c>
      <c r="B7357">
        <v>28</v>
      </c>
      <c r="C7357">
        <v>8867.25</v>
      </c>
      <c r="D7357" s="10">
        <f>VLOOKUP(A7357,Step2Result!$A:$B,2,FALSE)</f>
        <v>41777</v>
      </c>
      <c r="E7357">
        <f t="shared" si="114"/>
        <v>5.9431000000000003</v>
      </c>
    </row>
    <row r="7358" spans="1:5" x14ac:dyDescent="0.35">
      <c r="A7358" t="s">
        <v>87</v>
      </c>
      <c r="B7358">
        <v>12</v>
      </c>
      <c r="C7358">
        <v>4440.91</v>
      </c>
      <c r="D7358" s="10">
        <f>VLOOKUP(A7358,Step2Result!$A:$B,2,FALSE)</f>
        <v>41777</v>
      </c>
      <c r="E7358">
        <f t="shared" si="114"/>
        <v>1.2756000000000001</v>
      </c>
    </row>
    <row r="7359" spans="1:5" x14ac:dyDescent="0.35">
      <c r="A7359" t="s">
        <v>87</v>
      </c>
      <c r="B7359">
        <v>64</v>
      </c>
      <c r="C7359">
        <v>7632.59</v>
      </c>
      <c r="D7359" s="10">
        <f>VLOOKUP(A7359,Step2Result!$A:$B,2,FALSE)</f>
        <v>41777</v>
      </c>
      <c r="E7359">
        <f t="shared" si="114"/>
        <v>11.6927</v>
      </c>
    </row>
    <row r="7360" spans="1:5" x14ac:dyDescent="0.35">
      <c r="A7360" t="s">
        <v>87</v>
      </c>
      <c r="B7360">
        <v>21</v>
      </c>
      <c r="C7360">
        <v>5014.71</v>
      </c>
      <c r="D7360" s="10">
        <f>VLOOKUP(A7360,Step2Result!$A:$B,2,FALSE)</f>
        <v>41777</v>
      </c>
      <c r="E7360">
        <f t="shared" si="114"/>
        <v>2.5207000000000002</v>
      </c>
    </row>
    <row r="7361" spans="1:5" x14ac:dyDescent="0.35">
      <c r="A7361" t="s">
        <v>87</v>
      </c>
      <c r="B7361">
        <v>20</v>
      </c>
      <c r="C7361">
        <v>7036.5</v>
      </c>
      <c r="D7361" s="10">
        <f>VLOOKUP(A7361,Step2Result!$A:$B,2,FALSE)</f>
        <v>41777</v>
      </c>
      <c r="E7361">
        <f t="shared" si="114"/>
        <v>3.3685999999999998</v>
      </c>
    </row>
    <row r="7362" spans="1:5" x14ac:dyDescent="0.35">
      <c r="A7362" t="s">
        <v>87</v>
      </c>
      <c r="B7362">
        <v>15</v>
      </c>
      <c r="C7362">
        <v>6351.73</v>
      </c>
      <c r="D7362" s="10">
        <f>VLOOKUP(A7362,Step2Result!$A:$B,2,FALSE)</f>
        <v>41777</v>
      </c>
      <c r="E7362">
        <f t="shared" si="114"/>
        <v>2.2806000000000002</v>
      </c>
    </row>
    <row r="7363" spans="1:5" x14ac:dyDescent="0.35">
      <c r="A7363" t="s">
        <v>87</v>
      </c>
      <c r="B7363">
        <v>20</v>
      </c>
      <c r="C7363">
        <v>6862.7</v>
      </c>
      <c r="D7363" s="10">
        <f>VLOOKUP(A7363,Step2Result!$A:$B,2,FALSE)</f>
        <v>41777</v>
      </c>
      <c r="E7363">
        <f t="shared" ref="E7363:E7426" si="115">ROUND(C7363*B7363/D7363,4)</f>
        <v>3.2854000000000001</v>
      </c>
    </row>
    <row r="7364" spans="1:5" x14ac:dyDescent="0.35">
      <c r="A7364" t="s">
        <v>87</v>
      </c>
      <c r="B7364">
        <v>21</v>
      </c>
      <c r="C7364">
        <v>5927</v>
      </c>
      <c r="D7364" s="10">
        <f>VLOOKUP(A7364,Step2Result!$A:$B,2,FALSE)</f>
        <v>41777</v>
      </c>
      <c r="E7364">
        <f t="shared" si="115"/>
        <v>2.9792999999999998</v>
      </c>
    </row>
    <row r="7365" spans="1:5" x14ac:dyDescent="0.35">
      <c r="A7365" t="s">
        <v>87</v>
      </c>
      <c r="B7365">
        <v>19</v>
      </c>
      <c r="C7365">
        <v>5721</v>
      </c>
      <c r="D7365" s="10">
        <f>VLOOKUP(A7365,Step2Result!$A:$B,2,FALSE)</f>
        <v>41777</v>
      </c>
      <c r="E7365">
        <f t="shared" si="115"/>
        <v>2.6019000000000001</v>
      </c>
    </row>
    <row r="7366" spans="1:5" x14ac:dyDescent="0.35">
      <c r="A7366" t="s">
        <v>87</v>
      </c>
      <c r="B7366">
        <v>19</v>
      </c>
      <c r="C7366">
        <v>5565.1</v>
      </c>
      <c r="D7366" s="10">
        <f>VLOOKUP(A7366,Step2Result!$A:$B,2,FALSE)</f>
        <v>41777</v>
      </c>
      <c r="E7366">
        <f t="shared" si="115"/>
        <v>2.5310000000000001</v>
      </c>
    </row>
    <row r="7367" spans="1:5" x14ac:dyDescent="0.35">
      <c r="A7367" t="s">
        <v>87</v>
      </c>
      <c r="B7367">
        <v>12</v>
      </c>
      <c r="C7367">
        <v>4643.33</v>
      </c>
      <c r="D7367" s="10">
        <f>VLOOKUP(A7367,Step2Result!$A:$B,2,FALSE)</f>
        <v>41777</v>
      </c>
      <c r="E7367">
        <f t="shared" si="115"/>
        <v>1.3337000000000001</v>
      </c>
    </row>
    <row r="7368" spans="1:5" x14ac:dyDescent="0.35">
      <c r="A7368" t="s">
        <v>87</v>
      </c>
      <c r="B7368">
        <v>20</v>
      </c>
      <c r="C7368">
        <v>5018.6000000000004</v>
      </c>
      <c r="D7368" s="10">
        <f>VLOOKUP(A7368,Step2Result!$A:$B,2,FALSE)</f>
        <v>41777</v>
      </c>
      <c r="E7368">
        <f t="shared" si="115"/>
        <v>2.4026000000000001</v>
      </c>
    </row>
    <row r="7369" spans="1:5" x14ac:dyDescent="0.35">
      <c r="A7369" t="s">
        <v>87</v>
      </c>
      <c r="B7369">
        <v>36</v>
      </c>
      <c r="C7369">
        <v>7613.94</v>
      </c>
      <c r="D7369" s="10">
        <f>VLOOKUP(A7369,Step2Result!$A:$B,2,FALSE)</f>
        <v>41777</v>
      </c>
      <c r="E7369">
        <f t="shared" si="115"/>
        <v>6.5610999999999997</v>
      </c>
    </row>
    <row r="7370" spans="1:5" x14ac:dyDescent="0.35">
      <c r="A7370" t="s">
        <v>87</v>
      </c>
      <c r="B7370">
        <v>46</v>
      </c>
      <c r="C7370">
        <v>6230.89</v>
      </c>
      <c r="D7370" s="10">
        <f>VLOOKUP(A7370,Step2Result!$A:$B,2,FALSE)</f>
        <v>41777</v>
      </c>
      <c r="E7370">
        <f t="shared" si="115"/>
        <v>6.8606999999999996</v>
      </c>
    </row>
    <row r="7371" spans="1:5" x14ac:dyDescent="0.35">
      <c r="A7371" t="s">
        <v>87</v>
      </c>
      <c r="B7371">
        <v>52</v>
      </c>
      <c r="C7371">
        <v>5792.48</v>
      </c>
      <c r="D7371" s="10">
        <f>VLOOKUP(A7371,Step2Result!$A:$B,2,FALSE)</f>
        <v>41777</v>
      </c>
      <c r="E7371">
        <f t="shared" si="115"/>
        <v>7.2099000000000002</v>
      </c>
    </row>
    <row r="7372" spans="1:5" x14ac:dyDescent="0.35">
      <c r="A7372" t="s">
        <v>87</v>
      </c>
      <c r="B7372">
        <v>22</v>
      </c>
      <c r="C7372">
        <v>9894.27</v>
      </c>
      <c r="D7372" s="10">
        <f>VLOOKUP(A7372,Step2Result!$A:$B,2,FALSE)</f>
        <v>41777</v>
      </c>
      <c r="E7372">
        <f t="shared" si="115"/>
        <v>5.2103999999999999</v>
      </c>
    </row>
    <row r="7373" spans="1:5" x14ac:dyDescent="0.35">
      <c r="A7373" t="s">
        <v>87</v>
      </c>
      <c r="B7373">
        <v>23</v>
      </c>
      <c r="C7373">
        <v>4832.17</v>
      </c>
      <c r="D7373" s="10">
        <f>VLOOKUP(A7373,Step2Result!$A:$B,2,FALSE)</f>
        <v>41777</v>
      </c>
      <c r="E7373">
        <f t="shared" si="115"/>
        <v>2.6602999999999999</v>
      </c>
    </row>
    <row r="7374" spans="1:5" x14ac:dyDescent="0.35">
      <c r="A7374" t="s">
        <v>87</v>
      </c>
      <c r="B7374">
        <v>29</v>
      </c>
      <c r="C7374">
        <v>6166.51</v>
      </c>
      <c r="D7374" s="10">
        <f>VLOOKUP(A7374,Step2Result!$A:$B,2,FALSE)</f>
        <v>41777</v>
      </c>
      <c r="E7374">
        <f t="shared" si="115"/>
        <v>4.2805999999999997</v>
      </c>
    </row>
    <row r="7375" spans="1:5" x14ac:dyDescent="0.35">
      <c r="A7375" t="s">
        <v>87</v>
      </c>
      <c r="B7375">
        <v>24</v>
      </c>
      <c r="C7375">
        <v>5485.45</v>
      </c>
      <c r="D7375" s="10">
        <f>VLOOKUP(A7375,Step2Result!$A:$B,2,FALSE)</f>
        <v>41777</v>
      </c>
      <c r="E7375">
        <f t="shared" si="115"/>
        <v>3.1513</v>
      </c>
    </row>
    <row r="7376" spans="1:5" x14ac:dyDescent="0.35">
      <c r="A7376" t="s">
        <v>87</v>
      </c>
      <c r="B7376">
        <v>25</v>
      </c>
      <c r="C7376">
        <v>7092.6</v>
      </c>
      <c r="D7376" s="10">
        <f>VLOOKUP(A7376,Step2Result!$A:$B,2,FALSE)</f>
        <v>41777</v>
      </c>
      <c r="E7376">
        <f t="shared" si="115"/>
        <v>4.2443</v>
      </c>
    </row>
    <row r="7377" spans="1:5" x14ac:dyDescent="0.35">
      <c r="A7377" t="s">
        <v>87</v>
      </c>
      <c r="B7377">
        <v>15</v>
      </c>
      <c r="C7377">
        <v>10974.53</v>
      </c>
      <c r="D7377" s="10">
        <f>VLOOKUP(A7377,Step2Result!$A:$B,2,FALSE)</f>
        <v>41777</v>
      </c>
      <c r="E7377">
        <f t="shared" si="115"/>
        <v>3.9403999999999999</v>
      </c>
    </row>
    <row r="7378" spans="1:5" x14ac:dyDescent="0.35">
      <c r="A7378" t="s">
        <v>87</v>
      </c>
      <c r="B7378">
        <v>15</v>
      </c>
      <c r="C7378">
        <v>7264.93</v>
      </c>
      <c r="D7378" s="10">
        <f>VLOOKUP(A7378,Step2Result!$A:$B,2,FALSE)</f>
        <v>41777</v>
      </c>
      <c r="E7378">
        <f t="shared" si="115"/>
        <v>2.6084999999999998</v>
      </c>
    </row>
    <row r="7379" spans="1:5" x14ac:dyDescent="0.35">
      <c r="A7379" t="s">
        <v>87</v>
      </c>
      <c r="B7379">
        <v>36</v>
      </c>
      <c r="C7379">
        <v>5722.61</v>
      </c>
      <c r="D7379" s="10">
        <f>VLOOKUP(A7379,Step2Result!$A:$B,2,FALSE)</f>
        <v>41777</v>
      </c>
      <c r="E7379">
        <f t="shared" si="115"/>
        <v>4.9313000000000002</v>
      </c>
    </row>
    <row r="7380" spans="1:5" x14ac:dyDescent="0.35">
      <c r="A7380" t="s">
        <v>87</v>
      </c>
      <c r="B7380">
        <v>40</v>
      </c>
      <c r="C7380">
        <v>8131.47</v>
      </c>
      <c r="D7380" s="10">
        <f>VLOOKUP(A7380,Step2Result!$A:$B,2,FALSE)</f>
        <v>41777</v>
      </c>
      <c r="E7380">
        <f t="shared" si="115"/>
        <v>7.7855999999999996</v>
      </c>
    </row>
    <row r="7381" spans="1:5" x14ac:dyDescent="0.35">
      <c r="A7381" t="s">
        <v>87</v>
      </c>
      <c r="B7381">
        <v>24</v>
      </c>
      <c r="C7381">
        <v>5360</v>
      </c>
      <c r="D7381" s="10">
        <f>VLOOKUP(A7381,Step2Result!$A:$B,2,FALSE)</f>
        <v>41777</v>
      </c>
      <c r="E7381">
        <f t="shared" si="115"/>
        <v>3.0792000000000002</v>
      </c>
    </row>
    <row r="7382" spans="1:5" x14ac:dyDescent="0.35">
      <c r="A7382" t="s">
        <v>87</v>
      </c>
      <c r="B7382">
        <v>26</v>
      </c>
      <c r="C7382">
        <v>5362.88</v>
      </c>
      <c r="D7382" s="10">
        <f>VLOOKUP(A7382,Step2Result!$A:$B,2,FALSE)</f>
        <v>41777</v>
      </c>
      <c r="E7382">
        <f t="shared" si="115"/>
        <v>3.3376000000000001</v>
      </c>
    </row>
    <row r="7383" spans="1:5" x14ac:dyDescent="0.35">
      <c r="A7383" t="s">
        <v>88</v>
      </c>
      <c r="B7383">
        <v>56</v>
      </c>
      <c r="C7383">
        <v>5413.01</v>
      </c>
      <c r="D7383" s="10">
        <f>VLOOKUP(A7383,Step2Result!$A:$B,2,FALSE)</f>
        <v>29477</v>
      </c>
      <c r="E7383">
        <f t="shared" si="115"/>
        <v>10.2836</v>
      </c>
    </row>
    <row r="7384" spans="1:5" x14ac:dyDescent="0.35">
      <c r="A7384" t="s">
        <v>88</v>
      </c>
      <c r="B7384">
        <v>101</v>
      </c>
      <c r="C7384">
        <v>5398.12</v>
      </c>
      <c r="D7384" s="10">
        <f>VLOOKUP(A7384,Step2Result!$A:$B,2,FALSE)</f>
        <v>29477</v>
      </c>
      <c r="E7384">
        <f t="shared" si="115"/>
        <v>18.496099999999998</v>
      </c>
    </row>
    <row r="7385" spans="1:5" x14ac:dyDescent="0.35">
      <c r="A7385" t="s">
        <v>88</v>
      </c>
      <c r="B7385">
        <v>26</v>
      </c>
      <c r="C7385">
        <v>5071.6499999999996</v>
      </c>
      <c r="D7385" s="10">
        <f>VLOOKUP(A7385,Step2Result!$A:$B,2,FALSE)</f>
        <v>29477</v>
      </c>
      <c r="E7385">
        <f t="shared" si="115"/>
        <v>4.4733999999999998</v>
      </c>
    </row>
    <row r="7386" spans="1:5" x14ac:dyDescent="0.35">
      <c r="A7386" t="s">
        <v>88</v>
      </c>
      <c r="B7386">
        <v>35</v>
      </c>
      <c r="C7386">
        <v>5554.51</v>
      </c>
      <c r="D7386" s="10">
        <f>VLOOKUP(A7386,Step2Result!$A:$B,2,FALSE)</f>
        <v>29477</v>
      </c>
      <c r="E7386">
        <f t="shared" si="115"/>
        <v>6.5952000000000002</v>
      </c>
    </row>
    <row r="7387" spans="1:5" x14ac:dyDescent="0.35">
      <c r="A7387" t="s">
        <v>88</v>
      </c>
      <c r="B7387">
        <v>26</v>
      </c>
      <c r="C7387">
        <v>5018</v>
      </c>
      <c r="D7387" s="10">
        <f>VLOOKUP(A7387,Step2Result!$A:$B,2,FALSE)</f>
        <v>29477</v>
      </c>
      <c r="E7387">
        <f t="shared" si="115"/>
        <v>4.4260999999999999</v>
      </c>
    </row>
    <row r="7388" spans="1:5" x14ac:dyDescent="0.35">
      <c r="A7388" t="s">
        <v>88</v>
      </c>
      <c r="B7388">
        <v>82</v>
      </c>
      <c r="C7388">
        <v>5645.71</v>
      </c>
      <c r="D7388" s="10">
        <f>VLOOKUP(A7388,Step2Result!$A:$B,2,FALSE)</f>
        <v>29477</v>
      </c>
      <c r="E7388">
        <f t="shared" si="115"/>
        <v>15.705399999999999</v>
      </c>
    </row>
    <row r="7389" spans="1:5" x14ac:dyDescent="0.35">
      <c r="A7389" t="s">
        <v>88</v>
      </c>
      <c r="B7389">
        <v>40</v>
      </c>
      <c r="C7389">
        <v>4810.1499999999996</v>
      </c>
      <c r="D7389" s="10">
        <f>VLOOKUP(A7389,Step2Result!$A:$B,2,FALSE)</f>
        <v>29477</v>
      </c>
      <c r="E7389">
        <f t="shared" si="115"/>
        <v>6.5273000000000003</v>
      </c>
    </row>
    <row r="7390" spans="1:5" x14ac:dyDescent="0.35">
      <c r="A7390" t="s">
        <v>88</v>
      </c>
      <c r="B7390">
        <v>15</v>
      </c>
      <c r="C7390">
        <v>4485.46</v>
      </c>
      <c r="D7390" s="10">
        <f>VLOOKUP(A7390,Step2Result!$A:$B,2,FALSE)</f>
        <v>29477</v>
      </c>
      <c r="E7390">
        <f t="shared" si="115"/>
        <v>2.2825000000000002</v>
      </c>
    </row>
    <row r="7391" spans="1:5" x14ac:dyDescent="0.35">
      <c r="A7391" t="s">
        <v>88</v>
      </c>
      <c r="B7391">
        <v>25</v>
      </c>
      <c r="C7391">
        <v>4399.3999999999996</v>
      </c>
      <c r="D7391" s="10">
        <f>VLOOKUP(A7391,Step2Result!$A:$B,2,FALSE)</f>
        <v>29477</v>
      </c>
      <c r="E7391">
        <f t="shared" si="115"/>
        <v>3.7311999999999999</v>
      </c>
    </row>
    <row r="7392" spans="1:5" x14ac:dyDescent="0.35">
      <c r="A7392" t="s">
        <v>88</v>
      </c>
      <c r="B7392">
        <v>33</v>
      </c>
      <c r="C7392">
        <v>5092.1499999999996</v>
      </c>
      <c r="D7392" s="10">
        <f>VLOOKUP(A7392,Step2Result!$A:$B,2,FALSE)</f>
        <v>29477</v>
      </c>
      <c r="E7392">
        <f t="shared" si="115"/>
        <v>5.7007000000000003</v>
      </c>
    </row>
    <row r="7393" spans="1:5" x14ac:dyDescent="0.35">
      <c r="A7393" t="s">
        <v>88</v>
      </c>
      <c r="B7393">
        <v>13</v>
      </c>
      <c r="C7393">
        <v>5311.07</v>
      </c>
      <c r="D7393" s="10">
        <f>VLOOKUP(A7393,Step2Result!$A:$B,2,FALSE)</f>
        <v>29477</v>
      </c>
      <c r="E7393">
        <f t="shared" si="115"/>
        <v>2.3422999999999998</v>
      </c>
    </row>
    <row r="7394" spans="1:5" x14ac:dyDescent="0.35">
      <c r="A7394" t="s">
        <v>88</v>
      </c>
      <c r="B7394">
        <v>44</v>
      </c>
      <c r="C7394">
        <v>5121.5600000000004</v>
      </c>
      <c r="D7394" s="10">
        <f>VLOOKUP(A7394,Step2Result!$A:$B,2,FALSE)</f>
        <v>29477</v>
      </c>
      <c r="E7394">
        <f t="shared" si="115"/>
        <v>7.6448999999999998</v>
      </c>
    </row>
    <row r="7395" spans="1:5" x14ac:dyDescent="0.35">
      <c r="A7395" t="s">
        <v>88</v>
      </c>
      <c r="B7395">
        <v>45</v>
      </c>
      <c r="C7395">
        <v>5980.6</v>
      </c>
      <c r="D7395" s="10">
        <f>VLOOKUP(A7395,Step2Result!$A:$B,2,FALSE)</f>
        <v>29477</v>
      </c>
      <c r="E7395">
        <f t="shared" si="115"/>
        <v>9.1301000000000005</v>
      </c>
    </row>
    <row r="7396" spans="1:5" x14ac:dyDescent="0.35">
      <c r="A7396" t="s">
        <v>88</v>
      </c>
      <c r="B7396">
        <v>63</v>
      </c>
      <c r="C7396">
        <v>7810.19</v>
      </c>
      <c r="D7396" s="10">
        <f>VLOOKUP(A7396,Step2Result!$A:$B,2,FALSE)</f>
        <v>29477</v>
      </c>
      <c r="E7396">
        <f t="shared" si="115"/>
        <v>16.692399999999999</v>
      </c>
    </row>
    <row r="7397" spans="1:5" x14ac:dyDescent="0.35">
      <c r="A7397" t="s">
        <v>88</v>
      </c>
      <c r="B7397">
        <v>81</v>
      </c>
      <c r="C7397">
        <v>5180.3900000000003</v>
      </c>
      <c r="D7397" s="10">
        <f>VLOOKUP(A7397,Step2Result!$A:$B,2,FALSE)</f>
        <v>29477</v>
      </c>
      <c r="E7397">
        <f t="shared" si="115"/>
        <v>14.235200000000001</v>
      </c>
    </row>
    <row r="7398" spans="1:5" x14ac:dyDescent="0.35">
      <c r="A7398" t="s">
        <v>88</v>
      </c>
      <c r="B7398">
        <v>45</v>
      </c>
      <c r="C7398">
        <v>5013.28</v>
      </c>
      <c r="D7398" s="10">
        <f>VLOOKUP(A7398,Step2Result!$A:$B,2,FALSE)</f>
        <v>29477</v>
      </c>
      <c r="E7398">
        <f t="shared" si="115"/>
        <v>7.6532999999999998</v>
      </c>
    </row>
    <row r="7399" spans="1:5" x14ac:dyDescent="0.35">
      <c r="A7399" t="s">
        <v>88</v>
      </c>
      <c r="B7399">
        <v>58</v>
      </c>
      <c r="C7399">
        <v>7286.06</v>
      </c>
      <c r="D7399" s="10">
        <f>VLOOKUP(A7399,Step2Result!$A:$B,2,FALSE)</f>
        <v>29477</v>
      </c>
      <c r="E7399">
        <f t="shared" si="115"/>
        <v>14.3363</v>
      </c>
    </row>
    <row r="7400" spans="1:5" x14ac:dyDescent="0.35">
      <c r="A7400" t="s">
        <v>88</v>
      </c>
      <c r="B7400">
        <v>14</v>
      </c>
      <c r="C7400">
        <v>4911.3500000000004</v>
      </c>
      <c r="D7400" s="10">
        <f>VLOOKUP(A7400,Step2Result!$A:$B,2,FALSE)</f>
        <v>29477</v>
      </c>
      <c r="E7400">
        <f t="shared" si="115"/>
        <v>2.3325999999999998</v>
      </c>
    </row>
    <row r="7401" spans="1:5" x14ac:dyDescent="0.35">
      <c r="A7401" t="s">
        <v>88</v>
      </c>
      <c r="B7401">
        <v>22</v>
      </c>
      <c r="C7401">
        <v>5118.54</v>
      </c>
      <c r="D7401" s="10">
        <f>VLOOKUP(A7401,Step2Result!$A:$B,2,FALSE)</f>
        <v>29477</v>
      </c>
      <c r="E7401">
        <f t="shared" si="115"/>
        <v>3.8201999999999998</v>
      </c>
    </row>
    <row r="7402" spans="1:5" x14ac:dyDescent="0.35">
      <c r="A7402" t="s">
        <v>88</v>
      </c>
      <c r="B7402">
        <v>74</v>
      </c>
      <c r="C7402">
        <v>7774.52</v>
      </c>
      <c r="D7402" s="10">
        <f>VLOOKUP(A7402,Step2Result!$A:$B,2,FALSE)</f>
        <v>29477</v>
      </c>
      <c r="E7402">
        <f t="shared" si="115"/>
        <v>19.517399999999999</v>
      </c>
    </row>
    <row r="7403" spans="1:5" x14ac:dyDescent="0.35">
      <c r="A7403" t="s">
        <v>88</v>
      </c>
      <c r="B7403">
        <v>24</v>
      </c>
      <c r="C7403">
        <v>6111.7</v>
      </c>
      <c r="D7403" s="10">
        <f>VLOOKUP(A7403,Step2Result!$A:$B,2,FALSE)</f>
        <v>29477</v>
      </c>
      <c r="E7403">
        <f t="shared" si="115"/>
        <v>4.9760999999999997</v>
      </c>
    </row>
    <row r="7404" spans="1:5" x14ac:dyDescent="0.35">
      <c r="A7404" t="s">
        <v>88</v>
      </c>
      <c r="B7404">
        <v>18</v>
      </c>
      <c r="C7404">
        <v>6047.55</v>
      </c>
      <c r="D7404" s="10">
        <f>VLOOKUP(A7404,Step2Result!$A:$B,2,FALSE)</f>
        <v>29477</v>
      </c>
      <c r="E7404">
        <f t="shared" si="115"/>
        <v>3.6928999999999998</v>
      </c>
    </row>
    <row r="7405" spans="1:5" x14ac:dyDescent="0.35">
      <c r="A7405" t="s">
        <v>88</v>
      </c>
      <c r="B7405">
        <v>53</v>
      </c>
      <c r="C7405">
        <v>5187.26</v>
      </c>
      <c r="D7405" s="10">
        <f>VLOOKUP(A7405,Step2Result!$A:$B,2,FALSE)</f>
        <v>29477</v>
      </c>
      <c r="E7405">
        <f t="shared" si="115"/>
        <v>9.3268000000000004</v>
      </c>
    </row>
    <row r="7406" spans="1:5" x14ac:dyDescent="0.35">
      <c r="A7406" t="s">
        <v>88</v>
      </c>
      <c r="B7406">
        <v>22</v>
      </c>
      <c r="C7406">
        <v>4945.22</v>
      </c>
      <c r="D7406" s="10">
        <f>VLOOKUP(A7406,Step2Result!$A:$B,2,FALSE)</f>
        <v>29477</v>
      </c>
      <c r="E7406">
        <f t="shared" si="115"/>
        <v>3.6907999999999999</v>
      </c>
    </row>
    <row r="7407" spans="1:5" x14ac:dyDescent="0.35">
      <c r="A7407" t="s">
        <v>88</v>
      </c>
      <c r="B7407">
        <v>45</v>
      </c>
      <c r="C7407">
        <v>8481.77</v>
      </c>
      <c r="D7407" s="10">
        <f>VLOOKUP(A7407,Step2Result!$A:$B,2,FALSE)</f>
        <v>29477</v>
      </c>
      <c r="E7407">
        <f t="shared" si="115"/>
        <v>12.948399999999999</v>
      </c>
    </row>
    <row r="7408" spans="1:5" x14ac:dyDescent="0.35">
      <c r="A7408" t="s">
        <v>88</v>
      </c>
      <c r="B7408">
        <v>11</v>
      </c>
      <c r="C7408">
        <v>4780.18</v>
      </c>
      <c r="D7408" s="10">
        <f>VLOOKUP(A7408,Step2Result!$A:$B,2,FALSE)</f>
        <v>29477</v>
      </c>
      <c r="E7408">
        <f t="shared" si="115"/>
        <v>1.7838000000000001</v>
      </c>
    </row>
    <row r="7409" spans="1:5" x14ac:dyDescent="0.35">
      <c r="A7409" t="s">
        <v>88</v>
      </c>
      <c r="B7409">
        <v>22</v>
      </c>
      <c r="C7409">
        <v>5592.27</v>
      </c>
      <c r="D7409" s="10">
        <f>VLOOKUP(A7409,Step2Result!$A:$B,2,FALSE)</f>
        <v>29477</v>
      </c>
      <c r="E7409">
        <f t="shared" si="115"/>
        <v>4.1738</v>
      </c>
    </row>
    <row r="7410" spans="1:5" x14ac:dyDescent="0.35">
      <c r="A7410" t="s">
        <v>88</v>
      </c>
      <c r="B7410">
        <v>91</v>
      </c>
      <c r="C7410">
        <v>5908.6</v>
      </c>
      <c r="D7410" s="10">
        <f>VLOOKUP(A7410,Step2Result!$A:$B,2,FALSE)</f>
        <v>29477</v>
      </c>
      <c r="E7410">
        <f t="shared" si="115"/>
        <v>18.2408</v>
      </c>
    </row>
    <row r="7411" spans="1:5" x14ac:dyDescent="0.35">
      <c r="A7411" t="s">
        <v>88</v>
      </c>
      <c r="B7411">
        <v>20</v>
      </c>
      <c r="C7411">
        <v>5000.3999999999996</v>
      </c>
      <c r="D7411" s="10">
        <f>VLOOKUP(A7411,Step2Result!$A:$B,2,FALSE)</f>
        <v>29477</v>
      </c>
      <c r="E7411">
        <f t="shared" si="115"/>
        <v>3.3927</v>
      </c>
    </row>
    <row r="7412" spans="1:5" x14ac:dyDescent="0.35">
      <c r="A7412" t="s">
        <v>88</v>
      </c>
      <c r="B7412">
        <v>25</v>
      </c>
      <c r="C7412">
        <v>5878.08</v>
      </c>
      <c r="D7412" s="10">
        <f>VLOOKUP(A7412,Step2Result!$A:$B,2,FALSE)</f>
        <v>29477</v>
      </c>
      <c r="E7412">
        <f t="shared" si="115"/>
        <v>4.9852999999999996</v>
      </c>
    </row>
    <row r="7413" spans="1:5" x14ac:dyDescent="0.35">
      <c r="A7413" t="s">
        <v>88</v>
      </c>
      <c r="B7413">
        <v>18</v>
      </c>
      <c r="C7413">
        <v>4803.55</v>
      </c>
      <c r="D7413" s="10">
        <f>VLOOKUP(A7413,Step2Result!$A:$B,2,FALSE)</f>
        <v>29477</v>
      </c>
      <c r="E7413">
        <f t="shared" si="115"/>
        <v>2.9333</v>
      </c>
    </row>
    <row r="7414" spans="1:5" x14ac:dyDescent="0.35">
      <c r="A7414" t="s">
        <v>88</v>
      </c>
      <c r="B7414">
        <v>24</v>
      </c>
      <c r="C7414">
        <v>5474.29</v>
      </c>
      <c r="D7414" s="10">
        <f>VLOOKUP(A7414,Step2Result!$A:$B,2,FALSE)</f>
        <v>29477</v>
      </c>
      <c r="E7414">
        <f t="shared" si="115"/>
        <v>4.4570999999999996</v>
      </c>
    </row>
    <row r="7415" spans="1:5" x14ac:dyDescent="0.35">
      <c r="A7415" t="s">
        <v>88</v>
      </c>
      <c r="B7415">
        <v>105</v>
      </c>
      <c r="C7415">
        <v>5492.06</v>
      </c>
      <c r="D7415" s="10">
        <f>VLOOKUP(A7415,Step2Result!$A:$B,2,FALSE)</f>
        <v>29477</v>
      </c>
      <c r="E7415">
        <f t="shared" si="115"/>
        <v>19.563300000000002</v>
      </c>
    </row>
    <row r="7416" spans="1:5" x14ac:dyDescent="0.35">
      <c r="A7416" t="s">
        <v>88</v>
      </c>
      <c r="B7416">
        <v>19</v>
      </c>
      <c r="C7416">
        <v>4759.57</v>
      </c>
      <c r="D7416" s="10">
        <f>VLOOKUP(A7416,Step2Result!$A:$B,2,FALSE)</f>
        <v>29477</v>
      </c>
      <c r="E7416">
        <f t="shared" si="115"/>
        <v>3.0678999999999998</v>
      </c>
    </row>
    <row r="7417" spans="1:5" x14ac:dyDescent="0.35">
      <c r="A7417" t="s">
        <v>88</v>
      </c>
      <c r="B7417">
        <v>34</v>
      </c>
      <c r="C7417">
        <v>4926.58</v>
      </c>
      <c r="D7417" s="10">
        <f>VLOOKUP(A7417,Step2Result!$A:$B,2,FALSE)</f>
        <v>29477</v>
      </c>
      <c r="E7417">
        <f t="shared" si="115"/>
        <v>5.6825000000000001</v>
      </c>
    </row>
    <row r="7418" spans="1:5" x14ac:dyDescent="0.35">
      <c r="A7418" t="s">
        <v>88</v>
      </c>
      <c r="B7418">
        <v>19</v>
      </c>
      <c r="C7418">
        <v>5393.78</v>
      </c>
      <c r="D7418" s="10">
        <f>VLOOKUP(A7418,Step2Result!$A:$B,2,FALSE)</f>
        <v>29477</v>
      </c>
      <c r="E7418">
        <f t="shared" si="115"/>
        <v>3.4767000000000001</v>
      </c>
    </row>
    <row r="7419" spans="1:5" x14ac:dyDescent="0.35">
      <c r="A7419" t="s">
        <v>88</v>
      </c>
      <c r="B7419">
        <v>15</v>
      </c>
      <c r="C7419">
        <v>4945.2</v>
      </c>
      <c r="D7419" s="10">
        <f>VLOOKUP(A7419,Step2Result!$A:$B,2,FALSE)</f>
        <v>29477</v>
      </c>
      <c r="E7419">
        <f t="shared" si="115"/>
        <v>2.5165000000000002</v>
      </c>
    </row>
    <row r="7420" spans="1:5" x14ac:dyDescent="0.35">
      <c r="A7420" t="s">
        <v>88</v>
      </c>
      <c r="B7420">
        <v>34</v>
      </c>
      <c r="C7420">
        <v>5352.88</v>
      </c>
      <c r="D7420" s="10">
        <f>VLOOKUP(A7420,Step2Result!$A:$B,2,FALSE)</f>
        <v>29477</v>
      </c>
      <c r="E7420">
        <f t="shared" si="115"/>
        <v>6.1741999999999999</v>
      </c>
    </row>
    <row r="7421" spans="1:5" x14ac:dyDescent="0.35">
      <c r="A7421" t="s">
        <v>88</v>
      </c>
      <c r="B7421">
        <v>113</v>
      </c>
      <c r="C7421">
        <v>7126.16</v>
      </c>
      <c r="D7421" s="10">
        <f>VLOOKUP(A7421,Step2Result!$A:$B,2,FALSE)</f>
        <v>29477</v>
      </c>
      <c r="E7421">
        <f t="shared" si="115"/>
        <v>27.318100000000001</v>
      </c>
    </row>
    <row r="7422" spans="1:5" x14ac:dyDescent="0.35">
      <c r="A7422" t="s">
        <v>88</v>
      </c>
      <c r="B7422">
        <v>55</v>
      </c>
      <c r="C7422">
        <v>4765.6499999999996</v>
      </c>
      <c r="D7422" s="10">
        <f>VLOOKUP(A7422,Step2Result!$A:$B,2,FALSE)</f>
        <v>29477</v>
      </c>
      <c r="E7422">
        <f t="shared" si="115"/>
        <v>8.8919999999999995</v>
      </c>
    </row>
    <row r="7423" spans="1:5" x14ac:dyDescent="0.35">
      <c r="A7423" t="s">
        <v>88</v>
      </c>
      <c r="B7423">
        <v>58</v>
      </c>
      <c r="C7423">
        <v>5498.98</v>
      </c>
      <c r="D7423" s="10">
        <f>VLOOKUP(A7423,Step2Result!$A:$B,2,FALSE)</f>
        <v>29477</v>
      </c>
      <c r="E7423">
        <f t="shared" si="115"/>
        <v>10.82</v>
      </c>
    </row>
    <row r="7424" spans="1:5" x14ac:dyDescent="0.35">
      <c r="A7424" t="s">
        <v>88</v>
      </c>
      <c r="B7424">
        <v>37</v>
      </c>
      <c r="C7424">
        <v>4536.62</v>
      </c>
      <c r="D7424" s="10">
        <f>VLOOKUP(A7424,Step2Result!$A:$B,2,FALSE)</f>
        <v>29477</v>
      </c>
      <c r="E7424">
        <f t="shared" si="115"/>
        <v>5.6943999999999999</v>
      </c>
    </row>
    <row r="7425" spans="1:5" x14ac:dyDescent="0.35">
      <c r="A7425" t="s">
        <v>88</v>
      </c>
      <c r="B7425">
        <v>14</v>
      </c>
      <c r="C7425">
        <v>5041.28</v>
      </c>
      <c r="D7425" s="10">
        <f>VLOOKUP(A7425,Step2Result!$A:$B,2,FALSE)</f>
        <v>29477</v>
      </c>
      <c r="E7425">
        <f t="shared" si="115"/>
        <v>2.3942999999999999</v>
      </c>
    </row>
    <row r="7426" spans="1:5" x14ac:dyDescent="0.35">
      <c r="A7426" t="s">
        <v>88</v>
      </c>
      <c r="B7426">
        <v>14</v>
      </c>
      <c r="C7426">
        <v>5333</v>
      </c>
      <c r="D7426" s="10">
        <f>VLOOKUP(A7426,Step2Result!$A:$B,2,FALSE)</f>
        <v>29477</v>
      </c>
      <c r="E7426">
        <f t="shared" si="115"/>
        <v>2.5329000000000002</v>
      </c>
    </row>
    <row r="7427" spans="1:5" x14ac:dyDescent="0.35">
      <c r="A7427" t="s">
        <v>88</v>
      </c>
      <c r="B7427">
        <v>21</v>
      </c>
      <c r="C7427">
        <v>4943.71</v>
      </c>
      <c r="D7427" s="10">
        <f>VLOOKUP(A7427,Step2Result!$A:$B,2,FALSE)</f>
        <v>29477</v>
      </c>
      <c r="E7427">
        <f t="shared" ref="E7427:E7490" si="116">ROUND(C7427*B7427/D7427,4)</f>
        <v>3.5219999999999998</v>
      </c>
    </row>
    <row r="7428" spans="1:5" x14ac:dyDescent="0.35">
      <c r="A7428" t="s">
        <v>88</v>
      </c>
      <c r="B7428">
        <v>12</v>
      </c>
      <c r="C7428">
        <v>5048.33</v>
      </c>
      <c r="D7428" s="10">
        <f>VLOOKUP(A7428,Step2Result!$A:$B,2,FALSE)</f>
        <v>29477</v>
      </c>
      <c r="E7428">
        <f t="shared" si="116"/>
        <v>2.0552000000000001</v>
      </c>
    </row>
    <row r="7429" spans="1:5" x14ac:dyDescent="0.35">
      <c r="A7429" t="s">
        <v>88</v>
      </c>
      <c r="B7429">
        <v>12</v>
      </c>
      <c r="C7429">
        <v>4576</v>
      </c>
      <c r="D7429" s="10">
        <f>VLOOKUP(A7429,Step2Result!$A:$B,2,FALSE)</f>
        <v>29477</v>
      </c>
      <c r="E7429">
        <f t="shared" si="116"/>
        <v>1.8629</v>
      </c>
    </row>
    <row r="7430" spans="1:5" x14ac:dyDescent="0.35">
      <c r="A7430" t="s">
        <v>88</v>
      </c>
      <c r="B7430">
        <v>33</v>
      </c>
      <c r="C7430">
        <v>5405.06</v>
      </c>
      <c r="D7430" s="10">
        <f>VLOOKUP(A7430,Step2Result!$A:$B,2,FALSE)</f>
        <v>29477</v>
      </c>
      <c r="E7430">
        <f t="shared" si="116"/>
        <v>6.0510999999999999</v>
      </c>
    </row>
    <row r="7431" spans="1:5" x14ac:dyDescent="0.35">
      <c r="A7431" t="s">
        <v>88</v>
      </c>
      <c r="B7431">
        <v>43</v>
      </c>
      <c r="C7431">
        <v>5660.32</v>
      </c>
      <c r="D7431" s="10">
        <f>VLOOKUP(A7431,Step2Result!$A:$B,2,FALSE)</f>
        <v>29477</v>
      </c>
      <c r="E7431">
        <f t="shared" si="116"/>
        <v>8.2570999999999994</v>
      </c>
    </row>
    <row r="7432" spans="1:5" x14ac:dyDescent="0.35">
      <c r="A7432" t="s">
        <v>88</v>
      </c>
      <c r="B7432">
        <v>29</v>
      </c>
      <c r="C7432">
        <v>5325.58</v>
      </c>
      <c r="D7432" s="10">
        <f>VLOOKUP(A7432,Step2Result!$A:$B,2,FALSE)</f>
        <v>29477</v>
      </c>
      <c r="E7432">
        <f t="shared" si="116"/>
        <v>5.2393999999999998</v>
      </c>
    </row>
    <row r="7433" spans="1:5" x14ac:dyDescent="0.35">
      <c r="A7433" t="s">
        <v>88</v>
      </c>
      <c r="B7433">
        <v>18</v>
      </c>
      <c r="C7433">
        <v>5021.1099999999997</v>
      </c>
      <c r="D7433" s="10">
        <f>VLOOKUP(A7433,Step2Result!$A:$B,2,FALSE)</f>
        <v>29477</v>
      </c>
      <c r="E7433">
        <f t="shared" si="116"/>
        <v>3.0661</v>
      </c>
    </row>
    <row r="7434" spans="1:5" x14ac:dyDescent="0.35">
      <c r="A7434" t="s">
        <v>88</v>
      </c>
      <c r="B7434">
        <v>98</v>
      </c>
      <c r="C7434">
        <v>5653.21</v>
      </c>
      <c r="D7434" s="10">
        <f>VLOOKUP(A7434,Step2Result!$A:$B,2,FALSE)</f>
        <v>29477</v>
      </c>
      <c r="E7434">
        <f t="shared" si="116"/>
        <v>18.794799999999999</v>
      </c>
    </row>
    <row r="7435" spans="1:5" x14ac:dyDescent="0.35">
      <c r="A7435" t="s">
        <v>88</v>
      </c>
      <c r="B7435">
        <v>18</v>
      </c>
      <c r="C7435">
        <v>5591.66</v>
      </c>
      <c r="D7435" s="10">
        <f>VLOOKUP(A7435,Step2Result!$A:$B,2,FALSE)</f>
        <v>29477</v>
      </c>
      <c r="E7435">
        <f t="shared" si="116"/>
        <v>3.4144999999999999</v>
      </c>
    </row>
    <row r="7436" spans="1:5" x14ac:dyDescent="0.35">
      <c r="A7436" t="s">
        <v>88</v>
      </c>
      <c r="B7436">
        <v>16</v>
      </c>
      <c r="C7436">
        <v>4915.43</v>
      </c>
      <c r="D7436" s="10">
        <f>VLOOKUP(A7436,Step2Result!$A:$B,2,FALSE)</f>
        <v>29477</v>
      </c>
      <c r="E7436">
        <f t="shared" si="116"/>
        <v>2.6680999999999999</v>
      </c>
    </row>
    <row r="7437" spans="1:5" x14ac:dyDescent="0.35">
      <c r="A7437" t="s">
        <v>88</v>
      </c>
      <c r="B7437">
        <v>52</v>
      </c>
      <c r="C7437">
        <v>5777.84</v>
      </c>
      <c r="D7437" s="10">
        <f>VLOOKUP(A7437,Step2Result!$A:$B,2,FALSE)</f>
        <v>29477</v>
      </c>
      <c r="E7437">
        <f t="shared" si="116"/>
        <v>10.192600000000001</v>
      </c>
    </row>
    <row r="7438" spans="1:5" x14ac:dyDescent="0.35">
      <c r="A7438" t="s">
        <v>88</v>
      </c>
      <c r="B7438">
        <v>27</v>
      </c>
      <c r="C7438">
        <v>5096.7700000000004</v>
      </c>
      <c r="D7438" s="10">
        <f>VLOOKUP(A7438,Step2Result!$A:$B,2,FALSE)</f>
        <v>29477</v>
      </c>
      <c r="E7438">
        <f t="shared" si="116"/>
        <v>4.6684999999999999</v>
      </c>
    </row>
    <row r="7439" spans="1:5" x14ac:dyDescent="0.35">
      <c r="A7439" t="s">
        <v>88</v>
      </c>
      <c r="B7439">
        <v>26</v>
      </c>
      <c r="C7439">
        <v>5418.57</v>
      </c>
      <c r="D7439" s="10">
        <f>VLOOKUP(A7439,Step2Result!$A:$B,2,FALSE)</f>
        <v>29477</v>
      </c>
      <c r="E7439">
        <f t="shared" si="116"/>
        <v>4.7793999999999999</v>
      </c>
    </row>
    <row r="7440" spans="1:5" x14ac:dyDescent="0.35">
      <c r="A7440" t="s">
        <v>88</v>
      </c>
      <c r="B7440">
        <v>25</v>
      </c>
      <c r="C7440">
        <v>4920.4799999999996</v>
      </c>
      <c r="D7440" s="10">
        <f>VLOOKUP(A7440,Step2Result!$A:$B,2,FALSE)</f>
        <v>29477</v>
      </c>
      <c r="E7440">
        <f t="shared" si="116"/>
        <v>4.1731999999999996</v>
      </c>
    </row>
    <row r="7441" spans="1:5" x14ac:dyDescent="0.35">
      <c r="A7441" t="s">
        <v>88</v>
      </c>
      <c r="B7441">
        <v>14</v>
      </c>
      <c r="C7441">
        <v>4876.71</v>
      </c>
      <c r="D7441" s="10">
        <f>VLOOKUP(A7441,Step2Result!$A:$B,2,FALSE)</f>
        <v>29477</v>
      </c>
      <c r="E7441">
        <f t="shared" si="116"/>
        <v>2.3161999999999998</v>
      </c>
    </row>
    <row r="7442" spans="1:5" x14ac:dyDescent="0.35">
      <c r="A7442" t="s">
        <v>88</v>
      </c>
      <c r="B7442">
        <v>23</v>
      </c>
      <c r="C7442">
        <v>5013.17</v>
      </c>
      <c r="D7442" s="10">
        <f>VLOOKUP(A7442,Step2Result!$A:$B,2,FALSE)</f>
        <v>29477</v>
      </c>
      <c r="E7442">
        <f t="shared" si="116"/>
        <v>3.9116</v>
      </c>
    </row>
    <row r="7443" spans="1:5" x14ac:dyDescent="0.35">
      <c r="A7443" t="s">
        <v>88</v>
      </c>
      <c r="B7443">
        <v>29</v>
      </c>
      <c r="C7443">
        <v>4698.82</v>
      </c>
      <c r="D7443" s="10">
        <f>VLOOKUP(A7443,Step2Result!$A:$B,2,FALSE)</f>
        <v>29477</v>
      </c>
      <c r="E7443">
        <f t="shared" si="116"/>
        <v>4.6227999999999998</v>
      </c>
    </row>
    <row r="7444" spans="1:5" x14ac:dyDescent="0.35">
      <c r="A7444" t="s">
        <v>88</v>
      </c>
      <c r="B7444">
        <v>18</v>
      </c>
      <c r="C7444">
        <v>4622.2700000000004</v>
      </c>
      <c r="D7444" s="10">
        <f>VLOOKUP(A7444,Step2Result!$A:$B,2,FALSE)</f>
        <v>29477</v>
      </c>
      <c r="E7444">
        <f t="shared" si="116"/>
        <v>2.8226</v>
      </c>
    </row>
    <row r="7445" spans="1:5" x14ac:dyDescent="0.35">
      <c r="A7445" t="s">
        <v>88</v>
      </c>
      <c r="B7445">
        <v>19</v>
      </c>
      <c r="C7445">
        <v>4921.05</v>
      </c>
      <c r="D7445" s="10">
        <f>VLOOKUP(A7445,Step2Result!$A:$B,2,FALSE)</f>
        <v>29477</v>
      </c>
      <c r="E7445">
        <f t="shared" si="116"/>
        <v>3.1720000000000002</v>
      </c>
    </row>
    <row r="7446" spans="1:5" x14ac:dyDescent="0.35">
      <c r="A7446" t="s">
        <v>89</v>
      </c>
      <c r="B7446">
        <v>23</v>
      </c>
      <c r="C7446">
        <v>4826.04</v>
      </c>
      <c r="D7446" s="10">
        <f>VLOOKUP(A7446,Step2Result!$A:$B,2,FALSE)</f>
        <v>1782</v>
      </c>
      <c r="E7446">
        <f t="shared" si="116"/>
        <v>62.289000000000001</v>
      </c>
    </row>
    <row r="7447" spans="1:5" x14ac:dyDescent="0.35">
      <c r="A7447" t="s">
        <v>89</v>
      </c>
      <c r="B7447">
        <v>14</v>
      </c>
      <c r="C7447">
        <v>5167.28</v>
      </c>
      <c r="D7447" s="10">
        <f>VLOOKUP(A7447,Step2Result!$A:$B,2,FALSE)</f>
        <v>1782</v>
      </c>
      <c r="E7447">
        <f t="shared" si="116"/>
        <v>40.5959</v>
      </c>
    </row>
    <row r="7448" spans="1:5" x14ac:dyDescent="0.35">
      <c r="A7448" t="s">
        <v>89</v>
      </c>
      <c r="B7448">
        <v>43</v>
      </c>
      <c r="C7448">
        <v>5359.23</v>
      </c>
      <c r="D7448" s="10">
        <f>VLOOKUP(A7448,Step2Result!$A:$B,2,FALSE)</f>
        <v>1782</v>
      </c>
      <c r="E7448">
        <f t="shared" si="116"/>
        <v>129.3192</v>
      </c>
    </row>
    <row r="7449" spans="1:5" x14ac:dyDescent="0.35">
      <c r="A7449" t="s">
        <v>89</v>
      </c>
      <c r="B7449">
        <v>24</v>
      </c>
      <c r="C7449">
        <v>5356.2</v>
      </c>
      <c r="D7449" s="10">
        <f>VLOOKUP(A7449,Step2Result!$A:$B,2,FALSE)</f>
        <v>1782</v>
      </c>
      <c r="E7449">
        <f t="shared" si="116"/>
        <v>72.1374</v>
      </c>
    </row>
    <row r="7450" spans="1:5" x14ac:dyDescent="0.35">
      <c r="A7450" t="s">
        <v>89</v>
      </c>
      <c r="B7450">
        <v>27</v>
      </c>
      <c r="C7450">
        <v>5793.22</v>
      </c>
      <c r="D7450" s="10">
        <f>VLOOKUP(A7450,Step2Result!$A:$B,2,FALSE)</f>
        <v>1782</v>
      </c>
      <c r="E7450">
        <f t="shared" si="116"/>
        <v>87.7761</v>
      </c>
    </row>
    <row r="7451" spans="1:5" x14ac:dyDescent="0.35">
      <c r="A7451" t="s">
        <v>89</v>
      </c>
      <c r="B7451">
        <v>21</v>
      </c>
      <c r="C7451">
        <v>4913.66</v>
      </c>
      <c r="D7451" s="10">
        <f>VLOOKUP(A7451,Step2Result!$A:$B,2,FALSE)</f>
        <v>1782</v>
      </c>
      <c r="E7451">
        <f t="shared" si="116"/>
        <v>57.905099999999997</v>
      </c>
    </row>
    <row r="7452" spans="1:5" x14ac:dyDescent="0.35">
      <c r="A7452" t="s">
        <v>90</v>
      </c>
      <c r="B7452">
        <v>36</v>
      </c>
      <c r="C7452">
        <v>4623.55</v>
      </c>
      <c r="D7452" s="10">
        <f>VLOOKUP(A7452,Step2Result!$A:$B,2,FALSE)</f>
        <v>29599</v>
      </c>
      <c r="E7452">
        <f t="shared" si="116"/>
        <v>5.6234000000000002</v>
      </c>
    </row>
    <row r="7453" spans="1:5" x14ac:dyDescent="0.35">
      <c r="A7453" t="s">
        <v>90</v>
      </c>
      <c r="B7453">
        <v>40</v>
      </c>
      <c r="C7453">
        <v>7859.95</v>
      </c>
      <c r="D7453" s="10">
        <f>VLOOKUP(A7453,Step2Result!$A:$B,2,FALSE)</f>
        <v>29599</v>
      </c>
      <c r="E7453">
        <f t="shared" si="116"/>
        <v>10.6219</v>
      </c>
    </row>
    <row r="7454" spans="1:5" x14ac:dyDescent="0.35">
      <c r="A7454" t="s">
        <v>90</v>
      </c>
      <c r="B7454">
        <v>156</v>
      </c>
      <c r="C7454">
        <v>5366.6</v>
      </c>
      <c r="D7454" s="10">
        <f>VLOOKUP(A7454,Step2Result!$A:$B,2,FALSE)</f>
        <v>29599</v>
      </c>
      <c r="E7454">
        <f t="shared" si="116"/>
        <v>28.284400000000002</v>
      </c>
    </row>
    <row r="7455" spans="1:5" x14ac:dyDescent="0.35">
      <c r="A7455" t="s">
        <v>90</v>
      </c>
      <c r="B7455">
        <v>31</v>
      </c>
      <c r="C7455">
        <v>5398.32</v>
      </c>
      <c r="D7455" s="10">
        <f>VLOOKUP(A7455,Step2Result!$A:$B,2,FALSE)</f>
        <v>29599</v>
      </c>
      <c r="E7455">
        <f t="shared" si="116"/>
        <v>5.6538000000000004</v>
      </c>
    </row>
    <row r="7456" spans="1:5" x14ac:dyDescent="0.35">
      <c r="A7456" t="s">
        <v>90</v>
      </c>
      <c r="B7456">
        <v>20</v>
      </c>
      <c r="C7456">
        <v>5795.5</v>
      </c>
      <c r="D7456" s="10">
        <f>VLOOKUP(A7456,Step2Result!$A:$B,2,FALSE)</f>
        <v>29599</v>
      </c>
      <c r="E7456">
        <f t="shared" si="116"/>
        <v>3.9159999999999999</v>
      </c>
    </row>
    <row r="7457" spans="1:5" x14ac:dyDescent="0.35">
      <c r="A7457" t="s">
        <v>90</v>
      </c>
      <c r="B7457">
        <v>27</v>
      </c>
      <c r="C7457">
        <v>6511.81</v>
      </c>
      <c r="D7457" s="10">
        <f>VLOOKUP(A7457,Step2Result!$A:$B,2,FALSE)</f>
        <v>29599</v>
      </c>
      <c r="E7457">
        <f t="shared" si="116"/>
        <v>5.94</v>
      </c>
    </row>
    <row r="7458" spans="1:5" x14ac:dyDescent="0.35">
      <c r="A7458" t="s">
        <v>90</v>
      </c>
      <c r="B7458">
        <v>46</v>
      </c>
      <c r="C7458">
        <v>5649.45</v>
      </c>
      <c r="D7458" s="10">
        <f>VLOOKUP(A7458,Step2Result!$A:$B,2,FALSE)</f>
        <v>29599</v>
      </c>
      <c r="E7458">
        <f t="shared" si="116"/>
        <v>8.7797999999999998</v>
      </c>
    </row>
    <row r="7459" spans="1:5" x14ac:dyDescent="0.35">
      <c r="A7459" t="s">
        <v>90</v>
      </c>
      <c r="B7459">
        <v>26</v>
      </c>
      <c r="C7459">
        <v>4765.6899999999996</v>
      </c>
      <c r="D7459" s="10">
        <f>VLOOKUP(A7459,Step2Result!$A:$B,2,FALSE)</f>
        <v>29599</v>
      </c>
      <c r="E7459">
        <f t="shared" si="116"/>
        <v>4.1862000000000004</v>
      </c>
    </row>
    <row r="7460" spans="1:5" x14ac:dyDescent="0.35">
      <c r="A7460" t="s">
        <v>90</v>
      </c>
      <c r="B7460">
        <v>36</v>
      </c>
      <c r="C7460">
        <v>5368.58</v>
      </c>
      <c r="D7460" s="10">
        <f>VLOOKUP(A7460,Step2Result!$A:$B,2,FALSE)</f>
        <v>29599</v>
      </c>
      <c r="E7460">
        <f t="shared" si="116"/>
        <v>6.5296000000000003</v>
      </c>
    </row>
    <row r="7461" spans="1:5" x14ac:dyDescent="0.35">
      <c r="A7461" t="s">
        <v>90</v>
      </c>
      <c r="B7461">
        <v>11</v>
      </c>
      <c r="C7461">
        <v>4585</v>
      </c>
      <c r="D7461" s="10">
        <f>VLOOKUP(A7461,Step2Result!$A:$B,2,FALSE)</f>
        <v>29599</v>
      </c>
      <c r="E7461">
        <f t="shared" si="116"/>
        <v>1.7039</v>
      </c>
    </row>
    <row r="7462" spans="1:5" x14ac:dyDescent="0.35">
      <c r="A7462" t="s">
        <v>90</v>
      </c>
      <c r="B7462">
        <v>61</v>
      </c>
      <c r="C7462">
        <v>5360.16</v>
      </c>
      <c r="D7462" s="10">
        <f>VLOOKUP(A7462,Step2Result!$A:$B,2,FALSE)</f>
        <v>29599</v>
      </c>
      <c r="E7462">
        <f t="shared" si="116"/>
        <v>11.0466</v>
      </c>
    </row>
    <row r="7463" spans="1:5" x14ac:dyDescent="0.35">
      <c r="A7463" t="s">
        <v>90</v>
      </c>
      <c r="B7463">
        <v>15</v>
      </c>
      <c r="C7463">
        <v>5243.86</v>
      </c>
      <c r="D7463" s="10">
        <f>VLOOKUP(A7463,Step2Result!$A:$B,2,FALSE)</f>
        <v>29599</v>
      </c>
      <c r="E7463">
        <f t="shared" si="116"/>
        <v>2.6575000000000002</v>
      </c>
    </row>
    <row r="7464" spans="1:5" x14ac:dyDescent="0.35">
      <c r="A7464" t="s">
        <v>90</v>
      </c>
      <c r="B7464">
        <v>36</v>
      </c>
      <c r="C7464">
        <v>4924.25</v>
      </c>
      <c r="D7464" s="10">
        <f>VLOOKUP(A7464,Step2Result!$A:$B,2,FALSE)</f>
        <v>29599</v>
      </c>
      <c r="E7464">
        <f t="shared" si="116"/>
        <v>5.9892000000000003</v>
      </c>
    </row>
    <row r="7465" spans="1:5" x14ac:dyDescent="0.35">
      <c r="A7465" t="s">
        <v>90</v>
      </c>
      <c r="B7465">
        <v>57</v>
      </c>
      <c r="C7465">
        <v>4307.5600000000004</v>
      </c>
      <c r="D7465" s="10">
        <f>VLOOKUP(A7465,Step2Result!$A:$B,2,FALSE)</f>
        <v>29599</v>
      </c>
      <c r="E7465">
        <f t="shared" si="116"/>
        <v>8.2951999999999995</v>
      </c>
    </row>
    <row r="7466" spans="1:5" x14ac:dyDescent="0.35">
      <c r="A7466" t="s">
        <v>90</v>
      </c>
      <c r="B7466">
        <v>15</v>
      </c>
      <c r="C7466">
        <v>7475.2</v>
      </c>
      <c r="D7466" s="10">
        <f>VLOOKUP(A7466,Step2Result!$A:$B,2,FALSE)</f>
        <v>29599</v>
      </c>
      <c r="E7466">
        <f t="shared" si="116"/>
        <v>3.7881999999999998</v>
      </c>
    </row>
    <row r="7467" spans="1:5" x14ac:dyDescent="0.35">
      <c r="A7467" t="s">
        <v>90</v>
      </c>
      <c r="B7467">
        <v>60</v>
      </c>
      <c r="C7467">
        <v>5589.6</v>
      </c>
      <c r="D7467" s="10">
        <f>VLOOKUP(A7467,Step2Result!$A:$B,2,FALSE)</f>
        <v>29599</v>
      </c>
      <c r="E7467">
        <f t="shared" si="116"/>
        <v>11.3307</v>
      </c>
    </row>
    <row r="7468" spans="1:5" x14ac:dyDescent="0.35">
      <c r="A7468" t="s">
        <v>90</v>
      </c>
      <c r="B7468">
        <v>29</v>
      </c>
      <c r="C7468">
        <v>5284.48</v>
      </c>
      <c r="D7468" s="10">
        <f>VLOOKUP(A7468,Step2Result!$A:$B,2,FALSE)</f>
        <v>29599</v>
      </c>
      <c r="E7468">
        <f t="shared" si="116"/>
        <v>5.1775000000000002</v>
      </c>
    </row>
    <row r="7469" spans="1:5" x14ac:dyDescent="0.35">
      <c r="A7469" t="s">
        <v>90</v>
      </c>
      <c r="B7469">
        <v>18</v>
      </c>
      <c r="C7469">
        <v>4495.38</v>
      </c>
      <c r="D7469" s="10">
        <f>VLOOKUP(A7469,Step2Result!$A:$B,2,FALSE)</f>
        <v>29599</v>
      </c>
      <c r="E7469">
        <f t="shared" si="116"/>
        <v>2.7338</v>
      </c>
    </row>
    <row r="7470" spans="1:5" x14ac:dyDescent="0.35">
      <c r="A7470" t="s">
        <v>90</v>
      </c>
      <c r="B7470">
        <v>29</v>
      </c>
      <c r="C7470">
        <v>4592.2</v>
      </c>
      <c r="D7470" s="10">
        <f>VLOOKUP(A7470,Step2Result!$A:$B,2,FALSE)</f>
        <v>29599</v>
      </c>
      <c r="E7470">
        <f t="shared" si="116"/>
        <v>4.4992999999999999</v>
      </c>
    </row>
    <row r="7471" spans="1:5" x14ac:dyDescent="0.35">
      <c r="A7471" t="s">
        <v>90</v>
      </c>
      <c r="B7471">
        <v>21</v>
      </c>
      <c r="C7471">
        <v>7897.8</v>
      </c>
      <c r="D7471" s="10">
        <f>VLOOKUP(A7471,Step2Result!$A:$B,2,FALSE)</f>
        <v>29599</v>
      </c>
      <c r="E7471">
        <f t="shared" si="116"/>
        <v>5.6033999999999997</v>
      </c>
    </row>
    <row r="7472" spans="1:5" x14ac:dyDescent="0.35">
      <c r="A7472" t="s">
        <v>90</v>
      </c>
      <c r="B7472">
        <v>44</v>
      </c>
      <c r="C7472">
        <v>5041.84</v>
      </c>
      <c r="D7472" s="10">
        <f>VLOOKUP(A7472,Step2Result!$A:$B,2,FALSE)</f>
        <v>29599</v>
      </c>
      <c r="E7472">
        <f t="shared" si="116"/>
        <v>7.4949000000000003</v>
      </c>
    </row>
    <row r="7473" spans="1:5" x14ac:dyDescent="0.35">
      <c r="A7473" t="s">
        <v>90</v>
      </c>
      <c r="B7473">
        <v>15</v>
      </c>
      <c r="C7473">
        <v>5150.3999999999996</v>
      </c>
      <c r="D7473" s="10">
        <f>VLOOKUP(A7473,Step2Result!$A:$B,2,FALSE)</f>
        <v>29599</v>
      </c>
      <c r="E7473">
        <f t="shared" si="116"/>
        <v>2.6101000000000001</v>
      </c>
    </row>
    <row r="7474" spans="1:5" x14ac:dyDescent="0.35">
      <c r="A7474" t="s">
        <v>90</v>
      </c>
      <c r="B7474">
        <v>28</v>
      </c>
      <c r="C7474">
        <v>4743.21</v>
      </c>
      <c r="D7474" s="10">
        <f>VLOOKUP(A7474,Step2Result!$A:$B,2,FALSE)</f>
        <v>29599</v>
      </c>
      <c r="E7474">
        <f t="shared" si="116"/>
        <v>4.4870000000000001</v>
      </c>
    </row>
    <row r="7475" spans="1:5" x14ac:dyDescent="0.35">
      <c r="A7475" t="s">
        <v>90</v>
      </c>
      <c r="B7475">
        <v>41</v>
      </c>
      <c r="C7475">
        <v>5283.7</v>
      </c>
      <c r="D7475" s="10">
        <f>VLOOKUP(A7475,Step2Result!$A:$B,2,FALSE)</f>
        <v>29599</v>
      </c>
      <c r="E7475">
        <f t="shared" si="116"/>
        <v>7.3189000000000002</v>
      </c>
    </row>
    <row r="7476" spans="1:5" x14ac:dyDescent="0.35">
      <c r="A7476" t="s">
        <v>90</v>
      </c>
      <c r="B7476">
        <v>40</v>
      </c>
      <c r="C7476">
        <v>4630.92</v>
      </c>
      <c r="D7476" s="10">
        <f>VLOOKUP(A7476,Step2Result!$A:$B,2,FALSE)</f>
        <v>29599</v>
      </c>
      <c r="E7476">
        <f t="shared" si="116"/>
        <v>6.2582000000000004</v>
      </c>
    </row>
    <row r="7477" spans="1:5" x14ac:dyDescent="0.35">
      <c r="A7477" t="s">
        <v>90</v>
      </c>
      <c r="B7477">
        <v>21</v>
      </c>
      <c r="C7477">
        <v>5073.57</v>
      </c>
      <c r="D7477" s="10">
        <f>VLOOKUP(A7477,Step2Result!$A:$B,2,FALSE)</f>
        <v>29599</v>
      </c>
      <c r="E7477">
        <f t="shared" si="116"/>
        <v>3.5996000000000001</v>
      </c>
    </row>
    <row r="7478" spans="1:5" x14ac:dyDescent="0.35">
      <c r="A7478" t="s">
        <v>90</v>
      </c>
      <c r="B7478">
        <v>23</v>
      </c>
      <c r="C7478">
        <v>4826.82</v>
      </c>
      <c r="D7478" s="10">
        <f>VLOOKUP(A7478,Step2Result!$A:$B,2,FALSE)</f>
        <v>29599</v>
      </c>
      <c r="E7478">
        <f t="shared" si="116"/>
        <v>3.7507000000000001</v>
      </c>
    </row>
    <row r="7479" spans="1:5" x14ac:dyDescent="0.35">
      <c r="A7479" t="s">
        <v>90</v>
      </c>
      <c r="B7479">
        <v>20</v>
      </c>
      <c r="C7479">
        <v>4632.8500000000004</v>
      </c>
      <c r="D7479" s="10">
        <f>VLOOKUP(A7479,Step2Result!$A:$B,2,FALSE)</f>
        <v>29599</v>
      </c>
      <c r="E7479">
        <f t="shared" si="116"/>
        <v>3.1303999999999998</v>
      </c>
    </row>
    <row r="7480" spans="1:5" x14ac:dyDescent="0.35">
      <c r="A7480" t="s">
        <v>90</v>
      </c>
      <c r="B7480">
        <v>26</v>
      </c>
      <c r="C7480">
        <v>5065.34</v>
      </c>
      <c r="D7480" s="10">
        <f>VLOOKUP(A7480,Step2Result!$A:$B,2,FALSE)</f>
        <v>29599</v>
      </c>
      <c r="E7480">
        <f t="shared" si="116"/>
        <v>4.4493999999999998</v>
      </c>
    </row>
    <row r="7481" spans="1:5" x14ac:dyDescent="0.35">
      <c r="A7481" t="s">
        <v>90</v>
      </c>
      <c r="B7481">
        <v>14</v>
      </c>
      <c r="C7481">
        <v>4426.3500000000004</v>
      </c>
      <c r="D7481" s="10">
        <f>VLOOKUP(A7481,Step2Result!$A:$B,2,FALSE)</f>
        <v>29599</v>
      </c>
      <c r="E7481">
        <f t="shared" si="116"/>
        <v>2.0935999999999999</v>
      </c>
    </row>
    <row r="7482" spans="1:5" x14ac:dyDescent="0.35">
      <c r="A7482" t="s">
        <v>90</v>
      </c>
      <c r="B7482">
        <v>31</v>
      </c>
      <c r="C7482">
        <v>5251.74</v>
      </c>
      <c r="D7482" s="10">
        <f>VLOOKUP(A7482,Step2Result!$A:$B,2,FALSE)</f>
        <v>29599</v>
      </c>
      <c r="E7482">
        <f t="shared" si="116"/>
        <v>5.5003000000000002</v>
      </c>
    </row>
    <row r="7483" spans="1:5" x14ac:dyDescent="0.35">
      <c r="A7483" t="s">
        <v>90</v>
      </c>
      <c r="B7483">
        <v>15</v>
      </c>
      <c r="C7483">
        <v>5089.7299999999996</v>
      </c>
      <c r="D7483" s="10">
        <f>VLOOKUP(A7483,Step2Result!$A:$B,2,FALSE)</f>
        <v>29599</v>
      </c>
      <c r="E7483">
        <f t="shared" si="116"/>
        <v>2.5792999999999999</v>
      </c>
    </row>
    <row r="7484" spans="1:5" x14ac:dyDescent="0.35">
      <c r="A7484" t="s">
        <v>90</v>
      </c>
      <c r="B7484">
        <v>11</v>
      </c>
      <c r="C7484">
        <v>4905.8100000000004</v>
      </c>
      <c r="D7484" s="10">
        <f>VLOOKUP(A7484,Step2Result!$A:$B,2,FALSE)</f>
        <v>29599</v>
      </c>
      <c r="E7484">
        <f t="shared" si="116"/>
        <v>1.8231999999999999</v>
      </c>
    </row>
    <row r="7485" spans="1:5" x14ac:dyDescent="0.35">
      <c r="A7485" t="s">
        <v>90</v>
      </c>
      <c r="B7485">
        <v>45</v>
      </c>
      <c r="C7485">
        <v>4817.6400000000003</v>
      </c>
      <c r="D7485" s="10">
        <f>VLOOKUP(A7485,Step2Result!$A:$B,2,FALSE)</f>
        <v>29599</v>
      </c>
      <c r="E7485">
        <f t="shared" si="116"/>
        <v>7.3243999999999998</v>
      </c>
    </row>
    <row r="7486" spans="1:5" x14ac:dyDescent="0.35">
      <c r="A7486" t="s">
        <v>90</v>
      </c>
      <c r="B7486">
        <v>37</v>
      </c>
      <c r="C7486">
        <v>7270.62</v>
      </c>
      <c r="D7486" s="10">
        <f>VLOOKUP(A7486,Step2Result!$A:$B,2,FALSE)</f>
        <v>29599</v>
      </c>
      <c r="E7486">
        <f t="shared" si="116"/>
        <v>9.0885999999999996</v>
      </c>
    </row>
    <row r="7487" spans="1:5" x14ac:dyDescent="0.35">
      <c r="A7487" t="s">
        <v>90</v>
      </c>
      <c r="B7487">
        <v>24</v>
      </c>
      <c r="C7487">
        <v>5759.87</v>
      </c>
      <c r="D7487" s="10">
        <f>VLOOKUP(A7487,Step2Result!$A:$B,2,FALSE)</f>
        <v>29599</v>
      </c>
      <c r="E7487">
        <f t="shared" si="116"/>
        <v>4.6703000000000001</v>
      </c>
    </row>
    <row r="7488" spans="1:5" x14ac:dyDescent="0.35">
      <c r="A7488" t="s">
        <v>90</v>
      </c>
      <c r="B7488">
        <v>24</v>
      </c>
      <c r="C7488">
        <v>4509.83</v>
      </c>
      <c r="D7488" s="10">
        <f>VLOOKUP(A7488,Step2Result!$A:$B,2,FALSE)</f>
        <v>29599</v>
      </c>
      <c r="E7488">
        <f t="shared" si="116"/>
        <v>3.6566999999999998</v>
      </c>
    </row>
    <row r="7489" spans="1:5" x14ac:dyDescent="0.35">
      <c r="A7489" t="s">
        <v>90</v>
      </c>
      <c r="B7489">
        <v>19</v>
      </c>
      <c r="C7489">
        <v>4855.84</v>
      </c>
      <c r="D7489" s="10">
        <f>VLOOKUP(A7489,Step2Result!$A:$B,2,FALSE)</f>
        <v>29599</v>
      </c>
      <c r="E7489">
        <f t="shared" si="116"/>
        <v>3.117</v>
      </c>
    </row>
    <row r="7490" spans="1:5" x14ac:dyDescent="0.35">
      <c r="A7490" t="s">
        <v>90</v>
      </c>
      <c r="B7490">
        <v>20</v>
      </c>
      <c r="C7490">
        <v>4478.8999999999996</v>
      </c>
      <c r="D7490" s="10">
        <f>VLOOKUP(A7490,Step2Result!$A:$B,2,FALSE)</f>
        <v>29599</v>
      </c>
      <c r="E7490">
        <f t="shared" si="116"/>
        <v>3.0264000000000002</v>
      </c>
    </row>
    <row r="7491" spans="1:5" x14ac:dyDescent="0.35">
      <c r="A7491" t="s">
        <v>90</v>
      </c>
      <c r="B7491">
        <v>43</v>
      </c>
      <c r="C7491">
        <v>4262.51</v>
      </c>
      <c r="D7491" s="10">
        <f>VLOOKUP(A7491,Step2Result!$A:$B,2,FALSE)</f>
        <v>29599</v>
      </c>
      <c r="E7491">
        <f t="shared" ref="E7491:E7554" si="117">ROUND(C7491*B7491/D7491,4)</f>
        <v>6.1924000000000001</v>
      </c>
    </row>
    <row r="7492" spans="1:5" x14ac:dyDescent="0.35">
      <c r="A7492" t="s">
        <v>90</v>
      </c>
      <c r="B7492">
        <v>42</v>
      </c>
      <c r="C7492">
        <v>7017.57</v>
      </c>
      <c r="D7492" s="10">
        <f>VLOOKUP(A7492,Step2Result!$A:$B,2,FALSE)</f>
        <v>29599</v>
      </c>
      <c r="E7492">
        <f t="shared" si="117"/>
        <v>9.9577000000000009</v>
      </c>
    </row>
    <row r="7493" spans="1:5" x14ac:dyDescent="0.35">
      <c r="A7493" t="s">
        <v>90</v>
      </c>
      <c r="B7493">
        <v>20</v>
      </c>
      <c r="C7493">
        <v>4468.05</v>
      </c>
      <c r="D7493" s="10">
        <f>VLOOKUP(A7493,Step2Result!$A:$B,2,FALSE)</f>
        <v>29599</v>
      </c>
      <c r="E7493">
        <f t="shared" si="117"/>
        <v>3.0190999999999999</v>
      </c>
    </row>
    <row r="7494" spans="1:5" x14ac:dyDescent="0.35">
      <c r="A7494" t="s">
        <v>90</v>
      </c>
      <c r="B7494">
        <v>23</v>
      </c>
      <c r="C7494">
        <v>4968.6499999999996</v>
      </c>
      <c r="D7494" s="10">
        <f>VLOOKUP(A7494,Step2Result!$A:$B,2,FALSE)</f>
        <v>29599</v>
      </c>
      <c r="E7494">
        <f t="shared" si="117"/>
        <v>3.8609</v>
      </c>
    </row>
    <row r="7495" spans="1:5" x14ac:dyDescent="0.35">
      <c r="A7495" t="s">
        <v>90</v>
      </c>
      <c r="B7495">
        <v>25</v>
      </c>
      <c r="C7495">
        <v>4967.5200000000004</v>
      </c>
      <c r="D7495" s="10">
        <f>VLOOKUP(A7495,Step2Result!$A:$B,2,FALSE)</f>
        <v>29599</v>
      </c>
      <c r="E7495">
        <f t="shared" si="117"/>
        <v>4.1957000000000004</v>
      </c>
    </row>
    <row r="7496" spans="1:5" x14ac:dyDescent="0.35">
      <c r="A7496" t="s">
        <v>90</v>
      </c>
      <c r="B7496">
        <v>18</v>
      </c>
      <c r="C7496">
        <v>4940.9399999999996</v>
      </c>
      <c r="D7496" s="10">
        <f>VLOOKUP(A7496,Step2Result!$A:$B,2,FALSE)</f>
        <v>29599</v>
      </c>
      <c r="E7496">
        <f t="shared" si="117"/>
        <v>3.0047000000000001</v>
      </c>
    </row>
    <row r="7497" spans="1:5" x14ac:dyDescent="0.35">
      <c r="A7497" t="s">
        <v>90</v>
      </c>
      <c r="B7497">
        <v>23</v>
      </c>
      <c r="C7497">
        <v>5702.08</v>
      </c>
      <c r="D7497" s="10">
        <f>VLOOKUP(A7497,Step2Result!$A:$B,2,FALSE)</f>
        <v>29599</v>
      </c>
      <c r="E7497">
        <f t="shared" si="117"/>
        <v>4.4307999999999996</v>
      </c>
    </row>
    <row r="7498" spans="1:5" x14ac:dyDescent="0.35">
      <c r="A7498" t="s">
        <v>90</v>
      </c>
      <c r="B7498">
        <v>76</v>
      </c>
      <c r="C7498">
        <v>7168.34</v>
      </c>
      <c r="D7498" s="10">
        <f>VLOOKUP(A7498,Step2Result!$A:$B,2,FALSE)</f>
        <v>29599</v>
      </c>
      <c r="E7498">
        <f t="shared" si="117"/>
        <v>18.405799999999999</v>
      </c>
    </row>
    <row r="7499" spans="1:5" x14ac:dyDescent="0.35">
      <c r="A7499" t="s">
        <v>90</v>
      </c>
      <c r="B7499">
        <v>20</v>
      </c>
      <c r="C7499">
        <v>6199.9</v>
      </c>
      <c r="D7499" s="10">
        <f>VLOOKUP(A7499,Step2Result!$A:$B,2,FALSE)</f>
        <v>29599</v>
      </c>
      <c r="E7499">
        <f t="shared" si="117"/>
        <v>4.1893000000000002</v>
      </c>
    </row>
    <row r="7500" spans="1:5" x14ac:dyDescent="0.35">
      <c r="A7500" t="s">
        <v>90</v>
      </c>
      <c r="B7500">
        <v>24</v>
      </c>
      <c r="C7500">
        <v>4340.87</v>
      </c>
      <c r="D7500" s="10">
        <f>VLOOKUP(A7500,Step2Result!$A:$B,2,FALSE)</f>
        <v>29599</v>
      </c>
      <c r="E7500">
        <f t="shared" si="117"/>
        <v>3.5196999999999998</v>
      </c>
    </row>
    <row r="7501" spans="1:5" x14ac:dyDescent="0.35">
      <c r="A7501" t="s">
        <v>90</v>
      </c>
      <c r="B7501">
        <v>12</v>
      </c>
      <c r="C7501">
        <v>5182.41</v>
      </c>
      <c r="D7501" s="10">
        <f>VLOOKUP(A7501,Step2Result!$A:$B,2,FALSE)</f>
        <v>29599</v>
      </c>
      <c r="E7501">
        <f t="shared" si="117"/>
        <v>2.101</v>
      </c>
    </row>
    <row r="7502" spans="1:5" x14ac:dyDescent="0.35">
      <c r="A7502" t="s">
        <v>90</v>
      </c>
      <c r="B7502">
        <v>18</v>
      </c>
      <c r="C7502">
        <v>4549.2700000000004</v>
      </c>
      <c r="D7502" s="10">
        <f>VLOOKUP(A7502,Step2Result!$A:$B,2,FALSE)</f>
        <v>29599</v>
      </c>
      <c r="E7502">
        <f t="shared" si="117"/>
        <v>2.7665000000000002</v>
      </c>
    </row>
    <row r="7503" spans="1:5" x14ac:dyDescent="0.35">
      <c r="A7503" t="s">
        <v>90</v>
      </c>
      <c r="B7503">
        <v>19</v>
      </c>
      <c r="C7503">
        <v>4352</v>
      </c>
      <c r="D7503" s="10">
        <f>VLOOKUP(A7503,Step2Result!$A:$B,2,FALSE)</f>
        <v>29599</v>
      </c>
      <c r="E7503">
        <f t="shared" si="117"/>
        <v>2.7936000000000001</v>
      </c>
    </row>
    <row r="7504" spans="1:5" x14ac:dyDescent="0.35">
      <c r="A7504" t="s">
        <v>90</v>
      </c>
      <c r="B7504">
        <v>47</v>
      </c>
      <c r="C7504">
        <v>4265.04</v>
      </c>
      <c r="D7504" s="10">
        <f>VLOOKUP(A7504,Step2Result!$A:$B,2,FALSE)</f>
        <v>29599</v>
      </c>
      <c r="E7504">
        <f t="shared" si="117"/>
        <v>6.7724000000000002</v>
      </c>
    </row>
    <row r="7505" spans="1:5" x14ac:dyDescent="0.35">
      <c r="A7505" t="s">
        <v>90</v>
      </c>
      <c r="B7505">
        <v>24</v>
      </c>
      <c r="C7505">
        <v>5047.54</v>
      </c>
      <c r="D7505" s="10">
        <f>VLOOKUP(A7505,Step2Result!$A:$B,2,FALSE)</f>
        <v>29599</v>
      </c>
      <c r="E7505">
        <f t="shared" si="117"/>
        <v>4.0926999999999998</v>
      </c>
    </row>
    <row r="7506" spans="1:5" x14ac:dyDescent="0.35">
      <c r="A7506" t="s">
        <v>90</v>
      </c>
      <c r="B7506">
        <v>23</v>
      </c>
      <c r="C7506">
        <v>4759.6000000000004</v>
      </c>
      <c r="D7506" s="10">
        <f>VLOOKUP(A7506,Step2Result!$A:$B,2,FALSE)</f>
        <v>29599</v>
      </c>
      <c r="E7506">
        <f t="shared" si="117"/>
        <v>3.6985000000000001</v>
      </c>
    </row>
    <row r="7507" spans="1:5" x14ac:dyDescent="0.35">
      <c r="A7507" t="s">
        <v>90</v>
      </c>
      <c r="B7507">
        <v>27</v>
      </c>
      <c r="C7507">
        <v>5618.48</v>
      </c>
      <c r="D7507" s="10">
        <f>VLOOKUP(A7507,Step2Result!$A:$B,2,FALSE)</f>
        <v>29599</v>
      </c>
      <c r="E7507">
        <f t="shared" si="117"/>
        <v>5.1250999999999998</v>
      </c>
    </row>
    <row r="7508" spans="1:5" x14ac:dyDescent="0.35">
      <c r="A7508" t="s">
        <v>90</v>
      </c>
      <c r="B7508">
        <v>21</v>
      </c>
      <c r="C7508">
        <v>4696.71</v>
      </c>
      <c r="D7508" s="10">
        <f>VLOOKUP(A7508,Step2Result!$A:$B,2,FALSE)</f>
        <v>29599</v>
      </c>
      <c r="E7508">
        <f t="shared" si="117"/>
        <v>3.3321999999999998</v>
      </c>
    </row>
    <row r="7509" spans="1:5" x14ac:dyDescent="0.35">
      <c r="A7509" t="s">
        <v>90</v>
      </c>
      <c r="B7509">
        <v>18</v>
      </c>
      <c r="C7509">
        <v>4617.55</v>
      </c>
      <c r="D7509" s="10">
        <f>VLOOKUP(A7509,Step2Result!$A:$B,2,FALSE)</f>
        <v>29599</v>
      </c>
      <c r="E7509">
        <f t="shared" si="117"/>
        <v>2.8081</v>
      </c>
    </row>
    <row r="7510" spans="1:5" x14ac:dyDescent="0.35">
      <c r="A7510" t="s">
        <v>90</v>
      </c>
      <c r="B7510">
        <v>12</v>
      </c>
      <c r="C7510">
        <v>5194.66</v>
      </c>
      <c r="D7510" s="10">
        <f>VLOOKUP(A7510,Step2Result!$A:$B,2,FALSE)</f>
        <v>29599</v>
      </c>
      <c r="E7510">
        <f t="shared" si="117"/>
        <v>2.1059999999999999</v>
      </c>
    </row>
    <row r="7511" spans="1:5" x14ac:dyDescent="0.35">
      <c r="A7511" t="s">
        <v>90</v>
      </c>
      <c r="B7511">
        <v>51</v>
      </c>
      <c r="C7511">
        <v>4916.68</v>
      </c>
      <c r="D7511" s="10">
        <f>VLOOKUP(A7511,Step2Result!$A:$B,2,FALSE)</f>
        <v>29599</v>
      </c>
      <c r="E7511">
        <f t="shared" si="117"/>
        <v>8.4716000000000005</v>
      </c>
    </row>
    <row r="7512" spans="1:5" x14ac:dyDescent="0.35">
      <c r="A7512" t="s">
        <v>90</v>
      </c>
      <c r="B7512">
        <v>62</v>
      </c>
      <c r="C7512">
        <v>6159.54</v>
      </c>
      <c r="D7512" s="10">
        <f>VLOOKUP(A7512,Step2Result!$A:$B,2,FALSE)</f>
        <v>29599</v>
      </c>
      <c r="E7512">
        <f t="shared" si="117"/>
        <v>12.902200000000001</v>
      </c>
    </row>
    <row r="7513" spans="1:5" x14ac:dyDescent="0.35">
      <c r="A7513" t="s">
        <v>90</v>
      </c>
      <c r="B7513">
        <v>11</v>
      </c>
      <c r="C7513">
        <v>4244.63</v>
      </c>
      <c r="D7513" s="10">
        <f>VLOOKUP(A7513,Step2Result!$A:$B,2,FALSE)</f>
        <v>29599</v>
      </c>
      <c r="E7513">
        <f t="shared" si="117"/>
        <v>1.5773999999999999</v>
      </c>
    </row>
    <row r="7514" spans="1:5" x14ac:dyDescent="0.35">
      <c r="A7514" t="s">
        <v>90</v>
      </c>
      <c r="B7514">
        <v>25</v>
      </c>
      <c r="C7514">
        <v>5444.12</v>
      </c>
      <c r="D7514" s="10">
        <f>VLOOKUP(A7514,Step2Result!$A:$B,2,FALSE)</f>
        <v>29599</v>
      </c>
      <c r="E7514">
        <f t="shared" si="117"/>
        <v>4.5982000000000003</v>
      </c>
    </row>
    <row r="7515" spans="1:5" x14ac:dyDescent="0.35">
      <c r="A7515" t="s">
        <v>90</v>
      </c>
      <c r="B7515">
        <v>24</v>
      </c>
      <c r="C7515">
        <v>4505.83</v>
      </c>
      <c r="D7515" s="10">
        <f>VLOOKUP(A7515,Step2Result!$A:$B,2,FALSE)</f>
        <v>29599</v>
      </c>
      <c r="E7515">
        <f t="shared" si="117"/>
        <v>3.6535000000000002</v>
      </c>
    </row>
    <row r="7516" spans="1:5" x14ac:dyDescent="0.35">
      <c r="A7516" t="s">
        <v>90</v>
      </c>
      <c r="B7516">
        <v>19</v>
      </c>
      <c r="C7516">
        <v>5404.21</v>
      </c>
      <c r="D7516" s="10">
        <f>VLOOKUP(A7516,Step2Result!$A:$B,2,FALSE)</f>
        <v>29599</v>
      </c>
      <c r="E7516">
        <f t="shared" si="117"/>
        <v>3.4689999999999999</v>
      </c>
    </row>
    <row r="7517" spans="1:5" x14ac:dyDescent="0.35">
      <c r="A7517" t="s">
        <v>90</v>
      </c>
      <c r="B7517">
        <v>34</v>
      </c>
      <c r="C7517">
        <v>5311.64</v>
      </c>
      <c r="D7517" s="10">
        <f>VLOOKUP(A7517,Step2Result!$A:$B,2,FALSE)</f>
        <v>29599</v>
      </c>
      <c r="E7517">
        <f t="shared" si="117"/>
        <v>6.1013999999999999</v>
      </c>
    </row>
    <row r="7518" spans="1:5" x14ac:dyDescent="0.35">
      <c r="A7518" t="s">
        <v>90</v>
      </c>
      <c r="B7518">
        <v>51</v>
      </c>
      <c r="C7518">
        <v>4399.54</v>
      </c>
      <c r="D7518" s="10">
        <f>VLOOKUP(A7518,Step2Result!$A:$B,2,FALSE)</f>
        <v>29599</v>
      </c>
      <c r="E7518">
        <f t="shared" si="117"/>
        <v>7.5804999999999998</v>
      </c>
    </row>
    <row r="7519" spans="1:5" x14ac:dyDescent="0.35">
      <c r="A7519" t="s">
        <v>90</v>
      </c>
      <c r="B7519">
        <v>17</v>
      </c>
      <c r="C7519">
        <v>4779.7</v>
      </c>
      <c r="D7519" s="10">
        <f>VLOOKUP(A7519,Step2Result!$A:$B,2,FALSE)</f>
        <v>29599</v>
      </c>
      <c r="E7519">
        <f t="shared" si="117"/>
        <v>2.7452000000000001</v>
      </c>
    </row>
    <row r="7520" spans="1:5" x14ac:dyDescent="0.35">
      <c r="A7520" t="s">
        <v>90</v>
      </c>
      <c r="B7520">
        <v>14</v>
      </c>
      <c r="C7520">
        <v>4836.28</v>
      </c>
      <c r="D7520" s="10">
        <f>VLOOKUP(A7520,Step2Result!$A:$B,2,FALSE)</f>
        <v>29599</v>
      </c>
      <c r="E7520">
        <f t="shared" si="117"/>
        <v>2.2875000000000001</v>
      </c>
    </row>
    <row r="7521" spans="1:5" x14ac:dyDescent="0.35">
      <c r="A7521" t="s">
        <v>90</v>
      </c>
      <c r="B7521">
        <v>13</v>
      </c>
      <c r="C7521">
        <v>4615</v>
      </c>
      <c r="D7521" s="10">
        <f>VLOOKUP(A7521,Step2Result!$A:$B,2,FALSE)</f>
        <v>29599</v>
      </c>
      <c r="E7521">
        <f t="shared" si="117"/>
        <v>2.0268999999999999</v>
      </c>
    </row>
    <row r="7522" spans="1:5" x14ac:dyDescent="0.35">
      <c r="A7522" t="s">
        <v>90</v>
      </c>
      <c r="B7522">
        <v>13</v>
      </c>
      <c r="C7522">
        <v>4323.53</v>
      </c>
      <c r="D7522" s="10">
        <f>VLOOKUP(A7522,Step2Result!$A:$B,2,FALSE)</f>
        <v>29599</v>
      </c>
      <c r="E7522">
        <f t="shared" si="117"/>
        <v>1.8989</v>
      </c>
    </row>
    <row r="7523" spans="1:5" x14ac:dyDescent="0.35">
      <c r="A7523" t="s">
        <v>90</v>
      </c>
      <c r="B7523">
        <v>11</v>
      </c>
      <c r="C7523">
        <v>4217.8999999999996</v>
      </c>
      <c r="D7523" s="10">
        <f>VLOOKUP(A7523,Step2Result!$A:$B,2,FALSE)</f>
        <v>29599</v>
      </c>
      <c r="E7523">
        <f t="shared" si="117"/>
        <v>1.5674999999999999</v>
      </c>
    </row>
    <row r="7524" spans="1:5" x14ac:dyDescent="0.35">
      <c r="A7524" t="s">
        <v>91</v>
      </c>
      <c r="B7524">
        <v>27</v>
      </c>
      <c r="C7524">
        <v>6030.62</v>
      </c>
      <c r="D7524" s="10">
        <f>VLOOKUP(A7524,Step2Result!$A:$B,2,FALSE)</f>
        <v>8887</v>
      </c>
      <c r="E7524">
        <f t="shared" si="117"/>
        <v>18.321899999999999</v>
      </c>
    </row>
    <row r="7525" spans="1:5" x14ac:dyDescent="0.35">
      <c r="A7525" t="s">
        <v>91</v>
      </c>
      <c r="B7525">
        <v>13</v>
      </c>
      <c r="C7525">
        <v>4592</v>
      </c>
      <c r="D7525" s="10">
        <f>VLOOKUP(A7525,Step2Result!$A:$B,2,FALSE)</f>
        <v>8887</v>
      </c>
      <c r="E7525">
        <f t="shared" si="117"/>
        <v>6.7172000000000001</v>
      </c>
    </row>
    <row r="7526" spans="1:5" x14ac:dyDescent="0.35">
      <c r="A7526" t="s">
        <v>91</v>
      </c>
      <c r="B7526">
        <v>12</v>
      </c>
      <c r="C7526">
        <v>5326</v>
      </c>
      <c r="D7526" s="10">
        <f>VLOOKUP(A7526,Step2Result!$A:$B,2,FALSE)</f>
        <v>8887</v>
      </c>
      <c r="E7526">
        <f t="shared" si="117"/>
        <v>7.1916000000000002</v>
      </c>
    </row>
    <row r="7527" spans="1:5" x14ac:dyDescent="0.35">
      <c r="A7527" t="s">
        <v>91</v>
      </c>
      <c r="B7527">
        <v>57</v>
      </c>
      <c r="C7527">
        <v>5029.71</v>
      </c>
      <c r="D7527" s="10">
        <f>VLOOKUP(A7527,Step2Result!$A:$B,2,FALSE)</f>
        <v>8887</v>
      </c>
      <c r="E7527">
        <f t="shared" si="117"/>
        <v>32.259900000000002</v>
      </c>
    </row>
    <row r="7528" spans="1:5" x14ac:dyDescent="0.35">
      <c r="A7528" t="s">
        <v>91</v>
      </c>
      <c r="B7528">
        <v>74</v>
      </c>
      <c r="C7528">
        <v>4513.93</v>
      </c>
      <c r="D7528" s="10">
        <f>VLOOKUP(A7528,Step2Result!$A:$B,2,FALSE)</f>
        <v>8887</v>
      </c>
      <c r="E7528">
        <f t="shared" si="117"/>
        <v>37.586500000000001</v>
      </c>
    </row>
    <row r="7529" spans="1:5" x14ac:dyDescent="0.35">
      <c r="A7529" t="s">
        <v>91</v>
      </c>
      <c r="B7529">
        <v>15</v>
      </c>
      <c r="C7529">
        <v>5947.53</v>
      </c>
      <c r="D7529" s="10">
        <f>VLOOKUP(A7529,Step2Result!$A:$B,2,FALSE)</f>
        <v>8887</v>
      </c>
      <c r="E7529">
        <f t="shared" si="117"/>
        <v>10.038600000000001</v>
      </c>
    </row>
    <row r="7530" spans="1:5" x14ac:dyDescent="0.35">
      <c r="A7530" t="s">
        <v>91</v>
      </c>
      <c r="B7530">
        <v>13</v>
      </c>
      <c r="C7530">
        <v>4671</v>
      </c>
      <c r="D7530" s="10">
        <f>VLOOKUP(A7530,Step2Result!$A:$B,2,FALSE)</f>
        <v>8887</v>
      </c>
      <c r="E7530">
        <f t="shared" si="117"/>
        <v>6.8327999999999998</v>
      </c>
    </row>
    <row r="7531" spans="1:5" x14ac:dyDescent="0.35">
      <c r="A7531" t="s">
        <v>91</v>
      </c>
      <c r="B7531">
        <v>19</v>
      </c>
      <c r="C7531">
        <v>4224.9399999999996</v>
      </c>
      <c r="D7531" s="10">
        <f>VLOOKUP(A7531,Step2Result!$A:$B,2,FALSE)</f>
        <v>8887</v>
      </c>
      <c r="E7531">
        <f t="shared" si="117"/>
        <v>9.0327000000000002</v>
      </c>
    </row>
    <row r="7532" spans="1:5" x14ac:dyDescent="0.35">
      <c r="A7532" t="s">
        <v>91</v>
      </c>
      <c r="B7532">
        <v>18</v>
      </c>
      <c r="C7532">
        <v>4801.55</v>
      </c>
      <c r="D7532" s="10">
        <f>VLOOKUP(A7532,Step2Result!$A:$B,2,FALSE)</f>
        <v>8887</v>
      </c>
      <c r="E7532">
        <f t="shared" si="117"/>
        <v>9.7251999999999992</v>
      </c>
    </row>
    <row r="7533" spans="1:5" x14ac:dyDescent="0.35">
      <c r="A7533" t="s">
        <v>91</v>
      </c>
      <c r="B7533">
        <v>13</v>
      </c>
      <c r="C7533">
        <v>4411.76</v>
      </c>
      <c r="D7533" s="10">
        <f>VLOOKUP(A7533,Step2Result!$A:$B,2,FALSE)</f>
        <v>8887</v>
      </c>
      <c r="E7533">
        <f t="shared" si="117"/>
        <v>6.4535999999999998</v>
      </c>
    </row>
    <row r="7534" spans="1:5" x14ac:dyDescent="0.35">
      <c r="A7534" t="s">
        <v>91</v>
      </c>
      <c r="B7534">
        <v>52</v>
      </c>
      <c r="C7534">
        <v>5982.92</v>
      </c>
      <c r="D7534" s="10">
        <f>VLOOKUP(A7534,Step2Result!$A:$B,2,FALSE)</f>
        <v>8887</v>
      </c>
      <c r="E7534">
        <f t="shared" si="117"/>
        <v>35.0075</v>
      </c>
    </row>
    <row r="7535" spans="1:5" x14ac:dyDescent="0.35">
      <c r="A7535" t="s">
        <v>91</v>
      </c>
      <c r="B7535">
        <v>29</v>
      </c>
      <c r="C7535">
        <v>4426.2700000000004</v>
      </c>
      <c r="D7535" s="10">
        <f>VLOOKUP(A7535,Step2Result!$A:$B,2,FALSE)</f>
        <v>8887</v>
      </c>
      <c r="E7535">
        <f t="shared" si="117"/>
        <v>14.4438</v>
      </c>
    </row>
    <row r="7536" spans="1:5" x14ac:dyDescent="0.35">
      <c r="A7536" t="s">
        <v>91</v>
      </c>
      <c r="B7536">
        <v>11</v>
      </c>
      <c r="C7536">
        <v>4597</v>
      </c>
      <c r="D7536" s="10">
        <f>VLOOKUP(A7536,Step2Result!$A:$B,2,FALSE)</f>
        <v>8887</v>
      </c>
      <c r="E7536">
        <f t="shared" si="117"/>
        <v>5.69</v>
      </c>
    </row>
    <row r="7537" spans="1:5" x14ac:dyDescent="0.35">
      <c r="A7537" t="s">
        <v>91</v>
      </c>
      <c r="B7537">
        <v>19</v>
      </c>
      <c r="C7537">
        <v>6241.15</v>
      </c>
      <c r="D7537" s="10">
        <f>VLOOKUP(A7537,Step2Result!$A:$B,2,FALSE)</f>
        <v>8887</v>
      </c>
      <c r="E7537">
        <f t="shared" si="117"/>
        <v>13.343299999999999</v>
      </c>
    </row>
    <row r="7538" spans="1:5" x14ac:dyDescent="0.35">
      <c r="A7538" t="s">
        <v>91</v>
      </c>
      <c r="B7538">
        <v>12</v>
      </c>
      <c r="C7538">
        <v>4865.58</v>
      </c>
      <c r="D7538" s="10">
        <f>VLOOKUP(A7538,Step2Result!$A:$B,2,FALSE)</f>
        <v>8887</v>
      </c>
      <c r="E7538">
        <f t="shared" si="117"/>
        <v>6.5698999999999996</v>
      </c>
    </row>
    <row r="7539" spans="1:5" x14ac:dyDescent="0.35">
      <c r="A7539" t="s">
        <v>91</v>
      </c>
      <c r="B7539">
        <v>16</v>
      </c>
      <c r="C7539">
        <v>4989</v>
      </c>
      <c r="D7539" s="10">
        <f>VLOOKUP(A7539,Step2Result!$A:$B,2,FALSE)</f>
        <v>8887</v>
      </c>
      <c r="E7539">
        <f t="shared" si="117"/>
        <v>8.9821000000000009</v>
      </c>
    </row>
    <row r="7540" spans="1:5" x14ac:dyDescent="0.35">
      <c r="A7540" t="s">
        <v>91</v>
      </c>
      <c r="B7540">
        <v>13</v>
      </c>
      <c r="C7540">
        <v>5264.46</v>
      </c>
      <c r="D7540" s="10">
        <f>VLOOKUP(A7540,Step2Result!$A:$B,2,FALSE)</f>
        <v>8887</v>
      </c>
      <c r="E7540">
        <f t="shared" si="117"/>
        <v>7.7008999999999999</v>
      </c>
    </row>
    <row r="7541" spans="1:5" x14ac:dyDescent="0.35">
      <c r="A7541" t="s">
        <v>91</v>
      </c>
      <c r="B7541">
        <v>22</v>
      </c>
      <c r="C7541">
        <v>4895</v>
      </c>
      <c r="D7541" s="10">
        <f>VLOOKUP(A7541,Step2Result!$A:$B,2,FALSE)</f>
        <v>8887</v>
      </c>
      <c r="E7541">
        <f t="shared" si="117"/>
        <v>12.117699999999999</v>
      </c>
    </row>
    <row r="7542" spans="1:5" x14ac:dyDescent="0.35">
      <c r="A7542" t="s">
        <v>91</v>
      </c>
      <c r="B7542">
        <v>11</v>
      </c>
      <c r="C7542">
        <v>6672.63</v>
      </c>
      <c r="D7542" s="10">
        <f>VLOOKUP(A7542,Step2Result!$A:$B,2,FALSE)</f>
        <v>8887</v>
      </c>
      <c r="E7542">
        <f t="shared" si="117"/>
        <v>8.2591000000000001</v>
      </c>
    </row>
    <row r="7543" spans="1:5" x14ac:dyDescent="0.35">
      <c r="A7543" t="s">
        <v>91</v>
      </c>
      <c r="B7543">
        <v>72</v>
      </c>
      <c r="C7543">
        <v>5074.95</v>
      </c>
      <c r="D7543" s="10">
        <f>VLOOKUP(A7543,Step2Result!$A:$B,2,FALSE)</f>
        <v>8887</v>
      </c>
      <c r="E7543">
        <f t="shared" si="117"/>
        <v>41.1158</v>
      </c>
    </row>
    <row r="7544" spans="1:5" x14ac:dyDescent="0.35">
      <c r="A7544" t="s">
        <v>91</v>
      </c>
      <c r="B7544">
        <v>33</v>
      </c>
      <c r="C7544">
        <v>7133.06</v>
      </c>
      <c r="D7544" s="10">
        <f>VLOOKUP(A7544,Step2Result!$A:$B,2,FALSE)</f>
        <v>8887</v>
      </c>
      <c r="E7544">
        <f t="shared" si="117"/>
        <v>26.487100000000002</v>
      </c>
    </row>
    <row r="7545" spans="1:5" x14ac:dyDescent="0.35">
      <c r="A7545" t="s">
        <v>91</v>
      </c>
      <c r="B7545">
        <v>22</v>
      </c>
      <c r="C7545">
        <v>4677.5</v>
      </c>
      <c r="D7545" s="10">
        <f>VLOOKUP(A7545,Step2Result!$A:$B,2,FALSE)</f>
        <v>8887</v>
      </c>
      <c r="E7545">
        <f t="shared" si="117"/>
        <v>11.5793</v>
      </c>
    </row>
    <row r="7546" spans="1:5" x14ac:dyDescent="0.35">
      <c r="A7546" t="s">
        <v>91</v>
      </c>
      <c r="B7546">
        <v>31</v>
      </c>
      <c r="C7546">
        <v>5283.96</v>
      </c>
      <c r="D7546" s="10">
        <f>VLOOKUP(A7546,Step2Result!$A:$B,2,FALSE)</f>
        <v>8887</v>
      </c>
      <c r="E7546">
        <f t="shared" si="117"/>
        <v>18.431699999999999</v>
      </c>
    </row>
    <row r="7547" spans="1:5" x14ac:dyDescent="0.35">
      <c r="A7547" t="s">
        <v>91</v>
      </c>
      <c r="B7547">
        <v>92</v>
      </c>
      <c r="C7547">
        <v>4737.3</v>
      </c>
      <c r="D7547" s="10">
        <f>VLOOKUP(A7547,Step2Result!$A:$B,2,FALSE)</f>
        <v>8887</v>
      </c>
      <c r="E7547">
        <f t="shared" si="117"/>
        <v>49.041499999999999</v>
      </c>
    </row>
    <row r="7548" spans="1:5" x14ac:dyDescent="0.35">
      <c r="A7548" t="s">
        <v>91</v>
      </c>
      <c r="B7548">
        <v>19</v>
      </c>
      <c r="C7548">
        <v>4911.05</v>
      </c>
      <c r="D7548" s="10">
        <f>VLOOKUP(A7548,Step2Result!$A:$B,2,FALSE)</f>
        <v>8887</v>
      </c>
      <c r="E7548">
        <f t="shared" si="117"/>
        <v>10.499599999999999</v>
      </c>
    </row>
    <row r="7549" spans="1:5" x14ac:dyDescent="0.35">
      <c r="A7549" t="s">
        <v>92</v>
      </c>
      <c r="B7549">
        <v>12</v>
      </c>
      <c r="C7549">
        <v>6320</v>
      </c>
      <c r="D7549" s="10">
        <f>VLOOKUP(A7549,Step2Result!$A:$B,2,FALSE)</f>
        <v>3880</v>
      </c>
      <c r="E7549">
        <f t="shared" si="117"/>
        <v>19.546399999999998</v>
      </c>
    </row>
    <row r="7550" spans="1:5" x14ac:dyDescent="0.35">
      <c r="A7550" t="s">
        <v>92</v>
      </c>
      <c r="B7550">
        <v>16</v>
      </c>
      <c r="C7550">
        <v>5112.43</v>
      </c>
      <c r="D7550" s="10">
        <f>VLOOKUP(A7550,Step2Result!$A:$B,2,FALSE)</f>
        <v>3880</v>
      </c>
      <c r="E7550">
        <f t="shared" si="117"/>
        <v>21.0822</v>
      </c>
    </row>
    <row r="7551" spans="1:5" x14ac:dyDescent="0.35">
      <c r="A7551" t="s">
        <v>92</v>
      </c>
      <c r="B7551">
        <v>49</v>
      </c>
      <c r="C7551">
        <v>5650.38</v>
      </c>
      <c r="D7551" s="10">
        <f>VLOOKUP(A7551,Step2Result!$A:$B,2,FALSE)</f>
        <v>3880</v>
      </c>
      <c r="E7551">
        <f t="shared" si="117"/>
        <v>71.357900000000001</v>
      </c>
    </row>
    <row r="7552" spans="1:5" x14ac:dyDescent="0.35">
      <c r="A7552" t="s">
        <v>92</v>
      </c>
      <c r="B7552">
        <v>29</v>
      </c>
      <c r="C7552">
        <v>8155.72</v>
      </c>
      <c r="D7552" s="10">
        <f>VLOOKUP(A7552,Step2Result!$A:$B,2,FALSE)</f>
        <v>3880</v>
      </c>
      <c r="E7552">
        <f t="shared" si="117"/>
        <v>60.957700000000003</v>
      </c>
    </row>
    <row r="7553" spans="1:5" x14ac:dyDescent="0.35">
      <c r="A7553" t="s">
        <v>92</v>
      </c>
      <c r="B7553">
        <v>17</v>
      </c>
      <c r="C7553">
        <v>5510.17</v>
      </c>
      <c r="D7553" s="10">
        <f>VLOOKUP(A7553,Step2Result!$A:$B,2,FALSE)</f>
        <v>3880</v>
      </c>
      <c r="E7553">
        <f t="shared" si="117"/>
        <v>24.142499999999998</v>
      </c>
    </row>
    <row r="7554" spans="1:5" x14ac:dyDescent="0.35">
      <c r="A7554" t="s">
        <v>92</v>
      </c>
      <c r="B7554">
        <v>26</v>
      </c>
      <c r="C7554">
        <v>5130.46</v>
      </c>
      <c r="D7554" s="10">
        <f>VLOOKUP(A7554,Step2Result!$A:$B,2,FALSE)</f>
        <v>3880</v>
      </c>
      <c r="E7554">
        <f t="shared" si="117"/>
        <v>34.379399999999997</v>
      </c>
    </row>
    <row r="7555" spans="1:5" x14ac:dyDescent="0.35">
      <c r="A7555" t="s">
        <v>92</v>
      </c>
      <c r="B7555">
        <v>21</v>
      </c>
      <c r="C7555">
        <v>5832.85</v>
      </c>
      <c r="D7555" s="10">
        <f>VLOOKUP(A7555,Step2Result!$A:$B,2,FALSE)</f>
        <v>3880</v>
      </c>
      <c r="E7555">
        <f t="shared" ref="E7555:E7618" si="118">ROUND(C7555*B7555/D7555,4)</f>
        <v>31.569500000000001</v>
      </c>
    </row>
    <row r="7556" spans="1:5" x14ac:dyDescent="0.35">
      <c r="A7556" t="s">
        <v>92</v>
      </c>
      <c r="B7556">
        <v>11</v>
      </c>
      <c r="C7556">
        <v>5494</v>
      </c>
      <c r="D7556" s="10">
        <f>VLOOKUP(A7556,Step2Result!$A:$B,2,FALSE)</f>
        <v>3880</v>
      </c>
      <c r="E7556">
        <f t="shared" si="118"/>
        <v>15.575799999999999</v>
      </c>
    </row>
    <row r="7557" spans="1:5" x14ac:dyDescent="0.35">
      <c r="A7557" t="s">
        <v>92</v>
      </c>
      <c r="B7557">
        <v>16</v>
      </c>
      <c r="C7557">
        <v>5075.12</v>
      </c>
      <c r="D7557" s="10">
        <f>VLOOKUP(A7557,Step2Result!$A:$B,2,FALSE)</f>
        <v>3880</v>
      </c>
      <c r="E7557">
        <f t="shared" si="118"/>
        <v>20.9283</v>
      </c>
    </row>
    <row r="7558" spans="1:5" x14ac:dyDescent="0.35">
      <c r="A7558" t="s">
        <v>92</v>
      </c>
      <c r="B7558">
        <v>16</v>
      </c>
      <c r="C7558">
        <v>5467.06</v>
      </c>
      <c r="D7558" s="10">
        <f>VLOOKUP(A7558,Step2Result!$A:$B,2,FALSE)</f>
        <v>3880</v>
      </c>
      <c r="E7558">
        <f t="shared" si="118"/>
        <v>22.544599999999999</v>
      </c>
    </row>
    <row r="7559" spans="1:5" x14ac:dyDescent="0.35">
      <c r="A7559" t="s">
        <v>92</v>
      </c>
      <c r="B7559">
        <v>16</v>
      </c>
      <c r="C7559">
        <v>6581.43</v>
      </c>
      <c r="D7559" s="10">
        <f>VLOOKUP(A7559,Step2Result!$A:$B,2,FALSE)</f>
        <v>3880</v>
      </c>
      <c r="E7559">
        <f t="shared" si="118"/>
        <v>27.139900000000001</v>
      </c>
    </row>
    <row r="7560" spans="1:5" x14ac:dyDescent="0.35">
      <c r="A7560" t="s">
        <v>92</v>
      </c>
      <c r="B7560">
        <v>22</v>
      </c>
      <c r="C7560">
        <v>5678.59</v>
      </c>
      <c r="D7560" s="10">
        <f>VLOOKUP(A7560,Step2Result!$A:$B,2,FALSE)</f>
        <v>3880</v>
      </c>
      <c r="E7560">
        <f t="shared" si="118"/>
        <v>32.1982</v>
      </c>
    </row>
    <row r="7561" spans="1:5" x14ac:dyDescent="0.35">
      <c r="A7561" t="s">
        <v>92</v>
      </c>
      <c r="B7561">
        <v>14</v>
      </c>
      <c r="C7561">
        <v>5915.5</v>
      </c>
      <c r="D7561" s="10">
        <f>VLOOKUP(A7561,Step2Result!$A:$B,2,FALSE)</f>
        <v>3880</v>
      </c>
      <c r="E7561">
        <f t="shared" si="118"/>
        <v>21.3446</v>
      </c>
    </row>
    <row r="7562" spans="1:5" x14ac:dyDescent="0.35">
      <c r="A7562" t="s">
        <v>92</v>
      </c>
      <c r="B7562">
        <v>31</v>
      </c>
      <c r="C7562">
        <v>6009.48</v>
      </c>
      <c r="D7562" s="10">
        <f>VLOOKUP(A7562,Step2Result!$A:$B,2,FALSE)</f>
        <v>3880</v>
      </c>
      <c r="E7562">
        <f t="shared" si="118"/>
        <v>48.0139</v>
      </c>
    </row>
    <row r="7563" spans="1:5" x14ac:dyDescent="0.35">
      <c r="A7563" t="s">
        <v>92</v>
      </c>
      <c r="B7563">
        <v>12</v>
      </c>
      <c r="C7563">
        <v>5084.83</v>
      </c>
      <c r="D7563" s="10">
        <f>VLOOKUP(A7563,Step2Result!$A:$B,2,FALSE)</f>
        <v>3880</v>
      </c>
      <c r="E7563">
        <f t="shared" si="118"/>
        <v>15.7263</v>
      </c>
    </row>
    <row r="7564" spans="1:5" x14ac:dyDescent="0.35">
      <c r="A7564" t="s">
        <v>92</v>
      </c>
      <c r="B7564">
        <v>12</v>
      </c>
      <c r="C7564">
        <v>5651.41</v>
      </c>
      <c r="D7564" s="10">
        <f>VLOOKUP(A7564,Step2Result!$A:$B,2,FALSE)</f>
        <v>3880</v>
      </c>
      <c r="E7564">
        <f t="shared" si="118"/>
        <v>17.4786</v>
      </c>
    </row>
    <row r="7565" spans="1:5" x14ac:dyDescent="0.35">
      <c r="A7565" t="s">
        <v>92</v>
      </c>
      <c r="B7565">
        <v>24</v>
      </c>
      <c r="C7565">
        <v>5311.75</v>
      </c>
      <c r="D7565" s="10">
        <f>VLOOKUP(A7565,Step2Result!$A:$B,2,FALSE)</f>
        <v>3880</v>
      </c>
      <c r="E7565">
        <f t="shared" si="118"/>
        <v>32.856200000000001</v>
      </c>
    </row>
    <row r="7566" spans="1:5" x14ac:dyDescent="0.35">
      <c r="A7566" t="s">
        <v>92</v>
      </c>
      <c r="B7566">
        <v>48</v>
      </c>
      <c r="C7566">
        <v>7150.6</v>
      </c>
      <c r="D7566" s="10">
        <f>VLOOKUP(A7566,Step2Result!$A:$B,2,FALSE)</f>
        <v>3880</v>
      </c>
      <c r="E7566">
        <f t="shared" si="118"/>
        <v>88.460999999999999</v>
      </c>
    </row>
    <row r="7567" spans="1:5" x14ac:dyDescent="0.35">
      <c r="A7567" t="s">
        <v>92</v>
      </c>
      <c r="B7567">
        <v>33</v>
      </c>
      <c r="C7567">
        <v>6744.57</v>
      </c>
      <c r="D7567" s="10">
        <f>VLOOKUP(A7567,Step2Result!$A:$B,2,FALSE)</f>
        <v>3880</v>
      </c>
      <c r="E7567">
        <f t="shared" si="118"/>
        <v>57.363599999999998</v>
      </c>
    </row>
    <row r="7568" spans="1:5" x14ac:dyDescent="0.35">
      <c r="A7568" t="s">
        <v>93</v>
      </c>
      <c r="B7568">
        <v>32</v>
      </c>
      <c r="C7568">
        <v>4736.71</v>
      </c>
      <c r="D7568" s="10">
        <f>VLOOKUP(A7568,Step2Result!$A:$B,2,FALSE)</f>
        <v>32662</v>
      </c>
      <c r="E7568">
        <f t="shared" si="118"/>
        <v>4.6406999999999998</v>
      </c>
    </row>
    <row r="7569" spans="1:5" x14ac:dyDescent="0.35">
      <c r="A7569" t="s">
        <v>93</v>
      </c>
      <c r="B7569">
        <v>13</v>
      </c>
      <c r="C7569">
        <v>6439.92</v>
      </c>
      <c r="D7569" s="10">
        <f>VLOOKUP(A7569,Step2Result!$A:$B,2,FALSE)</f>
        <v>32662</v>
      </c>
      <c r="E7569">
        <f t="shared" si="118"/>
        <v>2.5632000000000001</v>
      </c>
    </row>
    <row r="7570" spans="1:5" x14ac:dyDescent="0.35">
      <c r="A7570" t="s">
        <v>93</v>
      </c>
      <c r="B7570">
        <v>46</v>
      </c>
      <c r="C7570">
        <v>4342.78</v>
      </c>
      <c r="D7570" s="10">
        <f>VLOOKUP(A7570,Step2Result!$A:$B,2,FALSE)</f>
        <v>32662</v>
      </c>
      <c r="E7570">
        <f t="shared" si="118"/>
        <v>6.1162000000000001</v>
      </c>
    </row>
    <row r="7571" spans="1:5" x14ac:dyDescent="0.35">
      <c r="A7571" t="s">
        <v>93</v>
      </c>
      <c r="B7571">
        <v>63</v>
      </c>
      <c r="C7571">
        <v>7759.36</v>
      </c>
      <c r="D7571" s="10">
        <f>VLOOKUP(A7571,Step2Result!$A:$B,2,FALSE)</f>
        <v>32662</v>
      </c>
      <c r="E7571">
        <f t="shared" si="118"/>
        <v>14.9666</v>
      </c>
    </row>
    <row r="7572" spans="1:5" x14ac:dyDescent="0.35">
      <c r="A7572" t="s">
        <v>93</v>
      </c>
      <c r="B7572">
        <v>39</v>
      </c>
      <c r="C7572">
        <v>5276.48</v>
      </c>
      <c r="D7572" s="10">
        <f>VLOOKUP(A7572,Step2Result!$A:$B,2,FALSE)</f>
        <v>32662</v>
      </c>
      <c r="E7572">
        <f t="shared" si="118"/>
        <v>6.3003999999999998</v>
      </c>
    </row>
    <row r="7573" spans="1:5" x14ac:dyDescent="0.35">
      <c r="A7573" t="s">
        <v>93</v>
      </c>
      <c r="B7573">
        <v>11</v>
      </c>
      <c r="C7573">
        <v>4817.54</v>
      </c>
      <c r="D7573" s="10">
        <f>VLOOKUP(A7573,Step2Result!$A:$B,2,FALSE)</f>
        <v>32662</v>
      </c>
      <c r="E7573">
        <f t="shared" si="118"/>
        <v>1.6225000000000001</v>
      </c>
    </row>
    <row r="7574" spans="1:5" x14ac:dyDescent="0.35">
      <c r="A7574" t="s">
        <v>93</v>
      </c>
      <c r="B7574">
        <v>26</v>
      </c>
      <c r="C7574">
        <v>4669.07</v>
      </c>
      <c r="D7574" s="10">
        <f>VLOOKUP(A7574,Step2Result!$A:$B,2,FALSE)</f>
        <v>32662</v>
      </c>
      <c r="E7574">
        <f t="shared" si="118"/>
        <v>3.7166999999999999</v>
      </c>
    </row>
    <row r="7575" spans="1:5" x14ac:dyDescent="0.35">
      <c r="A7575" t="s">
        <v>93</v>
      </c>
      <c r="B7575">
        <v>11</v>
      </c>
      <c r="C7575">
        <v>5370.36</v>
      </c>
      <c r="D7575" s="10">
        <f>VLOOKUP(A7575,Step2Result!$A:$B,2,FALSE)</f>
        <v>32662</v>
      </c>
      <c r="E7575">
        <f t="shared" si="118"/>
        <v>1.8086</v>
      </c>
    </row>
    <row r="7576" spans="1:5" x14ac:dyDescent="0.35">
      <c r="A7576" t="s">
        <v>93</v>
      </c>
      <c r="B7576">
        <v>18</v>
      </c>
      <c r="C7576">
        <v>9228.5</v>
      </c>
      <c r="D7576" s="10">
        <f>VLOOKUP(A7576,Step2Result!$A:$B,2,FALSE)</f>
        <v>32662</v>
      </c>
      <c r="E7576">
        <f t="shared" si="118"/>
        <v>5.0857999999999999</v>
      </c>
    </row>
    <row r="7577" spans="1:5" x14ac:dyDescent="0.35">
      <c r="A7577" t="s">
        <v>93</v>
      </c>
      <c r="B7577">
        <v>20</v>
      </c>
      <c r="C7577">
        <v>6561.05</v>
      </c>
      <c r="D7577" s="10">
        <f>VLOOKUP(A7577,Step2Result!$A:$B,2,FALSE)</f>
        <v>32662</v>
      </c>
      <c r="E7577">
        <f t="shared" si="118"/>
        <v>4.0175000000000001</v>
      </c>
    </row>
    <row r="7578" spans="1:5" x14ac:dyDescent="0.35">
      <c r="A7578" t="s">
        <v>93</v>
      </c>
      <c r="B7578">
        <v>19</v>
      </c>
      <c r="C7578">
        <v>4875.8900000000003</v>
      </c>
      <c r="D7578" s="10">
        <f>VLOOKUP(A7578,Step2Result!$A:$B,2,FALSE)</f>
        <v>32662</v>
      </c>
      <c r="E7578">
        <f t="shared" si="118"/>
        <v>2.8363999999999998</v>
      </c>
    </row>
    <row r="7579" spans="1:5" x14ac:dyDescent="0.35">
      <c r="A7579" t="s">
        <v>93</v>
      </c>
      <c r="B7579">
        <v>15</v>
      </c>
      <c r="C7579">
        <v>4245</v>
      </c>
      <c r="D7579" s="10">
        <f>VLOOKUP(A7579,Step2Result!$A:$B,2,FALSE)</f>
        <v>32662</v>
      </c>
      <c r="E7579">
        <f t="shared" si="118"/>
        <v>1.9495</v>
      </c>
    </row>
    <row r="7580" spans="1:5" x14ac:dyDescent="0.35">
      <c r="A7580" t="s">
        <v>93</v>
      </c>
      <c r="B7580">
        <v>17</v>
      </c>
      <c r="C7580">
        <v>4592.9399999999996</v>
      </c>
      <c r="D7580" s="10">
        <f>VLOOKUP(A7580,Step2Result!$A:$B,2,FALSE)</f>
        <v>32662</v>
      </c>
      <c r="E7580">
        <f t="shared" si="118"/>
        <v>2.3904999999999998</v>
      </c>
    </row>
    <row r="7581" spans="1:5" x14ac:dyDescent="0.35">
      <c r="A7581" t="s">
        <v>93</v>
      </c>
      <c r="B7581">
        <v>24</v>
      </c>
      <c r="C7581">
        <v>4702.58</v>
      </c>
      <c r="D7581" s="10">
        <f>VLOOKUP(A7581,Step2Result!$A:$B,2,FALSE)</f>
        <v>32662</v>
      </c>
      <c r="E7581">
        <f t="shared" si="118"/>
        <v>3.4554999999999998</v>
      </c>
    </row>
    <row r="7582" spans="1:5" x14ac:dyDescent="0.35">
      <c r="A7582" t="s">
        <v>93</v>
      </c>
      <c r="B7582">
        <v>15</v>
      </c>
      <c r="C7582">
        <v>4644.6000000000004</v>
      </c>
      <c r="D7582" s="10">
        <f>VLOOKUP(A7582,Step2Result!$A:$B,2,FALSE)</f>
        <v>32662</v>
      </c>
      <c r="E7582">
        <f t="shared" si="118"/>
        <v>2.133</v>
      </c>
    </row>
    <row r="7583" spans="1:5" x14ac:dyDescent="0.35">
      <c r="A7583" t="s">
        <v>93</v>
      </c>
      <c r="B7583">
        <v>18</v>
      </c>
      <c r="C7583">
        <v>5279.66</v>
      </c>
      <c r="D7583" s="10">
        <f>VLOOKUP(A7583,Step2Result!$A:$B,2,FALSE)</f>
        <v>32662</v>
      </c>
      <c r="E7583">
        <f t="shared" si="118"/>
        <v>2.9096000000000002</v>
      </c>
    </row>
    <row r="7584" spans="1:5" x14ac:dyDescent="0.35">
      <c r="A7584" t="s">
        <v>93</v>
      </c>
      <c r="B7584">
        <v>70</v>
      </c>
      <c r="C7584">
        <v>5950.98</v>
      </c>
      <c r="D7584" s="10">
        <f>VLOOKUP(A7584,Step2Result!$A:$B,2,FALSE)</f>
        <v>32662</v>
      </c>
      <c r="E7584">
        <f t="shared" si="118"/>
        <v>12.7539</v>
      </c>
    </row>
    <row r="7585" spans="1:5" x14ac:dyDescent="0.35">
      <c r="A7585" t="s">
        <v>93</v>
      </c>
      <c r="B7585">
        <v>40</v>
      </c>
      <c r="C7585">
        <v>5122.37</v>
      </c>
      <c r="D7585" s="10">
        <f>VLOOKUP(A7585,Step2Result!$A:$B,2,FALSE)</f>
        <v>32662</v>
      </c>
      <c r="E7585">
        <f t="shared" si="118"/>
        <v>6.2732000000000001</v>
      </c>
    </row>
    <row r="7586" spans="1:5" x14ac:dyDescent="0.35">
      <c r="A7586" t="s">
        <v>93</v>
      </c>
      <c r="B7586">
        <v>73</v>
      </c>
      <c r="C7586">
        <v>5996.15</v>
      </c>
      <c r="D7586" s="10">
        <f>VLOOKUP(A7586,Step2Result!$A:$B,2,FALSE)</f>
        <v>32662</v>
      </c>
      <c r="E7586">
        <f t="shared" si="118"/>
        <v>13.4015</v>
      </c>
    </row>
    <row r="7587" spans="1:5" x14ac:dyDescent="0.35">
      <c r="A7587" t="s">
        <v>93</v>
      </c>
      <c r="B7587">
        <v>23</v>
      </c>
      <c r="C7587">
        <v>5153.91</v>
      </c>
      <c r="D7587" s="10">
        <f>VLOOKUP(A7587,Step2Result!$A:$B,2,FALSE)</f>
        <v>32662</v>
      </c>
      <c r="E7587">
        <f t="shared" si="118"/>
        <v>3.6293000000000002</v>
      </c>
    </row>
    <row r="7588" spans="1:5" x14ac:dyDescent="0.35">
      <c r="A7588" t="s">
        <v>93</v>
      </c>
      <c r="B7588">
        <v>64</v>
      </c>
      <c r="C7588">
        <v>5732.06</v>
      </c>
      <c r="D7588" s="10">
        <f>VLOOKUP(A7588,Step2Result!$A:$B,2,FALSE)</f>
        <v>32662</v>
      </c>
      <c r="E7588">
        <f t="shared" si="118"/>
        <v>11.2318</v>
      </c>
    </row>
    <row r="7589" spans="1:5" x14ac:dyDescent="0.35">
      <c r="A7589" t="s">
        <v>93</v>
      </c>
      <c r="B7589">
        <v>40</v>
      </c>
      <c r="C7589">
        <v>6438.42</v>
      </c>
      <c r="D7589" s="10">
        <f>VLOOKUP(A7589,Step2Result!$A:$B,2,FALSE)</f>
        <v>32662</v>
      </c>
      <c r="E7589">
        <f t="shared" si="118"/>
        <v>7.8849</v>
      </c>
    </row>
    <row r="7590" spans="1:5" x14ac:dyDescent="0.35">
      <c r="A7590" t="s">
        <v>93</v>
      </c>
      <c r="B7590">
        <v>21</v>
      </c>
      <c r="C7590">
        <v>4812.71</v>
      </c>
      <c r="D7590" s="10">
        <f>VLOOKUP(A7590,Step2Result!$A:$B,2,FALSE)</f>
        <v>32662</v>
      </c>
      <c r="E7590">
        <f t="shared" si="118"/>
        <v>3.0943000000000001</v>
      </c>
    </row>
    <row r="7591" spans="1:5" x14ac:dyDescent="0.35">
      <c r="A7591" t="s">
        <v>93</v>
      </c>
      <c r="B7591">
        <v>30</v>
      </c>
      <c r="C7591">
        <v>5529.6</v>
      </c>
      <c r="D7591" s="10">
        <f>VLOOKUP(A7591,Step2Result!$A:$B,2,FALSE)</f>
        <v>32662</v>
      </c>
      <c r="E7591">
        <f t="shared" si="118"/>
        <v>5.0789</v>
      </c>
    </row>
    <row r="7592" spans="1:5" x14ac:dyDescent="0.35">
      <c r="A7592" t="s">
        <v>93</v>
      </c>
      <c r="B7592">
        <v>28</v>
      </c>
      <c r="C7592">
        <v>4803.6400000000003</v>
      </c>
      <c r="D7592" s="10">
        <f>VLOOKUP(A7592,Step2Result!$A:$B,2,FALSE)</f>
        <v>32662</v>
      </c>
      <c r="E7592">
        <f t="shared" si="118"/>
        <v>4.1180000000000003</v>
      </c>
    </row>
    <row r="7593" spans="1:5" x14ac:dyDescent="0.35">
      <c r="A7593" t="s">
        <v>93</v>
      </c>
      <c r="B7593">
        <v>50</v>
      </c>
      <c r="C7593">
        <v>5805.18</v>
      </c>
      <c r="D7593" s="10">
        <f>VLOOKUP(A7593,Step2Result!$A:$B,2,FALSE)</f>
        <v>32662</v>
      </c>
      <c r="E7593">
        <f t="shared" si="118"/>
        <v>8.8866999999999994</v>
      </c>
    </row>
    <row r="7594" spans="1:5" x14ac:dyDescent="0.35">
      <c r="A7594" t="s">
        <v>93</v>
      </c>
      <c r="B7594">
        <v>41</v>
      </c>
      <c r="C7594">
        <v>4580.51</v>
      </c>
      <c r="D7594" s="10">
        <f>VLOOKUP(A7594,Step2Result!$A:$B,2,FALSE)</f>
        <v>32662</v>
      </c>
      <c r="E7594">
        <f t="shared" si="118"/>
        <v>5.7497999999999996</v>
      </c>
    </row>
    <row r="7595" spans="1:5" x14ac:dyDescent="0.35">
      <c r="A7595" t="s">
        <v>93</v>
      </c>
      <c r="B7595">
        <v>18</v>
      </c>
      <c r="C7595">
        <v>4950.83</v>
      </c>
      <c r="D7595" s="10">
        <f>VLOOKUP(A7595,Step2Result!$A:$B,2,FALSE)</f>
        <v>32662</v>
      </c>
      <c r="E7595">
        <f t="shared" si="118"/>
        <v>2.7284000000000002</v>
      </c>
    </row>
    <row r="7596" spans="1:5" x14ac:dyDescent="0.35">
      <c r="A7596" t="s">
        <v>93</v>
      </c>
      <c r="B7596">
        <v>19</v>
      </c>
      <c r="C7596">
        <v>5761.94</v>
      </c>
      <c r="D7596" s="10">
        <f>VLOOKUP(A7596,Step2Result!$A:$B,2,FALSE)</f>
        <v>32662</v>
      </c>
      <c r="E7596">
        <f t="shared" si="118"/>
        <v>3.3517999999999999</v>
      </c>
    </row>
    <row r="7597" spans="1:5" x14ac:dyDescent="0.35">
      <c r="A7597" t="s">
        <v>93</v>
      </c>
      <c r="B7597">
        <v>16</v>
      </c>
      <c r="C7597">
        <v>5560.43</v>
      </c>
      <c r="D7597" s="10">
        <f>VLOOKUP(A7597,Step2Result!$A:$B,2,FALSE)</f>
        <v>32662</v>
      </c>
      <c r="E7597">
        <f t="shared" si="118"/>
        <v>2.7239</v>
      </c>
    </row>
    <row r="7598" spans="1:5" x14ac:dyDescent="0.35">
      <c r="A7598" t="s">
        <v>93</v>
      </c>
      <c r="B7598">
        <v>24</v>
      </c>
      <c r="C7598">
        <v>6008.66</v>
      </c>
      <c r="D7598" s="10">
        <f>VLOOKUP(A7598,Step2Result!$A:$B,2,FALSE)</f>
        <v>32662</v>
      </c>
      <c r="E7598">
        <f t="shared" si="118"/>
        <v>4.4151999999999996</v>
      </c>
    </row>
    <row r="7599" spans="1:5" x14ac:dyDescent="0.35">
      <c r="A7599" t="s">
        <v>93</v>
      </c>
      <c r="B7599">
        <v>13</v>
      </c>
      <c r="C7599">
        <v>4889.92</v>
      </c>
      <c r="D7599" s="10">
        <f>VLOOKUP(A7599,Step2Result!$A:$B,2,FALSE)</f>
        <v>32662</v>
      </c>
      <c r="E7599">
        <f t="shared" si="118"/>
        <v>1.9462999999999999</v>
      </c>
    </row>
    <row r="7600" spans="1:5" x14ac:dyDescent="0.35">
      <c r="A7600" t="s">
        <v>93</v>
      </c>
      <c r="B7600">
        <v>15</v>
      </c>
      <c r="C7600">
        <v>4351.6000000000004</v>
      </c>
      <c r="D7600" s="10">
        <f>VLOOKUP(A7600,Step2Result!$A:$B,2,FALSE)</f>
        <v>32662</v>
      </c>
      <c r="E7600">
        <f t="shared" si="118"/>
        <v>1.9984999999999999</v>
      </c>
    </row>
    <row r="7601" spans="1:5" x14ac:dyDescent="0.35">
      <c r="A7601" t="s">
        <v>93</v>
      </c>
      <c r="B7601">
        <v>11</v>
      </c>
      <c r="C7601">
        <v>4786.72</v>
      </c>
      <c r="D7601" s="10">
        <f>VLOOKUP(A7601,Step2Result!$A:$B,2,FALSE)</f>
        <v>32662</v>
      </c>
      <c r="E7601">
        <f t="shared" si="118"/>
        <v>1.6121000000000001</v>
      </c>
    </row>
    <row r="7602" spans="1:5" x14ac:dyDescent="0.35">
      <c r="A7602" t="s">
        <v>93</v>
      </c>
      <c r="B7602">
        <v>17</v>
      </c>
      <c r="C7602">
        <v>5706.35</v>
      </c>
      <c r="D7602" s="10">
        <f>VLOOKUP(A7602,Step2Result!$A:$B,2,FALSE)</f>
        <v>32662</v>
      </c>
      <c r="E7602">
        <f t="shared" si="118"/>
        <v>2.9701</v>
      </c>
    </row>
    <row r="7603" spans="1:5" x14ac:dyDescent="0.35">
      <c r="A7603" t="s">
        <v>93</v>
      </c>
      <c r="B7603">
        <v>30</v>
      </c>
      <c r="C7603">
        <v>5252.03</v>
      </c>
      <c r="D7603" s="10">
        <f>VLOOKUP(A7603,Step2Result!$A:$B,2,FALSE)</f>
        <v>32662</v>
      </c>
      <c r="E7603">
        <f t="shared" si="118"/>
        <v>4.8239999999999998</v>
      </c>
    </row>
    <row r="7604" spans="1:5" x14ac:dyDescent="0.35">
      <c r="A7604" t="s">
        <v>93</v>
      </c>
      <c r="B7604">
        <v>51</v>
      </c>
      <c r="C7604">
        <v>5017.88</v>
      </c>
      <c r="D7604" s="10">
        <f>VLOOKUP(A7604,Step2Result!$A:$B,2,FALSE)</f>
        <v>32662</v>
      </c>
      <c r="E7604">
        <f t="shared" si="118"/>
        <v>7.8352000000000004</v>
      </c>
    </row>
    <row r="7605" spans="1:5" x14ac:dyDescent="0.35">
      <c r="A7605" t="s">
        <v>93</v>
      </c>
      <c r="B7605">
        <v>19</v>
      </c>
      <c r="C7605">
        <v>5795.31</v>
      </c>
      <c r="D7605" s="10">
        <f>VLOOKUP(A7605,Step2Result!$A:$B,2,FALSE)</f>
        <v>32662</v>
      </c>
      <c r="E7605">
        <f t="shared" si="118"/>
        <v>3.3712</v>
      </c>
    </row>
    <row r="7606" spans="1:5" x14ac:dyDescent="0.35">
      <c r="A7606" t="s">
        <v>93</v>
      </c>
      <c r="B7606">
        <v>30</v>
      </c>
      <c r="C7606">
        <v>4299.8</v>
      </c>
      <c r="D7606" s="10">
        <f>VLOOKUP(A7606,Step2Result!$A:$B,2,FALSE)</f>
        <v>32662</v>
      </c>
      <c r="E7606">
        <f t="shared" si="118"/>
        <v>3.9493999999999998</v>
      </c>
    </row>
    <row r="7607" spans="1:5" x14ac:dyDescent="0.35">
      <c r="A7607" t="s">
        <v>93</v>
      </c>
      <c r="B7607">
        <v>28</v>
      </c>
      <c r="C7607">
        <v>5438.71</v>
      </c>
      <c r="D7607" s="10">
        <f>VLOOKUP(A7607,Step2Result!$A:$B,2,FALSE)</f>
        <v>32662</v>
      </c>
      <c r="E7607">
        <f t="shared" si="118"/>
        <v>4.6623999999999999</v>
      </c>
    </row>
    <row r="7608" spans="1:5" x14ac:dyDescent="0.35">
      <c r="A7608" t="s">
        <v>93</v>
      </c>
      <c r="B7608">
        <v>20</v>
      </c>
      <c r="C7608">
        <v>7710.7</v>
      </c>
      <c r="D7608" s="10">
        <f>VLOOKUP(A7608,Step2Result!$A:$B,2,FALSE)</f>
        <v>32662</v>
      </c>
      <c r="E7608">
        <f t="shared" si="118"/>
        <v>4.7214999999999998</v>
      </c>
    </row>
    <row r="7609" spans="1:5" x14ac:dyDescent="0.35">
      <c r="A7609" t="s">
        <v>93</v>
      </c>
      <c r="B7609">
        <v>16</v>
      </c>
      <c r="C7609">
        <v>4947.5600000000004</v>
      </c>
      <c r="D7609" s="10">
        <f>VLOOKUP(A7609,Step2Result!$A:$B,2,FALSE)</f>
        <v>32662</v>
      </c>
      <c r="E7609">
        <f t="shared" si="118"/>
        <v>2.4236</v>
      </c>
    </row>
    <row r="7610" spans="1:5" x14ac:dyDescent="0.35">
      <c r="A7610" t="s">
        <v>93</v>
      </c>
      <c r="B7610">
        <v>58</v>
      </c>
      <c r="C7610">
        <v>6473.96</v>
      </c>
      <c r="D7610" s="10">
        <f>VLOOKUP(A7610,Step2Result!$A:$B,2,FALSE)</f>
        <v>32662</v>
      </c>
      <c r="E7610">
        <f t="shared" si="118"/>
        <v>11.4962</v>
      </c>
    </row>
    <row r="7611" spans="1:5" x14ac:dyDescent="0.35">
      <c r="A7611" t="s">
        <v>93</v>
      </c>
      <c r="B7611">
        <v>20</v>
      </c>
      <c r="C7611">
        <v>5180.05</v>
      </c>
      <c r="D7611" s="10">
        <f>VLOOKUP(A7611,Step2Result!$A:$B,2,FALSE)</f>
        <v>32662</v>
      </c>
      <c r="E7611">
        <f t="shared" si="118"/>
        <v>3.1718999999999999</v>
      </c>
    </row>
    <row r="7612" spans="1:5" x14ac:dyDescent="0.35">
      <c r="A7612" t="s">
        <v>93</v>
      </c>
      <c r="B7612">
        <v>26</v>
      </c>
      <c r="C7612">
        <v>4942.88</v>
      </c>
      <c r="D7612" s="10">
        <f>VLOOKUP(A7612,Step2Result!$A:$B,2,FALSE)</f>
        <v>32662</v>
      </c>
      <c r="E7612">
        <f t="shared" si="118"/>
        <v>3.9346999999999999</v>
      </c>
    </row>
    <row r="7613" spans="1:5" x14ac:dyDescent="0.35">
      <c r="A7613" t="s">
        <v>93</v>
      </c>
      <c r="B7613">
        <v>13</v>
      </c>
      <c r="C7613">
        <v>4729.76</v>
      </c>
      <c r="D7613" s="10">
        <f>VLOOKUP(A7613,Step2Result!$A:$B,2,FALSE)</f>
        <v>32662</v>
      </c>
      <c r="E7613">
        <f t="shared" si="118"/>
        <v>1.8825000000000001</v>
      </c>
    </row>
    <row r="7614" spans="1:5" x14ac:dyDescent="0.35">
      <c r="A7614" t="s">
        <v>93</v>
      </c>
      <c r="B7614">
        <v>58</v>
      </c>
      <c r="C7614">
        <v>5902.39</v>
      </c>
      <c r="D7614" s="10">
        <f>VLOOKUP(A7614,Step2Result!$A:$B,2,FALSE)</f>
        <v>32662</v>
      </c>
      <c r="E7614">
        <f t="shared" si="118"/>
        <v>10.481299999999999</v>
      </c>
    </row>
    <row r="7615" spans="1:5" x14ac:dyDescent="0.35">
      <c r="A7615" t="s">
        <v>93</v>
      </c>
      <c r="B7615">
        <v>71</v>
      </c>
      <c r="C7615">
        <v>5035.6400000000003</v>
      </c>
      <c r="D7615" s="10">
        <f>VLOOKUP(A7615,Step2Result!$A:$B,2,FALSE)</f>
        <v>32662</v>
      </c>
      <c r="E7615">
        <f t="shared" si="118"/>
        <v>10.946400000000001</v>
      </c>
    </row>
    <row r="7616" spans="1:5" x14ac:dyDescent="0.35">
      <c r="A7616" t="s">
        <v>93</v>
      </c>
      <c r="B7616">
        <v>66</v>
      </c>
      <c r="C7616">
        <v>5229.1499999999996</v>
      </c>
      <c r="D7616" s="10">
        <f>VLOOKUP(A7616,Step2Result!$A:$B,2,FALSE)</f>
        <v>32662</v>
      </c>
      <c r="E7616">
        <f t="shared" si="118"/>
        <v>10.5665</v>
      </c>
    </row>
    <row r="7617" spans="1:5" x14ac:dyDescent="0.35">
      <c r="A7617" t="s">
        <v>93</v>
      </c>
      <c r="B7617">
        <v>37</v>
      </c>
      <c r="C7617">
        <v>10287.450000000001</v>
      </c>
      <c r="D7617" s="10">
        <f>VLOOKUP(A7617,Step2Result!$A:$B,2,FALSE)</f>
        <v>32662</v>
      </c>
      <c r="E7617">
        <f t="shared" si="118"/>
        <v>11.6538</v>
      </c>
    </row>
    <row r="7618" spans="1:5" x14ac:dyDescent="0.35">
      <c r="A7618" t="s">
        <v>93</v>
      </c>
      <c r="B7618">
        <v>27</v>
      </c>
      <c r="C7618">
        <v>4514.7</v>
      </c>
      <c r="D7618" s="10">
        <f>VLOOKUP(A7618,Step2Result!$A:$B,2,FALSE)</f>
        <v>32662</v>
      </c>
      <c r="E7618">
        <f t="shared" si="118"/>
        <v>3.7321</v>
      </c>
    </row>
    <row r="7619" spans="1:5" x14ac:dyDescent="0.35">
      <c r="A7619" t="s">
        <v>93</v>
      </c>
      <c r="B7619">
        <v>38</v>
      </c>
      <c r="C7619">
        <v>5282.65</v>
      </c>
      <c r="D7619" s="10">
        <f>VLOOKUP(A7619,Step2Result!$A:$B,2,FALSE)</f>
        <v>32662</v>
      </c>
      <c r="E7619">
        <f t="shared" ref="E7619:E7682" si="119">ROUND(C7619*B7619/D7619,4)</f>
        <v>6.1459999999999999</v>
      </c>
    </row>
    <row r="7620" spans="1:5" x14ac:dyDescent="0.35">
      <c r="A7620" t="s">
        <v>93</v>
      </c>
      <c r="B7620">
        <v>37</v>
      </c>
      <c r="C7620">
        <v>4581.7</v>
      </c>
      <c r="D7620" s="10">
        <f>VLOOKUP(A7620,Step2Result!$A:$B,2,FALSE)</f>
        <v>32662</v>
      </c>
      <c r="E7620">
        <f t="shared" si="119"/>
        <v>5.1901999999999999</v>
      </c>
    </row>
    <row r="7621" spans="1:5" x14ac:dyDescent="0.35">
      <c r="A7621" t="s">
        <v>93</v>
      </c>
      <c r="B7621">
        <v>16</v>
      </c>
      <c r="C7621">
        <v>4020.37</v>
      </c>
      <c r="D7621" s="10">
        <f>VLOOKUP(A7621,Step2Result!$A:$B,2,FALSE)</f>
        <v>32662</v>
      </c>
      <c r="E7621">
        <f t="shared" si="119"/>
        <v>1.9694</v>
      </c>
    </row>
    <row r="7622" spans="1:5" x14ac:dyDescent="0.35">
      <c r="A7622" t="s">
        <v>93</v>
      </c>
      <c r="B7622">
        <v>27</v>
      </c>
      <c r="C7622">
        <v>7185.18</v>
      </c>
      <c r="D7622" s="10">
        <f>VLOOKUP(A7622,Step2Result!$A:$B,2,FALSE)</f>
        <v>32662</v>
      </c>
      <c r="E7622">
        <f t="shared" si="119"/>
        <v>5.9396000000000004</v>
      </c>
    </row>
    <row r="7623" spans="1:5" x14ac:dyDescent="0.35">
      <c r="A7623" t="s">
        <v>93</v>
      </c>
      <c r="B7623">
        <v>17</v>
      </c>
      <c r="C7623">
        <v>5282.05</v>
      </c>
      <c r="D7623" s="10">
        <f>VLOOKUP(A7623,Step2Result!$A:$B,2,FALSE)</f>
        <v>32662</v>
      </c>
      <c r="E7623">
        <f t="shared" si="119"/>
        <v>2.7492000000000001</v>
      </c>
    </row>
    <row r="7624" spans="1:5" x14ac:dyDescent="0.35">
      <c r="A7624" t="s">
        <v>93</v>
      </c>
      <c r="B7624">
        <v>83</v>
      </c>
      <c r="C7624">
        <v>6974.08</v>
      </c>
      <c r="D7624" s="10">
        <f>VLOOKUP(A7624,Step2Result!$A:$B,2,FALSE)</f>
        <v>32662</v>
      </c>
      <c r="E7624">
        <f t="shared" si="119"/>
        <v>17.7224</v>
      </c>
    </row>
    <row r="7625" spans="1:5" x14ac:dyDescent="0.35">
      <c r="A7625" t="s">
        <v>93</v>
      </c>
      <c r="B7625">
        <v>19</v>
      </c>
      <c r="C7625">
        <v>4340.26</v>
      </c>
      <c r="D7625" s="10">
        <f>VLOOKUP(A7625,Step2Result!$A:$B,2,FALSE)</f>
        <v>32662</v>
      </c>
      <c r="E7625">
        <f t="shared" si="119"/>
        <v>2.5247999999999999</v>
      </c>
    </row>
    <row r="7626" spans="1:5" x14ac:dyDescent="0.35">
      <c r="A7626" t="s">
        <v>93</v>
      </c>
      <c r="B7626">
        <v>13</v>
      </c>
      <c r="C7626">
        <v>4407.07</v>
      </c>
      <c r="D7626" s="10">
        <f>VLOOKUP(A7626,Step2Result!$A:$B,2,FALSE)</f>
        <v>32662</v>
      </c>
      <c r="E7626">
        <f t="shared" si="119"/>
        <v>1.7541</v>
      </c>
    </row>
    <row r="7627" spans="1:5" x14ac:dyDescent="0.35">
      <c r="A7627" t="s">
        <v>93</v>
      </c>
      <c r="B7627">
        <v>84</v>
      </c>
      <c r="C7627">
        <v>7468.27</v>
      </c>
      <c r="D7627" s="10">
        <f>VLOOKUP(A7627,Step2Result!$A:$B,2,FALSE)</f>
        <v>32662</v>
      </c>
      <c r="E7627">
        <f t="shared" si="119"/>
        <v>19.206900000000001</v>
      </c>
    </row>
    <row r="7628" spans="1:5" x14ac:dyDescent="0.35">
      <c r="A7628" t="s">
        <v>93</v>
      </c>
      <c r="B7628">
        <v>27</v>
      </c>
      <c r="C7628">
        <v>4467.92</v>
      </c>
      <c r="D7628" s="10">
        <f>VLOOKUP(A7628,Step2Result!$A:$B,2,FALSE)</f>
        <v>32662</v>
      </c>
      <c r="E7628">
        <f t="shared" si="119"/>
        <v>3.6934</v>
      </c>
    </row>
    <row r="7629" spans="1:5" x14ac:dyDescent="0.35">
      <c r="A7629" t="s">
        <v>93</v>
      </c>
      <c r="B7629">
        <v>31</v>
      </c>
      <c r="C7629">
        <v>4697.12</v>
      </c>
      <c r="D7629" s="10">
        <f>VLOOKUP(A7629,Step2Result!$A:$B,2,FALSE)</f>
        <v>32662</v>
      </c>
      <c r="E7629">
        <f t="shared" si="119"/>
        <v>4.4581</v>
      </c>
    </row>
    <row r="7630" spans="1:5" x14ac:dyDescent="0.35">
      <c r="A7630" t="s">
        <v>93</v>
      </c>
      <c r="B7630">
        <v>42</v>
      </c>
      <c r="C7630">
        <v>6255.64</v>
      </c>
      <c r="D7630" s="10">
        <f>VLOOKUP(A7630,Step2Result!$A:$B,2,FALSE)</f>
        <v>32662</v>
      </c>
      <c r="E7630">
        <f t="shared" si="119"/>
        <v>8.0441000000000003</v>
      </c>
    </row>
    <row r="7631" spans="1:5" x14ac:dyDescent="0.35">
      <c r="A7631" t="s">
        <v>93</v>
      </c>
      <c r="B7631">
        <v>33</v>
      </c>
      <c r="C7631">
        <v>4679.96</v>
      </c>
      <c r="D7631" s="10">
        <f>VLOOKUP(A7631,Step2Result!$A:$B,2,FALSE)</f>
        <v>32662</v>
      </c>
      <c r="E7631">
        <f t="shared" si="119"/>
        <v>4.7283999999999997</v>
      </c>
    </row>
    <row r="7632" spans="1:5" x14ac:dyDescent="0.35">
      <c r="A7632" t="s">
        <v>93</v>
      </c>
      <c r="B7632">
        <v>13</v>
      </c>
      <c r="C7632">
        <v>4937</v>
      </c>
      <c r="D7632" s="10">
        <f>VLOOKUP(A7632,Step2Result!$A:$B,2,FALSE)</f>
        <v>32662</v>
      </c>
      <c r="E7632">
        <f t="shared" si="119"/>
        <v>1.9650000000000001</v>
      </c>
    </row>
    <row r="7633" spans="1:5" x14ac:dyDescent="0.35">
      <c r="A7633" t="s">
        <v>93</v>
      </c>
      <c r="B7633">
        <v>13</v>
      </c>
      <c r="C7633">
        <v>5574.3</v>
      </c>
      <c r="D7633" s="10">
        <f>VLOOKUP(A7633,Step2Result!$A:$B,2,FALSE)</f>
        <v>32662</v>
      </c>
      <c r="E7633">
        <f t="shared" si="119"/>
        <v>2.2187000000000001</v>
      </c>
    </row>
    <row r="7634" spans="1:5" x14ac:dyDescent="0.35">
      <c r="A7634" t="s">
        <v>93</v>
      </c>
      <c r="B7634">
        <v>25</v>
      </c>
      <c r="C7634">
        <v>5629</v>
      </c>
      <c r="D7634" s="10">
        <f>VLOOKUP(A7634,Step2Result!$A:$B,2,FALSE)</f>
        <v>32662</v>
      </c>
      <c r="E7634">
        <f t="shared" si="119"/>
        <v>4.3085000000000004</v>
      </c>
    </row>
    <row r="7635" spans="1:5" x14ac:dyDescent="0.35">
      <c r="A7635" t="s">
        <v>93</v>
      </c>
      <c r="B7635">
        <v>56</v>
      </c>
      <c r="C7635">
        <v>5895.96</v>
      </c>
      <c r="D7635" s="10">
        <f>VLOOKUP(A7635,Step2Result!$A:$B,2,FALSE)</f>
        <v>32662</v>
      </c>
      <c r="E7635">
        <f t="shared" si="119"/>
        <v>10.1088</v>
      </c>
    </row>
    <row r="7636" spans="1:5" x14ac:dyDescent="0.35">
      <c r="A7636" t="s">
        <v>93</v>
      </c>
      <c r="B7636">
        <v>38</v>
      </c>
      <c r="C7636">
        <v>4839.8100000000004</v>
      </c>
      <c r="D7636" s="10">
        <f>VLOOKUP(A7636,Step2Result!$A:$B,2,FALSE)</f>
        <v>32662</v>
      </c>
      <c r="E7636">
        <f t="shared" si="119"/>
        <v>5.6307999999999998</v>
      </c>
    </row>
    <row r="7637" spans="1:5" x14ac:dyDescent="0.35">
      <c r="A7637" t="s">
        <v>93</v>
      </c>
      <c r="B7637">
        <v>38</v>
      </c>
      <c r="C7637">
        <v>5005.9399999999996</v>
      </c>
      <c r="D7637" s="10">
        <f>VLOOKUP(A7637,Step2Result!$A:$B,2,FALSE)</f>
        <v>32662</v>
      </c>
      <c r="E7637">
        <f t="shared" si="119"/>
        <v>5.8240999999999996</v>
      </c>
    </row>
    <row r="7638" spans="1:5" x14ac:dyDescent="0.35">
      <c r="A7638" t="s">
        <v>93</v>
      </c>
      <c r="B7638">
        <v>15</v>
      </c>
      <c r="C7638">
        <v>4983</v>
      </c>
      <c r="D7638" s="10">
        <f>VLOOKUP(A7638,Step2Result!$A:$B,2,FALSE)</f>
        <v>32662</v>
      </c>
      <c r="E7638">
        <f t="shared" si="119"/>
        <v>2.2884000000000002</v>
      </c>
    </row>
    <row r="7639" spans="1:5" x14ac:dyDescent="0.35">
      <c r="A7639" t="s">
        <v>93</v>
      </c>
      <c r="B7639">
        <v>35</v>
      </c>
      <c r="C7639">
        <v>5430.14</v>
      </c>
      <c r="D7639" s="10">
        <f>VLOOKUP(A7639,Step2Result!$A:$B,2,FALSE)</f>
        <v>32662</v>
      </c>
      <c r="E7639">
        <f t="shared" si="119"/>
        <v>5.8188000000000004</v>
      </c>
    </row>
    <row r="7640" spans="1:5" x14ac:dyDescent="0.35">
      <c r="A7640" t="s">
        <v>93</v>
      </c>
      <c r="B7640">
        <v>19</v>
      </c>
      <c r="C7640">
        <v>6623.89</v>
      </c>
      <c r="D7640" s="10">
        <f>VLOOKUP(A7640,Step2Result!$A:$B,2,FALSE)</f>
        <v>32662</v>
      </c>
      <c r="E7640">
        <f t="shared" si="119"/>
        <v>3.8532000000000002</v>
      </c>
    </row>
    <row r="7641" spans="1:5" x14ac:dyDescent="0.35">
      <c r="A7641" t="s">
        <v>93</v>
      </c>
      <c r="B7641">
        <v>15</v>
      </c>
      <c r="C7641">
        <v>4465.46</v>
      </c>
      <c r="D7641" s="10">
        <f>VLOOKUP(A7641,Step2Result!$A:$B,2,FALSE)</f>
        <v>32662</v>
      </c>
      <c r="E7641">
        <f t="shared" si="119"/>
        <v>2.0508000000000002</v>
      </c>
    </row>
    <row r="7642" spans="1:5" x14ac:dyDescent="0.35">
      <c r="A7642" t="s">
        <v>93</v>
      </c>
      <c r="B7642">
        <v>14</v>
      </c>
      <c r="C7642">
        <v>6828.85</v>
      </c>
      <c r="D7642" s="10">
        <f>VLOOKUP(A7642,Step2Result!$A:$B,2,FALSE)</f>
        <v>32662</v>
      </c>
      <c r="E7642">
        <f t="shared" si="119"/>
        <v>2.9270999999999998</v>
      </c>
    </row>
    <row r="7643" spans="1:5" x14ac:dyDescent="0.35">
      <c r="A7643" t="s">
        <v>93</v>
      </c>
      <c r="B7643">
        <v>25</v>
      </c>
      <c r="C7643">
        <v>4314.2</v>
      </c>
      <c r="D7643" s="10">
        <f>VLOOKUP(A7643,Step2Result!$A:$B,2,FALSE)</f>
        <v>32662</v>
      </c>
      <c r="E7643">
        <f t="shared" si="119"/>
        <v>3.3022</v>
      </c>
    </row>
    <row r="7644" spans="1:5" x14ac:dyDescent="0.35">
      <c r="A7644" t="s">
        <v>93</v>
      </c>
      <c r="B7644">
        <v>58</v>
      </c>
      <c r="C7644">
        <v>6353.08</v>
      </c>
      <c r="D7644" s="10">
        <f>VLOOKUP(A7644,Step2Result!$A:$B,2,FALSE)</f>
        <v>32662</v>
      </c>
      <c r="E7644">
        <f t="shared" si="119"/>
        <v>11.281599999999999</v>
      </c>
    </row>
    <row r="7645" spans="1:5" x14ac:dyDescent="0.35">
      <c r="A7645" t="s">
        <v>93</v>
      </c>
      <c r="B7645">
        <v>22</v>
      </c>
      <c r="C7645">
        <v>5270</v>
      </c>
      <c r="D7645" s="10">
        <f>VLOOKUP(A7645,Step2Result!$A:$B,2,FALSE)</f>
        <v>32662</v>
      </c>
      <c r="E7645">
        <f t="shared" si="119"/>
        <v>3.5497000000000001</v>
      </c>
    </row>
    <row r="7646" spans="1:5" x14ac:dyDescent="0.35">
      <c r="A7646" t="s">
        <v>93</v>
      </c>
      <c r="B7646">
        <v>34</v>
      </c>
      <c r="C7646">
        <v>4621.47</v>
      </c>
      <c r="D7646" s="10">
        <f>VLOOKUP(A7646,Step2Result!$A:$B,2,FALSE)</f>
        <v>32662</v>
      </c>
      <c r="E7646">
        <f t="shared" si="119"/>
        <v>4.8108000000000004</v>
      </c>
    </row>
    <row r="7647" spans="1:5" x14ac:dyDescent="0.35">
      <c r="A7647" t="s">
        <v>93</v>
      </c>
      <c r="B7647">
        <v>50</v>
      </c>
      <c r="C7647">
        <v>7641.26</v>
      </c>
      <c r="D7647" s="10">
        <f>VLOOKUP(A7647,Step2Result!$A:$B,2,FALSE)</f>
        <v>32662</v>
      </c>
      <c r="E7647">
        <f t="shared" si="119"/>
        <v>11.6975</v>
      </c>
    </row>
    <row r="7648" spans="1:5" x14ac:dyDescent="0.35">
      <c r="A7648" t="s">
        <v>93</v>
      </c>
      <c r="B7648">
        <v>59</v>
      </c>
      <c r="C7648">
        <v>4902.32</v>
      </c>
      <c r="D7648" s="10">
        <f>VLOOKUP(A7648,Step2Result!$A:$B,2,FALSE)</f>
        <v>32662</v>
      </c>
      <c r="E7648">
        <f t="shared" si="119"/>
        <v>8.8554999999999993</v>
      </c>
    </row>
    <row r="7649" spans="1:5" x14ac:dyDescent="0.35">
      <c r="A7649" t="s">
        <v>93</v>
      </c>
      <c r="B7649">
        <v>20</v>
      </c>
      <c r="C7649">
        <v>5186.6000000000004</v>
      </c>
      <c r="D7649" s="10">
        <f>VLOOKUP(A7649,Step2Result!$A:$B,2,FALSE)</f>
        <v>32662</v>
      </c>
      <c r="E7649">
        <f t="shared" si="119"/>
        <v>3.1758999999999999</v>
      </c>
    </row>
    <row r="7650" spans="1:5" x14ac:dyDescent="0.35">
      <c r="A7650" t="s">
        <v>93</v>
      </c>
      <c r="B7650">
        <v>11</v>
      </c>
      <c r="C7650">
        <v>4072.63</v>
      </c>
      <c r="D7650" s="10">
        <f>VLOOKUP(A7650,Step2Result!$A:$B,2,FALSE)</f>
        <v>32662</v>
      </c>
      <c r="E7650">
        <f t="shared" si="119"/>
        <v>1.3715999999999999</v>
      </c>
    </row>
    <row r="7651" spans="1:5" x14ac:dyDescent="0.35">
      <c r="A7651" t="s">
        <v>93</v>
      </c>
      <c r="B7651">
        <v>20</v>
      </c>
      <c r="C7651">
        <v>4752.8500000000004</v>
      </c>
      <c r="D7651" s="10">
        <f>VLOOKUP(A7651,Step2Result!$A:$B,2,FALSE)</f>
        <v>32662</v>
      </c>
      <c r="E7651">
        <f t="shared" si="119"/>
        <v>2.9102999999999999</v>
      </c>
    </row>
    <row r="7652" spans="1:5" x14ac:dyDescent="0.35">
      <c r="A7652" t="s">
        <v>93</v>
      </c>
      <c r="B7652">
        <v>15</v>
      </c>
      <c r="C7652">
        <v>4195.0600000000004</v>
      </c>
      <c r="D7652" s="10">
        <f>VLOOKUP(A7652,Step2Result!$A:$B,2,FALSE)</f>
        <v>32662</v>
      </c>
      <c r="E7652">
        <f t="shared" si="119"/>
        <v>1.9266000000000001</v>
      </c>
    </row>
    <row r="7653" spans="1:5" x14ac:dyDescent="0.35">
      <c r="A7653" t="s">
        <v>93</v>
      </c>
      <c r="B7653">
        <v>19</v>
      </c>
      <c r="C7653">
        <v>5781.36</v>
      </c>
      <c r="D7653" s="10">
        <f>VLOOKUP(A7653,Step2Result!$A:$B,2,FALSE)</f>
        <v>32662</v>
      </c>
      <c r="E7653">
        <f t="shared" si="119"/>
        <v>3.3631000000000002</v>
      </c>
    </row>
    <row r="7654" spans="1:5" x14ac:dyDescent="0.35">
      <c r="A7654" t="s">
        <v>93</v>
      </c>
      <c r="B7654">
        <v>14</v>
      </c>
      <c r="C7654">
        <v>8296</v>
      </c>
      <c r="D7654" s="10">
        <f>VLOOKUP(A7654,Step2Result!$A:$B,2,FALSE)</f>
        <v>32662</v>
      </c>
      <c r="E7654">
        <f t="shared" si="119"/>
        <v>3.5558999999999998</v>
      </c>
    </row>
    <row r="7655" spans="1:5" x14ac:dyDescent="0.35">
      <c r="A7655" t="s">
        <v>94</v>
      </c>
      <c r="B7655">
        <v>12</v>
      </c>
      <c r="C7655">
        <v>5333.75</v>
      </c>
      <c r="D7655" s="10">
        <f>VLOOKUP(A7655,Step2Result!$A:$B,2,FALSE)</f>
        <v>2109</v>
      </c>
      <c r="E7655">
        <f t="shared" si="119"/>
        <v>30.348500000000001</v>
      </c>
    </row>
    <row r="7656" spans="1:5" x14ac:dyDescent="0.35">
      <c r="A7656" t="s">
        <v>94</v>
      </c>
      <c r="B7656">
        <v>67</v>
      </c>
      <c r="C7656">
        <v>7728.98</v>
      </c>
      <c r="D7656" s="10">
        <f>VLOOKUP(A7656,Step2Result!$A:$B,2,FALSE)</f>
        <v>2109</v>
      </c>
      <c r="E7656">
        <f t="shared" si="119"/>
        <v>245.53899999999999</v>
      </c>
    </row>
    <row r="7657" spans="1:5" x14ac:dyDescent="0.35">
      <c r="A7657" t="s">
        <v>94</v>
      </c>
      <c r="B7657">
        <v>11</v>
      </c>
      <c r="C7657">
        <v>4797</v>
      </c>
      <c r="D7657" s="10">
        <f>VLOOKUP(A7657,Step2Result!$A:$B,2,FALSE)</f>
        <v>2109</v>
      </c>
      <c r="E7657">
        <f t="shared" si="119"/>
        <v>25.0199</v>
      </c>
    </row>
    <row r="7658" spans="1:5" x14ac:dyDescent="0.35">
      <c r="A7658" t="s">
        <v>94</v>
      </c>
      <c r="B7658">
        <v>18</v>
      </c>
      <c r="C7658">
        <v>6060.72</v>
      </c>
      <c r="D7658" s="10">
        <f>VLOOKUP(A7658,Step2Result!$A:$B,2,FALSE)</f>
        <v>2109</v>
      </c>
      <c r="E7658">
        <f t="shared" si="119"/>
        <v>51.7273</v>
      </c>
    </row>
    <row r="7659" spans="1:5" x14ac:dyDescent="0.35">
      <c r="A7659" t="s">
        <v>94</v>
      </c>
      <c r="B7659">
        <v>33</v>
      </c>
      <c r="C7659">
        <v>5763.03</v>
      </c>
      <c r="D7659" s="10">
        <f>VLOOKUP(A7659,Step2Result!$A:$B,2,FALSE)</f>
        <v>2109</v>
      </c>
      <c r="E7659">
        <f t="shared" si="119"/>
        <v>90.175399999999996</v>
      </c>
    </row>
    <row r="7660" spans="1:5" x14ac:dyDescent="0.35">
      <c r="A7660" t="s">
        <v>95</v>
      </c>
      <c r="B7660">
        <v>48</v>
      </c>
      <c r="C7660">
        <v>5095.47</v>
      </c>
      <c r="D7660" s="10">
        <f>VLOOKUP(A7660,Step2Result!$A:$B,2,FALSE)</f>
        <v>12877</v>
      </c>
      <c r="E7660">
        <f t="shared" si="119"/>
        <v>18.9938</v>
      </c>
    </row>
    <row r="7661" spans="1:5" x14ac:dyDescent="0.35">
      <c r="A7661" t="s">
        <v>95</v>
      </c>
      <c r="B7661">
        <v>39</v>
      </c>
      <c r="C7661">
        <v>8280.1</v>
      </c>
      <c r="D7661" s="10">
        <f>VLOOKUP(A7661,Step2Result!$A:$B,2,FALSE)</f>
        <v>12877</v>
      </c>
      <c r="E7661">
        <f t="shared" si="119"/>
        <v>25.0776</v>
      </c>
    </row>
    <row r="7662" spans="1:5" x14ac:dyDescent="0.35">
      <c r="A7662" t="s">
        <v>95</v>
      </c>
      <c r="B7662">
        <v>11</v>
      </c>
      <c r="C7662">
        <v>6355.36</v>
      </c>
      <c r="D7662" s="10">
        <f>VLOOKUP(A7662,Step2Result!$A:$B,2,FALSE)</f>
        <v>12877</v>
      </c>
      <c r="E7662">
        <f t="shared" si="119"/>
        <v>5.4290000000000003</v>
      </c>
    </row>
    <row r="7663" spans="1:5" x14ac:dyDescent="0.35">
      <c r="A7663" t="s">
        <v>95</v>
      </c>
      <c r="B7663">
        <v>54</v>
      </c>
      <c r="C7663">
        <v>5235.33</v>
      </c>
      <c r="D7663" s="10">
        <f>VLOOKUP(A7663,Step2Result!$A:$B,2,FALSE)</f>
        <v>12877</v>
      </c>
      <c r="E7663">
        <f t="shared" si="119"/>
        <v>21.954499999999999</v>
      </c>
    </row>
    <row r="7664" spans="1:5" x14ac:dyDescent="0.35">
      <c r="A7664" t="s">
        <v>95</v>
      </c>
      <c r="B7664">
        <v>25</v>
      </c>
      <c r="C7664">
        <v>4741.16</v>
      </c>
      <c r="D7664" s="10">
        <f>VLOOKUP(A7664,Step2Result!$A:$B,2,FALSE)</f>
        <v>12877</v>
      </c>
      <c r="E7664">
        <f t="shared" si="119"/>
        <v>9.2047000000000008</v>
      </c>
    </row>
    <row r="7665" spans="1:5" x14ac:dyDescent="0.35">
      <c r="A7665" t="s">
        <v>95</v>
      </c>
      <c r="B7665">
        <v>17</v>
      </c>
      <c r="C7665">
        <v>4985.58</v>
      </c>
      <c r="D7665" s="10">
        <f>VLOOKUP(A7665,Step2Result!$A:$B,2,FALSE)</f>
        <v>12877</v>
      </c>
      <c r="E7665">
        <f t="shared" si="119"/>
        <v>6.5819000000000001</v>
      </c>
    </row>
    <row r="7666" spans="1:5" x14ac:dyDescent="0.35">
      <c r="A7666" t="s">
        <v>95</v>
      </c>
      <c r="B7666">
        <v>36</v>
      </c>
      <c r="C7666">
        <v>7326.05</v>
      </c>
      <c r="D7666" s="10">
        <f>VLOOKUP(A7666,Step2Result!$A:$B,2,FALSE)</f>
        <v>12877</v>
      </c>
      <c r="E7666">
        <f t="shared" si="119"/>
        <v>20.481300000000001</v>
      </c>
    </row>
    <row r="7667" spans="1:5" x14ac:dyDescent="0.35">
      <c r="A7667" t="s">
        <v>95</v>
      </c>
      <c r="B7667">
        <v>21</v>
      </c>
      <c r="C7667">
        <v>5060.6099999999997</v>
      </c>
      <c r="D7667" s="10">
        <f>VLOOKUP(A7667,Step2Result!$A:$B,2,FALSE)</f>
        <v>12877</v>
      </c>
      <c r="E7667">
        <f t="shared" si="119"/>
        <v>8.2529000000000003</v>
      </c>
    </row>
    <row r="7668" spans="1:5" x14ac:dyDescent="0.35">
      <c r="A7668" t="s">
        <v>95</v>
      </c>
      <c r="B7668">
        <v>38</v>
      </c>
      <c r="C7668">
        <v>4560.47</v>
      </c>
      <c r="D7668" s="10">
        <f>VLOOKUP(A7668,Step2Result!$A:$B,2,FALSE)</f>
        <v>12877</v>
      </c>
      <c r="E7668">
        <f t="shared" si="119"/>
        <v>13.4579</v>
      </c>
    </row>
    <row r="7669" spans="1:5" x14ac:dyDescent="0.35">
      <c r="A7669" t="s">
        <v>95</v>
      </c>
      <c r="B7669">
        <v>37</v>
      </c>
      <c r="C7669">
        <v>4263.7</v>
      </c>
      <c r="D7669" s="10">
        <f>VLOOKUP(A7669,Step2Result!$A:$B,2,FALSE)</f>
        <v>12877</v>
      </c>
      <c r="E7669">
        <f t="shared" si="119"/>
        <v>12.251099999999999</v>
      </c>
    </row>
    <row r="7670" spans="1:5" x14ac:dyDescent="0.35">
      <c r="A7670" t="s">
        <v>95</v>
      </c>
      <c r="B7670">
        <v>39</v>
      </c>
      <c r="C7670">
        <v>5112.97</v>
      </c>
      <c r="D7670" s="10">
        <f>VLOOKUP(A7670,Step2Result!$A:$B,2,FALSE)</f>
        <v>12877</v>
      </c>
      <c r="E7670">
        <f t="shared" si="119"/>
        <v>15.4854</v>
      </c>
    </row>
    <row r="7671" spans="1:5" x14ac:dyDescent="0.35">
      <c r="A7671" t="s">
        <v>95</v>
      </c>
      <c r="B7671">
        <v>15</v>
      </c>
      <c r="C7671">
        <v>4892.13</v>
      </c>
      <c r="D7671" s="10">
        <f>VLOOKUP(A7671,Step2Result!$A:$B,2,FALSE)</f>
        <v>12877</v>
      </c>
      <c r="E7671">
        <f t="shared" si="119"/>
        <v>5.6986999999999997</v>
      </c>
    </row>
    <row r="7672" spans="1:5" x14ac:dyDescent="0.35">
      <c r="A7672" t="s">
        <v>95</v>
      </c>
      <c r="B7672">
        <v>22</v>
      </c>
      <c r="C7672">
        <v>4882.45</v>
      </c>
      <c r="D7672" s="10">
        <f>VLOOKUP(A7672,Step2Result!$A:$B,2,FALSE)</f>
        <v>12877</v>
      </c>
      <c r="E7672">
        <f t="shared" si="119"/>
        <v>8.3414999999999999</v>
      </c>
    </row>
    <row r="7673" spans="1:5" x14ac:dyDescent="0.35">
      <c r="A7673" t="s">
        <v>95</v>
      </c>
      <c r="B7673">
        <v>23</v>
      </c>
      <c r="C7673">
        <v>5478.04</v>
      </c>
      <c r="D7673" s="10">
        <f>VLOOKUP(A7673,Step2Result!$A:$B,2,FALSE)</f>
        <v>12877</v>
      </c>
      <c r="E7673">
        <f t="shared" si="119"/>
        <v>9.7844999999999995</v>
      </c>
    </row>
    <row r="7674" spans="1:5" x14ac:dyDescent="0.35">
      <c r="A7674" t="s">
        <v>95</v>
      </c>
      <c r="B7674">
        <v>27</v>
      </c>
      <c r="C7674">
        <v>5209.29</v>
      </c>
      <c r="D7674" s="10">
        <f>VLOOKUP(A7674,Step2Result!$A:$B,2,FALSE)</f>
        <v>12877</v>
      </c>
      <c r="E7674">
        <f t="shared" si="119"/>
        <v>10.922599999999999</v>
      </c>
    </row>
    <row r="7675" spans="1:5" x14ac:dyDescent="0.35">
      <c r="A7675" t="s">
        <v>95</v>
      </c>
      <c r="B7675">
        <v>40</v>
      </c>
      <c r="C7675">
        <v>5522.4</v>
      </c>
      <c r="D7675" s="10">
        <f>VLOOKUP(A7675,Step2Result!$A:$B,2,FALSE)</f>
        <v>12877</v>
      </c>
      <c r="E7675">
        <f t="shared" si="119"/>
        <v>17.154299999999999</v>
      </c>
    </row>
    <row r="7676" spans="1:5" x14ac:dyDescent="0.35">
      <c r="A7676" t="s">
        <v>95</v>
      </c>
      <c r="B7676">
        <v>12</v>
      </c>
      <c r="C7676">
        <v>4590.91</v>
      </c>
      <c r="D7676" s="10">
        <f>VLOOKUP(A7676,Step2Result!$A:$B,2,FALSE)</f>
        <v>12877</v>
      </c>
      <c r="E7676">
        <f t="shared" si="119"/>
        <v>4.2782</v>
      </c>
    </row>
    <row r="7677" spans="1:5" x14ac:dyDescent="0.35">
      <c r="A7677" t="s">
        <v>95</v>
      </c>
      <c r="B7677">
        <v>12</v>
      </c>
      <c r="C7677">
        <v>4674.83</v>
      </c>
      <c r="D7677" s="10">
        <f>VLOOKUP(A7677,Step2Result!$A:$B,2,FALSE)</f>
        <v>12877</v>
      </c>
      <c r="E7677">
        <f t="shared" si="119"/>
        <v>4.3563999999999998</v>
      </c>
    </row>
    <row r="7678" spans="1:5" x14ac:dyDescent="0.35">
      <c r="A7678" t="s">
        <v>95</v>
      </c>
      <c r="B7678">
        <v>11</v>
      </c>
      <c r="C7678">
        <v>4909.63</v>
      </c>
      <c r="D7678" s="10">
        <f>VLOOKUP(A7678,Step2Result!$A:$B,2,FALSE)</f>
        <v>12877</v>
      </c>
      <c r="E7678">
        <f t="shared" si="119"/>
        <v>4.194</v>
      </c>
    </row>
    <row r="7679" spans="1:5" x14ac:dyDescent="0.35">
      <c r="A7679" t="s">
        <v>95</v>
      </c>
      <c r="B7679">
        <v>22</v>
      </c>
      <c r="C7679">
        <v>5078.04</v>
      </c>
      <c r="D7679" s="10">
        <f>VLOOKUP(A7679,Step2Result!$A:$B,2,FALSE)</f>
        <v>12877</v>
      </c>
      <c r="E7679">
        <f t="shared" si="119"/>
        <v>8.6757000000000009</v>
      </c>
    </row>
    <row r="7680" spans="1:5" x14ac:dyDescent="0.35">
      <c r="A7680" t="s">
        <v>95</v>
      </c>
      <c r="B7680">
        <v>16</v>
      </c>
      <c r="C7680">
        <v>5987.06</v>
      </c>
      <c r="D7680" s="10">
        <f>VLOOKUP(A7680,Step2Result!$A:$B,2,FALSE)</f>
        <v>12877</v>
      </c>
      <c r="E7680">
        <f t="shared" si="119"/>
        <v>7.4390999999999998</v>
      </c>
    </row>
    <row r="7681" spans="1:5" x14ac:dyDescent="0.35">
      <c r="A7681" t="s">
        <v>95</v>
      </c>
      <c r="B7681">
        <v>22</v>
      </c>
      <c r="C7681">
        <v>5033.59</v>
      </c>
      <c r="D7681" s="10">
        <f>VLOOKUP(A7681,Step2Result!$A:$B,2,FALSE)</f>
        <v>12877</v>
      </c>
      <c r="E7681">
        <f t="shared" si="119"/>
        <v>8.5997000000000003</v>
      </c>
    </row>
    <row r="7682" spans="1:5" x14ac:dyDescent="0.35">
      <c r="A7682" t="s">
        <v>95</v>
      </c>
      <c r="B7682">
        <v>40</v>
      </c>
      <c r="C7682">
        <v>7105.6</v>
      </c>
      <c r="D7682" s="10">
        <f>VLOOKUP(A7682,Step2Result!$A:$B,2,FALSE)</f>
        <v>12877</v>
      </c>
      <c r="E7682">
        <f t="shared" si="119"/>
        <v>22.072199999999999</v>
      </c>
    </row>
    <row r="7683" spans="1:5" x14ac:dyDescent="0.35">
      <c r="A7683" t="s">
        <v>95</v>
      </c>
      <c r="B7683">
        <v>72</v>
      </c>
      <c r="C7683">
        <v>4903</v>
      </c>
      <c r="D7683" s="10">
        <f>VLOOKUP(A7683,Step2Result!$A:$B,2,FALSE)</f>
        <v>12877</v>
      </c>
      <c r="E7683">
        <f t="shared" ref="E7683:E7746" si="120">ROUND(C7683*B7683/D7683,4)</f>
        <v>27.4145</v>
      </c>
    </row>
    <row r="7684" spans="1:5" x14ac:dyDescent="0.35">
      <c r="A7684" t="s">
        <v>95</v>
      </c>
      <c r="B7684">
        <v>59</v>
      </c>
      <c r="C7684">
        <v>6023.66</v>
      </c>
      <c r="D7684" s="10">
        <f>VLOOKUP(A7684,Step2Result!$A:$B,2,FALSE)</f>
        <v>12877</v>
      </c>
      <c r="E7684">
        <f t="shared" si="120"/>
        <v>27.599299999999999</v>
      </c>
    </row>
    <row r="7685" spans="1:5" x14ac:dyDescent="0.35">
      <c r="A7685" t="s">
        <v>95</v>
      </c>
      <c r="B7685">
        <v>64</v>
      </c>
      <c r="C7685">
        <v>5612.14</v>
      </c>
      <c r="D7685" s="10">
        <f>VLOOKUP(A7685,Step2Result!$A:$B,2,FALSE)</f>
        <v>12877</v>
      </c>
      <c r="E7685">
        <f t="shared" si="120"/>
        <v>27.892900000000001</v>
      </c>
    </row>
    <row r="7686" spans="1:5" x14ac:dyDescent="0.35">
      <c r="A7686" t="s">
        <v>95</v>
      </c>
      <c r="B7686">
        <v>23</v>
      </c>
      <c r="C7686">
        <v>6291.78</v>
      </c>
      <c r="D7686" s="10">
        <f>VLOOKUP(A7686,Step2Result!$A:$B,2,FALSE)</f>
        <v>12877</v>
      </c>
      <c r="E7686">
        <f t="shared" si="120"/>
        <v>11.2379</v>
      </c>
    </row>
    <row r="7687" spans="1:5" x14ac:dyDescent="0.35">
      <c r="A7687" t="s">
        <v>95</v>
      </c>
      <c r="B7687">
        <v>33</v>
      </c>
      <c r="C7687">
        <v>5340.09</v>
      </c>
      <c r="D7687" s="10">
        <f>VLOOKUP(A7687,Step2Result!$A:$B,2,FALSE)</f>
        <v>12877</v>
      </c>
      <c r="E7687">
        <f t="shared" si="120"/>
        <v>13.6851</v>
      </c>
    </row>
    <row r="7688" spans="1:5" x14ac:dyDescent="0.35">
      <c r="A7688" t="s">
        <v>95</v>
      </c>
      <c r="B7688">
        <v>12</v>
      </c>
      <c r="C7688">
        <v>5185.83</v>
      </c>
      <c r="D7688" s="10">
        <f>VLOOKUP(A7688,Step2Result!$A:$B,2,FALSE)</f>
        <v>12877</v>
      </c>
      <c r="E7688">
        <f t="shared" si="120"/>
        <v>4.8326000000000002</v>
      </c>
    </row>
    <row r="7689" spans="1:5" x14ac:dyDescent="0.35">
      <c r="A7689" t="s">
        <v>95</v>
      </c>
      <c r="B7689">
        <v>52</v>
      </c>
      <c r="C7689">
        <v>4336.34</v>
      </c>
      <c r="D7689" s="10">
        <f>VLOOKUP(A7689,Step2Result!$A:$B,2,FALSE)</f>
        <v>12877</v>
      </c>
      <c r="E7689">
        <f t="shared" si="120"/>
        <v>17.510999999999999</v>
      </c>
    </row>
    <row r="7690" spans="1:5" x14ac:dyDescent="0.35">
      <c r="A7690" t="s">
        <v>95</v>
      </c>
      <c r="B7690">
        <v>34</v>
      </c>
      <c r="C7690">
        <v>4607.6099999999997</v>
      </c>
      <c r="D7690" s="10">
        <f>VLOOKUP(A7690,Step2Result!$A:$B,2,FALSE)</f>
        <v>12877</v>
      </c>
      <c r="E7690">
        <f t="shared" si="120"/>
        <v>12.165800000000001</v>
      </c>
    </row>
    <row r="7691" spans="1:5" x14ac:dyDescent="0.35">
      <c r="A7691" t="s">
        <v>95</v>
      </c>
      <c r="B7691">
        <v>11</v>
      </c>
      <c r="C7691">
        <v>4442.8100000000004</v>
      </c>
      <c r="D7691" s="10">
        <f>VLOOKUP(A7691,Step2Result!$A:$B,2,FALSE)</f>
        <v>12877</v>
      </c>
      <c r="E7691">
        <f t="shared" si="120"/>
        <v>3.7951999999999999</v>
      </c>
    </row>
    <row r="7692" spans="1:5" x14ac:dyDescent="0.35">
      <c r="A7692" t="s">
        <v>95</v>
      </c>
      <c r="B7692">
        <v>39</v>
      </c>
      <c r="C7692">
        <v>4892.33</v>
      </c>
      <c r="D7692" s="10">
        <f>VLOOKUP(A7692,Step2Result!$A:$B,2,FALSE)</f>
        <v>12877</v>
      </c>
      <c r="E7692">
        <f t="shared" si="120"/>
        <v>14.8172</v>
      </c>
    </row>
    <row r="7693" spans="1:5" x14ac:dyDescent="0.35">
      <c r="A7693" t="s">
        <v>95</v>
      </c>
      <c r="B7693">
        <v>27</v>
      </c>
      <c r="C7693">
        <v>4699.1400000000003</v>
      </c>
      <c r="D7693" s="10">
        <f>VLOOKUP(A7693,Step2Result!$A:$B,2,FALSE)</f>
        <v>12877</v>
      </c>
      <c r="E7693">
        <f t="shared" si="120"/>
        <v>9.8529999999999998</v>
      </c>
    </row>
    <row r="7694" spans="1:5" x14ac:dyDescent="0.35">
      <c r="A7694" t="s">
        <v>96</v>
      </c>
      <c r="B7694">
        <v>12</v>
      </c>
      <c r="C7694">
        <v>4858.41</v>
      </c>
      <c r="D7694" s="10">
        <f>VLOOKUP(A7694,Step2Result!$A:$B,2,FALSE)</f>
        <v>1762</v>
      </c>
      <c r="E7694">
        <f t="shared" si="120"/>
        <v>33.087899999999998</v>
      </c>
    </row>
    <row r="7695" spans="1:5" x14ac:dyDescent="0.35">
      <c r="A7695" t="s">
        <v>96</v>
      </c>
      <c r="B7695">
        <v>15</v>
      </c>
      <c r="C7695">
        <v>6022.33</v>
      </c>
      <c r="D7695" s="10">
        <f>VLOOKUP(A7695,Step2Result!$A:$B,2,FALSE)</f>
        <v>1762</v>
      </c>
      <c r="E7695">
        <f t="shared" si="120"/>
        <v>51.2684</v>
      </c>
    </row>
    <row r="7696" spans="1:5" x14ac:dyDescent="0.35">
      <c r="A7696" t="s">
        <v>96</v>
      </c>
      <c r="B7696">
        <v>24</v>
      </c>
      <c r="C7696">
        <v>5443.91</v>
      </c>
      <c r="D7696" s="10">
        <f>VLOOKUP(A7696,Step2Result!$A:$B,2,FALSE)</f>
        <v>1762</v>
      </c>
      <c r="E7696">
        <f t="shared" si="120"/>
        <v>74.150899999999993</v>
      </c>
    </row>
    <row r="7697" spans="1:5" x14ac:dyDescent="0.35">
      <c r="A7697" t="s">
        <v>96</v>
      </c>
      <c r="B7697">
        <v>17</v>
      </c>
      <c r="C7697">
        <v>5560.88</v>
      </c>
      <c r="D7697" s="10">
        <f>VLOOKUP(A7697,Step2Result!$A:$B,2,FALSE)</f>
        <v>1762</v>
      </c>
      <c r="E7697">
        <f t="shared" si="120"/>
        <v>53.652099999999997</v>
      </c>
    </row>
    <row r="7698" spans="1:5" x14ac:dyDescent="0.35">
      <c r="A7698" t="s">
        <v>96</v>
      </c>
      <c r="B7698">
        <v>66</v>
      </c>
      <c r="C7698">
        <v>5203.8999999999996</v>
      </c>
      <c r="D7698" s="10">
        <f>VLOOKUP(A7698,Step2Result!$A:$B,2,FALSE)</f>
        <v>1762</v>
      </c>
      <c r="E7698">
        <f t="shared" si="120"/>
        <v>194.9247</v>
      </c>
    </row>
    <row r="7699" spans="1:5" x14ac:dyDescent="0.35">
      <c r="A7699" t="s">
        <v>96</v>
      </c>
      <c r="B7699">
        <v>32</v>
      </c>
      <c r="C7699">
        <v>6936.06</v>
      </c>
      <c r="D7699" s="10">
        <f>VLOOKUP(A7699,Step2Result!$A:$B,2,FALSE)</f>
        <v>1762</v>
      </c>
      <c r="E7699">
        <f t="shared" si="120"/>
        <v>125.967</v>
      </c>
    </row>
    <row r="7700" spans="1:5" x14ac:dyDescent="0.35">
      <c r="A7700" t="s">
        <v>97</v>
      </c>
      <c r="B7700">
        <v>72</v>
      </c>
      <c r="C7700">
        <v>4958.8599999999997</v>
      </c>
      <c r="D7700" s="10">
        <f>VLOOKUP(A7700,Step2Result!$A:$B,2,FALSE)</f>
        <v>19389</v>
      </c>
      <c r="E7700">
        <f t="shared" si="120"/>
        <v>18.4145</v>
      </c>
    </row>
    <row r="7701" spans="1:5" x14ac:dyDescent="0.35">
      <c r="A7701" t="s">
        <v>97</v>
      </c>
      <c r="B7701">
        <v>42</v>
      </c>
      <c r="C7701">
        <v>4935.59</v>
      </c>
      <c r="D7701" s="10">
        <f>VLOOKUP(A7701,Step2Result!$A:$B,2,FALSE)</f>
        <v>19389</v>
      </c>
      <c r="E7701">
        <f t="shared" si="120"/>
        <v>10.6914</v>
      </c>
    </row>
    <row r="7702" spans="1:5" x14ac:dyDescent="0.35">
      <c r="A7702" t="s">
        <v>97</v>
      </c>
      <c r="B7702">
        <v>17</v>
      </c>
      <c r="C7702">
        <v>4559</v>
      </c>
      <c r="D7702" s="10">
        <f>VLOOKUP(A7702,Step2Result!$A:$B,2,FALSE)</f>
        <v>19389</v>
      </c>
      <c r="E7702">
        <f t="shared" si="120"/>
        <v>3.9973000000000001</v>
      </c>
    </row>
    <row r="7703" spans="1:5" x14ac:dyDescent="0.35">
      <c r="A7703" t="s">
        <v>97</v>
      </c>
      <c r="B7703">
        <v>30</v>
      </c>
      <c r="C7703">
        <v>4171.46</v>
      </c>
      <c r="D7703" s="10">
        <f>VLOOKUP(A7703,Step2Result!$A:$B,2,FALSE)</f>
        <v>19389</v>
      </c>
      <c r="E7703">
        <f t="shared" si="120"/>
        <v>6.4543999999999997</v>
      </c>
    </row>
    <row r="7704" spans="1:5" x14ac:dyDescent="0.35">
      <c r="A7704" t="s">
        <v>97</v>
      </c>
      <c r="B7704">
        <v>67</v>
      </c>
      <c r="C7704">
        <v>4522.29</v>
      </c>
      <c r="D7704" s="10">
        <f>VLOOKUP(A7704,Step2Result!$A:$B,2,FALSE)</f>
        <v>19389</v>
      </c>
      <c r="E7704">
        <f t="shared" si="120"/>
        <v>15.6271</v>
      </c>
    </row>
    <row r="7705" spans="1:5" x14ac:dyDescent="0.35">
      <c r="A7705" t="s">
        <v>97</v>
      </c>
      <c r="B7705">
        <v>59</v>
      </c>
      <c r="C7705">
        <v>5399.4</v>
      </c>
      <c r="D7705" s="10">
        <f>VLOOKUP(A7705,Step2Result!$A:$B,2,FALSE)</f>
        <v>19389</v>
      </c>
      <c r="E7705">
        <f t="shared" si="120"/>
        <v>16.430199999999999</v>
      </c>
    </row>
    <row r="7706" spans="1:5" x14ac:dyDescent="0.35">
      <c r="A7706" t="s">
        <v>97</v>
      </c>
      <c r="B7706">
        <v>11</v>
      </c>
      <c r="C7706">
        <v>4156.54</v>
      </c>
      <c r="D7706" s="10">
        <f>VLOOKUP(A7706,Step2Result!$A:$B,2,FALSE)</f>
        <v>19389</v>
      </c>
      <c r="E7706">
        <f t="shared" si="120"/>
        <v>2.3580999999999999</v>
      </c>
    </row>
    <row r="7707" spans="1:5" x14ac:dyDescent="0.35">
      <c r="A7707" t="s">
        <v>97</v>
      </c>
      <c r="B7707">
        <v>28</v>
      </c>
      <c r="C7707">
        <v>4619.46</v>
      </c>
      <c r="D7707" s="10">
        <f>VLOOKUP(A7707,Step2Result!$A:$B,2,FALSE)</f>
        <v>19389</v>
      </c>
      <c r="E7707">
        <f t="shared" si="120"/>
        <v>6.6710000000000003</v>
      </c>
    </row>
    <row r="7708" spans="1:5" x14ac:dyDescent="0.35">
      <c r="A7708" t="s">
        <v>97</v>
      </c>
      <c r="B7708">
        <v>13</v>
      </c>
      <c r="C7708">
        <v>4312.2299999999996</v>
      </c>
      <c r="D7708" s="10">
        <f>VLOOKUP(A7708,Step2Result!$A:$B,2,FALSE)</f>
        <v>19389</v>
      </c>
      <c r="E7708">
        <f t="shared" si="120"/>
        <v>2.8913000000000002</v>
      </c>
    </row>
    <row r="7709" spans="1:5" x14ac:dyDescent="0.35">
      <c r="A7709" t="s">
        <v>97</v>
      </c>
      <c r="B7709">
        <v>14</v>
      </c>
      <c r="C7709">
        <v>4401.6400000000003</v>
      </c>
      <c r="D7709" s="10">
        <f>VLOOKUP(A7709,Step2Result!$A:$B,2,FALSE)</f>
        <v>19389</v>
      </c>
      <c r="E7709">
        <f t="shared" si="120"/>
        <v>3.1781999999999999</v>
      </c>
    </row>
    <row r="7710" spans="1:5" x14ac:dyDescent="0.35">
      <c r="A7710" t="s">
        <v>97</v>
      </c>
      <c r="B7710">
        <v>27</v>
      </c>
      <c r="C7710">
        <v>4488.74</v>
      </c>
      <c r="D7710" s="10">
        <f>VLOOKUP(A7710,Step2Result!$A:$B,2,FALSE)</f>
        <v>19389</v>
      </c>
      <c r="E7710">
        <f t="shared" si="120"/>
        <v>6.2507999999999999</v>
      </c>
    </row>
    <row r="7711" spans="1:5" x14ac:dyDescent="0.35">
      <c r="A7711" t="s">
        <v>97</v>
      </c>
      <c r="B7711">
        <v>22</v>
      </c>
      <c r="C7711">
        <v>4129.95</v>
      </c>
      <c r="D7711" s="10">
        <f>VLOOKUP(A7711,Step2Result!$A:$B,2,FALSE)</f>
        <v>19389</v>
      </c>
      <c r="E7711">
        <f t="shared" si="120"/>
        <v>4.6860999999999997</v>
      </c>
    </row>
    <row r="7712" spans="1:5" x14ac:dyDescent="0.35">
      <c r="A7712" t="s">
        <v>97</v>
      </c>
      <c r="B7712">
        <v>21</v>
      </c>
      <c r="C7712">
        <v>5034.38</v>
      </c>
      <c r="D7712" s="10">
        <f>VLOOKUP(A7712,Step2Result!$A:$B,2,FALSE)</f>
        <v>19389</v>
      </c>
      <c r="E7712">
        <f t="shared" si="120"/>
        <v>5.4527000000000001</v>
      </c>
    </row>
    <row r="7713" spans="1:5" x14ac:dyDescent="0.35">
      <c r="A7713" t="s">
        <v>97</v>
      </c>
      <c r="B7713">
        <v>51</v>
      </c>
      <c r="C7713">
        <v>6741.56</v>
      </c>
      <c r="D7713" s="10">
        <f>VLOOKUP(A7713,Step2Result!$A:$B,2,FALSE)</f>
        <v>19389</v>
      </c>
      <c r="E7713">
        <f t="shared" si="120"/>
        <v>17.732700000000001</v>
      </c>
    </row>
    <row r="7714" spans="1:5" x14ac:dyDescent="0.35">
      <c r="A7714" t="s">
        <v>97</v>
      </c>
      <c r="B7714">
        <v>68</v>
      </c>
      <c r="C7714">
        <v>5315.86</v>
      </c>
      <c r="D7714" s="10">
        <f>VLOOKUP(A7714,Step2Result!$A:$B,2,FALSE)</f>
        <v>19389</v>
      </c>
      <c r="E7714">
        <f t="shared" si="120"/>
        <v>18.6435</v>
      </c>
    </row>
    <row r="7715" spans="1:5" x14ac:dyDescent="0.35">
      <c r="A7715" t="s">
        <v>97</v>
      </c>
      <c r="B7715">
        <v>136</v>
      </c>
      <c r="C7715">
        <v>6484.74</v>
      </c>
      <c r="D7715" s="10">
        <f>VLOOKUP(A7715,Step2Result!$A:$B,2,FALSE)</f>
        <v>19389</v>
      </c>
      <c r="E7715">
        <f t="shared" si="120"/>
        <v>45.485799999999998</v>
      </c>
    </row>
    <row r="7716" spans="1:5" x14ac:dyDescent="0.35">
      <c r="A7716" t="s">
        <v>97</v>
      </c>
      <c r="B7716">
        <v>30</v>
      </c>
      <c r="C7716">
        <v>4668.7299999999996</v>
      </c>
      <c r="D7716" s="10">
        <f>VLOOKUP(A7716,Step2Result!$A:$B,2,FALSE)</f>
        <v>19389</v>
      </c>
      <c r="E7716">
        <f t="shared" si="120"/>
        <v>7.2237999999999998</v>
      </c>
    </row>
    <row r="7717" spans="1:5" x14ac:dyDescent="0.35">
      <c r="A7717" t="s">
        <v>97</v>
      </c>
      <c r="B7717">
        <v>14</v>
      </c>
      <c r="C7717">
        <v>3993</v>
      </c>
      <c r="D7717" s="10">
        <f>VLOOKUP(A7717,Step2Result!$A:$B,2,FALSE)</f>
        <v>19389</v>
      </c>
      <c r="E7717">
        <f t="shared" si="120"/>
        <v>2.8832</v>
      </c>
    </row>
    <row r="7718" spans="1:5" x14ac:dyDescent="0.35">
      <c r="A7718" t="s">
        <v>97</v>
      </c>
      <c r="B7718">
        <v>11</v>
      </c>
      <c r="C7718">
        <v>4647</v>
      </c>
      <c r="D7718" s="10">
        <f>VLOOKUP(A7718,Step2Result!$A:$B,2,FALSE)</f>
        <v>19389</v>
      </c>
      <c r="E7718">
        <f t="shared" si="120"/>
        <v>2.6364000000000001</v>
      </c>
    </row>
    <row r="7719" spans="1:5" x14ac:dyDescent="0.35">
      <c r="A7719" t="s">
        <v>97</v>
      </c>
      <c r="B7719">
        <v>37</v>
      </c>
      <c r="C7719">
        <v>4888.1000000000004</v>
      </c>
      <c r="D7719" s="10">
        <f>VLOOKUP(A7719,Step2Result!$A:$B,2,FALSE)</f>
        <v>19389</v>
      </c>
      <c r="E7719">
        <f t="shared" si="120"/>
        <v>9.3279999999999994</v>
      </c>
    </row>
    <row r="7720" spans="1:5" x14ac:dyDescent="0.35">
      <c r="A7720" t="s">
        <v>97</v>
      </c>
      <c r="B7720">
        <v>26</v>
      </c>
      <c r="C7720">
        <v>5551.76</v>
      </c>
      <c r="D7720" s="10">
        <f>VLOOKUP(A7720,Step2Result!$A:$B,2,FALSE)</f>
        <v>19389</v>
      </c>
      <c r="E7720">
        <f t="shared" si="120"/>
        <v>7.4447000000000001</v>
      </c>
    </row>
    <row r="7721" spans="1:5" x14ac:dyDescent="0.35">
      <c r="A7721" t="s">
        <v>97</v>
      </c>
      <c r="B7721">
        <v>18</v>
      </c>
      <c r="C7721">
        <v>4181.4399999999996</v>
      </c>
      <c r="D7721" s="10">
        <f>VLOOKUP(A7721,Step2Result!$A:$B,2,FALSE)</f>
        <v>19389</v>
      </c>
      <c r="E7721">
        <f t="shared" si="120"/>
        <v>3.8818999999999999</v>
      </c>
    </row>
    <row r="7722" spans="1:5" x14ac:dyDescent="0.35">
      <c r="A7722" t="s">
        <v>97</v>
      </c>
      <c r="B7722">
        <v>34</v>
      </c>
      <c r="C7722">
        <v>4580.7</v>
      </c>
      <c r="D7722" s="10">
        <f>VLOOKUP(A7722,Step2Result!$A:$B,2,FALSE)</f>
        <v>19389</v>
      </c>
      <c r="E7722">
        <f t="shared" si="120"/>
        <v>8.0326000000000004</v>
      </c>
    </row>
    <row r="7723" spans="1:5" x14ac:dyDescent="0.35">
      <c r="A7723" t="s">
        <v>97</v>
      </c>
      <c r="B7723">
        <v>21</v>
      </c>
      <c r="C7723">
        <v>4412.42</v>
      </c>
      <c r="D7723" s="10">
        <f>VLOOKUP(A7723,Step2Result!$A:$B,2,FALSE)</f>
        <v>19389</v>
      </c>
      <c r="E7723">
        <f t="shared" si="120"/>
        <v>4.7789999999999999</v>
      </c>
    </row>
    <row r="7724" spans="1:5" x14ac:dyDescent="0.35">
      <c r="A7724" t="s">
        <v>97</v>
      </c>
      <c r="B7724">
        <v>57</v>
      </c>
      <c r="C7724">
        <v>4545.45</v>
      </c>
      <c r="D7724" s="10">
        <f>VLOOKUP(A7724,Step2Result!$A:$B,2,FALSE)</f>
        <v>19389</v>
      </c>
      <c r="E7724">
        <f t="shared" si="120"/>
        <v>13.3628</v>
      </c>
    </row>
    <row r="7725" spans="1:5" x14ac:dyDescent="0.35">
      <c r="A7725" t="s">
        <v>97</v>
      </c>
      <c r="B7725">
        <v>110</v>
      </c>
      <c r="C7725">
        <v>4206.5200000000004</v>
      </c>
      <c r="D7725" s="10">
        <f>VLOOKUP(A7725,Step2Result!$A:$B,2,FALSE)</f>
        <v>19389</v>
      </c>
      <c r="E7725">
        <f t="shared" si="120"/>
        <v>23.864899999999999</v>
      </c>
    </row>
    <row r="7726" spans="1:5" x14ac:dyDescent="0.35">
      <c r="A7726" t="s">
        <v>97</v>
      </c>
      <c r="B7726">
        <v>91</v>
      </c>
      <c r="C7726">
        <v>5607.34</v>
      </c>
      <c r="D7726" s="10">
        <f>VLOOKUP(A7726,Step2Result!$A:$B,2,FALSE)</f>
        <v>19389</v>
      </c>
      <c r="E7726">
        <f t="shared" si="120"/>
        <v>26.317399999999999</v>
      </c>
    </row>
    <row r="7727" spans="1:5" x14ac:dyDescent="0.35">
      <c r="A7727" t="s">
        <v>97</v>
      </c>
      <c r="B7727">
        <v>37</v>
      </c>
      <c r="C7727">
        <v>4208.72</v>
      </c>
      <c r="D7727" s="10">
        <f>VLOOKUP(A7727,Step2Result!$A:$B,2,FALSE)</f>
        <v>19389</v>
      </c>
      <c r="E7727">
        <f t="shared" si="120"/>
        <v>8.0314999999999994</v>
      </c>
    </row>
    <row r="7728" spans="1:5" x14ac:dyDescent="0.35">
      <c r="A7728" t="s">
        <v>97</v>
      </c>
      <c r="B7728">
        <v>18</v>
      </c>
      <c r="C7728">
        <v>4481.38</v>
      </c>
      <c r="D7728" s="10">
        <f>VLOOKUP(A7728,Step2Result!$A:$B,2,FALSE)</f>
        <v>19389</v>
      </c>
      <c r="E7728">
        <f t="shared" si="120"/>
        <v>4.1603000000000003</v>
      </c>
    </row>
    <row r="7729" spans="1:5" x14ac:dyDescent="0.35">
      <c r="A7729" t="s">
        <v>97</v>
      </c>
      <c r="B7729">
        <v>14</v>
      </c>
      <c r="C7729">
        <v>4004.14</v>
      </c>
      <c r="D7729" s="10">
        <f>VLOOKUP(A7729,Step2Result!$A:$B,2,FALSE)</f>
        <v>19389</v>
      </c>
      <c r="E7729">
        <f t="shared" si="120"/>
        <v>2.8912</v>
      </c>
    </row>
    <row r="7730" spans="1:5" x14ac:dyDescent="0.35">
      <c r="A7730" t="s">
        <v>97</v>
      </c>
      <c r="B7730">
        <v>40</v>
      </c>
      <c r="C7730">
        <v>4855.72</v>
      </c>
      <c r="D7730" s="10">
        <f>VLOOKUP(A7730,Step2Result!$A:$B,2,FALSE)</f>
        <v>19389</v>
      </c>
      <c r="E7730">
        <f t="shared" si="120"/>
        <v>10.0175</v>
      </c>
    </row>
    <row r="7731" spans="1:5" x14ac:dyDescent="0.35">
      <c r="A7731" t="s">
        <v>97</v>
      </c>
      <c r="B7731">
        <v>17</v>
      </c>
      <c r="C7731">
        <v>4560</v>
      </c>
      <c r="D7731" s="10">
        <f>VLOOKUP(A7731,Step2Result!$A:$B,2,FALSE)</f>
        <v>19389</v>
      </c>
      <c r="E7731">
        <f t="shared" si="120"/>
        <v>3.9981</v>
      </c>
    </row>
    <row r="7732" spans="1:5" x14ac:dyDescent="0.35">
      <c r="A7732" t="s">
        <v>97</v>
      </c>
      <c r="B7732">
        <v>28</v>
      </c>
      <c r="C7732">
        <v>4848.5</v>
      </c>
      <c r="D7732" s="10">
        <f>VLOOKUP(A7732,Step2Result!$A:$B,2,FALSE)</f>
        <v>19389</v>
      </c>
      <c r="E7732">
        <f t="shared" si="120"/>
        <v>7.0018000000000002</v>
      </c>
    </row>
    <row r="7733" spans="1:5" x14ac:dyDescent="0.35">
      <c r="A7733" t="s">
        <v>97</v>
      </c>
      <c r="B7733">
        <v>21</v>
      </c>
      <c r="C7733">
        <v>5604.47</v>
      </c>
      <c r="D7733" s="10">
        <f>VLOOKUP(A7733,Step2Result!$A:$B,2,FALSE)</f>
        <v>19389</v>
      </c>
      <c r="E7733">
        <f t="shared" si="120"/>
        <v>6.0701000000000001</v>
      </c>
    </row>
    <row r="7734" spans="1:5" x14ac:dyDescent="0.35">
      <c r="A7734" t="s">
        <v>97</v>
      </c>
      <c r="B7734">
        <v>35</v>
      </c>
      <c r="C7734">
        <v>5126.62</v>
      </c>
      <c r="D7734" s="10">
        <f>VLOOKUP(A7734,Step2Result!$A:$B,2,FALSE)</f>
        <v>19389</v>
      </c>
      <c r="E7734">
        <f t="shared" si="120"/>
        <v>9.2543000000000006</v>
      </c>
    </row>
    <row r="7735" spans="1:5" x14ac:dyDescent="0.35">
      <c r="A7735" t="s">
        <v>97</v>
      </c>
      <c r="B7735">
        <v>29</v>
      </c>
      <c r="C7735">
        <v>4785.1000000000004</v>
      </c>
      <c r="D7735" s="10">
        <f>VLOOKUP(A7735,Step2Result!$A:$B,2,FALSE)</f>
        <v>19389</v>
      </c>
      <c r="E7735">
        <f t="shared" si="120"/>
        <v>7.157</v>
      </c>
    </row>
    <row r="7736" spans="1:5" x14ac:dyDescent="0.35">
      <c r="A7736" t="s">
        <v>97</v>
      </c>
      <c r="B7736">
        <v>27</v>
      </c>
      <c r="C7736">
        <v>5115.8500000000004</v>
      </c>
      <c r="D7736" s="10">
        <f>VLOOKUP(A7736,Step2Result!$A:$B,2,FALSE)</f>
        <v>19389</v>
      </c>
      <c r="E7736">
        <f t="shared" si="120"/>
        <v>7.1239999999999997</v>
      </c>
    </row>
    <row r="7737" spans="1:5" x14ac:dyDescent="0.35">
      <c r="A7737" t="s">
        <v>97</v>
      </c>
      <c r="B7737">
        <v>17</v>
      </c>
      <c r="C7737">
        <v>4476</v>
      </c>
      <c r="D7737" s="10">
        <f>VLOOKUP(A7737,Step2Result!$A:$B,2,FALSE)</f>
        <v>19389</v>
      </c>
      <c r="E7737">
        <f t="shared" si="120"/>
        <v>3.9245000000000001</v>
      </c>
    </row>
    <row r="7738" spans="1:5" x14ac:dyDescent="0.35">
      <c r="A7738" t="s">
        <v>97</v>
      </c>
      <c r="B7738">
        <v>12</v>
      </c>
      <c r="C7738">
        <v>4601.5</v>
      </c>
      <c r="D7738" s="10">
        <f>VLOOKUP(A7738,Step2Result!$A:$B,2,FALSE)</f>
        <v>19389</v>
      </c>
      <c r="E7738">
        <f t="shared" si="120"/>
        <v>2.8479000000000001</v>
      </c>
    </row>
    <row r="7739" spans="1:5" x14ac:dyDescent="0.35">
      <c r="A7739" t="s">
        <v>98</v>
      </c>
      <c r="B7739">
        <v>18</v>
      </c>
      <c r="C7739">
        <v>6811.44</v>
      </c>
      <c r="D7739" s="10">
        <f>VLOOKUP(A7739,Step2Result!$A:$B,2,FALSE)</f>
        <v>46364</v>
      </c>
      <c r="E7739">
        <f t="shared" si="120"/>
        <v>2.6444000000000001</v>
      </c>
    </row>
    <row r="7740" spans="1:5" x14ac:dyDescent="0.35">
      <c r="A7740" t="s">
        <v>98</v>
      </c>
      <c r="B7740">
        <v>25</v>
      </c>
      <c r="C7740">
        <v>4733.8</v>
      </c>
      <c r="D7740" s="10">
        <f>VLOOKUP(A7740,Step2Result!$A:$B,2,FALSE)</f>
        <v>46364</v>
      </c>
      <c r="E7740">
        <f t="shared" si="120"/>
        <v>2.5525000000000002</v>
      </c>
    </row>
    <row r="7741" spans="1:5" x14ac:dyDescent="0.35">
      <c r="A7741" t="s">
        <v>98</v>
      </c>
      <c r="B7741">
        <v>63</v>
      </c>
      <c r="C7741">
        <v>5429.98</v>
      </c>
      <c r="D7741" s="10">
        <f>VLOOKUP(A7741,Step2Result!$A:$B,2,FALSE)</f>
        <v>46364</v>
      </c>
      <c r="E7741">
        <f t="shared" si="120"/>
        <v>7.3783000000000003</v>
      </c>
    </row>
    <row r="7742" spans="1:5" x14ac:dyDescent="0.35">
      <c r="A7742" t="s">
        <v>98</v>
      </c>
      <c r="B7742">
        <v>52</v>
      </c>
      <c r="C7742">
        <v>5189.71</v>
      </c>
      <c r="D7742" s="10">
        <f>VLOOKUP(A7742,Step2Result!$A:$B,2,FALSE)</f>
        <v>46364</v>
      </c>
      <c r="E7742">
        <f t="shared" si="120"/>
        <v>5.8205999999999998</v>
      </c>
    </row>
    <row r="7743" spans="1:5" x14ac:dyDescent="0.35">
      <c r="A7743" t="s">
        <v>98</v>
      </c>
      <c r="B7743">
        <v>12</v>
      </c>
      <c r="C7743">
        <v>9330.08</v>
      </c>
      <c r="D7743" s="10">
        <f>VLOOKUP(A7743,Step2Result!$A:$B,2,FALSE)</f>
        <v>46364</v>
      </c>
      <c r="E7743">
        <f t="shared" si="120"/>
        <v>2.4148000000000001</v>
      </c>
    </row>
    <row r="7744" spans="1:5" x14ac:dyDescent="0.35">
      <c r="A7744" t="s">
        <v>98</v>
      </c>
      <c r="B7744">
        <v>18</v>
      </c>
      <c r="C7744">
        <v>12689.61</v>
      </c>
      <c r="D7744" s="10">
        <f>VLOOKUP(A7744,Step2Result!$A:$B,2,FALSE)</f>
        <v>46364</v>
      </c>
      <c r="E7744">
        <f t="shared" si="120"/>
        <v>4.9264999999999999</v>
      </c>
    </row>
    <row r="7745" spans="1:5" x14ac:dyDescent="0.35">
      <c r="A7745" t="s">
        <v>98</v>
      </c>
      <c r="B7745">
        <v>57</v>
      </c>
      <c r="C7745">
        <v>6000.8</v>
      </c>
      <c r="D7745" s="10">
        <f>VLOOKUP(A7745,Step2Result!$A:$B,2,FALSE)</f>
        <v>46364</v>
      </c>
      <c r="E7745">
        <f t="shared" si="120"/>
        <v>7.3773999999999997</v>
      </c>
    </row>
    <row r="7746" spans="1:5" x14ac:dyDescent="0.35">
      <c r="A7746" t="s">
        <v>98</v>
      </c>
      <c r="B7746">
        <v>30</v>
      </c>
      <c r="C7746">
        <v>4157.3599999999997</v>
      </c>
      <c r="D7746" s="10">
        <f>VLOOKUP(A7746,Step2Result!$A:$B,2,FALSE)</f>
        <v>46364</v>
      </c>
      <c r="E7746">
        <f t="shared" si="120"/>
        <v>2.69</v>
      </c>
    </row>
    <row r="7747" spans="1:5" x14ac:dyDescent="0.35">
      <c r="A7747" t="s">
        <v>98</v>
      </c>
      <c r="B7747">
        <v>14</v>
      </c>
      <c r="C7747">
        <v>7603.92</v>
      </c>
      <c r="D7747" s="10">
        <f>VLOOKUP(A7747,Step2Result!$A:$B,2,FALSE)</f>
        <v>46364</v>
      </c>
      <c r="E7747">
        <f t="shared" ref="E7747:E7810" si="121">ROUND(C7747*B7747/D7747,4)</f>
        <v>2.2961</v>
      </c>
    </row>
    <row r="7748" spans="1:5" x14ac:dyDescent="0.35">
      <c r="A7748" t="s">
        <v>98</v>
      </c>
      <c r="B7748">
        <v>13</v>
      </c>
      <c r="C7748">
        <v>6582</v>
      </c>
      <c r="D7748" s="10">
        <f>VLOOKUP(A7748,Step2Result!$A:$B,2,FALSE)</f>
        <v>46364</v>
      </c>
      <c r="E7748">
        <f t="shared" si="121"/>
        <v>1.8454999999999999</v>
      </c>
    </row>
    <row r="7749" spans="1:5" x14ac:dyDescent="0.35">
      <c r="A7749" t="s">
        <v>98</v>
      </c>
      <c r="B7749">
        <v>45</v>
      </c>
      <c r="C7749">
        <v>6781.35</v>
      </c>
      <c r="D7749" s="10">
        <f>VLOOKUP(A7749,Step2Result!$A:$B,2,FALSE)</f>
        <v>46364</v>
      </c>
      <c r="E7749">
        <f t="shared" si="121"/>
        <v>6.5818000000000003</v>
      </c>
    </row>
    <row r="7750" spans="1:5" x14ac:dyDescent="0.35">
      <c r="A7750" t="s">
        <v>98</v>
      </c>
      <c r="B7750">
        <v>42</v>
      </c>
      <c r="C7750">
        <v>6938.3</v>
      </c>
      <c r="D7750" s="10">
        <f>VLOOKUP(A7750,Step2Result!$A:$B,2,FALSE)</f>
        <v>46364</v>
      </c>
      <c r="E7750">
        <f t="shared" si="121"/>
        <v>6.2851999999999997</v>
      </c>
    </row>
    <row r="7751" spans="1:5" x14ac:dyDescent="0.35">
      <c r="A7751" t="s">
        <v>98</v>
      </c>
      <c r="B7751">
        <v>41</v>
      </c>
      <c r="C7751">
        <v>4566.95</v>
      </c>
      <c r="D7751" s="10">
        <f>VLOOKUP(A7751,Step2Result!$A:$B,2,FALSE)</f>
        <v>46364</v>
      </c>
      <c r="E7751">
        <f t="shared" si="121"/>
        <v>4.0385999999999997</v>
      </c>
    </row>
    <row r="7752" spans="1:5" x14ac:dyDescent="0.35">
      <c r="A7752" t="s">
        <v>98</v>
      </c>
      <c r="B7752">
        <v>11</v>
      </c>
      <c r="C7752">
        <v>7265.27</v>
      </c>
      <c r="D7752" s="10">
        <f>VLOOKUP(A7752,Step2Result!$A:$B,2,FALSE)</f>
        <v>46364</v>
      </c>
      <c r="E7752">
        <f t="shared" si="121"/>
        <v>1.7237</v>
      </c>
    </row>
    <row r="7753" spans="1:5" x14ac:dyDescent="0.35">
      <c r="A7753" t="s">
        <v>98</v>
      </c>
      <c r="B7753">
        <v>47</v>
      </c>
      <c r="C7753">
        <v>4773.63</v>
      </c>
      <c r="D7753" s="10">
        <f>VLOOKUP(A7753,Step2Result!$A:$B,2,FALSE)</f>
        <v>46364</v>
      </c>
      <c r="E7753">
        <f t="shared" si="121"/>
        <v>4.8391000000000002</v>
      </c>
    </row>
    <row r="7754" spans="1:5" x14ac:dyDescent="0.35">
      <c r="A7754" t="s">
        <v>98</v>
      </c>
      <c r="B7754">
        <v>59</v>
      </c>
      <c r="C7754">
        <v>5135.74</v>
      </c>
      <c r="D7754" s="10">
        <f>VLOOKUP(A7754,Step2Result!$A:$B,2,FALSE)</f>
        <v>46364</v>
      </c>
      <c r="E7754">
        <f t="shared" si="121"/>
        <v>6.5354000000000001</v>
      </c>
    </row>
    <row r="7755" spans="1:5" x14ac:dyDescent="0.35">
      <c r="A7755" t="s">
        <v>98</v>
      </c>
      <c r="B7755">
        <v>72</v>
      </c>
      <c r="C7755">
        <v>4502.9799999999996</v>
      </c>
      <c r="D7755" s="10">
        <f>VLOOKUP(A7755,Step2Result!$A:$B,2,FALSE)</f>
        <v>46364</v>
      </c>
      <c r="E7755">
        <f t="shared" si="121"/>
        <v>6.9927999999999999</v>
      </c>
    </row>
    <row r="7756" spans="1:5" x14ac:dyDescent="0.35">
      <c r="A7756" t="s">
        <v>98</v>
      </c>
      <c r="B7756">
        <v>64</v>
      </c>
      <c r="C7756">
        <v>5394.67</v>
      </c>
      <c r="D7756" s="10">
        <f>VLOOKUP(A7756,Step2Result!$A:$B,2,FALSE)</f>
        <v>46364</v>
      </c>
      <c r="E7756">
        <f t="shared" si="121"/>
        <v>7.4466999999999999</v>
      </c>
    </row>
    <row r="7757" spans="1:5" x14ac:dyDescent="0.35">
      <c r="A7757" t="s">
        <v>98</v>
      </c>
      <c r="B7757">
        <v>38</v>
      </c>
      <c r="C7757">
        <v>6458.23</v>
      </c>
      <c r="D7757" s="10">
        <f>VLOOKUP(A7757,Step2Result!$A:$B,2,FALSE)</f>
        <v>46364</v>
      </c>
      <c r="E7757">
        <f t="shared" si="121"/>
        <v>5.2931999999999997</v>
      </c>
    </row>
    <row r="7758" spans="1:5" x14ac:dyDescent="0.35">
      <c r="A7758" t="s">
        <v>98</v>
      </c>
      <c r="B7758">
        <v>49</v>
      </c>
      <c r="C7758">
        <v>5665.77</v>
      </c>
      <c r="D7758" s="10">
        <f>VLOOKUP(A7758,Step2Result!$A:$B,2,FALSE)</f>
        <v>46364</v>
      </c>
      <c r="E7758">
        <f t="shared" si="121"/>
        <v>5.9878999999999998</v>
      </c>
    </row>
    <row r="7759" spans="1:5" x14ac:dyDescent="0.35">
      <c r="A7759" t="s">
        <v>98</v>
      </c>
      <c r="B7759">
        <v>67</v>
      </c>
      <c r="C7759">
        <v>4784.1000000000004</v>
      </c>
      <c r="D7759" s="10">
        <f>VLOOKUP(A7759,Step2Result!$A:$B,2,FALSE)</f>
        <v>46364</v>
      </c>
      <c r="E7759">
        <f t="shared" si="121"/>
        <v>6.9134000000000002</v>
      </c>
    </row>
    <row r="7760" spans="1:5" x14ac:dyDescent="0.35">
      <c r="A7760" t="s">
        <v>98</v>
      </c>
      <c r="B7760">
        <v>79</v>
      </c>
      <c r="C7760">
        <v>5250.22</v>
      </c>
      <c r="D7760" s="10">
        <f>VLOOKUP(A7760,Step2Result!$A:$B,2,FALSE)</f>
        <v>46364</v>
      </c>
      <c r="E7760">
        <f t="shared" si="121"/>
        <v>8.9459</v>
      </c>
    </row>
    <row r="7761" spans="1:5" x14ac:dyDescent="0.35">
      <c r="A7761" t="s">
        <v>98</v>
      </c>
      <c r="B7761">
        <v>26</v>
      </c>
      <c r="C7761">
        <v>4876.42</v>
      </c>
      <c r="D7761" s="10">
        <f>VLOOKUP(A7761,Step2Result!$A:$B,2,FALSE)</f>
        <v>46364</v>
      </c>
      <c r="E7761">
        <f t="shared" si="121"/>
        <v>2.7345999999999999</v>
      </c>
    </row>
    <row r="7762" spans="1:5" x14ac:dyDescent="0.35">
      <c r="A7762" t="s">
        <v>98</v>
      </c>
      <c r="B7762">
        <v>57</v>
      </c>
      <c r="C7762">
        <v>8574.26</v>
      </c>
      <c r="D7762" s="10">
        <f>VLOOKUP(A7762,Step2Result!$A:$B,2,FALSE)</f>
        <v>46364</v>
      </c>
      <c r="E7762">
        <f t="shared" si="121"/>
        <v>10.5412</v>
      </c>
    </row>
    <row r="7763" spans="1:5" x14ac:dyDescent="0.35">
      <c r="A7763" t="s">
        <v>98</v>
      </c>
      <c r="B7763">
        <v>13</v>
      </c>
      <c r="C7763">
        <v>4970</v>
      </c>
      <c r="D7763" s="10">
        <f>VLOOKUP(A7763,Step2Result!$A:$B,2,FALSE)</f>
        <v>46364</v>
      </c>
      <c r="E7763">
        <f t="shared" si="121"/>
        <v>1.3935</v>
      </c>
    </row>
    <row r="7764" spans="1:5" x14ac:dyDescent="0.35">
      <c r="A7764" t="s">
        <v>98</v>
      </c>
      <c r="B7764">
        <v>12</v>
      </c>
      <c r="C7764">
        <v>4956.16</v>
      </c>
      <c r="D7764" s="10">
        <f>VLOOKUP(A7764,Step2Result!$A:$B,2,FALSE)</f>
        <v>46364</v>
      </c>
      <c r="E7764">
        <f t="shared" si="121"/>
        <v>1.2827999999999999</v>
      </c>
    </row>
    <row r="7765" spans="1:5" x14ac:dyDescent="0.35">
      <c r="A7765" t="s">
        <v>98</v>
      </c>
      <c r="B7765">
        <v>60</v>
      </c>
      <c r="C7765">
        <v>6214.65</v>
      </c>
      <c r="D7765" s="10">
        <f>VLOOKUP(A7765,Step2Result!$A:$B,2,FALSE)</f>
        <v>46364</v>
      </c>
      <c r="E7765">
        <f t="shared" si="121"/>
        <v>8.0424000000000007</v>
      </c>
    </row>
    <row r="7766" spans="1:5" x14ac:dyDescent="0.35">
      <c r="A7766" t="s">
        <v>98</v>
      </c>
      <c r="B7766">
        <v>20</v>
      </c>
      <c r="C7766">
        <v>5686.95</v>
      </c>
      <c r="D7766" s="10">
        <f>VLOOKUP(A7766,Step2Result!$A:$B,2,FALSE)</f>
        <v>46364</v>
      </c>
      <c r="E7766">
        <f t="shared" si="121"/>
        <v>2.4531999999999998</v>
      </c>
    </row>
    <row r="7767" spans="1:5" x14ac:dyDescent="0.35">
      <c r="A7767" t="s">
        <v>98</v>
      </c>
      <c r="B7767">
        <v>21</v>
      </c>
      <c r="C7767">
        <v>5578.33</v>
      </c>
      <c r="D7767" s="10">
        <f>VLOOKUP(A7767,Step2Result!$A:$B,2,FALSE)</f>
        <v>46364</v>
      </c>
      <c r="E7767">
        <f t="shared" si="121"/>
        <v>2.5266000000000002</v>
      </c>
    </row>
    <row r="7768" spans="1:5" x14ac:dyDescent="0.35">
      <c r="A7768" t="s">
        <v>98</v>
      </c>
      <c r="B7768">
        <v>53</v>
      </c>
      <c r="C7768">
        <v>4373.2</v>
      </c>
      <c r="D7768" s="10">
        <f>VLOOKUP(A7768,Step2Result!$A:$B,2,FALSE)</f>
        <v>46364</v>
      </c>
      <c r="E7768">
        <f t="shared" si="121"/>
        <v>4.9991000000000003</v>
      </c>
    </row>
    <row r="7769" spans="1:5" x14ac:dyDescent="0.35">
      <c r="A7769" t="s">
        <v>98</v>
      </c>
      <c r="B7769">
        <v>34</v>
      </c>
      <c r="C7769">
        <v>5604.73</v>
      </c>
      <c r="D7769" s="10">
        <f>VLOOKUP(A7769,Step2Result!$A:$B,2,FALSE)</f>
        <v>46364</v>
      </c>
      <c r="E7769">
        <f t="shared" si="121"/>
        <v>4.1101000000000001</v>
      </c>
    </row>
    <row r="7770" spans="1:5" x14ac:dyDescent="0.35">
      <c r="A7770" t="s">
        <v>98</v>
      </c>
      <c r="B7770">
        <v>47</v>
      </c>
      <c r="C7770">
        <v>6541.65</v>
      </c>
      <c r="D7770" s="10">
        <f>VLOOKUP(A7770,Step2Result!$A:$B,2,FALSE)</f>
        <v>46364</v>
      </c>
      <c r="E7770">
        <f t="shared" si="121"/>
        <v>6.6314000000000002</v>
      </c>
    </row>
    <row r="7771" spans="1:5" x14ac:dyDescent="0.35">
      <c r="A7771" t="s">
        <v>98</v>
      </c>
      <c r="B7771">
        <v>18</v>
      </c>
      <c r="C7771">
        <v>6592.55</v>
      </c>
      <c r="D7771" s="10">
        <f>VLOOKUP(A7771,Step2Result!$A:$B,2,FALSE)</f>
        <v>46364</v>
      </c>
      <c r="E7771">
        <f t="shared" si="121"/>
        <v>2.5594000000000001</v>
      </c>
    </row>
    <row r="7772" spans="1:5" x14ac:dyDescent="0.35">
      <c r="A7772" t="s">
        <v>98</v>
      </c>
      <c r="B7772">
        <v>19</v>
      </c>
      <c r="C7772">
        <v>5728.94</v>
      </c>
      <c r="D7772" s="10">
        <f>VLOOKUP(A7772,Step2Result!$A:$B,2,FALSE)</f>
        <v>46364</v>
      </c>
      <c r="E7772">
        <f t="shared" si="121"/>
        <v>2.3477000000000001</v>
      </c>
    </row>
    <row r="7773" spans="1:5" x14ac:dyDescent="0.35">
      <c r="A7773" t="s">
        <v>98</v>
      </c>
      <c r="B7773">
        <v>70</v>
      </c>
      <c r="C7773">
        <v>5770.87</v>
      </c>
      <c r="D7773" s="10">
        <f>VLOOKUP(A7773,Step2Result!$A:$B,2,FALSE)</f>
        <v>46364</v>
      </c>
      <c r="E7773">
        <f t="shared" si="121"/>
        <v>8.7127999999999997</v>
      </c>
    </row>
    <row r="7774" spans="1:5" x14ac:dyDescent="0.35">
      <c r="A7774" t="s">
        <v>98</v>
      </c>
      <c r="B7774">
        <v>34</v>
      </c>
      <c r="C7774">
        <v>4935.88</v>
      </c>
      <c r="D7774" s="10">
        <f>VLOOKUP(A7774,Step2Result!$A:$B,2,FALSE)</f>
        <v>46364</v>
      </c>
      <c r="E7774">
        <f t="shared" si="121"/>
        <v>3.6196000000000002</v>
      </c>
    </row>
    <row r="7775" spans="1:5" x14ac:dyDescent="0.35">
      <c r="A7775" t="s">
        <v>98</v>
      </c>
      <c r="B7775">
        <v>79</v>
      </c>
      <c r="C7775">
        <v>5273.18</v>
      </c>
      <c r="D7775" s="10">
        <f>VLOOKUP(A7775,Step2Result!$A:$B,2,FALSE)</f>
        <v>46364</v>
      </c>
      <c r="E7775">
        <f t="shared" si="121"/>
        <v>8.9849999999999994</v>
      </c>
    </row>
    <row r="7776" spans="1:5" x14ac:dyDescent="0.35">
      <c r="A7776" t="s">
        <v>98</v>
      </c>
      <c r="B7776">
        <v>23</v>
      </c>
      <c r="C7776">
        <v>5835.73</v>
      </c>
      <c r="D7776" s="10">
        <f>VLOOKUP(A7776,Step2Result!$A:$B,2,FALSE)</f>
        <v>46364</v>
      </c>
      <c r="E7776">
        <f t="shared" si="121"/>
        <v>2.895</v>
      </c>
    </row>
    <row r="7777" spans="1:5" x14ac:dyDescent="0.35">
      <c r="A7777" t="s">
        <v>98</v>
      </c>
      <c r="B7777">
        <v>27</v>
      </c>
      <c r="C7777">
        <v>4912.37</v>
      </c>
      <c r="D7777" s="10">
        <f>VLOOKUP(A7777,Step2Result!$A:$B,2,FALSE)</f>
        <v>46364</v>
      </c>
      <c r="E7777">
        <f t="shared" si="121"/>
        <v>2.8607</v>
      </c>
    </row>
    <row r="7778" spans="1:5" x14ac:dyDescent="0.35">
      <c r="A7778" t="s">
        <v>98</v>
      </c>
      <c r="B7778">
        <v>19</v>
      </c>
      <c r="C7778">
        <v>4527</v>
      </c>
      <c r="D7778" s="10">
        <f>VLOOKUP(A7778,Step2Result!$A:$B,2,FALSE)</f>
        <v>46364</v>
      </c>
      <c r="E7778">
        <f t="shared" si="121"/>
        <v>1.8552</v>
      </c>
    </row>
    <row r="7779" spans="1:5" x14ac:dyDescent="0.35">
      <c r="A7779" t="s">
        <v>98</v>
      </c>
      <c r="B7779">
        <v>11</v>
      </c>
      <c r="C7779">
        <v>4805.2700000000004</v>
      </c>
      <c r="D7779" s="10">
        <f>VLOOKUP(A7779,Step2Result!$A:$B,2,FALSE)</f>
        <v>46364</v>
      </c>
      <c r="E7779">
        <f t="shared" si="121"/>
        <v>1.1400999999999999</v>
      </c>
    </row>
    <row r="7780" spans="1:5" x14ac:dyDescent="0.35">
      <c r="A7780" t="s">
        <v>98</v>
      </c>
      <c r="B7780">
        <v>19</v>
      </c>
      <c r="C7780">
        <v>6408.73</v>
      </c>
      <c r="D7780" s="10">
        <f>VLOOKUP(A7780,Step2Result!$A:$B,2,FALSE)</f>
        <v>46364</v>
      </c>
      <c r="E7780">
        <f t="shared" si="121"/>
        <v>2.6263000000000001</v>
      </c>
    </row>
    <row r="7781" spans="1:5" x14ac:dyDescent="0.35">
      <c r="A7781" t="s">
        <v>98</v>
      </c>
      <c r="B7781">
        <v>95</v>
      </c>
      <c r="C7781">
        <v>6897.92</v>
      </c>
      <c r="D7781" s="10">
        <f>VLOOKUP(A7781,Step2Result!$A:$B,2,FALSE)</f>
        <v>46364</v>
      </c>
      <c r="E7781">
        <f t="shared" si="121"/>
        <v>14.133900000000001</v>
      </c>
    </row>
    <row r="7782" spans="1:5" x14ac:dyDescent="0.35">
      <c r="A7782" t="s">
        <v>98</v>
      </c>
      <c r="B7782">
        <v>56</v>
      </c>
      <c r="C7782">
        <v>7280.76</v>
      </c>
      <c r="D7782" s="10">
        <f>VLOOKUP(A7782,Step2Result!$A:$B,2,FALSE)</f>
        <v>46364</v>
      </c>
      <c r="E7782">
        <f t="shared" si="121"/>
        <v>8.7939000000000007</v>
      </c>
    </row>
    <row r="7783" spans="1:5" x14ac:dyDescent="0.35">
      <c r="A7783" t="s">
        <v>98</v>
      </c>
      <c r="B7783">
        <v>40</v>
      </c>
      <c r="C7783">
        <v>5108.37</v>
      </c>
      <c r="D7783" s="10">
        <f>VLOOKUP(A7783,Step2Result!$A:$B,2,FALSE)</f>
        <v>46364</v>
      </c>
      <c r="E7783">
        <f t="shared" si="121"/>
        <v>4.4071999999999996</v>
      </c>
    </row>
    <row r="7784" spans="1:5" x14ac:dyDescent="0.35">
      <c r="A7784" t="s">
        <v>98</v>
      </c>
      <c r="B7784">
        <v>44</v>
      </c>
      <c r="C7784">
        <v>5226.45</v>
      </c>
      <c r="D7784" s="10">
        <f>VLOOKUP(A7784,Step2Result!$A:$B,2,FALSE)</f>
        <v>46364</v>
      </c>
      <c r="E7784">
        <f t="shared" si="121"/>
        <v>4.96</v>
      </c>
    </row>
    <row r="7785" spans="1:5" x14ac:dyDescent="0.35">
      <c r="A7785" t="s">
        <v>98</v>
      </c>
      <c r="B7785">
        <v>15</v>
      </c>
      <c r="C7785">
        <v>5562.86</v>
      </c>
      <c r="D7785" s="10">
        <f>VLOOKUP(A7785,Step2Result!$A:$B,2,FALSE)</f>
        <v>46364</v>
      </c>
      <c r="E7785">
        <f t="shared" si="121"/>
        <v>1.7997000000000001</v>
      </c>
    </row>
    <row r="7786" spans="1:5" x14ac:dyDescent="0.35">
      <c r="A7786" t="s">
        <v>98</v>
      </c>
      <c r="B7786">
        <v>31</v>
      </c>
      <c r="C7786">
        <v>4415.6400000000003</v>
      </c>
      <c r="D7786" s="10">
        <f>VLOOKUP(A7786,Step2Result!$A:$B,2,FALSE)</f>
        <v>46364</v>
      </c>
      <c r="E7786">
        <f t="shared" si="121"/>
        <v>2.9523999999999999</v>
      </c>
    </row>
    <row r="7787" spans="1:5" x14ac:dyDescent="0.35">
      <c r="A7787" t="s">
        <v>98</v>
      </c>
      <c r="B7787">
        <v>28</v>
      </c>
      <c r="C7787">
        <v>5070.6000000000004</v>
      </c>
      <c r="D7787" s="10">
        <f>VLOOKUP(A7787,Step2Result!$A:$B,2,FALSE)</f>
        <v>46364</v>
      </c>
      <c r="E7787">
        <f t="shared" si="121"/>
        <v>3.0621999999999998</v>
      </c>
    </row>
    <row r="7788" spans="1:5" x14ac:dyDescent="0.35">
      <c r="A7788" t="s">
        <v>98</v>
      </c>
      <c r="B7788">
        <v>63</v>
      </c>
      <c r="C7788">
        <v>4475.74</v>
      </c>
      <c r="D7788" s="10">
        <f>VLOOKUP(A7788,Step2Result!$A:$B,2,FALSE)</f>
        <v>46364</v>
      </c>
      <c r="E7788">
        <f t="shared" si="121"/>
        <v>6.0816999999999997</v>
      </c>
    </row>
    <row r="7789" spans="1:5" x14ac:dyDescent="0.35">
      <c r="A7789" t="s">
        <v>98</v>
      </c>
      <c r="B7789">
        <v>42</v>
      </c>
      <c r="C7789">
        <v>4352.57</v>
      </c>
      <c r="D7789" s="10">
        <f>VLOOKUP(A7789,Step2Result!$A:$B,2,FALSE)</f>
        <v>46364</v>
      </c>
      <c r="E7789">
        <f t="shared" si="121"/>
        <v>3.9428999999999998</v>
      </c>
    </row>
    <row r="7790" spans="1:5" x14ac:dyDescent="0.35">
      <c r="A7790" t="s">
        <v>98</v>
      </c>
      <c r="B7790">
        <v>22</v>
      </c>
      <c r="C7790">
        <v>4778</v>
      </c>
      <c r="D7790" s="10">
        <f>VLOOKUP(A7790,Step2Result!$A:$B,2,FALSE)</f>
        <v>46364</v>
      </c>
      <c r="E7790">
        <f t="shared" si="121"/>
        <v>2.2671999999999999</v>
      </c>
    </row>
    <row r="7791" spans="1:5" x14ac:dyDescent="0.35">
      <c r="A7791" t="s">
        <v>98</v>
      </c>
      <c r="B7791">
        <v>34</v>
      </c>
      <c r="C7791">
        <v>6748.94</v>
      </c>
      <c r="D7791" s="10">
        <f>VLOOKUP(A7791,Step2Result!$A:$B,2,FALSE)</f>
        <v>46364</v>
      </c>
      <c r="E7791">
        <f t="shared" si="121"/>
        <v>4.9492000000000003</v>
      </c>
    </row>
    <row r="7792" spans="1:5" x14ac:dyDescent="0.35">
      <c r="A7792" t="s">
        <v>98</v>
      </c>
      <c r="B7792">
        <v>11</v>
      </c>
      <c r="C7792">
        <v>4649.18</v>
      </c>
      <c r="D7792" s="10">
        <f>VLOOKUP(A7792,Step2Result!$A:$B,2,FALSE)</f>
        <v>46364</v>
      </c>
      <c r="E7792">
        <f t="shared" si="121"/>
        <v>1.103</v>
      </c>
    </row>
    <row r="7793" spans="1:5" x14ac:dyDescent="0.35">
      <c r="A7793" t="s">
        <v>98</v>
      </c>
      <c r="B7793">
        <v>24</v>
      </c>
      <c r="C7793">
        <v>5489.37</v>
      </c>
      <c r="D7793" s="10">
        <f>VLOOKUP(A7793,Step2Result!$A:$B,2,FALSE)</f>
        <v>46364</v>
      </c>
      <c r="E7793">
        <f t="shared" si="121"/>
        <v>2.8414999999999999</v>
      </c>
    </row>
    <row r="7794" spans="1:5" x14ac:dyDescent="0.35">
      <c r="A7794" t="s">
        <v>98</v>
      </c>
      <c r="B7794">
        <v>12</v>
      </c>
      <c r="C7794">
        <v>8326.16</v>
      </c>
      <c r="D7794" s="10">
        <f>VLOOKUP(A7794,Step2Result!$A:$B,2,FALSE)</f>
        <v>46364</v>
      </c>
      <c r="E7794">
        <f t="shared" si="121"/>
        <v>2.1549999999999998</v>
      </c>
    </row>
    <row r="7795" spans="1:5" x14ac:dyDescent="0.35">
      <c r="A7795" t="s">
        <v>98</v>
      </c>
      <c r="B7795">
        <v>17</v>
      </c>
      <c r="C7795">
        <v>4843.6400000000003</v>
      </c>
      <c r="D7795" s="10">
        <f>VLOOKUP(A7795,Step2Result!$A:$B,2,FALSE)</f>
        <v>46364</v>
      </c>
      <c r="E7795">
        <f t="shared" si="121"/>
        <v>1.776</v>
      </c>
    </row>
    <row r="7796" spans="1:5" x14ac:dyDescent="0.35">
      <c r="A7796" t="s">
        <v>98</v>
      </c>
      <c r="B7796">
        <v>12</v>
      </c>
      <c r="C7796">
        <v>5137.66</v>
      </c>
      <c r="D7796" s="10">
        <f>VLOOKUP(A7796,Step2Result!$A:$B,2,FALSE)</f>
        <v>46364</v>
      </c>
      <c r="E7796">
        <f t="shared" si="121"/>
        <v>1.3297000000000001</v>
      </c>
    </row>
    <row r="7797" spans="1:5" x14ac:dyDescent="0.35">
      <c r="A7797" t="s">
        <v>98</v>
      </c>
      <c r="B7797">
        <v>45</v>
      </c>
      <c r="C7797">
        <v>5478.22</v>
      </c>
      <c r="D7797" s="10">
        <f>VLOOKUP(A7797,Step2Result!$A:$B,2,FALSE)</f>
        <v>46364</v>
      </c>
      <c r="E7797">
        <f t="shared" si="121"/>
        <v>5.3170999999999999</v>
      </c>
    </row>
    <row r="7798" spans="1:5" x14ac:dyDescent="0.35">
      <c r="A7798" t="s">
        <v>98</v>
      </c>
      <c r="B7798">
        <v>14</v>
      </c>
      <c r="C7798">
        <v>5357</v>
      </c>
      <c r="D7798" s="10">
        <f>VLOOKUP(A7798,Step2Result!$A:$B,2,FALSE)</f>
        <v>46364</v>
      </c>
      <c r="E7798">
        <f t="shared" si="121"/>
        <v>1.6175999999999999</v>
      </c>
    </row>
    <row r="7799" spans="1:5" x14ac:dyDescent="0.35">
      <c r="A7799" t="s">
        <v>98</v>
      </c>
      <c r="B7799">
        <v>11</v>
      </c>
      <c r="C7799">
        <v>4890.72</v>
      </c>
      <c r="D7799" s="10">
        <f>VLOOKUP(A7799,Step2Result!$A:$B,2,FALSE)</f>
        <v>46364</v>
      </c>
      <c r="E7799">
        <f t="shared" si="121"/>
        <v>1.1603000000000001</v>
      </c>
    </row>
    <row r="7800" spans="1:5" x14ac:dyDescent="0.35">
      <c r="A7800" t="s">
        <v>98</v>
      </c>
      <c r="B7800">
        <v>44</v>
      </c>
      <c r="C7800">
        <v>4741.22</v>
      </c>
      <c r="D7800" s="10">
        <f>VLOOKUP(A7800,Step2Result!$A:$B,2,FALSE)</f>
        <v>46364</v>
      </c>
      <c r="E7800">
        <f t="shared" si="121"/>
        <v>4.4995000000000003</v>
      </c>
    </row>
    <row r="7801" spans="1:5" x14ac:dyDescent="0.35">
      <c r="A7801" t="s">
        <v>98</v>
      </c>
      <c r="B7801">
        <v>32</v>
      </c>
      <c r="C7801">
        <v>5043.59</v>
      </c>
      <c r="D7801" s="10">
        <f>VLOOKUP(A7801,Step2Result!$A:$B,2,FALSE)</f>
        <v>46364</v>
      </c>
      <c r="E7801">
        <f t="shared" si="121"/>
        <v>3.4809999999999999</v>
      </c>
    </row>
    <row r="7802" spans="1:5" x14ac:dyDescent="0.35">
      <c r="A7802" t="s">
        <v>98</v>
      </c>
      <c r="B7802">
        <v>35</v>
      </c>
      <c r="C7802">
        <v>5805.51</v>
      </c>
      <c r="D7802" s="10">
        <f>VLOOKUP(A7802,Step2Result!$A:$B,2,FALSE)</f>
        <v>46364</v>
      </c>
      <c r="E7802">
        <f t="shared" si="121"/>
        <v>4.3826000000000001</v>
      </c>
    </row>
    <row r="7803" spans="1:5" x14ac:dyDescent="0.35">
      <c r="A7803" t="s">
        <v>98</v>
      </c>
      <c r="B7803">
        <v>160</v>
      </c>
      <c r="C7803">
        <v>5399.85</v>
      </c>
      <c r="D7803" s="10">
        <f>VLOOKUP(A7803,Step2Result!$A:$B,2,FALSE)</f>
        <v>46364</v>
      </c>
      <c r="E7803">
        <f t="shared" si="121"/>
        <v>18.634599999999999</v>
      </c>
    </row>
    <row r="7804" spans="1:5" x14ac:dyDescent="0.35">
      <c r="A7804" t="s">
        <v>98</v>
      </c>
      <c r="B7804">
        <v>43</v>
      </c>
      <c r="C7804">
        <v>4975.67</v>
      </c>
      <c r="D7804" s="10">
        <f>VLOOKUP(A7804,Step2Result!$A:$B,2,FALSE)</f>
        <v>46364</v>
      </c>
      <c r="E7804">
        <f t="shared" si="121"/>
        <v>4.6147</v>
      </c>
    </row>
    <row r="7805" spans="1:5" x14ac:dyDescent="0.35">
      <c r="A7805" t="s">
        <v>98</v>
      </c>
      <c r="B7805">
        <v>12</v>
      </c>
      <c r="C7805">
        <v>4410.83</v>
      </c>
      <c r="D7805" s="10">
        <f>VLOOKUP(A7805,Step2Result!$A:$B,2,FALSE)</f>
        <v>46364</v>
      </c>
      <c r="E7805">
        <f t="shared" si="121"/>
        <v>1.1415999999999999</v>
      </c>
    </row>
    <row r="7806" spans="1:5" x14ac:dyDescent="0.35">
      <c r="A7806" t="s">
        <v>98</v>
      </c>
      <c r="B7806">
        <v>17</v>
      </c>
      <c r="C7806">
        <v>4885.29</v>
      </c>
      <c r="D7806" s="10">
        <f>VLOOKUP(A7806,Step2Result!$A:$B,2,FALSE)</f>
        <v>46364</v>
      </c>
      <c r="E7806">
        <f t="shared" si="121"/>
        <v>1.7912999999999999</v>
      </c>
    </row>
    <row r="7807" spans="1:5" x14ac:dyDescent="0.35">
      <c r="A7807" t="s">
        <v>98</v>
      </c>
      <c r="B7807">
        <v>24</v>
      </c>
      <c r="C7807">
        <v>5734.58</v>
      </c>
      <c r="D7807" s="10">
        <f>VLOOKUP(A7807,Step2Result!$A:$B,2,FALSE)</f>
        <v>46364</v>
      </c>
      <c r="E7807">
        <f t="shared" si="121"/>
        <v>2.9685000000000001</v>
      </c>
    </row>
    <row r="7808" spans="1:5" x14ac:dyDescent="0.35">
      <c r="A7808" t="s">
        <v>98</v>
      </c>
      <c r="B7808">
        <v>64</v>
      </c>
      <c r="C7808">
        <v>5932.81</v>
      </c>
      <c r="D7808" s="10">
        <f>VLOOKUP(A7808,Step2Result!$A:$B,2,FALSE)</f>
        <v>46364</v>
      </c>
      <c r="E7808">
        <f t="shared" si="121"/>
        <v>8.1895000000000007</v>
      </c>
    </row>
    <row r="7809" spans="1:5" x14ac:dyDescent="0.35">
      <c r="A7809" t="s">
        <v>98</v>
      </c>
      <c r="B7809">
        <v>17</v>
      </c>
      <c r="C7809">
        <v>4825.9399999999996</v>
      </c>
      <c r="D7809" s="10">
        <f>VLOOKUP(A7809,Step2Result!$A:$B,2,FALSE)</f>
        <v>46364</v>
      </c>
      <c r="E7809">
        <f t="shared" si="121"/>
        <v>1.7695000000000001</v>
      </c>
    </row>
    <row r="7810" spans="1:5" x14ac:dyDescent="0.35">
      <c r="A7810" t="s">
        <v>98</v>
      </c>
      <c r="B7810">
        <v>50</v>
      </c>
      <c r="C7810">
        <v>5276.94</v>
      </c>
      <c r="D7810" s="10">
        <f>VLOOKUP(A7810,Step2Result!$A:$B,2,FALSE)</f>
        <v>46364</v>
      </c>
      <c r="E7810">
        <f t="shared" si="121"/>
        <v>5.6908000000000003</v>
      </c>
    </row>
    <row r="7811" spans="1:5" x14ac:dyDescent="0.35">
      <c r="A7811" t="s">
        <v>98</v>
      </c>
      <c r="B7811">
        <v>19</v>
      </c>
      <c r="C7811">
        <v>4751.47</v>
      </c>
      <c r="D7811" s="10">
        <f>VLOOKUP(A7811,Step2Result!$A:$B,2,FALSE)</f>
        <v>46364</v>
      </c>
      <c r="E7811">
        <f t="shared" ref="E7811:E7874" si="122">ROUND(C7811*B7811/D7811,4)</f>
        <v>1.9472</v>
      </c>
    </row>
    <row r="7812" spans="1:5" x14ac:dyDescent="0.35">
      <c r="A7812" t="s">
        <v>98</v>
      </c>
      <c r="B7812">
        <v>29</v>
      </c>
      <c r="C7812">
        <v>4857.8599999999997</v>
      </c>
      <c r="D7812" s="10">
        <f>VLOOKUP(A7812,Step2Result!$A:$B,2,FALSE)</f>
        <v>46364</v>
      </c>
      <c r="E7812">
        <f t="shared" si="122"/>
        <v>3.0385</v>
      </c>
    </row>
    <row r="7813" spans="1:5" x14ac:dyDescent="0.35">
      <c r="A7813" t="s">
        <v>98</v>
      </c>
      <c r="B7813">
        <v>17</v>
      </c>
      <c r="C7813">
        <v>4749.41</v>
      </c>
      <c r="D7813" s="10">
        <f>VLOOKUP(A7813,Step2Result!$A:$B,2,FALSE)</f>
        <v>46364</v>
      </c>
      <c r="E7813">
        <f t="shared" si="122"/>
        <v>1.7414000000000001</v>
      </c>
    </row>
    <row r="7814" spans="1:5" x14ac:dyDescent="0.35">
      <c r="A7814" t="s">
        <v>98</v>
      </c>
      <c r="B7814">
        <v>11</v>
      </c>
      <c r="C7814">
        <v>4659</v>
      </c>
      <c r="D7814" s="10">
        <f>VLOOKUP(A7814,Step2Result!$A:$B,2,FALSE)</f>
        <v>46364</v>
      </c>
      <c r="E7814">
        <f t="shared" si="122"/>
        <v>1.1053999999999999</v>
      </c>
    </row>
    <row r="7815" spans="1:5" x14ac:dyDescent="0.35">
      <c r="A7815" t="s">
        <v>98</v>
      </c>
      <c r="B7815">
        <v>26</v>
      </c>
      <c r="C7815">
        <v>4456.5</v>
      </c>
      <c r="D7815" s="10">
        <f>VLOOKUP(A7815,Step2Result!$A:$B,2,FALSE)</f>
        <v>46364</v>
      </c>
      <c r="E7815">
        <f t="shared" si="122"/>
        <v>2.4990999999999999</v>
      </c>
    </row>
    <row r="7816" spans="1:5" x14ac:dyDescent="0.35">
      <c r="A7816" t="s">
        <v>98</v>
      </c>
      <c r="B7816">
        <v>22</v>
      </c>
      <c r="C7816">
        <v>4570.63</v>
      </c>
      <c r="D7816" s="10">
        <f>VLOOKUP(A7816,Step2Result!$A:$B,2,FALSE)</f>
        <v>46364</v>
      </c>
      <c r="E7816">
        <f t="shared" si="122"/>
        <v>2.1688000000000001</v>
      </c>
    </row>
    <row r="7817" spans="1:5" x14ac:dyDescent="0.35">
      <c r="A7817" t="s">
        <v>98</v>
      </c>
      <c r="B7817">
        <v>17</v>
      </c>
      <c r="C7817">
        <v>4681.9399999999996</v>
      </c>
      <c r="D7817" s="10">
        <f>VLOOKUP(A7817,Step2Result!$A:$B,2,FALSE)</f>
        <v>46364</v>
      </c>
      <c r="E7817">
        <f t="shared" si="122"/>
        <v>1.7166999999999999</v>
      </c>
    </row>
    <row r="7818" spans="1:5" x14ac:dyDescent="0.35">
      <c r="A7818" t="s">
        <v>98</v>
      </c>
      <c r="B7818">
        <v>26</v>
      </c>
      <c r="C7818">
        <v>4458.6899999999996</v>
      </c>
      <c r="D7818" s="10">
        <f>VLOOKUP(A7818,Step2Result!$A:$B,2,FALSE)</f>
        <v>46364</v>
      </c>
      <c r="E7818">
        <f t="shared" si="122"/>
        <v>2.5003000000000002</v>
      </c>
    </row>
    <row r="7819" spans="1:5" x14ac:dyDescent="0.35">
      <c r="A7819" t="s">
        <v>98</v>
      </c>
      <c r="B7819">
        <v>48</v>
      </c>
      <c r="C7819">
        <v>5001.12</v>
      </c>
      <c r="D7819" s="10">
        <f>VLOOKUP(A7819,Step2Result!$A:$B,2,FALSE)</f>
        <v>46364</v>
      </c>
      <c r="E7819">
        <f t="shared" si="122"/>
        <v>5.1776</v>
      </c>
    </row>
    <row r="7820" spans="1:5" x14ac:dyDescent="0.35">
      <c r="A7820" t="s">
        <v>98</v>
      </c>
      <c r="B7820">
        <v>40</v>
      </c>
      <c r="C7820">
        <v>5447.02</v>
      </c>
      <c r="D7820" s="10">
        <f>VLOOKUP(A7820,Step2Result!$A:$B,2,FALSE)</f>
        <v>46364</v>
      </c>
      <c r="E7820">
        <f t="shared" si="122"/>
        <v>4.6993999999999998</v>
      </c>
    </row>
    <row r="7821" spans="1:5" x14ac:dyDescent="0.35">
      <c r="A7821" t="s">
        <v>98</v>
      </c>
      <c r="B7821">
        <v>18</v>
      </c>
      <c r="C7821">
        <v>4623</v>
      </c>
      <c r="D7821" s="10">
        <f>VLOOKUP(A7821,Step2Result!$A:$B,2,FALSE)</f>
        <v>46364</v>
      </c>
      <c r="E7821">
        <f t="shared" si="122"/>
        <v>1.7948</v>
      </c>
    </row>
    <row r="7822" spans="1:5" x14ac:dyDescent="0.35">
      <c r="A7822" t="s">
        <v>98</v>
      </c>
      <c r="B7822">
        <v>36</v>
      </c>
      <c r="C7822">
        <v>5564.38</v>
      </c>
      <c r="D7822" s="10">
        <f>VLOOKUP(A7822,Step2Result!$A:$B,2,FALSE)</f>
        <v>46364</v>
      </c>
      <c r="E7822">
        <f t="shared" si="122"/>
        <v>4.3205</v>
      </c>
    </row>
    <row r="7823" spans="1:5" x14ac:dyDescent="0.35">
      <c r="A7823" t="s">
        <v>98</v>
      </c>
      <c r="B7823">
        <v>23</v>
      </c>
      <c r="C7823">
        <v>4421.43</v>
      </c>
      <c r="D7823" s="10">
        <f>VLOOKUP(A7823,Step2Result!$A:$B,2,FALSE)</f>
        <v>46364</v>
      </c>
      <c r="E7823">
        <f t="shared" si="122"/>
        <v>2.1934</v>
      </c>
    </row>
    <row r="7824" spans="1:5" x14ac:dyDescent="0.35">
      <c r="A7824" t="s">
        <v>98</v>
      </c>
      <c r="B7824">
        <v>12</v>
      </c>
      <c r="C7824">
        <v>5807</v>
      </c>
      <c r="D7824" s="10">
        <f>VLOOKUP(A7824,Step2Result!$A:$B,2,FALSE)</f>
        <v>46364</v>
      </c>
      <c r="E7824">
        <f t="shared" si="122"/>
        <v>1.5029999999999999</v>
      </c>
    </row>
    <row r="7825" spans="1:5" x14ac:dyDescent="0.35">
      <c r="A7825" t="s">
        <v>98</v>
      </c>
      <c r="B7825">
        <v>28</v>
      </c>
      <c r="C7825">
        <v>5085</v>
      </c>
      <c r="D7825" s="10">
        <f>VLOOKUP(A7825,Step2Result!$A:$B,2,FALSE)</f>
        <v>46364</v>
      </c>
      <c r="E7825">
        <f t="shared" si="122"/>
        <v>3.0709</v>
      </c>
    </row>
    <row r="7826" spans="1:5" x14ac:dyDescent="0.35">
      <c r="A7826" t="s">
        <v>98</v>
      </c>
      <c r="B7826">
        <v>69</v>
      </c>
      <c r="C7826">
        <v>4952.08</v>
      </c>
      <c r="D7826" s="10">
        <f>VLOOKUP(A7826,Step2Result!$A:$B,2,FALSE)</f>
        <v>46364</v>
      </c>
      <c r="E7826">
        <f t="shared" si="122"/>
        <v>7.3697999999999997</v>
      </c>
    </row>
    <row r="7827" spans="1:5" x14ac:dyDescent="0.35">
      <c r="A7827" t="s">
        <v>98</v>
      </c>
      <c r="B7827">
        <v>16</v>
      </c>
      <c r="C7827">
        <v>4303.12</v>
      </c>
      <c r="D7827" s="10">
        <f>VLOOKUP(A7827,Step2Result!$A:$B,2,FALSE)</f>
        <v>46364</v>
      </c>
      <c r="E7827">
        <f t="shared" si="122"/>
        <v>1.4850000000000001</v>
      </c>
    </row>
    <row r="7828" spans="1:5" x14ac:dyDescent="0.35">
      <c r="A7828" t="s">
        <v>98</v>
      </c>
      <c r="B7828">
        <v>14</v>
      </c>
      <c r="C7828">
        <v>6637.71</v>
      </c>
      <c r="D7828" s="10">
        <f>VLOOKUP(A7828,Step2Result!$A:$B,2,FALSE)</f>
        <v>46364</v>
      </c>
      <c r="E7828">
        <f t="shared" si="122"/>
        <v>2.0043000000000002</v>
      </c>
    </row>
    <row r="7829" spans="1:5" x14ac:dyDescent="0.35">
      <c r="A7829" t="s">
        <v>98</v>
      </c>
      <c r="B7829">
        <v>13</v>
      </c>
      <c r="C7829">
        <v>6180.23</v>
      </c>
      <c r="D7829" s="10">
        <f>VLOOKUP(A7829,Step2Result!$A:$B,2,FALSE)</f>
        <v>46364</v>
      </c>
      <c r="E7829">
        <f t="shared" si="122"/>
        <v>1.7329000000000001</v>
      </c>
    </row>
    <row r="7830" spans="1:5" x14ac:dyDescent="0.35">
      <c r="A7830" t="s">
        <v>98</v>
      </c>
      <c r="B7830">
        <v>23</v>
      </c>
      <c r="C7830">
        <v>4944.8599999999997</v>
      </c>
      <c r="D7830" s="10">
        <f>VLOOKUP(A7830,Step2Result!$A:$B,2,FALSE)</f>
        <v>46364</v>
      </c>
      <c r="E7830">
        <f t="shared" si="122"/>
        <v>2.4529999999999998</v>
      </c>
    </row>
    <row r="7831" spans="1:5" x14ac:dyDescent="0.35">
      <c r="A7831" t="s">
        <v>98</v>
      </c>
      <c r="B7831">
        <v>23</v>
      </c>
      <c r="C7831">
        <v>4949.78</v>
      </c>
      <c r="D7831" s="10">
        <f>VLOOKUP(A7831,Step2Result!$A:$B,2,FALSE)</f>
        <v>46364</v>
      </c>
      <c r="E7831">
        <f t="shared" si="122"/>
        <v>2.4554999999999998</v>
      </c>
    </row>
    <row r="7832" spans="1:5" x14ac:dyDescent="0.35">
      <c r="A7832" t="s">
        <v>98</v>
      </c>
      <c r="B7832">
        <v>17</v>
      </c>
      <c r="C7832">
        <v>5183</v>
      </c>
      <c r="D7832" s="10">
        <f>VLOOKUP(A7832,Step2Result!$A:$B,2,FALSE)</f>
        <v>46364</v>
      </c>
      <c r="E7832">
        <f t="shared" si="122"/>
        <v>1.9004000000000001</v>
      </c>
    </row>
    <row r="7833" spans="1:5" x14ac:dyDescent="0.35">
      <c r="A7833" t="s">
        <v>98</v>
      </c>
      <c r="B7833">
        <v>19</v>
      </c>
      <c r="C7833">
        <v>6023.36</v>
      </c>
      <c r="D7833" s="10">
        <f>VLOOKUP(A7833,Step2Result!$A:$B,2,FALSE)</f>
        <v>46364</v>
      </c>
      <c r="E7833">
        <f t="shared" si="122"/>
        <v>2.4683999999999999</v>
      </c>
    </row>
    <row r="7834" spans="1:5" x14ac:dyDescent="0.35">
      <c r="A7834" t="s">
        <v>98</v>
      </c>
      <c r="B7834">
        <v>11</v>
      </c>
      <c r="C7834">
        <v>4784.3599999999997</v>
      </c>
      <c r="D7834" s="10">
        <f>VLOOKUP(A7834,Step2Result!$A:$B,2,FALSE)</f>
        <v>46364</v>
      </c>
      <c r="E7834">
        <f t="shared" si="122"/>
        <v>1.1351</v>
      </c>
    </row>
    <row r="7835" spans="1:5" x14ac:dyDescent="0.35">
      <c r="A7835" t="s">
        <v>98</v>
      </c>
      <c r="B7835">
        <v>25</v>
      </c>
      <c r="C7835">
        <v>4875.88</v>
      </c>
      <c r="D7835" s="10">
        <f>VLOOKUP(A7835,Step2Result!$A:$B,2,FALSE)</f>
        <v>46364</v>
      </c>
      <c r="E7835">
        <f t="shared" si="122"/>
        <v>2.6291000000000002</v>
      </c>
    </row>
    <row r="7836" spans="1:5" x14ac:dyDescent="0.35">
      <c r="A7836" t="s">
        <v>98</v>
      </c>
      <c r="B7836">
        <v>19</v>
      </c>
      <c r="C7836">
        <v>5191.1000000000004</v>
      </c>
      <c r="D7836" s="10">
        <f>VLOOKUP(A7836,Step2Result!$A:$B,2,FALSE)</f>
        <v>46364</v>
      </c>
      <c r="E7836">
        <f t="shared" si="122"/>
        <v>2.1273</v>
      </c>
    </row>
    <row r="7837" spans="1:5" x14ac:dyDescent="0.35">
      <c r="A7837" t="s">
        <v>98</v>
      </c>
      <c r="B7837">
        <v>26</v>
      </c>
      <c r="C7837">
        <v>6420.53</v>
      </c>
      <c r="D7837" s="10">
        <f>VLOOKUP(A7837,Step2Result!$A:$B,2,FALSE)</f>
        <v>46364</v>
      </c>
      <c r="E7837">
        <f t="shared" si="122"/>
        <v>3.6004999999999998</v>
      </c>
    </row>
    <row r="7838" spans="1:5" x14ac:dyDescent="0.35">
      <c r="A7838" t="s">
        <v>98</v>
      </c>
      <c r="B7838">
        <v>11</v>
      </c>
      <c r="C7838">
        <v>4660</v>
      </c>
      <c r="D7838" s="10">
        <f>VLOOKUP(A7838,Step2Result!$A:$B,2,FALSE)</f>
        <v>46364</v>
      </c>
      <c r="E7838">
        <f t="shared" si="122"/>
        <v>1.1055999999999999</v>
      </c>
    </row>
    <row r="7839" spans="1:5" x14ac:dyDescent="0.35">
      <c r="A7839" t="s">
        <v>98</v>
      </c>
      <c r="B7839">
        <v>17</v>
      </c>
      <c r="C7839">
        <v>6214.41</v>
      </c>
      <c r="D7839" s="10">
        <f>VLOOKUP(A7839,Step2Result!$A:$B,2,FALSE)</f>
        <v>46364</v>
      </c>
      <c r="E7839">
        <f t="shared" si="122"/>
        <v>2.2786</v>
      </c>
    </row>
    <row r="7840" spans="1:5" x14ac:dyDescent="0.35">
      <c r="A7840" t="s">
        <v>98</v>
      </c>
      <c r="B7840">
        <v>21</v>
      </c>
      <c r="C7840">
        <v>4792.8500000000004</v>
      </c>
      <c r="D7840" s="10">
        <f>VLOOKUP(A7840,Step2Result!$A:$B,2,FALSE)</f>
        <v>46364</v>
      </c>
      <c r="E7840">
        <f t="shared" si="122"/>
        <v>2.1709000000000001</v>
      </c>
    </row>
    <row r="7841" spans="1:5" x14ac:dyDescent="0.35">
      <c r="A7841" t="s">
        <v>98</v>
      </c>
      <c r="B7841">
        <v>16</v>
      </c>
      <c r="C7841">
        <v>6245.56</v>
      </c>
      <c r="D7841" s="10">
        <f>VLOOKUP(A7841,Step2Result!$A:$B,2,FALSE)</f>
        <v>46364</v>
      </c>
      <c r="E7841">
        <f t="shared" si="122"/>
        <v>2.1553</v>
      </c>
    </row>
    <row r="7842" spans="1:5" x14ac:dyDescent="0.35">
      <c r="A7842" t="s">
        <v>98</v>
      </c>
      <c r="B7842">
        <v>27</v>
      </c>
      <c r="C7842">
        <v>5164.88</v>
      </c>
      <c r="D7842" s="10">
        <f>VLOOKUP(A7842,Step2Result!$A:$B,2,FALSE)</f>
        <v>46364</v>
      </c>
      <c r="E7842">
        <f t="shared" si="122"/>
        <v>3.0078</v>
      </c>
    </row>
    <row r="7843" spans="1:5" x14ac:dyDescent="0.35">
      <c r="A7843" t="s">
        <v>98</v>
      </c>
      <c r="B7843">
        <v>16</v>
      </c>
      <c r="C7843">
        <v>4929.0600000000004</v>
      </c>
      <c r="D7843" s="10">
        <f>VLOOKUP(A7843,Step2Result!$A:$B,2,FALSE)</f>
        <v>46364</v>
      </c>
      <c r="E7843">
        <f t="shared" si="122"/>
        <v>1.7010000000000001</v>
      </c>
    </row>
    <row r="7844" spans="1:5" x14ac:dyDescent="0.35">
      <c r="A7844" t="s">
        <v>98</v>
      </c>
      <c r="B7844">
        <v>21</v>
      </c>
      <c r="C7844">
        <v>4994.95</v>
      </c>
      <c r="D7844" s="10">
        <f>VLOOKUP(A7844,Step2Result!$A:$B,2,FALSE)</f>
        <v>46364</v>
      </c>
      <c r="E7844">
        <f t="shared" si="122"/>
        <v>2.2624</v>
      </c>
    </row>
    <row r="7845" spans="1:5" x14ac:dyDescent="0.35">
      <c r="A7845" t="s">
        <v>98</v>
      </c>
      <c r="B7845">
        <v>19</v>
      </c>
      <c r="C7845">
        <v>5678.05</v>
      </c>
      <c r="D7845" s="10">
        <f>VLOOKUP(A7845,Step2Result!$A:$B,2,FALSE)</f>
        <v>46364</v>
      </c>
      <c r="E7845">
        <f t="shared" si="122"/>
        <v>2.3269000000000002</v>
      </c>
    </row>
    <row r="7846" spans="1:5" x14ac:dyDescent="0.35">
      <c r="A7846" t="s">
        <v>98</v>
      </c>
      <c r="B7846">
        <v>19</v>
      </c>
      <c r="C7846">
        <v>4543.3100000000004</v>
      </c>
      <c r="D7846" s="10">
        <f>VLOOKUP(A7846,Step2Result!$A:$B,2,FALSE)</f>
        <v>46364</v>
      </c>
      <c r="E7846">
        <f t="shared" si="122"/>
        <v>1.8619000000000001</v>
      </c>
    </row>
    <row r="7847" spans="1:5" x14ac:dyDescent="0.35">
      <c r="A7847" t="s">
        <v>98</v>
      </c>
      <c r="B7847">
        <v>19</v>
      </c>
      <c r="C7847">
        <v>5212</v>
      </c>
      <c r="D7847" s="10">
        <f>VLOOKUP(A7847,Step2Result!$A:$B,2,FALSE)</f>
        <v>46364</v>
      </c>
      <c r="E7847">
        <f t="shared" si="122"/>
        <v>2.1358999999999999</v>
      </c>
    </row>
    <row r="7848" spans="1:5" x14ac:dyDescent="0.35">
      <c r="A7848" t="s">
        <v>98</v>
      </c>
      <c r="B7848">
        <v>13</v>
      </c>
      <c r="C7848">
        <v>5749.38</v>
      </c>
      <c r="D7848" s="10">
        <f>VLOOKUP(A7848,Step2Result!$A:$B,2,FALSE)</f>
        <v>46364</v>
      </c>
      <c r="E7848">
        <f t="shared" si="122"/>
        <v>1.6121000000000001</v>
      </c>
    </row>
    <row r="7849" spans="1:5" x14ac:dyDescent="0.35">
      <c r="A7849" t="s">
        <v>98</v>
      </c>
      <c r="B7849">
        <v>26</v>
      </c>
      <c r="C7849">
        <v>5491.76</v>
      </c>
      <c r="D7849" s="10">
        <f>VLOOKUP(A7849,Step2Result!$A:$B,2,FALSE)</f>
        <v>46364</v>
      </c>
      <c r="E7849">
        <f t="shared" si="122"/>
        <v>3.0796999999999999</v>
      </c>
    </row>
    <row r="7850" spans="1:5" x14ac:dyDescent="0.35">
      <c r="A7850" t="s">
        <v>98</v>
      </c>
      <c r="B7850">
        <v>41</v>
      </c>
      <c r="C7850">
        <v>4329.8999999999996</v>
      </c>
      <c r="D7850" s="10">
        <f>VLOOKUP(A7850,Step2Result!$A:$B,2,FALSE)</f>
        <v>46364</v>
      </c>
      <c r="E7850">
        <f t="shared" si="122"/>
        <v>3.8290000000000002</v>
      </c>
    </row>
    <row r="7851" spans="1:5" x14ac:dyDescent="0.35">
      <c r="A7851" t="s">
        <v>98</v>
      </c>
      <c r="B7851">
        <v>19</v>
      </c>
      <c r="C7851">
        <v>4972.1499999999996</v>
      </c>
      <c r="D7851" s="10">
        <f>VLOOKUP(A7851,Step2Result!$A:$B,2,FALSE)</f>
        <v>46364</v>
      </c>
      <c r="E7851">
        <f t="shared" si="122"/>
        <v>2.0375999999999999</v>
      </c>
    </row>
    <row r="7852" spans="1:5" x14ac:dyDescent="0.35">
      <c r="A7852" t="s">
        <v>98</v>
      </c>
      <c r="B7852">
        <v>30</v>
      </c>
      <c r="C7852">
        <v>4616.2</v>
      </c>
      <c r="D7852" s="10">
        <f>VLOOKUP(A7852,Step2Result!$A:$B,2,FALSE)</f>
        <v>46364</v>
      </c>
      <c r="E7852">
        <f t="shared" si="122"/>
        <v>2.9868999999999999</v>
      </c>
    </row>
    <row r="7853" spans="1:5" x14ac:dyDescent="0.35">
      <c r="A7853" t="s">
        <v>98</v>
      </c>
      <c r="B7853">
        <v>11</v>
      </c>
      <c r="C7853">
        <v>5076.3599999999997</v>
      </c>
      <c r="D7853" s="10">
        <f>VLOOKUP(A7853,Step2Result!$A:$B,2,FALSE)</f>
        <v>46364</v>
      </c>
      <c r="E7853">
        <f t="shared" si="122"/>
        <v>1.2043999999999999</v>
      </c>
    </row>
    <row r="7854" spans="1:5" x14ac:dyDescent="0.35">
      <c r="A7854" t="s">
        <v>98</v>
      </c>
      <c r="B7854">
        <v>12</v>
      </c>
      <c r="C7854">
        <v>5542</v>
      </c>
      <c r="D7854" s="10">
        <f>VLOOKUP(A7854,Step2Result!$A:$B,2,FALSE)</f>
        <v>46364</v>
      </c>
      <c r="E7854">
        <f t="shared" si="122"/>
        <v>1.4343999999999999</v>
      </c>
    </row>
    <row r="7855" spans="1:5" x14ac:dyDescent="0.35">
      <c r="A7855" t="s">
        <v>98</v>
      </c>
      <c r="B7855">
        <v>28</v>
      </c>
      <c r="C7855">
        <v>4862.53</v>
      </c>
      <c r="D7855" s="10">
        <f>VLOOKUP(A7855,Step2Result!$A:$B,2,FALSE)</f>
        <v>46364</v>
      </c>
      <c r="E7855">
        <f t="shared" si="122"/>
        <v>2.9365999999999999</v>
      </c>
    </row>
    <row r="7856" spans="1:5" x14ac:dyDescent="0.35">
      <c r="A7856" t="s">
        <v>98</v>
      </c>
      <c r="B7856">
        <v>14</v>
      </c>
      <c r="C7856">
        <v>6445.64</v>
      </c>
      <c r="D7856" s="10">
        <f>VLOOKUP(A7856,Step2Result!$A:$B,2,FALSE)</f>
        <v>46364</v>
      </c>
      <c r="E7856">
        <f t="shared" si="122"/>
        <v>1.9462999999999999</v>
      </c>
    </row>
    <row r="7857" spans="1:5" x14ac:dyDescent="0.35">
      <c r="A7857" t="s">
        <v>98</v>
      </c>
      <c r="B7857">
        <v>15</v>
      </c>
      <c r="C7857">
        <v>5707.4</v>
      </c>
      <c r="D7857" s="10">
        <f>VLOOKUP(A7857,Step2Result!$A:$B,2,FALSE)</f>
        <v>46364</v>
      </c>
      <c r="E7857">
        <f t="shared" si="122"/>
        <v>1.8465</v>
      </c>
    </row>
    <row r="7858" spans="1:5" x14ac:dyDescent="0.35">
      <c r="A7858" t="s">
        <v>98</v>
      </c>
      <c r="B7858">
        <v>16</v>
      </c>
      <c r="C7858">
        <v>7641.25</v>
      </c>
      <c r="D7858" s="10">
        <f>VLOOKUP(A7858,Step2Result!$A:$B,2,FALSE)</f>
        <v>46364</v>
      </c>
      <c r="E7858">
        <f t="shared" si="122"/>
        <v>2.637</v>
      </c>
    </row>
    <row r="7859" spans="1:5" x14ac:dyDescent="0.35">
      <c r="A7859" t="s">
        <v>98</v>
      </c>
      <c r="B7859">
        <v>35</v>
      </c>
      <c r="C7859">
        <v>6797.42</v>
      </c>
      <c r="D7859" s="10">
        <f>VLOOKUP(A7859,Step2Result!$A:$B,2,FALSE)</f>
        <v>46364</v>
      </c>
      <c r="E7859">
        <f t="shared" si="122"/>
        <v>5.1313000000000004</v>
      </c>
    </row>
    <row r="7860" spans="1:5" x14ac:dyDescent="0.35">
      <c r="A7860" t="s">
        <v>98</v>
      </c>
      <c r="B7860">
        <v>12</v>
      </c>
      <c r="C7860">
        <v>4500</v>
      </c>
      <c r="D7860" s="10">
        <f>VLOOKUP(A7860,Step2Result!$A:$B,2,FALSE)</f>
        <v>46364</v>
      </c>
      <c r="E7860">
        <f t="shared" si="122"/>
        <v>1.1647000000000001</v>
      </c>
    </row>
    <row r="7861" spans="1:5" x14ac:dyDescent="0.35">
      <c r="A7861" t="s">
        <v>99</v>
      </c>
      <c r="B7861">
        <v>28</v>
      </c>
      <c r="C7861">
        <v>5001.3900000000003</v>
      </c>
      <c r="D7861" s="10">
        <f>VLOOKUP(A7861,Step2Result!$A:$B,2,FALSE)</f>
        <v>2153</v>
      </c>
      <c r="E7861">
        <f t="shared" si="122"/>
        <v>65.043599999999998</v>
      </c>
    </row>
    <row r="7862" spans="1:5" x14ac:dyDescent="0.35">
      <c r="A7862" t="s">
        <v>99</v>
      </c>
      <c r="B7862">
        <v>29</v>
      </c>
      <c r="C7862">
        <v>5090.4799999999996</v>
      </c>
      <c r="D7862" s="10">
        <f>VLOOKUP(A7862,Step2Result!$A:$B,2,FALSE)</f>
        <v>2153</v>
      </c>
      <c r="E7862">
        <f t="shared" si="122"/>
        <v>68.566599999999994</v>
      </c>
    </row>
    <row r="7863" spans="1:5" x14ac:dyDescent="0.35">
      <c r="A7863" t="s">
        <v>99</v>
      </c>
      <c r="B7863">
        <v>11</v>
      </c>
      <c r="C7863">
        <v>5569</v>
      </c>
      <c r="D7863" s="10">
        <f>VLOOKUP(A7863,Step2Result!$A:$B,2,FALSE)</f>
        <v>2153</v>
      </c>
      <c r="E7863">
        <f t="shared" si="122"/>
        <v>28.4529</v>
      </c>
    </row>
    <row r="7864" spans="1:5" x14ac:dyDescent="0.35">
      <c r="A7864" t="s">
        <v>99</v>
      </c>
      <c r="B7864">
        <v>29</v>
      </c>
      <c r="C7864">
        <v>6711.93</v>
      </c>
      <c r="D7864" s="10">
        <f>VLOOKUP(A7864,Step2Result!$A:$B,2,FALSE)</f>
        <v>2153</v>
      </c>
      <c r="E7864">
        <f t="shared" si="122"/>
        <v>90.406899999999993</v>
      </c>
    </row>
    <row r="7865" spans="1:5" x14ac:dyDescent="0.35">
      <c r="A7865" t="s">
        <v>99</v>
      </c>
      <c r="B7865">
        <v>43</v>
      </c>
      <c r="C7865">
        <v>5545.76</v>
      </c>
      <c r="D7865" s="10">
        <f>VLOOKUP(A7865,Step2Result!$A:$B,2,FALSE)</f>
        <v>2153</v>
      </c>
      <c r="E7865">
        <f t="shared" si="122"/>
        <v>110.7607</v>
      </c>
    </row>
    <row r="7866" spans="1:5" x14ac:dyDescent="0.35">
      <c r="A7866" t="s">
        <v>99</v>
      </c>
      <c r="B7866">
        <v>23</v>
      </c>
      <c r="C7866">
        <v>5343.3</v>
      </c>
      <c r="D7866" s="10">
        <f>VLOOKUP(A7866,Step2Result!$A:$B,2,FALSE)</f>
        <v>2153</v>
      </c>
      <c r="E7866">
        <f t="shared" si="122"/>
        <v>57.081200000000003</v>
      </c>
    </row>
    <row r="7867" spans="1:5" x14ac:dyDescent="0.35">
      <c r="A7867" t="s">
        <v>99</v>
      </c>
      <c r="B7867">
        <v>13</v>
      </c>
      <c r="C7867">
        <v>4513.53</v>
      </c>
      <c r="D7867" s="10">
        <f>VLOOKUP(A7867,Step2Result!$A:$B,2,FALSE)</f>
        <v>2153</v>
      </c>
      <c r="E7867">
        <f t="shared" si="122"/>
        <v>27.2531</v>
      </c>
    </row>
    <row r="7868" spans="1:5" x14ac:dyDescent="0.35">
      <c r="A7868" t="s">
        <v>99</v>
      </c>
      <c r="B7868">
        <v>18</v>
      </c>
      <c r="C7868">
        <v>5191.72</v>
      </c>
      <c r="D7868" s="10">
        <f>VLOOKUP(A7868,Step2Result!$A:$B,2,FALSE)</f>
        <v>2153</v>
      </c>
      <c r="E7868">
        <f t="shared" si="122"/>
        <v>43.405000000000001</v>
      </c>
    </row>
    <row r="7869" spans="1:5" x14ac:dyDescent="0.35">
      <c r="A7869" t="s">
        <v>100</v>
      </c>
      <c r="B7869">
        <v>59</v>
      </c>
      <c r="C7869">
        <v>7867.84</v>
      </c>
      <c r="D7869" s="10">
        <f>VLOOKUP(A7869,Step2Result!$A:$B,2,FALSE)</f>
        <v>1003</v>
      </c>
      <c r="E7869">
        <f t="shared" si="122"/>
        <v>462.8141</v>
      </c>
    </row>
    <row r="7870" spans="1:5" x14ac:dyDescent="0.35">
      <c r="A7870" t="s">
        <v>100</v>
      </c>
      <c r="B7870">
        <v>16</v>
      </c>
      <c r="C7870">
        <v>7227.56</v>
      </c>
      <c r="D7870" s="10">
        <f>VLOOKUP(A7870,Step2Result!$A:$B,2,FALSE)</f>
        <v>1003</v>
      </c>
      <c r="E7870">
        <f t="shared" si="122"/>
        <v>115.29510000000001</v>
      </c>
    </row>
    <row r="7871" spans="1:5" x14ac:dyDescent="0.35">
      <c r="A7871" t="s">
        <v>100</v>
      </c>
      <c r="B7871">
        <v>17</v>
      </c>
      <c r="C7871">
        <v>5212.17</v>
      </c>
      <c r="D7871" s="10">
        <f>VLOOKUP(A7871,Step2Result!$A:$B,2,FALSE)</f>
        <v>1003</v>
      </c>
      <c r="E7871">
        <f t="shared" si="122"/>
        <v>88.341899999999995</v>
      </c>
    </row>
    <row r="7872" spans="1:5" x14ac:dyDescent="0.35">
      <c r="A7872" t="s">
        <v>100</v>
      </c>
      <c r="B7872">
        <v>11</v>
      </c>
      <c r="C7872">
        <v>7418</v>
      </c>
      <c r="D7872" s="10">
        <f>VLOOKUP(A7872,Step2Result!$A:$B,2,FALSE)</f>
        <v>1003</v>
      </c>
      <c r="E7872">
        <f t="shared" si="122"/>
        <v>81.353899999999996</v>
      </c>
    </row>
    <row r="7873" spans="1:5" x14ac:dyDescent="0.35">
      <c r="A7873" t="s">
        <v>101</v>
      </c>
      <c r="B7873">
        <v>50</v>
      </c>
      <c r="C7873">
        <v>5099.96</v>
      </c>
      <c r="D7873" s="10">
        <f>VLOOKUP(A7873,Step2Result!$A:$B,2,FALSE)</f>
        <v>22106</v>
      </c>
      <c r="E7873">
        <f t="shared" si="122"/>
        <v>11.5352</v>
      </c>
    </row>
    <row r="7874" spans="1:5" x14ac:dyDescent="0.35">
      <c r="A7874" t="s">
        <v>101</v>
      </c>
      <c r="B7874">
        <v>63</v>
      </c>
      <c r="C7874">
        <v>5221.17</v>
      </c>
      <c r="D7874" s="10">
        <f>VLOOKUP(A7874,Step2Result!$A:$B,2,FALSE)</f>
        <v>22106</v>
      </c>
      <c r="E7874">
        <f t="shared" si="122"/>
        <v>14.879799999999999</v>
      </c>
    </row>
    <row r="7875" spans="1:5" x14ac:dyDescent="0.35">
      <c r="A7875" t="s">
        <v>101</v>
      </c>
      <c r="B7875">
        <v>44</v>
      </c>
      <c r="C7875">
        <v>5894.56</v>
      </c>
      <c r="D7875" s="10">
        <f>VLOOKUP(A7875,Step2Result!$A:$B,2,FALSE)</f>
        <v>22106</v>
      </c>
      <c r="E7875">
        <f t="shared" ref="E7875:E7938" si="123">ROUND(C7875*B7875/D7875,4)</f>
        <v>11.7326</v>
      </c>
    </row>
    <row r="7876" spans="1:5" x14ac:dyDescent="0.35">
      <c r="A7876" t="s">
        <v>101</v>
      </c>
      <c r="B7876">
        <v>73</v>
      </c>
      <c r="C7876">
        <v>7828.97</v>
      </c>
      <c r="D7876" s="10">
        <f>VLOOKUP(A7876,Step2Result!$A:$B,2,FALSE)</f>
        <v>22106</v>
      </c>
      <c r="E7876">
        <f t="shared" si="123"/>
        <v>25.853400000000001</v>
      </c>
    </row>
    <row r="7877" spans="1:5" x14ac:dyDescent="0.35">
      <c r="A7877" t="s">
        <v>101</v>
      </c>
      <c r="B7877">
        <v>15</v>
      </c>
      <c r="C7877">
        <v>5377</v>
      </c>
      <c r="D7877" s="10">
        <f>VLOOKUP(A7877,Step2Result!$A:$B,2,FALSE)</f>
        <v>22106</v>
      </c>
      <c r="E7877">
        <f t="shared" si="123"/>
        <v>3.6486000000000001</v>
      </c>
    </row>
    <row r="7878" spans="1:5" x14ac:dyDescent="0.35">
      <c r="A7878" t="s">
        <v>101</v>
      </c>
      <c r="B7878">
        <v>25</v>
      </c>
      <c r="C7878">
        <v>5111.32</v>
      </c>
      <c r="D7878" s="10">
        <f>VLOOKUP(A7878,Step2Result!$A:$B,2,FALSE)</f>
        <v>22106</v>
      </c>
      <c r="E7878">
        <f t="shared" si="123"/>
        <v>5.7805</v>
      </c>
    </row>
    <row r="7879" spans="1:5" x14ac:dyDescent="0.35">
      <c r="A7879" t="s">
        <v>101</v>
      </c>
      <c r="B7879">
        <v>27</v>
      </c>
      <c r="C7879">
        <v>5037.88</v>
      </c>
      <c r="D7879" s="10">
        <f>VLOOKUP(A7879,Step2Result!$A:$B,2,FALSE)</f>
        <v>22106</v>
      </c>
      <c r="E7879">
        <f t="shared" si="123"/>
        <v>6.1532</v>
      </c>
    </row>
    <row r="7880" spans="1:5" x14ac:dyDescent="0.35">
      <c r="A7880" t="s">
        <v>101</v>
      </c>
      <c r="B7880">
        <v>16</v>
      </c>
      <c r="C7880">
        <v>4726.18</v>
      </c>
      <c r="D7880" s="10">
        <f>VLOOKUP(A7880,Step2Result!$A:$B,2,FALSE)</f>
        <v>22106</v>
      </c>
      <c r="E7880">
        <f t="shared" si="123"/>
        <v>3.4207000000000001</v>
      </c>
    </row>
    <row r="7881" spans="1:5" x14ac:dyDescent="0.35">
      <c r="A7881" t="s">
        <v>101</v>
      </c>
      <c r="B7881">
        <v>122</v>
      </c>
      <c r="C7881">
        <v>4852.59</v>
      </c>
      <c r="D7881" s="10">
        <f>VLOOKUP(A7881,Step2Result!$A:$B,2,FALSE)</f>
        <v>22106</v>
      </c>
      <c r="E7881">
        <f t="shared" si="123"/>
        <v>26.780799999999999</v>
      </c>
    </row>
    <row r="7882" spans="1:5" x14ac:dyDescent="0.35">
      <c r="A7882" t="s">
        <v>101</v>
      </c>
      <c r="B7882">
        <v>60</v>
      </c>
      <c r="C7882">
        <v>5402.31</v>
      </c>
      <c r="D7882" s="10">
        <f>VLOOKUP(A7882,Step2Result!$A:$B,2,FALSE)</f>
        <v>22106</v>
      </c>
      <c r="E7882">
        <f t="shared" si="123"/>
        <v>14.6629</v>
      </c>
    </row>
    <row r="7883" spans="1:5" x14ac:dyDescent="0.35">
      <c r="A7883" t="s">
        <v>101</v>
      </c>
      <c r="B7883">
        <v>20</v>
      </c>
      <c r="C7883">
        <v>4794.8500000000004</v>
      </c>
      <c r="D7883" s="10">
        <f>VLOOKUP(A7883,Step2Result!$A:$B,2,FALSE)</f>
        <v>22106</v>
      </c>
      <c r="E7883">
        <f t="shared" si="123"/>
        <v>4.3380999999999998</v>
      </c>
    </row>
    <row r="7884" spans="1:5" x14ac:dyDescent="0.35">
      <c r="A7884" t="s">
        <v>101</v>
      </c>
      <c r="B7884">
        <v>89</v>
      </c>
      <c r="C7884">
        <v>7026.07</v>
      </c>
      <c r="D7884" s="10">
        <f>VLOOKUP(A7884,Step2Result!$A:$B,2,FALSE)</f>
        <v>22106</v>
      </c>
      <c r="E7884">
        <f t="shared" si="123"/>
        <v>28.287400000000002</v>
      </c>
    </row>
    <row r="7885" spans="1:5" x14ac:dyDescent="0.35">
      <c r="A7885" t="s">
        <v>101</v>
      </c>
      <c r="B7885">
        <v>58</v>
      </c>
      <c r="C7885">
        <v>9289.0300000000007</v>
      </c>
      <c r="D7885" s="10">
        <f>VLOOKUP(A7885,Step2Result!$A:$B,2,FALSE)</f>
        <v>22106</v>
      </c>
      <c r="E7885">
        <f t="shared" si="123"/>
        <v>24.3718</v>
      </c>
    </row>
    <row r="7886" spans="1:5" x14ac:dyDescent="0.35">
      <c r="A7886" t="s">
        <v>101</v>
      </c>
      <c r="B7886">
        <v>11</v>
      </c>
      <c r="C7886">
        <v>5015.3599999999997</v>
      </c>
      <c r="D7886" s="10">
        <f>VLOOKUP(A7886,Step2Result!$A:$B,2,FALSE)</f>
        <v>22106</v>
      </c>
      <c r="E7886">
        <f t="shared" si="123"/>
        <v>2.4956999999999998</v>
      </c>
    </row>
    <row r="7887" spans="1:5" x14ac:dyDescent="0.35">
      <c r="A7887" t="s">
        <v>101</v>
      </c>
      <c r="B7887">
        <v>34</v>
      </c>
      <c r="C7887">
        <v>5197.26</v>
      </c>
      <c r="D7887" s="10">
        <f>VLOOKUP(A7887,Step2Result!$A:$B,2,FALSE)</f>
        <v>22106</v>
      </c>
      <c r="E7887">
        <f t="shared" si="123"/>
        <v>7.9935999999999998</v>
      </c>
    </row>
    <row r="7888" spans="1:5" x14ac:dyDescent="0.35">
      <c r="A7888" t="s">
        <v>101</v>
      </c>
      <c r="B7888">
        <v>16</v>
      </c>
      <c r="C7888">
        <v>4496.5600000000004</v>
      </c>
      <c r="D7888" s="10">
        <f>VLOOKUP(A7888,Step2Result!$A:$B,2,FALSE)</f>
        <v>22106</v>
      </c>
      <c r="E7888">
        <f t="shared" si="123"/>
        <v>3.2545000000000002</v>
      </c>
    </row>
    <row r="7889" spans="1:5" x14ac:dyDescent="0.35">
      <c r="A7889" t="s">
        <v>101</v>
      </c>
      <c r="B7889">
        <v>13</v>
      </c>
      <c r="C7889">
        <v>4506.53</v>
      </c>
      <c r="D7889" s="10">
        <f>VLOOKUP(A7889,Step2Result!$A:$B,2,FALSE)</f>
        <v>22106</v>
      </c>
      <c r="E7889">
        <f t="shared" si="123"/>
        <v>2.6501999999999999</v>
      </c>
    </row>
    <row r="7890" spans="1:5" x14ac:dyDescent="0.35">
      <c r="A7890" t="s">
        <v>101</v>
      </c>
      <c r="B7890">
        <v>32</v>
      </c>
      <c r="C7890">
        <v>5047.46</v>
      </c>
      <c r="D7890" s="10">
        <f>VLOOKUP(A7890,Step2Result!$A:$B,2,FALSE)</f>
        <v>22106</v>
      </c>
      <c r="E7890">
        <f t="shared" si="123"/>
        <v>7.3066000000000004</v>
      </c>
    </row>
    <row r="7891" spans="1:5" x14ac:dyDescent="0.35">
      <c r="A7891" t="s">
        <v>101</v>
      </c>
      <c r="B7891">
        <v>41</v>
      </c>
      <c r="C7891">
        <v>4832.82</v>
      </c>
      <c r="D7891" s="10">
        <f>VLOOKUP(A7891,Step2Result!$A:$B,2,FALSE)</f>
        <v>22106</v>
      </c>
      <c r="E7891">
        <f t="shared" si="123"/>
        <v>8.9634</v>
      </c>
    </row>
    <row r="7892" spans="1:5" x14ac:dyDescent="0.35">
      <c r="A7892" t="s">
        <v>101</v>
      </c>
      <c r="B7892">
        <v>14</v>
      </c>
      <c r="C7892">
        <v>5216.21</v>
      </c>
      <c r="D7892" s="10">
        <f>VLOOKUP(A7892,Step2Result!$A:$B,2,FALSE)</f>
        <v>22106</v>
      </c>
      <c r="E7892">
        <f t="shared" si="123"/>
        <v>3.3035000000000001</v>
      </c>
    </row>
    <row r="7893" spans="1:5" x14ac:dyDescent="0.35">
      <c r="A7893" t="s">
        <v>101</v>
      </c>
      <c r="B7893">
        <v>36</v>
      </c>
      <c r="C7893">
        <v>4998.0200000000004</v>
      </c>
      <c r="D7893" s="10">
        <f>VLOOKUP(A7893,Step2Result!$A:$B,2,FALSE)</f>
        <v>22106</v>
      </c>
      <c r="E7893">
        <f t="shared" si="123"/>
        <v>8.1394000000000002</v>
      </c>
    </row>
    <row r="7894" spans="1:5" x14ac:dyDescent="0.35">
      <c r="A7894" t="s">
        <v>101</v>
      </c>
      <c r="B7894">
        <v>64</v>
      </c>
      <c r="C7894">
        <v>4305.25</v>
      </c>
      <c r="D7894" s="10">
        <f>VLOOKUP(A7894,Step2Result!$A:$B,2,FALSE)</f>
        <v>22106</v>
      </c>
      <c r="E7894">
        <f t="shared" si="123"/>
        <v>12.4643</v>
      </c>
    </row>
    <row r="7895" spans="1:5" x14ac:dyDescent="0.35">
      <c r="A7895" t="s">
        <v>101</v>
      </c>
      <c r="B7895">
        <v>41</v>
      </c>
      <c r="C7895">
        <v>5356.78</v>
      </c>
      <c r="D7895" s="10">
        <f>VLOOKUP(A7895,Step2Result!$A:$B,2,FALSE)</f>
        <v>22106</v>
      </c>
      <c r="E7895">
        <f t="shared" si="123"/>
        <v>9.9352</v>
      </c>
    </row>
    <row r="7896" spans="1:5" x14ac:dyDescent="0.35">
      <c r="A7896" t="s">
        <v>101</v>
      </c>
      <c r="B7896">
        <v>39</v>
      </c>
      <c r="C7896">
        <v>6091.87</v>
      </c>
      <c r="D7896" s="10">
        <f>VLOOKUP(A7896,Step2Result!$A:$B,2,FALSE)</f>
        <v>22106</v>
      </c>
      <c r="E7896">
        <f t="shared" si="123"/>
        <v>10.747400000000001</v>
      </c>
    </row>
    <row r="7897" spans="1:5" x14ac:dyDescent="0.35">
      <c r="A7897" t="s">
        <v>101</v>
      </c>
      <c r="B7897">
        <v>21</v>
      </c>
      <c r="C7897">
        <v>4485.47</v>
      </c>
      <c r="D7897" s="10">
        <f>VLOOKUP(A7897,Step2Result!$A:$B,2,FALSE)</f>
        <v>22106</v>
      </c>
      <c r="E7897">
        <f t="shared" si="123"/>
        <v>4.2610999999999999</v>
      </c>
    </row>
    <row r="7898" spans="1:5" x14ac:dyDescent="0.35">
      <c r="A7898" t="s">
        <v>101</v>
      </c>
      <c r="B7898">
        <v>46</v>
      </c>
      <c r="C7898">
        <v>4324.63</v>
      </c>
      <c r="D7898" s="10">
        <f>VLOOKUP(A7898,Step2Result!$A:$B,2,FALSE)</f>
        <v>22106</v>
      </c>
      <c r="E7898">
        <f t="shared" si="123"/>
        <v>8.9990000000000006</v>
      </c>
    </row>
    <row r="7899" spans="1:5" x14ac:dyDescent="0.35">
      <c r="A7899" t="s">
        <v>101</v>
      </c>
      <c r="B7899">
        <v>38</v>
      </c>
      <c r="C7899">
        <v>4997</v>
      </c>
      <c r="D7899" s="10">
        <f>VLOOKUP(A7899,Step2Result!$A:$B,2,FALSE)</f>
        <v>22106</v>
      </c>
      <c r="E7899">
        <f t="shared" si="123"/>
        <v>8.5898000000000003</v>
      </c>
    </row>
    <row r="7900" spans="1:5" x14ac:dyDescent="0.35">
      <c r="A7900" t="s">
        <v>101</v>
      </c>
      <c r="B7900">
        <v>104</v>
      </c>
      <c r="C7900">
        <v>6910.05</v>
      </c>
      <c r="D7900" s="10">
        <f>VLOOKUP(A7900,Step2Result!$A:$B,2,FALSE)</f>
        <v>22106</v>
      </c>
      <c r="E7900">
        <f t="shared" si="123"/>
        <v>32.509099999999997</v>
      </c>
    </row>
    <row r="7901" spans="1:5" x14ac:dyDescent="0.35">
      <c r="A7901" t="s">
        <v>101</v>
      </c>
      <c r="B7901">
        <v>26</v>
      </c>
      <c r="C7901">
        <v>4533.26</v>
      </c>
      <c r="D7901" s="10">
        <f>VLOOKUP(A7901,Step2Result!$A:$B,2,FALSE)</f>
        <v>22106</v>
      </c>
      <c r="E7901">
        <f t="shared" si="123"/>
        <v>5.3318000000000003</v>
      </c>
    </row>
    <row r="7902" spans="1:5" x14ac:dyDescent="0.35">
      <c r="A7902" t="s">
        <v>101</v>
      </c>
      <c r="B7902">
        <v>41</v>
      </c>
      <c r="C7902">
        <v>5061.8</v>
      </c>
      <c r="D7902" s="10">
        <f>VLOOKUP(A7902,Step2Result!$A:$B,2,FALSE)</f>
        <v>22106</v>
      </c>
      <c r="E7902">
        <f t="shared" si="123"/>
        <v>9.3880999999999997</v>
      </c>
    </row>
    <row r="7903" spans="1:5" x14ac:dyDescent="0.35">
      <c r="A7903" t="s">
        <v>101</v>
      </c>
      <c r="B7903">
        <v>30</v>
      </c>
      <c r="C7903">
        <v>4855.03</v>
      </c>
      <c r="D7903" s="10">
        <f>VLOOKUP(A7903,Step2Result!$A:$B,2,FALSE)</f>
        <v>22106</v>
      </c>
      <c r="E7903">
        <f t="shared" si="123"/>
        <v>6.5887000000000002</v>
      </c>
    </row>
    <row r="7904" spans="1:5" x14ac:dyDescent="0.35">
      <c r="A7904" t="s">
        <v>101</v>
      </c>
      <c r="B7904">
        <v>26</v>
      </c>
      <c r="C7904">
        <v>4702.38</v>
      </c>
      <c r="D7904" s="10">
        <f>VLOOKUP(A7904,Step2Result!$A:$B,2,FALSE)</f>
        <v>22106</v>
      </c>
      <c r="E7904">
        <f t="shared" si="123"/>
        <v>5.5307000000000004</v>
      </c>
    </row>
    <row r="7905" spans="1:5" x14ac:dyDescent="0.35">
      <c r="A7905" t="s">
        <v>101</v>
      </c>
      <c r="B7905">
        <v>59</v>
      </c>
      <c r="C7905">
        <v>4330.54</v>
      </c>
      <c r="D7905" s="10">
        <f>VLOOKUP(A7905,Step2Result!$A:$B,2,FALSE)</f>
        <v>22106</v>
      </c>
      <c r="E7905">
        <f t="shared" si="123"/>
        <v>11.558</v>
      </c>
    </row>
    <row r="7906" spans="1:5" x14ac:dyDescent="0.35">
      <c r="A7906" t="s">
        <v>101</v>
      </c>
      <c r="B7906">
        <v>25</v>
      </c>
      <c r="C7906">
        <v>5348.44</v>
      </c>
      <c r="D7906" s="10">
        <f>VLOOKUP(A7906,Step2Result!$A:$B,2,FALSE)</f>
        <v>22106</v>
      </c>
      <c r="E7906">
        <f t="shared" si="123"/>
        <v>6.0486000000000004</v>
      </c>
    </row>
    <row r="7907" spans="1:5" x14ac:dyDescent="0.35">
      <c r="A7907" t="s">
        <v>101</v>
      </c>
      <c r="B7907">
        <v>17</v>
      </c>
      <c r="C7907">
        <v>4350.5200000000004</v>
      </c>
      <c r="D7907" s="10">
        <f>VLOOKUP(A7907,Step2Result!$A:$B,2,FALSE)</f>
        <v>22106</v>
      </c>
      <c r="E7907">
        <f t="shared" si="123"/>
        <v>3.3456000000000001</v>
      </c>
    </row>
    <row r="7908" spans="1:5" x14ac:dyDescent="0.35">
      <c r="A7908" t="s">
        <v>101</v>
      </c>
      <c r="B7908">
        <v>12</v>
      </c>
      <c r="C7908">
        <v>5042.83</v>
      </c>
      <c r="D7908" s="10">
        <f>VLOOKUP(A7908,Step2Result!$A:$B,2,FALSE)</f>
        <v>22106</v>
      </c>
      <c r="E7908">
        <f t="shared" si="123"/>
        <v>2.7374000000000001</v>
      </c>
    </row>
    <row r="7909" spans="1:5" x14ac:dyDescent="0.35">
      <c r="A7909" t="s">
        <v>101</v>
      </c>
      <c r="B7909">
        <v>26</v>
      </c>
      <c r="C7909">
        <v>4454.34</v>
      </c>
      <c r="D7909" s="10">
        <f>VLOOKUP(A7909,Step2Result!$A:$B,2,FALSE)</f>
        <v>22106</v>
      </c>
      <c r="E7909">
        <f t="shared" si="123"/>
        <v>5.2389999999999999</v>
      </c>
    </row>
    <row r="7910" spans="1:5" x14ac:dyDescent="0.35">
      <c r="A7910" t="s">
        <v>101</v>
      </c>
      <c r="B7910">
        <v>16</v>
      </c>
      <c r="C7910">
        <v>4463.8100000000004</v>
      </c>
      <c r="D7910" s="10">
        <f>VLOOKUP(A7910,Step2Result!$A:$B,2,FALSE)</f>
        <v>22106</v>
      </c>
      <c r="E7910">
        <f t="shared" si="123"/>
        <v>3.2307999999999999</v>
      </c>
    </row>
    <row r="7911" spans="1:5" x14ac:dyDescent="0.35">
      <c r="A7911" t="s">
        <v>101</v>
      </c>
      <c r="B7911">
        <v>24</v>
      </c>
      <c r="C7911">
        <v>5013.91</v>
      </c>
      <c r="D7911" s="10">
        <f>VLOOKUP(A7911,Step2Result!$A:$B,2,FALSE)</f>
        <v>22106</v>
      </c>
      <c r="E7911">
        <f t="shared" si="123"/>
        <v>5.4435000000000002</v>
      </c>
    </row>
    <row r="7912" spans="1:5" x14ac:dyDescent="0.35">
      <c r="A7912" t="s">
        <v>101</v>
      </c>
      <c r="B7912">
        <v>19</v>
      </c>
      <c r="C7912">
        <v>5267.15</v>
      </c>
      <c r="D7912" s="10">
        <f>VLOOKUP(A7912,Step2Result!$A:$B,2,FALSE)</f>
        <v>22106</v>
      </c>
      <c r="E7912">
        <f t="shared" si="123"/>
        <v>4.5270999999999999</v>
      </c>
    </row>
    <row r="7913" spans="1:5" x14ac:dyDescent="0.35">
      <c r="A7913" t="s">
        <v>101</v>
      </c>
      <c r="B7913">
        <v>67</v>
      </c>
      <c r="C7913">
        <v>4699.8</v>
      </c>
      <c r="D7913" s="10">
        <f>VLOOKUP(A7913,Step2Result!$A:$B,2,FALSE)</f>
        <v>22106</v>
      </c>
      <c r="E7913">
        <f t="shared" si="123"/>
        <v>14.244400000000001</v>
      </c>
    </row>
    <row r="7914" spans="1:5" x14ac:dyDescent="0.35">
      <c r="A7914" t="s">
        <v>101</v>
      </c>
      <c r="B7914">
        <v>12</v>
      </c>
      <c r="C7914">
        <v>5121.91</v>
      </c>
      <c r="D7914" s="10">
        <f>VLOOKUP(A7914,Step2Result!$A:$B,2,FALSE)</f>
        <v>22106</v>
      </c>
      <c r="E7914">
        <f t="shared" si="123"/>
        <v>2.7804000000000002</v>
      </c>
    </row>
    <row r="7915" spans="1:5" x14ac:dyDescent="0.35">
      <c r="A7915" t="s">
        <v>101</v>
      </c>
      <c r="B7915">
        <v>19</v>
      </c>
      <c r="C7915">
        <v>4696.84</v>
      </c>
      <c r="D7915" s="10">
        <f>VLOOKUP(A7915,Step2Result!$A:$B,2,FALSE)</f>
        <v>22106</v>
      </c>
      <c r="E7915">
        <f t="shared" si="123"/>
        <v>4.0369000000000002</v>
      </c>
    </row>
    <row r="7916" spans="1:5" x14ac:dyDescent="0.35">
      <c r="A7916" t="s">
        <v>101</v>
      </c>
      <c r="B7916">
        <v>47</v>
      </c>
      <c r="C7916">
        <v>6066.93</v>
      </c>
      <c r="D7916" s="10">
        <f>VLOOKUP(A7916,Step2Result!$A:$B,2,FALSE)</f>
        <v>22106</v>
      </c>
      <c r="E7916">
        <f t="shared" si="123"/>
        <v>12.898999999999999</v>
      </c>
    </row>
    <row r="7917" spans="1:5" x14ac:dyDescent="0.35">
      <c r="A7917" t="s">
        <v>101</v>
      </c>
      <c r="B7917">
        <v>22</v>
      </c>
      <c r="C7917">
        <v>4877.3999999999996</v>
      </c>
      <c r="D7917" s="10">
        <f>VLOOKUP(A7917,Step2Result!$A:$B,2,FALSE)</f>
        <v>22106</v>
      </c>
      <c r="E7917">
        <f t="shared" si="123"/>
        <v>4.8540000000000001</v>
      </c>
    </row>
    <row r="7918" spans="1:5" x14ac:dyDescent="0.35">
      <c r="A7918" t="s">
        <v>101</v>
      </c>
      <c r="B7918">
        <v>56</v>
      </c>
      <c r="C7918">
        <v>4516.82</v>
      </c>
      <c r="D7918" s="10">
        <f>VLOOKUP(A7918,Step2Result!$A:$B,2,FALSE)</f>
        <v>22106</v>
      </c>
      <c r="E7918">
        <f t="shared" si="123"/>
        <v>11.4422</v>
      </c>
    </row>
    <row r="7919" spans="1:5" x14ac:dyDescent="0.35">
      <c r="A7919" t="s">
        <v>101</v>
      </c>
      <c r="B7919">
        <v>23</v>
      </c>
      <c r="C7919">
        <v>4934.17</v>
      </c>
      <c r="D7919" s="10">
        <f>VLOOKUP(A7919,Step2Result!$A:$B,2,FALSE)</f>
        <v>22106</v>
      </c>
      <c r="E7919">
        <f t="shared" si="123"/>
        <v>5.1337000000000002</v>
      </c>
    </row>
    <row r="7920" spans="1:5" x14ac:dyDescent="0.35">
      <c r="A7920" t="s">
        <v>101</v>
      </c>
      <c r="B7920">
        <v>16</v>
      </c>
      <c r="C7920">
        <v>4788.3100000000004</v>
      </c>
      <c r="D7920" s="10">
        <f>VLOOKUP(A7920,Step2Result!$A:$B,2,FALSE)</f>
        <v>22106</v>
      </c>
      <c r="E7920">
        <f t="shared" si="123"/>
        <v>3.4657</v>
      </c>
    </row>
    <row r="7921" spans="1:5" x14ac:dyDescent="0.35">
      <c r="A7921" t="s">
        <v>101</v>
      </c>
      <c r="B7921">
        <v>11</v>
      </c>
      <c r="C7921">
        <v>4526.8100000000004</v>
      </c>
      <c r="D7921" s="10">
        <f>VLOOKUP(A7921,Step2Result!$A:$B,2,FALSE)</f>
        <v>22106</v>
      </c>
      <c r="E7921">
        <f t="shared" si="123"/>
        <v>2.2526000000000002</v>
      </c>
    </row>
    <row r="7922" spans="1:5" x14ac:dyDescent="0.35">
      <c r="A7922" t="s">
        <v>101</v>
      </c>
      <c r="B7922">
        <v>17</v>
      </c>
      <c r="C7922">
        <v>4267.5200000000004</v>
      </c>
      <c r="D7922" s="10">
        <f>VLOOKUP(A7922,Step2Result!$A:$B,2,FALSE)</f>
        <v>22106</v>
      </c>
      <c r="E7922">
        <f t="shared" si="123"/>
        <v>3.2818000000000001</v>
      </c>
    </row>
    <row r="7923" spans="1:5" x14ac:dyDescent="0.35">
      <c r="A7923" t="s">
        <v>101</v>
      </c>
      <c r="B7923">
        <v>20</v>
      </c>
      <c r="C7923">
        <v>5035.75</v>
      </c>
      <c r="D7923" s="10">
        <f>VLOOKUP(A7923,Step2Result!$A:$B,2,FALSE)</f>
        <v>22106</v>
      </c>
      <c r="E7923">
        <f t="shared" si="123"/>
        <v>4.556</v>
      </c>
    </row>
    <row r="7924" spans="1:5" x14ac:dyDescent="0.35">
      <c r="A7924" t="s">
        <v>102</v>
      </c>
      <c r="B7924">
        <v>31</v>
      </c>
      <c r="C7924">
        <v>5396.03</v>
      </c>
      <c r="D7924" s="10">
        <f>VLOOKUP(A7924,Step2Result!$A:$B,2,FALSE)</f>
        <v>12078</v>
      </c>
      <c r="E7924">
        <f t="shared" si="123"/>
        <v>13.8497</v>
      </c>
    </row>
    <row r="7925" spans="1:5" x14ac:dyDescent="0.35">
      <c r="A7925" t="s">
        <v>102</v>
      </c>
      <c r="B7925">
        <v>14</v>
      </c>
      <c r="C7925">
        <v>4943.42</v>
      </c>
      <c r="D7925" s="10">
        <f>VLOOKUP(A7925,Step2Result!$A:$B,2,FALSE)</f>
        <v>12078</v>
      </c>
      <c r="E7925">
        <f t="shared" si="123"/>
        <v>5.7301000000000002</v>
      </c>
    </row>
    <row r="7926" spans="1:5" x14ac:dyDescent="0.35">
      <c r="A7926" t="s">
        <v>102</v>
      </c>
      <c r="B7926">
        <v>20</v>
      </c>
      <c r="C7926">
        <v>5534.55</v>
      </c>
      <c r="D7926" s="10">
        <f>VLOOKUP(A7926,Step2Result!$A:$B,2,FALSE)</f>
        <v>12078</v>
      </c>
      <c r="E7926">
        <f t="shared" si="123"/>
        <v>9.1646999999999998</v>
      </c>
    </row>
    <row r="7927" spans="1:5" x14ac:dyDescent="0.35">
      <c r="A7927" t="s">
        <v>102</v>
      </c>
      <c r="B7927">
        <v>18</v>
      </c>
      <c r="C7927">
        <v>6681.5</v>
      </c>
      <c r="D7927" s="10">
        <f>VLOOKUP(A7927,Step2Result!$A:$B,2,FALSE)</f>
        <v>12078</v>
      </c>
      <c r="E7927">
        <f t="shared" si="123"/>
        <v>9.9574999999999996</v>
      </c>
    </row>
    <row r="7928" spans="1:5" x14ac:dyDescent="0.35">
      <c r="A7928" t="s">
        <v>102</v>
      </c>
      <c r="B7928">
        <v>16</v>
      </c>
      <c r="C7928">
        <v>5281</v>
      </c>
      <c r="D7928" s="10">
        <f>VLOOKUP(A7928,Step2Result!$A:$B,2,FALSE)</f>
        <v>12078</v>
      </c>
      <c r="E7928">
        <f t="shared" si="123"/>
        <v>6.9958999999999998</v>
      </c>
    </row>
    <row r="7929" spans="1:5" x14ac:dyDescent="0.35">
      <c r="A7929" t="s">
        <v>102</v>
      </c>
      <c r="B7929">
        <v>15</v>
      </c>
      <c r="C7929">
        <v>5488.6</v>
      </c>
      <c r="D7929" s="10">
        <f>VLOOKUP(A7929,Step2Result!$A:$B,2,FALSE)</f>
        <v>12078</v>
      </c>
      <c r="E7929">
        <f t="shared" si="123"/>
        <v>6.8163999999999998</v>
      </c>
    </row>
    <row r="7930" spans="1:5" x14ac:dyDescent="0.35">
      <c r="A7930" t="s">
        <v>102</v>
      </c>
      <c r="B7930">
        <v>23</v>
      </c>
      <c r="C7930">
        <v>5231.34</v>
      </c>
      <c r="D7930" s="10">
        <f>VLOOKUP(A7930,Step2Result!$A:$B,2,FALSE)</f>
        <v>12078</v>
      </c>
      <c r="E7930">
        <f t="shared" si="123"/>
        <v>9.9619999999999997</v>
      </c>
    </row>
    <row r="7931" spans="1:5" x14ac:dyDescent="0.35">
      <c r="A7931" t="s">
        <v>102</v>
      </c>
      <c r="B7931">
        <v>70</v>
      </c>
      <c r="C7931">
        <v>5788.64</v>
      </c>
      <c r="D7931" s="10">
        <f>VLOOKUP(A7931,Step2Result!$A:$B,2,FALSE)</f>
        <v>12078</v>
      </c>
      <c r="E7931">
        <f t="shared" si="123"/>
        <v>33.548999999999999</v>
      </c>
    </row>
    <row r="7932" spans="1:5" x14ac:dyDescent="0.35">
      <c r="A7932" t="s">
        <v>102</v>
      </c>
      <c r="B7932">
        <v>18</v>
      </c>
      <c r="C7932">
        <v>5641.55</v>
      </c>
      <c r="D7932" s="10">
        <f>VLOOKUP(A7932,Step2Result!$A:$B,2,FALSE)</f>
        <v>12078</v>
      </c>
      <c r="E7932">
        <f t="shared" si="123"/>
        <v>8.4077000000000002</v>
      </c>
    </row>
    <row r="7933" spans="1:5" x14ac:dyDescent="0.35">
      <c r="A7933" t="s">
        <v>102</v>
      </c>
      <c r="B7933">
        <v>43</v>
      </c>
      <c r="C7933">
        <v>5897.69</v>
      </c>
      <c r="D7933" s="10">
        <f>VLOOKUP(A7933,Step2Result!$A:$B,2,FALSE)</f>
        <v>12078</v>
      </c>
      <c r="E7933">
        <f t="shared" si="123"/>
        <v>20.9969</v>
      </c>
    </row>
    <row r="7934" spans="1:5" x14ac:dyDescent="0.35">
      <c r="A7934" t="s">
        <v>102</v>
      </c>
      <c r="B7934">
        <v>11</v>
      </c>
      <c r="C7934">
        <v>5723.18</v>
      </c>
      <c r="D7934" s="10">
        <f>VLOOKUP(A7934,Step2Result!$A:$B,2,FALSE)</f>
        <v>12078</v>
      </c>
      <c r="E7934">
        <f t="shared" si="123"/>
        <v>5.2123999999999997</v>
      </c>
    </row>
    <row r="7935" spans="1:5" x14ac:dyDescent="0.35">
      <c r="A7935" t="s">
        <v>102</v>
      </c>
      <c r="B7935">
        <v>14</v>
      </c>
      <c r="C7935">
        <v>6138.28</v>
      </c>
      <c r="D7935" s="10">
        <f>VLOOKUP(A7935,Step2Result!$A:$B,2,FALSE)</f>
        <v>12078</v>
      </c>
      <c r="E7935">
        <f t="shared" si="123"/>
        <v>7.1151</v>
      </c>
    </row>
    <row r="7936" spans="1:5" x14ac:dyDescent="0.35">
      <c r="A7936" t="s">
        <v>102</v>
      </c>
      <c r="B7936">
        <v>40</v>
      </c>
      <c r="C7936">
        <v>5493.8</v>
      </c>
      <c r="D7936" s="10">
        <f>VLOOKUP(A7936,Step2Result!$A:$B,2,FALSE)</f>
        <v>12078</v>
      </c>
      <c r="E7936">
        <f t="shared" si="123"/>
        <v>18.194400000000002</v>
      </c>
    </row>
    <row r="7937" spans="1:5" x14ac:dyDescent="0.35">
      <c r="A7937" t="s">
        <v>102</v>
      </c>
      <c r="B7937">
        <v>101</v>
      </c>
      <c r="C7937">
        <v>5720.48</v>
      </c>
      <c r="D7937" s="10">
        <f>VLOOKUP(A7937,Step2Result!$A:$B,2,FALSE)</f>
        <v>12078</v>
      </c>
      <c r="E7937">
        <f t="shared" si="123"/>
        <v>47.836399999999998</v>
      </c>
    </row>
    <row r="7938" spans="1:5" x14ac:dyDescent="0.35">
      <c r="A7938" t="s">
        <v>102</v>
      </c>
      <c r="B7938">
        <v>27</v>
      </c>
      <c r="C7938">
        <v>5695.88</v>
      </c>
      <c r="D7938" s="10">
        <f>VLOOKUP(A7938,Step2Result!$A:$B,2,FALSE)</f>
        <v>12078</v>
      </c>
      <c r="E7938">
        <f t="shared" si="123"/>
        <v>12.733000000000001</v>
      </c>
    </row>
    <row r="7939" spans="1:5" x14ac:dyDescent="0.35">
      <c r="A7939" t="s">
        <v>102</v>
      </c>
      <c r="B7939">
        <v>53</v>
      </c>
      <c r="C7939">
        <v>5642.62</v>
      </c>
      <c r="D7939" s="10">
        <f>VLOOKUP(A7939,Step2Result!$A:$B,2,FALSE)</f>
        <v>12078</v>
      </c>
      <c r="E7939">
        <f t="shared" ref="E7939:E8002" si="124">ROUND(C7939*B7939/D7939,4)</f>
        <v>24.7606</v>
      </c>
    </row>
    <row r="7940" spans="1:5" x14ac:dyDescent="0.35">
      <c r="A7940" t="s">
        <v>102</v>
      </c>
      <c r="B7940">
        <v>27</v>
      </c>
      <c r="C7940">
        <v>5426</v>
      </c>
      <c r="D7940" s="10">
        <f>VLOOKUP(A7940,Step2Result!$A:$B,2,FALSE)</f>
        <v>12078</v>
      </c>
      <c r="E7940">
        <f t="shared" si="124"/>
        <v>12.1297</v>
      </c>
    </row>
    <row r="7941" spans="1:5" x14ac:dyDescent="0.35">
      <c r="A7941" t="s">
        <v>102</v>
      </c>
      <c r="B7941">
        <v>37</v>
      </c>
      <c r="C7941">
        <v>5731</v>
      </c>
      <c r="D7941" s="10">
        <f>VLOOKUP(A7941,Step2Result!$A:$B,2,FALSE)</f>
        <v>12078</v>
      </c>
      <c r="E7941">
        <f t="shared" si="124"/>
        <v>17.5565</v>
      </c>
    </row>
    <row r="7942" spans="1:5" x14ac:dyDescent="0.35">
      <c r="A7942" t="s">
        <v>102</v>
      </c>
      <c r="B7942">
        <v>36</v>
      </c>
      <c r="C7942">
        <v>5324.19</v>
      </c>
      <c r="D7942" s="10">
        <f>VLOOKUP(A7942,Step2Result!$A:$B,2,FALSE)</f>
        <v>12078</v>
      </c>
      <c r="E7942">
        <f t="shared" si="124"/>
        <v>15.869400000000001</v>
      </c>
    </row>
    <row r="7943" spans="1:5" x14ac:dyDescent="0.35">
      <c r="A7943" t="s">
        <v>102</v>
      </c>
      <c r="B7943">
        <v>18</v>
      </c>
      <c r="C7943">
        <v>5409.22</v>
      </c>
      <c r="D7943" s="10">
        <f>VLOOKUP(A7943,Step2Result!$A:$B,2,FALSE)</f>
        <v>12078</v>
      </c>
      <c r="E7943">
        <f t="shared" si="124"/>
        <v>8.0614000000000008</v>
      </c>
    </row>
    <row r="7944" spans="1:5" x14ac:dyDescent="0.35">
      <c r="A7944" t="s">
        <v>102</v>
      </c>
      <c r="B7944">
        <v>17</v>
      </c>
      <c r="C7944">
        <v>6050.94</v>
      </c>
      <c r="D7944" s="10">
        <f>VLOOKUP(A7944,Step2Result!$A:$B,2,FALSE)</f>
        <v>12078</v>
      </c>
      <c r="E7944">
        <f t="shared" si="124"/>
        <v>8.5167999999999999</v>
      </c>
    </row>
    <row r="7945" spans="1:5" x14ac:dyDescent="0.35">
      <c r="A7945" t="s">
        <v>102</v>
      </c>
      <c r="B7945">
        <v>30</v>
      </c>
      <c r="C7945">
        <v>6194.7</v>
      </c>
      <c r="D7945" s="10">
        <f>VLOOKUP(A7945,Step2Result!$A:$B,2,FALSE)</f>
        <v>12078</v>
      </c>
      <c r="E7945">
        <f t="shared" si="124"/>
        <v>15.386699999999999</v>
      </c>
    </row>
    <row r="7946" spans="1:5" x14ac:dyDescent="0.35">
      <c r="A7946" t="s">
        <v>102</v>
      </c>
      <c r="B7946">
        <v>48</v>
      </c>
      <c r="C7946">
        <v>4903.29</v>
      </c>
      <c r="D7946" s="10">
        <f>VLOOKUP(A7946,Step2Result!$A:$B,2,FALSE)</f>
        <v>12078</v>
      </c>
      <c r="E7946">
        <f t="shared" si="124"/>
        <v>19.486499999999999</v>
      </c>
    </row>
    <row r="7947" spans="1:5" x14ac:dyDescent="0.35">
      <c r="A7947" t="s">
        <v>102</v>
      </c>
      <c r="B7947">
        <v>14</v>
      </c>
      <c r="C7947">
        <v>5550</v>
      </c>
      <c r="D7947" s="10">
        <f>VLOOKUP(A7947,Step2Result!$A:$B,2,FALSE)</f>
        <v>12078</v>
      </c>
      <c r="E7947">
        <f t="shared" si="124"/>
        <v>6.4332000000000003</v>
      </c>
    </row>
    <row r="7948" spans="1:5" x14ac:dyDescent="0.35">
      <c r="A7948" t="s">
        <v>102</v>
      </c>
      <c r="B7948">
        <v>50</v>
      </c>
      <c r="C7948">
        <v>6007.08</v>
      </c>
      <c r="D7948" s="10">
        <f>VLOOKUP(A7948,Step2Result!$A:$B,2,FALSE)</f>
        <v>12078</v>
      </c>
      <c r="E7948">
        <f t="shared" si="124"/>
        <v>24.867899999999999</v>
      </c>
    </row>
    <row r="7949" spans="1:5" x14ac:dyDescent="0.35">
      <c r="A7949" t="s">
        <v>102</v>
      </c>
      <c r="B7949">
        <v>33</v>
      </c>
      <c r="C7949">
        <v>5689.42</v>
      </c>
      <c r="D7949" s="10">
        <f>VLOOKUP(A7949,Step2Result!$A:$B,2,FALSE)</f>
        <v>12078</v>
      </c>
      <c r="E7949">
        <f t="shared" si="124"/>
        <v>15.5449</v>
      </c>
    </row>
    <row r="7950" spans="1:5" x14ac:dyDescent="0.35">
      <c r="A7950" t="s">
        <v>102</v>
      </c>
      <c r="B7950">
        <v>38</v>
      </c>
      <c r="C7950">
        <v>8344.76</v>
      </c>
      <c r="D7950" s="10">
        <f>VLOOKUP(A7950,Step2Result!$A:$B,2,FALSE)</f>
        <v>12078</v>
      </c>
      <c r="E7950">
        <f t="shared" si="124"/>
        <v>26.2544</v>
      </c>
    </row>
    <row r="7951" spans="1:5" x14ac:dyDescent="0.35">
      <c r="A7951" t="s">
        <v>102</v>
      </c>
      <c r="B7951">
        <v>28</v>
      </c>
      <c r="C7951">
        <v>5592.57</v>
      </c>
      <c r="D7951" s="10">
        <f>VLOOKUP(A7951,Step2Result!$A:$B,2,FALSE)</f>
        <v>12078</v>
      </c>
      <c r="E7951">
        <f t="shared" si="124"/>
        <v>12.9651</v>
      </c>
    </row>
    <row r="7952" spans="1:5" x14ac:dyDescent="0.35">
      <c r="A7952" t="s">
        <v>102</v>
      </c>
      <c r="B7952">
        <v>25</v>
      </c>
      <c r="C7952">
        <v>5289.16</v>
      </c>
      <c r="D7952" s="10">
        <f>VLOOKUP(A7952,Step2Result!$A:$B,2,FALSE)</f>
        <v>12078</v>
      </c>
      <c r="E7952">
        <f t="shared" si="124"/>
        <v>10.947900000000001</v>
      </c>
    </row>
    <row r="7953" spans="1:5" x14ac:dyDescent="0.35">
      <c r="A7953" t="s">
        <v>102</v>
      </c>
      <c r="B7953">
        <v>31</v>
      </c>
      <c r="C7953">
        <v>5719.67</v>
      </c>
      <c r="D7953" s="10">
        <f>VLOOKUP(A7953,Step2Result!$A:$B,2,FALSE)</f>
        <v>12078</v>
      </c>
      <c r="E7953">
        <f t="shared" si="124"/>
        <v>14.680400000000001</v>
      </c>
    </row>
    <row r="7954" spans="1:5" x14ac:dyDescent="0.35">
      <c r="A7954" t="s">
        <v>102</v>
      </c>
      <c r="B7954">
        <v>59</v>
      </c>
      <c r="C7954">
        <v>6248.23</v>
      </c>
      <c r="D7954" s="10">
        <f>VLOOKUP(A7954,Step2Result!$A:$B,2,FALSE)</f>
        <v>12078</v>
      </c>
      <c r="E7954">
        <f t="shared" si="124"/>
        <v>30.522099999999998</v>
      </c>
    </row>
    <row r="7955" spans="1:5" x14ac:dyDescent="0.35">
      <c r="A7955" t="s">
        <v>102</v>
      </c>
      <c r="B7955">
        <v>50</v>
      </c>
      <c r="C7955">
        <v>6158.24</v>
      </c>
      <c r="D7955" s="10">
        <f>VLOOKUP(A7955,Step2Result!$A:$B,2,FALSE)</f>
        <v>12078</v>
      </c>
      <c r="E7955">
        <f t="shared" si="124"/>
        <v>25.493600000000001</v>
      </c>
    </row>
    <row r="7956" spans="1:5" x14ac:dyDescent="0.35">
      <c r="A7956" t="s">
        <v>102</v>
      </c>
      <c r="B7956">
        <v>12</v>
      </c>
      <c r="C7956">
        <v>4899.25</v>
      </c>
      <c r="D7956" s="10">
        <f>VLOOKUP(A7956,Step2Result!$A:$B,2,FALSE)</f>
        <v>12078</v>
      </c>
      <c r="E7956">
        <f t="shared" si="124"/>
        <v>4.8676000000000004</v>
      </c>
    </row>
    <row r="7957" spans="1:5" x14ac:dyDescent="0.35">
      <c r="A7957" t="s">
        <v>102</v>
      </c>
      <c r="B7957">
        <v>33</v>
      </c>
      <c r="C7957">
        <v>5440.24</v>
      </c>
      <c r="D7957" s="10">
        <f>VLOOKUP(A7957,Step2Result!$A:$B,2,FALSE)</f>
        <v>12078</v>
      </c>
      <c r="E7957">
        <f t="shared" si="124"/>
        <v>14.864000000000001</v>
      </c>
    </row>
    <row r="7958" spans="1:5" x14ac:dyDescent="0.35">
      <c r="A7958" t="s">
        <v>102</v>
      </c>
      <c r="B7958">
        <v>34</v>
      </c>
      <c r="C7958">
        <v>6544.61</v>
      </c>
      <c r="D7958" s="10">
        <f>VLOOKUP(A7958,Step2Result!$A:$B,2,FALSE)</f>
        <v>12078</v>
      </c>
      <c r="E7958">
        <f t="shared" si="124"/>
        <v>18.423300000000001</v>
      </c>
    </row>
    <row r="7959" spans="1:5" x14ac:dyDescent="0.35">
      <c r="A7959" t="s">
        <v>102</v>
      </c>
      <c r="B7959">
        <v>21</v>
      </c>
      <c r="C7959">
        <v>7026.09</v>
      </c>
      <c r="D7959" s="10">
        <f>VLOOKUP(A7959,Step2Result!$A:$B,2,FALSE)</f>
        <v>12078</v>
      </c>
      <c r="E7959">
        <f t="shared" si="124"/>
        <v>12.2163</v>
      </c>
    </row>
    <row r="7960" spans="1:5" x14ac:dyDescent="0.35">
      <c r="A7960" t="s">
        <v>102</v>
      </c>
      <c r="B7960">
        <v>13</v>
      </c>
      <c r="C7960">
        <v>5818.07</v>
      </c>
      <c r="D7960" s="10">
        <f>VLOOKUP(A7960,Step2Result!$A:$B,2,FALSE)</f>
        <v>12078</v>
      </c>
      <c r="E7960">
        <f t="shared" si="124"/>
        <v>6.2622</v>
      </c>
    </row>
    <row r="7961" spans="1:5" x14ac:dyDescent="0.35">
      <c r="A7961" t="s">
        <v>102</v>
      </c>
      <c r="B7961">
        <v>17</v>
      </c>
      <c r="C7961">
        <v>6876.82</v>
      </c>
      <c r="D7961" s="10">
        <f>VLOOKUP(A7961,Step2Result!$A:$B,2,FALSE)</f>
        <v>12078</v>
      </c>
      <c r="E7961">
        <f t="shared" si="124"/>
        <v>9.6791999999999998</v>
      </c>
    </row>
    <row r="7962" spans="1:5" x14ac:dyDescent="0.35">
      <c r="A7962" t="s">
        <v>103</v>
      </c>
      <c r="B7962">
        <v>85</v>
      </c>
      <c r="C7962">
        <v>6660.36</v>
      </c>
      <c r="D7962" s="10">
        <f>VLOOKUP(A7962,Step2Result!$A:$B,2,FALSE)</f>
        <v>6539</v>
      </c>
      <c r="E7962">
        <f t="shared" si="124"/>
        <v>86.577600000000004</v>
      </c>
    </row>
    <row r="7963" spans="1:5" x14ac:dyDescent="0.35">
      <c r="A7963" t="s">
        <v>103</v>
      </c>
      <c r="B7963">
        <v>25</v>
      </c>
      <c r="C7963">
        <v>4797.5600000000004</v>
      </c>
      <c r="D7963" s="10">
        <f>VLOOKUP(A7963,Step2Result!$A:$B,2,FALSE)</f>
        <v>6539</v>
      </c>
      <c r="E7963">
        <f t="shared" si="124"/>
        <v>18.342099999999999</v>
      </c>
    </row>
    <row r="7964" spans="1:5" x14ac:dyDescent="0.35">
      <c r="A7964" t="s">
        <v>103</v>
      </c>
      <c r="B7964">
        <v>88</v>
      </c>
      <c r="C7964">
        <v>4974.72</v>
      </c>
      <c r="D7964" s="10">
        <f>VLOOKUP(A7964,Step2Result!$A:$B,2,FALSE)</f>
        <v>6539</v>
      </c>
      <c r="E7964">
        <f t="shared" si="124"/>
        <v>66.948400000000007</v>
      </c>
    </row>
    <row r="7965" spans="1:5" x14ac:dyDescent="0.35">
      <c r="A7965" t="s">
        <v>103</v>
      </c>
      <c r="B7965">
        <v>15</v>
      </c>
      <c r="C7965">
        <v>5212.33</v>
      </c>
      <c r="D7965" s="10">
        <f>VLOOKUP(A7965,Step2Result!$A:$B,2,FALSE)</f>
        <v>6539</v>
      </c>
      <c r="E7965">
        <f t="shared" si="124"/>
        <v>11.9567</v>
      </c>
    </row>
    <row r="7966" spans="1:5" x14ac:dyDescent="0.35">
      <c r="A7966" t="s">
        <v>103</v>
      </c>
      <c r="B7966">
        <v>47</v>
      </c>
      <c r="C7966">
        <v>5138.1899999999996</v>
      </c>
      <c r="D7966" s="10">
        <f>VLOOKUP(A7966,Step2Result!$A:$B,2,FALSE)</f>
        <v>6539</v>
      </c>
      <c r="E7966">
        <f t="shared" si="124"/>
        <v>36.9315</v>
      </c>
    </row>
    <row r="7967" spans="1:5" x14ac:dyDescent="0.35">
      <c r="A7967" t="s">
        <v>103</v>
      </c>
      <c r="B7967">
        <v>11</v>
      </c>
      <c r="C7967">
        <v>4047.9</v>
      </c>
      <c r="D7967" s="10">
        <f>VLOOKUP(A7967,Step2Result!$A:$B,2,FALSE)</f>
        <v>6539</v>
      </c>
      <c r="E7967">
        <f t="shared" si="124"/>
        <v>6.8094000000000001</v>
      </c>
    </row>
    <row r="7968" spans="1:5" x14ac:dyDescent="0.35">
      <c r="A7968" t="s">
        <v>103</v>
      </c>
      <c r="B7968">
        <v>20</v>
      </c>
      <c r="C7968">
        <v>4034.8</v>
      </c>
      <c r="D7968" s="10">
        <f>VLOOKUP(A7968,Step2Result!$A:$B,2,FALSE)</f>
        <v>6539</v>
      </c>
      <c r="E7968">
        <f t="shared" si="124"/>
        <v>12.3407</v>
      </c>
    </row>
    <row r="7969" spans="1:5" x14ac:dyDescent="0.35">
      <c r="A7969" t="s">
        <v>103</v>
      </c>
      <c r="B7969">
        <v>19</v>
      </c>
      <c r="C7969">
        <v>4399</v>
      </c>
      <c r="D7969" s="10">
        <f>VLOOKUP(A7969,Step2Result!$A:$B,2,FALSE)</f>
        <v>6539</v>
      </c>
      <c r="E7969">
        <f t="shared" si="124"/>
        <v>12.7819</v>
      </c>
    </row>
    <row r="7970" spans="1:5" x14ac:dyDescent="0.35">
      <c r="A7970" t="s">
        <v>103</v>
      </c>
      <c r="B7970">
        <v>13</v>
      </c>
      <c r="C7970">
        <v>4295.46</v>
      </c>
      <c r="D7970" s="10">
        <f>VLOOKUP(A7970,Step2Result!$A:$B,2,FALSE)</f>
        <v>6539</v>
      </c>
      <c r="E7970">
        <f t="shared" si="124"/>
        <v>8.5396999999999998</v>
      </c>
    </row>
    <row r="7971" spans="1:5" x14ac:dyDescent="0.35">
      <c r="A7971" t="s">
        <v>103</v>
      </c>
      <c r="B7971">
        <v>28</v>
      </c>
      <c r="C7971">
        <v>4703.57</v>
      </c>
      <c r="D7971" s="10">
        <f>VLOOKUP(A7971,Step2Result!$A:$B,2,FALSE)</f>
        <v>6539</v>
      </c>
      <c r="E7971">
        <f t="shared" si="124"/>
        <v>20.140699999999999</v>
      </c>
    </row>
    <row r="7972" spans="1:5" x14ac:dyDescent="0.35">
      <c r="A7972" t="s">
        <v>103</v>
      </c>
      <c r="B7972">
        <v>18</v>
      </c>
      <c r="C7972">
        <v>4574.88</v>
      </c>
      <c r="D7972" s="10">
        <f>VLOOKUP(A7972,Step2Result!$A:$B,2,FALSE)</f>
        <v>6539</v>
      </c>
      <c r="E7972">
        <f t="shared" si="124"/>
        <v>12.593299999999999</v>
      </c>
    </row>
    <row r="7973" spans="1:5" x14ac:dyDescent="0.35">
      <c r="A7973" t="s">
        <v>103</v>
      </c>
      <c r="B7973">
        <v>32</v>
      </c>
      <c r="C7973">
        <v>6469.12</v>
      </c>
      <c r="D7973" s="10">
        <f>VLOOKUP(A7973,Step2Result!$A:$B,2,FALSE)</f>
        <v>6539</v>
      </c>
      <c r="E7973">
        <f t="shared" si="124"/>
        <v>31.658000000000001</v>
      </c>
    </row>
    <row r="7974" spans="1:5" x14ac:dyDescent="0.35">
      <c r="A7974" t="s">
        <v>103</v>
      </c>
      <c r="B7974">
        <v>47</v>
      </c>
      <c r="C7974">
        <v>4657.8</v>
      </c>
      <c r="D7974" s="10">
        <f>VLOOKUP(A7974,Step2Result!$A:$B,2,FALSE)</f>
        <v>6539</v>
      </c>
      <c r="E7974">
        <f t="shared" si="124"/>
        <v>33.4786</v>
      </c>
    </row>
    <row r="7975" spans="1:5" x14ac:dyDescent="0.35">
      <c r="A7975" t="s">
        <v>103</v>
      </c>
      <c r="B7975">
        <v>29</v>
      </c>
      <c r="C7975">
        <v>4604.58</v>
      </c>
      <c r="D7975" s="10">
        <f>VLOOKUP(A7975,Step2Result!$A:$B,2,FALSE)</f>
        <v>6539</v>
      </c>
      <c r="E7975">
        <f t="shared" si="124"/>
        <v>20.420999999999999</v>
      </c>
    </row>
    <row r="7976" spans="1:5" x14ac:dyDescent="0.35">
      <c r="A7976" t="s">
        <v>104</v>
      </c>
      <c r="B7976">
        <v>22</v>
      </c>
      <c r="C7976">
        <v>4817</v>
      </c>
      <c r="D7976" s="10">
        <f>VLOOKUP(A7976,Step2Result!$A:$B,2,FALSE)</f>
        <v>9090</v>
      </c>
      <c r="E7976">
        <f t="shared" si="124"/>
        <v>11.658300000000001</v>
      </c>
    </row>
    <row r="7977" spans="1:5" x14ac:dyDescent="0.35">
      <c r="A7977" t="s">
        <v>104</v>
      </c>
      <c r="B7977">
        <v>11</v>
      </c>
      <c r="C7977">
        <v>5382.18</v>
      </c>
      <c r="D7977" s="10">
        <f>VLOOKUP(A7977,Step2Result!$A:$B,2,FALSE)</f>
        <v>9090</v>
      </c>
      <c r="E7977">
        <f t="shared" si="124"/>
        <v>6.5130999999999997</v>
      </c>
    </row>
    <row r="7978" spans="1:5" x14ac:dyDescent="0.35">
      <c r="A7978" t="s">
        <v>104</v>
      </c>
      <c r="B7978">
        <v>34</v>
      </c>
      <c r="C7978">
        <v>4915</v>
      </c>
      <c r="D7978" s="10">
        <f>VLOOKUP(A7978,Step2Result!$A:$B,2,FALSE)</f>
        <v>9090</v>
      </c>
      <c r="E7978">
        <f t="shared" si="124"/>
        <v>18.383900000000001</v>
      </c>
    </row>
    <row r="7979" spans="1:5" x14ac:dyDescent="0.35">
      <c r="A7979" t="s">
        <v>104</v>
      </c>
      <c r="B7979">
        <v>20</v>
      </c>
      <c r="C7979">
        <v>4580.1000000000004</v>
      </c>
      <c r="D7979" s="10">
        <f>VLOOKUP(A7979,Step2Result!$A:$B,2,FALSE)</f>
        <v>9090</v>
      </c>
      <c r="E7979">
        <f t="shared" si="124"/>
        <v>10.077199999999999</v>
      </c>
    </row>
    <row r="7980" spans="1:5" x14ac:dyDescent="0.35">
      <c r="A7980" t="s">
        <v>104</v>
      </c>
      <c r="B7980">
        <v>12</v>
      </c>
      <c r="C7980">
        <v>5003.08</v>
      </c>
      <c r="D7980" s="10">
        <f>VLOOKUP(A7980,Step2Result!$A:$B,2,FALSE)</f>
        <v>9090</v>
      </c>
      <c r="E7980">
        <f t="shared" si="124"/>
        <v>6.6047000000000002</v>
      </c>
    </row>
    <row r="7981" spans="1:5" x14ac:dyDescent="0.35">
      <c r="A7981" t="s">
        <v>104</v>
      </c>
      <c r="B7981">
        <v>18</v>
      </c>
      <c r="C7981">
        <v>4887.9399999999996</v>
      </c>
      <c r="D7981" s="10">
        <f>VLOOKUP(A7981,Step2Result!$A:$B,2,FALSE)</f>
        <v>9090</v>
      </c>
      <c r="E7981">
        <f t="shared" si="124"/>
        <v>9.6791</v>
      </c>
    </row>
    <row r="7982" spans="1:5" x14ac:dyDescent="0.35">
      <c r="A7982" t="s">
        <v>104</v>
      </c>
      <c r="B7982">
        <v>11</v>
      </c>
      <c r="C7982">
        <v>5728.63</v>
      </c>
      <c r="D7982" s="10">
        <f>VLOOKUP(A7982,Step2Result!$A:$B,2,FALSE)</f>
        <v>9090</v>
      </c>
      <c r="E7982">
        <f t="shared" si="124"/>
        <v>6.9322999999999997</v>
      </c>
    </row>
    <row r="7983" spans="1:5" x14ac:dyDescent="0.35">
      <c r="A7983" t="s">
        <v>104</v>
      </c>
      <c r="B7983">
        <v>14</v>
      </c>
      <c r="C7983">
        <v>4800.3500000000004</v>
      </c>
      <c r="D7983" s="10">
        <f>VLOOKUP(A7983,Step2Result!$A:$B,2,FALSE)</f>
        <v>9090</v>
      </c>
      <c r="E7983">
        <f t="shared" si="124"/>
        <v>7.3933</v>
      </c>
    </row>
    <row r="7984" spans="1:5" x14ac:dyDescent="0.35">
      <c r="A7984" t="s">
        <v>104</v>
      </c>
      <c r="B7984">
        <v>31</v>
      </c>
      <c r="C7984">
        <v>6058.8</v>
      </c>
      <c r="D7984" s="10">
        <f>VLOOKUP(A7984,Step2Result!$A:$B,2,FALSE)</f>
        <v>9090</v>
      </c>
      <c r="E7984">
        <f t="shared" si="124"/>
        <v>20.662600000000001</v>
      </c>
    </row>
    <row r="7985" spans="1:5" x14ac:dyDescent="0.35">
      <c r="A7985" t="s">
        <v>104</v>
      </c>
      <c r="B7985">
        <v>27</v>
      </c>
      <c r="C7985">
        <v>4706.88</v>
      </c>
      <c r="D7985" s="10">
        <f>VLOOKUP(A7985,Step2Result!$A:$B,2,FALSE)</f>
        <v>9090</v>
      </c>
      <c r="E7985">
        <f t="shared" si="124"/>
        <v>13.9808</v>
      </c>
    </row>
    <row r="7986" spans="1:5" x14ac:dyDescent="0.35">
      <c r="A7986" t="s">
        <v>104</v>
      </c>
      <c r="B7986">
        <v>23</v>
      </c>
      <c r="C7986">
        <v>5904.91</v>
      </c>
      <c r="D7986" s="10">
        <f>VLOOKUP(A7986,Step2Result!$A:$B,2,FALSE)</f>
        <v>9090</v>
      </c>
      <c r="E7986">
        <f t="shared" si="124"/>
        <v>14.940899999999999</v>
      </c>
    </row>
    <row r="7987" spans="1:5" x14ac:dyDescent="0.35">
      <c r="A7987" t="s">
        <v>104</v>
      </c>
      <c r="B7987">
        <v>12</v>
      </c>
      <c r="C7987">
        <v>4635</v>
      </c>
      <c r="D7987" s="10">
        <f>VLOOKUP(A7987,Step2Result!$A:$B,2,FALSE)</f>
        <v>9090</v>
      </c>
      <c r="E7987">
        <f t="shared" si="124"/>
        <v>6.1188000000000002</v>
      </c>
    </row>
    <row r="7988" spans="1:5" x14ac:dyDescent="0.35">
      <c r="A7988" t="s">
        <v>104</v>
      </c>
      <c r="B7988">
        <v>16</v>
      </c>
      <c r="C7988">
        <v>4759.87</v>
      </c>
      <c r="D7988" s="10">
        <f>VLOOKUP(A7988,Step2Result!$A:$B,2,FALSE)</f>
        <v>9090</v>
      </c>
      <c r="E7988">
        <f t="shared" si="124"/>
        <v>8.3781999999999996</v>
      </c>
    </row>
    <row r="7989" spans="1:5" x14ac:dyDescent="0.35">
      <c r="A7989" t="s">
        <v>104</v>
      </c>
      <c r="B7989">
        <v>27</v>
      </c>
      <c r="C7989">
        <v>5496.07</v>
      </c>
      <c r="D7989" s="10">
        <f>VLOOKUP(A7989,Step2Result!$A:$B,2,FALSE)</f>
        <v>9090</v>
      </c>
      <c r="E7989">
        <f t="shared" si="124"/>
        <v>16.324999999999999</v>
      </c>
    </row>
    <row r="7990" spans="1:5" x14ac:dyDescent="0.35">
      <c r="A7990" t="s">
        <v>104</v>
      </c>
      <c r="B7990">
        <v>24</v>
      </c>
      <c r="C7990">
        <v>4631.79</v>
      </c>
      <c r="D7990" s="10">
        <f>VLOOKUP(A7990,Step2Result!$A:$B,2,FALSE)</f>
        <v>9090</v>
      </c>
      <c r="E7990">
        <f t="shared" si="124"/>
        <v>12.229100000000001</v>
      </c>
    </row>
    <row r="7991" spans="1:5" x14ac:dyDescent="0.35">
      <c r="A7991" t="s">
        <v>104</v>
      </c>
      <c r="B7991">
        <v>14</v>
      </c>
      <c r="C7991">
        <v>4800.57</v>
      </c>
      <c r="D7991" s="10">
        <f>VLOOKUP(A7991,Step2Result!$A:$B,2,FALSE)</f>
        <v>9090</v>
      </c>
      <c r="E7991">
        <f t="shared" si="124"/>
        <v>7.3936000000000002</v>
      </c>
    </row>
    <row r="7992" spans="1:5" x14ac:dyDescent="0.35">
      <c r="A7992" t="s">
        <v>104</v>
      </c>
      <c r="B7992">
        <v>17</v>
      </c>
      <c r="C7992">
        <v>5277.7</v>
      </c>
      <c r="D7992" s="10">
        <f>VLOOKUP(A7992,Step2Result!$A:$B,2,FALSE)</f>
        <v>9090</v>
      </c>
      <c r="E7992">
        <f t="shared" si="124"/>
        <v>9.8703000000000003</v>
      </c>
    </row>
    <row r="7993" spans="1:5" x14ac:dyDescent="0.35">
      <c r="A7993" t="s">
        <v>104</v>
      </c>
      <c r="B7993">
        <v>71</v>
      </c>
      <c r="C7993">
        <v>5484.36</v>
      </c>
      <c r="D7993" s="10">
        <f>VLOOKUP(A7993,Step2Result!$A:$B,2,FALSE)</f>
        <v>9090</v>
      </c>
      <c r="E7993">
        <f t="shared" si="124"/>
        <v>42.8371</v>
      </c>
    </row>
    <row r="7994" spans="1:5" x14ac:dyDescent="0.35">
      <c r="A7994" t="s">
        <v>104</v>
      </c>
      <c r="B7994">
        <v>19</v>
      </c>
      <c r="C7994">
        <v>5379.73</v>
      </c>
      <c r="D7994" s="10">
        <f>VLOOKUP(A7994,Step2Result!$A:$B,2,FALSE)</f>
        <v>9090</v>
      </c>
      <c r="E7994">
        <f t="shared" si="124"/>
        <v>11.2448</v>
      </c>
    </row>
    <row r="7995" spans="1:5" x14ac:dyDescent="0.35">
      <c r="A7995" t="s">
        <v>104</v>
      </c>
      <c r="B7995">
        <v>38</v>
      </c>
      <c r="C7995">
        <v>6294.34</v>
      </c>
      <c r="D7995" s="10">
        <f>VLOOKUP(A7995,Step2Result!$A:$B,2,FALSE)</f>
        <v>9090</v>
      </c>
      <c r="E7995">
        <f t="shared" si="124"/>
        <v>26.312999999999999</v>
      </c>
    </row>
    <row r="7996" spans="1:5" x14ac:dyDescent="0.35">
      <c r="A7996" t="s">
        <v>104</v>
      </c>
      <c r="B7996">
        <v>23</v>
      </c>
      <c r="C7996">
        <v>6028.82</v>
      </c>
      <c r="D7996" s="10">
        <f>VLOOKUP(A7996,Step2Result!$A:$B,2,FALSE)</f>
        <v>9090</v>
      </c>
      <c r="E7996">
        <f t="shared" si="124"/>
        <v>15.2544</v>
      </c>
    </row>
    <row r="7997" spans="1:5" x14ac:dyDescent="0.35">
      <c r="A7997" t="s">
        <v>104</v>
      </c>
      <c r="B7997">
        <v>13</v>
      </c>
      <c r="C7997">
        <v>4599.1499999999996</v>
      </c>
      <c r="D7997" s="10">
        <f>VLOOKUP(A7997,Step2Result!$A:$B,2,FALSE)</f>
        <v>9090</v>
      </c>
      <c r="E7997">
        <f t="shared" si="124"/>
        <v>6.5773999999999999</v>
      </c>
    </row>
    <row r="7998" spans="1:5" x14ac:dyDescent="0.35">
      <c r="A7998" t="s">
        <v>104</v>
      </c>
      <c r="B7998">
        <v>40</v>
      </c>
      <c r="C7998">
        <v>8460.2999999999993</v>
      </c>
      <c r="D7998" s="10">
        <f>VLOOKUP(A7998,Step2Result!$A:$B,2,FALSE)</f>
        <v>9090</v>
      </c>
      <c r="E7998">
        <f t="shared" si="124"/>
        <v>37.228999999999999</v>
      </c>
    </row>
    <row r="7999" spans="1:5" x14ac:dyDescent="0.35">
      <c r="A7999" t="s">
        <v>104</v>
      </c>
      <c r="B7999">
        <v>17</v>
      </c>
      <c r="C7999">
        <v>4873.9399999999996</v>
      </c>
      <c r="D7999" s="10">
        <f>VLOOKUP(A7999,Step2Result!$A:$B,2,FALSE)</f>
        <v>9090</v>
      </c>
      <c r="E7999">
        <f t="shared" si="124"/>
        <v>9.1151999999999997</v>
      </c>
    </row>
    <row r="8000" spans="1:5" x14ac:dyDescent="0.35">
      <c r="A8000" t="s">
        <v>104</v>
      </c>
      <c r="B8000">
        <v>11</v>
      </c>
      <c r="C8000">
        <v>5077.09</v>
      </c>
      <c r="D8000" s="10">
        <f>VLOOKUP(A8000,Step2Result!$A:$B,2,FALSE)</f>
        <v>9090</v>
      </c>
      <c r="E8000">
        <f t="shared" si="124"/>
        <v>6.1439000000000004</v>
      </c>
    </row>
    <row r="8001" spans="1:5" x14ac:dyDescent="0.35">
      <c r="A8001" t="s">
        <v>104</v>
      </c>
      <c r="B8001">
        <v>39</v>
      </c>
      <c r="C8001">
        <v>5074.41</v>
      </c>
      <c r="D8001" s="10">
        <f>VLOOKUP(A8001,Step2Result!$A:$B,2,FALSE)</f>
        <v>9090</v>
      </c>
      <c r="E8001">
        <f t="shared" si="124"/>
        <v>21.7714</v>
      </c>
    </row>
    <row r="8002" spans="1:5" x14ac:dyDescent="0.35">
      <c r="A8002" t="s">
        <v>104</v>
      </c>
      <c r="B8002">
        <v>11</v>
      </c>
      <c r="C8002">
        <v>4806</v>
      </c>
      <c r="D8002" s="10">
        <f>VLOOKUP(A8002,Step2Result!$A:$B,2,FALSE)</f>
        <v>9090</v>
      </c>
      <c r="E8002">
        <f t="shared" si="124"/>
        <v>5.8158000000000003</v>
      </c>
    </row>
    <row r="8003" spans="1:5" x14ac:dyDescent="0.35">
      <c r="A8003" t="s">
        <v>104</v>
      </c>
      <c r="B8003">
        <v>47</v>
      </c>
      <c r="C8003">
        <v>5817.72</v>
      </c>
      <c r="D8003" s="10">
        <f>VLOOKUP(A8003,Step2Result!$A:$B,2,FALSE)</f>
        <v>9090</v>
      </c>
      <c r="E8003">
        <f t="shared" ref="E8003:E8066" si="125">ROUND(C8003*B8003/D8003,4)</f>
        <v>30.0806</v>
      </c>
    </row>
    <row r="8004" spans="1:5" x14ac:dyDescent="0.35">
      <c r="A8004" t="s">
        <v>104</v>
      </c>
      <c r="B8004">
        <v>18</v>
      </c>
      <c r="C8004">
        <v>5055.05</v>
      </c>
      <c r="D8004" s="10">
        <f>VLOOKUP(A8004,Step2Result!$A:$B,2,FALSE)</f>
        <v>9090</v>
      </c>
      <c r="E8004">
        <f t="shared" si="125"/>
        <v>10.01</v>
      </c>
    </row>
    <row r="8005" spans="1:5" x14ac:dyDescent="0.35">
      <c r="A8005" t="s">
        <v>104</v>
      </c>
      <c r="B8005">
        <v>14</v>
      </c>
      <c r="C8005">
        <v>4554.07</v>
      </c>
      <c r="D8005" s="10">
        <f>VLOOKUP(A8005,Step2Result!$A:$B,2,FALSE)</f>
        <v>9090</v>
      </c>
      <c r="E8005">
        <f t="shared" si="125"/>
        <v>7.0140000000000002</v>
      </c>
    </row>
    <row r="8006" spans="1:5" x14ac:dyDescent="0.35">
      <c r="A8006" t="s">
        <v>104</v>
      </c>
      <c r="B8006">
        <v>46</v>
      </c>
      <c r="C8006">
        <v>7353.8</v>
      </c>
      <c r="D8006" s="10">
        <f>VLOOKUP(A8006,Step2Result!$A:$B,2,FALSE)</f>
        <v>9090</v>
      </c>
      <c r="E8006">
        <f t="shared" si="125"/>
        <v>37.213900000000002</v>
      </c>
    </row>
    <row r="8007" spans="1:5" x14ac:dyDescent="0.35">
      <c r="A8007" t="s">
        <v>104</v>
      </c>
      <c r="B8007">
        <v>11</v>
      </c>
      <c r="C8007">
        <v>5186.09</v>
      </c>
      <c r="D8007" s="10">
        <f>VLOOKUP(A8007,Step2Result!$A:$B,2,FALSE)</f>
        <v>9090</v>
      </c>
      <c r="E8007">
        <f t="shared" si="125"/>
        <v>6.2758000000000003</v>
      </c>
    </row>
    <row r="8008" spans="1:5" x14ac:dyDescent="0.35">
      <c r="A8008" t="s">
        <v>104</v>
      </c>
      <c r="B8008">
        <v>16</v>
      </c>
      <c r="C8008">
        <v>4846.43</v>
      </c>
      <c r="D8008" s="10">
        <f>VLOOKUP(A8008,Step2Result!$A:$B,2,FALSE)</f>
        <v>9090</v>
      </c>
      <c r="E8008">
        <f t="shared" si="125"/>
        <v>8.5305999999999997</v>
      </c>
    </row>
    <row r="8009" spans="1:5" x14ac:dyDescent="0.35">
      <c r="A8009" t="s">
        <v>105</v>
      </c>
      <c r="B8009">
        <v>17</v>
      </c>
      <c r="C8009">
        <v>5512.64</v>
      </c>
      <c r="D8009" s="10">
        <f>VLOOKUP(A8009,Step2Result!$A:$B,2,FALSE)</f>
        <v>393</v>
      </c>
      <c r="E8009">
        <f t="shared" si="125"/>
        <v>238.46029999999999</v>
      </c>
    </row>
    <row r="8010" spans="1:5" x14ac:dyDescent="0.35">
      <c r="A8010" t="s">
        <v>105</v>
      </c>
      <c r="B8010">
        <v>13</v>
      </c>
      <c r="C8010">
        <v>7147.3</v>
      </c>
      <c r="D8010" s="10">
        <f>VLOOKUP(A8010,Step2Result!$A:$B,2,FALSE)</f>
        <v>393</v>
      </c>
      <c r="E8010">
        <f t="shared" si="125"/>
        <v>236.4247</v>
      </c>
    </row>
    <row r="8011" spans="1:5" x14ac:dyDescent="0.35">
      <c r="A8011" t="s">
        <v>98</v>
      </c>
      <c r="B8011">
        <v>21</v>
      </c>
      <c r="C8011">
        <v>5465.28</v>
      </c>
      <c r="D8011" s="10">
        <f>VLOOKUP(A8011,Step2Result!$A:$B,2,FALSE)</f>
        <v>46364</v>
      </c>
      <c r="E8011">
        <f t="shared" si="125"/>
        <v>2.4754</v>
      </c>
    </row>
    <row r="8012" spans="1:5" x14ac:dyDescent="0.35">
      <c r="A8012" t="s">
        <v>98</v>
      </c>
      <c r="B8012">
        <v>17</v>
      </c>
      <c r="C8012">
        <v>4091.35</v>
      </c>
      <c r="D8012" s="10">
        <f>VLOOKUP(A8012,Step2Result!$A:$B,2,FALSE)</f>
        <v>46364</v>
      </c>
      <c r="E8012">
        <f t="shared" si="125"/>
        <v>1.5001</v>
      </c>
    </row>
    <row r="8013" spans="1:5" x14ac:dyDescent="0.35">
      <c r="A8013" t="s">
        <v>98</v>
      </c>
      <c r="B8013">
        <v>32</v>
      </c>
      <c r="C8013">
        <v>4529.09</v>
      </c>
      <c r="D8013" s="10">
        <f>VLOOKUP(A8013,Step2Result!$A:$B,2,FALSE)</f>
        <v>46364</v>
      </c>
      <c r="E8013">
        <f t="shared" si="125"/>
        <v>3.1259000000000001</v>
      </c>
    </row>
    <row r="8014" spans="1:5" x14ac:dyDescent="0.35">
      <c r="A8014" t="s">
        <v>98</v>
      </c>
      <c r="B8014">
        <v>16</v>
      </c>
      <c r="C8014">
        <v>5054.75</v>
      </c>
      <c r="D8014" s="10">
        <f>VLOOKUP(A8014,Step2Result!$A:$B,2,FALSE)</f>
        <v>46364</v>
      </c>
      <c r="E8014">
        <f t="shared" si="125"/>
        <v>1.7444</v>
      </c>
    </row>
    <row r="8015" spans="1:5" x14ac:dyDescent="0.35">
      <c r="A8015" t="s">
        <v>98</v>
      </c>
      <c r="B8015">
        <v>12</v>
      </c>
      <c r="C8015">
        <v>7184.16</v>
      </c>
      <c r="D8015" s="10">
        <f>VLOOKUP(A8015,Step2Result!$A:$B,2,FALSE)</f>
        <v>46364</v>
      </c>
      <c r="E8015">
        <f t="shared" si="125"/>
        <v>1.8593999999999999</v>
      </c>
    </row>
    <row r="8016" spans="1:5" x14ac:dyDescent="0.35">
      <c r="A8016" t="s">
        <v>55</v>
      </c>
      <c r="B8016">
        <v>37</v>
      </c>
      <c r="C8016">
        <v>4134.1000000000004</v>
      </c>
      <c r="D8016" s="10">
        <f>VLOOKUP(A8016,Step2Result!$A:$B,2,FALSE)</f>
        <v>14491</v>
      </c>
      <c r="E8016">
        <f t="shared" si="125"/>
        <v>10.5556</v>
      </c>
    </row>
    <row r="8017" spans="1:5" x14ac:dyDescent="0.35">
      <c r="A8017" t="s">
        <v>55</v>
      </c>
      <c r="B8017">
        <v>16</v>
      </c>
      <c r="C8017">
        <v>4273.43</v>
      </c>
      <c r="D8017" s="10">
        <f>VLOOKUP(A8017,Step2Result!$A:$B,2,FALSE)</f>
        <v>14491</v>
      </c>
      <c r="E8017">
        <f t="shared" si="125"/>
        <v>4.7183999999999999</v>
      </c>
    </row>
    <row r="8018" spans="1:5" x14ac:dyDescent="0.35">
      <c r="A8018" t="s">
        <v>55</v>
      </c>
      <c r="B8018">
        <v>33</v>
      </c>
      <c r="C8018">
        <v>3901.36</v>
      </c>
      <c r="D8018" s="10">
        <f>VLOOKUP(A8018,Step2Result!$A:$B,2,FALSE)</f>
        <v>14491</v>
      </c>
      <c r="E8018">
        <f t="shared" si="125"/>
        <v>8.8844999999999992</v>
      </c>
    </row>
    <row r="8019" spans="1:5" x14ac:dyDescent="0.35">
      <c r="A8019" t="s">
        <v>55</v>
      </c>
      <c r="B8019">
        <v>42</v>
      </c>
      <c r="C8019">
        <v>3847.66</v>
      </c>
      <c r="D8019" s="10">
        <f>VLOOKUP(A8019,Step2Result!$A:$B,2,FALSE)</f>
        <v>14491</v>
      </c>
      <c r="E8019">
        <f t="shared" si="125"/>
        <v>11.151899999999999</v>
      </c>
    </row>
    <row r="8020" spans="1:5" x14ac:dyDescent="0.35">
      <c r="A8020" t="s">
        <v>55</v>
      </c>
      <c r="B8020">
        <v>28</v>
      </c>
      <c r="C8020">
        <v>4641.6400000000003</v>
      </c>
      <c r="D8020" s="10">
        <f>VLOOKUP(A8020,Step2Result!$A:$B,2,FALSE)</f>
        <v>14491</v>
      </c>
      <c r="E8020">
        <f t="shared" si="125"/>
        <v>8.9687000000000001</v>
      </c>
    </row>
    <row r="8021" spans="1:5" x14ac:dyDescent="0.35">
      <c r="A8021" t="s">
        <v>55</v>
      </c>
      <c r="B8021">
        <v>15</v>
      </c>
      <c r="C8021">
        <v>3823.46</v>
      </c>
      <c r="D8021" s="10">
        <f>VLOOKUP(A8021,Step2Result!$A:$B,2,FALSE)</f>
        <v>14491</v>
      </c>
      <c r="E8021">
        <f t="shared" si="125"/>
        <v>3.9578000000000002</v>
      </c>
    </row>
    <row r="8022" spans="1:5" x14ac:dyDescent="0.35">
      <c r="A8022" t="s">
        <v>55</v>
      </c>
      <c r="B8022">
        <v>31</v>
      </c>
      <c r="C8022">
        <v>4062.25</v>
      </c>
      <c r="D8022" s="10">
        <f>VLOOKUP(A8022,Step2Result!$A:$B,2,FALSE)</f>
        <v>14491</v>
      </c>
      <c r="E8022">
        <f t="shared" si="125"/>
        <v>8.6902000000000008</v>
      </c>
    </row>
    <row r="8023" spans="1:5" x14ac:dyDescent="0.35">
      <c r="A8023" t="s">
        <v>55</v>
      </c>
      <c r="B8023">
        <v>12</v>
      </c>
      <c r="C8023">
        <v>4072.5</v>
      </c>
      <c r="D8023" s="10">
        <f>VLOOKUP(A8023,Step2Result!$A:$B,2,FALSE)</f>
        <v>14491</v>
      </c>
      <c r="E8023">
        <f t="shared" si="125"/>
        <v>3.3723999999999998</v>
      </c>
    </row>
    <row r="8024" spans="1:5" x14ac:dyDescent="0.35">
      <c r="A8024" t="s">
        <v>55</v>
      </c>
      <c r="B8024">
        <v>47</v>
      </c>
      <c r="C8024">
        <v>5296.57</v>
      </c>
      <c r="D8024" s="10">
        <f>VLOOKUP(A8024,Step2Result!$A:$B,2,FALSE)</f>
        <v>14491</v>
      </c>
      <c r="E8024">
        <f t="shared" si="125"/>
        <v>17.178899999999999</v>
      </c>
    </row>
    <row r="8025" spans="1:5" x14ac:dyDescent="0.35">
      <c r="A8025" t="s">
        <v>55</v>
      </c>
      <c r="B8025">
        <v>51</v>
      </c>
      <c r="C8025">
        <v>4183.47</v>
      </c>
      <c r="D8025" s="10">
        <f>VLOOKUP(A8025,Step2Result!$A:$B,2,FALSE)</f>
        <v>14491</v>
      </c>
      <c r="E8025">
        <f t="shared" si="125"/>
        <v>14.7234</v>
      </c>
    </row>
    <row r="8026" spans="1:5" x14ac:dyDescent="0.35">
      <c r="A8026" t="s">
        <v>55</v>
      </c>
      <c r="B8026">
        <v>31</v>
      </c>
      <c r="C8026">
        <v>4295.58</v>
      </c>
      <c r="D8026" s="10">
        <f>VLOOKUP(A8026,Step2Result!$A:$B,2,FALSE)</f>
        <v>14491</v>
      </c>
      <c r="E8026">
        <f t="shared" si="125"/>
        <v>9.1893999999999991</v>
      </c>
    </row>
    <row r="8027" spans="1:5" x14ac:dyDescent="0.35">
      <c r="A8027" t="s">
        <v>55</v>
      </c>
      <c r="B8027">
        <v>51</v>
      </c>
      <c r="C8027">
        <v>5624.96</v>
      </c>
      <c r="D8027" s="10">
        <f>VLOOKUP(A8027,Step2Result!$A:$B,2,FALSE)</f>
        <v>14491</v>
      </c>
      <c r="E8027">
        <f t="shared" si="125"/>
        <v>19.796600000000002</v>
      </c>
    </row>
    <row r="8028" spans="1:5" x14ac:dyDescent="0.35">
      <c r="A8028" t="s">
        <v>55</v>
      </c>
      <c r="B8028">
        <v>12</v>
      </c>
      <c r="C8028">
        <v>4409</v>
      </c>
      <c r="D8028" s="10">
        <f>VLOOKUP(A8028,Step2Result!$A:$B,2,FALSE)</f>
        <v>14491</v>
      </c>
      <c r="E8028">
        <f t="shared" si="125"/>
        <v>3.6511</v>
      </c>
    </row>
    <row r="8029" spans="1:5" x14ac:dyDescent="0.35">
      <c r="A8029" t="s">
        <v>55</v>
      </c>
      <c r="B8029">
        <v>28</v>
      </c>
      <c r="C8029">
        <v>4003</v>
      </c>
      <c r="D8029" s="10">
        <f>VLOOKUP(A8029,Step2Result!$A:$B,2,FALSE)</f>
        <v>14491</v>
      </c>
      <c r="E8029">
        <f t="shared" si="125"/>
        <v>7.7347000000000001</v>
      </c>
    </row>
    <row r="8030" spans="1:5" x14ac:dyDescent="0.35">
      <c r="A8030" t="s">
        <v>55</v>
      </c>
      <c r="B8030">
        <v>24</v>
      </c>
      <c r="C8030">
        <v>4082.66</v>
      </c>
      <c r="D8030" s="10">
        <f>VLOOKUP(A8030,Step2Result!$A:$B,2,FALSE)</f>
        <v>14491</v>
      </c>
      <c r="E8030">
        <f t="shared" si="125"/>
        <v>6.7617000000000003</v>
      </c>
    </row>
    <row r="8031" spans="1:5" x14ac:dyDescent="0.35">
      <c r="A8031" t="s">
        <v>55</v>
      </c>
      <c r="B8031">
        <v>24</v>
      </c>
      <c r="C8031">
        <v>3767.04</v>
      </c>
      <c r="D8031" s="10">
        <f>VLOOKUP(A8031,Step2Result!$A:$B,2,FALSE)</f>
        <v>14491</v>
      </c>
      <c r="E8031">
        <f t="shared" si="125"/>
        <v>6.2389999999999999</v>
      </c>
    </row>
    <row r="8032" spans="1:5" x14ac:dyDescent="0.35">
      <c r="A8032" t="s">
        <v>55</v>
      </c>
      <c r="B8032">
        <v>79</v>
      </c>
      <c r="C8032">
        <v>4403.93</v>
      </c>
      <c r="D8032" s="10">
        <f>VLOOKUP(A8032,Step2Result!$A:$B,2,FALSE)</f>
        <v>14491</v>
      </c>
      <c r="E8032">
        <f t="shared" si="125"/>
        <v>24.008700000000001</v>
      </c>
    </row>
    <row r="8033" spans="1:5" x14ac:dyDescent="0.35">
      <c r="A8033" t="s">
        <v>55</v>
      </c>
      <c r="B8033">
        <v>31</v>
      </c>
      <c r="C8033">
        <v>3834</v>
      </c>
      <c r="D8033" s="10">
        <f>VLOOKUP(A8033,Step2Result!$A:$B,2,FALSE)</f>
        <v>14491</v>
      </c>
      <c r="E8033">
        <f t="shared" si="125"/>
        <v>8.2019000000000002</v>
      </c>
    </row>
    <row r="8034" spans="1:5" x14ac:dyDescent="0.35">
      <c r="A8034" t="s">
        <v>55</v>
      </c>
      <c r="B8034">
        <v>11</v>
      </c>
      <c r="C8034">
        <v>4310.2700000000004</v>
      </c>
      <c r="D8034" s="10">
        <f>VLOOKUP(A8034,Step2Result!$A:$B,2,FALSE)</f>
        <v>14491</v>
      </c>
      <c r="E8034">
        <f t="shared" si="125"/>
        <v>3.2719</v>
      </c>
    </row>
    <row r="8035" spans="1:5" x14ac:dyDescent="0.35">
      <c r="A8035" t="s">
        <v>55</v>
      </c>
      <c r="B8035">
        <v>42</v>
      </c>
      <c r="C8035">
        <v>3987.16</v>
      </c>
      <c r="D8035" s="10">
        <f>VLOOKUP(A8035,Step2Result!$A:$B,2,FALSE)</f>
        <v>14491</v>
      </c>
      <c r="E8035">
        <f t="shared" si="125"/>
        <v>11.5562</v>
      </c>
    </row>
    <row r="8036" spans="1:5" x14ac:dyDescent="0.35">
      <c r="A8036" t="s">
        <v>55</v>
      </c>
      <c r="B8036">
        <v>32</v>
      </c>
      <c r="C8036">
        <v>4277.3100000000004</v>
      </c>
      <c r="D8036" s="10">
        <f>VLOOKUP(A8036,Step2Result!$A:$B,2,FALSE)</f>
        <v>14491</v>
      </c>
      <c r="E8036">
        <f t="shared" si="125"/>
        <v>9.4453999999999994</v>
      </c>
    </row>
    <row r="8037" spans="1:5" x14ac:dyDescent="0.35">
      <c r="A8037" t="s">
        <v>55</v>
      </c>
      <c r="B8037">
        <v>17</v>
      </c>
      <c r="C8037">
        <v>3758</v>
      </c>
      <c r="D8037" s="10">
        <f>VLOOKUP(A8037,Step2Result!$A:$B,2,FALSE)</f>
        <v>14491</v>
      </c>
      <c r="E8037">
        <f t="shared" si="125"/>
        <v>4.4086999999999996</v>
      </c>
    </row>
    <row r="8038" spans="1:5" x14ac:dyDescent="0.35">
      <c r="A8038" t="s">
        <v>55</v>
      </c>
      <c r="B8038">
        <v>20</v>
      </c>
      <c r="C8038">
        <v>5708.65</v>
      </c>
      <c r="D8038" s="10">
        <f>VLOOKUP(A8038,Step2Result!$A:$B,2,FALSE)</f>
        <v>14491</v>
      </c>
      <c r="E8038">
        <f t="shared" si="125"/>
        <v>7.8788999999999998</v>
      </c>
    </row>
    <row r="8039" spans="1:5" x14ac:dyDescent="0.35">
      <c r="A8039" t="s">
        <v>55</v>
      </c>
      <c r="B8039">
        <v>17</v>
      </c>
      <c r="C8039">
        <v>4006.23</v>
      </c>
      <c r="D8039" s="10">
        <f>VLOOKUP(A8039,Step2Result!$A:$B,2,FALSE)</f>
        <v>14491</v>
      </c>
      <c r="E8039">
        <f t="shared" si="125"/>
        <v>4.6999000000000004</v>
      </c>
    </row>
    <row r="8040" spans="1:5" x14ac:dyDescent="0.35">
      <c r="A8040" t="s">
        <v>55</v>
      </c>
      <c r="B8040">
        <v>49</v>
      </c>
      <c r="C8040">
        <v>3857.1</v>
      </c>
      <c r="D8040" s="10">
        <f>VLOOKUP(A8040,Step2Result!$A:$B,2,FALSE)</f>
        <v>14491</v>
      </c>
      <c r="E8040">
        <f t="shared" si="125"/>
        <v>13.042400000000001</v>
      </c>
    </row>
    <row r="8041" spans="1:5" x14ac:dyDescent="0.35">
      <c r="A8041" t="s">
        <v>55</v>
      </c>
      <c r="B8041">
        <v>11</v>
      </c>
      <c r="C8041">
        <v>4148</v>
      </c>
      <c r="D8041" s="10">
        <f>VLOOKUP(A8041,Step2Result!$A:$B,2,FALSE)</f>
        <v>14491</v>
      </c>
      <c r="E8041">
        <f t="shared" si="125"/>
        <v>3.1486999999999998</v>
      </c>
    </row>
    <row r="8042" spans="1:5" x14ac:dyDescent="0.35">
      <c r="A8042" t="s">
        <v>55</v>
      </c>
      <c r="B8042">
        <v>13</v>
      </c>
      <c r="C8042">
        <v>4213.07</v>
      </c>
      <c r="D8042" s="10">
        <f>VLOOKUP(A8042,Step2Result!$A:$B,2,FALSE)</f>
        <v>14491</v>
      </c>
      <c r="E8042">
        <f t="shared" si="125"/>
        <v>3.7795999999999998</v>
      </c>
    </row>
    <row r="8043" spans="1:5" x14ac:dyDescent="0.35">
      <c r="A8043" t="s">
        <v>55</v>
      </c>
      <c r="B8043">
        <v>28</v>
      </c>
      <c r="C8043">
        <v>3939.67</v>
      </c>
      <c r="D8043" s="10">
        <f>VLOOKUP(A8043,Step2Result!$A:$B,2,FALSE)</f>
        <v>14491</v>
      </c>
      <c r="E8043">
        <f t="shared" si="125"/>
        <v>7.6124000000000001</v>
      </c>
    </row>
    <row r="8044" spans="1:5" x14ac:dyDescent="0.35">
      <c r="A8044" t="s">
        <v>55</v>
      </c>
      <c r="B8044">
        <v>13</v>
      </c>
      <c r="C8044">
        <v>4368.1499999999996</v>
      </c>
      <c r="D8044" s="10">
        <f>VLOOKUP(A8044,Step2Result!$A:$B,2,FALSE)</f>
        <v>14491</v>
      </c>
      <c r="E8044">
        <f t="shared" si="125"/>
        <v>3.9186999999999999</v>
      </c>
    </row>
    <row r="8045" spans="1:5" x14ac:dyDescent="0.35">
      <c r="A8045" t="s">
        <v>55</v>
      </c>
      <c r="B8045">
        <v>16</v>
      </c>
      <c r="C8045">
        <v>3787</v>
      </c>
      <c r="D8045" s="10">
        <f>VLOOKUP(A8045,Step2Result!$A:$B,2,FALSE)</f>
        <v>14491</v>
      </c>
      <c r="E8045">
        <f t="shared" si="125"/>
        <v>4.1814</v>
      </c>
    </row>
    <row r="8046" spans="1:5" x14ac:dyDescent="0.35">
      <c r="A8046" t="s">
        <v>55</v>
      </c>
      <c r="B8046">
        <v>17</v>
      </c>
      <c r="C8046">
        <v>4079.35</v>
      </c>
      <c r="D8046" s="10">
        <f>VLOOKUP(A8046,Step2Result!$A:$B,2,FALSE)</f>
        <v>14491</v>
      </c>
      <c r="E8046">
        <f t="shared" si="125"/>
        <v>4.7857000000000003</v>
      </c>
    </row>
    <row r="8047" spans="1:5" x14ac:dyDescent="0.35">
      <c r="A8047" t="s">
        <v>55</v>
      </c>
      <c r="B8047">
        <v>16</v>
      </c>
      <c r="C8047">
        <v>4825.75</v>
      </c>
      <c r="D8047" s="10">
        <f>VLOOKUP(A8047,Step2Result!$A:$B,2,FALSE)</f>
        <v>14491</v>
      </c>
      <c r="E8047">
        <f t="shared" si="125"/>
        <v>5.3282999999999996</v>
      </c>
    </row>
    <row r="8048" spans="1:5" x14ac:dyDescent="0.35">
      <c r="A8048" t="s">
        <v>55</v>
      </c>
      <c r="B8048">
        <v>33</v>
      </c>
      <c r="C8048">
        <v>3773.63</v>
      </c>
      <c r="D8048" s="10">
        <f>VLOOKUP(A8048,Step2Result!$A:$B,2,FALSE)</f>
        <v>14491</v>
      </c>
      <c r="E8048">
        <f t="shared" si="125"/>
        <v>8.5936000000000003</v>
      </c>
    </row>
    <row r="8049" spans="1:5" x14ac:dyDescent="0.35">
      <c r="A8049" t="s">
        <v>55</v>
      </c>
      <c r="B8049">
        <v>69</v>
      </c>
      <c r="C8049">
        <v>4378.59</v>
      </c>
      <c r="D8049" s="10">
        <f>VLOOKUP(A8049,Step2Result!$A:$B,2,FALSE)</f>
        <v>14491</v>
      </c>
      <c r="E8049">
        <f t="shared" si="125"/>
        <v>20.849</v>
      </c>
    </row>
    <row r="8050" spans="1:5" x14ac:dyDescent="0.35">
      <c r="A8050" t="s">
        <v>55</v>
      </c>
      <c r="B8050">
        <v>12</v>
      </c>
      <c r="C8050">
        <v>4752</v>
      </c>
      <c r="D8050" s="10">
        <f>VLOOKUP(A8050,Step2Result!$A:$B,2,FALSE)</f>
        <v>14491</v>
      </c>
      <c r="E8050">
        <f t="shared" si="125"/>
        <v>3.9350999999999998</v>
      </c>
    </row>
    <row r="8051" spans="1:5" x14ac:dyDescent="0.35">
      <c r="A8051" t="s">
        <v>55</v>
      </c>
      <c r="B8051">
        <v>12</v>
      </c>
      <c r="C8051">
        <v>4026</v>
      </c>
      <c r="D8051" s="10">
        <f>VLOOKUP(A8051,Step2Result!$A:$B,2,FALSE)</f>
        <v>14491</v>
      </c>
      <c r="E8051">
        <f t="shared" si="125"/>
        <v>3.3338999999999999</v>
      </c>
    </row>
    <row r="8052" spans="1:5" x14ac:dyDescent="0.35">
      <c r="A8052" t="s">
        <v>55</v>
      </c>
      <c r="B8052">
        <v>19</v>
      </c>
      <c r="C8052">
        <v>3566</v>
      </c>
      <c r="D8052" s="10">
        <f>VLOOKUP(A8052,Step2Result!$A:$B,2,FALSE)</f>
        <v>14491</v>
      </c>
      <c r="E8052">
        <f t="shared" si="125"/>
        <v>4.6756000000000002</v>
      </c>
    </row>
    <row r="8053" spans="1:5" x14ac:dyDescent="0.35">
      <c r="A8053" t="s">
        <v>55</v>
      </c>
      <c r="B8053">
        <v>37</v>
      </c>
      <c r="C8053">
        <v>4865.59</v>
      </c>
      <c r="D8053" s="10">
        <f>VLOOKUP(A8053,Step2Result!$A:$B,2,FALSE)</f>
        <v>14491</v>
      </c>
      <c r="E8053">
        <f t="shared" si="125"/>
        <v>12.423400000000001</v>
      </c>
    </row>
    <row r="8054" spans="1:5" x14ac:dyDescent="0.35">
      <c r="A8054" t="s">
        <v>55</v>
      </c>
      <c r="B8054">
        <v>33</v>
      </c>
      <c r="C8054">
        <v>4410.87</v>
      </c>
      <c r="D8054" s="10">
        <f>VLOOKUP(A8054,Step2Result!$A:$B,2,FALSE)</f>
        <v>14491</v>
      </c>
      <c r="E8054">
        <f t="shared" si="125"/>
        <v>10.0448</v>
      </c>
    </row>
    <row r="8055" spans="1:5" x14ac:dyDescent="0.35">
      <c r="A8055" t="s">
        <v>55</v>
      </c>
      <c r="B8055">
        <v>77</v>
      </c>
      <c r="C8055">
        <v>3924.01</v>
      </c>
      <c r="D8055" s="10">
        <f>VLOOKUP(A8055,Step2Result!$A:$B,2,FALSE)</f>
        <v>14491</v>
      </c>
      <c r="E8055">
        <f t="shared" si="125"/>
        <v>20.8508</v>
      </c>
    </row>
    <row r="8056" spans="1:5" x14ac:dyDescent="0.35">
      <c r="A8056" t="s">
        <v>55</v>
      </c>
      <c r="B8056">
        <v>23</v>
      </c>
      <c r="C8056">
        <v>4071.17</v>
      </c>
      <c r="D8056" s="10">
        <f>VLOOKUP(A8056,Step2Result!$A:$B,2,FALSE)</f>
        <v>14491</v>
      </c>
      <c r="E8056">
        <f t="shared" si="125"/>
        <v>6.4617000000000004</v>
      </c>
    </row>
    <row r="8057" spans="1:5" x14ac:dyDescent="0.35">
      <c r="A8057" t="s">
        <v>55</v>
      </c>
      <c r="B8057">
        <v>27</v>
      </c>
      <c r="C8057">
        <v>5080.1400000000003</v>
      </c>
      <c r="D8057" s="10">
        <f>VLOOKUP(A8057,Step2Result!$A:$B,2,FALSE)</f>
        <v>14491</v>
      </c>
      <c r="E8057">
        <f t="shared" si="125"/>
        <v>9.4654000000000007</v>
      </c>
    </row>
    <row r="8058" spans="1:5" x14ac:dyDescent="0.35">
      <c r="A8058" t="s">
        <v>55</v>
      </c>
      <c r="B8058">
        <v>12</v>
      </c>
      <c r="C8058">
        <v>3842</v>
      </c>
      <c r="D8058" s="10">
        <f>VLOOKUP(A8058,Step2Result!$A:$B,2,FALSE)</f>
        <v>14491</v>
      </c>
      <c r="E8058">
        <f t="shared" si="125"/>
        <v>3.1816</v>
      </c>
    </row>
    <row r="8059" spans="1:5" x14ac:dyDescent="0.35">
      <c r="A8059" t="s">
        <v>55</v>
      </c>
      <c r="B8059">
        <v>75</v>
      </c>
      <c r="C8059">
        <v>4086.3</v>
      </c>
      <c r="D8059" s="10">
        <f>VLOOKUP(A8059,Step2Result!$A:$B,2,FALSE)</f>
        <v>14491</v>
      </c>
      <c r="E8059">
        <f t="shared" si="125"/>
        <v>21.1492</v>
      </c>
    </row>
    <row r="8060" spans="1:5" x14ac:dyDescent="0.35">
      <c r="A8060" t="s">
        <v>55</v>
      </c>
      <c r="B8060">
        <v>13</v>
      </c>
      <c r="C8060">
        <v>3548.07</v>
      </c>
      <c r="D8060" s="10">
        <f>VLOOKUP(A8060,Step2Result!$A:$B,2,FALSE)</f>
        <v>14491</v>
      </c>
      <c r="E8060">
        <f t="shared" si="125"/>
        <v>3.1829999999999998</v>
      </c>
    </row>
    <row r="8061" spans="1:5" x14ac:dyDescent="0.35">
      <c r="A8061" t="s">
        <v>55</v>
      </c>
      <c r="B8061">
        <v>16</v>
      </c>
      <c r="C8061">
        <v>4020</v>
      </c>
      <c r="D8061" s="10">
        <f>VLOOKUP(A8061,Step2Result!$A:$B,2,FALSE)</f>
        <v>14491</v>
      </c>
      <c r="E8061">
        <f t="shared" si="125"/>
        <v>4.4386000000000001</v>
      </c>
    </row>
    <row r="8062" spans="1:5" x14ac:dyDescent="0.35">
      <c r="A8062" t="s">
        <v>55</v>
      </c>
      <c r="B8062">
        <v>24</v>
      </c>
      <c r="C8062">
        <v>4420.33</v>
      </c>
      <c r="D8062" s="10">
        <f>VLOOKUP(A8062,Step2Result!$A:$B,2,FALSE)</f>
        <v>14491</v>
      </c>
      <c r="E8062">
        <f t="shared" si="125"/>
        <v>7.3209999999999997</v>
      </c>
    </row>
    <row r="8063" spans="1:5" x14ac:dyDescent="0.35">
      <c r="A8063" t="s">
        <v>55</v>
      </c>
      <c r="B8063">
        <v>17</v>
      </c>
      <c r="C8063">
        <v>4293.6400000000003</v>
      </c>
      <c r="D8063" s="10">
        <f>VLOOKUP(A8063,Step2Result!$A:$B,2,FALSE)</f>
        <v>14491</v>
      </c>
      <c r="E8063">
        <f t="shared" si="125"/>
        <v>5.0369999999999999</v>
      </c>
    </row>
    <row r="8064" spans="1:5" x14ac:dyDescent="0.35">
      <c r="A8064" t="s">
        <v>56</v>
      </c>
      <c r="B8064">
        <v>19</v>
      </c>
      <c r="C8064">
        <v>6335.57</v>
      </c>
      <c r="D8064" s="10">
        <f>VLOOKUP(A8064,Step2Result!$A:$B,2,FALSE)</f>
        <v>569</v>
      </c>
      <c r="E8064">
        <f t="shared" si="125"/>
        <v>211.55680000000001</v>
      </c>
    </row>
    <row r="8065" spans="1:5" x14ac:dyDescent="0.35">
      <c r="A8065" t="s">
        <v>56</v>
      </c>
      <c r="B8065">
        <v>12</v>
      </c>
      <c r="C8065">
        <v>9175</v>
      </c>
      <c r="D8065" s="10">
        <f>VLOOKUP(A8065,Step2Result!$A:$B,2,FALSE)</f>
        <v>569</v>
      </c>
      <c r="E8065">
        <f t="shared" si="125"/>
        <v>193.4974</v>
      </c>
    </row>
    <row r="8066" spans="1:5" x14ac:dyDescent="0.35">
      <c r="A8066" t="s">
        <v>57</v>
      </c>
      <c r="B8066">
        <v>31</v>
      </c>
      <c r="C8066">
        <v>5570.54</v>
      </c>
      <c r="D8066" s="10">
        <f>VLOOKUP(A8066,Step2Result!$A:$B,2,FALSE)</f>
        <v>10901</v>
      </c>
      <c r="E8066">
        <f t="shared" si="125"/>
        <v>15.8414</v>
      </c>
    </row>
    <row r="8067" spans="1:5" x14ac:dyDescent="0.35">
      <c r="A8067" t="s">
        <v>57</v>
      </c>
      <c r="B8067">
        <v>59</v>
      </c>
      <c r="C8067">
        <v>5302.3</v>
      </c>
      <c r="D8067" s="10">
        <f>VLOOKUP(A8067,Step2Result!$A:$B,2,FALSE)</f>
        <v>10901</v>
      </c>
      <c r="E8067">
        <f t="shared" ref="E8067:E8130" si="126">ROUND(C8067*B8067/D8067,4)</f>
        <v>28.697900000000001</v>
      </c>
    </row>
    <row r="8068" spans="1:5" x14ac:dyDescent="0.35">
      <c r="A8068" t="s">
        <v>57</v>
      </c>
      <c r="B8068">
        <v>43</v>
      </c>
      <c r="C8068">
        <v>4667.2299999999996</v>
      </c>
      <c r="D8068" s="10">
        <f>VLOOKUP(A8068,Step2Result!$A:$B,2,FALSE)</f>
        <v>10901</v>
      </c>
      <c r="E8068">
        <f t="shared" si="126"/>
        <v>18.410299999999999</v>
      </c>
    </row>
    <row r="8069" spans="1:5" x14ac:dyDescent="0.35">
      <c r="A8069" t="s">
        <v>57</v>
      </c>
      <c r="B8069">
        <v>64</v>
      </c>
      <c r="C8069">
        <v>4321.09</v>
      </c>
      <c r="D8069" s="10">
        <f>VLOOKUP(A8069,Step2Result!$A:$B,2,FALSE)</f>
        <v>10901</v>
      </c>
      <c r="E8069">
        <f t="shared" si="126"/>
        <v>25.369199999999999</v>
      </c>
    </row>
    <row r="8070" spans="1:5" x14ac:dyDescent="0.35">
      <c r="A8070" t="s">
        <v>57</v>
      </c>
      <c r="B8070">
        <v>23</v>
      </c>
      <c r="C8070">
        <v>5128.26</v>
      </c>
      <c r="D8070" s="10">
        <f>VLOOKUP(A8070,Step2Result!$A:$B,2,FALSE)</f>
        <v>10901</v>
      </c>
      <c r="E8070">
        <f t="shared" si="126"/>
        <v>10.8201</v>
      </c>
    </row>
    <row r="8071" spans="1:5" x14ac:dyDescent="0.35">
      <c r="A8071" t="s">
        <v>57</v>
      </c>
      <c r="B8071">
        <v>56</v>
      </c>
      <c r="C8071">
        <v>5668.5</v>
      </c>
      <c r="D8071" s="10">
        <f>VLOOKUP(A8071,Step2Result!$A:$B,2,FALSE)</f>
        <v>10901</v>
      </c>
      <c r="E8071">
        <f t="shared" si="126"/>
        <v>29.119900000000001</v>
      </c>
    </row>
    <row r="8072" spans="1:5" x14ac:dyDescent="0.35">
      <c r="A8072" t="s">
        <v>57</v>
      </c>
      <c r="B8072">
        <v>23</v>
      </c>
      <c r="C8072">
        <v>4886.08</v>
      </c>
      <c r="D8072" s="10">
        <f>VLOOKUP(A8072,Step2Result!$A:$B,2,FALSE)</f>
        <v>10901</v>
      </c>
      <c r="E8072">
        <f t="shared" si="126"/>
        <v>10.309100000000001</v>
      </c>
    </row>
    <row r="8073" spans="1:5" x14ac:dyDescent="0.35">
      <c r="A8073" t="s">
        <v>57</v>
      </c>
      <c r="B8073">
        <v>19</v>
      </c>
      <c r="C8073">
        <v>6393.94</v>
      </c>
      <c r="D8073" s="10">
        <f>VLOOKUP(A8073,Step2Result!$A:$B,2,FALSE)</f>
        <v>10901</v>
      </c>
      <c r="E8073">
        <f t="shared" si="126"/>
        <v>11.144399999999999</v>
      </c>
    </row>
    <row r="8074" spans="1:5" x14ac:dyDescent="0.35">
      <c r="A8074" t="s">
        <v>57</v>
      </c>
      <c r="B8074">
        <v>19</v>
      </c>
      <c r="C8074">
        <v>5530.68</v>
      </c>
      <c r="D8074" s="10">
        <f>VLOOKUP(A8074,Step2Result!$A:$B,2,FALSE)</f>
        <v>10901</v>
      </c>
      <c r="E8074">
        <f t="shared" si="126"/>
        <v>9.6397999999999993</v>
      </c>
    </row>
    <row r="8075" spans="1:5" x14ac:dyDescent="0.35">
      <c r="A8075" t="s">
        <v>57</v>
      </c>
      <c r="B8075">
        <v>30</v>
      </c>
      <c r="C8075">
        <v>4920.13</v>
      </c>
      <c r="D8075" s="10">
        <f>VLOOKUP(A8075,Step2Result!$A:$B,2,FALSE)</f>
        <v>10901</v>
      </c>
      <c r="E8075">
        <f t="shared" si="126"/>
        <v>13.5404</v>
      </c>
    </row>
    <row r="8076" spans="1:5" x14ac:dyDescent="0.35">
      <c r="A8076" t="s">
        <v>57</v>
      </c>
      <c r="B8076">
        <v>12</v>
      </c>
      <c r="C8076">
        <v>5205</v>
      </c>
      <c r="D8076" s="10">
        <f>VLOOKUP(A8076,Step2Result!$A:$B,2,FALSE)</f>
        <v>10901</v>
      </c>
      <c r="E8076">
        <f t="shared" si="126"/>
        <v>5.7297000000000002</v>
      </c>
    </row>
    <row r="8077" spans="1:5" x14ac:dyDescent="0.35">
      <c r="A8077" t="s">
        <v>57</v>
      </c>
      <c r="B8077">
        <v>16</v>
      </c>
      <c r="C8077">
        <v>5738.25</v>
      </c>
      <c r="D8077" s="10">
        <f>VLOOKUP(A8077,Step2Result!$A:$B,2,FALSE)</f>
        <v>10901</v>
      </c>
      <c r="E8077">
        <f t="shared" si="126"/>
        <v>8.4222999999999999</v>
      </c>
    </row>
    <row r="8078" spans="1:5" x14ac:dyDescent="0.35">
      <c r="A8078" t="s">
        <v>57</v>
      </c>
      <c r="B8078">
        <v>136</v>
      </c>
      <c r="C8078">
        <v>4272.49</v>
      </c>
      <c r="D8078" s="10">
        <f>VLOOKUP(A8078,Step2Result!$A:$B,2,FALSE)</f>
        <v>10901</v>
      </c>
      <c r="E8078">
        <f t="shared" si="126"/>
        <v>53.303199999999997</v>
      </c>
    </row>
    <row r="8079" spans="1:5" x14ac:dyDescent="0.35">
      <c r="A8079" t="s">
        <v>57</v>
      </c>
      <c r="B8079">
        <v>13</v>
      </c>
      <c r="C8079">
        <v>7474.53</v>
      </c>
      <c r="D8079" s="10">
        <f>VLOOKUP(A8079,Step2Result!$A:$B,2,FALSE)</f>
        <v>10901</v>
      </c>
      <c r="E8079">
        <f t="shared" si="126"/>
        <v>8.9138000000000002</v>
      </c>
    </row>
    <row r="8080" spans="1:5" x14ac:dyDescent="0.35">
      <c r="A8080" t="s">
        <v>57</v>
      </c>
      <c r="B8080">
        <v>62</v>
      </c>
      <c r="C8080">
        <v>5150.9799999999996</v>
      </c>
      <c r="D8080" s="10">
        <f>VLOOKUP(A8080,Step2Result!$A:$B,2,FALSE)</f>
        <v>10901</v>
      </c>
      <c r="E8080">
        <f t="shared" si="126"/>
        <v>29.296500000000002</v>
      </c>
    </row>
    <row r="8081" spans="1:5" x14ac:dyDescent="0.35">
      <c r="A8081" t="s">
        <v>57</v>
      </c>
      <c r="B8081">
        <v>31</v>
      </c>
      <c r="C8081">
        <v>4952.25</v>
      </c>
      <c r="D8081" s="10">
        <f>VLOOKUP(A8081,Step2Result!$A:$B,2,FALSE)</f>
        <v>10901</v>
      </c>
      <c r="E8081">
        <f t="shared" si="126"/>
        <v>14.0831</v>
      </c>
    </row>
    <row r="8082" spans="1:5" x14ac:dyDescent="0.35">
      <c r="A8082" t="s">
        <v>57</v>
      </c>
      <c r="B8082">
        <v>37</v>
      </c>
      <c r="C8082">
        <v>4340.62</v>
      </c>
      <c r="D8082" s="10">
        <f>VLOOKUP(A8082,Step2Result!$A:$B,2,FALSE)</f>
        <v>10901</v>
      </c>
      <c r="E8082">
        <f t="shared" si="126"/>
        <v>14.732900000000001</v>
      </c>
    </row>
    <row r="8083" spans="1:5" x14ac:dyDescent="0.35">
      <c r="A8083" t="s">
        <v>57</v>
      </c>
      <c r="B8083">
        <v>218</v>
      </c>
      <c r="C8083">
        <v>4547.84</v>
      </c>
      <c r="D8083" s="10">
        <f>VLOOKUP(A8083,Step2Result!$A:$B,2,FALSE)</f>
        <v>10901</v>
      </c>
      <c r="E8083">
        <f t="shared" si="126"/>
        <v>90.948499999999996</v>
      </c>
    </row>
    <row r="8084" spans="1:5" x14ac:dyDescent="0.35">
      <c r="A8084" t="s">
        <v>57</v>
      </c>
      <c r="B8084">
        <v>63</v>
      </c>
      <c r="C8084">
        <v>5253.17</v>
      </c>
      <c r="D8084" s="10">
        <f>VLOOKUP(A8084,Step2Result!$A:$B,2,FALSE)</f>
        <v>10901</v>
      </c>
      <c r="E8084">
        <f t="shared" si="126"/>
        <v>30.3596</v>
      </c>
    </row>
    <row r="8085" spans="1:5" x14ac:dyDescent="0.35">
      <c r="A8085" t="s">
        <v>57</v>
      </c>
      <c r="B8085">
        <v>20</v>
      </c>
      <c r="C8085">
        <v>4681.1000000000004</v>
      </c>
      <c r="D8085" s="10">
        <f>VLOOKUP(A8085,Step2Result!$A:$B,2,FALSE)</f>
        <v>10901</v>
      </c>
      <c r="E8085">
        <f t="shared" si="126"/>
        <v>8.5884</v>
      </c>
    </row>
    <row r="8086" spans="1:5" x14ac:dyDescent="0.35">
      <c r="A8086" t="s">
        <v>57</v>
      </c>
      <c r="B8086">
        <v>141</v>
      </c>
      <c r="C8086">
        <v>4417.45</v>
      </c>
      <c r="D8086" s="10">
        <f>VLOOKUP(A8086,Step2Result!$A:$B,2,FALSE)</f>
        <v>10901</v>
      </c>
      <c r="E8086">
        <f t="shared" si="126"/>
        <v>57.137900000000002</v>
      </c>
    </row>
    <row r="8087" spans="1:5" x14ac:dyDescent="0.35">
      <c r="A8087" t="s">
        <v>57</v>
      </c>
      <c r="B8087">
        <v>27</v>
      </c>
      <c r="C8087">
        <v>5155.88</v>
      </c>
      <c r="D8087" s="10">
        <f>VLOOKUP(A8087,Step2Result!$A:$B,2,FALSE)</f>
        <v>10901</v>
      </c>
      <c r="E8087">
        <f t="shared" si="126"/>
        <v>12.770300000000001</v>
      </c>
    </row>
    <row r="8088" spans="1:5" x14ac:dyDescent="0.35">
      <c r="A8088" t="s">
        <v>57</v>
      </c>
      <c r="B8088">
        <v>34</v>
      </c>
      <c r="C8088">
        <v>4897.38</v>
      </c>
      <c r="D8088" s="10">
        <f>VLOOKUP(A8088,Step2Result!$A:$B,2,FALSE)</f>
        <v>10901</v>
      </c>
      <c r="E8088">
        <f t="shared" si="126"/>
        <v>15.274800000000001</v>
      </c>
    </row>
    <row r="8089" spans="1:5" x14ac:dyDescent="0.35">
      <c r="A8089" t="s">
        <v>57</v>
      </c>
      <c r="B8089">
        <v>11</v>
      </c>
      <c r="C8089">
        <v>5435.81</v>
      </c>
      <c r="D8089" s="10">
        <f>VLOOKUP(A8089,Step2Result!$A:$B,2,FALSE)</f>
        <v>10901</v>
      </c>
      <c r="E8089">
        <f t="shared" si="126"/>
        <v>5.4851999999999999</v>
      </c>
    </row>
    <row r="8090" spans="1:5" x14ac:dyDescent="0.35">
      <c r="A8090" t="s">
        <v>57</v>
      </c>
      <c r="B8090">
        <v>34</v>
      </c>
      <c r="C8090">
        <v>5176.6400000000003</v>
      </c>
      <c r="D8090" s="10">
        <f>VLOOKUP(A8090,Step2Result!$A:$B,2,FALSE)</f>
        <v>10901</v>
      </c>
      <c r="E8090">
        <f t="shared" si="126"/>
        <v>16.145800000000001</v>
      </c>
    </row>
    <row r="8091" spans="1:5" x14ac:dyDescent="0.35">
      <c r="A8091" t="s">
        <v>57</v>
      </c>
      <c r="B8091">
        <v>28</v>
      </c>
      <c r="C8091">
        <v>5752</v>
      </c>
      <c r="D8091" s="10">
        <f>VLOOKUP(A8091,Step2Result!$A:$B,2,FALSE)</f>
        <v>10901</v>
      </c>
      <c r="E8091">
        <f t="shared" si="126"/>
        <v>14.7744</v>
      </c>
    </row>
    <row r="8092" spans="1:5" x14ac:dyDescent="0.35">
      <c r="A8092" t="s">
        <v>57</v>
      </c>
      <c r="B8092">
        <v>14</v>
      </c>
      <c r="C8092">
        <v>7220.78</v>
      </c>
      <c r="D8092" s="10">
        <f>VLOOKUP(A8092,Step2Result!$A:$B,2,FALSE)</f>
        <v>10901</v>
      </c>
      <c r="E8092">
        <f t="shared" si="126"/>
        <v>9.2735000000000003</v>
      </c>
    </row>
    <row r="8093" spans="1:5" x14ac:dyDescent="0.35">
      <c r="A8093" t="s">
        <v>57</v>
      </c>
      <c r="B8093">
        <v>26</v>
      </c>
      <c r="C8093">
        <v>4653.84</v>
      </c>
      <c r="D8093" s="10">
        <f>VLOOKUP(A8093,Step2Result!$A:$B,2,FALSE)</f>
        <v>10901</v>
      </c>
      <c r="E8093">
        <f t="shared" si="126"/>
        <v>11.0999</v>
      </c>
    </row>
    <row r="8094" spans="1:5" x14ac:dyDescent="0.35">
      <c r="A8094" t="s">
        <v>57</v>
      </c>
      <c r="B8094">
        <v>26</v>
      </c>
      <c r="C8094">
        <v>5859.69</v>
      </c>
      <c r="D8094" s="10">
        <f>VLOOKUP(A8094,Step2Result!$A:$B,2,FALSE)</f>
        <v>10901</v>
      </c>
      <c r="E8094">
        <f t="shared" si="126"/>
        <v>13.976000000000001</v>
      </c>
    </row>
    <row r="8095" spans="1:5" x14ac:dyDescent="0.35">
      <c r="A8095" t="s">
        <v>57</v>
      </c>
      <c r="B8095">
        <v>28</v>
      </c>
      <c r="C8095">
        <v>4585.07</v>
      </c>
      <c r="D8095" s="10">
        <f>VLOOKUP(A8095,Step2Result!$A:$B,2,FALSE)</f>
        <v>10901</v>
      </c>
      <c r="E8095">
        <f t="shared" si="126"/>
        <v>11.777100000000001</v>
      </c>
    </row>
    <row r="8096" spans="1:5" x14ac:dyDescent="0.35">
      <c r="A8096" t="s">
        <v>58</v>
      </c>
      <c r="B8096">
        <v>28</v>
      </c>
      <c r="C8096">
        <v>6624.21</v>
      </c>
      <c r="D8096" s="10">
        <f>VLOOKUP(A8096,Step2Result!$A:$B,2,FALSE)</f>
        <v>8554</v>
      </c>
      <c r="E8096">
        <f t="shared" si="126"/>
        <v>21.683199999999999</v>
      </c>
    </row>
    <row r="8097" spans="1:5" x14ac:dyDescent="0.35">
      <c r="A8097" t="s">
        <v>58</v>
      </c>
      <c r="B8097">
        <v>43</v>
      </c>
      <c r="C8097">
        <v>4314.25</v>
      </c>
      <c r="D8097" s="10">
        <f>VLOOKUP(A8097,Step2Result!$A:$B,2,FALSE)</f>
        <v>8554</v>
      </c>
      <c r="E8097">
        <f t="shared" si="126"/>
        <v>21.6873</v>
      </c>
    </row>
    <row r="8098" spans="1:5" x14ac:dyDescent="0.35">
      <c r="A8098" t="s">
        <v>58</v>
      </c>
      <c r="B8098">
        <v>21</v>
      </c>
      <c r="C8098">
        <v>4062.04</v>
      </c>
      <c r="D8098" s="10">
        <f>VLOOKUP(A8098,Step2Result!$A:$B,2,FALSE)</f>
        <v>8554</v>
      </c>
      <c r="E8098">
        <f t="shared" si="126"/>
        <v>9.9723000000000006</v>
      </c>
    </row>
    <row r="8099" spans="1:5" x14ac:dyDescent="0.35">
      <c r="A8099" t="s">
        <v>58</v>
      </c>
      <c r="B8099">
        <v>17</v>
      </c>
      <c r="C8099">
        <v>3953.76</v>
      </c>
      <c r="D8099" s="10">
        <f>VLOOKUP(A8099,Step2Result!$A:$B,2,FALSE)</f>
        <v>8554</v>
      </c>
      <c r="E8099">
        <f t="shared" si="126"/>
        <v>7.8575999999999997</v>
      </c>
    </row>
    <row r="8100" spans="1:5" x14ac:dyDescent="0.35">
      <c r="A8100" t="s">
        <v>58</v>
      </c>
      <c r="B8100">
        <v>43</v>
      </c>
      <c r="C8100">
        <v>4124.3</v>
      </c>
      <c r="D8100" s="10">
        <f>VLOOKUP(A8100,Step2Result!$A:$B,2,FALSE)</f>
        <v>8554</v>
      </c>
      <c r="E8100">
        <f t="shared" si="126"/>
        <v>20.732399999999998</v>
      </c>
    </row>
    <row r="8101" spans="1:5" x14ac:dyDescent="0.35">
      <c r="A8101" t="s">
        <v>58</v>
      </c>
      <c r="B8101">
        <v>54</v>
      </c>
      <c r="C8101">
        <v>4464.83</v>
      </c>
      <c r="D8101" s="10">
        <f>VLOOKUP(A8101,Step2Result!$A:$B,2,FALSE)</f>
        <v>8554</v>
      </c>
      <c r="E8101">
        <f t="shared" si="126"/>
        <v>28.185700000000001</v>
      </c>
    </row>
    <row r="8102" spans="1:5" x14ac:dyDescent="0.35">
      <c r="A8102" t="s">
        <v>58</v>
      </c>
      <c r="B8102">
        <v>33</v>
      </c>
      <c r="C8102">
        <v>4497.8100000000004</v>
      </c>
      <c r="D8102" s="10">
        <f>VLOOKUP(A8102,Step2Result!$A:$B,2,FALSE)</f>
        <v>8554</v>
      </c>
      <c r="E8102">
        <f t="shared" si="126"/>
        <v>17.351900000000001</v>
      </c>
    </row>
    <row r="8103" spans="1:5" x14ac:dyDescent="0.35">
      <c r="A8103" t="s">
        <v>58</v>
      </c>
      <c r="B8103">
        <v>19</v>
      </c>
      <c r="C8103">
        <v>4214.5200000000004</v>
      </c>
      <c r="D8103" s="10">
        <f>VLOOKUP(A8103,Step2Result!$A:$B,2,FALSE)</f>
        <v>8554</v>
      </c>
      <c r="E8103">
        <f t="shared" si="126"/>
        <v>9.3612000000000002</v>
      </c>
    </row>
    <row r="8104" spans="1:5" x14ac:dyDescent="0.35">
      <c r="A8104" t="s">
        <v>58</v>
      </c>
      <c r="B8104">
        <v>51</v>
      </c>
      <c r="C8104">
        <v>3939.31</v>
      </c>
      <c r="D8104" s="10">
        <f>VLOOKUP(A8104,Step2Result!$A:$B,2,FALSE)</f>
        <v>8554</v>
      </c>
      <c r="E8104">
        <f t="shared" si="126"/>
        <v>23.486699999999999</v>
      </c>
    </row>
    <row r="8105" spans="1:5" x14ac:dyDescent="0.35">
      <c r="A8105" t="s">
        <v>58</v>
      </c>
      <c r="B8105">
        <v>11</v>
      </c>
      <c r="C8105">
        <v>4035.9</v>
      </c>
      <c r="D8105" s="10">
        <f>VLOOKUP(A8105,Step2Result!$A:$B,2,FALSE)</f>
        <v>8554</v>
      </c>
      <c r="E8105">
        <f t="shared" si="126"/>
        <v>5.19</v>
      </c>
    </row>
    <row r="8106" spans="1:5" x14ac:dyDescent="0.35">
      <c r="A8106" t="s">
        <v>58</v>
      </c>
      <c r="B8106">
        <v>19</v>
      </c>
      <c r="C8106">
        <v>3963.31</v>
      </c>
      <c r="D8106" s="10">
        <f>VLOOKUP(A8106,Step2Result!$A:$B,2,FALSE)</f>
        <v>8554</v>
      </c>
      <c r="E8106">
        <f t="shared" si="126"/>
        <v>8.8032000000000004</v>
      </c>
    </row>
    <row r="8107" spans="1:5" x14ac:dyDescent="0.35">
      <c r="A8107" t="s">
        <v>58</v>
      </c>
      <c r="B8107">
        <v>16</v>
      </c>
      <c r="C8107">
        <v>4175.87</v>
      </c>
      <c r="D8107" s="10">
        <f>VLOOKUP(A8107,Step2Result!$A:$B,2,FALSE)</f>
        <v>8554</v>
      </c>
      <c r="E8107">
        <f t="shared" si="126"/>
        <v>7.8108000000000004</v>
      </c>
    </row>
    <row r="8108" spans="1:5" x14ac:dyDescent="0.35">
      <c r="A8108" t="s">
        <v>58</v>
      </c>
      <c r="B8108">
        <v>18</v>
      </c>
      <c r="C8108">
        <v>4295.66</v>
      </c>
      <c r="D8108" s="10">
        <f>VLOOKUP(A8108,Step2Result!$A:$B,2,FALSE)</f>
        <v>8554</v>
      </c>
      <c r="E8108">
        <f t="shared" si="126"/>
        <v>9.0393000000000008</v>
      </c>
    </row>
    <row r="8109" spans="1:5" x14ac:dyDescent="0.35">
      <c r="A8109" t="s">
        <v>58</v>
      </c>
      <c r="B8109">
        <v>16</v>
      </c>
      <c r="C8109">
        <v>5248.12</v>
      </c>
      <c r="D8109" s="10">
        <f>VLOOKUP(A8109,Step2Result!$A:$B,2,FALSE)</f>
        <v>8554</v>
      </c>
      <c r="E8109">
        <f t="shared" si="126"/>
        <v>9.8164999999999996</v>
      </c>
    </row>
    <row r="8110" spans="1:5" x14ac:dyDescent="0.35">
      <c r="A8110" t="s">
        <v>58</v>
      </c>
      <c r="B8110">
        <v>105</v>
      </c>
      <c r="C8110">
        <v>4162.2</v>
      </c>
      <c r="D8110" s="10">
        <f>VLOOKUP(A8110,Step2Result!$A:$B,2,FALSE)</f>
        <v>8554</v>
      </c>
      <c r="E8110">
        <f t="shared" si="126"/>
        <v>51.090800000000002</v>
      </c>
    </row>
    <row r="8111" spans="1:5" x14ac:dyDescent="0.35">
      <c r="A8111" t="s">
        <v>58</v>
      </c>
      <c r="B8111">
        <v>24</v>
      </c>
      <c r="C8111">
        <v>4145.41</v>
      </c>
      <c r="D8111" s="10">
        <f>VLOOKUP(A8111,Step2Result!$A:$B,2,FALSE)</f>
        <v>8554</v>
      </c>
      <c r="E8111">
        <f t="shared" si="126"/>
        <v>11.630800000000001</v>
      </c>
    </row>
    <row r="8112" spans="1:5" x14ac:dyDescent="0.35">
      <c r="A8112" t="s">
        <v>58</v>
      </c>
      <c r="B8112">
        <v>24</v>
      </c>
      <c r="C8112">
        <v>4686.75</v>
      </c>
      <c r="D8112" s="10">
        <f>VLOOKUP(A8112,Step2Result!$A:$B,2,FALSE)</f>
        <v>8554</v>
      </c>
      <c r="E8112">
        <f t="shared" si="126"/>
        <v>13.1496</v>
      </c>
    </row>
    <row r="8113" spans="1:5" x14ac:dyDescent="0.35">
      <c r="A8113" t="s">
        <v>58</v>
      </c>
      <c r="B8113">
        <v>13</v>
      </c>
      <c r="C8113">
        <v>4123.2299999999996</v>
      </c>
      <c r="D8113" s="10">
        <f>VLOOKUP(A8113,Step2Result!$A:$B,2,FALSE)</f>
        <v>8554</v>
      </c>
      <c r="E8113">
        <f t="shared" si="126"/>
        <v>6.2663000000000002</v>
      </c>
    </row>
    <row r="8114" spans="1:5" x14ac:dyDescent="0.35">
      <c r="A8114" t="s">
        <v>58</v>
      </c>
      <c r="B8114">
        <v>16</v>
      </c>
      <c r="C8114">
        <v>3982.87</v>
      </c>
      <c r="D8114" s="10">
        <f>VLOOKUP(A8114,Step2Result!$A:$B,2,FALSE)</f>
        <v>8554</v>
      </c>
      <c r="E8114">
        <f t="shared" si="126"/>
        <v>7.4497999999999998</v>
      </c>
    </row>
    <row r="8115" spans="1:5" x14ac:dyDescent="0.35">
      <c r="A8115" t="s">
        <v>58</v>
      </c>
      <c r="B8115">
        <v>19</v>
      </c>
      <c r="C8115">
        <v>4324.8900000000003</v>
      </c>
      <c r="D8115" s="10">
        <f>VLOOKUP(A8115,Step2Result!$A:$B,2,FALSE)</f>
        <v>8554</v>
      </c>
      <c r="E8115">
        <f t="shared" si="126"/>
        <v>9.6064000000000007</v>
      </c>
    </row>
    <row r="8116" spans="1:5" x14ac:dyDescent="0.35">
      <c r="A8116" t="s">
        <v>58</v>
      </c>
      <c r="B8116">
        <v>85</v>
      </c>
      <c r="C8116">
        <v>4286.7</v>
      </c>
      <c r="D8116" s="10">
        <f>VLOOKUP(A8116,Step2Result!$A:$B,2,FALSE)</f>
        <v>8554</v>
      </c>
      <c r="E8116">
        <f t="shared" si="126"/>
        <v>42.596400000000003</v>
      </c>
    </row>
    <row r="8117" spans="1:5" x14ac:dyDescent="0.35">
      <c r="A8117" t="s">
        <v>58</v>
      </c>
      <c r="B8117">
        <v>12</v>
      </c>
      <c r="C8117">
        <v>4115.5</v>
      </c>
      <c r="D8117" s="10">
        <f>VLOOKUP(A8117,Step2Result!$A:$B,2,FALSE)</f>
        <v>8554</v>
      </c>
      <c r="E8117">
        <f t="shared" si="126"/>
        <v>5.7733999999999996</v>
      </c>
    </row>
    <row r="8118" spans="1:5" x14ac:dyDescent="0.35">
      <c r="A8118" t="s">
        <v>58</v>
      </c>
      <c r="B8118">
        <v>19</v>
      </c>
      <c r="C8118">
        <v>4428.3100000000004</v>
      </c>
      <c r="D8118" s="10">
        <f>VLOOKUP(A8118,Step2Result!$A:$B,2,FALSE)</f>
        <v>8554</v>
      </c>
      <c r="E8118">
        <f t="shared" si="126"/>
        <v>9.8361000000000001</v>
      </c>
    </row>
    <row r="8119" spans="1:5" x14ac:dyDescent="0.35">
      <c r="A8119" t="s">
        <v>58</v>
      </c>
      <c r="B8119">
        <v>15</v>
      </c>
      <c r="C8119">
        <v>3743</v>
      </c>
      <c r="D8119" s="10">
        <f>VLOOKUP(A8119,Step2Result!$A:$B,2,FALSE)</f>
        <v>8554</v>
      </c>
      <c r="E8119">
        <f t="shared" si="126"/>
        <v>6.5636000000000001</v>
      </c>
    </row>
    <row r="8120" spans="1:5" x14ac:dyDescent="0.35">
      <c r="A8120" t="s">
        <v>59</v>
      </c>
      <c r="B8120">
        <v>17</v>
      </c>
      <c r="C8120">
        <v>8739.58</v>
      </c>
      <c r="D8120" s="10">
        <f>VLOOKUP(A8120,Step2Result!$A:$B,2,FALSE)</f>
        <v>47631</v>
      </c>
      <c r="E8120">
        <f t="shared" si="126"/>
        <v>3.1192000000000002</v>
      </c>
    </row>
    <row r="8121" spans="1:5" x14ac:dyDescent="0.35">
      <c r="A8121" t="s">
        <v>59</v>
      </c>
      <c r="B8121">
        <v>16</v>
      </c>
      <c r="C8121">
        <v>6435.37</v>
      </c>
      <c r="D8121" s="10">
        <f>VLOOKUP(A8121,Step2Result!$A:$B,2,FALSE)</f>
        <v>47631</v>
      </c>
      <c r="E8121">
        <f t="shared" si="126"/>
        <v>2.1617000000000002</v>
      </c>
    </row>
    <row r="8122" spans="1:5" x14ac:dyDescent="0.35">
      <c r="A8122" t="s">
        <v>59</v>
      </c>
      <c r="B8122">
        <v>11</v>
      </c>
      <c r="C8122">
        <v>6774.27</v>
      </c>
      <c r="D8122" s="10">
        <f>VLOOKUP(A8122,Step2Result!$A:$B,2,FALSE)</f>
        <v>47631</v>
      </c>
      <c r="E8122">
        <f t="shared" si="126"/>
        <v>1.5645</v>
      </c>
    </row>
    <row r="8123" spans="1:5" x14ac:dyDescent="0.35">
      <c r="A8123" t="s">
        <v>59</v>
      </c>
      <c r="B8123">
        <v>19</v>
      </c>
      <c r="C8123">
        <v>6068</v>
      </c>
      <c r="D8123" s="10">
        <f>VLOOKUP(A8123,Step2Result!$A:$B,2,FALSE)</f>
        <v>47631</v>
      </c>
      <c r="E8123">
        <f t="shared" si="126"/>
        <v>2.4205000000000001</v>
      </c>
    </row>
    <row r="8124" spans="1:5" x14ac:dyDescent="0.35">
      <c r="A8124" t="s">
        <v>59</v>
      </c>
      <c r="B8124">
        <v>33</v>
      </c>
      <c r="C8124">
        <v>8488.09</v>
      </c>
      <c r="D8124" s="10">
        <f>VLOOKUP(A8124,Step2Result!$A:$B,2,FALSE)</f>
        <v>47631</v>
      </c>
      <c r="E8124">
        <f t="shared" si="126"/>
        <v>5.8807999999999998</v>
      </c>
    </row>
    <row r="8125" spans="1:5" x14ac:dyDescent="0.35">
      <c r="A8125" t="s">
        <v>59</v>
      </c>
      <c r="B8125">
        <v>23</v>
      </c>
      <c r="C8125">
        <v>6100.52</v>
      </c>
      <c r="D8125" s="10">
        <f>VLOOKUP(A8125,Step2Result!$A:$B,2,FALSE)</f>
        <v>47631</v>
      </c>
      <c r="E8125">
        <f t="shared" si="126"/>
        <v>2.9458000000000002</v>
      </c>
    </row>
    <row r="8126" spans="1:5" x14ac:dyDescent="0.35">
      <c r="A8126" t="s">
        <v>59</v>
      </c>
      <c r="B8126">
        <v>12</v>
      </c>
      <c r="C8126">
        <v>7084.5</v>
      </c>
      <c r="D8126" s="10">
        <f>VLOOKUP(A8126,Step2Result!$A:$B,2,FALSE)</f>
        <v>47631</v>
      </c>
      <c r="E8126">
        <f t="shared" si="126"/>
        <v>1.7847999999999999</v>
      </c>
    </row>
    <row r="8127" spans="1:5" x14ac:dyDescent="0.35">
      <c r="A8127" t="s">
        <v>59</v>
      </c>
      <c r="B8127">
        <v>20</v>
      </c>
      <c r="C8127">
        <v>7732.2</v>
      </c>
      <c r="D8127" s="10">
        <f>VLOOKUP(A8127,Step2Result!$A:$B,2,FALSE)</f>
        <v>47631</v>
      </c>
      <c r="E8127">
        <f t="shared" si="126"/>
        <v>3.2467000000000001</v>
      </c>
    </row>
    <row r="8128" spans="1:5" x14ac:dyDescent="0.35">
      <c r="A8128" t="s">
        <v>59</v>
      </c>
      <c r="B8128">
        <v>65</v>
      </c>
      <c r="C8128">
        <v>5964.81</v>
      </c>
      <c r="D8128" s="10">
        <f>VLOOKUP(A8128,Step2Result!$A:$B,2,FALSE)</f>
        <v>47631</v>
      </c>
      <c r="E8128">
        <f t="shared" si="126"/>
        <v>8.1399000000000008</v>
      </c>
    </row>
    <row r="8129" spans="1:5" x14ac:dyDescent="0.35">
      <c r="A8129" t="s">
        <v>59</v>
      </c>
      <c r="B8129">
        <v>18</v>
      </c>
      <c r="C8129">
        <v>5652.11</v>
      </c>
      <c r="D8129" s="10">
        <f>VLOOKUP(A8129,Step2Result!$A:$B,2,FALSE)</f>
        <v>47631</v>
      </c>
      <c r="E8129">
        <f t="shared" si="126"/>
        <v>2.1360000000000001</v>
      </c>
    </row>
    <row r="8130" spans="1:5" x14ac:dyDescent="0.35">
      <c r="A8130" t="s">
        <v>59</v>
      </c>
      <c r="B8130">
        <v>28</v>
      </c>
      <c r="C8130">
        <v>5646.42</v>
      </c>
      <c r="D8130" s="10">
        <f>VLOOKUP(A8130,Step2Result!$A:$B,2,FALSE)</f>
        <v>47631</v>
      </c>
      <c r="E8130">
        <f t="shared" si="126"/>
        <v>3.3193000000000001</v>
      </c>
    </row>
    <row r="8131" spans="1:5" x14ac:dyDescent="0.35">
      <c r="A8131" t="s">
        <v>59</v>
      </c>
      <c r="B8131">
        <v>36</v>
      </c>
      <c r="C8131">
        <v>5014.0200000000004</v>
      </c>
      <c r="D8131" s="10">
        <f>VLOOKUP(A8131,Step2Result!$A:$B,2,FALSE)</f>
        <v>47631</v>
      </c>
      <c r="E8131">
        <f t="shared" ref="E8131:E8194" si="127">ROUND(C8131*B8131/D8131,4)</f>
        <v>3.7896000000000001</v>
      </c>
    </row>
    <row r="8132" spans="1:5" x14ac:dyDescent="0.35">
      <c r="A8132" t="s">
        <v>59</v>
      </c>
      <c r="B8132">
        <v>57</v>
      </c>
      <c r="C8132">
        <v>7544.56</v>
      </c>
      <c r="D8132" s="10">
        <f>VLOOKUP(A8132,Step2Result!$A:$B,2,FALSE)</f>
        <v>47631</v>
      </c>
      <c r="E8132">
        <f t="shared" si="127"/>
        <v>9.0286000000000008</v>
      </c>
    </row>
    <row r="8133" spans="1:5" x14ac:dyDescent="0.35">
      <c r="A8133" t="s">
        <v>59</v>
      </c>
      <c r="B8133">
        <v>15</v>
      </c>
      <c r="C8133">
        <v>7696.8</v>
      </c>
      <c r="D8133" s="10">
        <f>VLOOKUP(A8133,Step2Result!$A:$B,2,FALSE)</f>
        <v>47631</v>
      </c>
      <c r="E8133">
        <f t="shared" si="127"/>
        <v>2.4239000000000002</v>
      </c>
    </row>
    <row r="8134" spans="1:5" x14ac:dyDescent="0.35">
      <c r="A8134" t="s">
        <v>59</v>
      </c>
      <c r="B8134">
        <v>16</v>
      </c>
      <c r="C8134">
        <v>9619.68</v>
      </c>
      <c r="D8134" s="10">
        <f>VLOOKUP(A8134,Step2Result!$A:$B,2,FALSE)</f>
        <v>47631</v>
      </c>
      <c r="E8134">
        <f t="shared" si="127"/>
        <v>3.2313999999999998</v>
      </c>
    </row>
    <row r="8135" spans="1:5" x14ac:dyDescent="0.35">
      <c r="A8135" t="s">
        <v>59</v>
      </c>
      <c r="B8135">
        <v>50</v>
      </c>
      <c r="C8135">
        <v>6125</v>
      </c>
      <c r="D8135" s="10">
        <f>VLOOKUP(A8135,Step2Result!$A:$B,2,FALSE)</f>
        <v>47631</v>
      </c>
      <c r="E8135">
        <f t="shared" si="127"/>
        <v>6.4295999999999998</v>
      </c>
    </row>
    <row r="8136" spans="1:5" x14ac:dyDescent="0.35">
      <c r="A8136" t="s">
        <v>59</v>
      </c>
      <c r="B8136">
        <v>72</v>
      </c>
      <c r="C8136">
        <v>5656.27</v>
      </c>
      <c r="D8136" s="10">
        <f>VLOOKUP(A8136,Step2Result!$A:$B,2,FALSE)</f>
        <v>47631</v>
      </c>
      <c r="E8136">
        <f t="shared" si="127"/>
        <v>8.5501000000000005</v>
      </c>
    </row>
    <row r="8137" spans="1:5" x14ac:dyDescent="0.35">
      <c r="A8137" t="s">
        <v>59</v>
      </c>
      <c r="B8137">
        <v>12</v>
      </c>
      <c r="C8137">
        <v>7106.08</v>
      </c>
      <c r="D8137" s="10">
        <f>VLOOKUP(A8137,Step2Result!$A:$B,2,FALSE)</f>
        <v>47631</v>
      </c>
      <c r="E8137">
        <f t="shared" si="127"/>
        <v>1.7903</v>
      </c>
    </row>
    <row r="8138" spans="1:5" x14ac:dyDescent="0.35">
      <c r="A8138" t="s">
        <v>59</v>
      </c>
      <c r="B8138">
        <v>57</v>
      </c>
      <c r="C8138">
        <v>7064.82</v>
      </c>
      <c r="D8138" s="10">
        <f>VLOOKUP(A8138,Step2Result!$A:$B,2,FALSE)</f>
        <v>47631</v>
      </c>
      <c r="E8138">
        <f t="shared" si="127"/>
        <v>8.4544999999999995</v>
      </c>
    </row>
    <row r="8139" spans="1:5" x14ac:dyDescent="0.35">
      <c r="A8139" t="s">
        <v>59</v>
      </c>
      <c r="B8139">
        <v>17</v>
      </c>
      <c r="C8139">
        <v>8192</v>
      </c>
      <c r="D8139" s="10">
        <f>VLOOKUP(A8139,Step2Result!$A:$B,2,FALSE)</f>
        <v>47631</v>
      </c>
      <c r="E8139">
        <f t="shared" si="127"/>
        <v>2.9238</v>
      </c>
    </row>
    <row r="8140" spans="1:5" x14ac:dyDescent="0.35">
      <c r="A8140" t="s">
        <v>59</v>
      </c>
      <c r="B8140">
        <v>71</v>
      </c>
      <c r="C8140">
        <v>6770.09</v>
      </c>
      <c r="D8140" s="10">
        <f>VLOOKUP(A8140,Step2Result!$A:$B,2,FALSE)</f>
        <v>47631</v>
      </c>
      <c r="E8140">
        <f t="shared" si="127"/>
        <v>10.091699999999999</v>
      </c>
    </row>
    <row r="8141" spans="1:5" x14ac:dyDescent="0.35">
      <c r="A8141" t="s">
        <v>59</v>
      </c>
      <c r="B8141">
        <v>27</v>
      </c>
      <c r="C8141">
        <v>6931.14</v>
      </c>
      <c r="D8141" s="10">
        <f>VLOOKUP(A8141,Step2Result!$A:$B,2,FALSE)</f>
        <v>47631</v>
      </c>
      <c r="E8141">
        <f t="shared" si="127"/>
        <v>3.9289999999999998</v>
      </c>
    </row>
    <row r="8142" spans="1:5" x14ac:dyDescent="0.35">
      <c r="A8142" t="s">
        <v>59</v>
      </c>
      <c r="B8142">
        <v>66</v>
      </c>
      <c r="C8142">
        <v>5846.6</v>
      </c>
      <c r="D8142" s="10">
        <f>VLOOKUP(A8142,Step2Result!$A:$B,2,FALSE)</f>
        <v>47631</v>
      </c>
      <c r="E8142">
        <f t="shared" si="127"/>
        <v>8.1013999999999999</v>
      </c>
    </row>
    <row r="8143" spans="1:5" x14ac:dyDescent="0.35">
      <c r="A8143" t="s">
        <v>59</v>
      </c>
      <c r="B8143">
        <v>16</v>
      </c>
      <c r="C8143">
        <v>6195.31</v>
      </c>
      <c r="D8143" s="10">
        <f>VLOOKUP(A8143,Step2Result!$A:$B,2,FALSE)</f>
        <v>47631</v>
      </c>
      <c r="E8143">
        <f t="shared" si="127"/>
        <v>2.0811000000000002</v>
      </c>
    </row>
    <row r="8144" spans="1:5" x14ac:dyDescent="0.35">
      <c r="A8144" t="s">
        <v>59</v>
      </c>
      <c r="B8144">
        <v>115</v>
      </c>
      <c r="C8144">
        <v>5364.73</v>
      </c>
      <c r="D8144" s="10">
        <f>VLOOKUP(A8144,Step2Result!$A:$B,2,FALSE)</f>
        <v>47631</v>
      </c>
      <c r="E8144">
        <f t="shared" si="127"/>
        <v>12.9526</v>
      </c>
    </row>
    <row r="8145" spans="1:5" x14ac:dyDescent="0.35">
      <c r="A8145" t="s">
        <v>59</v>
      </c>
      <c r="B8145">
        <v>15</v>
      </c>
      <c r="C8145">
        <v>5087.8</v>
      </c>
      <c r="D8145" s="10">
        <f>VLOOKUP(A8145,Step2Result!$A:$B,2,FALSE)</f>
        <v>47631</v>
      </c>
      <c r="E8145">
        <f t="shared" si="127"/>
        <v>1.6023000000000001</v>
      </c>
    </row>
    <row r="8146" spans="1:5" x14ac:dyDescent="0.35">
      <c r="A8146" t="s">
        <v>59</v>
      </c>
      <c r="B8146">
        <v>40</v>
      </c>
      <c r="C8146">
        <v>5823.37</v>
      </c>
      <c r="D8146" s="10">
        <f>VLOOKUP(A8146,Step2Result!$A:$B,2,FALSE)</f>
        <v>47631</v>
      </c>
      <c r="E8146">
        <f t="shared" si="127"/>
        <v>4.8903999999999996</v>
      </c>
    </row>
    <row r="8147" spans="1:5" x14ac:dyDescent="0.35">
      <c r="A8147" t="s">
        <v>59</v>
      </c>
      <c r="B8147">
        <v>12</v>
      </c>
      <c r="C8147">
        <v>6142</v>
      </c>
      <c r="D8147" s="10">
        <f>VLOOKUP(A8147,Step2Result!$A:$B,2,FALSE)</f>
        <v>47631</v>
      </c>
      <c r="E8147">
        <f t="shared" si="127"/>
        <v>1.5474000000000001</v>
      </c>
    </row>
    <row r="8148" spans="1:5" x14ac:dyDescent="0.35">
      <c r="A8148" t="s">
        <v>59</v>
      </c>
      <c r="B8148">
        <v>39</v>
      </c>
      <c r="C8148">
        <v>8028.33</v>
      </c>
      <c r="D8148" s="10">
        <f>VLOOKUP(A8148,Step2Result!$A:$B,2,FALSE)</f>
        <v>47631</v>
      </c>
      <c r="E8148">
        <f t="shared" si="127"/>
        <v>6.5735999999999999</v>
      </c>
    </row>
    <row r="8149" spans="1:5" x14ac:dyDescent="0.35">
      <c r="A8149" t="s">
        <v>59</v>
      </c>
      <c r="B8149">
        <v>29</v>
      </c>
      <c r="C8149">
        <v>8047.37</v>
      </c>
      <c r="D8149" s="10">
        <f>VLOOKUP(A8149,Step2Result!$A:$B,2,FALSE)</f>
        <v>47631</v>
      </c>
      <c r="E8149">
        <f t="shared" si="127"/>
        <v>4.8996000000000004</v>
      </c>
    </row>
    <row r="8150" spans="1:5" x14ac:dyDescent="0.35">
      <c r="A8150" t="s">
        <v>59</v>
      </c>
      <c r="B8150">
        <v>38</v>
      </c>
      <c r="C8150">
        <v>7515.34</v>
      </c>
      <c r="D8150" s="10">
        <f>VLOOKUP(A8150,Step2Result!$A:$B,2,FALSE)</f>
        <v>47631</v>
      </c>
      <c r="E8150">
        <f t="shared" si="127"/>
        <v>5.9957000000000003</v>
      </c>
    </row>
    <row r="8151" spans="1:5" x14ac:dyDescent="0.35">
      <c r="A8151" t="s">
        <v>59</v>
      </c>
      <c r="B8151">
        <v>13</v>
      </c>
      <c r="C8151">
        <v>6726</v>
      </c>
      <c r="D8151" s="10">
        <f>VLOOKUP(A8151,Step2Result!$A:$B,2,FALSE)</f>
        <v>47631</v>
      </c>
      <c r="E8151">
        <f t="shared" si="127"/>
        <v>1.8357000000000001</v>
      </c>
    </row>
    <row r="8152" spans="1:5" x14ac:dyDescent="0.35">
      <c r="A8152" t="s">
        <v>59</v>
      </c>
      <c r="B8152">
        <v>14</v>
      </c>
      <c r="C8152">
        <v>6097</v>
      </c>
      <c r="D8152" s="10">
        <f>VLOOKUP(A8152,Step2Result!$A:$B,2,FALSE)</f>
        <v>47631</v>
      </c>
      <c r="E8152">
        <f t="shared" si="127"/>
        <v>1.7921</v>
      </c>
    </row>
    <row r="8153" spans="1:5" x14ac:dyDescent="0.35">
      <c r="A8153" t="s">
        <v>59</v>
      </c>
      <c r="B8153">
        <v>30</v>
      </c>
      <c r="C8153">
        <v>4913</v>
      </c>
      <c r="D8153" s="10">
        <f>VLOOKUP(A8153,Step2Result!$A:$B,2,FALSE)</f>
        <v>47631</v>
      </c>
      <c r="E8153">
        <f t="shared" si="127"/>
        <v>3.0943999999999998</v>
      </c>
    </row>
    <row r="8154" spans="1:5" x14ac:dyDescent="0.35">
      <c r="A8154" t="s">
        <v>59</v>
      </c>
      <c r="B8154">
        <v>25</v>
      </c>
      <c r="C8154">
        <v>6099.4</v>
      </c>
      <c r="D8154" s="10">
        <f>VLOOKUP(A8154,Step2Result!$A:$B,2,FALSE)</f>
        <v>47631</v>
      </c>
      <c r="E8154">
        <f t="shared" si="127"/>
        <v>3.2014</v>
      </c>
    </row>
    <row r="8155" spans="1:5" x14ac:dyDescent="0.35">
      <c r="A8155" t="s">
        <v>59</v>
      </c>
      <c r="B8155">
        <v>15</v>
      </c>
      <c r="C8155">
        <v>5064.0600000000004</v>
      </c>
      <c r="D8155" s="10">
        <f>VLOOKUP(A8155,Step2Result!$A:$B,2,FALSE)</f>
        <v>47631</v>
      </c>
      <c r="E8155">
        <f t="shared" si="127"/>
        <v>1.5948</v>
      </c>
    </row>
    <row r="8156" spans="1:5" x14ac:dyDescent="0.35">
      <c r="A8156" t="s">
        <v>59</v>
      </c>
      <c r="B8156">
        <v>27</v>
      </c>
      <c r="C8156">
        <v>5662</v>
      </c>
      <c r="D8156" s="10">
        <f>VLOOKUP(A8156,Step2Result!$A:$B,2,FALSE)</f>
        <v>47631</v>
      </c>
      <c r="E8156">
        <f t="shared" si="127"/>
        <v>3.2094999999999998</v>
      </c>
    </row>
    <row r="8157" spans="1:5" x14ac:dyDescent="0.35">
      <c r="A8157" t="s">
        <v>59</v>
      </c>
      <c r="B8157">
        <v>21</v>
      </c>
      <c r="C8157">
        <v>4932.57</v>
      </c>
      <c r="D8157" s="10">
        <f>VLOOKUP(A8157,Step2Result!$A:$B,2,FALSE)</f>
        <v>47631</v>
      </c>
      <c r="E8157">
        <f t="shared" si="127"/>
        <v>2.1747000000000001</v>
      </c>
    </row>
    <row r="8158" spans="1:5" x14ac:dyDescent="0.35">
      <c r="A8158" t="s">
        <v>59</v>
      </c>
      <c r="B8158">
        <v>19</v>
      </c>
      <c r="C8158">
        <v>8405.84</v>
      </c>
      <c r="D8158" s="10">
        <f>VLOOKUP(A8158,Step2Result!$A:$B,2,FALSE)</f>
        <v>47631</v>
      </c>
      <c r="E8158">
        <f t="shared" si="127"/>
        <v>3.3531</v>
      </c>
    </row>
    <row r="8159" spans="1:5" x14ac:dyDescent="0.35">
      <c r="A8159" t="s">
        <v>59</v>
      </c>
      <c r="B8159">
        <v>56</v>
      </c>
      <c r="C8159">
        <v>5485.19</v>
      </c>
      <c r="D8159" s="10">
        <f>VLOOKUP(A8159,Step2Result!$A:$B,2,FALSE)</f>
        <v>47631</v>
      </c>
      <c r="E8159">
        <f t="shared" si="127"/>
        <v>6.4489999999999998</v>
      </c>
    </row>
    <row r="8160" spans="1:5" x14ac:dyDescent="0.35">
      <c r="A8160" t="s">
        <v>59</v>
      </c>
      <c r="B8160">
        <v>26</v>
      </c>
      <c r="C8160">
        <v>6831.11</v>
      </c>
      <c r="D8160" s="10">
        <f>VLOOKUP(A8160,Step2Result!$A:$B,2,FALSE)</f>
        <v>47631</v>
      </c>
      <c r="E8160">
        <f t="shared" si="127"/>
        <v>3.7288999999999999</v>
      </c>
    </row>
    <row r="8161" spans="1:5" x14ac:dyDescent="0.35">
      <c r="A8161" t="s">
        <v>59</v>
      </c>
      <c r="B8161">
        <v>11</v>
      </c>
      <c r="C8161">
        <v>6690.27</v>
      </c>
      <c r="D8161" s="10">
        <f>VLOOKUP(A8161,Step2Result!$A:$B,2,FALSE)</f>
        <v>47631</v>
      </c>
      <c r="E8161">
        <f t="shared" si="127"/>
        <v>1.5450999999999999</v>
      </c>
    </row>
    <row r="8162" spans="1:5" x14ac:dyDescent="0.35">
      <c r="A8162" t="s">
        <v>59</v>
      </c>
      <c r="B8162">
        <v>37</v>
      </c>
      <c r="C8162">
        <v>5644.48</v>
      </c>
      <c r="D8162" s="10">
        <f>VLOOKUP(A8162,Step2Result!$A:$B,2,FALSE)</f>
        <v>47631</v>
      </c>
      <c r="E8162">
        <f t="shared" si="127"/>
        <v>4.3846999999999996</v>
      </c>
    </row>
    <row r="8163" spans="1:5" x14ac:dyDescent="0.35">
      <c r="A8163" t="s">
        <v>59</v>
      </c>
      <c r="B8163">
        <v>28</v>
      </c>
      <c r="C8163">
        <v>6724</v>
      </c>
      <c r="D8163" s="10">
        <f>VLOOKUP(A8163,Step2Result!$A:$B,2,FALSE)</f>
        <v>47631</v>
      </c>
      <c r="E8163">
        <f t="shared" si="127"/>
        <v>3.9527000000000001</v>
      </c>
    </row>
    <row r="8164" spans="1:5" x14ac:dyDescent="0.35">
      <c r="A8164" t="s">
        <v>59</v>
      </c>
      <c r="B8164">
        <v>15</v>
      </c>
      <c r="C8164">
        <v>5270.8</v>
      </c>
      <c r="D8164" s="10">
        <f>VLOOKUP(A8164,Step2Result!$A:$B,2,FALSE)</f>
        <v>47631</v>
      </c>
      <c r="E8164">
        <f t="shared" si="127"/>
        <v>1.6598999999999999</v>
      </c>
    </row>
    <row r="8165" spans="1:5" x14ac:dyDescent="0.35">
      <c r="A8165" t="s">
        <v>59</v>
      </c>
      <c r="B8165">
        <v>35</v>
      </c>
      <c r="C8165">
        <v>4837</v>
      </c>
      <c r="D8165" s="10">
        <f>VLOOKUP(A8165,Step2Result!$A:$B,2,FALSE)</f>
        <v>47631</v>
      </c>
      <c r="E8165">
        <f t="shared" si="127"/>
        <v>3.5543</v>
      </c>
    </row>
    <row r="8166" spans="1:5" x14ac:dyDescent="0.35">
      <c r="A8166" t="s">
        <v>59</v>
      </c>
      <c r="B8166">
        <v>35</v>
      </c>
      <c r="C8166">
        <v>5314.08</v>
      </c>
      <c r="D8166" s="10">
        <f>VLOOKUP(A8166,Step2Result!$A:$B,2,FALSE)</f>
        <v>47631</v>
      </c>
      <c r="E8166">
        <f t="shared" si="127"/>
        <v>3.9049</v>
      </c>
    </row>
    <row r="8167" spans="1:5" x14ac:dyDescent="0.35">
      <c r="A8167" t="s">
        <v>59</v>
      </c>
      <c r="B8167">
        <v>30</v>
      </c>
      <c r="C8167">
        <v>6424.56</v>
      </c>
      <c r="D8167" s="10">
        <f>VLOOKUP(A8167,Step2Result!$A:$B,2,FALSE)</f>
        <v>47631</v>
      </c>
      <c r="E8167">
        <f t="shared" si="127"/>
        <v>4.0465</v>
      </c>
    </row>
    <row r="8168" spans="1:5" x14ac:dyDescent="0.35">
      <c r="A8168" t="s">
        <v>59</v>
      </c>
      <c r="B8168">
        <v>36</v>
      </c>
      <c r="C8168">
        <v>7797.97</v>
      </c>
      <c r="D8168" s="10">
        <f>VLOOKUP(A8168,Step2Result!$A:$B,2,FALSE)</f>
        <v>47631</v>
      </c>
      <c r="E8168">
        <f t="shared" si="127"/>
        <v>5.8937999999999997</v>
      </c>
    </row>
    <row r="8169" spans="1:5" x14ac:dyDescent="0.35">
      <c r="A8169" t="s">
        <v>59</v>
      </c>
      <c r="B8169">
        <v>38</v>
      </c>
      <c r="C8169">
        <v>6482.65</v>
      </c>
      <c r="D8169" s="10">
        <f>VLOOKUP(A8169,Step2Result!$A:$B,2,FALSE)</f>
        <v>47631</v>
      </c>
      <c r="E8169">
        <f t="shared" si="127"/>
        <v>5.1718999999999999</v>
      </c>
    </row>
    <row r="8170" spans="1:5" x14ac:dyDescent="0.35">
      <c r="A8170" t="s">
        <v>59</v>
      </c>
      <c r="B8170">
        <v>13</v>
      </c>
      <c r="C8170">
        <v>6942.69</v>
      </c>
      <c r="D8170" s="10">
        <f>VLOOKUP(A8170,Step2Result!$A:$B,2,FALSE)</f>
        <v>47631</v>
      </c>
      <c r="E8170">
        <f t="shared" si="127"/>
        <v>1.8949</v>
      </c>
    </row>
    <row r="8171" spans="1:5" x14ac:dyDescent="0.35">
      <c r="A8171" t="s">
        <v>59</v>
      </c>
      <c r="B8171">
        <v>27</v>
      </c>
      <c r="C8171">
        <v>7226.85</v>
      </c>
      <c r="D8171" s="10">
        <f>VLOOKUP(A8171,Step2Result!$A:$B,2,FALSE)</f>
        <v>47631</v>
      </c>
      <c r="E8171">
        <f t="shared" si="127"/>
        <v>4.0965999999999996</v>
      </c>
    </row>
    <row r="8172" spans="1:5" x14ac:dyDescent="0.35">
      <c r="A8172" t="s">
        <v>59</v>
      </c>
      <c r="B8172">
        <v>13</v>
      </c>
      <c r="C8172">
        <v>5835.84</v>
      </c>
      <c r="D8172" s="10">
        <f>VLOOKUP(A8172,Step2Result!$A:$B,2,FALSE)</f>
        <v>47631</v>
      </c>
      <c r="E8172">
        <f t="shared" si="127"/>
        <v>1.5928</v>
      </c>
    </row>
    <row r="8173" spans="1:5" x14ac:dyDescent="0.35">
      <c r="A8173" t="s">
        <v>59</v>
      </c>
      <c r="B8173">
        <v>35</v>
      </c>
      <c r="C8173">
        <v>5300</v>
      </c>
      <c r="D8173" s="10">
        <f>VLOOKUP(A8173,Step2Result!$A:$B,2,FALSE)</f>
        <v>47631</v>
      </c>
      <c r="E8173">
        <f t="shared" si="127"/>
        <v>3.8944999999999999</v>
      </c>
    </row>
    <row r="8174" spans="1:5" x14ac:dyDescent="0.35">
      <c r="A8174" t="s">
        <v>59</v>
      </c>
      <c r="B8174">
        <v>35</v>
      </c>
      <c r="C8174">
        <v>5851.57</v>
      </c>
      <c r="D8174" s="10">
        <f>VLOOKUP(A8174,Step2Result!$A:$B,2,FALSE)</f>
        <v>47631</v>
      </c>
      <c r="E8174">
        <f t="shared" si="127"/>
        <v>4.2998000000000003</v>
      </c>
    </row>
    <row r="8175" spans="1:5" x14ac:dyDescent="0.35">
      <c r="A8175" t="s">
        <v>59</v>
      </c>
      <c r="B8175">
        <v>18</v>
      </c>
      <c r="C8175">
        <v>4650</v>
      </c>
      <c r="D8175" s="10">
        <f>VLOOKUP(A8175,Step2Result!$A:$B,2,FALSE)</f>
        <v>47631</v>
      </c>
      <c r="E8175">
        <f t="shared" si="127"/>
        <v>1.7573000000000001</v>
      </c>
    </row>
    <row r="8176" spans="1:5" x14ac:dyDescent="0.35">
      <c r="A8176" t="s">
        <v>59</v>
      </c>
      <c r="B8176">
        <v>13</v>
      </c>
      <c r="C8176">
        <v>5079.46</v>
      </c>
      <c r="D8176" s="10">
        <f>VLOOKUP(A8176,Step2Result!$A:$B,2,FALSE)</f>
        <v>47631</v>
      </c>
      <c r="E8176">
        <f t="shared" si="127"/>
        <v>1.3863000000000001</v>
      </c>
    </row>
    <row r="8177" spans="1:5" x14ac:dyDescent="0.35">
      <c r="A8177" t="s">
        <v>59</v>
      </c>
      <c r="B8177">
        <v>23</v>
      </c>
      <c r="C8177">
        <v>5311.13</v>
      </c>
      <c r="D8177" s="10">
        <f>VLOOKUP(A8177,Step2Result!$A:$B,2,FALSE)</f>
        <v>47631</v>
      </c>
      <c r="E8177">
        <f t="shared" si="127"/>
        <v>2.5646</v>
      </c>
    </row>
    <row r="8178" spans="1:5" x14ac:dyDescent="0.35">
      <c r="A8178" t="s">
        <v>59</v>
      </c>
      <c r="B8178">
        <v>20</v>
      </c>
      <c r="C8178">
        <v>6847.6</v>
      </c>
      <c r="D8178" s="10">
        <f>VLOOKUP(A8178,Step2Result!$A:$B,2,FALSE)</f>
        <v>47631</v>
      </c>
      <c r="E8178">
        <f t="shared" si="127"/>
        <v>2.8753000000000002</v>
      </c>
    </row>
    <row r="8179" spans="1:5" x14ac:dyDescent="0.35">
      <c r="A8179" t="s">
        <v>59</v>
      </c>
      <c r="B8179">
        <v>63</v>
      </c>
      <c r="C8179">
        <v>5442.47</v>
      </c>
      <c r="D8179" s="10">
        <f>VLOOKUP(A8179,Step2Result!$A:$B,2,FALSE)</f>
        <v>47631</v>
      </c>
      <c r="E8179">
        <f t="shared" si="127"/>
        <v>7.1985999999999999</v>
      </c>
    </row>
    <row r="8180" spans="1:5" x14ac:dyDescent="0.35">
      <c r="A8180" t="s">
        <v>59</v>
      </c>
      <c r="B8180">
        <v>62</v>
      </c>
      <c r="C8180">
        <v>5577.95</v>
      </c>
      <c r="D8180" s="10">
        <f>VLOOKUP(A8180,Step2Result!$A:$B,2,FALSE)</f>
        <v>47631</v>
      </c>
      <c r="E8180">
        <f t="shared" si="127"/>
        <v>7.2606999999999999</v>
      </c>
    </row>
    <row r="8181" spans="1:5" x14ac:dyDescent="0.35">
      <c r="A8181" t="s">
        <v>59</v>
      </c>
      <c r="B8181">
        <v>55</v>
      </c>
      <c r="C8181">
        <v>7126.74</v>
      </c>
      <c r="D8181" s="10">
        <f>VLOOKUP(A8181,Step2Result!$A:$B,2,FALSE)</f>
        <v>47631</v>
      </c>
      <c r="E8181">
        <f t="shared" si="127"/>
        <v>8.2293000000000003</v>
      </c>
    </row>
    <row r="8182" spans="1:5" x14ac:dyDescent="0.35">
      <c r="A8182" t="s">
        <v>59</v>
      </c>
      <c r="B8182">
        <v>28</v>
      </c>
      <c r="C8182">
        <v>9279.0300000000007</v>
      </c>
      <c r="D8182" s="10">
        <f>VLOOKUP(A8182,Step2Result!$A:$B,2,FALSE)</f>
        <v>47631</v>
      </c>
      <c r="E8182">
        <f t="shared" si="127"/>
        <v>5.4546999999999999</v>
      </c>
    </row>
    <row r="8183" spans="1:5" x14ac:dyDescent="0.35">
      <c r="A8183" t="s">
        <v>59</v>
      </c>
      <c r="B8183">
        <v>17</v>
      </c>
      <c r="C8183">
        <v>5649.05</v>
      </c>
      <c r="D8183" s="10">
        <f>VLOOKUP(A8183,Step2Result!$A:$B,2,FALSE)</f>
        <v>47631</v>
      </c>
      <c r="E8183">
        <f t="shared" si="127"/>
        <v>2.0162</v>
      </c>
    </row>
    <row r="8184" spans="1:5" x14ac:dyDescent="0.35">
      <c r="A8184" t="s">
        <v>59</v>
      </c>
      <c r="B8184">
        <v>21</v>
      </c>
      <c r="C8184">
        <v>8188.14</v>
      </c>
      <c r="D8184" s="10">
        <f>VLOOKUP(A8184,Step2Result!$A:$B,2,FALSE)</f>
        <v>47631</v>
      </c>
      <c r="E8184">
        <f t="shared" si="127"/>
        <v>3.6101000000000001</v>
      </c>
    </row>
    <row r="8185" spans="1:5" x14ac:dyDescent="0.35">
      <c r="A8185" t="s">
        <v>59</v>
      </c>
      <c r="B8185">
        <v>17</v>
      </c>
      <c r="C8185">
        <v>5423.05</v>
      </c>
      <c r="D8185" s="10">
        <f>VLOOKUP(A8185,Step2Result!$A:$B,2,FALSE)</f>
        <v>47631</v>
      </c>
      <c r="E8185">
        <f t="shared" si="127"/>
        <v>1.9355</v>
      </c>
    </row>
    <row r="8186" spans="1:5" x14ac:dyDescent="0.35">
      <c r="A8186" t="s">
        <v>59</v>
      </c>
      <c r="B8186">
        <v>16</v>
      </c>
      <c r="C8186">
        <v>6062.5</v>
      </c>
      <c r="D8186" s="10">
        <f>VLOOKUP(A8186,Step2Result!$A:$B,2,FALSE)</f>
        <v>47631</v>
      </c>
      <c r="E8186">
        <f t="shared" si="127"/>
        <v>2.0365000000000002</v>
      </c>
    </row>
    <row r="8187" spans="1:5" x14ac:dyDescent="0.35">
      <c r="A8187" t="s">
        <v>59</v>
      </c>
      <c r="B8187">
        <v>36</v>
      </c>
      <c r="C8187">
        <v>5787.86</v>
      </c>
      <c r="D8187" s="10">
        <f>VLOOKUP(A8187,Step2Result!$A:$B,2,FALSE)</f>
        <v>47631</v>
      </c>
      <c r="E8187">
        <f t="shared" si="127"/>
        <v>4.3745000000000003</v>
      </c>
    </row>
    <row r="8188" spans="1:5" x14ac:dyDescent="0.35">
      <c r="A8188" t="s">
        <v>59</v>
      </c>
      <c r="B8188">
        <v>19</v>
      </c>
      <c r="C8188">
        <v>6108.31</v>
      </c>
      <c r="D8188" s="10">
        <f>VLOOKUP(A8188,Step2Result!$A:$B,2,FALSE)</f>
        <v>47631</v>
      </c>
      <c r="E8188">
        <f t="shared" si="127"/>
        <v>2.4365999999999999</v>
      </c>
    </row>
    <row r="8189" spans="1:5" x14ac:dyDescent="0.35">
      <c r="A8189" t="s">
        <v>59</v>
      </c>
      <c r="B8189">
        <v>20</v>
      </c>
      <c r="C8189">
        <v>4623.6499999999996</v>
      </c>
      <c r="D8189" s="10">
        <f>VLOOKUP(A8189,Step2Result!$A:$B,2,FALSE)</f>
        <v>47631</v>
      </c>
      <c r="E8189">
        <f t="shared" si="127"/>
        <v>1.9414</v>
      </c>
    </row>
    <row r="8190" spans="1:5" x14ac:dyDescent="0.35">
      <c r="A8190" t="s">
        <v>59</v>
      </c>
      <c r="B8190">
        <v>16</v>
      </c>
      <c r="C8190">
        <v>7035.81</v>
      </c>
      <c r="D8190" s="10">
        <f>VLOOKUP(A8190,Step2Result!$A:$B,2,FALSE)</f>
        <v>47631</v>
      </c>
      <c r="E8190">
        <f t="shared" si="127"/>
        <v>2.3633999999999999</v>
      </c>
    </row>
    <row r="8191" spans="1:5" x14ac:dyDescent="0.35">
      <c r="A8191" t="s">
        <v>59</v>
      </c>
      <c r="B8191">
        <v>11</v>
      </c>
      <c r="C8191">
        <v>5016.54</v>
      </c>
      <c r="D8191" s="10">
        <f>VLOOKUP(A8191,Step2Result!$A:$B,2,FALSE)</f>
        <v>47631</v>
      </c>
      <c r="E8191">
        <f t="shared" si="127"/>
        <v>1.1585000000000001</v>
      </c>
    </row>
    <row r="8192" spans="1:5" x14ac:dyDescent="0.35">
      <c r="A8192" t="s">
        <v>59</v>
      </c>
      <c r="B8192">
        <v>15</v>
      </c>
      <c r="C8192">
        <v>7369</v>
      </c>
      <c r="D8192" s="10">
        <f>VLOOKUP(A8192,Step2Result!$A:$B,2,FALSE)</f>
        <v>47631</v>
      </c>
      <c r="E8192">
        <f t="shared" si="127"/>
        <v>2.3207</v>
      </c>
    </row>
    <row r="8193" spans="1:5" x14ac:dyDescent="0.35">
      <c r="A8193" t="s">
        <v>59</v>
      </c>
      <c r="B8193">
        <v>48</v>
      </c>
      <c r="C8193">
        <v>5516.91</v>
      </c>
      <c r="D8193" s="10">
        <f>VLOOKUP(A8193,Step2Result!$A:$B,2,FALSE)</f>
        <v>47631</v>
      </c>
      <c r="E8193">
        <f t="shared" si="127"/>
        <v>5.5595999999999997</v>
      </c>
    </row>
    <row r="8194" spans="1:5" x14ac:dyDescent="0.35">
      <c r="A8194" t="s">
        <v>59</v>
      </c>
      <c r="B8194">
        <v>55</v>
      </c>
      <c r="C8194">
        <v>7897.47</v>
      </c>
      <c r="D8194" s="10">
        <f>VLOOKUP(A8194,Step2Result!$A:$B,2,FALSE)</f>
        <v>47631</v>
      </c>
      <c r="E8194">
        <f t="shared" si="127"/>
        <v>9.1193000000000008</v>
      </c>
    </row>
    <row r="8195" spans="1:5" x14ac:dyDescent="0.35">
      <c r="A8195" t="s">
        <v>59</v>
      </c>
      <c r="B8195">
        <v>32</v>
      </c>
      <c r="C8195">
        <v>5436.06</v>
      </c>
      <c r="D8195" s="10">
        <f>VLOOKUP(A8195,Step2Result!$A:$B,2,FALSE)</f>
        <v>47631</v>
      </c>
      <c r="E8195">
        <f t="shared" ref="E8195:E8258" si="128">ROUND(C8195*B8195/D8195,4)</f>
        <v>3.6520999999999999</v>
      </c>
    </row>
    <row r="8196" spans="1:5" x14ac:dyDescent="0.35">
      <c r="A8196" t="s">
        <v>59</v>
      </c>
      <c r="B8196">
        <v>14</v>
      </c>
      <c r="C8196">
        <v>5340</v>
      </c>
      <c r="D8196" s="10">
        <f>VLOOKUP(A8196,Step2Result!$A:$B,2,FALSE)</f>
        <v>47631</v>
      </c>
      <c r="E8196">
        <f t="shared" si="128"/>
        <v>1.5696000000000001</v>
      </c>
    </row>
    <row r="8197" spans="1:5" x14ac:dyDescent="0.35">
      <c r="A8197" t="s">
        <v>59</v>
      </c>
      <c r="B8197">
        <v>34</v>
      </c>
      <c r="C8197">
        <v>5011.17</v>
      </c>
      <c r="D8197" s="10">
        <f>VLOOKUP(A8197,Step2Result!$A:$B,2,FALSE)</f>
        <v>47631</v>
      </c>
      <c r="E8197">
        <f t="shared" si="128"/>
        <v>3.5771000000000002</v>
      </c>
    </row>
    <row r="8198" spans="1:5" x14ac:dyDescent="0.35">
      <c r="A8198" t="s">
        <v>59</v>
      </c>
      <c r="B8198">
        <v>18</v>
      </c>
      <c r="C8198">
        <v>8027.27</v>
      </c>
      <c r="D8198" s="10">
        <f>VLOOKUP(A8198,Step2Result!$A:$B,2,FALSE)</f>
        <v>47631</v>
      </c>
      <c r="E8198">
        <f t="shared" si="128"/>
        <v>3.0335000000000001</v>
      </c>
    </row>
    <row r="8199" spans="1:5" x14ac:dyDescent="0.35">
      <c r="A8199" t="s">
        <v>59</v>
      </c>
      <c r="B8199">
        <v>32</v>
      </c>
      <c r="C8199">
        <v>5785</v>
      </c>
      <c r="D8199" s="10">
        <f>VLOOKUP(A8199,Step2Result!$A:$B,2,FALSE)</f>
        <v>47631</v>
      </c>
      <c r="E8199">
        <f t="shared" si="128"/>
        <v>3.8864999999999998</v>
      </c>
    </row>
    <row r="8200" spans="1:5" x14ac:dyDescent="0.35">
      <c r="A8200" t="s">
        <v>59</v>
      </c>
      <c r="B8200">
        <v>30</v>
      </c>
      <c r="C8200">
        <v>6550.33</v>
      </c>
      <c r="D8200" s="10">
        <f>VLOOKUP(A8200,Step2Result!$A:$B,2,FALSE)</f>
        <v>47631</v>
      </c>
      <c r="E8200">
        <f t="shared" si="128"/>
        <v>4.1257000000000001</v>
      </c>
    </row>
    <row r="8201" spans="1:5" x14ac:dyDescent="0.35">
      <c r="A8201" t="s">
        <v>59</v>
      </c>
      <c r="B8201">
        <v>15</v>
      </c>
      <c r="C8201">
        <v>5507.4</v>
      </c>
      <c r="D8201" s="10">
        <f>VLOOKUP(A8201,Step2Result!$A:$B,2,FALSE)</f>
        <v>47631</v>
      </c>
      <c r="E8201">
        <f t="shared" si="128"/>
        <v>1.7343999999999999</v>
      </c>
    </row>
    <row r="8202" spans="1:5" x14ac:dyDescent="0.35">
      <c r="A8202" t="s">
        <v>59</v>
      </c>
      <c r="B8202">
        <v>19</v>
      </c>
      <c r="C8202">
        <v>6865.68</v>
      </c>
      <c r="D8202" s="10">
        <f>VLOOKUP(A8202,Step2Result!$A:$B,2,FALSE)</f>
        <v>47631</v>
      </c>
      <c r="E8202">
        <f t="shared" si="128"/>
        <v>2.7387000000000001</v>
      </c>
    </row>
    <row r="8203" spans="1:5" x14ac:dyDescent="0.35">
      <c r="A8203" t="s">
        <v>59</v>
      </c>
      <c r="B8203">
        <v>19</v>
      </c>
      <c r="C8203">
        <v>6388</v>
      </c>
      <c r="D8203" s="10">
        <f>VLOOKUP(A8203,Step2Result!$A:$B,2,FALSE)</f>
        <v>47631</v>
      </c>
      <c r="E8203">
        <f t="shared" si="128"/>
        <v>2.5482</v>
      </c>
    </row>
    <row r="8204" spans="1:5" x14ac:dyDescent="0.35">
      <c r="A8204" t="s">
        <v>59</v>
      </c>
      <c r="B8204">
        <v>25</v>
      </c>
      <c r="C8204">
        <v>4983.96</v>
      </c>
      <c r="D8204" s="10">
        <f>VLOOKUP(A8204,Step2Result!$A:$B,2,FALSE)</f>
        <v>47631</v>
      </c>
      <c r="E8204">
        <f t="shared" si="128"/>
        <v>2.6158999999999999</v>
      </c>
    </row>
    <row r="8205" spans="1:5" x14ac:dyDescent="0.35">
      <c r="A8205" t="s">
        <v>59</v>
      </c>
      <c r="B8205">
        <v>81</v>
      </c>
      <c r="C8205">
        <v>5307.14</v>
      </c>
      <c r="D8205" s="10">
        <f>VLOOKUP(A8205,Step2Result!$A:$B,2,FALSE)</f>
        <v>47631</v>
      </c>
      <c r="E8205">
        <f t="shared" si="128"/>
        <v>9.0251999999999999</v>
      </c>
    </row>
    <row r="8206" spans="1:5" x14ac:dyDescent="0.35">
      <c r="A8206" t="s">
        <v>59</v>
      </c>
      <c r="B8206">
        <v>14</v>
      </c>
      <c r="C8206">
        <v>6040</v>
      </c>
      <c r="D8206" s="10">
        <f>VLOOKUP(A8206,Step2Result!$A:$B,2,FALSE)</f>
        <v>47631</v>
      </c>
      <c r="E8206">
        <f t="shared" si="128"/>
        <v>1.7753000000000001</v>
      </c>
    </row>
    <row r="8207" spans="1:5" x14ac:dyDescent="0.35">
      <c r="A8207" t="s">
        <v>59</v>
      </c>
      <c r="B8207">
        <v>52</v>
      </c>
      <c r="C8207">
        <v>6120.26</v>
      </c>
      <c r="D8207" s="10">
        <f>VLOOKUP(A8207,Step2Result!$A:$B,2,FALSE)</f>
        <v>47631</v>
      </c>
      <c r="E8207">
        <f t="shared" si="128"/>
        <v>6.6816000000000004</v>
      </c>
    </row>
    <row r="8208" spans="1:5" x14ac:dyDescent="0.35">
      <c r="A8208" t="s">
        <v>59</v>
      </c>
      <c r="B8208">
        <v>22</v>
      </c>
      <c r="C8208">
        <v>7374.18</v>
      </c>
      <c r="D8208" s="10">
        <f>VLOOKUP(A8208,Step2Result!$A:$B,2,FALSE)</f>
        <v>47631</v>
      </c>
      <c r="E8208">
        <f t="shared" si="128"/>
        <v>3.4060000000000001</v>
      </c>
    </row>
    <row r="8209" spans="1:5" x14ac:dyDescent="0.35">
      <c r="A8209" t="s">
        <v>59</v>
      </c>
      <c r="B8209">
        <v>12</v>
      </c>
      <c r="C8209">
        <v>7615</v>
      </c>
      <c r="D8209" s="10">
        <f>VLOOKUP(A8209,Step2Result!$A:$B,2,FALSE)</f>
        <v>47631</v>
      </c>
      <c r="E8209">
        <f t="shared" si="128"/>
        <v>1.9185000000000001</v>
      </c>
    </row>
    <row r="8210" spans="1:5" x14ac:dyDescent="0.35">
      <c r="A8210" t="s">
        <v>59</v>
      </c>
      <c r="B8210">
        <v>20</v>
      </c>
      <c r="C8210">
        <v>6302</v>
      </c>
      <c r="D8210" s="10">
        <f>VLOOKUP(A8210,Step2Result!$A:$B,2,FALSE)</f>
        <v>47631</v>
      </c>
      <c r="E8210">
        <f t="shared" si="128"/>
        <v>2.6461999999999999</v>
      </c>
    </row>
    <row r="8211" spans="1:5" x14ac:dyDescent="0.35">
      <c r="A8211" t="s">
        <v>59</v>
      </c>
      <c r="B8211">
        <v>35</v>
      </c>
      <c r="C8211">
        <v>6581.51</v>
      </c>
      <c r="D8211" s="10">
        <f>VLOOKUP(A8211,Step2Result!$A:$B,2,FALSE)</f>
        <v>47631</v>
      </c>
      <c r="E8211">
        <f t="shared" si="128"/>
        <v>4.8361999999999998</v>
      </c>
    </row>
    <row r="8212" spans="1:5" x14ac:dyDescent="0.35">
      <c r="A8212" t="s">
        <v>59</v>
      </c>
      <c r="B8212">
        <v>11</v>
      </c>
      <c r="C8212">
        <v>6210</v>
      </c>
      <c r="D8212" s="10">
        <f>VLOOKUP(A8212,Step2Result!$A:$B,2,FALSE)</f>
        <v>47631</v>
      </c>
      <c r="E8212">
        <f t="shared" si="128"/>
        <v>1.4341999999999999</v>
      </c>
    </row>
    <row r="8213" spans="1:5" x14ac:dyDescent="0.35">
      <c r="A8213" t="s">
        <v>59</v>
      </c>
      <c r="B8213">
        <v>41</v>
      </c>
      <c r="C8213">
        <v>5408.19</v>
      </c>
      <c r="D8213" s="10">
        <f>VLOOKUP(A8213,Step2Result!$A:$B,2,FALSE)</f>
        <v>47631</v>
      </c>
      <c r="E8213">
        <f t="shared" si="128"/>
        <v>4.6553000000000004</v>
      </c>
    </row>
    <row r="8214" spans="1:5" x14ac:dyDescent="0.35">
      <c r="A8214" t="s">
        <v>59</v>
      </c>
      <c r="B8214">
        <v>28</v>
      </c>
      <c r="C8214">
        <v>6151.67</v>
      </c>
      <c r="D8214" s="10">
        <f>VLOOKUP(A8214,Step2Result!$A:$B,2,FALSE)</f>
        <v>47631</v>
      </c>
      <c r="E8214">
        <f t="shared" si="128"/>
        <v>3.6162999999999998</v>
      </c>
    </row>
    <row r="8215" spans="1:5" x14ac:dyDescent="0.35">
      <c r="A8215" t="s">
        <v>59</v>
      </c>
      <c r="B8215">
        <v>12</v>
      </c>
      <c r="C8215">
        <v>4951.91</v>
      </c>
      <c r="D8215" s="10">
        <f>VLOOKUP(A8215,Step2Result!$A:$B,2,FALSE)</f>
        <v>47631</v>
      </c>
      <c r="E8215">
        <f t="shared" si="128"/>
        <v>1.2476</v>
      </c>
    </row>
    <row r="8216" spans="1:5" x14ac:dyDescent="0.35">
      <c r="A8216" t="s">
        <v>59</v>
      </c>
      <c r="B8216">
        <v>19</v>
      </c>
      <c r="C8216">
        <v>5456.05</v>
      </c>
      <c r="D8216" s="10">
        <f>VLOOKUP(A8216,Step2Result!$A:$B,2,FALSE)</f>
        <v>47631</v>
      </c>
      <c r="E8216">
        <f t="shared" si="128"/>
        <v>2.1764000000000001</v>
      </c>
    </row>
    <row r="8217" spans="1:5" x14ac:dyDescent="0.35">
      <c r="A8217" t="s">
        <v>59</v>
      </c>
      <c r="B8217">
        <v>23</v>
      </c>
      <c r="C8217">
        <v>6121.47</v>
      </c>
      <c r="D8217" s="10">
        <f>VLOOKUP(A8217,Step2Result!$A:$B,2,FALSE)</f>
        <v>47631</v>
      </c>
      <c r="E8217">
        <f t="shared" si="128"/>
        <v>2.9559000000000002</v>
      </c>
    </row>
    <row r="8218" spans="1:5" x14ac:dyDescent="0.35">
      <c r="A8218" t="s">
        <v>59</v>
      </c>
      <c r="B8218">
        <v>20</v>
      </c>
      <c r="C8218">
        <v>5406.25</v>
      </c>
      <c r="D8218" s="10">
        <f>VLOOKUP(A8218,Step2Result!$A:$B,2,FALSE)</f>
        <v>47631</v>
      </c>
      <c r="E8218">
        <f t="shared" si="128"/>
        <v>2.2700999999999998</v>
      </c>
    </row>
    <row r="8219" spans="1:5" x14ac:dyDescent="0.35">
      <c r="A8219" t="s">
        <v>59</v>
      </c>
      <c r="B8219">
        <v>79</v>
      </c>
      <c r="C8219">
        <v>5646.55</v>
      </c>
      <c r="D8219" s="10">
        <f>VLOOKUP(A8219,Step2Result!$A:$B,2,FALSE)</f>
        <v>47631</v>
      </c>
      <c r="E8219">
        <f t="shared" si="128"/>
        <v>9.3652999999999995</v>
      </c>
    </row>
    <row r="8220" spans="1:5" x14ac:dyDescent="0.35">
      <c r="A8220" t="s">
        <v>59</v>
      </c>
      <c r="B8220">
        <v>29</v>
      </c>
      <c r="C8220">
        <v>6538.24</v>
      </c>
      <c r="D8220" s="10">
        <f>VLOOKUP(A8220,Step2Result!$A:$B,2,FALSE)</f>
        <v>47631</v>
      </c>
      <c r="E8220">
        <f t="shared" si="128"/>
        <v>3.9807999999999999</v>
      </c>
    </row>
    <row r="8221" spans="1:5" x14ac:dyDescent="0.35">
      <c r="A8221" t="s">
        <v>59</v>
      </c>
      <c r="B8221">
        <v>85</v>
      </c>
      <c r="C8221">
        <v>5605.87</v>
      </c>
      <c r="D8221" s="10">
        <f>VLOOKUP(A8221,Step2Result!$A:$B,2,FALSE)</f>
        <v>47631</v>
      </c>
      <c r="E8221">
        <f t="shared" si="128"/>
        <v>10.004</v>
      </c>
    </row>
    <row r="8222" spans="1:5" x14ac:dyDescent="0.35">
      <c r="A8222" t="s">
        <v>59</v>
      </c>
      <c r="B8222">
        <v>12</v>
      </c>
      <c r="C8222">
        <v>7225.16</v>
      </c>
      <c r="D8222" s="10">
        <f>VLOOKUP(A8222,Step2Result!$A:$B,2,FALSE)</f>
        <v>47631</v>
      </c>
      <c r="E8222">
        <f t="shared" si="128"/>
        <v>1.8203</v>
      </c>
    </row>
    <row r="8223" spans="1:5" x14ac:dyDescent="0.35">
      <c r="A8223" t="s">
        <v>59</v>
      </c>
      <c r="B8223">
        <v>34</v>
      </c>
      <c r="C8223">
        <v>6744.17</v>
      </c>
      <c r="D8223" s="10">
        <f>VLOOKUP(A8223,Step2Result!$A:$B,2,FALSE)</f>
        <v>47631</v>
      </c>
      <c r="E8223">
        <f t="shared" si="128"/>
        <v>4.8140999999999998</v>
      </c>
    </row>
    <row r="8224" spans="1:5" x14ac:dyDescent="0.35">
      <c r="A8224" t="s">
        <v>59</v>
      </c>
      <c r="B8224">
        <v>27</v>
      </c>
      <c r="C8224">
        <v>6902.59</v>
      </c>
      <c r="D8224" s="10">
        <f>VLOOKUP(A8224,Step2Result!$A:$B,2,FALSE)</f>
        <v>47631</v>
      </c>
      <c r="E8224">
        <f t="shared" si="128"/>
        <v>3.9127999999999998</v>
      </c>
    </row>
    <row r="8225" spans="1:5" x14ac:dyDescent="0.35">
      <c r="A8225" t="s">
        <v>59</v>
      </c>
      <c r="B8225">
        <v>15</v>
      </c>
      <c r="C8225">
        <v>5201</v>
      </c>
      <c r="D8225" s="10">
        <f>VLOOKUP(A8225,Step2Result!$A:$B,2,FALSE)</f>
        <v>47631</v>
      </c>
      <c r="E8225">
        <f t="shared" si="128"/>
        <v>1.6378999999999999</v>
      </c>
    </row>
    <row r="8226" spans="1:5" x14ac:dyDescent="0.35">
      <c r="A8226" t="s">
        <v>59</v>
      </c>
      <c r="B8226">
        <v>44</v>
      </c>
      <c r="C8226">
        <v>5977.56</v>
      </c>
      <c r="D8226" s="10">
        <f>VLOOKUP(A8226,Step2Result!$A:$B,2,FALSE)</f>
        <v>47631</v>
      </c>
      <c r="E8226">
        <f t="shared" si="128"/>
        <v>5.5218999999999996</v>
      </c>
    </row>
    <row r="8227" spans="1:5" x14ac:dyDescent="0.35">
      <c r="A8227" t="s">
        <v>59</v>
      </c>
      <c r="B8227">
        <v>64</v>
      </c>
      <c r="C8227">
        <v>6607.75</v>
      </c>
      <c r="D8227" s="10">
        <f>VLOOKUP(A8227,Step2Result!$A:$B,2,FALSE)</f>
        <v>47631</v>
      </c>
      <c r="E8227">
        <f t="shared" si="128"/>
        <v>8.8786000000000005</v>
      </c>
    </row>
    <row r="8228" spans="1:5" x14ac:dyDescent="0.35">
      <c r="A8228" t="s">
        <v>59</v>
      </c>
      <c r="B8228">
        <v>22</v>
      </c>
      <c r="C8228">
        <v>6085.45</v>
      </c>
      <c r="D8228" s="10">
        <f>VLOOKUP(A8228,Step2Result!$A:$B,2,FALSE)</f>
        <v>47631</v>
      </c>
      <c r="E8228">
        <f t="shared" si="128"/>
        <v>2.8108</v>
      </c>
    </row>
    <row r="8229" spans="1:5" x14ac:dyDescent="0.35">
      <c r="A8229" t="s">
        <v>59</v>
      </c>
      <c r="B8229">
        <v>15</v>
      </c>
      <c r="C8229">
        <v>4734.46</v>
      </c>
      <c r="D8229" s="10">
        <f>VLOOKUP(A8229,Step2Result!$A:$B,2,FALSE)</f>
        <v>47631</v>
      </c>
      <c r="E8229">
        <f t="shared" si="128"/>
        <v>1.4910000000000001</v>
      </c>
    </row>
    <row r="8230" spans="1:5" x14ac:dyDescent="0.35">
      <c r="A8230" t="s">
        <v>59</v>
      </c>
      <c r="B8230">
        <v>14</v>
      </c>
      <c r="C8230">
        <v>5381.42</v>
      </c>
      <c r="D8230" s="10">
        <f>VLOOKUP(A8230,Step2Result!$A:$B,2,FALSE)</f>
        <v>47631</v>
      </c>
      <c r="E8230">
        <f t="shared" si="128"/>
        <v>1.5817000000000001</v>
      </c>
    </row>
    <row r="8231" spans="1:5" x14ac:dyDescent="0.35">
      <c r="A8231" t="s">
        <v>59</v>
      </c>
      <c r="B8231">
        <v>61</v>
      </c>
      <c r="C8231">
        <v>6146.96</v>
      </c>
      <c r="D8231" s="10">
        <f>VLOOKUP(A8231,Step2Result!$A:$B,2,FALSE)</f>
        <v>47631</v>
      </c>
      <c r="E8231">
        <f t="shared" si="128"/>
        <v>7.8723000000000001</v>
      </c>
    </row>
    <row r="8232" spans="1:5" x14ac:dyDescent="0.35">
      <c r="A8232" t="s">
        <v>59</v>
      </c>
      <c r="B8232">
        <v>43</v>
      </c>
      <c r="C8232">
        <v>6769.23</v>
      </c>
      <c r="D8232" s="10">
        <f>VLOOKUP(A8232,Step2Result!$A:$B,2,FALSE)</f>
        <v>47631</v>
      </c>
      <c r="E8232">
        <f t="shared" si="128"/>
        <v>6.1111000000000004</v>
      </c>
    </row>
    <row r="8233" spans="1:5" x14ac:dyDescent="0.35">
      <c r="A8233" t="s">
        <v>59</v>
      </c>
      <c r="B8233">
        <v>12</v>
      </c>
      <c r="C8233">
        <v>6772.16</v>
      </c>
      <c r="D8233" s="10">
        <f>VLOOKUP(A8233,Step2Result!$A:$B,2,FALSE)</f>
        <v>47631</v>
      </c>
      <c r="E8233">
        <f t="shared" si="128"/>
        <v>1.7061999999999999</v>
      </c>
    </row>
    <row r="8234" spans="1:5" x14ac:dyDescent="0.35">
      <c r="A8234" t="s">
        <v>59</v>
      </c>
      <c r="B8234">
        <v>54</v>
      </c>
      <c r="C8234">
        <v>5680.11</v>
      </c>
      <c r="D8234" s="10">
        <f>VLOOKUP(A8234,Step2Result!$A:$B,2,FALSE)</f>
        <v>47631</v>
      </c>
      <c r="E8234">
        <f t="shared" si="128"/>
        <v>6.4396000000000004</v>
      </c>
    </row>
    <row r="8235" spans="1:5" x14ac:dyDescent="0.35">
      <c r="A8235" t="s">
        <v>59</v>
      </c>
      <c r="B8235">
        <v>44</v>
      </c>
      <c r="C8235">
        <v>5184.79</v>
      </c>
      <c r="D8235" s="10">
        <f>VLOOKUP(A8235,Step2Result!$A:$B,2,FALSE)</f>
        <v>47631</v>
      </c>
      <c r="E8235">
        <f t="shared" si="128"/>
        <v>4.7895000000000003</v>
      </c>
    </row>
    <row r="8236" spans="1:5" x14ac:dyDescent="0.35">
      <c r="A8236" t="s">
        <v>59</v>
      </c>
      <c r="B8236">
        <v>38</v>
      </c>
      <c r="C8236">
        <v>5360.84</v>
      </c>
      <c r="D8236" s="10">
        <f>VLOOKUP(A8236,Step2Result!$A:$B,2,FALSE)</f>
        <v>47631</v>
      </c>
      <c r="E8236">
        <f t="shared" si="128"/>
        <v>4.2769000000000004</v>
      </c>
    </row>
    <row r="8237" spans="1:5" x14ac:dyDescent="0.35">
      <c r="A8237" t="s">
        <v>59</v>
      </c>
      <c r="B8237">
        <v>44</v>
      </c>
      <c r="C8237">
        <v>4876.68</v>
      </c>
      <c r="D8237" s="10">
        <f>VLOOKUP(A8237,Step2Result!$A:$B,2,FALSE)</f>
        <v>47631</v>
      </c>
      <c r="E8237">
        <f t="shared" si="128"/>
        <v>4.5049000000000001</v>
      </c>
    </row>
    <row r="8238" spans="1:5" x14ac:dyDescent="0.35">
      <c r="A8238" t="s">
        <v>59</v>
      </c>
      <c r="B8238">
        <v>13</v>
      </c>
      <c r="C8238">
        <v>6777.76</v>
      </c>
      <c r="D8238" s="10">
        <f>VLOOKUP(A8238,Step2Result!$A:$B,2,FALSE)</f>
        <v>47631</v>
      </c>
      <c r="E8238">
        <f t="shared" si="128"/>
        <v>1.8499000000000001</v>
      </c>
    </row>
    <row r="8239" spans="1:5" x14ac:dyDescent="0.35">
      <c r="A8239" t="s">
        <v>59</v>
      </c>
      <c r="B8239">
        <v>26</v>
      </c>
      <c r="C8239">
        <v>6847.07</v>
      </c>
      <c r="D8239" s="10">
        <f>VLOOKUP(A8239,Step2Result!$A:$B,2,FALSE)</f>
        <v>47631</v>
      </c>
      <c r="E8239">
        <f t="shared" si="128"/>
        <v>3.7376</v>
      </c>
    </row>
    <row r="8240" spans="1:5" x14ac:dyDescent="0.35">
      <c r="A8240" t="s">
        <v>59</v>
      </c>
      <c r="B8240">
        <v>36</v>
      </c>
      <c r="C8240">
        <v>4652.2700000000004</v>
      </c>
      <c r="D8240" s="10">
        <f>VLOOKUP(A8240,Step2Result!$A:$B,2,FALSE)</f>
        <v>47631</v>
      </c>
      <c r="E8240">
        <f t="shared" si="128"/>
        <v>3.5162</v>
      </c>
    </row>
    <row r="8241" spans="1:5" x14ac:dyDescent="0.35">
      <c r="A8241" t="s">
        <v>59</v>
      </c>
      <c r="B8241">
        <v>27</v>
      </c>
      <c r="C8241">
        <v>6242</v>
      </c>
      <c r="D8241" s="10">
        <f>VLOOKUP(A8241,Step2Result!$A:$B,2,FALSE)</f>
        <v>47631</v>
      </c>
      <c r="E8241">
        <f t="shared" si="128"/>
        <v>3.5383</v>
      </c>
    </row>
    <row r="8242" spans="1:5" x14ac:dyDescent="0.35">
      <c r="A8242" t="s">
        <v>59</v>
      </c>
      <c r="B8242">
        <v>18</v>
      </c>
      <c r="C8242">
        <v>5424.44</v>
      </c>
      <c r="D8242" s="10">
        <f>VLOOKUP(A8242,Step2Result!$A:$B,2,FALSE)</f>
        <v>47631</v>
      </c>
      <c r="E8242">
        <f t="shared" si="128"/>
        <v>2.0499000000000001</v>
      </c>
    </row>
    <row r="8243" spans="1:5" x14ac:dyDescent="0.35">
      <c r="A8243" t="s">
        <v>59</v>
      </c>
      <c r="B8243">
        <v>11</v>
      </c>
      <c r="C8243">
        <v>4985.3599999999997</v>
      </c>
      <c r="D8243" s="10">
        <f>VLOOKUP(A8243,Step2Result!$A:$B,2,FALSE)</f>
        <v>47631</v>
      </c>
      <c r="E8243">
        <f t="shared" si="128"/>
        <v>1.1513</v>
      </c>
    </row>
    <row r="8244" spans="1:5" x14ac:dyDescent="0.35">
      <c r="A8244" t="s">
        <v>59</v>
      </c>
      <c r="B8244">
        <v>26</v>
      </c>
      <c r="C8244">
        <v>6806.96</v>
      </c>
      <c r="D8244" s="10">
        <f>VLOOKUP(A8244,Step2Result!$A:$B,2,FALSE)</f>
        <v>47631</v>
      </c>
      <c r="E8244">
        <f t="shared" si="128"/>
        <v>3.7157</v>
      </c>
    </row>
    <row r="8245" spans="1:5" x14ac:dyDescent="0.35">
      <c r="A8245" t="s">
        <v>59</v>
      </c>
      <c r="B8245">
        <v>11</v>
      </c>
      <c r="C8245">
        <v>5159.8100000000004</v>
      </c>
      <c r="D8245" s="10">
        <f>VLOOKUP(A8245,Step2Result!$A:$B,2,FALSE)</f>
        <v>47631</v>
      </c>
      <c r="E8245">
        <f t="shared" si="128"/>
        <v>1.1916</v>
      </c>
    </row>
    <row r="8246" spans="1:5" x14ac:dyDescent="0.35">
      <c r="A8246" t="s">
        <v>59</v>
      </c>
      <c r="B8246">
        <v>14</v>
      </c>
      <c r="C8246">
        <v>8395.07</v>
      </c>
      <c r="D8246" s="10">
        <f>VLOOKUP(A8246,Step2Result!$A:$B,2,FALSE)</f>
        <v>47631</v>
      </c>
      <c r="E8246">
        <f t="shared" si="128"/>
        <v>2.4674999999999998</v>
      </c>
    </row>
    <row r="8247" spans="1:5" x14ac:dyDescent="0.35">
      <c r="A8247" t="s">
        <v>59</v>
      </c>
      <c r="B8247">
        <v>23</v>
      </c>
      <c r="C8247">
        <v>4664.6000000000004</v>
      </c>
      <c r="D8247" s="10">
        <f>VLOOKUP(A8247,Step2Result!$A:$B,2,FALSE)</f>
        <v>47631</v>
      </c>
      <c r="E8247">
        <f t="shared" si="128"/>
        <v>2.2524000000000002</v>
      </c>
    </row>
    <row r="8248" spans="1:5" x14ac:dyDescent="0.35">
      <c r="A8248" t="s">
        <v>59</v>
      </c>
      <c r="B8248">
        <v>27</v>
      </c>
      <c r="C8248">
        <v>4732</v>
      </c>
      <c r="D8248" s="10">
        <f>VLOOKUP(A8248,Step2Result!$A:$B,2,FALSE)</f>
        <v>47631</v>
      </c>
      <c r="E8248">
        <f t="shared" si="128"/>
        <v>2.6823999999999999</v>
      </c>
    </row>
    <row r="8249" spans="1:5" x14ac:dyDescent="0.35">
      <c r="A8249" t="s">
        <v>59</v>
      </c>
      <c r="B8249">
        <v>28</v>
      </c>
      <c r="C8249">
        <v>4916</v>
      </c>
      <c r="D8249" s="10">
        <f>VLOOKUP(A8249,Step2Result!$A:$B,2,FALSE)</f>
        <v>47631</v>
      </c>
      <c r="E8249">
        <f t="shared" si="128"/>
        <v>2.8898999999999999</v>
      </c>
    </row>
    <row r="8250" spans="1:5" x14ac:dyDescent="0.35">
      <c r="A8250" t="s">
        <v>59</v>
      </c>
      <c r="B8250">
        <v>70</v>
      </c>
      <c r="C8250">
        <v>7322.38</v>
      </c>
      <c r="D8250" s="10">
        <f>VLOOKUP(A8250,Step2Result!$A:$B,2,FALSE)</f>
        <v>47631</v>
      </c>
      <c r="E8250">
        <f t="shared" si="128"/>
        <v>10.761200000000001</v>
      </c>
    </row>
    <row r="8251" spans="1:5" x14ac:dyDescent="0.35">
      <c r="A8251" t="s">
        <v>59</v>
      </c>
      <c r="B8251">
        <v>47</v>
      </c>
      <c r="C8251">
        <v>5099.76</v>
      </c>
      <c r="D8251" s="10">
        <f>VLOOKUP(A8251,Step2Result!$A:$B,2,FALSE)</f>
        <v>47631</v>
      </c>
      <c r="E8251">
        <f t="shared" si="128"/>
        <v>5.0321999999999996</v>
      </c>
    </row>
    <row r="8252" spans="1:5" x14ac:dyDescent="0.35">
      <c r="A8252" t="s">
        <v>59</v>
      </c>
      <c r="B8252">
        <v>24</v>
      </c>
      <c r="C8252">
        <v>4607</v>
      </c>
      <c r="D8252" s="10">
        <f>VLOOKUP(A8252,Step2Result!$A:$B,2,FALSE)</f>
        <v>47631</v>
      </c>
      <c r="E8252">
        <f t="shared" si="128"/>
        <v>2.3212999999999999</v>
      </c>
    </row>
    <row r="8253" spans="1:5" x14ac:dyDescent="0.35">
      <c r="A8253" t="s">
        <v>59</v>
      </c>
      <c r="B8253">
        <v>34</v>
      </c>
      <c r="C8253">
        <v>7487</v>
      </c>
      <c r="D8253" s="10">
        <f>VLOOKUP(A8253,Step2Result!$A:$B,2,FALSE)</f>
        <v>47631</v>
      </c>
      <c r="E8253">
        <f t="shared" si="128"/>
        <v>5.3444000000000003</v>
      </c>
    </row>
    <row r="8254" spans="1:5" x14ac:dyDescent="0.35">
      <c r="A8254" t="s">
        <v>59</v>
      </c>
      <c r="B8254">
        <v>14</v>
      </c>
      <c r="C8254">
        <v>5048.57</v>
      </c>
      <c r="D8254" s="10">
        <f>VLOOKUP(A8254,Step2Result!$A:$B,2,FALSE)</f>
        <v>47631</v>
      </c>
      <c r="E8254">
        <f t="shared" si="128"/>
        <v>1.4839</v>
      </c>
    </row>
    <row r="8255" spans="1:5" x14ac:dyDescent="0.35">
      <c r="A8255" t="s">
        <v>59</v>
      </c>
      <c r="B8255">
        <v>20</v>
      </c>
      <c r="C8255">
        <v>4856.8</v>
      </c>
      <c r="D8255" s="10">
        <f>VLOOKUP(A8255,Step2Result!$A:$B,2,FALSE)</f>
        <v>47631</v>
      </c>
      <c r="E8255">
        <f t="shared" si="128"/>
        <v>2.0392999999999999</v>
      </c>
    </row>
    <row r="8256" spans="1:5" x14ac:dyDescent="0.35">
      <c r="A8256" t="s">
        <v>59</v>
      </c>
      <c r="B8256">
        <v>12</v>
      </c>
      <c r="C8256">
        <v>5723.66</v>
      </c>
      <c r="D8256" s="10">
        <f>VLOOKUP(A8256,Step2Result!$A:$B,2,FALSE)</f>
        <v>47631</v>
      </c>
      <c r="E8256">
        <f t="shared" si="128"/>
        <v>1.4419999999999999</v>
      </c>
    </row>
    <row r="8257" spans="1:5" x14ac:dyDescent="0.35">
      <c r="A8257" t="s">
        <v>59</v>
      </c>
      <c r="B8257">
        <v>43</v>
      </c>
      <c r="C8257">
        <v>5194.51</v>
      </c>
      <c r="D8257" s="10">
        <f>VLOOKUP(A8257,Step2Result!$A:$B,2,FALSE)</f>
        <v>47631</v>
      </c>
      <c r="E8257">
        <f t="shared" si="128"/>
        <v>4.6894999999999998</v>
      </c>
    </row>
    <row r="8258" spans="1:5" x14ac:dyDescent="0.35">
      <c r="A8258" t="s">
        <v>59</v>
      </c>
      <c r="B8258">
        <v>11</v>
      </c>
      <c r="C8258">
        <v>6909</v>
      </c>
      <c r="D8258" s="10">
        <f>VLOOKUP(A8258,Step2Result!$A:$B,2,FALSE)</f>
        <v>47631</v>
      </c>
      <c r="E8258">
        <f t="shared" si="128"/>
        <v>1.5955999999999999</v>
      </c>
    </row>
    <row r="8259" spans="1:5" x14ac:dyDescent="0.35">
      <c r="A8259" t="s">
        <v>59</v>
      </c>
      <c r="B8259">
        <v>15</v>
      </c>
      <c r="C8259">
        <v>5163</v>
      </c>
      <c r="D8259" s="10">
        <f>VLOOKUP(A8259,Step2Result!$A:$B,2,FALSE)</f>
        <v>47631</v>
      </c>
      <c r="E8259">
        <f t="shared" ref="E8259:E8322" si="129">ROUND(C8259*B8259/D8259,4)</f>
        <v>1.6258999999999999</v>
      </c>
    </row>
    <row r="8260" spans="1:5" x14ac:dyDescent="0.35">
      <c r="A8260" t="s">
        <v>59</v>
      </c>
      <c r="B8260">
        <v>19</v>
      </c>
      <c r="C8260">
        <v>4873.57</v>
      </c>
      <c r="D8260" s="10">
        <f>VLOOKUP(A8260,Step2Result!$A:$B,2,FALSE)</f>
        <v>47631</v>
      </c>
      <c r="E8260">
        <f t="shared" si="129"/>
        <v>1.9440999999999999</v>
      </c>
    </row>
    <row r="8261" spans="1:5" x14ac:dyDescent="0.35">
      <c r="A8261" t="s">
        <v>59</v>
      </c>
      <c r="B8261">
        <v>17</v>
      </c>
      <c r="C8261">
        <v>4933</v>
      </c>
      <c r="D8261" s="10">
        <f>VLOOKUP(A8261,Step2Result!$A:$B,2,FALSE)</f>
        <v>47631</v>
      </c>
      <c r="E8261">
        <f t="shared" si="129"/>
        <v>1.7605999999999999</v>
      </c>
    </row>
    <row r="8262" spans="1:5" x14ac:dyDescent="0.35">
      <c r="A8262" t="s">
        <v>59</v>
      </c>
      <c r="B8262">
        <v>23</v>
      </c>
      <c r="C8262">
        <v>7963</v>
      </c>
      <c r="D8262" s="10">
        <f>VLOOKUP(A8262,Step2Result!$A:$B,2,FALSE)</f>
        <v>47631</v>
      </c>
      <c r="E8262">
        <f t="shared" si="129"/>
        <v>3.8452000000000002</v>
      </c>
    </row>
    <row r="8263" spans="1:5" x14ac:dyDescent="0.35">
      <c r="A8263" t="s">
        <v>59</v>
      </c>
      <c r="B8263">
        <v>47</v>
      </c>
      <c r="C8263">
        <v>6280.53</v>
      </c>
      <c r="D8263" s="10">
        <f>VLOOKUP(A8263,Step2Result!$A:$B,2,FALSE)</f>
        <v>47631</v>
      </c>
      <c r="E8263">
        <f t="shared" si="129"/>
        <v>6.1973000000000003</v>
      </c>
    </row>
    <row r="8264" spans="1:5" x14ac:dyDescent="0.35">
      <c r="A8264" t="s">
        <v>59</v>
      </c>
      <c r="B8264">
        <v>17</v>
      </c>
      <c r="C8264">
        <v>5811.88</v>
      </c>
      <c r="D8264" s="10">
        <f>VLOOKUP(A8264,Step2Result!$A:$B,2,FALSE)</f>
        <v>47631</v>
      </c>
      <c r="E8264">
        <f t="shared" si="129"/>
        <v>2.0743</v>
      </c>
    </row>
    <row r="8265" spans="1:5" x14ac:dyDescent="0.35">
      <c r="A8265" t="s">
        <v>59</v>
      </c>
      <c r="B8265">
        <v>15</v>
      </c>
      <c r="C8265">
        <v>5532</v>
      </c>
      <c r="D8265" s="10">
        <f>VLOOKUP(A8265,Step2Result!$A:$B,2,FALSE)</f>
        <v>47631</v>
      </c>
      <c r="E8265">
        <f t="shared" si="129"/>
        <v>1.7421</v>
      </c>
    </row>
    <row r="8266" spans="1:5" x14ac:dyDescent="0.35">
      <c r="A8266" t="s">
        <v>59</v>
      </c>
      <c r="B8266">
        <v>17</v>
      </c>
      <c r="C8266">
        <v>5435.7</v>
      </c>
      <c r="D8266" s="10">
        <f>VLOOKUP(A8266,Step2Result!$A:$B,2,FALSE)</f>
        <v>47631</v>
      </c>
      <c r="E8266">
        <f t="shared" si="129"/>
        <v>1.9400999999999999</v>
      </c>
    </row>
    <row r="8267" spans="1:5" x14ac:dyDescent="0.35">
      <c r="A8267" t="s">
        <v>59</v>
      </c>
      <c r="B8267">
        <v>70</v>
      </c>
      <c r="C8267">
        <v>5613.07</v>
      </c>
      <c r="D8267" s="10">
        <f>VLOOKUP(A8267,Step2Result!$A:$B,2,FALSE)</f>
        <v>47631</v>
      </c>
      <c r="E8267">
        <f t="shared" si="129"/>
        <v>8.2491000000000003</v>
      </c>
    </row>
    <row r="8268" spans="1:5" x14ac:dyDescent="0.35">
      <c r="A8268" t="s">
        <v>59</v>
      </c>
      <c r="B8268">
        <v>33</v>
      </c>
      <c r="C8268">
        <v>5637</v>
      </c>
      <c r="D8268" s="10">
        <f>VLOOKUP(A8268,Step2Result!$A:$B,2,FALSE)</f>
        <v>47631</v>
      </c>
      <c r="E8268">
        <f t="shared" si="129"/>
        <v>3.9055</v>
      </c>
    </row>
    <row r="8269" spans="1:5" x14ac:dyDescent="0.35">
      <c r="A8269" t="s">
        <v>60</v>
      </c>
      <c r="B8269">
        <v>62</v>
      </c>
      <c r="C8269">
        <v>4818.29</v>
      </c>
      <c r="D8269" s="10">
        <f>VLOOKUP(A8269,Step2Result!$A:$B,2,FALSE)</f>
        <v>6555</v>
      </c>
      <c r="E8269">
        <f t="shared" si="129"/>
        <v>45.573500000000003</v>
      </c>
    </row>
    <row r="8270" spans="1:5" x14ac:dyDescent="0.35">
      <c r="A8270" t="s">
        <v>60</v>
      </c>
      <c r="B8270">
        <v>24</v>
      </c>
      <c r="C8270">
        <v>4350.45</v>
      </c>
      <c r="D8270" s="10">
        <f>VLOOKUP(A8270,Step2Result!$A:$B,2,FALSE)</f>
        <v>6555</v>
      </c>
      <c r="E8270">
        <f t="shared" si="129"/>
        <v>15.9284</v>
      </c>
    </row>
    <row r="8271" spans="1:5" x14ac:dyDescent="0.35">
      <c r="A8271" t="s">
        <v>60</v>
      </c>
      <c r="B8271">
        <v>31</v>
      </c>
      <c r="C8271">
        <v>4656.6099999999997</v>
      </c>
      <c r="D8271" s="10">
        <f>VLOOKUP(A8271,Step2Result!$A:$B,2,FALSE)</f>
        <v>6555</v>
      </c>
      <c r="E8271">
        <f t="shared" si="129"/>
        <v>22.022099999999998</v>
      </c>
    </row>
    <row r="8272" spans="1:5" x14ac:dyDescent="0.35">
      <c r="A8272" t="s">
        <v>60</v>
      </c>
      <c r="B8272">
        <v>72</v>
      </c>
      <c r="C8272">
        <v>4700.87</v>
      </c>
      <c r="D8272" s="10">
        <f>VLOOKUP(A8272,Step2Result!$A:$B,2,FALSE)</f>
        <v>6555</v>
      </c>
      <c r="E8272">
        <f t="shared" si="129"/>
        <v>51.634300000000003</v>
      </c>
    </row>
    <row r="8273" spans="1:5" x14ac:dyDescent="0.35">
      <c r="A8273" t="s">
        <v>60</v>
      </c>
      <c r="B8273">
        <v>19</v>
      </c>
      <c r="C8273">
        <v>4576.84</v>
      </c>
      <c r="D8273" s="10">
        <f>VLOOKUP(A8273,Step2Result!$A:$B,2,FALSE)</f>
        <v>6555</v>
      </c>
      <c r="E8273">
        <f t="shared" si="129"/>
        <v>13.2662</v>
      </c>
    </row>
    <row r="8274" spans="1:5" x14ac:dyDescent="0.35">
      <c r="A8274" t="s">
        <v>60</v>
      </c>
      <c r="B8274">
        <v>21</v>
      </c>
      <c r="C8274">
        <v>4586.04</v>
      </c>
      <c r="D8274" s="10">
        <f>VLOOKUP(A8274,Step2Result!$A:$B,2,FALSE)</f>
        <v>6555</v>
      </c>
      <c r="E8274">
        <f t="shared" si="129"/>
        <v>14.6921</v>
      </c>
    </row>
    <row r="8275" spans="1:5" x14ac:dyDescent="0.35">
      <c r="A8275" t="s">
        <v>60</v>
      </c>
      <c r="B8275">
        <v>12</v>
      </c>
      <c r="C8275">
        <v>5092</v>
      </c>
      <c r="D8275" s="10">
        <f>VLOOKUP(A8275,Step2Result!$A:$B,2,FALSE)</f>
        <v>6555</v>
      </c>
      <c r="E8275">
        <f t="shared" si="129"/>
        <v>9.3216999999999999</v>
      </c>
    </row>
    <row r="8276" spans="1:5" x14ac:dyDescent="0.35">
      <c r="A8276" t="s">
        <v>60</v>
      </c>
      <c r="B8276">
        <v>13</v>
      </c>
      <c r="C8276">
        <v>4465.92</v>
      </c>
      <c r="D8276" s="10">
        <f>VLOOKUP(A8276,Step2Result!$A:$B,2,FALSE)</f>
        <v>6555</v>
      </c>
      <c r="E8276">
        <f t="shared" si="129"/>
        <v>8.8568999999999996</v>
      </c>
    </row>
    <row r="8277" spans="1:5" x14ac:dyDescent="0.35">
      <c r="A8277" t="s">
        <v>60</v>
      </c>
      <c r="B8277">
        <v>79</v>
      </c>
      <c r="C8277">
        <v>4798.8599999999997</v>
      </c>
      <c r="D8277" s="10">
        <f>VLOOKUP(A8277,Step2Result!$A:$B,2,FALSE)</f>
        <v>6555</v>
      </c>
      <c r="E8277">
        <f t="shared" si="129"/>
        <v>57.8352</v>
      </c>
    </row>
    <row r="8278" spans="1:5" x14ac:dyDescent="0.35">
      <c r="A8278" t="s">
        <v>60</v>
      </c>
      <c r="B8278">
        <v>13</v>
      </c>
      <c r="C8278">
        <v>5008</v>
      </c>
      <c r="D8278" s="10">
        <f>VLOOKUP(A8278,Step2Result!$A:$B,2,FALSE)</f>
        <v>6555</v>
      </c>
      <c r="E8278">
        <f t="shared" si="129"/>
        <v>9.9320000000000004</v>
      </c>
    </row>
    <row r="8279" spans="1:5" x14ac:dyDescent="0.35">
      <c r="A8279" t="s">
        <v>60</v>
      </c>
      <c r="B8279">
        <v>12</v>
      </c>
      <c r="C8279">
        <v>7156.91</v>
      </c>
      <c r="D8279" s="10">
        <f>VLOOKUP(A8279,Step2Result!$A:$B,2,FALSE)</f>
        <v>6555</v>
      </c>
      <c r="E8279">
        <f t="shared" si="129"/>
        <v>13.101900000000001</v>
      </c>
    </row>
    <row r="8280" spans="1:5" x14ac:dyDescent="0.35">
      <c r="A8280" t="s">
        <v>60</v>
      </c>
      <c r="B8280">
        <v>20</v>
      </c>
      <c r="C8280">
        <v>4484.3</v>
      </c>
      <c r="D8280" s="10">
        <f>VLOOKUP(A8280,Step2Result!$A:$B,2,FALSE)</f>
        <v>6555</v>
      </c>
      <c r="E8280">
        <f t="shared" si="129"/>
        <v>13.6821</v>
      </c>
    </row>
    <row r="8281" spans="1:5" x14ac:dyDescent="0.35">
      <c r="A8281" t="s">
        <v>60</v>
      </c>
      <c r="B8281">
        <v>28</v>
      </c>
      <c r="C8281">
        <v>4218.46</v>
      </c>
      <c r="D8281" s="10">
        <f>VLOOKUP(A8281,Step2Result!$A:$B,2,FALSE)</f>
        <v>6555</v>
      </c>
      <c r="E8281">
        <f t="shared" si="129"/>
        <v>18.019400000000001</v>
      </c>
    </row>
    <row r="8282" spans="1:5" x14ac:dyDescent="0.35">
      <c r="A8282" t="s">
        <v>60</v>
      </c>
      <c r="B8282">
        <v>49</v>
      </c>
      <c r="C8282">
        <v>4239.28</v>
      </c>
      <c r="D8282" s="10">
        <f>VLOOKUP(A8282,Step2Result!$A:$B,2,FALSE)</f>
        <v>6555</v>
      </c>
      <c r="E8282">
        <f t="shared" si="129"/>
        <v>31.689499999999999</v>
      </c>
    </row>
    <row r="8283" spans="1:5" x14ac:dyDescent="0.35">
      <c r="A8283" t="s">
        <v>60</v>
      </c>
      <c r="B8283">
        <v>19</v>
      </c>
      <c r="C8283">
        <v>4856</v>
      </c>
      <c r="D8283" s="10">
        <f>VLOOKUP(A8283,Step2Result!$A:$B,2,FALSE)</f>
        <v>6555</v>
      </c>
      <c r="E8283">
        <f t="shared" si="129"/>
        <v>14.0754</v>
      </c>
    </row>
    <row r="8284" spans="1:5" x14ac:dyDescent="0.35">
      <c r="A8284" t="s">
        <v>60</v>
      </c>
      <c r="B8284">
        <v>63</v>
      </c>
      <c r="C8284">
        <v>4643.6899999999996</v>
      </c>
      <c r="D8284" s="10">
        <f>VLOOKUP(A8284,Step2Result!$A:$B,2,FALSE)</f>
        <v>6555</v>
      </c>
      <c r="E8284">
        <f t="shared" si="129"/>
        <v>44.630400000000002</v>
      </c>
    </row>
    <row r="8285" spans="1:5" x14ac:dyDescent="0.35">
      <c r="A8285" t="s">
        <v>60</v>
      </c>
      <c r="B8285">
        <v>20</v>
      </c>
      <c r="C8285">
        <v>4982.1499999999996</v>
      </c>
      <c r="D8285" s="10">
        <f>VLOOKUP(A8285,Step2Result!$A:$B,2,FALSE)</f>
        <v>6555</v>
      </c>
      <c r="E8285">
        <f t="shared" si="129"/>
        <v>15.2011</v>
      </c>
    </row>
    <row r="8286" spans="1:5" x14ac:dyDescent="0.35">
      <c r="A8286" t="s">
        <v>60</v>
      </c>
      <c r="B8286">
        <v>15</v>
      </c>
      <c r="C8286">
        <v>4316.13</v>
      </c>
      <c r="D8286" s="10">
        <f>VLOOKUP(A8286,Step2Result!$A:$B,2,FALSE)</f>
        <v>6555</v>
      </c>
      <c r="E8286">
        <f t="shared" si="129"/>
        <v>9.8766999999999996</v>
      </c>
    </row>
    <row r="8287" spans="1:5" x14ac:dyDescent="0.35">
      <c r="A8287" t="s">
        <v>60</v>
      </c>
      <c r="B8287">
        <v>25</v>
      </c>
      <c r="C8287">
        <v>4533</v>
      </c>
      <c r="D8287" s="10">
        <f>VLOOKUP(A8287,Step2Result!$A:$B,2,FALSE)</f>
        <v>6555</v>
      </c>
      <c r="E8287">
        <f t="shared" si="129"/>
        <v>17.2883</v>
      </c>
    </row>
    <row r="8288" spans="1:5" x14ac:dyDescent="0.35">
      <c r="A8288" t="s">
        <v>60</v>
      </c>
      <c r="B8288">
        <v>14</v>
      </c>
      <c r="C8288">
        <v>4854.42</v>
      </c>
      <c r="D8288" s="10">
        <f>VLOOKUP(A8288,Step2Result!$A:$B,2,FALSE)</f>
        <v>6555</v>
      </c>
      <c r="E8288">
        <f t="shared" si="129"/>
        <v>10.367900000000001</v>
      </c>
    </row>
    <row r="8289" spans="1:5" x14ac:dyDescent="0.35">
      <c r="A8289" t="s">
        <v>60</v>
      </c>
      <c r="B8289">
        <v>11</v>
      </c>
      <c r="C8289">
        <v>4353.45</v>
      </c>
      <c r="D8289" s="10">
        <f>VLOOKUP(A8289,Step2Result!$A:$B,2,FALSE)</f>
        <v>6555</v>
      </c>
      <c r="E8289">
        <f t="shared" si="129"/>
        <v>7.3056000000000001</v>
      </c>
    </row>
    <row r="8290" spans="1:5" x14ac:dyDescent="0.35">
      <c r="A8290" t="s">
        <v>60</v>
      </c>
      <c r="B8290">
        <v>22</v>
      </c>
      <c r="C8290">
        <v>4247.5</v>
      </c>
      <c r="D8290" s="10">
        <f>VLOOKUP(A8290,Step2Result!$A:$B,2,FALSE)</f>
        <v>6555</v>
      </c>
      <c r="E8290">
        <f t="shared" si="129"/>
        <v>14.2555</v>
      </c>
    </row>
    <row r="8291" spans="1:5" x14ac:dyDescent="0.35">
      <c r="A8291" t="s">
        <v>60</v>
      </c>
      <c r="B8291">
        <v>11</v>
      </c>
      <c r="C8291">
        <v>4243</v>
      </c>
      <c r="D8291" s="10">
        <f>VLOOKUP(A8291,Step2Result!$A:$B,2,FALSE)</f>
        <v>6555</v>
      </c>
      <c r="E8291">
        <f t="shared" si="129"/>
        <v>7.1201999999999996</v>
      </c>
    </row>
    <row r="8292" spans="1:5" x14ac:dyDescent="0.35">
      <c r="A8292" t="s">
        <v>60</v>
      </c>
      <c r="B8292">
        <v>32</v>
      </c>
      <c r="C8292">
        <v>4648.68</v>
      </c>
      <c r="D8292" s="10">
        <f>VLOOKUP(A8292,Step2Result!$A:$B,2,FALSE)</f>
        <v>6555</v>
      </c>
      <c r="E8292">
        <f t="shared" si="129"/>
        <v>22.6938</v>
      </c>
    </row>
    <row r="8293" spans="1:5" x14ac:dyDescent="0.35">
      <c r="A8293" t="s">
        <v>61</v>
      </c>
      <c r="B8293">
        <v>73</v>
      </c>
      <c r="C8293">
        <v>6030.72</v>
      </c>
      <c r="D8293" s="10">
        <f>VLOOKUP(A8293,Step2Result!$A:$B,2,FALSE)</f>
        <v>11014</v>
      </c>
      <c r="E8293">
        <f t="shared" si="129"/>
        <v>39.971200000000003</v>
      </c>
    </row>
    <row r="8294" spans="1:5" x14ac:dyDescent="0.35">
      <c r="A8294" t="s">
        <v>61</v>
      </c>
      <c r="B8294">
        <v>91</v>
      </c>
      <c r="C8294">
        <v>6145.28</v>
      </c>
      <c r="D8294" s="10">
        <f>VLOOKUP(A8294,Step2Result!$A:$B,2,FALSE)</f>
        <v>11014</v>
      </c>
      <c r="E8294">
        <f t="shared" si="129"/>
        <v>50.773600000000002</v>
      </c>
    </row>
    <row r="8295" spans="1:5" x14ac:dyDescent="0.35">
      <c r="A8295" t="s">
        <v>61</v>
      </c>
      <c r="B8295">
        <v>24</v>
      </c>
      <c r="C8295">
        <v>4765.75</v>
      </c>
      <c r="D8295" s="10">
        <f>VLOOKUP(A8295,Step2Result!$A:$B,2,FALSE)</f>
        <v>11014</v>
      </c>
      <c r="E8295">
        <f t="shared" si="129"/>
        <v>10.3848</v>
      </c>
    </row>
    <row r="8296" spans="1:5" x14ac:dyDescent="0.35">
      <c r="A8296" t="s">
        <v>61</v>
      </c>
      <c r="B8296">
        <v>19</v>
      </c>
      <c r="C8296">
        <v>6631</v>
      </c>
      <c r="D8296" s="10">
        <f>VLOOKUP(A8296,Step2Result!$A:$B,2,FALSE)</f>
        <v>11014</v>
      </c>
      <c r="E8296">
        <f t="shared" si="129"/>
        <v>11.439</v>
      </c>
    </row>
    <row r="8297" spans="1:5" x14ac:dyDescent="0.35">
      <c r="A8297" t="s">
        <v>61</v>
      </c>
      <c r="B8297">
        <v>43</v>
      </c>
      <c r="C8297">
        <v>5806.97</v>
      </c>
      <c r="D8297" s="10">
        <f>VLOOKUP(A8297,Step2Result!$A:$B,2,FALSE)</f>
        <v>11014</v>
      </c>
      <c r="E8297">
        <f t="shared" si="129"/>
        <v>22.671099999999999</v>
      </c>
    </row>
    <row r="8298" spans="1:5" x14ac:dyDescent="0.35">
      <c r="A8298" t="s">
        <v>61</v>
      </c>
      <c r="B8298">
        <v>33</v>
      </c>
      <c r="C8298">
        <v>5923.96</v>
      </c>
      <c r="D8298" s="10">
        <f>VLOOKUP(A8298,Step2Result!$A:$B,2,FALSE)</f>
        <v>11014</v>
      </c>
      <c r="E8298">
        <f t="shared" si="129"/>
        <v>17.749300000000002</v>
      </c>
    </row>
    <row r="8299" spans="1:5" x14ac:dyDescent="0.35">
      <c r="A8299" t="s">
        <v>61</v>
      </c>
      <c r="B8299">
        <v>48</v>
      </c>
      <c r="C8299">
        <v>5107.37</v>
      </c>
      <c r="D8299" s="10">
        <f>VLOOKUP(A8299,Step2Result!$A:$B,2,FALSE)</f>
        <v>11014</v>
      </c>
      <c r="E8299">
        <f t="shared" si="129"/>
        <v>22.258400000000002</v>
      </c>
    </row>
    <row r="8300" spans="1:5" x14ac:dyDescent="0.35">
      <c r="A8300" t="s">
        <v>61</v>
      </c>
      <c r="B8300">
        <v>52</v>
      </c>
      <c r="C8300">
        <v>6914.78</v>
      </c>
      <c r="D8300" s="10">
        <f>VLOOKUP(A8300,Step2Result!$A:$B,2,FALSE)</f>
        <v>11014</v>
      </c>
      <c r="E8300">
        <f t="shared" si="129"/>
        <v>32.646500000000003</v>
      </c>
    </row>
    <row r="8301" spans="1:5" x14ac:dyDescent="0.35">
      <c r="A8301" t="s">
        <v>61</v>
      </c>
      <c r="B8301">
        <v>28</v>
      </c>
      <c r="C8301">
        <v>4919.8500000000004</v>
      </c>
      <c r="D8301" s="10">
        <f>VLOOKUP(A8301,Step2Result!$A:$B,2,FALSE)</f>
        <v>11014</v>
      </c>
      <c r="E8301">
        <f t="shared" si="129"/>
        <v>12.507300000000001</v>
      </c>
    </row>
    <row r="8302" spans="1:5" x14ac:dyDescent="0.35">
      <c r="A8302" t="s">
        <v>61</v>
      </c>
      <c r="B8302">
        <v>61</v>
      </c>
      <c r="C8302">
        <v>6059</v>
      </c>
      <c r="D8302" s="10">
        <f>VLOOKUP(A8302,Step2Result!$A:$B,2,FALSE)</f>
        <v>11014</v>
      </c>
      <c r="E8302">
        <f t="shared" si="129"/>
        <v>33.557200000000002</v>
      </c>
    </row>
    <row r="8303" spans="1:5" x14ac:dyDescent="0.35">
      <c r="A8303" t="s">
        <v>61</v>
      </c>
      <c r="B8303">
        <v>69</v>
      </c>
      <c r="C8303">
        <v>5149.43</v>
      </c>
      <c r="D8303" s="10">
        <f>VLOOKUP(A8303,Step2Result!$A:$B,2,FALSE)</f>
        <v>11014</v>
      </c>
      <c r="E8303">
        <f t="shared" si="129"/>
        <v>32.259900000000002</v>
      </c>
    </row>
    <row r="8304" spans="1:5" x14ac:dyDescent="0.35">
      <c r="A8304" t="s">
        <v>61</v>
      </c>
      <c r="B8304">
        <v>71</v>
      </c>
      <c r="C8304">
        <v>5252.78</v>
      </c>
      <c r="D8304" s="10">
        <f>VLOOKUP(A8304,Step2Result!$A:$B,2,FALSE)</f>
        <v>11014</v>
      </c>
      <c r="E8304">
        <f t="shared" si="129"/>
        <v>33.861199999999997</v>
      </c>
    </row>
    <row r="8305" spans="1:5" x14ac:dyDescent="0.35">
      <c r="A8305" t="s">
        <v>61</v>
      </c>
      <c r="B8305">
        <v>61</v>
      </c>
      <c r="C8305">
        <v>5228.26</v>
      </c>
      <c r="D8305" s="10">
        <f>VLOOKUP(A8305,Step2Result!$A:$B,2,FALSE)</f>
        <v>11014</v>
      </c>
      <c r="E8305">
        <f t="shared" si="129"/>
        <v>28.956199999999999</v>
      </c>
    </row>
    <row r="8306" spans="1:5" x14ac:dyDescent="0.35">
      <c r="A8306" t="s">
        <v>61</v>
      </c>
      <c r="B8306">
        <v>21</v>
      </c>
      <c r="C8306">
        <v>6449.28</v>
      </c>
      <c r="D8306" s="10">
        <f>VLOOKUP(A8306,Step2Result!$A:$B,2,FALSE)</f>
        <v>11014</v>
      </c>
      <c r="E8306">
        <f t="shared" si="129"/>
        <v>12.2966</v>
      </c>
    </row>
    <row r="8307" spans="1:5" x14ac:dyDescent="0.35">
      <c r="A8307" t="s">
        <v>61</v>
      </c>
      <c r="B8307">
        <v>71</v>
      </c>
      <c r="C8307">
        <v>7594.29</v>
      </c>
      <c r="D8307" s="10">
        <f>VLOOKUP(A8307,Step2Result!$A:$B,2,FALSE)</f>
        <v>11014</v>
      </c>
      <c r="E8307">
        <f t="shared" si="129"/>
        <v>48.955399999999997</v>
      </c>
    </row>
    <row r="8308" spans="1:5" x14ac:dyDescent="0.35">
      <c r="A8308" t="s">
        <v>61</v>
      </c>
      <c r="B8308">
        <v>22</v>
      </c>
      <c r="C8308">
        <v>5419.36</v>
      </c>
      <c r="D8308" s="10">
        <f>VLOOKUP(A8308,Step2Result!$A:$B,2,FALSE)</f>
        <v>11014</v>
      </c>
      <c r="E8308">
        <f t="shared" si="129"/>
        <v>10.8249</v>
      </c>
    </row>
    <row r="8309" spans="1:5" x14ac:dyDescent="0.35">
      <c r="A8309" t="s">
        <v>61</v>
      </c>
      <c r="B8309">
        <v>56</v>
      </c>
      <c r="C8309">
        <v>6476.71</v>
      </c>
      <c r="D8309" s="10">
        <f>VLOOKUP(A8309,Step2Result!$A:$B,2,FALSE)</f>
        <v>11014</v>
      </c>
      <c r="E8309">
        <f t="shared" si="129"/>
        <v>32.930399999999999</v>
      </c>
    </row>
    <row r="8310" spans="1:5" x14ac:dyDescent="0.35">
      <c r="A8310" t="s">
        <v>61</v>
      </c>
      <c r="B8310">
        <v>15</v>
      </c>
      <c r="C8310">
        <v>4793</v>
      </c>
      <c r="D8310" s="10">
        <f>VLOOKUP(A8310,Step2Result!$A:$B,2,FALSE)</f>
        <v>11014</v>
      </c>
      <c r="E8310">
        <f t="shared" si="129"/>
        <v>6.5275999999999996</v>
      </c>
    </row>
    <row r="8311" spans="1:5" x14ac:dyDescent="0.35">
      <c r="A8311" t="s">
        <v>61</v>
      </c>
      <c r="B8311">
        <v>57</v>
      </c>
      <c r="C8311">
        <v>5790.31</v>
      </c>
      <c r="D8311" s="10">
        <f>VLOOKUP(A8311,Step2Result!$A:$B,2,FALSE)</f>
        <v>11014</v>
      </c>
      <c r="E8311">
        <f t="shared" si="129"/>
        <v>29.966200000000001</v>
      </c>
    </row>
    <row r="8312" spans="1:5" x14ac:dyDescent="0.35">
      <c r="A8312" t="s">
        <v>61</v>
      </c>
      <c r="B8312">
        <v>13</v>
      </c>
      <c r="C8312">
        <v>4793</v>
      </c>
      <c r="D8312" s="10">
        <f>VLOOKUP(A8312,Step2Result!$A:$B,2,FALSE)</f>
        <v>11014</v>
      </c>
      <c r="E8312">
        <f t="shared" si="129"/>
        <v>5.6573000000000002</v>
      </c>
    </row>
    <row r="8313" spans="1:5" x14ac:dyDescent="0.35">
      <c r="A8313" t="s">
        <v>61</v>
      </c>
      <c r="B8313">
        <v>25</v>
      </c>
      <c r="C8313">
        <v>5635</v>
      </c>
      <c r="D8313" s="10">
        <f>VLOOKUP(A8313,Step2Result!$A:$B,2,FALSE)</f>
        <v>11014</v>
      </c>
      <c r="E8313">
        <f t="shared" si="129"/>
        <v>12.7905</v>
      </c>
    </row>
    <row r="8314" spans="1:5" x14ac:dyDescent="0.35">
      <c r="A8314" t="s">
        <v>61</v>
      </c>
      <c r="B8314">
        <v>89</v>
      </c>
      <c r="C8314">
        <v>5605.7</v>
      </c>
      <c r="D8314" s="10">
        <f>VLOOKUP(A8314,Step2Result!$A:$B,2,FALSE)</f>
        <v>11014</v>
      </c>
      <c r="E8314">
        <f t="shared" si="129"/>
        <v>45.297600000000003</v>
      </c>
    </row>
    <row r="8315" spans="1:5" x14ac:dyDescent="0.35">
      <c r="A8315" t="s">
        <v>61</v>
      </c>
      <c r="B8315">
        <v>49</v>
      </c>
      <c r="C8315">
        <v>5804</v>
      </c>
      <c r="D8315" s="10">
        <f>VLOOKUP(A8315,Step2Result!$A:$B,2,FALSE)</f>
        <v>11014</v>
      </c>
      <c r="E8315">
        <f t="shared" si="129"/>
        <v>25.821300000000001</v>
      </c>
    </row>
    <row r="8316" spans="1:5" x14ac:dyDescent="0.35">
      <c r="A8316" t="s">
        <v>61</v>
      </c>
      <c r="B8316">
        <v>110</v>
      </c>
      <c r="C8316">
        <v>5611.61</v>
      </c>
      <c r="D8316" s="10">
        <f>VLOOKUP(A8316,Step2Result!$A:$B,2,FALSE)</f>
        <v>11014</v>
      </c>
      <c r="E8316">
        <f t="shared" si="129"/>
        <v>56.044800000000002</v>
      </c>
    </row>
    <row r="8317" spans="1:5" x14ac:dyDescent="0.35">
      <c r="A8317" t="s">
        <v>61</v>
      </c>
      <c r="B8317">
        <v>15</v>
      </c>
      <c r="C8317">
        <v>8275.06</v>
      </c>
      <c r="D8317" s="10">
        <f>VLOOKUP(A8317,Step2Result!$A:$B,2,FALSE)</f>
        <v>11014</v>
      </c>
      <c r="E8317">
        <f t="shared" si="129"/>
        <v>11.2698</v>
      </c>
    </row>
    <row r="8318" spans="1:5" x14ac:dyDescent="0.35">
      <c r="A8318" t="s">
        <v>62</v>
      </c>
      <c r="B8318">
        <v>213</v>
      </c>
      <c r="C8318">
        <v>5581.92</v>
      </c>
      <c r="D8318" s="10">
        <f>VLOOKUP(A8318,Step2Result!$A:$B,2,FALSE)</f>
        <v>3051</v>
      </c>
      <c r="E8318">
        <f t="shared" si="129"/>
        <v>389.69159999999999</v>
      </c>
    </row>
    <row r="8319" spans="1:5" x14ac:dyDescent="0.35">
      <c r="A8319" t="s">
        <v>62</v>
      </c>
      <c r="B8319">
        <v>32</v>
      </c>
      <c r="C8319">
        <v>5134.3100000000004</v>
      </c>
      <c r="D8319" s="10">
        <f>VLOOKUP(A8319,Step2Result!$A:$B,2,FALSE)</f>
        <v>3051</v>
      </c>
      <c r="E8319">
        <f t="shared" si="129"/>
        <v>53.850499999999997</v>
      </c>
    </row>
    <row r="8320" spans="1:5" x14ac:dyDescent="0.35">
      <c r="A8320" t="s">
        <v>62</v>
      </c>
      <c r="B8320">
        <v>52</v>
      </c>
      <c r="C8320">
        <v>4984.75</v>
      </c>
      <c r="D8320" s="10">
        <f>VLOOKUP(A8320,Step2Result!$A:$B,2,FALSE)</f>
        <v>3051</v>
      </c>
      <c r="E8320">
        <f t="shared" si="129"/>
        <v>84.957999999999998</v>
      </c>
    </row>
    <row r="8321" spans="1:5" x14ac:dyDescent="0.35">
      <c r="A8321" t="s">
        <v>62</v>
      </c>
      <c r="B8321">
        <v>14</v>
      </c>
      <c r="C8321">
        <v>5725.64</v>
      </c>
      <c r="D8321" s="10">
        <f>VLOOKUP(A8321,Step2Result!$A:$B,2,FALSE)</f>
        <v>3051</v>
      </c>
      <c r="E8321">
        <f t="shared" si="129"/>
        <v>26.273</v>
      </c>
    </row>
    <row r="8322" spans="1:5" x14ac:dyDescent="0.35">
      <c r="A8322" t="s">
        <v>62</v>
      </c>
      <c r="B8322">
        <v>34</v>
      </c>
      <c r="C8322">
        <v>4602.26</v>
      </c>
      <c r="D8322" s="10">
        <f>VLOOKUP(A8322,Step2Result!$A:$B,2,FALSE)</f>
        <v>3051</v>
      </c>
      <c r="E8322">
        <f t="shared" si="129"/>
        <v>51.287100000000002</v>
      </c>
    </row>
    <row r="8323" spans="1:5" x14ac:dyDescent="0.35">
      <c r="A8323" t="s">
        <v>63</v>
      </c>
      <c r="B8323">
        <v>35</v>
      </c>
      <c r="C8323">
        <v>6689.65</v>
      </c>
      <c r="D8323" s="10">
        <f>VLOOKUP(A8323,Step2Result!$A:$B,2,FALSE)</f>
        <v>1905</v>
      </c>
      <c r="E8323">
        <f t="shared" ref="E8323:E8386" si="130">ROUND(C8323*B8323/D8323,4)</f>
        <v>122.907</v>
      </c>
    </row>
    <row r="8324" spans="1:5" x14ac:dyDescent="0.35">
      <c r="A8324" t="s">
        <v>63</v>
      </c>
      <c r="B8324">
        <v>16</v>
      </c>
      <c r="C8324">
        <v>4328.3100000000004</v>
      </c>
      <c r="D8324" s="10">
        <f>VLOOKUP(A8324,Step2Result!$A:$B,2,FALSE)</f>
        <v>1905</v>
      </c>
      <c r="E8324">
        <f t="shared" si="130"/>
        <v>36.353299999999997</v>
      </c>
    </row>
    <row r="8325" spans="1:5" x14ac:dyDescent="0.35">
      <c r="A8325" t="s">
        <v>63</v>
      </c>
      <c r="B8325">
        <v>40</v>
      </c>
      <c r="C8325">
        <v>6058.2</v>
      </c>
      <c r="D8325" s="10">
        <f>VLOOKUP(A8325,Step2Result!$A:$B,2,FALSE)</f>
        <v>1905</v>
      </c>
      <c r="E8325">
        <f t="shared" si="130"/>
        <v>127.2063</v>
      </c>
    </row>
    <row r="8326" spans="1:5" x14ac:dyDescent="0.35">
      <c r="A8326" t="s">
        <v>63</v>
      </c>
      <c r="B8326">
        <v>61</v>
      </c>
      <c r="C8326">
        <v>6327.6</v>
      </c>
      <c r="D8326" s="10">
        <f>VLOOKUP(A8326,Step2Result!$A:$B,2,FALSE)</f>
        <v>1905</v>
      </c>
      <c r="E8326">
        <f t="shared" si="130"/>
        <v>202.61609999999999</v>
      </c>
    </row>
    <row r="8327" spans="1:5" x14ac:dyDescent="0.35">
      <c r="A8327" t="s">
        <v>64</v>
      </c>
      <c r="B8327">
        <v>50</v>
      </c>
      <c r="C8327">
        <v>6372.9</v>
      </c>
      <c r="D8327" s="10">
        <f>VLOOKUP(A8327,Step2Result!$A:$B,2,FALSE)</f>
        <v>53014</v>
      </c>
      <c r="E8327">
        <f t="shared" si="130"/>
        <v>6.0106000000000002</v>
      </c>
    </row>
    <row r="8328" spans="1:5" x14ac:dyDescent="0.35">
      <c r="A8328" t="s">
        <v>64</v>
      </c>
      <c r="B8328">
        <v>76</v>
      </c>
      <c r="C8328">
        <v>4766.1499999999996</v>
      </c>
      <c r="D8328" s="10">
        <f>VLOOKUP(A8328,Step2Result!$A:$B,2,FALSE)</f>
        <v>53014</v>
      </c>
      <c r="E8328">
        <f t="shared" si="130"/>
        <v>6.8327</v>
      </c>
    </row>
    <row r="8329" spans="1:5" x14ac:dyDescent="0.35">
      <c r="A8329" t="s">
        <v>64</v>
      </c>
      <c r="B8329">
        <v>128</v>
      </c>
      <c r="C8329">
        <v>5142.95</v>
      </c>
      <c r="D8329" s="10">
        <f>VLOOKUP(A8329,Step2Result!$A:$B,2,FALSE)</f>
        <v>53014</v>
      </c>
      <c r="E8329">
        <f t="shared" si="130"/>
        <v>12.417400000000001</v>
      </c>
    </row>
    <row r="8330" spans="1:5" x14ac:dyDescent="0.35">
      <c r="A8330" t="s">
        <v>64</v>
      </c>
      <c r="B8330">
        <v>382</v>
      </c>
      <c r="C8330">
        <v>4867.84</v>
      </c>
      <c r="D8330" s="10">
        <f>VLOOKUP(A8330,Step2Result!$A:$B,2,FALSE)</f>
        <v>53014</v>
      </c>
      <c r="E8330">
        <f t="shared" si="130"/>
        <v>35.075899999999997</v>
      </c>
    </row>
    <row r="8331" spans="1:5" x14ac:dyDescent="0.35">
      <c r="A8331" t="s">
        <v>64</v>
      </c>
      <c r="B8331">
        <v>76</v>
      </c>
      <c r="C8331">
        <v>6350.28</v>
      </c>
      <c r="D8331" s="10">
        <f>VLOOKUP(A8331,Step2Result!$A:$B,2,FALSE)</f>
        <v>53014</v>
      </c>
      <c r="E8331">
        <f t="shared" si="130"/>
        <v>9.1036999999999999</v>
      </c>
    </row>
    <row r="8332" spans="1:5" x14ac:dyDescent="0.35">
      <c r="A8332" t="s">
        <v>64</v>
      </c>
      <c r="B8332">
        <v>51</v>
      </c>
      <c r="C8332">
        <v>5741.07</v>
      </c>
      <c r="D8332" s="10">
        <f>VLOOKUP(A8332,Step2Result!$A:$B,2,FALSE)</f>
        <v>53014</v>
      </c>
      <c r="E8332">
        <f t="shared" si="130"/>
        <v>5.5229999999999997</v>
      </c>
    </row>
    <row r="8333" spans="1:5" x14ac:dyDescent="0.35">
      <c r="A8333" t="s">
        <v>64</v>
      </c>
      <c r="B8333">
        <v>152</v>
      </c>
      <c r="C8333">
        <v>4329.1000000000004</v>
      </c>
      <c r="D8333" s="10">
        <f>VLOOKUP(A8333,Step2Result!$A:$B,2,FALSE)</f>
        <v>53014</v>
      </c>
      <c r="E8333">
        <f t="shared" si="130"/>
        <v>12.4123</v>
      </c>
    </row>
    <row r="8334" spans="1:5" x14ac:dyDescent="0.35">
      <c r="A8334" t="s">
        <v>64</v>
      </c>
      <c r="B8334">
        <v>66</v>
      </c>
      <c r="C8334">
        <v>4819.2700000000004</v>
      </c>
      <c r="D8334" s="10">
        <f>VLOOKUP(A8334,Step2Result!$A:$B,2,FALSE)</f>
        <v>53014</v>
      </c>
      <c r="E8334">
        <f t="shared" si="130"/>
        <v>5.9997999999999996</v>
      </c>
    </row>
    <row r="8335" spans="1:5" x14ac:dyDescent="0.35">
      <c r="A8335" t="s">
        <v>64</v>
      </c>
      <c r="B8335">
        <v>134</v>
      </c>
      <c r="C8335">
        <v>4261</v>
      </c>
      <c r="D8335" s="10">
        <f>VLOOKUP(A8335,Step2Result!$A:$B,2,FALSE)</f>
        <v>53014</v>
      </c>
      <c r="E8335">
        <f t="shared" si="130"/>
        <v>10.770200000000001</v>
      </c>
    </row>
    <row r="8336" spans="1:5" x14ac:dyDescent="0.35">
      <c r="A8336" t="s">
        <v>64</v>
      </c>
      <c r="B8336">
        <v>91</v>
      </c>
      <c r="C8336">
        <v>3969.98</v>
      </c>
      <c r="D8336" s="10">
        <f>VLOOKUP(A8336,Step2Result!$A:$B,2,FALSE)</f>
        <v>53014</v>
      </c>
      <c r="E8336">
        <f t="shared" si="130"/>
        <v>6.8146000000000004</v>
      </c>
    </row>
    <row r="8337" spans="1:5" x14ac:dyDescent="0.35">
      <c r="A8337" t="s">
        <v>64</v>
      </c>
      <c r="B8337">
        <v>50</v>
      </c>
      <c r="C8337">
        <v>8695.1</v>
      </c>
      <c r="D8337" s="10">
        <f>VLOOKUP(A8337,Step2Result!$A:$B,2,FALSE)</f>
        <v>53014</v>
      </c>
      <c r="E8337">
        <f t="shared" si="130"/>
        <v>8.2007999999999992</v>
      </c>
    </row>
    <row r="8338" spans="1:5" x14ac:dyDescent="0.35">
      <c r="A8338" t="s">
        <v>64</v>
      </c>
      <c r="B8338">
        <v>60</v>
      </c>
      <c r="C8338">
        <v>3826.3</v>
      </c>
      <c r="D8338" s="10">
        <f>VLOOKUP(A8338,Step2Result!$A:$B,2,FALSE)</f>
        <v>53014</v>
      </c>
      <c r="E8338">
        <f t="shared" si="130"/>
        <v>4.3304999999999998</v>
      </c>
    </row>
    <row r="8339" spans="1:5" x14ac:dyDescent="0.35">
      <c r="A8339" t="s">
        <v>64</v>
      </c>
      <c r="B8339">
        <v>29</v>
      </c>
      <c r="C8339">
        <v>4621.68</v>
      </c>
      <c r="D8339" s="10">
        <f>VLOOKUP(A8339,Step2Result!$A:$B,2,FALSE)</f>
        <v>53014</v>
      </c>
      <c r="E8339">
        <f t="shared" si="130"/>
        <v>2.5282</v>
      </c>
    </row>
    <row r="8340" spans="1:5" x14ac:dyDescent="0.35">
      <c r="A8340" t="s">
        <v>64</v>
      </c>
      <c r="B8340">
        <v>126</v>
      </c>
      <c r="C8340">
        <v>4135.42</v>
      </c>
      <c r="D8340" s="10">
        <f>VLOOKUP(A8340,Step2Result!$A:$B,2,FALSE)</f>
        <v>53014</v>
      </c>
      <c r="E8340">
        <f t="shared" si="130"/>
        <v>9.8287999999999993</v>
      </c>
    </row>
    <row r="8341" spans="1:5" x14ac:dyDescent="0.35">
      <c r="A8341" t="s">
        <v>64</v>
      </c>
      <c r="B8341">
        <v>37</v>
      </c>
      <c r="C8341">
        <v>4098.13</v>
      </c>
      <c r="D8341" s="10">
        <f>VLOOKUP(A8341,Step2Result!$A:$B,2,FALSE)</f>
        <v>53014</v>
      </c>
      <c r="E8341">
        <f t="shared" si="130"/>
        <v>2.8601999999999999</v>
      </c>
    </row>
    <row r="8342" spans="1:5" x14ac:dyDescent="0.35">
      <c r="A8342" t="s">
        <v>64</v>
      </c>
      <c r="B8342">
        <v>48</v>
      </c>
      <c r="C8342">
        <v>5453.77</v>
      </c>
      <c r="D8342" s="10">
        <f>VLOOKUP(A8342,Step2Result!$A:$B,2,FALSE)</f>
        <v>53014</v>
      </c>
      <c r="E8342">
        <f t="shared" si="130"/>
        <v>4.9379999999999997</v>
      </c>
    </row>
    <row r="8343" spans="1:5" x14ac:dyDescent="0.35">
      <c r="A8343" t="s">
        <v>64</v>
      </c>
      <c r="B8343">
        <v>22</v>
      </c>
      <c r="C8343">
        <v>4450.59</v>
      </c>
      <c r="D8343" s="10">
        <f>VLOOKUP(A8343,Step2Result!$A:$B,2,FALSE)</f>
        <v>53014</v>
      </c>
      <c r="E8343">
        <f t="shared" si="130"/>
        <v>1.8469</v>
      </c>
    </row>
    <row r="8344" spans="1:5" x14ac:dyDescent="0.35">
      <c r="A8344" t="s">
        <v>64</v>
      </c>
      <c r="B8344">
        <v>36</v>
      </c>
      <c r="C8344">
        <v>5041.16</v>
      </c>
      <c r="D8344" s="10">
        <f>VLOOKUP(A8344,Step2Result!$A:$B,2,FALSE)</f>
        <v>53014</v>
      </c>
      <c r="E8344">
        <f t="shared" si="130"/>
        <v>3.4232999999999998</v>
      </c>
    </row>
    <row r="8345" spans="1:5" x14ac:dyDescent="0.35">
      <c r="A8345" t="s">
        <v>64</v>
      </c>
      <c r="B8345">
        <v>49</v>
      </c>
      <c r="C8345">
        <v>5726.16</v>
      </c>
      <c r="D8345" s="10">
        <f>VLOOKUP(A8345,Step2Result!$A:$B,2,FALSE)</f>
        <v>53014</v>
      </c>
      <c r="E8345">
        <f t="shared" si="130"/>
        <v>5.2926000000000002</v>
      </c>
    </row>
    <row r="8346" spans="1:5" x14ac:dyDescent="0.35">
      <c r="A8346" t="s">
        <v>64</v>
      </c>
      <c r="B8346">
        <v>74</v>
      </c>
      <c r="C8346">
        <v>4629.4399999999996</v>
      </c>
      <c r="D8346" s="10">
        <f>VLOOKUP(A8346,Step2Result!$A:$B,2,FALSE)</f>
        <v>53014</v>
      </c>
      <c r="E8346">
        <f t="shared" si="130"/>
        <v>6.4619999999999997</v>
      </c>
    </row>
    <row r="8347" spans="1:5" x14ac:dyDescent="0.35">
      <c r="A8347" t="s">
        <v>64</v>
      </c>
      <c r="B8347">
        <v>57</v>
      </c>
      <c r="C8347">
        <v>5570.22</v>
      </c>
      <c r="D8347" s="10">
        <f>VLOOKUP(A8347,Step2Result!$A:$B,2,FALSE)</f>
        <v>53014</v>
      </c>
      <c r="E8347">
        <f t="shared" si="130"/>
        <v>5.9889999999999999</v>
      </c>
    </row>
    <row r="8348" spans="1:5" x14ac:dyDescent="0.35">
      <c r="A8348" t="s">
        <v>64</v>
      </c>
      <c r="B8348">
        <v>14</v>
      </c>
      <c r="C8348">
        <v>6300.21</v>
      </c>
      <c r="D8348" s="10">
        <f>VLOOKUP(A8348,Step2Result!$A:$B,2,FALSE)</f>
        <v>53014</v>
      </c>
      <c r="E8348">
        <f t="shared" si="130"/>
        <v>1.6637999999999999</v>
      </c>
    </row>
    <row r="8349" spans="1:5" x14ac:dyDescent="0.35">
      <c r="A8349" t="s">
        <v>64</v>
      </c>
      <c r="B8349">
        <v>106</v>
      </c>
      <c r="C8349">
        <v>4254.16</v>
      </c>
      <c r="D8349" s="10">
        <f>VLOOKUP(A8349,Step2Result!$A:$B,2,FALSE)</f>
        <v>53014</v>
      </c>
      <c r="E8349">
        <f t="shared" si="130"/>
        <v>8.5061</v>
      </c>
    </row>
    <row r="8350" spans="1:5" x14ac:dyDescent="0.35">
      <c r="A8350" t="s">
        <v>64</v>
      </c>
      <c r="B8350">
        <v>26</v>
      </c>
      <c r="C8350">
        <v>3849.26</v>
      </c>
      <c r="D8350" s="10">
        <f>VLOOKUP(A8350,Step2Result!$A:$B,2,FALSE)</f>
        <v>53014</v>
      </c>
      <c r="E8350">
        <f t="shared" si="130"/>
        <v>1.8877999999999999</v>
      </c>
    </row>
    <row r="8351" spans="1:5" x14ac:dyDescent="0.35">
      <c r="A8351" t="s">
        <v>64</v>
      </c>
      <c r="B8351">
        <v>60</v>
      </c>
      <c r="C8351">
        <v>4445.41</v>
      </c>
      <c r="D8351" s="10">
        <f>VLOOKUP(A8351,Step2Result!$A:$B,2,FALSE)</f>
        <v>53014</v>
      </c>
      <c r="E8351">
        <f t="shared" si="130"/>
        <v>5.0312000000000001</v>
      </c>
    </row>
    <row r="8352" spans="1:5" x14ac:dyDescent="0.35">
      <c r="A8352" t="s">
        <v>64</v>
      </c>
      <c r="B8352">
        <v>25</v>
      </c>
      <c r="C8352">
        <v>4334.92</v>
      </c>
      <c r="D8352" s="10">
        <f>VLOOKUP(A8352,Step2Result!$A:$B,2,FALSE)</f>
        <v>53014</v>
      </c>
      <c r="E8352">
        <f t="shared" si="130"/>
        <v>2.0442</v>
      </c>
    </row>
    <row r="8353" spans="1:5" x14ac:dyDescent="0.35">
      <c r="A8353" t="s">
        <v>64</v>
      </c>
      <c r="B8353">
        <v>65</v>
      </c>
      <c r="C8353">
        <v>3998</v>
      </c>
      <c r="D8353" s="10">
        <f>VLOOKUP(A8353,Step2Result!$A:$B,2,FALSE)</f>
        <v>53014</v>
      </c>
      <c r="E8353">
        <f t="shared" si="130"/>
        <v>4.9019000000000004</v>
      </c>
    </row>
    <row r="8354" spans="1:5" x14ac:dyDescent="0.35">
      <c r="A8354" t="s">
        <v>64</v>
      </c>
      <c r="B8354">
        <v>78</v>
      </c>
      <c r="C8354">
        <v>3906.51</v>
      </c>
      <c r="D8354" s="10">
        <f>VLOOKUP(A8354,Step2Result!$A:$B,2,FALSE)</f>
        <v>53014</v>
      </c>
      <c r="E8354">
        <f t="shared" si="130"/>
        <v>5.7477</v>
      </c>
    </row>
    <row r="8355" spans="1:5" x14ac:dyDescent="0.35">
      <c r="A8355" t="s">
        <v>64</v>
      </c>
      <c r="B8355">
        <v>28</v>
      </c>
      <c r="C8355">
        <v>4061.39</v>
      </c>
      <c r="D8355" s="10">
        <f>VLOOKUP(A8355,Step2Result!$A:$B,2,FALSE)</f>
        <v>53014</v>
      </c>
      <c r="E8355">
        <f t="shared" si="130"/>
        <v>2.1450999999999998</v>
      </c>
    </row>
    <row r="8356" spans="1:5" x14ac:dyDescent="0.35">
      <c r="A8356" t="s">
        <v>64</v>
      </c>
      <c r="B8356">
        <v>48</v>
      </c>
      <c r="C8356">
        <v>5661</v>
      </c>
      <c r="D8356" s="10">
        <f>VLOOKUP(A8356,Step2Result!$A:$B,2,FALSE)</f>
        <v>53014</v>
      </c>
      <c r="E8356">
        <f t="shared" si="130"/>
        <v>5.1256000000000004</v>
      </c>
    </row>
    <row r="8357" spans="1:5" x14ac:dyDescent="0.35">
      <c r="A8357" t="s">
        <v>64</v>
      </c>
      <c r="B8357">
        <v>42</v>
      </c>
      <c r="C8357">
        <v>4282.45</v>
      </c>
      <c r="D8357" s="10">
        <f>VLOOKUP(A8357,Step2Result!$A:$B,2,FALSE)</f>
        <v>53014</v>
      </c>
      <c r="E8357">
        <f t="shared" si="130"/>
        <v>3.3927</v>
      </c>
    </row>
    <row r="8358" spans="1:5" x14ac:dyDescent="0.35">
      <c r="A8358" t="s">
        <v>64</v>
      </c>
      <c r="B8358">
        <v>47</v>
      </c>
      <c r="C8358">
        <v>6450.17</v>
      </c>
      <c r="D8358" s="10">
        <f>VLOOKUP(A8358,Step2Result!$A:$B,2,FALSE)</f>
        <v>53014</v>
      </c>
      <c r="E8358">
        <f t="shared" si="130"/>
        <v>5.7184999999999997</v>
      </c>
    </row>
    <row r="8359" spans="1:5" x14ac:dyDescent="0.35">
      <c r="A8359" t="s">
        <v>64</v>
      </c>
      <c r="B8359">
        <v>12</v>
      </c>
      <c r="C8359">
        <v>3888.5</v>
      </c>
      <c r="D8359" s="10">
        <f>VLOOKUP(A8359,Step2Result!$A:$B,2,FALSE)</f>
        <v>53014</v>
      </c>
      <c r="E8359">
        <f t="shared" si="130"/>
        <v>0.88019999999999998</v>
      </c>
    </row>
    <row r="8360" spans="1:5" x14ac:dyDescent="0.35">
      <c r="A8360" t="s">
        <v>64</v>
      </c>
      <c r="B8360">
        <v>124</v>
      </c>
      <c r="C8360">
        <v>4094.71</v>
      </c>
      <c r="D8360" s="10">
        <f>VLOOKUP(A8360,Step2Result!$A:$B,2,FALSE)</f>
        <v>53014</v>
      </c>
      <c r="E8360">
        <f t="shared" si="130"/>
        <v>9.5775000000000006</v>
      </c>
    </row>
    <row r="8361" spans="1:5" x14ac:dyDescent="0.35">
      <c r="A8361" t="s">
        <v>64</v>
      </c>
      <c r="B8361">
        <v>24</v>
      </c>
      <c r="C8361">
        <v>5421.83</v>
      </c>
      <c r="D8361" s="10">
        <f>VLOOKUP(A8361,Step2Result!$A:$B,2,FALSE)</f>
        <v>53014</v>
      </c>
      <c r="E8361">
        <f t="shared" si="130"/>
        <v>2.4544999999999999</v>
      </c>
    </row>
    <row r="8362" spans="1:5" x14ac:dyDescent="0.35">
      <c r="A8362" t="s">
        <v>64</v>
      </c>
      <c r="B8362">
        <v>110</v>
      </c>
      <c r="C8362">
        <v>3906.25</v>
      </c>
      <c r="D8362" s="10">
        <f>VLOOKUP(A8362,Step2Result!$A:$B,2,FALSE)</f>
        <v>53014</v>
      </c>
      <c r="E8362">
        <f t="shared" si="130"/>
        <v>8.1052</v>
      </c>
    </row>
    <row r="8363" spans="1:5" x14ac:dyDescent="0.35">
      <c r="A8363" t="s">
        <v>64</v>
      </c>
      <c r="B8363">
        <v>37</v>
      </c>
      <c r="C8363">
        <v>4064.54</v>
      </c>
      <c r="D8363" s="10">
        <f>VLOOKUP(A8363,Step2Result!$A:$B,2,FALSE)</f>
        <v>53014</v>
      </c>
      <c r="E8363">
        <f t="shared" si="130"/>
        <v>2.8368000000000002</v>
      </c>
    </row>
    <row r="8364" spans="1:5" x14ac:dyDescent="0.35">
      <c r="A8364" t="s">
        <v>64</v>
      </c>
      <c r="B8364">
        <v>30</v>
      </c>
      <c r="C8364">
        <v>4419.03</v>
      </c>
      <c r="D8364" s="10">
        <f>VLOOKUP(A8364,Step2Result!$A:$B,2,FALSE)</f>
        <v>53014</v>
      </c>
      <c r="E8364">
        <f t="shared" si="130"/>
        <v>2.5007000000000001</v>
      </c>
    </row>
    <row r="8365" spans="1:5" x14ac:dyDescent="0.35">
      <c r="A8365" t="s">
        <v>64</v>
      </c>
      <c r="B8365">
        <v>37</v>
      </c>
      <c r="C8365">
        <v>4020.56</v>
      </c>
      <c r="D8365" s="10">
        <f>VLOOKUP(A8365,Step2Result!$A:$B,2,FALSE)</f>
        <v>53014</v>
      </c>
      <c r="E8365">
        <f t="shared" si="130"/>
        <v>2.8060999999999998</v>
      </c>
    </row>
    <row r="8366" spans="1:5" x14ac:dyDescent="0.35">
      <c r="A8366" t="s">
        <v>64</v>
      </c>
      <c r="B8366">
        <v>67</v>
      </c>
      <c r="C8366">
        <v>3906.89</v>
      </c>
      <c r="D8366" s="10">
        <f>VLOOKUP(A8366,Step2Result!$A:$B,2,FALSE)</f>
        <v>53014</v>
      </c>
      <c r="E8366">
        <f t="shared" si="130"/>
        <v>4.9375999999999998</v>
      </c>
    </row>
    <row r="8367" spans="1:5" x14ac:dyDescent="0.35">
      <c r="A8367" t="s">
        <v>64</v>
      </c>
      <c r="B8367">
        <v>40</v>
      </c>
      <c r="C8367">
        <v>4723.0200000000004</v>
      </c>
      <c r="D8367" s="10">
        <f>VLOOKUP(A8367,Step2Result!$A:$B,2,FALSE)</f>
        <v>53014</v>
      </c>
      <c r="E8367">
        <f t="shared" si="130"/>
        <v>3.5636000000000001</v>
      </c>
    </row>
    <row r="8368" spans="1:5" x14ac:dyDescent="0.35">
      <c r="A8368" t="s">
        <v>64</v>
      </c>
      <c r="B8368">
        <v>37</v>
      </c>
      <c r="C8368">
        <v>4168.24</v>
      </c>
      <c r="D8368" s="10">
        <f>VLOOKUP(A8368,Step2Result!$A:$B,2,FALSE)</f>
        <v>53014</v>
      </c>
      <c r="E8368">
        <f t="shared" si="130"/>
        <v>2.9091</v>
      </c>
    </row>
    <row r="8369" spans="1:5" x14ac:dyDescent="0.35">
      <c r="A8369" t="s">
        <v>64</v>
      </c>
      <c r="B8369">
        <v>65</v>
      </c>
      <c r="C8369">
        <v>4300.53</v>
      </c>
      <c r="D8369" s="10">
        <f>VLOOKUP(A8369,Step2Result!$A:$B,2,FALSE)</f>
        <v>53014</v>
      </c>
      <c r="E8369">
        <f t="shared" si="130"/>
        <v>5.2728000000000002</v>
      </c>
    </row>
    <row r="8370" spans="1:5" x14ac:dyDescent="0.35">
      <c r="A8370" t="s">
        <v>64</v>
      </c>
      <c r="B8370">
        <v>48</v>
      </c>
      <c r="C8370">
        <v>4910.43</v>
      </c>
      <c r="D8370" s="10">
        <f>VLOOKUP(A8370,Step2Result!$A:$B,2,FALSE)</f>
        <v>53014</v>
      </c>
      <c r="E8370">
        <f t="shared" si="130"/>
        <v>4.4459999999999997</v>
      </c>
    </row>
    <row r="8371" spans="1:5" x14ac:dyDescent="0.35">
      <c r="A8371" t="s">
        <v>64</v>
      </c>
      <c r="B8371">
        <v>28</v>
      </c>
      <c r="C8371">
        <v>6030.92</v>
      </c>
      <c r="D8371" s="10">
        <f>VLOOKUP(A8371,Step2Result!$A:$B,2,FALSE)</f>
        <v>53014</v>
      </c>
      <c r="E8371">
        <f t="shared" si="130"/>
        <v>3.1852999999999998</v>
      </c>
    </row>
    <row r="8372" spans="1:5" x14ac:dyDescent="0.35">
      <c r="A8372" t="s">
        <v>64</v>
      </c>
      <c r="B8372">
        <v>21</v>
      </c>
      <c r="C8372">
        <v>4195.47</v>
      </c>
      <c r="D8372" s="10">
        <f>VLOOKUP(A8372,Step2Result!$A:$B,2,FALSE)</f>
        <v>53014</v>
      </c>
      <c r="E8372">
        <f t="shared" si="130"/>
        <v>1.6618999999999999</v>
      </c>
    </row>
    <row r="8373" spans="1:5" x14ac:dyDescent="0.35">
      <c r="A8373" t="s">
        <v>64</v>
      </c>
      <c r="B8373">
        <v>115</v>
      </c>
      <c r="C8373">
        <v>4663.13</v>
      </c>
      <c r="D8373" s="10">
        <f>VLOOKUP(A8373,Step2Result!$A:$B,2,FALSE)</f>
        <v>53014</v>
      </c>
      <c r="E8373">
        <f t="shared" si="130"/>
        <v>10.115399999999999</v>
      </c>
    </row>
    <row r="8374" spans="1:5" x14ac:dyDescent="0.35">
      <c r="A8374" t="s">
        <v>64</v>
      </c>
      <c r="B8374">
        <v>118</v>
      </c>
      <c r="C8374">
        <v>4061.32</v>
      </c>
      <c r="D8374" s="10">
        <f>VLOOKUP(A8374,Step2Result!$A:$B,2,FALSE)</f>
        <v>53014</v>
      </c>
      <c r="E8374">
        <f t="shared" si="130"/>
        <v>9.0397999999999996</v>
      </c>
    </row>
    <row r="8375" spans="1:5" x14ac:dyDescent="0.35">
      <c r="A8375" t="s">
        <v>64</v>
      </c>
      <c r="B8375">
        <v>17</v>
      </c>
      <c r="C8375">
        <v>4472.29</v>
      </c>
      <c r="D8375" s="10">
        <f>VLOOKUP(A8375,Step2Result!$A:$B,2,FALSE)</f>
        <v>53014</v>
      </c>
      <c r="E8375">
        <f t="shared" si="130"/>
        <v>1.4340999999999999</v>
      </c>
    </row>
    <row r="8376" spans="1:5" x14ac:dyDescent="0.35">
      <c r="A8376" t="s">
        <v>64</v>
      </c>
      <c r="B8376">
        <v>47</v>
      </c>
      <c r="C8376">
        <v>4082.4</v>
      </c>
      <c r="D8376" s="10">
        <f>VLOOKUP(A8376,Step2Result!$A:$B,2,FALSE)</f>
        <v>53014</v>
      </c>
      <c r="E8376">
        <f t="shared" si="130"/>
        <v>3.6193</v>
      </c>
    </row>
    <row r="8377" spans="1:5" x14ac:dyDescent="0.35">
      <c r="A8377" t="s">
        <v>64</v>
      </c>
      <c r="B8377">
        <v>62</v>
      </c>
      <c r="C8377">
        <v>5242.17</v>
      </c>
      <c r="D8377" s="10">
        <f>VLOOKUP(A8377,Step2Result!$A:$B,2,FALSE)</f>
        <v>53014</v>
      </c>
      <c r="E8377">
        <f t="shared" si="130"/>
        <v>6.1307</v>
      </c>
    </row>
    <row r="8378" spans="1:5" x14ac:dyDescent="0.35">
      <c r="A8378" t="s">
        <v>64</v>
      </c>
      <c r="B8378">
        <v>42</v>
      </c>
      <c r="C8378">
        <v>5205.8999999999996</v>
      </c>
      <c r="D8378" s="10">
        <f>VLOOKUP(A8378,Step2Result!$A:$B,2,FALSE)</f>
        <v>53014</v>
      </c>
      <c r="E8378">
        <f t="shared" si="130"/>
        <v>4.1242999999999999</v>
      </c>
    </row>
    <row r="8379" spans="1:5" x14ac:dyDescent="0.35">
      <c r="A8379" t="s">
        <v>64</v>
      </c>
      <c r="B8379">
        <v>47</v>
      </c>
      <c r="C8379">
        <v>4113.2700000000004</v>
      </c>
      <c r="D8379" s="10">
        <f>VLOOKUP(A8379,Step2Result!$A:$B,2,FALSE)</f>
        <v>53014</v>
      </c>
      <c r="E8379">
        <f t="shared" si="130"/>
        <v>3.6467000000000001</v>
      </c>
    </row>
    <row r="8380" spans="1:5" x14ac:dyDescent="0.35">
      <c r="A8380" t="s">
        <v>64</v>
      </c>
      <c r="B8380">
        <v>38</v>
      </c>
      <c r="C8380">
        <v>4330.1000000000004</v>
      </c>
      <c r="D8380" s="10">
        <f>VLOOKUP(A8380,Step2Result!$A:$B,2,FALSE)</f>
        <v>53014</v>
      </c>
      <c r="E8380">
        <f t="shared" si="130"/>
        <v>3.1038000000000001</v>
      </c>
    </row>
    <row r="8381" spans="1:5" x14ac:dyDescent="0.35">
      <c r="A8381" t="s">
        <v>64</v>
      </c>
      <c r="B8381">
        <v>41</v>
      </c>
      <c r="C8381">
        <v>3963.36</v>
      </c>
      <c r="D8381" s="10">
        <f>VLOOKUP(A8381,Step2Result!$A:$B,2,FALSE)</f>
        <v>53014</v>
      </c>
      <c r="E8381">
        <f t="shared" si="130"/>
        <v>3.0651999999999999</v>
      </c>
    </row>
    <row r="8382" spans="1:5" x14ac:dyDescent="0.35">
      <c r="A8382" t="s">
        <v>64</v>
      </c>
      <c r="B8382">
        <v>11</v>
      </c>
      <c r="C8382">
        <v>4090</v>
      </c>
      <c r="D8382" s="10">
        <f>VLOOKUP(A8382,Step2Result!$A:$B,2,FALSE)</f>
        <v>53014</v>
      </c>
      <c r="E8382">
        <f t="shared" si="130"/>
        <v>0.84860000000000002</v>
      </c>
    </row>
    <row r="8383" spans="1:5" x14ac:dyDescent="0.35">
      <c r="A8383" t="s">
        <v>64</v>
      </c>
      <c r="B8383">
        <v>93</v>
      </c>
      <c r="C8383">
        <v>4314.68</v>
      </c>
      <c r="D8383" s="10">
        <f>VLOOKUP(A8383,Step2Result!$A:$B,2,FALSE)</f>
        <v>53014</v>
      </c>
      <c r="E8383">
        <f t="shared" si="130"/>
        <v>7.569</v>
      </c>
    </row>
    <row r="8384" spans="1:5" x14ac:dyDescent="0.35">
      <c r="A8384" t="s">
        <v>64</v>
      </c>
      <c r="B8384">
        <v>103</v>
      </c>
      <c r="C8384">
        <v>4311.54</v>
      </c>
      <c r="D8384" s="10">
        <f>VLOOKUP(A8384,Step2Result!$A:$B,2,FALSE)</f>
        <v>53014</v>
      </c>
      <c r="E8384">
        <f t="shared" si="130"/>
        <v>8.3767999999999994</v>
      </c>
    </row>
    <row r="8385" spans="1:5" x14ac:dyDescent="0.35">
      <c r="A8385" t="s">
        <v>64</v>
      </c>
      <c r="B8385">
        <v>57</v>
      </c>
      <c r="C8385">
        <v>4711.03</v>
      </c>
      <c r="D8385" s="10">
        <f>VLOOKUP(A8385,Step2Result!$A:$B,2,FALSE)</f>
        <v>53014</v>
      </c>
      <c r="E8385">
        <f t="shared" si="130"/>
        <v>5.0651999999999999</v>
      </c>
    </row>
    <row r="8386" spans="1:5" x14ac:dyDescent="0.35">
      <c r="A8386" t="s">
        <v>64</v>
      </c>
      <c r="B8386">
        <v>50</v>
      </c>
      <c r="C8386">
        <v>6809.12</v>
      </c>
      <c r="D8386" s="10">
        <f>VLOOKUP(A8386,Step2Result!$A:$B,2,FALSE)</f>
        <v>53014</v>
      </c>
      <c r="E8386">
        <f t="shared" si="130"/>
        <v>6.4219999999999997</v>
      </c>
    </row>
    <row r="8387" spans="1:5" x14ac:dyDescent="0.35">
      <c r="A8387" t="s">
        <v>64</v>
      </c>
      <c r="B8387">
        <v>14</v>
      </c>
      <c r="C8387">
        <v>3802.28</v>
      </c>
      <c r="D8387" s="10">
        <f>VLOOKUP(A8387,Step2Result!$A:$B,2,FALSE)</f>
        <v>53014</v>
      </c>
      <c r="E8387">
        <f t="shared" ref="E8387:E8450" si="131">ROUND(C8387*B8387/D8387,4)</f>
        <v>1.0041</v>
      </c>
    </row>
    <row r="8388" spans="1:5" x14ac:dyDescent="0.35">
      <c r="A8388" t="s">
        <v>64</v>
      </c>
      <c r="B8388">
        <v>17</v>
      </c>
      <c r="C8388">
        <v>4824</v>
      </c>
      <c r="D8388" s="10">
        <f>VLOOKUP(A8388,Step2Result!$A:$B,2,FALSE)</f>
        <v>53014</v>
      </c>
      <c r="E8388">
        <f t="shared" si="131"/>
        <v>1.5468999999999999</v>
      </c>
    </row>
    <row r="8389" spans="1:5" x14ac:dyDescent="0.35">
      <c r="A8389" t="s">
        <v>64</v>
      </c>
      <c r="B8389">
        <v>13</v>
      </c>
      <c r="C8389">
        <v>4148.84</v>
      </c>
      <c r="D8389" s="10">
        <f>VLOOKUP(A8389,Step2Result!$A:$B,2,FALSE)</f>
        <v>53014</v>
      </c>
      <c r="E8389">
        <f t="shared" si="131"/>
        <v>1.0174000000000001</v>
      </c>
    </row>
    <row r="8390" spans="1:5" x14ac:dyDescent="0.35">
      <c r="A8390" t="s">
        <v>64</v>
      </c>
      <c r="B8390">
        <v>40</v>
      </c>
      <c r="C8390">
        <v>4100</v>
      </c>
      <c r="D8390" s="10">
        <f>VLOOKUP(A8390,Step2Result!$A:$B,2,FALSE)</f>
        <v>53014</v>
      </c>
      <c r="E8390">
        <f t="shared" si="131"/>
        <v>3.0935000000000001</v>
      </c>
    </row>
    <row r="8391" spans="1:5" x14ac:dyDescent="0.35">
      <c r="A8391" t="s">
        <v>64</v>
      </c>
      <c r="B8391">
        <v>23</v>
      </c>
      <c r="C8391">
        <v>3848.65</v>
      </c>
      <c r="D8391" s="10">
        <f>VLOOKUP(A8391,Step2Result!$A:$B,2,FALSE)</f>
        <v>53014</v>
      </c>
      <c r="E8391">
        <f t="shared" si="131"/>
        <v>1.6697</v>
      </c>
    </row>
    <row r="8392" spans="1:5" x14ac:dyDescent="0.35">
      <c r="A8392" t="s">
        <v>64</v>
      </c>
      <c r="B8392">
        <v>28</v>
      </c>
      <c r="C8392">
        <v>4177.8500000000004</v>
      </c>
      <c r="D8392" s="10">
        <f>VLOOKUP(A8392,Step2Result!$A:$B,2,FALSE)</f>
        <v>53014</v>
      </c>
      <c r="E8392">
        <f t="shared" si="131"/>
        <v>2.2065999999999999</v>
      </c>
    </row>
    <row r="8393" spans="1:5" x14ac:dyDescent="0.35">
      <c r="A8393" t="s">
        <v>64</v>
      </c>
      <c r="B8393">
        <v>27</v>
      </c>
      <c r="C8393">
        <v>6151.48</v>
      </c>
      <c r="D8393" s="10">
        <f>VLOOKUP(A8393,Step2Result!$A:$B,2,FALSE)</f>
        <v>53014</v>
      </c>
      <c r="E8393">
        <f t="shared" si="131"/>
        <v>3.1328999999999998</v>
      </c>
    </row>
    <row r="8394" spans="1:5" x14ac:dyDescent="0.35">
      <c r="A8394" t="s">
        <v>64</v>
      </c>
      <c r="B8394">
        <v>67</v>
      </c>
      <c r="C8394">
        <v>4691.29</v>
      </c>
      <c r="D8394" s="10">
        <f>VLOOKUP(A8394,Step2Result!$A:$B,2,FALSE)</f>
        <v>53014</v>
      </c>
      <c r="E8394">
        <f t="shared" si="131"/>
        <v>5.9288999999999996</v>
      </c>
    </row>
    <row r="8395" spans="1:5" x14ac:dyDescent="0.35">
      <c r="A8395" t="s">
        <v>64</v>
      </c>
      <c r="B8395">
        <v>24</v>
      </c>
      <c r="C8395">
        <v>4932.66</v>
      </c>
      <c r="D8395" s="10">
        <f>VLOOKUP(A8395,Step2Result!$A:$B,2,FALSE)</f>
        <v>53014</v>
      </c>
      <c r="E8395">
        <f t="shared" si="131"/>
        <v>2.2330999999999999</v>
      </c>
    </row>
    <row r="8396" spans="1:5" x14ac:dyDescent="0.35">
      <c r="A8396" t="s">
        <v>64</v>
      </c>
      <c r="B8396">
        <v>49</v>
      </c>
      <c r="C8396">
        <v>4697.6899999999996</v>
      </c>
      <c r="D8396" s="10">
        <f>VLOOKUP(A8396,Step2Result!$A:$B,2,FALSE)</f>
        <v>53014</v>
      </c>
      <c r="E8396">
        <f t="shared" si="131"/>
        <v>4.3419999999999996</v>
      </c>
    </row>
    <row r="8397" spans="1:5" x14ac:dyDescent="0.35">
      <c r="A8397" t="s">
        <v>64</v>
      </c>
      <c r="B8397">
        <v>32</v>
      </c>
      <c r="C8397">
        <v>4381.8100000000004</v>
      </c>
      <c r="D8397" s="10">
        <f>VLOOKUP(A8397,Step2Result!$A:$B,2,FALSE)</f>
        <v>53014</v>
      </c>
      <c r="E8397">
        <f t="shared" si="131"/>
        <v>2.6448999999999998</v>
      </c>
    </row>
    <row r="8398" spans="1:5" x14ac:dyDescent="0.35">
      <c r="A8398" t="s">
        <v>64</v>
      </c>
      <c r="B8398">
        <v>23</v>
      </c>
      <c r="C8398">
        <v>6074.26</v>
      </c>
      <c r="D8398" s="10">
        <f>VLOOKUP(A8398,Step2Result!$A:$B,2,FALSE)</f>
        <v>53014</v>
      </c>
      <c r="E8398">
        <f t="shared" si="131"/>
        <v>2.6353</v>
      </c>
    </row>
    <row r="8399" spans="1:5" x14ac:dyDescent="0.35">
      <c r="A8399" t="s">
        <v>64</v>
      </c>
      <c r="B8399">
        <v>21</v>
      </c>
      <c r="C8399">
        <v>5629.14</v>
      </c>
      <c r="D8399" s="10">
        <f>VLOOKUP(A8399,Step2Result!$A:$B,2,FALSE)</f>
        <v>53014</v>
      </c>
      <c r="E8399">
        <f t="shared" si="131"/>
        <v>2.2298</v>
      </c>
    </row>
    <row r="8400" spans="1:5" x14ac:dyDescent="0.35">
      <c r="A8400" t="s">
        <v>64</v>
      </c>
      <c r="B8400">
        <v>16</v>
      </c>
      <c r="C8400">
        <v>6775.81</v>
      </c>
      <c r="D8400" s="10">
        <f>VLOOKUP(A8400,Step2Result!$A:$B,2,FALSE)</f>
        <v>53014</v>
      </c>
      <c r="E8400">
        <f t="shared" si="131"/>
        <v>2.0449999999999999</v>
      </c>
    </row>
    <row r="8401" spans="1:5" x14ac:dyDescent="0.35">
      <c r="A8401" t="s">
        <v>64</v>
      </c>
      <c r="B8401">
        <v>32</v>
      </c>
      <c r="C8401">
        <v>5157.3999999999996</v>
      </c>
      <c r="D8401" s="10">
        <f>VLOOKUP(A8401,Step2Result!$A:$B,2,FALSE)</f>
        <v>53014</v>
      </c>
      <c r="E8401">
        <f t="shared" si="131"/>
        <v>3.1131000000000002</v>
      </c>
    </row>
    <row r="8402" spans="1:5" x14ac:dyDescent="0.35">
      <c r="A8402" t="s">
        <v>64</v>
      </c>
      <c r="B8402">
        <v>46</v>
      </c>
      <c r="C8402">
        <v>4306.84</v>
      </c>
      <c r="D8402" s="10">
        <f>VLOOKUP(A8402,Step2Result!$A:$B,2,FALSE)</f>
        <v>53014</v>
      </c>
      <c r="E8402">
        <f t="shared" si="131"/>
        <v>3.7370000000000001</v>
      </c>
    </row>
    <row r="8403" spans="1:5" x14ac:dyDescent="0.35">
      <c r="A8403" t="s">
        <v>64</v>
      </c>
      <c r="B8403">
        <v>50</v>
      </c>
      <c r="C8403">
        <v>4502.08</v>
      </c>
      <c r="D8403" s="10">
        <f>VLOOKUP(A8403,Step2Result!$A:$B,2,FALSE)</f>
        <v>53014</v>
      </c>
      <c r="E8403">
        <f t="shared" si="131"/>
        <v>4.2461000000000002</v>
      </c>
    </row>
    <row r="8404" spans="1:5" x14ac:dyDescent="0.35">
      <c r="A8404" t="s">
        <v>64</v>
      </c>
      <c r="B8404">
        <v>22</v>
      </c>
      <c r="C8404">
        <v>3889</v>
      </c>
      <c r="D8404" s="10">
        <f>VLOOKUP(A8404,Step2Result!$A:$B,2,FALSE)</f>
        <v>53014</v>
      </c>
      <c r="E8404">
        <f t="shared" si="131"/>
        <v>1.6138999999999999</v>
      </c>
    </row>
    <row r="8405" spans="1:5" x14ac:dyDescent="0.35">
      <c r="A8405" t="s">
        <v>64</v>
      </c>
      <c r="B8405">
        <v>21</v>
      </c>
      <c r="C8405">
        <v>5696.52</v>
      </c>
      <c r="D8405" s="10">
        <f>VLOOKUP(A8405,Step2Result!$A:$B,2,FALSE)</f>
        <v>53014</v>
      </c>
      <c r="E8405">
        <f t="shared" si="131"/>
        <v>2.2565</v>
      </c>
    </row>
    <row r="8406" spans="1:5" x14ac:dyDescent="0.35">
      <c r="A8406" t="s">
        <v>64</v>
      </c>
      <c r="B8406">
        <v>58</v>
      </c>
      <c r="C8406">
        <v>4177</v>
      </c>
      <c r="D8406" s="10">
        <f>VLOOKUP(A8406,Step2Result!$A:$B,2,FALSE)</f>
        <v>53014</v>
      </c>
      <c r="E8406">
        <f t="shared" si="131"/>
        <v>4.5697999999999999</v>
      </c>
    </row>
    <row r="8407" spans="1:5" x14ac:dyDescent="0.35">
      <c r="A8407" t="s">
        <v>64</v>
      </c>
      <c r="B8407">
        <v>63</v>
      </c>
      <c r="C8407">
        <v>5323.46</v>
      </c>
      <c r="D8407" s="10">
        <f>VLOOKUP(A8407,Step2Result!$A:$B,2,FALSE)</f>
        <v>53014</v>
      </c>
      <c r="E8407">
        <f t="shared" si="131"/>
        <v>6.3262</v>
      </c>
    </row>
    <row r="8408" spans="1:5" x14ac:dyDescent="0.35">
      <c r="A8408" t="s">
        <v>64</v>
      </c>
      <c r="B8408">
        <v>17</v>
      </c>
      <c r="C8408">
        <v>5446.47</v>
      </c>
      <c r="D8408" s="10">
        <f>VLOOKUP(A8408,Step2Result!$A:$B,2,FALSE)</f>
        <v>53014</v>
      </c>
      <c r="E8408">
        <f t="shared" si="131"/>
        <v>1.7464999999999999</v>
      </c>
    </row>
    <row r="8409" spans="1:5" x14ac:dyDescent="0.35">
      <c r="A8409" t="s">
        <v>64</v>
      </c>
      <c r="B8409">
        <v>26</v>
      </c>
      <c r="C8409">
        <v>4182</v>
      </c>
      <c r="D8409" s="10">
        <f>VLOOKUP(A8409,Step2Result!$A:$B,2,FALSE)</f>
        <v>53014</v>
      </c>
      <c r="E8409">
        <f t="shared" si="131"/>
        <v>2.0510000000000002</v>
      </c>
    </row>
    <row r="8410" spans="1:5" x14ac:dyDescent="0.35">
      <c r="A8410" t="s">
        <v>64</v>
      </c>
      <c r="B8410">
        <v>28</v>
      </c>
      <c r="C8410">
        <v>4183.28</v>
      </c>
      <c r="D8410" s="10">
        <f>VLOOKUP(A8410,Step2Result!$A:$B,2,FALSE)</f>
        <v>53014</v>
      </c>
      <c r="E8410">
        <f t="shared" si="131"/>
        <v>2.2094999999999998</v>
      </c>
    </row>
    <row r="8411" spans="1:5" x14ac:dyDescent="0.35">
      <c r="A8411" t="s">
        <v>64</v>
      </c>
      <c r="B8411">
        <v>59</v>
      </c>
      <c r="C8411">
        <v>4435.37</v>
      </c>
      <c r="D8411" s="10">
        <f>VLOOKUP(A8411,Step2Result!$A:$B,2,FALSE)</f>
        <v>53014</v>
      </c>
      <c r="E8411">
        <f t="shared" si="131"/>
        <v>4.9362000000000004</v>
      </c>
    </row>
    <row r="8412" spans="1:5" x14ac:dyDescent="0.35">
      <c r="A8412" t="s">
        <v>64</v>
      </c>
      <c r="B8412">
        <v>19</v>
      </c>
      <c r="C8412">
        <v>5182.26</v>
      </c>
      <c r="D8412" s="10">
        <f>VLOOKUP(A8412,Step2Result!$A:$B,2,FALSE)</f>
        <v>53014</v>
      </c>
      <c r="E8412">
        <f t="shared" si="131"/>
        <v>1.8573</v>
      </c>
    </row>
    <row r="8413" spans="1:5" x14ac:dyDescent="0.35">
      <c r="A8413" t="s">
        <v>64</v>
      </c>
      <c r="B8413">
        <v>32</v>
      </c>
      <c r="C8413">
        <v>5916</v>
      </c>
      <c r="D8413" s="10">
        <f>VLOOKUP(A8413,Step2Result!$A:$B,2,FALSE)</f>
        <v>53014</v>
      </c>
      <c r="E8413">
        <f t="shared" si="131"/>
        <v>3.5710000000000002</v>
      </c>
    </row>
    <row r="8414" spans="1:5" x14ac:dyDescent="0.35">
      <c r="A8414" t="s">
        <v>64</v>
      </c>
      <c r="B8414">
        <v>49</v>
      </c>
      <c r="C8414">
        <v>6055.26</v>
      </c>
      <c r="D8414" s="10">
        <f>VLOOKUP(A8414,Step2Result!$A:$B,2,FALSE)</f>
        <v>53014</v>
      </c>
      <c r="E8414">
        <f t="shared" si="131"/>
        <v>5.5968</v>
      </c>
    </row>
    <row r="8415" spans="1:5" x14ac:dyDescent="0.35">
      <c r="A8415" t="s">
        <v>64</v>
      </c>
      <c r="B8415">
        <v>37</v>
      </c>
      <c r="C8415">
        <v>4478.0200000000004</v>
      </c>
      <c r="D8415" s="10">
        <f>VLOOKUP(A8415,Step2Result!$A:$B,2,FALSE)</f>
        <v>53014</v>
      </c>
      <c r="E8415">
        <f t="shared" si="131"/>
        <v>3.1253000000000002</v>
      </c>
    </row>
    <row r="8416" spans="1:5" x14ac:dyDescent="0.35">
      <c r="A8416" t="s">
        <v>64</v>
      </c>
      <c r="B8416">
        <v>52</v>
      </c>
      <c r="C8416">
        <v>4035.86</v>
      </c>
      <c r="D8416" s="10">
        <f>VLOOKUP(A8416,Step2Result!$A:$B,2,FALSE)</f>
        <v>53014</v>
      </c>
      <c r="E8416">
        <f t="shared" si="131"/>
        <v>3.9586999999999999</v>
      </c>
    </row>
    <row r="8417" spans="1:5" x14ac:dyDescent="0.35">
      <c r="A8417" t="s">
        <v>64</v>
      </c>
      <c r="B8417">
        <v>45</v>
      </c>
      <c r="C8417">
        <v>4181.91</v>
      </c>
      <c r="D8417" s="10">
        <f>VLOOKUP(A8417,Step2Result!$A:$B,2,FALSE)</f>
        <v>53014</v>
      </c>
      <c r="E8417">
        <f t="shared" si="131"/>
        <v>3.5497000000000001</v>
      </c>
    </row>
    <row r="8418" spans="1:5" x14ac:dyDescent="0.35">
      <c r="A8418" t="s">
        <v>64</v>
      </c>
      <c r="B8418">
        <v>41</v>
      </c>
      <c r="C8418">
        <v>5754.07</v>
      </c>
      <c r="D8418" s="10">
        <f>VLOOKUP(A8418,Step2Result!$A:$B,2,FALSE)</f>
        <v>53014</v>
      </c>
      <c r="E8418">
        <f t="shared" si="131"/>
        <v>4.4500999999999999</v>
      </c>
    </row>
    <row r="8419" spans="1:5" x14ac:dyDescent="0.35">
      <c r="A8419" t="s">
        <v>64</v>
      </c>
      <c r="B8419">
        <v>12</v>
      </c>
      <c r="C8419">
        <v>4180.66</v>
      </c>
      <c r="D8419" s="10">
        <f>VLOOKUP(A8419,Step2Result!$A:$B,2,FALSE)</f>
        <v>53014</v>
      </c>
      <c r="E8419">
        <f t="shared" si="131"/>
        <v>0.94630000000000003</v>
      </c>
    </row>
    <row r="8420" spans="1:5" x14ac:dyDescent="0.35">
      <c r="A8420" t="s">
        <v>64</v>
      </c>
      <c r="B8420">
        <v>81</v>
      </c>
      <c r="C8420">
        <v>3912.6</v>
      </c>
      <c r="D8420" s="10">
        <f>VLOOKUP(A8420,Step2Result!$A:$B,2,FALSE)</f>
        <v>53014</v>
      </c>
      <c r="E8420">
        <f t="shared" si="131"/>
        <v>5.9781000000000004</v>
      </c>
    </row>
    <row r="8421" spans="1:5" x14ac:dyDescent="0.35">
      <c r="A8421" t="s">
        <v>64</v>
      </c>
      <c r="B8421">
        <v>76</v>
      </c>
      <c r="C8421">
        <v>3910.09</v>
      </c>
      <c r="D8421" s="10">
        <f>VLOOKUP(A8421,Step2Result!$A:$B,2,FALSE)</f>
        <v>53014</v>
      </c>
      <c r="E8421">
        <f t="shared" si="131"/>
        <v>5.6054000000000004</v>
      </c>
    </row>
    <row r="8422" spans="1:5" x14ac:dyDescent="0.35">
      <c r="A8422" t="s">
        <v>64</v>
      </c>
      <c r="B8422">
        <v>30</v>
      </c>
      <c r="C8422">
        <v>4138.3599999999997</v>
      </c>
      <c r="D8422" s="10">
        <f>VLOOKUP(A8422,Step2Result!$A:$B,2,FALSE)</f>
        <v>53014</v>
      </c>
      <c r="E8422">
        <f t="shared" si="131"/>
        <v>2.3418000000000001</v>
      </c>
    </row>
    <row r="8423" spans="1:5" x14ac:dyDescent="0.35">
      <c r="A8423" t="s">
        <v>64</v>
      </c>
      <c r="B8423">
        <v>181</v>
      </c>
      <c r="C8423">
        <v>4289.8100000000004</v>
      </c>
      <c r="D8423" s="10">
        <f>VLOOKUP(A8423,Step2Result!$A:$B,2,FALSE)</f>
        <v>53014</v>
      </c>
      <c r="E8423">
        <f t="shared" si="131"/>
        <v>14.6462</v>
      </c>
    </row>
    <row r="8424" spans="1:5" x14ac:dyDescent="0.35">
      <c r="A8424" t="s">
        <v>64</v>
      </c>
      <c r="B8424">
        <v>69</v>
      </c>
      <c r="C8424">
        <v>4078.37</v>
      </c>
      <c r="D8424" s="10">
        <f>VLOOKUP(A8424,Step2Result!$A:$B,2,FALSE)</f>
        <v>53014</v>
      </c>
      <c r="E8424">
        <f t="shared" si="131"/>
        <v>5.3082000000000003</v>
      </c>
    </row>
    <row r="8425" spans="1:5" x14ac:dyDescent="0.35">
      <c r="A8425" t="s">
        <v>64</v>
      </c>
      <c r="B8425">
        <v>42</v>
      </c>
      <c r="C8425">
        <v>4130.54</v>
      </c>
      <c r="D8425" s="10">
        <f>VLOOKUP(A8425,Step2Result!$A:$B,2,FALSE)</f>
        <v>53014</v>
      </c>
      <c r="E8425">
        <f t="shared" si="131"/>
        <v>3.2724000000000002</v>
      </c>
    </row>
    <row r="8426" spans="1:5" x14ac:dyDescent="0.35">
      <c r="A8426" t="s">
        <v>64</v>
      </c>
      <c r="B8426">
        <v>72</v>
      </c>
      <c r="C8426">
        <v>4225.3100000000004</v>
      </c>
      <c r="D8426" s="10">
        <f>VLOOKUP(A8426,Step2Result!$A:$B,2,FALSE)</f>
        <v>53014</v>
      </c>
      <c r="E8426">
        <f t="shared" si="131"/>
        <v>5.7385000000000002</v>
      </c>
    </row>
    <row r="8427" spans="1:5" x14ac:dyDescent="0.35">
      <c r="A8427" t="s">
        <v>64</v>
      </c>
      <c r="B8427">
        <v>43</v>
      </c>
      <c r="C8427">
        <v>4243.13</v>
      </c>
      <c r="D8427" s="10">
        <f>VLOOKUP(A8427,Step2Result!$A:$B,2,FALSE)</f>
        <v>53014</v>
      </c>
      <c r="E8427">
        <f t="shared" si="131"/>
        <v>3.4416000000000002</v>
      </c>
    </row>
    <row r="8428" spans="1:5" x14ac:dyDescent="0.35">
      <c r="A8428" t="s">
        <v>64</v>
      </c>
      <c r="B8428">
        <v>46</v>
      </c>
      <c r="C8428">
        <v>4073.1</v>
      </c>
      <c r="D8428" s="10">
        <f>VLOOKUP(A8428,Step2Result!$A:$B,2,FALSE)</f>
        <v>53014</v>
      </c>
      <c r="E8428">
        <f t="shared" si="131"/>
        <v>3.5341999999999998</v>
      </c>
    </row>
    <row r="8429" spans="1:5" x14ac:dyDescent="0.35">
      <c r="A8429" t="s">
        <v>64</v>
      </c>
      <c r="B8429">
        <v>45</v>
      </c>
      <c r="C8429">
        <v>4663.6400000000003</v>
      </c>
      <c r="D8429" s="10">
        <f>VLOOKUP(A8429,Step2Result!$A:$B,2,FALSE)</f>
        <v>53014</v>
      </c>
      <c r="E8429">
        <f t="shared" si="131"/>
        <v>3.9586000000000001</v>
      </c>
    </row>
    <row r="8430" spans="1:5" x14ac:dyDescent="0.35">
      <c r="A8430" t="s">
        <v>64</v>
      </c>
      <c r="B8430">
        <v>17</v>
      </c>
      <c r="C8430">
        <v>5006.82</v>
      </c>
      <c r="D8430" s="10">
        <f>VLOOKUP(A8430,Step2Result!$A:$B,2,FALSE)</f>
        <v>53014</v>
      </c>
      <c r="E8430">
        <f t="shared" si="131"/>
        <v>1.6054999999999999</v>
      </c>
    </row>
    <row r="8431" spans="1:5" x14ac:dyDescent="0.35">
      <c r="A8431" t="s">
        <v>64</v>
      </c>
      <c r="B8431">
        <v>84</v>
      </c>
      <c r="C8431">
        <v>3939.29</v>
      </c>
      <c r="D8431" s="10">
        <f>VLOOKUP(A8431,Step2Result!$A:$B,2,FALSE)</f>
        <v>53014</v>
      </c>
      <c r="E8431">
        <f t="shared" si="131"/>
        <v>6.2417999999999996</v>
      </c>
    </row>
    <row r="8432" spans="1:5" x14ac:dyDescent="0.35">
      <c r="A8432" t="s">
        <v>64</v>
      </c>
      <c r="B8432">
        <v>42</v>
      </c>
      <c r="C8432">
        <v>5508.57</v>
      </c>
      <c r="D8432" s="10">
        <f>VLOOKUP(A8432,Step2Result!$A:$B,2,FALSE)</f>
        <v>53014</v>
      </c>
      <c r="E8432">
        <f t="shared" si="131"/>
        <v>4.3640999999999996</v>
      </c>
    </row>
    <row r="8433" spans="1:5" x14ac:dyDescent="0.35">
      <c r="A8433" t="s">
        <v>64</v>
      </c>
      <c r="B8433">
        <v>11</v>
      </c>
      <c r="C8433">
        <v>4052.81</v>
      </c>
      <c r="D8433" s="10">
        <f>VLOOKUP(A8433,Step2Result!$A:$B,2,FALSE)</f>
        <v>53014</v>
      </c>
      <c r="E8433">
        <f t="shared" si="131"/>
        <v>0.84089999999999998</v>
      </c>
    </row>
    <row r="8434" spans="1:5" x14ac:dyDescent="0.35">
      <c r="A8434" t="s">
        <v>64</v>
      </c>
      <c r="B8434">
        <v>57</v>
      </c>
      <c r="C8434">
        <v>4311.92</v>
      </c>
      <c r="D8434" s="10">
        <f>VLOOKUP(A8434,Step2Result!$A:$B,2,FALSE)</f>
        <v>53014</v>
      </c>
      <c r="E8434">
        <f t="shared" si="131"/>
        <v>4.6360999999999999</v>
      </c>
    </row>
    <row r="8435" spans="1:5" x14ac:dyDescent="0.35">
      <c r="A8435" t="s">
        <v>64</v>
      </c>
      <c r="B8435">
        <v>62</v>
      </c>
      <c r="C8435">
        <v>4914.16</v>
      </c>
      <c r="D8435" s="10">
        <f>VLOOKUP(A8435,Step2Result!$A:$B,2,FALSE)</f>
        <v>53014</v>
      </c>
      <c r="E8435">
        <f t="shared" si="131"/>
        <v>5.7470999999999997</v>
      </c>
    </row>
    <row r="8436" spans="1:5" x14ac:dyDescent="0.35">
      <c r="A8436" t="s">
        <v>64</v>
      </c>
      <c r="B8436">
        <v>73</v>
      </c>
      <c r="C8436">
        <v>3868.08</v>
      </c>
      <c r="D8436" s="10">
        <f>VLOOKUP(A8436,Step2Result!$A:$B,2,FALSE)</f>
        <v>53014</v>
      </c>
      <c r="E8436">
        <f t="shared" si="131"/>
        <v>5.3262999999999998</v>
      </c>
    </row>
    <row r="8437" spans="1:5" x14ac:dyDescent="0.35">
      <c r="A8437" t="s">
        <v>64</v>
      </c>
      <c r="B8437">
        <v>79</v>
      </c>
      <c r="C8437">
        <v>5141.07</v>
      </c>
      <c r="D8437" s="10">
        <f>VLOOKUP(A8437,Step2Result!$A:$B,2,FALSE)</f>
        <v>53014</v>
      </c>
      <c r="E8437">
        <f t="shared" si="131"/>
        <v>7.6611000000000002</v>
      </c>
    </row>
    <row r="8438" spans="1:5" x14ac:dyDescent="0.35">
      <c r="A8438" t="s">
        <v>64</v>
      </c>
      <c r="B8438">
        <v>64</v>
      </c>
      <c r="C8438">
        <v>4207</v>
      </c>
      <c r="D8438" s="10">
        <f>VLOOKUP(A8438,Step2Result!$A:$B,2,FALSE)</f>
        <v>53014</v>
      </c>
      <c r="E8438">
        <f t="shared" si="131"/>
        <v>5.0788000000000002</v>
      </c>
    </row>
    <row r="8439" spans="1:5" x14ac:dyDescent="0.35">
      <c r="A8439" t="s">
        <v>64</v>
      </c>
      <c r="B8439">
        <v>59</v>
      </c>
      <c r="C8439">
        <v>3997.62</v>
      </c>
      <c r="D8439" s="10">
        <f>VLOOKUP(A8439,Step2Result!$A:$B,2,FALSE)</f>
        <v>53014</v>
      </c>
      <c r="E8439">
        <f t="shared" si="131"/>
        <v>4.4489999999999998</v>
      </c>
    </row>
    <row r="8440" spans="1:5" x14ac:dyDescent="0.35">
      <c r="A8440" t="s">
        <v>64</v>
      </c>
      <c r="B8440">
        <v>37</v>
      </c>
      <c r="C8440">
        <v>4740</v>
      </c>
      <c r="D8440" s="10">
        <f>VLOOKUP(A8440,Step2Result!$A:$B,2,FALSE)</f>
        <v>53014</v>
      </c>
      <c r="E8440">
        <f t="shared" si="131"/>
        <v>3.3081999999999998</v>
      </c>
    </row>
    <row r="8441" spans="1:5" x14ac:dyDescent="0.35">
      <c r="A8441" t="s">
        <v>64</v>
      </c>
      <c r="B8441">
        <v>22</v>
      </c>
      <c r="C8441">
        <v>5134.54</v>
      </c>
      <c r="D8441" s="10">
        <f>VLOOKUP(A8441,Step2Result!$A:$B,2,FALSE)</f>
        <v>53014</v>
      </c>
      <c r="E8441">
        <f t="shared" si="131"/>
        <v>2.1307999999999998</v>
      </c>
    </row>
    <row r="8442" spans="1:5" x14ac:dyDescent="0.35">
      <c r="A8442" t="s">
        <v>64</v>
      </c>
      <c r="B8442">
        <v>32</v>
      </c>
      <c r="C8442">
        <v>4613.37</v>
      </c>
      <c r="D8442" s="10">
        <f>VLOOKUP(A8442,Step2Result!$A:$B,2,FALSE)</f>
        <v>53014</v>
      </c>
      <c r="E8442">
        <f t="shared" si="131"/>
        <v>2.7847</v>
      </c>
    </row>
    <row r="8443" spans="1:5" x14ac:dyDescent="0.35">
      <c r="A8443" t="s">
        <v>64</v>
      </c>
      <c r="B8443">
        <v>84</v>
      </c>
      <c r="C8443">
        <v>3850.04</v>
      </c>
      <c r="D8443" s="10">
        <f>VLOOKUP(A8443,Step2Result!$A:$B,2,FALSE)</f>
        <v>53014</v>
      </c>
      <c r="E8443">
        <f t="shared" si="131"/>
        <v>6.1002999999999998</v>
      </c>
    </row>
    <row r="8444" spans="1:5" x14ac:dyDescent="0.35">
      <c r="A8444" t="s">
        <v>64</v>
      </c>
      <c r="B8444">
        <v>97</v>
      </c>
      <c r="C8444">
        <v>4201.1400000000003</v>
      </c>
      <c r="D8444" s="10">
        <f>VLOOKUP(A8444,Step2Result!$A:$B,2,FALSE)</f>
        <v>53014</v>
      </c>
      <c r="E8444">
        <f t="shared" si="131"/>
        <v>7.6867999999999999</v>
      </c>
    </row>
    <row r="8445" spans="1:5" x14ac:dyDescent="0.35">
      <c r="A8445" t="s">
        <v>64</v>
      </c>
      <c r="B8445">
        <v>76</v>
      </c>
      <c r="C8445">
        <v>3867.84</v>
      </c>
      <c r="D8445" s="10">
        <f>VLOOKUP(A8445,Step2Result!$A:$B,2,FALSE)</f>
        <v>53014</v>
      </c>
      <c r="E8445">
        <f t="shared" si="131"/>
        <v>5.5449000000000002</v>
      </c>
    </row>
    <row r="8446" spans="1:5" x14ac:dyDescent="0.35">
      <c r="A8446" t="s">
        <v>64</v>
      </c>
      <c r="B8446">
        <v>44</v>
      </c>
      <c r="C8446">
        <v>4951</v>
      </c>
      <c r="D8446" s="10">
        <f>VLOOKUP(A8446,Step2Result!$A:$B,2,FALSE)</f>
        <v>53014</v>
      </c>
      <c r="E8446">
        <f t="shared" si="131"/>
        <v>4.1092000000000004</v>
      </c>
    </row>
    <row r="8447" spans="1:5" x14ac:dyDescent="0.35">
      <c r="A8447" t="s">
        <v>64</v>
      </c>
      <c r="B8447">
        <v>79</v>
      </c>
      <c r="C8447">
        <v>4186.59</v>
      </c>
      <c r="D8447" s="10">
        <f>VLOOKUP(A8447,Step2Result!$A:$B,2,FALSE)</f>
        <v>53014</v>
      </c>
      <c r="E8447">
        <f t="shared" si="131"/>
        <v>6.2386999999999997</v>
      </c>
    </row>
    <row r="8448" spans="1:5" x14ac:dyDescent="0.35">
      <c r="A8448" t="s">
        <v>64</v>
      </c>
      <c r="B8448">
        <v>45</v>
      </c>
      <c r="C8448">
        <v>3955.88</v>
      </c>
      <c r="D8448" s="10">
        <f>VLOOKUP(A8448,Step2Result!$A:$B,2,FALSE)</f>
        <v>53014</v>
      </c>
      <c r="E8448">
        <f t="shared" si="131"/>
        <v>3.3578999999999999</v>
      </c>
    </row>
    <row r="8449" spans="1:5" x14ac:dyDescent="0.35">
      <c r="A8449" t="s">
        <v>64</v>
      </c>
      <c r="B8449">
        <v>11</v>
      </c>
      <c r="C8449">
        <v>3681</v>
      </c>
      <c r="D8449" s="10">
        <f>VLOOKUP(A8449,Step2Result!$A:$B,2,FALSE)</f>
        <v>53014</v>
      </c>
      <c r="E8449">
        <f t="shared" si="131"/>
        <v>0.76380000000000003</v>
      </c>
    </row>
    <row r="8450" spans="1:5" x14ac:dyDescent="0.35">
      <c r="A8450" t="s">
        <v>64</v>
      </c>
      <c r="B8450">
        <v>25</v>
      </c>
      <c r="C8450">
        <v>3935.72</v>
      </c>
      <c r="D8450" s="10">
        <f>VLOOKUP(A8450,Step2Result!$A:$B,2,FALSE)</f>
        <v>53014</v>
      </c>
      <c r="E8450">
        <f t="shared" si="131"/>
        <v>1.8560000000000001</v>
      </c>
    </row>
    <row r="8451" spans="1:5" x14ac:dyDescent="0.35">
      <c r="A8451" t="s">
        <v>64</v>
      </c>
      <c r="B8451">
        <v>39</v>
      </c>
      <c r="C8451">
        <v>4429</v>
      </c>
      <c r="D8451" s="10">
        <f>VLOOKUP(A8451,Step2Result!$A:$B,2,FALSE)</f>
        <v>53014</v>
      </c>
      <c r="E8451">
        <f t="shared" ref="E8451:E8514" si="132">ROUND(C8451*B8451/D8451,4)</f>
        <v>3.2582</v>
      </c>
    </row>
    <row r="8452" spans="1:5" x14ac:dyDescent="0.35">
      <c r="A8452" t="s">
        <v>64</v>
      </c>
      <c r="B8452">
        <v>31</v>
      </c>
      <c r="C8452">
        <v>5319.67</v>
      </c>
      <c r="D8452" s="10">
        <f>VLOOKUP(A8452,Step2Result!$A:$B,2,FALSE)</f>
        <v>53014</v>
      </c>
      <c r="E8452">
        <f t="shared" si="132"/>
        <v>3.1107</v>
      </c>
    </row>
    <row r="8453" spans="1:5" x14ac:dyDescent="0.35">
      <c r="A8453" t="s">
        <v>64</v>
      </c>
      <c r="B8453">
        <v>47</v>
      </c>
      <c r="C8453">
        <v>4986.57</v>
      </c>
      <c r="D8453" s="10">
        <f>VLOOKUP(A8453,Step2Result!$A:$B,2,FALSE)</f>
        <v>53014</v>
      </c>
      <c r="E8453">
        <f t="shared" si="132"/>
        <v>4.4208999999999996</v>
      </c>
    </row>
    <row r="8454" spans="1:5" x14ac:dyDescent="0.35">
      <c r="A8454" t="s">
        <v>64</v>
      </c>
      <c r="B8454">
        <v>17</v>
      </c>
      <c r="C8454">
        <v>4731.82</v>
      </c>
      <c r="D8454" s="10">
        <f>VLOOKUP(A8454,Step2Result!$A:$B,2,FALSE)</f>
        <v>53014</v>
      </c>
      <c r="E8454">
        <f t="shared" si="132"/>
        <v>1.5174000000000001</v>
      </c>
    </row>
    <row r="8455" spans="1:5" x14ac:dyDescent="0.35">
      <c r="A8455" t="s">
        <v>64</v>
      </c>
      <c r="B8455">
        <v>47</v>
      </c>
      <c r="C8455">
        <v>4717.68</v>
      </c>
      <c r="D8455" s="10">
        <f>VLOOKUP(A8455,Step2Result!$A:$B,2,FALSE)</f>
        <v>53014</v>
      </c>
      <c r="E8455">
        <f t="shared" si="132"/>
        <v>4.1825000000000001</v>
      </c>
    </row>
    <row r="8456" spans="1:5" x14ac:dyDescent="0.35">
      <c r="A8456" t="s">
        <v>64</v>
      </c>
      <c r="B8456">
        <v>27</v>
      </c>
      <c r="C8456">
        <v>6914.07</v>
      </c>
      <c r="D8456" s="10">
        <f>VLOOKUP(A8456,Step2Result!$A:$B,2,FALSE)</f>
        <v>53014</v>
      </c>
      <c r="E8456">
        <f t="shared" si="132"/>
        <v>3.5213000000000001</v>
      </c>
    </row>
    <row r="8457" spans="1:5" x14ac:dyDescent="0.35">
      <c r="A8457" t="s">
        <v>64</v>
      </c>
      <c r="B8457">
        <v>15</v>
      </c>
      <c r="C8457">
        <v>5243</v>
      </c>
      <c r="D8457" s="10">
        <f>VLOOKUP(A8457,Step2Result!$A:$B,2,FALSE)</f>
        <v>53014</v>
      </c>
      <c r="E8457">
        <f t="shared" si="132"/>
        <v>1.4835</v>
      </c>
    </row>
    <row r="8458" spans="1:5" x14ac:dyDescent="0.35">
      <c r="A8458" t="s">
        <v>64</v>
      </c>
      <c r="B8458">
        <v>12</v>
      </c>
      <c r="C8458">
        <v>4027</v>
      </c>
      <c r="D8458" s="10">
        <f>VLOOKUP(A8458,Step2Result!$A:$B,2,FALSE)</f>
        <v>53014</v>
      </c>
      <c r="E8458">
        <f t="shared" si="132"/>
        <v>0.91149999999999998</v>
      </c>
    </row>
    <row r="8459" spans="1:5" x14ac:dyDescent="0.35">
      <c r="A8459" t="s">
        <v>64</v>
      </c>
      <c r="B8459">
        <v>35</v>
      </c>
      <c r="C8459">
        <v>4412.2</v>
      </c>
      <c r="D8459" s="10">
        <f>VLOOKUP(A8459,Step2Result!$A:$B,2,FALSE)</f>
        <v>53014</v>
      </c>
      <c r="E8459">
        <f t="shared" si="132"/>
        <v>2.9129</v>
      </c>
    </row>
    <row r="8460" spans="1:5" x14ac:dyDescent="0.35">
      <c r="A8460" t="s">
        <v>64</v>
      </c>
      <c r="B8460">
        <v>30</v>
      </c>
      <c r="C8460">
        <v>5942.23</v>
      </c>
      <c r="D8460" s="10">
        <f>VLOOKUP(A8460,Step2Result!$A:$B,2,FALSE)</f>
        <v>53014</v>
      </c>
      <c r="E8460">
        <f t="shared" si="132"/>
        <v>3.3626</v>
      </c>
    </row>
    <row r="8461" spans="1:5" x14ac:dyDescent="0.35">
      <c r="A8461" t="s">
        <v>64</v>
      </c>
      <c r="B8461">
        <v>15</v>
      </c>
      <c r="C8461">
        <v>4081.2</v>
      </c>
      <c r="D8461" s="10">
        <f>VLOOKUP(A8461,Step2Result!$A:$B,2,FALSE)</f>
        <v>53014</v>
      </c>
      <c r="E8461">
        <f t="shared" si="132"/>
        <v>1.1548</v>
      </c>
    </row>
    <row r="8462" spans="1:5" x14ac:dyDescent="0.35">
      <c r="A8462" t="s">
        <v>64</v>
      </c>
      <c r="B8462">
        <v>98</v>
      </c>
      <c r="C8462">
        <v>3889.25</v>
      </c>
      <c r="D8462" s="10">
        <f>VLOOKUP(A8462,Step2Result!$A:$B,2,FALSE)</f>
        <v>53014</v>
      </c>
      <c r="E8462">
        <f t="shared" si="132"/>
        <v>7.1894999999999998</v>
      </c>
    </row>
    <row r="8463" spans="1:5" x14ac:dyDescent="0.35">
      <c r="A8463" t="s">
        <v>64</v>
      </c>
      <c r="B8463">
        <v>19</v>
      </c>
      <c r="C8463">
        <v>4194.5200000000004</v>
      </c>
      <c r="D8463" s="10">
        <f>VLOOKUP(A8463,Step2Result!$A:$B,2,FALSE)</f>
        <v>53014</v>
      </c>
      <c r="E8463">
        <f t="shared" si="132"/>
        <v>1.5033000000000001</v>
      </c>
    </row>
    <row r="8464" spans="1:5" x14ac:dyDescent="0.35">
      <c r="A8464" t="s">
        <v>64</v>
      </c>
      <c r="B8464">
        <v>23</v>
      </c>
      <c r="C8464">
        <v>5880.13</v>
      </c>
      <c r="D8464" s="10">
        <f>VLOOKUP(A8464,Step2Result!$A:$B,2,FALSE)</f>
        <v>53014</v>
      </c>
      <c r="E8464">
        <f t="shared" si="132"/>
        <v>2.5510999999999999</v>
      </c>
    </row>
    <row r="8465" spans="1:5" x14ac:dyDescent="0.35">
      <c r="A8465" t="s">
        <v>64</v>
      </c>
      <c r="B8465">
        <v>18</v>
      </c>
      <c r="C8465">
        <v>3984.16</v>
      </c>
      <c r="D8465" s="10">
        <f>VLOOKUP(A8465,Step2Result!$A:$B,2,FALSE)</f>
        <v>53014</v>
      </c>
      <c r="E8465">
        <f t="shared" si="132"/>
        <v>1.3528</v>
      </c>
    </row>
    <row r="8466" spans="1:5" x14ac:dyDescent="0.35">
      <c r="A8466" t="s">
        <v>64</v>
      </c>
      <c r="B8466">
        <v>25</v>
      </c>
      <c r="C8466">
        <v>4091.4</v>
      </c>
      <c r="D8466" s="10">
        <f>VLOOKUP(A8466,Step2Result!$A:$B,2,FALSE)</f>
        <v>53014</v>
      </c>
      <c r="E8466">
        <f t="shared" si="132"/>
        <v>1.9294</v>
      </c>
    </row>
    <row r="8467" spans="1:5" x14ac:dyDescent="0.35">
      <c r="A8467" t="s">
        <v>64</v>
      </c>
      <c r="B8467">
        <v>30</v>
      </c>
      <c r="C8467">
        <v>3799</v>
      </c>
      <c r="D8467" s="10">
        <f>VLOOKUP(A8467,Step2Result!$A:$B,2,FALSE)</f>
        <v>53014</v>
      </c>
      <c r="E8467">
        <f t="shared" si="132"/>
        <v>2.1497999999999999</v>
      </c>
    </row>
    <row r="8468" spans="1:5" x14ac:dyDescent="0.35">
      <c r="A8468" t="s">
        <v>65</v>
      </c>
      <c r="B8468">
        <v>19</v>
      </c>
      <c r="C8468">
        <v>4350.68</v>
      </c>
      <c r="D8468" s="10">
        <f>VLOOKUP(A8468,Step2Result!$A:$B,2,FALSE)</f>
        <v>20074</v>
      </c>
      <c r="E8468">
        <f t="shared" si="132"/>
        <v>4.1178999999999997</v>
      </c>
    </row>
    <row r="8469" spans="1:5" x14ac:dyDescent="0.35">
      <c r="A8469" t="s">
        <v>65</v>
      </c>
      <c r="B8469">
        <v>26</v>
      </c>
      <c r="C8469">
        <v>4712.1899999999996</v>
      </c>
      <c r="D8469" s="10">
        <f>VLOOKUP(A8469,Step2Result!$A:$B,2,FALSE)</f>
        <v>20074</v>
      </c>
      <c r="E8469">
        <f t="shared" si="132"/>
        <v>6.1032999999999999</v>
      </c>
    </row>
    <row r="8470" spans="1:5" x14ac:dyDescent="0.35">
      <c r="A8470" t="s">
        <v>65</v>
      </c>
      <c r="B8470">
        <v>25</v>
      </c>
      <c r="C8470">
        <v>4356.6400000000003</v>
      </c>
      <c r="D8470" s="10">
        <f>VLOOKUP(A8470,Step2Result!$A:$B,2,FALSE)</f>
        <v>20074</v>
      </c>
      <c r="E8470">
        <f t="shared" si="132"/>
        <v>5.4257</v>
      </c>
    </row>
    <row r="8471" spans="1:5" x14ac:dyDescent="0.35">
      <c r="A8471" t="s">
        <v>65</v>
      </c>
      <c r="B8471">
        <v>19</v>
      </c>
      <c r="C8471">
        <v>5204.5200000000004</v>
      </c>
      <c r="D8471" s="10">
        <f>VLOOKUP(A8471,Step2Result!$A:$B,2,FALSE)</f>
        <v>20074</v>
      </c>
      <c r="E8471">
        <f t="shared" si="132"/>
        <v>4.9260999999999999</v>
      </c>
    </row>
    <row r="8472" spans="1:5" x14ac:dyDescent="0.35">
      <c r="A8472" t="s">
        <v>65</v>
      </c>
      <c r="B8472">
        <v>51</v>
      </c>
      <c r="C8472">
        <v>4428.37</v>
      </c>
      <c r="D8472" s="10">
        <f>VLOOKUP(A8472,Step2Result!$A:$B,2,FALSE)</f>
        <v>20074</v>
      </c>
      <c r="E8472">
        <f t="shared" si="132"/>
        <v>11.2507</v>
      </c>
    </row>
    <row r="8473" spans="1:5" x14ac:dyDescent="0.35">
      <c r="A8473" t="s">
        <v>65</v>
      </c>
      <c r="B8473">
        <v>12</v>
      </c>
      <c r="C8473">
        <v>5042.25</v>
      </c>
      <c r="D8473" s="10">
        <f>VLOOKUP(A8473,Step2Result!$A:$B,2,FALSE)</f>
        <v>20074</v>
      </c>
      <c r="E8473">
        <f t="shared" si="132"/>
        <v>3.0142000000000002</v>
      </c>
    </row>
    <row r="8474" spans="1:5" x14ac:dyDescent="0.35">
      <c r="A8474" t="s">
        <v>65</v>
      </c>
      <c r="B8474">
        <v>15</v>
      </c>
      <c r="C8474">
        <v>12312.8</v>
      </c>
      <c r="D8474" s="10">
        <f>VLOOKUP(A8474,Step2Result!$A:$B,2,FALSE)</f>
        <v>20074</v>
      </c>
      <c r="E8474">
        <f t="shared" si="132"/>
        <v>9.2005999999999997</v>
      </c>
    </row>
    <row r="8475" spans="1:5" x14ac:dyDescent="0.35">
      <c r="A8475" t="s">
        <v>65</v>
      </c>
      <c r="B8475">
        <v>15</v>
      </c>
      <c r="C8475">
        <v>4438.26</v>
      </c>
      <c r="D8475" s="10">
        <f>VLOOKUP(A8475,Step2Result!$A:$B,2,FALSE)</f>
        <v>20074</v>
      </c>
      <c r="E8475">
        <f t="shared" si="132"/>
        <v>3.3163999999999998</v>
      </c>
    </row>
    <row r="8476" spans="1:5" x14ac:dyDescent="0.35">
      <c r="A8476" t="s">
        <v>65</v>
      </c>
      <c r="B8476">
        <v>20</v>
      </c>
      <c r="C8476">
        <v>4388.2</v>
      </c>
      <c r="D8476" s="10">
        <f>VLOOKUP(A8476,Step2Result!$A:$B,2,FALSE)</f>
        <v>20074</v>
      </c>
      <c r="E8476">
        <f t="shared" si="132"/>
        <v>4.3719999999999999</v>
      </c>
    </row>
    <row r="8477" spans="1:5" x14ac:dyDescent="0.35">
      <c r="A8477" t="s">
        <v>65</v>
      </c>
      <c r="B8477">
        <v>11</v>
      </c>
      <c r="C8477">
        <v>4505.54</v>
      </c>
      <c r="D8477" s="10">
        <f>VLOOKUP(A8477,Step2Result!$A:$B,2,FALSE)</f>
        <v>20074</v>
      </c>
      <c r="E8477">
        <f t="shared" si="132"/>
        <v>2.4689000000000001</v>
      </c>
    </row>
    <row r="8478" spans="1:5" x14ac:dyDescent="0.35">
      <c r="A8478" t="s">
        <v>65</v>
      </c>
      <c r="B8478">
        <v>17</v>
      </c>
      <c r="C8478">
        <v>4446.9399999999996</v>
      </c>
      <c r="D8478" s="10">
        <f>VLOOKUP(A8478,Step2Result!$A:$B,2,FALSE)</f>
        <v>20074</v>
      </c>
      <c r="E8478">
        <f t="shared" si="132"/>
        <v>3.766</v>
      </c>
    </row>
    <row r="8479" spans="1:5" x14ac:dyDescent="0.35">
      <c r="A8479" t="s">
        <v>65</v>
      </c>
      <c r="B8479">
        <v>13</v>
      </c>
      <c r="C8479">
        <v>4439.2299999999996</v>
      </c>
      <c r="D8479" s="10">
        <f>VLOOKUP(A8479,Step2Result!$A:$B,2,FALSE)</f>
        <v>20074</v>
      </c>
      <c r="E8479">
        <f t="shared" si="132"/>
        <v>2.8748999999999998</v>
      </c>
    </row>
    <row r="8480" spans="1:5" x14ac:dyDescent="0.35">
      <c r="A8480" t="s">
        <v>65</v>
      </c>
      <c r="B8480">
        <v>38</v>
      </c>
      <c r="C8480">
        <v>5438</v>
      </c>
      <c r="D8480" s="10">
        <f>VLOOKUP(A8480,Step2Result!$A:$B,2,FALSE)</f>
        <v>20074</v>
      </c>
      <c r="E8480">
        <f t="shared" si="132"/>
        <v>10.2941</v>
      </c>
    </row>
    <row r="8481" spans="1:5" x14ac:dyDescent="0.35">
      <c r="A8481" t="s">
        <v>65</v>
      </c>
      <c r="B8481">
        <v>53</v>
      </c>
      <c r="C8481">
        <v>4539.43</v>
      </c>
      <c r="D8481" s="10">
        <f>VLOOKUP(A8481,Step2Result!$A:$B,2,FALSE)</f>
        <v>20074</v>
      </c>
      <c r="E8481">
        <f t="shared" si="132"/>
        <v>11.985099999999999</v>
      </c>
    </row>
    <row r="8482" spans="1:5" x14ac:dyDescent="0.35">
      <c r="A8482" t="s">
        <v>65</v>
      </c>
      <c r="B8482">
        <v>64</v>
      </c>
      <c r="C8482">
        <v>4479.7</v>
      </c>
      <c r="D8482" s="10">
        <f>VLOOKUP(A8482,Step2Result!$A:$B,2,FALSE)</f>
        <v>20074</v>
      </c>
      <c r="E8482">
        <f t="shared" si="132"/>
        <v>14.2822</v>
      </c>
    </row>
    <row r="8483" spans="1:5" x14ac:dyDescent="0.35">
      <c r="A8483" t="s">
        <v>65</v>
      </c>
      <c r="B8483">
        <v>11</v>
      </c>
      <c r="C8483">
        <v>4452.18</v>
      </c>
      <c r="D8483" s="10">
        <f>VLOOKUP(A8483,Step2Result!$A:$B,2,FALSE)</f>
        <v>20074</v>
      </c>
      <c r="E8483">
        <f t="shared" si="132"/>
        <v>2.4397000000000002</v>
      </c>
    </row>
    <row r="8484" spans="1:5" x14ac:dyDescent="0.35">
      <c r="A8484" t="s">
        <v>65</v>
      </c>
      <c r="B8484">
        <v>53</v>
      </c>
      <c r="C8484">
        <v>4576.92</v>
      </c>
      <c r="D8484" s="10">
        <f>VLOOKUP(A8484,Step2Result!$A:$B,2,FALSE)</f>
        <v>20074</v>
      </c>
      <c r="E8484">
        <f t="shared" si="132"/>
        <v>12.084099999999999</v>
      </c>
    </row>
    <row r="8485" spans="1:5" x14ac:dyDescent="0.35">
      <c r="A8485" t="s">
        <v>65</v>
      </c>
      <c r="B8485">
        <v>25</v>
      </c>
      <c r="C8485">
        <v>6976.92</v>
      </c>
      <c r="D8485" s="10">
        <f>VLOOKUP(A8485,Step2Result!$A:$B,2,FALSE)</f>
        <v>20074</v>
      </c>
      <c r="E8485">
        <f t="shared" si="132"/>
        <v>8.6890000000000001</v>
      </c>
    </row>
    <row r="8486" spans="1:5" x14ac:dyDescent="0.35">
      <c r="A8486" t="s">
        <v>65</v>
      </c>
      <c r="B8486">
        <v>156</v>
      </c>
      <c r="C8486">
        <v>4486.75</v>
      </c>
      <c r="D8486" s="10">
        <f>VLOOKUP(A8486,Step2Result!$A:$B,2,FALSE)</f>
        <v>20074</v>
      </c>
      <c r="E8486">
        <f t="shared" si="132"/>
        <v>34.867600000000003</v>
      </c>
    </row>
    <row r="8487" spans="1:5" x14ac:dyDescent="0.35">
      <c r="A8487" t="s">
        <v>65</v>
      </c>
      <c r="B8487">
        <v>45</v>
      </c>
      <c r="C8487">
        <v>5163.13</v>
      </c>
      <c r="D8487" s="10">
        <f>VLOOKUP(A8487,Step2Result!$A:$B,2,FALSE)</f>
        <v>20074</v>
      </c>
      <c r="E8487">
        <f t="shared" si="132"/>
        <v>11.574199999999999</v>
      </c>
    </row>
    <row r="8488" spans="1:5" x14ac:dyDescent="0.35">
      <c r="A8488" t="s">
        <v>65</v>
      </c>
      <c r="B8488">
        <v>29</v>
      </c>
      <c r="C8488">
        <v>3909.17</v>
      </c>
      <c r="D8488" s="10">
        <f>VLOOKUP(A8488,Step2Result!$A:$B,2,FALSE)</f>
        <v>20074</v>
      </c>
      <c r="E8488">
        <f t="shared" si="132"/>
        <v>5.6474000000000002</v>
      </c>
    </row>
    <row r="8489" spans="1:5" x14ac:dyDescent="0.35">
      <c r="A8489" t="s">
        <v>65</v>
      </c>
      <c r="B8489">
        <v>15</v>
      </c>
      <c r="C8489">
        <v>5020.93</v>
      </c>
      <c r="D8489" s="10">
        <f>VLOOKUP(A8489,Step2Result!$A:$B,2,FALSE)</f>
        <v>20074</v>
      </c>
      <c r="E8489">
        <f t="shared" si="132"/>
        <v>3.7517999999999998</v>
      </c>
    </row>
    <row r="8490" spans="1:5" x14ac:dyDescent="0.35">
      <c r="A8490" t="s">
        <v>65</v>
      </c>
      <c r="B8490">
        <v>19</v>
      </c>
      <c r="C8490">
        <v>4535</v>
      </c>
      <c r="D8490" s="10">
        <f>VLOOKUP(A8490,Step2Result!$A:$B,2,FALSE)</f>
        <v>20074</v>
      </c>
      <c r="E8490">
        <f t="shared" si="132"/>
        <v>4.2923999999999998</v>
      </c>
    </row>
    <row r="8491" spans="1:5" x14ac:dyDescent="0.35">
      <c r="A8491" t="s">
        <v>65</v>
      </c>
      <c r="B8491">
        <v>45</v>
      </c>
      <c r="C8491">
        <v>5536.77</v>
      </c>
      <c r="D8491" s="10">
        <f>VLOOKUP(A8491,Step2Result!$A:$B,2,FALSE)</f>
        <v>20074</v>
      </c>
      <c r="E8491">
        <f t="shared" si="132"/>
        <v>12.411799999999999</v>
      </c>
    </row>
    <row r="8492" spans="1:5" x14ac:dyDescent="0.35">
      <c r="A8492" t="s">
        <v>65</v>
      </c>
      <c r="B8492">
        <v>28</v>
      </c>
      <c r="C8492">
        <v>5543.21</v>
      </c>
      <c r="D8492" s="10">
        <f>VLOOKUP(A8492,Step2Result!$A:$B,2,FALSE)</f>
        <v>20074</v>
      </c>
      <c r="E8492">
        <f t="shared" si="132"/>
        <v>7.7319000000000004</v>
      </c>
    </row>
    <row r="8493" spans="1:5" x14ac:dyDescent="0.35">
      <c r="A8493" t="s">
        <v>65</v>
      </c>
      <c r="B8493">
        <v>45</v>
      </c>
      <c r="C8493">
        <v>4269.17</v>
      </c>
      <c r="D8493" s="10">
        <f>VLOOKUP(A8493,Step2Result!$A:$B,2,FALSE)</f>
        <v>20074</v>
      </c>
      <c r="E8493">
        <f t="shared" si="132"/>
        <v>9.5701999999999998</v>
      </c>
    </row>
    <row r="8494" spans="1:5" x14ac:dyDescent="0.35">
      <c r="A8494" t="s">
        <v>65</v>
      </c>
      <c r="B8494">
        <v>63</v>
      </c>
      <c r="C8494">
        <v>4522.47</v>
      </c>
      <c r="D8494" s="10">
        <f>VLOOKUP(A8494,Step2Result!$A:$B,2,FALSE)</f>
        <v>20074</v>
      </c>
      <c r="E8494">
        <f t="shared" si="132"/>
        <v>14.193300000000001</v>
      </c>
    </row>
    <row r="8495" spans="1:5" x14ac:dyDescent="0.35">
      <c r="A8495" t="s">
        <v>65</v>
      </c>
      <c r="B8495">
        <v>12</v>
      </c>
      <c r="C8495">
        <v>4706</v>
      </c>
      <c r="D8495" s="10">
        <f>VLOOKUP(A8495,Step2Result!$A:$B,2,FALSE)</f>
        <v>20074</v>
      </c>
      <c r="E8495">
        <f t="shared" si="132"/>
        <v>2.8132000000000001</v>
      </c>
    </row>
    <row r="8496" spans="1:5" x14ac:dyDescent="0.35">
      <c r="A8496" t="s">
        <v>65</v>
      </c>
      <c r="B8496">
        <v>61</v>
      </c>
      <c r="C8496">
        <v>4930.26</v>
      </c>
      <c r="D8496" s="10">
        <f>VLOOKUP(A8496,Step2Result!$A:$B,2,FALSE)</f>
        <v>20074</v>
      </c>
      <c r="E8496">
        <f t="shared" si="132"/>
        <v>14.9819</v>
      </c>
    </row>
    <row r="8497" spans="1:5" x14ac:dyDescent="0.35">
      <c r="A8497" t="s">
        <v>65</v>
      </c>
      <c r="B8497">
        <v>23</v>
      </c>
      <c r="C8497">
        <v>5164.3</v>
      </c>
      <c r="D8497" s="10">
        <f>VLOOKUP(A8497,Step2Result!$A:$B,2,FALSE)</f>
        <v>20074</v>
      </c>
      <c r="E8497">
        <f t="shared" si="132"/>
        <v>5.9170999999999996</v>
      </c>
    </row>
    <row r="8498" spans="1:5" x14ac:dyDescent="0.35">
      <c r="A8498" t="s">
        <v>65</v>
      </c>
      <c r="B8498">
        <v>14</v>
      </c>
      <c r="C8498">
        <v>6764.64</v>
      </c>
      <c r="D8498" s="10">
        <f>VLOOKUP(A8498,Step2Result!$A:$B,2,FALSE)</f>
        <v>20074</v>
      </c>
      <c r="E8498">
        <f t="shared" si="132"/>
        <v>4.7178000000000004</v>
      </c>
    </row>
    <row r="8499" spans="1:5" x14ac:dyDescent="0.35">
      <c r="A8499" t="s">
        <v>65</v>
      </c>
      <c r="B8499">
        <v>21</v>
      </c>
      <c r="C8499">
        <v>3972.33</v>
      </c>
      <c r="D8499" s="10">
        <f>VLOOKUP(A8499,Step2Result!$A:$B,2,FALSE)</f>
        <v>20074</v>
      </c>
      <c r="E8499">
        <f t="shared" si="132"/>
        <v>4.1555999999999997</v>
      </c>
    </row>
    <row r="8500" spans="1:5" x14ac:dyDescent="0.35">
      <c r="A8500" t="s">
        <v>65</v>
      </c>
      <c r="B8500">
        <v>53</v>
      </c>
      <c r="C8500">
        <v>4605.45</v>
      </c>
      <c r="D8500" s="10">
        <f>VLOOKUP(A8500,Step2Result!$A:$B,2,FALSE)</f>
        <v>20074</v>
      </c>
      <c r="E8500">
        <f t="shared" si="132"/>
        <v>12.1595</v>
      </c>
    </row>
    <row r="8501" spans="1:5" x14ac:dyDescent="0.35">
      <c r="A8501" t="s">
        <v>65</v>
      </c>
      <c r="B8501">
        <v>51</v>
      </c>
      <c r="C8501">
        <v>4569.1099999999997</v>
      </c>
      <c r="D8501" s="10">
        <f>VLOOKUP(A8501,Step2Result!$A:$B,2,FALSE)</f>
        <v>20074</v>
      </c>
      <c r="E8501">
        <f t="shared" si="132"/>
        <v>11.6083</v>
      </c>
    </row>
    <row r="8502" spans="1:5" x14ac:dyDescent="0.35">
      <c r="A8502" t="s">
        <v>65</v>
      </c>
      <c r="B8502">
        <v>27</v>
      </c>
      <c r="C8502">
        <v>4085.51</v>
      </c>
      <c r="D8502" s="10">
        <f>VLOOKUP(A8502,Step2Result!$A:$B,2,FALSE)</f>
        <v>20074</v>
      </c>
      <c r="E8502">
        <f t="shared" si="132"/>
        <v>5.4950999999999999</v>
      </c>
    </row>
    <row r="8503" spans="1:5" x14ac:dyDescent="0.35">
      <c r="A8503" t="s">
        <v>65</v>
      </c>
      <c r="B8503">
        <v>22</v>
      </c>
      <c r="C8503">
        <v>4833</v>
      </c>
      <c r="D8503" s="10">
        <f>VLOOKUP(A8503,Step2Result!$A:$B,2,FALSE)</f>
        <v>20074</v>
      </c>
      <c r="E8503">
        <f t="shared" si="132"/>
        <v>5.2967000000000004</v>
      </c>
    </row>
    <row r="8504" spans="1:5" x14ac:dyDescent="0.35">
      <c r="A8504" t="s">
        <v>65</v>
      </c>
      <c r="B8504">
        <v>28</v>
      </c>
      <c r="C8504">
        <v>4323</v>
      </c>
      <c r="D8504" s="10">
        <f>VLOOKUP(A8504,Step2Result!$A:$B,2,FALSE)</f>
        <v>20074</v>
      </c>
      <c r="E8504">
        <f t="shared" si="132"/>
        <v>6.0298999999999996</v>
      </c>
    </row>
    <row r="8505" spans="1:5" x14ac:dyDescent="0.35">
      <c r="A8505" t="s">
        <v>65</v>
      </c>
      <c r="B8505">
        <v>78</v>
      </c>
      <c r="C8505">
        <v>5203.1899999999996</v>
      </c>
      <c r="D8505" s="10">
        <f>VLOOKUP(A8505,Step2Result!$A:$B,2,FALSE)</f>
        <v>20074</v>
      </c>
      <c r="E8505">
        <f t="shared" si="132"/>
        <v>20.217600000000001</v>
      </c>
    </row>
    <row r="8506" spans="1:5" x14ac:dyDescent="0.35">
      <c r="A8506" t="s">
        <v>65</v>
      </c>
      <c r="B8506">
        <v>19</v>
      </c>
      <c r="C8506">
        <v>6781.89</v>
      </c>
      <c r="D8506" s="10">
        <f>VLOOKUP(A8506,Step2Result!$A:$B,2,FALSE)</f>
        <v>20074</v>
      </c>
      <c r="E8506">
        <f t="shared" si="132"/>
        <v>6.4189999999999996</v>
      </c>
    </row>
    <row r="8507" spans="1:5" x14ac:dyDescent="0.35">
      <c r="A8507" t="s">
        <v>65</v>
      </c>
      <c r="B8507">
        <v>13</v>
      </c>
      <c r="C8507">
        <v>5270.38</v>
      </c>
      <c r="D8507" s="10">
        <f>VLOOKUP(A8507,Step2Result!$A:$B,2,FALSE)</f>
        <v>20074</v>
      </c>
      <c r="E8507">
        <f t="shared" si="132"/>
        <v>3.4131</v>
      </c>
    </row>
    <row r="8508" spans="1:5" x14ac:dyDescent="0.35">
      <c r="A8508" t="s">
        <v>65</v>
      </c>
      <c r="B8508">
        <v>13</v>
      </c>
      <c r="C8508">
        <v>4735</v>
      </c>
      <c r="D8508" s="10">
        <f>VLOOKUP(A8508,Step2Result!$A:$B,2,FALSE)</f>
        <v>20074</v>
      </c>
      <c r="E8508">
        <f t="shared" si="132"/>
        <v>3.0663999999999998</v>
      </c>
    </row>
    <row r="8509" spans="1:5" x14ac:dyDescent="0.35">
      <c r="A8509" t="s">
        <v>65</v>
      </c>
      <c r="B8509">
        <v>29</v>
      </c>
      <c r="C8509">
        <v>5129.41</v>
      </c>
      <c r="D8509" s="10">
        <f>VLOOKUP(A8509,Step2Result!$A:$B,2,FALSE)</f>
        <v>20074</v>
      </c>
      <c r="E8509">
        <f t="shared" si="132"/>
        <v>7.4101999999999997</v>
      </c>
    </row>
    <row r="8510" spans="1:5" x14ac:dyDescent="0.35">
      <c r="A8510" t="s">
        <v>65</v>
      </c>
      <c r="B8510">
        <v>16</v>
      </c>
      <c r="C8510">
        <v>4468</v>
      </c>
      <c r="D8510" s="10">
        <f>VLOOKUP(A8510,Step2Result!$A:$B,2,FALSE)</f>
        <v>20074</v>
      </c>
      <c r="E8510">
        <f t="shared" si="132"/>
        <v>3.5611999999999999</v>
      </c>
    </row>
    <row r="8511" spans="1:5" x14ac:dyDescent="0.35">
      <c r="A8511" t="s">
        <v>65</v>
      </c>
      <c r="B8511">
        <v>95</v>
      </c>
      <c r="C8511">
        <v>4075.33</v>
      </c>
      <c r="D8511" s="10">
        <f>VLOOKUP(A8511,Step2Result!$A:$B,2,FALSE)</f>
        <v>20074</v>
      </c>
      <c r="E8511">
        <f t="shared" si="132"/>
        <v>19.2865</v>
      </c>
    </row>
    <row r="8512" spans="1:5" x14ac:dyDescent="0.35">
      <c r="A8512" t="s">
        <v>65</v>
      </c>
      <c r="B8512">
        <v>67</v>
      </c>
      <c r="C8512">
        <v>5284.25</v>
      </c>
      <c r="D8512" s="10">
        <f>VLOOKUP(A8512,Step2Result!$A:$B,2,FALSE)</f>
        <v>20074</v>
      </c>
      <c r="E8512">
        <f t="shared" si="132"/>
        <v>17.637</v>
      </c>
    </row>
    <row r="8513" spans="1:5" x14ac:dyDescent="0.35">
      <c r="A8513" t="s">
        <v>65</v>
      </c>
      <c r="B8513">
        <v>43</v>
      </c>
      <c r="C8513">
        <v>4636.2</v>
      </c>
      <c r="D8513" s="10">
        <f>VLOOKUP(A8513,Step2Result!$A:$B,2,FALSE)</f>
        <v>20074</v>
      </c>
      <c r="E8513">
        <f t="shared" si="132"/>
        <v>9.9311000000000007</v>
      </c>
    </row>
    <row r="8514" spans="1:5" x14ac:dyDescent="0.35">
      <c r="A8514" t="s">
        <v>65</v>
      </c>
      <c r="B8514">
        <v>52</v>
      </c>
      <c r="C8514">
        <v>4931.34</v>
      </c>
      <c r="D8514" s="10">
        <f>VLOOKUP(A8514,Step2Result!$A:$B,2,FALSE)</f>
        <v>20074</v>
      </c>
      <c r="E8514">
        <f t="shared" si="132"/>
        <v>12.7742</v>
      </c>
    </row>
    <row r="8515" spans="1:5" x14ac:dyDescent="0.35">
      <c r="A8515" t="s">
        <v>65</v>
      </c>
      <c r="B8515">
        <v>31</v>
      </c>
      <c r="C8515">
        <v>3980.7</v>
      </c>
      <c r="D8515" s="10">
        <f>VLOOKUP(A8515,Step2Result!$A:$B,2,FALSE)</f>
        <v>20074</v>
      </c>
      <c r="E8515">
        <f t="shared" ref="E8515:E8578" si="133">ROUND(C8515*B8515/D8515,4)</f>
        <v>6.1473000000000004</v>
      </c>
    </row>
    <row r="8516" spans="1:5" x14ac:dyDescent="0.35">
      <c r="A8516" t="s">
        <v>65</v>
      </c>
      <c r="B8516">
        <v>26</v>
      </c>
      <c r="C8516">
        <v>4816.3</v>
      </c>
      <c r="D8516" s="10">
        <f>VLOOKUP(A8516,Step2Result!$A:$B,2,FALSE)</f>
        <v>20074</v>
      </c>
      <c r="E8516">
        <f t="shared" si="133"/>
        <v>6.2381000000000002</v>
      </c>
    </row>
    <row r="8517" spans="1:5" x14ac:dyDescent="0.35">
      <c r="A8517" t="s">
        <v>65</v>
      </c>
      <c r="B8517">
        <v>34</v>
      </c>
      <c r="C8517">
        <v>5122.05</v>
      </c>
      <c r="D8517" s="10">
        <f>VLOOKUP(A8517,Step2Result!$A:$B,2,FALSE)</f>
        <v>20074</v>
      </c>
      <c r="E8517">
        <f t="shared" si="133"/>
        <v>8.6753999999999998</v>
      </c>
    </row>
    <row r="8518" spans="1:5" x14ac:dyDescent="0.35">
      <c r="A8518" t="s">
        <v>65</v>
      </c>
      <c r="B8518">
        <v>23</v>
      </c>
      <c r="C8518">
        <v>4421.13</v>
      </c>
      <c r="D8518" s="10">
        <f>VLOOKUP(A8518,Step2Result!$A:$B,2,FALSE)</f>
        <v>20074</v>
      </c>
      <c r="E8518">
        <f t="shared" si="133"/>
        <v>5.0655999999999999</v>
      </c>
    </row>
    <row r="8519" spans="1:5" x14ac:dyDescent="0.35">
      <c r="A8519" t="s">
        <v>65</v>
      </c>
      <c r="B8519">
        <v>22</v>
      </c>
      <c r="C8519">
        <v>4171.59</v>
      </c>
      <c r="D8519" s="10">
        <f>VLOOKUP(A8519,Step2Result!$A:$B,2,FALSE)</f>
        <v>20074</v>
      </c>
      <c r="E8519">
        <f t="shared" si="133"/>
        <v>4.5717999999999996</v>
      </c>
    </row>
    <row r="8520" spans="1:5" x14ac:dyDescent="0.35">
      <c r="A8520" t="s">
        <v>65</v>
      </c>
      <c r="B8520">
        <v>23</v>
      </c>
      <c r="C8520">
        <v>4392</v>
      </c>
      <c r="D8520" s="10">
        <f>VLOOKUP(A8520,Step2Result!$A:$B,2,FALSE)</f>
        <v>20074</v>
      </c>
      <c r="E8520">
        <f t="shared" si="133"/>
        <v>5.0321999999999996</v>
      </c>
    </row>
    <row r="8521" spans="1:5" x14ac:dyDescent="0.35">
      <c r="A8521" t="s">
        <v>65</v>
      </c>
      <c r="B8521">
        <v>27</v>
      </c>
      <c r="C8521">
        <v>4110.74</v>
      </c>
      <c r="D8521" s="10">
        <f>VLOOKUP(A8521,Step2Result!$A:$B,2,FALSE)</f>
        <v>20074</v>
      </c>
      <c r="E8521">
        <f t="shared" si="133"/>
        <v>5.5289999999999999</v>
      </c>
    </row>
    <row r="8522" spans="1:5" x14ac:dyDescent="0.35">
      <c r="A8522" t="s">
        <v>65</v>
      </c>
      <c r="B8522">
        <v>24</v>
      </c>
      <c r="C8522">
        <v>5457.58</v>
      </c>
      <c r="D8522" s="10">
        <f>VLOOKUP(A8522,Step2Result!$A:$B,2,FALSE)</f>
        <v>20074</v>
      </c>
      <c r="E8522">
        <f t="shared" si="133"/>
        <v>6.5250000000000004</v>
      </c>
    </row>
    <row r="8523" spans="1:5" x14ac:dyDescent="0.35">
      <c r="A8523" t="s">
        <v>65</v>
      </c>
      <c r="B8523">
        <v>21</v>
      </c>
      <c r="C8523">
        <v>4423.33</v>
      </c>
      <c r="D8523" s="10">
        <f>VLOOKUP(A8523,Step2Result!$A:$B,2,FALSE)</f>
        <v>20074</v>
      </c>
      <c r="E8523">
        <f t="shared" si="133"/>
        <v>4.6273999999999997</v>
      </c>
    </row>
    <row r="8524" spans="1:5" x14ac:dyDescent="0.35">
      <c r="A8524" t="s">
        <v>66</v>
      </c>
      <c r="B8524">
        <v>21</v>
      </c>
      <c r="C8524">
        <v>6862</v>
      </c>
      <c r="D8524" s="10">
        <f>VLOOKUP(A8524,Step2Result!$A:$B,2,FALSE)</f>
        <v>1306</v>
      </c>
      <c r="E8524">
        <f t="shared" si="133"/>
        <v>110.33839999999999</v>
      </c>
    </row>
    <row r="8525" spans="1:5" x14ac:dyDescent="0.35">
      <c r="A8525" t="s">
        <v>66</v>
      </c>
      <c r="B8525">
        <v>13</v>
      </c>
      <c r="C8525">
        <v>5946.07</v>
      </c>
      <c r="D8525" s="10">
        <f>VLOOKUP(A8525,Step2Result!$A:$B,2,FALSE)</f>
        <v>1306</v>
      </c>
      <c r="E8525">
        <f t="shared" si="133"/>
        <v>59.1875</v>
      </c>
    </row>
    <row r="8526" spans="1:5" x14ac:dyDescent="0.35">
      <c r="A8526" t="s">
        <v>67</v>
      </c>
      <c r="B8526">
        <v>30</v>
      </c>
      <c r="C8526">
        <v>4307</v>
      </c>
      <c r="D8526" s="10">
        <f>VLOOKUP(A8526,Step2Result!$A:$B,2,FALSE)</f>
        <v>1943</v>
      </c>
      <c r="E8526">
        <f t="shared" si="133"/>
        <v>66.500299999999996</v>
      </c>
    </row>
    <row r="8527" spans="1:5" x14ac:dyDescent="0.35">
      <c r="A8527" t="s">
        <v>67</v>
      </c>
      <c r="B8527">
        <v>17</v>
      </c>
      <c r="C8527">
        <v>4764.1099999999997</v>
      </c>
      <c r="D8527" s="10">
        <f>VLOOKUP(A8527,Step2Result!$A:$B,2,FALSE)</f>
        <v>1943</v>
      </c>
      <c r="E8527">
        <f t="shared" si="133"/>
        <v>41.682899999999997</v>
      </c>
    </row>
    <row r="8528" spans="1:5" x14ac:dyDescent="0.35">
      <c r="A8528" t="s">
        <v>67</v>
      </c>
      <c r="B8528">
        <v>34</v>
      </c>
      <c r="C8528">
        <v>4397.1099999999997</v>
      </c>
      <c r="D8528" s="10">
        <f>VLOOKUP(A8528,Step2Result!$A:$B,2,FALSE)</f>
        <v>1943</v>
      </c>
      <c r="E8528">
        <f t="shared" si="133"/>
        <v>76.943799999999996</v>
      </c>
    </row>
    <row r="8529" spans="1:5" x14ac:dyDescent="0.35">
      <c r="A8529" t="s">
        <v>67</v>
      </c>
      <c r="B8529">
        <v>16</v>
      </c>
      <c r="C8529">
        <v>4540.25</v>
      </c>
      <c r="D8529" s="10">
        <f>VLOOKUP(A8529,Step2Result!$A:$B,2,FALSE)</f>
        <v>1943</v>
      </c>
      <c r="E8529">
        <f t="shared" si="133"/>
        <v>37.387500000000003</v>
      </c>
    </row>
    <row r="8530" spans="1:5" x14ac:dyDescent="0.35">
      <c r="A8530" t="s">
        <v>67</v>
      </c>
      <c r="B8530">
        <v>11</v>
      </c>
      <c r="C8530">
        <v>5985.81</v>
      </c>
      <c r="D8530" s="10">
        <f>VLOOKUP(A8530,Step2Result!$A:$B,2,FALSE)</f>
        <v>1943</v>
      </c>
      <c r="E8530">
        <f t="shared" si="133"/>
        <v>33.887799999999999</v>
      </c>
    </row>
    <row r="8531" spans="1:5" x14ac:dyDescent="0.35">
      <c r="A8531" t="s">
        <v>67</v>
      </c>
      <c r="B8531">
        <v>22</v>
      </c>
      <c r="C8531">
        <v>4572.8599999999997</v>
      </c>
      <c r="D8531" s="10">
        <f>VLOOKUP(A8531,Step2Result!$A:$B,2,FALSE)</f>
        <v>1943</v>
      </c>
      <c r="E8531">
        <f t="shared" si="133"/>
        <v>51.777099999999997</v>
      </c>
    </row>
    <row r="8532" spans="1:5" x14ac:dyDescent="0.35">
      <c r="A8532" t="s">
        <v>68</v>
      </c>
      <c r="B8532">
        <v>23</v>
      </c>
      <c r="C8532">
        <v>4019</v>
      </c>
      <c r="D8532" s="10">
        <f>VLOOKUP(A8532,Step2Result!$A:$B,2,FALSE)</f>
        <v>35613</v>
      </c>
      <c r="E8532">
        <f t="shared" si="133"/>
        <v>2.5956000000000001</v>
      </c>
    </row>
    <row r="8533" spans="1:5" x14ac:dyDescent="0.35">
      <c r="A8533" t="s">
        <v>68</v>
      </c>
      <c r="B8533">
        <v>123</v>
      </c>
      <c r="C8533">
        <v>4757.46</v>
      </c>
      <c r="D8533" s="10">
        <f>VLOOKUP(A8533,Step2Result!$A:$B,2,FALSE)</f>
        <v>35613</v>
      </c>
      <c r="E8533">
        <f t="shared" si="133"/>
        <v>16.4313</v>
      </c>
    </row>
    <row r="8534" spans="1:5" x14ac:dyDescent="0.35">
      <c r="A8534" t="s">
        <v>68</v>
      </c>
      <c r="B8534">
        <v>22</v>
      </c>
      <c r="C8534">
        <v>4401.3599999999997</v>
      </c>
      <c r="D8534" s="10">
        <f>VLOOKUP(A8534,Step2Result!$A:$B,2,FALSE)</f>
        <v>35613</v>
      </c>
      <c r="E8534">
        <f t="shared" si="133"/>
        <v>2.7189000000000001</v>
      </c>
    </row>
    <row r="8535" spans="1:5" x14ac:dyDescent="0.35">
      <c r="A8535" t="s">
        <v>68</v>
      </c>
      <c r="B8535">
        <v>86</v>
      </c>
      <c r="C8535">
        <v>5390.91</v>
      </c>
      <c r="D8535" s="10">
        <f>VLOOKUP(A8535,Step2Result!$A:$B,2,FALSE)</f>
        <v>35613</v>
      </c>
      <c r="E8535">
        <f t="shared" si="133"/>
        <v>13.0182</v>
      </c>
    </row>
    <row r="8536" spans="1:5" x14ac:dyDescent="0.35">
      <c r="A8536" t="s">
        <v>68</v>
      </c>
      <c r="B8536">
        <v>25</v>
      </c>
      <c r="C8536">
        <v>4183.5600000000004</v>
      </c>
      <c r="D8536" s="10">
        <f>VLOOKUP(A8536,Step2Result!$A:$B,2,FALSE)</f>
        <v>35613</v>
      </c>
      <c r="E8536">
        <f t="shared" si="133"/>
        <v>2.9367999999999999</v>
      </c>
    </row>
    <row r="8537" spans="1:5" x14ac:dyDescent="0.35">
      <c r="A8537" t="s">
        <v>68</v>
      </c>
      <c r="B8537">
        <v>20</v>
      </c>
      <c r="C8537">
        <v>4415.8500000000004</v>
      </c>
      <c r="D8537" s="10">
        <f>VLOOKUP(A8537,Step2Result!$A:$B,2,FALSE)</f>
        <v>35613</v>
      </c>
      <c r="E8537">
        <f t="shared" si="133"/>
        <v>2.4799000000000002</v>
      </c>
    </row>
    <row r="8538" spans="1:5" x14ac:dyDescent="0.35">
      <c r="A8538" t="s">
        <v>68</v>
      </c>
      <c r="B8538">
        <v>27</v>
      </c>
      <c r="C8538">
        <v>3908.62</v>
      </c>
      <c r="D8538" s="10">
        <f>VLOOKUP(A8538,Step2Result!$A:$B,2,FALSE)</f>
        <v>35613</v>
      </c>
      <c r="E8538">
        <f t="shared" si="133"/>
        <v>2.9632999999999998</v>
      </c>
    </row>
    <row r="8539" spans="1:5" x14ac:dyDescent="0.35">
      <c r="A8539" t="s">
        <v>68</v>
      </c>
      <c r="B8539">
        <v>39</v>
      </c>
      <c r="C8539">
        <v>4718.12</v>
      </c>
      <c r="D8539" s="10">
        <f>VLOOKUP(A8539,Step2Result!$A:$B,2,FALSE)</f>
        <v>35613</v>
      </c>
      <c r="E8539">
        <f t="shared" si="133"/>
        <v>5.1668000000000003</v>
      </c>
    </row>
    <row r="8540" spans="1:5" x14ac:dyDescent="0.35">
      <c r="A8540" t="s">
        <v>68</v>
      </c>
      <c r="B8540">
        <v>22</v>
      </c>
      <c r="C8540">
        <v>7444.59</v>
      </c>
      <c r="D8540" s="10">
        <f>VLOOKUP(A8540,Step2Result!$A:$B,2,FALSE)</f>
        <v>35613</v>
      </c>
      <c r="E8540">
        <f t="shared" si="133"/>
        <v>4.5989000000000004</v>
      </c>
    </row>
    <row r="8541" spans="1:5" x14ac:dyDescent="0.35">
      <c r="A8541" t="s">
        <v>68</v>
      </c>
      <c r="B8541">
        <v>14</v>
      </c>
      <c r="C8541">
        <v>4625</v>
      </c>
      <c r="D8541" s="10">
        <f>VLOOKUP(A8541,Step2Result!$A:$B,2,FALSE)</f>
        <v>35613</v>
      </c>
      <c r="E8541">
        <f t="shared" si="133"/>
        <v>1.8182</v>
      </c>
    </row>
    <row r="8542" spans="1:5" x14ac:dyDescent="0.35">
      <c r="A8542" t="s">
        <v>68</v>
      </c>
      <c r="B8542">
        <v>15</v>
      </c>
      <c r="C8542">
        <v>4861.6000000000004</v>
      </c>
      <c r="D8542" s="10">
        <f>VLOOKUP(A8542,Step2Result!$A:$B,2,FALSE)</f>
        <v>35613</v>
      </c>
      <c r="E8542">
        <f t="shared" si="133"/>
        <v>2.0476999999999999</v>
      </c>
    </row>
    <row r="8543" spans="1:5" x14ac:dyDescent="0.35">
      <c r="A8543" t="s">
        <v>68</v>
      </c>
      <c r="B8543">
        <v>60</v>
      </c>
      <c r="C8543">
        <v>5740.03</v>
      </c>
      <c r="D8543" s="10">
        <f>VLOOKUP(A8543,Step2Result!$A:$B,2,FALSE)</f>
        <v>35613</v>
      </c>
      <c r="E8543">
        <f t="shared" si="133"/>
        <v>9.6707000000000001</v>
      </c>
    </row>
    <row r="8544" spans="1:5" x14ac:dyDescent="0.35">
      <c r="A8544" t="s">
        <v>68</v>
      </c>
      <c r="B8544">
        <v>29</v>
      </c>
      <c r="C8544">
        <v>4069.93</v>
      </c>
      <c r="D8544" s="10">
        <f>VLOOKUP(A8544,Step2Result!$A:$B,2,FALSE)</f>
        <v>35613</v>
      </c>
      <c r="E8544">
        <f t="shared" si="133"/>
        <v>3.3142</v>
      </c>
    </row>
    <row r="8545" spans="1:5" x14ac:dyDescent="0.35">
      <c r="A8545" t="s">
        <v>68</v>
      </c>
      <c r="B8545">
        <v>59</v>
      </c>
      <c r="C8545">
        <v>4353.3500000000004</v>
      </c>
      <c r="D8545" s="10">
        <f>VLOOKUP(A8545,Step2Result!$A:$B,2,FALSE)</f>
        <v>35613</v>
      </c>
      <c r="E8545">
        <f t="shared" si="133"/>
        <v>7.2122000000000002</v>
      </c>
    </row>
    <row r="8546" spans="1:5" x14ac:dyDescent="0.35">
      <c r="A8546" t="s">
        <v>68</v>
      </c>
      <c r="B8546">
        <v>16</v>
      </c>
      <c r="C8546">
        <v>4533.68</v>
      </c>
      <c r="D8546" s="10">
        <f>VLOOKUP(A8546,Step2Result!$A:$B,2,FALSE)</f>
        <v>35613</v>
      </c>
      <c r="E8546">
        <f t="shared" si="133"/>
        <v>2.0369000000000002</v>
      </c>
    </row>
    <row r="8547" spans="1:5" x14ac:dyDescent="0.35">
      <c r="A8547" t="s">
        <v>68</v>
      </c>
      <c r="B8547">
        <v>23</v>
      </c>
      <c r="C8547">
        <v>4323.95</v>
      </c>
      <c r="D8547" s="10">
        <f>VLOOKUP(A8547,Step2Result!$A:$B,2,FALSE)</f>
        <v>35613</v>
      </c>
      <c r="E8547">
        <f t="shared" si="133"/>
        <v>2.7925</v>
      </c>
    </row>
    <row r="8548" spans="1:5" x14ac:dyDescent="0.35">
      <c r="A8548" t="s">
        <v>68</v>
      </c>
      <c r="B8548">
        <v>39</v>
      </c>
      <c r="C8548">
        <v>4209.84</v>
      </c>
      <c r="D8548" s="10">
        <f>VLOOKUP(A8548,Step2Result!$A:$B,2,FALSE)</f>
        <v>35613</v>
      </c>
      <c r="E8548">
        <f t="shared" si="133"/>
        <v>4.6101999999999999</v>
      </c>
    </row>
    <row r="8549" spans="1:5" x14ac:dyDescent="0.35">
      <c r="A8549" t="s">
        <v>68</v>
      </c>
      <c r="B8549">
        <v>75</v>
      </c>
      <c r="C8549">
        <v>5716.42</v>
      </c>
      <c r="D8549" s="10">
        <f>VLOOKUP(A8549,Step2Result!$A:$B,2,FALSE)</f>
        <v>35613</v>
      </c>
      <c r="E8549">
        <f t="shared" si="133"/>
        <v>12.038600000000001</v>
      </c>
    </row>
    <row r="8550" spans="1:5" x14ac:dyDescent="0.35">
      <c r="A8550" t="s">
        <v>68</v>
      </c>
      <c r="B8550">
        <v>31</v>
      </c>
      <c r="C8550">
        <v>6220.22</v>
      </c>
      <c r="D8550" s="10">
        <f>VLOOKUP(A8550,Step2Result!$A:$B,2,FALSE)</f>
        <v>35613</v>
      </c>
      <c r="E8550">
        <f t="shared" si="133"/>
        <v>5.4145000000000003</v>
      </c>
    </row>
    <row r="8551" spans="1:5" x14ac:dyDescent="0.35">
      <c r="A8551" t="s">
        <v>68</v>
      </c>
      <c r="B8551">
        <v>23</v>
      </c>
      <c r="C8551">
        <v>4946.3900000000003</v>
      </c>
      <c r="D8551" s="10">
        <f>VLOOKUP(A8551,Step2Result!$A:$B,2,FALSE)</f>
        <v>35613</v>
      </c>
      <c r="E8551">
        <f t="shared" si="133"/>
        <v>3.1945000000000001</v>
      </c>
    </row>
    <row r="8552" spans="1:5" x14ac:dyDescent="0.35">
      <c r="A8552" t="s">
        <v>68</v>
      </c>
      <c r="B8552">
        <v>48</v>
      </c>
      <c r="C8552">
        <v>4888.93</v>
      </c>
      <c r="D8552" s="10">
        <f>VLOOKUP(A8552,Step2Result!$A:$B,2,FALSE)</f>
        <v>35613</v>
      </c>
      <c r="E8552">
        <f t="shared" si="133"/>
        <v>6.5894000000000004</v>
      </c>
    </row>
    <row r="8553" spans="1:5" x14ac:dyDescent="0.35">
      <c r="A8553" t="s">
        <v>68</v>
      </c>
      <c r="B8553">
        <v>31</v>
      </c>
      <c r="C8553">
        <v>5684.32</v>
      </c>
      <c r="D8553" s="10">
        <f>VLOOKUP(A8553,Step2Result!$A:$B,2,FALSE)</f>
        <v>35613</v>
      </c>
      <c r="E8553">
        <f t="shared" si="133"/>
        <v>4.9480000000000004</v>
      </c>
    </row>
    <row r="8554" spans="1:5" x14ac:dyDescent="0.35">
      <c r="A8554" t="s">
        <v>68</v>
      </c>
      <c r="B8554">
        <v>21</v>
      </c>
      <c r="C8554">
        <v>4975.5200000000004</v>
      </c>
      <c r="D8554" s="10">
        <f>VLOOKUP(A8554,Step2Result!$A:$B,2,FALSE)</f>
        <v>35613</v>
      </c>
      <c r="E8554">
        <f t="shared" si="133"/>
        <v>2.9339</v>
      </c>
    </row>
    <row r="8555" spans="1:5" x14ac:dyDescent="0.35">
      <c r="A8555" t="s">
        <v>68</v>
      </c>
      <c r="B8555">
        <v>115</v>
      </c>
      <c r="C8555">
        <v>4226.13</v>
      </c>
      <c r="D8555" s="10">
        <f>VLOOKUP(A8555,Step2Result!$A:$B,2,FALSE)</f>
        <v>35613</v>
      </c>
      <c r="E8555">
        <f t="shared" si="133"/>
        <v>13.646800000000001</v>
      </c>
    </row>
    <row r="8556" spans="1:5" x14ac:dyDescent="0.35">
      <c r="A8556" t="s">
        <v>68</v>
      </c>
      <c r="B8556">
        <v>29</v>
      </c>
      <c r="C8556">
        <v>4487.1000000000004</v>
      </c>
      <c r="D8556" s="10">
        <f>VLOOKUP(A8556,Step2Result!$A:$B,2,FALSE)</f>
        <v>35613</v>
      </c>
      <c r="E8556">
        <f t="shared" si="133"/>
        <v>3.6539000000000001</v>
      </c>
    </row>
    <row r="8557" spans="1:5" x14ac:dyDescent="0.35">
      <c r="A8557" t="s">
        <v>68</v>
      </c>
      <c r="B8557">
        <v>23</v>
      </c>
      <c r="C8557">
        <v>5483.21</v>
      </c>
      <c r="D8557" s="10">
        <f>VLOOKUP(A8557,Step2Result!$A:$B,2,FALSE)</f>
        <v>35613</v>
      </c>
      <c r="E8557">
        <f t="shared" si="133"/>
        <v>3.5411999999999999</v>
      </c>
    </row>
    <row r="8558" spans="1:5" x14ac:dyDescent="0.35">
      <c r="A8558" t="s">
        <v>68</v>
      </c>
      <c r="B8558">
        <v>34</v>
      </c>
      <c r="C8558">
        <v>4588.08</v>
      </c>
      <c r="D8558" s="10">
        <f>VLOOKUP(A8558,Step2Result!$A:$B,2,FALSE)</f>
        <v>35613</v>
      </c>
      <c r="E8558">
        <f t="shared" si="133"/>
        <v>4.3803000000000001</v>
      </c>
    </row>
    <row r="8559" spans="1:5" x14ac:dyDescent="0.35">
      <c r="A8559" t="s">
        <v>68</v>
      </c>
      <c r="B8559">
        <v>97</v>
      </c>
      <c r="C8559">
        <v>4853.7700000000004</v>
      </c>
      <c r="D8559" s="10">
        <f>VLOOKUP(A8559,Step2Result!$A:$B,2,FALSE)</f>
        <v>35613</v>
      </c>
      <c r="E8559">
        <f t="shared" si="133"/>
        <v>13.2203</v>
      </c>
    </row>
    <row r="8560" spans="1:5" x14ac:dyDescent="0.35">
      <c r="A8560" t="s">
        <v>68</v>
      </c>
      <c r="B8560">
        <v>16</v>
      </c>
      <c r="C8560">
        <v>6253.68</v>
      </c>
      <c r="D8560" s="10">
        <f>VLOOKUP(A8560,Step2Result!$A:$B,2,FALSE)</f>
        <v>35613</v>
      </c>
      <c r="E8560">
        <f t="shared" si="133"/>
        <v>2.8096000000000001</v>
      </c>
    </row>
    <row r="8561" spans="1:5" x14ac:dyDescent="0.35">
      <c r="A8561" t="s">
        <v>68</v>
      </c>
      <c r="B8561">
        <v>43</v>
      </c>
      <c r="C8561">
        <v>6598.74</v>
      </c>
      <c r="D8561" s="10">
        <f>VLOOKUP(A8561,Step2Result!$A:$B,2,FALSE)</f>
        <v>35613</v>
      </c>
      <c r="E8561">
        <f t="shared" si="133"/>
        <v>7.9675000000000002</v>
      </c>
    </row>
    <row r="8562" spans="1:5" x14ac:dyDescent="0.35">
      <c r="A8562" t="s">
        <v>68</v>
      </c>
      <c r="B8562">
        <v>15</v>
      </c>
      <c r="C8562">
        <v>6099.13</v>
      </c>
      <c r="D8562" s="10">
        <f>VLOOKUP(A8562,Step2Result!$A:$B,2,FALSE)</f>
        <v>35613</v>
      </c>
      <c r="E8562">
        <f t="shared" si="133"/>
        <v>2.5689000000000002</v>
      </c>
    </row>
    <row r="8563" spans="1:5" x14ac:dyDescent="0.35">
      <c r="A8563" t="s">
        <v>68</v>
      </c>
      <c r="B8563">
        <v>55</v>
      </c>
      <c r="C8563">
        <v>5024.6000000000004</v>
      </c>
      <c r="D8563" s="10">
        <f>VLOOKUP(A8563,Step2Result!$A:$B,2,FALSE)</f>
        <v>35613</v>
      </c>
      <c r="E8563">
        <f t="shared" si="133"/>
        <v>7.7599</v>
      </c>
    </row>
    <row r="8564" spans="1:5" x14ac:dyDescent="0.35">
      <c r="A8564" t="s">
        <v>68</v>
      </c>
      <c r="B8564">
        <v>24</v>
      </c>
      <c r="C8564">
        <v>7437.95</v>
      </c>
      <c r="D8564" s="10">
        <f>VLOOKUP(A8564,Step2Result!$A:$B,2,FALSE)</f>
        <v>35613</v>
      </c>
      <c r="E8564">
        <f t="shared" si="133"/>
        <v>5.0125000000000002</v>
      </c>
    </row>
    <row r="8565" spans="1:5" x14ac:dyDescent="0.35">
      <c r="A8565" t="s">
        <v>68</v>
      </c>
      <c r="B8565">
        <v>56</v>
      </c>
      <c r="C8565">
        <v>5164.8500000000004</v>
      </c>
      <c r="D8565" s="10">
        <f>VLOOKUP(A8565,Step2Result!$A:$B,2,FALSE)</f>
        <v>35613</v>
      </c>
      <c r="E8565">
        <f t="shared" si="133"/>
        <v>8.1214999999999993</v>
      </c>
    </row>
    <row r="8566" spans="1:5" x14ac:dyDescent="0.35">
      <c r="A8566" t="s">
        <v>68</v>
      </c>
      <c r="B8566">
        <v>20</v>
      </c>
      <c r="C8566">
        <v>4462.25</v>
      </c>
      <c r="D8566" s="10">
        <f>VLOOKUP(A8566,Step2Result!$A:$B,2,FALSE)</f>
        <v>35613</v>
      </c>
      <c r="E8566">
        <f t="shared" si="133"/>
        <v>2.5059999999999998</v>
      </c>
    </row>
    <row r="8567" spans="1:5" x14ac:dyDescent="0.35">
      <c r="A8567" t="s">
        <v>68</v>
      </c>
      <c r="B8567">
        <v>28</v>
      </c>
      <c r="C8567">
        <v>6504.57</v>
      </c>
      <c r="D8567" s="10">
        <f>VLOOKUP(A8567,Step2Result!$A:$B,2,FALSE)</f>
        <v>35613</v>
      </c>
      <c r="E8567">
        <f t="shared" si="133"/>
        <v>5.1140999999999996</v>
      </c>
    </row>
    <row r="8568" spans="1:5" x14ac:dyDescent="0.35">
      <c r="A8568" t="s">
        <v>68</v>
      </c>
      <c r="B8568">
        <v>14</v>
      </c>
      <c r="C8568">
        <v>4229.71</v>
      </c>
      <c r="D8568" s="10">
        <f>VLOOKUP(A8568,Step2Result!$A:$B,2,FALSE)</f>
        <v>35613</v>
      </c>
      <c r="E8568">
        <f t="shared" si="133"/>
        <v>1.6628000000000001</v>
      </c>
    </row>
    <row r="8569" spans="1:5" x14ac:dyDescent="0.35">
      <c r="A8569" t="s">
        <v>68</v>
      </c>
      <c r="B8569">
        <v>14</v>
      </c>
      <c r="C8569">
        <v>6560.57</v>
      </c>
      <c r="D8569" s="10">
        <f>VLOOKUP(A8569,Step2Result!$A:$B,2,FALSE)</f>
        <v>35613</v>
      </c>
      <c r="E8569">
        <f t="shared" si="133"/>
        <v>2.5790999999999999</v>
      </c>
    </row>
    <row r="8570" spans="1:5" x14ac:dyDescent="0.35">
      <c r="A8570" t="s">
        <v>68</v>
      </c>
      <c r="B8570">
        <v>16</v>
      </c>
      <c r="C8570">
        <v>4894.37</v>
      </c>
      <c r="D8570" s="10">
        <f>VLOOKUP(A8570,Step2Result!$A:$B,2,FALSE)</f>
        <v>35613</v>
      </c>
      <c r="E8570">
        <f t="shared" si="133"/>
        <v>2.1989000000000001</v>
      </c>
    </row>
    <row r="8571" spans="1:5" x14ac:dyDescent="0.35">
      <c r="A8571" t="s">
        <v>68</v>
      </c>
      <c r="B8571">
        <v>26</v>
      </c>
      <c r="C8571">
        <v>4628.42</v>
      </c>
      <c r="D8571" s="10">
        <f>VLOOKUP(A8571,Step2Result!$A:$B,2,FALSE)</f>
        <v>35613</v>
      </c>
      <c r="E8571">
        <f t="shared" si="133"/>
        <v>3.3791000000000002</v>
      </c>
    </row>
    <row r="8572" spans="1:5" x14ac:dyDescent="0.35">
      <c r="A8572" t="s">
        <v>68</v>
      </c>
      <c r="B8572">
        <v>39</v>
      </c>
      <c r="C8572">
        <v>5622.58</v>
      </c>
      <c r="D8572" s="10">
        <f>VLOOKUP(A8572,Step2Result!$A:$B,2,FALSE)</f>
        <v>35613</v>
      </c>
      <c r="E8572">
        <f t="shared" si="133"/>
        <v>6.1573000000000002</v>
      </c>
    </row>
    <row r="8573" spans="1:5" x14ac:dyDescent="0.35">
      <c r="A8573" t="s">
        <v>68</v>
      </c>
      <c r="B8573">
        <v>11</v>
      </c>
      <c r="C8573">
        <v>5933.18</v>
      </c>
      <c r="D8573" s="10">
        <f>VLOOKUP(A8573,Step2Result!$A:$B,2,FALSE)</f>
        <v>35613</v>
      </c>
      <c r="E8573">
        <f t="shared" si="133"/>
        <v>1.8326</v>
      </c>
    </row>
    <row r="8574" spans="1:5" x14ac:dyDescent="0.35">
      <c r="A8574" t="s">
        <v>68</v>
      </c>
      <c r="B8574">
        <v>40</v>
      </c>
      <c r="C8574">
        <v>4811.8999999999996</v>
      </c>
      <c r="D8574" s="10">
        <f>VLOOKUP(A8574,Step2Result!$A:$B,2,FALSE)</f>
        <v>35613</v>
      </c>
      <c r="E8574">
        <f t="shared" si="133"/>
        <v>5.4047000000000001</v>
      </c>
    </row>
    <row r="8575" spans="1:5" x14ac:dyDescent="0.35">
      <c r="A8575" t="s">
        <v>68</v>
      </c>
      <c r="B8575">
        <v>55</v>
      </c>
      <c r="C8575">
        <v>4940.78</v>
      </c>
      <c r="D8575" s="10">
        <f>VLOOKUP(A8575,Step2Result!$A:$B,2,FALSE)</f>
        <v>35613</v>
      </c>
      <c r="E8575">
        <f t="shared" si="133"/>
        <v>7.6303999999999998</v>
      </c>
    </row>
    <row r="8576" spans="1:5" x14ac:dyDescent="0.35">
      <c r="A8576" t="s">
        <v>68</v>
      </c>
      <c r="B8576">
        <v>23</v>
      </c>
      <c r="C8576">
        <v>4909.7299999999996</v>
      </c>
      <c r="D8576" s="10">
        <f>VLOOKUP(A8576,Step2Result!$A:$B,2,FALSE)</f>
        <v>35613</v>
      </c>
      <c r="E8576">
        <f t="shared" si="133"/>
        <v>3.1709000000000001</v>
      </c>
    </row>
    <row r="8577" spans="1:5" x14ac:dyDescent="0.35">
      <c r="A8577" t="s">
        <v>68</v>
      </c>
      <c r="B8577">
        <v>23</v>
      </c>
      <c r="C8577">
        <v>7861.3</v>
      </c>
      <c r="D8577" s="10">
        <f>VLOOKUP(A8577,Step2Result!$A:$B,2,FALSE)</f>
        <v>35613</v>
      </c>
      <c r="E8577">
        <f t="shared" si="133"/>
        <v>5.0770999999999997</v>
      </c>
    </row>
    <row r="8578" spans="1:5" x14ac:dyDescent="0.35">
      <c r="A8578" t="s">
        <v>68</v>
      </c>
      <c r="B8578">
        <v>13</v>
      </c>
      <c r="C8578">
        <v>4562.38</v>
      </c>
      <c r="D8578" s="10">
        <f>VLOOKUP(A8578,Step2Result!$A:$B,2,FALSE)</f>
        <v>35613</v>
      </c>
      <c r="E8578">
        <f t="shared" si="133"/>
        <v>1.6654</v>
      </c>
    </row>
    <row r="8579" spans="1:5" x14ac:dyDescent="0.35">
      <c r="A8579" t="s">
        <v>68</v>
      </c>
      <c r="B8579">
        <v>38</v>
      </c>
      <c r="C8579">
        <v>5610.63</v>
      </c>
      <c r="D8579" s="10">
        <f>VLOOKUP(A8579,Step2Result!$A:$B,2,FALSE)</f>
        <v>35613</v>
      </c>
      <c r="E8579">
        <f t="shared" ref="E8579:E8642" si="134">ROUND(C8579*B8579/D8579,4)</f>
        <v>5.9866999999999999</v>
      </c>
    </row>
    <row r="8580" spans="1:5" x14ac:dyDescent="0.35">
      <c r="A8580" t="s">
        <v>68</v>
      </c>
      <c r="B8580">
        <v>20</v>
      </c>
      <c r="C8580">
        <v>8586</v>
      </c>
      <c r="D8580" s="10">
        <f>VLOOKUP(A8580,Step2Result!$A:$B,2,FALSE)</f>
        <v>35613</v>
      </c>
      <c r="E8580">
        <f t="shared" si="134"/>
        <v>4.8217999999999996</v>
      </c>
    </row>
    <row r="8581" spans="1:5" x14ac:dyDescent="0.35">
      <c r="A8581" t="s">
        <v>68</v>
      </c>
      <c r="B8581">
        <v>25</v>
      </c>
      <c r="C8581">
        <v>5012</v>
      </c>
      <c r="D8581" s="10">
        <f>VLOOKUP(A8581,Step2Result!$A:$B,2,FALSE)</f>
        <v>35613</v>
      </c>
      <c r="E8581">
        <f t="shared" si="134"/>
        <v>3.5184000000000002</v>
      </c>
    </row>
    <row r="8582" spans="1:5" x14ac:dyDescent="0.35">
      <c r="A8582" t="s">
        <v>68</v>
      </c>
      <c r="B8582">
        <v>21</v>
      </c>
      <c r="C8582">
        <v>4398.1899999999996</v>
      </c>
      <c r="D8582" s="10">
        <f>VLOOKUP(A8582,Step2Result!$A:$B,2,FALSE)</f>
        <v>35613</v>
      </c>
      <c r="E8582">
        <f t="shared" si="134"/>
        <v>2.5935000000000001</v>
      </c>
    </row>
    <row r="8583" spans="1:5" x14ac:dyDescent="0.35">
      <c r="A8583" t="s">
        <v>68</v>
      </c>
      <c r="B8583">
        <v>42</v>
      </c>
      <c r="C8583">
        <v>4278.33</v>
      </c>
      <c r="D8583" s="10">
        <f>VLOOKUP(A8583,Step2Result!$A:$B,2,FALSE)</f>
        <v>35613</v>
      </c>
      <c r="E8583">
        <f t="shared" si="134"/>
        <v>5.0456000000000003</v>
      </c>
    </row>
    <row r="8584" spans="1:5" x14ac:dyDescent="0.35">
      <c r="A8584" t="s">
        <v>68</v>
      </c>
      <c r="B8584">
        <v>38</v>
      </c>
      <c r="C8584">
        <v>5271.5</v>
      </c>
      <c r="D8584" s="10">
        <f>VLOOKUP(A8584,Step2Result!$A:$B,2,FALSE)</f>
        <v>35613</v>
      </c>
      <c r="E8584">
        <f t="shared" si="134"/>
        <v>5.6247999999999996</v>
      </c>
    </row>
    <row r="8585" spans="1:5" x14ac:dyDescent="0.35">
      <c r="A8585" t="s">
        <v>68</v>
      </c>
      <c r="B8585">
        <v>45</v>
      </c>
      <c r="C8585">
        <v>4208.24</v>
      </c>
      <c r="D8585" s="10">
        <f>VLOOKUP(A8585,Step2Result!$A:$B,2,FALSE)</f>
        <v>35613</v>
      </c>
      <c r="E8585">
        <f t="shared" si="134"/>
        <v>5.3174999999999999</v>
      </c>
    </row>
    <row r="8586" spans="1:5" x14ac:dyDescent="0.35">
      <c r="A8586" t="s">
        <v>68</v>
      </c>
      <c r="B8586">
        <v>14</v>
      </c>
      <c r="C8586">
        <v>4072</v>
      </c>
      <c r="D8586" s="10">
        <f>VLOOKUP(A8586,Step2Result!$A:$B,2,FALSE)</f>
        <v>35613</v>
      </c>
      <c r="E8586">
        <f t="shared" si="134"/>
        <v>1.6008</v>
      </c>
    </row>
    <row r="8587" spans="1:5" x14ac:dyDescent="0.35">
      <c r="A8587" t="s">
        <v>68</v>
      </c>
      <c r="B8587">
        <v>75</v>
      </c>
      <c r="C8587">
        <v>4646.21</v>
      </c>
      <c r="D8587" s="10">
        <f>VLOOKUP(A8587,Step2Result!$A:$B,2,FALSE)</f>
        <v>35613</v>
      </c>
      <c r="E8587">
        <f t="shared" si="134"/>
        <v>9.7848000000000006</v>
      </c>
    </row>
    <row r="8588" spans="1:5" x14ac:dyDescent="0.35">
      <c r="A8588" t="s">
        <v>68</v>
      </c>
      <c r="B8588">
        <v>40</v>
      </c>
      <c r="C8588">
        <v>4650.05</v>
      </c>
      <c r="D8588" s="10">
        <f>VLOOKUP(A8588,Step2Result!$A:$B,2,FALSE)</f>
        <v>35613</v>
      </c>
      <c r="E8588">
        <f t="shared" si="134"/>
        <v>5.2229000000000001</v>
      </c>
    </row>
    <row r="8589" spans="1:5" x14ac:dyDescent="0.35">
      <c r="A8589" t="s">
        <v>68</v>
      </c>
      <c r="B8589">
        <v>73</v>
      </c>
      <c r="C8589">
        <v>6823.42</v>
      </c>
      <c r="D8589" s="10">
        <f>VLOOKUP(A8589,Step2Result!$A:$B,2,FALSE)</f>
        <v>35613</v>
      </c>
      <c r="E8589">
        <f t="shared" si="134"/>
        <v>13.986700000000001</v>
      </c>
    </row>
    <row r="8590" spans="1:5" x14ac:dyDescent="0.35">
      <c r="A8590" t="s">
        <v>68</v>
      </c>
      <c r="B8590">
        <v>14</v>
      </c>
      <c r="C8590">
        <v>4343.28</v>
      </c>
      <c r="D8590" s="10">
        <f>VLOOKUP(A8590,Step2Result!$A:$B,2,FALSE)</f>
        <v>35613</v>
      </c>
      <c r="E8590">
        <f t="shared" si="134"/>
        <v>1.7074</v>
      </c>
    </row>
    <row r="8591" spans="1:5" x14ac:dyDescent="0.35">
      <c r="A8591" t="s">
        <v>68</v>
      </c>
      <c r="B8591">
        <v>23</v>
      </c>
      <c r="C8591">
        <v>4551.7299999999996</v>
      </c>
      <c r="D8591" s="10">
        <f>VLOOKUP(A8591,Step2Result!$A:$B,2,FALSE)</f>
        <v>35613</v>
      </c>
      <c r="E8591">
        <f t="shared" si="134"/>
        <v>2.9397000000000002</v>
      </c>
    </row>
    <row r="8592" spans="1:5" x14ac:dyDescent="0.35">
      <c r="A8592" t="s">
        <v>68</v>
      </c>
      <c r="B8592">
        <v>33</v>
      </c>
      <c r="C8592">
        <v>4596.93</v>
      </c>
      <c r="D8592" s="10">
        <f>VLOOKUP(A8592,Step2Result!$A:$B,2,FALSE)</f>
        <v>35613</v>
      </c>
      <c r="E8592">
        <f t="shared" si="134"/>
        <v>4.2595999999999998</v>
      </c>
    </row>
    <row r="8593" spans="1:5" x14ac:dyDescent="0.35">
      <c r="A8593" t="s">
        <v>68</v>
      </c>
      <c r="B8593">
        <v>15</v>
      </c>
      <c r="C8593">
        <v>4606.7299999999996</v>
      </c>
      <c r="D8593" s="10">
        <f>VLOOKUP(A8593,Step2Result!$A:$B,2,FALSE)</f>
        <v>35613</v>
      </c>
      <c r="E8593">
        <f t="shared" si="134"/>
        <v>1.9402999999999999</v>
      </c>
    </row>
    <row r="8594" spans="1:5" x14ac:dyDescent="0.35">
      <c r="A8594" t="s">
        <v>68</v>
      </c>
      <c r="B8594">
        <v>108</v>
      </c>
      <c r="C8594">
        <v>5519.62</v>
      </c>
      <c r="D8594" s="10">
        <f>VLOOKUP(A8594,Step2Result!$A:$B,2,FALSE)</f>
        <v>35613</v>
      </c>
      <c r="E8594">
        <f t="shared" si="134"/>
        <v>16.738800000000001</v>
      </c>
    </row>
    <row r="8595" spans="1:5" x14ac:dyDescent="0.35">
      <c r="A8595" t="s">
        <v>68</v>
      </c>
      <c r="B8595">
        <v>28</v>
      </c>
      <c r="C8595">
        <v>4861.96</v>
      </c>
      <c r="D8595" s="10">
        <f>VLOOKUP(A8595,Step2Result!$A:$B,2,FALSE)</f>
        <v>35613</v>
      </c>
      <c r="E8595">
        <f t="shared" si="134"/>
        <v>3.8226</v>
      </c>
    </row>
    <row r="8596" spans="1:5" x14ac:dyDescent="0.35">
      <c r="A8596" t="s">
        <v>68</v>
      </c>
      <c r="B8596">
        <v>29</v>
      </c>
      <c r="C8596">
        <v>4435.58</v>
      </c>
      <c r="D8596" s="10">
        <f>VLOOKUP(A8596,Step2Result!$A:$B,2,FALSE)</f>
        <v>35613</v>
      </c>
      <c r="E8596">
        <f t="shared" si="134"/>
        <v>3.6118999999999999</v>
      </c>
    </row>
    <row r="8597" spans="1:5" x14ac:dyDescent="0.35">
      <c r="A8597" t="s">
        <v>68</v>
      </c>
      <c r="B8597">
        <v>17</v>
      </c>
      <c r="C8597">
        <v>7526.58</v>
      </c>
      <c r="D8597" s="10">
        <f>VLOOKUP(A8597,Step2Result!$A:$B,2,FALSE)</f>
        <v>35613</v>
      </c>
      <c r="E8597">
        <f t="shared" si="134"/>
        <v>3.5928</v>
      </c>
    </row>
    <row r="8598" spans="1:5" x14ac:dyDescent="0.35">
      <c r="A8598" t="s">
        <v>68</v>
      </c>
      <c r="B8598">
        <v>69</v>
      </c>
      <c r="C8598">
        <v>4570.1400000000003</v>
      </c>
      <c r="D8598" s="10">
        <f>VLOOKUP(A8598,Step2Result!$A:$B,2,FALSE)</f>
        <v>35613</v>
      </c>
      <c r="E8598">
        <f t="shared" si="134"/>
        <v>8.8545999999999996</v>
      </c>
    </row>
    <row r="8599" spans="1:5" x14ac:dyDescent="0.35">
      <c r="A8599" t="s">
        <v>68</v>
      </c>
      <c r="B8599">
        <v>50</v>
      </c>
      <c r="C8599">
        <v>7075.84</v>
      </c>
      <c r="D8599" s="10">
        <f>VLOOKUP(A8599,Step2Result!$A:$B,2,FALSE)</f>
        <v>35613</v>
      </c>
      <c r="E8599">
        <f t="shared" si="134"/>
        <v>9.9343000000000004</v>
      </c>
    </row>
    <row r="8600" spans="1:5" x14ac:dyDescent="0.35">
      <c r="A8600" t="s">
        <v>68</v>
      </c>
      <c r="B8600">
        <v>13</v>
      </c>
      <c r="C8600">
        <v>5565.3</v>
      </c>
      <c r="D8600" s="10">
        <f>VLOOKUP(A8600,Step2Result!$A:$B,2,FALSE)</f>
        <v>35613</v>
      </c>
      <c r="E8600">
        <f t="shared" si="134"/>
        <v>2.0314999999999999</v>
      </c>
    </row>
    <row r="8601" spans="1:5" x14ac:dyDescent="0.35">
      <c r="A8601" t="s">
        <v>68</v>
      </c>
      <c r="B8601">
        <v>28</v>
      </c>
      <c r="C8601">
        <v>7489.75</v>
      </c>
      <c r="D8601" s="10">
        <f>VLOOKUP(A8601,Step2Result!$A:$B,2,FALSE)</f>
        <v>35613</v>
      </c>
      <c r="E8601">
        <f t="shared" si="134"/>
        <v>5.8887</v>
      </c>
    </row>
    <row r="8602" spans="1:5" x14ac:dyDescent="0.35">
      <c r="A8602" t="s">
        <v>68</v>
      </c>
      <c r="B8602">
        <v>39</v>
      </c>
      <c r="C8602">
        <v>4142.82</v>
      </c>
      <c r="D8602" s="10">
        <f>VLOOKUP(A8602,Step2Result!$A:$B,2,FALSE)</f>
        <v>35613</v>
      </c>
      <c r="E8602">
        <f t="shared" si="134"/>
        <v>4.5368000000000004</v>
      </c>
    </row>
    <row r="8603" spans="1:5" x14ac:dyDescent="0.35">
      <c r="A8603" t="s">
        <v>68</v>
      </c>
      <c r="B8603">
        <v>77</v>
      </c>
      <c r="C8603">
        <v>4080.57</v>
      </c>
      <c r="D8603" s="10">
        <f>VLOOKUP(A8603,Step2Result!$A:$B,2,FALSE)</f>
        <v>35613</v>
      </c>
      <c r="E8603">
        <f t="shared" si="134"/>
        <v>8.8226999999999993</v>
      </c>
    </row>
    <row r="8604" spans="1:5" x14ac:dyDescent="0.35">
      <c r="A8604" t="s">
        <v>68</v>
      </c>
      <c r="B8604">
        <v>65</v>
      </c>
      <c r="C8604">
        <v>4909.6899999999996</v>
      </c>
      <c r="D8604" s="10">
        <f>VLOOKUP(A8604,Step2Result!$A:$B,2,FALSE)</f>
        <v>35613</v>
      </c>
      <c r="E8604">
        <f t="shared" si="134"/>
        <v>8.9610000000000003</v>
      </c>
    </row>
    <row r="8605" spans="1:5" x14ac:dyDescent="0.35">
      <c r="A8605" t="s">
        <v>68</v>
      </c>
      <c r="B8605">
        <v>34</v>
      </c>
      <c r="C8605">
        <v>4098.47</v>
      </c>
      <c r="D8605" s="10">
        <f>VLOOKUP(A8605,Step2Result!$A:$B,2,FALSE)</f>
        <v>35613</v>
      </c>
      <c r="E8605">
        <f t="shared" si="134"/>
        <v>3.9127999999999998</v>
      </c>
    </row>
    <row r="8606" spans="1:5" x14ac:dyDescent="0.35">
      <c r="A8606" t="s">
        <v>68</v>
      </c>
      <c r="B8606">
        <v>82</v>
      </c>
      <c r="C8606">
        <v>4773.43</v>
      </c>
      <c r="D8606" s="10">
        <f>VLOOKUP(A8606,Step2Result!$A:$B,2,FALSE)</f>
        <v>35613</v>
      </c>
      <c r="E8606">
        <f t="shared" si="134"/>
        <v>10.991</v>
      </c>
    </row>
    <row r="8607" spans="1:5" x14ac:dyDescent="0.35">
      <c r="A8607" t="s">
        <v>68</v>
      </c>
      <c r="B8607">
        <v>85</v>
      </c>
      <c r="C8607">
        <v>4510.92</v>
      </c>
      <c r="D8607" s="10">
        <f>VLOOKUP(A8607,Step2Result!$A:$B,2,FALSE)</f>
        <v>35613</v>
      </c>
      <c r="E8607">
        <f t="shared" si="134"/>
        <v>10.766500000000001</v>
      </c>
    </row>
    <row r="8608" spans="1:5" x14ac:dyDescent="0.35">
      <c r="A8608" t="s">
        <v>68</v>
      </c>
      <c r="B8608">
        <v>87</v>
      </c>
      <c r="C8608">
        <v>4604.26</v>
      </c>
      <c r="D8608" s="10">
        <f>VLOOKUP(A8608,Step2Result!$A:$B,2,FALSE)</f>
        <v>35613</v>
      </c>
      <c r="E8608">
        <f t="shared" si="134"/>
        <v>11.2479</v>
      </c>
    </row>
    <row r="8609" spans="1:5" x14ac:dyDescent="0.35">
      <c r="A8609" t="s">
        <v>68</v>
      </c>
      <c r="B8609">
        <v>105</v>
      </c>
      <c r="C8609">
        <v>6015.95</v>
      </c>
      <c r="D8609" s="10">
        <f>VLOOKUP(A8609,Step2Result!$A:$B,2,FALSE)</f>
        <v>35613</v>
      </c>
      <c r="E8609">
        <f t="shared" si="134"/>
        <v>17.737200000000001</v>
      </c>
    </row>
    <row r="8610" spans="1:5" x14ac:dyDescent="0.35">
      <c r="A8610" t="s">
        <v>68</v>
      </c>
      <c r="B8610">
        <v>58</v>
      </c>
      <c r="C8610">
        <v>4959.2700000000004</v>
      </c>
      <c r="D8610" s="10">
        <f>VLOOKUP(A8610,Step2Result!$A:$B,2,FALSE)</f>
        <v>35613</v>
      </c>
      <c r="E8610">
        <f t="shared" si="134"/>
        <v>8.0768000000000004</v>
      </c>
    </row>
    <row r="8611" spans="1:5" x14ac:dyDescent="0.35">
      <c r="A8611" t="s">
        <v>68</v>
      </c>
      <c r="B8611">
        <v>50</v>
      </c>
      <c r="C8611">
        <v>4228.32</v>
      </c>
      <c r="D8611" s="10">
        <f>VLOOKUP(A8611,Step2Result!$A:$B,2,FALSE)</f>
        <v>35613</v>
      </c>
      <c r="E8611">
        <f t="shared" si="134"/>
        <v>5.9364999999999997</v>
      </c>
    </row>
    <row r="8612" spans="1:5" x14ac:dyDescent="0.35">
      <c r="A8612" t="s">
        <v>68</v>
      </c>
      <c r="B8612">
        <v>99</v>
      </c>
      <c r="C8612">
        <v>4671.54</v>
      </c>
      <c r="D8612" s="10">
        <f>VLOOKUP(A8612,Step2Result!$A:$B,2,FALSE)</f>
        <v>35613</v>
      </c>
      <c r="E8612">
        <f t="shared" si="134"/>
        <v>12.9863</v>
      </c>
    </row>
    <row r="8613" spans="1:5" x14ac:dyDescent="0.35">
      <c r="A8613" t="s">
        <v>68</v>
      </c>
      <c r="B8613">
        <v>31</v>
      </c>
      <c r="C8613">
        <v>5385.58</v>
      </c>
      <c r="D8613" s="10">
        <f>VLOOKUP(A8613,Step2Result!$A:$B,2,FALSE)</f>
        <v>35613</v>
      </c>
      <c r="E8613">
        <f t="shared" si="134"/>
        <v>4.6879999999999997</v>
      </c>
    </row>
    <row r="8614" spans="1:5" x14ac:dyDescent="0.35">
      <c r="A8614" t="s">
        <v>68</v>
      </c>
      <c r="B8614">
        <v>99</v>
      </c>
      <c r="C8614">
        <v>6078.09</v>
      </c>
      <c r="D8614" s="10">
        <f>VLOOKUP(A8614,Step2Result!$A:$B,2,FALSE)</f>
        <v>35613</v>
      </c>
      <c r="E8614">
        <f t="shared" si="134"/>
        <v>16.8964</v>
      </c>
    </row>
    <row r="8615" spans="1:5" x14ac:dyDescent="0.35">
      <c r="A8615" t="s">
        <v>68</v>
      </c>
      <c r="B8615">
        <v>39</v>
      </c>
      <c r="C8615">
        <v>6423.25</v>
      </c>
      <c r="D8615" s="10">
        <f>VLOOKUP(A8615,Step2Result!$A:$B,2,FALSE)</f>
        <v>35613</v>
      </c>
      <c r="E8615">
        <f t="shared" si="134"/>
        <v>7.0340999999999996</v>
      </c>
    </row>
    <row r="8616" spans="1:5" x14ac:dyDescent="0.35">
      <c r="A8616" t="s">
        <v>68</v>
      </c>
      <c r="B8616">
        <v>74</v>
      </c>
      <c r="C8616">
        <v>4815.08</v>
      </c>
      <c r="D8616" s="10">
        <f>VLOOKUP(A8616,Step2Result!$A:$B,2,FALSE)</f>
        <v>35613</v>
      </c>
      <c r="E8616">
        <f t="shared" si="134"/>
        <v>10.0052</v>
      </c>
    </row>
    <row r="8617" spans="1:5" x14ac:dyDescent="0.35">
      <c r="A8617" t="s">
        <v>68</v>
      </c>
      <c r="B8617">
        <v>66</v>
      </c>
      <c r="C8617">
        <v>4480.18</v>
      </c>
      <c r="D8617" s="10">
        <f>VLOOKUP(A8617,Step2Result!$A:$B,2,FALSE)</f>
        <v>35613</v>
      </c>
      <c r="E8617">
        <f t="shared" si="134"/>
        <v>8.3028999999999993</v>
      </c>
    </row>
    <row r="8618" spans="1:5" x14ac:dyDescent="0.35">
      <c r="A8618" t="s">
        <v>68</v>
      </c>
      <c r="B8618">
        <v>64</v>
      </c>
      <c r="C8618">
        <v>4089.59</v>
      </c>
      <c r="D8618" s="10">
        <f>VLOOKUP(A8618,Step2Result!$A:$B,2,FALSE)</f>
        <v>35613</v>
      </c>
      <c r="E8618">
        <f t="shared" si="134"/>
        <v>7.3494000000000002</v>
      </c>
    </row>
    <row r="8619" spans="1:5" x14ac:dyDescent="0.35">
      <c r="A8619" t="s">
        <v>68</v>
      </c>
      <c r="B8619">
        <v>11</v>
      </c>
      <c r="C8619">
        <v>4647.54</v>
      </c>
      <c r="D8619" s="10">
        <f>VLOOKUP(A8619,Step2Result!$A:$B,2,FALSE)</f>
        <v>35613</v>
      </c>
      <c r="E8619">
        <f t="shared" si="134"/>
        <v>1.4355</v>
      </c>
    </row>
    <row r="8620" spans="1:5" x14ac:dyDescent="0.35">
      <c r="A8620" t="s">
        <v>68</v>
      </c>
      <c r="B8620">
        <v>40</v>
      </c>
      <c r="C8620">
        <v>5310.92</v>
      </c>
      <c r="D8620" s="10">
        <f>VLOOKUP(A8620,Step2Result!$A:$B,2,FALSE)</f>
        <v>35613</v>
      </c>
      <c r="E8620">
        <f t="shared" si="134"/>
        <v>5.9650999999999996</v>
      </c>
    </row>
    <row r="8621" spans="1:5" x14ac:dyDescent="0.35">
      <c r="A8621" t="s">
        <v>68</v>
      </c>
      <c r="B8621">
        <v>11</v>
      </c>
      <c r="C8621">
        <v>6129.63</v>
      </c>
      <c r="D8621" s="10">
        <f>VLOOKUP(A8621,Step2Result!$A:$B,2,FALSE)</f>
        <v>35613</v>
      </c>
      <c r="E8621">
        <f t="shared" si="134"/>
        <v>1.8933</v>
      </c>
    </row>
    <row r="8622" spans="1:5" x14ac:dyDescent="0.35">
      <c r="A8622" t="s">
        <v>68</v>
      </c>
      <c r="B8622">
        <v>89</v>
      </c>
      <c r="C8622">
        <v>4710.97</v>
      </c>
      <c r="D8622" s="10">
        <f>VLOOKUP(A8622,Step2Result!$A:$B,2,FALSE)</f>
        <v>35613</v>
      </c>
      <c r="E8622">
        <f t="shared" si="134"/>
        <v>11.773099999999999</v>
      </c>
    </row>
    <row r="8623" spans="1:5" x14ac:dyDescent="0.35">
      <c r="A8623" t="s">
        <v>68</v>
      </c>
      <c r="B8623">
        <v>43</v>
      </c>
      <c r="C8623">
        <v>4937.32</v>
      </c>
      <c r="D8623" s="10">
        <f>VLOOKUP(A8623,Step2Result!$A:$B,2,FALSE)</f>
        <v>35613</v>
      </c>
      <c r="E8623">
        <f t="shared" si="134"/>
        <v>5.9614000000000003</v>
      </c>
    </row>
    <row r="8624" spans="1:5" x14ac:dyDescent="0.35">
      <c r="A8624" t="s">
        <v>68</v>
      </c>
      <c r="B8624">
        <v>52</v>
      </c>
      <c r="C8624">
        <v>4745.55</v>
      </c>
      <c r="D8624" s="10">
        <f>VLOOKUP(A8624,Step2Result!$A:$B,2,FALSE)</f>
        <v>35613</v>
      </c>
      <c r="E8624">
        <f t="shared" si="134"/>
        <v>6.9291999999999998</v>
      </c>
    </row>
    <row r="8625" spans="1:5" x14ac:dyDescent="0.35">
      <c r="A8625" t="s">
        <v>68</v>
      </c>
      <c r="B8625">
        <v>113</v>
      </c>
      <c r="C8625">
        <v>4565.2299999999996</v>
      </c>
      <c r="D8625" s="10">
        <f>VLOOKUP(A8625,Step2Result!$A:$B,2,FALSE)</f>
        <v>35613</v>
      </c>
      <c r="E8625">
        <f t="shared" si="134"/>
        <v>14.4855</v>
      </c>
    </row>
    <row r="8626" spans="1:5" x14ac:dyDescent="0.35">
      <c r="A8626" t="s">
        <v>68</v>
      </c>
      <c r="B8626">
        <v>78</v>
      </c>
      <c r="C8626">
        <v>4249.38</v>
      </c>
      <c r="D8626" s="10">
        <f>VLOOKUP(A8626,Step2Result!$A:$B,2,FALSE)</f>
        <v>35613</v>
      </c>
      <c r="E8626">
        <f t="shared" si="134"/>
        <v>9.3070000000000004</v>
      </c>
    </row>
    <row r="8627" spans="1:5" x14ac:dyDescent="0.35">
      <c r="A8627" t="s">
        <v>68</v>
      </c>
      <c r="B8627">
        <v>15</v>
      </c>
      <c r="C8627">
        <v>4179.26</v>
      </c>
      <c r="D8627" s="10">
        <f>VLOOKUP(A8627,Step2Result!$A:$B,2,FALSE)</f>
        <v>35613</v>
      </c>
      <c r="E8627">
        <f t="shared" si="134"/>
        <v>1.7603</v>
      </c>
    </row>
    <row r="8628" spans="1:5" x14ac:dyDescent="0.35">
      <c r="A8628" t="s">
        <v>68</v>
      </c>
      <c r="B8628">
        <v>36</v>
      </c>
      <c r="C8628">
        <v>6478.66</v>
      </c>
      <c r="D8628" s="10">
        <f>VLOOKUP(A8628,Step2Result!$A:$B,2,FALSE)</f>
        <v>35613</v>
      </c>
      <c r="E8628">
        <f t="shared" si="134"/>
        <v>6.5491000000000001</v>
      </c>
    </row>
    <row r="8629" spans="1:5" x14ac:dyDescent="0.35">
      <c r="A8629" t="s">
        <v>68</v>
      </c>
      <c r="B8629">
        <v>68</v>
      </c>
      <c r="C8629">
        <v>4229.9799999999996</v>
      </c>
      <c r="D8629" s="10">
        <f>VLOOKUP(A8629,Step2Result!$A:$B,2,FALSE)</f>
        <v>35613</v>
      </c>
      <c r="E8629">
        <f t="shared" si="134"/>
        <v>8.0768000000000004</v>
      </c>
    </row>
    <row r="8630" spans="1:5" x14ac:dyDescent="0.35">
      <c r="A8630" t="s">
        <v>68</v>
      </c>
      <c r="B8630">
        <v>57</v>
      </c>
      <c r="C8630">
        <v>8416.5</v>
      </c>
      <c r="D8630" s="10">
        <f>VLOOKUP(A8630,Step2Result!$A:$B,2,FALSE)</f>
        <v>35613</v>
      </c>
      <c r="E8630">
        <f t="shared" si="134"/>
        <v>13.4709</v>
      </c>
    </row>
    <row r="8631" spans="1:5" x14ac:dyDescent="0.35">
      <c r="A8631" t="s">
        <v>68</v>
      </c>
      <c r="B8631">
        <v>35</v>
      </c>
      <c r="C8631">
        <v>4335.0200000000004</v>
      </c>
      <c r="D8631" s="10">
        <f>VLOOKUP(A8631,Step2Result!$A:$B,2,FALSE)</f>
        <v>35613</v>
      </c>
      <c r="E8631">
        <f t="shared" si="134"/>
        <v>4.2603999999999997</v>
      </c>
    </row>
    <row r="8632" spans="1:5" x14ac:dyDescent="0.35">
      <c r="A8632" t="s">
        <v>68</v>
      </c>
      <c r="B8632">
        <v>84</v>
      </c>
      <c r="C8632">
        <v>4227.22</v>
      </c>
      <c r="D8632" s="10">
        <f>VLOOKUP(A8632,Step2Result!$A:$B,2,FALSE)</f>
        <v>35613</v>
      </c>
      <c r="E8632">
        <f t="shared" si="134"/>
        <v>9.9707000000000008</v>
      </c>
    </row>
    <row r="8633" spans="1:5" x14ac:dyDescent="0.35">
      <c r="A8633" t="s">
        <v>68</v>
      </c>
      <c r="B8633">
        <v>16</v>
      </c>
      <c r="C8633">
        <v>4755.62</v>
      </c>
      <c r="D8633" s="10">
        <f>VLOOKUP(A8633,Step2Result!$A:$B,2,FALSE)</f>
        <v>35613</v>
      </c>
      <c r="E8633">
        <f t="shared" si="134"/>
        <v>2.1366000000000001</v>
      </c>
    </row>
    <row r="8634" spans="1:5" x14ac:dyDescent="0.35">
      <c r="A8634" t="s">
        <v>68</v>
      </c>
      <c r="B8634">
        <v>55</v>
      </c>
      <c r="C8634">
        <v>4523.32</v>
      </c>
      <c r="D8634" s="10">
        <f>VLOOKUP(A8634,Step2Result!$A:$B,2,FALSE)</f>
        <v>35613</v>
      </c>
      <c r="E8634">
        <f t="shared" si="134"/>
        <v>6.9856999999999996</v>
      </c>
    </row>
    <row r="8635" spans="1:5" x14ac:dyDescent="0.35">
      <c r="A8635" t="s">
        <v>68</v>
      </c>
      <c r="B8635">
        <v>46</v>
      </c>
      <c r="C8635">
        <v>4411.97</v>
      </c>
      <c r="D8635" s="10">
        <f>VLOOKUP(A8635,Step2Result!$A:$B,2,FALSE)</f>
        <v>35613</v>
      </c>
      <c r="E8635">
        <f t="shared" si="134"/>
        <v>5.6988000000000003</v>
      </c>
    </row>
    <row r="8636" spans="1:5" x14ac:dyDescent="0.35">
      <c r="A8636" t="s">
        <v>68</v>
      </c>
      <c r="B8636">
        <v>13</v>
      </c>
      <c r="C8636">
        <v>6327.92</v>
      </c>
      <c r="D8636" s="10">
        <f>VLOOKUP(A8636,Step2Result!$A:$B,2,FALSE)</f>
        <v>35613</v>
      </c>
      <c r="E8636">
        <f t="shared" si="134"/>
        <v>2.3098999999999998</v>
      </c>
    </row>
    <row r="8637" spans="1:5" x14ac:dyDescent="0.35">
      <c r="A8637" t="s">
        <v>69</v>
      </c>
      <c r="B8637">
        <v>92</v>
      </c>
      <c r="C8637">
        <v>5031.3100000000004</v>
      </c>
      <c r="D8637" s="10">
        <f>VLOOKUP(A8637,Step2Result!$A:$B,2,FALSE)</f>
        <v>19062</v>
      </c>
      <c r="E8637">
        <f t="shared" si="134"/>
        <v>24.282900000000001</v>
      </c>
    </row>
    <row r="8638" spans="1:5" x14ac:dyDescent="0.35">
      <c r="A8638" t="s">
        <v>69</v>
      </c>
      <c r="B8638">
        <v>19</v>
      </c>
      <c r="C8638">
        <v>4872.7299999999996</v>
      </c>
      <c r="D8638" s="10">
        <f>VLOOKUP(A8638,Step2Result!$A:$B,2,FALSE)</f>
        <v>19062</v>
      </c>
      <c r="E8638">
        <f t="shared" si="134"/>
        <v>4.8569000000000004</v>
      </c>
    </row>
    <row r="8639" spans="1:5" x14ac:dyDescent="0.35">
      <c r="A8639" t="s">
        <v>69</v>
      </c>
      <c r="B8639">
        <v>46</v>
      </c>
      <c r="C8639">
        <v>5029.1899999999996</v>
      </c>
      <c r="D8639" s="10">
        <f>VLOOKUP(A8639,Step2Result!$A:$B,2,FALSE)</f>
        <v>19062</v>
      </c>
      <c r="E8639">
        <f t="shared" si="134"/>
        <v>12.1363</v>
      </c>
    </row>
    <row r="8640" spans="1:5" x14ac:dyDescent="0.35">
      <c r="A8640" t="s">
        <v>69</v>
      </c>
      <c r="B8640">
        <v>26</v>
      </c>
      <c r="C8640">
        <v>4258.84</v>
      </c>
      <c r="D8640" s="10">
        <f>VLOOKUP(A8640,Step2Result!$A:$B,2,FALSE)</f>
        <v>19062</v>
      </c>
      <c r="E8640">
        <f t="shared" si="134"/>
        <v>5.8089000000000004</v>
      </c>
    </row>
    <row r="8641" spans="1:5" x14ac:dyDescent="0.35">
      <c r="A8641" t="s">
        <v>69</v>
      </c>
      <c r="B8641">
        <v>19</v>
      </c>
      <c r="C8641">
        <v>4303.68</v>
      </c>
      <c r="D8641" s="10">
        <f>VLOOKUP(A8641,Step2Result!$A:$B,2,FALSE)</f>
        <v>19062</v>
      </c>
      <c r="E8641">
        <f t="shared" si="134"/>
        <v>4.2896999999999998</v>
      </c>
    </row>
    <row r="8642" spans="1:5" x14ac:dyDescent="0.35">
      <c r="A8642" t="s">
        <v>69</v>
      </c>
      <c r="B8642">
        <v>36</v>
      </c>
      <c r="C8642">
        <v>5034.75</v>
      </c>
      <c r="D8642" s="10">
        <f>VLOOKUP(A8642,Step2Result!$A:$B,2,FALSE)</f>
        <v>19062</v>
      </c>
      <c r="E8642">
        <f t="shared" si="134"/>
        <v>9.5084999999999997</v>
      </c>
    </row>
    <row r="8643" spans="1:5" x14ac:dyDescent="0.35">
      <c r="A8643" t="s">
        <v>69</v>
      </c>
      <c r="B8643">
        <v>36</v>
      </c>
      <c r="C8643">
        <v>4276.58</v>
      </c>
      <c r="D8643" s="10">
        <f>VLOOKUP(A8643,Step2Result!$A:$B,2,FALSE)</f>
        <v>19062</v>
      </c>
      <c r="E8643">
        <f t="shared" ref="E8643:E8706" si="135">ROUND(C8643*B8643/D8643,4)</f>
        <v>8.0765999999999991</v>
      </c>
    </row>
    <row r="8644" spans="1:5" x14ac:dyDescent="0.35">
      <c r="A8644" t="s">
        <v>69</v>
      </c>
      <c r="B8644">
        <v>19</v>
      </c>
      <c r="C8644">
        <v>4112.68</v>
      </c>
      <c r="D8644" s="10">
        <f>VLOOKUP(A8644,Step2Result!$A:$B,2,FALSE)</f>
        <v>19062</v>
      </c>
      <c r="E8644">
        <f t="shared" si="135"/>
        <v>4.0993000000000004</v>
      </c>
    </row>
    <row r="8645" spans="1:5" x14ac:dyDescent="0.35">
      <c r="A8645" t="s">
        <v>69</v>
      </c>
      <c r="B8645">
        <v>56</v>
      </c>
      <c r="C8645">
        <v>4907.71</v>
      </c>
      <c r="D8645" s="10">
        <f>VLOOKUP(A8645,Step2Result!$A:$B,2,FALSE)</f>
        <v>19062</v>
      </c>
      <c r="E8645">
        <f t="shared" si="135"/>
        <v>14.4178</v>
      </c>
    </row>
    <row r="8646" spans="1:5" x14ac:dyDescent="0.35">
      <c r="A8646" t="s">
        <v>69</v>
      </c>
      <c r="B8646">
        <v>41</v>
      </c>
      <c r="C8646">
        <v>4405.41</v>
      </c>
      <c r="D8646" s="10">
        <f>VLOOKUP(A8646,Step2Result!$A:$B,2,FALSE)</f>
        <v>19062</v>
      </c>
      <c r="E8646">
        <f t="shared" si="135"/>
        <v>9.4755000000000003</v>
      </c>
    </row>
    <row r="8647" spans="1:5" x14ac:dyDescent="0.35">
      <c r="A8647" t="s">
        <v>69</v>
      </c>
      <c r="B8647">
        <v>50</v>
      </c>
      <c r="C8647">
        <v>4577.72</v>
      </c>
      <c r="D8647" s="10">
        <f>VLOOKUP(A8647,Step2Result!$A:$B,2,FALSE)</f>
        <v>19062</v>
      </c>
      <c r="E8647">
        <f t="shared" si="135"/>
        <v>12.007400000000001</v>
      </c>
    </row>
    <row r="8648" spans="1:5" x14ac:dyDescent="0.35">
      <c r="A8648" t="s">
        <v>69</v>
      </c>
      <c r="B8648">
        <v>38</v>
      </c>
      <c r="C8648">
        <v>4203.97</v>
      </c>
      <c r="D8648" s="10">
        <f>VLOOKUP(A8648,Step2Result!$A:$B,2,FALSE)</f>
        <v>19062</v>
      </c>
      <c r="E8648">
        <f t="shared" si="135"/>
        <v>8.3805999999999994</v>
      </c>
    </row>
    <row r="8649" spans="1:5" x14ac:dyDescent="0.35">
      <c r="A8649" t="s">
        <v>69</v>
      </c>
      <c r="B8649">
        <v>40</v>
      </c>
      <c r="C8649">
        <v>4396.8999999999996</v>
      </c>
      <c r="D8649" s="10">
        <f>VLOOKUP(A8649,Step2Result!$A:$B,2,FALSE)</f>
        <v>19062</v>
      </c>
      <c r="E8649">
        <f t="shared" si="135"/>
        <v>9.2264999999999997</v>
      </c>
    </row>
    <row r="8650" spans="1:5" x14ac:dyDescent="0.35">
      <c r="A8650" t="s">
        <v>69</v>
      </c>
      <c r="B8650">
        <v>69</v>
      </c>
      <c r="C8650">
        <v>4466.01</v>
      </c>
      <c r="D8650" s="10">
        <f>VLOOKUP(A8650,Step2Result!$A:$B,2,FALSE)</f>
        <v>19062</v>
      </c>
      <c r="E8650">
        <f t="shared" si="135"/>
        <v>16.165900000000001</v>
      </c>
    </row>
    <row r="8651" spans="1:5" x14ac:dyDescent="0.35">
      <c r="A8651" t="s">
        <v>69</v>
      </c>
      <c r="B8651">
        <v>19</v>
      </c>
      <c r="C8651">
        <v>6758.68</v>
      </c>
      <c r="D8651" s="10">
        <f>VLOOKUP(A8651,Step2Result!$A:$B,2,FALSE)</f>
        <v>19062</v>
      </c>
      <c r="E8651">
        <f t="shared" si="135"/>
        <v>6.7366999999999999</v>
      </c>
    </row>
    <row r="8652" spans="1:5" x14ac:dyDescent="0.35">
      <c r="A8652" t="s">
        <v>69</v>
      </c>
      <c r="B8652">
        <v>18</v>
      </c>
      <c r="C8652">
        <v>4197.72</v>
      </c>
      <c r="D8652" s="10">
        <f>VLOOKUP(A8652,Step2Result!$A:$B,2,FALSE)</f>
        <v>19062</v>
      </c>
      <c r="E8652">
        <f t="shared" si="135"/>
        <v>3.9639000000000002</v>
      </c>
    </row>
    <row r="8653" spans="1:5" x14ac:dyDescent="0.35">
      <c r="A8653" t="s">
        <v>69</v>
      </c>
      <c r="B8653">
        <v>15</v>
      </c>
      <c r="C8653">
        <v>4871.3999999999996</v>
      </c>
      <c r="D8653" s="10">
        <f>VLOOKUP(A8653,Step2Result!$A:$B,2,FALSE)</f>
        <v>19062</v>
      </c>
      <c r="E8653">
        <f t="shared" si="135"/>
        <v>3.8332999999999999</v>
      </c>
    </row>
    <row r="8654" spans="1:5" x14ac:dyDescent="0.35">
      <c r="A8654" t="s">
        <v>69</v>
      </c>
      <c r="B8654">
        <v>66</v>
      </c>
      <c r="C8654">
        <v>4968.71</v>
      </c>
      <c r="D8654" s="10">
        <f>VLOOKUP(A8654,Step2Result!$A:$B,2,FALSE)</f>
        <v>19062</v>
      </c>
      <c r="E8654">
        <f t="shared" si="135"/>
        <v>17.203600000000002</v>
      </c>
    </row>
    <row r="8655" spans="1:5" x14ac:dyDescent="0.35">
      <c r="A8655" t="s">
        <v>69</v>
      </c>
      <c r="B8655">
        <v>70</v>
      </c>
      <c r="C8655">
        <v>4389.75</v>
      </c>
      <c r="D8655" s="10">
        <f>VLOOKUP(A8655,Step2Result!$A:$B,2,FALSE)</f>
        <v>19062</v>
      </c>
      <c r="E8655">
        <f t="shared" si="135"/>
        <v>16.120200000000001</v>
      </c>
    </row>
    <row r="8656" spans="1:5" x14ac:dyDescent="0.35">
      <c r="A8656" t="s">
        <v>69</v>
      </c>
      <c r="B8656">
        <v>49</v>
      </c>
      <c r="C8656">
        <v>4367.04</v>
      </c>
      <c r="D8656" s="10">
        <f>VLOOKUP(A8656,Step2Result!$A:$B,2,FALSE)</f>
        <v>19062</v>
      </c>
      <c r="E8656">
        <f t="shared" si="135"/>
        <v>11.2257</v>
      </c>
    </row>
    <row r="8657" spans="1:5" x14ac:dyDescent="0.35">
      <c r="A8657" t="s">
        <v>69</v>
      </c>
      <c r="B8657">
        <v>27</v>
      </c>
      <c r="C8657">
        <v>4793.7</v>
      </c>
      <c r="D8657" s="10">
        <f>VLOOKUP(A8657,Step2Result!$A:$B,2,FALSE)</f>
        <v>19062</v>
      </c>
      <c r="E8657">
        <f t="shared" si="135"/>
        <v>6.7899000000000003</v>
      </c>
    </row>
    <row r="8658" spans="1:5" x14ac:dyDescent="0.35">
      <c r="A8658" t="s">
        <v>69</v>
      </c>
      <c r="B8658">
        <v>58</v>
      </c>
      <c r="C8658">
        <v>3986.08</v>
      </c>
      <c r="D8658" s="10">
        <f>VLOOKUP(A8658,Step2Result!$A:$B,2,FALSE)</f>
        <v>19062</v>
      </c>
      <c r="E8658">
        <f t="shared" si="135"/>
        <v>12.128500000000001</v>
      </c>
    </row>
    <row r="8659" spans="1:5" x14ac:dyDescent="0.35">
      <c r="A8659" t="s">
        <v>69</v>
      </c>
      <c r="B8659">
        <v>12</v>
      </c>
      <c r="C8659">
        <v>4269.33</v>
      </c>
      <c r="D8659" s="10">
        <f>VLOOKUP(A8659,Step2Result!$A:$B,2,FALSE)</f>
        <v>19062</v>
      </c>
      <c r="E8659">
        <f t="shared" si="135"/>
        <v>2.6876000000000002</v>
      </c>
    </row>
    <row r="8660" spans="1:5" x14ac:dyDescent="0.35">
      <c r="A8660" t="s">
        <v>69</v>
      </c>
      <c r="B8660">
        <v>41</v>
      </c>
      <c r="C8660">
        <v>4805.6499999999996</v>
      </c>
      <c r="D8660" s="10">
        <f>VLOOKUP(A8660,Step2Result!$A:$B,2,FALSE)</f>
        <v>19062</v>
      </c>
      <c r="E8660">
        <f t="shared" si="135"/>
        <v>10.336399999999999</v>
      </c>
    </row>
    <row r="8661" spans="1:5" x14ac:dyDescent="0.35">
      <c r="A8661" t="s">
        <v>69</v>
      </c>
      <c r="B8661">
        <v>21</v>
      </c>
      <c r="C8661">
        <v>4317.28</v>
      </c>
      <c r="D8661" s="10">
        <f>VLOOKUP(A8661,Step2Result!$A:$B,2,FALSE)</f>
        <v>19062</v>
      </c>
      <c r="E8661">
        <f t="shared" si="135"/>
        <v>4.7561999999999998</v>
      </c>
    </row>
    <row r="8662" spans="1:5" x14ac:dyDescent="0.35">
      <c r="A8662" t="s">
        <v>69</v>
      </c>
      <c r="B8662">
        <v>74</v>
      </c>
      <c r="C8662">
        <v>6601.74</v>
      </c>
      <c r="D8662" s="10">
        <f>VLOOKUP(A8662,Step2Result!$A:$B,2,FALSE)</f>
        <v>19062</v>
      </c>
      <c r="E8662">
        <f t="shared" si="135"/>
        <v>25.628399999999999</v>
      </c>
    </row>
    <row r="8663" spans="1:5" x14ac:dyDescent="0.35">
      <c r="A8663" t="s">
        <v>69</v>
      </c>
      <c r="B8663">
        <v>31</v>
      </c>
      <c r="C8663">
        <v>4748.74</v>
      </c>
      <c r="D8663" s="10">
        <f>VLOOKUP(A8663,Step2Result!$A:$B,2,FALSE)</f>
        <v>19062</v>
      </c>
      <c r="E8663">
        <f t="shared" si="135"/>
        <v>7.7226999999999997</v>
      </c>
    </row>
    <row r="8664" spans="1:5" x14ac:dyDescent="0.35">
      <c r="A8664" t="s">
        <v>69</v>
      </c>
      <c r="B8664">
        <v>19</v>
      </c>
      <c r="C8664">
        <v>4141</v>
      </c>
      <c r="D8664" s="10">
        <f>VLOOKUP(A8664,Step2Result!$A:$B,2,FALSE)</f>
        <v>19062</v>
      </c>
      <c r="E8664">
        <f t="shared" si="135"/>
        <v>4.1275000000000004</v>
      </c>
    </row>
    <row r="8665" spans="1:5" x14ac:dyDescent="0.35">
      <c r="A8665" t="s">
        <v>69</v>
      </c>
      <c r="B8665">
        <v>12</v>
      </c>
      <c r="C8665">
        <v>4376</v>
      </c>
      <c r="D8665" s="10">
        <f>VLOOKUP(A8665,Step2Result!$A:$B,2,FALSE)</f>
        <v>19062</v>
      </c>
      <c r="E8665">
        <f t="shared" si="135"/>
        <v>2.7547999999999999</v>
      </c>
    </row>
    <row r="8666" spans="1:5" x14ac:dyDescent="0.35">
      <c r="A8666" t="s">
        <v>69</v>
      </c>
      <c r="B8666">
        <v>28</v>
      </c>
      <c r="C8666">
        <v>4829.5</v>
      </c>
      <c r="D8666" s="10">
        <f>VLOOKUP(A8666,Step2Result!$A:$B,2,FALSE)</f>
        <v>19062</v>
      </c>
      <c r="E8666">
        <f t="shared" si="135"/>
        <v>7.0940000000000003</v>
      </c>
    </row>
    <row r="8667" spans="1:5" x14ac:dyDescent="0.35">
      <c r="A8667" t="s">
        <v>69</v>
      </c>
      <c r="B8667">
        <v>72</v>
      </c>
      <c r="C8667">
        <v>4001.52</v>
      </c>
      <c r="D8667" s="10">
        <f>VLOOKUP(A8667,Step2Result!$A:$B,2,FALSE)</f>
        <v>19062</v>
      </c>
      <c r="E8667">
        <f t="shared" si="135"/>
        <v>15.1143</v>
      </c>
    </row>
    <row r="8668" spans="1:5" x14ac:dyDescent="0.35">
      <c r="A8668" t="s">
        <v>69</v>
      </c>
      <c r="B8668">
        <v>75</v>
      </c>
      <c r="C8668">
        <v>4955.01</v>
      </c>
      <c r="D8668" s="10">
        <f>VLOOKUP(A8668,Step2Result!$A:$B,2,FALSE)</f>
        <v>19062</v>
      </c>
      <c r="E8668">
        <f t="shared" si="135"/>
        <v>19.4956</v>
      </c>
    </row>
    <row r="8669" spans="1:5" x14ac:dyDescent="0.35">
      <c r="A8669" t="s">
        <v>69</v>
      </c>
      <c r="B8669">
        <v>11</v>
      </c>
      <c r="C8669">
        <v>4275.09</v>
      </c>
      <c r="D8669" s="10">
        <f>VLOOKUP(A8669,Step2Result!$A:$B,2,FALSE)</f>
        <v>19062</v>
      </c>
      <c r="E8669">
        <f t="shared" si="135"/>
        <v>2.4670000000000001</v>
      </c>
    </row>
    <row r="8670" spans="1:5" x14ac:dyDescent="0.35">
      <c r="A8670" t="s">
        <v>69</v>
      </c>
      <c r="B8670">
        <v>30</v>
      </c>
      <c r="C8670">
        <v>4340.33</v>
      </c>
      <c r="D8670" s="10">
        <f>VLOOKUP(A8670,Step2Result!$A:$B,2,FALSE)</f>
        <v>19062</v>
      </c>
      <c r="E8670">
        <f t="shared" si="135"/>
        <v>6.8308999999999997</v>
      </c>
    </row>
    <row r="8671" spans="1:5" x14ac:dyDescent="0.35">
      <c r="A8671" t="s">
        <v>69</v>
      </c>
      <c r="B8671">
        <v>73</v>
      </c>
      <c r="C8671">
        <v>4780.58</v>
      </c>
      <c r="D8671" s="10">
        <f>VLOOKUP(A8671,Step2Result!$A:$B,2,FALSE)</f>
        <v>19062</v>
      </c>
      <c r="E8671">
        <f t="shared" si="135"/>
        <v>18.3078</v>
      </c>
    </row>
    <row r="8672" spans="1:5" x14ac:dyDescent="0.35">
      <c r="A8672" t="s">
        <v>69</v>
      </c>
      <c r="B8672">
        <v>34</v>
      </c>
      <c r="C8672">
        <v>4484.05</v>
      </c>
      <c r="D8672" s="10">
        <f>VLOOKUP(A8672,Step2Result!$A:$B,2,FALSE)</f>
        <v>19062</v>
      </c>
      <c r="E8672">
        <f t="shared" si="135"/>
        <v>7.9980000000000002</v>
      </c>
    </row>
    <row r="8673" spans="1:5" x14ac:dyDescent="0.35">
      <c r="A8673" t="s">
        <v>69</v>
      </c>
      <c r="B8673">
        <v>54</v>
      </c>
      <c r="C8673">
        <v>4223.7</v>
      </c>
      <c r="D8673" s="10">
        <f>VLOOKUP(A8673,Step2Result!$A:$B,2,FALSE)</f>
        <v>19062</v>
      </c>
      <c r="E8673">
        <f t="shared" si="135"/>
        <v>11.965199999999999</v>
      </c>
    </row>
    <row r="8674" spans="1:5" x14ac:dyDescent="0.35">
      <c r="A8674" t="s">
        <v>69</v>
      </c>
      <c r="B8674">
        <v>20</v>
      </c>
      <c r="C8674">
        <v>4389</v>
      </c>
      <c r="D8674" s="10">
        <f>VLOOKUP(A8674,Step2Result!$A:$B,2,FALSE)</f>
        <v>19062</v>
      </c>
      <c r="E8674">
        <f t="shared" si="135"/>
        <v>4.6050000000000004</v>
      </c>
    </row>
    <row r="8675" spans="1:5" x14ac:dyDescent="0.35">
      <c r="A8675" t="s">
        <v>69</v>
      </c>
      <c r="B8675">
        <v>37</v>
      </c>
      <c r="C8675">
        <v>4730.4799999999996</v>
      </c>
      <c r="D8675" s="10">
        <f>VLOOKUP(A8675,Step2Result!$A:$B,2,FALSE)</f>
        <v>19062</v>
      </c>
      <c r="E8675">
        <f t="shared" si="135"/>
        <v>9.1820000000000004</v>
      </c>
    </row>
    <row r="8676" spans="1:5" x14ac:dyDescent="0.35">
      <c r="A8676" t="s">
        <v>69</v>
      </c>
      <c r="B8676">
        <v>41</v>
      </c>
      <c r="C8676">
        <v>4366.63</v>
      </c>
      <c r="D8676" s="10">
        <f>VLOOKUP(A8676,Step2Result!$A:$B,2,FALSE)</f>
        <v>19062</v>
      </c>
      <c r="E8676">
        <f t="shared" si="135"/>
        <v>9.3920999999999992</v>
      </c>
    </row>
    <row r="8677" spans="1:5" x14ac:dyDescent="0.35">
      <c r="A8677" t="s">
        <v>69</v>
      </c>
      <c r="B8677">
        <v>16</v>
      </c>
      <c r="C8677">
        <v>4202.37</v>
      </c>
      <c r="D8677" s="10">
        <f>VLOOKUP(A8677,Step2Result!$A:$B,2,FALSE)</f>
        <v>19062</v>
      </c>
      <c r="E8677">
        <f t="shared" si="135"/>
        <v>3.5272999999999999</v>
      </c>
    </row>
    <row r="8678" spans="1:5" x14ac:dyDescent="0.35">
      <c r="A8678" t="s">
        <v>69</v>
      </c>
      <c r="B8678">
        <v>111</v>
      </c>
      <c r="C8678">
        <v>4376.4799999999996</v>
      </c>
      <c r="D8678" s="10">
        <f>VLOOKUP(A8678,Step2Result!$A:$B,2,FALSE)</f>
        <v>19062</v>
      </c>
      <c r="E8678">
        <f t="shared" si="135"/>
        <v>25.4847</v>
      </c>
    </row>
    <row r="8679" spans="1:5" x14ac:dyDescent="0.35">
      <c r="A8679" t="s">
        <v>69</v>
      </c>
      <c r="B8679">
        <v>49</v>
      </c>
      <c r="C8679">
        <v>4217.55</v>
      </c>
      <c r="D8679" s="10">
        <f>VLOOKUP(A8679,Step2Result!$A:$B,2,FALSE)</f>
        <v>19062</v>
      </c>
      <c r="E8679">
        <f t="shared" si="135"/>
        <v>10.8415</v>
      </c>
    </row>
    <row r="8680" spans="1:5" x14ac:dyDescent="0.35">
      <c r="A8680" t="s">
        <v>69</v>
      </c>
      <c r="B8680">
        <v>17</v>
      </c>
      <c r="C8680">
        <v>4184.82</v>
      </c>
      <c r="D8680" s="10">
        <f>VLOOKUP(A8680,Step2Result!$A:$B,2,FALSE)</f>
        <v>19062</v>
      </c>
      <c r="E8680">
        <f t="shared" si="135"/>
        <v>3.7321</v>
      </c>
    </row>
    <row r="8681" spans="1:5" x14ac:dyDescent="0.35">
      <c r="A8681" t="s">
        <v>69</v>
      </c>
      <c r="B8681">
        <v>11</v>
      </c>
      <c r="C8681">
        <v>5863.45</v>
      </c>
      <c r="D8681" s="10">
        <f>VLOOKUP(A8681,Step2Result!$A:$B,2,FALSE)</f>
        <v>19062</v>
      </c>
      <c r="E8681">
        <f t="shared" si="135"/>
        <v>3.3835999999999999</v>
      </c>
    </row>
    <row r="8682" spans="1:5" x14ac:dyDescent="0.35">
      <c r="A8682" t="s">
        <v>69</v>
      </c>
      <c r="B8682">
        <v>16</v>
      </c>
      <c r="C8682">
        <v>4187</v>
      </c>
      <c r="D8682" s="10">
        <f>VLOOKUP(A8682,Step2Result!$A:$B,2,FALSE)</f>
        <v>19062</v>
      </c>
      <c r="E8682">
        <f t="shared" si="135"/>
        <v>3.5144000000000002</v>
      </c>
    </row>
    <row r="8683" spans="1:5" x14ac:dyDescent="0.35">
      <c r="A8683" t="s">
        <v>69</v>
      </c>
      <c r="B8683">
        <v>19</v>
      </c>
      <c r="C8683">
        <v>4599.5200000000004</v>
      </c>
      <c r="D8683" s="10">
        <f>VLOOKUP(A8683,Step2Result!$A:$B,2,FALSE)</f>
        <v>19062</v>
      </c>
      <c r="E8683">
        <f t="shared" si="135"/>
        <v>4.5846</v>
      </c>
    </row>
    <row r="8684" spans="1:5" x14ac:dyDescent="0.35">
      <c r="A8684" t="s">
        <v>69</v>
      </c>
      <c r="B8684">
        <v>12</v>
      </c>
      <c r="C8684">
        <v>4765.33</v>
      </c>
      <c r="D8684" s="10">
        <f>VLOOKUP(A8684,Step2Result!$A:$B,2,FALSE)</f>
        <v>19062</v>
      </c>
      <c r="E8684">
        <f t="shared" si="135"/>
        <v>2.9998999999999998</v>
      </c>
    </row>
    <row r="8685" spans="1:5" x14ac:dyDescent="0.35">
      <c r="A8685" t="s">
        <v>69</v>
      </c>
      <c r="B8685">
        <v>14</v>
      </c>
      <c r="C8685">
        <v>4506.3500000000004</v>
      </c>
      <c r="D8685" s="10">
        <f>VLOOKUP(A8685,Step2Result!$A:$B,2,FALSE)</f>
        <v>19062</v>
      </c>
      <c r="E8685">
        <f t="shared" si="135"/>
        <v>3.3096999999999999</v>
      </c>
    </row>
    <row r="8686" spans="1:5" x14ac:dyDescent="0.35">
      <c r="A8686" t="s">
        <v>69</v>
      </c>
      <c r="B8686">
        <v>55</v>
      </c>
      <c r="C8686">
        <v>4283.6499999999996</v>
      </c>
      <c r="D8686" s="10">
        <f>VLOOKUP(A8686,Step2Result!$A:$B,2,FALSE)</f>
        <v>19062</v>
      </c>
      <c r="E8686">
        <f t="shared" si="135"/>
        <v>12.3597</v>
      </c>
    </row>
    <row r="8687" spans="1:5" x14ac:dyDescent="0.35">
      <c r="A8687" t="s">
        <v>69</v>
      </c>
      <c r="B8687">
        <v>46</v>
      </c>
      <c r="C8687">
        <v>4004.97</v>
      </c>
      <c r="D8687" s="10">
        <f>VLOOKUP(A8687,Step2Result!$A:$B,2,FALSE)</f>
        <v>19062</v>
      </c>
      <c r="E8687">
        <f t="shared" si="135"/>
        <v>9.6646999999999998</v>
      </c>
    </row>
    <row r="8688" spans="1:5" x14ac:dyDescent="0.35">
      <c r="A8688" t="s">
        <v>70</v>
      </c>
      <c r="B8688">
        <v>11</v>
      </c>
      <c r="C8688">
        <v>4433.09</v>
      </c>
      <c r="D8688" s="10">
        <f>VLOOKUP(A8688,Step2Result!$A:$B,2,FALSE)</f>
        <v>6878</v>
      </c>
      <c r="E8688">
        <f t="shared" si="135"/>
        <v>7.0899000000000001</v>
      </c>
    </row>
    <row r="8689" spans="1:5" x14ac:dyDescent="0.35">
      <c r="A8689" t="s">
        <v>70</v>
      </c>
      <c r="B8689">
        <v>13</v>
      </c>
      <c r="C8689">
        <v>4712.6099999999997</v>
      </c>
      <c r="D8689" s="10">
        <f>VLOOKUP(A8689,Step2Result!$A:$B,2,FALSE)</f>
        <v>6878</v>
      </c>
      <c r="E8689">
        <f t="shared" si="135"/>
        <v>8.9071999999999996</v>
      </c>
    </row>
    <row r="8690" spans="1:5" x14ac:dyDescent="0.35">
      <c r="A8690" t="s">
        <v>70</v>
      </c>
      <c r="B8690">
        <v>17</v>
      </c>
      <c r="C8690">
        <v>3986.88</v>
      </c>
      <c r="D8690" s="10">
        <f>VLOOKUP(A8690,Step2Result!$A:$B,2,FALSE)</f>
        <v>6878</v>
      </c>
      <c r="E8690">
        <f t="shared" si="135"/>
        <v>9.8542000000000005</v>
      </c>
    </row>
    <row r="8691" spans="1:5" x14ac:dyDescent="0.35">
      <c r="A8691" t="s">
        <v>70</v>
      </c>
      <c r="B8691">
        <v>25</v>
      </c>
      <c r="C8691">
        <v>4093</v>
      </c>
      <c r="D8691" s="10">
        <f>VLOOKUP(A8691,Step2Result!$A:$B,2,FALSE)</f>
        <v>6878</v>
      </c>
      <c r="E8691">
        <f t="shared" si="135"/>
        <v>14.8771</v>
      </c>
    </row>
    <row r="8692" spans="1:5" x14ac:dyDescent="0.35">
      <c r="A8692" t="s">
        <v>70</v>
      </c>
      <c r="B8692">
        <v>87</v>
      </c>
      <c r="C8692">
        <v>4159.37</v>
      </c>
      <c r="D8692" s="10">
        <f>VLOOKUP(A8692,Step2Result!$A:$B,2,FALSE)</f>
        <v>6878</v>
      </c>
      <c r="E8692">
        <f t="shared" si="135"/>
        <v>52.612000000000002</v>
      </c>
    </row>
    <row r="8693" spans="1:5" x14ac:dyDescent="0.35">
      <c r="A8693" t="s">
        <v>70</v>
      </c>
      <c r="B8693">
        <v>21</v>
      </c>
      <c r="C8693">
        <v>4291.57</v>
      </c>
      <c r="D8693" s="10">
        <f>VLOOKUP(A8693,Step2Result!$A:$B,2,FALSE)</f>
        <v>6878</v>
      </c>
      <c r="E8693">
        <f t="shared" si="135"/>
        <v>13.1031</v>
      </c>
    </row>
    <row r="8694" spans="1:5" x14ac:dyDescent="0.35">
      <c r="A8694" t="s">
        <v>70</v>
      </c>
      <c r="B8694">
        <v>15</v>
      </c>
      <c r="C8694">
        <v>4638.7299999999996</v>
      </c>
      <c r="D8694" s="10">
        <f>VLOOKUP(A8694,Step2Result!$A:$B,2,FALSE)</f>
        <v>6878</v>
      </c>
      <c r="E8694">
        <f t="shared" si="135"/>
        <v>10.1165</v>
      </c>
    </row>
    <row r="8695" spans="1:5" x14ac:dyDescent="0.35">
      <c r="A8695" t="s">
        <v>70</v>
      </c>
      <c r="B8695">
        <v>37</v>
      </c>
      <c r="C8695">
        <v>4190.91</v>
      </c>
      <c r="D8695" s="10">
        <f>VLOOKUP(A8695,Step2Result!$A:$B,2,FALSE)</f>
        <v>6878</v>
      </c>
      <c r="E8695">
        <f t="shared" si="135"/>
        <v>22.544899999999998</v>
      </c>
    </row>
    <row r="8696" spans="1:5" x14ac:dyDescent="0.35">
      <c r="A8696" t="s">
        <v>70</v>
      </c>
      <c r="B8696">
        <v>20</v>
      </c>
      <c r="C8696">
        <v>8615.65</v>
      </c>
      <c r="D8696" s="10">
        <f>VLOOKUP(A8696,Step2Result!$A:$B,2,FALSE)</f>
        <v>6878</v>
      </c>
      <c r="E8696">
        <f t="shared" si="135"/>
        <v>25.052800000000001</v>
      </c>
    </row>
    <row r="8697" spans="1:5" x14ac:dyDescent="0.35">
      <c r="A8697" t="s">
        <v>70</v>
      </c>
      <c r="B8697">
        <v>30</v>
      </c>
      <c r="C8697">
        <v>4674.3</v>
      </c>
      <c r="D8697" s="10">
        <f>VLOOKUP(A8697,Step2Result!$A:$B,2,FALSE)</f>
        <v>6878</v>
      </c>
      <c r="E8697">
        <f t="shared" si="135"/>
        <v>20.388000000000002</v>
      </c>
    </row>
    <row r="8698" spans="1:5" x14ac:dyDescent="0.35">
      <c r="A8698" t="s">
        <v>70</v>
      </c>
      <c r="B8698">
        <v>12</v>
      </c>
      <c r="C8698">
        <v>3817.33</v>
      </c>
      <c r="D8698" s="10">
        <f>VLOOKUP(A8698,Step2Result!$A:$B,2,FALSE)</f>
        <v>6878</v>
      </c>
      <c r="E8698">
        <f t="shared" si="135"/>
        <v>6.6600999999999999</v>
      </c>
    </row>
    <row r="8699" spans="1:5" x14ac:dyDescent="0.35">
      <c r="A8699" t="s">
        <v>70</v>
      </c>
      <c r="B8699">
        <v>15</v>
      </c>
      <c r="C8699">
        <v>4717.66</v>
      </c>
      <c r="D8699" s="10">
        <f>VLOOKUP(A8699,Step2Result!$A:$B,2,FALSE)</f>
        <v>6878</v>
      </c>
      <c r="E8699">
        <f t="shared" si="135"/>
        <v>10.288600000000001</v>
      </c>
    </row>
    <row r="8700" spans="1:5" x14ac:dyDescent="0.35">
      <c r="A8700" t="s">
        <v>70</v>
      </c>
      <c r="B8700">
        <v>28</v>
      </c>
      <c r="C8700">
        <v>4754.3900000000003</v>
      </c>
      <c r="D8700" s="10">
        <f>VLOOKUP(A8700,Step2Result!$A:$B,2,FALSE)</f>
        <v>6878</v>
      </c>
      <c r="E8700">
        <f t="shared" si="135"/>
        <v>19.354900000000001</v>
      </c>
    </row>
    <row r="8701" spans="1:5" x14ac:dyDescent="0.35">
      <c r="A8701" t="s">
        <v>70</v>
      </c>
      <c r="B8701">
        <v>43</v>
      </c>
      <c r="C8701">
        <v>4695.41</v>
      </c>
      <c r="D8701" s="10">
        <f>VLOOKUP(A8701,Step2Result!$A:$B,2,FALSE)</f>
        <v>6878</v>
      </c>
      <c r="E8701">
        <f t="shared" si="135"/>
        <v>29.354800000000001</v>
      </c>
    </row>
    <row r="8702" spans="1:5" x14ac:dyDescent="0.35">
      <c r="A8702" t="s">
        <v>70</v>
      </c>
      <c r="B8702">
        <v>11</v>
      </c>
      <c r="C8702">
        <v>4620</v>
      </c>
      <c r="D8702" s="10">
        <f>VLOOKUP(A8702,Step2Result!$A:$B,2,FALSE)</f>
        <v>6878</v>
      </c>
      <c r="E8702">
        <f t="shared" si="135"/>
        <v>7.3887999999999998</v>
      </c>
    </row>
    <row r="8703" spans="1:5" x14ac:dyDescent="0.35">
      <c r="A8703" t="s">
        <v>70</v>
      </c>
      <c r="B8703">
        <v>16</v>
      </c>
      <c r="C8703">
        <v>4320.62</v>
      </c>
      <c r="D8703" s="10">
        <f>VLOOKUP(A8703,Step2Result!$A:$B,2,FALSE)</f>
        <v>6878</v>
      </c>
      <c r="E8703">
        <f t="shared" si="135"/>
        <v>10.0509</v>
      </c>
    </row>
    <row r="8704" spans="1:5" x14ac:dyDescent="0.35">
      <c r="A8704" t="s">
        <v>70</v>
      </c>
      <c r="B8704">
        <v>12</v>
      </c>
      <c r="C8704">
        <v>4667.58</v>
      </c>
      <c r="D8704" s="10">
        <f>VLOOKUP(A8704,Step2Result!$A:$B,2,FALSE)</f>
        <v>6878</v>
      </c>
      <c r="E8704">
        <f t="shared" si="135"/>
        <v>8.1434999999999995</v>
      </c>
    </row>
    <row r="8705" spans="1:5" x14ac:dyDescent="0.35">
      <c r="A8705" t="s">
        <v>70</v>
      </c>
      <c r="B8705">
        <v>32</v>
      </c>
      <c r="C8705">
        <v>4089.68</v>
      </c>
      <c r="D8705" s="10">
        <f>VLOOKUP(A8705,Step2Result!$A:$B,2,FALSE)</f>
        <v>6878</v>
      </c>
      <c r="E8705">
        <f t="shared" si="135"/>
        <v>19.0273</v>
      </c>
    </row>
    <row r="8706" spans="1:5" x14ac:dyDescent="0.35">
      <c r="A8706" t="s">
        <v>71</v>
      </c>
      <c r="B8706">
        <v>18</v>
      </c>
      <c r="C8706">
        <v>4008</v>
      </c>
      <c r="D8706" s="10">
        <f>VLOOKUP(A8706,Step2Result!$A:$B,2,FALSE)</f>
        <v>6206</v>
      </c>
      <c r="E8706">
        <f t="shared" si="135"/>
        <v>11.6249</v>
      </c>
    </row>
    <row r="8707" spans="1:5" x14ac:dyDescent="0.35">
      <c r="A8707" t="s">
        <v>71</v>
      </c>
      <c r="B8707">
        <v>14</v>
      </c>
      <c r="C8707">
        <v>4673</v>
      </c>
      <c r="D8707" s="10">
        <f>VLOOKUP(A8707,Step2Result!$A:$B,2,FALSE)</f>
        <v>6206</v>
      </c>
      <c r="E8707">
        <f t="shared" ref="E8707:E8770" si="136">ROUND(C8707*B8707/D8707,4)</f>
        <v>10.541700000000001</v>
      </c>
    </row>
    <row r="8708" spans="1:5" x14ac:dyDescent="0.35">
      <c r="A8708" t="s">
        <v>71</v>
      </c>
      <c r="B8708">
        <v>17</v>
      </c>
      <c r="C8708">
        <v>5282.41</v>
      </c>
      <c r="D8708" s="10">
        <f>VLOOKUP(A8708,Step2Result!$A:$B,2,FALSE)</f>
        <v>6206</v>
      </c>
      <c r="E8708">
        <f t="shared" si="136"/>
        <v>14.47</v>
      </c>
    </row>
    <row r="8709" spans="1:5" x14ac:dyDescent="0.35">
      <c r="A8709" t="s">
        <v>71</v>
      </c>
      <c r="B8709">
        <v>26</v>
      </c>
      <c r="C8709">
        <v>3965.73</v>
      </c>
      <c r="D8709" s="10">
        <f>VLOOKUP(A8709,Step2Result!$A:$B,2,FALSE)</f>
        <v>6206</v>
      </c>
      <c r="E8709">
        <f t="shared" si="136"/>
        <v>16.6144</v>
      </c>
    </row>
    <row r="8710" spans="1:5" x14ac:dyDescent="0.35">
      <c r="A8710" t="s">
        <v>71</v>
      </c>
      <c r="B8710">
        <v>105</v>
      </c>
      <c r="C8710">
        <v>4521.04</v>
      </c>
      <c r="D8710" s="10">
        <f>VLOOKUP(A8710,Step2Result!$A:$B,2,FALSE)</f>
        <v>6206</v>
      </c>
      <c r="E8710">
        <f t="shared" si="136"/>
        <v>76.492000000000004</v>
      </c>
    </row>
    <row r="8711" spans="1:5" x14ac:dyDescent="0.35">
      <c r="A8711" t="s">
        <v>71</v>
      </c>
      <c r="B8711">
        <v>95</v>
      </c>
      <c r="C8711">
        <v>4091.69</v>
      </c>
      <c r="D8711" s="10">
        <f>VLOOKUP(A8711,Step2Result!$A:$B,2,FALSE)</f>
        <v>6206</v>
      </c>
      <c r="E8711">
        <f t="shared" si="136"/>
        <v>62.634599999999999</v>
      </c>
    </row>
    <row r="8712" spans="1:5" x14ac:dyDescent="0.35">
      <c r="A8712" t="s">
        <v>71</v>
      </c>
      <c r="B8712">
        <v>86</v>
      </c>
      <c r="C8712">
        <v>4505.34</v>
      </c>
      <c r="D8712" s="10">
        <f>VLOOKUP(A8712,Step2Result!$A:$B,2,FALSE)</f>
        <v>6206</v>
      </c>
      <c r="E8712">
        <f t="shared" si="136"/>
        <v>62.433</v>
      </c>
    </row>
    <row r="8713" spans="1:5" x14ac:dyDescent="0.35">
      <c r="A8713" t="s">
        <v>71</v>
      </c>
      <c r="B8713">
        <v>35</v>
      </c>
      <c r="C8713">
        <v>4852.37</v>
      </c>
      <c r="D8713" s="10">
        <f>VLOOKUP(A8713,Step2Result!$A:$B,2,FALSE)</f>
        <v>6206</v>
      </c>
      <c r="E8713">
        <f t="shared" si="136"/>
        <v>27.3659</v>
      </c>
    </row>
    <row r="8714" spans="1:5" x14ac:dyDescent="0.35">
      <c r="A8714" t="s">
        <v>71</v>
      </c>
      <c r="B8714">
        <v>13</v>
      </c>
      <c r="C8714">
        <v>4283</v>
      </c>
      <c r="D8714" s="10">
        <f>VLOOKUP(A8714,Step2Result!$A:$B,2,FALSE)</f>
        <v>6206</v>
      </c>
      <c r="E8714">
        <f t="shared" si="136"/>
        <v>8.9718</v>
      </c>
    </row>
    <row r="8715" spans="1:5" x14ac:dyDescent="0.35">
      <c r="A8715" t="s">
        <v>71</v>
      </c>
      <c r="B8715">
        <v>18</v>
      </c>
      <c r="C8715">
        <v>3839.66</v>
      </c>
      <c r="D8715" s="10">
        <f>VLOOKUP(A8715,Step2Result!$A:$B,2,FALSE)</f>
        <v>6206</v>
      </c>
      <c r="E8715">
        <f t="shared" si="136"/>
        <v>11.1366</v>
      </c>
    </row>
    <row r="8716" spans="1:5" x14ac:dyDescent="0.35">
      <c r="A8716" t="s">
        <v>71</v>
      </c>
      <c r="B8716">
        <v>13</v>
      </c>
      <c r="C8716">
        <v>4500</v>
      </c>
      <c r="D8716" s="10">
        <f>VLOOKUP(A8716,Step2Result!$A:$B,2,FALSE)</f>
        <v>6206</v>
      </c>
      <c r="E8716">
        <f t="shared" si="136"/>
        <v>9.4263999999999992</v>
      </c>
    </row>
    <row r="8717" spans="1:5" x14ac:dyDescent="0.35">
      <c r="A8717" t="s">
        <v>71</v>
      </c>
      <c r="B8717">
        <v>20</v>
      </c>
      <c r="C8717">
        <v>4344.2</v>
      </c>
      <c r="D8717" s="10">
        <f>VLOOKUP(A8717,Step2Result!$A:$B,2,FALSE)</f>
        <v>6206</v>
      </c>
      <c r="E8717">
        <f t="shared" si="136"/>
        <v>14</v>
      </c>
    </row>
    <row r="8718" spans="1:5" x14ac:dyDescent="0.35">
      <c r="A8718" t="s">
        <v>71</v>
      </c>
      <c r="B8718">
        <v>22</v>
      </c>
      <c r="C8718">
        <v>4826.3599999999997</v>
      </c>
      <c r="D8718" s="10">
        <f>VLOOKUP(A8718,Step2Result!$A:$B,2,FALSE)</f>
        <v>6206</v>
      </c>
      <c r="E8718">
        <f t="shared" si="136"/>
        <v>17.109200000000001</v>
      </c>
    </row>
    <row r="8719" spans="1:5" x14ac:dyDescent="0.35">
      <c r="A8719" t="s">
        <v>71</v>
      </c>
      <c r="B8719">
        <v>25</v>
      </c>
      <c r="C8719">
        <v>3957</v>
      </c>
      <c r="D8719" s="10">
        <f>VLOOKUP(A8719,Step2Result!$A:$B,2,FALSE)</f>
        <v>6206</v>
      </c>
      <c r="E8719">
        <f t="shared" si="136"/>
        <v>15.940200000000001</v>
      </c>
    </row>
    <row r="8720" spans="1:5" x14ac:dyDescent="0.35">
      <c r="A8720" t="s">
        <v>71</v>
      </c>
      <c r="B8720">
        <v>21</v>
      </c>
      <c r="C8720">
        <v>3780</v>
      </c>
      <c r="D8720" s="10">
        <f>VLOOKUP(A8720,Step2Result!$A:$B,2,FALSE)</f>
        <v>6206</v>
      </c>
      <c r="E8720">
        <f t="shared" si="136"/>
        <v>12.790800000000001</v>
      </c>
    </row>
    <row r="8721" spans="1:5" x14ac:dyDescent="0.35">
      <c r="A8721" t="s">
        <v>72</v>
      </c>
      <c r="B8721">
        <v>22</v>
      </c>
      <c r="C8721">
        <v>4383.54</v>
      </c>
      <c r="D8721" s="10">
        <f>VLOOKUP(A8721,Step2Result!$A:$B,2,FALSE)</f>
        <v>15732</v>
      </c>
      <c r="E8721">
        <f t="shared" si="136"/>
        <v>6.13</v>
      </c>
    </row>
    <row r="8722" spans="1:5" x14ac:dyDescent="0.35">
      <c r="A8722" t="s">
        <v>72</v>
      </c>
      <c r="B8722">
        <v>36</v>
      </c>
      <c r="C8722">
        <v>3990.33</v>
      </c>
      <c r="D8722" s="10">
        <f>VLOOKUP(A8722,Step2Result!$A:$B,2,FALSE)</f>
        <v>15732</v>
      </c>
      <c r="E8722">
        <f t="shared" si="136"/>
        <v>9.1311999999999998</v>
      </c>
    </row>
    <row r="8723" spans="1:5" x14ac:dyDescent="0.35">
      <c r="A8723" t="s">
        <v>72</v>
      </c>
      <c r="B8723">
        <v>17</v>
      </c>
      <c r="C8723">
        <v>4504.05</v>
      </c>
      <c r="D8723" s="10">
        <f>VLOOKUP(A8723,Step2Result!$A:$B,2,FALSE)</f>
        <v>15732</v>
      </c>
      <c r="E8723">
        <f t="shared" si="136"/>
        <v>4.8670999999999998</v>
      </c>
    </row>
    <row r="8724" spans="1:5" x14ac:dyDescent="0.35">
      <c r="A8724" t="s">
        <v>72</v>
      </c>
      <c r="B8724">
        <v>75</v>
      </c>
      <c r="C8724">
        <v>4482.38</v>
      </c>
      <c r="D8724" s="10">
        <f>VLOOKUP(A8724,Step2Result!$A:$B,2,FALSE)</f>
        <v>15732</v>
      </c>
      <c r="E8724">
        <f t="shared" si="136"/>
        <v>21.3691</v>
      </c>
    </row>
    <row r="8725" spans="1:5" x14ac:dyDescent="0.35">
      <c r="A8725" t="s">
        <v>72</v>
      </c>
      <c r="B8725">
        <v>108</v>
      </c>
      <c r="C8725">
        <v>4185.3999999999996</v>
      </c>
      <c r="D8725" s="10">
        <f>VLOOKUP(A8725,Step2Result!$A:$B,2,FALSE)</f>
        <v>15732</v>
      </c>
      <c r="E8725">
        <f t="shared" si="136"/>
        <v>28.732700000000001</v>
      </c>
    </row>
    <row r="8726" spans="1:5" x14ac:dyDescent="0.35">
      <c r="A8726" t="s">
        <v>72</v>
      </c>
      <c r="B8726">
        <v>22</v>
      </c>
      <c r="C8726">
        <v>4631.45</v>
      </c>
      <c r="D8726" s="10">
        <f>VLOOKUP(A8726,Step2Result!$A:$B,2,FALSE)</f>
        <v>15732</v>
      </c>
      <c r="E8726">
        <f t="shared" si="136"/>
        <v>6.4767000000000001</v>
      </c>
    </row>
    <row r="8727" spans="1:5" x14ac:dyDescent="0.35">
      <c r="A8727" t="s">
        <v>72</v>
      </c>
      <c r="B8727">
        <v>51</v>
      </c>
      <c r="C8727">
        <v>3984.35</v>
      </c>
      <c r="D8727" s="10">
        <f>VLOOKUP(A8727,Step2Result!$A:$B,2,FALSE)</f>
        <v>15732</v>
      </c>
      <c r="E8727">
        <f t="shared" si="136"/>
        <v>12.916499999999999</v>
      </c>
    </row>
    <row r="8728" spans="1:5" x14ac:dyDescent="0.35">
      <c r="A8728" t="s">
        <v>72</v>
      </c>
      <c r="B8728">
        <v>110</v>
      </c>
      <c r="C8728">
        <v>4640.75</v>
      </c>
      <c r="D8728" s="10">
        <f>VLOOKUP(A8728,Step2Result!$A:$B,2,FALSE)</f>
        <v>15732</v>
      </c>
      <c r="E8728">
        <f t="shared" si="136"/>
        <v>32.448700000000002</v>
      </c>
    </row>
    <row r="8729" spans="1:5" x14ac:dyDescent="0.35">
      <c r="A8729" t="s">
        <v>72</v>
      </c>
      <c r="B8729">
        <v>14</v>
      </c>
      <c r="C8729">
        <v>4569.1400000000003</v>
      </c>
      <c r="D8729" s="10">
        <f>VLOOKUP(A8729,Step2Result!$A:$B,2,FALSE)</f>
        <v>15732</v>
      </c>
      <c r="E8729">
        <f t="shared" si="136"/>
        <v>4.0660999999999996</v>
      </c>
    </row>
    <row r="8730" spans="1:5" x14ac:dyDescent="0.35">
      <c r="A8730" t="s">
        <v>72</v>
      </c>
      <c r="B8730">
        <v>17</v>
      </c>
      <c r="C8730">
        <v>4280.29</v>
      </c>
      <c r="D8730" s="10">
        <f>VLOOKUP(A8730,Step2Result!$A:$B,2,FALSE)</f>
        <v>15732</v>
      </c>
      <c r="E8730">
        <f t="shared" si="136"/>
        <v>4.6253000000000002</v>
      </c>
    </row>
    <row r="8731" spans="1:5" x14ac:dyDescent="0.35">
      <c r="A8731" t="s">
        <v>72</v>
      </c>
      <c r="B8731">
        <v>21</v>
      </c>
      <c r="C8731">
        <v>3990.9</v>
      </c>
      <c r="D8731" s="10">
        <f>VLOOKUP(A8731,Step2Result!$A:$B,2,FALSE)</f>
        <v>15732</v>
      </c>
      <c r="E8731">
        <f t="shared" si="136"/>
        <v>5.3273000000000001</v>
      </c>
    </row>
    <row r="8732" spans="1:5" x14ac:dyDescent="0.35">
      <c r="A8732" t="s">
        <v>72</v>
      </c>
      <c r="B8732">
        <v>21</v>
      </c>
      <c r="C8732">
        <v>3912.09</v>
      </c>
      <c r="D8732" s="10">
        <f>VLOOKUP(A8732,Step2Result!$A:$B,2,FALSE)</f>
        <v>15732</v>
      </c>
      <c r="E8732">
        <f t="shared" si="136"/>
        <v>5.2221000000000002</v>
      </c>
    </row>
    <row r="8733" spans="1:5" x14ac:dyDescent="0.35">
      <c r="A8733" t="s">
        <v>72</v>
      </c>
      <c r="B8733">
        <v>44</v>
      </c>
      <c r="C8733">
        <v>4577.5</v>
      </c>
      <c r="D8733" s="10">
        <f>VLOOKUP(A8733,Step2Result!$A:$B,2,FALSE)</f>
        <v>15732</v>
      </c>
      <c r="E8733">
        <f t="shared" si="136"/>
        <v>12.8026</v>
      </c>
    </row>
    <row r="8734" spans="1:5" x14ac:dyDescent="0.35">
      <c r="A8734" t="s">
        <v>72</v>
      </c>
      <c r="B8734">
        <v>81</v>
      </c>
      <c r="C8734">
        <v>4396.2299999999996</v>
      </c>
      <c r="D8734" s="10">
        <f>VLOOKUP(A8734,Step2Result!$A:$B,2,FALSE)</f>
        <v>15732</v>
      </c>
      <c r="E8734">
        <f t="shared" si="136"/>
        <v>22.635100000000001</v>
      </c>
    </row>
    <row r="8735" spans="1:5" x14ac:dyDescent="0.35">
      <c r="A8735" t="s">
        <v>72</v>
      </c>
      <c r="B8735">
        <v>27</v>
      </c>
      <c r="C8735">
        <v>4323.03</v>
      </c>
      <c r="D8735" s="10">
        <f>VLOOKUP(A8735,Step2Result!$A:$B,2,FALSE)</f>
        <v>15732</v>
      </c>
      <c r="E8735">
        <f t="shared" si="136"/>
        <v>7.4194000000000004</v>
      </c>
    </row>
    <row r="8736" spans="1:5" x14ac:dyDescent="0.35">
      <c r="A8736" t="s">
        <v>72</v>
      </c>
      <c r="B8736">
        <v>66</v>
      </c>
      <c r="C8736">
        <v>5259.6</v>
      </c>
      <c r="D8736" s="10">
        <f>VLOOKUP(A8736,Step2Result!$A:$B,2,FALSE)</f>
        <v>15732</v>
      </c>
      <c r="E8736">
        <f t="shared" si="136"/>
        <v>22.0654</v>
      </c>
    </row>
    <row r="8737" spans="1:5" x14ac:dyDescent="0.35">
      <c r="A8737" t="s">
        <v>72</v>
      </c>
      <c r="B8737">
        <v>118</v>
      </c>
      <c r="C8737">
        <v>5049.17</v>
      </c>
      <c r="D8737" s="10">
        <f>VLOOKUP(A8737,Step2Result!$A:$B,2,FALSE)</f>
        <v>15732</v>
      </c>
      <c r="E8737">
        <f t="shared" si="136"/>
        <v>37.872</v>
      </c>
    </row>
    <row r="8738" spans="1:5" x14ac:dyDescent="0.35">
      <c r="A8738" t="s">
        <v>72</v>
      </c>
      <c r="B8738">
        <v>26</v>
      </c>
      <c r="C8738">
        <v>5404.65</v>
      </c>
      <c r="D8738" s="10">
        <f>VLOOKUP(A8738,Step2Result!$A:$B,2,FALSE)</f>
        <v>15732</v>
      </c>
      <c r="E8738">
        <f t="shared" si="136"/>
        <v>8.9321999999999999</v>
      </c>
    </row>
    <row r="8739" spans="1:5" x14ac:dyDescent="0.35">
      <c r="A8739" t="s">
        <v>72</v>
      </c>
      <c r="B8739">
        <v>25</v>
      </c>
      <c r="C8739">
        <v>4764.6400000000003</v>
      </c>
      <c r="D8739" s="10">
        <f>VLOOKUP(A8739,Step2Result!$A:$B,2,FALSE)</f>
        <v>15732</v>
      </c>
      <c r="E8739">
        <f t="shared" si="136"/>
        <v>7.5716000000000001</v>
      </c>
    </row>
    <row r="8740" spans="1:5" x14ac:dyDescent="0.35">
      <c r="A8740" t="s">
        <v>72</v>
      </c>
      <c r="B8740">
        <v>15</v>
      </c>
      <c r="C8740">
        <v>4392</v>
      </c>
      <c r="D8740" s="10">
        <f>VLOOKUP(A8740,Step2Result!$A:$B,2,FALSE)</f>
        <v>15732</v>
      </c>
      <c r="E8740">
        <f t="shared" si="136"/>
        <v>4.1875999999999998</v>
      </c>
    </row>
    <row r="8741" spans="1:5" x14ac:dyDescent="0.35">
      <c r="A8741" t="s">
        <v>72</v>
      </c>
      <c r="B8741">
        <v>18</v>
      </c>
      <c r="C8741">
        <v>4483.22</v>
      </c>
      <c r="D8741" s="10">
        <f>VLOOKUP(A8741,Step2Result!$A:$B,2,FALSE)</f>
        <v>15732</v>
      </c>
      <c r="E8741">
        <f t="shared" si="136"/>
        <v>5.1295000000000002</v>
      </c>
    </row>
    <row r="8742" spans="1:5" x14ac:dyDescent="0.35">
      <c r="A8742" t="s">
        <v>72</v>
      </c>
      <c r="B8742">
        <v>22</v>
      </c>
      <c r="C8742">
        <v>4164.13</v>
      </c>
      <c r="D8742" s="10">
        <f>VLOOKUP(A8742,Step2Result!$A:$B,2,FALSE)</f>
        <v>15732</v>
      </c>
      <c r="E8742">
        <f t="shared" si="136"/>
        <v>5.8231999999999999</v>
      </c>
    </row>
    <row r="8743" spans="1:5" x14ac:dyDescent="0.35">
      <c r="A8743" t="s">
        <v>72</v>
      </c>
      <c r="B8743">
        <v>32</v>
      </c>
      <c r="C8743">
        <v>4762.0600000000004</v>
      </c>
      <c r="D8743" s="10">
        <f>VLOOKUP(A8743,Step2Result!$A:$B,2,FALSE)</f>
        <v>15732</v>
      </c>
      <c r="E8743">
        <f t="shared" si="136"/>
        <v>9.6864000000000008</v>
      </c>
    </row>
    <row r="8744" spans="1:5" x14ac:dyDescent="0.35">
      <c r="A8744" t="s">
        <v>72</v>
      </c>
      <c r="B8744">
        <v>88</v>
      </c>
      <c r="C8744">
        <v>6441.15</v>
      </c>
      <c r="D8744" s="10">
        <f>VLOOKUP(A8744,Step2Result!$A:$B,2,FALSE)</f>
        <v>15732</v>
      </c>
      <c r="E8744">
        <f t="shared" si="136"/>
        <v>36.029800000000002</v>
      </c>
    </row>
    <row r="8745" spans="1:5" x14ac:dyDescent="0.35">
      <c r="A8745" t="s">
        <v>72</v>
      </c>
      <c r="B8745">
        <v>18</v>
      </c>
      <c r="C8745">
        <v>4395</v>
      </c>
      <c r="D8745" s="10">
        <f>VLOOKUP(A8745,Step2Result!$A:$B,2,FALSE)</f>
        <v>15732</v>
      </c>
      <c r="E8745">
        <f t="shared" si="136"/>
        <v>5.0286</v>
      </c>
    </row>
    <row r="8746" spans="1:5" x14ac:dyDescent="0.35">
      <c r="A8746" t="s">
        <v>72</v>
      </c>
      <c r="B8746">
        <v>16</v>
      </c>
      <c r="C8746">
        <v>4229.75</v>
      </c>
      <c r="D8746" s="10">
        <f>VLOOKUP(A8746,Step2Result!$A:$B,2,FALSE)</f>
        <v>15732</v>
      </c>
      <c r="E8746">
        <f t="shared" si="136"/>
        <v>4.3018000000000001</v>
      </c>
    </row>
    <row r="8747" spans="1:5" x14ac:dyDescent="0.35">
      <c r="A8747" t="s">
        <v>72</v>
      </c>
      <c r="B8747">
        <v>41</v>
      </c>
      <c r="C8747">
        <v>4382.1400000000003</v>
      </c>
      <c r="D8747" s="10">
        <f>VLOOKUP(A8747,Step2Result!$A:$B,2,FALSE)</f>
        <v>15732</v>
      </c>
      <c r="E8747">
        <f t="shared" si="136"/>
        <v>11.420500000000001</v>
      </c>
    </row>
    <row r="8748" spans="1:5" x14ac:dyDescent="0.35">
      <c r="A8748" t="s">
        <v>72</v>
      </c>
      <c r="B8748">
        <v>117</v>
      </c>
      <c r="C8748">
        <v>4926.68</v>
      </c>
      <c r="D8748" s="10">
        <f>VLOOKUP(A8748,Step2Result!$A:$B,2,FALSE)</f>
        <v>15732</v>
      </c>
      <c r="E8748">
        <f t="shared" si="136"/>
        <v>36.640099999999997</v>
      </c>
    </row>
    <row r="8749" spans="1:5" x14ac:dyDescent="0.35">
      <c r="A8749" t="s">
        <v>72</v>
      </c>
      <c r="B8749">
        <v>18</v>
      </c>
      <c r="C8749">
        <v>4564</v>
      </c>
      <c r="D8749" s="10">
        <f>VLOOKUP(A8749,Step2Result!$A:$B,2,FALSE)</f>
        <v>15732</v>
      </c>
      <c r="E8749">
        <f t="shared" si="136"/>
        <v>5.2220000000000004</v>
      </c>
    </row>
    <row r="8750" spans="1:5" x14ac:dyDescent="0.35">
      <c r="A8750" t="s">
        <v>72</v>
      </c>
      <c r="B8750">
        <v>62</v>
      </c>
      <c r="C8750">
        <v>3817.04</v>
      </c>
      <c r="D8750" s="10">
        <f>VLOOKUP(A8750,Step2Result!$A:$B,2,FALSE)</f>
        <v>15732</v>
      </c>
      <c r="E8750">
        <f t="shared" si="136"/>
        <v>15.042999999999999</v>
      </c>
    </row>
    <row r="8751" spans="1:5" x14ac:dyDescent="0.35">
      <c r="A8751" t="s">
        <v>72</v>
      </c>
      <c r="B8751">
        <v>73</v>
      </c>
      <c r="C8751">
        <v>4278.57</v>
      </c>
      <c r="D8751" s="10">
        <f>VLOOKUP(A8751,Step2Result!$A:$B,2,FALSE)</f>
        <v>15732</v>
      </c>
      <c r="E8751">
        <f t="shared" si="136"/>
        <v>19.8535</v>
      </c>
    </row>
    <row r="8752" spans="1:5" x14ac:dyDescent="0.35">
      <c r="A8752" t="s">
        <v>72</v>
      </c>
      <c r="B8752">
        <v>116</v>
      </c>
      <c r="C8752">
        <v>3873.82</v>
      </c>
      <c r="D8752" s="10">
        <f>VLOOKUP(A8752,Step2Result!$A:$B,2,FALSE)</f>
        <v>15732</v>
      </c>
      <c r="E8752">
        <f t="shared" si="136"/>
        <v>28.563600000000001</v>
      </c>
    </row>
    <row r="8753" spans="1:5" x14ac:dyDescent="0.35">
      <c r="A8753" t="s">
        <v>72</v>
      </c>
      <c r="B8753">
        <v>19</v>
      </c>
      <c r="C8753">
        <v>5148</v>
      </c>
      <c r="D8753" s="10">
        <f>VLOOKUP(A8753,Step2Result!$A:$B,2,FALSE)</f>
        <v>15732</v>
      </c>
      <c r="E8753">
        <f t="shared" si="136"/>
        <v>6.2173999999999996</v>
      </c>
    </row>
    <row r="8754" spans="1:5" x14ac:dyDescent="0.35">
      <c r="A8754" t="s">
        <v>72</v>
      </c>
      <c r="B8754">
        <v>17</v>
      </c>
      <c r="C8754">
        <v>4134</v>
      </c>
      <c r="D8754" s="10">
        <f>VLOOKUP(A8754,Step2Result!$A:$B,2,FALSE)</f>
        <v>15732</v>
      </c>
      <c r="E8754">
        <f t="shared" si="136"/>
        <v>4.4672000000000001</v>
      </c>
    </row>
    <row r="8755" spans="1:5" x14ac:dyDescent="0.35">
      <c r="A8755" t="s">
        <v>72</v>
      </c>
      <c r="B8755">
        <v>14</v>
      </c>
      <c r="C8755">
        <v>4386.3500000000004</v>
      </c>
      <c r="D8755" s="10">
        <f>VLOOKUP(A8755,Step2Result!$A:$B,2,FALSE)</f>
        <v>15732</v>
      </c>
      <c r="E8755">
        <f t="shared" si="136"/>
        <v>3.9034</v>
      </c>
    </row>
    <row r="8756" spans="1:5" x14ac:dyDescent="0.35">
      <c r="A8756" t="s">
        <v>72</v>
      </c>
      <c r="B8756">
        <v>19</v>
      </c>
      <c r="C8756">
        <v>4266.8900000000003</v>
      </c>
      <c r="D8756" s="10">
        <f>VLOOKUP(A8756,Step2Result!$A:$B,2,FALSE)</f>
        <v>15732</v>
      </c>
      <c r="E8756">
        <f t="shared" si="136"/>
        <v>5.1532</v>
      </c>
    </row>
    <row r="8757" spans="1:5" x14ac:dyDescent="0.35">
      <c r="A8757" t="s">
        <v>72</v>
      </c>
      <c r="B8757">
        <v>23</v>
      </c>
      <c r="C8757">
        <v>4032</v>
      </c>
      <c r="D8757" s="10">
        <f>VLOOKUP(A8757,Step2Result!$A:$B,2,FALSE)</f>
        <v>15732</v>
      </c>
      <c r="E8757">
        <f t="shared" si="136"/>
        <v>5.8947000000000003</v>
      </c>
    </row>
    <row r="8758" spans="1:5" x14ac:dyDescent="0.35">
      <c r="A8758" t="s">
        <v>72</v>
      </c>
      <c r="B8758">
        <v>111</v>
      </c>
      <c r="C8758">
        <v>3836.36</v>
      </c>
      <c r="D8758" s="10">
        <f>VLOOKUP(A8758,Step2Result!$A:$B,2,FALSE)</f>
        <v>15732</v>
      </c>
      <c r="E8758">
        <f t="shared" si="136"/>
        <v>27.068100000000001</v>
      </c>
    </row>
    <row r="8759" spans="1:5" x14ac:dyDescent="0.35">
      <c r="A8759" t="s">
        <v>72</v>
      </c>
      <c r="B8759">
        <v>70</v>
      </c>
      <c r="C8759">
        <v>4612.82</v>
      </c>
      <c r="D8759" s="10">
        <f>VLOOKUP(A8759,Step2Result!$A:$B,2,FALSE)</f>
        <v>15732</v>
      </c>
      <c r="E8759">
        <f t="shared" si="136"/>
        <v>20.524899999999999</v>
      </c>
    </row>
    <row r="8760" spans="1:5" x14ac:dyDescent="0.35">
      <c r="A8760" t="s">
        <v>72</v>
      </c>
      <c r="B8760">
        <v>17</v>
      </c>
      <c r="C8760">
        <v>4063.17</v>
      </c>
      <c r="D8760" s="10">
        <f>VLOOKUP(A8760,Step2Result!$A:$B,2,FALSE)</f>
        <v>15732</v>
      </c>
      <c r="E8760">
        <f t="shared" si="136"/>
        <v>4.3906999999999998</v>
      </c>
    </row>
    <row r="8761" spans="1:5" x14ac:dyDescent="0.35">
      <c r="A8761" t="s">
        <v>72</v>
      </c>
      <c r="B8761">
        <v>19</v>
      </c>
      <c r="C8761">
        <v>3850.15</v>
      </c>
      <c r="D8761" s="10">
        <f>VLOOKUP(A8761,Step2Result!$A:$B,2,FALSE)</f>
        <v>15732</v>
      </c>
      <c r="E8761">
        <f t="shared" si="136"/>
        <v>4.6498999999999997</v>
      </c>
    </row>
    <row r="8762" spans="1:5" x14ac:dyDescent="0.35">
      <c r="A8762" t="s">
        <v>72</v>
      </c>
      <c r="B8762">
        <v>55</v>
      </c>
      <c r="C8762">
        <v>6636.32</v>
      </c>
      <c r="D8762" s="10">
        <f>VLOOKUP(A8762,Step2Result!$A:$B,2,FALSE)</f>
        <v>15732</v>
      </c>
      <c r="E8762">
        <f t="shared" si="136"/>
        <v>23.201000000000001</v>
      </c>
    </row>
    <row r="8763" spans="1:5" x14ac:dyDescent="0.35">
      <c r="A8763" t="s">
        <v>73</v>
      </c>
      <c r="B8763">
        <v>48</v>
      </c>
      <c r="C8763">
        <v>4426.72</v>
      </c>
      <c r="D8763" s="10">
        <f>VLOOKUP(A8763,Step2Result!$A:$B,2,FALSE)</f>
        <v>10086</v>
      </c>
      <c r="E8763">
        <f t="shared" si="136"/>
        <v>21.0671</v>
      </c>
    </row>
    <row r="8764" spans="1:5" x14ac:dyDescent="0.35">
      <c r="A8764" t="s">
        <v>73</v>
      </c>
      <c r="B8764">
        <v>21</v>
      </c>
      <c r="C8764">
        <v>3843.47</v>
      </c>
      <c r="D8764" s="10">
        <f>VLOOKUP(A8764,Step2Result!$A:$B,2,FALSE)</f>
        <v>10086</v>
      </c>
      <c r="E8764">
        <f t="shared" si="136"/>
        <v>8.0024999999999995</v>
      </c>
    </row>
    <row r="8765" spans="1:5" x14ac:dyDescent="0.35">
      <c r="A8765" t="s">
        <v>73</v>
      </c>
      <c r="B8765">
        <v>14</v>
      </c>
      <c r="C8765">
        <v>4160.6400000000003</v>
      </c>
      <c r="D8765" s="10">
        <f>VLOOKUP(A8765,Step2Result!$A:$B,2,FALSE)</f>
        <v>10086</v>
      </c>
      <c r="E8765">
        <f t="shared" si="136"/>
        <v>5.7751999999999999</v>
      </c>
    </row>
    <row r="8766" spans="1:5" x14ac:dyDescent="0.35">
      <c r="A8766" t="s">
        <v>73</v>
      </c>
      <c r="B8766">
        <v>12</v>
      </c>
      <c r="C8766">
        <v>3841</v>
      </c>
      <c r="D8766" s="10">
        <f>VLOOKUP(A8766,Step2Result!$A:$B,2,FALSE)</f>
        <v>10086</v>
      </c>
      <c r="E8766">
        <f t="shared" si="136"/>
        <v>4.5698999999999996</v>
      </c>
    </row>
    <row r="8767" spans="1:5" x14ac:dyDescent="0.35">
      <c r="A8767" t="s">
        <v>73</v>
      </c>
      <c r="B8767">
        <v>49</v>
      </c>
      <c r="C8767">
        <v>4771.83</v>
      </c>
      <c r="D8767" s="10">
        <f>VLOOKUP(A8767,Step2Result!$A:$B,2,FALSE)</f>
        <v>10086</v>
      </c>
      <c r="E8767">
        <f t="shared" si="136"/>
        <v>23.182600000000001</v>
      </c>
    </row>
    <row r="8768" spans="1:5" x14ac:dyDescent="0.35">
      <c r="A8768" t="s">
        <v>73</v>
      </c>
      <c r="B8768">
        <v>40</v>
      </c>
      <c r="C8768">
        <v>4152</v>
      </c>
      <c r="D8768" s="10">
        <f>VLOOKUP(A8768,Step2Result!$A:$B,2,FALSE)</f>
        <v>10086</v>
      </c>
      <c r="E8768">
        <f t="shared" si="136"/>
        <v>16.4664</v>
      </c>
    </row>
    <row r="8769" spans="1:5" x14ac:dyDescent="0.35">
      <c r="A8769" t="s">
        <v>73</v>
      </c>
      <c r="B8769">
        <v>57</v>
      </c>
      <c r="C8769">
        <v>4593.3500000000004</v>
      </c>
      <c r="D8769" s="10">
        <f>VLOOKUP(A8769,Step2Result!$A:$B,2,FALSE)</f>
        <v>10086</v>
      </c>
      <c r="E8769">
        <f t="shared" si="136"/>
        <v>25.9588</v>
      </c>
    </row>
    <row r="8770" spans="1:5" x14ac:dyDescent="0.35">
      <c r="A8770" t="s">
        <v>73</v>
      </c>
      <c r="B8770">
        <v>38</v>
      </c>
      <c r="C8770">
        <v>4060.21</v>
      </c>
      <c r="D8770" s="10">
        <f>VLOOKUP(A8770,Step2Result!$A:$B,2,FALSE)</f>
        <v>10086</v>
      </c>
      <c r="E8770">
        <f t="shared" si="136"/>
        <v>15.2972</v>
      </c>
    </row>
    <row r="8771" spans="1:5" x14ac:dyDescent="0.35">
      <c r="A8771" t="s">
        <v>73</v>
      </c>
      <c r="B8771">
        <v>68</v>
      </c>
      <c r="C8771">
        <v>5337.57</v>
      </c>
      <c r="D8771" s="10">
        <f>VLOOKUP(A8771,Step2Result!$A:$B,2,FALSE)</f>
        <v>10086</v>
      </c>
      <c r="E8771">
        <f t="shared" ref="E8771:E8834" si="137">ROUND(C8771*B8771/D8771,4)</f>
        <v>35.985999999999997</v>
      </c>
    </row>
    <row r="8772" spans="1:5" x14ac:dyDescent="0.35">
      <c r="A8772" t="s">
        <v>73</v>
      </c>
      <c r="B8772">
        <v>36</v>
      </c>
      <c r="C8772">
        <v>4559.5</v>
      </c>
      <c r="D8772" s="10">
        <f>VLOOKUP(A8772,Step2Result!$A:$B,2,FALSE)</f>
        <v>10086</v>
      </c>
      <c r="E8772">
        <f t="shared" si="137"/>
        <v>16.2742</v>
      </c>
    </row>
    <row r="8773" spans="1:5" x14ac:dyDescent="0.35">
      <c r="A8773" t="s">
        <v>73</v>
      </c>
      <c r="B8773">
        <v>17</v>
      </c>
      <c r="C8773">
        <v>4252.76</v>
      </c>
      <c r="D8773" s="10">
        <f>VLOOKUP(A8773,Step2Result!$A:$B,2,FALSE)</f>
        <v>10086</v>
      </c>
      <c r="E8773">
        <f t="shared" si="137"/>
        <v>7.1680000000000001</v>
      </c>
    </row>
    <row r="8774" spans="1:5" x14ac:dyDescent="0.35">
      <c r="A8774" t="s">
        <v>73</v>
      </c>
      <c r="B8774">
        <v>31</v>
      </c>
      <c r="C8774">
        <v>4598.09</v>
      </c>
      <c r="D8774" s="10">
        <f>VLOOKUP(A8774,Step2Result!$A:$B,2,FALSE)</f>
        <v>10086</v>
      </c>
      <c r="E8774">
        <f t="shared" si="137"/>
        <v>14.1325</v>
      </c>
    </row>
    <row r="8775" spans="1:5" x14ac:dyDescent="0.35">
      <c r="A8775" t="s">
        <v>73</v>
      </c>
      <c r="B8775">
        <v>26</v>
      </c>
      <c r="C8775">
        <v>4277.84</v>
      </c>
      <c r="D8775" s="10">
        <f>VLOOKUP(A8775,Step2Result!$A:$B,2,FALSE)</f>
        <v>10086</v>
      </c>
      <c r="E8775">
        <f t="shared" si="137"/>
        <v>11.0275</v>
      </c>
    </row>
    <row r="8776" spans="1:5" x14ac:dyDescent="0.35">
      <c r="A8776" t="s">
        <v>73</v>
      </c>
      <c r="B8776">
        <v>21</v>
      </c>
      <c r="C8776">
        <v>5017.04</v>
      </c>
      <c r="D8776" s="10">
        <f>VLOOKUP(A8776,Step2Result!$A:$B,2,FALSE)</f>
        <v>10086</v>
      </c>
      <c r="E8776">
        <f t="shared" si="137"/>
        <v>10.4459</v>
      </c>
    </row>
    <row r="8777" spans="1:5" x14ac:dyDescent="0.35">
      <c r="A8777" t="s">
        <v>73</v>
      </c>
      <c r="B8777">
        <v>14</v>
      </c>
      <c r="C8777">
        <v>3963</v>
      </c>
      <c r="D8777" s="10">
        <f>VLOOKUP(A8777,Step2Result!$A:$B,2,FALSE)</f>
        <v>10086</v>
      </c>
      <c r="E8777">
        <f t="shared" si="137"/>
        <v>5.5008999999999997</v>
      </c>
    </row>
    <row r="8778" spans="1:5" x14ac:dyDescent="0.35">
      <c r="A8778" t="s">
        <v>73</v>
      </c>
      <c r="B8778">
        <v>37</v>
      </c>
      <c r="C8778">
        <v>4459.29</v>
      </c>
      <c r="D8778" s="10">
        <f>VLOOKUP(A8778,Step2Result!$A:$B,2,FALSE)</f>
        <v>10086</v>
      </c>
      <c r="E8778">
        <f t="shared" si="137"/>
        <v>16.358699999999999</v>
      </c>
    </row>
    <row r="8779" spans="1:5" x14ac:dyDescent="0.35">
      <c r="A8779" t="s">
        <v>73</v>
      </c>
      <c r="B8779">
        <v>27</v>
      </c>
      <c r="C8779">
        <v>5031.4399999999996</v>
      </c>
      <c r="D8779" s="10">
        <f>VLOOKUP(A8779,Step2Result!$A:$B,2,FALSE)</f>
        <v>10086</v>
      </c>
      <c r="E8779">
        <f t="shared" si="137"/>
        <v>13.469099999999999</v>
      </c>
    </row>
    <row r="8780" spans="1:5" x14ac:dyDescent="0.35">
      <c r="A8780" t="s">
        <v>73</v>
      </c>
      <c r="B8780">
        <v>16</v>
      </c>
      <c r="C8780">
        <v>4461.37</v>
      </c>
      <c r="D8780" s="10">
        <f>VLOOKUP(A8780,Step2Result!$A:$B,2,FALSE)</f>
        <v>10086</v>
      </c>
      <c r="E8780">
        <f t="shared" si="137"/>
        <v>7.0773000000000001</v>
      </c>
    </row>
    <row r="8781" spans="1:5" x14ac:dyDescent="0.35">
      <c r="A8781" t="s">
        <v>73</v>
      </c>
      <c r="B8781">
        <v>17</v>
      </c>
      <c r="C8781">
        <v>6337.88</v>
      </c>
      <c r="D8781" s="10">
        <f>VLOOKUP(A8781,Step2Result!$A:$B,2,FALSE)</f>
        <v>10086</v>
      </c>
      <c r="E8781">
        <f t="shared" si="137"/>
        <v>10.682499999999999</v>
      </c>
    </row>
    <row r="8782" spans="1:5" x14ac:dyDescent="0.35">
      <c r="A8782" t="s">
        <v>73</v>
      </c>
      <c r="B8782">
        <v>41</v>
      </c>
      <c r="C8782">
        <v>4105.78</v>
      </c>
      <c r="D8782" s="10">
        <f>VLOOKUP(A8782,Step2Result!$A:$B,2,FALSE)</f>
        <v>10086</v>
      </c>
      <c r="E8782">
        <f t="shared" si="137"/>
        <v>16.690200000000001</v>
      </c>
    </row>
    <row r="8783" spans="1:5" x14ac:dyDescent="0.35">
      <c r="A8783" t="s">
        <v>73</v>
      </c>
      <c r="B8783">
        <v>76</v>
      </c>
      <c r="C8783">
        <v>4440.2299999999996</v>
      </c>
      <c r="D8783" s="10">
        <f>VLOOKUP(A8783,Step2Result!$A:$B,2,FALSE)</f>
        <v>10086</v>
      </c>
      <c r="E8783">
        <f t="shared" si="137"/>
        <v>33.457999999999998</v>
      </c>
    </row>
    <row r="8784" spans="1:5" x14ac:dyDescent="0.35">
      <c r="A8784" t="s">
        <v>73</v>
      </c>
      <c r="B8784">
        <v>30</v>
      </c>
      <c r="C8784">
        <v>5250.8</v>
      </c>
      <c r="D8784" s="10">
        <f>VLOOKUP(A8784,Step2Result!$A:$B,2,FALSE)</f>
        <v>10086</v>
      </c>
      <c r="E8784">
        <f t="shared" si="137"/>
        <v>15.6181</v>
      </c>
    </row>
    <row r="8785" spans="1:5" x14ac:dyDescent="0.35">
      <c r="A8785" t="s">
        <v>73</v>
      </c>
      <c r="B8785">
        <v>24</v>
      </c>
      <c r="C8785">
        <v>4779.87</v>
      </c>
      <c r="D8785" s="10">
        <f>VLOOKUP(A8785,Step2Result!$A:$B,2,FALSE)</f>
        <v>10086</v>
      </c>
      <c r="E8785">
        <f t="shared" si="137"/>
        <v>11.373900000000001</v>
      </c>
    </row>
    <row r="8786" spans="1:5" x14ac:dyDescent="0.35">
      <c r="A8786" t="s">
        <v>73</v>
      </c>
      <c r="B8786">
        <v>30</v>
      </c>
      <c r="C8786">
        <v>4317.5</v>
      </c>
      <c r="D8786" s="10">
        <f>VLOOKUP(A8786,Step2Result!$A:$B,2,FALSE)</f>
        <v>10086</v>
      </c>
      <c r="E8786">
        <f t="shared" si="137"/>
        <v>12.8421</v>
      </c>
    </row>
    <row r="8787" spans="1:5" x14ac:dyDescent="0.35">
      <c r="A8787" t="s">
        <v>73</v>
      </c>
      <c r="B8787">
        <v>46</v>
      </c>
      <c r="C8787">
        <v>4181</v>
      </c>
      <c r="D8787" s="10">
        <f>VLOOKUP(A8787,Step2Result!$A:$B,2,FALSE)</f>
        <v>10086</v>
      </c>
      <c r="E8787">
        <f t="shared" si="137"/>
        <v>19.0686</v>
      </c>
    </row>
    <row r="8788" spans="1:5" x14ac:dyDescent="0.35">
      <c r="A8788" t="s">
        <v>73</v>
      </c>
      <c r="B8788">
        <v>16</v>
      </c>
      <c r="C8788">
        <v>4007</v>
      </c>
      <c r="D8788" s="10">
        <f>VLOOKUP(A8788,Step2Result!$A:$B,2,FALSE)</f>
        <v>10086</v>
      </c>
      <c r="E8788">
        <f t="shared" si="137"/>
        <v>6.3564999999999996</v>
      </c>
    </row>
    <row r="8789" spans="1:5" x14ac:dyDescent="0.35">
      <c r="A8789" t="s">
        <v>73</v>
      </c>
      <c r="B8789">
        <v>18</v>
      </c>
      <c r="C8789">
        <v>4664.7700000000004</v>
      </c>
      <c r="D8789" s="10">
        <f>VLOOKUP(A8789,Step2Result!$A:$B,2,FALSE)</f>
        <v>10086</v>
      </c>
      <c r="E8789">
        <f t="shared" si="137"/>
        <v>8.3249999999999993</v>
      </c>
    </row>
    <row r="8790" spans="1:5" x14ac:dyDescent="0.35">
      <c r="A8790" t="s">
        <v>73</v>
      </c>
      <c r="B8790">
        <v>23</v>
      </c>
      <c r="C8790">
        <v>6197.82</v>
      </c>
      <c r="D8790" s="10">
        <f>VLOOKUP(A8790,Step2Result!$A:$B,2,FALSE)</f>
        <v>10086</v>
      </c>
      <c r="E8790">
        <f t="shared" si="137"/>
        <v>14.1334</v>
      </c>
    </row>
    <row r="8791" spans="1:5" x14ac:dyDescent="0.35">
      <c r="A8791" t="s">
        <v>73</v>
      </c>
      <c r="B8791">
        <v>12</v>
      </c>
      <c r="C8791">
        <v>4249.41</v>
      </c>
      <c r="D8791" s="10">
        <f>VLOOKUP(A8791,Step2Result!$A:$B,2,FALSE)</f>
        <v>10086</v>
      </c>
      <c r="E8791">
        <f t="shared" si="137"/>
        <v>5.0557999999999996</v>
      </c>
    </row>
    <row r="8792" spans="1:5" x14ac:dyDescent="0.35">
      <c r="A8792" t="s">
        <v>73</v>
      </c>
      <c r="B8792">
        <v>13</v>
      </c>
      <c r="C8792">
        <v>4830.1499999999996</v>
      </c>
      <c r="D8792" s="10">
        <f>VLOOKUP(A8792,Step2Result!$A:$B,2,FALSE)</f>
        <v>10086</v>
      </c>
      <c r="E8792">
        <f t="shared" si="137"/>
        <v>6.2256999999999998</v>
      </c>
    </row>
    <row r="8793" spans="1:5" x14ac:dyDescent="0.35">
      <c r="A8793" t="s">
        <v>73</v>
      </c>
      <c r="B8793">
        <v>15</v>
      </c>
      <c r="C8793">
        <v>4787.7299999999996</v>
      </c>
      <c r="D8793" s="10">
        <f>VLOOKUP(A8793,Step2Result!$A:$B,2,FALSE)</f>
        <v>10086</v>
      </c>
      <c r="E8793">
        <f t="shared" si="137"/>
        <v>7.1204000000000001</v>
      </c>
    </row>
    <row r="8794" spans="1:5" x14ac:dyDescent="0.35">
      <c r="A8794" t="s">
        <v>73</v>
      </c>
      <c r="B8794">
        <v>23</v>
      </c>
      <c r="C8794">
        <v>3952.73</v>
      </c>
      <c r="D8794" s="10">
        <f>VLOOKUP(A8794,Step2Result!$A:$B,2,FALSE)</f>
        <v>10086</v>
      </c>
      <c r="E8794">
        <f t="shared" si="137"/>
        <v>9.0137999999999998</v>
      </c>
    </row>
    <row r="8795" spans="1:5" x14ac:dyDescent="0.35">
      <c r="A8795" t="s">
        <v>74</v>
      </c>
      <c r="B8795">
        <v>14</v>
      </c>
      <c r="C8795">
        <v>4118.3500000000004</v>
      </c>
      <c r="D8795" s="10">
        <f>VLOOKUP(A8795,Step2Result!$A:$B,2,FALSE)</f>
        <v>3267</v>
      </c>
      <c r="E8795">
        <f t="shared" si="137"/>
        <v>17.648299999999999</v>
      </c>
    </row>
    <row r="8796" spans="1:5" x14ac:dyDescent="0.35">
      <c r="A8796" t="s">
        <v>74</v>
      </c>
      <c r="B8796">
        <v>18</v>
      </c>
      <c r="C8796">
        <v>4459.4399999999996</v>
      </c>
      <c r="D8796" s="10">
        <f>VLOOKUP(A8796,Step2Result!$A:$B,2,FALSE)</f>
        <v>3267</v>
      </c>
      <c r="E8796">
        <f t="shared" si="137"/>
        <v>24.569900000000001</v>
      </c>
    </row>
    <row r="8797" spans="1:5" x14ac:dyDescent="0.35">
      <c r="A8797" t="s">
        <v>74</v>
      </c>
      <c r="B8797">
        <v>36</v>
      </c>
      <c r="C8797">
        <v>5489.08</v>
      </c>
      <c r="D8797" s="10">
        <f>VLOOKUP(A8797,Step2Result!$A:$B,2,FALSE)</f>
        <v>3267</v>
      </c>
      <c r="E8797">
        <f t="shared" si="137"/>
        <v>60.485700000000001</v>
      </c>
    </row>
    <row r="8798" spans="1:5" x14ac:dyDescent="0.35">
      <c r="A8798" t="s">
        <v>74</v>
      </c>
      <c r="B8798">
        <v>33</v>
      </c>
      <c r="C8798">
        <v>4422.3599999999997</v>
      </c>
      <c r="D8798" s="10">
        <f>VLOOKUP(A8798,Step2Result!$A:$B,2,FALSE)</f>
        <v>3267</v>
      </c>
      <c r="E8798">
        <f t="shared" si="137"/>
        <v>44.670299999999997</v>
      </c>
    </row>
    <row r="8799" spans="1:5" x14ac:dyDescent="0.35">
      <c r="A8799" t="s">
        <v>74</v>
      </c>
      <c r="B8799">
        <v>36</v>
      </c>
      <c r="C8799">
        <v>4200.05</v>
      </c>
      <c r="D8799" s="10">
        <f>VLOOKUP(A8799,Step2Result!$A:$B,2,FALSE)</f>
        <v>3267</v>
      </c>
      <c r="E8799">
        <f t="shared" si="137"/>
        <v>46.281500000000001</v>
      </c>
    </row>
    <row r="8800" spans="1:5" x14ac:dyDescent="0.35">
      <c r="A8800" t="s">
        <v>74</v>
      </c>
      <c r="B8800">
        <v>15</v>
      </c>
      <c r="C8800">
        <v>4650.8599999999997</v>
      </c>
      <c r="D8800" s="10">
        <f>VLOOKUP(A8800,Step2Result!$A:$B,2,FALSE)</f>
        <v>3267</v>
      </c>
      <c r="E8800">
        <f t="shared" si="137"/>
        <v>21.3538</v>
      </c>
    </row>
    <row r="8801" spans="1:5" x14ac:dyDescent="0.35">
      <c r="A8801" t="s">
        <v>74</v>
      </c>
      <c r="B8801">
        <v>48</v>
      </c>
      <c r="C8801">
        <v>4822.0600000000004</v>
      </c>
      <c r="D8801" s="10">
        <f>VLOOKUP(A8801,Step2Result!$A:$B,2,FALSE)</f>
        <v>3267</v>
      </c>
      <c r="E8801">
        <f t="shared" si="137"/>
        <v>70.847499999999997</v>
      </c>
    </row>
    <row r="8802" spans="1:5" x14ac:dyDescent="0.35">
      <c r="A8802" t="s">
        <v>74</v>
      </c>
      <c r="B8802">
        <v>32</v>
      </c>
      <c r="C8802">
        <v>4799.62</v>
      </c>
      <c r="D8802" s="10">
        <f>VLOOKUP(A8802,Step2Result!$A:$B,2,FALSE)</f>
        <v>3267</v>
      </c>
      <c r="E8802">
        <f t="shared" si="137"/>
        <v>47.011899999999997</v>
      </c>
    </row>
    <row r="8803" spans="1:5" x14ac:dyDescent="0.35">
      <c r="A8803" t="s">
        <v>74</v>
      </c>
      <c r="B8803">
        <v>11</v>
      </c>
      <c r="C8803">
        <v>6724</v>
      </c>
      <c r="D8803" s="10">
        <f>VLOOKUP(A8803,Step2Result!$A:$B,2,FALSE)</f>
        <v>3267</v>
      </c>
      <c r="E8803">
        <f t="shared" si="137"/>
        <v>22.639700000000001</v>
      </c>
    </row>
    <row r="8804" spans="1:5" x14ac:dyDescent="0.35">
      <c r="A8804" t="s">
        <v>74</v>
      </c>
      <c r="B8804">
        <v>20</v>
      </c>
      <c r="C8804">
        <v>5290.7</v>
      </c>
      <c r="D8804" s="10">
        <f>VLOOKUP(A8804,Step2Result!$A:$B,2,FALSE)</f>
        <v>3267</v>
      </c>
      <c r="E8804">
        <f t="shared" si="137"/>
        <v>32.3887</v>
      </c>
    </row>
    <row r="8805" spans="1:5" x14ac:dyDescent="0.35">
      <c r="A8805" t="s">
        <v>75</v>
      </c>
      <c r="B8805">
        <v>60</v>
      </c>
      <c r="C8805">
        <v>5572.25</v>
      </c>
      <c r="D8805" s="10">
        <f>VLOOKUP(A8805,Step2Result!$A:$B,2,FALSE)</f>
        <v>19214</v>
      </c>
      <c r="E8805">
        <f t="shared" si="137"/>
        <v>17.400600000000001</v>
      </c>
    </row>
    <row r="8806" spans="1:5" x14ac:dyDescent="0.35">
      <c r="A8806" t="s">
        <v>75</v>
      </c>
      <c r="B8806">
        <v>16</v>
      </c>
      <c r="C8806">
        <v>7271.87</v>
      </c>
      <c r="D8806" s="10">
        <f>VLOOKUP(A8806,Step2Result!$A:$B,2,FALSE)</f>
        <v>19214</v>
      </c>
      <c r="E8806">
        <f t="shared" si="137"/>
        <v>6.0555000000000003</v>
      </c>
    </row>
    <row r="8807" spans="1:5" x14ac:dyDescent="0.35">
      <c r="A8807" t="s">
        <v>75</v>
      </c>
      <c r="B8807">
        <v>21</v>
      </c>
      <c r="C8807">
        <v>9343.9</v>
      </c>
      <c r="D8807" s="10">
        <f>VLOOKUP(A8807,Step2Result!$A:$B,2,FALSE)</f>
        <v>19214</v>
      </c>
      <c r="E8807">
        <f t="shared" si="137"/>
        <v>10.212400000000001</v>
      </c>
    </row>
    <row r="8808" spans="1:5" x14ac:dyDescent="0.35">
      <c r="A8808" t="s">
        <v>75</v>
      </c>
      <c r="B8808">
        <v>94</v>
      </c>
      <c r="C8808">
        <v>6211.11</v>
      </c>
      <c r="D8808" s="10">
        <f>VLOOKUP(A8808,Step2Result!$A:$B,2,FALSE)</f>
        <v>19214</v>
      </c>
      <c r="E8808">
        <f t="shared" si="137"/>
        <v>30.386399999999998</v>
      </c>
    </row>
    <row r="8809" spans="1:5" x14ac:dyDescent="0.35">
      <c r="A8809" t="s">
        <v>75</v>
      </c>
      <c r="B8809">
        <v>111</v>
      </c>
      <c r="C8809">
        <v>7497.22</v>
      </c>
      <c r="D8809" s="10">
        <f>VLOOKUP(A8809,Step2Result!$A:$B,2,FALSE)</f>
        <v>19214</v>
      </c>
      <c r="E8809">
        <f t="shared" si="137"/>
        <v>43.311700000000002</v>
      </c>
    </row>
    <row r="8810" spans="1:5" x14ac:dyDescent="0.35">
      <c r="A8810" t="s">
        <v>75</v>
      </c>
      <c r="B8810">
        <v>45</v>
      </c>
      <c r="C8810">
        <v>6170.2</v>
      </c>
      <c r="D8810" s="10">
        <f>VLOOKUP(A8810,Step2Result!$A:$B,2,FALSE)</f>
        <v>19214</v>
      </c>
      <c r="E8810">
        <f t="shared" si="137"/>
        <v>14.450900000000001</v>
      </c>
    </row>
    <row r="8811" spans="1:5" x14ac:dyDescent="0.35">
      <c r="A8811" t="s">
        <v>75</v>
      </c>
      <c r="B8811">
        <v>98</v>
      </c>
      <c r="C8811">
        <v>6708.79</v>
      </c>
      <c r="D8811" s="10">
        <f>VLOOKUP(A8811,Step2Result!$A:$B,2,FALSE)</f>
        <v>19214</v>
      </c>
      <c r="E8811">
        <f t="shared" si="137"/>
        <v>34.217799999999997</v>
      </c>
    </row>
    <row r="8812" spans="1:5" x14ac:dyDescent="0.35">
      <c r="A8812" t="s">
        <v>75</v>
      </c>
      <c r="B8812">
        <v>41</v>
      </c>
      <c r="C8812">
        <v>9574.82</v>
      </c>
      <c r="D8812" s="10">
        <f>VLOOKUP(A8812,Step2Result!$A:$B,2,FALSE)</f>
        <v>19214</v>
      </c>
      <c r="E8812">
        <f t="shared" si="137"/>
        <v>20.4313</v>
      </c>
    </row>
    <row r="8813" spans="1:5" x14ac:dyDescent="0.35">
      <c r="A8813" t="s">
        <v>75</v>
      </c>
      <c r="B8813">
        <v>39</v>
      </c>
      <c r="C8813">
        <v>10240.61</v>
      </c>
      <c r="D8813" s="10">
        <f>VLOOKUP(A8813,Step2Result!$A:$B,2,FALSE)</f>
        <v>19214</v>
      </c>
      <c r="E8813">
        <f t="shared" si="137"/>
        <v>20.786100000000001</v>
      </c>
    </row>
    <row r="8814" spans="1:5" x14ac:dyDescent="0.35">
      <c r="A8814" t="s">
        <v>75</v>
      </c>
      <c r="B8814">
        <v>99</v>
      </c>
      <c r="C8814">
        <v>7423.14</v>
      </c>
      <c r="D8814" s="10">
        <f>VLOOKUP(A8814,Step2Result!$A:$B,2,FALSE)</f>
        <v>19214</v>
      </c>
      <c r="E8814">
        <f t="shared" si="137"/>
        <v>38.247700000000002</v>
      </c>
    </row>
    <row r="8815" spans="1:5" x14ac:dyDescent="0.35">
      <c r="A8815" t="s">
        <v>75</v>
      </c>
      <c r="B8815">
        <v>59</v>
      </c>
      <c r="C8815">
        <v>7339.42</v>
      </c>
      <c r="D8815" s="10">
        <f>VLOOKUP(A8815,Step2Result!$A:$B,2,FALSE)</f>
        <v>19214</v>
      </c>
      <c r="E8815">
        <f t="shared" si="137"/>
        <v>22.536999999999999</v>
      </c>
    </row>
    <row r="8816" spans="1:5" x14ac:dyDescent="0.35">
      <c r="A8816" t="s">
        <v>75</v>
      </c>
      <c r="B8816">
        <v>83</v>
      </c>
      <c r="C8816">
        <v>6673.93</v>
      </c>
      <c r="D8816" s="10">
        <f>VLOOKUP(A8816,Step2Result!$A:$B,2,FALSE)</f>
        <v>19214</v>
      </c>
      <c r="E8816">
        <f t="shared" si="137"/>
        <v>28.829799999999999</v>
      </c>
    </row>
    <row r="8817" spans="1:5" x14ac:dyDescent="0.35">
      <c r="A8817" t="s">
        <v>75</v>
      </c>
      <c r="B8817">
        <v>41</v>
      </c>
      <c r="C8817">
        <v>9038.73</v>
      </c>
      <c r="D8817" s="10">
        <f>VLOOKUP(A8817,Step2Result!$A:$B,2,FALSE)</f>
        <v>19214</v>
      </c>
      <c r="E8817">
        <f t="shared" si="137"/>
        <v>19.287400000000002</v>
      </c>
    </row>
    <row r="8818" spans="1:5" x14ac:dyDescent="0.35">
      <c r="A8818" t="s">
        <v>75</v>
      </c>
      <c r="B8818">
        <v>62</v>
      </c>
      <c r="C8818">
        <v>7215.01</v>
      </c>
      <c r="D8818" s="10">
        <f>VLOOKUP(A8818,Step2Result!$A:$B,2,FALSE)</f>
        <v>19214</v>
      </c>
      <c r="E8818">
        <f t="shared" si="137"/>
        <v>23.281500000000001</v>
      </c>
    </row>
    <row r="8819" spans="1:5" x14ac:dyDescent="0.35">
      <c r="A8819" t="s">
        <v>75</v>
      </c>
      <c r="B8819">
        <v>130</v>
      </c>
      <c r="C8819">
        <v>6727.23</v>
      </c>
      <c r="D8819" s="10">
        <f>VLOOKUP(A8819,Step2Result!$A:$B,2,FALSE)</f>
        <v>19214</v>
      </c>
      <c r="E8819">
        <f t="shared" si="137"/>
        <v>45.515799999999999</v>
      </c>
    </row>
    <row r="8820" spans="1:5" x14ac:dyDescent="0.35">
      <c r="A8820" t="s">
        <v>75</v>
      </c>
      <c r="B8820">
        <v>66</v>
      </c>
      <c r="C8820">
        <v>5033.1000000000004</v>
      </c>
      <c r="D8820" s="10">
        <f>VLOOKUP(A8820,Step2Result!$A:$B,2,FALSE)</f>
        <v>19214</v>
      </c>
      <c r="E8820">
        <f t="shared" si="137"/>
        <v>17.288699999999999</v>
      </c>
    </row>
    <row r="8821" spans="1:5" x14ac:dyDescent="0.35">
      <c r="A8821" t="s">
        <v>75</v>
      </c>
      <c r="B8821">
        <v>106</v>
      </c>
      <c r="C8821">
        <v>4921.51</v>
      </c>
      <c r="D8821" s="10">
        <f>VLOOKUP(A8821,Step2Result!$A:$B,2,FALSE)</f>
        <v>19214</v>
      </c>
      <c r="E8821">
        <f t="shared" si="137"/>
        <v>27.151</v>
      </c>
    </row>
    <row r="8822" spans="1:5" x14ac:dyDescent="0.35">
      <c r="A8822" t="s">
        <v>75</v>
      </c>
      <c r="B8822">
        <v>36</v>
      </c>
      <c r="C8822">
        <v>6682.11</v>
      </c>
      <c r="D8822" s="10">
        <f>VLOOKUP(A8822,Step2Result!$A:$B,2,FALSE)</f>
        <v>19214</v>
      </c>
      <c r="E8822">
        <f t="shared" si="137"/>
        <v>12.5198</v>
      </c>
    </row>
    <row r="8823" spans="1:5" x14ac:dyDescent="0.35">
      <c r="A8823" t="s">
        <v>75</v>
      </c>
      <c r="B8823">
        <v>84</v>
      </c>
      <c r="C8823">
        <v>8729.59</v>
      </c>
      <c r="D8823" s="10">
        <f>VLOOKUP(A8823,Step2Result!$A:$B,2,FALSE)</f>
        <v>19214</v>
      </c>
      <c r="E8823">
        <f t="shared" si="137"/>
        <v>38.164099999999998</v>
      </c>
    </row>
    <row r="8824" spans="1:5" x14ac:dyDescent="0.35">
      <c r="A8824" t="s">
        <v>75</v>
      </c>
      <c r="B8824">
        <v>53</v>
      </c>
      <c r="C8824">
        <v>4334.22</v>
      </c>
      <c r="D8824" s="10">
        <f>VLOOKUP(A8824,Step2Result!$A:$B,2,FALSE)</f>
        <v>19214</v>
      </c>
      <c r="E8824">
        <f t="shared" si="137"/>
        <v>11.955500000000001</v>
      </c>
    </row>
    <row r="8825" spans="1:5" x14ac:dyDescent="0.35">
      <c r="A8825" t="s">
        <v>75</v>
      </c>
      <c r="B8825">
        <v>36</v>
      </c>
      <c r="C8825">
        <v>7617.44</v>
      </c>
      <c r="D8825" s="10">
        <f>VLOOKUP(A8825,Step2Result!$A:$B,2,FALSE)</f>
        <v>19214</v>
      </c>
      <c r="E8825">
        <f t="shared" si="137"/>
        <v>14.2723</v>
      </c>
    </row>
    <row r="8826" spans="1:5" x14ac:dyDescent="0.35">
      <c r="A8826" t="s">
        <v>75</v>
      </c>
      <c r="B8826">
        <v>15</v>
      </c>
      <c r="C8826">
        <v>5434.33</v>
      </c>
      <c r="D8826" s="10">
        <f>VLOOKUP(A8826,Step2Result!$A:$B,2,FALSE)</f>
        <v>19214</v>
      </c>
      <c r="E8826">
        <f t="shared" si="137"/>
        <v>4.2424999999999997</v>
      </c>
    </row>
    <row r="8827" spans="1:5" x14ac:dyDescent="0.35">
      <c r="A8827" t="s">
        <v>75</v>
      </c>
      <c r="B8827">
        <v>53</v>
      </c>
      <c r="C8827">
        <v>5878.39</v>
      </c>
      <c r="D8827" s="10">
        <f>VLOOKUP(A8827,Step2Result!$A:$B,2,FALSE)</f>
        <v>19214</v>
      </c>
      <c r="E8827">
        <f t="shared" si="137"/>
        <v>16.215</v>
      </c>
    </row>
    <row r="8828" spans="1:5" x14ac:dyDescent="0.35">
      <c r="A8828" t="s">
        <v>75</v>
      </c>
      <c r="B8828">
        <v>56</v>
      </c>
      <c r="C8828">
        <v>6565.53</v>
      </c>
      <c r="D8828" s="10">
        <f>VLOOKUP(A8828,Step2Result!$A:$B,2,FALSE)</f>
        <v>19214</v>
      </c>
      <c r="E8828">
        <f t="shared" si="137"/>
        <v>19.1355</v>
      </c>
    </row>
    <row r="8829" spans="1:5" x14ac:dyDescent="0.35">
      <c r="A8829" t="s">
        <v>75</v>
      </c>
      <c r="B8829">
        <v>27</v>
      </c>
      <c r="C8829">
        <v>6466.11</v>
      </c>
      <c r="D8829" s="10">
        <f>VLOOKUP(A8829,Step2Result!$A:$B,2,FALSE)</f>
        <v>19214</v>
      </c>
      <c r="E8829">
        <f t="shared" si="137"/>
        <v>9.0862999999999996</v>
      </c>
    </row>
    <row r="8830" spans="1:5" x14ac:dyDescent="0.35">
      <c r="A8830" t="s">
        <v>75</v>
      </c>
      <c r="B8830">
        <v>48</v>
      </c>
      <c r="C8830">
        <v>5667.62</v>
      </c>
      <c r="D8830" s="10">
        <f>VLOOKUP(A8830,Step2Result!$A:$B,2,FALSE)</f>
        <v>19214</v>
      </c>
      <c r="E8830">
        <f t="shared" si="137"/>
        <v>14.1587</v>
      </c>
    </row>
    <row r="8831" spans="1:5" x14ac:dyDescent="0.35">
      <c r="A8831" t="s">
        <v>75</v>
      </c>
      <c r="B8831">
        <v>105</v>
      </c>
      <c r="C8831">
        <v>5414.36</v>
      </c>
      <c r="D8831" s="10">
        <f>VLOOKUP(A8831,Step2Result!$A:$B,2,FALSE)</f>
        <v>19214</v>
      </c>
      <c r="E8831">
        <f t="shared" si="137"/>
        <v>29.588200000000001</v>
      </c>
    </row>
    <row r="8832" spans="1:5" x14ac:dyDescent="0.35">
      <c r="A8832" t="s">
        <v>75</v>
      </c>
      <c r="B8832">
        <v>25</v>
      </c>
      <c r="C8832">
        <v>8906.44</v>
      </c>
      <c r="D8832" s="10">
        <f>VLOOKUP(A8832,Step2Result!$A:$B,2,FALSE)</f>
        <v>19214</v>
      </c>
      <c r="E8832">
        <f t="shared" si="137"/>
        <v>11.5885</v>
      </c>
    </row>
    <row r="8833" spans="1:5" x14ac:dyDescent="0.35">
      <c r="A8833" t="s">
        <v>75</v>
      </c>
      <c r="B8833">
        <v>34</v>
      </c>
      <c r="C8833">
        <v>6569.26</v>
      </c>
      <c r="D8833" s="10">
        <f>VLOOKUP(A8833,Step2Result!$A:$B,2,FALSE)</f>
        <v>19214</v>
      </c>
      <c r="E8833">
        <f t="shared" si="137"/>
        <v>11.624599999999999</v>
      </c>
    </row>
    <row r="8834" spans="1:5" x14ac:dyDescent="0.35">
      <c r="A8834" t="s">
        <v>75</v>
      </c>
      <c r="B8834">
        <v>83</v>
      </c>
      <c r="C8834">
        <v>6648.77</v>
      </c>
      <c r="D8834" s="10">
        <f>VLOOKUP(A8834,Step2Result!$A:$B,2,FALSE)</f>
        <v>19214</v>
      </c>
      <c r="E8834">
        <f t="shared" si="137"/>
        <v>28.7211</v>
      </c>
    </row>
    <row r="8835" spans="1:5" x14ac:dyDescent="0.35">
      <c r="A8835" t="s">
        <v>75</v>
      </c>
      <c r="B8835">
        <v>102</v>
      </c>
      <c r="C8835">
        <v>4950.0200000000004</v>
      </c>
      <c r="D8835" s="10">
        <f>VLOOKUP(A8835,Step2Result!$A:$B,2,FALSE)</f>
        <v>19214</v>
      </c>
      <c r="E8835">
        <f t="shared" ref="E8835:E8898" si="138">ROUND(C8835*B8835/D8835,4)</f>
        <v>26.277799999999999</v>
      </c>
    </row>
    <row r="8836" spans="1:5" x14ac:dyDescent="0.35">
      <c r="A8836" t="s">
        <v>75</v>
      </c>
      <c r="B8836">
        <v>55</v>
      </c>
      <c r="C8836">
        <v>7089.45</v>
      </c>
      <c r="D8836" s="10">
        <f>VLOOKUP(A8836,Step2Result!$A:$B,2,FALSE)</f>
        <v>19214</v>
      </c>
      <c r="E8836">
        <f t="shared" si="138"/>
        <v>20.293500000000002</v>
      </c>
    </row>
    <row r="8837" spans="1:5" x14ac:dyDescent="0.35">
      <c r="A8837" t="s">
        <v>75</v>
      </c>
      <c r="B8837">
        <v>60</v>
      </c>
      <c r="C8837">
        <v>6194.11</v>
      </c>
      <c r="D8837" s="10">
        <f>VLOOKUP(A8837,Step2Result!$A:$B,2,FALSE)</f>
        <v>19214</v>
      </c>
      <c r="E8837">
        <f t="shared" si="138"/>
        <v>19.342500000000001</v>
      </c>
    </row>
    <row r="8838" spans="1:5" x14ac:dyDescent="0.35">
      <c r="A8838" t="s">
        <v>75</v>
      </c>
      <c r="B8838">
        <v>82</v>
      </c>
      <c r="C8838">
        <v>5877.07</v>
      </c>
      <c r="D8838" s="10">
        <f>VLOOKUP(A8838,Step2Result!$A:$B,2,FALSE)</f>
        <v>19214</v>
      </c>
      <c r="E8838">
        <f t="shared" si="138"/>
        <v>25.081700000000001</v>
      </c>
    </row>
    <row r="8839" spans="1:5" x14ac:dyDescent="0.35">
      <c r="A8839" t="s">
        <v>75</v>
      </c>
      <c r="B8839">
        <v>76</v>
      </c>
      <c r="C8839">
        <v>5739.88</v>
      </c>
      <c r="D8839" s="10">
        <f>VLOOKUP(A8839,Step2Result!$A:$B,2,FALSE)</f>
        <v>19214</v>
      </c>
      <c r="E8839">
        <f t="shared" si="138"/>
        <v>22.703800000000001</v>
      </c>
    </row>
    <row r="8840" spans="1:5" x14ac:dyDescent="0.35">
      <c r="A8840" t="s">
        <v>75</v>
      </c>
      <c r="B8840">
        <v>114</v>
      </c>
      <c r="C8840">
        <v>5932.13</v>
      </c>
      <c r="D8840" s="10">
        <f>VLOOKUP(A8840,Step2Result!$A:$B,2,FALSE)</f>
        <v>19214</v>
      </c>
      <c r="E8840">
        <f t="shared" si="138"/>
        <v>35.196399999999997</v>
      </c>
    </row>
    <row r="8841" spans="1:5" x14ac:dyDescent="0.35">
      <c r="A8841" t="s">
        <v>75</v>
      </c>
      <c r="B8841">
        <v>59</v>
      </c>
      <c r="C8841">
        <v>5991.52</v>
      </c>
      <c r="D8841" s="10">
        <f>VLOOKUP(A8841,Step2Result!$A:$B,2,FALSE)</f>
        <v>19214</v>
      </c>
      <c r="E8841">
        <f t="shared" si="138"/>
        <v>18.398</v>
      </c>
    </row>
    <row r="8842" spans="1:5" x14ac:dyDescent="0.35">
      <c r="A8842" t="s">
        <v>75</v>
      </c>
      <c r="B8842">
        <v>77</v>
      </c>
      <c r="C8842">
        <v>5807.7</v>
      </c>
      <c r="D8842" s="10">
        <f>VLOOKUP(A8842,Step2Result!$A:$B,2,FALSE)</f>
        <v>19214</v>
      </c>
      <c r="E8842">
        <f t="shared" si="138"/>
        <v>23.2743</v>
      </c>
    </row>
    <row r="8843" spans="1:5" x14ac:dyDescent="0.35">
      <c r="A8843" t="s">
        <v>75</v>
      </c>
      <c r="B8843">
        <v>30</v>
      </c>
      <c r="C8843">
        <v>4599.5600000000004</v>
      </c>
      <c r="D8843" s="10">
        <f>VLOOKUP(A8843,Step2Result!$A:$B,2,FALSE)</f>
        <v>19214</v>
      </c>
      <c r="E8843">
        <f t="shared" si="138"/>
        <v>7.1816000000000004</v>
      </c>
    </row>
    <row r="8844" spans="1:5" x14ac:dyDescent="0.35">
      <c r="A8844" t="s">
        <v>76</v>
      </c>
      <c r="B8844">
        <v>13</v>
      </c>
      <c r="C8844">
        <v>5633.84</v>
      </c>
      <c r="D8844" s="10">
        <f>VLOOKUP(A8844,Step2Result!$A:$B,2,FALSE)</f>
        <v>19908</v>
      </c>
      <c r="E8844">
        <f t="shared" si="138"/>
        <v>3.6789000000000001</v>
      </c>
    </row>
    <row r="8845" spans="1:5" x14ac:dyDescent="0.35">
      <c r="A8845" t="s">
        <v>76</v>
      </c>
      <c r="B8845">
        <v>22</v>
      </c>
      <c r="C8845">
        <v>5648.81</v>
      </c>
      <c r="D8845" s="10">
        <f>VLOOKUP(A8845,Step2Result!$A:$B,2,FALSE)</f>
        <v>19908</v>
      </c>
      <c r="E8845">
        <f t="shared" si="138"/>
        <v>6.2423999999999999</v>
      </c>
    </row>
    <row r="8846" spans="1:5" x14ac:dyDescent="0.35">
      <c r="A8846" t="s">
        <v>76</v>
      </c>
      <c r="B8846">
        <v>43</v>
      </c>
      <c r="C8846">
        <v>5839.76</v>
      </c>
      <c r="D8846" s="10">
        <f>VLOOKUP(A8846,Step2Result!$A:$B,2,FALSE)</f>
        <v>19908</v>
      </c>
      <c r="E8846">
        <f t="shared" si="138"/>
        <v>12.6135</v>
      </c>
    </row>
    <row r="8847" spans="1:5" x14ac:dyDescent="0.35">
      <c r="A8847" t="s">
        <v>76</v>
      </c>
      <c r="B8847">
        <v>12</v>
      </c>
      <c r="C8847">
        <v>7113.25</v>
      </c>
      <c r="D8847" s="10">
        <f>VLOOKUP(A8847,Step2Result!$A:$B,2,FALSE)</f>
        <v>19908</v>
      </c>
      <c r="E8847">
        <f t="shared" si="138"/>
        <v>4.2877000000000001</v>
      </c>
    </row>
    <row r="8848" spans="1:5" x14ac:dyDescent="0.35">
      <c r="A8848" t="s">
        <v>76</v>
      </c>
      <c r="B8848">
        <v>94</v>
      </c>
      <c r="C8848">
        <v>6079.53</v>
      </c>
      <c r="D8848" s="10">
        <f>VLOOKUP(A8848,Step2Result!$A:$B,2,FALSE)</f>
        <v>19908</v>
      </c>
      <c r="E8848">
        <f t="shared" si="138"/>
        <v>28.7058</v>
      </c>
    </row>
    <row r="8849" spans="1:5" x14ac:dyDescent="0.35">
      <c r="A8849" t="s">
        <v>76</v>
      </c>
      <c r="B8849">
        <v>42</v>
      </c>
      <c r="C8849">
        <v>4728.95</v>
      </c>
      <c r="D8849" s="10">
        <f>VLOOKUP(A8849,Step2Result!$A:$B,2,FALSE)</f>
        <v>19908</v>
      </c>
      <c r="E8849">
        <f t="shared" si="138"/>
        <v>9.9766999999999992</v>
      </c>
    </row>
    <row r="8850" spans="1:5" x14ac:dyDescent="0.35">
      <c r="A8850" t="s">
        <v>76</v>
      </c>
      <c r="B8850">
        <v>20</v>
      </c>
      <c r="C8850">
        <v>7113.6</v>
      </c>
      <c r="D8850" s="10">
        <f>VLOOKUP(A8850,Step2Result!$A:$B,2,FALSE)</f>
        <v>19908</v>
      </c>
      <c r="E8850">
        <f t="shared" si="138"/>
        <v>7.1464999999999996</v>
      </c>
    </row>
    <row r="8851" spans="1:5" x14ac:dyDescent="0.35">
      <c r="A8851" t="s">
        <v>76</v>
      </c>
      <c r="B8851">
        <v>14</v>
      </c>
      <c r="C8851">
        <v>5354.28</v>
      </c>
      <c r="D8851" s="10">
        <f>VLOOKUP(A8851,Step2Result!$A:$B,2,FALSE)</f>
        <v>19908</v>
      </c>
      <c r="E8851">
        <f t="shared" si="138"/>
        <v>3.7652999999999999</v>
      </c>
    </row>
    <row r="8852" spans="1:5" x14ac:dyDescent="0.35">
      <c r="A8852" t="s">
        <v>76</v>
      </c>
      <c r="B8852">
        <v>35</v>
      </c>
      <c r="C8852">
        <v>5208.08</v>
      </c>
      <c r="D8852" s="10">
        <f>VLOOKUP(A8852,Step2Result!$A:$B,2,FALSE)</f>
        <v>19908</v>
      </c>
      <c r="E8852">
        <f t="shared" si="138"/>
        <v>9.1562999999999999</v>
      </c>
    </row>
    <row r="8853" spans="1:5" x14ac:dyDescent="0.35">
      <c r="A8853" t="s">
        <v>76</v>
      </c>
      <c r="B8853">
        <v>26</v>
      </c>
      <c r="C8853">
        <v>4859.96</v>
      </c>
      <c r="D8853" s="10">
        <f>VLOOKUP(A8853,Step2Result!$A:$B,2,FALSE)</f>
        <v>19908</v>
      </c>
      <c r="E8853">
        <f t="shared" si="138"/>
        <v>6.3471000000000002</v>
      </c>
    </row>
    <row r="8854" spans="1:5" x14ac:dyDescent="0.35">
      <c r="A8854" t="s">
        <v>76</v>
      </c>
      <c r="B8854">
        <v>32</v>
      </c>
      <c r="C8854">
        <v>4930.87</v>
      </c>
      <c r="D8854" s="10">
        <f>VLOOKUP(A8854,Step2Result!$A:$B,2,FALSE)</f>
        <v>19908</v>
      </c>
      <c r="E8854">
        <f t="shared" si="138"/>
        <v>7.9259000000000004</v>
      </c>
    </row>
    <row r="8855" spans="1:5" x14ac:dyDescent="0.35">
      <c r="A8855" t="s">
        <v>76</v>
      </c>
      <c r="B8855">
        <v>28</v>
      </c>
      <c r="C8855">
        <v>4357.1400000000003</v>
      </c>
      <c r="D8855" s="10">
        <f>VLOOKUP(A8855,Step2Result!$A:$B,2,FALSE)</f>
        <v>19908</v>
      </c>
      <c r="E8855">
        <f t="shared" si="138"/>
        <v>6.1281999999999996</v>
      </c>
    </row>
    <row r="8856" spans="1:5" x14ac:dyDescent="0.35">
      <c r="A8856" t="s">
        <v>76</v>
      </c>
      <c r="B8856">
        <v>31</v>
      </c>
      <c r="C8856">
        <v>8595.64</v>
      </c>
      <c r="D8856" s="10">
        <f>VLOOKUP(A8856,Step2Result!$A:$B,2,FALSE)</f>
        <v>19908</v>
      </c>
      <c r="E8856">
        <f t="shared" si="138"/>
        <v>13.3848</v>
      </c>
    </row>
    <row r="8857" spans="1:5" x14ac:dyDescent="0.35">
      <c r="A8857" t="s">
        <v>76</v>
      </c>
      <c r="B8857">
        <v>73</v>
      </c>
      <c r="C8857">
        <v>5133.91</v>
      </c>
      <c r="D8857" s="10">
        <f>VLOOKUP(A8857,Step2Result!$A:$B,2,FALSE)</f>
        <v>19908</v>
      </c>
      <c r="E8857">
        <f t="shared" si="138"/>
        <v>18.825399999999998</v>
      </c>
    </row>
    <row r="8858" spans="1:5" x14ac:dyDescent="0.35">
      <c r="A8858" t="s">
        <v>76</v>
      </c>
      <c r="B8858">
        <v>80</v>
      </c>
      <c r="C8858">
        <v>5389.91</v>
      </c>
      <c r="D8858" s="10">
        <f>VLOOKUP(A8858,Step2Result!$A:$B,2,FALSE)</f>
        <v>19908</v>
      </c>
      <c r="E8858">
        <f t="shared" si="138"/>
        <v>21.659300000000002</v>
      </c>
    </row>
    <row r="8859" spans="1:5" x14ac:dyDescent="0.35">
      <c r="A8859" t="s">
        <v>76</v>
      </c>
      <c r="B8859">
        <v>35</v>
      </c>
      <c r="C8859">
        <v>5802</v>
      </c>
      <c r="D8859" s="10">
        <f>VLOOKUP(A8859,Step2Result!$A:$B,2,FALSE)</f>
        <v>19908</v>
      </c>
      <c r="E8859">
        <f t="shared" si="138"/>
        <v>10.2004</v>
      </c>
    </row>
    <row r="8860" spans="1:5" x14ac:dyDescent="0.35">
      <c r="A8860" t="s">
        <v>76</v>
      </c>
      <c r="B8860">
        <v>22</v>
      </c>
      <c r="C8860">
        <v>4604.7700000000004</v>
      </c>
      <c r="D8860" s="10">
        <f>VLOOKUP(A8860,Step2Result!$A:$B,2,FALSE)</f>
        <v>19908</v>
      </c>
      <c r="E8860">
        <f t="shared" si="138"/>
        <v>5.0887000000000002</v>
      </c>
    </row>
    <row r="8861" spans="1:5" x14ac:dyDescent="0.35">
      <c r="A8861" t="s">
        <v>76</v>
      </c>
      <c r="B8861">
        <v>36</v>
      </c>
      <c r="C8861">
        <v>5889.75</v>
      </c>
      <c r="D8861" s="10">
        <f>VLOOKUP(A8861,Step2Result!$A:$B,2,FALSE)</f>
        <v>19908</v>
      </c>
      <c r="E8861">
        <f t="shared" si="138"/>
        <v>10.650499999999999</v>
      </c>
    </row>
    <row r="8862" spans="1:5" x14ac:dyDescent="0.35">
      <c r="A8862" t="s">
        <v>76</v>
      </c>
      <c r="B8862">
        <v>48</v>
      </c>
      <c r="C8862">
        <v>5073.08</v>
      </c>
      <c r="D8862" s="10">
        <f>VLOOKUP(A8862,Step2Result!$A:$B,2,FALSE)</f>
        <v>19908</v>
      </c>
      <c r="E8862">
        <f t="shared" si="138"/>
        <v>12.2317</v>
      </c>
    </row>
    <row r="8863" spans="1:5" x14ac:dyDescent="0.35">
      <c r="A8863" t="s">
        <v>76</v>
      </c>
      <c r="B8863">
        <v>29</v>
      </c>
      <c r="C8863">
        <v>5855.89</v>
      </c>
      <c r="D8863" s="10">
        <f>VLOOKUP(A8863,Step2Result!$A:$B,2,FALSE)</f>
        <v>19908</v>
      </c>
      <c r="E8863">
        <f t="shared" si="138"/>
        <v>8.5303000000000004</v>
      </c>
    </row>
    <row r="8864" spans="1:5" x14ac:dyDescent="0.35">
      <c r="A8864" t="s">
        <v>76</v>
      </c>
      <c r="B8864">
        <v>20</v>
      </c>
      <c r="C8864">
        <v>4378</v>
      </c>
      <c r="D8864" s="10">
        <f>VLOOKUP(A8864,Step2Result!$A:$B,2,FALSE)</f>
        <v>19908</v>
      </c>
      <c r="E8864">
        <f t="shared" si="138"/>
        <v>4.3982000000000001</v>
      </c>
    </row>
    <row r="8865" spans="1:5" x14ac:dyDescent="0.35">
      <c r="A8865" t="s">
        <v>76</v>
      </c>
      <c r="B8865">
        <v>37</v>
      </c>
      <c r="C8865">
        <v>5278.32</v>
      </c>
      <c r="D8865" s="10">
        <f>VLOOKUP(A8865,Step2Result!$A:$B,2,FALSE)</f>
        <v>19908</v>
      </c>
      <c r="E8865">
        <f t="shared" si="138"/>
        <v>9.81</v>
      </c>
    </row>
    <row r="8866" spans="1:5" x14ac:dyDescent="0.35">
      <c r="A8866" t="s">
        <v>76</v>
      </c>
      <c r="B8866">
        <v>17</v>
      </c>
      <c r="C8866">
        <v>4987</v>
      </c>
      <c r="D8866" s="10">
        <f>VLOOKUP(A8866,Step2Result!$A:$B,2,FALSE)</f>
        <v>19908</v>
      </c>
      <c r="E8866">
        <f t="shared" si="138"/>
        <v>4.2584999999999997</v>
      </c>
    </row>
    <row r="8867" spans="1:5" x14ac:dyDescent="0.35">
      <c r="A8867" t="s">
        <v>76</v>
      </c>
      <c r="B8867">
        <v>50</v>
      </c>
      <c r="C8867">
        <v>5239.38</v>
      </c>
      <c r="D8867" s="10">
        <f>VLOOKUP(A8867,Step2Result!$A:$B,2,FALSE)</f>
        <v>19908</v>
      </c>
      <c r="E8867">
        <f t="shared" si="138"/>
        <v>13.159000000000001</v>
      </c>
    </row>
    <row r="8868" spans="1:5" x14ac:dyDescent="0.35">
      <c r="A8868" t="s">
        <v>76</v>
      </c>
      <c r="B8868">
        <v>44</v>
      </c>
      <c r="C8868">
        <v>7007.93</v>
      </c>
      <c r="D8868" s="10">
        <f>VLOOKUP(A8868,Step2Result!$A:$B,2,FALSE)</f>
        <v>19908</v>
      </c>
      <c r="E8868">
        <f t="shared" si="138"/>
        <v>15.4887</v>
      </c>
    </row>
    <row r="8869" spans="1:5" x14ac:dyDescent="0.35">
      <c r="A8869" t="s">
        <v>76</v>
      </c>
      <c r="B8869">
        <v>23</v>
      </c>
      <c r="C8869">
        <v>5010.6899999999996</v>
      </c>
      <c r="D8869" s="10">
        <f>VLOOKUP(A8869,Step2Result!$A:$B,2,FALSE)</f>
        <v>19908</v>
      </c>
      <c r="E8869">
        <f t="shared" si="138"/>
        <v>5.7888999999999999</v>
      </c>
    </row>
    <row r="8870" spans="1:5" x14ac:dyDescent="0.35">
      <c r="A8870" t="s">
        <v>76</v>
      </c>
      <c r="B8870">
        <v>118</v>
      </c>
      <c r="C8870">
        <v>5279.33</v>
      </c>
      <c r="D8870" s="10">
        <f>VLOOKUP(A8870,Step2Result!$A:$B,2,FALSE)</f>
        <v>19908</v>
      </c>
      <c r="E8870">
        <f t="shared" si="138"/>
        <v>31.292000000000002</v>
      </c>
    </row>
    <row r="8871" spans="1:5" x14ac:dyDescent="0.35">
      <c r="A8871" t="s">
        <v>76</v>
      </c>
      <c r="B8871">
        <v>59</v>
      </c>
      <c r="C8871">
        <v>6206.33</v>
      </c>
      <c r="D8871" s="10">
        <f>VLOOKUP(A8871,Step2Result!$A:$B,2,FALSE)</f>
        <v>19908</v>
      </c>
      <c r="E8871">
        <f t="shared" si="138"/>
        <v>18.3933</v>
      </c>
    </row>
    <row r="8872" spans="1:5" x14ac:dyDescent="0.35">
      <c r="A8872" t="s">
        <v>76</v>
      </c>
      <c r="B8872">
        <v>49</v>
      </c>
      <c r="C8872">
        <v>5077.93</v>
      </c>
      <c r="D8872" s="10">
        <f>VLOOKUP(A8872,Step2Result!$A:$B,2,FALSE)</f>
        <v>19908</v>
      </c>
      <c r="E8872">
        <f t="shared" si="138"/>
        <v>12.4984</v>
      </c>
    </row>
    <row r="8873" spans="1:5" x14ac:dyDescent="0.35">
      <c r="A8873" t="s">
        <v>76</v>
      </c>
      <c r="B8873">
        <v>33</v>
      </c>
      <c r="C8873">
        <v>5051.0600000000004</v>
      </c>
      <c r="D8873" s="10">
        <f>VLOOKUP(A8873,Step2Result!$A:$B,2,FALSE)</f>
        <v>19908</v>
      </c>
      <c r="E8873">
        <f t="shared" si="138"/>
        <v>8.3727999999999998</v>
      </c>
    </row>
    <row r="8874" spans="1:5" x14ac:dyDescent="0.35">
      <c r="A8874" t="s">
        <v>76</v>
      </c>
      <c r="B8874">
        <v>22</v>
      </c>
      <c r="C8874">
        <v>4738.8100000000004</v>
      </c>
      <c r="D8874" s="10">
        <f>VLOOKUP(A8874,Step2Result!$A:$B,2,FALSE)</f>
        <v>19908</v>
      </c>
      <c r="E8874">
        <f t="shared" si="138"/>
        <v>5.2367999999999997</v>
      </c>
    </row>
    <row r="8875" spans="1:5" x14ac:dyDescent="0.35">
      <c r="A8875" t="s">
        <v>76</v>
      </c>
      <c r="B8875">
        <v>28</v>
      </c>
      <c r="C8875">
        <v>4557</v>
      </c>
      <c r="D8875" s="10">
        <f>VLOOKUP(A8875,Step2Result!$A:$B,2,FALSE)</f>
        <v>19908</v>
      </c>
      <c r="E8875">
        <f t="shared" si="138"/>
        <v>6.4093</v>
      </c>
    </row>
    <row r="8876" spans="1:5" x14ac:dyDescent="0.35">
      <c r="A8876" t="s">
        <v>76</v>
      </c>
      <c r="B8876">
        <v>24</v>
      </c>
      <c r="C8876">
        <v>7648.7</v>
      </c>
      <c r="D8876" s="10">
        <f>VLOOKUP(A8876,Step2Result!$A:$B,2,FALSE)</f>
        <v>19908</v>
      </c>
      <c r="E8876">
        <f t="shared" si="138"/>
        <v>9.2209000000000003</v>
      </c>
    </row>
    <row r="8877" spans="1:5" x14ac:dyDescent="0.35">
      <c r="A8877" t="s">
        <v>76</v>
      </c>
      <c r="B8877">
        <v>28</v>
      </c>
      <c r="C8877">
        <v>4902.3500000000004</v>
      </c>
      <c r="D8877" s="10">
        <f>VLOOKUP(A8877,Step2Result!$A:$B,2,FALSE)</f>
        <v>19908</v>
      </c>
      <c r="E8877">
        <f t="shared" si="138"/>
        <v>6.8949999999999996</v>
      </c>
    </row>
    <row r="8878" spans="1:5" x14ac:dyDescent="0.35">
      <c r="A8878" t="s">
        <v>76</v>
      </c>
      <c r="B8878">
        <v>12</v>
      </c>
      <c r="C8878">
        <v>5374.16</v>
      </c>
      <c r="D8878" s="10">
        <f>VLOOKUP(A8878,Step2Result!$A:$B,2,FALSE)</f>
        <v>19908</v>
      </c>
      <c r="E8878">
        <f t="shared" si="138"/>
        <v>3.2393999999999998</v>
      </c>
    </row>
    <row r="8879" spans="1:5" x14ac:dyDescent="0.35">
      <c r="A8879" t="s">
        <v>76</v>
      </c>
      <c r="B8879">
        <v>11</v>
      </c>
      <c r="C8879">
        <v>4552</v>
      </c>
      <c r="D8879" s="10">
        <f>VLOOKUP(A8879,Step2Result!$A:$B,2,FALSE)</f>
        <v>19908</v>
      </c>
      <c r="E8879">
        <f t="shared" si="138"/>
        <v>2.5152000000000001</v>
      </c>
    </row>
    <row r="8880" spans="1:5" x14ac:dyDescent="0.35">
      <c r="A8880" t="s">
        <v>76</v>
      </c>
      <c r="B8880">
        <v>69</v>
      </c>
      <c r="C8880">
        <v>4841.82</v>
      </c>
      <c r="D8880" s="10">
        <f>VLOOKUP(A8880,Step2Result!$A:$B,2,FALSE)</f>
        <v>19908</v>
      </c>
      <c r="E8880">
        <f t="shared" si="138"/>
        <v>16.781500000000001</v>
      </c>
    </row>
    <row r="8881" spans="1:5" x14ac:dyDescent="0.35">
      <c r="A8881" t="s">
        <v>76</v>
      </c>
      <c r="B8881">
        <v>52</v>
      </c>
      <c r="C8881">
        <v>4998.6899999999996</v>
      </c>
      <c r="D8881" s="10">
        <f>VLOOKUP(A8881,Step2Result!$A:$B,2,FALSE)</f>
        <v>19908</v>
      </c>
      <c r="E8881">
        <f t="shared" si="138"/>
        <v>13.056699999999999</v>
      </c>
    </row>
    <row r="8882" spans="1:5" x14ac:dyDescent="0.35">
      <c r="A8882" t="s">
        <v>76</v>
      </c>
      <c r="B8882">
        <v>60</v>
      </c>
      <c r="C8882">
        <v>4581</v>
      </c>
      <c r="D8882" s="10">
        <f>VLOOKUP(A8882,Step2Result!$A:$B,2,FALSE)</f>
        <v>19908</v>
      </c>
      <c r="E8882">
        <f t="shared" si="138"/>
        <v>13.8065</v>
      </c>
    </row>
    <row r="8883" spans="1:5" x14ac:dyDescent="0.35">
      <c r="A8883" t="s">
        <v>76</v>
      </c>
      <c r="B8883">
        <v>41</v>
      </c>
      <c r="C8883">
        <v>6880.58</v>
      </c>
      <c r="D8883" s="10">
        <f>VLOOKUP(A8883,Step2Result!$A:$B,2,FALSE)</f>
        <v>19908</v>
      </c>
      <c r="E8883">
        <f t="shared" si="138"/>
        <v>14.170400000000001</v>
      </c>
    </row>
    <row r="8884" spans="1:5" x14ac:dyDescent="0.35">
      <c r="A8884" t="s">
        <v>76</v>
      </c>
      <c r="B8884">
        <v>65</v>
      </c>
      <c r="C8884">
        <v>5542.2</v>
      </c>
      <c r="D8884" s="10">
        <f>VLOOKUP(A8884,Step2Result!$A:$B,2,FALSE)</f>
        <v>19908</v>
      </c>
      <c r="E8884">
        <f t="shared" si="138"/>
        <v>18.095400000000001</v>
      </c>
    </row>
    <row r="8885" spans="1:5" x14ac:dyDescent="0.35">
      <c r="A8885" t="s">
        <v>76</v>
      </c>
      <c r="B8885">
        <v>19</v>
      </c>
      <c r="C8885">
        <v>7707.84</v>
      </c>
      <c r="D8885" s="10">
        <f>VLOOKUP(A8885,Step2Result!$A:$B,2,FALSE)</f>
        <v>19908</v>
      </c>
      <c r="E8885">
        <f t="shared" si="138"/>
        <v>7.3563000000000001</v>
      </c>
    </row>
    <row r="8886" spans="1:5" x14ac:dyDescent="0.35">
      <c r="A8886" t="s">
        <v>76</v>
      </c>
      <c r="B8886">
        <v>18</v>
      </c>
      <c r="C8886">
        <v>5650.94</v>
      </c>
      <c r="D8886" s="10">
        <f>VLOOKUP(A8886,Step2Result!$A:$B,2,FALSE)</f>
        <v>19908</v>
      </c>
      <c r="E8886">
        <f t="shared" si="138"/>
        <v>5.1093000000000002</v>
      </c>
    </row>
    <row r="8887" spans="1:5" x14ac:dyDescent="0.35">
      <c r="A8887" t="s">
        <v>76</v>
      </c>
      <c r="B8887">
        <v>32</v>
      </c>
      <c r="C8887">
        <v>4724.78</v>
      </c>
      <c r="D8887" s="10">
        <f>VLOOKUP(A8887,Step2Result!$A:$B,2,FALSE)</f>
        <v>19908</v>
      </c>
      <c r="E8887">
        <f t="shared" si="138"/>
        <v>7.5945999999999998</v>
      </c>
    </row>
    <row r="8888" spans="1:5" x14ac:dyDescent="0.35">
      <c r="A8888" t="s">
        <v>76</v>
      </c>
      <c r="B8888">
        <v>24</v>
      </c>
      <c r="C8888">
        <v>5009.16</v>
      </c>
      <c r="D8888" s="10">
        <f>VLOOKUP(A8888,Step2Result!$A:$B,2,FALSE)</f>
        <v>19908</v>
      </c>
      <c r="E8888">
        <f t="shared" si="138"/>
        <v>6.0388000000000002</v>
      </c>
    </row>
    <row r="8889" spans="1:5" x14ac:dyDescent="0.35">
      <c r="A8889" t="s">
        <v>76</v>
      </c>
      <c r="B8889">
        <v>58</v>
      </c>
      <c r="C8889">
        <v>7300.06</v>
      </c>
      <c r="D8889" s="10">
        <f>VLOOKUP(A8889,Step2Result!$A:$B,2,FALSE)</f>
        <v>19908</v>
      </c>
      <c r="E8889">
        <f t="shared" si="138"/>
        <v>21.268000000000001</v>
      </c>
    </row>
    <row r="8890" spans="1:5" x14ac:dyDescent="0.35">
      <c r="A8890" t="s">
        <v>76</v>
      </c>
      <c r="B8890">
        <v>51</v>
      </c>
      <c r="C8890">
        <v>5584.23</v>
      </c>
      <c r="D8890" s="10">
        <f>VLOOKUP(A8890,Step2Result!$A:$B,2,FALSE)</f>
        <v>19908</v>
      </c>
      <c r="E8890">
        <f t="shared" si="138"/>
        <v>14.3056</v>
      </c>
    </row>
    <row r="8891" spans="1:5" x14ac:dyDescent="0.35">
      <c r="A8891" t="s">
        <v>76</v>
      </c>
      <c r="B8891">
        <v>12</v>
      </c>
      <c r="C8891">
        <v>5251.25</v>
      </c>
      <c r="D8891" s="10">
        <f>VLOOKUP(A8891,Step2Result!$A:$B,2,FALSE)</f>
        <v>19908</v>
      </c>
      <c r="E8891">
        <f t="shared" si="138"/>
        <v>3.1652999999999998</v>
      </c>
    </row>
    <row r="8892" spans="1:5" x14ac:dyDescent="0.35">
      <c r="A8892" t="s">
        <v>76</v>
      </c>
      <c r="B8892">
        <v>48</v>
      </c>
      <c r="C8892">
        <v>5389.35</v>
      </c>
      <c r="D8892" s="10">
        <f>VLOOKUP(A8892,Step2Result!$A:$B,2,FALSE)</f>
        <v>19908</v>
      </c>
      <c r="E8892">
        <f t="shared" si="138"/>
        <v>12.994199999999999</v>
      </c>
    </row>
    <row r="8893" spans="1:5" x14ac:dyDescent="0.35">
      <c r="A8893" t="s">
        <v>76</v>
      </c>
      <c r="B8893">
        <v>29</v>
      </c>
      <c r="C8893">
        <v>5727.93</v>
      </c>
      <c r="D8893" s="10">
        <f>VLOOKUP(A8893,Step2Result!$A:$B,2,FALSE)</f>
        <v>19908</v>
      </c>
      <c r="E8893">
        <f t="shared" si="138"/>
        <v>8.3438999999999997</v>
      </c>
    </row>
    <row r="8894" spans="1:5" x14ac:dyDescent="0.35">
      <c r="A8894" t="s">
        <v>77</v>
      </c>
      <c r="B8894">
        <v>119</v>
      </c>
      <c r="C8894">
        <v>4349.66</v>
      </c>
      <c r="D8894" s="10">
        <f>VLOOKUP(A8894,Step2Result!$A:$B,2,FALSE)</f>
        <v>29943</v>
      </c>
      <c r="E8894">
        <f t="shared" si="138"/>
        <v>17.2865</v>
      </c>
    </row>
    <row r="8895" spans="1:5" x14ac:dyDescent="0.35">
      <c r="A8895" t="s">
        <v>77</v>
      </c>
      <c r="B8895">
        <v>49</v>
      </c>
      <c r="C8895">
        <v>4618</v>
      </c>
      <c r="D8895" s="10">
        <f>VLOOKUP(A8895,Step2Result!$A:$B,2,FALSE)</f>
        <v>29943</v>
      </c>
      <c r="E8895">
        <f t="shared" si="138"/>
        <v>7.5571000000000002</v>
      </c>
    </row>
    <row r="8896" spans="1:5" x14ac:dyDescent="0.35">
      <c r="A8896" t="s">
        <v>77</v>
      </c>
      <c r="B8896">
        <v>30</v>
      </c>
      <c r="C8896">
        <v>4236.0600000000004</v>
      </c>
      <c r="D8896" s="10">
        <f>VLOOKUP(A8896,Step2Result!$A:$B,2,FALSE)</f>
        <v>29943</v>
      </c>
      <c r="E8896">
        <f t="shared" si="138"/>
        <v>4.2441000000000004</v>
      </c>
    </row>
    <row r="8897" spans="1:5" x14ac:dyDescent="0.35">
      <c r="A8897" t="s">
        <v>77</v>
      </c>
      <c r="B8897">
        <v>63</v>
      </c>
      <c r="C8897">
        <v>5492.77</v>
      </c>
      <c r="D8897" s="10">
        <f>VLOOKUP(A8897,Step2Result!$A:$B,2,FALSE)</f>
        <v>29943</v>
      </c>
      <c r="E8897">
        <f t="shared" si="138"/>
        <v>11.556800000000001</v>
      </c>
    </row>
    <row r="8898" spans="1:5" x14ac:dyDescent="0.35">
      <c r="A8898" t="s">
        <v>77</v>
      </c>
      <c r="B8898">
        <v>149</v>
      </c>
      <c r="C8898">
        <v>5516.43</v>
      </c>
      <c r="D8898" s="10">
        <f>VLOOKUP(A8898,Step2Result!$A:$B,2,FALSE)</f>
        <v>29943</v>
      </c>
      <c r="E8898">
        <f t="shared" si="138"/>
        <v>27.450399999999998</v>
      </c>
    </row>
    <row r="8899" spans="1:5" x14ac:dyDescent="0.35">
      <c r="A8899" t="s">
        <v>77</v>
      </c>
      <c r="B8899">
        <v>101</v>
      </c>
      <c r="C8899">
        <v>5270.34</v>
      </c>
      <c r="D8899" s="10">
        <f>VLOOKUP(A8899,Step2Result!$A:$B,2,FALSE)</f>
        <v>29943</v>
      </c>
      <c r="E8899">
        <f t="shared" ref="E8899:E8962" si="139">ROUND(C8899*B8899/D8899,4)</f>
        <v>17.7773</v>
      </c>
    </row>
    <row r="8900" spans="1:5" x14ac:dyDescent="0.35">
      <c r="A8900" t="s">
        <v>77</v>
      </c>
      <c r="B8900">
        <v>84</v>
      </c>
      <c r="C8900">
        <v>4750.8999999999996</v>
      </c>
      <c r="D8900" s="10">
        <f>VLOOKUP(A8900,Step2Result!$A:$B,2,FALSE)</f>
        <v>29943</v>
      </c>
      <c r="E8900">
        <f t="shared" si="139"/>
        <v>13.3278</v>
      </c>
    </row>
    <row r="8901" spans="1:5" x14ac:dyDescent="0.35">
      <c r="A8901" t="s">
        <v>77</v>
      </c>
      <c r="B8901">
        <v>14</v>
      </c>
      <c r="C8901">
        <v>4788.07</v>
      </c>
      <c r="D8901" s="10">
        <f>VLOOKUP(A8901,Step2Result!$A:$B,2,FALSE)</f>
        <v>29943</v>
      </c>
      <c r="E8901">
        <f t="shared" si="139"/>
        <v>2.2387000000000001</v>
      </c>
    </row>
    <row r="8902" spans="1:5" x14ac:dyDescent="0.35">
      <c r="A8902" t="s">
        <v>77</v>
      </c>
      <c r="B8902">
        <v>62</v>
      </c>
      <c r="C8902">
        <v>6656.16</v>
      </c>
      <c r="D8902" s="10">
        <f>VLOOKUP(A8902,Step2Result!$A:$B,2,FALSE)</f>
        <v>29943</v>
      </c>
      <c r="E8902">
        <f t="shared" si="139"/>
        <v>13.782299999999999</v>
      </c>
    </row>
    <row r="8903" spans="1:5" x14ac:dyDescent="0.35">
      <c r="A8903" t="s">
        <v>77</v>
      </c>
      <c r="B8903">
        <v>88</v>
      </c>
      <c r="C8903">
        <v>5844.6</v>
      </c>
      <c r="D8903" s="10">
        <f>VLOOKUP(A8903,Step2Result!$A:$B,2,FALSE)</f>
        <v>29943</v>
      </c>
      <c r="E8903">
        <f t="shared" si="139"/>
        <v>17.1768</v>
      </c>
    </row>
    <row r="8904" spans="1:5" x14ac:dyDescent="0.35">
      <c r="A8904" t="s">
        <v>77</v>
      </c>
      <c r="B8904">
        <v>15</v>
      </c>
      <c r="C8904">
        <v>5505</v>
      </c>
      <c r="D8904" s="10">
        <f>VLOOKUP(A8904,Step2Result!$A:$B,2,FALSE)</f>
        <v>29943</v>
      </c>
      <c r="E8904">
        <f t="shared" si="139"/>
        <v>2.7576999999999998</v>
      </c>
    </row>
    <row r="8905" spans="1:5" x14ac:dyDescent="0.35">
      <c r="A8905" t="s">
        <v>77</v>
      </c>
      <c r="B8905">
        <v>38</v>
      </c>
      <c r="C8905">
        <v>4209.13</v>
      </c>
      <c r="D8905" s="10">
        <f>VLOOKUP(A8905,Step2Result!$A:$B,2,FALSE)</f>
        <v>29943</v>
      </c>
      <c r="E8905">
        <f t="shared" si="139"/>
        <v>5.3417000000000003</v>
      </c>
    </row>
    <row r="8906" spans="1:5" x14ac:dyDescent="0.35">
      <c r="A8906" t="s">
        <v>77</v>
      </c>
      <c r="B8906">
        <v>14</v>
      </c>
      <c r="C8906">
        <v>4582.5</v>
      </c>
      <c r="D8906" s="10">
        <f>VLOOKUP(A8906,Step2Result!$A:$B,2,FALSE)</f>
        <v>29943</v>
      </c>
      <c r="E8906">
        <f t="shared" si="139"/>
        <v>2.1425999999999998</v>
      </c>
    </row>
    <row r="8907" spans="1:5" x14ac:dyDescent="0.35">
      <c r="A8907" t="s">
        <v>77</v>
      </c>
      <c r="B8907">
        <v>104</v>
      </c>
      <c r="C8907">
        <v>5608.16</v>
      </c>
      <c r="D8907" s="10">
        <f>VLOOKUP(A8907,Step2Result!$A:$B,2,FALSE)</f>
        <v>29943</v>
      </c>
      <c r="E8907">
        <f t="shared" si="139"/>
        <v>19.4786</v>
      </c>
    </row>
    <row r="8908" spans="1:5" x14ac:dyDescent="0.35">
      <c r="A8908" t="s">
        <v>77</v>
      </c>
      <c r="B8908">
        <v>13</v>
      </c>
      <c r="C8908">
        <v>4399.6099999999997</v>
      </c>
      <c r="D8908" s="10">
        <f>VLOOKUP(A8908,Step2Result!$A:$B,2,FALSE)</f>
        <v>29943</v>
      </c>
      <c r="E8908">
        <f t="shared" si="139"/>
        <v>1.9100999999999999</v>
      </c>
    </row>
    <row r="8909" spans="1:5" x14ac:dyDescent="0.35">
      <c r="A8909" t="s">
        <v>77</v>
      </c>
      <c r="B8909">
        <v>91</v>
      </c>
      <c r="C8909">
        <v>4205.8999999999996</v>
      </c>
      <c r="D8909" s="10">
        <f>VLOOKUP(A8909,Step2Result!$A:$B,2,FALSE)</f>
        <v>29943</v>
      </c>
      <c r="E8909">
        <f t="shared" si="139"/>
        <v>12.7822</v>
      </c>
    </row>
    <row r="8910" spans="1:5" x14ac:dyDescent="0.35">
      <c r="A8910" t="s">
        <v>77</v>
      </c>
      <c r="B8910">
        <v>47</v>
      </c>
      <c r="C8910">
        <v>6707.25</v>
      </c>
      <c r="D8910" s="10">
        <f>VLOOKUP(A8910,Step2Result!$A:$B,2,FALSE)</f>
        <v>29943</v>
      </c>
      <c r="E8910">
        <f t="shared" si="139"/>
        <v>10.528</v>
      </c>
    </row>
    <row r="8911" spans="1:5" x14ac:dyDescent="0.35">
      <c r="A8911" t="s">
        <v>77</v>
      </c>
      <c r="B8911">
        <v>137</v>
      </c>
      <c r="C8911">
        <v>4678.8500000000004</v>
      </c>
      <c r="D8911" s="10">
        <f>VLOOKUP(A8911,Step2Result!$A:$B,2,FALSE)</f>
        <v>29943</v>
      </c>
      <c r="E8911">
        <f t="shared" si="139"/>
        <v>21.407399999999999</v>
      </c>
    </row>
    <row r="8912" spans="1:5" x14ac:dyDescent="0.35">
      <c r="A8912" t="s">
        <v>77</v>
      </c>
      <c r="B8912">
        <v>50</v>
      </c>
      <c r="C8912">
        <v>6693.52</v>
      </c>
      <c r="D8912" s="10">
        <f>VLOOKUP(A8912,Step2Result!$A:$B,2,FALSE)</f>
        <v>29943</v>
      </c>
      <c r="E8912">
        <f t="shared" si="139"/>
        <v>11.177099999999999</v>
      </c>
    </row>
    <row r="8913" spans="1:5" x14ac:dyDescent="0.35">
      <c r="A8913" t="s">
        <v>77</v>
      </c>
      <c r="B8913">
        <v>11</v>
      </c>
      <c r="C8913">
        <v>5977.63</v>
      </c>
      <c r="D8913" s="10">
        <f>VLOOKUP(A8913,Step2Result!$A:$B,2,FALSE)</f>
        <v>29943</v>
      </c>
      <c r="E8913">
        <f t="shared" si="139"/>
        <v>2.1960000000000002</v>
      </c>
    </row>
    <row r="8914" spans="1:5" x14ac:dyDescent="0.35">
      <c r="A8914" t="s">
        <v>77</v>
      </c>
      <c r="B8914">
        <v>16</v>
      </c>
      <c r="C8914">
        <v>4280</v>
      </c>
      <c r="D8914" s="10">
        <f>VLOOKUP(A8914,Step2Result!$A:$B,2,FALSE)</f>
        <v>29943</v>
      </c>
      <c r="E8914">
        <f t="shared" si="139"/>
        <v>2.2869999999999999</v>
      </c>
    </row>
    <row r="8915" spans="1:5" x14ac:dyDescent="0.35">
      <c r="A8915" t="s">
        <v>77</v>
      </c>
      <c r="B8915">
        <v>33</v>
      </c>
      <c r="C8915">
        <v>4821.3599999999997</v>
      </c>
      <c r="D8915" s="10">
        <f>VLOOKUP(A8915,Step2Result!$A:$B,2,FALSE)</f>
        <v>29943</v>
      </c>
      <c r="E8915">
        <f t="shared" si="139"/>
        <v>5.3136000000000001</v>
      </c>
    </row>
    <row r="8916" spans="1:5" x14ac:dyDescent="0.35">
      <c r="A8916" t="s">
        <v>77</v>
      </c>
      <c r="B8916">
        <v>32</v>
      </c>
      <c r="C8916">
        <v>5710.31</v>
      </c>
      <c r="D8916" s="10">
        <f>VLOOKUP(A8916,Step2Result!$A:$B,2,FALSE)</f>
        <v>29943</v>
      </c>
      <c r="E8916">
        <f t="shared" si="139"/>
        <v>6.1025999999999998</v>
      </c>
    </row>
    <row r="8917" spans="1:5" x14ac:dyDescent="0.35">
      <c r="A8917" t="s">
        <v>77</v>
      </c>
      <c r="B8917">
        <v>17</v>
      </c>
      <c r="C8917">
        <v>4680.29</v>
      </c>
      <c r="D8917" s="10">
        <f>VLOOKUP(A8917,Step2Result!$A:$B,2,FALSE)</f>
        <v>29943</v>
      </c>
      <c r="E8917">
        <f t="shared" si="139"/>
        <v>2.6572</v>
      </c>
    </row>
    <row r="8918" spans="1:5" x14ac:dyDescent="0.35">
      <c r="A8918" t="s">
        <v>77</v>
      </c>
      <c r="B8918">
        <v>43</v>
      </c>
      <c r="C8918">
        <v>5449.74</v>
      </c>
      <c r="D8918" s="10">
        <f>VLOOKUP(A8918,Step2Result!$A:$B,2,FALSE)</f>
        <v>29943</v>
      </c>
      <c r="E8918">
        <f t="shared" si="139"/>
        <v>7.8262</v>
      </c>
    </row>
    <row r="8919" spans="1:5" x14ac:dyDescent="0.35">
      <c r="A8919" t="s">
        <v>77</v>
      </c>
      <c r="B8919">
        <v>146</v>
      </c>
      <c r="C8919">
        <v>4743.1499999999996</v>
      </c>
      <c r="D8919" s="10">
        <f>VLOOKUP(A8919,Step2Result!$A:$B,2,FALSE)</f>
        <v>29943</v>
      </c>
      <c r="E8919">
        <f t="shared" si="139"/>
        <v>23.127300000000002</v>
      </c>
    </row>
    <row r="8920" spans="1:5" x14ac:dyDescent="0.35">
      <c r="A8920" t="s">
        <v>77</v>
      </c>
      <c r="B8920">
        <v>31</v>
      </c>
      <c r="C8920">
        <v>4506.6400000000003</v>
      </c>
      <c r="D8920" s="10">
        <f>VLOOKUP(A8920,Step2Result!$A:$B,2,FALSE)</f>
        <v>29943</v>
      </c>
      <c r="E8920">
        <f t="shared" si="139"/>
        <v>4.6657000000000002</v>
      </c>
    </row>
    <row r="8921" spans="1:5" x14ac:dyDescent="0.35">
      <c r="A8921" t="s">
        <v>77</v>
      </c>
      <c r="B8921">
        <v>62</v>
      </c>
      <c r="C8921">
        <v>4649.01</v>
      </c>
      <c r="D8921" s="10">
        <f>VLOOKUP(A8921,Step2Result!$A:$B,2,FALSE)</f>
        <v>29943</v>
      </c>
      <c r="E8921">
        <f t="shared" si="139"/>
        <v>9.6262000000000008</v>
      </c>
    </row>
    <row r="8922" spans="1:5" x14ac:dyDescent="0.35">
      <c r="A8922" t="s">
        <v>77</v>
      </c>
      <c r="B8922">
        <v>26</v>
      </c>
      <c r="C8922">
        <v>4699</v>
      </c>
      <c r="D8922" s="10">
        <f>VLOOKUP(A8922,Step2Result!$A:$B,2,FALSE)</f>
        <v>29943</v>
      </c>
      <c r="E8922">
        <f t="shared" si="139"/>
        <v>4.0801999999999996</v>
      </c>
    </row>
    <row r="8923" spans="1:5" x14ac:dyDescent="0.35">
      <c r="A8923" t="s">
        <v>77</v>
      </c>
      <c r="B8923">
        <v>12</v>
      </c>
      <c r="C8923">
        <v>4161.83</v>
      </c>
      <c r="D8923" s="10">
        <f>VLOOKUP(A8923,Step2Result!$A:$B,2,FALSE)</f>
        <v>29943</v>
      </c>
      <c r="E8923">
        <f t="shared" si="139"/>
        <v>1.6678999999999999</v>
      </c>
    </row>
    <row r="8924" spans="1:5" x14ac:dyDescent="0.35">
      <c r="A8924" t="s">
        <v>77</v>
      </c>
      <c r="B8924">
        <v>24</v>
      </c>
      <c r="C8924">
        <v>4263</v>
      </c>
      <c r="D8924" s="10">
        <f>VLOOKUP(A8924,Step2Result!$A:$B,2,FALSE)</f>
        <v>29943</v>
      </c>
      <c r="E8924">
        <f t="shared" si="139"/>
        <v>3.4169</v>
      </c>
    </row>
    <row r="8925" spans="1:5" x14ac:dyDescent="0.35">
      <c r="A8925" t="s">
        <v>77</v>
      </c>
      <c r="B8925">
        <v>38</v>
      </c>
      <c r="C8925">
        <v>4448.18</v>
      </c>
      <c r="D8925" s="10">
        <f>VLOOKUP(A8925,Step2Result!$A:$B,2,FALSE)</f>
        <v>29943</v>
      </c>
      <c r="E8925">
        <f t="shared" si="139"/>
        <v>5.6451000000000002</v>
      </c>
    </row>
    <row r="8926" spans="1:5" x14ac:dyDescent="0.35">
      <c r="A8926" t="s">
        <v>77</v>
      </c>
      <c r="B8926">
        <v>96</v>
      </c>
      <c r="C8926">
        <v>4366.46</v>
      </c>
      <c r="D8926" s="10">
        <f>VLOOKUP(A8926,Step2Result!$A:$B,2,FALSE)</f>
        <v>29943</v>
      </c>
      <c r="E8926">
        <f t="shared" si="139"/>
        <v>13.9993</v>
      </c>
    </row>
    <row r="8927" spans="1:5" x14ac:dyDescent="0.35">
      <c r="A8927" t="s">
        <v>77</v>
      </c>
      <c r="B8927">
        <v>18</v>
      </c>
      <c r="C8927">
        <v>4669.9399999999996</v>
      </c>
      <c r="D8927" s="10">
        <f>VLOOKUP(A8927,Step2Result!$A:$B,2,FALSE)</f>
        <v>29943</v>
      </c>
      <c r="E8927">
        <f t="shared" si="139"/>
        <v>2.8073000000000001</v>
      </c>
    </row>
    <row r="8928" spans="1:5" x14ac:dyDescent="0.35">
      <c r="A8928" t="s">
        <v>77</v>
      </c>
      <c r="B8928">
        <v>14</v>
      </c>
      <c r="C8928">
        <v>4430</v>
      </c>
      <c r="D8928" s="10">
        <f>VLOOKUP(A8928,Step2Result!$A:$B,2,FALSE)</f>
        <v>29943</v>
      </c>
      <c r="E8928">
        <f t="shared" si="139"/>
        <v>2.0712999999999999</v>
      </c>
    </row>
    <row r="8929" spans="1:5" x14ac:dyDescent="0.35">
      <c r="A8929" t="s">
        <v>77</v>
      </c>
      <c r="B8929">
        <v>79</v>
      </c>
      <c r="C8929">
        <v>5096.08</v>
      </c>
      <c r="D8929" s="10">
        <f>VLOOKUP(A8929,Step2Result!$A:$B,2,FALSE)</f>
        <v>29943</v>
      </c>
      <c r="E8929">
        <f t="shared" si="139"/>
        <v>13.4452</v>
      </c>
    </row>
    <row r="8930" spans="1:5" x14ac:dyDescent="0.35">
      <c r="A8930" t="s">
        <v>77</v>
      </c>
      <c r="B8930">
        <v>40</v>
      </c>
      <c r="C8930">
        <v>4324.75</v>
      </c>
      <c r="D8930" s="10">
        <f>VLOOKUP(A8930,Step2Result!$A:$B,2,FALSE)</f>
        <v>29943</v>
      </c>
      <c r="E8930">
        <f t="shared" si="139"/>
        <v>5.7773000000000003</v>
      </c>
    </row>
    <row r="8931" spans="1:5" x14ac:dyDescent="0.35">
      <c r="A8931" t="s">
        <v>77</v>
      </c>
      <c r="B8931">
        <v>71</v>
      </c>
      <c r="C8931">
        <v>7851.95</v>
      </c>
      <c r="D8931" s="10">
        <f>VLOOKUP(A8931,Step2Result!$A:$B,2,FALSE)</f>
        <v>29943</v>
      </c>
      <c r="E8931">
        <f t="shared" si="139"/>
        <v>18.618300000000001</v>
      </c>
    </row>
    <row r="8932" spans="1:5" x14ac:dyDescent="0.35">
      <c r="A8932" t="s">
        <v>77</v>
      </c>
      <c r="B8932">
        <v>16</v>
      </c>
      <c r="C8932">
        <v>4984.8100000000004</v>
      </c>
      <c r="D8932" s="10">
        <f>VLOOKUP(A8932,Step2Result!$A:$B,2,FALSE)</f>
        <v>29943</v>
      </c>
      <c r="E8932">
        <f t="shared" si="139"/>
        <v>2.6636000000000002</v>
      </c>
    </row>
    <row r="8933" spans="1:5" x14ac:dyDescent="0.35">
      <c r="A8933" t="s">
        <v>77</v>
      </c>
      <c r="B8933">
        <v>12</v>
      </c>
      <c r="C8933">
        <v>4705.91</v>
      </c>
      <c r="D8933" s="10">
        <f>VLOOKUP(A8933,Step2Result!$A:$B,2,FALSE)</f>
        <v>29943</v>
      </c>
      <c r="E8933">
        <f t="shared" si="139"/>
        <v>1.8858999999999999</v>
      </c>
    </row>
    <row r="8934" spans="1:5" x14ac:dyDescent="0.35">
      <c r="A8934" t="s">
        <v>77</v>
      </c>
      <c r="B8934">
        <v>70</v>
      </c>
      <c r="C8934">
        <v>5324.72</v>
      </c>
      <c r="D8934" s="10">
        <f>VLOOKUP(A8934,Step2Result!$A:$B,2,FALSE)</f>
        <v>29943</v>
      </c>
      <c r="E8934">
        <f t="shared" si="139"/>
        <v>12.448</v>
      </c>
    </row>
    <row r="8935" spans="1:5" x14ac:dyDescent="0.35">
      <c r="A8935" t="s">
        <v>77</v>
      </c>
      <c r="B8935">
        <v>133</v>
      </c>
      <c r="C8935">
        <v>5470.1</v>
      </c>
      <c r="D8935" s="10">
        <f>VLOOKUP(A8935,Step2Result!$A:$B,2,FALSE)</f>
        <v>29943</v>
      </c>
      <c r="E8935">
        <f t="shared" si="139"/>
        <v>24.296900000000001</v>
      </c>
    </row>
    <row r="8936" spans="1:5" x14ac:dyDescent="0.35">
      <c r="A8936" t="s">
        <v>77</v>
      </c>
      <c r="B8936">
        <v>52</v>
      </c>
      <c r="C8936">
        <v>6923.76</v>
      </c>
      <c r="D8936" s="10">
        <f>VLOOKUP(A8936,Step2Result!$A:$B,2,FALSE)</f>
        <v>29943</v>
      </c>
      <c r="E8936">
        <f t="shared" si="139"/>
        <v>12.023999999999999</v>
      </c>
    </row>
    <row r="8937" spans="1:5" x14ac:dyDescent="0.35">
      <c r="A8937" t="s">
        <v>77</v>
      </c>
      <c r="B8937">
        <v>143</v>
      </c>
      <c r="C8937">
        <v>5351.32</v>
      </c>
      <c r="D8937" s="10">
        <f>VLOOKUP(A8937,Step2Result!$A:$B,2,FALSE)</f>
        <v>29943</v>
      </c>
      <c r="E8937">
        <f t="shared" si="139"/>
        <v>25.5565</v>
      </c>
    </row>
    <row r="8938" spans="1:5" x14ac:dyDescent="0.35">
      <c r="A8938" t="s">
        <v>77</v>
      </c>
      <c r="B8938">
        <v>34</v>
      </c>
      <c r="C8938">
        <v>4686.2299999999996</v>
      </c>
      <c r="D8938" s="10">
        <f>VLOOKUP(A8938,Step2Result!$A:$B,2,FALSE)</f>
        <v>29943</v>
      </c>
      <c r="E8938">
        <f t="shared" si="139"/>
        <v>5.3212000000000002</v>
      </c>
    </row>
    <row r="8939" spans="1:5" x14ac:dyDescent="0.35">
      <c r="A8939" t="s">
        <v>77</v>
      </c>
      <c r="B8939">
        <v>100</v>
      </c>
      <c r="C8939">
        <v>4557.93</v>
      </c>
      <c r="D8939" s="10">
        <f>VLOOKUP(A8939,Step2Result!$A:$B,2,FALSE)</f>
        <v>29943</v>
      </c>
      <c r="E8939">
        <f t="shared" si="139"/>
        <v>15.222</v>
      </c>
    </row>
    <row r="8940" spans="1:5" x14ac:dyDescent="0.35">
      <c r="A8940" t="s">
        <v>77</v>
      </c>
      <c r="B8940">
        <v>67</v>
      </c>
      <c r="C8940">
        <v>5955.89</v>
      </c>
      <c r="D8940" s="10">
        <f>VLOOKUP(A8940,Step2Result!$A:$B,2,FALSE)</f>
        <v>29943</v>
      </c>
      <c r="E8940">
        <f t="shared" si="139"/>
        <v>13.3268</v>
      </c>
    </row>
    <row r="8941" spans="1:5" x14ac:dyDescent="0.35">
      <c r="A8941" t="s">
        <v>77</v>
      </c>
      <c r="B8941">
        <v>110</v>
      </c>
      <c r="C8941">
        <v>4948.41</v>
      </c>
      <c r="D8941" s="10">
        <f>VLOOKUP(A8941,Step2Result!$A:$B,2,FALSE)</f>
        <v>29943</v>
      </c>
      <c r="E8941">
        <f t="shared" si="139"/>
        <v>18.178699999999999</v>
      </c>
    </row>
    <row r="8942" spans="1:5" x14ac:dyDescent="0.35">
      <c r="A8942" t="s">
        <v>77</v>
      </c>
      <c r="B8942">
        <v>116</v>
      </c>
      <c r="C8942">
        <v>5881.37</v>
      </c>
      <c r="D8942" s="10">
        <f>VLOOKUP(A8942,Step2Result!$A:$B,2,FALSE)</f>
        <v>29943</v>
      </c>
      <c r="E8942">
        <f t="shared" si="139"/>
        <v>22.784600000000001</v>
      </c>
    </row>
    <row r="8943" spans="1:5" x14ac:dyDescent="0.35">
      <c r="A8943" t="s">
        <v>77</v>
      </c>
      <c r="B8943">
        <v>64</v>
      </c>
      <c r="C8943">
        <v>5106.67</v>
      </c>
      <c r="D8943" s="10">
        <f>VLOOKUP(A8943,Step2Result!$A:$B,2,FALSE)</f>
        <v>29943</v>
      </c>
      <c r="E8943">
        <f t="shared" si="139"/>
        <v>10.914999999999999</v>
      </c>
    </row>
    <row r="8944" spans="1:5" x14ac:dyDescent="0.35">
      <c r="A8944" t="s">
        <v>77</v>
      </c>
      <c r="B8944">
        <v>44</v>
      </c>
      <c r="C8944">
        <v>5009.79</v>
      </c>
      <c r="D8944" s="10">
        <f>VLOOKUP(A8944,Step2Result!$A:$B,2,FALSE)</f>
        <v>29943</v>
      </c>
      <c r="E8944">
        <f t="shared" si="139"/>
        <v>7.3616999999999999</v>
      </c>
    </row>
    <row r="8945" spans="1:5" x14ac:dyDescent="0.35">
      <c r="A8945" t="s">
        <v>77</v>
      </c>
      <c r="B8945">
        <v>38</v>
      </c>
      <c r="C8945">
        <v>4339.6000000000004</v>
      </c>
      <c r="D8945" s="10">
        <f>VLOOKUP(A8945,Step2Result!$A:$B,2,FALSE)</f>
        <v>29943</v>
      </c>
      <c r="E8945">
        <f t="shared" si="139"/>
        <v>5.5072999999999999</v>
      </c>
    </row>
    <row r="8946" spans="1:5" x14ac:dyDescent="0.35">
      <c r="A8946" t="s">
        <v>77</v>
      </c>
      <c r="B8946">
        <v>115</v>
      </c>
      <c r="C8946">
        <v>4900.0600000000004</v>
      </c>
      <c r="D8946" s="10">
        <f>VLOOKUP(A8946,Step2Result!$A:$B,2,FALSE)</f>
        <v>29943</v>
      </c>
      <c r="E8946">
        <f t="shared" si="139"/>
        <v>18.819299999999998</v>
      </c>
    </row>
    <row r="8947" spans="1:5" x14ac:dyDescent="0.35">
      <c r="A8947" t="s">
        <v>77</v>
      </c>
      <c r="B8947">
        <v>44</v>
      </c>
      <c r="C8947">
        <v>5605.61</v>
      </c>
      <c r="D8947" s="10">
        <f>VLOOKUP(A8947,Step2Result!$A:$B,2,FALSE)</f>
        <v>29943</v>
      </c>
      <c r="E8947">
        <f t="shared" si="139"/>
        <v>8.2371999999999996</v>
      </c>
    </row>
    <row r="8948" spans="1:5" x14ac:dyDescent="0.35">
      <c r="A8948" t="s">
        <v>77</v>
      </c>
      <c r="B8948">
        <v>25</v>
      </c>
      <c r="C8948">
        <v>6884</v>
      </c>
      <c r="D8948" s="10">
        <f>VLOOKUP(A8948,Step2Result!$A:$B,2,FALSE)</f>
        <v>29943</v>
      </c>
      <c r="E8948">
        <f t="shared" si="139"/>
        <v>5.7476000000000003</v>
      </c>
    </row>
    <row r="8949" spans="1:5" x14ac:dyDescent="0.35">
      <c r="A8949" t="s">
        <v>77</v>
      </c>
      <c r="B8949">
        <v>109</v>
      </c>
      <c r="C8949">
        <v>4312.68</v>
      </c>
      <c r="D8949" s="10">
        <f>VLOOKUP(A8949,Step2Result!$A:$B,2,FALSE)</f>
        <v>29943</v>
      </c>
      <c r="E8949">
        <f t="shared" si="139"/>
        <v>15.699199999999999</v>
      </c>
    </row>
    <row r="8950" spans="1:5" x14ac:dyDescent="0.35">
      <c r="A8950" t="s">
        <v>77</v>
      </c>
      <c r="B8950">
        <v>22</v>
      </c>
      <c r="C8950">
        <v>4328.7700000000004</v>
      </c>
      <c r="D8950" s="10">
        <f>VLOOKUP(A8950,Step2Result!$A:$B,2,FALSE)</f>
        <v>29943</v>
      </c>
      <c r="E8950">
        <f t="shared" si="139"/>
        <v>3.1804999999999999</v>
      </c>
    </row>
    <row r="8951" spans="1:5" x14ac:dyDescent="0.35">
      <c r="A8951" t="s">
        <v>77</v>
      </c>
      <c r="B8951">
        <v>34</v>
      </c>
      <c r="C8951">
        <v>4933.32</v>
      </c>
      <c r="D8951" s="10">
        <f>VLOOKUP(A8951,Step2Result!$A:$B,2,FALSE)</f>
        <v>29943</v>
      </c>
      <c r="E8951">
        <f t="shared" si="139"/>
        <v>5.6017000000000001</v>
      </c>
    </row>
    <row r="8952" spans="1:5" x14ac:dyDescent="0.35">
      <c r="A8952" t="s">
        <v>77</v>
      </c>
      <c r="B8952">
        <v>87</v>
      </c>
      <c r="C8952">
        <v>4969.5</v>
      </c>
      <c r="D8952" s="10">
        <f>VLOOKUP(A8952,Step2Result!$A:$B,2,FALSE)</f>
        <v>29943</v>
      </c>
      <c r="E8952">
        <f t="shared" si="139"/>
        <v>14.439</v>
      </c>
    </row>
    <row r="8953" spans="1:5" x14ac:dyDescent="0.35">
      <c r="A8953" t="s">
        <v>77</v>
      </c>
      <c r="B8953">
        <v>85</v>
      </c>
      <c r="C8953">
        <v>5471.78</v>
      </c>
      <c r="D8953" s="10">
        <f>VLOOKUP(A8953,Step2Result!$A:$B,2,FALSE)</f>
        <v>29943</v>
      </c>
      <c r="E8953">
        <f t="shared" si="139"/>
        <v>15.5329</v>
      </c>
    </row>
    <row r="8954" spans="1:5" x14ac:dyDescent="0.35">
      <c r="A8954" t="s">
        <v>77</v>
      </c>
      <c r="B8954">
        <v>21</v>
      </c>
      <c r="C8954">
        <v>5171.8999999999996</v>
      </c>
      <c r="D8954" s="10">
        <f>VLOOKUP(A8954,Step2Result!$A:$B,2,FALSE)</f>
        <v>29943</v>
      </c>
      <c r="E8954">
        <f t="shared" si="139"/>
        <v>3.6272000000000002</v>
      </c>
    </row>
    <row r="8955" spans="1:5" x14ac:dyDescent="0.35">
      <c r="A8955" t="s">
        <v>77</v>
      </c>
      <c r="B8955">
        <v>17</v>
      </c>
      <c r="C8955">
        <v>4177.6400000000003</v>
      </c>
      <c r="D8955" s="10">
        <f>VLOOKUP(A8955,Step2Result!$A:$B,2,FALSE)</f>
        <v>29943</v>
      </c>
      <c r="E8955">
        <f t="shared" si="139"/>
        <v>2.3717999999999999</v>
      </c>
    </row>
    <row r="8956" spans="1:5" x14ac:dyDescent="0.35">
      <c r="A8956" t="s">
        <v>77</v>
      </c>
      <c r="B8956">
        <v>36</v>
      </c>
      <c r="C8956">
        <v>5340.55</v>
      </c>
      <c r="D8956" s="10">
        <f>VLOOKUP(A8956,Step2Result!$A:$B,2,FALSE)</f>
        <v>29943</v>
      </c>
      <c r="E8956">
        <f t="shared" si="139"/>
        <v>6.4208999999999996</v>
      </c>
    </row>
    <row r="8957" spans="1:5" x14ac:dyDescent="0.35">
      <c r="A8957" t="s">
        <v>77</v>
      </c>
      <c r="B8957">
        <v>66</v>
      </c>
      <c r="C8957">
        <v>4424.25</v>
      </c>
      <c r="D8957" s="10">
        <f>VLOOKUP(A8957,Step2Result!$A:$B,2,FALSE)</f>
        <v>29943</v>
      </c>
      <c r="E8957">
        <f t="shared" si="139"/>
        <v>9.7518999999999991</v>
      </c>
    </row>
    <row r="8958" spans="1:5" x14ac:dyDescent="0.35">
      <c r="A8958" t="s">
        <v>77</v>
      </c>
      <c r="B8958">
        <v>105</v>
      </c>
      <c r="C8958">
        <v>4675.03</v>
      </c>
      <c r="D8958" s="10">
        <f>VLOOKUP(A8958,Step2Result!$A:$B,2,FALSE)</f>
        <v>29943</v>
      </c>
      <c r="E8958">
        <f t="shared" si="139"/>
        <v>16.393799999999999</v>
      </c>
    </row>
    <row r="8959" spans="1:5" x14ac:dyDescent="0.35">
      <c r="A8959" t="s">
        <v>77</v>
      </c>
      <c r="B8959">
        <v>25</v>
      </c>
      <c r="C8959">
        <v>4502.3999999999996</v>
      </c>
      <c r="D8959" s="10">
        <f>VLOOKUP(A8959,Step2Result!$A:$B,2,FALSE)</f>
        <v>29943</v>
      </c>
      <c r="E8959">
        <f t="shared" si="139"/>
        <v>3.7591000000000001</v>
      </c>
    </row>
    <row r="8960" spans="1:5" x14ac:dyDescent="0.35">
      <c r="A8960" t="s">
        <v>77</v>
      </c>
      <c r="B8960">
        <v>21</v>
      </c>
      <c r="C8960">
        <v>7219.14</v>
      </c>
      <c r="D8960" s="10">
        <f>VLOOKUP(A8960,Step2Result!$A:$B,2,FALSE)</f>
        <v>29943</v>
      </c>
      <c r="E8960">
        <f t="shared" si="139"/>
        <v>5.0629999999999997</v>
      </c>
    </row>
    <row r="8961" spans="1:5" x14ac:dyDescent="0.35">
      <c r="A8961" t="s">
        <v>77</v>
      </c>
      <c r="B8961">
        <v>19</v>
      </c>
      <c r="C8961">
        <v>4999.5200000000004</v>
      </c>
      <c r="D8961" s="10">
        <f>VLOOKUP(A8961,Step2Result!$A:$B,2,FALSE)</f>
        <v>29943</v>
      </c>
      <c r="E8961">
        <f t="shared" si="139"/>
        <v>3.1724000000000001</v>
      </c>
    </row>
    <row r="8962" spans="1:5" x14ac:dyDescent="0.35">
      <c r="A8962" t="s">
        <v>77</v>
      </c>
      <c r="B8962">
        <v>33</v>
      </c>
      <c r="C8962">
        <v>3962.42</v>
      </c>
      <c r="D8962" s="10">
        <f>VLOOKUP(A8962,Step2Result!$A:$B,2,FALSE)</f>
        <v>29943</v>
      </c>
      <c r="E8962">
        <f t="shared" si="139"/>
        <v>4.367</v>
      </c>
    </row>
    <row r="8963" spans="1:5" x14ac:dyDescent="0.35">
      <c r="A8963" t="s">
        <v>78</v>
      </c>
      <c r="B8963">
        <v>50</v>
      </c>
      <c r="C8963">
        <v>4958.58</v>
      </c>
      <c r="D8963" s="10">
        <f>VLOOKUP(A8963,Step2Result!$A:$B,2,FALSE)</f>
        <v>9396</v>
      </c>
      <c r="E8963">
        <f t="shared" ref="E8963:E9026" si="140">ROUND(C8963*B8963/D8963,4)</f>
        <v>26.386700000000001</v>
      </c>
    </row>
    <row r="8964" spans="1:5" x14ac:dyDescent="0.35">
      <c r="A8964" t="s">
        <v>78</v>
      </c>
      <c r="B8964">
        <v>26</v>
      </c>
      <c r="C8964">
        <v>4888.7299999999996</v>
      </c>
      <c r="D8964" s="10">
        <f>VLOOKUP(A8964,Step2Result!$A:$B,2,FALSE)</f>
        <v>9396</v>
      </c>
      <c r="E8964">
        <f t="shared" si="140"/>
        <v>13.527799999999999</v>
      </c>
    </row>
    <row r="8965" spans="1:5" x14ac:dyDescent="0.35">
      <c r="A8965" t="s">
        <v>78</v>
      </c>
      <c r="B8965">
        <v>14</v>
      </c>
      <c r="C8965">
        <v>8140.5</v>
      </c>
      <c r="D8965" s="10">
        <f>VLOOKUP(A8965,Step2Result!$A:$B,2,FALSE)</f>
        <v>9396</v>
      </c>
      <c r="E8965">
        <f t="shared" si="140"/>
        <v>12.129300000000001</v>
      </c>
    </row>
    <row r="8966" spans="1:5" x14ac:dyDescent="0.35">
      <c r="A8966" t="s">
        <v>78</v>
      </c>
      <c r="B8966">
        <v>41</v>
      </c>
      <c r="C8966">
        <v>6469.07</v>
      </c>
      <c r="D8966" s="10">
        <f>VLOOKUP(A8966,Step2Result!$A:$B,2,FALSE)</f>
        <v>9396</v>
      </c>
      <c r="E8966">
        <f t="shared" si="140"/>
        <v>28.228200000000001</v>
      </c>
    </row>
    <row r="8967" spans="1:5" x14ac:dyDescent="0.35">
      <c r="A8967" t="s">
        <v>78</v>
      </c>
      <c r="B8967">
        <v>60</v>
      </c>
      <c r="C8967">
        <v>5639.6</v>
      </c>
      <c r="D8967" s="10">
        <f>VLOOKUP(A8967,Step2Result!$A:$B,2,FALSE)</f>
        <v>9396</v>
      </c>
      <c r="E8967">
        <f t="shared" si="140"/>
        <v>36.012799999999999</v>
      </c>
    </row>
    <row r="8968" spans="1:5" x14ac:dyDescent="0.35">
      <c r="A8968" t="s">
        <v>78</v>
      </c>
      <c r="B8968">
        <v>38</v>
      </c>
      <c r="C8968">
        <v>5336.97</v>
      </c>
      <c r="D8968" s="10">
        <f>VLOOKUP(A8968,Step2Result!$A:$B,2,FALSE)</f>
        <v>9396</v>
      </c>
      <c r="E8968">
        <f t="shared" si="140"/>
        <v>21.584199999999999</v>
      </c>
    </row>
    <row r="8969" spans="1:5" x14ac:dyDescent="0.35">
      <c r="A8969" t="s">
        <v>78</v>
      </c>
      <c r="B8969">
        <v>12</v>
      </c>
      <c r="C8969">
        <v>4982.16</v>
      </c>
      <c r="D8969" s="10">
        <f>VLOOKUP(A8969,Step2Result!$A:$B,2,FALSE)</f>
        <v>9396</v>
      </c>
      <c r="E8969">
        <f t="shared" si="140"/>
        <v>6.3628999999999998</v>
      </c>
    </row>
    <row r="8970" spans="1:5" x14ac:dyDescent="0.35">
      <c r="A8970" t="s">
        <v>78</v>
      </c>
      <c r="B8970">
        <v>15</v>
      </c>
      <c r="C8970">
        <v>5255</v>
      </c>
      <c r="D8970" s="10">
        <f>VLOOKUP(A8970,Step2Result!$A:$B,2,FALSE)</f>
        <v>9396</v>
      </c>
      <c r="E8970">
        <f t="shared" si="140"/>
        <v>8.3892000000000007</v>
      </c>
    </row>
    <row r="8971" spans="1:5" x14ac:dyDescent="0.35">
      <c r="A8971" t="s">
        <v>78</v>
      </c>
      <c r="B8971">
        <v>13</v>
      </c>
      <c r="C8971">
        <v>4841.2299999999996</v>
      </c>
      <c r="D8971" s="10">
        <f>VLOOKUP(A8971,Step2Result!$A:$B,2,FALSE)</f>
        <v>9396</v>
      </c>
      <c r="E8971">
        <f t="shared" si="140"/>
        <v>6.6981999999999999</v>
      </c>
    </row>
    <row r="8972" spans="1:5" x14ac:dyDescent="0.35">
      <c r="A8972" t="s">
        <v>78</v>
      </c>
      <c r="B8972">
        <v>14</v>
      </c>
      <c r="C8972">
        <v>4695.6400000000003</v>
      </c>
      <c r="D8972" s="10">
        <f>VLOOKUP(A8972,Step2Result!$A:$B,2,FALSE)</f>
        <v>9396</v>
      </c>
      <c r="E8972">
        <f t="shared" si="140"/>
        <v>6.9965000000000002</v>
      </c>
    </row>
    <row r="8973" spans="1:5" x14ac:dyDescent="0.35">
      <c r="A8973" t="s">
        <v>78</v>
      </c>
      <c r="B8973">
        <v>61</v>
      </c>
      <c r="C8973">
        <v>4604.24</v>
      </c>
      <c r="D8973" s="10">
        <f>VLOOKUP(A8973,Step2Result!$A:$B,2,FALSE)</f>
        <v>9396</v>
      </c>
      <c r="E8973">
        <f t="shared" si="140"/>
        <v>29.891300000000001</v>
      </c>
    </row>
    <row r="8974" spans="1:5" x14ac:dyDescent="0.35">
      <c r="A8974" t="s">
        <v>78</v>
      </c>
      <c r="B8974">
        <v>63</v>
      </c>
      <c r="C8974">
        <v>5068.9799999999996</v>
      </c>
      <c r="D8974" s="10">
        <f>VLOOKUP(A8974,Step2Result!$A:$B,2,FALSE)</f>
        <v>9396</v>
      </c>
      <c r="E8974">
        <f t="shared" si="140"/>
        <v>33.987400000000001</v>
      </c>
    </row>
    <row r="8975" spans="1:5" x14ac:dyDescent="0.35">
      <c r="A8975" t="s">
        <v>78</v>
      </c>
      <c r="B8975">
        <v>37</v>
      </c>
      <c r="C8975">
        <v>4880.6400000000003</v>
      </c>
      <c r="D8975" s="10">
        <f>VLOOKUP(A8975,Step2Result!$A:$B,2,FALSE)</f>
        <v>9396</v>
      </c>
      <c r="E8975">
        <f t="shared" si="140"/>
        <v>19.219200000000001</v>
      </c>
    </row>
    <row r="8976" spans="1:5" x14ac:dyDescent="0.35">
      <c r="A8976" t="s">
        <v>78</v>
      </c>
      <c r="B8976">
        <v>14</v>
      </c>
      <c r="C8976">
        <v>4713.42</v>
      </c>
      <c r="D8976" s="10">
        <f>VLOOKUP(A8976,Step2Result!$A:$B,2,FALSE)</f>
        <v>9396</v>
      </c>
      <c r="E8976">
        <f t="shared" si="140"/>
        <v>7.0229999999999997</v>
      </c>
    </row>
    <row r="8977" spans="1:5" x14ac:dyDescent="0.35">
      <c r="A8977" t="s">
        <v>78</v>
      </c>
      <c r="B8977">
        <v>20</v>
      </c>
      <c r="C8977">
        <v>4801.1499999999996</v>
      </c>
      <c r="D8977" s="10">
        <f>VLOOKUP(A8977,Step2Result!$A:$B,2,FALSE)</f>
        <v>9396</v>
      </c>
      <c r="E8977">
        <f t="shared" si="140"/>
        <v>10.2196</v>
      </c>
    </row>
    <row r="8978" spans="1:5" x14ac:dyDescent="0.35">
      <c r="A8978" t="s">
        <v>78</v>
      </c>
      <c r="B8978">
        <v>17</v>
      </c>
      <c r="C8978">
        <v>4366.47</v>
      </c>
      <c r="D8978" s="10">
        <f>VLOOKUP(A8978,Step2Result!$A:$B,2,FALSE)</f>
        <v>9396</v>
      </c>
      <c r="E8978">
        <f t="shared" si="140"/>
        <v>7.9001999999999999</v>
      </c>
    </row>
    <row r="8979" spans="1:5" x14ac:dyDescent="0.35">
      <c r="A8979" t="s">
        <v>78</v>
      </c>
      <c r="B8979">
        <v>15</v>
      </c>
      <c r="C8979">
        <v>6927.86</v>
      </c>
      <c r="D8979" s="10">
        <f>VLOOKUP(A8979,Step2Result!$A:$B,2,FALSE)</f>
        <v>9396</v>
      </c>
      <c r="E8979">
        <f t="shared" si="140"/>
        <v>11.059799999999999</v>
      </c>
    </row>
    <row r="8980" spans="1:5" x14ac:dyDescent="0.35">
      <c r="A8980" t="s">
        <v>78</v>
      </c>
      <c r="B8980">
        <v>28</v>
      </c>
      <c r="C8980">
        <v>4807</v>
      </c>
      <c r="D8980" s="10">
        <f>VLOOKUP(A8980,Step2Result!$A:$B,2,FALSE)</f>
        <v>9396</v>
      </c>
      <c r="E8980">
        <f t="shared" si="140"/>
        <v>14.3248</v>
      </c>
    </row>
    <row r="8981" spans="1:5" x14ac:dyDescent="0.35">
      <c r="A8981" t="s">
        <v>78</v>
      </c>
      <c r="B8981">
        <v>18</v>
      </c>
      <c r="C8981">
        <v>4444.16</v>
      </c>
      <c r="D8981" s="10">
        <f>VLOOKUP(A8981,Step2Result!$A:$B,2,FALSE)</f>
        <v>9396</v>
      </c>
      <c r="E8981">
        <f t="shared" si="140"/>
        <v>8.5137</v>
      </c>
    </row>
    <row r="8982" spans="1:5" x14ac:dyDescent="0.35">
      <c r="A8982" t="s">
        <v>78</v>
      </c>
      <c r="B8982">
        <v>34</v>
      </c>
      <c r="C8982">
        <v>6152.32</v>
      </c>
      <c r="D8982" s="10">
        <f>VLOOKUP(A8982,Step2Result!$A:$B,2,FALSE)</f>
        <v>9396</v>
      </c>
      <c r="E8982">
        <f t="shared" si="140"/>
        <v>22.262499999999999</v>
      </c>
    </row>
    <row r="8983" spans="1:5" x14ac:dyDescent="0.35">
      <c r="A8983" t="s">
        <v>78</v>
      </c>
      <c r="B8983">
        <v>57</v>
      </c>
      <c r="C8983">
        <v>5116.9399999999996</v>
      </c>
      <c r="D8983" s="10">
        <f>VLOOKUP(A8983,Step2Result!$A:$B,2,FALSE)</f>
        <v>9396</v>
      </c>
      <c r="E8983">
        <f t="shared" si="140"/>
        <v>31.041499999999999</v>
      </c>
    </row>
    <row r="8984" spans="1:5" x14ac:dyDescent="0.35">
      <c r="A8984" t="s">
        <v>78</v>
      </c>
      <c r="B8984">
        <v>11</v>
      </c>
      <c r="C8984">
        <v>4425</v>
      </c>
      <c r="D8984" s="10">
        <f>VLOOKUP(A8984,Step2Result!$A:$B,2,FALSE)</f>
        <v>9396</v>
      </c>
      <c r="E8984">
        <f t="shared" si="140"/>
        <v>5.1803999999999997</v>
      </c>
    </row>
    <row r="8985" spans="1:5" x14ac:dyDescent="0.35">
      <c r="A8985" t="s">
        <v>78</v>
      </c>
      <c r="B8985">
        <v>22</v>
      </c>
      <c r="C8985">
        <v>5436.09</v>
      </c>
      <c r="D8985" s="10">
        <f>VLOOKUP(A8985,Step2Result!$A:$B,2,FALSE)</f>
        <v>9396</v>
      </c>
      <c r="E8985">
        <f t="shared" si="140"/>
        <v>12.728199999999999</v>
      </c>
    </row>
    <row r="8986" spans="1:5" x14ac:dyDescent="0.35">
      <c r="A8986" t="s">
        <v>78</v>
      </c>
      <c r="B8986">
        <v>28</v>
      </c>
      <c r="C8986">
        <v>5232.42</v>
      </c>
      <c r="D8986" s="10">
        <f>VLOOKUP(A8986,Step2Result!$A:$B,2,FALSE)</f>
        <v>9396</v>
      </c>
      <c r="E8986">
        <f t="shared" si="140"/>
        <v>15.592599999999999</v>
      </c>
    </row>
    <row r="8987" spans="1:5" x14ac:dyDescent="0.35">
      <c r="A8987" t="s">
        <v>78</v>
      </c>
      <c r="B8987">
        <v>12</v>
      </c>
      <c r="C8987">
        <v>4414</v>
      </c>
      <c r="D8987" s="10">
        <f>VLOOKUP(A8987,Step2Result!$A:$B,2,FALSE)</f>
        <v>9396</v>
      </c>
      <c r="E8987">
        <f t="shared" si="140"/>
        <v>5.6372999999999998</v>
      </c>
    </row>
    <row r="8988" spans="1:5" x14ac:dyDescent="0.35">
      <c r="A8988" t="s">
        <v>79</v>
      </c>
      <c r="B8988">
        <v>12</v>
      </c>
      <c r="C8988">
        <v>6074.75</v>
      </c>
      <c r="D8988" s="10">
        <f>VLOOKUP(A8988,Step2Result!$A:$B,2,FALSE)</f>
        <v>9478</v>
      </c>
      <c r="E8988">
        <f t="shared" si="140"/>
        <v>7.6912000000000003</v>
      </c>
    </row>
    <row r="8989" spans="1:5" x14ac:dyDescent="0.35">
      <c r="A8989" t="s">
        <v>79</v>
      </c>
      <c r="B8989">
        <v>60</v>
      </c>
      <c r="C8989">
        <v>4965.45</v>
      </c>
      <c r="D8989" s="10">
        <f>VLOOKUP(A8989,Step2Result!$A:$B,2,FALSE)</f>
        <v>9478</v>
      </c>
      <c r="E8989">
        <f t="shared" si="140"/>
        <v>31.433499999999999</v>
      </c>
    </row>
    <row r="8990" spans="1:5" x14ac:dyDescent="0.35">
      <c r="A8990" t="s">
        <v>79</v>
      </c>
      <c r="B8990">
        <v>23</v>
      </c>
      <c r="C8990">
        <v>4448</v>
      </c>
      <c r="D8990" s="10">
        <f>VLOOKUP(A8990,Step2Result!$A:$B,2,FALSE)</f>
        <v>9478</v>
      </c>
      <c r="E8990">
        <f t="shared" si="140"/>
        <v>10.793799999999999</v>
      </c>
    </row>
    <row r="8991" spans="1:5" x14ac:dyDescent="0.35">
      <c r="A8991" t="s">
        <v>79</v>
      </c>
      <c r="B8991">
        <v>23</v>
      </c>
      <c r="C8991">
        <v>4493.95</v>
      </c>
      <c r="D8991" s="10">
        <f>VLOOKUP(A8991,Step2Result!$A:$B,2,FALSE)</f>
        <v>9478</v>
      </c>
      <c r="E8991">
        <f t="shared" si="140"/>
        <v>10.9053</v>
      </c>
    </row>
    <row r="8992" spans="1:5" x14ac:dyDescent="0.35">
      <c r="A8992" t="s">
        <v>79</v>
      </c>
      <c r="B8992">
        <v>34</v>
      </c>
      <c r="C8992">
        <v>5280.94</v>
      </c>
      <c r="D8992" s="10">
        <f>VLOOKUP(A8992,Step2Result!$A:$B,2,FALSE)</f>
        <v>9478</v>
      </c>
      <c r="E8992">
        <f t="shared" si="140"/>
        <v>18.944099999999999</v>
      </c>
    </row>
    <row r="8993" spans="1:5" x14ac:dyDescent="0.35">
      <c r="A8993" t="s">
        <v>79</v>
      </c>
      <c r="B8993">
        <v>15</v>
      </c>
      <c r="C8993">
        <v>4649.2</v>
      </c>
      <c r="D8993" s="10">
        <f>VLOOKUP(A8993,Step2Result!$A:$B,2,FALSE)</f>
        <v>9478</v>
      </c>
      <c r="E8993">
        <f t="shared" si="140"/>
        <v>7.3578999999999999</v>
      </c>
    </row>
    <row r="8994" spans="1:5" x14ac:dyDescent="0.35">
      <c r="A8994" t="s">
        <v>79</v>
      </c>
      <c r="B8994">
        <v>11</v>
      </c>
      <c r="C8994">
        <v>4098</v>
      </c>
      <c r="D8994" s="10">
        <f>VLOOKUP(A8994,Step2Result!$A:$B,2,FALSE)</f>
        <v>9478</v>
      </c>
      <c r="E8994">
        <f t="shared" si="140"/>
        <v>4.7561</v>
      </c>
    </row>
    <row r="8995" spans="1:5" x14ac:dyDescent="0.35">
      <c r="A8995" t="s">
        <v>79</v>
      </c>
      <c r="B8995">
        <v>103</v>
      </c>
      <c r="C8995">
        <v>4665.29</v>
      </c>
      <c r="D8995" s="10">
        <f>VLOOKUP(A8995,Step2Result!$A:$B,2,FALSE)</f>
        <v>9478</v>
      </c>
      <c r="E8995">
        <f t="shared" si="140"/>
        <v>50.698999999999998</v>
      </c>
    </row>
    <row r="8996" spans="1:5" x14ac:dyDescent="0.35">
      <c r="A8996" t="s">
        <v>79</v>
      </c>
      <c r="B8996">
        <v>13</v>
      </c>
      <c r="C8996">
        <v>3878</v>
      </c>
      <c r="D8996" s="10">
        <f>VLOOKUP(A8996,Step2Result!$A:$B,2,FALSE)</f>
        <v>9478</v>
      </c>
      <c r="E8996">
        <f t="shared" si="140"/>
        <v>5.3190999999999997</v>
      </c>
    </row>
    <row r="8997" spans="1:5" x14ac:dyDescent="0.35">
      <c r="A8997" t="s">
        <v>79</v>
      </c>
      <c r="B8997">
        <v>37</v>
      </c>
      <c r="C8997">
        <v>4662.72</v>
      </c>
      <c r="D8997" s="10">
        <f>VLOOKUP(A8997,Step2Result!$A:$B,2,FALSE)</f>
        <v>9478</v>
      </c>
      <c r="E8997">
        <f t="shared" si="140"/>
        <v>18.202200000000001</v>
      </c>
    </row>
    <row r="8998" spans="1:5" x14ac:dyDescent="0.35">
      <c r="A8998" t="s">
        <v>79</v>
      </c>
      <c r="B8998">
        <v>24</v>
      </c>
      <c r="C8998">
        <v>4447.87</v>
      </c>
      <c r="D8998" s="10">
        <f>VLOOKUP(A8998,Step2Result!$A:$B,2,FALSE)</f>
        <v>9478</v>
      </c>
      <c r="E8998">
        <f t="shared" si="140"/>
        <v>11.2628</v>
      </c>
    </row>
    <row r="8999" spans="1:5" x14ac:dyDescent="0.35">
      <c r="A8999" t="s">
        <v>79</v>
      </c>
      <c r="B8999">
        <v>35</v>
      </c>
      <c r="C8999">
        <v>4233.6499999999996</v>
      </c>
      <c r="D8999" s="10">
        <f>VLOOKUP(A8999,Step2Result!$A:$B,2,FALSE)</f>
        <v>9478</v>
      </c>
      <c r="E8999">
        <f t="shared" si="140"/>
        <v>15.633900000000001</v>
      </c>
    </row>
    <row r="9000" spans="1:5" x14ac:dyDescent="0.35">
      <c r="A9000" t="s">
        <v>79</v>
      </c>
      <c r="B9000">
        <v>13</v>
      </c>
      <c r="C9000">
        <v>5439.69</v>
      </c>
      <c r="D9000" s="10">
        <f>VLOOKUP(A9000,Step2Result!$A:$B,2,FALSE)</f>
        <v>9478</v>
      </c>
      <c r="E9000">
        <f t="shared" si="140"/>
        <v>7.4611000000000001</v>
      </c>
    </row>
    <row r="9001" spans="1:5" x14ac:dyDescent="0.35">
      <c r="A9001" t="s">
        <v>79</v>
      </c>
      <c r="B9001">
        <v>94</v>
      </c>
      <c r="C9001">
        <v>4112.4799999999996</v>
      </c>
      <c r="D9001" s="10">
        <f>VLOOKUP(A9001,Step2Result!$A:$B,2,FALSE)</f>
        <v>9478</v>
      </c>
      <c r="E9001">
        <f t="shared" si="140"/>
        <v>40.7864</v>
      </c>
    </row>
    <row r="9002" spans="1:5" x14ac:dyDescent="0.35">
      <c r="A9002" t="s">
        <v>79</v>
      </c>
      <c r="B9002">
        <v>24</v>
      </c>
      <c r="C9002">
        <v>3887.25</v>
      </c>
      <c r="D9002" s="10">
        <f>VLOOKUP(A9002,Step2Result!$A:$B,2,FALSE)</f>
        <v>9478</v>
      </c>
      <c r="E9002">
        <f t="shared" si="140"/>
        <v>9.8431999999999995</v>
      </c>
    </row>
    <row r="9003" spans="1:5" x14ac:dyDescent="0.35">
      <c r="A9003" t="s">
        <v>79</v>
      </c>
      <c r="B9003">
        <v>14</v>
      </c>
      <c r="C9003">
        <v>4130.1400000000003</v>
      </c>
      <c r="D9003" s="10">
        <f>VLOOKUP(A9003,Step2Result!$A:$B,2,FALSE)</f>
        <v>9478</v>
      </c>
      <c r="E9003">
        <f t="shared" si="140"/>
        <v>6.1006</v>
      </c>
    </row>
    <row r="9004" spans="1:5" x14ac:dyDescent="0.35">
      <c r="A9004" t="s">
        <v>79</v>
      </c>
      <c r="B9004">
        <v>19</v>
      </c>
      <c r="C9004">
        <v>4307.57</v>
      </c>
      <c r="D9004" s="10">
        <f>VLOOKUP(A9004,Step2Result!$A:$B,2,FALSE)</f>
        <v>9478</v>
      </c>
      <c r="E9004">
        <f t="shared" si="140"/>
        <v>8.6350999999999996</v>
      </c>
    </row>
    <row r="9005" spans="1:5" x14ac:dyDescent="0.35">
      <c r="A9005" t="s">
        <v>79</v>
      </c>
      <c r="B9005">
        <v>22</v>
      </c>
      <c r="C9005">
        <v>4484.8999999999996</v>
      </c>
      <c r="D9005" s="10">
        <f>VLOOKUP(A9005,Step2Result!$A:$B,2,FALSE)</f>
        <v>9478</v>
      </c>
      <c r="E9005">
        <f t="shared" si="140"/>
        <v>10.4102</v>
      </c>
    </row>
    <row r="9006" spans="1:5" x14ac:dyDescent="0.35">
      <c r="A9006" t="s">
        <v>79</v>
      </c>
      <c r="B9006">
        <v>21</v>
      </c>
      <c r="C9006">
        <v>4567.38</v>
      </c>
      <c r="D9006" s="10">
        <f>VLOOKUP(A9006,Step2Result!$A:$B,2,FALSE)</f>
        <v>9478</v>
      </c>
      <c r="E9006">
        <f t="shared" si="140"/>
        <v>10.1197</v>
      </c>
    </row>
    <row r="9007" spans="1:5" x14ac:dyDescent="0.35">
      <c r="A9007" t="s">
        <v>79</v>
      </c>
      <c r="B9007">
        <v>53</v>
      </c>
      <c r="C9007">
        <v>4515.37</v>
      </c>
      <c r="D9007" s="10">
        <f>VLOOKUP(A9007,Step2Result!$A:$B,2,FALSE)</f>
        <v>9478</v>
      </c>
      <c r="E9007">
        <f t="shared" si="140"/>
        <v>25.249500000000001</v>
      </c>
    </row>
    <row r="9008" spans="1:5" x14ac:dyDescent="0.35">
      <c r="A9008" t="s">
        <v>79</v>
      </c>
      <c r="B9008">
        <v>17</v>
      </c>
      <c r="C9008">
        <v>4862.17</v>
      </c>
      <c r="D9008" s="10">
        <f>VLOOKUP(A9008,Step2Result!$A:$B,2,FALSE)</f>
        <v>9478</v>
      </c>
      <c r="E9008">
        <f t="shared" si="140"/>
        <v>8.7209000000000003</v>
      </c>
    </row>
    <row r="9009" spans="1:5" x14ac:dyDescent="0.35">
      <c r="A9009" t="s">
        <v>79</v>
      </c>
      <c r="B9009">
        <v>28</v>
      </c>
      <c r="C9009">
        <v>3878</v>
      </c>
      <c r="D9009" s="10">
        <f>VLOOKUP(A9009,Step2Result!$A:$B,2,FALSE)</f>
        <v>9478</v>
      </c>
      <c r="E9009">
        <f t="shared" si="140"/>
        <v>11.4564</v>
      </c>
    </row>
    <row r="9010" spans="1:5" x14ac:dyDescent="0.35">
      <c r="A9010" t="s">
        <v>79</v>
      </c>
      <c r="B9010">
        <v>19</v>
      </c>
      <c r="C9010">
        <v>4241</v>
      </c>
      <c r="D9010" s="10">
        <f>VLOOKUP(A9010,Step2Result!$A:$B,2,FALSE)</f>
        <v>9478</v>
      </c>
      <c r="E9010">
        <f t="shared" si="140"/>
        <v>8.5016999999999996</v>
      </c>
    </row>
    <row r="9011" spans="1:5" x14ac:dyDescent="0.35">
      <c r="A9011" t="s">
        <v>79</v>
      </c>
      <c r="B9011">
        <v>23</v>
      </c>
      <c r="C9011">
        <v>4549.17</v>
      </c>
      <c r="D9011" s="10">
        <f>VLOOKUP(A9011,Step2Result!$A:$B,2,FALSE)</f>
        <v>9478</v>
      </c>
      <c r="E9011">
        <f t="shared" si="140"/>
        <v>11.039300000000001</v>
      </c>
    </row>
    <row r="9012" spans="1:5" x14ac:dyDescent="0.35">
      <c r="A9012" t="s">
        <v>79</v>
      </c>
      <c r="B9012">
        <v>15</v>
      </c>
      <c r="C9012">
        <v>4740.2</v>
      </c>
      <c r="D9012" s="10">
        <f>VLOOKUP(A9012,Step2Result!$A:$B,2,FALSE)</f>
        <v>9478</v>
      </c>
      <c r="E9012">
        <f t="shared" si="140"/>
        <v>7.5019</v>
      </c>
    </row>
    <row r="9013" spans="1:5" x14ac:dyDescent="0.35">
      <c r="A9013" t="s">
        <v>79</v>
      </c>
      <c r="B9013">
        <v>13</v>
      </c>
      <c r="C9013">
        <v>4375.07</v>
      </c>
      <c r="D9013" s="10">
        <f>VLOOKUP(A9013,Step2Result!$A:$B,2,FALSE)</f>
        <v>9478</v>
      </c>
      <c r="E9013">
        <f t="shared" si="140"/>
        <v>6.0007999999999999</v>
      </c>
    </row>
    <row r="9014" spans="1:5" x14ac:dyDescent="0.35">
      <c r="A9014" t="s">
        <v>79</v>
      </c>
      <c r="B9014">
        <v>53</v>
      </c>
      <c r="C9014">
        <v>4065.09</v>
      </c>
      <c r="D9014" s="10">
        <f>VLOOKUP(A9014,Step2Result!$A:$B,2,FALSE)</f>
        <v>9478</v>
      </c>
      <c r="E9014">
        <f t="shared" si="140"/>
        <v>22.7316</v>
      </c>
    </row>
    <row r="9015" spans="1:5" x14ac:dyDescent="0.35">
      <c r="A9015" t="s">
        <v>79</v>
      </c>
      <c r="B9015">
        <v>19</v>
      </c>
      <c r="C9015">
        <v>4090.63</v>
      </c>
      <c r="D9015" s="10">
        <f>VLOOKUP(A9015,Step2Result!$A:$B,2,FALSE)</f>
        <v>9478</v>
      </c>
      <c r="E9015">
        <f t="shared" si="140"/>
        <v>8.2003000000000004</v>
      </c>
    </row>
    <row r="9016" spans="1:5" x14ac:dyDescent="0.35">
      <c r="A9016" t="s">
        <v>79</v>
      </c>
      <c r="B9016">
        <v>22</v>
      </c>
      <c r="C9016">
        <v>4094</v>
      </c>
      <c r="D9016" s="10">
        <f>VLOOKUP(A9016,Step2Result!$A:$B,2,FALSE)</f>
        <v>9478</v>
      </c>
      <c r="E9016">
        <f t="shared" si="140"/>
        <v>9.5028000000000006</v>
      </c>
    </row>
    <row r="9017" spans="1:5" x14ac:dyDescent="0.35">
      <c r="A9017" t="s">
        <v>79</v>
      </c>
      <c r="B9017">
        <v>59</v>
      </c>
      <c r="C9017">
        <v>5110.32</v>
      </c>
      <c r="D9017" s="10">
        <f>VLOOKUP(A9017,Step2Result!$A:$B,2,FALSE)</f>
        <v>9478</v>
      </c>
      <c r="E9017">
        <f t="shared" si="140"/>
        <v>31.811399999999999</v>
      </c>
    </row>
    <row r="9018" spans="1:5" x14ac:dyDescent="0.35">
      <c r="A9018" t="s">
        <v>80</v>
      </c>
      <c r="B9018">
        <v>33</v>
      </c>
      <c r="C9018">
        <v>4240.6000000000004</v>
      </c>
      <c r="D9018" s="10">
        <f>VLOOKUP(A9018,Step2Result!$A:$B,2,FALSE)</f>
        <v>19934</v>
      </c>
      <c r="E9018">
        <f t="shared" si="140"/>
        <v>7.0202</v>
      </c>
    </row>
    <row r="9019" spans="1:5" x14ac:dyDescent="0.35">
      <c r="A9019" t="s">
        <v>80</v>
      </c>
      <c r="B9019">
        <v>67</v>
      </c>
      <c r="C9019">
        <v>4395.1400000000003</v>
      </c>
      <c r="D9019" s="10">
        <f>VLOOKUP(A9019,Step2Result!$A:$B,2,FALSE)</f>
        <v>19934</v>
      </c>
      <c r="E9019">
        <f t="shared" si="140"/>
        <v>14.772500000000001</v>
      </c>
    </row>
    <row r="9020" spans="1:5" x14ac:dyDescent="0.35">
      <c r="A9020" t="s">
        <v>80</v>
      </c>
      <c r="B9020">
        <v>136</v>
      </c>
      <c r="C9020">
        <v>5712.36</v>
      </c>
      <c r="D9020" s="10">
        <f>VLOOKUP(A9020,Step2Result!$A:$B,2,FALSE)</f>
        <v>19934</v>
      </c>
      <c r="E9020">
        <f t="shared" si="140"/>
        <v>38.972700000000003</v>
      </c>
    </row>
    <row r="9021" spans="1:5" x14ac:dyDescent="0.35">
      <c r="A9021" t="s">
        <v>80</v>
      </c>
      <c r="B9021">
        <v>14</v>
      </c>
      <c r="C9021">
        <v>4290.07</v>
      </c>
      <c r="D9021" s="10">
        <f>VLOOKUP(A9021,Step2Result!$A:$B,2,FALSE)</f>
        <v>19934</v>
      </c>
      <c r="E9021">
        <f t="shared" si="140"/>
        <v>3.0129999999999999</v>
      </c>
    </row>
    <row r="9022" spans="1:5" x14ac:dyDescent="0.35">
      <c r="A9022" t="s">
        <v>80</v>
      </c>
      <c r="B9022">
        <v>37</v>
      </c>
      <c r="C9022">
        <v>4204.05</v>
      </c>
      <c r="D9022" s="10">
        <f>VLOOKUP(A9022,Step2Result!$A:$B,2,FALSE)</f>
        <v>19934</v>
      </c>
      <c r="E9022">
        <f t="shared" si="140"/>
        <v>7.8032000000000004</v>
      </c>
    </row>
    <row r="9023" spans="1:5" x14ac:dyDescent="0.35">
      <c r="A9023" t="s">
        <v>80</v>
      </c>
      <c r="B9023">
        <v>16</v>
      </c>
      <c r="C9023">
        <v>6296.37</v>
      </c>
      <c r="D9023" s="10">
        <f>VLOOKUP(A9023,Step2Result!$A:$B,2,FALSE)</f>
        <v>19934</v>
      </c>
      <c r="E9023">
        <f t="shared" si="140"/>
        <v>5.0537999999999998</v>
      </c>
    </row>
    <row r="9024" spans="1:5" x14ac:dyDescent="0.35">
      <c r="A9024" t="s">
        <v>80</v>
      </c>
      <c r="B9024">
        <v>41</v>
      </c>
      <c r="C9024">
        <v>4536.12</v>
      </c>
      <c r="D9024" s="10">
        <f>VLOOKUP(A9024,Step2Result!$A:$B,2,FALSE)</f>
        <v>19934</v>
      </c>
      <c r="E9024">
        <f t="shared" si="140"/>
        <v>9.3298000000000005</v>
      </c>
    </row>
    <row r="9025" spans="1:5" x14ac:dyDescent="0.35">
      <c r="A9025" t="s">
        <v>80</v>
      </c>
      <c r="B9025">
        <v>66</v>
      </c>
      <c r="C9025">
        <v>4027.81</v>
      </c>
      <c r="D9025" s="10">
        <f>VLOOKUP(A9025,Step2Result!$A:$B,2,FALSE)</f>
        <v>19934</v>
      </c>
      <c r="E9025">
        <f t="shared" si="140"/>
        <v>13.335800000000001</v>
      </c>
    </row>
    <row r="9026" spans="1:5" x14ac:dyDescent="0.35">
      <c r="A9026" t="s">
        <v>80</v>
      </c>
      <c r="B9026">
        <v>17</v>
      </c>
      <c r="C9026">
        <v>4648.6400000000003</v>
      </c>
      <c r="D9026" s="10">
        <f>VLOOKUP(A9026,Step2Result!$A:$B,2,FALSE)</f>
        <v>19934</v>
      </c>
      <c r="E9026">
        <f t="shared" si="140"/>
        <v>3.9643999999999999</v>
      </c>
    </row>
    <row r="9027" spans="1:5" x14ac:dyDescent="0.35">
      <c r="A9027" t="s">
        <v>80</v>
      </c>
      <c r="B9027">
        <v>50</v>
      </c>
      <c r="C9027">
        <v>5762.26</v>
      </c>
      <c r="D9027" s="10">
        <f>VLOOKUP(A9027,Step2Result!$A:$B,2,FALSE)</f>
        <v>19934</v>
      </c>
      <c r="E9027">
        <f t="shared" ref="E9027:E9090" si="141">ROUND(C9027*B9027/D9027,4)</f>
        <v>14.4533</v>
      </c>
    </row>
    <row r="9028" spans="1:5" x14ac:dyDescent="0.35">
      <c r="A9028" t="s">
        <v>80</v>
      </c>
      <c r="B9028">
        <v>54</v>
      </c>
      <c r="C9028">
        <v>4377.92</v>
      </c>
      <c r="D9028" s="10">
        <f>VLOOKUP(A9028,Step2Result!$A:$B,2,FALSE)</f>
        <v>19934</v>
      </c>
      <c r="E9028">
        <f t="shared" si="141"/>
        <v>11.859500000000001</v>
      </c>
    </row>
    <row r="9029" spans="1:5" x14ac:dyDescent="0.35">
      <c r="A9029" t="s">
        <v>80</v>
      </c>
      <c r="B9029">
        <v>22</v>
      </c>
      <c r="C9029">
        <v>4623.63</v>
      </c>
      <c r="D9029" s="10">
        <f>VLOOKUP(A9029,Step2Result!$A:$B,2,FALSE)</f>
        <v>19934</v>
      </c>
      <c r="E9029">
        <f t="shared" si="141"/>
        <v>5.1028000000000002</v>
      </c>
    </row>
    <row r="9030" spans="1:5" x14ac:dyDescent="0.35">
      <c r="A9030" t="s">
        <v>80</v>
      </c>
      <c r="B9030">
        <v>23</v>
      </c>
      <c r="C9030">
        <v>7360.82</v>
      </c>
      <c r="D9030" s="10">
        <f>VLOOKUP(A9030,Step2Result!$A:$B,2,FALSE)</f>
        <v>19934</v>
      </c>
      <c r="E9030">
        <f t="shared" si="141"/>
        <v>8.4930000000000003</v>
      </c>
    </row>
    <row r="9031" spans="1:5" x14ac:dyDescent="0.35">
      <c r="A9031" t="s">
        <v>80</v>
      </c>
      <c r="B9031">
        <v>17</v>
      </c>
      <c r="C9031">
        <v>4854.9399999999996</v>
      </c>
      <c r="D9031" s="10">
        <f>VLOOKUP(A9031,Step2Result!$A:$B,2,FALSE)</f>
        <v>19934</v>
      </c>
      <c r="E9031">
        <f t="shared" si="141"/>
        <v>4.1403999999999996</v>
      </c>
    </row>
    <row r="9032" spans="1:5" x14ac:dyDescent="0.35">
      <c r="A9032" t="s">
        <v>80</v>
      </c>
      <c r="B9032">
        <v>59</v>
      </c>
      <c r="C9032">
        <v>4164.93</v>
      </c>
      <c r="D9032" s="10">
        <f>VLOOKUP(A9032,Step2Result!$A:$B,2,FALSE)</f>
        <v>19934</v>
      </c>
      <c r="E9032">
        <f t="shared" si="141"/>
        <v>12.327199999999999</v>
      </c>
    </row>
    <row r="9033" spans="1:5" x14ac:dyDescent="0.35">
      <c r="A9033" t="s">
        <v>80</v>
      </c>
      <c r="B9033">
        <v>44</v>
      </c>
      <c r="C9033">
        <v>3636.15</v>
      </c>
      <c r="D9033" s="10">
        <f>VLOOKUP(A9033,Step2Result!$A:$B,2,FALSE)</f>
        <v>19934</v>
      </c>
      <c r="E9033">
        <f t="shared" si="141"/>
        <v>8.0259999999999998</v>
      </c>
    </row>
    <row r="9034" spans="1:5" x14ac:dyDescent="0.35">
      <c r="A9034" t="s">
        <v>80</v>
      </c>
      <c r="B9034">
        <v>68</v>
      </c>
      <c r="C9034">
        <v>3949.61</v>
      </c>
      <c r="D9034" s="10">
        <f>VLOOKUP(A9034,Step2Result!$A:$B,2,FALSE)</f>
        <v>19934</v>
      </c>
      <c r="E9034">
        <f t="shared" si="141"/>
        <v>13.473100000000001</v>
      </c>
    </row>
    <row r="9035" spans="1:5" x14ac:dyDescent="0.35">
      <c r="A9035" t="s">
        <v>80</v>
      </c>
      <c r="B9035">
        <v>54</v>
      </c>
      <c r="C9035">
        <v>3836.22</v>
      </c>
      <c r="D9035" s="10">
        <f>VLOOKUP(A9035,Step2Result!$A:$B,2,FALSE)</f>
        <v>19934</v>
      </c>
      <c r="E9035">
        <f t="shared" si="141"/>
        <v>10.392099999999999</v>
      </c>
    </row>
    <row r="9036" spans="1:5" x14ac:dyDescent="0.35">
      <c r="A9036" t="s">
        <v>80</v>
      </c>
      <c r="B9036">
        <v>29</v>
      </c>
      <c r="C9036">
        <v>3769.24</v>
      </c>
      <c r="D9036" s="10">
        <f>VLOOKUP(A9036,Step2Result!$A:$B,2,FALSE)</f>
        <v>19934</v>
      </c>
      <c r="E9036">
        <f t="shared" si="141"/>
        <v>5.4835000000000003</v>
      </c>
    </row>
    <row r="9037" spans="1:5" x14ac:dyDescent="0.35">
      <c r="A9037" t="s">
        <v>80</v>
      </c>
      <c r="B9037">
        <v>51</v>
      </c>
      <c r="C9037">
        <v>5546.6</v>
      </c>
      <c r="D9037" s="10">
        <f>VLOOKUP(A9037,Step2Result!$A:$B,2,FALSE)</f>
        <v>19934</v>
      </c>
      <c r="E9037">
        <f t="shared" si="141"/>
        <v>14.1907</v>
      </c>
    </row>
    <row r="9038" spans="1:5" x14ac:dyDescent="0.35">
      <c r="A9038" t="s">
        <v>80</v>
      </c>
      <c r="B9038">
        <v>28</v>
      </c>
      <c r="C9038">
        <v>4326.92</v>
      </c>
      <c r="D9038" s="10">
        <f>VLOOKUP(A9038,Step2Result!$A:$B,2,FALSE)</f>
        <v>19934</v>
      </c>
      <c r="E9038">
        <f t="shared" si="141"/>
        <v>6.0777000000000001</v>
      </c>
    </row>
    <row r="9039" spans="1:5" x14ac:dyDescent="0.35">
      <c r="A9039" t="s">
        <v>80</v>
      </c>
      <c r="B9039">
        <v>58</v>
      </c>
      <c r="C9039">
        <v>4144.13</v>
      </c>
      <c r="D9039" s="10">
        <f>VLOOKUP(A9039,Step2Result!$A:$B,2,FALSE)</f>
        <v>19934</v>
      </c>
      <c r="E9039">
        <f t="shared" si="141"/>
        <v>12.0578</v>
      </c>
    </row>
    <row r="9040" spans="1:5" x14ac:dyDescent="0.35">
      <c r="A9040" t="s">
        <v>80</v>
      </c>
      <c r="B9040">
        <v>67</v>
      </c>
      <c r="C9040">
        <v>4141.9799999999996</v>
      </c>
      <c r="D9040" s="10">
        <f>VLOOKUP(A9040,Step2Result!$A:$B,2,FALSE)</f>
        <v>19934</v>
      </c>
      <c r="E9040">
        <f t="shared" si="141"/>
        <v>13.9216</v>
      </c>
    </row>
    <row r="9041" spans="1:5" x14ac:dyDescent="0.35">
      <c r="A9041" t="s">
        <v>80</v>
      </c>
      <c r="B9041">
        <v>64</v>
      </c>
      <c r="C9041">
        <v>4519.96</v>
      </c>
      <c r="D9041" s="10">
        <f>VLOOKUP(A9041,Step2Result!$A:$B,2,FALSE)</f>
        <v>19934</v>
      </c>
      <c r="E9041">
        <f t="shared" si="141"/>
        <v>14.511799999999999</v>
      </c>
    </row>
    <row r="9042" spans="1:5" x14ac:dyDescent="0.35">
      <c r="A9042" t="s">
        <v>80</v>
      </c>
      <c r="B9042">
        <v>38</v>
      </c>
      <c r="C9042">
        <v>6572.86</v>
      </c>
      <c r="D9042" s="10">
        <f>VLOOKUP(A9042,Step2Result!$A:$B,2,FALSE)</f>
        <v>19934</v>
      </c>
      <c r="E9042">
        <f t="shared" si="141"/>
        <v>12.5298</v>
      </c>
    </row>
    <row r="9043" spans="1:5" x14ac:dyDescent="0.35">
      <c r="A9043" t="s">
        <v>80</v>
      </c>
      <c r="B9043">
        <v>87</v>
      </c>
      <c r="C9043">
        <v>3957.03</v>
      </c>
      <c r="D9043" s="10">
        <f>VLOOKUP(A9043,Step2Result!$A:$B,2,FALSE)</f>
        <v>19934</v>
      </c>
      <c r="E9043">
        <f t="shared" si="141"/>
        <v>17.270099999999999</v>
      </c>
    </row>
    <row r="9044" spans="1:5" x14ac:dyDescent="0.35">
      <c r="A9044" t="s">
        <v>80</v>
      </c>
      <c r="B9044">
        <v>48</v>
      </c>
      <c r="C9044">
        <v>4188.87</v>
      </c>
      <c r="D9044" s="10">
        <f>VLOOKUP(A9044,Step2Result!$A:$B,2,FALSE)</f>
        <v>19934</v>
      </c>
      <c r="E9044">
        <f t="shared" si="141"/>
        <v>10.086600000000001</v>
      </c>
    </row>
    <row r="9045" spans="1:5" x14ac:dyDescent="0.35">
      <c r="A9045" t="s">
        <v>80</v>
      </c>
      <c r="B9045">
        <v>18</v>
      </c>
      <c r="C9045">
        <v>4845</v>
      </c>
      <c r="D9045" s="10">
        <f>VLOOKUP(A9045,Step2Result!$A:$B,2,FALSE)</f>
        <v>19934</v>
      </c>
      <c r="E9045">
        <f t="shared" si="141"/>
        <v>4.3749000000000002</v>
      </c>
    </row>
    <row r="9046" spans="1:5" x14ac:dyDescent="0.35">
      <c r="A9046" t="s">
        <v>80</v>
      </c>
      <c r="B9046">
        <v>22</v>
      </c>
      <c r="C9046">
        <v>5053.8999999999996</v>
      </c>
      <c r="D9046" s="10">
        <f>VLOOKUP(A9046,Step2Result!$A:$B,2,FALSE)</f>
        <v>19934</v>
      </c>
      <c r="E9046">
        <f t="shared" si="141"/>
        <v>5.5777000000000001</v>
      </c>
    </row>
    <row r="9047" spans="1:5" x14ac:dyDescent="0.35">
      <c r="A9047" t="s">
        <v>80</v>
      </c>
      <c r="B9047">
        <v>64</v>
      </c>
      <c r="C9047">
        <v>4453.3500000000004</v>
      </c>
      <c r="D9047" s="10">
        <f>VLOOKUP(A9047,Step2Result!$A:$B,2,FALSE)</f>
        <v>19934</v>
      </c>
      <c r="E9047">
        <f t="shared" si="141"/>
        <v>14.2979</v>
      </c>
    </row>
    <row r="9048" spans="1:5" x14ac:dyDescent="0.35">
      <c r="A9048" t="s">
        <v>80</v>
      </c>
      <c r="B9048">
        <v>62</v>
      </c>
      <c r="C9048">
        <v>5052.17</v>
      </c>
      <c r="D9048" s="10">
        <f>VLOOKUP(A9048,Step2Result!$A:$B,2,FALSE)</f>
        <v>19934</v>
      </c>
      <c r="E9048">
        <f t="shared" si="141"/>
        <v>15.7136</v>
      </c>
    </row>
    <row r="9049" spans="1:5" x14ac:dyDescent="0.35">
      <c r="A9049" t="s">
        <v>80</v>
      </c>
      <c r="B9049">
        <v>19</v>
      </c>
      <c r="C9049">
        <v>5451.78</v>
      </c>
      <c r="D9049" s="10">
        <f>VLOOKUP(A9049,Step2Result!$A:$B,2,FALSE)</f>
        <v>19934</v>
      </c>
      <c r="E9049">
        <f t="shared" si="141"/>
        <v>5.1962999999999999</v>
      </c>
    </row>
    <row r="9050" spans="1:5" x14ac:dyDescent="0.35">
      <c r="A9050" t="s">
        <v>80</v>
      </c>
      <c r="B9050">
        <v>11</v>
      </c>
      <c r="C9050">
        <v>4475.8100000000004</v>
      </c>
      <c r="D9050" s="10">
        <f>VLOOKUP(A9050,Step2Result!$A:$B,2,FALSE)</f>
        <v>19934</v>
      </c>
      <c r="E9050">
        <f t="shared" si="141"/>
        <v>2.4698000000000002</v>
      </c>
    </row>
    <row r="9051" spans="1:5" x14ac:dyDescent="0.35">
      <c r="A9051" t="s">
        <v>80</v>
      </c>
      <c r="B9051">
        <v>17</v>
      </c>
      <c r="C9051">
        <v>4031</v>
      </c>
      <c r="D9051" s="10">
        <f>VLOOKUP(A9051,Step2Result!$A:$B,2,FALSE)</f>
        <v>19934</v>
      </c>
      <c r="E9051">
        <f t="shared" si="141"/>
        <v>3.4377</v>
      </c>
    </row>
    <row r="9052" spans="1:5" x14ac:dyDescent="0.35">
      <c r="A9052" t="s">
        <v>80</v>
      </c>
      <c r="B9052">
        <v>16</v>
      </c>
      <c r="C9052">
        <v>4743.12</v>
      </c>
      <c r="D9052" s="10">
        <f>VLOOKUP(A9052,Step2Result!$A:$B,2,FALSE)</f>
        <v>19934</v>
      </c>
      <c r="E9052">
        <f t="shared" si="141"/>
        <v>3.8071000000000002</v>
      </c>
    </row>
    <row r="9053" spans="1:5" x14ac:dyDescent="0.35">
      <c r="A9053" t="s">
        <v>80</v>
      </c>
      <c r="B9053">
        <v>30</v>
      </c>
      <c r="C9053">
        <v>4364.13</v>
      </c>
      <c r="D9053" s="10">
        <f>VLOOKUP(A9053,Step2Result!$A:$B,2,FALSE)</f>
        <v>19934</v>
      </c>
      <c r="E9053">
        <f t="shared" si="141"/>
        <v>6.5678999999999998</v>
      </c>
    </row>
    <row r="9054" spans="1:5" x14ac:dyDescent="0.35">
      <c r="A9054" t="s">
        <v>80</v>
      </c>
      <c r="B9054">
        <v>50</v>
      </c>
      <c r="C9054">
        <v>4038.6</v>
      </c>
      <c r="D9054" s="10">
        <f>VLOOKUP(A9054,Step2Result!$A:$B,2,FALSE)</f>
        <v>19934</v>
      </c>
      <c r="E9054">
        <f t="shared" si="141"/>
        <v>10.129899999999999</v>
      </c>
    </row>
    <row r="9055" spans="1:5" x14ac:dyDescent="0.35">
      <c r="A9055" t="s">
        <v>80</v>
      </c>
      <c r="B9055">
        <v>74</v>
      </c>
      <c r="C9055">
        <v>4908.18</v>
      </c>
      <c r="D9055" s="10">
        <f>VLOOKUP(A9055,Step2Result!$A:$B,2,FALSE)</f>
        <v>19934</v>
      </c>
      <c r="E9055">
        <f t="shared" si="141"/>
        <v>18.220400000000001</v>
      </c>
    </row>
    <row r="9056" spans="1:5" x14ac:dyDescent="0.35">
      <c r="A9056" t="s">
        <v>80</v>
      </c>
      <c r="B9056">
        <v>37</v>
      </c>
      <c r="C9056">
        <v>4228.1000000000004</v>
      </c>
      <c r="D9056" s="10">
        <f>VLOOKUP(A9056,Step2Result!$A:$B,2,FALSE)</f>
        <v>19934</v>
      </c>
      <c r="E9056">
        <f t="shared" si="141"/>
        <v>7.8479000000000001</v>
      </c>
    </row>
    <row r="9057" spans="1:5" x14ac:dyDescent="0.35">
      <c r="A9057" t="s">
        <v>80</v>
      </c>
      <c r="B9057">
        <v>49</v>
      </c>
      <c r="C9057">
        <v>4699.0600000000004</v>
      </c>
      <c r="D9057" s="10">
        <f>VLOOKUP(A9057,Step2Result!$A:$B,2,FALSE)</f>
        <v>19934</v>
      </c>
      <c r="E9057">
        <f t="shared" si="141"/>
        <v>11.550800000000001</v>
      </c>
    </row>
    <row r="9058" spans="1:5" x14ac:dyDescent="0.35">
      <c r="A9058" t="s">
        <v>80</v>
      </c>
      <c r="B9058">
        <v>17</v>
      </c>
      <c r="C9058">
        <v>5098.76</v>
      </c>
      <c r="D9058" s="10">
        <f>VLOOKUP(A9058,Step2Result!$A:$B,2,FALSE)</f>
        <v>19934</v>
      </c>
      <c r="E9058">
        <f t="shared" si="141"/>
        <v>4.3483000000000001</v>
      </c>
    </row>
    <row r="9059" spans="1:5" x14ac:dyDescent="0.35">
      <c r="A9059" t="s">
        <v>80</v>
      </c>
      <c r="B9059">
        <v>20</v>
      </c>
      <c r="C9059">
        <v>6724.75</v>
      </c>
      <c r="D9059" s="10">
        <f>VLOOKUP(A9059,Step2Result!$A:$B,2,FALSE)</f>
        <v>19934</v>
      </c>
      <c r="E9059">
        <f t="shared" si="141"/>
        <v>6.7469999999999999</v>
      </c>
    </row>
    <row r="9060" spans="1:5" x14ac:dyDescent="0.35">
      <c r="A9060" t="s">
        <v>80</v>
      </c>
      <c r="B9060">
        <v>25</v>
      </c>
      <c r="C9060">
        <v>4059.76</v>
      </c>
      <c r="D9060" s="10">
        <f>VLOOKUP(A9060,Step2Result!$A:$B,2,FALSE)</f>
        <v>19934</v>
      </c>
      <c r="E9060">
        <f t="shared" si="141"/>
        <v>5.0914999999999999</v>
      </c>
    </row>
    <row r="9061" spans="1:5" x14ac:dyDescent="0.35">
      <c r="A9061" t="s">
        <v>80</v>
      </c>
      <c r="B9061">
        <v>12</v>
      </c>
      <c r="C9061">
        <v>4788.58</v>
      </c>
      <c r="D9061" s="10">
        <f>VLOOKUP(A9061,Step2Result!$A:$B,2,FALSE)</f>
        <v>19934</v>
      </c>
      <c r="E9061">
        <f t="shared" si="141"/>
        <v>2.8826999999999998</v>
      </c>
    </row>
    <row r="9062" spans="1:5" x14ac:dyDescent="0.35">
      <c r="A9062" t="s">
        <v>80</v>
      </c>
      <c r="B9062">
        <v>73</v>
      </c>
      <c r="C9062">
        <v>4021.86</v>
      </c>
      <c r="D9062" s="10">
        <f>VLOOKUP(A9062,Step2Result!$A:$B,2,FALSE)</f>
        <v>19934</v>
      </c>
      <c r="E9062">
        <f t="shared" si="141"/>
        <v>14.728400000000001</v>
      </c>
    </row>
    <row r="9063" spans="1:5" x14ac:dyDescent="0.35">
      <c r="A9063" t="s">
        <v>80</v>
      </c>
      <c r="B9063">
        <v>35</v>
      </c>
      <c r="C9063">
        <v>3900.22</v>
      </c>
      <c r="D9063" s="10">
        <f>VLOOKUP(A9063,Step2Result!$A:$B,2,FALSE)</f>
        <v>19934</v>
      </c>
      <c r="E9063">
        <f t="shared" si="141"/>
        <v>6.8479999999999999</v>
      </c>
    </row>
    <row r="9064" spans="1:5" x14ac:dyDescent="0.35">
      <c r="A9064" t="s">
        <v>81</v>
      </c>
      <c r="B9064">
        <v>18</v>
      </c>
      <c r="C9064">
        <v>6019.72</v>
      </c>
      <c r="D9064" s="10">
        <f>VLOOKUP(A9064,Step2Result!$A:$B,2,FALSE)</f>
        <v>1830</v>
      </c>
      <c r="E9064">
        <f t="shared" si="141"/>
        <v>59.2104</v>
      </c>
    </row>
    <row r="9065" spans="1:5" x14ac:dyDescent="0.35">
      <c r="A9065" t="s">
        <v>81</v>
      </c>
      <c r="B9065">
        <v>29</v>
      </c>
      <c r="C9065">
        <v>4760.4799999999996</v>
      </c>
      <c r="D9065" s="10">
        <f>VLOOKUP(A9065,Step2Result!$A:$B,2,FALSE)</f>
        <v>1830</v>
      </c>
      <c r="E9065">
        <f t="shared" si="141"/>
        <v>75.439300000000003</v>
      </c>
    </row>
    <row r="9066" spans="1:5" x14ac:dyDescent="0.35">
      <c r="A9066" t="s">
        <v>81</v>
      </c>
      <c r="B9066">
        <v>26</v>
      </c>
      <c r="C9066">
        <v>4544.1899999999996</v>
      </c>
      <c r="D9066" s="10">
        <f>VLOOKUP(A9066,Step2Result!$A:$B,2,FALSE)</f>
        <v>1830</v>
      </c>
      <c r="E9066">
        <f t="shared" si="141"/>
        <v>64.562299999999993</v>
      </c>
    </row>
    <row r="9067" spans="1:5" x14ac:dyDescent="0.35">
      <c r="A9067" t="s">
        <v>81</v>
      </c>
      <c r="B9067">
        <v>12</v>
      </c>
      <c r="C9067">
        <v>4407.5</v>
      </c>
      <c r="D9067" s="10">
        <f>VLOOKUP(A9067,Step2Result!$A:$B,2,FALSE)</f>
        <v>1830</v>
      </c>
      <c r="E9067">
        <f t="shared" si="141"/>
        <v>28.901599999999998</v>
      </c>
    </row>
    <row r="9068" spans="1:5" x14ac:dyDescent="0.35">
      <c r="A9068" t="s">
        <v>82</v>
      </c>
      <c r="B9068">
        <v>51</v>
      </c>
      <c r="C9068">
        <v>4493.3500000000004</v>
      </c>
      <c r="D9068" s="10">
        <f>VLOOKUP(A9068,Step2Result!$A:$B,2,FALSE)</f>
        <v>3662</v>
      </c>
      <c r="E9068">
        <f t="shared" si="141"/>
        <v>62.578099999999999</v>
      </c>
    </row>
    <row r="9069" spans="1:5" x14ac:dyDescent="0.35">
      <c r="A9069" t="s">
        <v>82</v>
      </c>
      <c r="B9069">
        <v>17</v>
      </c>
      <c r="C9069">
        <v>5200.1099999999997</v>
      </c>
      <c r="D9069" s="10">
        <f>VLOOKUP(A9069,Step2Result!$A:$B,2,FALSE)</f>
        <v>3662</v>
      </c>
      <c r="E9069">
        <f t="shared" si="141"/>
        <v>24.1403</v>
      </c>
    </row>
    <row r="9070" spans="1:5" x14ac:dyDescent="0.35">
      <c r="A9070" t="s">
        <v>82</v>
      </c>
      <c r="B9070">
        <v>30</v>
      </c>
      <c r="C9070">
        <v>5763.06</v>
      </c>
      <c r="D9070" s="10">
        <f>VLOOKUP(A9070,Step2Result!$A:$B,2,FALSE)</f>
        <v>3662</v>
      </c>
      <c r="E9070">
        <f t="shared" si="141"/>
        <v>47.212400000000002</v>
      </c>
    </row>
    <row r="9071" spans="1:5" x14ac:dyDescent="0.35">
      <c r="A9071" t="s">
        <v>82</v>
      </c>
      <c r="B9071">
        <v>71</v>
      </c>
      <c r="C9071">
        <v>4541.1400000000003</v>
      </c>
      <c r="D9071" s="10">
        <f>VLOOKUP(A9071,Step2Result!$A:$B,2,FALSE)</f>
        <v>3662</v>
      </c>
      <c r="E9071">
        <f t="shared" si="141"/>
        <v>88.045000000000002</v>
      </c>
    </row>
    <row r="9072" spans="1:5" x14ac:dyDescent="0.35">
      <c r="A9072" t="s">
        <v>82</v>
      </c>
      <c r="B9072">
        <v>19</v>
      </c>
      <c r="C9072">
        <v>4180</v>
      </c>
      <c r="D9072" s="10">
        <f>VLOOKUP(A9072,Step2Result!$A:$B,2,FALSE)</f>
        <v>3662</v>
      </c>
      <c r="E9072">
        <f t="shared" si="141"/>
        <v>21.6876</v>
      </c>
    </row>
    <row r="9073" spans="1:5" x14ac:dyDescent="0.35">
      <c r="A9073" t="s">
        <v>82</v>
      </c>
      <c r="B9073">
        <v>25</v>
      </c>
      <c r="C9073">
        <v>4381.3999999999996</v>
      </c>
      <c r="D9073" s="10">
        <f>VLOOKUP(A9073,Step2Result!$A:$B,2,FALSE)</f>
        <v>3662</v>
      </c>
      <c r="E9073">
        <f t="shared" si="141"/>
        <v>29.911300000000001</v>
      </c>
    </row>
    <row r="9074" spans="1:5" x14ac:dyDescent="0.35">
      <c r="A9074" t="s">
        <v>82</v>
      </c>
      <c r="B9074">
        <v>34</v>
      </c>
      <c r="C9074">
        <v>4459.32</v>
      </c>
      <c r="D9074" s="10">
        <f>VLOOKUP(A9074,Step2Result!$A:$B,2,FALSE)</f>
        <v>3662</v>
      </c>
      <c r="E9074">
        <f t="shared" si="141"/>
        <v>41.402799999999999</v>
      </c>
    </row>
    <row r="9075" spans="1:5" x14ac:dyDescent="0.35">
      <c r="A9075" t="s">
        <v>82</v>
      </c>
      <c r="B9075">
        <v>14</v>
      </c>
      <c r="C9075">
        <v>5645</v>
      </c>
      <c r="D9075" s="10">
        <f>VLOOKUP(A9075,Step2Result!$A:$B,2,FALSE)</f>
        <v>3662</v>
      </c>
      <c r="E9075">
        <f t="shared" si="141"/>
        <v>21.581099999999999</v>
      </c>
    </row>
    <row r="9076" spans="1:5" x14ac:dyDescent="0.35">
      <c r="A9076" t="s">
        <v>82</v>
      </c>
      <c r="B9076">
        <v>15</v>
      </c>
      <c r="C9076">
        <v>5065.8</v>
      </c>
      <c r="D9076" s="10">
        <f>VLOOKUP(A9076,Step2Result!$A:$B,2,FALSE)</f>
        <v>3662</v>
      </c>
      <c r="E9076">
        <f t="shared" si="141"/>
        <v>20.7501</v>
      </c>
    </row>
    <row r="9077" spans="1:5" x14ac:dyDescent="0.35">
      <c r="A9077" t="s">
        <v>82</v>
      </c>
      <c r="B9077">
        <v>12</v>
      </c>
      <c r="C9077">
        <v>4881.33</v>
      </c>
      <c r="D9077" s="10">
        <f>VLOOKUP(A9077,Step2Result!$A:$B,2,FALSE)</f>
        <v>3662</v>
      </c>
      <c r="E9077">
        <f t="shared" si="141"/>
        <v>15.9956</v>
      </c>
    </row>
    <row r="9078" spans="1:5" x14ac:dyDescent="0.35">
      <c r="A9078" t="s">
        <v>82</v>
      </c>
      <c r="B9078">
        <v>12</v>
      </c>
      <c r="C9078">
        <v>4884.83</v>
      </c>
      <c r="D9078" s="10">
        <f>VLOOKUP(A9078,Step2Result!$A:$B,2,FALSE)</f>
        <v>3662</v>
      </c>
      <c r="E9078">
        <f t="shared" si="141"/>
        <v>16.007100000000001</v>
      </c>
    </row>
    <row r="9079" spans="1:5" x14ac:dyDescent="0.35">
      <c r="A9079" t="s">
        <v>82</v>
      </c>
      <c r="B9079">
        <v>24</v>
      </c>
      <c r="C9079">
        <v>6196.54</v>
      </c>
      <c r="D9079" s="10">
        <f>VLOOKUP(A9079,Step2Result!$A:$B,2,FALSE)</f>
        <v>3662</v>
      </c>
      <c r="E9079">
        <f t="shared" si="141"/>
        <v>40.610900000000001</v>
      </c>
    </row>
    <row r="9080" spans="1:5" x14ac:dyDescent="0.35">
      <c r="A9080" t="s">
        <v>82</v>
      </c>
      <c r="B9080">
        <v>26</v>
      </c>
      <c r="C9080">
        <v>3957</v>
      </c>
      <c r="D9080" s="10">
        <f>VLOOKUP(A9080,Step2Result!$A:$B,2,FALSE)</f>
        <v>3662</v>
      </c>
      <c r="E9080">
        <f t="shared" si="141"/>
        <v>28.0945</v>
      </c>
    </row>
    <row r="9081" spans="1:5" x14ac:dyDescent="0.35">
      <c r="A9081" t="s">
        <v>83</v>
      </c>
      <c r="B9081">
        <v>59</v>
      </c>
      <c r="C9081">
        <v>4839.5</v>
      </c>
      <c r="D9081" s="10">
        <f>VLOOKUP(A9081,Step2Result!$A:$B,2,FALSE)</f>
        <v>4064</v>
      </c>
      <c r="E9081">
        <f t="shared" si="141"/>
        <v>70.258499999999998</v>
      </c>
    </row>
    <row r="9082" spans="1:5" x14ac:dyDescent="0.35">
      <c r="A9082" t="s">
        <v>83</v>
      </c>
      <c r="B9082">
        <v>30</v>
      </c>
      <c r="C9082">
        <v>5660.33</v>
      </c>
      <c r="D9082" s="10">
        <f>VLOOKUP(A9082,Step2Result!$A:$B,2,FALSE)</f>
        <v>4064</v>
      </c>
      <c r="E9082">
        <f t="shared" si="141"/>
        <v>41.783900000000003</v>
      </c>
    </row>
    <row r="9083" spans="1:5" x14ac:dyDescent="0.35">
      <c r="A9083" t="s">
        <v>83</v>
      </c>
      <c r="B9083">
        <v>34</v>
      </c>
      <c r="C9083">
        <v>5515.82</v>
      </c>
      <c r="D9083" s="10">
        <f>VLOOKUP(A9083,Step2Result!$A:$B,2,FALSE)</f>
        <v>4064</v>
      </c>
      <c r="E9083">
        <f t="shared" si="141"/>
        <v>46.146099999999997</v>
      </c>
    </row>
    <row r="9084" spans="1:5" x14ac:dyDescent="0.35">
      <c r="A9084" t="s">
        <v>83</v>
      </c>
      <c r="B9084">
        <v>62</v>
      </c>
      <c r="C9084">
        <v>5744.16</v>
      </c>
      <c r="D9084" s="10">
        <f>VLOOKUP(A9084,Step2Result!$A:$B,2,FALSE)</f>
        <v>4064</v>
      </c>
      <c r="E9084">
        <f t="shared" si="141"/>
        <v>87.632400000000004</v>
      </c>
    </row>
    <row r="9085" spans="1:5" x14ac:dyDescent="0.35">
      <c r="A9085" t="s">
        <v>83</v>
      </c>
      <c r="B9085">
        <v>40</v>
      </c>
      <c r="C9085">
        <v>4765.5</v>
      </c>
      <c r="D9085" s="10">
        <f>VLOOKUP(A9085,Step2Result!$A:$B,2,FALSE)</f>
        <v>4064</v>
      </c>
      <c r="E9085">
        <f t="shared" si="141"/>
        <v>46.904499999999999</v>
      </c>
    </row>
    <row r="9086" spans="1:5" x14ac:dyDescent="0.35">
      <c r="A9086" t="s">
        <v>83</v>
      </c>
      <c r="B9086">
        <v>73</v>
      </c>
      <c r="C9086">
        <v>4862.71</v>
      </c>
      <c r="D9086" s="10">
        <f>VLOOKUP(A9086,Step2Result!$A:$B,2,FALSE)</f>
        <v>4064</v>
      </c>
      <c r="E9086">
        <f t="shared" si="141"/>
        <v>87.346900000000005</v>
      </c>
    </row>
    <row r="9087" spans="1:5" x14ac:dyDescent="0.35">
      <c r="A9087" t="s">
        <v>83</v>
      </c>
      <c r="B9087">
        <v>61</v>
      </c>
      <c r="C9087">
        <v>4918.01</v>
      </c>
      <c r="D9087" s="10">
        <f>VLOOKUP(A9087,Step2Result!$A:$B,2,FALSE)</f>
        <v>4064</v>
      </c>
      <c r="E9087">
        <f t="shared" si="141"/>
        <v>73.818600000000004</v>
      </c>
    </row>
    <row r="9088" spans="1:5" x14ac:dyDescent="0.35">
      <c r="A9088" t="s">
        <v>83</v>
      </c>
      <c r="B9088">
        <v>23</v>
      </c>
      <c r="C9088">
        <v>4663.6000000000004</v>
      </c>
      <c r="D9088" s="10">
        <f>VLOOKUP(A9088,Step2Result!$A:$B,2,FALSE)</f>
        <v>4064</v>
      </c>
      <c r="E9088">
        <f t="shared" si="141"/>
        <v>26.3934</v>
      </c>
    </row>
    <row r="9089" spans="1:5" x14ac:dyDescent="0.35">
      <c r="A9089" t="s">
        <v>83</v>
      </c>
      <c r="B9089">
        <v>52</v>
      </c>
      <c r="C9089">
        <v>4803.8999999999996</v>
      </c>
      <c r="D9089" s="10">
        <f>VLOOKUP(A9089,Step2Result!$A:$B,2,FALSE)</f>
        <v>4064</v>
      </c>
      <c r="E9089">
        <f t="shared" si="141"/>
        <v>61.467199999999998</v>
      </c>
    </row>
    <row r="9090" spans="1:5" x14ac:dyDescent="0.35">
      <c r="A9090" t="s">
        <v>83</v>
      </c>
      <c r="B9090">
        <v>20</v>
      </c>
      <c r="C9090">
        <v>4424.6499999999996</v>
      </c>
      <c r="D9090" s="10">
        <f>VLOOKUP(A9090,Step2Result!$A:$B,2,FALSE)</f>
        <v>4064</v>
      </c>
      <c r="E9090">
        <f t="shared" si="141"/>
        <v>21.774899999999999</v>
      </c>
    </row>
    <row r="9091" spans="1:5" x14ac:dyDescent="0.35">
      <c r="A9091" t="s">
        <v>84</v>
      </c>
      <c r="B9091">
        <v>35</v>
      </c>
      <c r="C9091">
        <v>4762.25</v>
      </c>
      <c r="D9091" s="10">
        <f>VLOOKUP(A9091,Step2Result!$A:$B,2,FALSE)</f>
        <v>2911</v>
      </c>
      <c r="E9091">
        <f t="shared" ref="E9091:E9154" si="142">ROUND(C9091*B9091/D9091,4)</f>
        <v>57.258200000000002</v>
      </c>
    </row>
    <row r="9092" spans="1:5" x14ac:dyDescent="0.35">
      <c r="A9092" t="s">
        <v>84</v>
      </c>
      <c r="B9092">
        <v>24</v>
      </c>
      <c r="C9092">
        <v>6606.91</v>
      </c>
      <c r="D9092" s="10">
        <f>VLOOKUP(A9092,Step2Result!$A:$B,2,FALSE)</f>
        <v>2911</v>
      </c>
      <c r="E9092">
        <f t="shared" si="142"/>
        <v>54.471299999999999</v>
      </c>
    </row>
    <row r="9093" spans="1:5" x14ac:dyDescent="0.35">
      <c r="A9093" t="s">
        <v>84</v>
      </c>
      <c r="B9093">
        <v>20</v>
      </c>
      <c r="C9093">
        <v>4623.55</v>
      </c>
      <c r="D9093" s="10">
        <f>VLOOKUP(A9093,Step2Result!$A:$B,2,FALSE)</f>
        <v>2911</v>
      </c>
      <c r="E9093">
        <f t="shared" si="142"/>
        <v>31.766100000000002</v>
      </c>
    </row>
    <row r="9094" spans="1:5" x14ac:dyDescent="0.35">
      <c r="A9094" t="s">
        <v>84</v>
      </c>
      <c r="B9094">
        <v>27</v>
      </c>
      <c r="C9094">
        <v>4633.4799999999996</v>
      </c>
      <c r="D9094" s="10">
        <f>VLOOKUP(A9094,Step2Result!$A:$B,2,FALSE)</f>
        <v>2911</v>
      </c>
      <c r="E9094">
        <f t="shared" si="142"/>
        <v>42.976300000000002</v>
      </c>
    </row>
    <row r="9095" spans="1:5" x14ac:dyDescent="0.35">
      <c r="A9095" t="s">
        <v>84</v>
      </c>
      <c r="B9095">
        <v>13</v>
      </c>
      <c r="C9095">
        <v>4668</v>
      </c>
      <c r="D9095" s="10">
        <f>VLOOKUP(A9095,Step2Result!$A:$B,2,FALSE)</f>
        <v>2911</v>
      </c>
      <c r="E9095">
        <f t="shared" si="142"/>
        <v>20.846399999999999</v>
      </c>
    </row>
    <row r="9096" spans="1:5" x14ac:dyDescent="0.35">
      <c r="A9096" t="s">
        <v>84</v>
      </c>
      <c r="B9096">
        <v>33</v>
      </c>
      <c r="C9096">
        <v>4496.54</v>
      </c>
      <c r="D9096" s="10">
        <f>VLOOKUP(A9096,Step2Result!$A:$B,2,FALSE)</f>
        <v>2911</v>
      </c>
      <c r="E9096">
        <f t="shared" si="142"/>
        <v>50.974200000000003</v>
      </c>
    </row>
    <row r="9097" spans="1:5" x14ac:dyDescent="0.35">
      <c r="A9097" t="s">
        <v>84</v>
      </c>
      <c r="B9097">
        <v>28</v>
      </c>
      <c r="C9097">
        <v>4579.42</v>
      </c>
      <c r="D9097" s="10">
        <f>VLOOKUP(A9097,Step2Result!$A:$B,2,FALSE)</f>
        <v>2911</v>
      </c>
      <c r="E9097">
        <f t="shared" si="142"/>
        <v>44.048000000000002</v>
      </c>
    </row>
    <row r="9098" spans="1:5" x14ac:dyDescent="0.35">
      <c r="A9098" t="s">
        <v>84</v>
      </c>
      <c r="B9098">
        <v>17</v>
      </c>
      <c r="C9098">
        <v>5430.52</v>
      </c>
      <c r="D9098" s="10">
        <f>VLOOKUP(A9098,Step2Result!$A:$B,2,FALSE)</f>
        <v>2911</v>
      </c>
      <c r="E9098">
        <f t="shared" si="142"/>
        <v>31.713799999999999</v>
      </c>
    </row>
    <row r="9099" spans="1:5" x14ac:dyDescent="0.35">
      <c r="A9099" t="s">
        <v>84</v>
      </c>
      <c r="B9099">
        <v>20</v>
      </c>
      <c r="C9099">
        <v>4373</v>
      </c>
      <c r="D9099" s="10">
        <f>VLOOKUP(A9099,Step2Result!$A:$B,2,FALSE)</f>
        <v>2911</v>
      </c>
      <c r="E9099">
        <f t="shared" si="142"/>
        <v>30.044699999999999</v>
      </c>
    </row>
    <row r="9100" spans="1:5" x14ac:dyDescent="0.35">
      <c r="A9100" t="s">
        <v>85</v>
      </c>
      <c r="B9100">
        <v>73</v>
      </c>
      <c r="C9100">
        <v>5865.28</v>
      </c>
      <c r="D9100" s="10">
        <f>VLOOKUP(A9100,Step2Result!$A:$B,2,FALSE)</f>
        <v>25953</v>
      </c>
      <c r="E9100">
        <f t="shared" si="142"/>
        <v>16.497699999999998</v>
      </c>
    </row>
    <row r="9101" spans="1:5" x14ac:dyDescent="0.35">
      <c r="A9101" t="s">
        <v>85</v>
      </c>
      <c r="B9101">
        <v>79</v>
      </c>
      <c r="C9101">
        <v>8482.51</v>
      </c>
      <c r="D9101" s="10">
        <f>VLOOKUP(A9101,Step2Result!$A:$B,2,FALSE)</f>
        <v>25953</v>
      </c>
      <c r="E9101">
        <f t="shared" si="142"/>
        <v>25.820499999999999</v>
      </c>
    </row>
    <row r="9102" spans="1:5" x14ac:dyDescent="0.35">
      <c r="A9102" t="s">
        <v>85</v>
      </c>
      <c r="B9102">
        <v>45</v>
      </c>
      <c r="C9102">
        <v>6262</v>
      </c>
      <c r="D9102" s="10">
        <f>VLOOKUP(A9102,Step2Result!$A:$B,2,FALSE)</f>
        <v>25953</v>
      </c>
      <c r="E9102">
        <f t="shared" si="142"/>
        <v>10.857699999999999</v>
      </c>
    </row>
    <row r="9103" spans="1:5" x14ac:dyDescent="0.35">
      <c r="A9103" t="s">
        <v>85</v>
      </c>
      <c r="B9103">
        <v>21</v>
      </c>
      <c r="C9103">
        <v>5524.57</v>
      </c>
      <c r="D9103" s="10">
        <f>VLOOKUP(A9103,Step2Result!$A:$B,2,FALSE)</f>
        <v>25953</v>
      </c>
      <c r="E9103">
        <f t="shared" si="142"/>
        <v>4.4702000000000002</v>
      </c>
    </row>
    <row r="9104" spans="1:5" x14ac:dyDescent="0.35">
      <c r="A9104" t="s">
        <v>85</v>
      </c>
      <c r="B9104">
        <v>52</v>
      </c>
      <c r="C9104">
        <v>5746.88</v>
      </c>
      <c r="D9104" s="10">
        <f>VLOOKUP(A9104,Step2Result!$A:$B,2,FALSE)</f>
        <v>25953</v>
      </c>
      <c r="E9104">
        <f t="shared" si="142"/>
        <v>11.5146</v>
      </c>
    </row>
    <row r="9105" spans="1:5" x14ac:dyDescent="0.35">
      <c r="A9105" t="s">
        <v>85</v>
      </c>
      <c r="B9105">
        <v>94</v>
      </c>
      <c r="C9105">
        <v>5260.72</v>
      </c>
      <c r="D9105" s="10">
        <f>VLOOKUP(A9105,Step2Result!$A:$B,2,FALSE)</f>
        <v>25953</v>
      </c>
      <c r="E9105">
        <f t="shared" si="142"/>
        <v>19.053999999999998</v>
      </c>
    </row>
    <row r="9106" spans="1:5" x14ac:dyDescent="0.35">
      <c r="A9106" t="s">
        <v>85</v>
      </c>
      <c r="B9106">
        <v>93</v>
      </c>
      <c r="C9106">
        <v>5459.07</v>
      </c>
      <c r="D9106" s="10">
        <f>VLOOKUP(A9106,Step2Result!$A:$B,2,FALSE)</f>
        <v>25953</v>
      </c>
      <c r="E9106">
        <f t="shared" si="142"/>
        <v>19.562000000000001</v>
      </c>
    </row>
    <row r="9107" spans="1:5" x14ac:dyDescent="0.35">
      <c r="A9107" t="s">
        <v>85</v>
      </c>
      <c r="B9107">
        <v>43</v>
      </c>
      <c r="C9107">
        <v>4993.32</v>
      </c>
      <c r="D9107" s="10">
        <f>VLOOKUP(A9107,Step2Result!$A:$B,2,FALSE)</f>
        <v>25953</v>
      </c>
      <c r="E9107">
        <f t="shared" si="142"/>
        <v>8.2730999999999995</v>
      </c>
    </row>
    <row r="9108" spans="1:5" x14ac:dyDescent="0.35">
      <c r="A9108" t="s">
        <v>85</v>
      </c>
      <c r="B9108">
        <v>60</v>
      </c>
      <c r="C9108">
        <v>4562.0600000000004</v>
      </c>
      <c r="D9108" s="10">
        <f>VLOOKUP(A9108,Step2Result!$A:$B,2,FALSE)</f>
        <v>25953</v>
      </c>
      <c r="E9108">
        <f t="shared" si="142"/>
        <v>10.546900000000001</v>
      </c>
    </row>
    <row r="9109" spans="1:5" x14ac:dyDescent="0.35">
      <c r="A9109" t="s">
        <v>85</v>
      </c>
      <c r="B9109">
        <v>119</v>
      </c>
      <c r="C9109">
        <v>4974.8599999999997</v>
      </c>
      <c r="D9109" s="10">
        <f>VLOOKUP(A9109,Step2Result!$A:$B,2,FALSE)</f>
        <v>25953</v>
      </c>
      <c r="E9109">
        <f t="shared" si="142"/>
        <v>22.8108</v>
      </c>
    </row>
    <row r="9110" spans="1:5" x14ac:dyDescent="0.35">
      <c r="A9110" t="s">
        <v>85</v>
      </c>
      <c r="B9110">
        <v>25</v>
      </c>
      <c r="C9110">
        <v>7798</v>
      </c>
      <c r="D9110" s="10">
        <f>VLOOKUP(A9110,Step2Result!$A:$B,2,FALSE)</f>
        <v>25953</v>
      </c>
      <c r="E9110">
        <f t="shared" si="142"/>
        <v>7.5117000000000003</v>
      </c>
    </row>
    <row r="9111" spans="1:5" x14ac:dyDescent="0.35">
      <c r="A9111" t="s">
        <v>85</v>
      </c>
      <c r="B9111">
        <v>76</v>
      </c>
      <c r="C9111">
        <v>5870.47</v>
      </c>
      <c r="D9111" s="10">
        <f>VLOOKUP(A9111,Step2Result!$A:$B,2,FALSE)</f>
        <v>25953</v>
      </c>
      <c r="E9111">
        <f t="shared" si="142"/>
        <v>17.190899999999999</v>
      </c>
    </row>
    <row r="9112" spans="1:5" x14ac:dyDescent="0.35">
      <c r="A9112" t="s">
        <v>85</v>
      </c>
      <c r="B9112">
        <v>42</v>
      </c>
      <c r="C9112">
        <v>6273.14</v>
      </c>
      <c r="D9112" s="10">
        <f>VLOOKUP(A9112,Step2Result!$A:$B,2,FALSE)</f>
        <v>25953</v>
      </c>
      <c r="E9112">
        <f t="shared" si="142"/>
        <v>10.151899999999999</v>
      </c>
    </row>
    <row r="9113" spans="1:5" x14ac:dyDescent="0.35">
      <c r="A9113" t="s">
        <v>85</v>
      </c>
      <c r="B9113">
        <v>41</v>
      </c>
      <c r="C9113">
        <v>4912.82</v>
      </c>
      <c r="D9113" s="10">
        <f>VLOOKUP(A9113,Step2Result!$A:$B,2,FALSE)</f>
        <v>25953</v>
      </c>
      <c r="E9113">
        <f t="shared" si="142"/>
        <v>7.7611999999999997</v>
      </c>
    </row>
    <row r="9114" spans="1:5" x14ac:dyDescent="0.35">
      <c r="A9114" t="s">
        <v>85</v>
      </c>
      <c r="B9114">
        <v>147</v>
      </c>
      <c r="C9114">
        <v>6821.55</v>
      </c>
      <c r="D9114" s="10">
        <f>VLOOKUP(A9114,Step2Result!$A:$B,2,FALSE)</f>
        <v>25953</v>
      </c>
      <c r="E9114">
        <f t="shared" si="142"/>
        <v>38.637799999999999</v>
      </c>
    </row>
    <row r="9115" spans="1:5" x14ac:dyDescent="0.35">
      <c r="A9115" t="s">
        <v>85</v>
      </c>
      <c r="B9115">
        <v>19</v>
      </c>
      <c r="C9115">
        <v>6005.1</v>
      </c>
      <c r="D9115" s="10">
        <f>VLOOKUP(A9115,Step2Result!$A:$B,2,FALSE)</f>
        <v>25953</v>
      </c>
      <c r="E9115">
        <f t="shared" si="142"/>
        <v>4.3963000000000001</v>
      </c>
    </row>
    <row r="9116" spans="1:5" x14ac:dyDescent="0.35">
      <c r="A9116" t="s">
        <v>85</v>
      </c>
      <c r="B9116">
        <v>128</v>
      </c>
      <c r="C9116">
        <v>4690.38</v>
      </c>
      <c r="D9116" s="10">
        <f>VLOOKUP(A9116,Step2Result!$A:$B,2,FALSE)</f>
        <v>25953</v>
      </c>
      <c r="E9116">
        <f t="shared" si="142"/>
        <v>23.132899999999999</v>
      </c>
    </row>
    <row r="9117" spans="1:5" x14ac:dyDescent="0.35">
      <c r="A9117" t="s">
        <v>85</v>
      </c>
      <c r="B9117">
        <v>62</v>
      </c>
      <c r="C9117">
        <v>4468.45</v>
      </c>
      <c r="D9117" s="10">
        <f>VLOOKUP(A9117,Step2Result!$A:$B,2,FALSE)</f>
        <v>25953</v>
      </c>
      <c r="E9117">
        <f t="shared" si="142"/>
        <v>10.674799999999999</v>
      </c>
    </row>
    <row r="9118" spans="1:5" x14ac:dyDescent="0.35">
      <c r="A9118" t="s">
        <v>85</v>
      </c>
      <c r="B9118">
        <v>11</v>
      </c>
      <c r="C9118">
        <v>5083.2700000000004</v>
      </c>
      <c r="D9118" s="10">
        <f>VLOOKUP(A9118,Step2Result!$A:$B,2,FALSE)</f>
        <v>25953</v>
      </c>
      <c r="E9118">
        <f t="shared" si="142"/>
        <v>2.1545000000000001</v>
      </c>
    </row>
    <row r="9119" spans="1:5" x14ac:dyDescent="0.35">
      <c r="A9119" t="s">
        <v>85</v>
      </c>
      <c r="B9119">
        <v>52</v>
      </c>
      <c r="C9119">
        <v>6056.98</v>
      </c>
      <c r="D9119" s="10">
        <f>VLOOKUP(A9119,Step2Result!$A:$B,2,FALSE)</f>
        <v>25953</v>
      </c>
      <c r="E9119">
        <f t="shared" si="142"/>
        <v>12.135899999999999</v>
      </c>
    </row>
    <row r="9120" spans="1:5" x14ac:dyDescent="0.35">
      <c r="A9120" t="s">
        <v>85</v>
      </c>
      <c r="B9120">
        <v>48</v>
      </c>
      <c r="C9120">
        <v>5904.37</v>
      </c>
      <c r="D9120" s="10">
        <f>VLOOKUP(A9120,Step2Result!$A:$B,2,FALSE)</f>
        <v>25953</v>
      </c>
      <c r="E9120">
        <f t="shared" si="142"/>
        <v>10.9201</v>
      </c>
    </row>
    <row r="9121" spans="1:5" x14ac:dyDescent="0.35">
      <c r="A9121" t="s">
        <v>85</v>
      </c>
      <c r="B9121">
        <v>68</v>
      </c>
      <c r="C9121">
        <v>5635.55</v>
      </c>
      <c r="D9121" s="10">
        <f>VLOOKUP(A9121,Step2Result!$A:$B,2,FALSE)</f>
        <v>25953</v>
      </c>
      <c r="E9121">
        <f t="shared" si="142"/>
        <v>14.7658</v>
      </c>
    </row>
    <row r="9122" spans="1:5" x14ac:dyDescent="0.35">
      <c r="A9122" t="s">
        <v>85</v>
      </c>
      <c r="B9122">
        <v>93</v>
      </c>
      <c r="C9122">
        <v>5128.1000000000004</v>
      </c>
      <c r="D9122" s="10">
        <f>VLOOKUP(A9122,Step2Result!$A:$B,2,FALSE)</f>
        <v>25953</v>
      </c>
      <c r="E9122">
        <f t="shared" si="142"/>
        <v>18.376000000000001</v>
      </c>
    </row>
    <row r="9123" spans="1:5" x14ac:dyDescent="0.35">
      <c r="A9123" t="s">
        <v>85</v>
      </c>
      <c r="B9123">
        <v>71</v>
      </c>
      <c r="C9123">
        <v>4438.71</v>
      </c>
      <c r="D9123" s="10">
        <f>VLOOKUP(A9123,Step2Result!$A:$B,2,FALSE)</f>
        <v>25953</v>
      </c>
      <c r="E9123">
        <f t="shared" si="142"/>
        <v>12.143000000000001</v>
      </c>
    </row>
    <row r="9124" spans="1:5" x14ac:dyDescent="0.35">
      <c r="A9124" t="s">
        <v>85</v>
      </c>
      <c r="B9124">
        <v>90</v>
      </c>
      <c r="C9124">
        <v>6675.77</v>
      </c>
      <c r="D9124" s="10">
        <f>VLOOKUP(A9124,Step2Result!$A:$B,2,FALSE)</f>
        <v>25953</v>
      </c>
      <c r="E9124">
        <f t="shared" si="142"/>
        <v>23.150300000000001</v>
      </c>
    </row>
    <row r="9125" spans="1:5" x14ac:dyDescent="0.35">
      <c r="A9125" t="s">
        <v>85</v>
      </c>
      <c r="B9125">
        <v>74</v>
      </c>
      <c r="C9125">
        <v>5856.36</v>
      </c>
      <c r="D9125" s="10">
        <f>VLOOKUP(A9125,Step2Result!$A:$B,2,FALSE)</f>
        <v>25953</v>
      </c>
      <c r="E9125">
        <f t="shared" si="142"/>
        <v>16.6983</v>
      </c>
    </row>
    <row r="9126" spans="1:5" x14ac:dyDescent="0.35">
      <c r="A9126" t="s">
        <v>85</v>
      </c>
      <c r="B9126">
        <v>22</v>
      </c>
      <c r="C9126">
        <v>6930.31</v>
      </c>
      <c r="D9126" s="10">
        <f>VLOOKUP(A9126,Step2Result!$A:$B,2,FALSE)</f>
        <v>25953</v>
      </c>
      <c r="E9126">
        <f t="shared" si="142"/>
        <v>5.8746999999999998</v>
      </c>
    </row>
    <row r="9127" spans="1:5" x14ac:dyDescent="0.35">
      <c r="A9127" t="s">
        <v>85</v>
      </c>
      <c r="B9127">
        <v>199</v>
      </c>
      <c r="C9127">
        <v>4457.03</v>
      </c>
      <c r="D9127" s="10">
        <f>VLOOKUP(A9127,Step2Result!$A:$B,2,FALSE)</f>
        <v>25953</v>
      </c>
      <c r="E9127">
        <f t="shared" si="142"/>
        <v>34.175199999999997</v>
      </c>
    </row>
    <row r="9128" spans="1:5" x14ac:dyDescent="0.35">
      <c r="A9128" t="s">
        <v>85</v>
      </c>
      <c r="B9128">
        <v>35</v>
      </c>
      <c r="C9128">
        <v>5405.4</v>
      </c>
      <c r="D9128" s="10">
        <f>VLOOKUP(A9128,Step2Result!$A:$B,2,FALSE)</f>
        <v>25953</v>
      </c>
      <c r="E9128">
        <f t="shared" si="142"/>
        <v>7.2896999999999998</v>
      </c>
    </row>
    <row r="9129" spans="1:5" x14ac:dyDescent="0.35">
      <c r="A9129" t="s">
        <v>85</v>
      </c>
      <c r="B9129">
        <v>58</v>
      </c>
      <c r="C9129">
        <v>5815.1</v>
      </c>
      <c r="D9129" s="10">
        <f>VLOOKUP(A9129,Step2Result!$A:$B,2,FALSE)</f>
        <v>25953</v>
      </c>
      <c r="E9129">
        <f t="shared" si="142"/>
        <v>12.9956</v>
      </c>
    </row>
    <row r="9130" spans="1:5" x14ac:dyDescent="0.35">
      <c r="A9130" t="s">
        <v>85</v>
      </c>
      <c r="B9130">
        <v>67</v>
      </c>
      <c r="C9130">
        <v>4487.07</v>
      </c>
      <c r="D9130" s="10">
        <f>VLOOKUP(A9130,Step2Result!$A:$B,2,FALSE)</f>
        <v>25953</v>
      </c>
      <c r="E9130">
        <f t="shared" si="142"/>
        <v>11.5838</v>
      </c>
    </row>
    <row r="9131" spans="1:5" x14ac:dyDescent="0.35">
      <c r="A9131" t="s">
        <v>85</v>
      </c>
      <c r="B9131">
        <v>80</v>
      </c>
      <c r="C9131">
        <v>4666.0600000000004</v>
      </c>
      <c r="D9131" s="10">
        <f>VLOOKUP(A9131,Step2Result!$A:$B,2,FALSE)</f>
        <v>25953</v>
      </c>
      <c r="E9131">
        <f t="shared" si="142"/>
        <v>14.383100000000001</v>
      </c>
    </row>
    <row r="9132" spans="1:5" x14ac:dyDescent="0.35">
      <c r="A9132" t="s">
        <v>85</v>
      </c>
      <c r="B9132">
        <v>97</v>
      </c>
      <c r="C9132">
        <v>4897.12</v>
      </c>
      <c r="D9132" s="10">
        <f>VLOOKUP(A9132,Step2Result!$A:$B,2,FALSE)</f>
        <v>25953</v>
      </c>
      <c r="E9132">
        <f t="shared" si="142"/>
        <v>18.303100000000001</v>
      </c>
    </row>
    <row r="9133" spans="1:5" x14ac:dyDescent="0.35">
      <c r="A9133" t="s">
        <v>85</v>
      </c>
      <c r="B9133">
        <v>99</v>
      </c>
      <c r="C9133">
        <v>5736.24</v>
      </c>
      <c r="D9133" s="10">
        <f>VLOOKUP(A9133,Step2Result!$A:$B,2,FALSE)</f>
        <v>25953</v>
      </c>
      <c r="E9133">
        <f t="shared" si="142"/>
        <v>21.881399999999999</v>
      </c>
    </row>
    <row r="9134" spans="1:5" x14ac:dyDescent="0.35">
      <c r="A9134" t="s">
        <v>85</v>
      </c>
      <c r="B9134">
        <v>114</v>
      </c>
      <c r="C9134">
        <v>4805.78</v>
      </c>
      <c r="D9134" s="10">
        <f>VLOOKUP(A9134,Step2Result!$A:$B,2,FALSE)</f>
        <v>25953</v>
      </c>
      <c r="E9134">
        <f t="shared" si="142"/>
        <v>21.1097</v>
      </c>
    </row>
    <row r="9135" spans="1:5" x14ac:dyDescent="0.35">
      <c r="A9135" t="s">
        <v>85</v>
      </c>
      <c r="B9135">
        <v>53</v>
      </c>
      <c r="C9135">
        <v>6159.35</v>
      </c>
      <c r="D9135" s="10">
        <f>VLOOKUP(A9135,Step2Result!$A:$B,2,FALSE)</f>
        <v>25953</v>
      </c>
      <c r="E9135">
        <f t="shared" si="142"/>
        <v>12.5783</v>
      </c>
    </row>
    <row r="9136" spans="1:5" x14ac:dyDescent="0.35">
      <c r="A9136" t="s">
        <v>85</v>
      </c>
      <c r="B9136">
        <v>71</v>
      </c>
      <c r="C9136">
        <v>4664.04</v>
      </c>
      <c r="D9136" s="10">
        <f>VLOOKUP(A9136,Step2Result!$A:$B,2,FALSE)</f>
        <v>25953</v>
      </c>
      <c r="E9136">
        <f t="shared" si="142"/>
        <v>12.759499999999999</v>
      </c>
    </row>
    <row r="9137" spans="1:5" x14ac:dyDescent="0.35">
      <c r="A9137" t="s">
        <v>85</v>
      </c>
      <c r="B9137">
        <v>31</v>
      </c>
      <c r="C9137">
        <v>5521.29</v>
      </c>
      <c r="D9137" s="10">
        <f>VLOOKUP(A9137,Step2Result!$A:$B,2,FALSE)</f>
        <v>25953</v>
      </c>
      <c r="E9137">
        <f t="shared" si="142"/>
        <v>6.5949999999999998</v>
      </c>
    </row>
    <row r="9138" spans="1:5" x14ac:dyDescent="0.35">
      <c r="A9138" t="s">
        <v>85</v>
      </c>
      <c r="B9138">
        <v>40</v>
      </c>
      <c r="C9138">
        <v>4719.12</v>
      </c>
      <c r="D9138" s="10">
        <f>VLOOKUP(A9138,Step2Result!$A:$B,2,FALSE)</f>
        <v>25953</v>
      </c>
      <c r="E9138">
        <f t="shared" si="142"/>
        <v>7.2732999999999999</v>
      </c>
    </row>
    <row r="9139" spans="1:5" x14ac:dyDescent="0.35">
      <c r="A9139" t="s">
        <v>85</v>
      </c>
      <c r="B9139">
        <v>158</v>
      </c>
      <c r="C9139">
        <v>5305.79</v>
      </c>
      <c r="D9139" s="10">
        <f>VLOOKUP(A9139,Step2Result!$A:$B,2,FALSE)</f>
        <v>25953</v>
      </c>
      <c r="E9139">
        <f t="shared" si="142"/>
        <v>32.301299999999998</v>
      </c>
    </row>
    <row r="9140" spans="1:5" x14ac:dyDescent="0.35">
      <c r="A9140" t="s">
        <v>85</v>
      </c>
      <c r="B9140">
        <v>22</v>
      </c>
      <c r="C9140">
        <v>4432</v>
      </c>
      <c r="D9140" s="10">
        <f>VLOOKUP(A9140,Step2Result!$A:$B,2,FALSE)</f>
        <v>25953</v>
      </c>
      <c r="E9140">
        <f t="shared" si="142"/>
        <v>3.7568999999999999</v>
      </c>
    </row>
    <row r="9141" spans="1:5" x14ac:dyDescent="0.35">
      <c r="A9141" t="s">
        <v>85</v>
      </c>
      <c r="B9141">
        <v>36</v>
      </c>
      <c r="C9141">
        <v>6137.66</v>
      </c>
      <c r="D9141" s="10">
        <f>VLOOKUP(A9141,Step2Result!$A:$B,2,FALSE)</f>
        <v>25953</v>
      </c>
      <c r="E9141">
        <f t="shared" si="142"/>
        <v>8.5137</v>
      </c>
    </row>
    <row r="9142" spans="1:5" x14ac:dyDescent="0.35">
      <c r="A9142" t="s">
        <v>85</v>
      </c>
      <c r="B9142">
        <v>126</v>
      </c>
      <c r="C9142">
        <v>5397.39</v>
      </c>
      <c r="D9142" s="10">
        <f>VLOOKUP(A9142,Step2Result!$A:$B,2,FALSE)</f>
        <v>25953</v>
      </c>
      <c r="E9142">
        <f t="shared" si="142"/>
        <v>26.204000000000001</v>
      </c>
    </row>
    <row r="9143" spans="1:5" x14ac:dyDescent="0.35">
      <c r="A9143" t="s">
        <v>85</v>
      </c>
      <c r="B9143">
        <v>27</v>
      </c>
      <c r="C9143">
        <v>7439.96</v>
      </c>
      <c r="D9143" s="10">
        <f>VLOOKUP(A9143,Step2Result!$A:$B,2,FALSE)</f>
        <v>25953</v>
      </c>
      <c r="E9143">
        <f t="shared" si="142"/>
        <v>7.7401</v>
      </c>
    </row>
    <row r="9144" spans="1:5" x14ac:dyDescent="0.35">
      <c r="A9144" t="s">
        <v>85</v>
      </c>
      <c r="B9144">
        <v>51</v>
      </c>
      <c r="C9144">
        <v>6061.6</v>
      </c>
      <c r="D9144" s="10">
        <f>VLOOKUP(A9144,Step2Result!$A:$B,2,FALSE)</f>
        <v>25953</v>
      </c>
      <c r="E9144">
        <f t="shared" si="142"/>
        <v>11.9116</v>
      </c>
    </row>
    <row r="9145" spans="1:5" x14ac:dyDescent="0.35">
      <c r="A9145" t="s">
        <v>85</v>
      </c>
      <c r="B9145">
        <v>76</v>
      </c>
      <c r="C9145">
        <v>6381.09</v>
      </c>
      <c r="D9145" s="10">
        <f>VLOOKUP(A9145,Step2Result!$A:$B,2,FALSE)</f>
        <v>25953</v>
      </c>
      <c r="E9145">
        <f t="shared" si="142"/>
        <v>18.686199999999999</v>
      </c>
    </row>
    <row r="9146" spans="1:5" x14ac:dyDescent="0.35">
      <c r="A9146" t="s">
        <v>85</v>
      </c>
      <c r="B9146">
        <v>84</v>
      </c>
      <c r="C9146">
        <v>5005.8999999999996</v>
      </c>
      <c r="D9146" s="10">
        <f>VLOOKUP(A9146,Step2Result!$A:$B,2,FALSE)</f>
        <v>25953</v>
      </c>
      <c r="E9146">
        <f t="shared" si="142"/>
        <v>16.202200000000001</v>
      </c>
    </row>
    <row r="9147" spans="1:5" x14ac:dyDescent="0.35">
      <c r="A9147" t="s">
        <v>85</v>
      </c>
      <c r="B9147">
        <v>43</v>
      </c>
      <c r="C9147">
        <v>5599.72</v>
      </c>
      <c r="D9147" s="10">
        <f>VLOOKUP(A9147,Step2Result!$A:$B,2,FALSE)</f>
        <v>25953</v>
      </c>
      <c r="E9147">
        <f t="shared" si="142"/>
        <v>9.2777999999999992</v>
      </c>
    </row>
    <row r="9148" spans="1:5" x14ac:dyDescent="0.35">
      <c r="A9148" t="s">
        <v>85</v>
      </c>
      <c r="B9148">
        <v>51</v>
      </c>
      <c r="C9148">
        <v>5135.92</v>
      </c>
      <c r="D9148" s="10">
        <f>VLOOKUP(A9148,Step2Result!$A:$B,2,FALSE)</f>
        <v>25953</v>
      </c>
      <c r="E9148">
        <f t="shared" si="142"/>
        <v>10.092499999999999</v>
      </c>
    </row>
    <row r="9149" spans="1:5" x14ac:dyDescent="0.35">
      <c r="A9149" t="s">
        <v>85</v>
      </c>
      <c r="B9149">
        <v>131</v>
      </c>
      <c r="C9149">
        <v>5806.12</v>
      </c>
      <c r="D9149" s="10">
        <f>VLOOKUP(A9149,Step2Result!$A:$B,2,FALSE)</f>
        <v>25953</v>
      </c>
      <c r="E9149">
        <f t="shared" si="142"/>
        <v>29.306899999999999</v>
      </c>
    </row>
    <row r="9150" spans="1:5" x14ac:dyDescent="0.35">
      <c r="A9150" t="s">
        <v>85</v>
      </c>
      <c r="B9150">
        <v>47</v>
      </c>
      <c r="C9150">
        <v>4820.4399999999996</v>
      </c>
      <c r="D9150" s="10">
        <f>VLOOKUP(A9150,Step2Result!$A:$B,2,FALSE)</f>
        <v>25953</v>
      </c>
      <c r="E9150">
        <f t="shared" si="142"/>
        <v>8.7296999999999993</v>
      </c>
    </row>
    <row r="9151" spans="1:5" x14ac:dyDescent="0.35">
      <c r="A9151" t="s">
        <v>85</v>
      </c>
      <c r="B9151">
        <v>75</v>
      </c>
      <c r="C9151">
        <v>5670.65</v>
      </c>
      <c r="D9151" s="10">
        <f>VLOOKUP(A9151,Step2Result!$A:$B,2,FALSE)</f>
        <v>25953</v>
      </c>
      <c r="E9151">
        <f t="shared" si="142"/>
        <v>16.3873</v>
      </c>
    </row>
    <row r="9152" spans="1:5" x14ac:dyDescent="0.35">
      <c r="A9152" t="s">
        <v>85</v>
      </c>
      <c r="B9152">
        <v>49</v>
      </c>
      <c r="C9152">
        <v>6720.55</v>
      </c>
      <c r="D9152" s="10">
        <f>VLOOKUP(A9152,Step2Result!$A:$B,2,FALSE)</f>
        <v>25953</v>
      </c>
      <c r="E9152">
        <f t="shared" si="142"/>
        <v>12.688599999999999</v>
      </c>
    </row>
    <row r="9153" spans="1:5" x14ac:dyDescent="0.35">
      <c r="A9153" t="s">
        <v>85</v>
      </c>
      <c r="B9153">
        <v>84</v>
      </c>
      <c r="C9153">
        <v>5341.73</v>
      </c>
      <c r="D9153" s="10">
        <f>VLOOKUP(A9153,Step2Result!$A:$B,2,FALSE)</f>
        <v>25953</v>
      </c>
      <c r="E9153">
        <f t="shared" si="142"/>
        <v>17.289200000000001</v>
      </c>
    </row>
    <row r="9154" spans="1:5" x14ac:dyDescent="0.35">
      <c r="A9154" t="s">
        <v>85</v>
      </c>
      <c r="B9154">
        <v>74</v>
      </c>
      <c r="C9154">
        <v>4468.01</v>
      </c>
      <c r="D9154" s="10">
        <f>VLOOKUP(A9154,Step2Result!$A:$B,2,FALSE)</f>
        <v>25953</v>
      </c>
      <c r="E9154">
        <f t="shared" si="142"/>
        <v>12.739699999999999</v>
      </c>
    </row>
    <row r="9155" spans="1:5" x14ac:dyDescent="0.35">
      <c r="A9155" t="s">
        <v>85</v>
      </c>
      <c r="B9155">
        <v>61</v>
      </c>
      <c r="C9155">
        <v>4598.59</v>
      </c>
      <c r="D9155" s="10">
        <f>VLOOKUP(A9155,Step2Result!$A:$B,2,FALSE)</f>
        <v>25953</v>
      </c>
      <c r="E9155">
        <f t="shared" ref="E9155:E9218" si="143">ROUND(C9155*B9155/D9155,4)</f>
        <v>10.8085</v>
      </c>
    </row>
    <row r="9156" spans="1:5" x14ac:dyDescent="0.35">
      <c r="A9156" t="s">
        <v>85</v>
      </c>
      <c r="B9156">
        <v>78</v>
      </c>
      <c r="C9156">
        <v>4617.0200000000004</v>
      </c>
      <c r="D9156" s="10">
        <f>VLOOKUP(A9156,Step2Result!$A:$B,2,FALSE)</f>
        <v>25953</v>
      </c>
      <c r="E9156">
        <f t="shared" si="143"/>
        <v>13.876099999999999</v>
      </c>
    </row>
    <row r="9157" spans="1:5" x14ac:dyDescent="0.35">
      <c r="A9157" t="s">
        <v>85</v>
      </c>
      <c r="B9157">
        <v>32</v>
      </c>
      <c r="C9157">
        <v>4417.68</v>
      </c>
      <c r="D9157" s="10">
        <f>VLOOKUP(A9157,Step2Result!$A:$B,2,FALSE)</f>
        <v>25953</v>
      </c>
      <c r="E9157">
        <f t="shared" si="143"/>
        <v>5.4470000000000001</v>
      </c>
    </row>
    <row r="9158" spans="1:5" x14ac:dyDescent="0.35">
      <c r="A9158" t="s">
        <v>85</v>
      </c>
      <c r="B9158">
        <v>52</v>
      </c>
      <c r="C9158">
        <v>4891.03</v>
      </c>
      <c r="D9158" s="10">
        <f>VLOOKUP(A9158,Step2Result!$A:$B,2,FALSE)</f>
        <v>25953</v>
      </c>
      <c r="E9158">
        <f t="shared" si="143"/>
        <v>9.7997999999999994</v>
      </c>
    </row>
    <row r="9159" spans="1:5" x14ac:dyDescent="0.35">
      <c r="A9159" t="s">
        <v>85</v>
      </c>
      <c r="B9159">
        <v>19</v>
      </c>
      <c r="C9159">
        <v>5913.42</v>
      </c>
      <c r="D9159" s="10">
        <f>VLOOKUP(A9159,Step2Result!$A:$B,2,FALSE)</f>
        <v>25953</v>
      </c>
      <c r="E9159">
        <f t="shared" si="143"/>
        <v>4.3292000000000002</v>
      </c>
    </row>
    <row r="9160" spans="1:5" x14ac:dyDescent="0.35">
      <c r="A9160" t="s">
        <v>85</v>
      </c>
      <c r="B9160">
        <v>12</v>
      </c>
      <c r="C9160">
        <v>9212.25</v>
      </c>
      <c r="D9160" s="10">
        <f>VLOOKUP(A9160,Step2Result!$A:$B,2,FALSE)</f>
        <v>25953</v>
      </c>
      <c r="E9160">
        <f t="shared" si="143"/>
        <v>4.2595000000000001</v>
      </c>
    </row>
    <row r="9161" spans="1:5" x14ac:dyDescent="0.35">
      <c r="A9161" t="s">
        <v>86</v>
      </c>
      <c r="B9161">
        <v>20</v>
      </c>
      <c r="C9161">
        <v>6098.6</v>
      </c>
      <c r="D9161" s="10">
        <f>VLOOKUP(A9161,Step2Result!$A:$B,2,FALSE)</f>
        <v>2132</v>
      </c>
      <c r="E9161">
        <f t="shared" si="143"/>
        <v>57.210099999999997</v>
      </c>
    </row>
    <row r="9162" spans="1:5" x14ac:dyDescent="0.35">
      <c r="A9162" t="s">
        <v>86</v>
      </c>
      <c r="B9162">
        <v>13</v>
      </c>
      <c r="C9162">
        <v>5812</v>
      </c>
      <c r="D9162" s="10">
        <f>VLOOKUP(A9162,Step2Result!$A:$B,2,FALSE)</f>
        <v>2132</v>
      </c>
      <c r="E9162">
        <f t="shared" si="143"/>
        <v>35.439</v>
      </c>
    </row>
    <row r="9163" spans="1:5" x14ac:dyDescent="0.35">
      <c r="A9163" t="s">
        <v>86</v>
      </c>
      <c r="B9163">
        <v>41</v>
      </c>
      <c r="C9163">
        <v>5540.95</v>
      </c>
      <c r="D9163" s="10">
        <f>VLOOKUP(A9163,Step2Result!$A:$B,2,FALSE)</f>
        <v>2132</v>
      </c>
      <c r="E9163">
        <f t="shared" si="143"/>
        <v>106.55670000000001</v>
      </c>
    </row>
    <row r="9164" spans="1:5" x14ac:dyDescent="0.35">
      <c r="A9164" t="s">
        <v>86</v>
      </c>
      <c r="B9164">
        <v>22</v>
      </c>
      <c r="C9164">
        <v>4267</v>
      </c>
      <c r="D9164" s="10">
        <f>VLOOKUP(A9164,Step2Result!$A:$B,2,FALSE)</f>
        <v>2132</v>
      </c>
      <c r="E9164">
        <f t="shared" si="143"/>
        <v>44.030999999999999</v>
      </c>
    </row>
    <row r="9165" spans="1:5" x14ac:dyDescent="0.35">
      <c r="A9165" t="s">
        <v>86</v>
      </c>
      <c r="B9165">
        <v>87</v>
      </c>
      <c r="C9165">
        <v>4956.74</v>
      </c>
      <c r="D9165" s="10">
        <f>VLOOKUP(A9165,Step2Result!$A:$B,2,FALSE)</f>
        <v>2132</v>
      </c>
      <c r="E9165">
        <f t="shared" si="143"/>
        <v>202.26849999999999</v>
      </c>
    </row>
    <row r="9166" spans="1:5" x14ac:dyDescent="0.35">
      <c r="A9166" t="s">
        <v>86</v>
      </c>
      <c r="B9166">
        <v>11</v>
      </c>
      <c r="C9166">
        <v>4512.09</v>
      </c>
      <c r="D9166" s="10">
        <f>VLOOKUP(A9166,Step2Result!$A:$B,2,FALSE)</f>
        <v>2132</v>
      </c>
      <c r="E9166">
        <f t="shared" si="143"/>
        <v>23.28</v>
      </c>
    </row>
    <row r="9167" spans="1:5" x14ac:dyDescent="0.35">
      <c r="A9167" t="s">
        <v>86</v>
      </c>
      <c r="B9167">
        <v>16</v>
      </c>
      <c r="C9167">
        <v>5435</v>
      </c>
      <c r="D9167" s="10">
        <f>VLOOKUP(A9167,Step2Result!$A:$B,2,FALSE)</f>
        <v>2132</v>
      </c>
      <c r="E9167">
        <f t="shared" si="143"/>
        <v>40.787999999999997</v>
      </c>
    </row>
    <row r="9168" spans="1:5" x14ac:dyDescent="0.35">
      <c r="A9168" t="s">
        <v>86</v>
      </c>
      <c r="B9168">
        <v>20</v>
      </c>
      <c r="C9168">
        <v>4324.2</v>
      </c>
      <c r="D9168" s="10">
        <f>VLOOKUP(A9168,Step2Result!$A:$B,2,FALSE)</f>
        <v>2132</v>
      </c>
      <c r="E9168">
        <f t="shared" si="143"/>
        <v>40.564700000000002</v>
      </c>
    </row>
    <row r="9169" spans="1:5" x14ac:dyDescent="0.35">
      <c r="A9169" t="s">
        <v>87</v>
      </c>
      <c r="B9169">
        <v>35</v>
      </c>
      <c r="C9169">
        <v>7002.42</v>
      </c>
      <c r="D9169" s="10">
        <f>VLOOKUP(A9169,Step2Result!$A:$B,2,FALSE)</f>
        <v>41777</v>
      </c>
      <c r="E9169">
        <f t="shared" si="143"/>
        <v>5.8665000000000003</v>
      </c>
    </row>
    <row r="9170" spans="1:5" x14ac:dyDescent="0.35">
      <c r="A9170" t="s">
        <v>87</v>
      </c>
      <c r="B9170">
        <v>17</v>
      </c>
      <c r="C9170">
        <v>3952.41</v>
      </c>
      <c r="D9170" s="10">
        <f>VLOOKUP(A9170,Step2Result!$A:$B,2,FALSE)</f>
        <v>41777</v>
      </c>
      <c r="E9170">
        <f t="shared" si="143"/>
        <v>1.6083000000000001</v>
      </c>
    </row>
    <row r="9171" spans="1:5" x14ac:dyDescent="0.35">
      <c r="A9171" t="s">
        <v>87</v>
      </c>
      <c r="B9171">
        <v>91</v>
      </c>
      <c r="C9171">
        <v>5362.74</v>
      </c>
      <c r="D9171" s="10">
        <f>VLOOKUP(A9171,Step2Result!$A:$B,2,FALSE)</f>
        <v>41777</v>
      </c>
      <c r="E9171">
        <f t="shared" si="143"/>
        <v>11.6813</v>
      </c>
    </row>
    <row r="9172" spans="1:5" x14ac:dyDescent="0.35">
      <c r="A9172" t="s">
        <v>87</v>
      </c>
      <c r="B9172">
        <v>75</v>
      </c>
      <c r="C9172">
        <v>5863.82</v>
      </c>
      <c r="D9172" s="10">
        <f>VLOOKUP(A9172,Step2Result!$A:$B,2,FALSE)</f>
        <v>41777</v>
      </c>
      <c r="E9172">
        <f t="shared" si="143"/>
        <v>10.526999999999999</v>
      </c>
    </row>
    <row r="9173" spans="1:5" x14ac:dyDescent="0.35">
      <c r="A9173" t="s">
        <v>87</v>
      </c>
      <c r="B9173">
        <v>20</v>
      </c>
      <c r="C9173">
        <v>6832.9</v>
      </c>
      <c r="D9173" s="10">
        <f>VLOOKUP(A9173,Step2Result!$A:$B,2,FALSE)</f>
        <v>41777</v>
      </c>
      <c r="E9173">
        <f t="shared" si="143"/>
        <v>3.2711000000000001</v>
      </c>
    </row>
    <row r="9174" spans="1:5" x14ac:dyDescent="0.35">
      <c r="A9174" t="s">
        <v>87</v>
      </c>
      <c r="B9174">
        <v>17</v>
      </c>
      <c r="C9174">
        <v>10817.7</v>
      </c>
      <c r="D9174" s="10">
        <f>VLOOKUP(A9174,Step2Result!$A:$B,2,FALSE)</f>
        <v>41777</v>
      </c>
      <c r="E9174">
        <f t="shared" si="143"/>
        <v>4.4020000000000001</v>
      </c>
    </row>
    <row r="9175" spans="1:5" x14ac:dyDescent="0.35">
      <c r="A9175" t="s">
        <v>87</v>
      </c>
      <c r="B9175">
        <v>32</v>
      </c>
      <c r="C9175">
        <v>4152.75</v>
      </c>
      <c r="D9175" s="10">
        <f>VLOOKUP(A9175,Step2Result!$A:$B,2,FALSE)</f>
        <v>41777</v>
      </c>
      <c r="E9175">
        <f t="shared" si="143"/>
        <v>3.1808999999999998</v>
      </c>
    </row>
    <row r="9176" spans="1:5" x14ac:dyDescent="0.35">
      <c r="A9176" t="s">
        <v>87</v>
      </c>
      <c r="B9176">
        <v>64</v>
      </c>
      <c r="C9176">
        <v>5883.39</v>
      </c>
      <c r="D9176" s="10">
        <f>VLOOKUP(A9176,Step2Result!$A:$B,2,FALSE)</f>
        <v>41777</v>
      </c>
      <c r="E9176">
        <f t="shared" si="143"/>
        <v>9.0129999999999999</v>
      </c>
    </row>
    <row r="9177" spans="1:5" x14ac:dyDescent="0.35">
      <c r="A9177" t="s">
        <v>87</v>
      </c>
      <c r="B9177">
        <v>38</v>
      </c>
      <c r="C9177">
        <v>8481.52</v>
      </c>
      <c r="D9177" s="10">
        <f>VLOOKUP(A9177,Step2Result!$A:$B,2,FALSE)</f>
        <v>41777</v>
      </c>
      <c r="E9177">
        <f t="shared" si="143"/>
        <v>7.7146999999999997</v>
      </c>
    </row>
    <row r="9178" spans="1:5" x14ac:dyDescent="0.35">
      <c r="A9178" t="s">
        <v>87</v>
      </c>
      <c r="B9178">
        <v>45</v>
      </c>
      <c r="C9178">
        <v>7037.86</v>
      </c>
      <c r="D9178" s="10">
        <f>VLOOKUP(A9178,Step2Result!$A:$B,2,FALSE)</f>
        <v>41777</v>
      </c>
      <c r="E9178">
        <f t="shared" si="143"/>
        <v>7.5808</v>
      </c>
    </row>
    <row r="9179" spans="1:5" x14ac:dyDescent="0.35">
      <c r="A9179" t="s">
        <v>87</v>
      </c>
      <c r="B9179">
        <v>105</v>
      </c>
      <c r="C9179">
        <v>5145.58</v>
      </c>
      <c r="D9179" s="10">
        <f>VLOOKUP(A9179,Step2Result!$A:$B,2,FALSE)</f>
        <v>41777</v>
      </c>
      <c r="E9179">
        <f t="shared" si="143"/>
        <v>12.932600000000001</v>
      </c>
    </row>
    <row r="9180" spans="1:5" x14ac:dyDescent="0.35">
      <c r="A9180" t="s">
        <v>87</v>
      </c>
      <c r="B9180">
        <v>72</v>
      </c>
      <c r="C9180">
        <v>8812.5</v>
      </c>
      <c r="D9180" s="10">
        <f>VLOOKUP(A9180,Step2Result!$A:$B,2,FALSE)</f>
        <v>41777</v>
      </c>
      <c r="E9180">
        <f t="shared" si="143"/>
        <v>15.187799999999999</v>
      </c>
    </row>
    <row r="9181" spans="1:5" x14ac:dyDescent="0.35">
      <c r="A9181" t="s">
        <v>87</v>
      </c>
      <c r="B9181">
        <v>33</v>
      </c>
      <c r="C9181">
        <v>8835.66</v>
      </c>
      <c r="D9181" s="10">
        <f>VLOOKUP(A9181,Step2Result!$A:$B,2,FALSE)</f>
        <v>41777</v>
      </c>
      <c r="E9181">
        <f t="shared" si="143"/>
        <v>6.9794</v>
      </c>
    </row>
    <row r="9182" spans="1:5" x14ac:dyDescent="0.35">
      <c r="A9182" t="s">
        <v>87</v>
      </c>
      <c r="B9182">
        <v>29</v>
      </c>
      <c r="C9182">
        <v>7512.93</v>
      </c>
      <c r="D9182" s="10">
        <f>VLOOKUP(A9182,Step2Result!$A:$B,2,FALSE)</f>
        <v>41777</v>
      </c>
      <c r="E9182">
        <f t="shared" si="143"/>
        <v>5.2152000000000003</v>
      </c>
    </row>
    <row r="9183" spans="1:5" x14ac:dyDescent="0.35">
      <c r="A9183" t="s">
        <v>87</v>
      </c>
      <c r="B9183">
        <v>81</v>
      </c>
      <c r="C9183">
        <v>5898.13</v>
      </c>
      <c r="D9183" s="10">
        <f>VLOOKUP(A9183,Step2Result!$A:$B,2,FALSE)</f>
        <v>41777</v>
      </c>
      <c r="E9183">
        <f t="shared" si="143"/>
        <v>11.435700000000001</v>
      </c>
    </row>
    <row r="9184" spans="1:5" x14ac:dyDescent="0.35">
      <c r="A9184" t="s">
        <v>87</v>
      </c>
      <c r="B9184">
        <v>156</v>
      </c>
      <c r="C9184">
        <v>4254.26</v>
      </c>
      <c r="D9184" s="10">
        <f>VLOOKUP(A9184,Step2Result!$A:$B,2,FALSE)</f>
        <v>41777</v>
      </c>
      <c r="E9184">
        <f t="shared" si="143"/>
        <v>15.885899999999999</v>
      </c>
    </row>
    <row r="9185" spans="1:5" x14ac:dyDescent="0.35">
      <c r="A9185" t="s">
        <v>87</v>
      </c>
      <c r="B9185">
        <v>89</v>
      </c>
      <c r="C9185">
        <v>5092.46</v>
      </c>
      <c r="D9185" s="10">
        <f>VLOOKUP(A9185,Step2Result!$A:$B,2,FALSE)</f>
        <v>41777</v>
      </c>
      <c r="E9185">
        <f t="shared" si="143"/>
        <v>10.848800000000001</v>
      </c>
    </row>
    <row r="9186" spans="1:5" x14ac:dyDescent="0.35">
      <c r="A9186" t="s">
        <v>87</v>
      </c>
      <c r="B9186">
        <v>81</v>
      </c>
      <c r="C9186">
        <v>8915.7999999999993</v>
      </c>
      <c r="D9186" s="10">
        <f>VLOOKUP(A9186,Step2Result!$A:$B,2,FALSE)</f>
        <v>41777</v>
      </c>
      <c r="E9186">
        <f t="shared" si="143"/>
        <v>17.2865</v>
      </c>
    </row>
    <row r="9187" spans="1:5" x14ac:dyDescent="0.35">
      <c r="A9187" t="s">
        <v>87</v>
      </c>
      <c r="B9187">
        <v>26</v>
      </c>
      <c r="C9187">
        <v>4049.61</v>
      </c>
      <c r="D9187" s="10">
        <f>VLOOKUP(A9187,Step2Result!$A:$B,2,FALSE)</f>
        <v>41777</v>
      </c>
      <c r="E9187">
        <f t="shared" si="143"/>
        <v>2.5203000000000002</v>
      </c>
    </row>
    <row r="9188" spans="1:5" x14ac:dyDescent="0.35">
      <c r="A9188" t="s">
        <v>87</v>
      </c>
      <c r="B9188">
        <v>11</v>
      </c>
      <c r="C9188">
        <v>4885</v>
      </c>
      <c r="D9188" s="10">
        <f>VLOOKUP(A9188,Step2Result!$A:$B,2,FALSE)</f>
        <v>41777</v>
      </c>
      <c r="E9188">
        <f t="shared" si="143"/>
        <v>1.2862</v>
      </c>
    </row>
    <row r="9189" spans="1:5" x14ac:dyDescent="0.35">
      <c r="A9189" t="s">
        <v>87</v>
      </c>
      <c r="B9189">
        <v>107</v>
      </c>
      <c r="C9189">
        <v>7416.52</v>
      </c>
      <c r="D9189" s="10">
        <f>VLOOKUP(A9189,Step2Result!$A:$B,2,FALSE)</f>
        <v>41777</v>
      </c>
      <c r="E9189">
        <f t="shared" si="143"/>
        <v>18.9953</v>
      </c>
    </row>
    <row r="9190" spans="1:5" x14ac:dyDescent="0.35">
      <c r="A9190" t="s">
        <v>87</v>
      </c>
      <c r="B9190">
        <v>42</v>
      </c>
      <c r="C9190">
        <v>9520.9500000000007</v>
      </c>
      <c r="D9190" s="10">
        <f>VLOOKUP(A9190,Step2Result!$A:$B,2,FALSE)</f>
        <v>41777</v>
      </c>
      <c r="E9190">
        <f t="shared" si="143"/>
        <v>9.5717999999999996</v>
      </c>
    </row>
    <row r="9191" spans="1:5" x14ac:dyDescent="0.35">
      <c r="A9191" t="s">
        <v>87</v>
      </c>
      <c r="B9191">
        <v>52</v>
      </c>
      <c r="C9191">
        <v>4000.01</v>
      </c>
      <c r="D9191" s="10">
        <f>VLOOKUP(A9191,Step2Result!$A:$B,2,FALSE)</f>
        <v>41777</v>
      </c>
      <c r="E9191">
        <f t="shared" si="143"/>
        <v>4.9787999999999997</v>
      </c>
    </row>
    <row r="9192" spans="1:5" x14ac:dyDescent="0.35">
      <c r="A9192" t="s">
        <v>87</v>
      </c>
      <c r="B9192">
        <v>87</v>
      </c>
      <c r="C9192">
        <v>9155.42</v>
      </c>
      <c r="D9192" s="10">
        <f>VLOOKUP(A9192,Step2Result!$A:$B,2,FALSE)</f>
        <v>41777</v>
      </c>
      <c r="E9192">
        <f t="shared" si="143"/>
        <v>19.065999999999999</v>
      </c>
    </row>
    <row r="9193" spans="1:5" x14ac:dyDescent="0.35">
      <c r="A9193" t="s">
        <v>87</v>
      </c>
      <c r="B9193">
        <v>42</v>
      </c>
      <c r="C9193">
        <v>5310.07</v>
      </c>
      <c r="D9193" s="10">
        <f>VLOOKUP(A9193,Step2Result!$A:$B,2,FALSE)</f>
        <v>41777</v>
      </c>
      <c r="E9193">
        <f t="shared" si="143"/>
        <v>5.3384</v>
      </c>
    </row>
    <row r="9194" spans="1:5" x14ac:dyDescent="0.35">
      <c r="A9194" t="s">
        <v>87</v>
      </c>
      <c r="B9194">
        <v>27</v>
      </c>
      <c r="C9194">
        <v>8832</v>
      </c>
      <c r="D9194" s="10">
        <f>VLOOKUP(A9194,Step2Result!$A:$B,2,FALSE)</f>
        <v>41777</v>
      </c>
      <c r="E9194">
        <f t="shared" si="143"/>
        <v>5.7080000000000002</v>
      </c>
    </row>
    <row r="9195" spans="1:5" x14ac:dyDescent="0.35">
      <c r="A9195" t="s">
        <v>87</v>
      </c>
      <c r="B9195">
        <v>14</v>
      </c>
      <c r="C9195">
        <v>5383.21</v>
      </c>
      <c r="D9195" s="10">
        <f>VLOOKUP(A9195,Step2Result!$A:$B,2,FALSE)</f>
        <v>41777</v>
      </c>
      <c r="E9195">
        <f t="shared" si="143"/>
        <v>1.804</v>
      </c>
    </row>
    <row r="9196" spans="1:5" x14ac:dyDescent="0.35">
      <c r="A9196" t="s">
        <v>87</v>
      </c>
      <c r="B9196">
        <v>15</v>
      </c>
      <c r="C9196">
        <v>5843.93</v>
      </c>
      <c r="D9196" s="10">
        <f>VLOOKUP(A9196,Step2Result!$A:$B,2,FALSE)</f>
        <v>41777</v>
      </c>
      <c r="E9196">
        <f t="shared" si="143"/>
        <v>2.0983000000000001</v>
      </c>
    </row>
    <row r="9197" spans="1:5" x14ac:dyDescent="0.35">
      <c r="A9197" t="s">
        <v>87</v>
      </c>
      <c r="B9197">
        <v>23</v>
      </c>
      <c r="C9197">
        <v>4769.6499999999996</v>
      </c>
      <c r="D9197" s="10">
        <f>VLOOKUP(A9197,Step2Result!$A:$B,2,FALSE)</f>
        <v>41777</v>
      </c>
      <c r="E9197">
        <f t="shared" si="143"/>
        <v>2.6259000000000001</v>
      </c>
    </row>
    <row r="9198" spans="1:5" x14ac:dyDescent="0.35">
      <c r="A9198" t="s">
        <v>87</v>
      </c>
      <c r="B9198">
        <v>20</v>
      </c>
      <c r="C9198">
        <v>10673.85</v>
      </c>
      <c r="D9198" s="10">
        <f>VLOOKUP(A9198,Step2Result!$A:$B,2,FALSE)</f>
        <v>41777</v>
      </c>
      <c r="E9198">
        <f t="shared" si="143"/>
        <v>5.1098999999999997</v>
      </c>
    </row>
    <row r="9199" spans="1:5" x14ac:dyDescent="0.35">
      <c r="A9199" t="s">
        <v>87</v>
      </c>
      <c r="B9199">
        <v>20</v>
      </c>
      <c r="C9199">
        <v>7310.6</v>
      </c>
      <c r="D9199" s="10">
        <f>VLOOKUP(A9199,Step2Result!$A:$B,2,FALSE)</f>
        <v>41777</v>
      </c>
      <c r="E9199">
        <f t="shared" si="143"/>
        <v>3.4998</v>
      </c>
    </row>
    <row r="9200" spans="1:5" x14ac:dyDescent="0.35">
      <c r="A9200" t="s">
        <v>87</v>
      </c>
      <c r="B9200">
        <v>12</v>
      </c>
      <c r="C9200">
        <v>5880</v>
      </c>
      <c r="D9200" s="10">
        <f>VLOOKUP(A9200,Step2Result!$A:$B,2,FALSE)</f>
        <v>41777</v>
      </c>
      <c r="E9200">
        <f t="shared" si="143"/>
        <v>1.6890000000000001</v>
      </c>
    </row>
    <row r="9201" spans="1:5" x14ac:dyDescent="0.35">
      <c r="A9201" t="s">
        <v>87</v>
      </c>
      <c r="B9201">
        <v>45</v>
      </c>
      <c r="C9201">
        <v>4360.1099999999997</v>
      </c>
      <c r="D9201" s="10">
        <f>VLOOKUP(A9201,Step2Result!$A:$B,2,FALSE)</f>
        <v>41777</v>
      </c>
      <c r="E9201">
        <f t="shared" si="143"/>
        <v>4.6965000000000003</v>
      </c>
    </row>
    <row r="9202" spans="1:5" x14ac:dyDescent="0.35">
      <c r="A9202" t="s">
        <v>87</v>
      </c>
      <c r="B9202">
        <v>30</v>
      </c>
      <c r="C9202">
        <v>4446.46</v>
      </c>
      <c r="D9202" s="10">
        <f>VLOOKUP(A9202,Step2Result!$A:$B,2,FALSE)</f>
        <v>41777</v>
      </c>
      <c r="E9202">
        <f t="shared" si="143"/>
        <v>3.1930000000000001</v>
      </c>
    </row>
    <row r="9203" spans="1:5" x14ac:dyDescent="0.35">
      <c r="A9203" t="s">
        <v>87</v>
      </c>
      <c r="B9203">
        <v>142</v>
      </c>
      <c r="C9203">
        <v>8641.67</v>
      </c>
      <c r="D9203" s="10">
        <f>VLOOKUP(A9203,Step2Result!$A:$B,2,FALSE)</f>
        <v>41777</v>
      </c>
      <c r="E9203">
        <f t="shared" si="143"/>
        <v>29.373000000000001</v>
      </c>
    </row>
    <row r="9204" spans="1:5" x14ac:dyDescent="0.35">
      <c r="A9204" t="s">
        <v>87</v>
      </c>
      <c r="B9204">
        <v>25</v>
      </c>
      <c r="C9204">
        <v>3982.2</v>
      </c>
      <c r="D9204" s="10">
        <f>VLOOKUP(A9204,Step2Result!$A:$B,2,FALSE)</f>
        <v>41777</v>
      </c>
      <c r="E9204">
        <f t="shared" si="143"/>
        <v>2.383</v>
      </c>
    </row>
    <row r="9205" spans="1:5" x14ac:dyDescent="0.35">
      <c r="A9205" t="s">
        <v>87</v>
      </c>
      <c r="B9205">
        <v>21</v>
      </c>
      <c r="C9205">
        <v>4058.95</v>
      </c>
      <c r="D9205" s="10">
        <f>VLOOKUP(A9205,Step2Result!$A:$B,2,FALSE)</f>
        <v>41777</v>
      </c>
      <c r="E9205">
        <f t="shared" si="143"/>
        <v>2.0402999999999998</v>
      </c>
    </row>
    <row r="9206" spans="1:5" x14ac:dyDescent="0.35">
      <c r="A9206" t="s">
        <v>87</v>
      </c>
      <c r="B9206">
        <v>58</v>
      </c>
      <c r="C9206">
        <v>5724.63</v>
      </c>
      <c r="D9206" s="10">
        <f>VLOOKUP(A9206,Step2Result!$A:$B,2,FALSE)</f>
        <v>41777</v>
      </c>
      <c r="E9206">
        <f t="shared" si="143"/>
        <v>7.9476000000000004</v>
      </c>
    </row>
    <row r="9207" spans="1:5" x14ac:dyDescent="0.35">
      <c r="A9207" t="s">
        <v>87</v>
      </c>
      <c r="B9207">
        <v>113</v>
      </c>
      <c r="C9207">
        <v>6869.81</v>
      </c>
      <c r="D9207" s="10">
        <f>VLOOKUP(A9207,Step2Result!$A:$B,2,FALSE)</f>
        <v>41777</v>
      </c>
      <c r="E9207">
        <f t="shared" si="143"/>
        <v>18.581700000000001</v>
      </c>
    </row>
    <row r="9208" spans="1:5" x14ac:dyDescent="0.35">
      <c r="A9208" t="s">
        <v>87</v>
      </c>
      <c r="B9208">
        <v>57</v>
      </c>
      <c r="C9208">
        <v>5357.21</v>
      </c>
      <c r="D9208" s="10">
        <f>VLOOKUP(A9208,Step2Result!$A:$B,2,FALSE)</f>
        <v>41777</v>
      </c>
      <c r="E9208">
        <f t="shared" si="143"/>
        <v>7.3093000000000004</v>
      </c>
    </row>
    <row r="9209" spans="1:5" x14ac:dyDescent="0.35">
      <c r="A9209" t="s">
        <v>87</v>
      </c>
      <c r="B9209">
        <v>16</v>
      </c>
      <c r="C9209">
        <v>4628.0600000000004</v>
      </c>
      <c r="D9209" s="10">
        <f>VLOOKUP(A9209,Step2Result!$A:$B,2,FALSE)</f>
        <v>41777</v>
      </c>
      <c r="E9209">
        <f t="shared" si="143"/>
        <v>1.7725</v>
      </c>
    </row>
    <row r="9210" spans="1:5" x14ac:dyDescent="0.35">
      <c r="A9210" t="s">
        <v>87</v>
      </c>
      <c r="B9210">
        <v>43</v>
      </c>
      <c r="C9210">
        <v>6769.81</v>
      </c>
      <c r="D9210" s="10">
        <f>VLOOKUP(A9210,Step2Result!$A:$B,2,FALSE)</f>
        <v>41777</v>
      </c>
      <c r="E9210">
        <f t="shared" si="143"/>
        <v>6.968</v>
      </c>
    </row>
    <row r="9211" spans="1:5" x14ac:dyDescent="0.35">
      <c r="A9211" t="s">
        <v>87</v>
      </c>
      <c r="B9211">
        <v>79</v>
      </c>
      <c r="C9211">
        <v>4593.6899999999996</v>
      </c>
      <c r="D9211" s="10">
        <f>VLOOKUP(A9211,Step2Result!$A:$B,2,FALSE)</f>
        <v>41777</v>
      </c>
      <c r="E9211">
        <f t="shared" si="143"/>
        <v>8.6866000000000003</v>
      </c>
    </row>
    <row r="9212" spans="1:5" x14ac:dyDescent="0.35">
      <c r="A9212" t="s">
        <v>87</v>
      </c>
      <c r="B9212">
        <v>117</v>
      </c>
      <c r="C9212">
        <v>5211.2299999999996</v>
      </c>
      <c r="D9212" s="10">
        <f>VLOOKUP(A9212,Step2Result!$A:$B,2,FALSE)</f>
        <v>41777</v>
      </c>
      <c r="E9212">
        <f t="shared" si="143"/>
        <v>14.5945</v>
      </c>
    </row>
    <row r="9213" spans="1:5" x14ac:dyDescent="0.35">
      <c r="A9213" t="s">
        <v>87</v>
      </c>
      <c r="B9213">
        <v>24</v>
      </c>
      <c r="C9213">
        <v>9503.08</v>
      </c>
      <c r="D9213" s="10">
        <f>VLOOKUP(A9213,Step2Result!$A:$B,2,FALSE)</f>
        <v>41777</v>
      </c>
      <c r="E9213">
        <f t="shared" si="143"/>
        <v>5.4592999999999998</v>
      </c>
    </row>
    <row r="9214" spans="1:5" x14ac:dyDescent="0.35">
      <c r="A9214" t="s">
        <v>87</v>
      </c>
      <c r="B9214">
        <v>18</v>
      </c>
      <c r="C9214">
        <v>5725.22</v>
      </c>
      <c r="D9214" s="10">
        <f>VLOOKUP(A9214,Step2Result!$A:$B,2,FALSE)</f>
        <v>41777</v>
      </c>
      <c r="E9214">
        <f t="shared" si="143"/>
        <v>2.4668000000000001</v>
      </c>
    </row>
    <row r="9215" spans="1:5" x14ac:dyDescent="0.35">
      <c r="A9215" t="s">
        <v>87</v>
      </c>
      <c r="B9215">
        <v>26</v>
      </c>
      <c r="C9215">
        <v>6607.15</v>
      </c>
      <c r="D9215" s="10">
        <f>VLOOKUP(A9215,Step2Result!$A:$B,2,FALSE)</f>
        <v>41777</v>
      </c>
      <c r="E9215">
        <f t="shared" si="143"/>
        <v>4.1120000000000001</v>
      </c>
    </row>
    <row r="9216" spans="1:5" x14ac:dyDescent="0.35">
      <c r="A9216" t="s">
        <v>87</v>
      </c>
      <c r="B9216">
        <v>70</v>
      </c>
      <c r="C9216">
        <v>4874.2700000000004</v>
      </c>
      <c r="D9216" s="10">
        <f>VLOOKUP(A9216,Step2Result!$A:$B,2,FALSE)</f>
        <v>41777</v>
      </c>
      <c r="E9216">
        <f t="shared" si="143"/>
        <v>8.1670999999999996</v>
      </c>
    </row>
    <row r="9217" spans="1:5" x14ac:dyDescent="0.35">
      <c r="A9217" t="s">
        <v>87</v>
      </c>
      <c r="B9217">
        <v>133</v>
      </c>
      <c r="C9217">
        <v>5333.49</v>
      </c>
      <c r="D9217" s="10">
        <f>VLOOKUP(A9217,Step2Result!$A:$B,2,FALSE)</f>
        <v>41777</v>
      </c>
      <c r="E9217">
        <f t="shared" si="143"/>
        <v>16.979500000000002</v>
      </c>
    </row>
    <row r="9218" spans="1:5" x14ac:dyDescent="0.35">
      <c r="A9218" t="s">
        <v>87</v>
      </c>
      <c r="B9218">
        <v>18</v>
      </c>
      <c r="C9218">
        <v>8272.5</v>
      </c>
      <c r="D9218" s="10">
        <f>VLOOKUP(A9218,Step2Result!$A:$B,2,FALSE)</f>
        <v>41777</v>
      </c>
      <c r="E9218">
        <f t="shared" si="143"/>
        <v>3.5642999999999998</v>
      </c>
    </row>
    <row r="9219" spans="1:5" x14ac:dyDescent="0.35">
      <c r="A9219" t="s">
        <v>87</v>
      </c>
      <c r="B9219">
        <v>71</v>
      </c>
      <c r="C9219">
        <v>4317.21</v>
      </c>
      <c r="D9219" s="10">
        <f>VLOOKUP(A9219,Step2Result!$A:$B,2,FALSE)</f>
        <v>41777</v>
      </c>
      <c r="E9219">
        <f t="shared" ref="E9219:E9282" si="144">ROUND(C9219*B9219/D9219,4)</f>
        <v>7.3371000000000004</v>
      </c>
    </row>
    <row r="9220" spans="1:5" x14ac:dyDescent="0.35">
      <c r="A9220" t="s">
        <v>87</v>
      </c>
      <c r="B9220">
        <v>21</v>
      </c>
      <c r="C9220">
        <v>6393.33</v>
      </c>
      <c r="D9220" s="10">
        <f>VLOOKUP(A9220,Step2Result!$A:$B,2,FALSE)</f>
        <v>41777</v>
      </c>
      <c r="E9220">
        <f t="shared" si="144"/>
        <v>3.2136999999999998</v>
      </c>
    </row>
    <row r="9221" spans="1:5" x14ac:dyDescent="0.35">
      <c r="A9221" t="s">
        <v>87</v>
      </c>
      <c r="B9221">
        <v>49</v>
      </c>
      <c r="C9221">
        <v>5611.89</v>
      </c>
      <c r="D9221" s="10">
        <f>VLOOKUP(A9221,Step2Result!$A:$B,2,FALSE)</f>
        <v>41777</v>
      </c>
      <c r="E9221">
        <f t="shared" si="144"/>
        <v>6.5822000000000003</v>
      </c>
    </row>
    <row r="9222" spans="1:5" x14ac:dyDescent="0.35">
      <c r="A9222" t="s">
        <v>87</v>
      </c>
      <c r="B9222">
        <v>69</v>
      </c>
      <c r="C9222">
        <v>6868.55</v>
      </c>
      <c r="D9222" s="10">
        <f>VLOOKUP(A9222,Step2Result!$A:$B,2,FALSE)</f>
        <v>41777</v>
      </c>
      <c r="E9222">
        <f t="shared" si="144"/>
        <v>11.3443</v>
      </c>
    </row>
    <row r="9223" spans="1:5" x14ac:dyDescent="0.35">
      <c r="A9223" t="s">
        <v>87</v>
      </c>
      <c r="B9223">
        <v>41</v>
      </c>
      <c r="C9223">
        <v>5164.29</v>
      </c>
      <c r="D9223" s="10">
        <f>VLOOKUP(A9223,Step2Result!$A:$B,2,FALSE)</f>
        <v>41777</v>
      </c>
      <c r="E9223">
        <f t="shared" si="144"/>
        <v>5.0682</v>
      </c>
    </row>
    <row r="9224" spans="1:5" x14ac:dyDescent="0.35">
      <c r="A9224" t="s">
        <v>87</v>
      </c>
      <c r="B9224">
        <v>27</v>
      </c>
      <c r="C9224">
        <v>4655.7700000000004</v>
      </c>
      <c r="D9224" s="10">
        <f>VLOOKUP(A9224,Step2Result!$A:$B,2,FALSE)</f>
        <v>41777</v>
      </c>
      <c r="E9224">
        <f t="shared" si="144"/>
        <v>3.0089999999999999</v>
      </c>
    </row>
    <row r="9225" spans="1:5" x14ac:dyDescent="0.35">
      <c r="A9225" t="s">
        <v>87</v>
      </c>
      <c r="B9225">
        <v>19</v>
      </c>
      <c r="C9225">
        <v>4559.68</v>
      </c>
      <c r="D9225" s="10">
        <f>VLOOKUP(A9225,Step2Result!$A:$B,2,FALSE)</f>
        <v>41777</v>
      </c>
      <c r="E9225">
        <f t="shared" si="144"/>
        <v>2.0737000000000001</v>
      </c>
    </row>
    <row r="9226" spans="1:5" x14ac:dyDescent="0.35">
      <c r="A9226" t="s">
        <v>87</v>
      </c>
      <c r="B9226">
        <v>76</v>
      </c>
      <c r="C9226">
        <v>6657.42</v>
      </c>
      <c r="D9226" s="10">
        <f>VLOOKUP(A9226,Step2Result!$A:$B,2,FALSE)</f>
        <v>41777</v>
      </c>
      <c r="E9226">
        <f t="shared" si="144"/>
        <v>12.1111</v>
      </c>
    </row>
    <row r="9227" spans="1:5" x14ac:dyDescent="0.35">
      <c r="A9227" t="s">
        <v>87</v>
      </c>
      <c r="B9227">
        <v>58</v>
      </c>
      <c r="C9227">
        <v>8209.5</v>
      </c>
      <c r="D9227" s="10">
        <f>VLOOKUP(A9227,Step2Result!$A:$B,2,FALSE)</f>
        <v>41777</v>
      </c>
      <c r="E9227">
        <f t="shared" si="144"/>
        <v>11.397399999999999</v>
      </c>
    </row>
    <row r="9228" spans="1:5" x14ac:dyDescent="0.35">
      <c r="A9228" t="s">
        <v>87</v>
      </c>
      <c r="B9228">
        <v>13</v>
      </c>
      <c r="C9228">
        <v>4563</v>
      </c>
      <c r="D9228" s="10">
        <f>VLOOKUP(A9228,Step2Result!$A:$B,2,FALSE)</f>
        <v>41777</v>
      </c>
      <c r="E9228">
        <f t="shared" si="144"/>
        <v>1.4198999999999999</v>
      </c>
    </row>
    <row r="9229" spans="1:5" x14ac:dyDescent="0.35">
      <c r="A9229" t="s">
        <v>87</v>
      </c>
      <c r="B9229">
        <v>29</v>
      </c>
      <c r="C9229">
        <v>4060.65</v>
      </c>
      <c r="D9229" s="10">
        <f>VLOOKUP(A9229,Step2Result!$A:$B,2,FALSE)</f>
        <v>41777</v>
      </c>
      <c r="E9229">
        <f t="shared" si="144"/>
        <v>2.8187000000000002</v>
      </c>
    </row>
    <row r="9230" spans="1:5" x14ac:dyDescent="0.35">
      <c r="A9230" t="s">
        <v>87</v>
      </c>
      <c r="B9230">
        <v>31</v>
      </c>
      <c r="C9230">
        <v>5240.09</v>
      </c>
      <c r="D9230" s="10">
        <f>VLOOKUP(A9230,Step2Result!$A:$B,2,FALSE)</f>
        <v>41777</v>
      </c>
      <c r="E9230">
        <f t="shared" si="144"/>
        <v>3.8883000000000001</v>
      </c>
    </row>
    <row r="9231" spans="1:5" x14ac:dyDescent="0.35">
      <c r="A9231" t="s">
        <v>87</v>
      </c>
      <c r="B9231">
        <v>42</v>
      </c>
      <c r="C9231">
        <v>5119.57</v>
      </c>
      <c r="D9231" s="10">
        <f>VLOOKUP(A9231,Step2Result!$A:$B,2,FALSE)</f>
        <v>41777</v>
      </c>
      <c r="E9231">
        <f t="shared" si="144"/>
        <v>5.1468999999999996</v>
      </c>
    </row>
    <row r="9232" spans="1:5" x14ac:dyDescent="0.35">
      <c r="A9232" t="s">
        <v>87</v>
      </c>
      <c r="B9232">
        <v>37</v>
      </c>
      <c r="C9232">
        <v>7231.35</v>
      </c>
      <c r="D9232" s="10">
        <f>VLOOKUP(A9232,Step2Result!$A:$B,2,FALSE)</f>
        <v>41777</v>
      </c>
      <c r="E9232">
        <f t="shared" si="144"/>
        <v>6.4044999999999996</v>
      </c>
    </row>
    <row r="9233" spans="1:5" x14ac:dyDescent="0.35">
      <c r="A9233" t="s">
        <v>87</v>
      </c>
      <c r="B9233">
        <v>90</v>
      </c>
      <c r="C9233">
        <v>4835.93</v>
      </c>
      <c r="D9233" s="10">
        <f>VLOOKUP(A9233,Step2Result!$A:$B,2,FALSE)</f>
        <v>41777</v>
      </c>
      <c r="E9233">
        <f t="shared" si="144"/>
        <v>10.417999999999999</v>
      </c>
    </row>
    <row r="9234" spans="1:5" x14ac:dyDescent="0.35">
      <c r="A9234" t="s">
        <v>87</v>
      </c>
      <c r="B9234">
        <v>36</v>
      </c>
      <c r="C9234">
        <v>4545.6099999999997</v>
      </c>
      <c r="D9234" s="10">
        <f>VLOOKUP(A9234,Step2Result!$A:$B,2,FALSE)</f>
        <v>41777</v>
      </c>
      <c r="E9234">
        <f t="shared" si="144"/>
        <v>3.9169999999999998</v>
      </c>
    </row>
    <row r="9235" spans="1:5" x14ac:dyDescent="0.35">
      <c r="A9235" t="s">
        <v>87</v>
      </c>
      <c r="B9235">
        <v>54</v>
      </c>
      <c r="C9235">
        <v>4209.6400000000003</v>
      </c>
      <c r="D9235" s="10">
        <f>VLOOKUP(A9235,Step2Result!$A:$B,2,FALSE)</f>
        <v>41777</v>
      </c>
      <c r="E9235">
        <f t="shared" si="144"/>
        <v>5.4413</v>
      </c>
    </row>
    <row r="9236" spans="1:5" x14ac:dyDescent="0.35">
      <c r="A9236" t="s">
        <v>87</v>
      </c>
      <c r="B9236">
        <v>40</v>
      </c>
      <c r="C9236">
        <v>8362.7199999999993</v>
      </c>
      <c r="D9236" s="10">
        <f>VLOOKUP(A9236,Step2Result!$A:$B,2,FALSE)</f>
        <v>41777</v>
      </c>
      <c r="E9236">
        <f t="shared" si="144"/>
        <v>8.0069999999999997</v>
      </c>
    </row>
    <row r="9237" spans="1:5" x14ac:dyDescent="0.35">
      <c r="A9237" t="s">
        <v>87</v>
      </c>
      <c r="B9237">
        <v>88</v>
      </c>
      <c r="C9237">
        <v>8882.93</v>
      </c>
      <c r="D9237" s="10">
        <f>VLOOKUP(A9237,Step2Result!$A:$B,2,FALSE)</f>
        <v>41777</v>
      </c>
      <c r="E9237">
        <f t="shared" si="144"/>
        <v>18.711200000000002</v>
      </c>
    </row>
    <row r="9238" spans="1:5" x14ac:dyDescent="0.35">
      <c r="A9238" t="s">
        <v>87</v>
      </c>
      <c r="B9238">
        <v>31</v>
      </c>
      <c r="C9238">
        <v>8102.8</v>
      </c>
      <c r="D9238" s="10">
        <f>VLOOKUP(A9238,Step2Result!$A:$B,2,FALSE)</f>
        <v>41777</v>
      </c>
      <c r="E9238">
        <f t="shared" si="144"/>
        <v>6.0125999999999999</v>
      </c>
    </row>
    <row r="9239" spans="1:5" x14ac:dyDescent="0.35">
      <c r="A9239" t="s">
        <v>87</v>
      </c>
      <c r="B9239">
        <v>94</v>
      </c>
      <c r="C9239">
        <v>8988.2099999999991</v>
      </c>
      <c r="D9239" s="10">
        <f>VLOOKUP(A9239,Step2Result!$A:$B,2,FALSE)</f>
        <v>41777</v>
      </c>
      <c r="E9239">
        <f t="shared" si="144"/>
        <v>20.223800000000001</v>
      </c>
    </row>
    <row r="9240" spans="1:5" x14ac:dyDescent="0.35">
      <c r="A9240" t="s">
        <v>87</v>
      </c>
      <c r="B9240">
        <v>14</v>
      </c>
      <c r="C9240">
        <v>4846</v>
      </c>
      <c r="D9240" s="10">
        <f>VLOOKUP(A9240,Step2Result!$A:$B,2,FALSE)</f>
        <v>41777</v>
      </c>
      <c r="E9240">
        <f t="shared" si="144"/>
        <v>1.6240000000000001</v>
      </c>
    </row>
    <row r="9241" spans="1:5" x14ac:dyDescent="0.35">
      <c r="A9241" t="s">
        <v>87</v>
      </c>
      <c r="B9241">
        <v>154</v>
      </c>
      <c r="C9241">
        <v>5402.69</v>
      </c>
      <c r="D9241" s="10">
        <f>VLOOKUP(A9241,Step2Result!$A:$B,2,FALSE)</f>
        <v>41777</v>
      </c>
      <c r="E9241">
        <f t="shared" si="144"/>
        <v>19.915600000000001</v>
      </c>
    </row>
    <row r="9242" spans="1:5" x14ac:dyDescent="0.35">
      <c r="A9242" t="s">
        <v>87</v>
      </c>
      <c r="B9242">
        <v>33</v>
      </c>
      <c r="C9242">
        <v>7286.75</v>
      </c>
      <c r="D9242" s="10">
        <f>VLOOKUP(A9242,Step2Result!$A:$B,2,FALSE)</f>
        <v>41777</v>
      </c>
      <c r="E9242">
        <f t="shared" si="144"/>
        <v>5.7558999999999996</v>
      </c>
    </row>
    <row r="9243" spans="1:5" x14ac:dyDescent="0.35">
      <c r="A9243" t="s">
        <v>87</v>
      </c>
      <c r="B9243">
        <v>18</v>
      </c>
      <c r="C9243">
        <v>9906.44</v>
      </c>
      <c r="D9243" s="10">
        <f>VLOOKUP(A9243,Step2Result!$A:$B,2,FALSE)</f>
        <v>41777</v>
      </c>
      <c r="E9243">
        <f t="shared" si="144"/>
        <v>4.2683</v>
      </c>
    </row>
    <row r="9244" spans="1:5" x14ac:dyDescent="0.35">
      <c r="A9244" t="s">
        <v>87</v>
      </c>
      <c r="B9244">
        <v>107</v>
      </c>
      <c r="C9244">
        <v>5464.49</v>
      </c>
      <c r="D9244" s="10">
        <f>VLOOKUP(A9244,Step2Result!$A:$B,2,FALSE)</f>
        <v>41777</v>
      </c>
      <c r="E9244">
        <f t="shared" si="144"/>
        <v>13.995699999999999</v>
      </c>
    </row>
    <row r="9245" spans="1:5" x14ac:dyDescent="0.35">
      <c r="A9245" t="s">
        <v>87</v>
      </c>
      <c r="B9245">
        <v>14</v>
      </c>
      <c r="C9245">
        <v>4839.5</v>
      </c>
      <c r="D9245" s="10">
        <f>VLOOKUP(A9245,Step2Result!$A:$B,2,FALSE)</f>
        <v>41777</v>
      </c>
      <c r="E9245">
        <f t="shared" si="144"/>
        <v>1.6217999999999999</v>
      </c>
    </row>
    <row r="9246" spans="1:5" x14ac:dyDescent="0.35">
      <c r="A9246" t="s">
        <v>87</v>
      </c>
      <c r="B9246">
        <v>41</v>
      </c>
      <c r="C9246">
        <v>6727.75</v>
      </c>
      <c r="D9246" s="10">
        <f>VLOOKUP(A9246,Step2Result!$A:$B,2,FALSE)</f>
        <v>41777</v>
      </c>
      <c r="E9246">
        <f t="shared" si="144"/>
        <v>6.6025999999999998</v>
      </c>
    </row>
    <row r="9247" spans="1:5" x14ac:dyDescent="0.35">
      <c r="A9247" t="s">
        <v>87</v>
      </c>
      <c r="B9247">
        <v>65</v>
      </c>
      <c r="C9247">
        <v>7081.58</v>
      </c>
      <c r="D9247" s="10">
        <f>VLOOKUP(A9247,Step2Result!$A:$B,2,FALSE)</f>
        <v>41777</v>
      </c>
      <c r="E9247">
        <f t="shared" si="144"/>
        <v>11.0181</v>
      </c>
    </row>
    <row r="9248" spans="1:5" x14ac:dyDescent="0.35">
      <c r="A9248" t="s">
        <v>87</v>
      </c>
      <c r="B9248">
        <v>16</v>
      </c>
      <c r="C9248">
        <v>4194.25</v>
      </c>
      <c r="D9248" s="10">
        <f>VLOOKUP(A9248,Step2Result!$A:$B,2,FALSE)</f>
        <v>41777</v>
      </c>
      <c r="E9248">
        <f t="shared" si="144"/>
        <v>1.6063000000000001</v>
      </c>
    </row>
    <row r="9249" spans="1:5" x14ac:dyDescent="0.35">
      <c r="A9249" t="s">
        <v>87</v>
      </c>
      <c r="B9249">
        <v>13</v>
      </c>
      <c r="C9249">
        <v>4799.07</v>
      </c>
      <c r="D9249" s="10">
        <f>VLOOKUP(A9249,Step2Result!$A:$B,2,FALSE)</f>
        <v>41777</v>
      </c>
      <c r="E9249">
        <f t="shared" si="144"/>
        <v>1.4934000000000001</v>
      </c>
    </row>
    <row r="9250" spans="1:5" x14ac:dyDescent="0.35">
      <c r="A9250" t="s">
        <v>87</v>
      </c>
      <c r="B9250">
        <v>11</v>
      </c>
      <c r="C9250">
        <v>6639.36</v>
      </c>
      <c r="D9250" s="10">
        <f>VLOOKUP(A9250,Step2Result!$A:$B,2,FALSE)</f>
        <v>41777</v>
      </c>
      <c r="E9250">
        <f t="shared" si="144"/>
        <v>1.7482</v>
      </c>
    </row>
    <row r="9251" spans="1:5" x14ac:dyDescent="0.35">
      <c r="A9251" t="s">
        <v>87</v>
      </c>
      <c r="B9251">
        <v>50</v>
      </c>
      <c r="C9251">
        <v>9206.32</v>
      </c>
      <c r="D9251" s="10">
        <f>VLOOKUP(A9251,Step2Result!$A:$B,2,FALSE)</f>
        <v>41777</v>
      </c>
      <c r="E9251">
        <f t="shared" si="144"/>
        <v>11.0184</v>
      </c>
    </row>
    <row r="9252" spans="1:5" x14ac:dyDescent="0.35">
      <c r="A9252" t="s">
        <v>87</v>
      </c>
      <c r="B9252">
        <v>17</v>
      </c>
      <c r="C9252">
        <v>3860.47</v>
      </c>
      <c r="D9252" s="10">
        <f>VLOOKUP(A9252,Step2Result!$A:$B,2,FALSE)</f>
        <v>41777</v>
      </c>
      <c r="E9252">
        <f t="shared" si="144"/>
        <v>1.5709</v>
      </c>
    </row>
    <row r="9253" spans="1:5" x14ac:dyDescent="0.35">
      <c r="A9253" t="s">
        <v>87</v>
      </c>
      <c r="B9253">
        <v>23</v>
      </c>
      <c r="C9253">
        <v>5835.95</v>
      </c>
      <c r="D9253" s="10">
        <f>VLOOKUP(A9253,Step2Result!$A:$B,2,FALSE)</f>
        <v>41777</v>
      </c>
      <c r="E9253">
        <f t="shared" si="144"/>
        <v>3.2128999999999999</v>
      </c>
    </row>
    <row r="9254" spans="1:5" x14ac:dyDescent="0.35">
      <c r="A9254" t="s">
        <v>87</v>
      </c>
      <c r="B9254">
        <v>25</v>
      </c>
      <c r="C9254">
        <v>4287.68</v>
      </c>
      <c r="D9254" s="10">
        <f>VLOOKUP(A9254,Step2Result!$A:$B,2,FALSE)</f>
        <v>41777</v>
      </c>
      <c r="E9254">
        <f t="shared" si="144"/>
        <v>2.5657999999999999</v>
      </c>
    </row>
    <row r="9255" spans="1:5" x14ac:dyDescent="0.35">
      <c r="A9255" t="s">
        <v>87</v>
      </c>
      <c r="B9255">
        <v>18</v>
      </c>
      <c r="C9255">
        <v>9028.16</v>
      </c>
      <c r="D9255" s="10">
        <f>VLOOKUP(A9255,Step2Result!$A:$B,2,FALSE)</f>
        <v>41777</v>
      </c>
      <c r="E9255">
        <f t="shared" si="144"/>
        <v>3.8898999999999999</v>
      </c>
    </row>
    <row r="9256" spans="1:5" x14ac:dyDescent="0.35">
      <c r="A9256" t="s">
        <v>87</v>
      </c>
      <c r="B9256">
        <v>30</v>
      </c>
      <c r="C9256">
        <v>8115.73</v>
      </c>
      <c r="D9256" s="10">
        <f>VLOOKUP(A9256,Step2Result!$A:$B,2,FALSE)</f>
        <v>41777</v>
      </c>
      <c r="E9256">
        <f t="shared" si="144"/>
        <v>5.8278999999999996</v>
      </c>
    </row>
    <row r="9257" spans="1:5" x14ac:dyDescent="0.35">
      <c r="A9257" t="s">
        <v>87</v>
      </c>
      <c r="B9257">
        <v>35</v>
      </c>
      <c r="C9257">
        <v>5211.0200000000004</v>
      </c>
      <c r="D9257" s="10">
        <f>VLOOKUP(A9257,Step2Result!$A:$B,2,FALSE)</f>
        <v>41777</v>
      </c>
      <c r="E9257">
        <f t="shared" si="144"/>
        <v>4.3657000000000004</v>
      </c>
    </row>
    <row r="9258" spans="1:5" x14ac:dyDescent="0.35">
      <c r="A9258" t="s">
        <v>87</v>
      </c>
      <c r="B9258">
        <v>61</v>
      </c>
      <c r="C9258">
        <v>7961.4</v>
      </c>
      <c r="D9258" s="10">
        <f>VLOOKUP(A9258,Step2Result!$A:$B,2,FALSE)</f>
        <v>41777</v>
      </c>
      <c r="E9258">
        <f t="shared" si="144"/>
        <v>11.624700000000001</v>
      </c>
    </row>
    <row r="9259" spans="1:5" x14ac:dyDescent="0.35">
      <c r="A9259" t="s">
        <v>87</v>
      </c>
      <c r="B9259">
        <v>14</v>
      </c>
      <c r="C9259">
        <v>4219.6400000000003</v>
      </c>
      <c r="D9259" s="10">
        <f>VLOOKUP(A9259,Step2Result!$A:$B,2,FALSE)</f>
        <v>41777</v>
      </c>
      <c r="E9259">
        <f t="shared" si="144"/>
        <v>1.4140999999999999</v>
      </c>
    </row>
    <row r="9260" spans="1:5" x14ac:dyDescent="0.35">
      <c r="A9260" t="s">
        <v>87</v>
      </c>
      <c r="B9260">
        <v>65</v>
      </c>
      <c r="C9260">
        <v>7255.36</v>
      </c>
      <c r="D9260" s="10">
        <f>VLOOKUP(A9260,Step2Result!$A:$B,2,FALSE)</f>
        <v>41777</v>
      </c>
      <c r="E9260">
        <f t="shared" si="144"/>
        <v>11.288500000000001</v>
      </c>
    </row>
    <row r="9261" spans="1:5" x14ac:dyDescent="0.35">
      <c r="A9261" t="s">
        <v>87</v>
      </c>
      <c r="B9261">
        <v>32</v>
      </c>
      <c r="C9261">
        <v>4485.6499999999996</v>
      </c>
      <c r="D9261" s="10">
        <f>VLOOKUP(A9261,Step2Result!$A:$B,2,FALSE)</f>
        <v>41777</v>
      </c>
      <c r="E9261">
        <f t="shared" si="144"/>
        <v>3.4359000000000002</v>
      </c>
    </row>
    <row r="9262" spans="1:5" x14ac:dyDescent="0.35">
      <c r="A9262" t="s">
        <v>87</v>
      </c>
      <c r="B9262">
        <v>28</v>
      </c>
      <c r="C9262">
        <v>5974.35</v>
      </c>
      <c r="D9262" s="10">
        <f>VLOOKUP(A9262,Step2Result!$A:$B,2,FALSE)</f>
        <v>41777</v>
      </c>
      <c r="E9262">
        <f t="shared" si="144"/>
        <v>4.0042</v>
      </c>
    </row>
    <row r="9263" spans="1:5" x14ac:dyDescent="0.35">
      <c r="A9263" t="s">
        <v>87</v>
      </c>
      <c r="B9263">
        <v>30</v>
      </c>
      <c r="C9263">
        <v>6051.76</v>
      </c>
      <c r="D9263" s="10">
        <f>VLOOKUP(A9263,Step2Result!$A:$B,2,FALSE)</f>
        <v>41777</v>
      </c>
      <c r="E9263">
        <f t="shared" si="144"/>
        <v>4.3457999999999997</v>
      </c>
    </row>
    <row r="9264" spans="1:5" x14ac:dyDescent="0.35">
      <c r="A9264" t="s">
        <v>87</v>
      </c>
      <c r="B9264">
        <v>40</v>
      </c>
      <c r="C9264">
        <v>5479.25</v>
      </c>
      <c r="D9264" s="10">
        <f>VLOOKUP(A9264,Step2Result!$A:$B,2,FALSE)</f>
        <v>41777</v>
      </c>
      <c r="E9264">
        <f t="shared" si="144"/>
        <v>5.2462</v>
      </c>
    </row>
    <row r="9265" spans="1:5" x14ac:dyDescent="0.35">
      <c r="A9265" t="s">
        <v>87</v>
      </c>
      <c r="B9265">
        <v>44</v>
      </c>
      <c r="C9265">
        <v>6175.31</v>
      </c>
      <c r="D9265" s="10">
        <f>VLOOKUP(A9265,Step2Result!$A:$B,2,FALSE)</f>
        <v>41777</v>
      </c>
      <c r="E9265">
        <f t="shared" si="144"/>
        <v>6.5038999999999998</v>
      </c>
    </row>
    <row r="9266" spans="1:5" x14ac:dyDescent="0.35">
      <c r="A9266" t="s">
        <v>87</v>
      </c>
      <c r="B9266">
        <v>13</v>
      </c>
      <c r="C9266">
        <v>5424</v>
      </c>
      <c r="D9266" s="10">
        <f>VLOOKUP(A9266,Step2Result!$A:$B,2,FALSE)</f>
        <v>41777</v>
      </c>
      <c r="E9266">
        <f t="shared" si="144"/>
        <v>1.6878</v>
      </c>
    </row>
    <row r="9267" spans="1:5" x14ac:dyDescent="0.35">
      <c r="A9267" t="s">
        <v>87</v>
      </c>
      <c r="B9267">
        <v>41</v>
      </c>
      <c r="C9267">
        <v>5241.5600000000004</v>
      </c>
      <c r="D9267" s="10">
        <f>VLOOKUP(A9267,Step2Result!$A:$B,2,FALSE)</f>
        <v>41777</v>
      </c>
      <c r="E9267">
        <f t="shared" si="144"/>
        <v>5.1440999999999999</v>
      </c>
    </row>
    <row r="9268" spans="1:5" x14ac:dyDescent="0.35">
      <c r="A9268" t="s">
        <v>87</v>
      </c>
      <c r="B9268">
        <v>33</v>
      </c>
      <c r="C9268">
        <v>5082.12</v>
      </c>
      <c r="D9268" s="10">
        <f>VLOOKUP(A9268,Step2Result!$A:$B,2,FALSE)</f>
        <v>41777</v>
      </c>
      <c r="E9268">
        <f t="shared" si="144"/>
        <v>4.0144000000000002</v>
      </c>
    </row>
    <row r="9269" spans="1:5" x14ac:dyDescent="0.35">
      <c r="A9269" t="s">
        <v>87</v>
      </c>
      <c r="B9269">
        <v>41</v>
      </c>
      <c r="C9269">
        <v>4963.09</v>
      </c>
      <c r="D9269" s="10">
        <f>VLOOKUP(A9269,Step2Result!$A:$B,2,FALSE)</f>
        <v>41777</v>
      </c>
      <c r="E9269">
        <f t="shared" si="144"/>
        <v>4.8708</v>
      </c>
    </row>
    <row r="9270" spans="1:5" x14ac:dyDescent="0.35">
      <c r="A9270" t="s">
        <v>87</v>
      </c>
      <c r="B9270">
        <v>21</v>
      </c>
      <c r="C9270">
        <v>4683.42</v>
      </c>
      <c r="D9270" s="10">
        <f>VLOOKUP(A9270,Step2Result!$A:$B,2,FALSE)</f>
        <v>41777</v>
      </c>
      <c r="E9270">
        <f t="shared" si="144"/>
        <v>2.3542000000000001</v>
      </c>
    </row>
    <row r="9271" spans="1:5" x14ac:dyDescent="0.35">
      <c r="A9271" t="s">
        <v>87</v>
      </c>
      <c r="B9271">
        <v>42</v>
      </c>
      <c r="C9271">
        <v>4258.1099999999997</v>
      </c>
      <c r="D9271" s="10">
        <f>VLOOKUP(A9271,Step2Result!$A:$B,2,FALSE)</f>
        <v>41777</v>
      </c>
      <c r="E9271">
        <f t="shared" si="144"/>
        <v>4.2808000000000002</v>
      </c>
    </row>
    <row r="9272" spans="1:5" x14ac:dyDescent="0.35">
      <c r="A9272" t="s">
        <v>87</v>
      </c>
      <c r="B9272">
        <v>40</v>
      </c>
      <c r="C9272">
        <v>4205</v>
      </c>
      <c r="D9272" s="10">
        <f>VLOOKUP(A9272,Step2Result!$A:$B,2,FALSE)</f>
        <v>41777</v>
      </c>
      <c r="E9272">
        <f t="shared" si="144"/>
        <v>4.0260999999999996</v>
      </c>
    </row>
    <row r="9273" spans="1:5" x14ac:dyDescent="0.35">
      <c r="A9273" t="s">
        <v>87</v>
      </c>
      <c r="B9273">
        <v>48</v>
      </c>
      <c r="C9273">
        <v>5961.7</v>
      </c>
      <c r="D9273" s="10">
        <f>VLOOKUP(A9273,Step2Result!$A:$B,2,FALSE)</f>
        <v>41777</v>
      </c>
      <c r="E9273">
        <f t="shared" si="144"/>
        <v>6.8497000000000003</v>
      </c>
    </row>
    <row r="9274" spans="1:5" x14ac:dyDescent="0.35">
      <c r="A9274" t="s">
        <v>87</v>
      </c>
      <c r="B9274">
        <v>133</v>
      </c>
      <c r="C9274">
        <v>5572.91</v>
      </c>
      <c r="D9274" s="10">
        <f>VLOOKUP(A9274,Step2Result!$A:$B,2,FALSE)</f>
        <v>41777</v>
      </c>
      <c r="E9274">
        <f t="shared" si="144"/>
        <v>17.741700000000002</v>
      </c>
    </row>
    <row r="9275" spans="1:5" x14ac:dyDescent="0.35">
      <c r="A9275" t="s">
        <v>87</v>
      </c>
      <c r="B9275">
        <v>84</v>
      </c>
      <c r="C9275">
        <v>5081.78</v>
      </c>
      <c r="D9275" s="10">
        <f>VLOOKUP(A9275,Step2Result!$A:$B,2,FALSE)</f>
        <v>41777</v>
      </c>
      <c r="E9275">
        <f t="shared" si="144"/>
        <v>10.2178</v>
      </c>
    </row>
    <row r="9276" spans="1:5" x14ac:dyDescent="0.35">
      <c r="A9276" t="s">
        <v>87</v>
      </c>
      <c r="B9276">
        <v>58</v>
      </c>
      <c r="C9276">
        <v>8972.58</v>
      </c>
      <c r="D9276" s="10">
        <f>VLOOKUP(A9276,Step2Result!$A:$B,2,FALSE)</f>
        <v>41777</v>
      </c>
      <c r="E9276">
        <f t="shared" si="144"/>
        <v>12.456799999999999</v>
      </c>
    </row>
    <row r="9277" spans="1:5" x14ac:dyDescent="0.35">
      <c r="A9277" t="s">
        <v>87</v>
      </c>
      <c r="B9277">
        <v>56</v>
      </c>
      <c r="C9277">
        <v>5741.51</v>
      </c>
      <c r="D9277" s="10">
        <f>VLOOKUP(A9277,Step2Result!$A:$B,2,FALSE)</f>
        <v>41777</v>
      </c>
      <c r="E9277">
        <f t="shared" si="144"/>
        <v>7.6962000000000002</v>
      </c>
    </row>
    <row r="9278" spans="1:5" x14ac:dyDescent="0.35">
      <c r="A9278" t="s">
        <v>87</v>
      </c>
      <c r="B9278">
        <v>95</v>
      </c>
      <c r="C9278">
        <v>5458.94</v>
      </c>
      <c r="D9278" s="10">
        <f>VLOOKUP(A9278,Step2Result!$A:$B,2,FALSE)</f>
        <v>41777</v>
      </c>
      <c r="E9278">
        <f t="shared" si="144"/>
        <v>12.413500000000001</v>
      </c>
    </row>
    <row r="9279" spans="1:5" x14ac:dyDescent="0.35">
      <c r="A9279" t="s">
        <v>87</v>
      </c>
      <c r="B9279">
        <v>61</v>
      </c>
      <c r="C9279">
        <v>4989.13</v>
      </c>
      <c r="D9279" s="10">
        <f>VLOOKUP(A9279,Step2Result!$A:$B,2,FALSE)</f>
        <v>41777</v>
      </c>
      <c r="E9279">
        <f t="shared" si="144"/>
        <v>7.2847999999999997</v>
      </c>
    </row>
    <row r="9280" spans="1:5" x14ac:dyDescent="0.35">
      <c r="A9280" t="s">
        <v>87</v>
      </c>
      <c r="B9280">
        <v>43</v>
      </c>
      <c r="C9280">
        <v>5694.65</v>
      </c>
      <c r="D9280" s="10">
        <f>VLOOKUP(A9280,Step2Result!$A:$B,2,FALSE)</f>
        <v>41777</v>
      </c>
      <c r="E9280">
        <f t="shared" si="144"/>
        <v>5.8613999999999997</v>
      </c>
    </row>
    <row r="9281" spans="1:5" x14ac:dyDescent="0.35">
      <c r="A9281" t="s">
        <v>87</v>
      </c>
      <c r="B9281">
        <v>22</v>
      </c>
      <c r="C9281">
        <v>9366.5</v>
      </c>
      <c r="D9281" s="10">
        <f>VLOOKUP(A9281,Step2Result!$A:$B,2,FALSE)</f>
        <v>41777</v>
      </c>
      <c r="E9281">
        <f t="shared" si="144"/>
        <v>4.9325000000000001</v>
      </c>
    </row>
    <row r="9282" spans="1:5" x14ac:dyDescent="0.35">
      <c r="A9282" t="s">
        <v>87</v>
      </c>
      <c r="B9282">
        <v>47</v>
      </c>
      <c r="C9282">
        <v>6471.04</v>
      </c>
      <c r="D9282" s="10">
        <f>VLOOKUP(A9282,Step2Result!$A:$B,2,FALSE)</f>
        <v>41777</v>
      </c>
      <c r="E9282">
        <f t="shared" si="144"/>
        <v>7.2801</v>
      </c>
    </row>
    <row r="9283" spans="1:5" x14ac:dyDescent="0.35">
      <c r="A9283" t="s">
        <v>87</v>
      </c>
      <c r="B9283">
        <v>57</v>
      </c>
      <c r="C9283">
        <v>5219.1499999999996</v>
      </c>
      <c r="D9283" s="10">
        <f>VLOOKUP(A9283,Step2Result!$A:$B,2,FALSE)</f>
        <v>41777</v>
      </c>
      <c r="E9283">
        <f t="shared" ref="E9283:E9346" si="145">ROUND(C9283*B9283/D9283,4)</f>
        <v>7.1208999999999998</v>
      </c>
    </row>
    <row r="9284" spans="1:5" x14ac:dyDescent="0.35">
      <c r="A9284" t="s">
        <v>87</v>
      </c>
      <c r="B9284">
        <v>17</v>
      </c>
      <c r="C9284">
        <v>5203</v>
      </c>
      <c r="D9284" s="10">
        <f>VLOOKUP(A9284,Step2Result!$A:$B,2,FALSE)</f>
        <v>41777</v>
      </c>
      <c r="E9284">
        <f t="shared" si="145"/>
        <v>2.1172</v>
      </c>
    </row>
    <row r="9285" spans="1:5" x14ac:dyDescent="0.35">
      <c r="A9285" t="s">
        <v>87</v>
      </c>
      <c r="B9285">
        <v>41</v>
      </c>
      <c r="C9285">
        <v>7405.53</v>
      </c>
      <c r="D9285" s="10">
        <f>VLOOKUP(A9285,Step2Result!$A:$B,2,FALSE)</f>
        <v>41777</v>
      </c>
      <c r="E9285">
        <f t="shared" si="145"/>
        <v>7.2678000000000003</v>
      </c>
    </row>
    <row r="9286" spans="1:5" x14ac:dyDescent="0.35">
      <c r="A9286" t="s">
        <v>87</v>
      </c>
      <c r="B9286">
        <v>26</v>
      </c>
      <c r="C9286">
        <v>4761.1499999999996</v>
      </c>
      <c r="D9286" s="10">
        <f>VLOOKUP(A9286,Step2Result!$A:$B,2,FALSE)</f>
        <v>41777</v>
      </c>
      <c r="E9286">
        <f t="shared" si="145"/>
        <v>2.9630999999999998</v>
      </c>
    </row>
    <row r="9287" spans="1:5" x14ac:dyDescent="0.35">
      <c r="A9287" t="s">
        <v>87</v>
      </c>
      <c r="B9287">
        <v>35</v>
      </c>
      <c r="C9287">
        <v>9868.02</v>
      </c>
      <c r="D9287" s="10">
        <f>VLOOKUP(A9287,Step2Result!$A:$B,2,FALSE)</f>
        <v>41777</v>
      </c>
      <c r="E9287">
        <f t="shared" si="145"/>
        <v>8.2672000000000008</v>
      </c>
    </row>
    <row r="9288" spans="1:5" x14ac:dyDescent="0.35">
      <c r="A9288" t="s">
        <v>87</v>
      </c>
      <c r="B9288">
        <v>12</v>
      </c>
      <c r="C9288">
        <v>10284.83</v>
      </c>
      <c r="D9288" s="10">
        <f>VLOOKUP(A9288,Step2Result!$A:$B,2,FALSE)</f>
        <v>41777</v>
      </c>
      <c r="E9288">
        <f t="shared" si="145"/>
        <v>2.9542000000000002</v>
      </c>
    </row>
    <row r="9289" spans="1:5" x14ac:dyDescent="0.35">
      <c r="A9289" t="s">
        <v>87</v>
      </c>
      <c r="B9289">
        <v>13</v>
      </c>
      <c r="C9289">
        <v>9448.3799999999992</v>
      </c>
      <c r="D9289" s="10">
        <f>VLOOKUP(A9289,Step2Result!$A:$B,2,FALSE)</f>
        <v>41777</v>
      </c>
      <c r="E9289">
        <f t="shared" si="145"/>
        <v>2.9401000000000002</v>
      </c>
    </row>
    <row r="9290" spans="1:5" x14ac:dyDescent="0.35">
      <c r="A9290" t="s">
        <v>87</v>
      </c>
      <c r="B9290">
        <v>19</v>
      </c>
      <c r="C9290">
        <v>10529.31</v>
      </c>
      <c r="D9290" s="10">
        <f>VLOOKUP(A9290,Step2Result!$A:$B,2,FALSE)</f>
        <v>41777</v>
      </c>
      <c r="E9290">
        <f t="shared" si="145"/>
        <v>4.7887000000000004</v>
      </c>
    </row>
    <row r="9291" spans="1:5" x14ac:dyDescent="0.35">
      <c r="A9291" t="s">
        <v>87</v>
      </c>
      <c r="B9291">
        <v>64</v>
      </c>
      <c r="C9291">
        <v>5006.6400000000003</v>
      </c>
      <c r="D9291" s="10">
        <f>VLOOKUP(A9291,Step2Result!$A:$B,2,FALSE)</f>
        <v>41777</v>
      </c>
      <c r="E9291">
        <f t="shared" si="145"/>
        <v>7.6699000000000002</v>
      </c>
    </row>
    <row r="9292" spans="1:5" x14ac:dyDescent="0.35">
      <c r="A9292" t="s">
        <v>88</v>
      </c>
      <c r="B9292">
        <v>57</v>
      </c>
      <c r="C9292">
        <v>4750.3999999999996</v>
      </c>
      <c r="D9292" s="10">
        <f>VLOOKUP(A9292,Step2Result!$A:$B,2,FALSE)</f>
        <v>29477</v>
      </c>
      <c r="E9292">
        <f t="shared" si="145"/>
        <v>9.1859000000000002</v>
      </c>
    </row>
    <row r="9293" spans="1:5" x14ac:dyDescent="0.35">
      <c r="A9293" t="s">
        <v>88</v>
      </c>
      <c r="B9293">
        <v>70</v>
      </c>
      <c r="C9293">
        <v>4743.9399999999996</v>
      </c>
      <c r="D9293" s="10">
        <f>VLOOKUP(A9293,Step2Result!$A:$B,2,FALSE)</f>
        <v>29477</v>
      </c>
      <c r="E9293">
        <f t="shared" si="145"/>
        <v>11.265599999999999</v>
      </c>
    </row>
    <row r="9294" spans="1:5" x14ac:dyDescent="0.35">
      <c r="A9294" t="s">
        <v>88</v>
      </c>
      <c r="B9294">
        <v>14</v>
      </c>
      <c r="C9294">
        <v>4461.92</v>
      </c>
      <c r="D9294" s="10">
        <f>VLOOKUP(A9294,Step2Result!$A:$B,2,FALSE)</f>
        <v>29477</v>
      </c>
      <c r="E9294">
        <f t="shared" si="145"/>
        <v>2.1192000000000002</v>
      </c>
    </row>
    <row r="9295" spans="1:5" x14ac:dyDescent="0.35">
      <c r="A9295" t="s">
        <v>88</v>
      </c>
      <c r="B9295">
        <v>52</v>
      </c>
      <c r="C9295">
        <v>4577.2299999999996</v>
      </c>
      <c r="D9295" s="10">
        <f>VLOOKUP(A9295,Step2Result!$A:$B,2,FALSE)</f>
        <v>29477</v>
      </c>
      <c r="E9295">
        <f t="shared" si="145"/>
        <v>8.0746000000000002</v>
      </c>
    </row>
    <row r="9296" spans="1:5" x14ac:dyDescent="0.35">
      <c r="A9296" t="s">
        <v>88</v>
      </c>
      <c r="B9296">
        <v>29</v>
      </c>
      <c r="C9296">
        <v>4632.41</v>
      </c>
      <c r="D9296" s="10">
        <f>VLOOKUP(A9296,Step2Result!$A:$B,2,FALSE)</f>
        <v>29477</v>
      </c>
      <c r="E9296">
        <f t="shared" si="145"/>
        <v>4.5574000000000003</v>
      </c>
    </row>
    <row r="9297" spans="1:5" x14ac:dyDescent="0.35">
      <c r="A9297" t="s">
        <v>88</v>
      </c>
      <c r="B9297">
        <v>30</v>
      </c>
      <c r="C9297">
        <v>4923.66</v>
      </c>
      <c r="D9297" s="10">
        <f>VLOOKUP(A9297,Step2Result!$A:$B,2,FALSE)</f>
        <v>29477</v>
      </c>
      <c r="E9297">
        <f t="shared" si="145"/>
        <v>5.0110000000000001</v>
      </c>
    </row>
    <row r="9298" spans="1:5" x14ac:dyDescent="0.35">
      <c r="A9298" t="s">
        <v>88</v>
      </c>
      <c r="B9298">
        <v>18</v>
      </c>
      <c r="C9298">
        <v>4527.1099999999997</v>
      </c>
      <c r="D9298" s="10">
        <f>VLOOKUP(A9298,Step2Result!$A:$B,2,FALSE)</f>
        <v>29477</v>
      </c>
      <c r="E9298">
        <f t="shared" si="145"/>
        <v>2.7645</v>
      </c>
    </row>
    <row r="9299" spans="1:5" x14ac:dyDescent="0.35">
      <c r="A9299" t="s">
        <v>88</v>
      </c>
      <c r="B9299">
        <v>77</v>
      </c>
      <c r="C9299">
        <v>5097.33</v>
      </c>
      <c r="D9299" s="10">
        <f>VLOOKUP(A9299,Step2Result!$A:$B,2,FALSE)</f>
        <v>29477</v>
      </c>
      <c r="E9299">
        <f t="shared" si="145"/>
        <v>13.315300000000001</v>
      </c>
    </row>
    <row r="9300" spans="1:5" x14ac:dyDescent="0.35">
      <c r="A9300" t="s">
        <v>88</v>
      </c>
      <c r="B9300">
        <v>48</v>
      </c>
      <c r="C9300">
        <v>4237.54</v>
      </c>
      <c r="D9300" s="10">
        <f>VLOOKUP(A9300,Step2Result!$A:$B,2,FALSE)</f>
        <v>29477</v>
      </c>
      <c r="E9300">
        <f t="shared" si="145"/>
        <v>6.9004000000000003</v>
      </c>
    </row>
    <row r="9301" spans="1:5" x14ac:dyDescent="0.35">
      <c r="A9301" t="s">
        <v>88</v>
      </c>
      <c r="B9301">
        <v>27</v>
      </c>
      <c r="C9301">
        <v>4265.59</v>
      </c>
      <c r="D9301" s="10">
        <f>VLOOKUP(A9301,Step2Result!$A:$B,2,FALSE)</f>
        <v>29477</v>
      </c>
      <c r="E9301">
        <f t="shared" si="145"/>
        <v>3.9070999999999998</v>
      </c>
    </row>
    <row r="9302" spans="1:5" x14ac:dyDescent="0.35">
      <c r="A9302" t="s">
        <v>88</v>
      </c>
      <c r="B9302">
        <v>26</v>
      </c>
      <c r="C9302">
        <v>4138</v>
      </c>
      <c r="D9302" s="10">
        <f>VLOOKUP(A9302,Step2Result!$A:$B,2,FALSE)</f>
        <v>29477</v>
      </c>
      <c r="E9302">
        <f t="shared" si="145"/>
        <v>3.6499000000000001</v>
      </c>
    </row>
    <row r="9303" spans="1:5" x14ac:dyDescent="0.35">
      <c r="A9303" t="s">
        <v>88</v>
      </c>
      <c r="B9303">
        <v>60</v>
      </c>
      <c r="C9303">
        <v>4583.5</v>
      </c>
      <c r="D9303" s="10">
        <f>VLOOKUP(A9303,Step2Result!$A:$B,2,FALSE)</f>
        <v>29477</v>
      </c>
      <c r="E9303">
        <f t="shared" si="145"/>
        <v>9.3295999999999992</v>
      </c>
    </row>
    <row r="9304" spans="1:5" x14ac:dyDescent="0.35">
      <c r="A9304" t="s">
        <v>88</v>
      </c>
      <c r="B9304">
        <v>13</v>
      </c>
      <c r="C9304">
        <v>4861</v>
      </c>
      <c r="D9304" s="10">
        <f>VLOOKUP(A9304,Step2Result!$A:$B,2,FALSE)</f>
        <v>29477</v>
      </c>
      <c r="E9304">
        <f t="shared" si="145"/>
        <v>2.1438000000000001</v>
      </c>
    </row>
    <row r="9305" spans="1:5" x14ac:dyDescent="0.35">
      <c r="A9305" t="s">
        <v>88</v>
      </c>
      <c r="B9305">
        <v>59</v>
      </c>
      <c r="C9305">
        <v>4641.45</v>
      </c>
      <c r="D9305" s="10">
        <f>VLOOKUP(A9305,Step2Result!$A:$B,2,FALSE)</f>
        <v>29477</v>
      </c>
      <c r="E9305">
        <f t="shared" si="145"/>
        <v>9.2901000000000007</v>
      </c>
    </row>
    <row r="9306" spans="1:5" x14ac:dyDescent="0.35">
      <c r="A9306" t="s">
        <v>88</v>
      </c>
      <c r="B9306">
        <v>104</v>
      </c>
      <c r="C9306">
        <v>5368.47</v>
      </c>
      <c r="D9306" s="10">
        <f>VLOOKUP(A9306,Step2Result!$A:$B,2,FALSE)</f>
        <v>29477</v>
      </c>
      <c r="E9306">
        <f t="shared" si="145"/>
        <v>18.940899999999999</v>
      </c>
    </row>
    <row r="9307" spans="1:5" x14ac:dyDescent="0.35">
      <c r="A9307" t="s">
        <v>88</v>
      </c>
      <c r="B9307">
        <v>32</v>
      </c>
      <c r="C9307">
        <v>7051.65</v>
      </c>
      <c r="D9307" s="10">
        <f>VLOOKUP(A9307,Step2Result!$A:$B,2,FALSE)</f>
        <v>29477</v>
      </c>
      <c r="E9307">
        <f t="shared" si="145"/>
        <v>7.6551999999999998</v>
      </c>
    </row>
    <row r="9308" spans="1:5" x14ac:dyDescent="0.35">
      <c r="A9308" t="s">
        <v>88</v>
      </c>
      <c r="B9308">
        <v>106</v>
      </c>
      <c r="C9308">
        <v>4610.37</v>
      </c>
      <c r="D9308" s="10">
        <f>VLOOKUP(A9308,Step2Result!$A:$B,2,FALSE)</f>
        <v>29477</v>
      </c>
      <c r="E9308">
        <f t="shared" si="145"/>
        <v>16.579000000000001</v>
      </c>
    </row>
    <row r="9309" spans="1:5" x14ac:dyDescent="0.35">
      <c r="A9309" t="s">
        <v>88</v>
      </c>
      <c r="B9309">
        <v>18</v>
      </c>
      <c r="C9309">
        <v>4448</v>
      </c>
      <c r="D9309" s="10">
        <f>VLOOKUP(A9309,Step2Result!$A:$B,2,FALSE)</f>
        <v>29477</v>
      </c>
      <c r="E9309">
        <f t="shared" si="145"/>
        <v>2.7162000000000002</v>
      </c>
    </row>
    <row r="9310" spans="1:5" x14ac:dyDescent="0.35">
      <c r="A9310" t="s">
        <v>88</v>
      </c>
      <c r="B9310">
        <v>45</v>
      </c>
      <c r="C9310">
        <v>4129.1099999999997</v>
      </c>
      <c r="D9310" s="10">
        <f>VLOOKUP(A9310,Step2Result!$A:$B,2,FALSE)</f>
        <v>29477</v>
      </c>
      <c r="E9310">
        <f t="shared" si="145"/>
        <v>6.3036000000000003</v>
      </c>
    </row>
    <row r="9311" spans="1:5" x14ac:dyDescent="0.35">
      <c r="A9311" t="s">
        <v>88</v>
      </c>
      <c r="B9311">
        <v>92</v>
      </c>
      <c r="C9311">
        <v>6124.86</v>
      </c>
      <c r="D9311" s="10">
        <f>VLOOKUP(A9311,Step2Result!$A:$B,2,FALSE)</f>
        <v>29477</v>
      </c>
      <c r="E9311">
        <f t="shared" si="145"/>
        <v>19.116199999999999</v>
      </c>
    </row>
    <row r="9312" spans="1:5" x14ac:dyDescent="0.35">
      <c r="A9312" t="s">
        <v>88</v>
      </c>
      <c r="B9312">
        <v>32</v>
      </c>
      <c r="C9312">
        <v>4567.84</v>
      </c>
      <c r="D9312" s="10">
        <f>VLOOKUP(A9312,Step2Result!$A:$B,2,FALSE)</f>
        <v>29477</v>
      </c>
      <c r="E9312">
        <f t="shared" si="145"/>
        <v>4.9588000000000001</v>
      </c>
    </row>
    <row r="9313" spans="1:5" x14ac:dyDescent="0.35">
      <c r="A9313" t="s">
        <v>88</v>
      </c>
      <c r="B9313">
        <v>36</v>
      </c>
      <c r="C9313">
        <v>6378.8</v>
      </c>
      <c r="D9313" s="10">
        <f>VLOOKUP(A9313,Step2Result!$A:$B,2,FALSE)</f>
        <v>29477</v>
      </c>
      <c r="E9313">
        <f t="shared" si="145"/>
        <v>7.7904</v>
      </c>
    </row>
    <row r="9314" spans="1:5" x14ac:dyDescent="0.35">
      <c r="A9314" t="s">
        <v>88</v>
      </c>
      <c r="B9314">
        <v>62</v>
      </c>
      <c r="C9314">
        <v>5460.37</v>
      </c>
      <c r="D9314" s="10">
        <f>VLOOKUP(A9314,Step2Result!$A:$B,2,FALSE)</f>
        <v>29477</v>
      </c>
      <c r="E9314">
        <f t="shared" si="145"/>
        <v>11.484999999999999</v>
      </c>
    </row>
    <row r="9315" spans="1:5" x14ac:dyDescent="0.35">
      <c r="A9315" t="s">
        <v>88</v>
      </c>
      <c r="B9315">
        <v>16</v>
      </c>
      <c r="C9315">
        <v>5374.93</v>
      </c>
      <c r="D9315" s="10">
        <f>VLOOKUP(A9315,Step2Result!$A:$B,2,FALSE)</f>
        <v>29477</v>
      </c>
      <c r="E9315">
        <f t="shared" si="145"/>
        <v>2.9175</v>
      </c>
    </row>
    <row r="9316" spans="1:5" x14ac:dyDescent="0.35">
      <c r="A9316" t="s">
        <v>88</v>
      </c>
      <c r="B9316">
        <v>85</v>
      </c>
      <c r="C9316">
        <v>4617.8500000000004</v>
      </c>
      <c r="D9316" s="10">
        <f>VLOOKUP(A9316,Step2Result!$A:$B,2,FALSE)</f>
        <v>29477</v>
      </c>
      <c r="E9316">
        <f t="shared" si="145"/>
        <v>13.3161</v>
      </c>
    </row>
    <row r="9317" spans="1:5" x14ac:dyDescent="0.35">
      <c r="A9317" t="s">
        <v>88</v>
      </c>
      <c r="B9317">
        <v>19</v>
      </c>
      <c r="C9317">
        <v>4419.47</v>
      </c>
      <c r="D9317" s="10">
        <f>VLOOKUP(A9317,Step2Result!$A:$B,2,FALSE)</f>
        <v>29477</v>
      </c>
      <c r="E9317">
        <f t="shared" si="145"/>
        <v>2.8487</v>
      </c>
    </row>
    <row r="9318" spans="1:5" x14ac:dyDescent="0.35">
      <c r="A9318" t="s">
        <v>88</v>
      </c>
      <c r="B9318">
        <v>42</v>
      </c>
      <c r="C9318">
        <v>6951.85</v>
      </c>
      <c r="D9318" s="10">
        <f>VLOOKUP(A9318,Step2Result!$A:$B,2,FALSE)</f>
        <v>29477</v>
      </c>
      <c r="E9318">
        <f t="shared" si="145"/>
        <v>9.9053000000000004</v>
      </c>
    </row>
    <row r="9319" spans="1:5" x14ac:dyDescent="0.35">
      <c r="A9319" t="s">
        <v>88</v>
      </c>
      <c r="B9319">
        <v>20</v>
      </c>
      <c r="C9319">
        <v>4270.2</v>
      </c>
      <c r="D9319" s="10">
        <f>VLOOKUP(A9319,Step2Result!$A:$B,2,FALSE)</f>
        <v>29477</v>
      </c>
      <c r="E9319">
        <f t="shared" si="145"/>
        <v>2.8973</v>
      </c>
    </row>
    <row r="9320" spans="1:5" x14ac:dyDescent="0.35">
      <c r="A9320" t="s">
        <v>88</v>
      </c>
      <c r="B9320">
        <v>31</v>
      </c>
      <c r="C9320">
        <v>4947.1899999999996</v>
      </c>
      <c r="D9320" s="10">
        <f>VLOOKUP(A9320,Step2Result!$A:$B,2,FALSE)</f>
        <v>29477</v>
      </c>
      <c r="E9320">
        <f t="shared" si="145"/>
        <v>5.2027999999999999</v>
      </c>
    </row>
    <row r="9321" spans="1:5" x14ac:dyDescent="0.35">
      <c r="A9321" t="s">
        <v>88</v>
      </c>
      <c r="B9321">
        <v>175</v>
      </c>
      <c r="C9321">
        <v>5227.04</v>
      </c>
      <c r="D9321" s="10">
        <f>VLOOKUP(A9321,Step2Result!$A:$B,2,FALSE)</f>
        <v>29477</v>
      </c>
      <c r="E9321">
        <f t="shared" si="145"/>
        <v>31.0321</v>
      </c>
    </row>
    <row r="9322" spans="1:5" x14ac:dyDescent="0.35">
      <c r="A9322" t="s">
        <v>88</v>
      </c>
      <c r="B9322">
        <v>39</v>
      </c>
      <c r="C9322">
        <v>4494.4799999999996</v>
      </c>
      <c r="D9322" s="10">
        <f>VLOOKUP(A9322,Step2Result!$A:$B,2,FALSE)</f>
        <v>29477</v>
      </c>
      <c r="E9322">
        <f t="shared" si="145"/>
        <v>5.9465000000000003</v>
      </c>
    </row>
    <row r="9323" spans="1:5" x14ac:dyDescent="0.35">
      <c r="A9323" t="s">
        <v>88</v>
      </c>
      <c r="B9323">
        <v>55</v>
      </c>
      <c r="C9323">
        <v>5290.72</v>
      </c>
      <c r="D9323" s="10">
        <f>VLOOKUP(A9323,Step2Result!$A:$B,2,FALSE)</f>
        <v>29477</v>
      </c>
      <c r="E9323">
        <f t="shared" si="145"/>
        <v>9.8718000000000004</v>
      </c>
    </row>
    <row r="9324" spans="1:5" x14ac:dyDescent="0.35">
      <c r="A9324" t="s">
        <v>88</v>
      </c>
      <c r="B9324">
        <v>17</v>
      </c>
      <c r="C9324">
        <v>4155.6400000000003</v>
      </c>
      <c r="D9324" s="10">
        <f>VLOOKUP(A9324,Step2Result!$A:$B,2,FALSE)</f>
        <v>29477</v>
      </c>
      <c r="E9324">
        <f t="shared" si="145"/>
        <v>2.3965999999999998</v>
      </c>
    </row>
    <row r="9325" spans="1:5" x14ac:dyDescent="0.35">
      <c r="A9325" t="s">
        <v>88</v>
      </c>
      <c r="B9325">
        <v>28</v>
      </c>
      <c r="C9325">
        <v>4941</v>
      </c>
      <c r="D9325" s="10">
        <f>VLOOKUP(A9325,Step2Result!$A:$B,2,FALSE)</f>
        <v>29477</v>
      </c>
      <c r="E9325">
        <f t="shared" si="145"/>
        <v>4.6933999999999996</v>
      </c>
    </row>
    <row r="9326" spans="1:5" x14ac:dyDescent="0.35">
      <c r="A9326" t="s">
        <v>88</v>
      </c>
      <c r="B9326">
        <v>103</v>
      </c>
      <c r="C9326">
        <v>5074.1400000000003</v>
      </c>
      <c r="D9326" s="10">
        <f>VLOOKUP(A9326,Step2Result!$A:$B,2,FALSE)</f>
        <v>29477</v>
      </c>
      <c r="E9326">
        <f t="shared" si="145"/>
        <v>17.7303</v>
      </c>
    </row>
    <row r="9327" spans="1:5" x14ac:dyDescent="0.35">
      <c r="A9327" t="s">
        <v>88</v>
      </c>
      <c r="B9327">
        <v>34</v>
      </c>
      <c r="C9327">
        <v>4446.8500000000004</v>
      </c>
      <c r="D9327" s="10">
        <f>VLOOKUP(A9327,Step2Result!$A:$B,2,FALSE)</f>
        <v>29477</v>
      </c>
      <c r="E9327">
        <f t="shared" si="145"/>
        <v>5.1292</v>
      </c>
    </row>
    <row r="9328" spans="1:5" x14ac:dyDescent="0.35">
      <c r="A9328" t="s">
        <v>88</v>
      </c>
      <c r="B9328">
        <v>16</v>
      </c>
      <c r="C9328">
        <v>4286.87</v>
      </c>
      <c r="D9328" s="10">
        <f>VLOOKUP(A9328,Step2Result!$A:$B,2,FALSE)</f>
        <v>29477</v>
      </c>
      <c r="E9328">
        <f t="shared" si="145"/>
        <v>2.3269000000000002</v>
      </c>
    </row>
    <row r="9329" spans="1:5" x14ac:dyDescent="0.35">
      <c r="A9329" t="s">
        <v>88</v>
      </c>
      <c r="B9329">
        <v>15</v>
      </c>
      <c r="C9329">
        <v>4710</v>
      </c>
      <c r="D9329" s="10">
        <f>VLOOKUP(A9329,Step2Result!$A:$B,2,FALSE)</f>
        <v>29477</v>
      </c>
      <c r="E9329">
        <f t="shared" si="145"/>
        <v>2.3967999999999998</v>
      </c>
    </row>
    <row r="9330" spans="1:5" x14ac:dyDescent="0.35">
      <c r="A9330" t="s">
        <v>88</v>
      </c>
      <c r="B9330">
        <v>14</v>
      </c>
      <c r="C9330">
        <v>4406.28</v>
      </c>
      <c r="D9330" s="10">
        <f>VLOOKUP(A9330,Step2Result!$A:$B,2,FALSE)</f>
        <v>29477</v>
      </c>
      <c r="E9330">
        <f t="shared" si="145"/>
        <v>2.0926999999999998</v>
      </c>
    </row>
    <row r="9331" spans="1:5" x14ac:dyDescent="0.35">
      <c r="A9331" t="s">
        <v>88</v>
      </c>
      <c r="B9331">
        <v>34</v>
      </c>
      <c r="C9331">
        <v>4789.17</v>
      </c>
      <c r="D9331" s="10">
        <f>VLOOKUP(A9331,Step2Result!$A:$B,2,FALSE)</f>
        <v>29477</v>
      </c>
      <c r="E9331">
        <f t="shared" si="145"/>
        <v>5.524</v>
      </c>
    </row>
    <row r="9332" spans="1:5" x14ac:dyDescent="0.35">
      <c r="A9332" t="s">
        <v>88</v>
      </c>
      <c r="B9332">
        <v>11</v>
      </c>
      <c r="C9332">
        <v>5205.8100000000004</v>
      </c>
      <c r="D9332" s="10">
        <f>VLOOKUP(A9332,Step2Result!$A:$B,2,FALSE)</f>
        <v>29477</v>
      </c>
      <c r="E9332">
        <f t="shared" si="145"/>
        <v>1.9427000000000001</v>
      </c>
    </row>
    <row r="9333" spans="1:5" x14ac:dyDescent="0.35">
      <c r="A9333" t="s">
        <v>88</v>
      </c>
      <c r="B9333">
        <v>31</v>
      </c>
      <c r="C9333">
        <v>6300.93</v>
      </c>
      <c r="D9333" s="10">
        <f>VLOOKUP(A9333,Step2Result!$A:$B,2,FALSE)</f>
        <v>29477</v>
      </c>
      <c r="E9333">
        <f t="shared" si="145"/>
        <v>6.6265000000000001</v>
      </c>
    </row>
    <row r="9334" spans="1:5" x14ac:dyDescent="0.35">
      <c r="A9334" t="s">
        <v>88</v>
      </c>
      <c r="B9334">
        <v>108</v>
      </c>
      <c r="C9334">
        <v>4054.73</v>
      </c>
      <c r="D9334" s="10">
        <f>VLOOKUP(A9334,Step2Result!$A:$B,2,FALSE)</f>
        <v>29477</v>
      </c>
      <c r="E9334">
        <f t="shared" si="145"/>
        <v>14.856</v>
      </c>
    </row>
    <row r="9335" spans="1:5" x14ac:dyDescent="0.35">
      <c r="A9335" t="s">
        <v>88</v>
      </c>
      <c r="B9335">
        <v>139</v>
      </c>
      <c r="C9335">
        <v>4488.95</v>
      </c>
      <c r="D9335" s="10">
        <f>VLOOKUP(A9335,Step2Result!$A:$B,2,FALSE)</f>
        <v>29477</v>
      </c>
      <c r="E9335">
        <f t="shared" si="145"/>
        <v>21.1678</v>
      </c>
    </row>
    <row r="9336" spans="1:5" x14ac:dyDescent="0.35">
      <c r="A9336" t="s">
        <v>88</v>
      </c>
      <c r="B9336">
        <v>26</v>
      </c>
      <c r="C9336">
        <v>4234.6099999999997</v>
      </c>
      <c r="D9336" s="10">
        <f>VLOOKUP(A9336,Step2Result!$A:$B,2,FALSE)</f>
        <v>29477</v>
      </c>
      <c r="E9336">
        <f t="shared" si="145"/>
        <v>3.7351000000000001</v>
      </c>
    </row>
    <row r="9337" spans="1:5" x14ac:dyDescent="0.35">
      <c r="A9337" t="s">
        <v>88</v>
      </c>
      <c r="B9337">
        <v>28</v>
      </c>
      <c r="C9337">
        <v>4796</v>
      </c>
      <c r="D9337" s="10">
        <f>VLOOKUP(A9337,Step2Result!$A:$B,2,FALSE)</f>
        <v>29477</v>
      </c>
      <c r="E9337">
        <f t="shared" si="145"/>
        <v>4.5556999999999999</v>
      </c>
    </row>
    <row r="9338" spans="1:5" x14ac:dyDescent="0.35">
      <c r="A9338" t="s">
        <v>88</v>
      </c>
      <c r="B9338">
        <v>21</v>
      </c>
      <c r="C9338">
        <v>4079.85</v>
      </c>
      <c r="D9338" s="10">
        <f>VLOOKUP(A9338,Step2Result!$A:$B,2,FALSE)</f>
        <v>29477</v>
      </c>
      <c r="E9338">
        <f t="shared" si="145"/>
        <v>2.9066000000000001</v>
      </c>
    </row>
    <row r="9339" spans="1:5" x14ac:dyDescent="0.35">
      <c r="A9339" t="s">
        <v>88</v>
      </c>
      <c r="B9339">
        <v>59</v>
      </c>
      <c r="C9339">
        <v>4909.1499999999996</v>
      </c>
      <c r="D9339" s="10">
        <f>VLOOKUP(A9339,Step2Result!$A:$B,2,FALSE)</f>
        <v>29477</v>
      </c>
      <c r="E9339">
        <f t="shared" si="145"/>
        <v>9.8260000000000005</v>
      </c>
    </row>
    <row r="9340" spans="1:5" x14ac:dyDescent="0.35">
      <c r="A9340" t="s">
        <v>88</v>
      </c>
      <c r="B9340">
        <v>82</v>
      </c>
      <c r="C9340">
        <v>5058.1499999999996</v>
      </c>
      <c r="D9340" s="10">
        <f>VLOOKUP(A9340,Step2Result!$A:$B,2,FALSE)</f>
        <v>29477</v>
      </c>
      <c r="E9340">
        <f t="shared" si="145"/>
        <v>14.0709</v>
      </c>
    </row>
    <row r="9341" spans="1:5" x14ac:dyDescent="0.35">
      <c r="A9341" t="s">
        <v>88</v>
      </c>
      <c r="B9341">
        <v>20</v>
      </c>
      <c r="C9341">
        <v>4744.8999999999996</v>
      </c>
      <c r="D9341" s="10">
        <f>VLOOKUP(A9341,Step2Result!$A:$B,2,FALSE)</f>
        <v>29477</v>
      </c>
      <c r="E9341">
        <f t="shared" si="145"/>
        <v>3.2193999999999998</v>
      </c>
    </row>
    <row r="9342" spans="1:5" x14ac:dyDescent="0.35">
      <c r="A9342" t="s">
        <v>88</v>
      </c>
      <c r="B9342">
        <v>16</v>
      </c>
      <c r="C9342">
        <v>4612.25</v>
      </c>
      <c r="D9342" s="10">
        <f>VLOOKUP(A9342,Step2Result!$A:$B,2,FALSE)</f>
        <v>29477</v>
      </c>
      <c r="E9342">
        <f t="shared" si="145"/>
        <v>2.5034999999999998</v>
      </c>
    </row>
    <row r="9343" spans="1:5" x14ac:dyDescent="0.35">
      <c r="A9343" t="s">
        <v>88</v>
      </c>
      <c r="B9343">
        <v>98</v>
      </c>
      <c r="C9343">
        <v>4943.5</v>
      </c>
      <c r="D9343" s="10">
        <f>VLOOKUP(A9343,Step2Result!$A:$B,2,FALSE)</f>
        <v>29477</v>
      </c>
      <c r="E9343">
        <f t="shared" si="145"/>
        <v>16.435300000000002</v>
      </c>
    </row>
    <row r="9344" spans="1:5" x14ac:dyDescent="0.35">
      <c r="A9344" t="s">
        <v>88</v>
      </c>
      <c r="B9344">
        <v>48</v>
      </c>
      <c r="C9344">
        <v>5036.0200000000004</v>
      </c>
      <c r="D9344" s="10">
        <f>VLOOKUP(A9344,Step2Result!$A:$B,2,FALSE)</f>
        <v>29477</v>
      </c>
      <c r="E9344">
        <f t="shared" si="145"/>
        <v>8.2005999999999997</v>
      </c>
    </row>
    <row r="9345" spans="1:5" x14ac:dyDescent="0.35">
      <c r="A9345" t="s">
        <v>88</v>
      </c>
      <c r="B9345">
        <v>27</v>
      </c>
      <c r="C9345">
        <v>4586.62</v>
      </c>
      <c r="D9345" s="10">
        <f>VLOOKUP(A9345,Step2Result!$A:$B,2,FALSE)</f>
        <v>29477</v>
      </c>
      <c r="E9345">
        <f t="shared" si="145"/>
        <v>4.2012</v>
      </c>
    </row>
    <row r="9346" spans="1:5" x14ac:dyDescent="0.35">
      <c r="A9346" t="s">
        <v>88</v>
      </c>
      <c r="B9346">
        <v>16</v>
      </c>
      <c r="C9346">
        <v>4552.5</v>
      </c>
      <c r="D9346" s="10">
        <f>VLOOKUP(A9346,Step2Result!$A:$B,2,FALSE)</f>
        <v>29477</v>
      </c>
      <c r="E9346">
        <f t="shared" si="145"/>
        <v>2.4710999999999999</v>
      </c>
    </row>
    <row r="9347" spans="1:5" x14ac:dyDescent="0.35">
      <c r="A9347" t="s">
        <v>88</v>
      </c>
      <c r="B9347">
        <v>31</v>
      </c>
      <c r="C9347">
        <v>5346.48</v>
      </c>
      <c r="D9347" s="10">
        <f>VLOOKUP(A9347,Step2Result!$A:$B,2,FALSE)</f>
        <v>29477</v>
      </c>
      <c r="E9347">
        <f t="shared" ref="E9347:E9410" si="146">ROUND(C9347*B9347/D9347,4)</f>
        <v>5.6227</v>
      </c>
    </row>
    <row r="9348" spans="1:5" x14ac:dyDescent="0.35">
      <c r="A9348" t="s">
        <v>88</v>
      </c>
      <c r="B9348">
        <v>32</v>
      </c>
      <c r="C9348">
        <v>4525.3100000000004</v>
      </c>
      <c r="D9348" s="10">
        <f>VLOOKUP(A9348,Step2Result!$A:$B,2,FALSE)</f>
        <v>29477</v>
      </c>
      <c r="E9348">
        <f t="shared" si="146"/>
        <v>4.9126000000000003</v>
      </c>
    </row>
    <row r="9349" spans="1:5" x14ac:dyDescent="0.35">
      <c r="A9349" t="s">
        <v>88</v>
      </c>
      <c r="B9349">
        <v>31</v>
      </c>
      <c r="C9349">
        <v>5172.6099999999997</v>
      </c>
      <c r="D9349" s="10">
        <f>VLOOKUP(A9349,Step2Result!$A:$B,2,FALSE)</f>
        <v>29477</v>
      </c>
      <c r="E9349">
        <f t="shared" si="146"/>
        <v>5.4398999999999997</v>
      </c>
    </row>
    <row r="9350" spans="1:5" x14ac:dyDescent="0.35">
      <c r="A9350" t="s">
        <v>88</v>
      </c>
      <c r="B9350">
        <v>19</v>
      </c>
      <c r="C9350">
        <v>4440.42</v>
      </c>
      <c r="D9350" s="10">
        <f>VLOOKUP(A9350,Step2Result!$A:$B,2,FALSE)</f>
        <v>29477</v>
      </c>
      <c r="E9350">
        <f t="shared" si="146"/>
        <v>2.8622000000000001</v>
      </c>
    </row>
    <row r="9351" spans="1:5" x14ac:dyDescent="0.35">
      <c r="A9351" t="s">
        <v>88</v>
      </c>
      <c r="B9351">
        <v>44</v>
      </c>
      <c r="C9351">
        <v>4524.79</v>
      </c>
      <c r="D9351" s="10">
        <f>VLOOKUP(A9351,Step2Result!$A:$B,2,FALSE)</f>
        <v>29477</v>
      </c>
      <c r="E9351">
        <f t="shared" si="146"/>
        <v>6.7541000000000002</v>
      </c>
    </row>
    <row r="9352" spans="1:5" x14ac:dyDescent="0.35">
      <c r="A9352" t="s">
        <v>88</v>
      </c>
      <c r="B9352">
        <v>56</v>
      </c>
      <c r="C9352">
        <v>4201.25</v>
      </c>
      <c r="D9352" s="10">
        <f>VLOOKUP(A9352,Step2Result!$A:$B,2,FALSE)</f>
        <v>29477</v>
      </c>
      <c r="E9352">
        <f t="shared" si="146"/>
        <v>7.9814999999999996</v>
      </c>
    </row>
    <row r="9353" spans="1:5" x14ac:dyDescent="0.35">
      <c r="A9353" t="s">
        <v>88</v>
      </c>
      <c r="B9353">
        <v>12</v>
      </c>
      <c r="C9353">
        <v>4102.75</v>
      </c>
      <c r="D9353" s="10">
        <f>VLOOKUP(A9353,Step2Result!$A:$B,2,FALSE)</f>
        <v>29477</v>
      </c>
      <c r="E9353">
        <f t="shared" si="146"/>
        <v>1.6701999999999999</v>
      </c>
    </row>
    <row r="9354" spans="1:5" x14ac:dyDescent="0.35">
      <c r="A9354" t="s">
        <v>88</v>
      </c>
      <c r="B9354">
        <v>28</v>
      </c>
      <c r="C9354">
        <v>4168.28</v>
      </c>
      <c r="D9354" s="10">
        <f>VLOOKUP(A9354,Step2Result!$A:$B,2,FALSE)</f>
        <v>29477</v>
      </c>
      <c r="E9354">
        <f t="shared" si="146"/>
        <v>3.9594</v>
      </c>
    </row>
    <row r="9355" spans="1:5" x14ac:dyDescent="0.35">
      <c r="A9355" t="s">
        <v>89</v>
      </c>
      <c r="B9355">
        <v>41</v>
      </c>
      <c r="C9355">
        <v>5243.39</v>
      </c>
      <c r="D9355" s="10">
        <f>VLOOKUP(A9355,Step2Result!$A:$B,2,FALSE)</f>
        <v>1782</v>
      </c>
      <c r="E9355">
        <f t="shared" si="146"/>
        <v>120.6392</v>
      </c>
    </row>
    <row r="9356" spans="1:5" x14ac:dyDescent="0.35">
      <c r="A9356" t="s">
        <v>89</v>
      </c>
      <c r="B9356">
        <v>16</v>
      </c>
      <c r="C9356">
        <v>4927.75</v>
      </c>
      <c r="D9356" s="10">
        <f>VLOOKUP(A9356,Step2Result!$A:$B,2,FALSE)</f>
        <v>1782</v>
      </c>
      <c r="E9356">
        <f t="shared" si="146"/>
        <v>44.244700000000002</v>
      </c>
    </row>
    <row r="9357" spans="1:5" x14ac:dyDescent="0.35">
      <c r="A9357" t="s">
        <v>89</v>
      </c>
      <c r="B9357">
        <v>19</v>
      </c>
      <c r="C9357">
        <v>5658.52</v>
      </c>
      <c r="D9357" s="10">
        <f>VLOOKUP(A9357,Step2Result!$A:$B,2,FALSE)</f>
        <v>1782</v>
      </c>
      <c r="E9357">
        <f t="shared" si="146"/>
        <v>60.332099999999997</v>
      </c>
    </row>
    <row r="9358" spans="1:5" x14ac:dyDescent="0.35">
      <c r="A9358" t="s">
        <v>90</v>
      </c>
      <c r="B9358">
        <v>55</v>
      </c>
      <c r="C9358">
        <v>5008.12</v>
      </c>
      <c r="D9358" s="10">
        <f>VLOOKUP(A9358,Step2Result!$A:$B,2,FALSE)</f>
        <v>29599</v>
      </c>
      <c r="E9358">
        <f t="shared" si="146"/>
        <v>9.3058999999999994</v>
      </c>
    </row>
    <row r="9359" spans="1:5" x14ac:dyDescent="0.35">
      <c r="A9359" t="s">
        <v>90</v>
      </c>
      <c r="B9359">
        <v>23</v>
      </c>
      <c r="C9359">
        <v>7174.65</v>
      </c>
      <c r="D9359" s="10">
        <f>VLOOKUP(A9359,Step2Result!$A:$B,2,FALSE)</f>
        <v>29599</v>
      </c>
      <c r="E9359">
        <f t="shared" si="146"/>
        <v>5.5750999999999999</v>
      </c>
    </row>
    <row r="9360" spans="1:5" x14ac:dyDescent="0.35">
      <c r="A9360" t="s">
        <v>90</v>
      </c>
      <c r="B9360">
        <v>162</v>
      </c>
      <c r="C9360">
        <v>4834.8</v>
      </c>
      <c r="D9360" s="10">
        <f>VLOOKUP(A9360,Step2Result!$A:$B,2,FALSE)</f>
        <v>29599</v>
      </c>
      <c r="E9360">
        <f t="shared" si="146"/>
        <v>26.461600000000001</v>
      </c>
    </row>
    <row r="9361" spans="1:5" x14ac:dyDescent="0.35">
      <c r="A9361" t="s">
        <v>90</v>
      </c>
      <c r="B9361">
        <v>59</v>
      </c>
      <c r="C9361">
        <v>4960.62</v>
      </c>
      <c r="D9361" s="10">
        <f>VLOOKUP(A9361,Step2Result!$A:$B,2,FALSE)</f>
        <v>29599</v>
      </c>
      <c r="E9361">
        <f t="shared" si="146"/>
        <v>9.8880999999999997</v>
      </c>
    </row>
    <row r="9362" spans="1:5" x14ac:dyDescent="0.35">
      <c r="A9362" t="s">
        <v>90</v>
      </c>
      <c r="B9362">
        <v>24</v>
      </c>
      <c r="C9362">
        <v>4050.7</v>
      </c>
      <c r="D9362" s="10">
        <f>VLOOKUP(A9362,Step2Result!$A:$B,2,FALSE)</f>
        <v>29599</v>
      </c>
      <c r="E9362">
        <f t="shared" si="146"/>
        <v>3.2845</v>
      </c>
    </row>
    <row r="9363" spans="1:5" x14ac:dyDescent="0.35">
      <c r="A9363" t="s">
        <v>90</v>
      </c>
      <c r="B9363">
        <v>11</v>
      </c>
      <c r="C9363">
        <v>3961.27</v>
      </c>
      <c r="D9363" s="10">
        <f>VLOOKUP(A9363,Step2Result!$A:$B,2,FALSE)</f>
        <v>29599</v>
      </c>
      <c r="E9363">
        <f t="shared" si="146"/>
        <v>1.4721</v>
      </c>
    </row>
    <row r="9364" spans="1:5" x14ac:dyDescent="0.35">
      <c r="A9364" t="s">
        <v>90</v>
      </c>
      <c r="B9364">
        <v>19</v>
      </c>
      <c r="C9364">
        <v>4479.9399999999996</v>
      </c>
      <c r="D9364" s="10">
        <f>VLOOKUP(A9364,Step2Result!$A:$B,2,FALSE)</f>
        <v>29599</v>
      </c>
      <c r="E9364">
        <f t="shared" si="146"/>
        <v>2.8757000000000001</v>
      </c>
    </row>
    <row r="9365" spans="1:5" x14ac:dyDescent="0.35">
      <c r="A9365" t="s">
        <v>90</v>
      </c>
      <c r="B9365">
        <v>34</v>
      </c>
      <c r="C9365">
        <v>4626.6400000000003</v>
      </c>
      <c r="D9365" s="10">
        <f>VLOOKUP(A9365,Step2Result!$A:$B,2,FALSE)</f>
        <v>29599</v>
      </c>
      <c r="E9365">
        <f t="shared" si="146"/>
        <v>5.3146000000000004</v>
      </c>
    </row>
    <row r="9366" spans="1:5" x14ac:dyDescent="0.35">
      <c r="A9366" t="s">
        <v>90</v>
      </c>
      <c r="B9366">
        <v>43</v>
      </c>
      <c r="C9366">
        <v>4569.53</v>
      </c>
      <c r="D9366" s="10">
        <f>VLOOKUP(A9366,Step2Result!$A:$B,2,FALSE)</f>
        <v>29599</v>
      </c>
      <c r="E9366">
        <f t="shared" si="146"/>
        <v>6.6383999999999999</v>
      </c>
    </row>
    <row r="9367" spans="1:5" x14ac:dyDescent="0.35">
      <c r="A9367" t="s">
        <v>90</v>
      </c>
      <c r="B9367">
        <v>41</v>
      </c>
      <c r="C9367">
        <v>5708.87</v>
      </c>
      <c r="D9367" s="10">
        <f>VLOOKUP(A9367,Step2Result!$A:$B,2,FALSE)</f>
        <v>29599</v>
      </c>
      <c r="E9367">
        <f t="shared" si="146"/>
        <v>7.9077999999999999</v>
      </c>
    </row>
    <row r="9368" spans="1:5" x14ac:dyDescent="0.35">
      <c r="A9368" t="s">
        <v>90</v>
      </c>
      <c r="B9368">
        <v>26</v>
      </c>
      <c r="C9368">
        <v>4556.6899999999996</v>
      </c>
      <c r="D9368" s="10">
        <f>VLOOKUP(A9368,Step2Result!$A:$B,2,FALSE)</f>
        <v>29599</v>
      </c>
      <c r="E9368">
        <f t="shared" si="146"/>
        <v>4.0026000000000002</v>
      </c>
    </row>
    <row r="9369" spans="1:5" x14ac:dyDescent="0.35">
      <c r="A9369" t="s">
        <v>90</v>
      </c>
      <c r="B9369">
        <v>99</v>
      </c>
      <c r="C9369">
        <v>5016.7700000000004</v>
      </c>
      <c r="D9369" s="10">
        <f>VLOOKUP(A9369,Step2Result!$A:$B,2,FALSE)</f>
        <v>29599</v>
      </c>
      <c r="E9369">
        <f t="shared" si="146"/>
        <v>16.779599999999999</v>
      </c>
    </row>
    <row r="9370" spans="1:5" x14ac:dyDescent="0.35">
      <c r="A9370" t="s">
        <v>90</v>
      </c>
      <c r="B9370">
        <v>25</v>
      </c>
      <c r="C9370">
        <v>4478.16</v>
      </c>
      <c r="D9370" s="10">
        <f>VLOOKUP(A9370,Step2Result!$A:$B,2,FALSE)</f>
        <v>29599</v>
      </c>
      <c r="E9370">
        <f t="shared" si="146"/>
        <v>3.7824</v>
      </c>
    </row>
    <row r="9371" spans="1:5" x14ac:dyDescent="0.35">
      <c r="A9371" t="s">
        <v>90</v>
      </c>
      <c r="B9371">
        <v>49</v>
      </c>
      <c r="C9371">
        <v>4908.6899999999996</v>
      </c>
      <c r="D9371" s="10">
        <f>VLOOKUP(A9371,Step2Result!$A:$B,2,FALSE)</f>
        <v>29599</v>
      </c>
      <c r="E9371">
        <f t="shared" si="146"/>
        <v>8.1260999999999992</v>
      </c>
    </row>
    <row r="9372" spans="1:5" x14ac:dyDescent="0.35">
      <c r="A9372" t="s">
        <v>90</v>
      </c>
      <c r="B9372">
        <v>44</v>
      </c>
      <c r="C9372">
        <v>4736.2700000000004</v>
      </c>
      <c r="D9372" s="10">
        <f>VLOOKUP(A9372,Step2Result!$A:$B,2,FALSE)</f>
        <v>29599</v>
      </c>
      <c r="E9372">
        <f t="shared" si="146"/>
        <v>7.0406000000000004</v>
      </c>
    </row>
    <row r="9373" spans="1:5" x14ac:dyDescent="0.35">
      <c r="A9373" t="s">
        <v>90</v>
      </c>
      <c r="B9373">
        <v>69</v>
      </c>
      <c r="C9373">
        <v>4509.13</v>
      </c>
      <c r="D9373" s="10">
        <f>VLOOKUP(A9373,Step2Result!$A:$B,2,FALSE)</f>
        <v>29599</v>
      </c>
      <c r="E9373">
        <f t="shared" si="146"/>
        <v>10.5115</v>
      </c>
    </row>
    <row r="9374" spans="1:5" x14ac:dyDescent="0.35">
      <c r="A9374" t="s">
        <v>90</v>
      </c>
      <c r="B9374">
        <v>64</v>
      </c>
      <c r="C9374">
        <v>3860.12</v>
      </c>
      <c r="D9374" s="10">
        <f>VLOOKUP(A9374,Step2Result!$A:$B,2,FALSE)</f>
        <v>29599</v>
      </c>
      <c r="E9374">
        <f t="shared" si="146"/>
        <v>8.3465000000000007</v>
      </c>
    </row>
    <row r="9375" spans="1:5" x14ac:dyDescent="0.35">
      <c r="A9375" t="s">
        <v>90</v>
      </c>
      <c r="B9375">
        <v>11</v>
      </c>
      <c r="C9375">
        <v>4131.54</v>
      </c>
      <c r="D9375" s="10">
        <f>VLOOKUP(A9375,Step2Result!$A:$B,2,FALSE)</f>
        <v>29599</v>
      </c>
      <c r="E9375">
        <f t="shared" si="146"/>
        <v>1.5354000000000001</v>
      </c>
    </row>
    <row r="9376" spans="1:5" x14ac:dyDescent="0.35">
      <c r="A9376" t="s">
        <v>90</v>
      </c>
      <c r="B9376">
        <v>16</v>
      </c>
      <c r="C9376">
        <v>6042.93</v>
      </c>
      <c r="D9376" s="10">
        <f>VLOOKUP(A9376,Step2Result!$A:$B,2,FALSE)</f>
        <v>29599</v>
      </c>
      <c r="E9376">
        <f t="shared" si="146"/>
        <v>3.2665999999999999</v>
      </c>
    </row>
    <row r="9377" spans="1:5" x14ac:dyDescent="0.35">
      <c r="A9377" t="s">
        <v>90</v>
      </c>
      <c r="B9377">
        <v>46</v>
      </c>
      <c r="C9377">
        <v>5020.1899999999996</v>
      </c>
      <c r="D9377" s="10">
        <f>VLOOKUP(A9377,Step2Result!$A:$B,2,FALSE)</f>
        <v>29599</v>
      </c>
      <c r="E9377">
        <f t="shared" si="146"/>
        <v>7.8018999999999998</v>
      </c>
    </row>
    <row r="9378" spans="1:5" x14ac:dyDescent="0.35">
      <c r="A9378" t="s">
        <v>90</v>
      </c>
      <c r="B9378">
        <v>44</v>
      </c>
      <c r="C9378">
        <v>4898.63</v>
      </c>
      <c r="D9378" s="10">
        <f>VLOOKUP(A9378,Step2Result!$A:$B,2,FALSE)</f>
        <v>29599</v>
      </c>
      <c r="E9378">
        <f t="shared" si="146"/>
        <v>7.282</v>
      </c>
    </row>
    <row r="9379" spans="1:5" x14ac:dyDescent="0.35">
      <c r="A9379" t="s">
        <v>90</v>
      </c>
      <c r="B9379">
        <v>26</v>
      </c>
      <c r="C9379">
        <v>4376.5</v>
      </c>
      <c r="D9379" s="10">
        <f>VLOOKUP(A9379,Step2Result!$A:$B,2,FALSE)</f>
        <v>29599</v>
      </c>
      <c r="E9379">
        <f t="shared" si="146"/>
        <v>3.8443999999999998</v>
      </c>
    </row>
    <row r="9380" spans="1:5" x14ac:dyDescent="0.35">
      <c r="A9380" t="s">
        <v>90</v>
      </c>
      <c r="B9380">
        <v>39</v>
      </c>
      <c r="C9380">
        <v>4069.02</v>
      </c>
      <c r="D9380" s="10">
        <f>VLOOKUP(A9380,Step2Result!$A:$B,2,FALSE)</f>
        <v>29599</v>
      </c>
      <c r="E9380">
        <f t="shared" si="146"/>
        <v>5.3613999999999997</v>
      </c>
    </row>
    <row r="9381" spans="1:5" x14ac:dyDescent="0.35">
      <c r="A9381" t="s">
        <v>90</v>
      </c>
      <c r="B9381">
        <v>80</v>
      </c>
      <c r="C9381">
        <v>4458.62</v>
      </c>
      <c r="D9381" s="10">
        <f>VLOOKUP(A9381,Step2Result!$A:$B,2,FALSE)</f>
        <v>29599</v>
      </c>
      <c r="E9381">
        <f t="shared" si="146"/>
        <v>12.050700000000001</v>
      </c>
    </row>
    <row r="9382" spans="1:5" x14ac:dyDescent="0.35">
      <c r="A9382" t="s">
        <v>90</v>
      </c>
      <c r="B9382">
        <v>20</v>
      </c>
      <c r="C9382">
        <v>6952.2</v>
      </c>
      <c r="D9382" s="10">
        <f>VLOOKUP(A9382,Step2Result!$A:$B,2,FALSE)</f>
        <v>29599</v>
      </c>
      <c r="E9382">
        <f t="shared" si="146"/>
        <v>4.6976000000000004</v>
      </c>
    </row>
    <row r="9383" spans="1:5" x14ac:dyDescent="0.35">
      <c r="A9383" t="s">
        <v>90</v>
      </c>
      <c r="B9383">
        <v>47</v>
      </c>
      <c r="C9383">
        <v>4971.82</v>
      </c>
      <c r="D9383" s="10">
        <f>VLOOKUP(A9383,Step2Result!$A:$B,2,FALSE)</f>
        <v>29599</v>
      </c>
      <c r="E9383">
        <f t="shared" si="146"/>
        <v>7.8947000000000003</v>
      </c>
    </row>
    <row r="9384" spans="1:5" x14ac:dyDescent="0.35">
      <c r="A9384" t="s">
        <v>90</v>
      </c>
      <c r="B9384">
        <v>26</v>
      </c>
      <c r="C9384">
        <v>4172.84</v>
      </c>
      <c r="D9384" s="10">
        <f>VLOOKUP(A9384,Step2Result!$A:$B,2,FALSE)</f>
        <v>29599</v>
      </c>
      <c r="E9384">
        <f t="shared" si="146"/>
        <v>3.6655000000000002</v>
      </c>
    </row>
    <row r="9385" spans="1:5" x14ac:dyDescent="0.35">
      <c r="A9385" t="s">
        <v>90</v>
      </c>
      <c r="B9385">
        <v>63</v>
      </c>
      <c r="C9385">
        <v>4222.47</v>
      </c>
      <c r="D9385" s="10">
        <f>VLOOKUP(A9385,Step2Result!$A:$B,2,FALSE)</f>
        <v>29599</v>
      </c>
      <c r="E9385">
        <f t="shared" si="146"/>
        <v>8.9872999999999994</v>
      </c>
    </row>
    <row r="9386" spans="1:5" x14ac:dyDescent="0.35">
      <c r="A9386" t="s">
        <v>90</v>
      </c>
      <c r="B9386">
        <v>54</v>
      </c>
      <c r="C9386">
        <v>5180.8100000000004</v>
      </c>
      <c r="D9386" s="10">
        <f>VLOOKUP(A9386,Step2Result!$A:$B,2,FALSE)</f>
        <v>29599</v>
      </c>
      <c r="E9386">
        <f t="shared" si="146"/>
        <v>9.4518000000000004</v>
      </c>
    </row>
    <row r="9387" spans="1:5" x14ac:dyDescent="0.35">
      <c r="A9387" t="s">
        <v>90</v>
      </c>
      <c r="B9387">
        <v>29</v>
      </c>
      <c r="C9387">
        <v>4256.79</v>
      </c>
      <c r="D9387" s="10">
        <f>VLOOKUP(A9387,Step2Result!$A:$B,2,FALSE)</f>
        <v>29599</v>
      </c>
      <c r="E9387">
        <f t="shared" si="146"/>
        <v>4.1706000000000003</v>
      </c>
    </row>
    <row r="9388" spans="1:5" x14ac:dyDescent="0.35">
      <c r="A9388" t="s">
        <v>90</v>
      </c>
      <c r="B9388">
        <v>21</v>
      </c>
      <c r="C9388">
        <v>4335.57</v>
      </c>
      <c r="D9388" s="10">
        <f>VLOOKUP(A9388,Step2Result!$A:$B,2,FALSE)</f>
        <v>29599</v>
      </c>
      <c r="E9388">
        <f t="shared" si="146"/>
        <v>3.0760000000000001</v>
      </c>
    </row>
    <row r="9389" spans="1:5" x14ac:dyDescent="0.35">
      <c r="A9389" t="s">
        <v>90</v>
      </c>
      <c r="B9389">
        <v>20</v>
      </c>
      <c r="C9389">
        <v>4366.3</v>
      </c>
      <c r="D9389" s="10">
        <f>VLOOKUP(A9389,Step2Result!$A:$B,2,FALSE)</f>
        <v>29599</v>
      </c>
      <c r="E9389">
        <f t="shared" si="146"/>
        <v>2.9502999999999999</v>
      </c>
    </row>
    <row r="9390" spans="1:5" x14ac:dyDescent="0.35">
      <c r="A9390" t="s">
        <v>90</v>
      </c>
      <c r="B9390">
        <v>17</v>
      </c>
      <c r="C9390">
        <v>5897.11</v>
      </c>
      <c r="D9390" s="10">
        <f>VLOOKUP(A9390,Step2Result!$A:$B,2,FALSE)</f>
        <v>29599</v>
      </c>
      <c r="E9390">
        <f t="shared" si="146"/>
        <v>3.387</v>
      </c>
    </row>
    <row r="9391" spans="1:5" x14ac:dyDescent="0.35">
      <c r="A9391" t="s">
        <v>90</v>
      </c>
      <c r="B9391">
        <v>24</v>
      </c>
      <c r="C9391">
        <v>4185.5</v>
      </c>
      <c r="D9391" s="10">
        <f>VLOOKUP(A9391,Step2Result!$A:$B,2,FALSE)</f>
        <v>29599</v>
      </c>
      <c r="E9391">
        <f t="shared" si="146"/>
        <v>3.3938000000000001</v>
      </c>
    </row>
    <row r="9392" spans="1:5" x14ac:dyDescent="0.35">
      <c r="A9392" t="s">
        <v>90</v>
      </c>
      <c r="B9392">
        <v>63</v>
      </c>
      <c r="C9392">
        <v>4520.0600000000004</v>
      </c>
      <c r="D9392" s="10">
        <f>VLOOKUP(A9392,Step2Result!$A:$B,2,FALSE)</f>
        <v>29599</v>
      </c>
      <c r="E9392">
        <f t="shared" si="146"/>
        <v>9.6206999999999994</v>
      </c>
    </row>
    <row r="9393" spans="1:5" x14ac:dyDescent="0.35">
      <c r="A9393" t="s">
        <v>90</v>
      </c>
      <c r="B9393">
        <v>26</v>
      </c>
      <c r="C9393">
        <v>4017.23</v>
      </c>
      <c r="D9393" s="10">
        <f>VLOOKUP(A9393,Step2Result!$A:$B,2,FALSE)</f>
        <v>29599</v>
      </c>
      <c r="E9393">
        <f t="shared" si="146"/>
        <v>3.5287999999999999</v>
      </c>
    </row>
    <row r="9394" spans="1:5" x14ac:dyDescent="0.35">
      <c r="A9394" t="s">
        <v>90</v>
      </c>
      <c r="B9394">
        <v>31</v>
      </c>
      <c r="C9394">
        <v>4792.25</v>
      </c>
      <c r="D9394" s="10">
        <f>VLOOKUP(A9394,Step2Result!$A:$B,2,FALSE)</f>
        <v>29599</v>
      </c>
      <c r="E9394">
        <f t="shared" si="146"/>
        <v>5.0190999999999999</v>
      </c>
    </row>
    <row r="9395" spans="1:5" x14ac:dyDescent="0.35">
      <c r="A9395" t="s">
        <v>90</v>
      </c>
      <c r="B9395">
        <v>29</v>
      </c>
      <c r="C9395">
        <v>4562.55</v>
      </c>
      <c r="D9395" s="10">
        <f>VLOOKUP(A9395,Step2Result!$A:$B,2,FALSE)</f>
        <v>29599</v>
      </c>
      <c r="E9395">
        <f t="shared" si="146"/>
        <v>4.4702000000000002</v>
      </c>
    </row>
    <row r="9396" spans="1:5" x14ac:dyDescent="0.35">
      <c r="A9396" t="s">
        <v>90</v>
      </c>
      <c r="B9396">
        <v>24</v>
      </c>
      <c r="C9396">
        <v>4015.58</v>
      </c>
      <c r="D9396" s="10">
        <f>VLOOKUP(A9396,Step2Result!$A:$B,2,FALSE)</f>
        <v>29599</v>
      </c>
      <c r="E9396">
        <f t="shared" si="146"/>
        <v>3.2559999999999998</v>
      </c>
    </row>
    <row r="9397" spans="1:5" x14ac:dyDescent="0.35">
      <c r="A9397" t="s">
        <v>90</v>
      </c>
      <c r="B9397">
        <v>64</v>
      </c>
      <c r="C9397">
        <v>4437.6499999999996</v>
      </c>
      <c r="D9397" s="10">
        <f>VLOOKUP(A9397,Step2Result!$A:$B,2,FALSE)</f>
        <v>29599</v>
      </c>
      <c r="E9397">
        <f t="shared" si="146"/>
        <v>9.5952000000000002</v>
      </c>
    </row>
    <row r="9398" spans="1:5" x14ac:dyDescent="0.35">
      <c r="A9398" t="s">
        <v>90</v>
      </c>
      <c r="B9398">
        <v>26</v>
      </c>
      <c r="C9398">
        <v>6138</v>
      </c>
      <c r="D9398" s="10">
        <f>VLOOKUP(A9398,Step2Result!$A:$B,2,FALSE)</f>
        <v>29599</v>
      </c>
      <c r="E9398">
        <f t="shared" si="146"/>
        <v>5.3917000000000002</v>
      </c>
    </row>
    <row r="9399" spans="1:5" x14ac:dyDescent="0.35">
      <c r="A9399" t="s">
        <v>90</v>
      </c>
      <c r="B9399">
        <v>58</v>
      </c>
      <c r="C9399">
        <v>4486.72</v>
      </c>
      <c r="D9399" s="10">
        <f>VLOOKUP(A9399,Step2Result!$A:$B,2,FALSE)</f>
        <v>29599</v>
      </c>
      <c r="E9399">
        <f t="shared" si="146"/>
        <v>8.7918000000000003</v>
      </c>
    </row>
    <row r="9400" spans="1:5" x14ac:dyDescent="0.35">
      <c r="A9400" t="s">
        <v>90</v>
      </c>
      <c r="B9400">
        <v>13</v>
      </c>
      <c r="C9400">
        <v>4486.92</v>
      </c>
      <c r="D9400" s="10">
        <f>VLOOKUP(A9400,Step2Result!$A:$B,2,FALSE)</f>
        <v>29599</v>
      </c>
      <c r="E9400">
        <f t="shared" si="146"/>
        <v>1.9706999999999999</v>
      </c>
    </row>
    <row r="9401" spans="1:5" x14ac:dyDescent="0.35">
      <c r="A9401" t="s">
        <v>90</v>
      </c>
      <c r="B9401">
        <v>62</v>
      </c>
      <c r="C9401">
        <v>4084.75</v>
      </c>
      <c r="D9401" s="10">
        <f>VLOOKUP(A9401,Step2Result!$A:$B,2,FALSE)</f>
        <v>29599</v>
      </c>
      <c r="E9401">
        <f t="shared" si="146"/>
        <v>8.5562000000000005</v>
      </c>
    </row>
    <row r="9402" spans="1:5" x14ac:dyDescent="0.35">
      <c r="A9402" t="s">
        <v>90</v>
      </c>
      <c r="B9402">
        <v>13</v>
      </c>
      <c r="C9402">
        <v>3767.15</v>
      </c>
      <c r="D9402" s="10">
        <f>VLOOKUP(A9402,Step2Result!$A:$B,2,FALSE)</f>
        <v>29599</v>
      </c>
      <c r="E9402">
        <f t="shared" si="146"/>
        <v>1.6545000000000001</v>
      </c>
    </row>
    <row r="9403" spans="1:5" x14ac:dyDescent="0.35">
      <c r="A9403" t="s">
        <v>90</v>
      </c>
      <c r="B9403">
        <v>24</v>
      </c>
      <c r="C9403">
        <v>3988.83</v>
      </c>
      <c r="D9403" s="10">
        <f>VLOOKUP(A9403,Step2Result!$A:$B,2,FALSE)</f>
        <v>29599</v>
      </c>
      <c r="E9403">
        <f t="shared" si="146"/>
        <v>3.2343000000000002</v>
      </c>
    </row>
    <row r="9404" spans="1:5" x14ac:dyDescent="0.35">
      <c r="A9404" t="s">
        <v>90</v>
      </c>
      <c r="B9404">
        <v>12</v>
      </c>
      <c r="C9404">
        <v>4226.83</v>
      </c>
      <c r="D9404" s="10">
        <f>VLOOKUP(A9404,Step2Result!$A:$B,2,FALSE)</f>
        <v>29599</v>
      </c>
      <c r="E9404">
        <f t="shared" si="146"/>
        <v>1.7136</v>
      </c>
    </row>
    <row r="9405" spans="1:5" x14ac:dyDescent="0.35">
      <c r="A9405" t="s">
        <v>90</v>
      </c>
      <c r="B9405">
        <v>86</v>
      </c>
      <c r="C9405">
        <v>3869.62</v>
      </c>
      <c r="D9405" s="10">
        <f>VLOOKUP(A9405,Step2Result!$A:$B,2,FALSE)</f>
        <v>29599</v>
      </c>
      <c r="E9405">
        <f t="shared" si="146"/>
        <v>11.2432</v>
      </c>
    </row>
    <row r="9406" spans="1:5" x14ac:dyDescent="0.35">
      <c r="A9406" t="s">
        <v>90</v>
      </c>
      <c r="B9406">
        <v>40</v>
      </c>
      <c r="C9406">
        <v>6139.25</v>
      </c>
      <c r="D9406" s="10">
        <f>VLOOKUP(A9406,Step2Result!$A:$B,2,FALSE)</f>
        <v>29599</v>
      </c>
      <c r="E9406">
        <f t="shared" si="146"/>
        <v>8.2965999999999998</v>
      </c>
    </row>
    <row r="9407" spans="1:5" x14ac:dyDescent="0.35">
      <c r="A9407" t="s">
        <v>90</v>
      </c>
      <c r="B9407">
        <v>44</v>
      </c>
      <c r="C9407">
        <v>4164.5200000000004</v>
      </c>
      <c r="D9407" s="10">
        <f>VLOOKUP(A9407,Step2Result!$A:$B,2,FALSE)</f>
        <v>29599</v>
      </c>
      <c r="E9407">
        <f t="shared" si="146"/>
        <v>6.1906999999999996</v>
      </c>
    </row>
    <row r="9408" spans="1:5" x14ac:dyDescent="0.35">
      <c r="A9408" t="s">
        <v>90</v>
      </c>
      <c r="B9408">
        <v>16</v>
      </c>
      <c r="C9408">
        <v>3852.93</v>
      </c>
      <c r="D9408" s="10">
        <f>VLOOKUP(A9408,Step2Result!$A:$B,2,FALSE)</f>
        <v>29599</v>
      </c>
      <c r="E9408">
        <f t="shared" si="146"/>
        <v>2.0827</v>
      </c>
    </row>
    <row r="9409" spans="1:5" x14ac:dyDescent="0.35">
      <c r="A9409" t="s">
        <v>90</v>
      </c>
      <c r="B9409">
        <v>23</v>
      </c>
      <c r="C9409">
        <v>4035.43</v>
      </c>
      <c r="D9409" s="10">
        <f>VLOOKUP(A9409,Step2Result!$A:$B,2,FALSE)</f>
        <v>29599</v>
      </c>
      <c r="E9409">
        <f t="shared" si="146"/>
        <v>3.1356999999999999</v>
      </c>
    </row>
    <row r="9410" spans="1:5" x14ac:dyDescent="0.35">
      <c r="A9410" t="s">
        <v>90</v>
      </c>
      <c r="B9410">
        <v>84</v>
      </c>
      <c r="C9410">
        <v>4436.75</v>
      </c>
      <c r="D9410" s="10">
        <f>VLOOKUP(A9410,Step2Result!$A:$B,2,FALSE)</f>
        <v>29599</v>
      </c>
      <c r="E9410">
        <f t="shared" si="146"/>
        <v>12.591200000000001</v>
      </c>
    </row>
    <row r="9411" spans="1:5" x14ac:dyDescent="0.35">
      <c r="A9411" t="s">
        <v>90</v>
      </c>
      <c r="B9411">
        <v>13</v>
      </c>
      <c r="C9411">
        <v>5271.92</v>
      </c>
      <c r="D9411" s="10">
        <f>VLOOKUP(A9411,Step2Result!$A:$B,2,FALSE)</f>
        <v>29599</v>
      </c>
      <c r="E9411">
        <f t="shared" ref="E9411:E9474" si="147">ROUND(C9411*B9411/D9411,4)</f>
        <v>2.3153999999999999</v>
      </c>
    </row>
    <row r="9412" spans="1:5" x14ac:dyDescent="0.35">
      <c r="A9412" t="s">
        <v>90</v>
      </c>
      <c r="B9412">
        <v>31</v>
      </c>
      <c r="C9412">
        <v>4415.38</v>
      </c>
      <c r="D9412" s="10">
        <f>VLOOKUP(A9412,Step2Result!$A:$B,2,FALSE)</f>
        <v>29599</v>
      </c>
      <c r="E9412">
        <f t="shared" si="147"/>
        <v>4.6243999999999996</v>
      </c>
    </row>
    <row r="9413" spans="1:5" x14ac:dyDescent="0.35">
      <c r="A9413" t="s">
        <v>90</v>
      </c>
      <c r="B9413">
        <v>23</v>
      </c>
      <c r="C9413">
        <v>5452.04</v>
      </c>
      <c r="D9413" s="10">
        <f>VLOOKUP(A9413,Step2Result!$A:$B,2,FALSE)</f>
        <v>29599</v>
      </c>
      <c r="E9413">
        <f t="shared" si="147"/>
        <v>4.2365000000000004</v>
      </c>
    </row>
    <row r="9414" spans="1:5" x14ac:dyDescent="0.35">
      <c r="A9414" t="s">
        <v>90</v>
      </c>
      <c r="B9414">
        <v>34</v>
      </c>
      <c r="C9414">
        <v>5310.97</v>
      </c>
      <c r="D9414" s="10">
        <f>VLOOKUP(A9414,Step2Result!$A:$B,2,FALSE)</f>
        <v>29599</v>
      </c>
      <c r="E9414">
        <f t="shared" si="147"/>
        <v>6.1006</v>
      </c>
    </row>
    <row r="9415" spans="1:5" x14ac:dyDescent="0.35">
      <c r="A9415" t="s">
        <v>90</v>
      </c>
      <c r="B9415">
        <v>37</v>
      </c>
      <c r="C9415">
        <v>6258.62</v>
      </c>
      <c r="D9415" s="10">
        <f>VLOOKUP(A9415,Step2Result!$A:$B,2,FALSE)</f>
        <v>29599</v>
      </c>
      <c r="E9415">
        <f t="shared" si="147"/>
        <v>7.8235000000000001</v>
      </c>
    </row>
    <row r="9416" spans="1:5" x14ac:dyDescent="0.35">
      <c r="A9416" t="s">
        <v>90</v>
      </c>
      <c r="B9416">
        <v>31</v>
      </c>
      <c r="C9416">
        <v>4926.83</v>
      </c>
      <c r="D9416" s="10">
        <f>VLOOKUP(A9416,Step2Result!$A:$B,2,FALSE)</f>
        <v>29599</v>
      </c>
      <c r="E9416">
        <f t="shared" si="147"/>
        <v>5.16</v>
      </c>
    </row>
    <row r="9417" spans="1:5" x14ac:dyDescent="0.35">
      <c r="A9417" t="s">
        <v>90</v>
      </c>
      <c r="B9417">
        <v>54</v>
      </c>
      <c r="C9417">
        <v>3874.14</v>
      </c>
      <c r="D9417" s="10">
        <f>VLOOKUP(A9417,Step2Result!$A:$B,2,FALSE)</f>
        <v>29599</v>
      </c>
      <c r="E9417">
        <f t="shared" si="147"/>
        <v>7.0678999999999998</v>
      </c>
    </row>
    <row r="9418" spans="1:5" x14ac:dyDescent="0.35">
      <c r="A9418" t="s">
        <v>90</v>
      </c>
      <c r="B9418">
        <v>47</v>
      </c>
      <c r="C9418">
        <v>4605.87</v>
      </c>
      <c r="D9418" s="10">
        <f>VLOOKUP(A9418,Step2Result!$A:$B,2,FALSE)</f>
        <v>29599</v>
      </c>
      <c r="E9418">
        <f t="shared" si="147"/>
        <v>7.3136000000000001</v>
      </c>
    </row>
    <row r="9419" spans="1:5" x14ac:dyDescent="0.35">
      <c r="A9419" t="s">
        <v>90</v>
      </c>
      <c r="B9419">
        <v>63</v>
      </c>
      <c r="C9419">
        <v>4007.63</v>
      </c>
      <c r="D9419" s="10">
        <f>VLOOKUP(A9419,Step2Result!$A:$B,2,FALSE)</f>
        <v>29599</v>
      </c>
      <c r="E9419">
        <f t="shared" si="147"/>
        <v>8.5299999999999994</v>
      </c>
    </row>
    <row r="9420" spans="1:5" x14ac:dyDescent="0.35">
      <c r="A9420" t="s">
        <v>90</v>
      </c>
      <c r="B9420">
        <v>35</v>
      </c>
      <c r="C9420">
        <v>4036.48</v>
      </c>
      <c r="D9420" s="10">
        <f>VLOOKUP(A9420,Step2Result!$A:$B,2,FALSE)</f>
        <v>29599</v>
      </c>
      <c r="E9420">
        <f t="shared" si="147"/>
        <v>4.7729999999999997</v>
      </c>
    </row>
    <row r="9421" spans="1:5" x14ac:dyDescent="0.35">
      <c r="A9421" t="s">
        <v>90</v>
      </c>
      <c r="B9421">
        <v>12</v>
      </c>
      <c r="C9421">
        <v>4157.91</v>
      </c>
      <c r="D9421" s="10">
        <f>VLOOKUP(A9421,Step2Result!$A:$B,2,FALSE)</f>
        <v>29599</v>
      </c>
      <c r="E9421">
        <f t="shared" si="147"/>
        <v>1.6857</v>
      </c>
    </row>
    <row r="9422" spans="1:5" x14ac:dyDescent="0.35">
      <c r="A9422" t="s">
        <v>90</v>
      </c>
      <c r="B9422">
        <v>21</v>
      </c>
      <c r="C9422">
        <v>6626.57</v>
      </c>
      <c r="D9422" s="10">
        <f>VLOOKUP(A9422,Step2Result!$A:$B,2,FALSE)</f>
        <v>29599</v>
      </c>
      <c r="E9422">
        <f t="shared" si="147"/>
        <v>4.7013999999999996</v>
      </c>
    </row>
    <row r="9423" spans="1:5" x14ac:dyDescent="0.35">
      <c r="A9423" t="s">
        <v>90</v>
      </c>
      <c r="B9423">
        <v>60</v>
      </c>
      <c r="C9423">
        <v>3878.61</v>
      </c>
      <c r="D9423" s="10">
        <f>VLOOKUP(A9423,Step2Result!$A:$B,2,FALSE)</f>
        <v>29599</v>
      </c>
      <c r="E9423">
        <f t="shared" si="147"/>
        <v>7.8623000000000003</v>
      </c>
    </row>
    <row r="9424" spans="1:5" x14ac:dyDescent="0.35">
      <c r="A9424" t="s">
        <v>90</v>
      </c>
      <c r="B9424">
        <v>38</v>
      </c>
      <c r="C9424">
        <v>4629.26</v>
      </c>
      <c r="D9424" s="10">
        <f>VLOOKUP(A9424,Step2Result!$A:$B,2,FALSE)</f>
        <v>29599</v>
      </c>
      <c r="E9424">
        <f t="shared" si="147"/>
        <v>5.9432</v>
      </c>
    </row>
    <row r="9425" spans="1:5" x14ac:dyDescent="0.35">
      <c r="A9425" t="s">
        <v>90</v>
      </c>
      <c r="B9425">
        <v>25</v>
      </c>
      <c r="C9425">
        <v>4313.8</v>
      </c>
      <c r="D9425" s="10">
        <f>VLOOKUP(A9425,Step2Result!$A:$B,2,FALSE)</f>
        <v>29599</v>
      </c>
      <c r="E9425">
        <f t="shared" si="147"/>
        <v>3.6435</v>
      </c>
    </row>
    <row r="9426" spans="1:5" x14ac:dyDescent="0.35">
      <c r="A9426" t="s">
        <v>90</v>
      </c>
      <c r="B9426">
        <v>49</v>
      </c>
      <c r="C9426">
        <v>4849.97</v>
      </c>
      <c r="D9426" s="10">
        <f>VLOOKUP(A9426,Step2Result!$A:$B,2,FALSE)</f>
        <v>29599</v>
      </c>
      <c r="E9426">
        <f t="shared" si="147"/>
        <v>8.0289000000000001</v>
      </c>
    </row>
    <row r="9427" spans="1:5" x14ac:dyDescent="0.35">
      <c r="A9427" t="s">
        <v>90</v>
      </c>
      <c r="B9427">
        <v>62</v>
      </c>
      <c r="C9427">
        <v>4204.8999999999996</v>
      </c>
      <c r="D9427" s="10">
        <f>VLOOKUP(A9427,Step2Result!$A:$B,2,FALSE)</f>
        <v>29599</v>
      </c>
      <c r="E9427">
        <f t="shared" si="147"/>
        <v>8.8079000000000001</v>
      </c>
    </row>
    <row r="9428" spans="1:5" x14ac:dyDescent="0.35">
      <c r="A9428" t="s">
        <v>90</v>
      </c>
      <c r="B9428">
        <v>26</v>
      </c>
      <c r="C9428">
        <v>4123.3</v>
      </c>
      <c r="D9428" s="10">
        <f>VLOOKUP(A9428,Step2Result!$A:$B,2,FALSE)</f>
        <v>29599</v>
      </c>
      <c r="E9428">
        <f t="shared" si="147"/>
        <v>3.6219000000000001</v>
      </c>
    </row>
    <row r="9429" spans="1:5" x14ac:dyDescent="0.35">
      <c r="A9429" t="s">
        <v>90</v>
      </c>
      <c r="B9429">
        <v>12</v>
      </c>
      <c r="C9429">
        <v>4538.33</v>
      </c>
      <c r="D9429" s="10">
        <f>VLOOKUP(A9429,Step2Result!$A:$B,2,FALSE)</f>
        <v>29599</v>
      </c>
      <c r="E9429">
        <f t="shared" si="147"/>
        <v>1.8399000000000001</v>
      </c>
    </row>
    <row r="9430" spans="1:5" x14ac:dyDescent="0.35">
      <c r="A9430" t="s">
        <v>90</v>
      </c>
      <c r="B9430">
        <v>72</v>
      </c>
      <c r="C9430">
        <v>4972.3599999999997</v>
      </c>
      <c r="D9430" s="10">
        <f>VLOOKUP(A9430,Step2Result!$A:$B,2,FALSE)</f>
        <v>29599</v>
      </c>
      <c r="E9430">
        <f t="shared" si="147"/>
        <v>12.0953</v>
      </c>
    </row>
    <row r="9431" spans="1:5" x14ac:dyDescent="0.35">
      <c r="A9431" t="s">
        <v>90</v>
      </c>
      <c r="B9431">
        <v>31</v>
      </c>
      <c r="C9431">
        <v>5482.83</v>
      </c>
      <c r="D9431" s="10">
        <f>VLOOKUP(A9431,Step2Result!$A:$B,2,FALSE)</f>
        <v>29599</v>
      </c>
      <c r="E9431">
        <f t="shared" si="147"/>
        <v>5.7423000000000002</v>
      </c>
    </row>
    <row r="9432" spans="1:5" x14ac:dyDescent="0.35">
      <c r="A9432" t="s">
        <v>90</v>
      </c>
      <c r="B9432">
        <v>13</v>
      </c>
      <c r="C9432">
        <v>3907.76</v>
      </c>
      <c r="D9432" s="10">
        <f>VLOOKUP(A9432,Step2Result!$A:$B,2,FALSE)</f>
        <v>29599</v>
      </c>
      <c r="E9432">
        <f t="shared" si="147"/>
        <v>1.7162999999999999</v>
      </c>
    </row>
    <row r="9433" spans="1:5" x14ac:dyDescent="0.35">
      <c r="A9433" t="s">
        <v>90</v>
      </c>
      <c r="B9433">
        <v>12</v>
      </c>
      <c r="C9433">
        <v>3881.16</v>
      </c>
      <c r="D9433" s="10">
        <f>VLOOKUP(A9433,Step2Result!$A:$B,2,FALSE)</f>
        <v>29599</v>
      </c>
      <c r="E9433">
        <f t="shared" si="147"/>
        <v>1.5734999999999999</v>
      </c>
    </row>
    <row r="9434" spans="1:5" x14ac:dyDescent="0.35">
      <c r="A9434" t="s">
        <v>90</v>
      </c>
      <c r="B9434">
        <v>14</v>
      </c>
      <c r="C9434">
        <v>3840</v>
      </c>
      <c r="D9434" s="10">
        <f>VLOOKUP(A9434,Step2Result!$A:$B,2,FALSE)</f>
        <v>29599</v>
      </c>
      <c r="E9434">
        <f t="shared" si="147"/>
        <v>1.8163</v>
      </c>
    </row>
    <row r="9435" spans="1:5" x14ac:dyDescent="0.35">
      <c r="A9435" t="s">
        <v>90</v>
      </c>
      <c r="B9435">
        <v>24</v>
      </c>
      <c r="C9435">
        <v>4983</v>
      </c>
      <c r="D9435" s="10">
        <f>VLOOKUP(A9435,Step2Result!$A:$B,2,FALSE)</f>
        <v>29599</v>
      </c>
      <c r="E9435">
        <f t="shared" si="147"/>
        <v>4.0404</v>
      </c>
    </row>
    <row r="9436" spans="1:5" x14ac:dyDescent="0.35">
      <c r="A9436" t="s">
        <v>90</v>
      </c>
      <c r="B9436">
        <v>42</v>
      </c>
      <c r="C9436">
        <v>4091.38</v>
      </c>
      <c r="D9436" s="10">
        <f>VLOOKUP(A9436,Step2Result!$A:$B,2,FALSE)</f>
        <v>29599</v>
      </c>
      <c r="E9436">
        <f t="shared" si="147"/>
        <v>5.8055000000000003</v>
      </c>
    </row>
    <row r="9437" spans="1:5" x14ac:dyDescent="0.35">
      <c r="A9437" t="s">
        <v>90</v>
      </c>
      <c r="B9437">
        <v>23</v>
      </c>
      <c r="C9437">
        <v>4128.13</v>
      </c>
      <c r="D9437" s="10">
        <f>VLOOKUP(A9437,Step2Result!$A:$B,2,FALSE)</f>
        <v>29599</v>
      </c>
      <c r="E9437">
        <f t="shared" si="147"/>
        <v>3.2078000000000002</v>
      </c>
    </row>
    <row r="9438" spans="1:5" x14ac:dyDescent="0.35">
      <c r="A9438" t="s">
        <v>90</v>
      </c>
      <c r="B9438">
        <v>76</v>
      </c>
      <c r="C9438">
        <v>3904.67</v>
      </c>
      <c r="D9438" s="10">
        <f>VLOOKUP(A9438,Step2Result!$A:$B,2,FALSE)</f>
        <v>29599</v>
      </c>
      <c r="E9438">
        <f t="shared" si="147"/>
        <v>10.0258</v>
      </c>
    </row>
    <row r="9439" spans="1:5" x14ac:dyDescent="0.35">
      <c r="A9439" t="s">
        <v>90</v>
      </c>
      <c r="B9439">
        <v>20</v>
      </c>
      <c r="C9439">
        <v>4327.45</v>
      </c>
      <c r="D9439" s="10">
        <f>VLOOKUP(A9439,Step2Result!$A:$B,2,FALSE)</f>
        <v>29599</v>
      </c>
      <c r="E9439">
        <f t="shared" si="147"/>
        <v>2.9241000000000001</v>
      </c>
    </row>
    <row r="9440" spans="1:5" x14ac:dyDescent="0.35">
      <c r="A9440" t="s">
        <v>90</v>
      </c>
      <c r="B9440">
        <v>25</v>
      </c>
      <c r="C9440">
        <v>4850.6000000000004</v>
      </c>
      <c r="D9440" s="10">
        <f>VLOOKUP(A9440,Step2Result!$A:$B,2,FALSE)</f>
        <v>29599</v>
      </c>
      <c r="E9440">
        <f t="shared" si="147"/>
        <v>4.0968999999999998</v>
      </c>
    </row>
    <row r="9441" spans="1:5" x14ac:dyDescent="0.35">
      <c r="A9441" t="s">
        <v>90</v>
      </c>
      <c r="B9441">
        <v>21</v>
      </c>
      <c r="C9441">
        <v>4368</v>
      </c>
      <c r="D9441" s="10">
        <f>VLOOKUP(A9441,Step2Result!$A:$B,2,FALSE)</f>
        <v>29599</v>
      </c>
      <c r="E9441">
        <f t="shared" si="147"/>
        <v>3.0990000000000002</v>
      </c>
    </row>
    <row r="9442" spans="1:5" x14ac:dyDescent="0.35">
      <c r="A9442" t="s">
        <v>90</v>
      </c>
      <c r="B9442">
        <v>13</v>
      </c>
      <c r="C9442">
        <v>4237</v>
      </c>
      <c r="D9442" s="10">
        <f>VLOOKUP(A9442,Step2Result!$A:$B,2,FALSE)</f>
        <v>29599</v>
      </c>
      <c r="E9442">
        <f t="shared" si="147"/>
        <v>1.8609</v>
      </c>
    </row>
    <row r="9443" spans="1:5" x14ac:dyDescent="0.35">
      <c r="A9443" t="s">
        <v>90</v>
      </c>
      <c r="B9443">
        <v>12</v>
      </c>
      <c r="C9443">
        <v>4117.66</v>
      </c>
      <c r="D9443" s="10">
        <f>VLOOKUP(A9443,Step2Result!$A:$B,2,FALSE)</f>
        <v>29599</v>
      </c>
      <c r="E9443">
        <f t="shared" si="147"/>
        <v>1.6694</v>
      </c>
    </row>
    <row r="9444" spans="1:5" x14ac:dyDescent="0.35">
      <c r="A9444" t="s">
        <v>90</v>
      </c>
      <c r="B9444">
        <v>14</v>
      </c>
      <c r="C9444">
        <v>4191.57</v>
      </c>
      <c r="D9444" s="10">
        <f>VLOOKUP(A9444,Step2Result!$A:$B,2,FALSE)</f>
        <v>29599</v>
      </c>
      <c r="E9444">
        <f t="shared" si="147"/>
        <v>1.9825999999999999</v>
      </c>
    </row>
    <row r="9445" spans="1:5" x14ac:dyDescent="0.35">
      <c r="A9445" t="s">
        <v>90</v>
      </c>
      <c r="B9445">
        <v>67</v>
      </c>
      <c r="C9445">
        <v>3733.86</v>
      </c>
      <c r="D9445" s="10">
        <f>VLOOKUP(A9445,Step2Result!$A:$B,2,FALSE)</f>
        <v>29599</v>
      </c>
      <c r="E9445">
        <f t="shared" si="147"/>
        <v>8.4519000000000002</v>
      </c>
    </row>
    <row r="9446" spans="1:5" x14ac:dyDescent="0.35">
      <c r="A9446" t="s">
        <v>90</v>
      </c>
      <c r="B9446">
        <v>50</v>
      </c>
      <c r="C9446">
        <v>4200.2</v>
      </c>
      <c r="D9446" s="10">
        <f>VLOOKUP(A9446,Step2Result!$A:$B,2,FALSE)</f>
        <v>29599</v>
      </c>
      <c r="E9446">
        <f t="shared" si="147"/>
        <v>7.0952000000000002</v>
      </c>
    </row>
    <row r="9447" spans="1:5" x14ac:dyDescent="0.35">
      <c r="A9447" t="s">
        <v>90</v>
      </c>
      <c r="B9447">
        <v>12</v>
      </c>
      <c r="C9447">
        <v>3514.41</v>
      </c>
      <c r="D9447" s="10">
        <f>VLOOKUP(A9447,Step2Result!$A:$B,2,FALSE)</f>
        <v>29599</v>
      </c>
      <c r="E9447">
        <f t="shared" si="147"/>
        <v>1.4248000000000001</v>
      </c>
    </row>
    <row r="9448" spans="1:5" x14ac:dyDescent="0.35">
      <c r="A9448" t="s">
        <v>91</v>
      </c>
      <c r="B9448">
        <v>35</v>
      </c>
      <c r="C9448">
        <v>5372.8</v>
      </c>
      <c r="D9448" s="10">
        <f>VLOOKUP(A9448,Step2Result!$A:$B,2,FALSE)</f>
        <v>8887</v>
      </c>
      <c r="E9448">
        <f t="shared" si="147"/>
        <v>21.1599</v>
      </c>
    </row>
    <row r="9449" spans="1:5" x14ac:dyDescent="0.35">
      <c r="A9449" t="s">
        <v>91</v>
      </c>
      <c r="B9449">
        <v>17</v>
      </c>
      <c r="C9449">
        <v>4095</v>
      </c>
      <c r="D9449" s="10">
        <f>VLOOKUP(A9449,Step2Result!$A:$B,2,FALSE)</f>
        <v>8887</v>
      </c>
      <c r="E9449">
        <f t="shared" si="147"/>
        <v>7.8334000000000001</v>
      </c>
    </row>
    <row r="9450" spans="1:5" x14ac:dyDescent="0.35">
      <c r="A9450" t="s">
        <v>91</v>
      </c>
      <c r="B9450">
        <v>73</v>
      </c>
      <c r="C9450">
        <v>4042.73</v>
      </c>
      <c r="D9450" s="10">
        <f>VLOOKUP(A9450,Step2Result!$A:$B,2,FALSE)</f>
        <v>8887</v>
      </c>
      <c r="E9450">
        <f t="shared" si="147"/>
        <v>33.207999999999998</v>
      </c>
    </row>
    <row r="9451" spans="1:5" x14ac:dyDescent="0.35">
      <c r="A9451" t="s">
        <v>91</v>
      </c>
      <c r="B9451">
        <v>78</v>
      </c>
      <c r="C9451">
        <v>4017.05</v>
      </c>
      <c r="D9451" s="10">
        <f>VLOOKUP(A9451,Step2Result!$A:$B,2,FALSE)</f>
        <v>8887</v>
      </c>
      <c r="E9451">
        <f t="shared" si="147"/>
        <v>35.257100000000001</v>
      </c>
    </row>
    <row r="9452" spans="1:5" x14ac:dyDescent="0.35">
      <c r="A9452" t="s">
        <v>91</v>
      </c>
      <c r="B9452">
        <v>47</v>
      </c>
      <c r="C9452">
        <v>4681.2700000000004</v>
      </c>
      <c r="D9452" s="10">
        <f>VLOOKUP(A9452,Step2Result!$A:$B,2,FALSE)</f>
        <v>8887</v>
      </c>
      <c r="E9452">
        <f t="shared" si="147"/>
        <v>24.7575</v>
      </c>
    </row>
    <row r="9453" spans="1:5" x14ac:dyDescent="0.35">
      <c r="A9453" t="s">
        <v>91</v>
      </c>
      <c r="B9453">
        <v>15</v>
      </c>
      <c r="C9453">
        <v>4258</v>
      </c>
      <c r="D9453" s="10">
        <f>VLOOKUP(A9453,Step2Result!$A:$B,2,FALSE)</f>
        <v>8887</v>
      </c>
      <c r="E9453">
        <f t="shared" si="147"/>
        <v>7.1868999999999996</v>
      </c>
    </row>
    <row r="9454" spans="1:5" x14ac:dyDescent="0.35">
      <c r="A9454" t="s">
        <v>91</v>
      </c>
      <c r="B9454">
        <v>22</v>
      </c>
      <c r="C9454">
        <v>4112.63</v>
      </c>
      <c r="D9454" s="10">
        <f>VLOOKUP(A9454,Step2Result!$A:$B,2,FALSE)</f>
        <v>8887</v>
      </c>
      <c r="E9454">
        <f t="shared" si="147"/>
        <v>10.180899999999999</v>
      </c>
    </row>
    <row r="9455" spans="1:5" x14ac:dyDescent="0.35">
      <c r="A9455" t="s">
        <v>91</v>
      </c>
      <c r="B9455">
        <v>51</v>
      </c>
      <c r="C9455">
        <v>4279.29</v>
      </c>
      <c r="D9455" s="10">
        <f>VLOOKUP(A9455,Step2Result!$A:$B,2,FALSE)</f>
        <v>8887</v>
      </c>
      <c r="E9455">
        <f t="shared" si="147"/>
        <v>24.557600000000001</v>
      </c>
    </row>
    <row r="9456" spans="1:5" x14ac:dyDescent="0.35">
      <c r="A9456" t="s">
        <v>91</v>
      </c>
      <c r="B9456">
        <v>20</v>
      </c>
      <c r="C9456">
        <v>4137.25</v>
      </c>
      <c r="D9456" s="10">
        <f>VLOOKUP(A9456,Step2Result!$A:$B,2,FALSE)</f>
        <v>8887</v>
      </c>
      <c r="E9456">
        <f t="shared" si="147"/>
        <v>9.3108000000000004</v>
      </c>
    </row>
    <row r="9457" spans="1:5" x14ac:dyDescent="0.35">
      <c r="A9457" t="s">
        <v>91</v>
      </c>
      <c r="B9457">
        <v>46</v>
      </c>
      <c r="C9457">
        <v>5114.21</v>
      </c>
      <c r="D9457" s="10">
        <f>VLOOKUP(A9457,Step2Result!$A:$B,2,FALSE)</f>
        <v>8887</v>
      </c>
      <c r="E9457">
        <f t="shared" si="147"/>
        <v>26.471699999999998</v>
      </c>
    </row>
    <row r="9458" spans="1:5" x14ac:dyDescent="0.35">
      <c r="A9458" t="s">
        <v>91</v>
      </c>
      <c r="B9458">
        <v>22</v>
      </c>
      <c r="C9458">
        <v>4221.04</v>
      </c>
      <c r="D9458" s="10">
        <f>VLOOKUP(A9458,Step2Result!$A:$B,2,FALSE)</f>
        <v>8887</v>
      </c>
      <c r="E9458">
        <f t="shared" si="147"/>
        <v>10.449299999999999</v>
      </c>
    </row>
    <row r="9459" spans="1:5" x14ac:dyDescent="0.35">
      <c r="A9459" t="s">
        <v>91</v>
      </c>
      <c r="B9459">
        <v>42</v>
      </c>
      <c r="C9459">
        <v>5612.71</v>
      </c>
      <c r="D9459" s="10">
        <f>VLOOKUP(A9459,Step2Result!$A:$B,2,FALSE)</f>
        <v>8887</v>
      </c>
      <c r="E9459">
        <f t="shared" si="147"/>
        <v>26.525700000000001</v>
      </c>
    </row>
    <row r="9460" spans="1:5" x14ac:dyDescent="0.35">
      <c r="A9460" t="s">
        <v>91</v>
      </c>
      <c r="B9460">
        <v>19</v>
      </c>
      <c r="C9460">
        <v>4435</v>
      </c>
      <c r="D9460" s="10">
        <f>VLOOKUP(A9460,Step2Result!$A:$B,2,FALSE)</f>
        <v>8887</v>
      </c>
      <c r="E9460">
        <f t="shared" si="147"/>
        <v>9.4817999999999998</v>
      </c>
    </row>
    <row r="9461" spans="1:5" x14ac:dyDescent="0.35">
      <c r="A9461" t="s">
        <v>91</v>
      </c>
      <c r="B9461">
        <v>12</v>
      </c>
      <c r="C9461">
        <v>4228</v>
      </c>
      <c r="D9461" s="10">
        <f>VLOOKUP(A9461,Step2Result!$A:$B,2,FALSE)</f>
        <v>8887</v>
      </c>
      <c r="E9461">
        <f t="shared" si="147"/>
        <v>5.7089999999999996</v>
      </c>
    </row>
    <row r="9462" spans="1:5" x14ac:dyDescent="0.35">
      <c r="A9462" t="s">
        <v>91</v>
      </c>
      <c r="B9462">
        <v>34</v>
      </c>
      <c r="C9462">
        <v>4579.7</v>
      </c>
      <c r="D9462" s="10">
        <f>VLOOKUP(A9462,Step2Result!$A:$B,2,FALSE)</f>
        <v>8887</v>
      </c>
      <c r="E9462">
        <f t="shared" si="147"/>
        <v>17.521100000000001</v>
      </c>
    </row>
    <row r="9463" spans="1:5" x14ac:dyDescent="0.35">
      <c r="A9463" t="s">
        <v>91</v>
      </c>
      <c r="B9463">
        <v>55</v>
      </c>
      <c r="C9463">
        <v>4161.5</v>
      </c>
      <c r="D9463" s="10">
        <f>VLOOKUP(A9463,Step2Result!$A:$B,2,FALSE)</f>
        <v>8887</v>
      </c>
      <c r="E9463">
        <f t="shared" si="147"/>
        <v>25.754799999999999</v>
      </c>
    </row>
    <row r="9464" spans="1:5" x14ac:dyDescent="0.35">
      <c r="A9464" t="s">
        <v>91</v>
      </c>
      <c r="B9464">
        <v>11</v>
      </c>
      <c r="C9464">
        <v>4866.09</v>
      </c>
      <c r="D9464" s="10">
        <f>VLOOKUP(A9464,Step2Result!$A:$B,2,FALSE)</f>
        <v>8887</v>
      </c>
      <c r="E9464">
        <f t="shared" si="147"/>
        <v>6.0231000000000003</v>
      </c>
    </row>
    <row r="9465" spans="1:5" x14ac:dyDescent="0.35">
      <c r="A9465" t="s">
        <v>91</v>
      </c>
      <c r="B9465">
        <v>11</v>
      </c>
      <c r="C9465">
        <v>4599.8999999999996</v>
      </c>
      <c r="D9465" s="10">
        <f>VLOOKUP(A9465,Step2Result!$A:$B,2,FALSE)</f>
        <v>8887</v>
      </c>
      <c r="E9465">
        <f t="shared" si="147"/>
        <v>5.6936</v>
      </c>
    </row>
    <row r="9466" spans="1:5" x14ac:dyDescent="0.35">
      <c r="A9466" t="s">
        <v>91</v>
      </c>
      <c r="B9466">
        <v>18</v>
      </c>
      <c r="C9466">
        <v>4084</v>
      </c>
      <c r="D9466" s="10">
        <f>VLOOKUP(A9466,Step2Result!$A:$B,2,FALSE)</f>
        <v>8887</v>
      </c>
      <c r="E9466">
        <f t="shared" si="147"/>
        <v>8.2719000000000005</v>
      </c>
    </row>
    <row r="9467" spans="1:5" x14ac:dyDescent="0.35">
      <c r="A9467" t="s">
        <v>91</v>
      </c>
      <c r="B9467">
        <v>160</v>
      </c>
      <c r="C9467">
        <v>4486.28</v>
      </c>
      <c r="D9467" s="10">
        <f>VLOOKUP(A9467,Step2Result!$A:$B,2,FALSE)</f>
        <v>8887</v>
      </c>
      <c r="E9467">
        <f t="shared" si="147"/>
        <v>80.770200000000003</v>
      </c>
    </row>
    <row r="9468" spans="1:5" x14ac:dyDescent="0.35">
      <c r="A9468" t="s">
        <v>91</v>
      </c>
      <c r="B9468">
        <v>24</v>
      </c>
      <c r="C9468">
        <v>6389.54</v>
      </c>
      <c r="D9468" s="10">
        <f>VLOOKUP(A9468,Step2Result!$A:$B,2,FALSE)</f>
        <v>8887</v>
      </c>
      <c r="E9468">
        <f t="shared" si="147"/>
        <v>17.255400000000002</v>
      </c>
    </row>
    <row r="9469" spans="1:5" x14ac:dyDescent="0.35">
      <c r="A9469" t="s">
        <v>91</v>
      </c>
      <c r="B9469">
        <v>38</v>
      </c>
      <c r="C9469">
        <v>4030</v>
      </c>
      <c r="D9469" s="10">
        <f>VLOOKUP(A9469,Step2Result!$A:$B,2,FALSE)</f>
        <v>8887</v>
      </c>
      <c r="E9469">
        <f t="shared" si="147"/>
        <v>17.2319</v>
      </c>
    </row>
    <row r="9470" spans="1:5" x14ac:dyDescent="0.35">
      <c r="A9470" t="s">
        <v>91</v>
      </c>
      <c r="B9470">
        <v>14</v>
      </c>
      <c r="C9470">
        <v>5290.64</v>
      </c>
      <c r="D9470" s="10">
        <f>VLOOKUP(A9470,Step2Result!$A:$B,2,FALSE)</f>
        <v>8887</v>
      </c>
      <c r="E9470">
        <f t="shared" si="147"/>
        <v>8.3345000000000002</v>
      </c>
    </row>
    <row r="9471" spans="1:5" x14ac:dyDescent="0.35">
      <c r="A9471" t="s">
        <v>91</v>
      </c>
      <c r="B9471">
        <v>60</v>
      </c>
      <c r="C9471">
        <v>4680.55</v>
      </c>
      <c r="D9471" s="10">
        <f>VLOOKUP(A9471,Step2Result!$A:$B,2,FALSE)</f>
        <v>8887</v>
      </c>
      <c r="E9471">
        <f t="shared" si="147"/>
        <v>31.6004</v>
      </c>
    </row>
    <row r="9472" spans="1:5" x14ac:dyDescent="0.35">
      <c r="A9472" t="s">
        <v>91</v>
      </c>
      <c r="B9472">
        <v>19</v>
      </c>
      <c r="C9472">
        <v>4157</v>
      </c>
      <c r="D9472" s="10">
        <f>VLOOKUP(A9472,Step2Result!$A:$B,2,FALSE)</f>
        <v>8887</v>
      </c>
      <c r="E9472">
        <f t="shared" si="147"/>
        <v>8.8874999999999993</v>
      </c>
    </row>
    <row r="9473" spans="1:5" x14ac:dyDescent="0.35">
      <c r="A9473" t="s">
        <v>91</v>
      </c>
      <c r="B9473">
        <v>125</v>
      </c>
      <c r="C9473">
        <v>4308.83</v>
      </c>
      <c r="D9473" s="10">
        <f>VLOOKUP(A9473,Step2Result!$A:$B,2,FALSE)</f>
        <v>8887</v>
      </c>
      <c r="E9473">
        <f t="shared" si="147"/>
        <v>60.605800000000002</v>
      </c>
    </row>
    <row r="9474" spans="1:5" x14ac:dyDescent="0.35">
      <c r="A9474" t="s">
        <v>91</v>
      </c>
      <c r="B9474">
        <v>12</v>
      </c>
      <c r="C9474">
        <v>4730.5</v>
      </c>
      <c r="D9474" s="10">
        <f>VLOOKUP(A9474,Step2Result!$A:$B,2,FALSE)</f>
        <v>8887</v>
      </c>
      <c r="E9474">
        <f t="shared" si="147"/>
        <v>6.3875000000000002</v>
      </c>
    </row>
    <row r="9475" spans="1:5" x14ac:dyDescent="0.35">
      <c r="A9475" t="s">
        <v>91</v>
      </c>
      <c r="B9475">
        <v>16</v>
      </c>
      <c r="C9475">
        <v>4472.12</v>
      </c>
      <c r="D9475" s="10">
        <f>VLOOKUP(A9475,Step2Result!$A:$B,2,FALSE)</f>
        <v>8887</v>
      </c>
      <c r="E9475">
        <f t="shared" ref="E9475:E9538" si="148">ROUND(C9475*B9475/D9475,4)</f>
        <v>8.0515000000000008</v>
      </c>
    </row>
    <row r="9476" spans="1:5" x14ac:dyDescent="0.35">
      <c r="A9476" t="s">
        <v>91</v>
      </c>
      <c r="B9476">
        <v>11</v>
      </c>
      <c r="C9476">
        <v>5534.09</v>
      </c>
      <c r="D9476" s="10">
        <f>VLOOKUP(A9476,Step2Result!$A:$B,2,FALSE)</f>
        <v>8887</v>
      </c>
      <c r="E9476">
        <f t="shared" si="148"/>
        <v>6.8498999999999999</v>
      </c>
    </row>
    <row r="9477" spans="1:5" x14ac:dyDescent="0.35">
      <c r="A9477" t="s">
        <v>91</v>
      </c>
      <c r="B9477">
        <v>11</v>
      </c>
      <c r="C9477">
        <v>4405</v>
      </c>
      <c r="D9477" s="10">
        <f>VLOOKUP(A9477,Step2Result!$A:$B,2,FALSE)</f>
        <v>8887</v>
      </c>
      <c r="E9477">
        <f t="shared" si="148"/>
        <v>5.4523000000000001</v>
      </c>
    </row>
    <row r="9478" spans="1:5" x14ac:dyDescent="0.35">
      <c r="A9478" t="s">
        <v>91</v>
      </c>
      <c r="B9478">
        <v>14</v>
      </c>
      <c r="C9478">
        <v>4469.1400000000003</v>
      </c>
      <c r="D9478" s="10">
        <f>VLOOKUP(A9478,Step2Result!$A:$B,2,FALSE)</f>
        <v>8887</v>
      </c>
      <c r="E9478">
        <f t="shared" si="148"/>
        <v>7.0404</v>
      </c>
    </row>
    <row r="9479" spans="1:5" x14ac:dyDescent="0.35">
      <c r="A9479" t="s">
        <v>91</v>
      </c>
      <c r="B9479">
        <v>13</v>
      </c>
      <c r="C9479">
        <v>3927.3</v>
      </c>
      <c r="D9479" s="10">
        <f>VLOOKUP(A9479,Step2Result!$A:$B,2,FALSE)</f>
        <v>8887</v>
      </c>
      <c r="E9479">
        <f t="shared" si="148"/>
        <v>5.7449000000000003</v>
      </c>
    </row>
    <row r="9480" spans="1:5" x14ac:dyDescent="0.35">
      <c r="A9480" t="s">
        <v>92</v>
      </c>
      <c r="B9480">
        <v>40</v>
      </c>
      <c r="C9480">
        <v>5348.17</v>
      </c>
      <c r="D9480" s="10">
        <f>VLOOKUP(A9480,Step2Result!$A:$B,2,FALSE)</f>
        <v>3880</v>
      </c>
      <c r="E9480">
        <f t="shared" si="148"/>
        <v>55.135800000000003</v>
      </c>
    </row>
    <row r="9481" spans="1:5" x14ac:dyDescent="0.35">
      <c r="A9481" t="s">
        <v>92</v>
      </c>
      <c r="B9481">
        <v>11</v>
      </c>
      <c r="C9481">
        <v>8834.27</v>
      </c>
      <c r="D9481" s="10">
        <f>VLOOKUP(A9481,Step2Result!$A:$B,2,FALSE)</f>
        <v>3880</v>
      </c>
      <c r="E9481">
        <f t="shared" si="148"/>
        <v>25.0456</v>
      </c>
    </row>
    <row r="9482" spans="1:5" x14ac:dyDescent="0.35">
      <c r="A9482" t="s">
        <v>92</v>
      </c>
      <c r="B9482">
        <v>11</v>
      </c>
      <c r="C9482">
        <v>6564.81</v>
      </c>
      <c r="D9482" s="10">
        <f>VLOOKUP(A9482,Step2Result!$A:$B,2,FALSE)</f>
        <v>3880</v>
      </c>
      <c r="E9482">
        <f t="shared" si="148"/>
        <v>18.611599999999999</v>
      </c>
    </row>
    <row r="9483" spans="1:5" x14ac:dyDescent="0.35">
      <c r="A9483" t="s">
        <v>92</v>
      </c>
      <c r="B9483">
        <v>11</v>
      </c>
      <c r="C9483">
        <v>4740.2700000000004</v>
      </c>
      <c r="D9483" s="10">
        <f>VLOOKUP(A9483,Step2Result!$A:$B,2,FALSE)</f>
        <v>3880</v>
      </c>
      <c r="E9483">
        <f t="shared" si="148"/>
        <v>13.4389</v>
      </c>
    </row>
    <row r="9484" spans="1:5" x14ac:dyDescent="0.35">
      <c r="A9484" t="s">
        <v>92</v>
      </c>
      <c r="B9484">
        <v>15</v>
      </c>
      <c r="C9484">
        <v>4636.6000000000004</v>
      </c>
      <c r="D9484" s="10">
        <f>VLOOKUP(A9484,Step2Result!$A:$B,2,FALSE)</f>
        <v>3880</v>
      </c>
      <c r="E9484">
        <f t="shared" si="148"/>
        <v>17.925000000000001</v>
      </c>
    </row>
    <row r="9485" spans="1:5" x14ac:dyDescent="0.35">
      <c r="A9485" t="s">
        <v>92</v>
      </c>
      <c r="B9485">
        <v>11</v>
      </c>
      <c r="C9485">
        <v>4609.72</v>
      </c>
      <c r="D9485" s="10">
        <f>VLOOKUP(A9485,Step2Result!$A:$B,2,FALSE)</f>
        <v>3880</v>
      </c>
      <c r="E9485">
        <f t="shared" si="148"/>
        <v>13.0688</v>
      </c>
    </row>
    <row r="9486" spans="1:5" x14ac:dyDescent="0.35">
      <c r="A9486" t="s">
        <v>92</v>
      </c>
      <c r="B9486">
        <v>11</v>
      </c>
      <c r="C9486">
        <v>5721.09</v>
      </c>
      <c r="D9486" s="10">
        <f>VLOOKUP(A9486,Step2Result!$A:$B,2,FALSE)</f>
        <v>3880</v>
      </c>
      <c r="E9486">
        <f t="shared" si="148"/>
        <v>16.2196</v>
      </c>
    </row>
    <row r="9487" spans="1:5" x14ac:dyDescent="0.35">
      <c r="A9487" t="s">
        <v>92</v>
      </c>
      <c r="B9487">
        <v>21</v>
      </c>
      <c r="C9487">
        <v>5132.42</v>
      </c>
      <c r="D9487" s="10">
        <f>VLOOKUP(A9487,Step2Result!$A:$B,2,FALSE)</f>
        <v>3880</v>
      </c>
      <c r="E9487">
        <f t="shared" si="148"/>
        <v>27.778600000000001</v>
      </c>
    </row>
    <row r="9488" spans="1:5" x14ac:dyDescent="0.35">
      <c r="A9488" t="s">
        <v>92</v>
      </c>
      <c r="B9488">
        <v>22</v>
      </c>
      <c r="C9488">
        <v>4905.09</v>
      </c>
      <c r="D9488" s="10">
        <f>VLOOKUP(A9488,Step2Result!$A:$B,2,FALSE)</f>
        <v>3880</v>
      </c>
      <c r="E9488">
        <f t="shared" si="148"/>
        <v>27.8124</v>
      </c>
    </row>
    <row r="9489" spans="1:5" x14ac:dyDescent="0.35">
      <c r="A9489" t="s">
        <v>92</v>
      </c>
      <c r="B9489">
        <v>24</v>
      </c>
      <c r="C9489">
        <v>5299.54</v>
      </c>
      <c r="D9489" s="10">
        <f>VLOOKUP(A9489,Step2Result!$A:$B,2,FALSE)</f>
        <v>3880</v>
      </c>
      <c r="E9489">
        <f t="shared" si="148"/>
        <v>32.780700000000003</v>
      </c>
    </row>
    <row r="9490" spans="1:5" x14ac:dyDescent="0.35">
      <c r="A9490" t="s">
        <v>92</v>
      </c>
      <c r="B9490">
        <v>12</v>
      </c>
      <c r="C9490">
        <v>4704.5</v>
      </c>
      <c r="D9490" s="10">
        <f>VLOOKUP(A9490,Step2Result!$A:$B,2,FALSE)</f>
        <v>3880</v>
      </c>
      <c r="E9490">
        <f t="shared" si="148"/>
        <v>14.55</v>
      </c>
    </row>
    <row r="9491" spans="1:5" x14ac:dyDescent="0.35">
      <c r="A9491" t="s">
        <v>92</v>
      </c>
      <c r="B9491">
        <v>17</v>
      </c>
      <c r="C9491">
        <v>4416</v>
      </c>
      <c r="D9491" s="10">
        <f>VLOOKUP(A9491,Step2Result!$A:$B,2,FALSE)</f>
        <v>3880</v>
      </c>
      <c r="E9491">
        <f t="shared" si="148"/>
        <v>19.348500000000001</v>
      </c>
    </row>
    <row r="9492" spans="1:5" x14ac:dyDescent="0.35">
      <c r="A9492" t="s">
        <v>92</v>
      </c>
      <c r="B9492">
        <v>24</v>
      </c>
      <c r="C9492">
        <v>6354</v>
      </c>
      <c r="D9492" s="10">
        <f>VLOOKUP(A9492,Step2Result!$A:$B,2,FALSE)</f>
        <v>3880</v>
      </c>
      <c r="E9492">
        <f t="shared" si="148"/>
        <v>39.303100000000001</v>
      </c>
    </row>
    <row r="9493" spans="1:5" x14ac:dyDescent="0.35">
      <c r="A9493" t="s">
        <v>92</v>
      </c>
      <c r="B9493">
        <v>18</v>
      </c>
      <c r="C9493">
        <v>5191.2700000000004</v>
      </c>
      <c r="D9493" s="10">
        <f>VLOOKUP(A9493,Step2Result!$A:$B,2,FALSE)</f>
        <v>3880</v>
      </c>
      <c r="E9493">
        <f t="shared" si="148"/>
        <v>24.083200000000001</v>
      </c>
    </row>
    <row r="9494" spans="1:5" x14ac:dyDescent="0.35">
      <c r="A9494" t="s">
        <v>93</v>
      </c>
      <c r="B9494">
        <v>66</v>
      </c>
      <c r="C9494">
        <v>4255.42</v>
      </c>
      <c r="D9494" s="10">
        <f>VLOOKUP(A9494,Step2Result!$A:$B,2,FALSE)</f>
        <v>32662</v>
      </c>
      <c r="E9494">
        <f t="shared" si="148"/>
        <v>8.5989000000000004</v>
      </c>
    </row>
    <row r="9495" spans="1:5" x14ac:dyDescent="0.35">
      <c r="A9495" t="s">
        <v>93</v>
      </c>
      <c r="B9495">
        <v>27</v>
      </c>
      <c r="C9495">
        <v>5556.51</v>
      </c>
      <c r="D9495" s="10">
        <f>VLOOKUP(A9495,Step2Result!$A:$B,2,FALSE)</f>
        <v>32662</v>
      </c>
      <c r="E9495">
        <f t="shared" si="148"/>
        <v>4.5933000000000002</v>
      </c>
    </row>
    <row r="9496" spans="1:5" x14ac:dyDescent="0.35">
      <c r="A9496" t="s">
        <v>93</v>
      </c>
      <c r="B9496">
        <v>56</v>
      </c>
      <c r="C9496">
        <v>3915.92</v>
      </c>
      <c r="D9496" s="10">
        <f>VLOOKUP(A9496,Step2Result!$A:$B,2,FALSE)</f>
        <v>32662</v>
      </c>
      <c r="E9496">
        <f t="shared" si="148"/>
        <v>6.7140000000000004</v>
      </c>
    </row>
    <row r="9497" spans="1:5" x14ac:dyDescent="0.35">
      <c r="A9497" t="s">
        <v>93</v>
      </c>
      <c r="B9497">
        <v>53</v>
      </c>
      <c r="C9497">
        <v>6567.18</v>
      </c>
      <c r="D9497" s="10">
        <f>VLOOKUP(A9497,Step2Result!$A:$B,2,FALSE)</f>
        <v>32662</v>
      </c>
      <c r="E9497">
        <f t="shared" si="148"/>
        <v>10.6564</v>
      </c>
    </row>
    <row r="9498" spans="1:5" x14ac:dyDescent="0.35">
      <c r="A9498" t="s">
        <v>93</v>
      </c>
      <c r="B9498">
        <v>49</v>
      </c>
      <c r="C9498">
        <v>4666.7700000000004</v>
      </c>
      <c r="D9498" s="10">
        <f>VLOOKUP(A9498,Step2Result!$A:$B,2,FALSE)</f>
        <v>32662</v>
      </c>
      <c r="E9498">
        <f t="shared" si="148"/>
        <v>7.0011999999999999</v>
      </c>
    </row>
    <row r="9499" spans="1:5" x14ac:dyDescent="0.35">
      <c r="A9499" t="s">
        <v>93</v>
      </c>
      <c r="B9499">
        <v>33</v>
      </c>
      <c r="C9499">
        <v>4295.45</v>
      </c>
      <c r="D9499" s="10">
        <f>VLOOKUP(A9499,Step2Result!$A:$B,2,FALSE)</f>
        <v>32662</v>
      </c>
      <c r="E9499">
        <f t="shared" si="148"/>
        <v>4.3399000000000001</v>
      </c>
    </row>
    <row r="9500" spans="1:5" x14ac:dyDescent="0.35">
      <c r="A9500" t="s">
        <v>93</v>
      </c>
      <c r="B9500">
        <v>23</v>
      </c>
      <c r="C9500">
        <v>3867</v>
      </c>
      <c r="D9500" s="10">
        <f>VLOOKUP(A9500,Step2Result!$A:$B,2,FALSE)</f>
        <v>32662</v>
      </c>
      <c r="E9500">
        <f t="shared" si="148"/>
        <v>2.7231000000000001</v>
      </c>
    </row>
    <row r="9501" spans="1:5" x14ac:dyDescent="0.35">
      <c r="A9501" t="s">
        <v>93</v>
      </c>
      <c r="B9501">
        <v>32</v>
      </c>
      <c r="C9501">
        <v>4380.25</v>
      </c>
      <c r="D9501" s="10">
        <f>VLOOKUP(A9501,Step2Result!$A:$B,2,FALSE)</f>
        <v>32662</v>
      </c>
      <c r="E9501">
        <f t="shared" si="148"/>
        <v>4.2915000000000001</v>
      </c>
    </row>
    <row r="9502" spans="1:5" x14ac:dyDescent="0.35">
      <c r="A9502" t="s">
        <v>93</v>
      </c>
      <c r="B9502">
        <v>22</v>
      </c>
      <c r="C9502">
        <v>4789.3599999999997</v>
      </c>
      <c r="D9502" s="10">
        <f>VLOOKUP(A9502,Step2Result!$A:$B,2,FALSE)</f>
        <v>32662</v>
      </c>
      <c r="E9502">
        <f t="shared" si="148"/>
        <v>3.2259000000000002</v>
      </c>
    </row>
    <row r="9503" spans="1:5" x14ac:dyDescent="0.35">
      <c r="A9503" t="s">
        <v>93</v>
      </c>
      <c r="B9503">
        <v>22</v>
      </c>
      <c r="C9503">
        <v>8414.77</v>
      </c>
      <c r="D9503" s="10">
        <f>VLOOKUP(A9503,Step2Result!$A:$B,2,FALSE)</f>
        <v>32662</v>
      </c>
      <c r="E9503">
        <f t="shared" si="148"/>
        <v>5.6679000000000004</v>
      </c>
    </row>
    <row r="9504" spans="1:5" x14ac:dyDescent="0.35">
      <c r="A9504" t="s">
        <v>93</v>
      </c>
      <c r="B9504">
        <v>35</v>
      </c>
      <c r="C9504">
        <v>6335.42</v>
      </c>
      <c r="D9504" s="10">
        <f>VLOOKUP(A9504,Step2Result!$A:$B,2,FALSE)</f>
        <v>32662</v>
      </c>
      <c r="E9504">
        <f t="shared" si="148"/>
        <v>6.7888999999999999</v>
      </c>
    </row>
    <row r="9505" spans="1:5" x14ac:dyDescent="0.35">
      <c r="A9505" t="s">
        <v>93</v>
      </c>
      <c r="B9505">
        <v>44</v>
      </c>
      <c r="C9505">
        <v>4567.88</v>
      </c>
      <c r="D9505" s="10">
        <f>VLOOKUP(A9505,Step2Result!$A:$B,2,FALSE)</f>
        <v>32662</v>
      </c>
      <c r="E9505">
        <f t="shared" si="148"/>
        <v>6.1535000000000002</v>
      </c>
    </row>
    <row r="9506" spans="1:5" x14ac:dyDescent="0.35">
      <c r="A9506" t="s">
        <v>93</v>
      </c>
      <c r="B9506">
        <v>24</v>
      </c>
      <c r="C9506">
        <v>3786</v>
      </c>
      <c r="D9506" s="10">
        <f>VLOOKUP(A9506,Step2Result!$A:$B,2,FALSE)</f>
        <v>32662</v>
      </c>
      <c r="E9506">
        <f t="shared" si="148"/>
        <v>2.7818999999999998</v>
      </c>
    </row>
    <row r="9507" spans="1:5" x14ac:dyDescent="0.35">
      <c r="A9507" t="s">
        <v>93</v>
      </c>
      <c r="B9507">
        <v>24</v>
      </c>
      <c r="C9507">
        <v>4129.54</v>
      </c>
      <c r="D9507" s="10">
        <f>VLOOKUP(A9507,Step2Result!$A:$B,2,FALSE)</f>
        <v>32662</v>
      </c>
      <c r="E9507">
        <f t="shared" si="148"/>
        <v>3.0344000000000002</v>
      </c>
    </row>
    <row r="9508" spans="1:5" x14ac:dyDescent="0.35">
      <c r="A9508" t="s">
        <v>93</v>
      </c>
      <c r="B9508">
        <v>11</v>
      </c>
      <c r="C9508">
        <v>4294</v>
      </c>
      <c r="D9508" s="10">
        <f>VLOOKUP(A9508,Step2Result!$A:$B,2,FALSE)</f>
        <v>32662</v>
      </c>
      <c r="E9508">
        <f t="shared" si="148"/>
        <v>1.4460999999999999</v>
      </c>
    </row>
    <row r="9509" spans="1:5" x14ac:dyDescent="0.35">
      <c r="A9509" t="s">
        <v>93</v>
      </c>
      <c r="B9509">
        <v>23</v>
      </c>
      <c r="C9509">
        <v>4236.5600000000004</v>
      </c>
      <c r="D9509" s="10">
        <f>VLOOKUP(A9509,Step2Result!$A:$B,2,FALSE)</f>
        <v>32662</v>
      </c>
      <c r="E9509">
        <f t="shared" si="148"/>
        <v>2.9832999999999998</v>
      </c>
    </row>
    <row r="9510" spans="1:5" x14ac:dyDescent="0.35">
      <c r="A9510" t="s">
        <v>93</v>
      </c>
      <c r="B9510">
        <v>11</v>
      </c>
      <c r="C9510">
        <v>3879.27</v>
      </c>
      <c r="D9510" s="10">
        <f>VLOOKUP(A9510,Step2Result!$A:$B,2,FALSE)</f>
        <v>32662</v>
      </c>
      <c r="E9510">
        <f t="shared" si="148"/>
        <v>1.3065</v>
      </c>
    </row>
    <row r="9511" spans="1:5" x14ac:dyDescent="0.35">
      <c r="A9511" t="s">
        <v>93</v>
      </c>
      <c r="B9511">
        <v>18</v>
      </c>
      <c r="C9511">
        <v>4217.33</v>
      </c>
      <c r="D9511" s="10">
        <f>VLOOKUP(A9511,Step2Result!$A:$B,2,FALSE)</f>
        <v>32662</v>
      </c>
      <c r="E9511">
        <f t="shared" si="148"/>
        <v>2.3241999999999998</v>
      </c>
    </row>
    <row r="9512" spans="1:5" x14ac:dyDescent="0.35">
      <c r="A9512" t="s">
        <v>93</v>
      </c>
      <c r="B9512">
        <v>44</v>
      </c>
      <c r="C9512">
        <v>4523.84</v>
      </c>
      <c r="D9512" s="10">
        <f>VLOOKUP(A9512,Step2Result!$A:$B,2,FALSE)</f>
        <v>32662</v>
      </c>
      <c r="E9512">
        <f t="shared" si="148"/>
        <v>6.0941999999999998</v>
      </c>
    </row>
    <row r="9513" spans="1:5" x14ac:dyDescent="0.35">
      <c r="A9513" t="s">
        <v>93</v>
      </c>
      <c r="B9513">
        <v>127</v>
      </c>
      <c r="C9513">
        <v>5177.28</v>
      </c>
      <c r="D9513" s="10">
        <f>VLOOKUP(A9513,Step2Result!$A:$B,2,FALSE)</f>
        <v>32662</v>
      </c>
      <c r="E9513">
        <f t="shared" si="148"/>
        <v>20.1309</v>
      </c>
    </row>
    <row r="9514" spans="1:5" x14ac:dyDescent="0.35">
      <c r="A9514" t="s">
        <v>93</v>
      </c>
      <c r="B9514">
        <v>44</v>
      </c>
      <c r="C9514">
        <v>4399.7700000000004</v>
      </c>
      <c r="D9514" s="10">
        <f>VLOOKUP(A9514,Step2Result!$A:$B,2,FALSE)</f>
        <v>32662</v>
      </c>
      <c r="E9514">
        <f t="shared" si="148"/>
        <v>5.9271000000000003</v>
      </c>
    </row>
    <row r="9515" spans="1:5" x14ac:dyDescent="0.35">
      <c r="A9515" t="s">
        <v>93</v>
      </c>
      <c r="B9515">
        <v>84</v>
      </c>
      <c r="C9515">
        <v>5374.45</v>
      </c>
      <c r="D9515" s="10">
        <f>VLOOKUP(A9515,Step2Result!$A:$B,2,FALSE)</f>
        <v>32662</v>
      </c>
      <c r="E9515">
        <f t="shared" si="148"/>
        <v>13.821999999999999</v>
      </c>
    </row>
    <row r="9516" spans="1:5" x14ac:dyDescent="0.35">
      <c r="A9516" t="s">
        <v>93</v>
      </c>
      <c r="B9516">
        <v>14</v>
      </c>
      <c r="C9516">
        <v>4545.28</v>
      </c>
      <c r="D9516" s="10">
        <f>VLOOKUP(A9516,Step2Result!$A:$B,2,FALSE)</f>
        <v>32662</v>
      </c>
      <c r="E9516">
        <f t="shared" si="148"/>
        <v>1.9482999999999999</v>
      </c>
    </row>
    <row r="9517" spans="1:5" x14ac:dyDescent="0.35">
      <c r="A9517" t="s">
        <v>93</v>
      </c>
      <c r="B9517">
        <v>84</v>
      </c>
      <c r="C9517">
        <v>5084.08</v>
      </c>
      <c r="D9517" s="10">
        <f>VLOOKUP(A9517,Step2Result!$A:$B,2,FALSE)</f>
        <v>32662</v>
      </c>
      <c r="E9517">
        <f t="shared" si="148"/>
        <v>13.075200000000001</v>
      </c>
    </row>
    <row r="9518" spans="1:5" x14ac:dyDescent="0.35">
      <c r="A9518" t="s">
        <v>93</v>
      </c>
      <c r="B9518">
        <v>50</v>
      </c>
      <c r="C9518">
        <v>5824.56</v>
      </c>
      <c r="D9518" s="10">
        <f>VLOOKUP(A9518,Step2Result!$A:$B,2,FALSE)</f>
        <v>32662</v>
      </c>
      <c r="E9518">
        <f t="shared" si="148"/>
        <v>8.9163999999999994</v>
      </c>
    </row>
    <row r="9519" spans="1:5" x14ac:dyDescent="0.35">
      <c r="A9519" t="s">
        <v>93</v>
      </c>
      <c r="B9519">
        <v>44</v>
      </c>
      <c r="C9519">
        <v>4388.93</v>
      </c>
      <c r="D9519" s="10">
        <f>VLOOKUP(A9519,Step2Result!$A:$B,2,FALSE)</f>
        <v>32662</v>
      </c>
      <c r="E9519">
        <f t="shared" si="148"/>
        <v>5.9124999999999996</v>
      </c>
    </row>
    <row r="9520" spans="1:5" x14ac:dyDescent="0.35">
      <c r="A9520" t="s">
        <v>93</v>
      </c>
      <c r="B9520">
        <v>38</v>
      </c>
      <c r="C9520">
        <v>3937.81</v>
      </c>
      <c r="D9520" s="10">
        <f>VLOOKUP(A9520,Step2Result!$A:$B,2,FALSE)</f>
        <v>32662</v>
      </c>
      <c r="E9520">
        <f t="shared" si="148"/>
        <v>4.5814000000000004</v>
      </c>
    </row>
    <row r="9521" spans="1:5" x14ac:dyDescent="0.35">
      <c r="A9521" t="s">
        <v>93</v>
      </c>
      <c r="B9521">
        <v>22</v>
      </c>
      <c r="C9521">
        <v>5262.5</v>
      </c>
      <c r="D9521" s="10">
        <f>VLOOKUP(A9521,Step2Result!$A:$B,2,FALSE)</f>
        <v>32662</v>
      </c>
      <c r="E9521">
        <f t="shared" si="148"/>
        <v>3.5446</v>
      </c>
    </row>
    <row r="9522" spans="1:5" x14ac:dyDescent="0.35">
      <c r="A9522" t="s">
        <v>93</v>
      </c>
      <c r="B9522">
        <v>12</v>
      </c>
      <c r="C9522">
        <v>4304.66</v>
      </c>
      <c r="D9522" s="10">
        <f>VLOOKUP(A9522,Step2Result!$A:$B,2,FALSE)</f>
        <v>32662</v>
      </c>
      <c r="E9522">
        <f t="shared" si="148"/>
        <v>1.5814999999999999</v>
      </c>
    </row>
    <row r="9523" spans="1:5" x14ac:dyDescent="0.35">
      <c r="A9523" t="s">
        <v>93</v>
      </c>
      <c r="B9523">
        <v>52</v>
      </c>
      <c r="C9523">
        <v>4250.1899999999996</v>
      </c>
      <c r="D9523" s="10">
        <f>VLOOKUP(A9523,Step2Result!$A:$B,2,FALSE)</f>
        <v>32662</v>
      </c>
      <c r="E9523">
        <f t="shared" si="148"/>
        <v>6.7666000000000004</v>
      </c>
    </row>
    <row r="9524" spans="1:5" x14ac:dyDescent="0.35">
      <c r="A9524" t="s">
        <v>93</v>
      </c>
      <c r="B9524">
        <v>37</v>
      </c>
      <c r="C9524">
        <v>5312.89</v>
      </c>
      <c r="D9524" s="10">
        <f>VLOOKUP(A9524,Step2Result!$A:$B,2,FALSE)</f>
        <v>32662</v>
      </c>
      <c r="E9524">
        <f t="shared" si="148"/>
        <v>6.0185000000000004</v>
      </c>
    </row>
    <row r="9525" spans="1:5" x14ac:dyDescent="0.35">
      <c r="A9525" t="s">
        <v>93</v>
      </c>
      <c r="B9525">
        <v>21</v>
      </c>
      <c r="C9525">
        <v>4518.04</v>
      </c>
      <c r="D9525" s="10">
        <f>VLOOKUP(A9525,Step2Result!$A:$B,2,FALSE)</f>
        <v>32662</v>
      </c>
      <c r="E9525">
        <f t="shared" si="148"/>
        <v>2.9049</v>
      </c>
    </row>
    <row r="9526" spans="1:5" x14ac:dyDescent="0.35">
      <c r="A9526" t="s">
        <v>93</v>
      </c>
      <c r="B9526">
        <v>26</v>
      </c>
      <c r="C9526">
        <v>4058.92</v>
      </c>
      <c r="D9526" s="10">
        <f>VLOOKUP(A9526,Step2Result!$A:$B,2,FALSE)</f>
        <v>32662</v>
      </c>
      <c r="E9526">
        <f t="shared" si="148"/>
        <v>3.2309999999999999</v>
      </c>
    </row>
    <row r="9527" spans="1:5" x14ac:dyDescent="0.35">
      <c r="A9527" t="s">
        <v>93</v>
      </c>
      <c r="B9527">
        <v>59</v>
      </c>
      <c r="C9527">
        <v>4157.32</v>
      </c>
      <c r="D9527" s="10">
        <f>VLOOKUP(A9527,Step2Result!$A:$B,2,FALSE)</f>
        <v>32662</v>
      </c>
      <c r="E9527">
        <f t="shared" si="148"/>
        <v>7.5096999999999996</v>
      </c>
    </row>
    <row r="9528" spans="1:5" x14ac:dyDescent="0.35">
      <c r="A9528" t="s">
        <v>93</v>
      </c>
      <c r="B9528">
        <v>38</v>
      </c>
      <c r="C9528">
        <v>4529.84</v>
      </c>
      <c r="D9528" s="10">
        <f>VLOOKUP(A9528,Step2Result!$A:$B,2,FALSE)</f>
        <v>32662</v>
      </c>
      <c r="E9528">
        <f t="shared" si="148"/>
        <v>5.2702</v>
      </c>
    </row>
    <row r="9529" spans="1:5" x14ac:dyDescent="0.35">
      <c r="A9529" t="s">
        <v>93</v>
      </c>
      <c r="B9529">
        <v>54</v>
      </c>
      <c r="C9529">
        <v>4758.6099999999997</v>
      </c>
      <c r="D9529" s="10">
        <f>VLOOKUP(A9529,Step2Result!$A:$B,2,FALSE)</f>
        <v>32662</v>
      </c>
      <c r="E9529">
        <f t="shared" si="148"/>
        <v>7.8673999999999999</v>
      </c>
    </row>
    <row r="9530" spans="1:5" x14ac:dyDescent="0.35">
      <c r="A9530" t="s">
        <v>93</v>
      </c>
      <c r="B9530">
        <v>22</v>
      </c>
      <c r="C9530">
        <v>4565.3100000000004</v>
      </c>
      <c r="D9530" s="10">
        <f>VLOOKUP(A9530,Step2Result!$A:$B,2,FALSE)</f>
        <v>32662</v>
      </c>
      <c r="E9530">
        <f t="shared" si="148"/>
        <v>3.0750000000000002</v>
      </c>
    </row>
    <row r="9531" spans="1:5" x14ac:dyDescent="0.35">
      <c r="A9531" t="s">
        <v>93</v>
      </c>
      <c r="B9531">
        <v>36</v>
      </c>
      <c r="C9531">
        <v>5152.47</v>
      </c>
      <c r="D9531" s="10">
        <f>VLOOKUP(A9531,Step2Result!$A:$B,2,FALSE)</f>
        <v>32662</v>
      </c>
      <c r="E9531">
        <f t="shared" si="148"/>
        <v>5.6790000000000003</v>
      </c>
    </row>
    <row r="9532" spans="1:5" x14ac:dyDescent="0.35">
      <c r="A9532" t="s">
        <v>93</v>
      </c>
      <c r="B9532">
        <v>13</v>
      </c>
      <c r="C9532">
        <v>4506.6099999999997</v>
      </c>
      <c r="D9532" s="10">
        <f>VLOOKUP(A9532,Step2Result!$A:$B,2,FALSE)</f>
        <v>32662</v>
      </c>
      <c r="E9532">
        <f t="shared" si="148"/>
        <v>1.7937000000000001</v>
      </c>
    </row>
    <row r="9533" spans="1:5" x14ac:dyDescent="0.35">
      <c r="A9533" t="s">
        <v>93</v>
      </c>
      <c r="B9533">
        <v>39</v>
      </c>
      <c r="C9533">
        <v>3856.43</v>
      </c>
      <c r="D9533" s="10">
        <f>VLOOKUP(A9533,Step2Result!$A:$B,2,FALSE)</f>
        <v>32662</v>
      </c>
      <c r="E9533">
        <f t="shared" si="148"/>
        <v>4.6048</v>
      </c>
    </row>
    <row r="9534" spans="1:5" x14ac:dyDescent="0.35">
      <c r="A9534" t="s">
        <v>93</v>
      </c>
      <c r="B9534">
        <v>11</v>
      </c>
      <c r="C9534">
        <v>3958.72</v>
      </c>
      <c r="D9534" s="10">
        <f>VLOOKUP(A9534,Step2Result!$A:$B,2,FALSE)</f>
        <v>32662</v>
      </c>
      <c r="E9534">
        <f t="shared" si="148"/>
        <v>1.3331999999999999</v>
      </c>
    </row>
    <row r="9535" spans="1:5" x14ac:dyDescent="0.35">
      <c r="A9535" t="s">
        <v>93</v>
      </c>
      <c r="B9535">
        <v>20</v>
      </c>
      <c r="C9535">
        <v>5259.85</v>
      </c>
      <c r="D9535" s="10">
        <f>VLOOKUP(A9535,Step2Result!$A:$B,2,FALSE)</f>
        <v>32662</v>
      </c>
      <c r="E9535">
        <f t="shared" si="148"/>
        <v>3.2208000000000001</v>
      </c>
    </row>
    <row r="9536" spans="1:5" x14ac:dyDescent="0.35">
      <c r="A9536" t="s">
        <v>93</v>
      </c>
      <c r="B9536">
        <v>40</v>
      </c>
      <c r="C9536">
        <v>4636.95</v>
      </c>
      <c r="D9536" s="10">
        <f>VLOOKUP(A9536,Step2Result!$A:$B,2,FALSE)</f>
        <v>32662</v>
      </c>
      <c r="E9536">
        <f t="shared" si="148"/>
        <v>5.6787000000000001</v>
      </c>
    </row>
    <row r="9537" spans="1:5" x14ac:dyDescent="0.35">
      <c r="A9537" t="s">
        <v>93</v>
      </c>
      <c r="B9537">
        <v>109</v>
      </c>
      <c r="C9537">
        <v>4472.78</v>
      </c>
      <c r="D9537" s="10">
        <f>VLOOKUP(A9537,Step2Result!$A:$B,2,FALSE)</f>
        <v>32662</v>
      </c>
      <c r="E9537">
        <f t="shared" si="148"/>
        <v>14.926600000000001</v>
      </c>
    </row>
    <row r="9538" spans="1:5" x14ac:dyDescent="0.35">
      <c r="A9538" t="s">
        <v>93</v>
      </c>
      <c r="B9538">
        <v>43</v>
      </c>
      <c r="C9538">
        <v>5385.09</v>
      </c>
      <c r="D9538" s="10">
        <f>VLOOKUP(A9538,Step2Result!$A:$B,2,FALSE)</f>
        <v>32662</v>
      </c>
      <c r="E9538">
        <f t="shared" si="148"/>
        <v>7.0895000000000001</v>
      </c>
    </row>
    <row r="9539" spans="1:5" x14ac:dyDescent="0.35">
      <c r="A9539" t="s">
        <v>93</v>
      </c>
      <c r="B9539">
        <v>38</v>
      </c>
      <c r="C9539">
        <v>3704.68</v>
      </c>
      <c r="D9539" s="10">
        <f>VLOOKUP(A9539,Step2Result!$A:$B,2,FALSE)</f>
        <v>32662</v>
      </c>
      <c r="E9539">
        <f t="shared" ref="E9539:E9602" si="149">ROUND(C9539*B9539/D9539,4)</f>
        <v>4.3101000000000003</v>
      </c>
    </row>
    <row r="9540" spans="1:5" x14ac:dyDescent="0.35">
      <c r="A9540" t="s">
        <v>93</v>
      </c>
      <c r="B9540">
        <v>59</v>
      </c>
      <c r="C9540">
        <v>5006.1499999999996</v>
      </c>
      <c r="D9540" s="10">
        <f>VLOOKUP(A9540,Step2Result!$A:$B,2,FALSE)</f>
        <v>32662</v>
      </c>
      <c r="E9540">
        <f t="shared" si="149"/>
        <v>9.0429999999999993</v>
      </c>
    </row>
    <row r="9541" spans="1:5" x14ac:dyDescent="0.35">
      <c r="A9541" t="s">
        <v>93</v>
      </c>
      <c r="B9541">
        <v>22</v>
      </c>
      <c r="C9541">
        <v>6946.9</v>
      </c>
      <c r="D9541" s="10">
        <f>VLOOKUP(A9541,Step2Result!$A:$B,2,FALSE)</f>
        <v>32662</v>
      </c>
      <c r="E9541">
        <f t="shared" si="149"/>
        <v>4.6791999999999998</v>
      </c>
    </row>
    <row r="9542" spans="1:5" x14ac:dyDescent="0.35">
      <c r="A9542" t="s">
        <v>93</v>
      </c>
      <c r="B9542">
        <v>24</v>
      </c>
      <c r="C9542">
        <v>4422.29</v>
      </c>
      <c r="D9542" s="10">
        <f>VLOOKUP(A9542,Step2Result!$A:$B,2,FALSE)</f>
        <v>32662</v>
      </c>
      <c r="E9542">
        <f t="shared" si="149"/>
        <v>3.2494999999999998</v>
      </c>
    </row>
    <row r="9543" spans="1:5" x14ac:dyDescent="0.35">
      <c r="A9543" t="s">
        <v>93</v>
      </c>
      <c r="B9543">
        <v>62</v>
      </c>
      <c r="C9543">
        <v>5379.8</v>
      </c>
      <c r="D9543" s="10">
        <f>VLOOKUP(A9543,Step2Result!$A:$B,2,FALSE)</f>
        <v>32662</v>
      </c>
      <c r="E9543">
        <f t="shared" si="149"/>
        <v>10.2121</v>
      </c>
    </row>
    <row r="9544" spans="1:5" x14ac:dyDescent="0.35">
      <c r="A9544" t="s">
        <v>93</v>
      </c>
      <c r="B9544">
        <v>20</v>
      </c>
      <c r="C9544">
        <v>4769.8999999999996</v>
      </c>
      <c r="D9544" s="10">
        <f>VLOOKUP(A9544,Step2Result!$A:$B,2,FALSE)</f>
        <v>32662</v>
      </c>
      <c r="E9544">
        <f t="shared" si="149"/>
        <v>2.9207999999999998</v>
      </c>
    </row>
    <row r="9545" spans="1:5" x14ac:dyDescent="0.35">
      <c r="A9545" t="s">
        <v>93</v>
      </c>
      <c r="B9545">
        <v>32</v>
      </c>
      <c r="C9545">
        <v>4284.46</v>
      </c>
      <c r="D9545" s="10">
        <f>VLOOKUP(A9545,Step2Result!$A:$B,2,FALSE)</f>
        <v>32662</v>
      </c>
      <c r="E9545">
        <f t="shared" si="149"/>
        <v>4.1976000000000004</v>
      </c>
    </row>
    <row r="9546" spans="1:5" x14ac:dyDescent="0.35">
      <c r="A9546" t="s">
        <v>93</v>
      </c>
      <c r="B9546">
        <v>14</v>
      </c>
      <c r="C9546">
        <v>4517.28</v>
      </c>
      <c r="D9546" s="10">
        <f>VLOOKUP(A9546,Step2Result!$A:$B,2,FALSE)</f>
        <v>32662</v>
      </c>
      <c r="E9546">
        <f t="shared" si="149"/>
        <v>1.9362999999999999</v>
      </c>
    </row>
    <row r="9547" spans="1:5" x14ac:dyDescent="0.35">
      <c r="A9547" t="s">
        <v>93</v>
      </c>
      <c r="B9547">
        <v>15</v>
      </c>
      <c r="C9547">
        <v>4303.53</v>
      </c>
      <c r="D9547" s="10">
        <f>VLOOKUP(A9547,Step2Result!$A:$B,2,FALSE)</f>
        <v>32662</v>
      </c>
      <c r="E9547">
        <f t="shared" si="149"/>
        <v>1.9763999999999999</v>
      </c>
    </row>
    <row r="9548" spans="1:5" x14ac:dyDescent="0.35">
      <c r="A9548" t="s">
        <v>93</v>
      </c>
      <c r="B9548">
        <v>135</v>
      </c>
      <c r="C9548">
        <v>5203.71</v>
      </c>
      <c r="D9548" s="10">
        <f>VLOOKUP(A9548,Step2Result!$A:$B,2,FALSE)</f>
        <v>32662</v>
      </c>
      <c r="E9548">
        <f t="shared" si="149"/>
        <v>21.508199999999999</v>
      </c>
    </row>
    <row r="9549" spans="1:5" x14ac:dyDescent="0.35">
      <c r="A9549" t="s">
        <v>93</v>
      </c>
      <c r="B9549">
        <v>69</v>
      </c>
      <c r="C9549">
        <v>4241.17</v>
      </c>
      <c r="D9549" s="10">
        <f>VLOOKUP(A9549,Step2Result!$A:$B,2,FALSE)</f>
        <v>32662</v>
      </c>
      <c r="E9549">
        <f t="shared" si="149"/>
        <v>8.9596999999999998</v>
      </c>
    </row>
    <row r="9550" spans="1:5" x14ac:dyDescent="0.35">
      <c r="A9550" t="s">
        <v>93</v>
      </c>
      <c r="B9550">
        <v>14</v>
      </c>
      <c r="C9550">
        <v>5464.5</v>
      </c>
      <c r="D9550" s="10">
        <f>VLOOKUP(A9550,Step2Result!$A:$B,2,FALSE)</f>
        <v>32662</v>
      </c>
      <c r="E9550">
        <f t="shared" si="149"/>
        <v>2.3422999999999998</v>
      </c>
    </row>
    <row r="9551" spans="1:5" x14ac:dyDescent="0.35">
      <c r="A9551" t="s">
        <v>93</v>
      </c>
      <c r="B9551">
        <v>83</v>
      </c>
      <c r="C9551">
        <v>4629.0200000000004</v>
      </c>
      <c r="D9551" s="10">
        <f>VLOOKUP(A9551,Step2Result!$A:$B,2,FALSE)</f>
        <v>32662</v>
      </c>
      <c r="E9551">
        <f t="shared" si="149"/>
        <v>11.763199999999999</v>
      </c>
    </row>
    <row r="9552" spans="1:5" x14ac:dyDescent="0.35">
      <c r="A9552" t="s">
        <v>93</v>
      </c>
      <c r="B9552">
        <v>33</v>
      </c>
      <c r="C9552">
        <v>8891.24</v>
      </c>
      <c r="D9552" s="10">
        <f>VLOOKUP(A9552,Step2Result!$A:$B,2,FALSE)</f>
        <v>32662</v>
      </c>
      <c r="E9552">
        <f t="shared" si="149"/>
        <v>8.9832999999999998</v>
      </c>
    </row>
    <row r="9553" spans="1:5" x14ac:dyDescent="0.35">
      <c r="A9553" t="s">
        <v>93</v>
      </c>
      <c r="B9553">
        <v>32</v>
      </c>
      <c r="C9553">
        <v>4017.87</v>
      </c>
      <c r="D9553" s="10">
        <f>VLOOKUP(A9553,Step2Result!$A:$B,2,FALSE)</f>
        <v>32662</v>
      </c>
      <c r="E9553">
        <f t="shared" si="149"/>
        <v>3.9363999999999999</v>
      </c>
    </row>
    <row r="9554" spans="1:5" x14ac:dyDescent="0.35">
      <c r="A9554" t="s">
        <v>93</v>
      </c>
      <c r="B9554">
        <v>13</v>
      </c>
      <c r="C9554">
        <v>4813.76</v>
      </c>
      <c r="D9554" s="10">
        <f>VLOOKUP(A9554,Step2Result!$A:$B,2,FALSE)</f>
        <v>32662</v>
      </c>
      <c r="E9554">
        <f t="shared" si="149"/>
        <v>1.9159999999999999</v>
      </c>
    </row>
    <row r="9555" spans="1:5" x14ac:dyDescent="0.35">
      <c r="A9555" t="s">
        <v>93</v>
      </c>
      <c r="B9555">
        <v>24</v>
      </c>
      <c r="C9555">
        <v>3722</v>
      </c>
      <c r="D9555" s="10">
        <f>VLOOKUP(A9555,Step2Result!$A:$B,2,FALSE)</f>
        <v>32662</v>
      </c>
      <c r="E9555">
        <f t="shared" si="149"/>
        <v>2.7349000000000001</v>
      </c>
    </row>
    <row r="9556" spans="1:5" x14ac:dyDescent="0.35">
      <c r="A9556" t="s">
        <v>93</v>
      </c>
      <c r="B9556">
        <v>51</v>
      </c>
      <c r="C9556">
        <v>4363.29</v>
      </c>
      <c r="D9556" s="10">
        <f>VLOOKUP(A9556,Step2Result!$A:$B,2,FALSE)</f>
        <v>32662</v>
      </c>
      <c r="E9556">
        <f t="shared" si="149"/>
        <v>6.8129999999999997</v>
      </c>
    </row>
    <row r="9557" spans="1:5" x14ac:dyDescent="0.35">
      <c r="A9557" t="s">
        <v>93</v>
      </c>
      <c r="B9557">
        <v>63</v>
      </c>
      <c r="C9557">
        <v>4353.8</v>
      </c>
      <c r="D9557" s="10">
        <f>VLOOKUP(A9557,Step2Result!$A:$B,2,FALSE)</f>
        <v>32662</v>
      </c>
      <c r="E9557">
        <f t="shared" si="149"/>
        <v>8.3978000000000002</v>
      </c>
    </row>
    <row r="9558" spans="1:5" x14ac:dyDescent="0.35">
      <c r="A9558" t="s">
        <v>93</v>
      </c>
      <c r="B9558">
        <v>54</v>
      </c>
      <c r="C9558">
        <v>6472.12</v>
      </c>
      <c r="D9558" s="10">
        <f>VLOOKUP(A9558,Step2Result!$A:$B,2,FALSE)</f>
        <v>32662</v>
      </c>
      <c r="E9558">
        <f t="shared" si="149"/>
        <v>10.7003</v>
      </c>
    </row>
    <row r="9559" spans="1:5" x14ac:dyDescent="0.35">
      <c r="A9559" t="s">
        <v>93</v>
      </c>
      <c r="B9559">
        <v>54</v>
      </c>
      <c r="C9559">
        <v>5015.3500000000004</v>
      </c>
      <c r="D9559" s="10">
        <f>VLOOKUP(A9559,Step2Result!$A:$B,2,FALSE)</f>
        <v>32662</v>
      </c>
      <c r="E9559">
        <f t="shared" si="149"/>
        <v>8.2919</v>
      </c>
    </row>
    <row r="9560" spans="1:5" x14ac:dyDescent="0.35">
      <c r="A9560" t="s">
        <v>93</v>
      </c>
      <c r="B9560">
        <v>103</v>
      </c>
      <c r="C9560">
        <v>6161.8</v>
      </c>
      <c r="D9560" s="10">
        <f>VLOOKUP(A9560,Step2Result!$A:$B,2,FALSE)</f>
        <v>32662</v>
      </c>
      <c r="E9560">
        <f t="shared" si="149"/>
        <v>19.4313</v>
      </c>
    </row>
    <row r="9561" spans="1:5" x14ac:dyDescent="0.35">
      <c r="A9561" t="s">
        <v>93</v>
      </c>
      <c r="B9561">
        <v>51</v>
      </c>
      <c r="C9561">
        <v>3945.33</v>
      </c>
      <c r="D9561" s="10">
        <f>VLOOKUP(A9561,Step2Result!$A:$B,2,FALSE)</f>
        <v>32662</v>
      </c>
      <c r="E9561">
        <f t="shared" si="149"/>
        <v>6.1604000000000001</v>
      </c>
    </row>
    <row r="9562" spans="1:5" x14ac:dyDescent="0.35">
      <c r="A9562" t="s">
        <v>93</v>
      </c>
      <c r="B9562">
        <v>22</v>
      </c>
      <c r="C9562">
        <v>4083</v>
      </c>
      <c r="D9562" s="10">
        <f>VLOOKUP(A9562,Step2Result!$A:$B,2,FALSE)</f>
        <v>32662</v>
      </c>
      <c r="E9562">
        <f t="shared" si="149"/>
        <v>2.7502</v>
      </c>
    </row>
    <row r="9563" spans="1:5" x14ac:dyDescent="0.35">
      <c r="A9563" t="s">
        <v>93</v>
      </c>
      <c r="B9563">
        <v>104</v>
      </c>
      <c r="C9563">
        <v>6797.27</v>
      </c>
      <c r="D9563" s="10">
        <f>VLOOKUP(A9563,Step2Result!$A:$B,2,FALSE)</f>
        <v>32662</v>
      </c>
      <c r="E9563">
        <f t="shared" si="149"/>
        <v>21.6434</v>
      </c>
    </row>
    <row r="9564" spans="1:5" x14ac:dyDescent="0.35">
      <c r="A9564" t="s">
        <v>93</v>
      </c>
      <c r="B9564">
        <v>16</v>
      </c>
      <c r="C9564">
        <v>4109.75</v>
      </c>
      <c r="D9564" s="10">
        <f>VLOOKUP(A9564,Step2Result!$A:$B,2,FALSE)</f>
        <v>32662</v>
      </c>
      <c r="E9564">
        <f t="shared" si="149"/>
        <v>2.0131999999999999</v>
      </c>
    </row>
    <row r="9565" spans="1:5" x14ac:dyDescent="0.35">
      <c r="A9565" t="s">
        <v>93</v>
      </c>
      <c r="B9565">
        <v>52</v>
      </c>
      <c r="C9565">
        <v>4297</v>
      </c>
      <c r="D9565" s="10">
        <f>VLOOKUP(A9565,Step2Result!$A:$B,2,FALSE)</f>
        <v>32662</v>
      </c>
      <c r="E9565">
        <f t="shared" si="149"/>
        <v>6.8411</v>
      </c>
    </row>
    <row r="9566" spans="1:5" x14ac:dyDescent="0.35">
      <c r="A9566" t="s">
        <v>93</v>
      </c>
      <c r="B9566">
        <v>86</v>
      </c>
      <c r="C9566">
        <v>5622.18</v>
      </c>
      <c r="D9566" s="10">
        <f>VLOOKUP(A9566,Step2Result!$A:$B,2,FALSE)</f>
        <v>32662</v>
      </c>
      <c r="E9566">
        <f t="shared" si="149"/>
        <v>14.8034</v>
      </c>
    </row>
    <row r="9567" spans="1:5" x14ac:dyDescent="0.35">
      <c r="A9567" t="s">
        <v>93</v>
      </c>
      <c r="B9567">
        <v>11</v>
      </c>
      <c r="C9567">
        <v>4656</v>
      </c>
      <c r="D9567" s="10">
        <f>VLOOKUP(A9567,Step2Result!$A:$B,2,FALSE)</f>
        <v>32662</v>
      </c>
      <c r="E9567">
        <f t="shared" si="149"/>
        <v>1.5681</v>
      </c>
    </row>
    <row r="9568" spans="1:5" x14ac:dyDescent="0.35">
      <c r="A9568" t="s">
        <v>93</v>
      </c>
      <c r="B9568">
        <v>34</v>
      </c>
      <c r="C9568">
        <v>4217.76</v>
      </c>
      <c r="D9568" s="10">
        <f>VLOOKUP(A9568,Step2Result!$A:$B,2,FALSE)</f>
        <v>32662</v>
      </c>
      <c r="E9568">
        <f t="shared" si="149"/>
        <v>4.3905000000000003</v>
      </c>
    </row>
    <row r="9569" spans="1:5" x14ac:dyDescent="0.35">
      <c r="A9569" t="s">
        <v>93</v>
      </c>
      <c r="B9569">
        <v>13</v>
      </c>
      <c r="C9569">
        <v>4403</v>
      </c>
      <c r="D9569" s="10">
        <f>VLOOKUP(A9569,Step2Result!$A:$B,2,FALSE)</f>
        <v>32662</v>
      </c>
      <c r="E9569">
        <f t="shared" si="149"/>
        <v>1.7524999999999999</v>
      </c>
    </row>
    <row r="9570" spans="1:5" x14ac:dyDescent="0.35">
      <c r="A9570" t="s">
        <v>93</v>
      </c>
      <c r="B9570">
        <v>50</v>
      </c>
      <c r="C9570">
        <v>5101.5</v>
      </c>
      <c r="D9570" s="10">
        <f>VLOOKUP(A9570,Step2Result!$A:$B,2,FALSE)</f>
        <v>32662</v>
      </c>
      <c r="E9570">
        <f t="shared" si="149"/>
        <v>7.8094999999999999</v>
      </c>
    </row>
    <row r="9571" spans="1:5" x14ac:dyDescent="0.35">
      <c r="A9571" t="s">
        <v>93</v>
      </c>
      <c r="B9571">
        <v>12</v>
      </c>
      <c r="C9571">
        <v>6131.08</v>
      </c>
      <c r="D9571" s="10">
        <f>VLOOKUP(A9571,Step2Result!$A:$B,2,FALSE)</f>
        <v>32662</v>
      </c>
      <c r="E9571">
        <f t="shared" si="149"/>
        <v>2.2526000000000002</v>
      </c>
    </row>
    <row r="9572" spans="1:5" x14ac:dyDescent="0.35">
      <c r="A9572" t="s">
        <v>93</v>
      </c>
      <c r="B9572">
        <v>11</v>
      </c>
      <c r="C9572">
        <v>4220.3599999999997</v>
      </c>
      <c r="D9572" s="10">
        <f>VLOOKUP(A9572,Step2Result!$A:$B,2,FALSE)</f>
        <v>32662</v>
      </c>
      <c r="E9572">
        <f t="shared" si="149"/>
        <v>1.4213</v>
      </c>
    </row>
    <row r="9573" spans="1:5" x14ac:dyDescent="0.35">
      <c r="A9573" t="s">
        <v>93</v>
      </c>
      <c r="B9573">
        <v>59</v>
      </c>
      <c r="C9573">
        <v>5251.55</v>
      </c>
      <c r="D9573" s="10">
        <f>VLOOKUP(A9573,Step2Result!$A:$B,2,FALSE)</f>
        <v>32662</v>
      </c>
      <c r="E9573">
        <f t="shared" si="149"/>
        <v>9.4863</v>
      </c>
    </row>
    <row r="9574" spans="1:5" x14ac:dyDescent="0.35">
      <c r="A9574" t="s">
        <v>93</v>
      </c>
      <c r="B9574">
        <v>58</v>
      </c>
      <c r="C9574">
        <v>4299.0600000000004</v>
      </c>
      <c r="D9574" s="10">
        <f>VLOOKUP(A9574,Step2Result!$A:$B,2,FALSE)</f>
        <v>32662</v>
      </c>
      <c r="E9574">
        <f t="shared" si="149"/>
        <v>7.6341000000000001</v>
      </c>
    </row>
    <row r="9575" spans="1:5" x14ac:dyDescent="0.35">
      <c r="A9575" t="s">
        <v>93</v>
      </c>
      <c r="B9575">
        <v>81</v>
      </c>
      <c r="C9575">
        <v>4590.01</v>
      </c>
      <c r="D9575" s="10">
        <f>VLOOKUP(A9575,Step2Result!$A:$B,2,FALSE)</f>
        <v>32662</v>
      </c>
      <c r="E9575">
        <f t="shared" si="149"/>
        <v>11.382999999999999</v>
      </c>
    </row>
    <row r="9576" spans="1:5" x14ac:dyDescent="0.35">
      <c r="A9576" t="s">
        <v>93</v>
      </c>
      <c r="B9576">
        <v>47</v>
      </c>
      <c r="C9576">
        <v>4541.82</v>
      </c>
      <c r="D9576" s="10">
        <f>VLOOKUP(A9576,Step2Result!$A:$B,2,FALSE)</f>
        <v>32662</v>
      </c>
      <c r="E9576">
        <f t="shared" si="149"/>
        <v>6.5355999999999996</v>
      </c>
    </row>
    <row r="9577" spans="1:5" x14ac:dyDescent="0.35">
      <c r="A9577" t="s">
        <v>93</v>
      </c>
      <c r="B9577">
        <v>23</v>
      </c>
      <c r="C9577">
        <v>3868</v>
      </c>
      <c r="D9577" s="10">
        <f>VLOOKUP(A9577,Step2Result!$A:$B,2,FALSE)</f>
        <v>32662</v>
      </c>
      <c r="E9577">
        <f t="shared" si="149"/>
        <v>2.7238000000000002</v>
      </c>
    </row>
    <row r="9578" spans="1:5" x14ac:dyDescent="0.35">
      <c r="A9578" t="s">
        <v>93</v>
      </c>
      <c r="B9578">
        <v>14</v>
      </c>
      <c r="C9578">
        <v>4520.57</v>
      </c>
      <c r="D9578" s="10">
        <f>VLOOKUP(A9578,Step2Result!$A:$B,2,FALSE)</f>
        <v>32662</v>
      </c>
      <c r="E9578">
        <f t="shared" si="149"/>
        <v>1.9377</v>
      </c>
    </row>
    <row r="9579" spans="1:5" x14ac:dyDescent="0.35">
      <c r="A9579" t="s">
        <v>93</v>
      </c>
      <c r="B9579">
        <v>28</v>
      </c>
      <c r="C9579">
        <v>4408.1400000000003</v>
      </c>
      <c r="D9579" s="10">
        <f>VLOOKUP(A9579,Step2Result!$A:$B,2,FALSE)</f>
        <v>32662</v>
      </c>
      <c r="E9579">
        <f t="shared" si="149"/>
        <v>3.7789000000000001</v>
      </c>
    </row>
    <row r="9580" spans="1:5" x14ac:dyDescent="0.35">
      <c r="A9580" t="s">
        <v>93</v>
      </c>
      <c r="B9580">
        <v>55</v>
      </c>
      <c r="C9580">
        <v>4299.6000000000004</v>
      </c>
      <c r="D9580" s="10">
        <f>VLOOKUP(A9580,Step2Result!$A:$B,2,FALSE)</f>
        <v>32662</v>
      </c>
      <c r="E9580">
        <f t="shared" si="149"/>
        <v>7.2401999999999997</v>
      </c>
    </row>
    <row r="9581" spans="1:5" x14ac:dyDescent="0.35">
      <c r="A9581" t="s">
        <v>93</v>
      </c>
      <c r="B9581">
        <v>24</v>
      </c>
      <c r="C9581">
        <v>5840.5</v>
      </c>
      <c r="D9581" s="10">
        <f>VLOOKUP(A9581,Step2Result!$A:$B,2,FALSE)</f>
        <v>32662</v>
      </c>
      <c r="E9581">
        <f t="shared" si="149"/>
        <v>4.2915999999999999</v>
      </c>
    </row>
    <row r="9582" spans="1:5" x14ac:dyDescent="0.35">
      <c r="A9582" t="s">
        <v>93</v>
      </c>
      <c r="B9582">
        <v>48</v>
      </c>
      <c r="C9582">
        <v>4204.1400000000003</v>
      </c>
      <c r="D9582" s="10">
        <f>VLOOKUP(A9582,Step2Result!$A:$B,2,FALSE)</f>
        <v>32662</v>
      </c>
      <c r="E9582">
        <f t="shared" si="149"/>
        <v>6.1783999999999999</v>
      </c>
    </row>
    <row r="9583" spans="1:5" x14ac:dyDescent="0.35">
      <c r="A9583" t="s">
        <v>93</v>
      </c>
      <c r="B9583">
        <v>14</v>
      </c>
      <c r="C9583">
        <v>5827.14</v>
      </c>
      <c r="D9583" s="10">
        <f>VLOOKUP(A9583,Step2Result!$A:$B,2,FALSE)</f>
        <v>32662</v>
      </c>
      <c r="E9583">
        <f t="shared" si="149"/>
        <v>2.4977</v>
      </c>
    </row>
    <row r="9584" spans="1:5" x14ac:dyDescent="0.35">
      <c r="A9584" t="s">
        <v>93</v>
      </c>
      <c r="B9584">
        <v>50</v>
      </c>
      <c r="C9584">
        <v>3768.38</v>
      </c>
      <c r="D9584" s="10">
        <f>VLOOKUP(A9584,Step2Result!$A:$B,2,FALSE)</f>
        <v>32662</v>
      </c>
      <c r="E9584">
        <f t="shared" si="149"/>
        <v>5.7687999999999997</v>
      </c>
    </row>
    <row r="9585" spans="1:5" x14ac:dyDescent="0.35">
      <c r="A9585" t="s">
        <v>93</v>
      </c>
      <c r="B9585">
        <v>115</v>
      </c>
      <c r="C9585">
        <v>4963.1099999999997</v>
      </c>
      <c r="D9585" s="10">
        <f>VLOOKUP(A9585,Step2Result!$A:$B,2,FALSE)</f>
        <v>32662</v>
      </c>
      <c r="E9585">
        <f t="shared" si="149"/>
        <v>17.474699999999999</v>
      </c>
    </row>
    <row r="9586" spans="1:5" x14ac:dyDescent="0.35">
      <c r="A9586" t="s">
        <v>93</v>
      </c>
      <c r="B9586">
        <v>38</v>
      </c>
      <c r="C9586">
        <v>4700</v>
      </c>
      <c r="D9586" s="10">
        <f>VLOOKUP(A9586,Step2Result!$A:$B,2,FALSE)</f>
        <v>32662</v>
      </c>
      <c r="E9586">
        <f t="shared" si="149"/>
        <v>5.4680999999999997</v>
      </c>
    </row>
    <row r="9587" spans="1:5" x14ac:dyDescent="0.35">
      <c r="A9587" t="s">
        <v>93</v>
      </c>
      <c r="B9587">
        <v>46</v>
      </c>
      <c r="C9587">
        <v>4152.5200000000004</v>
      </c>
      <c r="D9587" s="10">
        <f>VLOOKUP(A9587,Step2Result!$A:$B,2,FALSE)</f>
        <v>32662</v>
      </c>
      <c r="E9587">
        <f t="shared" si="149"/>
        <v>5.8483000000000001</v>
      </c>
    </row>
    <row r="9588" spans="1:5" x14ac:dyDescent="0.35">
      <c r="A9588" t="s">
        <v>93</v>
      </c>
      <c r="B9588">
        <v>62</v>
      </c>
      <c r="C9588">
        <v>6900.32</v>
      </c>
      <c r="D9588" s="10">
        <f>VLOOKUP(A9588,Step2Result!$A:$B,2,FALSE)</f>
        <v>32662</v>
      </c>
      <c r="E9588">
        <f t="shared" si="149"/>
        <v>13.0984</v>
      </c>
    </row>
    <row r="9589" spans="1:5" x14ac:dyDescent="0.35">
      <c r="A9589" t="s">
        <v>93</v>
      </c>
      <c r="B9589">
        <v>116</v>
      </c>
      <c r="C9589">
        <v>4469</v>
      </c>
      <c r="D9589" s="10">
        <f>VLOOKUP(A9589,Step2Result!$A:$B,2,FALSE)</f>
        <v>32662</v>
      </c>
      <c r="E9589">
        <f t="shared" si="149"/>
        <v>15.8718</v>
      </c>
    </row>
    <row r="9590" spans="1:5" x14ac:dyDescent="0.35">
      <c r="A9590" t="s">
        <v>93</v>
      </c>
      <c r="B9590">
        <v>58</v>
      </c>
      <c r="C9590">
        <v>4707.37</v>
      </c>
      <c r="D9590" s="10">
        <f>VLOOKUP(A9590,Step2Result!$A:$B,2,FALSE)</f>
        <v>32662</v>
      </c>
      <c r="E9590">
        <f t="shared" si="149"/>
        <v>8.3591999999999995</v>
      </c>
    </row>
    <row r="9591" spans="1:5" x14ac:dyDescent="0.35">
      <c r="A9591" t="s">
        <v>93</v>
      </c>
      <c r="B9591">
        <v>44</v>
      </c>
      <c r="C9591">
        <v>3720.02</v>
      </c>
      <c r="D9591" s="10">
        <f>VLOOKUP(A9591,Step2Result!$A:$B,2,FALSE)</f>
        <v>32662</v>
      </c>
      <c r="E9591">
        <f t="shared" si="149"/>
        <v>5.0114000000000001</v>
      </c>
    </row>
    <row r="9592" spans="1:5" x14ac:dyDescent="0.35">
      <c r="A9592" t="s">
        <v>93</v>
      </c>
      <c r="B9592">
        <v>33</v>
      </c>
      <c r="C9592">
        <v>4115.18</v>
      </c>
      <c r="D9592" s="10">
        <f>VLOOKUP(A9592,Step2Result!$A:$B,2,FALSE)</f>
        <v>32662</v>
      </c>
      <c r="E9592">
        <f t="shared" si="149"/>
        <v>4.1577999999999999</v>
      </c>
    </row>
    <row r="9593" spans="1:5" x14ac:dyDescent="0.35">
      <c r="A9593" t="s">
        <v>93</v>
      </c>
      <c r="B9593">
        <v>24</v>
      </c>
      <c r="C9593">
        <v>4016.75</v>
      </c>
      <c r="D9593" s="10">
        <f>VLOOKUP(A9593,Step2Result!$A:$B,2,FALSE)</f>
        <v>32662</v>
      </c>
      <c r="E9593">
        <f t="shared" si="149"/>
        <v>2.9514999999999998</v>
      </c>
    </row>
    <row r="9594" spans="1:5" x14ac:dyDescent="0.35">
      <c r="A9594" t="s">
        <v>93</v>
      </c>
      <c r="B9594">
        <v>29</v>
      </c>
      <c r="C9594">
        <v>4779.8900000000003</v>
      </c>
      <c r="D9594" s="10">
        <f>VLOOKUP(A9594,Step2Result!$A:$B,2,FALSE)</f>
        <v>32662</v>
      </c>
      <c r="E9594">
        <f t="shared" si="149"/>
        <v>4.2439999999999998</v>
      </c>
    </row>
    <row r="9595" spans="1:5" x14ac:dyDescent="0.35">
      <c r="A9595" t="s">
        <v>93</v>
      </c>
      <c r="B9595">
        <v>31</v>
      </c>
      <c r="C9595">
        <v>7399</v>
      </c>
      <c r="D9595" s="10">
        <f>VLOOKUP(A9595,Step2Result!$A:$B,2,FALSE)</f>
        <v>32662</v>
      </c>
      <c r="E9595">
        <f t="shared" si="149"/>
        <v>7.0225</v>
      </c>
    </row>
    <row r="9596" spans="1:5" x14ac:dyDescent="0.35">
      <c r="A9596" t="s">
        <v>93</v>
      </c>
      <c r="B9596">
        <v>17</v>
      </c>
      <c r="C9596">
        <v>4990.58</v>
      </c>
      <c r="D9596" s="10">
        <f>VLOOKUP(A9596,Step2Result!$A:$B,2,FALSE)</f>
        <v>32662</v>
      </c>
      <c r="E9596">
        <f t="shared" si="149"/>
        <v>2.5975000000000001</v>
      </c>
    </row>
    <row r="9597" spans="1:5" x14ac:dyDescent="0.35">
      <c r="A9597" t="s">
        <v>93</v>
      </c>
      <c r="B9597">
        <v>15</v>
      </c>
      <c r="C9597">
        <v>4011.6</v>
      </c>
      <c r="D9597" s="10">
        <f>VLOOKUP(A9597,Step2Result!$A:$B,2,FALSE)</f>
        <v>32662</v>
      </c>
      <c r="E9597">
        <f t="shared" si="149"/>
        <v>1.8423</v>
      </c>
    </row>
    <row r="9598" spans="1:5" x14ac:dyDescent="0.35">
      <c r="A9598" t="s">
        <v>94</v>
      </c>
      <c r="B9598">
        <v>28</v>
      </c>
      <c r="C9598">
        <v>7128.96</v>
      </c>
      <c r="D9598" s="10">
        <f>VLOOKUP(A9598,Step2Result!$A:$B,2,FALSE)</f>
        <v>2109</v>
      </c>
      <c r="E9598">
        <f t="shared" si="149"/>
        <v>94.647199999999998</v>
      </c>
    </row>
    <row r="9599" spans="1:5" x14ac:dyDescent="0.35">
      <c r="A9599" t="s">
        <v>94</v>
      </c>
      <c r="B9599">
        <v>11</v>
      </c>
      <c r="C9599">
        <v>6213.27</v>
      </c>
      <c r="D9599" s="10">
        <f>VLOOKUP(A9599,Step2Result!$A:$B,2,FALSE)</f>
        <v>2109</v>
      </c>
      <c r="E9599">
        <f t="shared" si="149"/>
        <v>32.406799999999997</v>
      </c>
    </row>
    <row r="9600" spans="1:5" x14ac:dyDescent="0.35">
      <c r="A9600" t="s">
        <v>94</v>
      </c>
      <c r="B9600">
        <v>12</v>
      </c>
      <c r="C9600">
        <v>4782.66</v>
      </c>
      <c r="D9600" s="10">
        <f>VLOOKUP(A9600,Step2Result!$A:$B,2,FALSE)</f>
        <v>2109</v>
      </c>
      <c r="E9600">
        <f t="shared" si="149"/>
        <v>27.212900000000001</v>
      </c>
    </row>
    <row r="9601" spans="1:5" x14ac:dyDescent="0.35">
      <c r="A9601" t="s">
        <v>94</v>
      </c>
      <c r="B9601">
        <v>57</v>
      </c>
      <c r="C9601">
        <v>6676.7</v>
      </c>
      <c r="D9601" s="10">
        <f>VLOOKUP(A9601,Step2Result!$A:$B,2,FALSE)</f>
        <v>2109</v>
      </c>
      <c r="E9601">
        <f t="shared" si="149"/>
        <v>180.45140000000001</v>
      </c>
    </row>
    <row r="9602" spans="1:5" x14ac:dyDescent="0.35">
      <c r="A9602" t="s">
        <v>94</v>
      </c>
      <c r="B9602">
        <v>35</v>
      </c>
      <c r="C9602">
        <v>5739.94</v>
      </c>
      <c r="D9602" s="10">
        <f>VLOOKUP(A9602,Step2Result!$A:$B,2,FALSE)</f>
        <v>2109</v>
      </c>
      <c r="E9602">
        <f t="shared" si="149"/>
        <v>95.257400000000004</v>
      </c>
    </row>
    <row r="9603" spans="1:5" x14ac:dyDescent="0.35">
      <c r="A9603" t="s">
        <v>94</v>
      </c>
      <c r="B9603">
        <v>20</v>
      </c>
      <c r="C9603">
        <v>5232.75</v>
      </c>
      <c r="D9603" s="10">
        <f>VLOOKUP(A9603,Step2Result!$A:$B,2,FALSE)</f>
        <v>2109</v>
      </c>
      <c r="E9603">
        <f t="shared" ref="E9603:E9666" si="150">ROUND(C9603*B9603/D9603,4)</f>
        <v>49.622999999999998</v>
      </c>
    </row>
    <row r="9604" spans="1:5" x14ac:dyDescent="0.35">
      <c r="A9604" t="s">
        <v>94</v>
      </c>
      <c r="B9604">
        <v>20</v>
      </c>
      <c r="C9604">
        <v>5198.6499999999996</v>
      </c>
      <c r="D9604" s="10">
        <f>VLOOKUP(A9604,Step2Result!$A:$B,2,FALSE)</f>
        <v>2109</v>
      </c>
      <c r="E9604">
        <f t="shared" si="150"/>
        <v>49.299700000000001</v>
      </c>
    </row>
    <row r="9605" spans="1:5" x14ac:dyDescent="0.35">
      <c r="A9605" t="s">
        <v>95</v>
      </c>
      <c r="B9605">
        <v>66</v>
      </c>
      <c r="C9605">
        <v>4642.1000000000004</v>
      </c>
      <c r="D9605" s="10">
        <f>VLOOKUP(A9605,Step2Result!$A:$B,2,FALSE)</f>
        <v>12877</v>
      </c>
      <c r="E9605">
        <f t="shared" si="150"/>
        <v>23.7927</v>
      </c>
    </row>
    <row r="9606" spans="1:5" x14ac:dyDescent="0.35">
      <c r="A9606" t="s">
        <v>95</v>
      </c>
      <c r="B9606">
        <v>28</v>
      </c>
      <c r="C9606">
        <v>7196.35</v>
      </c>
      <c r="D9606" s="10">
        <f>VLOOKUP(A9606,Step2Result!$A:$B,2,FALSE)</f>
        <v>12877</v>
      </c>
      <c r="E9606">
        <f t="shared" si="150"/>
        <v>15.6479</v>
      </c>
    </row>
    <row r="9607" spans="1:5" x14ac:dyDescent="0.35">
      <c r="A9607" t="s">
        <v>95</v>
      </c>
      <c r="B9607">
        <v>89</v>
      </c>
      <c r="C9607">
        <v>5391.96</v>
      </c>
      <c r="D9607" s="10">
        <f>VLOOKUP(A9607,Step2Result!$A:$B,2,FALSE)</f>
        <v>12877</v>
      </c>
      <c r="E9607">
        <f t="shared" si="150"/>
        <v>37.266800000000003</v>
      </c>
    </row>
    <row r="9608" spans="1:5" x14ac:dyDescent="0.35">
      <c r="A9608" t="s">
        <v>95</v>
      </c>
      <c r="B9608">
        <v>37</v>
      </c>
      <c r="C9608">
        <v>4363.3999999999996</v>
      </c>
      <c r="D9608" s="10">
        <f>VLOOKUP(A9608,Step2Result!$A:$B,2,FALSE)</f>
        <v>12877</v>
      </c>
      <c r="E9608">
        <f t="shared" si="150"/>
        <v>12.5375</v>
      </c>
    </row>
    <row r="9609" spans="1:5" x14ac:dyDescent="0.35">
      <c r="A9609" t="s">
        <v>95</v>
      </c>
      <c r="B9609">
        <v>21</v>
      </c>
      <c r="C9609">
        <v>4529.42</v>
      </c>
      <c r="D9609" s="10">
        <f>VLOOKUP(A9609,Step2Result!$A:$B,2,FALSE)</f>
        <v>12877</v>
      </c>
      <c r="E9609">
        <f t="shared" si="150"/>
        <v>7.3865999999999996</v>
      </c>
    </row>
    <row r="9610" spans="1:5" x14ac:dyDescent="0.35">
      <c r="A9610" t="s">
        <v>95</v>
      </c>
      <c r="B9610">
        <v>61</v>
      </c>
      <c r="C9610">
        <v>6004.19</v>
      </c>
      <c r="D9610" s="10">
        <f>VLOOKUP(A9610,Step2Result!$A:$B,2,FALSE)</f>
        <v>12877</v>
      </c>
      <c r="E9610">
        <f t="shared" si="150"/>
        <v>28.442599999999999</v>
      </c>
    </row>
    <row r="9611" spans="1:5" x14ac:dyDescent="0.35">
      <c r="A9611" t="s">
        <v>95</v>
      </c>
      <c r="B9611">
        <v>28</v>
      </c>
      <c r="C9611">
        <v>4600.25</v>
      </c>
      <c r="D9611" s="10">
        <f>VLOOKUP(A9611,Step2Result!$A:$B,2,FALSE)</f>
        <v>12877</v>
      </c>
      <c r="E9611">
        <f t="shared" si="150"/>
        <v>10.0029</v>
      </c>
    </row>
    <row r="9612" spans="1:5" x14ac:dyDescent="0.35">
      <c r="A9612" t="s">
        <v>95</v>
      </c>
      <c r="B9612">
        <v>59</v>
      </c>
      <c r="C9612">
        <v>4077.71</v>
      </c>
      <c r="D9612" s="10">
        <f>VLOOKUP(A9612,Step2Result!$A:$B,2,FALSE)</f>
        <v>12877</v>
      </c>
      <c r="E9612">
        <f t="shared" si="150"/>
        <v>18.683299999999999</v>
      </c>
    </row>
    <row r="9613" spans="1:5" x14ac:dyDescent="0.35">
      <c r="A9613" t="s">
        <v>95</v>
      </c>
      <c r="B9613">
        <v>30</v>
      </c>
      <c r="C9613">
        <v>3821.03</v>
      </c>
      <c r="D9613" s="10">
        <f>VLOOKUP(A9613,Step2Result!$A:$B,2,FALSE)</f>
        <v>12877</v>
      </c>
      <c r="E9613">
        <f t="shared" si="150"/>
        <v>8.9019999999999992</v>
      </c>
    </row>
    <row r="9614" spans="1:5" x14ac:dyDescent="0.35">
      <c r="A9614" t="s">
        <v>95</v>
      </c>
      <c r="B9614">
        <v>70</v>
      </c>
      <c r="C9614">
        <v>4785.04</v>
      </c>
      <c r="D9614" s="10">
        <f>VLOOKUP(A9614,Step2Result!$A:$B,2,FALSE)</f>
        <v>12877</v>
      </c>
      <c r="E9614">
        <f t="shared" si="150"/>
        <v>26.011700000000001</v>
      </c>
    </row>
    <row r="9615" spans="1:5" x14ac:dyDescent="0.35">
      <c r="A9615" t="s">
        <v>95</v>
      </c>
      <c r="B9615">
        <v>37</v>
      </c>
      <c r="C9615">
        <v>4404.21</v>
      </c>
      <c r="D9615" s="10">
        <f>VLOOKUP(A9615,Step2Result!$A:$B,2,FALSE)</f>
        <v>12877</v>
      </c>
      <c r="E9615">
        <f t="shared" si="150"/>
        <v>12.6548</v>
      </c>
    </row>
    <row r="9616" spans="1:5" x14ac:dyDescent="0.35">
      <c r="A9616" t="s">
        <v>95</v>
      </c>
      <c r="B9616">
        <v>14</v>
      </c>
      <c r="C9616">
        <v>4675</v>
      </c>
      <c r="D9616" s="10">
        <f>VLOOKUP(A9616,Step2Result!$A:$B,2,FALSE)</f>
        <v>12877</v>
      </c>
      <c r="E9616">
        <f t="shared" si="150"/>
        <v>5.0827</v>
      </c>
    </row>
    <row r="9617" spans="1:5" x14ac:dyDescent="0.35">
      <c r="A9617" t="s">
        <v>95</v>
      </c>
      <c r="B9617">
        <v>12</v>
      </c>
      <c r="C9617">
        <v>4149</v>
      </c>
      <c r="D9617" s="10">
        <f>VLOOKUP(A9617,Step2Result!$A:$B,2,FALSE)</f>
        <v>12877</v>
      </c>
      <c r="E9617">
        <f t="shared" si="150"/>
        <v>3.8664000000000001</v>
      </c>
    </row>
    <row r="9618" spans="1:5" x14ac:dyDescent="0.35">
      <c r="A9618" t="s">
        <v>95</v>
      </c>
      <c r="B9618">
        <v>24</v>
      </c>
      <c r="C9618">
        <v>4620</v>
      </c>
      <c r="D9618" s="10">
        <f>VLOOKUP(A9618,Step2Result!$A:$B,2,FALSE)</f>
        <v>12877</v>
      </c>
      <c r="E9618">
        <f t="shared" si="150"/>
        <v>8.6106999999999996</v>
      </c>
    </row>
    <row r="9619" spans="1:5" x14ac:dyDescent="0.35">
      <c r="A9619" t="s">
        <v>95</v>
      </c>
      <c r="B9619">
        <v>63</v>
      </c>
      <c r="C9619">
        <v>4774.07</v>
      </c>
      <c r="D9619" s="10">
        <f>VLOOKUP(A9619,Step2Result!$A:$B,2,FALSE)</f>
        <v>12877</v>
      </c>
      <c r="E9619">
        <f t="shared" si="150"/>
        <v>23.3569</v>
      </c>
    </row>
    <row r="9620" spans="1:5" x14ac:dyDescent="0.35">
      <c r="A9620" t="s">
        <v>95</v>
      </c>
      <c r="B9620">
        <v>14</v>
      </c>
      <c r="C9620">
        <v>4194</v>
      </c>
      <c r="D9620" s="10">
        <f>VLOOKUP(A9620,Step2Result!$A:$B,2,FALSE)</f>
        <v>12877</v>
      </c>
      <c r="E9620">
        <f t="shared" si="150"/>
        <v>4.5598000000000001</v>
      </c>
    </row>
    <row r="9621" spans="1:5" x14ac:dyDescent="0.35">
      <c r="A9621" t="s">
        <v>95</v>
      </c>
      <c r="B9621">
        <v>17</v>
      </c>
      <c r="C9621">
        <v>4357</v>
      </c>
      <c r="D9621" s="10">
        <f>VLOOKUP(A9621,Step2Result!$A:$B,2,FALSE)</f>
        <v>12877</v>
      </c>
      <c r="E9621">
        <f t="shared" si="150"/>
        <v>5.7519999999999998</v>
      </c>
    </row>
    <row r="9622" spans="1:5" x14ac:dyDescent="0.35">
      <c r="A9622" t="s">
        <v>95</v>
      </c>
      <c r="B9622">
        <v>15</v>
      </c>
      <c r="C9622">
        <v>4524.8599999999997</v>
      </c>
      <c r="D9622" s="10">
        <f>VLOOKUP(A9622,Step2Result!$A:$B,2,FALSE)</f>
        <v>12877</v>
      </c>
      <c r="E9622">
        <f t="shared" si="150"/>
        <v>5.2709000000000001</v>
      </c>
    </row>
    <row r="9623" spans="1:5" x14ac:dyDescent="0.35">
      <c r="A9623" t="s">
        <v>95</v>
      </c>
      <c r="B9623">
        <v>24</v>
      </c>
      <c r="C9623">
        <v>5058.95</v>
      </c>
      <c r="D9623" s="10">
        <f>VLOOKUP(A9623,Step2Result!$A:$B,2,FALSE)</f>
        <v>12877</v>
      </c>
      <c r="E9623">
        <f t="shared" si="150"/>
        <v>9.4288000000000007</v>
      </c>
    </row>
    <row r="9624" spans="1:5" x14ac:dyDescent="0.35">
      <c r="A9624" t="s">
        <v>95</v>
      </c>
      <c r="B9624">
        <v>16</v>
      </c>
      <c r="C9624">
        <v>4478.5</v>
      </c>
      <c r="D9624" s="10">
        <f>VLOOKUP(A9624,Step2Result!$A:$B,2,FALSE)</f>
        <v>12877</v>
      </c>
      <c r="E9624">
        <f t="shared" si="150"/>
        <v>5.5647000000000002</v>
      </c>
    </row>
    <row r="9625" spans="1:5" x14ac:dyDescent="0.35">
      <c r="A9625" t="s">
        <v>95</v>
      </c>
      <c r="B9625">
        <v>23</v>
      </c>
      <c r="C9625">
        <v>6576.95</v>
      </c>
      <c r="D9625" s="10">
        <f>VLOOKUP(A9625,Step2Result!$A:$B,2,FALSE)</f>
        <v>12877</v>
      </c>
      <c r="E9625">
        <f t="shared" si="150"/>
        <v>11.747299999999999</v>
      </c>
    </row>
    <row r="9626" spans="1:5" x14ac:dyDescent="0.35">
      <c r="A9626" t="s">
        <v>95</v>
      </c>
      <c r="B9626">
        <v>47</v>
      </c>
      <c r="C9626">
        <v>4254.0200000000004</v>
      </c>
      <c r="D9626" s="10">
        <f>VLOOKUP(A9626,Step2Result!$A:$B,2,FALSE)</f>
        <v>12877</v>
      </c>
      <c r="E9626">
        <f t="shared" si="150"/>
        <v>15.5268</v>
      </c>
    </row>
    <row r="9627" spans="1:5" x14ac:dyDescent="0.35">
      <c r="A9627" t="s">
        <v>95</v>
      </c>
      <c r="B9627">
        <v>46</v>
      </c>
      <c r="C9627">
        <v>5350.34</v>
      </c>
      <c r="D9627" s="10">
        <f>VLOOKUP(A9627,Step2Result!$A:$B,2,FALSE)</f>
        <v>12877</v>
      </c>
      <c r="E9627">
        <f t="shared" si="150"/>
        <v>19.1128</v>
      </c>
    </row>
    <row r="9628" spans="1:5" x14ac:dyDescent="0.35">
      <c r="A9628" t="s">
        <v>95</v>
      </c>
      <c r="B9628">
        <v>73</v>
      </c>
      <c r="C9628">
        <v>4462.38</v>
      </c>
      <c r="D9628" s="10">
        <f>VLOOKUP(A9628,Step2Result!$A:$B,2,FALSE)</f>
        <v>12877</v>
      </c>
      <c r="E9628">
        <f t="shared" si="150"/>
        <v>25.2973</v>
      </c>
    </row>
    <row r="9629" spans="1:5" x14ac:dyDescent="0.35">
      <c r="A9629" t="s">
        <v>95</v>
      </c>
      <c r="B9629">
        <v>38</v>
      </c>
      <c r="C9629">
        <v>5971.89</v>
      </c>
      <c r="D9629" s="10">
        <f>VLOOKUP(A9629,Step2Result!$A:$B,2,FALSE)</f>
        <v>12877</v>
      </c>
      <c r="E9629">
        <f t="shared" si="150"/>
        <v>17.623000000000001</v>
      </c>
    </row>
    <row r="9630" spans="1:5" x14ac:dyDescent="0.35">
      <c r="A9630" t="s">
        <v>95</v>
      </c>
      <c r="B9630">
        <v>33</v>
      </c>
      <c r="C9630">
        <v>4756.24</v>
      </c>
      <c r="D9630" s="10">
        <f>VLOOKUP(A9630,Step2Result!$A:$B,2,FALSE)</f>
        <v>12877</v>
      </c>
      <c r="E9630">
        <f t="shared" si="150"/>
        <v>12.1889</v>
      </c>
    </row>
    <row r="9631" spans="1:5" x14ac:dyDescent="0.35">
      <c r="A9631" t="s">
        <v>95</v>
      </c>
      <c r="B9631">
        <v>35</v>
      </c>
      <c r="C9631">
        <v>4449.74</v>
      </c>
      <c r="D9631" s="10">
        <f>VLOOKUP(A9631,Step2Result!$A:$B,2,FALSE)</f>
        <v>12877</v>
      </c>
      <c r="E9631">
        <f t="shared" si="150"/>
        <v>12.0945</v>
      </c>
    </row>
    <row r="9632" spans="1:5" x14ac:dyDescent="0.35">
      <c r="A9632" t="s">
        <v>95</v>
      </c>
      <c r="B9632">
        <v>52</v>
      </c>
      <c r="C9632">
        <v>4163.9399999999996</v>
      </c>
      <c r="D9632" s="10">
        <f>VLOOKUP(A9632,Step2Result!$A:$B,2,FALSE)</f>
        <v>12877</v>
      </c>
      <c r="E9632">
        <f t="shared" si="150"/>
        <v>16.814900000000002</v>
      </c>
    </row>
    <row r="9633" spans="1:5" x14ac:dyDescent="0.35">
      <c r="A9633" t="s">
        <v>95</v>
      </c>
      <c r="B9633">
        <v>28</v>
      </c>
      <c r="C9633">
        <v>4273.78</v>
      </c>
      <c r="D9633" s="10">
        <f>VLOOKUP(A9633,Step2Result!$A:$B,2,FALSE)</f>
        <v>12877</v>
      </c>
      <c r="E9633">
        <f t="shared" si="150"/>
        <v>9.2929999999999993</v>
      </c>
    </row>
    <row r="9634" spans="1:5" x14ac:dyDescent="0.35">
      <c r="A9634" t="s">
        <v>95</v>
      </c>
      <c r="B9634">
        <v>71</v>
      </c>
      <c r="C9634">
        <v>4297.83</v>
      </c>
      <c r="D9634" s="10">
        <f>VLOOKUP(A9634,Step2Result!$A:$B,2,FALSE)</f>
        <v>12877</v>
      </c>
      <c r="E9634">
        <f t="shared" si="150"/>
        <v>23.696999999999999</v>
      </c>
    </row>
    <row r="9635" spans="1:5" x14ac:dyDescent="0.35">
      <c r="A9635" t="s">
        <v>95</v>
      </c>
      <c r="B9635">
        <v>70</v>
      </c>
      <c r="C9635">
        <v>4099.57</v>
      </c>
      <c r="D9635" s="10">
        <f>VLOOKUP(A9635,Step2Result!$A:$B,2,FALSE)</f>
        <v>12877</v>
      </c>
      <c r="E9635">
        <f t="shared" si="150"/>
        <v>22.285499999999999</v>
      </c>
    </row>
    <row r="9636" spans="1:5" x14ac:dyDescent="0.35">
      <c r="A9636" t="s">
        <v>96</v>
      </c>
      <c r="B9636">
        <v>14</v>
      </c>
      <c r="C9636">
        <v>4430.71</v>
      </c>
      <c r="D9636" s="10">
        <f>VLOOKUP(A9636,Step2Result!$A:$B,2,FALSE)</f>
        <v>1762</v>
      </c>
      <c r="E9636">
        <f t="shared" si="150"/>
        <v>35.204300000000003</v>
      </c>
    </row>
    <row r="9637" spans="1:5" x14ac:dyDescent="0.35">
      <c r="A9637" t="s">
        <v>96</v>
      </c>
      <c r="B9637">
        <v>13</v>
      </c>
      <c r="C9637">
        <v>4695.84</v>
      </c>
      <c r="D9637" s="10">
        <f>VLOOKUP(A9637,Step2Result!$A:$B,2,FALSE)</f>
        <v>1762</v>
      </c>
      <c r="E9637">
        <f t="shared" si="150"/>
        <v>34.645800000000001</v>
      </c>
    </row>
    <row r="9638" spans="1:5" x14ac:dyDescent="0.35">
      <c r="A9638" t="s">
        <v>96</v>
      </c>
      <c r="B9638">
        <v>16</v>
      </c>
      <c r="C9638">
        <v>4912.5600000000004</v>
      </c>
      <c r="D9638" s="10">
        <f>VLOOKUP(A9638,Step2Result!$A:$B,2,FALSE)</f>
        <v>1762</v>
      </c>
      <c r="E9638">
        <f t="shared" si="150"/>
        <v>44.608899999999998</v>
      </c>
    </row>
    <row r="9639" spans="1:5" x14ac:dyDescent="0.35">
      <c r="A9639" t="s">
        <v>96</v>
      </c>
      <c r="B9639">
        <v>49</v>
      </c>
      <c r="C9639">
        <v>5084.28</v>
      </c>
      <c r="D9639" s="10">
        <f>VLOOKUP(A9639,Step2Result!$A:$B,2,FALSE)</f>
        <v>1762</v>
      </c>
      <c r="E9639">
        <f t="shared" si="150"/>
        <v>141.3903</v>
      </c>
    </row>
    <row r="9640" spans="1:5" x14ac:dyDescent="0.35">
      <c r="A9640" t="s">
        <v>96</v>
      </c>
      <c r="B9640">
        <v>42</v>
      </c>
      <c r="C9640">
        <v>4641.92</v>
      </c>
      <c r="D9640" s="10">
        <f>VLOOKUP(A9640,Step2Result!$A:$B,2,FALSE)</f>
        <v>1762</v>
      </c>
      <c r="E9640">
        <f t="shared" si="150"/>
        <v>110.6474</v>
      </c>
    </row>
    <row r="9641" spans="1:5" x14ac:dyDescent="0.35">
      <c r="A9641" t="s">
        <v>96</v>
      </c>
      <c r="B9641">
        <v>31</v>
      </c>
      <c r="C9641">
        <v>6177.96</v>
      </c>
      <c r="D9641" s="10">
        <f>VLOOKUP(A9641,Step2Result!$A:$B,2,FALSE)</f>
        <v>1762</v>
      </c>
      <c r="E9641">
        <f t="shared" si="150"/>
        <v>108.69280000000001</v>
      </c>
    </row>
    <row r="9642" spans="1:5" x14ac:dyDescent="0.35">
      <c r="A9642" t="s">
        <v>97</v>
      </c>
      <c r="B9642">
        <v>89</v>
      </c>
      <c r="C9642">
        <v>4405.8900000000003</v>
      </c>
      <c r="D9642" s="10">
        <f>VLOOKUP(A9642,Step2Result!$A:$B,2,FALSE)</f>
        <v>19389</v>
      </c>
      <c r="E9642">
        <f t="shared" si="150"/>
        <v>20.2241</v>
      </c>
    </row>
    <row r="9643" spans="1:5" x14ac:dyDescent="0.35">
      <c r="A9643" t="s">
        <v>97</v>
      </c>
      <c r="B9643">
        <v>24</v>
      </c>
      <c r="C9643">
        <v>5639.58</v>
      </c>
      <c r="D9643" s="10">
        <f>VLOOKUP(A9643,Step2Result!$A:$B,2,FALSE)</f>
        <v>19389</v>
      </c>
      <c r="E9643">
        <f t="shared" si="150"/>
        <v>6.9808000000000003</v>
      </c>
    </row>
    <row r="9644" spans="1:5" x14ac:dyDescent="0.35">
      <c r="A9644" t="s">
        <v>97</v>
      </c>
      <c r="B9644">
        <v>11</v>
      </c>
      <c r="C9644">
        <v>4204.45</v>
      </c>
      <c r="D9644" s="10">
        <f>VLOOKUP(A9644,Step2Result!$A:$B,2,FALSE)</f>
        <v>19389</v>
      </c>
      <c r="E9644">
        <f t="shared" si="150"/>
        <v>2.3853</v>
      </c>
    </row>
    <row r="9645" spans="1:5" x14ac:dyDescent="0.35">
      <c r="A9645" t="s">
        <v>97</v>
      </c>
      <c r="B9645">
        <v>12</v>
      </c>
      <c r="C9645">
        <v>3954.25</v>
      </c>
      <c r="D9645" s="10">
        <f>VLOOKUP(A9645,Step2Result!$A:$B,2,FALSE)</f>
        <v>19389</v>
      </c>
      <c r="E9645">
        <f t="shared" si="150"/>
        <v>2.4472999999999998</v>
      </c>
    </row>
    <row r="9646" spans="1:5" x14ac:dyDescent="0.35">
      <c r="A9646" t="s">
        <v>97</v>
      </c>
      <c r="B9646">
        <v>52</v>
      </c>
      <c r="C9646">
        <v>3707.09</v>
      </c>
      <c r="D9646" s="10">
        <f>VLOOKUP(A9646,Step2Result!$A:$B,2,FALSE)</f>
        <v>19389</v>
      </c>
      <c r="E9646">
        <f t="shared" si="150"/>
        <v>9.9421999999999997</v>
      </c>
    </row>
    <row r="9647" spans="1:5" x14ac:dyDescent="0.35">
      <c r="A9647" t="s">
        <v>97</v>
      </c>
      <c r="B9647">
        <v>56</v>
      </c>
      <c r="C9647">
        <v>3999.69</v>
      </c>
      <c r="D9647" s="10">
        <f>VLOOKUP(A9647,Step2Result!$A:$B,2,FALSE)</f>
        <v>19389</v>
      </c>
      <c r="E9647">
        <f t="shared" si="150"/>
        <v>11.552</v>
      </c>
    </row>
    <row r="9648" spans="1:5" x14ac:dyDescent="0.35">
      <c r="A9648" t="s">
        <v>97</v>
      </c>
      <c r="B9648">
        <v>46</v>
      </c>
      <c r="C9648">
        <v>4783.5600000000004</v>
      </c>
      <c r="D9648" s="10">
        <f>VLOOKUP(A9648,Step2Result!$A:$B,2,FALSE)</f>
        <v>19389</v>
      </c>
      <c r="E9648">
        <f t="shared" si="150"/>
        <v>11.3489</v>
      </c>
    </row>
    <row r="9649" spans="1:5" x14ac:dyDescent="0.35">
      <c r="A9649" t="s">
        <v>97</v>
      </c>
      <c r="B9649">
        <v>25</v>
      </c>
      <c r="C9649">
        <v>4044.68</v>
      </c>
      <c r="D9649" s="10">
        <f>VLOOKUP(A9649,Step2Result!$A:$B,2,FALSE)</f>
        <v>19389</v>
      </c>
      <c r="E9649">
        <f t="shared" si="150"/>
        <v>5.2152000000000003</v>
      </c>
    </row>
    <row r="9650" spans="1:5" x14ac:dyDescent="0.35">
      <c r="A9650" t="s">
        <v>97</v>
      </c>
      <c r="B9650">
        <v>12</v>
      </c>
      <c r="C9650">
        <v>4130.83</v>
      </c>
      <c r="D9650" s="10">
        <f>VLOOKUP(A9650,Step2Result!$A:$B,2,FALSE)</f>
        <v>19389</v>
      </c>
      <c r="E9650">
        <f t="shared" si="150"/>
        <v>2.5566</v>
      </c>
    </row>
    <row r="9651" spans="1:5" x14ac:dyDescent="0.35">
      <c r="A9651" t="s">
        <v>97</v>
      </c>
      <c r="B9651">
        <v>14</v>
      </c>
      <c r="C9651">
        <v>3925.64</v>
      </c>
      <c r="D9651" s="10">
        <f>VLOOKUP(A9651,Step2Result!$A:$B,2,FALSE)</f>
        <v>19389</v>
      </c>
      <c r="E9651">
        <f t="shared" si="150"/>
        <v>2.8344999999999998</v>
      </c>
    </row>
    <row r="9652" spans="1:5" x14ac:dyDescent="0.35">
      <c r="A9652" t="s">
        <v>97</v>
      </c>
      <c r="B9652">
        <v>24</v>
      </c>
      <c r="C9652">
        <v>4075.79</v>
      </c>
      <c r="D9652" s="10">
        <f>VLOOKUP(A9652,Step2Result!$A:$B,2,FALSE)</f>
        <v>19389</v>
      </c>
      <c r="E9652">
        <f t="shared" si="150"/>
        <v>5.0450999999999997</v>
      </c>
    </row>
    <row r="9653" spans="1:5" x14ac:dyDescent="0.35">
      <c r="A9653" t="s">
        <v>97</v>
      </c>
      <c r="B9653">
        <v>47</v>
      </c>
      <c r="C9653">
        <v>3819.89</v>
      </c>
      <c r="D9653" s="10">
        <f>VLOOKUP(A9653,Step2Result!$A:$B,2,FALSE)</f>
        <v>19389</v>
      </c>
      <c r="E9653">
        <f t="shared" si="150"/>
        <v>9.2596000000000007</v>
      </c>
    </row>
    <row r="9654" spans="1:5" x14ac:dyDescent="0.35">
      <c r="A9654" t="s">
        <v>97</v>
      </c>
      <c r="B9654">
        <v>20</v>
      </c>
      <c r="C9654">
        <v>4406</v>
      </c>
      <c r="D9654" s="10">
        <f>VLOOKUP(A9654,Step2Result!$A:$B,2,FALSE)</f>
        <v>19389</v>
      </c>
      <c r="E9654">
        <f t="shared" si="150"/>
        <v>4.5448000000000004</v>
      </c>
    </row>
    <row r="9655" spans="1:5" x14ac:dyDescent="0.35">
      <c r="A9655" t="s">
        <v>97</v>
      </c>
      <c r="B9655">
        <v>26</v>
      </c>
      <c r="C9655">
        <v>6977.03</v>
      </c>
      <c r="D9655" s="10">
        <f>VLOOKUP(A9655,Step2Result!$A:$B,2,FALSE)</f>
        <v>19389</v>
      </c>
      <c r="E9655">
        <f t="shared" si="150"/>
        <v>9.3559999999999999</v>
      </c>
    </row>
    <row r="9656" spans="1:5" x14ac:dyDescent="0.35">
      <c r="A9656" t="s">
        <v>97</v>
      </c>
      <c r="B9656">
        <v>113</v>
      </c>
      <c r="C9656">
        <v>5081.18</v>
      </c>
      <c r="D9656" s="10">
        <f>VLOOKUP(A9656,Step2Result!$A:$B,2,FALSE)</f>
        <v>19389</v>
      </c>
      <c r="E9656">
        <f t="shared" si="150"/>
        <v>29.613399999999999</v>
      </c>
    </row>
    <row r="9657" spans="1:5" x14ac:dyDescent="0.35">
      <c r="A9657" t="s">
        <v>97</v>
      </c>
      <c r="B9657">
        <v>154</v>
      </c>
      <c r="C9657">
        <v>5688.75</v>
      </c>
      <c r="D9657" s="10">
        <f>VLOOKUP(A9657,Step2Result!$A:$B,2,FALSE)</f>
        <v>19389</v>
      </c>
      <c r="E9657">
        <f t="shared" si="150"/>
        <v>45.183700000000002</v>
      </c>
    </row>
    <row r="9658" spans="1:5" x14ac:dyDescent="0.35">
      <c r="A9658" t="s">
        <v>97</v>
      </c>
      <c r="B9658">
        <v>58</v>
      </c>
      <c r="C9658">
        <v>4364.22</v>
      </c>
      <c r="D9658" s="10">
        <f>VLOOKUP(A9658,Step2Result!$A:$B,2,FALSE)</f>
        <v>19389</v>
      </c>
      <c r="E9658">
        <f t="shared" si="150"/>
        <v>13.055099999999999</v>
      </c>
    </row>
    <row r="9659" spans="1:5" x14ac:dyDescent="0.35">
      <c r="A9659" t="s">
        <v>97</v>
      </c>
      <c r="B9659">
        <v>17</v>
      </c>
      <c r="C9659">
        <v>3561</v>
      </c>
      <c r="D9659" s="10">
        <f>VLOOKUP(A9659,Step2Result!$A:$B,2,FALSE)</f>
        <v>19389</v>
      </c>
      <c r="E9659">
        <f t="shared" si="150"/>
        <v>3.1221999999999999</v>
      </c>
    </row>
    <row r="9660" spans="1:5" x14ac:dyDescent="0.35">
      <c r="A9660" t="s">
        <v>97</v>
      </c>
      <c r="B9660">
        <v>17</v>
      </c>
      <c r="C9660">
        <v>4142.3500000000004</v>
      </c>
      <c r="D9660" s="10">
        <f>VLOOKUP(A9660,Step2Result!$A:$B,2,FALSE)</f>
        <v>19389</v>
      </c>
      <c r="E9660">
        <f t="shared" si="150"/>
        <v>3.6320000000000001</v>
      </c>
    </row>
    <row r="9661" spans="1:5" x14ac:dyDescent="0.35">
      <c r="A9661" t="s">
        <v>97</v>
      </c>
      <c r="B9661">
        <v>30</v>
      </c>
      <c r="C9661">
        <v>4416.03</v>
      </c>
      <c r="D9661" s="10">
        <f>VLOOKUP(A9661,Step2Result!$A:$B,2,FALSE)</f>
        <v>19389</v>
      </c>
      <c r="E9661">
        <f t="shared" si="150"/>
        <v>6.8327999999999998</v>
      </c>
    </row>
    <row r="9662" spans="1:5" x14ac:dyDescent="0.35">
      <c r="A9662" t="s">
        <v>97</v>
      </c>
      <c r="B9662">
        <v>60</v>
      </c>
      <c r="C9662">
        <v>4437.08</v>
      </c>
      <c r="D9662" s="10">
        <f>VLOOKUP(A9662,Step2Result!$A:$B,2,FALSE)</f>
        <v>19389</v>
      </c>
      <c r="E9662">
        <f t="shared" si="150"/>
        <v>13.730700000000001</v>
      </c>
    </row>
    <row r="9663" spans="1:5" x14ac:dyDescent="0.35">
      <c r="A9663" t="s">
        <v>97</v>
      </c>
      <c r="B9663">
        <v>12</v>
      </c>
      <c r="C9663">
        <v>4567</v>
      </c>
      <c r="D9663" s="10">
        <f>VLOOKUP(A9663,Step2Result!$A:$B,2,FALSE)</f>
        <v>19389</v>
      </c>
      <c r="E9663">
        <f t="shared" si="150"/>
        <v>2.8266</v>
      </c>
    </row>
    <row r="9664" spans="1:5" x14ac:dyDescent="0.35">
      <c r="A9664" t="s">
        <v>97</v>
      </c>
      <c r="B9664">
        <v>34</v>
      </c>
      <c r="C9664">
        <v>3989.35</v>
      </c>
      <c r="D9664" s="10">
        <f>VLOOKUP(A9664,Step2Result!$A:$B,2,FALSE)</f>
        <v>19389</v>
      </c>
      <c r="E9664">
        <f t="shared" si="150"/>
        <v>6.9955999999999996</v>
      </c>
    </row>
    <row r="9665" spans="1:5" x14ac:dyDescent="0.35">
      <c r="A9665" t="s">
        <v>97</v>
      </c>
      <c r="B9665">
        <v>35</v>
      </c>
      <c r="C9665">
        <v>4359.68</v>
      </c>
      <c r="D9665" s="10">
        <f>VLOOKUP(A9665,Step2Result!$A:$B,2,FALSE)</f>
        <v>19389</v>
      </c>
      <c r="E9665">
        <f t="shared" si="150"/>
        <v>7.8699000000000003</v>
      </c>
    </row>
    <row r="9666" spans="1:5" x14ac:dyDescent="0.35">
      <c r="A9666" t="s">
        <v>97</v>
      </c>
      <c r="B9666">
        <v>19</v>
      </c>
      <c r="C9666">
        <v>4168.21</v>
      </c>
      <c r="D9666" s="10">
        <f>VLOOKUP(A9666,Step2Result!$A:$B,2,FALSE)</f>
        <v>19389</v>
      </c>
      <c r="E9666">
        <f t="shared" si="150"/>
        <v>4.0846</v>
      </c>
    </row>
    <row r="9667" spans="1:5" x14ac:dyDescent="0.35">
      <c r="A9667" t="s">
        <v>97</v>
      </c>
      <c r="B9667">
        <v>36</v>
      </c>
      <c r="C9667">
        <v>3962</v>
      </c>
      <c r="D9667" s="10">
        <f>VLOOKUP(A9667,Step2Result!$A:$B,2,FALSE)</f>
        <v>19389</v>
      </c>
      <c r="E9667">
        <f t="shared" ref="E9667:E9730" si="151">ROUND(C9667*B9667/D9667,4)</f>
        <v>7.3563000000000001</v>
      </c>
    </row>
    <row r="9668" spans="1:5" x14ac:dyDescent="0.35">
      <c r="A9668" t="s">
        <v>97</v>
      </c>
      <c r="B9668">
        <v>11</v>
      </c>
      <c r="C9668">
        <v>3981</v>
      </c>
      <c r="D9668" s="10">
        <f>VLOOKUP(A9668,Step2Result!$A:$B,2,FALSE)</f>
        <v>19389</v>
      </c>
      <c r="E9668">
        <f t="shared" si="151"/>
        <v>2.2585000000000002</v>
      </c>
    </row>
    <row r="9669" spans="1:5" x14ac:dyDescent="0.35">
      <c r="A9669" t="s">
        <v>97</v>
      </c>
      <c r="B9669">
        <v>105</v>
      </c>
      <c r="C9669">
        <v>3800.56</v>
      </c>
      <c r="D9669" s="10">
        <f>VLOOKUP(A9669,Step2Result!$A:$B,2,FALSE)</f>
        <v>19389</v>
      </c>
      <c r="E9669">
        <f t="shared" si="151"/>
        <v>20.581700000000001</v>
      </c>
    </row>
    <row r="9670" spans="1:5" x14ac:dyDescent="0.35">
      <c r="A9670" t="s">
        <v>97</v>
      </c>
      <c r="B9670">
        <v>114</v>
      </c>
      <c r="C9670">
        <v>5058.3500000000004</v>
      </c>
      <c r="D9670" s="10">
        <f>VLOOKUP(A9670,Step2Result!$A:$B,2,FALSE)</f>
        <v>19389</v>
      </c>
      <c r="E9670">
        <f t="shared" si="151"/>
        <v>29.741199999999999</v>
      </c>
    </row>
    <row r="9671" spans="1:5" x14ac:dyDescent="0.35">
      <c r="A9671" t="s">
        <v>97</v>
      </c>
      <c r="B9671">
        <v>50</v>
      </c>
      <c r="C9671">
        <v>3756</v>
      </c>
      <c r="D9671" s="10">
        <f>VLOOKUP(A9671,Step2Result!$A:$B,2,FALSE)</f>
        <v>19389</v>
      </c>
      <c r="E9671">
        <f t="shared" si="151"/>
        <v>9.6859000000000002</v>
      </c>
    </row>
    <row r="9672" spans="1:5" x14ac:dyDescent="0.35">
      <c r="A9672" t="s">
        <v>97</v>
      </c>
      <c r="B9672">
        <v>26</v>
      </c>
      <c r="C9672">
        <v>3869.92</v>
      </c>
      <c r="D9672" s="10">
        <f>VLOOKUP(A9672,Step2Result!$A:$B,2,FALSE)</f>
        <v>19389</v>
      </c>
      <c r="E9672">
        <f t="shared" si="151"/>
        <v>5.1894</v>
      </c>
    </row>
    <row r="9673" spans="1:5" x14ac:dyDescent="0.35">
      <c r="A9673" t="s">
        <v>97</v>
      </c>
      <c r="B9673">
        <v>13</v>
      </c>
      <c r="C9673">
        <v>3788.23</v>
      </c>
      <c r="D9673" s="10">
        <f>VLOOKUP(A9673,Step2Result!$A:$B,2,FALSE)</f>
        <v>19389</v>
      </c>
      <c r="E9673">
        <f t="shared" si="151"/>
        <v>2.5398999999999998</v>
      </c>
    </row>
    <row r="9674" spans="1:5" x14ac:dyDescent="0.35">
      <c r="A9674" t="s">
        <v>97</v>
      </c>
      <c r="B9674">
        <v>32</v>
      </c>
      <c r="C9674">
        <v>4460.6499999999996</v>
      </c>
      <c r="D9674" s="10">
        <f>VLOOKUP(A9674,Step2Result!$A:$B,2,FALSE)</f>
        <v>19389</v>
      </c>
      <c r="E9674">
        <f t="shared" si="151"/>
        <v>7.3619000000000003</v>
      </c>
    </row>
    <row r="9675" spans="1:5" x14ac:dyDescent="0.35">
      <c r="A9675" t="s">
        <v>97</v>
      </c>
      <c r="B9675">
        <v>20</v>
      </c>
      <c r="C9675">
        <v>4140</v>
      </c>
      <c r="D9675" s="10">
        <f>VLOOKUP(A9675,Step2Result!$A:$B,2,FALSE)</f>
        <v>19389</v>
      </c>
      <c r="E9675">
        <f t="shared" si="151"/>
        <v>4.2705000000000002</v>
      </c>
    </row>
    <row r="9676" spans="1:5" x14ac:dyDescent="0.35">
      <c r="A9676" t="s">
        <v>97</v>
      </c>
      <c r="B9676">
        <v>17</v>
      </c>
      <c r="C9676">
        <v>4322.3500000000004</v>
      </c>
      <c r="D9676" s="10">
        <f>VLOOKUP(A9676,Step2Result!$A:$B,2,FALSE)</f>
        <v>19389</v>
      </c>
      <c r="E9676">
        <f t="shared" si="151"/>
        <v>3.7898000000000001</v>
      </c>
    </row>
    <row r="9677" spans="1:5" x14ac:dyDescent="0.35">
      <c r="A9677" t="s">
        <v>97</v>
      </c>
      <c r="B9677">
        <v>27</v>
      </c>
      <c r="C9677">
        <v>4564.4399999999996</v>
      </c>
      <c r="D9677" s="10">
        <f>VLOOKUP(A9677,Step2Result!$A:$B,2,FALSE)</f>
        <v>19389</v>
      </c>
      <c r="E9677">
        <f t="shared" si="151"/>
        <v>6.3562000000000003</v>
      </c>
    </row>
    <row r="9678" spans="1:5" x14ac:dyDescent="0.35">
      <c r="A9678" t="s">
        <v>97</v>
      </c>
      <c r="B9678">
        <v>24</v>
      </c>
      <c r="C9678">
        <v>4477</v>
      </c>
      <c r="D9678" s="10">
        <f>VLOOKUP(A9678,Step2Result!$A:$B,2,FALSE)</f>
        <v>19389</v>
      </c>
      <c r="E9678">
        <f t="shared" si="151"/>
        <v>5.5416999999999996</v>
      </c>
    </row>
    <row r="9679" spans="1:5" x14ac:dyDescent="0.35">
      <c r="A9679" t="s">
        <v>97</v>
      </c>
      <c r="B9679">
        <v>18</v>
      </c>
      <c r="C9679">
        <v>4991.83</v>
      </c>
      <c r="D9679" s="10">
        <f>VLOOKUP(A9679,Step2Result!$A:$B,2,FALSE)</f>
        <v>19389</v>
      </c>
      <c r="E9679">
        <f t="shared" si="151"/>
        <v>4.6341999999999999</v>
      </c>
    </row>
    <row r="9680" spans="1:5" x14ac:dyDescent="0.35">
      <c r="A9680" t="s">
        <v>97</v>
      </c>
      <c r="B9680">
        <v>28</v>
      </c>
      <c r="C9680">
        <v>4520</v>
      </c>
      <c r="D9680" s="10">
        <f>VLOOKUP(A9680,Step2Result!$A:$B,2,FALSE)</f>
        <v>19389</v>
      </c>
      <c r="E9680">
        <f t="shared" si="151"/>
        <v>6.5274000000000001</v>
      </c>
    </row>
    <row r="9681" spans="1:5" x14ac:dyDescent="0.35">
      <c r="A9681" t="s">
        <v>97</v>
      </c>
      <c r="B9681">
        <v>72</v>
      </c>
      <c r="C9681">
        <v>3979.25</v>
      </c>
      <c r="D9681" s="10">
        <f>VLOOKUP(A9681,Step2Result!$A:$B,2,FALSE)</f>
        <v>19389</v>
      </c>
      <c r="E9681">
        <f t="shared" si="151"/>
        <v>14.7767</v>
      </c>
    </row>
    <row r="9682" spans="1:5" x14ac:dyDescent="0.35">
      <c r="A9682" t="s">
        <v>97</v>
      </c>
      <c r="B9682">
        <v>15</v>
      </c>
      <c r="C9682">
        <v>3964.2</v>
      </c>
      <c r="D9682" s="10">
        <f>VLOOKUP(A9682,Step2Result!$A:$B,2,FALSE)</f>
        <v>19389</v>
      </c>
      <c r="E9682">
        <f t="shared" si="151"/>
        <v>3.0668000000000002</v>
      </c>
    </row>
    <row r="9683" spans="1:5" x14ac:dyDescent="0.35">
      <c r="A9683" t="s">
        <v>97</v>
      </c>
      <c r="B9683">
        <v>71</v>
      </c>
      <c r="C9683">
        <v>4688.7299999999996</v>
      </c>
      <c r="D9683" s="10">
        <f>VLOOKUP(A9683,Step2Result!$A:$B,2,FALSE)</f>
        <v>19389</v>
      </c>
      <c r="E9683">
        <f t="shared" si="151"/>
        <v>17.169499999999999</v>
      </c>
    </row>
    <row r="9684" spans="1:5" x14ac:dyDescent="0.35">
      <c r="A9684" t="s">
        <v>97</v>
      </c>
      <c r="B9684">
        <v>23</v>
      </c>
      <c r="C9684">
        <v>4112.7299999999996</v>
      </c>
      <c r="D9684" s="10">
        <f>VLOOKUP(A9684,Step2Result!$A:$B,2,FALSE)</f>
        <v>19389</v>
      </c>
      <c r="E9684">
        <f t="shared" si="151"/>
        <v>4.8787000000000003</v>
      </c>
    </row>
    <row r="9685" spans="1:5" x14ac:dyDescent="0.35">
      <c r="A9685" t="s">
        <v>97</v>
      </c>
      <c r="B9685">
        <v>14</v>
      </c>
      <c r="C9685">
        <v>4851.6400000000003</v>
      </c>
      <c r="D9685" s="10">
        <f>VLOOKUP(A9685,Step2Result!$A:$B,2,FALSE)</f>
        <v>19389</v>
      </c>
      <c r="E9685">
        <f t="shared" si="151"/>
        <v>3.5032000000000001</v>
      </c>
    </row>
    <row r="9686" spans="1:5" x14ac:dyDescent="0.35">
      <c r="A9686" t="s">
        <v>97</v>
      </c>
      <c r="B9686">
        <v>20</v>
      </c>
      <c r="C9686">
        <v>4305.3</v>
      </c>
      <c r="D9686" s="10">
        <f>VLOOKUP(A9686,Step2Result!$A:$B,2,FALSE)</f>
        <v>19389</v>
      </c>
      <c r="E9686">
        <f t="shared" si="151"/>
        <v>4.4409999999999998</v>
      </c>
    </row>
    <row r="9687" spans="1:5" x14ac:dyDescent="0.35">
      <c r="A9687" t="s">
        <v>97</v>
      </c>
      <c r="B9687">
        <v>23</v>
      </c>
      <c r="C9687">
        <v>4030.82</v>
      </c>
      <c r="D9687" s="10">
        <f>VLOOKUP(A9687,Step2Result!$A:$B,2,FALSE)</f>
        <v>19389</v>
      </c>
      <c r="E9687">
        <f t="shared" si="151"/>
        <v>4.7815000000000003</v>
      </c>
    </row>
    <row r="9688" spans="1:5" x14ac:dyDescent="0.35">
      <c r="A9688" t="s">
        <v>98</v>
      </c>
      <c r="B9688">
        <v>38</v>
      </c>
      <c r="C9688">
        <v>5252</v>
      </c>
      <c r="D9688" s="10">
        <f>VLOOKUP(A9688,Step2Result!$A:$B,2,FALSE)</f>
        <v>46364</v>
      </c>
      <c r="E9688">
        <f t="shared" si="151"/>
        <v>4.3045</v>
      </c>
    </row>
    <row r="9689" spans="1:5" x14ac:dyDescent="0.35">
      <c r="A9689" t="s">
        <v>98</v>
      </c>
      <c r="B9689">
        <v>22</v>
      </c>
      <c r="C9689">
        <v>4278.2700000000004</v>
      </c>
      <c r="D9689" s="10">
        <f>VLOOKUP(A9689,Step2Result!$A:$B,2,FALSE)</f>
        <v>46364</v>
      </c>
      <c r="E9689">
        <f t="shared" si="151"/>
        <v>2.0301</v>
      </c>
    </row>
    <row r="9690" spans="1:5" x14ac:dyDescent="0.35">
      <c r="A9690" t="s">
        <v>98</v>
      </c>
      <c r="B9690">
        <v>56</v>
      </c>
      <c r="C9690">
        <v>4888.33</v>
      </c>
      <c r="D9690" s="10">
        <f>VLOOKUP(A9690,Step2Result!$A:$B,2,FALSE)</f>
        <v>46364</v>
      </c>
      <c r="E9690">
        <f t="shared" si="151"/>
        <v>5.9043000000000001</v>
      </c>
    </row>
    <row r="9691" spans="1:5" x14ac:dyDescent="0.35">
      <c r="A9691" t="s">
        <v>98</v>
      </c>
      <c r="B9691">
        <v>87</v>
      </c>
      <c r="C9691">
        <v>4564.88</v>
      </c>
      <c r="D9691" s="10">
        <f>VLOOKUP(A9691,Step2Result!$A:$B,2,FALSE)</f>
        <v>46364</v>
      </c>
      <c r="E9691">
        <f t="shared" si="151"/>
        <v>8.5657999999999994</v>
      </c>
    </row>
    <row r="9692" spans="1:5" x14ac:dyDescent="0.35">
      <c r="A9692" t="s">
        <v>98</v>
      </c>
      <c r="B9692">
        <v>23</v>
      </c>
      <c r="C9692">
        <v>9815.43</v>
      </c>
      <c r="D9692" s="10">
        <f>VLOOKUP(A9692,Step2Result!$A:$B,2,FALSE)</f>
        <v>46364</v>
      </c>
      <c r="E9692">
        <f t="shared" si="151"/>
        <v>4.8692000000000002</v>
      </c>
    </row>
    <row r="9693" spans="1:5" x14ac:dyDescent="0.35">
      <c r="A9693" t="s">
        <v>98</v>
      </c>
      <c r="B9693">
        <v>77</v>
      </c>
      <c r="C9693">
        <v>5573.67</v>
      </c>
      <c r="D9693" s="10">
        <f>VLOOKUP(A9693,Step2Result!$A:$B,2,FALSE)</f>
        <v>46364</v>
      </c>
      <c r="E9693">
        <f t="shared" si="151"/>
        <v>9.2566000000000006</v>
      </c>
    </row>
    <row r="9694" spans="1:5" x14ac:dyDescent="0.35">
      <c r="A9694" t="s">
        <v>98</v>
      </c>
      <c r="B9694">
        <v>31</v>
      </c>
      <c r="C9694">
        <v>4885.83</v>
      </c>
      <c r="D9694" s="10">
        <f>VLOOKUP(A9694,Step2Result!$A:$B,2,FALSE)</f>
        <v>46364</v>
      </c>
      <c r="E9694">
        <f t="shared" si="151"/>
        <v>3.2667999999999999</v>
      </c>
    </row>
    <row r="9695" spans="1:5" x14ac:dyDescent="0.35">
      <c r="A9695" t="s">
        <v>98</v>
      </c>
      <c r="B9695">
        <v>11</v>
      </c>
      <c r="C9695">
        <v>6613.9</v>
      </c>
      <c r="D9695" s="10">
        <f>VLOOKUP(A9695,Step2Result!$A:$B,2,FALSE)</f>
        <v>46364</v>
      </c>
      <c r="E9695">
        <f t="shared" si="151"/>
        <v>1.5691999999999999</v>
      </c>
    </row>
    <row r="9696" spans="1:5" x14ac:dyDescent="0.35">
      <c r="A9696" t="s">
        <v>98</v>
      </c>
      <c r="B9696">
        <v>49</v>
      </c>
      <c r="C9696">
        <v>5871.65</v>
      </c>
      <c r="D9696" s="10">
        <f>VLOOKUP(A9696,Step2Result!$A:$B,2,FALSE)</f>
        <v>46364</v>
      </c>
      <c r="E9696">
        <f t="shared" si="151"/>
        <v>6.2054999999999998</v>
      </c>
    </row>
    <row r="9697" spans="1:5" x14ac:dyDescent="0.35">
      <c r="A9697" t="s">
        <v>98</v>
      </c>
      <c r="B9697">
        <v>30</v>
      </c>
      <c r="C9697">
        <v>5366.46</v>
      </c>
      <c r="D9697" s="10">
        <f>VLOOKUP(A9697,Step2Result!$A:$B,2,FALSE)</f>
        <v>46364</v>
      </c>
      <c r="E9697">
        <f t="shared" si="151"/>
        <v>3.4723999999999999</v>
      </c>
    </row>
    <row r="9698" spans="1:5" x14ac:dyDescent="0.35">
      <c r="A9698" t="s">
        <v>98</v>
      </c>
      <c r="B9698">
        <v>23</v>
      </c>
      <c r="C9698">
        <v>4467.47</v>
      </c>
      <c r="D9698" s="10">
        <f>VLOOKUP(A9698,Step2Result!$A:$B,2,FALSE)</f>
        <v>46364</v>
      </c>
      <c r="E9698">
        <f t="shared" si="151"/>
        <v>2.2162000000000002</v>
      </c>
    </row>
    <row r="9699" spans="1:5" x14ac:dyDescent="0.35">
      <c r="A9699" t="s">
        <v>98</v>
      </c>
      <c r="B9699">
        <v>49</v>
      </c>
      <c r="C9699">
        <v>5311.71</v>
      </c>
      <c r="D9699" s="10">
        <f>VLOOKUP(A9699,Step2Result!$A:$B,2,FALSE)</f>
        <v>46364</v>
      </c>
      <c r="E9699">
        <f t="shared" si="151"/>
        <v>5.6136999999999997</v>
      </c>
    </row>
    <row r="9700" spans="1:5" x14ac:dyDescent="0.35">
      <c r="A9700" t="s">
        <v>98</v>
      </c>
      <c r="B9700">
        <v>68</v>
      </c>
      <c r="C9700">
        <v>4019.85</v>
      </c>
      <c r="D9700" s="10">
        <f>VLOOKUP(A9700,Step2Result!$A:$B,2,FALSE)</f>
        <v>46364</v>
      </c>
      <c r="E9700">
        <f t="shared" si="151"/>
        <v>5.8956999999999997</v>
      </c>
    </row>
    <row r="9701" spans="1:5" x14ac:dyDescent="0.35">
      <c r="A9701" t="s">
        <v>98</v>
      </c>
      <c r="B9701">
        <v>19</v>
      </c>
      <c r="C9701">
        <v>6407.42</v>
      </c>
      <c r="D9701" s="10">
        <f>VLOOKUP(A9701,Step2Result!$A:$B,2,FALSE)</f>
        <v>46364</v>
      </c>
      <c r="E9701">
        <f t="shared" si="151"/>
        <v>2.6257999999999999</v>
      </c>
    </row>
    <row r="9702" spans="1:5" x14ac:dyDescent="0.35">
      <c r="A9702" t="s">
        <v>98</v>
      </c>
      <c r="B9702">
        <v>62</v>
      </c>
      <c r="C9702">
        <v>4284.6400000000003</v>
      </c>
      <c r="D9702" s="10">
        <f>VLOOKUP(A9702,Step2Result!$A:$B,2,FALSE)</f>
        <v>46364</v>
      </c>
      <c r="E9702">
        <f t="shared" si="151"/>
        <v>5.7295999999999996</v>
      </c>
    </row>
    <row r="9703" spans="1:5" x14ac:dyDescent="0.35">
      <c r="A9703" t="s">
        <v>98</v>
      </c>
      <c r="B9703">
        <v>69</v>
      </c>
      <c r="C9703">
        <v>4691.8900000000003</v>
      </c>
      <c r="D9703" s="10">
        <f>VLOOKUP(A9703,Step2Result!$A:$B,2,FALSE)</f>
        <v>46364</v>
      </c>
      <c r="E9703">
        <f t="shared" si="151"/>
        <v>6.9825999999999997</v>
      </c>
    </row>
    <row r="9704" spans="1:5" x14ac:dyDescent="0.35">
      <c r="A9704" t="s">
        <v>98</v>
      </c>
      <c r="B9704">
        <v>91</v>
      </c>
      <c r="C9704">
        <v>4028.64</v>
      </c>
      <c r="D9704" s="10">
        <f>VLOOKUP(A9704,Step2Result!$A:$B,2,FALSE)</f>
        <v>46364</v>
      </c>
      <c r="E9704">
        <f t="shared" si="151"/>
        <v>7.9070999999999998</v>
      </c>
    </row>
    <row r="9705" spans="1:5" x14ac:dyDescent="0.35">
      <c r="A9705" t="s">
        <v>98</v>
      </c>
      <c r="B9705">
        <v>51</v>
      </c>
      <c r="C9705">
        <v>4664</v>
      </c>
      <c r="D9705" s="10">
        <f>VLOOKUP(A9705,Step2Result!$A:$B,2,FALSE)</f>
        <v>46364</v>
      </c>
      <c r="E9705">
        <f t="shared" si="151"/>
        <v>5.1303999999999998</v>
      </c>
    </row>
    <row r="9706" spans="1:5" x14ac:dyDescent="0.35">
      <c r="A9706" t="s">
        <v>98</v>
      </c>
      <c r="B9706">
        <v>20</v>
      </c>
      <c r="C9706">
        <v>6729.2</v>
      </c>
      <c r="D9706" s="10">
        <f>VLOOKUP(A9706,Step2Result!$A:$B,2,FALSE)</f>
        <v>46364</v>
      </c>
      <c r="E9706">
        <f t="shared" si="151"/>
        <v>2.9028</v>
      </c>
    </row>
    <row r="9707" spans="1:5" x14ac:dyDescent="0.35">
      <c r="A9707" t="s">
        <v>98</v>
      </c>
      <c r="B9707">
        <v>77</v>
      </c>
      <c r="C9707">
        <v>5444.29</v>
      </c>
      <c r="D9707" s="10">
        <f>VLOOKUP(A9707,Step2Result!$A:$B,2,FALSE)</f>
        <v>46364</v>
      </c>
      <c r="E9707">
        <f t="shared" si="151"/>
        <v>9.0417000000000005</v>
      </c>
    </row>
    <row r="9708" spans="1:5" x14ac:dyDescent="0.35">
      <c r="A9708" t="s">
        <v>98</v>
      </c>
      <c r="B9708">
        <v>104</v>
      </c>
      <c r="C9708">
        <v>4154.6000000000004</v>
      </c>
      <c r="D9708" s="10">
        <f>VLOOKUP(A9708,Step2Result!$A:$B,2,FALSE)</f>
        <v>46364</v>
      </c>
      <c r="E9708">
        <f t="shared" si="151"/>
        <v>9.3193000000000001</v>
      </c>
    </row>
    <row r="9709" spans="1:5" x14ac:dyDescent="0.35">
      <c r="A9709" t="s">
        <v>98</v>
      </c>
      <c r="B9709">
        <v>188</v>
      </c>
      <c r="C9709">
        <v>4611.2</v>
      </c>
      <c r="D9709" s="10">
        <f>VLOOKUP(A9709,Step2Result!$A:$B,2,FALSE)</f>
        <v>46364</v>
      </c>
      <c r="E9709">
        <f t="shared" si="151"/>
        <v>18.697800000000001</v>
      </c>
    </row>
    <row r="9710" spans="1:5" x14ac:dyDescent="0.35">
      <c r="A9710" t="s">
        <v>98</v>
      </c>
      <c r="B9710">
        <v>55</v>
      </c>
      <c r="C9710">
        <v>4274.18</v>
      </c>
      <c r="D9710" s="10">
        <f>VLOOKUP(A9710,Step2Result!$A:$B,2,FALSE)</f>
        <v>46364</v>
      </c>
      <c r="E9710">
        <f t="shared" si="151"/>
        <v>5.0702999999999996</v>
      </c>
    </row>
    <row r="9711" spans="1:5" x14ac:dyDescent="0.35">
      <c r="A9711" t="s">
        <v>98</v>
      </c>
      <c r="B9711">
        <v>40</v>
      </c>
      <c r="C9711">
        <v>7223.05</v>
      </c>
      <c r="D9711" s="10">
        <f>VLOOKUP(A9711,Step2Result!$A:$B,2,FALSE)</f>
        <v>46364</v>
      </c>
      <c r="E9711">
        <f t="shared" si="151"/>
        <v>6.2316000000000003</v>
      </c>
    </row>
    <row r="9712" spans="1:5" x14ac:dyDescent="0.35">
      <c r="A9712" t="s">
        <v>98</v>
      </c>
      <c r="B9712">
        <v>20</v>
      </c>
      <c r="C9712">
        <v>4403.1000000000004</v>
      </c>
      <c r="D9712" s="10">
        <f>VLOOKUP(A9712,Step2Result!$A:$B,2,FALSE)</f>
        <v>46364</v>
      </c>
      <c r="E9712">
        <f t="shared" si="151"/>
        <v>1.8994</v>
      </c>
    </row>
    <row r="9713" spans="1:5" x14ac:dyDescent="0.35">
      <c r="A9713" t="s">
        <v>98</v>
      </c>
      <c r="B9713">
        <v>11</v>
      </c>
      <c r="C9713">
        <v>4517.2700000000004</v>
      </c>
      <c r="D9713" s="10">
        <f>VLOOKUP(A9713,Step2Result!$A:$B,2,FALSE)</f>
        <v>46364</v>
      </c>
      <c r="E9713">
        <f t="shared" si="151"/>
        <v>1.0717000000000001</v>
      </c>
    </row>
    <row r="9714" spans="1:5" x14ac:dyDescent="0.35">
      <c r="A9714" t="s">
        <v>98</v>
      </c>
      <c r="B9714">
        <v>53</v>
      </c>
      <c r="C9714">
        <v>4102.84</v>
      </c>
      <c r="D9714" s="10">
        <f>VLOOKUP(A9714,Step2Result!$A:$B,2,FALSE)</f>
        <v>46364</v>
      </c>
      <c r="E9714">
        <f t="shared" si="151"/>
        <v>4.6901000000000002</v>
      </c>
    </row>
    <row r="9715" spans="1:5" x14ac:dyDescent="0.35">
      <c r="A9715" t="s">
        <v>98</v>
      </c>
      <c r="B9715">
        <v>31</v>
      </c>
      <c r="C9715">
        <v>3979</v>
      </c>
      <c r="D9715" s="10">
        <f>VLOOKUP(A9715,Step2Result!$A:$B,2,FALSE)</f>
        <v>46364</v>
      </c>
      <c r="E9715">
        <f t="shared" si="151"/>
        <v>2.6604000000000001</v>
      </c>
    </row>
    <row r="9716" spans="1:5" x14ac:dyDescent="0.35">
      <c r="A9716" t="s">
        <v>98</v>
      </c>
      <c r="B9716">
        <v>17</v>
      </c>
      <c r="C9716">
        <v>4046</v>
      </c>
      <c r="D9716" s="10">
        <f>VLOOKUP(A9716,Step2Result!$A:$B,2,FALSE)</f>
        <v>46364</v>
      </c>
      <c r="E9716">
        <f t="shared" si="151"/>
        <v>1.4835</v>
      </c>
    </row>
    <row r="9717" spans="1:5" x14ac:dyDescent="0.35">
      <c r="A9717" t="s">
        <v>98</v>
      </c>
      <c r="B9717">
        <v>23</v>
      </c>
      <c r="C9717">
        <v>4978.17</v>
      </c>
      <c r="D9717" s="10">
        <f>VLOOKUP(A9717,Step2Result!$A:$B,2,FALSE)</f>
        <v>46364</v>
      </c>
      <c r="E9717">
        <f t="shared" si="151"/>
        <v>2.4695</v>
      </c>
    </row>
    <row r="9718" spans="1:5" x14ac:dyDescent="0.35">
      <c r="A9718" t="s">
        <v>98</v>
      </c>
      <c r="B9718">
        <v>13</v>
      </c>
      <c r="C9718">
        <v>4929.1499999999996</v>
      </c>
      <c r="D9718" s="10">
        <f>VLOOKUP(A9718,Step2Result!$A:$B,2,FALSE)</f>
        <v>46364</v>
      </c>
      <c r="E9718">
        <f t="shared" si="151"/>
        <v>1.3821000000000001</v>
      </c>
    </row>
    <row r="9719" spans="1:5" x14ac:dyDescent="0.35">
      <c r="A9719" t="s">
        <v>98</v>
      </c>
      <c r="B9719">
        <v>113</v>
      </c>
      <c r="C9719">
        <v>4247.17</v>
      </c>
      <c r="D9719" s="10">
        <f>VLOOKUP(A9719,Step2Result!$A:$B,2,FALSE)</f>
        <v>46364</v>
      </c>
      <c r="E9719">
        <f t="shared" si="151"/>
        <v>10.3514</v>
      </c>
    </row>
    <row r="9720" spans="1:5" x14ac:dyDescent="0.35">
      <c r="A9720" t="s">
        <v>98</v>
      </c>
      <c r="B9720">
        <v>57</v>
      </c>
      <c r="C9720">
        <v>5038.91</v>
      </c>
      <c r="D9720" s="10">
        <f>VLOOKUP(A9720,Step2Result!$A:$B,2,FALSE)</f>
        <v>46364</v>
      </c>
      <c r="E9720">
        <f t="shared" si="151"/>
        <v>6.1947999999999999</v>
      </c>
    </row>
    <row r="9721" spans="1:5" x14ac:dyDescent="0.35">
      <c r="A9721" t="s">
        <v>98</v>
      </c>
      <c r="B9721">
        <v>87</v>
      </c>
      <c r="C9721">
        <v>6016.45</v>
      </c>
      <c r="D9721" s="10">
        <f>VLOOKUP(A9721,Step2Result!$A:$B,2,FALSE)</f>
        <v>46364</v>
      </c>
      <c r="E9721">
        <f t="shared" si="151"/>
        <v>11.2896</v>
      </c>
    </row>
    <row r="9722" spans="1:5" x14ac:dyDescent="0.35">
      <c r="A9722" t="s">
        <v>98</v>
      </c>
      <c r="B9722">
        <v>17</v>
      </c>
      <c r="C9722">
        <v>5872.76</v>
      </c>
      <c r="D9722" s="10">
        <f>VLOOKUP(A9722,Step2Result!$A:$B,2,FALSE)</f>
        <v>46364</v>
      </c>
      <c r="E9722">
        <f t="shared" si="151"/>
        <v>2.1533000000000002</v>
      </c>
    </row>
    <row r="9723" spans="1:5" x14ac:dyDescent="0.35">
      <c r="A9723" t="s">
        <v>98</v>
      </c>
      <c r="B9723">
        <v>48</v>
      </c>
      <c r="C9723">
        <v>5121.83</v>
      </c>
      <c r="D9723" s="10">
        <f>VLOOKUP(A9723,Step2Result!$A:$B,2,FALSE)</f>
        <v>46364</v>
      </c>
      <c r="E9723">
        <f t="shared" si="151"/>
        <v>5.3026</v>
      </c>
    </row>
    <row r="9724" spans="1:5" x14ac:dyDescent="0.35">
      <c r="A9724" t="s">
        <v>98</v>
      </c>
      <c r="B9724">
        <v>93</v>
      </c>
      <c r="C9724">
        <v>5177.68</v>
      </c>
      <c r="D9724" s="10">
        <f>VLOOKUP(A9724,Step2Result!$A:$B,2,FALSE)</f>
        <v>46364</v>
      </c>
      <c r="E9724">
        <f t="shared" si="151"/>
        <v>10.3857</v>
      </c>
    </row>
    <row r="9725" spans="1:5" x14ac:dyDescent="0.35">
      <c r="A9725" t="s">
        <v>98</v>
      </c>
      <c r="B9725">
        <v>22</v>
      </c>
      <c r="C9725">
        <v>4487.63</v>
      </c>
      <c r="D9725" s="10">
        <f>VLOOKUP(A9725,Step2Result!$A:$B,2,FALSE)</f>
        <v>46364</v>
      </c>
      <c r="E9725">
        <f t="shared" si="151"/>
        <v>2.1294</v>
      </c>
    </row>
    <row r="9726" spans="1:5" x14ac:dyDescent="0.35">
      <c r="A9726" t="s">
        <v>98</v>
      </c>
      <c r="B9726">
        <v>158</v>
      </c>
      <c r="C9726">
        <v>4793</v>
      </c>
      <c r="D9726" s="10">
        <f>VLOOKUP(A9726,Step2Result!$A:$B,2,FALSE)</f>
        <v>46364</v>
      </c>
      <c r="E9726">
        <f t="shared" si="151"/>
        <v>16.3337</v>
      </c>
    </row>
    <row r="9727" spans="1:5" x14ac:dyDescent="0.35">
      <c r="A9727" t="s">
        <v>98</v>
      </c>
      <c r="B9727">
        <v>29</v>
      </c>
      <c r="C9727">
        <v>5049</v>
      </c>
      <c r="D9727" s="10">
        <f>VLOOKUP(A9727,Step2Result!$A:$B,2,FALSE)</f>
        <v>46364</v>
      </c>
      <c r="E9727">
        <f t="shared" si="151"/>
        <v>3.1581000000000001</v>
      </c>
    </row>
    <row r="9728" spans="1:5" x14ac:dyDescent="0.35">
      <c r="A9728" t="s">
        <v>98</v>
      </c>
      <c r="B9728">
        <v>26</v>
      </c>
      <c r="C9728">
        <v>4339.84</v>
      </c>
      <c r="D9728" s="10">
        <f>VLOOKUP(A9728,Step2Result!$A:$B,2,FALSE)</f>
        <v>46364</v>
      </c>
      <c r="E9728">
        <f t="shared" si="151"/>
        <v>2.4337</v>
      </c>
    </row>
    <row r="9729" spans="1:5" x14ac:dyDescent="0.35">
      <c r="A9729" t="s">
        <v>98</v>
      </c>
      <c r="B9729">
        <v>23</v>
      </c>
      <c r="C9729">
        <v>4321.6899999999996</v>
      </c>
      <c r="D9729" s="10">
        <f>VLOOKUP(A9729,Step2Result!$A:$B,2,FALSE)</f>
        <v>46364</v>
      </c>
      <c r="E9729">
        <f t="shared" si="151"/>
        <v>2.1438999999999999</v>
      </c>
    </row>
    <row r="9730" spans="1:5" x14ac:dyDescent="0.35">
      <c r="A9730" t="s">
        <v>98</v>
      </c>
      <c r="B9730">
        <v>28</v>
      </c>
      <c r="C9730">
        <v>4019.39</v>
      </c>
      <c r="D9730" s="10">
        <f>VLOOKUP(A9730,Step2Result!$A:$B,2,FALSE)</f>
        <v>46364</v>
      </c>
      <c r="E9730">
        <f t="shared" si="151"/>
        <v>2.4274</v>
      </c>
    </row>
    <row r="9731" spans="1:5" x14ac:dyDescent="0.35">
      <c r="A9731" t="s">
        <v>98</v>
      </c>
      <c r="B9731">
        <v>12</v>
      </c>
      <c r="C9731">
        <v>4611</v>
      </c>
      <c r="D9731" s="10">
        <f>VLOOKUP(A9731,Step2Result!$A:$B,2,FALSE)</f>
        <v>46364</v>
      </c>
      <c r="E9731">
        <f t="shared" ref="E9731:E9794" si="152">ROUND(C9731*B9731/D9731,4)</f>
        <v>1.1934</v>
      </c>
    </row>
    <row r="9732" spans="1:5" x14ac:dyDescent="0.35">
      <c r="A9732" t="s">
        <v>98</v>
      </c>
      <c r="B9732">
        <v>35</v>
      </c>
      <c r="C9732">
        <v>5721.54</v>
      </c>
      <c r="D9732" s="10">
        <f>VLOOKUP(A9732,Step2Result!$A:$B,2,FALSE)</f>
        <v>46364</v>
      </c>
      <c r="E9732">
        <f t="shared" si="152"/>
        <v>4.3192000000000004</v>
      </c>
    </row>
    <row r="9733" spans="1:5" x14ac:dyDescent="0.35">
      <c r="A9733" t="s">
        <v>98</v>
      </c>
      <c r="B9733">
        <v>97</v>
      </c>
      <c r="C9733">
        <v>5076.17</v>
      </c>
      <c r="D9733" s="10">
        <f>VLOOKUP(A9733,Step2Result!$A:$B,2,FALSE)</f>
        <v>46364</v>
      </c>
      <c r="E9733">
        <f t="shared" si="152"/>
        <v>10.620100000000001</v>
      </c>
    </row>
    <row r="9734" spans="1:5" x14ac:dyDescent="0.35">
      <c r="A9734" t="s">
        <v>98</v>
      </c>
      <c r="B9734">
        <v>28</v>
      </c>
      <c r="C9734">
        <v>4338.67</v>
      </c>
      <c r="D9734" s="10">
        <f>VLOOKUP(A9734,Step2Result!$A:$B,2,FALSE)</f>
        <v>46364</v>
      </c>
      <c r="E9734">
        <f t="shared" si="152"/>
        <v>2.6202000000000001</v>
      </c>
    </row>
    <row r="9735" spans="1:5" x14ac:dyDescent="0.35">
      <c r="A9735" t="s">
        <v>98</v>
      </c>
      <c r="B9735">
        <v>65</v>
      </c>
      <c r="C9735">
        <v>5489.01</v>
      </c>
      <c r="D9735" s="10">
        <f>VLOOKUP(A9735,Step2Result!$A:$B,2,FALSE)</f>
        <v>46364</v>
      </c>
      <c r="E9735">
        <f t="shared" si="152"/>
        <v>7.6952999999999996</v>
      </c>
    </row>
    <row r="9736" spans="1:5" x14ac:dyDescent="0.35">
      <c r="A9736" t="s">
        <v>98</v>
      </c>
      <c r="B9736">
        <v>25</v>
      </c>
      <c r="C9736">
        <v>5023.28</v>
      </c>
      <c r="D9736" s="10">
        <f>VLOOKUP(A9736,Step2Result!$A:$B,2,FALSE)</f>
        <v>46364</v>
      </c>
      <c r="E9736">
        <f t="shared" si="152"/>
        <v>2.7086000000000001</v>
      </c>
    </row>
    <row r="9737" spans="1:5" x14ac:dyDescent="0.35">
      <c r="A9737" t="s">
        <v>98</v>
      </c>
      <c r="B9737">
        <v>12</v>
      </c>
      <c r="C9737">
        <v>4492</v>
      </c>
      <c r="D9737" s="10">
        <f>VLOOKUP(A9737,Step2Result!$A:$B,2,FALSE)</f>
        <v>46364</v>
      </c>
      <c r="E9737">
        <f t="shared" si="152"/>
        <v>1.1626000000000001</v>
      </c>
    </row>
    <row r="9738" spans="1:5" x14ac:dyDescent="0.35">
      <c r="A9738" t="s">
        <v>98</v>
      </c>
      <c r="B9738">
        <v>28</v>
      </c>
      <c r="C9738">
        <v>4131.3500000000004</v>
      </c>
      <c r="D9738" s="10">
        <f>VLOOKUP(A9738,Step2Result!$A:$B,2,FALSE)</f>
        <v>46364</v>
      </c>
      <c r="E9738">
        <f t="shared" si="152"/>
        <v>2.4950000000000001</v>
      </c>
    </row>
    <row r="9739" spans="1:5" x14ac:dyDescent="0.35">
      <c r="A9739" t="s">
        <v>98</v>
      </c>
      <c r="B9739">
        <v>40</v>
      </c>
      <c r="C9739">
        <v>4920.6000000000004</v>
      </c>
      <c r="D9739" s="10">
        <f>VLOOKUP(A9739,Step2Result!$A:$B,2,FALSE)</f>
        <v>46364</v>
      </c>
      <c r="E9739">
        <f t="shared" si="152"/>
        <v>4.2451999999999996</v>
      </c>
    </row>
    <row r="9740" spans="1:5" x14ac:dyDescent="0.35">
      <c r="A9740" t="s">
        <v>98</v>
      </c>
      <c r="B9740">
        <v>31</v>
      </c>
      <c r="C9740">
        <v>4323.3500000000004</v>
      </c>
      <c r="D9740" s="10">
        <f>VLOOKUP(A9740,Step2Result!$A:$B,2,FALSE)</f>
        <v>46364</v>
      </c>
      <c r="E9740">
        <f t="shared" si="152"/>
        <v>2.8906999999999998</v>
      </c>
    </row>
    <row r="9741" spans="1:5" x14ac:dyDescent="0.35">
      <c r="A9741" t="s">
        <v>98</v>
      </c>
      <c r="B9741">
        <v>41</v>
      </c>
      <c r="C9741">
        <v>4763.58</v>
      </c>
      <c r="D9741" s="10">
        <f>VLOOKUP(A9741,Step2Result!$A:$B,2,FALSE)</f>
        <v>46364</v>
      </c>
      <c r="E9741">
        <f t="shared" si="152"/>
        <v>4.2125000000000004</v>
      </c>
    </row>
    <row r="9742" spans="1:5" x14ac:dyDescent="0.35">
      <c r="A9742" t="s">
        <v>98</v>
      </c>
      <c r="B9742">
        <v>49</v>
      </c>
      <c r="C9742">
        <v>4365.6099999999997</v>
      </c>
      <c r="D9742" s="10">
        <f>VLOOKUP(A9742,Step2Result!$A:$B,2,FALSE)</f>
        <v>46364</v>
      </c>
      <c r="E9742">
        <f t="shared" si="152"/>
        <v>4.6138000000000003</v>
      </c>
    </row>
    <row r="9743" spans="1:5" x14ac:dyDescent="0.35">
      <c r="A9743" t="s">
        <v>98</v>
      </c>
      <c r="B9743">
        <v>72</v>
      </c>
      <c r="C9743">
        <v>3949.13</v>
      </c>
      <c r="D9743" s="10">
        <f>VLOOKUP(A9743,Step2Result!$A:$B,2,FALSE)</f>
        <v>46364</v>
      </c>
      <c r="E9743">
        <f t="shared" si="152"/>
        <v>6.1326999999999998</v>
      </c>
    </row>
    <row r="9744" spans="1:5" x14ac:dyDescent="0.35">
      <c r="A9744" t="s">
        <v>98</v>
      </c>
      <c r="B9744">
        <v>17</v>
      </c>
      <c r="C9744">
        <v>4261</v>
      </c>
      <c r="D9744" s="10">
        <f>VLOOKUP(A9744,Step2Result!$A:$B,2,FALSE)</f>
        <v>46364</v>
      </c>
      <c r="E9744">
        <f t="shared" si="152"/>
        <v>1.5624</v>
      </c>
    </row>
    <row r="9745" spans="1:5" x14ac:dyDescent="0.35">
      <c r="A9745" t="s">
        <v>98</v>
      </c>
      <c r="B9745">
        <v>25</v>
      </c>
      <c r="C9745">
        <v>6054.84</v>
      </c>
      <c r="D9745" s="10">
        <f>VLOOKUP(A9745,Step2Result!$A:$B,2,FALSE)</f>
        <v>46364</v>
      </c>
      <c r="E9745">
        <f t="shared" si="152"/>
        <v>3.2648000000000001</v>
      </c>
    </row>
    <row r="9746" spans="1:5" x14ac:dyDescent="0.35">
      <c r="A9746" t="s">
        <v>98</v>
      </c>
      <c r="B9746">
        <v>11</v>
      </c>
      <c r="C9746">
        <v>4118</v>
      </c>
      <c r="D9746" s="10">
        <f>VLOOKUP(A9746,Step2Result!$A:$B,2,FALSE)</f>
        <v>46364</v>
      </c>
      <c r="E9746">
        <f t="shared" si="152"/>
        <v>0.97699999999999998</v>
      </c>
    </row>
    <row r="9747" spans="1:5" x14ac:dyDescent="0.35">
      <c r="A9747" t="s">
        <v>98</v>
      </c>
      <c r="B9747">
        <v>18</v>
      </c>
      <c r="C9747">
        <v>4852.72</v>
      </c>
      <c r="D9747" s="10">
        <f>VLOOKUP(A9747,Step2Result!$A:$B,2,FALSE)</f>
        <v>46364</v>
      </c>
      <c r="E9747">
        <f t="shared" si="152"/>
        <v>1.8839999999999999</v>
      </c>
    </row>
    <row r="9748" spans="1:5" x14ac:dyDescent="0.35">
      <c r="A9748" t="s">
        <v>98</v>
      </c>
      <c r="B9748">
        <v>19</v>
      </c>
      <c r="C9748">
        <v>4690.47</v>
      </c>
      <c r="D9748" s="10">
        <f>VLOOKUP(A9748,Step2Result!$A:$B,2,FALSE)</f>
        <v>46364</v>
      </c>
      <c r="E9748">
        <f t="shared" si="152"/>
        <v>1.9221999999999999</v>
      </c>
    </row>
    <row r="9749" spans="1:5" x14ac:dyDescent="0.35">
      <c r="A9749" t="s">
        <v>98</v>
      </c>
      <c r="B9749">
        <v>35</v>
      </c>
      <c r="C9749">
        <v>4592.42</v>
      </c>
      <c r="D9749" s="10">
        <f>VLOOKUP(A9749,Step2Result!$A:$B,2,FALSE)</f>
        <v>46364</v>
      </c>
      <c r="E9749">
        <f t="shared" si="152"/>
        <v>3.4668000000000001</v>
      </c>
    </row>
    <row r="9750" spans="1:5" x14ac:dyDescent="0.35">
      <c r="A9750" t="s">
        <v>98</v>
      </c>
      <c r="B9750">
        <v>27</v>
      </c>
      <c r="C9750">
        <v>4848.22</v>
      </c>
      <c r="D9750" s="10">
        <f>VLOOKUP(A9750,Step2Result!$A:$B,2,FALSE)</f>
        <v>46364</v>
      </c>
      <c r="E9750">
        <f t="shared" si="152"/>
        <v>2.8233999999999999</v>
      </c>
    </row>
    <row r="9751" spans="1:5" x14ac:dyDescent="0.35">
      <c r="A9751" t="s">
        <v>98</v>
      </c>
      <c r="B9751">
        <v>86</v>
      </c>
      <c r="C9751">
        <v>4383.8</v>
      </c>
      <c r="D9751" s="10">
        <f>VLOOKUP(A9751,Step2Result!$A:$B,2,FALSE)</f>
        <v>46364</v>
      </c>
      <c r="E9751">
        <f t="shared" si="152"/>
        <v>8.1315000000000008</v>
      </c>
    </row>
    <row r="9752" spans="1:5" x14ac:dyDescent="0.35">
      <c r="A9752" t="s">
        <v>98</v>
      </c>
      <c r="B9752">
        <v>17</v>
      </c>
      <c r="C9752">
        <v>4564.5200000000004</v>
      </c>
      <c r="D9752" s="10">
        <f>VLOOKUP(A9752,Step2Result!$A:$B,2,FALSE)</f>
        <v>46364</v>
      </c>
      <c r="E9752">
        <f t="shared" si="152"/>
        <v>1.6736</v>
      </c>
    </row>
    <row r="9753" spans="1:5" x14ac:dyDescent="0.35">
      <c r="A9753" t="s">
        <v>98</v>
      </c>
      <c r="B9753">
        <v>74</v>
      </c>
      <c r="C9753">
        <v>5169.37</v>
      </c>
      <c r="D9753" s="10">
        <f>VLOOKUP(A9753,Step2Result!$A:$B,2,FALSE)</f>
        <v>46364</v>
      </c>
      <c r="E9753">
        <f t="shared" si="152"/>
        <v>8.2507000000000001</v>
      </c>
    </row>
    <row r="9754" spans="1:5" x14ac:dyDescent="0.35">
      <c r="A9754" t="s">
        <v>98</v>
      </c>
      <c r="B9754">
        <v>160</v>
      </c>
      <c r="C9754">
        <v>4759.8500000000004</v>
      </c>
      <c r="D9754" s="10">
        <f>VLOOKUP(A9754,Step2Result!$A:$B,2,FALSE)</f>
        <v>46364</v>
      </c>
      <c r="E9754">
        <f t="shared" si="152"/>
        <v>16.425999999999998</v>
      </c>
    </row>
    <row r="9755" spans="1:5" x14ac:dyDescent="0.35">
      <c r="A9755" t="s">
        <v>98</v>
      </c>
      <c r="B9755">
        <v>34</v>
      </c>
      <c r="C9755">
        <v>4415.2</v>
      </c>
      <c r="D9755" s="10">
        <f>VLOOKUP(A9755,Step2Result!$A:$B,2,FALSE)</f>
        <v>46364</v>
      </c>
      <c r="E9755">
        <f t="shared" si="152"/>
        <v>3.2378</v>
      </c>
    </row>
    <row r="9756" spans="1:5" x14ac:dyDescent="0.35">
      <c r="A9756" t="s">
        <v>98</v>
      </c>
      <c r="B9756">
        <v>16</v>
      </c>
      <c r="C9756">
        <v>4633.5600000000004</v>
      </c>
      <c r="D9756" s="10">
        <f>VLOOKUP(A9756,Step2Result!$A:$B,2,FALSE)</f>
        <v>46364</v>
      </c>
      <c r="E9756">
        <f t="shared" si="152"/>
        <v>1.599</v>
      </c>
    </row>
    <row r="9757" spans="1:5" x14ac:dyDescent="0.35">
      <c r="A9757" t="s">
        <v>98</v>
      </c>
      <c r="B9757">
        <v>39</v>
      </c>
      <c r="C9757">
        <v>5015.71</v>
      </c>
      <c r="D9757" s="10">
        <f>VLOOKUP(A9757,Step2Result!$A:$B,2,FALSE)</f>
        <v>46364</v>
      </c>
      <c r="E9757">
        <f t="shared" si="152"/>
        <v>4.2191000000000001</v>
      </c>
    </row>
    <row r="9758" spans="1:5" x14ac:dyDescent="0.35">
      <c r="A9758" t="s">
        <v>98</v>
      </c>
      <c r="B9758">
        <v>37</v>
      </c>
      <c r="C9758">
        <v>5038.91</v>
      </c>
      <c r="D9758" s="10">
        <f>VLOOKUP(A9758,Step2Result!$A:$B,2,FALSE)</f>
        <v>46364</v>
      </c>
      <c r="E9758">
        <f t="shared" si="152"/>
        <v>4.0212000000000003</v>
      </c>
    </row>
    <row r="9759" spans="1:5" x14ac:dyDescent="0.35">
      <c r="A9759" t="s">
        <v>98</v>
      </c>
      <c r="B9759">
        <v>118</v>
      </c>
      <c r="C9759">
        <v>5192</v>
      </c>
      <c r="D9759" s="10">
        <f>VLOOKUP(A9759,Step2Result!$A:$B,2,FALSE)</f>
        <v>46364</v>
      </c>
      <c r="E9759">
        <f t="shared" si="152"/>
        <v>13.214</v>
      </c>
    </row>
    <row r="9760" spans="1:5" x14ac:dyDescent="0.35">
      <c r="A9760" t="s">
        <v>98</v>
      </c>
      <c r="B9760">
        <v>14</v>
      </c>
      <c r="C9760">
        <v>4536.07</v>
      </c>
      <c r="D9760" s="10">
        <f>VLOOKUP(A9760,Step2Result!$A:$B,2,FALSE)</f>
        <v>46364</v>
      </c>
      <c r="E9760">
        <f t="shared" si="152"/>
        <v>1.3696999999999999</v>
      </c>
    </row>
    <row r="9761" spans="1:5" x14ac:dyDescent="0.35">
      <c r="A9761" t="s">
        <v>98</v>
      </c>
      <c r="B9761">
        <v>47</v>
      </c>
      <c r="C9761">
        <v>4710.21</v>
      </c>
      <c r="D9761" s="10">
        <f>VLOOKUP(A9761,Step2Result!$A:$B,2,FALSE)</f>
        <v>46364</v>
      </c>
      <c r="E9761">
        <f t="shared" si="152"/>
        <v>4.7747999999999999</v>
      </c>
    </row>
    <row r="9762" spans="1:5" x14ac:dyDescent="0.35">
      <c r="A9762" t="s">
        <v>98</v>
      </c>
      <c r="B9762">
        <v>11</v>
      </c>
      <c r="C9762">
        <v>4508</v>
      </c>
      <c r="D9762" s="10">
        <f>VLOOKUP(A9762,Step2Result!$A:$B,2,FALSE)</f>
        <v>46364</v>
      </c>
      <c r="E9762">
        <f t="shared" si="152"/>
        <v>1.0694999999999999</v>
      </c>
    </row>
    <row r="9763" spans="1:5" x14ac:dyDescent="0.35">
      <c r="A9763" t="s">
        <v>98</v>
      </c>
      <c r="B9763">
        <v>57</v>
      </c>
      <c r="C9763">
        <v>4241.54</v>
      </c>
      <c r="D9763" s="10">
        <f>VLOOKUP(A9763,Step2Result!$A:$B,2,FALSE)</f>
        <v>46364</v>
      </c>
      <c r="E9763">
        <f t="shared" si="152"/>
        <v>5.2145999999999999</v>
      </c>
    </row>
    <row r="9764" spans="1:5" x14ac:dyDescent="0.35">
      <c r="A9764" t="s">
        <v>98</v>
      </c>
      <c r="B9764">
        <v>18</v>
      </c>
      <c r="C9764">
        <v>4090.66</v>
      </c>
      <c r="D9764" s="10">
        <f>VLOOKUP(A9764,Step2Result!$A:$B,2,FALSE)</f>
        <v>46364</v>
      </c>
      <c r="E9764">
        <f t="shared" si="152"/>
        <v>1.5881000000000001</v>
      </c>
    </row>
    <row r="9765" spans="1:5" x14ac:dyDescent="0.35">
      <c r="A9765" t="s">
        <v>98</v>
      </c>
      <c r="B9765">
        <v>23</v>
      </c>
      <c r="C9765">
        <v>4800.21</v>
      </c>
      <c r="D9765" s="10">
        <f>VLOOKUP(A9765,Step2Result!$A:$B,2,FALSE)</f>
        <v>46364</v>
      </c>
      <c r="E9765">
        <f t="shared" si="152"/>
        <v>2.3813</v>
      </c>
    </row>
    <row r="9766" spans="1:5" x14ac:dyDescent="0.35">
      <c r="A9766" t="s">
        <v>98</v>
      </c>
      <c r="B9766">
        <v>17</v>
      </c>
      <c r="C9766">
        <v>4321.76</v>
      </c>
      <c r="D9766" s="10">
        <f>VLOOKUP(A9766,Step2Result!$A:$B,2,FALSE)</f>
        <v>46364</v>
      </c>
      <c r="E9766">
        <f t="shared" si="152"/>
        <v>1.5846</v>
      </c>
    </row>
    <row r="9767" spans="1:5" x14ac:dyDescent="0.35">
      <c r="A9767" t="s">
        <v>98</v>
      </c>
      <c r="B9767">
        <v>14</v>
      </c>
      <c r="C9767">
        <v>4488</v>
      </c>
      <c r="D9767" s="10">
        <f>VLOOKUP(A9767,Step2Result!$A:$B,2,FALSE)</f>
        <v>46364</v>
      </c>
      <c r="E9767">
        <f t="shared" si="152"/>
        <v>1.3552</v>
      </c>
    </row>
    <row r="9768" spans="1:5" x14ac:dyDescent="0.35">
      <c r="A9768" t="s">
        <v>98</v>
      </c>
      <c r="B9768">
        <v>32</v>
      </c>
      <c r="C9768">
        <v>3967.03</v>
      </c>
      <c r="D9768" s="10">
        <f>VLOOKUP(A9768,Step2Result!$A:$B,2,FALSE)</f>
        <v>46364</v>
      </c>
      <c r="E9768">
        <f t="shared" si="152"/>
        <v>2.738</v>
      </c>
    </row>
    <row r="9769" spans="1:5" x14ac:dyDescent="0.35">
      <c r="A9769" t="s">
        <v>98</v>
      </c>
      <c r="B9769">
        <v>68</v>
      </c>
      <c r="C9769">
        <v>4450.92</v>
      </c>
      <c r="D9769" s="10">
        <f>VLOOKUP(A9769,Step2Result!$A:$B,2,FALSE)</f>
        <v>46364</v>
      </c>
      <c r="E9769">
        <f t="shared" si="152"/>
        <v>6.5279999999999996</v>
      </c>
    </row>
    <row r="9770" spans="1:5" x14ac:dyDescent="0.35">
      <c r="A9770" t="s">
        <v>98</v>
      </c>
      <c r="B9770">
        <v>17</v>
      </c>
      <c r="C9770">
        <v>4015</v>
      </c>
      <c r="D9770" s="10">
        <f>VLOOKUP(A9770,Step2Result!$A:$B,2,FALSE)</f>
        <v>46364</v>
      </c>
      <c r="E9770">
        <f t="shared" si="152"/>
        <v>1.4722</v>
      </c>
    </row>
    <row r="9771" spans="1:5" x14ac:dyDescent="0.35">
      <c r="A9771" t="s">
        <v>98</v>
      </c>
      <c r="B9771">
        <v>14</v>
      </c>
      <c r="C9771">
        <v>4677.3500000000004</v>
      </c>
      <c r="D9771" s="10">
        <f>VLOOKUP(A9771,Step2Result!$A:$B,2,FALSE)</f>
        <v>46364</v>
      </c>
      <c r="E9771">
        <f t="shared" si="152"/>
        <v>1.4124000000000001</v>
      </c>
    </row>
    <row r="9772" spans="1:5" x14ac:dyDescent="0.35">
      <c r="A9772" t="s">
        <v>98</v>
      </c>
      <c r="B9772">
        <v>37</v>
      </c>
      <c r="C9772">
        <v>5290.59</v>
      </c>
      <c r="D9772" s="10">
        <f>VLOOKUP(A9772,Step2Result!$A:$B,2,FALSE)</f>
        <v>46364</v>
      </c>
      <c r="E9772">
        <f t="shared" si="152"/>
        <v>4.2221000000000002</v>
      </c>
    </row>
    <row r="9773" spans="1:5" x14ac:dyDescent="0.35">
      <c r="A9773" t="s">
        <v>98</v>
      </c>
      <c r="B9773">
        <v>82</v>
      </c>
      <c r="C9773">
        <v>4393.26</v>
      </c>
      <c r="D9773" s="10">
        <f>VLOOKUP(A9773,Step2Result!$A:$B,2,FALSE)</f>
        <v>46364</v>
      </c>
      <c r="E9773">
        <f t="shared" si="152"/>
        <v>7.77</v>
      </c>
    </row>
    <row r="9774" spans="1:5" x14ac:dyDescent="0.35">
      <c r="A9774" t="s">
        <v>98</v>
      </c>
      <c r="B9774">
        <v>40</v>
      </c>
      <c r="C9774">
        <v>4350.62</v>
      </c>
      <c r="D9774" s="10">
        <f>VLOOKUP(A9774,Step2Result!$A:$B,2,FALSE)</f>
        <v>46364</v>
      </c>
      <c r="E9774">
        <f t="shared" si="152"/>
        <v>3.7534000000000001</v>
      </c>
    </row>
    <row r="9775" spans="1:5" x14ac:dyDescent="0.35">
      <c r="A9775" t="s">
        <v>98</v>
      </c>
      <c r="B9775">
        <v>39</v>
      </c>
      <c r="C9775">
        <v>5089.38</v>
      </c>
      <c r="D9775" s="10">
        <f>VLOOKUP(A9775,Step2Result!$A:$B,2,FALSE)</f>
        <v>46364</v>
      </c>
      <c r="E9775">
        <f t="shared" si="152"/>
        <v>4.2809999999999997</v>
      </c>
    </row>
    <row r="9776" spans="1:5" x14ac:dyDescent="0.35">
      <c r="A9776" t="s">
        <v>98</v>
      </c>
      <c r="B9776">
        <v>26</v>
      </c>
      <c r="C9776">
        <v>4454.1899999999996</v>
      </c>
      <c r="D9776" s="10">
        <f>VLOOKUP(A9776,Step2Result!$A:$B,2,FALSE)</f>
        <v>46364</v>
      </c>
      <c r="E9776">
        <f t="shared" si="152"/>
        <v>2.4977999999999998</v>
      </c>
    </row>
    <row r="9777" spans="1:5" x14ac:dyDescent="0.35">
      <c r="A9777" t="s">
        <v>98</v>
      </c>
      <c r="B9777">
        <v>22</v>
      </c>
      <c r="C9777">
        <v>5162</v>
      </c>
      <c r="D9777" s="10">
        <f>VLOOKUP(A9777,Step2Result!$A:$B,2,FALSE)</f>
        <v>46364</v>
      </c>
      <c r="E9777">
        <f t="shared" si="152"/>
        <v>2.4493999999999998</v>
      </c>
    </row>
    <row r="9778" spans="1:5" x14ac:dyDescent="0.35">
      <c r="A9778" t="s">
        <v>98</v>
      </c>
      <c r="B9778">
        <v>17</v>
      </c>
      <c r="C9778">
        <v>5179</v>
      </c>
      <c r="D9778" s="10">
        <f>VLOOKUP(A9778,Step2Result!$A:$B,2,FALSE)</f>
        <v>46364</v>
      </c>
      <c r="E9778">
        <f t="shared" si="152"/>
        <v>1.899</v>
      </c>
    </row>
    <row r="9779" spans="1:5" x14ac:dyDescent="0.35">
      <c r="A9779" t="s">
        <v>98</v>
      </c>
      <c r="B9779">
        <v>40</v>
      </c>
      <c r="C9779">
        <v>4730.17</v>
      </c>
      <c r="D9779" s="10">
        <f>VLOOKUP(A9779,Step2Result!$A:$B,2,FALSE)</f>
        <v>46364</v>
      </c>
      <c r="E9779">
        <f t="shared" si="152"/>
        <v>4.0808999999999997</v>
      </c>
    </row>
    <row r="9780" spans="1:5" x14ac:dyDescent="0.35">
      <c r="A9780" t="s">
        <v>98</v>
      </c>
      <c r="B9780">
        <v>85</v>
      </c>
      <c r="C9780">
        <v>4555.37</v>
      </c>
      <c r="D9780" s="10">
        <f>VLOOKUP(A9780,Step2Result!$A:$B,2,FALSE)</f>
        <v>46364</v>
      </c>
      <c r="E9780">
        <f t="shared" si="152"/>
        <v>8.3513999999999999</v>
      </c>
    </row>
    <row r="9781" spans="1:5" x14ac:dyDescent="0.35">
      <c r="A9781" t="s">
        <v>98</v>
      </c>
      <c r="B9781">
        <v>13</v>
      </c>
      <c r="C9781">
        <v>4583.38</v>
      </c>
      <c r="D9781" s="10">
        <f>VLOOKUP(A9781,Step2Result!$A:$B,2,FALSE)</f>
        <v>46364</v>
      </c>
      <c r="E9781">
        <f t="shared" si="152"/>
        <v>1.2850999999999999</v>
      </c>
    </row>
    <row r="9782" spans="1:5" x14ac:dyDescent="0.35">
      <c r="A9782" t="s">
        <v>98</v>
      </c>
      <c r="B9782">
        <v>11</v>
      </c>
      <c r="C9782">
        <v>4532</v>
      </c>
      <c r="D9782" s="10">
        <f>VLOOKUP(A9782,Step2Result!$A:$B,2,FALSE)</f>
        <v>46364</v>
      </c>
      <c r="E9782">
        <f t="shared" si="152"/>
        <v>1.0751999999999999</v>
      </c>
    </row>
    <row r="9783" spans="1:5" x14ac:dyDescent="0.35">
      <c r="A9783" t="s">
        <v>98</v>
      </c>
      <c r="B9783">
        <v>28</v>
      </c>
      <c r="C9783">
        <v>3983.03</v>
      </c>
      <c r="D9783" s="10">
        <f>VLOOKUP(A9783,Step2Result!$A:$B,2,FALSE)</f>
        <v>46364</v>
      </c>
      <c r="E9783">
        <f t="shared" si="152"/>
        <v>2.4054000000000002</v>
      </c>
    </row>
    <row r="9784" spans="1:5" x14ac:dyDescent="0.35">
      <c r="A9784" t="s">
        <v>98</v>
      </c>
      <c r="B9784">
        <v>20</v>
      </c>
      <c r="C9784">
        <v>5851.65</v>
      </c>
      <c r="D9784" s="10">
        <f>VLOOKUP(A9784,Step2Result!$A:$B,2,FALSE)</f>
        <v>46364</v>
      </c>
      <c r="E9784">
        <f t="shared" si="152"/>
        <v>2.5242</v>
      </c>
    </row>
    <row r="9785" spans="1:5" x14ac:dyDescent="0.35">
      <c r="A9785" t="s">
        <v>98</v>
      </c>
      <c r="B9785">
        <v>48</v>
      </c>
      <c r="C9785">
        <v>4409.3100000000004</v>
      </c>
      <c r="D9785" s="10">
        <f>VLOOKUP(A9785,Step2Result!$A:$B,2,FALSE)</f>
        <v>46364</v>
      </c>
      <c r="E9785">
        <f t="shared" si="152"/>
        <v>4.5648999999999997</v>
      </c>
    </row>
    <row r="9786" spans="1:5" x14ac:dyDescent="0.35">
      <c r="A9786" t="s">
        <v>98</v>
      </c>
      <c r="B9786">
        <v>19</v>
      </c>
      <c r="C9786">
        <v>4333.8900000000003</v>
      </c>
      <c r="D9786" s="10">
        <f>VLOOKUP(A9786,Step2Result!$A:$B,2,FALSE)</f>
        <v>46364</v>
      </c>
      <c r="E9786">
        <f t="shared" si="152"/>
        <v>1.776</v>
      </c>
    </row>
    <row r="9787" spans="1:5" x14ac:dyDescent="0.35">
      <c r="A9787" t="s">
        <v>98</v>
      </c>
      <c r="B9787">
        <v>43</v>
      </c>
      <c r="C9787">
        <v>4288.79</v>
      </c>
      <c r="D9787" s="10">
        <f>VLOOKUP(A9787,Step2Result!$A:$B,2,FALSE)</f>
        <v>46364</v>
      </c>
      <c r="E9787">
        <f t="shared" si="152"/>
        <v>3.9775999999999998</v>
      </c>
    </row>
    <row r="9788" spans="1:5" x14ac:dyDescent="0.35">
      <c r="A9788" t="s">
        <v>98</v>
      </c>
      <c r="B9788">
        <v>64</v>
      </c>
      <c r="C9788">
        <v>4790.53</v>
      </c>
      <c r="D9788" s="10">
        <f>VLOOKUP(A9788,Step2Result!$A:$B,2,FALSE)</f>
        <v>46364</v>
      </c>
      <c r="E9788">
        <f t="shared" si="152"/>
        <v>6.6128</v>
      </c>
    </row>
    <row r="9789" spans="1:5" x14ac:dyDescent="0.35">
      <c r="A9789" t="s">
        <v>98</v>
      </c>
      <c r="B9789">
        <v>39</v>
      </c>
      <c r="C9789">
        <v>4949.05</v>
      </c>
      <c r="D9789" s="10">
        <f>VLOOKUP(A9789,Step2Result!$A:$B,2,FALSE)</f>
        <v>46364</v>
      </c>
      <c r="E9789">
        <f t="shared" si="152"/>
        <v>4.1630000000000003</v>
      </c>
    </row>
    <row r="9790" spans="1:5" x14ac:dyDescent="0.35">
      <c r="A9790" t="s">
        <v>98</v>
      </c>
      <c r="B9790">
        <v>19</v>
      </c>
      <c r="C9790">
        <v>4436.8900000000003</v>
      </c>
      <c r="D9790" s="10">
        <f>VLOOKUP(A9790,Step2Result!$A:$B,2,FALSE)</f>
        <v>46364</v>
      </c>
      <c r="E9790">
        <f t="shared" si="152"/>
        <v>1.8182</v>
      </c>
    </row>
    <row r="9791" spans="1:5" x14ac:dyDescent="0.35">
      <c r="A9791" t="s">
        <v>98</v>
      </c>
      <c r="B9791">
        <v>32</v>
      </c>
      <c r="C9791">
        <v>4350.3100000000004</v>
      </c>
      <c r="D9791" s="10">
        <f>VLOOKUP(A9791,Step2Result!$A:$B,2,FALSE)</f>
        <v>46364</v>
      </c>
      <c r="E9791">
        <f t="shared" si="152"/>
        <v>3.0024999999999999</v>
      </c>
    </row>
    <row r="9792" spans="1:5" x14ac:dyDescent="0.35">
      <c r="A9792" t="s">
        <v>98</v>
      </c>
      <c r="B9792">
        <v>21</v>
      </c>
      <c r="C9792">
        <v>4944.28</v>
      </c>
      <c r="D9792" s="10">
        <f>VLOOKUP(A9792,Step2Result!$A:$B,2,FALSE)</f>
        <v>46364</v>
      </c>
      <c r="E9792">
        <f t="shared" si="152"/>
        <v>2.2395</v>
      </c>
    </row>
    <row r="9793" spans="1:5" x14ac:dyDescent="0.35">
      <c r="A9793" t="s">
        <v>98</v>
      </c>
      <c r="B9793">
        <v>32</v>
      </c>
      <c r="C9793">
        <v>5833.46</v>
      </c>
      <c r="D9793" s="10">
        <f>VLOOKUP(A9793,Step2Result!$A:$B,2,FALSE)</f>
        <v>46364</v>
      </c>
      <c r="E9793">
        <f t="shared" si="152"/>
        <v>4.0262000000000002</v>
      </c>
    </row>
    <row r="9794" spans="1:5" x14ac:dyDescent="0.35">
      <c r="A9794" t="s">
        <v>98</v>
      </c>
      <c r="B9794">
        <v>12</v>
      </c>
      <c r="C9794">
        <v>4585.25</v>
      </c>
      <c r="D9794" s="10">
        <f>VLOOKUP(A9794,Step2Result!$A:$B,2,FALSE)</f>
        <v>46364</v>
      </c>
      <c r="E9794">
        <f t="shared" si="152"/>
        <v>1.1868000000000001</v>
      </c>
    </row>
    <row r="9795" spans="1:5" x14ac:dyDescent="0.35">
      <c r="A9795" t="s">
        <v>98</v>
      </c>
      <c r="B9795">
        <v>13</v>
      </c>
      <c r="C9795">
        <v>7077.15</v>
      </c>
      <c r="D9795" s="10">
        <f>VLOOKUP(A9795,Step2Result!$A:$B,2,FALSE)</f>
        <v>46364</v>
      </c>
      <c r="E9795">
        <f t="shared" ref="E9795:E9858" si="153">ROUND(C9795*B9795/D9795,4)</f>
        <v>1.9843999999999999</v>
      </c>
    </row>
    <row r="9796" spans="1:5" x14ac:dyDescent="0.35">
      <c r="A9796" t="s">
        <v>98</v>
      </c>
      <c r="B9796">
        <v>33</v>
      </c>
      <c r="C9796">
        <v>4176.3599999999997</v>
      </c>
      <c r="D9796" s="10">
        <f>VLOOKUP(A9796,Step2Result!$A:$B,2,FALSE)</f>
        <v>46364</v>
      </c>
      <c r="E9796">
        <f t="shared" si="153"/>
        <v>2.9725999999999999</v>
      </c>
    </row>
    <row r="9797" spans="1:5" x14ac:dyDescent="0.35">
      <c r="A9797" t="s">
        <v>98</v>
      </c>
      <c r="B9797">
        <v>40</v>
      </c>
      <c r="C9797">
        <v>5538.2</v>
      </c>
      <c r="D9797" s="10">
        <f>VLOOKUP(A9797,Step2Result!$A:$B,2,FALSE)</f>
        <v>46364</v>
      </c>
      <c r="E9797">
        <f t="shared" si="153"/>
        <v>4.7779999999999996</v>
      </c>
    </row>
    <row r="9798" spans="1:5" x14ac:dyDescent="0.35">
      <c r="A9798" t="s">
        <v>98</v>
      </c>
      <c r="B9798">
        <v>22</v>
      </c>
      <c r="C9798">
        <v>4273.63</v>
      </c>
      <c r="D9798" s="10">
        <f>VLOOKUP(A9798,Step2Result!$A:$B,2,FALSE)</f>
        <v>46364</v>
      </c>
      <c r="E9798">
        <f t="shared" si="153"/>
        <v>2.0278999999999998</v>
      </c>
    </row>
    <row r="9799" spans="1:5" x14ac:dyDescent="0.35">
      <c r="A9799" t="s">
        <v>98</v>
      </c>
      <c r="B9799">
        <v>21</v>
      </c>
      <c r="C9799">
        <v>5408.09</v>
      </c>
      <c r="D9799" s="10">
        <f>VLOOKUP(A9799,Step2Result!$A:$B,2,FALSE)</f>
        <v>46364</v>
      </c>
      <c r="E9799">
        <f t="shared" si="153"/>
        <v>2.4495</v>
      </c>
    </row>
    <row r="9800" spans="1:5" x14ac:dyDescent="0.35">
      <c r="A9800" t="s">
        <v>98</v>
      </c>
      <c r="B9800">
        <v>13</v>
      </c>
      <c r="C9800">
        <v>4699.6899999999996</v>
      </c>
      <c r="D9800" s="10">
        <f>VLOOKUP(A9800,Step2Result!$A:$B,2,FALSE)</f>
        <v>46364</v>
      </c>
      <c r="E9800">
        <f t="shared" si="153"/>
        <v>1.3177000000000001</v>
      </c>
    </row>
    <row r="9801" spans="1:5" x14ac:dyDescent="0.35">
      <c r="A9801" t="s">
        <v>98</v>
      </c>
      <c r="B9801">
        <v>25</v>
      </c>
      <c r="C9801">
        <v>4719.5200000000004</v>
      </c>
      <c r="D9801" s="10">
        <f>VLOOKUP(A9801,Step2Result!$A:$B,2,FALSE)</f>
        <v>46364</v>
      </c>
      <c r="E9801">
        <f t="shared" si="153"/>
        <v>2.5448</v>
      </c>
    </row>
    <row r="9802" spans="1:5" x14ac:dyDescent="0.35">
      <c r="A9802" t="s">
        <v>98</v>
      </c>
      <c r="B9802">
        <v>29</v>
      </c>
      <c r="C9802">
        <v>4391.62</v>
      </c>
      <c r="D9802" s="10">
        <f>VLOOKUP(A9802,Step2Result!$A:$B,2,FALSE)</f>
        <v>46364</v>
      </c>
      <c r="E9802">
        <f t="shared" si="153"/>
        <v>2.7469000000000001</v>
      </c>
    </row>
    <row r="9803" spans="1:5" x14ac:dyDescent="0.35">
      <c r="A9803" t="s">
        <v>98</v>
      </c>
      <c r="B9803">
        <v>25</v>
      </c>
      <c r="C9803">
        <v>4675.68</v>
      </c>
      <c r="D9803" s="10">
        <f>VLOOKUP(A9803,Step2Result!$A:$B,2,FALSE)</f>
        <v>46364</v>
      </c>
      <c r="E9803">
        <f t="shared" si="153"/>
        <v>2.5211999999999999</v>
      </c>
    </row>
    <row r="9804" spans="1:5" x14ac:dyDescent="0.35">
      <c r="A9804" t="s">
        <v>98</v>
      </c>
      <c r="B9804">
        <v>31</v>
      </c>
      <c r="C9804">
        <v>4367</v>
      </c>
      <c r="D9804" s="10">
        <f>VLOOKUP(A9804,Step2Result!$A:$B,2,FALSE)</f>
        <v>46364</v>
      </c>
      <c r="E9804">
        <f t="shared" si="153"/>
        <v>2.9199000000000002</v>
      </c>
    </row>
    <row r="9805" spans="1:5" x14ac:dyDescent="0.35">
      <c r="A9805" t="s">
        <v>98</v>
      </c>
      <c r="B9805">
        <v>15</v>
      </c>
      <c r="C9805">
        <v>3973.2</v>
      </c>
      <c r="D9805" s="10">
        <f>VLOOKUP(A9805,Step2Result!$A:$B,2,FALSE)</f>
        <v>46364</v>
      </c>
      <c r="E9805">
        <f t="shared" si="153"/>
        <v>1.2854000000000001</v>
      </c>
    </row>
    <row r="9806" spans="1:5" x14ac:dyDescent="0.35">
      <c r="A9806" t="s">
        <v>98</v>
      </c>
      <c r="B9806">
        <v>19</v>
      </c>
      <c r="C9806">
        <v>4707.42</v>
      </c>
      <c r="D9806" s="10">
        <f>VLOOKUP(A9806,Step2Result!$A:$B,2,FALSE)</f>
        <v>46364</v>
      </c>
      <c r="E9806">
        <f t="shared" si="153"/>
        <v>1.9291</v>
      </c>
    </row>
    <row r="9807" spans="1:5" x14ac:dyDescent="0.35">
      <c r="A9807" t="s">
        <v>98</v>
      </c>
      <c r="B9807">
        <v>14</v>
      </c>
      <c r="C9807">
        <v>4968.42</v>
      </c>
      <c r="D9807" s="10">
        <f>VLOOKUP(A9807,Step2Result!$A:$B,2,FALSE)</f>
        <v>46364</v>
      </c>
      <c r="E9807">
        <f t="shared" si="153"/>
        <v>1.5003</v>
      </c>
    </row>
    <row r="9808" spans="1:5" x14ac:dyDescent="0.35">
      <c r="A9808" t="s">
        <v>98</v>
      </c>
      <c r="B9808">
        <v>33</v>
      </c>
      <c r="C9808">
        <v>4782.12</v>
      </c>
      <c r="D9808" s="10">
        <f>VLOOKUP(A9808,Step2Result!$A:$B,2,FALSE)</f>
        <v>46364</v>
      </c>
      <c r="E9808">
        <f t="shared" si="153"/>
        <v>3.4037000000000002</v>
      </c>
    </row>
    <row r="9809" spans="1:5" x14ac:dyDescent="0.35">
      <c r="A9809" t="s">
        <v>98</v>
      </c>
      <c r="B9809">
        <v>17</v>
      </c>
      <c r="C9809">
        <v>4089.35</v>
      </c>
      <c r="D9809" s="10">
        <f>VLOOKUP(A9809,Step2Result!$A:$B,2,FALSE)</f>
        <v>46364</v>
      </c>
      <c r="E9809">
        <f t="shared" si="153"/>
        <v>1.4994000000000001</v>
      </c>
    </row>
    <row r="9810" spans="1:5" x14ac:dyDescent="0.35">
      <c r="A9810" t="s">
        <v>98</v>
      </c>
      <c r="B9810">
        <v>36</v>
      </c>
      <c r="C9810">
        <v>4657.33</v>
      </c>
      <c r="D9810" s="10">
        <f>VLOOKUP(A9810,Step2Result!$A:$B,2,FALSE)</f>
        <v>46364</v>
      </c>
      <c r="E9810">
        <f t="shared" si="153"/>
        <v>3.6162999999999998</v>
      </c>
    </row>
    <row r="9811" spans="1:5" x14ac:dyDescent="0.35">
      <c r="A9811" t="s">
        <v>98</v>
      </c>
      <c r="B9811">
        <v>17</v>
      </c>
      <c r="C9811">
        <v>3930.82</v>
      </c>
      <c r="D9811" s="10">
        <f>VLOOKUP(A9811,Step2Result!$A:$B,2,FALSE)</f>
        <v>46364</v>
      </c>
      <c r="E9811">
        <f t="shared" si="153"/>
        <v>1.4413</v>
      </c>
    </row>
    <row r="9812" spans="1:5" x14ac:dyDescent="0.35">
      <c r="A9812" t="s">
        <v>98</v>
      </c>
      <c r="B9812">
        <v>26</v>
      </c>
      <c r="C9812">
        <v>4555.46</v>
      </c>
      <c r="D9812" s="10">
        <f>VLOOKUP(A9812,Step2Result!$A:$B,2,FALSE)</f>
        <v>46364</v>
      </c>
      <c r="E9812">
        <f t="shared" si="153"/>
        <v>2.5546000000000002</v>
      </c>
    </row>
    <row r="9813" spans="1:5" x14ac:dyDescent="0.35">
      <c r="A9813" t="s">
        <v>98</v>
      </c>
      <c r="B9813">
        <v>11</v>
      </c>
      <c r="C9813">
        <v>4261</v>
      </c>
      <c r="D9813" s="10">
        <f>VLOOKUP(A9813,Step2Result!$A:$B,2,FALSE)</f>
        <v>46364</v>
      </c>
      <c r="E9813">
        <f t="shared" si="153"/>
        <v>1.0108999999999999</v>
      </c>
    </row>
    <row r="9814" spans="1:5" x14ac:dyDescent="0.35">
      <c r="A9814" t="s">
        <v>98</v>
      </c>
      <c r="B9814">
        <v>23</v>
      </c>
      <c r="C9814">
        <v>4466.3900000000003</v>
      </c>
      <c r="D9814" s="10">
        <f>VLOOKUP(A9814,Step2Result!$A:$B,2,FALSE)</f>
        <v>46364</v>
      </c>
      <c r="E9814">
        <f t="shared" si="153"/>
        <v>2.2157</v>
      </c>
    </row>
    <row r="9815" spans="1:5" x14ac:dyDescent="0.35">
      <c r="A9815" t="s">
        <v>98</v>
      </c>
      <c r="B9815">
        <v>15</v>
      </c>
      <c r="C9815">
        <v>4942</v>
      </c>
      <c r="D9815" s="10">
        <f>VLOOKUP(A9815,Step2Result!$A:$B,2,FALSE)</f>
        <v>46364</v>
      </c>
      <c r="E9815">
        <f t="shared" si="153"/>
        <v>1.5989</v>
      </c>
    </row>
    <row r="9816" spans="1:5" x14ac:dyDescent="0.35">
      <c r="A9816" t="s">
        <v>98</v>
      </c>
      <c r="B9816">
        <v>33</v>
      </c>
      <c r="C9816">
        <v>4370.78</v>
      </c>
      <c r="D9816" s="10">
        <f>VLOOKUP(A9816,Step2Result!$A:$B,2,FALSE)</f>
        <v>46364</v>
      </c>
      <c r="E9816">
        <f t="shared" si="153"/>
        <v>3.1109</v>
      </c>
    </row>
    <row r="9817" spans="1:5" x14ac:dyDescent="0.35">
      <c r="A9817" t="s">
        <v>98</v>
      </c>
      <c r="B9817">
        <v>17</v>
      </c>
      <c r="C9817">
        <v>5634.58</v>
      </c>
      <c r="D9817" s="10">
        <f>VLOOKUP(A9817,Step2Result!$A:$B,2,FALSE)</f>
        <v>46364</v>
      </c>
      <c r="E9817">
        <f t="shared" si="153"/>
        <v>2.0659999999999998</v>
      </c>
    </row>
    <row r="9818" spans="1:5" x14ac:dyDescent="0.35">
      <c r="A9818" t="s">
        <v>98</v>
      </c>
      <c r="B9818">
        <v>14</v>
      </c>
      <c r="C9818">
        <v>6510.92</v>
      </c>
      <c r="D9818" s="10">
        <f>VLOOKUP(A9818,Step2Result!$A:$B,2,FALSE)</f>
        <v>46364</v>
      </c>
      <c r="E9818">
        <f t="shared" si="153"/>
        <v>1.966</v>
      </c>
    </row>
    <row r="9819" spans="1:5" x14ac:dyDescent="0.35">
      <c r="A9819" t="s">
        <v>98</v>
      </c>
      <c r="B9819">
        <v>50</v>
      </c>
      <c r="C9819">
        <v>6028.2</v>
      </c>
      <c r="D9819" s="10">
        <f>VLOOKUP(A9819,Step2Result!$A:$B,2,FALSE)</f>
        <v>46364</v>
      </c>
      <c r="E9819">
        <f t="shared" si="153"/>
        <v>6.5008999999999997</v>
      </c>
    </row>
    <row r="9820" spans="1:5" x14ac:dyDescent="0.35">
      <c r="A9820" t="s">
        <v>98</v>
      </c>
      <c r="B9820">
        <v>11</v>
      </c>
      <c r="C9820">
        <v>4018</v>
      </c>
      <c r="D9820" s="10">
        <f>VLOOKUP(A9820,Step2Result!$A:$B,2,FALSE)</f>
        <v>46364</v>
      </c>
      <c r="E9820">
        <f t="shared" si="153"/>
        <v>0.95330000000000004</v>
      </c>
    </row>
    <row r="9821" spans="1:5" x14ac:dyDescent="0.35">
      <c r="A9821" t="s">
        <v>98</v>
      </c>
      <c r="B9821">
        <v>14</v>
      </c>
      <c r="C9821">
        <v>4013</v>
      </c>
      <c r="D9821" s="10">
        <f>VLOOKUP(A9821,Step2Result!$A:$B,2,FALSE)</f>
        <v>46364</v>
      </c>
      <c r="E9821">
        <f t="shared" si="153"/>
        <v>1.2118</v>
      </c>
    </row>
    <row r="9822" spans="1:5" x14ac:dyDescent="0.35">
      <c r="A9822" t="s">
        <v>99</v>
      </c>
      <c r="B9822">
        <v>17</v>
      </c>
      <c r="C9822">
        <v>5040.1099999999997</v>
      </c>
      <c r="D9822" s="10">
        <f>VLOOKUP(A9822,Step2Result!$A:$B,2,FALSE)</f>
        <v>2153</v>
      </c>
      <c r="E9822">
        <f t="shared" si="153"/>
        <v>39.796500000000002</v>
      </c>
    </row>
    <row r="9823" spans="1:5" x14ac:dyDescent="0.35">
      <c r="A9823" t="s">
        <v>99</v>
      </c>
      <c r="B9823">
        <v>25</v>
      </c>
      <c r="C9823">
        <v>4778.84</v>
      </c>
      <c r="D9823" s="10">
        <f>VLOOKUP(A9823,Step2Result!$A:$B,2,FALSE)</f>
        <v>2153</v>
      </c>
      <c r="E9823">
        <f t="shared" si="153"/>
        <v>55.490499999999997</v>
      </c>
    </row>
    <row r="9824" spans="1:5" x14ac:dyDescent="0.35">
      <c r="A9824" t="s">
        <v>99</v>
      </c>
      <c r="B9824">
        <v>13</v>
      </c>
      <c r="C9824">
        <v>5166</v>
      </c>
      <c r="D9824" s="10">
        <f>VLOOKUP(A9824,Step2Result!$A:$B,2,FALSE)</f>
        <v>2153</v>
      </c>
      <c r="E9824">
        <f t="shared" si="153"/>
        <v>31.192799999999998</v>
      </c>
    </row>
    <row r="9825" spans="1:5" x14ac:dyDescent="0.35">
      <c r="A9825" t="s">
        <v>99</v>
      </c>
      <c r="B9825">
        <v>27</v>
      </c>
      <c r="C9825">
        <v>5253.51</v>
      </c>
      <c r="D9825" s="10">
        <f>VLOOKUP(A9825,Step2Result!$A:$B,2,FALSE)</f>
        <v>2153</v>
      </c>
      <c r="E9825">
        <f t="shared" si="153"/>
        <v>65.882400000000004</v>
      </c>
    </row>
    <row r="9826" spans="1:5" x14ac:dyDescent="0.35">
      <c r="A9826" t="s">
        <v>99</v>
      </c>
      <c r="B9826">
        <v>25</v>
      </c>
      <c r="C9826">
        <v>4767.5600000000004</v>
      </c>
      <c r="D9826" s="10">
        <f>VLOOKUP(A9826,Step2Result!$A:$B,2,FALSE)</f>
        <v>2153</v>
      </c>
      <c r="E9826">
        <f t="shared" si="153"/>
        <v>55.359499999999997</v>
      </c>
    </row>
    <row r="9827" spans="1:5" x14ac:dyDescent="0.35">
      <c r="A9827" t="s">
        <v>99</v>
      </c>
      <c r="B9827">
        <v>14</v>
      </c>
      <c r="C9827">
        <v>4729.6400000000003</v>
      </c>
      <c r="D9827" s="10">
        <f>VLOOKUP(A9827,Step2Result!$A:$B,2,FALSE)</f>
        <v>2153</v>
      </c>
      <c r="E9827">
        <f t="shared" si="153"/>
        <v>30.7547</v>
      </c>
    </row>
    <row r="9828" spans="1:5" x14ac:dyDescent="0.35">
      <c r="A9828" t="s">
        <v>100</v>
      </c>
      <c r="B9828">
        <v>21</v>
      </c>
      <c r="C9828">
        <v>6735.57</v>
      </c>
      <c r="D9828" s="10">
        <f>VLOOKUP(A9828,Step2Result!$A:$B,2,FALSE)</f>
        <v>1003</v>
      </c>
      <c r="E9828">
        <f t="shared" si="153"/>
        <v>141.0239</v>
      </c>
    </row>
    <row r="9829" spans="1:5" x14ac:dyDescent="0.35">
      <c r="A9829" t="s">
        <v>100</v>
      </c>
      <c r="B9829">
        <v>29</v>
      </c>
      <c r="C9829">
        <v>5975.44</v>
      </c>
      <c r="D9829" s="10">
        <f>VLOOKUP(A9829,Step2Result!$A:$B,2,FALSE)</f>
        <v>1003</v>
      </c>
      <c r="E9829">
        <f t="shared" si="153"/>
        <v>172.76949999999999</v>
      </c>
    </row>
    <row r="9830" spans="1:5" x14ac:dyDescent="0.35">
      <c r="A9830" t="s">
        <v>101</v>
      </c>
      <c r="B9830">
        <v>22</v>
      </c>
      <c r="C9830">
        <v>4552.3599999999997</v>
      </c>
      <c r="D9830" s="10">
        <f>VLOOKUP(A9830,Step2Result!$A:$B,2,FALSE)</f>
        <v>22106</v>
      </c>
      <c r="E9830">
        <f t="shared" si="153"/>
        <v>4.5305</v>
      </c>
    </row>
    <row r="9831" spans="1:5" x14ac:dyDescent="0.35">
      <c r="A9831" t="s">
        <v>101</v>
      </c>
      <c r="B9831">
        <v>19</v>
      </c>
      <c r="C9831">
        <v>4202.8900000000003</v>
      </c>
      <c r="D9831" s="10">
        <f>VLOOKUP(A9831,Step2Result!$A:$B,2,FALSE)</f>
        <v>22106</v>
      </c>
      <c r="E9831">
        <f t="shared" si="153"/>
        <v>3.6124000000000001</v>
      </c>
    </row>
    <row r="9832" spans="1:5" x14ac:dyDescent="0.35">
      <c r="A9832" t="s">
        <v>101</v>
      </c>
      <c r="B9832">
        <v>76</v>
      </c>
      <c r="C9832">
        <v>4740.34</v>
      </c>
      <c r="D9832" s="10">
        <f>VLOOKUP(A9832,Step2Result!$A:$B,2,FALSE)</f>
        <v>22106</v>
      </c>
      <c r="E9832">
        <f t="shared" si="153"/>
        <v>16.2972</v>
      </c>
    </row>
    <row r="9833" spans="1:5" x14ac:dyDescent="0.35">
      <c r="A9833" t="s">
        <v>101</v>
      </c>
      <c r="B9833">
        <v>41</v>
      </c>
      <c r="C9833">
        <v>4699.46</v>
      </c>
      <c r="D9833" s="10">
        <f>VLOOKUP(A9833,Step2Result!$A:$B,2,FALSE)</f>
        <v>22106</v>
      </c>
      <c r="E9833">
        <f t="shared" si="153"/>
        <v>8.7161000000000008</v>
      </c>
    </row>
    <row r="9834" spans="1:5" x14ac:dyDescent="0.35">
      <c r="A9834" t="s">
        <v>101</v>
      </c>
      <c r="B9834">
        <v>64</v>
      </c>
      <c r="C9834">
        <v>5441.65</v>
      </c>
      <c r="D9834" s="10">
        <f>VLOOKUP(A9834,Step2Result!$A:$B,2,FALSE)</f>
        <v>22106</v>
      </c>
      <c r="E9834">
        <f t="shared" si="153"/>
        <v>15.754300000000001</v>
      </c>
    </row>
    <row r="9835" spans="1:5" x14ac:dyDescent="0.35">
      <c r="A9835" t="s">
        <v>101</v>
      </c>
      <c r="B9835">
        <v>23</v>
      </c>
      <c r="C9835">
        <v>6786.08</v>
      </c>
      <c r="D9835" s="10">
        <f>VLOOKUP(A9835,Step2Result!$A:$B,2,FALSE)</f>
        <v>22106</v>
      </c>
      <c r="E9835">
        <f t="shared" si="153"/>
        <v>7.0605000000000002</v>
      </c>
    </row>
    <row r="9836" spans="1:5" x14ac:dyDescent="0.35">
      <c r="A9836" t="s">
        <v>101</v>
      </c>
      <c r="B9836">
        <v>26</v>
      </c>
      <c r="C9836">
        <v>4536.03</v>
      </c>
      <c r="D9836" s="10">
        <f>VLOOKUP(A9836,Step2Result!$A:$B,2,FALSE)</f>
        <v>22106</v>
      </c>
      <c r="E9836">
        <f t="shared" si="153"/>
        <v>5.3350999999999997</v>
      </c>
    </row>
    <row r="9837" spans="1:5" x14ac:dyDescent="0.35">
      <c r="A9837" t="s">
        <v>101</v>
      </c>
      <c r="B9837">
        <v>16</v>
      </c>
      <c r="C9837">
        <v>4427.5</v>
      </c>
      <c r="D9837" s="10">
        <f>VLOOKUP(A9837,Step2Result!$A:$B,2,FALSE)</f>
        <v>22106</v>
      </c>
      <c r="E9837">
        <f t="shared" si="153"/>
        <v>3.2046000000000001</v>
      </c>
    </row>
    <row r="9838" spans="1:5" x14ac:dyDescent="0.35">
      <c r="A9838" t="s">
        <v>101</v>
      </c>
      <c r="B9838">
        <v>74</v>
      </c>
      <c r="C9838">
        <v>4499.58</v>
      </c>
      <c r="D9838" s="10">
        <f>VLOOKUP(A9838,Step2Result!$A:$B,2,FALSE)</f>
        <v>22106</v>
      </c>
      <c r="E9838">
        <f t="shared" si="153"/>
        <v>15.0624</v>
      </c>
    </row>
    <row r="9839" spans="1:5" x14ac:dyDescent="0.35">
      <c r="A9839" t="s">
        <v>101</v>
      </c>
      <c r="B9839">
        <v>36</v>
      </c>
      <c r="C9839">
        <v>4632.47</v>
      </c>
      <c r="D9839" s="10">
        <f>VLOOKUP(A9839,Step2Result!$A:$B,2,FALSE)</f>
        <v>22106</v>
      </c>
      <c r="E9839">
        <f t="shared" si="153"/>
        <v>7.5441000000000003</v>
      </c>
    </row>
    <row r="9840" spans="1:5" x14ac:dyDescent="0.35">
      <c r="A9840" t="s">
        <v>101</v>
      </c>
      <c r="B9840">
        <v>12</v>
      </c>
      <c r="C9840">
        <v>4607.75</v>
      </c>
      <c r="D9840" s="10">
        <f>VLOOKUP(A9840,Step2Result!$A:$B,2,FALSE)</f>
        <v>22106</v>
      </c>
      <c r="E9840">
        <f t="shared" si="153"/>
        <v>2.5013000000000001</v>
      </c>
    </row>
    <row r="9841" spans="1:5" x14ac:dyDescent="0.35">
      <c r="A9841" t="s">
        <v>101</v>
      </c>
      <c r="B9841">
        <v>23</v>
      </c>
      <c r="C9841">
        <v>4406.78</v>
      </c>
      <c r="D9841" s="10">
        <f>VLOOKUP(A9841,Step2Result!$A:$B,2,FALSE)</f>
        <v>22106</v>
      </c>
      <c r="E9841">
        <f t="shared" si="153"/>
        <v>4.585</v>
      </c>
    </row>
    <row r="9842" spans="1:5" x14ac:dyDescent="0.35">
      <c r="A9842" t="s">
        <v>101</v>
      </c>
      <c r="B9842">
        <v>163</v>
      </c>
      <c r="C9842">
        <v>4733.3500000000004</v>
      </c>
      <c r="D9842" s="10">
        <f>VLOOKUP(A9842,Step2Result!$A:$B,2,FALSE)</f>
        <v>22106</v>
      </c>
      <c r="E9842">
        <f t="shared" si="153"/>
        <v>34.901699999999998</v>
      </c>
    </row>
    <row r="9843" spans="1:5" x14ac:dyDescent="0.35">
      <c r="A9843" t="s">
        <v>101</v>
      </c>
      <c r="B9843">
        <v>71</v>
      </c>
      <c r="C9843">
        <v>4911.21</v>
      </c>
      <c r="D9843" s="10">
        <f>VLOOKUP(A9843,Step2Result!$A:$B,2,FALSE)</f>
        <v>22106</v>
      </c>
      <c r="E9843">
        <f t="shared" si="153"/>
        <v>15.7738</v>
      </c>
    </row>
    <row r="9844" spans="1:5" x14ac:dyDescent="0.35">
      <c r="A9844" t="s">
        <v>101</v>
      </c>
      <c r="B9844">
        <v>20</v>
      </c>
      <c r="C9844">
        <v>4266</v>
      </c>
      <c r="D9844" s="10">
        <f>VLOOKUP(A9844,Step2Result!$A:$B,2,FALSE)</f>
        <v>22106</v>
      </c>
      <c r="E9844">
        <f t="shared" si="153"/>
        <v>3.8595999999999999</v>
      </c>
    </row>
    <row r="9845" spans="1:5" x14ac:dyDescent="0.35">
      <c r="A9845" t="s">
        <v>101</v>
      </c>
      <c r="B9845">
        <v>116</v>
      </c>
      <c r="C9845">
        <v>5027.82</v>
      </c>
      <c r="D9845" s="10">
        <f>VLOOKUP(A9845,Step2Result!$A:$B,2,FALSE)</f>
        <v>22106</v>
      </c>
      <c r="E9845">
        <f t="shared" si="153"/>
        <v>26.383199999999999</v>
      </c>
    </row>
    <row r="9846" spans="1:5" x14ac:dyDescent="0.35">
      <c r="A9846" t="s">
        <v>101</v>
      </c>
      <c r="B9846">
        <v>18</v>
      </c>
      <c r="C9846">
        <v>7046.05</v>
      </c>
      <c r="D9846" s="10">
        <f>VLOOKUP(A9846,Step2Result!$A:$B,2,FALSE)</f>
        <v>22106</v>
      </c>
      <c r="E9846">
        <f t="shared" si="153"/>
        <v>5.7373000000000003</v>
      </c>
    </row>
    <row r="9847" spans="1:5" x14ac:dyDescent="0.35">
      <c r="A9847" t="s">
        <v>101</v>
      </c>
      <c r="B9847">
        <v>14</v>
      </c>
      <c r="C9847">
        <v>5094.07</v>
      </c>
      <c r="D9847" s="10">
        <f>VLOOKUP(A9847,Step2Result!$A:$B,2,FALSE)</f>
        <v>22106</v>
      </c>
      <c r="E9847">
        <f t="shared" si="153"/>
        <v>3.2261000000000002</v>
      </c>
    </row>
    <row r="9848" spans="1:5" x14ac:dyDescent="0.35">
      <c r="A9848" t="s">
        <v>101</v>
      </c>
      <c r="B9848">
        <v>11</v>
      </c>
      <c r="C9848">
        <v>4049.81</v>
      </c>
      <c r="D9848" s="10">
        <f>VLOOKUP(A9848,Step2Result!$A:$B,2,FALSE)</f>
        <v>22106</v>
      </c>
      <c r="E9848">
        <f t="shared" si="153"/>
        <v>2.0152000000000001</v>
      </c>
    </row>
    <row r="9849" spans="1:5" x14ac:dyDescent="0.35">
      <c r="A9849" t="s">
        <v>101</v>
      </c>
      <c r="B9849">
        <v>41</v>
      </c>
      <c r="C9849">
        <v>5328.19</v>
      </c>
      <c r="D9849" s="10">
        <f>VLOOKUP(A9849,Step2Result!$A:$B,2,FALSE)</f>
        <v>22106</v>
      </c>
      <c r="E9849">
        <f t="shared" si="153"/>
        <v>9.8821999999999992</v>
      </c>
    </row>
    <row r="9850" spans="1:5" x14ac:dyDescent="0.35">
      <c r="A9850" t="s">
        <v>101</v>
      </c>
      <c r="B9850">
        <v>43</v>
      </c>
      <c r="C9850">
        <v>4151.62</v>
      </c>
      <c r="D9850" s="10">
        <f>VLOOKUP(A9850,Step2Result!$A:$B,2,FALSE)</f>
        <v>22106</v>
      </c>
      <c r="E9850">
        <f t="shared" si="153"/>
        <v>8.0755999999999997</v>
      </c>
    </row>
    <row r="9851" spans="1:5" x14ac:dyDescent="0.35">
      <c r="A9851" t="s">
        <v>101</v>
      </c>
      <c r="B9851">
        <v>27</v>
      </c>
      <c r="C9851">
        <v>4625.4399999999996</v>
      </c>
      <c r="D9851" s="10">
        <f>VLOOKUP(A9851,Step2Result!$A:$B,2,FALSE)</f>
        <v>22106</v>
      </c>
      <c r="E9851">
        <f t="shared" si="153"/>
        <v>5.6494999999999997</v>
      </c>
    </row>
    <row r="9852" spans="1:5" x14ac:dyDescent="0.35">
      <c r="A9852" t="s">
        <v>101</v>
      </c>
      <c r="B9852">
        <v>41</v>
      </c>
      <c r="C9852">
        <v>4570.26</v>
      </c>
      <c r="D9852" s="10">
        <f>VLOOKUP(A9852,Step2Result!$A:$B,2,FALSE)</f>
        <v>22106</v>
      </c>
      <c r="E9852">
        <f t="shared" si="153"/>
        <v>8.4764999999999997</v>
      </c>
    </row>
    <row r="9853" spans="1:5" x14ac:dyDescent="0.35">
      <c r="A9853" t="s">
        <v>101</v>
      </c>
      <c r="B9853">
        <v>32</v>
      </c>
      <c r="C9853">
        <v>4176.28</v>
      </c>
      <c r="D9853" s="10">
        <f>VLOOKUP(A9853,Step2Result!$A:$B,2,FALSE)</f>
        <v>22106</v>
      </c>
      <c r="E9853">
        <f t="shared" si="153"/>
        <v>6.0454999999999997</v>
      </c>
    </row>
    <row r="9854" spans="1:5" x14ac:dyDescent="0.35">
      <c r="A9854" t="s">
        <v>101</v>
      </c>
      <c r="B9854">
        <v>26</v>
      </c>
      <c r="C9854">
        <v>4651.38</v>
      </c>
      <c r="D9854" s="10">
        <f>VLOOKUP(A9854,Step2Result!$A:$B,2,FALSE)</f>
        <v>22106</v>
      </c>
      <c r="E9854">
        <f t="shared" si="153"/>
        <v>5.4706999999999999</v>
      </c>
    </row>
    <row r="9855" spans="1:5" x14ac:dyDescent="0.35">
      <c r="A9855" t="s">
        <v>101</v>
      </c>
      <c r="B9855">
        <v>85</v>
      </c>
      <c r="C9855">
        <v>4327.92</v>
      </c>
      <c r="D9855" s="10">
        <f>VLOOKUP(A9855,Step2Result!$A:$B,2,FALSE)</f>
        <v>22106</v>
      </c>
      <c r="E9855">
        <f t="shared" si="153"/>
        <v>16.641300000000001</v>
      </c>
    </row>
    <row r="9856" spans="1:5" x14ac:dyDescent="0.35">
      <c r="A9856" t="s">
        <v>101</v>
      </c>
      <c r="B9856">
        <v>56</v>
      </c>
      <c r="C9856">
        <v>4018.39</v>
      </c>
      <c r="D9856" s="10">
        <f>VLOOKUP(A9856,Step2Result!$A:$B,2,FALSE)</f>
        <v>22106</v>
      </c>
      <c r="E9856">
        <f t="shared" si="153"/>
        <v>10.179600000000001</v>
      </c>
    </row>
    <row r="9857" spans="1:5" x14ac:dyDescent="0.35">
      <c r="A9857" t="s">
        <v>101</v>
      </c>
      <c r="B9857">
        <v>50</v>
      </c>
      <c r="C9857">
        <v>4738.3999999999996</v>
      </c>
      <c r="D9857" s="10">
        <f>VLOOKUP(A9857,Step2Result!$A:$B,2,FALSE)</f>
        <v>22106</v>
      </c>
      <c r="E9857">
        <f t="shared" si="153"/>
        <v>10.717499999999999</v>
      </c>
    </row>
    <row r="9858" spans="1:5" x14ac:dyDescent="0.35">
      <c r="A9858" t="s">
        <v>101</v>
      </c>
      <c r="B9858">
        <v>97</v>
      </c>
      <c r="C9858">
        <v>5511.76</v>
      </c>
      <c r="D9858" s="10">
        <f>VLOOKUP(A9858,Step2Result!$A:$B,2,FALSE)</f>
        <v>22106</v>
      </c>
      <c r="E9858">
        <f t="shared" si="153"/>
        <v>24.185300000000002</v>
      </c>
    </row>
    <row r="9859" spans="1:5" x14ac:dyDescent="0.35">
      <c r="A9859" t="s">
        <v>101</v>
      </c>
      <c r="B9859">
        <v>29</v>
      </c>
      <c r="C9859">
        <v>3989.62</v>
      </c>
      <c r="D9859" s="10">
        <f>VLOOKUP(A9859,Step2Result!$A:$B,2,FALSE)</f>
        <v>22106</v>
      </c>
      <c r="E9859">
        <f t="shared" ref="E9859:E9922" si="154">ROUND(C9859*B9859/D9859,4)</f>
        <v>5.2337999999999996</v>
      </c>
    </row>
    <row r="9860" spans="1:5" x14ac:dyDescent="0.35">
      <c r="A9860" t="s">
        <v>101</v>
      </c>
      <c r="B9860">
        <v>114</v>
      </c>
      <c r="C9860">
        <v>4295.0200000000004</v>
      </c>
      <c r="D9860" s="10">
        <f>VLOOKUP(A9860,Step2Result!$A:$B,2,FALSE)</f>
        <v>22106</v>
      </c>
      <c r="E9860">
        <f t="shared" si="154"/>
        <v>22.1493</v>
      </c>
    </row>
    <row r="9861" spans="1:5" x14ac:dyDescent="0.35">
      <c r="A9861" t="s">
        <v>101</v>
      </c>
      <c r="B9861">
        <v>59</v>
      </c>
      <c r="C9861">
        <v>4350.49</v>
      </c>
      <c r="D9861" s="10">
        <f>VLOOKUP(A9861,Step2Result!$A:$B,2,FALSE)</f>
        <v>22106</v>
      </c>
      <c r="E9861">
        <f t="shared" si="154"/>
        <v>11.6113</v>
      </c>
    </row>
    <row r="9862" spans="1:5" x14ac:dyDescent="0.35">
      <c r="A9862" t="s">
        <v>101</v>
      </c>
      <c r="B9862">
        <v>27</v>
      </c>
      <c r="C9862">
        <v>4138.92</v>
      </c>
      <c r="D9862" s="10">
        <f>VLOOKUP(A9862,Step2Result!$A:$B,2,FALSE)</f>
        <v>22106</v>
      </c>
      <c r="E9862">
        <f t="shared" si="154"/>
        <v>5.0552000000000001</v>
      </c>
    </row>
    <row r="9863" spans="1:5" x14ac:dyDescent="0.35">
      <c r="A9863" t="s">
        <v>101</v>
      </c>
      <c r="B9863">
        <v>101</v>
      </c>
      <c r="C9863">
        <v>5767.5</v>
      </c>
      <c r="D9863" s="10">
        <f>VLOOKUP(A9863,Step2Result!$A:$B,2,FALSE)</f>
        <v>22106</v>
      </c>
      <c r="E9863">
        <f t="shared" si="154"/>
        <v>26.351099999999999</v>
      </c>
    </row>
    <row r="9864" spans="1:5" x14ac:dyDescent="0.35">
      <c r="A9864" t="s">
        <v>101</v>
      </c>
      <c r="B9864">
        <v>44</v>
      </c>
      <c r="C9864">
        <v>4092.2</v>
      </c>
      <c r="D9864" s="10">
        <f>VLOOKUP(A9864,Step2Result!$A:$B,2,FALSE)</f>
        <v>22106</v>
      </c>
      <c r="E9864">
        <f t="shared" si="154"/>
        <v>8.1452000000000009</v>
      </c>
    </row>
    <row r="9865" spans="1:5" x14ac:dyDescent="0.35">
      <c r="A9865" t="s">
        <v>101</v>
      </c>
      <c r="B9865">
        <v>59</v>
      </c>
      <c r="C9865">
        <v>4544.8100000000004</v>
      </c>
      <c r="D9865" s="10">
        <f>VLOOKUP(A9865,Step2Result!$A:$B,2,FALSE)</f>
        <v>22106</v>
      </c>
      <c r="E9865">
        <f t="shared" si="154"/>
        <v>12.129899999999999</v>
      </c>
    </row>
    <row r="9866" spans="1:5" x14ac:dyDescent="0.35">
      <c r="A9866" t="s">
        <v>101</v>
      </c>
      <c r="B9866">
        <v>65</v>
      </c>
      <c r="C9866">
        <v>4333.8900000000003</v>
      </c>
      <c r="D9866" s="10">
        <f>VLOOKUP(A9866,Step2Result!$A:$B,2,FALSE)</f>
        <v>22106</v>
      </c>
      <c r="E9866">
        <f t="shared" si="154"/>
        <v>12.7433</v>
      </c>
    </row>
    <row r="9867" spans="1:5" x14ac:dyDescent="0.35">
      <c r="A9867" t="s">
        <v>101</v>
      </c>
      <c r="B9867">
        <v>58</v>
      </c>
      <c r="C9867">
        <v>4476.8599999999997</v>
      </c>
      <c r="D9867" s="10">
        <f>VLOOKUP(A9867,Step2Result!$A:$B,2,FALSE)</f>
        <v>22106</v>
      </c>
      <c r="E9867">
        <f t="shared" si="154"/>
        <v>11.746</v>
      </c>
    </row>
    <row r="9868" spans="1:5" x14ac:dyDescent="0.35">
      <c r="A9868" t="s">
        <v>101</v>
      </c>
      <c r="B9868">
        <v>49</v>
      </c>
      <c r="C9868">
        <v>3977.57</v>
      </c>
      <c r="D9868" s="10">
        <f>VLOOKUP(A9868,Step2Result!$A:$B,2,FALSE)</f>
        <v>22106</v>
      </c>
      <c r="E9868">
        <f t="shared" si="154"/>
        <v>8.8167000000000009</v>
      </c>
    </row>
    <row r="9869" spans="1:5" x14ac:dyDescent="0.35">
      <c r="A9869" t="s">
        <v>101</v>
      </c>
      <c r="B9869">
        <v>36</v>
      </c>
      <c r="C9869">
        <v>4086.19</v>
      </c>
      <c r="D9869" s="10">
        <f>VLOOKUP(A9869,Step2Result!$A:$B,2,FALSE)</f>
        <v>22106</v>
      </c>
      <c r="E9869">
        <f t="shared" si="154"/>
        <v>6.6543999999999999</v>
      </c>
    </row>
    <row r="9870" spans="1:5" x14ac:dyDescent="0.35">
      <c r="A9870" t="s">
        <v>101</v>
      </c>
      <c r="B9870">
        <v>24</v>
      </c>
      <c r="C9870">
        <v>4122</v>
      </c>
      <c r="D9870" s="10">
        <f>VLOOKUP(A9870,Step2Result!$A:$B,2,FALSE)</f>
        <v>22106</v>
      </c>
      <c r="E9870">
        <f t="shared" si="154"/>
        <v>4.4752000000000001</v>
      </c>
    </row>
    <row r="9871" spans="1:5" x14ac:dyDescent="0.35">
      <c r="A9871" t="s">
        <v>101</v>
      </c>
      <c r="B9871">
        <v>16</v>
      </c>
      <c r="C9871">
        <v>4906.62</v>
      </c>
      <c r="D9871" s="10">
        <f>VLOOKUP(A9871,Step2Result!$A:$B,2,FALSE)</f>
        <v>22106</v>
      </c>
      <c r="E9871">
        <f t="shared" si="154"/>
        <v>3.5512999999999999</v>
      </c>
    </row>
    <row r="9872" spans="1:5" x14ac:dyDescent="0.35">
      <c r="A9872" t="s">
        <v>101</v>
      </c>
      <c r="B9872">
        <v>48</v>
      </c>
      <c r="C9872">
        <v>4417.47</v>
      </c>
      <c r="D9872" s="10">
        <f>VLOOKUP(A9872,Step2Result!$A:$B,2,FALSE)</f>
        <v>22106</v>
      </c>
      <c r="E9872">
        <f t="shared" si="154"/>
        <v>9.5919000000000008</v>
      </c>
    </row>
    <row r="9873" spans="1:5" x14ac:dyDescent="0.35">
      <c r="A9873" t="s">
        <v>101</v>
      </c>
      <c r="B9873">
        <v>18</v>
      </c>
      <c r="C9873">
        <v>3974</v>
      </c>
      <c r="D9873" s="10">
        <f>VLOOKUP(A9873,Step2Result!$A:$B,2,FALSE)</f>
        <v>22106</v>
      </c>
      <c r="E9873">
        <f t="shared" si="154"/>
        <v>3.2359</v>
      </c>
    </row>
    <row r="9874" spans="1:5" x14ac:dyDescent="0.35">
      <c r="A9874" t="s">
        <v>101</v>
      </c>
      <c r="B9874">
        <v>23</v>
      </c>
      <c r="C9874">
        <v>4592.21</v>
      </c>
      <c r="D9874" s="10">
        <f>VLOOKUP(A9874,Step2Result!$A:$B,2,FALSE)</f>
        <v>22106</v>
      </c>
      <c r="E9874">
        <f t="shared" si="154"/>
        <v>4.7778999999999998</v>
      </c>
    </row>
    <row r="9875" spans="1:5" x14ac:dyDescent="0.35">
      <c r="A9875" t="s">
        <v>101</v>
      </c>
      <c r="B9875">
        <v>26</v>
      </c>
      <c r="C9875">
        <v>4563.6899999999996</v>
      </c>
      <c r="D9875" s="10">
        <f>VLOOKUP(A9875,Step2Result!$A:$B,2,FALSE)</f>
        <v>22106</v>
      </c>
      <c r="E9875">
        <f t="shared" si="154"/>
        <v>5.3676000000000004</v>
      </c>
    </row>
    <row r="9876" spans="1:5" x14ac:dyDescent="0.35">
      <c r="A9876" t="s">
        <v>101</v>
      </c>
      <c r="B9876">
        <v>14</v>
      </c>
      <c r="C9876">
        <v>4656.07</v>
      </c>
      <c r="D9876" s="10">
        <f>VLOOKUP(A9876,Step2Result!$A:$B,2,FALSE)</f>
        <v>22106</v>
      </c>
      <c r="E9876">
        <f t="shared" si="154"/>
        <v>2.9487000000000001</v>
      </c>
    </row>
    <row r="9877" spans="1:5" x14ac:dyDescent="0.35">
      <c r="A9877" t="s">
        <v>101</v>
      </c>
      <c r="B9877">
        <v>57</v>
      </c>
      <c r="C9877">
        <v>4271.22</v>
      </c>
      <c r="D9877" s="10">
        <f>VLOOKUP(A9877,Step2Result!$A:$B,2,FALSE)</f>
        <v>22106</v>
      </c>
      <c r="E9877">
        <f t="shared" si="154"/>
        <v>11.013299999999999</v>
      </c>
    </row>
    <row r="9878" spans="1:5" x14ac:dyDescent="0.35">
      <c r="A9878" t="s">
        <v>101</v>
      </c>
      <c r="B9878">
        <v>35</v>
      </c>
      <c r="C9878">
        <v>4678.37</v>
      </c>
      <c r="D9878" s="10">
        <f>VLOOKUP(A9878,Step2Result!$A:$B,2,FALSE)</f>
        <v>22106</v>
      </c>
      <c r="E9878">
        <f t="shared" si="154"/>
        <v>7.4071999999999996</v>
      </c>
    </row>
    <row r="9879" spans="1:5" x14ac:dyDescent="0.35">
      <c r="A9879" t="s">
        <v>101</v>
      </c>
      <c r="B9879">
        <v>18</v>
      </c>
      <c r="C9879">
        <v>4266</v>
      </c>
      <c r="D9879" s="10">
        <f>VLOOKUP(A9879,Step2Result!$A:$B,2,FALSE)</f>
        <v>22106</v>
      </c>
      <c r="E9879">
        <f t="shared" si="154"/>
        <v>3.4735999999999998</v>
      </c>
    </row>
    <row r="9880" spans="1:5" x14ac:dyDescent="0.35">
      <c r="A9880" t="s">
        <v>101</v>
      </c>
      <c r="B9880">
        <v>24</v>
      </c>
      <c r="C9880">
        <v>4295</v>
      </c>
      <c r="D9880" s="10">
        <f>VLOOKUP(A9880,Step2Result!$A:$B,2,FALSE)</f>
        <v>22106</v>
      </c>
      <c r="E9880">
        <f t="shared" si="154"/>
        <v>4.6630000000000003</v>
      </c>
    </row>
    <row r="9881" spans="1:5" x14ac:dyDescent="0.35">
      <c r="A9881" t="s">
        <v>101</v>
      </c>
      <c r="B9881">
        <v>22</v>
      </c>
      <c r="C9881">
        <v>4423.59</v>
      </c>
      <c r="D9881" s="10">
        <f>VLOOKUP(A9881,Step2Result!$A:$B,2,FALSE)</f>
        <v>22106</v>
      </c>
      <c r="E9881">
        <f t="shared" si="154"/>
        <v>4.4024000000000001</v>
      </c>
    </row>
    <row r="9882" spans="1:5" x14ac:dyDescent="0.35">
      <c r="A9882" t="s">
        <v>101</v>
      </c>
      <c r="B9882">
        <v>49</v>
      </c>
      <c r="C9882">
        <v>4565.51</v>
      </c>
      <c r="D9882" s="10">
        <f>VLOOKUP(A9882,Step2Result!$A:$B,2,FALSE)</f>
        <v>22106</v>
      </c>
      <c r="E9882">
        <f t="shared" si="154"/>
        <v>10.119899999999999</v>
      </c>
    </row>
    <row r="9883" spans="1:5" x14ac:dyDescent="0.35">
      <c r="A9883" t="s">
        <v>101</v>
      </c>
      <c r="B9883">
        <v>21</v>
      </c>
      <c r="C9883">
        <v>3991.33</v>
      </c>
      <c r="D9883" s="10">
        <f>VLOOKUP(A9883,Step2Result!$A:$B,2,FALSE)</f>
        <v>22106</v>
      </c>
      <c r="E9883">
        <f t="shared" si="154"/>
        <v>3.7915999999999999</v>
      </c>
    </row>
    <row r="9884" spans="1:5" x14ac:dyDescent="0.35">
      <c r="A9884" t="s">
        <v>101</v>
      </c>
      <c r="B9884">
        <v>87</v>
      </c>
      <c r="C9884">
        <v>4028.93</v>
      </c>
      <c r="D9884" s="10">
        <f>VLOOKUP(A9884,Step2Result!$A:$B,2,FALSE)</f>
        <v>22106</v>
      </c>
      <c r="E9884">
        <f t="shared" si="154"/>
        <v>15.856199999999999</v>
      </c>
    </row>
    <row r="9885" spans="1:5" x14ac:dyDescent="0.35">
      <c r="A9885" t="s">
        <v>101</v>
      </c>
      <c r="B9885">
        <v>26</v>
      </c>
      <c r="C9885">
        <v>4909.8</v>
      </c>
      <c r="D9885" s="10">
        <f>VLOOKUP(A9885,Step2Result!$A:$B,2,FALSE)</f>
        <v>22106</v>
      </c>
      <c r="E9885">
        <f t="shared" si="154"/>
        <v>5.7747000000000002</v>
      </c>
    </row>
    <row r="9886" spans="1:5" x14ac:dyDescent="0.35">
      <c r="A9886" t="s">
        <v>101</v>
      </c>
      <c r="B9886">
        <v>11</v>
      </c>
      <c r="C9886">
        <v>4556.8999999999996</v>
      </c>
      <c r="D9886" s="10">
        <f>VLOOKUP(A9886,Step2Result!$A:$B,2,FALSE)</f>
        <v>22106</v>
      </c>
      <c r="E9886">
        <f t="shared" si="154"/>
        <v>2.2675000000000001</v>
      </c>
    </row>
    <row r="9887" spans="1:5" x14ac:dyDescent="0.35">
      <c r="A9887" t="s">
        <v>101</v>
      </c>
      <c r="B9887">
        <v>12</v>
      </c>
      <c r="C9887">
        <v>4125</v>
      </c>
      <c r="D9887" s="10">
        <f>VLOOKUP(A9887,Step2Result!$A:$B,2,FALSE)</f>
        <v>22106</v>
      </c>
      <c r="E9887">
        <f t="shared" si="154"/>
        <v>2.2391999999999999</v>
      </c>
    </row>
    <row r="9888" spans="1:5" x14ac:dyDescent="0.35">
      <c r="A9888" t="s">
        <v>101</v>
      </c>
      <c r="B9888">
        <v>25</v>
      </c>
      <c r="C9888">
        <v>3870.64</v>
      </c>
      <c r="D9888" s="10">
        <f>VLOOKUP(A9888,Step2Result!$A:$B,2,FALSE)</f>
        <v>22106</v>
      </c>
      <c r="E9888">
        <f t="shared" si="154"/>
        <v>4.3773999999999997</v>
      </c>
    </row>
    <row r="9889" spans="1:5" x14ac:dyDescent="0.35">
      <c r="A9889" t="s">
        <v>101</v>
      </c>
      <c r="B9889">
        <v>43</v>
      </c>
      <c r="C9889">
        <v>4425.2</v>
      </c>
      <c r="D9889" s="10">
        <f>VLOOKUP(A9889,Step2Result!$A:$B,2,FALSE)</f>
        <v>22106</v>
      </c>
      <c r="E9889">
        <f t="shared" si="154"/>
        <v>8.6077999999999992</v>
      </c>
    </row>
    <row r="9890" spans="1:5" x14ac:dyDescent="0.35">
      <c r="A9890" t="s">
        <v>102</v>
      </c>
      <c r="B9890">
        <v>16</v>
      </c>
      <c r="C9890">
        <v>4590.37</v>
      </c>
      <c r="D9890" s="10">
        <f>VLOOKUP(A9890,Step2Result!$A:$B,2,FALSE)</f>
        <v>12078</v>
      </c>
      <c r="E9890">
        <f t="shared" si="154"/>
        <v>6.0810000000000004</v>
      </c>
    </row>
    <row r="9891" spans="1:5" x14ac:dyDescent="0.35">
      <c r="A9891" t="s">
        <v>102</v>
      </c>
      <c r="B9891">
        <v>25</v>
      </c>
      <c r="C9891">
        <v>4959.24</v>
      </c>
      <c r="D9891" s="10">
        <f>VLOOKUP(A9891,Step2Result!$A:$B,2,FALSE)</f>
        <v>12078</v>
      </c>
      <c r="E9891">
        <f t="shared" si="154"/>
        <v>10.265000000000001</v>
      </c>
    </row>
    <row r="9892" spans="1:5" x14ac:dyDescent="0.35">
      <c r="A9892" t="s">
        <v>102</v>
      </c>
      <c r="B9892">
        <v>20</v>
      </c>
      <c r="C9892">
        <v>4851.05</v>
      </c>
      <c r="D9892" s="10">
        <f>VLOOKUP(A9892,Step2Result!$A:$B,2,FALSE)</f>
        <v>12078</v>
      </c>
      <c r="E9892">
        <f t="shared" si="154"/>
        <v>8.0328999999999997</v>
      </c>
    </row>
    <row r="9893" spans="1:5" x14ac:dyDescent="0.35">
      <c r="A9893" t="s">
        <v>102</v>
      </c>
      <c r="B9893">
        <v>21</v>
      </c>
      <c r="C9893">
        <v>4896.28</v>
      </c>
      <c r="D9893" s="10">
        <f>VLOOKUP(A9893,Step2Result!$A:$B,2,FALSE)</f>
        <v>12078</v>
      </c>
      <c r="E9893">
        <f t="shared" si="154"/>
        <v>8.5131999999999994</v>
      </c>
    </row>
    <row r="9894" spans="1:5" x14ac:dyDescent="0.35">
      <c r="A9894" t="s">
        <v>102</v>
      </c>
      <c r="B9894">
        <v>38</v>
      </c>
      <c r="C9894">
        <v>4837.63</v>
      </c>
      <c r="D9894" s="10">
        <f>VLOOKUP(A9894,Step2Result!$A:$B,2,FALSE)</f>
        <v>12078</v>
      </c>
      <c r="E9894">
        <f t="shared" si="154"/>
        <v>15.2202</v>
      </c>
    </row>
    <row r="9895" spans="1:5" x14ac:dyDescent="0.35">
      <c r="A9895" t="s">
        <v>102</v>
      </c>
      <c r="B9895">
        <v>14</v>
      </c>
      <c r="C9895">
        <v>4989.8500000000004</v>
      </c>
      <c r="D9895" s="10">
        <f>VLOOKUP(A9895,Step2Result!$A:$B,2,FALSE)</f>
        <v>12078</v>
      </c>
      <c r="E9895">
        <f t="shared" si="154"/>
        <v>5.7839</v>
      </c>
    </row>
    <row r="9896" spans="1:5" x14ac:dyDescent="0.35">
      <c r="A9896" t="s">
        <v>102</v>
      </c>
      <c r="B9896">
        <v>40</v>
      </c>
      <c r="C9896">
        <v>5104.3999999999996</v>
      </c>
      <c r="D9896" s="10">
        <f>VLOOKUP(A9896,Step2Result!$A:$B,2,FALSE)</f>
        <v>12078</v>
      </c>
      <c r="E9896">
        <f t="shared" si="154"/>
        <v>16.904800000000002</v>
      </c>
    </row>
    <row r="9897" spans="1:5" x14ac:dyDescent="0.35">
      <c r="A9897" t="s">
        <v>102</v>
      </c>
      <c r="B9897">
        <v>18</v>
      </c>
      <c r="C9897">
        <v>4993.72</v>
      </c>
      <c r="D9897" s="10">
        <f>VLOOKUP(A9897,Step2Result!$A:$B,2,FALSE)</f>
        <v>12078</v>
      </c>
      <c r="E9897">
        <f t="shared" si="154"/>
        <v>7.4421999999999997</v>
      </c>
    </row>
    <row r="9898" spans="1:5" x14ac:dyDescent="0.35">
      <c r="A9898" t="s">
        <v>102</v>
      </c>
      <c r="B9898">
        <v>22</v>
      </c>
      <c r="C9898">
        <v>5534.31</v>
      </c>
      <c r="D9898" s="10">
        <f>VLOOKUP(A9898,Step2Result!$A:$B,2,FALSE)</f>
        <v>12078</v>
      </c>
      <c r="E9898">
        <f t="shared" si="154"/>
        <v>10.0807</v>
      </c>
    </row>
    <row r="9899" spans="1:5" x14ac:dyDescent="0.35">
      <c r="A9899" t="s">
        <v>102</v>
      </c>
      <c r="B9899">
        <v>21</v>
      </c>
      <c r="C9899">
        <v>4971.8999999999996</v>
      </c>
      <c r="D9899" s="10">
        <f>VLOOKUP(A9899,Step2Result!$A:$B,2,FALSE)</f>
        <v>12078</v>
      </c>
      <c r="E9899">
        <f t="shared" si="154"/>
        <v>8.6446000000000005</v>
      </c>
    </row>
    <row r="9900" spans="1:5" x14ac:dyDescent="0.35">
      <c r="A9900" t="s">
        <v>102</v>
      </c>
      <c r="B9900">
        <v>32</v>
      </c>
      <c r="C9900">
        <v>5120.6499999999996</v>
      </c>
      <c r="D9900" s="10">
        <f>VLOOKUP(A9900,Step2Result!$A:$B,2,FALSE)</f>
        <v>12078</v>
      </c>
      <c r="E9900">
        <f t="shared" si="154"/>
        <v>13.5669</v>
      </c>
    </row>
    <row r="9901" spans="1:5" x14ac:dyDescent="0.35">
      <c r="A9901" t="s">
        <v>102</v>
      </c>
      <c r="B9901">
        <v>37</v>
      </c>
      <c r="C9901">
        <v>5001.9399999999996</v>
      </c>
      <c r="D9901" s="10">
        <f>VLOOKUP(A9901,Step2Result!$A:$B,2,FALSE)</f>
        <v>12078</v>
      </c>
      <c r="E9901">
        <f t="shared" si="154"/>
        <v>15.323</v>
      </c>
    </row>
    <row r="9902" spans="1:5" x14ac:dyDescent="0.35">
      <c r="A9902" t="s">
        <v>102</v>
      </c>
      <c r="B9902">
        <v>12</v>
      </c>
      <c r="C9902">
        <v>5013</v>
      </c>
      <c r="D9902" s="10">
        <f>VLOOKUP(A9902,Step2Result!$A:$B,2,FALSE)</f>
        <v>12078</v>
      </c>
      <c r="E9902">
        <f t="shared" si="154"/>
        <v>4.9805999999999999</v>
      </c>
    </row>
    <row r="9903" spans="1:5" x14ac:dyDescent="0.35">
      <c r="A9903" t="s">
        <v>102</v>
      </c>
      <c r="B9903">
        <v>36</v>
      </c>
      <c r="C9903">
        <v>5000.5</v>
      </c>
      <c r="D9903" s="10">
        <f>VLOOKUP(A9903,Step2Result!$A:$B,2,FALSE)</f>
        <v>12078</v>
      </c>
      <c r="E9903">
        <f t="shared" si="154"/>
        <v>14.9046</v>
      </c>
    </row>
    <row r="9904" spans="1:5" x14ac:dyDescent="0.35">
      <c r="A9904" t="s">
        <v>102</v>
      </c>
      <c r="B9904">
        <v>21</v>
      </c>
      <c r="C9904">
        <v>5122.66</v>
      </c>
      <c r="D9904" s="10">
        <f>VLOOKUP(A9904,Step2Result!$A:$B,2,FALSE)</f>
        <v>12078</v>
      </c>
      <c r="E9904">
        <f t="shared" si="154"/>
        <v>8.9068000000000005</v>
      </c>
    </row>
    <row r="9905" spans="1:5" x14ac:dyDescent="0.35">
      <c r="A9905" t="s">
        <v>102</v>
      </c>
      <c r="B9905">
        <v>46</v>
      </c>
      <c r="C9905">
        <v>5258.21</v>
      </c>
      <c r="D9905" s="10">
        <f>VLOOKUP(A9905,Step2Result!$A:$B,2,FALSE)</f>
        <v>12078</v>
      </c>
      <c r="E9905">
        <f t="shared" si="154"/>
        <v>20.026299999999999</v>
      </c>
    </row>
    <row r="9906" spans="1:5" x14ac:dyDescent="0.35">
      <c r="A9906" t="s">
        <v>102</v>
      </c>
      <c r="B9906">
        <v>40</v>
      </c>
      <c r="C9906">
        <v>5238.42</v>
      </c>
      <c r="D9906" s="10">
        <f>VLOOKUP(A9906,Step2Result!$A:$B,2,FALSE)</f>
        <v>12078</v>
      </c>
      <c r="E9906">
        <f t="shared" si="154"/>
        <v>17.348600000000001</v>
      </c>
    </row>
    <row r="9907" spans="1:5" x14ac:dyDescent="0.35">
      <c r="A9907" t="s">
        <v>102</v>
      </c>
      <c r="B9907">
        <v>14</v>
      </c>
      <c r="C9907">
        <v>5126.1400000000003</v>
      </c>
      <c r="D9907" s="10">
        <f>VLOOKUP(A9907,Step2Result!$A:$B,2,FALSE)</f>
        <v>12078</v>
      </c>
      <c r="E9907">
        <f t="shared" si="154"/>
        <v>5.9419000000000004</v>
      </c>
    </row>
    <row r="9908" spans="1:5" x14ac:dyDescent="0.35">
      <c r="A9908" t="s">
        <v>102</v>
      </c>
      <c r="B9908">
        <v>55</v>
      </c>
      <c r="C9908">
        <v>5185.16</v>
      </c>
      <c r="D9908" s="10">
        <f>VLOOKUP(A9908,Step2Result!$A:$B,2,FALSE)</f>
        <v>12078</v>
      </c>
      <c r="E9908">
        <f t="shared" si="154"/>
        <v>23.611799999999999</v>
      </c>
    </row>
    <row r="9909" spans="1:5" x14ac:dyDescent="0.35">
      <c r="A9909" t="s">
        <v>102</v>
      </c>
      <c r="B9909">
        <v>44</v>
      </c>
      <c r="C9909">
        <v>4536.6099999999997</v>
      </c>
      <c r="D9909" s="10">
        <f>VLOOKUP(A9909,Step2Result!$A:$B,2,FALSE)</f>
        <v>12078</v>
      </c>
      <c r="E9909">
        <f t="shared" si="154"/>
        <v>16.526800000000001</v>
      </c>
    </row>
    <row r="9910" spans="1:5" x14ac:dyDescent="0.35">
      <c r="A9910" t="s">
        <v>102</v>
      </c>
      <c r="B9910">
        <v>25</v>
      </c>
      <c r="C9910">
        <v>5458.52</v>
      </c>
      <c r="D9910" s="10">
        <f>VLOOKUP(A9910,Step2Result!$A:$B,2,FALSE)</f>
        <v>12078</v>
      </c>
      <c r="E9910">
        <f t="shared" si="154"/>
        <v>11.298500000000001</v>
      </c>
    </row>
    <row r="9911" spans="1:5" x14ac:dyDescent="0.35">
      <c r="A9911" t="s">
        <v>102</v>
      </c>
      <c r="B9911">
        <v>35</v>
      </c>
      <c r="C9911">
        <v>4770.0200000000004</v>
      </c>
      <c r="D9911" s="10">
        <f>VLOOKUP(A9911,Step2Result!$A:$B,2,FALSE)</f>
        <v>12078</v>
      </c>
      <c r="E9911">
        <f t="shared" si="154"/>
        <v>13.822699999999999</v>
      </c>
    </row>
    <row r="9912" spans="1:5" x14ac:dyDescent="0.35">
      <c r="A9912" t="s">
        <v>102</v>
      </c>
      <c r="B9912">
        <v>17</v>
      </c>
      <c r="C9912">
        <v>7044.47</v>
      </c>
      <c r="D9912" s="10">
        <f>VLOOKUP(A9912,Step2Result!$A:$B,2,FALSE)</f>
        <v>12078</v>
      </c>
      <c r="E9912">
        <f t="shared" si="154"/>
        <v>9.9152000000000005</v>
      </c>
    </row>
    <row r="9913" spans="1:5" x14ac:dyDescent="0.35">
      <c r="A9913" t="s">
        <v>102</v>
      </c>
      <c r="B9913">
        <v>25</v>
      </c>
      <c r="C9913">
        <v>4781.76</v>
      </c>
      <c r="D9913" s="10">
        <f>VLOOKUP(A9913,Step2Result!$A:$B,2,FALSE)</f>
        <v>12078</v>
      </c>
      <c r="E9913">
        <f t="shared" si="154"/>
        <v>9.8977000000000004</v>
      </c>
    </row>
    <row r="9914" spans="1:5" x14ac:dyDescent="0.35">
      <c r="A9914" t="s">
        <v>102</v>
      </c>
      <c r="B9914">
        <v>18</v>
      </c>
      <c r="C9914">
        <v>4716.1099999999997</v>
      </c>
      <c r="D9914" s="10">
        <f>VLOOKUP(A9914,Step2Result!$A:$B,2,FALSE)</f>
        <v>12078</v>
      </c>
      <c r="E9914">
        <f t="shared" si="154"/>
        <v>7.0285000000000002</v>
      </c>
    </row>
    <row r="9915" spans="1:5" x14ac:dyDescent="0.35">
      <c r="A9915" t="s">
        <v>102</v>
      </c>
      <c r="B9915">
        <v>61</v>
      </c>
      <c r="C9915">
        <v>4929.26</v>
      </c>
      <c r="D9915" s="10">
        <f>VLOOKUP(A9915,Step2Result!$A:$B,2,FALSE)</f>
        <v>12078</v>
      </c>
      <c r="E9915">
        <f t="shared" si="154"/>
        <v>24.895299999999999</v>
      </c>
    </row>
    <row r="9916" spans="1:5" x14ac:dyDescent="0.35">
      <c r="A9916" t="s">
        <v>102</v>
      </c>
      <c r="B9916">
        <v>74</v>
      </c>
      <c r="C9916">
        <v>5544.05</v>
      </c>
      <c r="D9916" s="10">
        <f>VLOOKUP(A9916,Step2Result!$A:$B,2,FALSE)</f>
        <v>12078</v>
      </c>
      <c r="E9916">
        <f t="shared" si="154"/>
        <v>33.967500000000001</v>
      </c>
    </row>
    <row r="9917" spans="1:5" x14ac:dyDescent="0.35">
      <c r="A9917" t="s">
        <v>102</v>
      </c>
      <c r="B9917">
        <v>60</v>
      </c>
      <c r="C9917">
        <v>5508.7</v>
      </c>
      <c r="D9917" s="10">
        <f>VLOOKUP(A9917,Step2Result!$A:$B,2,FALSE)</f>
        <v>12078</v>
      </c>
      <c r="E9917">
        <f t="shared" si="154"/>
        <v>27.365600000000001</v>
      </c>
    </row>
    <row r="9918" spans="1:5" x14ac:dyDescent="0.35">
      <c r="A9918" t="s">
        <v>102</v>
      </c>
      <c r="B9918">
        <v>46</v>
      </c>
      <c r="C9918">
        <v>4978.8</v>
      </c>
      <c r="D9918" s="10">
        <f>VLOOKUP(A9918,Step2Result!$A:$B,2,FALSE)</f>
        <v>12078</v>
      </c>
      <c r="E9918">
        <f t="shared" si="154"/>
        <v>18.9621</v>
      </c>
    </row>
    <row r="9919" spans="1:5" x14ac:dyDescent="0.35">
      <c r="A9919" t="s">
        <v>102</v>
      </c>
      <c r="B9919">
        <v>24</v>
      </c>
      <c r="C9919">
        <v>5575.62</v>
      </c>
      <c r="D9919" s="10">
        <f>VLOOKUP(A9919,Step2Result!$A:$B,2,FALSE)</f>
        <v>12078</v>
      </c>
      <c r="E9919">
        <f t="shared" si="154"/>
        <v>11.0792</v>
      </c>
    </row>
    <row r="9920" spans="1:5" x14ac:dyDescent="0.35">
      <c r="A9920" t="s">
        <v>102</v>
      </c>
      <c r="B9920">
        <v>27</v>
      </c>
      <c r="C9920">
        <v>5182.8100000000004</v>
      </c>
      <c r="D9920" s="10">
        <f>VLOOKUP(A9920,Step2Result!$A:$B,2,FALSE)</f>
        <v>12078</v>
      </c>
      <c r="E9920">
        <f t="shared" si="154"/>
        <v>11.586</v>
      </c>
    </row>
    <row r="9921" spans="1:5" x14ac:dyDescent="0.35">
      <c r="A9921" t="s">
        <v>102</v>
      </c>
      <c r="B9921">
        <v>13</v>
      </c>
      <c r="C9921">
        <v>5470.23</v>
      </c>
      <c r="D9921" s="10">
        <f>VLOOKUP(A9921,Step2Result!$A:$B,2,FALSE)</f>
        <v>12078</v>
      </c>
      <c r="E9921">
        <f t="shared" si="154"/>
        <v>5.8878000000000004</v>
      </c>
    </row>
    <row r="9922" spans="1:5" x14ac:dyDescent="0.35">
      <c r="A9922" t="s">
        <v>102</v>
      </c>
      <c r="B9922">
        <v>23</v>
      </c>
      <c r="C9922">
        <v>5431.86</v>
      </c>
      <c r="D9922" s="10">
        <f>VLOOKUP(A9922,Step2Result!$A:$B,2,FALSE)</f>
        <v>12078</v>
      </c>
      <c r="E9922">
        <f t="shared" si="154"/>
        <v>10.3438</v>
      </c>
    </row>
    <row r="9923" spans="1:5" x14ac:dyDescent="0.35">
      <c r="A9923" t="s">
        <v>103</v>
      </c>
      <c r="B9923">
        <v>93</v>
      </c>
      <c r="C9923">
        <v>5927.49</v>
      </c>
      <c r="D9923" s="10">
        <f>VLOOKUP(A9923,Step2Result!$A:$B,2,FALSE)</f>
        <v>6539</v>
      </c>
      <c r="E9923">
        <f t="shared" ref="E9923:E9986" si="155">ROUND(C9923*B9923/D9923,4)</f>
        <v>84.302899999999994</v>
      </c>
    </row>
    <row r="9924" spans="1:5" x14ac:dyDescent="0.35">
      <c r="A9924" t="s">
        <v>103</v>
      </c>
      <c r="B9924">
        <v>12</v>
      </c>
      <c r="C9924">
        <v>4435</v>
      </c>
      <c r="D9924" s="10">
        <f>VLOOKUP(A9924,Step2Result!$A:$B,2,FALSE)</f>
        <v>6539</v>
      </c>
      <c r="E9924">
        <f t="shared" si="155"/>
        <v>8.1388999999999996</v>
      </c>
    </row>
    <row r="9925" spans="1:5" x14ac:dyDescent="0.35">
      <c r="A9925" t="s">
        <v>103</v>
      </c>
      <c r="B9925">
        <v>48</v>
      </c>
      <c r="C9925">
        <v>4398.62</v>
      </c>
      <c r="D9925" s="10">
        <f>VLOOKUP(A9925,Step2Result!$A:$B,2,FALSE)</f>
        <v>6539</v>
      </c>
      <c r="E9925">
        <f t="shared" si="155"/>
        <v>32.288400000000003</v>
      </c>
    </row>
    <row r="9926" spans="1:5" x14ac:dyDescent="0.35">
      <c r="A9926" t="s">
        <v>103</v>
      </c>
      <c r="B9926">
        <v>68</v>
      </c>
      <c r="C9926">
        <v>4622.0200000000004</v>
      </c>
      <c r="D9926" s="10">
        <f>VLOOKUP(A9926,Step2Result!$A:$B,2,FALSE)</f>
        <v>6539</v>
      </c>
      <c r="E9926">
        <f t="shared" si="155"/>
        <v>48.064999999999998</v>
      </c>
    </row>
    <row r="9927" spans="1:5" x14ac:dyDescent="0.35">
      <c r="A9927" t="s">
        <v>103</v>
      </c>
      <c r="B9927">
        <v>22</v>
      </c>
      <c r="C9927">
        <v>4766.5</v>
      </c>
      <c r="D9927" s="10">
        <f>VLOOKUP(A9927,Step2Result!$A:$B,2,FALSE)</f>
        <v>6539</v>
      </c>
      <c r="E9927">
        <f t="shared" si="155"/>
        <v>16.0365</v>
      </c>
    </row>
    <row r="9928" spans="1:5" x14ac:dyDescent="0.35">
      <c r="A9928" t="s">
        <v>103</v>
      </c>
      <c r="B9928">
        <v>11</v>
      </c>
      <c r="C9928">
        <v>3868</v>
      </c>
      <c r="D9928" s="10">
        <f>VLOOKUP(A9928,Step2Result!$A:$B,2,FALSE)</f>
        <v>6539</v>
      </c>
      <c r="E9928">
        <f t="shared" si="155"/>
        <v>6.5068000000000001</v>
      </c>
    </row>
    <row r="9929" spans="1:5" x14ac:dyDescent="0.35">
      <c r="A9929" t="s">
        <v>103</v>
      </c>
      <c r="B9929">
        <v>17</v>
      </c>
      <c r="C9929">
        <v>3846.17</v>
      </c>
      <c r="D9929" s="10">
        <f>VLOOKUP(A9929,Step2Result!$A:$B,2,FALSE)</f>
        <v>6539</v>
      </c>
      <c r="E9929">
        <f t="shared" si="155"/>
        <v>9.9992000000000001</v>
      </c>
    </row>
    <row r="9930" spans="1:5" x14ac:dyDescent="0.35">
      <c r="A9930" t="s">
        <v>103</v>
      </c>
      <c r="B9930">
        <v>128</v>
      </c>
      <c r="C9930">
        <v>4771.8500000000004</v>
      </c>
      <c r="D9930" s="10">
        <f>VLOOKUP(A9930,Step2Result!$A:$B,2,FALSE)</f>
        <v>6539</v>
      </c>
      <c r="E9930">
        <f t="shared" si="155"/>
        <v>93.408299999999997</v>
      </c>
    </row>
    <row r="9931" spans="1:5" x14ac:dyDescent="0.35">
      <c r="A9931" t="s">
        <v>103</v>
      </c>
      <c r="B9931">
        <v>26</v>
      </c>
      <c r="C9931">
        <v>3611.53</v>
      </c>
      <c r="D9931" s="10">
        <f>VLOOKUP(A9931,Step2Result!$A:$B,2,FALSE)</f>
        <v>6539</v>
      </c>
      <c r="E9931">
        <f t="shared" si="155"/>
        <v>14.36</v>
      </c>
    </row>
    <row r="9932" spans="1:5" x14ac:dyDescent="0.35">
      <c r="A9932" t="s">
        <v>103</v>
      </c>
      <c r="B9932">
        <v>24</v>
      </c>
      <c r="C9932">
        <v>3645</v>
      </c>
      <c r="D9932" s="10">
        <f>VLOOKUP(A9932,Step2Result!$A:$B,2,FALSE)</f>
        <v>6539</v>
      </c>
      <c r="E9932">
        <f t="shared" si="155"/>
        <v>13.3782</v>
      </c>
    </row>
    <row r="9933" spans="1:5" x14ac:dyDescent="0.35">
      <c r="A9933" t="s">
        <v>103</v>
      </c>
      <c r="B9933">
        <v>30</v>
      </c>
      <c r="C9933">
        <v>4869.66</v>
      </c>
      <c r="D9933" s="10">
        <f>VLOOKUP(A9933,Step2Result!$A:$B,2,FALSE)</f>
        <v>6539</v>
      </c>
      <c r="E9933">
        <f t="shared" si="155"/>
        <v>22.3413</v>
      </c>
    </row>
    <row r="9934" spans="1:5" x14ac:dyDescent="0.35">
      <c r="A9934" t="s">
        <v>103</v>
      </c>
      <c r="B9934">
        <v>26</v>
      </c>
      <c r="C9934">
        <v>3953.19</v>
      </c>
      <c r="D9934" s="10">
        <f>VLOOKUP(A9934,Step2Result!$A:$B,2,FALSE)</f>
        <v>6539</v>
      </c>
      <c r="E9934">
        <f t="shared" si="155"/>
        <v>15.718400000000001</v>
      </c>
    </row>
    <row r="9935" spans="1:5" x14ac:dyDescent="0.35">
      <c r="A9935" t="s">
        <v>103</v>
      </c>
      <c r="B9935">
        <v>16</v>
      </c>
      <c r="C9935">
        <v>3600</v>
      </c>
      <c r="D9935" s="10">
        <f>VLOOKUP(A9935,Step2Result!$A:$B,2,FALSE)</f>
        <v>6539</v>
      </c>
      <c r="E9935">
        <f t="shared" si="155"/>
        <v>8.8087</v>
      </c>
    </row>
    <row r="9936" spans="1:5" x14ac:dyDescent="0.35">
      <c r="A9936" t="s">
        <v>103</v>
      </c>
      <c r="B9936">
        <v>22</v>
      </c>
      <c r="C9936">
        <v>4101.7700000000004</v>
      </c>
      <c r="D9936" s="10">
        <f>VLOOKUP(A9936,Step2Result!$A:$B,2,FALSE)</f>
        <v>6539</v>
      </c>
      <c r="E9936">
        <f t="shared" si="155"/>
        <v>13.8001</v>
      </c>
    </row>
    <row r="9937" spans="1:5" x14ac:dyDescent="0.35">
      <c r="A9937" t="s">
        <v>103</v>
      </c>
      <c r="B9937">
        <v>30</v>
      </c>
      <c r="C9937">
        <v>4071.2</v>
      </c>
      <c r="D9937" s="10">
        <f>VLOOKUP(A9937,Step2Result!$A:$B,2,FALSE)</f>
        <v>6539</v>
      </c>
      <c r="E9937">
        <f t="shared" si="155"/>
        <v>18.678100000000001</v>
      </c>
    </row>
    <row r="9938" spans="1:5" x14ac:dyDescent="0.35">
      <c r="A9938" t="s">
        <v>103</v>
      </c>
      <c r="B9938">
        <v>37</v>
      </c>
      <c r="C9938">
        <v>4802</v>
      </c>
      <c r="D9938" s="10">
        <f>VLOOKUP(A9938,Step2Result!$A:$B,2,FALSE)</f>
        <v>6539</v>
      </c>
      <c r="E9938">
        <f t="shared" si="155"/>
        <v>27.171399999999998</v>
      </c>
    </row>
    <row r="9939" spans="1:5" x14ac:dyDescent="0.35">
      <c r="A9939" t="s">
        <v>103</v>
      </c>
      <c r="B9939">
        <v>12</v>
      </c>
      <c r="C9939">
        <v>4075</v>
      </c>
      <c r="D9939" s="10">
        <f>VLOOKUP(A9939,Step2Result!$A:$B,2,FALSE)</f>
        <v>6539</v>
      </c>
      <c r="E9939">
        <f t="shared" si="155"/>
        <v>7.4782000000000002</v>
      </c>
    </row>
    <row r="9940" spans="1:5" x14ac:dyDescent="0.35">
      <c r="A9940" t="s">
        <v>103</v>
      </c>
      <c r="B9940">
        <v>20</v>
      </c>
      <c r="C9940">
        <v>5724</v>
      </c>
      <c r="D9940" s="10">
        <f>VLOOKUP(A9940,Step2Result!$A:$B,2,FALSE)</f>
        <v>6539</v>
      </c>
      <c r="E9940">
        <f t="shared" si="155"/>
        <v>17.507300000000001</v>
      </c>
    </row>
    <row r="9941" spans="1:5" x14ac:dyDescent="0.35">
      <c r="A9941" t="s">
        <v>103</v>
      </c>
      <c r="B9941">
        <v>61</v>
      </c>
      <c r="C9941">
        <v>3859.85</v>
      </c>
      <c r="D9941" s="10">
        <f>VLOOKUP(A9941,Step2Result!$A:$B,2,FALSE)</f>
        <v>6539</v>
      </c>
      <c r="E9941">
        <f t="shared" si="155"/>
        <v>36.007199999999997</v>
      </c>
    </row>
    <row r="9942" spans="1:5" x14ac:dyDescent="0.35">
      <c r="A9942" t="s">
        <v>103</v>
      </c>
      <c r="B9942">
        <v>28</v>
      </c>
      <c r="C9942">
        <v>4211.57</v>
      </c>
      <c r="D9942" s="10">
        <f>VLOOKUP(A9942,Step2Result!$A:$B,2,FALSE)</f>
        <v>6539</v>
      </c>
      <c r="E9942">
        <f t="shared" si="155"/>
        <v>18.033899999999999</v>
      </c>
    </row>
    <row r="9943" spans="1:5" x14ac:dyDescent="0.35">
      <c r="A9943" t="s">
        <v>103</v>
      </c>
      <c r="B9943">
        <v>91</v>
      </c>
      <c r="C9943">
        <v>4100.5</v>
      </c>
      <c r="D9943" s="10">
        <f>VLOOKUP(A9943,Step2Result!$A:$B,2,FALSE)</f>
        <v>6539</v>
      </c>
      <c r="E9943">
        <f t="shared" si="155"/>
        <v>57.064599999999999</v>
      </c>
    </row>
    <row r="9944" spans="1:5" x14ac:dyDescent="0.35">
      <c r="A9944" t="s">
        <v>103</v>
      </c>
      <c r="B9944">
        <v>18</v>
      </c>
      <c r="C9944">
        <v>4325.66</v>
      </c>
      <c r="D9944" s="10">
        <f>VLOOKUP(A9944,Step2Result!$A:$B,2,FALSE)</f>
        <v>6539</v>
      </c>
      <c r="E9944">
        <f t="shared" si="155"/>
        <v>11.907299999999999</v>
      </c>
    </row>
    <row r="9945" spans="1:5" x14ac:dyDescent="0.35">
      <c r="A9945" t="s">
        <v>103</v>
      </c>
      <c r="B9945">
        <v>14</v>
      </c>
      <c r="C9945">
        <v>4461</v>
      </c>
      <c r="D9945" s="10">
        <f>VLOOKUP(A9945,Step2Result!$A:$B,2,FALSE)</f>
        <v>6539</v>
      </c>
      <c r="E9945">
        <f t="shared" si="155"/>
        <v>9.5510000000000002</v>
      </c>
    </row>
    <row r="9946" spans="1:5" x14ac:dyDescent="0.35">
      <c r="A9946" t="s">
        <v>104</v>
      </c>
      <c r="B9946">
        <v>44</v>
      </c>
      <c r="C9946">
        <v>4292.5</v>
      </c>
      <c r="D9946" s="10">
        <f>VLOOKUP(A9946,Step2Result!$A:$B,2,FALSE)</f>
        <v>9090</v>
      </c>
      <c r="E9946">
        <f t="shared" si="155"/>
        <v>20.777799999999999</v>
      </c>
    </row>
    <row r="9947" spans="1:5" x14ac:dyDescent="0.35">
      <c r="A9947" t="s">
        <v>104</v>
      </c>
      <c r="B9947">
        <v>16</v>
      </c>
      <c r="C9947">
        <v>4871.43</v>
      </c>
      <c r="D9947" s="10">
        <f>VLOOKUP(A9947,Step2Result!$A:$B,2,FALSE)</f>
        <v>9090</v>
      </c>
      <c r="E9947">
        <f t="shared" si="155"/>
        <v>8.5746000000000002</v>
      </c>
    </row>
    <row r="9948" spans="1:5" x14ac:dyDescent="0.35">
      <c r="A9948" t="s">
        <v>104</v>
      </c>
      <c r="B9948">
        <v>31</v>
      </c>
      <c r="C9948">
        <v>4525.8999999999996</v>
      </c>
      <c r="D9948" s="10">
        <f>VLOOKUP(A9948,Step2Result!$A:$B,2,FALSE)</f>
        <v>9090</v>
      </c>
      <c r="E9948">
        <f t="shared" si="155"/>
        <v>15.434900000000001</v>
      </c>
    </row>
    <row r="9949" spans="1:5" x14ac:dyDescent="0.35">
      <c r="A9949" t="s">
        <v>104</v>
      </c>
      <c r="B9949">
        <v>16</v>
      </c>
      <c r="C9949">
        <v>4138.18</v>
      </c>
      <c r="D9949" s="10">
        <f>VLOOKUP(A9949,Step2Result!$A:$B,2,FALSE)</f>
        <v>9090</v>
      </c>
      <c r="E9949">
        <f t="shared" si="155"/>
        <v>7.2839</v>
      </c>
    </row>
    <row r="9950" spans="1:5" x14ac:dyDescent="0.35">
      <c r="A9950" t="s">
        <v>104</v>
      </c>
      <c r="B9950">
        <v>18</v>
      </c>
      <c r="C9950">
        <v>4867.38</v>
      </c>
      <c r="D9950" s="10">
        <f>VLOOKUP(A9950,Step2Result!$A:$B,2,FALSE)</f>
        <v>9090</v>
      </c>
      <c r="E9950">
        <f t="shared" si="155"/>
        <v>9.6384000000000007</v>
      </c>
    </row>
    <row r="9951" spans="1:5" x14ac:dyDescent="0.35">
      <c r="A9951" t="s">
        <v>104</v>
      </c>
      <c r="B9951">
        <v>24</v>
      </c>
      <c r="C9951">
        <v>5164.58</v>
      </c>
      <c r="D9951" s="10">
        <f>VLOOKUP(A9951,Step2Result!$A:$B,2,FALSE)</f>
        <v>9090</v>
      </c>
      <c r="E9951">
        <f t="shared" si="155"/>
        <v>13.635899999999999</v>
      </c>
    </row>
    <row r="9952" spans="1:5" x14ac:dyDescent="0.35">
      <c r="A9952" t="s">
        <v>104</v>
      </c>
      <c r="B9952">
        <v>14</v>
      </c>
      <c r="C9952">
        <v>5163.1400000000003</v>
      </c>
      <c r="D9952" s="10">
        <f>VLOOKUP(A9952,Step2Result!$A:$B,2,FALSE)</f>
        <v>9090</v>
      </c>
      <c r="E9952">
        <f t="shared" si="155"/>
        <v>7.952</v>
      </c>
    </row>
    <row r="9953" spans="1:5" x14ac:dyDescent="0.35">
      <c r="A9953" t="s">
        <v>104</v>
      </c>
      <c r="B9953">
        <v>25</v>
      </c>
      <c r="C9953">
        <v>5459.96</v>
      </c>
      <c r="D9953" s="10">
        <f>VLOOKUP(A9953,Step2Result!$A:$B,2,FALSE)</f>
        <v>9090</v>
      </c>
      <c r="E9953">
        <f t="shared" si="155"/>
        <v>15.016400000000001</v>
      </c>
    </row>
    <row r="9954" spans="1:5" x14ac:dyDescent="0.35">
      <c r="A9954" t="s">
        <v>104</v>
      </c>
      <c r="B9954">
        <v>45</v>
      </c>
      <c r="C9954">
        <v>4537.08</v>
      </c>
      <c r="D9954" s="10">
        <f>VLOOKUP(A9954,Step2Result!$A:$B,2,FALSE)</f>
        <v>9090</v>
      </c>
      <c r="E9954">
        <f t="shared" si="155"/>
        <v>22.460799999999999</v>
      </c>
    </row>
    <row r="9955" spans="1:5" x14ac:dyDescent="0.35">
      <c r="A9955" t="s">
        <v>104</v>
      </c>
      <c r="B9955">
        <v>16</v>
      </c>
      <c r="C9955">
        <v>4095.62</v>
      </c>
      <c r="D9955" s="10">
        <f>VLOOKUP(A9955,Step2Result!$A:$B,2,FALSE)</f>
        <v>9090</v>
      </c>
      <c r="E9955">
        <f t="shared" si="155"/>
        <v>7.2089999999999996</v>
      </c>
    </row>
    <row r="9956" spans="1:5" x14ac:dyDescent="0.35">
      <c r="A9956" t="s">
        <v>104</v>
      </c>
      <c r="B9956">
        <v>11</v>
      </c>
      <c r="C9956">
        <v>5270.09</v>
      </c>
      <c r="D9956" s="10">
        <f>VLOOKUP(A9956,Step2Result!$A:$B,2,FALSE)</f>
        <v>9090</v>
      </c>
      <c r="E9956">
        <f t="shared" si="155"/>
        <v>6.3773999999999997</v>
      </c>
    </row>
    <row r="9957" spans="1:5" x14ac:dyDescent="0.35">
      <c r="A9957" t="s">
        <v>104</v>
      </c>
      <c r="B9957">
        <v>28</v>
      </c>
      <c r="C9957">
        <v>5176.8500000000004</v>
      </c>
      <c r="D9957" s="10">
        <f>VLOOKUP(A9957,Step2Result!$A:$B,2,FALSE)</f>
        <v>9090</v>
      </c>
      <c r="E9957">
        <f t="shared" si="155"/>
        <v>15.946300000000001</v>
      </c>
    </row>
    <row r="9958" spans="1:5" x14ac:dyDescent="0.35">
      <c r="A9958" t="s">
        <v>104</v>
      </c>
      <c r="B9958">
        <v>78</v>
      </c>
      <c r="C9958">
        <v>4946.4399999999996</v>
      </c>
      <c r="D9958" s="10">
        <f>VLOOKUP(A9958,Step2Result!$A:$B,2,FALSE)</f>
        <v>9090</v>
      </c>
      <c r="E9958">
        <f t="shared" si="155"/>
        <v>42.444699999999997</v>
      </c>
    </row>
    <row r="9959" spans="1:5" x14ac:dyDescent="0.35">
      <c r="A9959" t="s">
        <v>104</v>
      </c>
      <c r="B9959">
        <v>16</v>
      </c>
      <c r="C9959">
        <v>4408.37</v>
      </c>
      <c r="D9959" s="10">
        <f>VLOOKUP(A9959,Step2Result!$A:$B,2,FALSE)</f>
        <v>9090</v>
      </c>
      <c r="E9959">
        <f t="shared" si="155"/>
        <v>7.7595000000000001</v>
      </c>
    </row>
    <row r="9960" spans="1:5" x14ac:dyDescent="0.35">
      <c r="A9960" t="s">
        <v>104</v>
      </c>
      <c r="B9960">
        <v>34</v>
      </c>
      <c r="C9960">
        <v>5197.3500000000004</v>
      </c>
      <c r="D9960" s="10">
        <f>VLOOKUP(A9960,Step2Result!$A:$B,2,FALSE)</f>
        <v>9090</v>
      </c>
      <c r="E9960">
        <f t="shared" si="155"/>
        <v>19.440000000000001</v>
      </c>
    </row>
    <row r="9961" spans="1:5" x14ac:dyDescent="0.35">
      <c r="A9961" t="s">
        <v>104</v>
      </c>
      <c r="B9961">
        <v>46</v>
      </c>
      <c r="C9961">
        <v>4882.58</v>
      </c>
      <c r="D9961" s="10">
        <f>VLOOKUP(A9961,Step2Result!$A:$B,2,FALSE)</f>
        <v>9090</v>
      </c>
      <c r="E9961">
        <f t="shared" si="155"/>
        <v>24.708300000000001</v>
      </c>
    </row>
    <row r="9962" spans="1:5" x14ac:dyDescent="0.35">
      <c r="A9962" t="s">
        <v>104</v>
      </c>
      <c r="B9962">
        <v>17</v>
      </c>
      <c r="C9962">
        <v>7096.23</v>
      </c>
      <c r="D9962" s="10">
        <f>VLOOKUP(A9962,Step2Result!$A:$B,2,FALSE)</f>
        <v>9090</v>
      </c>
      <c r="E9962">
        <f t="shared" si="155"/>
        <v>13.2713</v>
      </c>
    </row>
    <row r="9963" spans="1:5" x14ac:dyDescent="0.35">
      <c r="A9963" t="s">
        <v>104</v>
      </c>
      <c r="B9963">
        <v>14</v>
      </c>
      <c r="C9963">
        <v>4347.28</v>
      </c>
      <c r="D9963" s="10">
        <f>VLOOKUP(A9963,Step2Result!$A:$B,2,FALSE)</f>
        <v>9090</v>
      </c>
      <c r="E9963">
        <f t="shared" si="155"/>
        <v>6.6955</v>
      </c>
    </row>
    <row r="9964" spans="1:5" x14ac:dyDescent="0.35">
      <c r="A9964" t="s">
        <v>104</v>
      </c>
      <c r="B9964">
        <v>39</v>
      </c>
      <c r="C9964">
        <v>4137.74</v>
      </c>
      <c r="D9964" s="10">
        <f>VLOOKUP(A9964,Step2Result!$A:$B,2,FALSE)</f>
        <v>9090</v>
      </c>
      <c r="E9964">
        <f t="shared" si="155"/>
        <v>17.752700000000001</v>
      </c>
    </row>
    <row r="9965" spans="1:5" x14ac:dyDescent="0.35">
      <c r="A9965" t="s">
        <v>104</v>
      </c>
      <c r="B9965">
        <v>29</v>
      </c>
      <c r="C9965">
        <v>4381</v>
      </c>
      <c r="D9965" s="10">
        <f>VLOOKUP(A9965,Step2Result!$A:$B,2,FALSE)</f>
        <v>9090</v>
      </c>
      <c r="E9965">
        <f t="shared" si="155"/>
        <v>13.976800000000001</v>
      </c>
    </row>
    <row r="9966" spans="1:5" x14ac:dyDescent="0.35">
      <c r="A9966" t="s">
        <v>104</v>
      </c>
      <c r="B9966">
        <v>41</v>
      </c>
      <c r="C9966">
        <v>6012.85</v>
      </c>
      <c r="D9966" s="10">
        <f>VLOOKUP(A9966,Step2Result!$A:$B,2,FALSE)</f>
        <v>9090</v>
      </c>
      <c r="E9966">
        <f t="shared" si="155"/>
        <v>27.120699999999999</v>
      </c>
    </row>
    <row r="9967" spans="1:5" x14ac:dyDescent="0.35">
      <c r="A9967" t="s">
        <v>104</v>
      </c>
      <c r="B9967">
        <v>121</v>
      </c>
      <c r="C9967">
        <v>5411.58</v>
      </c>
      <c r="D9967" s="10">
        <f>VLOOKUP(A9967,Step2Result!$A:$B,2,FALSE)</f>
        <v>9090</v>
      </c>
      <c r="E9967">
        <f t="shared" si="155"/>
        <v>72.035300000000007</v>
      </c>
    </row>
    <row r="9968" spans="1:5" x14ac:dyDescent="0.35">
      <c r="A9968" t="s">
        <v>104</v>
      </c>
      <c r="B9968">
        <v>55</v>
      </c>
      <c r="C9968">
        <v>4437.58</v>
      </c>
      <c r="D9968" s="10">
        <f>VLOOKUP(A9968,Step2Result!$A:$B,2,FALSE)</f>
        <v>9090</v>
      </c>
      <c r="E9968">
        <f t="shared" si="155"/>
        <v>26.85</v>
      </c>
    </row>
    <row r="9969" spans="1:5" x14ac:dyDescent="0.35">
      <c r="A9969" t="s">
        <v>104</v>
      </c>
      <c r="B9969">
        <v>19</v>
      </c>
      <c r="C9969">
        <v>4138</v>
      </c>
      <c r="D9969" s="10">
        <f>VLOOKUP(A9969,Step2Result!$A:$B,2,FALSE)</f>
        <v>9090</v>
      </c>
      <c r="E9969">
        <f t="shared" si="155"/>
        <v>8.6493000000000002</v>
      </c>
    </row>
    <row r="9970" spans="1:5" x14ac:dyDescent="0.35">
      <c r="A9970" t="s">
        <v>104</v>
      </c>
      <c r="B9970">
        <v>34</v>
      </c>
      <c r="C9970">
        <v>6357.38</v>
      </c>
      <c r="D9970" s="10">
        <f>VLOOKUP(A9970,Step2Result!$A:$B,2,FALSE)</f>
        <v>9090</v>
      </c>
      <c r="E9970">
        <f t="shared" si="155"/>
        <v>23.779</v>
      </c>
    </row>
    <row r="9971" spans="1:5" x14ac:dyDescent="0.35">
      <c r="A9971" t="s">
        <v>104</v>
      </c>
      <c r="B9971">
        <v>16</v>
      </c>
      <c r="C9971">
        <v>6158</v>
      </c>
      <c r="D9971" s="10">
        <f>VLOOKUP(A9971,Step2Result!$A:$B,2,FALSE)</f>
        <v>9090</v>
      </c>
      <c r="E9971">
        <f t="shared" si="155"/>
        <v>10.8392</v>
      </c>
    </row>
    <row r="9972" spans="1:5" x14ac:dyDescent="0.35">
      <c r="A9972" t="s">
        <v>104</v>
      </c>
      <c r="B9972">
        <v>16</v>
      </c>
      <c r="C9972">
        <v>3823</v>
      </c>
      <c r="D9972" s="10">
        <f>VLOOKUP(A9972,Step2Result!$A:$B,2,FALSE)</f>
        <v>9090</v>
      </c>
      <c r="E9972">
        <f t="shared" si="155"/>
        <v>6.7291999999999996</v>
      </c>
    </row>
    <row r="9973" spans="1:5" x14ac:dyDescent="0.35">
      <c r="A9973" t="s">
        <v>98</v>
      </c>
      <c r="B9973">
        <v>18</v>
      </c>
      <c r="C9973">
        <v>4063</v>
      </c>
      <c r="D9973" s="10">
        <f>VLOOKUP(A9973,Step2Result!$A:$B,2,FALSE)</f>
        <v>46364</v>
      </c>
      <c r="E9973">
        <f t="shared" si="155"/>
        <v>1.5773999999999999</v>
      </c>
    </row>
    <row r="9974" spans="1:5" x14ac:dyDescent="0.35">
      <c r="A9974" t="s">
        <v>98</v>
      </c>
      <c r="B9974">
        <v>23</v>
      </c>
      <c r="C9974">
        <v>4081.43</v>
      </c>
      <c r="D9974" s="10">
        <f>VLOOKUP(A9974,Step2Result!$A:$B,2,FALSE)</f>
        <v>46364</v>
      </c>
      <c r="E9974">
        <f t="shared" si="155"/>
        <v>2.0247000000000002</v>
      </c>
    </row>
    <row r="9975" spans="1:5" x14ac:dyDescent="0.35">
      <c r="A9975" t="s">
        <v>98</v>
      </c>
      <c r="B9975">
        <v>19</v>
      </c>
      <c r="C9975">
        <v>4463.3599999999997</v>
      </c>
      <c r="D9975" s="10">
        <f>VLOOKUP(A9975,Step2Result!$A:$B,2,FALSE)</f>
        <v>46364</v>
      </c>
      <c r="E9975">
        <f t="shared" si="155"/>
        <v>1.8290999999999999</v>
      </c>
    </row>
    <row r="9976" spans="1:5" x14ac:dyDescent="0.35">
      <c r="A9976" t="s">
        <v>98</v>
      </c>
      <c r="B9976">
        <v>18</v>
      </c>
      <c r="C9976">
        <v>4050.55</v>
      </c>
      <c r="D9976" s="10">
        <f>VLOOKUP(A9976,Step2Result!$A:$B,2,FALSE)</f>
        <v>46364</v>
      </c>
      <c r="E9976">
        <f t="shared" si="155"/>
        <v>1.5726</v>
      </c>
    </row>
    <row r="9977" spans="1:5" x14ac:dyDescent="0.35">
      <c r="A9977" t="s">
        <v>98</v>
      </c>
      <c r="B9977">
        <v>24</v>
      </c>
      <c r="C9977">
        <v>5075.41</v>
      </c>
      <c r="D9977" s="10">
        <f>VLOOKUP(A9977,Step2Result!$A:$B,2,FALSE)</f>
        <v>46364</v>
      </c>
      <c r="E9977">
        <f t="shared" si="155"/>
        <v>2.6273</v>
      </c>
    </row>
    <row r="9978" spans="1:5" x14ac:dyDescent="0.35">
      <c r="A9978" t="s">
        <v>55</v>
      </c>
      <c r="B9978">
        <v>13</v>
      </c>
      <c r="C9978">
        <v>4876</v>
      </c>
      <c r="D9978" s="10">
        <f>VLOOKUP(A9978,Step2Result!$A:$B,2,FALSE)</f>
        <v>14491</v>
      </c>
      <c r="E9978">
        <f t="shared" si="155"/>
        <v>4.3742999999999999</v>
      </c>
    </row>
    <row r="9979" spans="1:5" x14ac:dyDescent="0.35">
      <c r="A9979" t="s">
        <v>55</v>
      </c>
      <c r="B9979">
        <v>14</v>
      </c>
      <c r="C9979">
        <v>5386.07</v>
      </c>
      <c r="D9979" s="10">
        <f>VLOOKUP(A9979,Step2Result!$A:$B,2,FALSE)</f>
        <v>14491</v>
      </c>
      <c r="E9979">
        <f t="shared" si="155"/>
        <v>5.2035999999999998</v>
      </c>
    </row>
    <row r="9980" spans="1:5" x14ac:dyDescent="0.35">
      <c r="A9980" t="s">
        <v>55</v>
      </c>
      <c r="B9980">
        <v>12</v>
      </c>
      <c r="C9980">
        <v>4784.66</v>
      </c>
      <c r="D9980" s="10">
        <f>VLOOKUP(A9980,Step2Result!$A:$B,2,FALSE)</f>
        <v>14491</v>
      </c>
      <c r="E9980">
        <f t="shared" si="155"/>
        <v>3.9622000000000002</v>
      </c>
    </row>
    <row r="9981" spans="1:5" x14ac:dyDescent="0.35">
      <c r="A9981" t="s">
        <v>55</v>
      </c>
      <c r="B9981">
        <v>14</v>
      </c>
      <c r="C9981">
        <v>5774.07</v>
      </c>
      <c r="D9981" s="10">
        <f>VLOOKUP(A9981,Step2Result!$A:$B,2,FALSE)</f>
        <v>14491</v>
      </c>
      <c r="E9981">
        <f t="shared" si="155"/>
        <v>5.5784000000000002</v>
      </c>
    </row>
    <row r="9982" spans="1:5" x14ac:dyDescent="0.35">
      <c r="A9982" t="s">
        <v>55</v>
      </c>
      <c r="B9982">
        <v>18</v>
      </c>
      <c r="C9982">
        <v>6089.94</v>
      </c>
      <c r="D9982" s="10">
        <f>VLOOKUP(A9982,Step2Result!$A:$B,2,FALSE)</f>
        <v>14491</v>
      </c>
      <c r="E9982">
        <f t="shared" si="155"/>
        <v>7.5646000000000004</v>
      </c>
    </row>
    <row r="9983" spans="1:5" x14ac:dyDescent="0.35">
      <c r="A9983" t="s">
        <v>55</v>
      </c>
      <c r="B9983">
        <v>12</v>
      </c>
      <c r="C9983">
        <v>5112.91</v>
      </c>
      <c r="D9983" s="10">
        <f>VLOOKUP(A9983,Step2Result!$A:$B,2,FALSE)</f>
        <v>14491</v>
      </c>
      <c r="E9983">
        <f t="shared" si="155"/>
        <v>4.234</v>
      </c>
    </row>
    <row r="9984" spans="1:5" x14ac:dyDescent="0.35">
      <c r="A9984" t="s">
        <v>55</v>
      </c>
      <c r="B9984">
        <v>25</v>
      </c>
      <c r="C9984">
        <v>5557.28</v>
      </c>
      <c r="D9984" s="10">
        <f>VLOOKUP(A9984,Step2Result!$A:$B,2,FALSE)</f>
        <v>14491</v>
      </c>
      <c r="E9984">
        <f t="shared" si="155"/>
        <v>9.5875000000000004</v>
      </c>
    </row>
    <row r="9985" spans="1:5" x14ac:dyDescent="0.35">
      <c r="A9985" t="s">
        <v>55</v>
      </c>
      <c r="B9985">
        <v>72</v>
      </c>
      <c r="C9985">
        <v>6843.19</v>
      </c>
      <c r="D9985" s="10">
        <f>VLOOKUP(A9985,Step2Result!$A:$B,2,FALSE)</f>
        <v>14491</v>
      </c>
      <c r="E9985">
        <f t="shared" si="155"/>
        <v>34.001100000000001</v>
      </c>
    </row>
    <row r="9986" spans="1:5" x14ac:dyDescent="0.35">
      <c r="A9986" t="s">
        <v>55</v>
      </c>
      <c r="B9986">
        <v>67</v>
      </c>
      <c r="C9986">
        <v>6568.5</v>
      </c>
      <c r="D9986" s="10">
        <f>VLOOKUP(A9986,Step2Result!$A:$B,2,FALSE)</f>
        <v>14491</v>
      </c>
      <c r="E9986">
        <f t="shared" si="155"/>
        <v>30.369900000000001</v>
      </c>
    </row>
    <row r="9987" spans="1:5" x14ac:dyDescent="0.35">
      <c r="A9987" t="s">
        <v>55</v>
      </c>
      <c r="B9987">
        <v>14</v>
      </c>
      <c r="C9987">
        <v>4849.71</v>
      </c>
      <c r="D9987" s="10">
        <f>VLOOKUP(A9987,Step2Result!$A:$B,2,FALSE)</f>
        <v>14491</v>
      </c>
      <c r="E9987">
        <f t="shared" ref="E9987:E10050" si="156">ROUND(C9987*B9987/D9987,4)</f>
        <v>4.6853999999999996</v>
      </c>
    </row>
    <row r="9988" spans="1:5" x14ac:dyDescent="0.35">
      <c r="A9988" t="s">
        <v>55</v>
      </c>
      <c r="B9988">
        <v>15</v>
      </c>
      <c r="C9988">
        <v>4531</v>
      </c>
      <c r="D9988" s="10">
        <f>VLOOKUP(A9988,Step2Result!$A:$B,2,FALSE)</f>
        <v>14491</v>
      </c>
      <c r="E9988">
        <f t="shared" si="156"/>
        <v>4.6901999999999999</v>
      </c>
    </row>
    <row r="9989" spans="1:5" x14ac:dyDescent="0.35">
      <c r="A9989" t="s">
        <v>55</v>
      </c>
      <c r="B9989">
        <v>26</v>
      </c>
      <c r="C9989">
        <v>5116.2299999999996</v>
      </c>
      <c r="D9989" s="10">
        <f>VLOOKUP(A9989,Step2Result!$A:$B,2,FALSE)</f>
        <v>14491</v>
      </c>
      <c r="E9989">
        <f t="shared" si="156"/>
        <v>9.1796000000000006</v>
      </c>
    </row>
    <row r="9990" spans="1:5" x14ac:dyDescent="0.35">
      <c r="A9990" t="s">
        <v>55</v>
      </c>
      <c r="B9990">
        <v>13</v>
      </c>
      <c r="C9990">
        <v>4636.92</v>
      </c>
      <c r="D9990" s="10">
        <f>VLOOKUP(A9990,Step2Result!$A:$B,2,FALSE)</f>
        <v>14491</v>
      </c>
      <c r="E9990">
        <f t="shared" si="156"/>
        <v>4.1597999999999997</v>
      </c>
    </row>
    <row r="9991" spans="1:5" x14ac:dyDescent="0.35">
      <c r="A9991" t="s">
        <v>55</v>
      </c>
      <c r="B9991">
        <v>12</v>
      </c>
      <c r="C9991">
        <v>6651</v>
      </c>
      <c r="D9991" s="10">
        <f>VLOOKUP(A9991,Step2Result!$A:$B,2,FALSE)</f>
        <v>14491</v>
      </c>
      <c r="E9991">
        <f t="shared" si="156"/>
        <v>5.5076999999999998</v>
      </c>
    </row>
    <row r="9992" spans="1:5" x14ac:dyDescent="0.35">
      <c r="A9992" t="s">
        <v>55</v>
      </c>
      <c r="B9992">
        <v>52</v>
      </c>
      <c r="C9992">
        <v>5198.6899999999996</v>
      </c>
      <c r="D9992" s="10">
        <f>VLOOKUP(A9992,Step2Result!$A:$B,2,FALSE)</f>
        <v>14491</v>
      </c>
      <c r="E9992">
        <f t="shared" si="156"/>
        <v>18.655200000000001</v>
      </c>
    </row>
    <row r="9993" spans="1:5" x14ac:dyDescent="0.35">
      <c r="A9993" t="s">
        <v>55</v>
      </c>
      <c r="B9993">
        <v>64</v>
      </c>
      <c r="C9993">
        <v>4774.71</v>
      </c>
      <c r="D9993" s="10">
        <f>VLOOKUP(A9993,Step2Result!$A:$B,2,FALSE)</f>
        <v>14491</v>
      </c>
      <c r="E9993">
        <f t="shared" si="156"/>
        <v>21.087700000000002</v>
      </c>
    </row>
    <row r="9994" spans="1:5" x14ac:dyDescent="0.35">
      <c r="A9994" t="s">
        <v>55</v>
      </c>
      <c r="B9994">
        <v>26</v>
      </c>
      <c r="C9994">
        <v>4753.26</v>
      </c>
      <c r="D9994" s="10">
        <f>VLOOKUP(A9994,Step2Result!$A:$B,2,FALSE)</f>
        <v>14491</v>
      </c>
      <c r="E9994">
        <f t="shared" si="156"/>
        <v>8.5283999999999995</v>
      </c>
    </row>
    <row r="9995" spans="1:5" x14ac:dyDescent="0.35">
      <c r="A9995" t="s">
        <v>57</v>
      </c>
      <c r="B9995">
        <v>26</v>
      </c>
      <c r="C9995">
        <v>6567.88</v>
      </c>
      <c r="D9995" s="10">
        <f>VLOOKUP(A9995,Step2Result!$A:$B,2,FALSE)</f>
        <v>10901</v>
      </c>
      <c r="E9995">
        <f t="shared" si="156"/>
        <v>15.665100000000001</v>
      </c>
    </row>
    <row r="9996" spans="1:5" x14ac:dyDescent="0.35">
      <c r="A9996" t="s">
        <v>57</v>
      </c>
      <c r="B9996">
        <v>16</v>
      </c>
      <c r="C9996">
        <v>5941.81</v>
      </c>
      <c r="D9996" s="10">
        <f>VLOOKUP(A9996,Step2Result!$A:$B,2,FALSE)</f>
        <v>10901</v>
      </c>
      <c r="E9996">
        <f t="shared" si="156"/>
        <v>8.7210999999999999</v>
      </c>
    </row>
    <row r="9997" spans="1:5" x14ac:dyDescent="0.35">
      <c r="A9997" t="s">
        <v>57</v>
      </c>
      <c r="B9997">
        <v>11</v>
      </c>
      <c r="C9997">
        <v>5503</v>
      </c>
      <c r="D9997" s="10">
        <f>VLOOKUP(A9997,Step2Result!$A:$B,2,FALSE)</f>
        <v>10901</v>
      </c>
      <c r="E9997">
        <f t="shared" si="156"/>
        <v>5.5529999999999999</v>
      </c>
    </row>
    <row r="9998" spans="1:5" x14ac:dyDescent="0.35">
      <c r="A9998" t="s">
        <v>57</v>
      </c>
      <c r="B9998">
        <v>18</v>
      </c>
      <c r="C9998">
        <v>5069.55</v>
      </c>
      <c r="D9998" s="10">
        <f>VLOOKUP(A9998,Step2Result!$A:$B,2,FALSE)</f>
        <v>10901</v>
      </c>
      <c r="E9998">
        <f t="shared" si="156"/>
        <v>8.3710000000000004</v>
      </c>
    </row>
    <row r="9999" spans="1:5" x14ac:dyDescent="0.35">
      <c r="A9999" t="s">
        <v>57</v>
      </c>
      <c r="B9999">
        <v>11</v>
      </c>
      <c r="C9999">
        <v>6022.09</v>
      </c>
      <c r="D9999" s="10">
        <f>VLOOKUP(A9999,Step2Result!$A:$B,2,FALSE)</f>
        <v>10901</v>
      </c>
      <c r="E9999">
        <f t="shared" si="156"/>
        <v>6.0768000000000004</v>
      </c>
    </row>
    <row r="10000" spans="1:5" x14ac:dyDescent="0.35">
      <c r="A10000" t="s">
        <v>57</v>
      </c>
      <c r="B10000">
        <v>11</v>
      </c>
      <c r="C10000">
        <v>5912.63</v>
      </c>
      <c r="D10000" s="10">
        <f>VLOOKUP(A10000,Step2Result!$A:$B,2,FALSE)</f>
        <v>10901</v>
      </c>
      <c r="E10000">
        <f t="shared" si="156"/>
        <v>5.9663000000000004</v>
      </c>
    </row>
    <row r="10001" spans="1:5" x14ac:dyDescent="0.35">
      <c r="A10001" t="s">
        <v>57</v>
      </c>
      <c r="B10001">
        <v>14</v>
      </c>
      <c r="C10001">
        <v>5639.85</v>
      </c>
      <c r="D10001" s="10">
        <f>VLOOKUP(A10001,Step2Result!$A:$B,2,FALSE)</f>
        <v>10901</v>
      </c>
      <c r="E10001">
        <f t="shared" si="156"/>
        <v>7.2431999999999999</v>
      </c>
    </row>
    <row r="10002" spans="1:5" x14ac:dyDescent="0.35">
      <c r="A10002" t="s">
        <v>57</v>
      </c>
      <c r="B10002">
        <v>15</v>
      </c>
      <c r="C10002">
        <v>7735.26</v>
      </c>
      <c r="D10002" s="10">
        <f>VLOOKUP(A10002,Step2Result!$A:$B,2,FALSE)</f>
        <v>10901</v>
      </c>
      <c r="E10002">
        <f t="shared" si="156"/>
        <v>10.6439</v>
      </c>
    </row>
    <row r="10003" spans="1:5" x14ac:dyDescent="0.35">
      <c r="A10003" t="s">
        <v>57</v>
      </c>
      <c r="B10003">
        <v>14</v>
      </c>
      <c r="C10003">
        <v>5651.57</v>
      </c>
      <c r="D10003" s="10">
        <f>VLOOKUP(A10003,Step2Result!$A:$B,2,FALSE)</f>
        <v>10901</v>
      </c>
      <c r="E10003">
        <f t="shared" si="156"/>
        <v>7.2582000000000004</v>
      </c>
    </row>
    <row r="10004" spans="1:5" x14ac:dyDescent="0.35">
      <c r="A10004" t="s">
        <v>57</v>
      </c>
      <c r="B10004">
        <v>27</v>
      </c>
      <c r="C10004">
        <v>4998.29</v>
      </c>
      <c r="D10004" s="10">
        <f>VLOOKUP(A10004,Step2Result!$A:$B,2,FALSE)</f>
        <v>10901</v>
      </c>
      <c r="E10004">
        <f t="shared" si="156"/>
        <v>12.379899999999999</v>
      </c>
    </row>
    <row r="10005" spans="1:5" x14ac:dyDescent="0.35">
      <c r="A10005" t="s">
        <v>57</v>
      </c>
      <c r="B10005">
        <v>16</v>
      </c>
      <c r="C10005">
        <v>5793.37</v>
      </c>
      <c r="D10005" s="10">
        <f>VLOOKUP(A10005,Step2Result!$A:$B,2,FALSE)</f>
        <v>10901</v>
      </c>
      <c r="E10005">
        <f t="shared" si="156"/>
        <v>8.5031999999999996</v>
      </c>
    </row>
    <row r="10006" spans="1:5" x14ac:dyDescent="0.35">
      <c r="A10006" t="s">
        <v>57</v>
      </c>
      <c r="B10006">
        <v>35</v>
      </c>
      <c r="C10006">
        <v>5277.02</v>
      </c>
      <c r="D10006" s="10">
        <f>VLOOKUP(A10006,Step2Result!$A:$B,2,FALSE)</f>
        <v>10901</v>
      </c>
      <c r="E10006">
        <f t="shared" si="156"/>
        <v>16.943000000000001</v>
      </c>
    </row>
    <row r="10007" spans="1:5" x14ac:dyDescent="0.35">
      <c r="A10007" t="s">
        <v>57</v>
      </c>
      <c r="B10007">
        <v>11</v>
      </c>
      <c r="C10007">
        <v>6229.18</v>
      </c>
      <c r="D10007" s="10">
        <f>VLOOKUP(A10007,Step2Result!$A:$B,2,FALSE)</f>
        <v>10901</v>
      </c>
      <c r="E10007">
        <f t="shared" si="156"/>
        <v>6.2858000000000001</v>
      </c>
    </row>
    <row r="10008" spans="1:5" x14ac:dyDescent="0.35">
      <c r="A10008" t="s">
        <v>57</v>
      </c>
      <c r="B10008">
        <v>20</v>
      </c>
      <c r="C10008">
        <v>5128.6499999999996</v>
      </c>
      <c r="D10008" s="10">
        <f>VLOOKUP(A10008,Step2Result!$A:$B,2,FALSE)</f>
        <v>10901</v>
      </c>
      <c r="E10008">
        <f t="shared" si="156"/>
        <v>9.4094999999999995</v>
      </c>
    </row>
    <row r="10009" spans="1:5" x14ac:dyDescent="0.35">
      <c r="A10009" t="s">
        <v>57</v>
      </c>
      <c r="B10009">
        <v>18</v>
      </c>
      <c r="C10009">
        <v>8750.8799999999992</v>
      </c>
      <c r="D10009" s="10">
        <f>VLOOKUP(A10009,Step2Result!$A:$B,2,FALSE)</f>
        <v>10901</v>
      </c>
      <c r="E10009">
        <f t="shared" si="156"/>
        <v>14.4497</v>
      </c>
    </row>
    <row r="10010" spans="1:5" x14ac:dyDescent="0.35">
      <c r="A10010" t="s">
        <v>57</v>
      </c>
      <c r="B10010">
        <v>17</v>
      </c>
      <c r="C10010">
        <v>6165.58</v>
      </c>
      <c r="D10010" s="10">
        <f>VLOOKUP(A10010,Step2Result!$A:$B,2,FALSE)</f>
        <v>10901</v>
      </c>
      <c r="E10010">
        <f t="shared" si="156"/>
        <v>9.6151999999999997</v>
      </c>
    </row>
    <row r="10011" spans="1:5" x14ac:dyDescent="0.35">
      <c r="A10011" t="s">
        <v>57</v>
      </c>
      <c r="B10011">
        <v>13</v>
      </c>
      <c r="C10011">
        <v>6072.23</v>
      </c>
      <c r="D10011" s="10">
        <f>VLOOKUP(A10011,Step2Result!$A:$B,2,FALSE)</f>
        <v>10901</v>
      </c>
      <c r="E10011">
        <f t="shared" si="156"/>
        <v>7.2413999999999996</v>
      </c>
    </row>
    <row r="10012" spans="1:5" x14ac:dyDescent="0.35">
      <c r="A10012" t="s">
        <v>57</v>
      </c>
      <c r="B10012">
        <v>13</v>
      </c>
      <c r="C10012">
        <v>5355.15</v>
      </c>
      <c r="D10012" s="10">
        <f>VLOOKUP(A10012,Step2Result!$A:$B,2,FALSE)</f>
        <v>10901</v>
      </c>
      <c r="E10012">
        <f t="shared" si="156"/>
        <v>6.3863000000000003</v>
      </c>
    </row>
    <row r="10013" spans="1:5" x14ac:dyDescent="0.35">
      <c r="A10013" t="s">
        <v>58</v>
      </c>
      <c r="B10013">
        <v>49</v>
      </c>
      <c r="C10013">
        <v>5079.7299999999996</v>
      </c>
      <c r="D10013" s="10">
        <f>VLOOKUP(A10013,Step2Result!$A:$B,2,FALSE)</f>
        <v>8554</v>
      </c>
      <c r="E10013">
        <f t="shared" si="156"/>
        <v>29.098299999999998</v>
      </c>
    </row>
    <row r="10014" spans="1:5" x14ac:dyDescent="0.35">
      <c r="A10014" t="s">
        <v>58</v>
      </c>
      <c r="B10014">
        <v>18</v>
      </c>
      <c r="C10014">
        <v>6586</v>
      </c>
      <c r="D10014" s="10">
        <f>VLOOKUP(A10014,Step2Result!$A:$B,2,FALSE)</f>
        <v>8554</v>
      </c>
      <c r="E10014">
        <f t="shared" si="156"/>
        <v>13.8588</v>
      </c>
    </row>
    <row r="10015" spans="1:5" x14ac:dyDescent="0.35">
      <c r="A10015" t="s">
        <v>58</v>
      </c>
      <c r="B10015">
        <v>30</v>
      </c>
      <c r="C10015">
        <v>5253.96</v>
      </c>
      <c r="D10015" s="10">
        <f>VLOOKUP(A10015,Step2Result!$A:$B,2,FALSE)</f>
        <v>8554</v>
      </c>
      <c r="E10015">
        <f t="shared" si="156"/>
        <v>18.426300000000001</v>
      </c>
    </row>
    <row r="10016" spans="1:5" x14ac:dyDescent="0.35">
      <c r="A10016" t="s">
        <v>58</v>
      </c>
      <c r="B10016">
        <v>13</v>
      </c>
      <c r="C10016">
        <v>4863.2299999999996</v>
      </c>
      <c r="D10016" s="10">
        <f>VLOOKUP(A10016,Step2Result!$A:$B,2,FALSE)</f>
        <v>8554</v>
      </c>
      <c r="E10016">
        <f t="shared" si="156"/>
        <v>7.3909000000000002</v>
      </c>
    </row>
    <row r="10017" spans="1:5" x14ac:dyDescent="0.35">
      <c r="A10017" t="s">
        <v>58</v>
      </c>
      <c r="B10017">
        <v>18</v>
      </c>
      <c r="C10017">
        <v>4873.83</v>
      </c>
      <c r="D10017" s="10">
        <f>VLOOKUP(A10017,Step2Result!$A:$B,2,FALSE)</f>
        <v>8554</v>
      </c>
      <c r="E10017">
        <f t="shared" si="156"/>
        <v>10.2559</v>
      </c>
    </row>
    <row r="10018" spans="1:5" x14ac:dyDescent="0.35">
      <c r="A10018" t="s">
        <v>58</v>
      </c>
      <c r="B10018">
        <v>22</v>
      </c>
      <c r="C10018">
        <v>5274</v>
      </c>
      <c r="D10018" s="10">
        <f>VLOOKUP(A10018,Step2Result!$A:$B,2,FALSE)</f>
        <v>8554</v>
      </c>
      <c r="E10018">
        <f t="shared" si="156"/>
        <v>13.5642</v>
      </c>
    </row>
    <row r="10019" spans="1:5" x14ac:dyDescent="0.35">
      <c r="A10019" t="s">
        <v>58</v>
      </c>
      <c r="B10019">
        <v>18</v>
      </c>
      <c r="C10019">
        <v>6377.33</v>
      </c>
      <c r="D10019" s="10">
        <f>VLOOKUP(A10019,Step2Result!$A:$B,2,FALSE)</f>
        <v>8554</v>
      </c>
      <c r="E10019">
        <f t="shared" si="156"/>
        <v>13.419700000000001</v>
      </c>
    </row>
    <row r="10020" spans="1:5" x14ac:dyDescent="0.35">
      <c r="A10020" t="s">
        <v>59</v>
      </c>
      <c r="B10020">
        <v>12</v>
      </c>
      <c r="C10020">
        <v>10323.83</v>
      </c>
      <c r="D10020" s="10">
        <f>VLOOKUP(A10020,Step2Result!$A:$B,2,FALSE)</f>
        <v>47631</v>
      </c>
      <c r="E10020">
        <f t="shared" si="156"/>
        <v>2.601</v>
      </c>
    </row>
    <row r="10021" spans="1:5" x14ac:dyDescent="0.35">
      <c r="A10021" t="s">
        <v>59</v>
      </c>
      <c r="B10021">
        <v>11</v>
      </c>
      <c r="C10021">
        <v>7751</v>
      </c>
      <c r="D10021" s="10">
        <f>VLOOKUP(A10021,Step2Result!$A:$B,2,FALSE)</f>
        <v>47631</v>
      </c>
      <c r="E10021">
        <f t="shared" si="156"/>
        <v>1.79</v>
      </c>
    </row>
    <row r="10022" spans="1:5" x14ac:dyDescent="0.35">
      <c r="A10022" t="s">
        <v>59</v>
      </c>
      <c r="B10022">
        <v>21</v>
      </c>
      <c r="C10022">
        <v>10000.280000000001</v>
      </c>
      <c r="D10022" s="10">
        <f>VLOOKUP(A10022,Step2Result!$A:$B,2,FALSE)</f>
        <v>47631</v>
      </c>
      <c r="E10022">
        <f t="shared" si="156"/>
        <v>4.4089999999999998</v>
      </c>
    </row>
    <row r="10023" spans="1:5" x14ac:dyDescent="0.35">
      <c r="A10023" t="s">
        <v>59</v>
      </c>
      <c r="B10023">
        <v>44</v>
      </c>
      <c r="C10023">
        <v>7141.75</v>
      </c>
      <c r="D10023" s="10">
        <f>VLOOKUP(A10023,Step2Result!$A:$B,2,FALSE)</f>
        <v>47631</v>
      </c>
      <c r="E10023">
        <f t="shared" si="156"/>
        <v>6.5972999999999997</v>
      </c>
    </row>
    <row r="10024" spans="1:5" x14ac:dyDescent="0.35">
      <c r="A10024" t="s">
        <v>59</v>
      </c>
      <c r="B10024">
        <v>17</v>
      </c>
      <c r="C10024">
        <v>6581</v>
      </c>
      <c r="D10024" s="10">
        <f>VLOOKUP(A10024,Step2Result!$A:$B,2,FALSE)</f>
        <v>47631</v>
      </c>
      <c r="E10024">
        <f t="shared" si="156"/>
        <v>2.3488000000000002</v>
      </c>
    </row>
    <row r="10025" spans="1:5" x14ac:dyDescent="0.35">
      <c r="A10025" t="s">
        <v>59</v>
      </c>
      <c r="B10025">
        <v>12</v>
      </c>
      <c r="C10025">
        <v>6619</v>
      </c>
      <c r="D10025" s="10">
        <f>VLOOKUP(A10025,Step2Result!$A:$B,2,FALSE)</f>
        <v>47631</v>
      </c>
      <c r="E10025">
        <f t="shared" si="156"/>
        <v>1.6676</v>
      </c>
    </row>
    <row r="10026" spans="1:5" x14ac:dyDescent="0.35">
      <c r="A10026" t="s">
        <v>59</v>
      </c>
      <c r="B10026">
        <v>17</v>
      </c>
      <c r="C10026">
        <v>8949.23</v>
      </c>
      <c r="D10026" s="10">
        <f>VLOOKUP(A10026,Step2Result!$A:$B,2,FALSE)</f>
        <v>47631</v>
      </c>
      <c r="E10026">
        <f t="shared" si="156"/>
        <v>3.1941000000000002</v>
      </c>
    </row>
    <row r="10027" spans="1:5" x14ac:dyDescent="0.35">
      <c r="A10027" t="s">
        <v>59</v>
      </c>
      <c r="B10027">
        <v>11</v>
      </c>
      <c r="C10027">
        <v>10356.36</v>
      </c>
      <c r="D10027" s="10">
        <f>VLOOKUP(A10027,Step2Result!$A:$B,2,FALSE)</f>
        <v>47631</v>
      </c>
      <c r="E10027">
        <f t="shared" si="156"/>
        <v>2.3917000000000002</v>
      </c>
    </row>
    <row r="10028" spans="1:5" x14ac:dyDescent="0.35">
      <c r="A10028" t="s">
        <v>59</v>
      </c>
      <c r="B10028">
        <v>17</v>
      </c>
      <c r="C10028">
        <v>7221.47</v>
      </c>
      <c r="D10028" s="10">
        <f>VLOOKUP(A10028,Step2Result!$A:$B,2,FALSE)</f>
        <v>47631</v>
      </c>
      <c r="E10028">
        <f t="shared" si="156"/>
        <v>2.5773999999999999</v>
      </c>
    </row>
    <row r="10029" spans="1:5" x14ac:dyDescent="0.35">
      <c r="A10029" t="s">
        <v>59</v>
      </c>
      <c r="B10029">
        <v>11</v>
      </c>
      <c r="C10029">
        <v>8605</v>
      </c>
      <c r="D10029" s="10">
        <f>VLOOKUP(A10029,Step2Result!$A:$B,2,FALSE)</f>
        <v>47631</v>
      </c>
      <c r="E10029">
        <f t="shared" si="156"/>
        <v>1.9873000000000001</v>
      </c>
    </row>
    <row r="10030" spans="1:5" x14ac:dyDescent="0.35">
      <c r="A10030" t="s">
        <v>59</v>
      </c>
      <c r="B10030">
        <v>12</v>
      </c>
      <c r="C10030">
        <v>9643</v>
      </c>
      <c r="D10030" s="10">
        <f>VLOOKUP(A10030,Step2Result!$A:$B,2,FALSE)</f>
        <v>47631</v>
      </c>
      <c r="E10030">
        <f t="shared" si="156"/>
        <v>2.4293999999999998</v>
      </c>
    </row>
    <row r="10031" spans="1:5" x14ac:dyDescent="0.35">
      <c r="A10031" t="s">
        <v>59</v>
      </c>
      <c r="B10031">
        <v>27</v>
      </c>
      <c r="C10031">
        <v>7809.81</v>
      </c>
      <c r="D10031" s="10">
        <f>VLOOKUP(A10031,Step2Result!$A:$B,2,FALSE)</f>
        <v>47631</v>
      </c>
      <c r="E10031">
        <f t="shared" si="156"/>
        <v>4.4271000000000003</v>
      </c>
    </row>
    <row r="10032" spans="1:5" x14ac:dyDescent="0.35">
      <c r="A10032" t="s">
        <v>59</v>
      </c>
      <c r="B10032">
        <v>15</v>
      </c>
      <c r="C10032">
        <v>8165.66</v>
      </c>
      <c r="D10032" s="10">
        <f>VLOOKUP(A10032,Step2Result!$A:$B,2,FALSE)</f>
        <v>47631</v>
      </c>
      <c r="E10032">
        <f t="shared" si="156"/>
        <v>2.5714999999999999</v>
      </c>
    </row>
    <row r="10033" spans="1:5" x14ac:dyDescent="0.35">
      <c r="A10033" t="s">
        <v>59</v>
      </c>
      <c r="B10033">
        <v>16</v>
      </c>
      <c r="C10033">
        <v>8963.68</v>
      </c>
      <c r="D10033" s="10">
        <f>VLOOKUP(A10033,Step2Result!$A:$B,2,FALSE)</f>
        <v>47631</v>
      </c>
      <c r="E10033">
        <f t="shared" si="156"/>
        <v>3.0110000000000001</v>
      </c>
    </row>
    <row r="10034" spans="1:5" x14ac:dyDescent="0.35">
      <c r="A10034" t="s">
        <v>59</v>
      </c>
      <c r="B10034">
        <v>15</v>
      </c>
      <c r="C10034">
        <v>7289.6</v>
      </c>
      <c r="D10034" s="10">
        <f>VLOOKUP(A10034,Step2Result!$A:$B,2,FALSE)</f>
        <v>47631</v>
      </c>
      <c r="E10034">
        <f t="shared" si="156"/>
        <v>2.2955999999999999</v>
      </c>
    </row>
    <row r="10035" spans="1:5" x14ac:dyDescent="0.35">
      <c r="A10035" t="s">
        <v>59</v>
      </c>
      <c r="B10035">
        <v>13</v>
      </c>
      <c r="C10035">
        <v>6314.38</v>
      </c>
      <c r="D10035" s="10">
        <f>VLOOKUP(A10035,Step2Result!$A:$B,2,FALSE)</f>
        <v>47631</v>
      </c>
      <c r="E10035">
        <f t="shared" si="156"/>
        <v>1.7234</v>
      </c>
    </row>
    <row r="10036" spans="1:5" x14ac:dyDescent="0.35">
      <c r="A10036" t="s">
        <v>59</v>
      </c>
      <c r="B10036">
        <v>12</v>
      </c>
      <c r="C10036">
        <v>5988.83</v>
      </c>
      <c r="D10036" s="10">
        <f>VLOOKUP(A10036,Step2Result!$A:$B,2,FALSE)</f>
        <v>47631</v>
      </c>
      <c r="E10036">
        <f t="shared" si="156"/>
        <v>1.5087999999999999</v>
      </c>
    </row>
    <row r="10037" spans="1:5" x14ac:dyDescent="0.35">
      <c r="A10037" t="s">
        <v>59</v>
      </c>
      <c r="B10037">
        <v>11</v>
      </c>
      <c r="C10037">
        <v>6780.81</v>
      </c>
      <c r="D10037" s="10">
        <f>VLOOKUP(A10037,Step2Result!$A:$B,2,FALSE)</f>
        <v>47631</v>
      </c>
      <c r="E10037">
        <f t="shared" si="156"/>
        <v>1.5660000000000001</v>
      </c>
    </row>
    <row r="10038" spans="1:5" x14ac:dyDescent="0.35">
      <c r="A10038" t="s">
        <v>59</v>
      </c>
      <c r="B10038">
        <v>11</v>
      </c>
      <c r="C10038">
        <v>8641.36</v>
      </c>
      <c r="D10038" s="10">
        <f>VLOOKUP(A10038,Step2Result!$A:$B,2,FALSE)</f>
        <v>47631</v>
      </c>
      <c r="E10038">
        <f t="shared" si="156"/>
        <v>1.9957</v>
      </c>
    </row>
    <row r="10039" spans="1:5" x14ac:dyDescent="0.35">
      <c r="A10039" t="s">
        <v>59</v>
      </c>
      <c r="B10039">
        <v>15</v>
      </c>
      <c r="C10039">
        <v>9523</v>
      </c>
      <c r="D10039" s="10">
        <f>VLOOKUP(A10039,Step2Result!$A:$B,2,FALSE)</f>
        <v>47631</v>
      </c>
      <c r="E10039">
        <f t="shared" si="156"/>
        <v>2.9990000000000001</v>
      </c>
    </row>
    <row r="10040" spans="1:5" x14ac:dyDescent="0.35">
      <c r="A10040" t="s">
        <v>59</v>
      </c>
      <c r="B10040">
        <v>13</v>
      </c>
      <c r="C10040">
        <v>7600.23</v>
      </c>
      <c r="D10040" s="10">
        <f>VLOOKUP(A10040,Step2Result!$A:$B,2,FALSE)</f>
        <v>47631</v>
      </c>
      <c r="E10040">
        <f t="shared" si="156"/>
        <v>2.0743</v>
      </c>
    </row>
    <row r="10041" spans="1:5" x14ac:dyDescent="0.35">
      <c r="A10041" t="s">
        <v>59</v>
      </c>
      <c r="B10041">
        <v>12</v>
      </c>
      <c r="C10041">
        <v>7917</v>
      </c>
      <c r="D10041" s="10">
        <f>VLOOKUP(A10041,Step2Result!$A:$B,2,FALSE)</f>
        <v>47631</v>
      </c>
      <c r="E10041">
        <f t="shared" si="156"/>
        <v>1.9945999999999999</v>
      </c>
    </row>
    <row r="10042" spans="1:5" x14ac:dyDescent="0.35">
      <c r="A10042" t="s">
        <v>59</v>
      </c>
      <c r="B10042">
        <v>30</v>
      </c>
      <c r="C10042">
        <v>6092</v>
      </c>
      <c r="D10042" s="10">
        <f>VLOOKUP(A10042,Step2Result!$A:$B,2,FALSE)</f>
        <v>47631</v>
      </c>
      <c r="E10042">
        <f t="shared" si="156"/>
        <v>3.8370000000000002</v>
      </c>
    </row>
    <row r="10043" spans="1:5" x14ac:dyDescent="0.35">
      <c r="A10043" t="s">
        <v>59</v>
      </c>
      <c r="B10043">
        <v>11</v>
      </c>
      <c r="C10043">
        <v>7138.27</v>
      </c>
      <c r="D10043" s="10">
        <f>VLOOKUP(A10043,Step2Result!$A:$B,2,FALSE)</f>
        <v>47631</v>
      </c>
      <c r="E10043">
        <f t="shared" si="156"/>
        <v>1.6485000000000001</v>
      </c>
    </row>
    <row r="10044" spans="1:5" x14ac:dyDescent="0.35">
      <c r="A10044" t="s">
        <v>59</v>
      </c>
      <c r="B10044">
        <v>12</v>
      </c>
      <c r="C10044">
        <v>7173.58</v>
      </c>
      <c r="D10044" s="10">
        <f>VLOOKUP(A10044,Step2Result!$A:$B,2,FALSE)</f>
        <v>47631</v>
      </c>
      <c r="E10044">
        <f t="shared" si="156"/>
        <v>1.8072999999999999</v>
      </c>
    </row>
    <row r="10045" spans="1:5" x14ac:dyDescent="0.35">
      <c r="A10045" t="s">
        <v>59</v>
      </c>
      <c r="B10045">
        <v>11</v>
      </c>
      <c r="C10045">
        <v>10022.18</v>
      </c>
      <c r="D10045" s="10">
        <f>VLOOKUP(A10045,Step2Result!$A:$B,2,FALSE)</f>
        <v>47631</v>
      </c>
      <c r="E10045">
        <f t="shared" si="156"/>
        <v>2.3144999999999998</v>
      </c>
    </row>
    <row r="10046" spans="1:5" x14ac:dyDescent="0.35">
      <c r="A10046" t="s">
        <v>59</v>
      </c>
      <c r="B10046">
        <v>12</v>
      </c>
      <c r="C10046">
        <v>6936.58</v>
      </c>
      <c r="D10046" s="10">
        <f>VLOOKUP(A10046,Step2Result!$A:$B,2,FALSE)</f>
        <v>47631</v>
      </c>
      <c r="E10046">
        <f t="shared" si="156"/>
        <v>1.7476</v>
      </c>
    </row>
    <row r="10047" spans="1:5" x14ac:dyDescent="0.35">
      <c r="A10047" t="s">
        <v>59</v>
      </c>
      <c r="B10047">
        <v>18</v>
      </c>
      <c r="C10047">
        <v>6645.55</v>
      </c>
      <c r="D10047" s="10">
        <f>VLOOKUP(A10047,Step2Result!$A:$B,2,FALSE)</f>
        <v>47631</v>
      </c>
      <c r="E10047">
        <f t="shared" si="156"/>
        <v>2.5114000000000001</v>
      </c>
    </row>
    <row r="10048" spans="1:5" x14ac:dyDescent="0.35">
      <c r="A10048" t="s">
        <v>59</v>
      </c>
      <c r="B10048">
        <v>31</v>
      </c>
      <c r="C10048">
        <v>8446.06</v>
      </c>
      <c r="D10048" s="10">
        <f>VLOOKUP(A10048,Step2Result!$A:$B,2,FALSE)</f>
        <v>47631</v>
      </c>
      <c r="E10048">
        <f t="shared" si="156"/>
        <v>5.4969999999999999</v>
      </c>
    </row>
    <row r="10049" spans="1:5" x14ac:dyDescent="0.35">
      <c r="A10049" t="s">
        <v>59</v>
      </c>
      <c r="B10049">
        <v>16</v>
      </c>
      <c r="C10049">
        <v>6843.31</v>
      </c>
      <c r="D10049" s="10">
        <f>VLOOKUP(A10049,Step2Result!$A:$B,2,FALSE)</f>
        <v>47631</v>
      </c>
      <c r="E10049">
        <f t="shared" si="156"/>
        <v>2.2988</v>
      </c>
    </row>
    <row r="10050" spans="1:5" x14ac:dyDescent="0.35">
      <c r="A10050" t="s">
        <v>59</v>
      </c>
      <c r="B10050">
        <v>11</v>
      </c>
      <c r="C10050">
        <v>13269.63</v>
      </c>
      <c r="D10050" s="10">
        <f>VLOOKUP(A10050,Step2Result!$A:$B,2,FALSE)</f>
        <v>47631</v>
      </c>
      <c r="E10050">
        <f t="shared" si="156"/>
        <v>3.0644999999999998</v>
      </c>
    </row>
    <row r="10051" spans="1:5" x14ac:dyDescent="0.35">
      <c r="A10051" t="s">
        <v>59</v>
      </c>
      <c r="B10051">
        <v>15</v>
      </c>
      <c r="C10051">
        <v>6422.86</v>
      </c>
      <c r="D10051" s="10">
        <f>VLOOKUP(A10051,Step2Result!$A:$B,2,FALSE)</f>
        <v>47631</v>
      </c>
      <c r="E10051">
        <f t="shared" ref="E10051:E10114" si="157">ROUND(C10051*B10051/D10051,4)</f>
        <v>2.0226999999999999</v>
      </c>
    </row>
    <row r="10052" spans="1:5" x14ac:dyDescent="0.35">
      <c r="A10052" t="s">
        <v>59</v>
      </c>
      <c r="B10052">
        <v>11</v>
      </c>
      <c r="C10052">
        <v>6580.45</v>
      </c>
      <c r="D10052" s="10">
        <f>VLOOKUP(A10052,Step2Result!$A:$B,2,FALSE)</f>
        <v>47631</v>
      </c>
      <c r="E10052">
        <f t="shared" si="157"/>
        <v>1.5197000000000001</v>
      </c>
    </row>
    <row r="10053" spans="1:5" x14ac:dyDescent="0.35">
      <c r="A10053" t="s">
        <v>59</v>
      </c>
      <c r="B10053">
        <v>19</v>
      </c>
      <c r="C10053">
        <v>8040.89</v>
      </c>
      <c r="D10053" s="10">
        <f>VLOOKUP(A10053,Step2Result!$A:$B,2,FALSE)</f>
        <v>47631</v>
      </c>
      <c r="E10053">
        <f t="shared" si="157"/>
        <v>3.2075</v>
      </c>
    </row>
    <row r="10054" spans="1:5" x14ac:dyDescent="0.35">
      <c r="A10054" t="s">
        <v>59</v>
      </c>
      <c r="B10054">
        <v>13</v>
      </c>
      <c r="C10054">
        <v>7823.84</v>
      </c>
      <c r="D10054" s="10">
        <f>VLOOKUP(A10054,Step2Result!$A:$B,2,FALSE)</f>
        <v>47631</v>
      </c>
      <c r="E10054">
        <f t="shared" si="157"/>
        <v>2.1354000000000002</v>
      </c>
    </row>
    <row r="10055" spans="1:5" x14ac:dyDescent="0.35">
      <c r="A10055" t="s">
        <v>59</v>
      </c>
      <c r="B10055">
        <v>14</v>
      </c>
      <c r="C10055">
        <v>7218</v>
      </c>
      <c r="D10055" s="10">
        <f>VLOOKUP(A10055,Step2Result!$A:$B,2,FALSE)</f>
        <v>47631</v>
      </c>
      <c r="E10055">
        <f t="shared" si="157"/>
        <v>2.1215999999999999</v>
      </c>
    </row>
    <row r="10056" spans="1:5" x14ac:dyDescent="0.35">
      <c r="A10056" t="s">
        <v>59</v>
      </c>
      <c r="B10056">
        <v>12</v>
      </c>
      <c r="C10056">
        <v>8060</v>
      </c>
      <c r="D10056" s="10">
        <f>VLOOKUP(A10056,Step2Result!$A:$B,2,FALSE)</f>
        <v>47631</v>
      </c>
      <c r="E10056">
        <f t="shared" si="157"/>
        <v>2.0306000000000002</v>
      </c>
    </row>
    <row r="10057" spans="1:5" x14ac:dyDescent="0.35">
      <c r="A10057" t="s">
        <v>59</v>
      </c>
      <c r="B10057">
        <v>13</v>
      </c>
      <c r="C10057">
        <v>9325.4599999999991</v>
      </c>
      <c r="D10057" s="10">
        <f>VLOOKUP(A10057,Step2Result!$A:$B,2,FALSE)</f>
        <v>47631</v>
      </c>
      <c r="E10057">
        <f t="shared" si="157"/>
        <v>2.5451999999999999</v>
      </c>
    </row>
    <row r="10058" spans="1:5" x14ac:dyDescent="0.35">
      <c r="A10058" t="s">
        <v>59</v>
      </c>
      <c r="B10058">
        <v>16</v>
      </c>
      <c r="C10058">
        <v>7908</v>
      </c>
      <c r="D10058" s="10">
        <f>VLOOKUP(A10058,Step2Result!$A:$B,2,FALSE)</f>
        <v>47631</v>
      </c>
      <c r="E10058">
        <f t="shared" si="157"/>
        <v>2.6564000000000001</v>
      </c>
    </row>
    <row r="10059" spans="1:5" x14ac:dyDescent="0.35">
      <c r="A10059" t="s">
        <v>59</v>
      </c>
      <c r="B10059">
        <v>15</v>
      </c>
      <c r="C10059">
        <v>5896.2</v>
      </c>
      <c r="D10059" s="10">
        <f>VLOOKUP(A10059,Step2Result!$A:$B,2,FALSE)</f>
        <v>47631</v>
      </c>
      <c r="E10059">
        <f t="shared" si="157"/>
        <v>1.8568</v>
      </c>
    </row>
    <row r="10060" spans="1:5" x14ac:dyDescent="0.35">
      <c r="A10060" t="s">
        <v>59</v>
      </c>
      <c r="B10060">
        <v>14</v>
      </c>
      <c r="C10060">
        <v>7178.28</v>
      </c>
      <c r="D10060" s="10">
        <f>VLOOKUP(A10060,Step2Result!$A:$B,2,FALSE)</f>
        <v>47631</v>
      </c>
      <c r="E10060">
        <f t="shared" si="157"/>
        <v>2.1099000000000001</v>
      </c>
    </row>
    <row r="10061" spans="1:5" x14ac:dyDescent="0.35">
      <c r="A10061" t="s">
        <v>59</v>
      </c>
      <c r="B10061">
        <v>18</v>
      </c>
      <c r="C10061">
        <v>8594.5499999999993</v>
      </c>
      <c r="D10061" s="10">
        <f>VLOOKUP(A10061,Step2Result!$A:$B,2,FALSE)</f>
        <v>47631</v>
      </c>
      <c r="E10061">
        <f t="shared" si="157"/>
        <v>3.2479</v>
      </c>
    </row>
    <row r="10062" spans="1:5" x14ac:dyDescent="0.35">
      <c r="A10062" t="s">
        <v>59</v>
      </c>
      <c r="B10062">
        <v>14</v>
      </c>
      <c r="C10062">
        <v>7208.42</v>
      </c>
      <c r="D10062" s="10">
        <f>VLOOKUP(A10062,Step2Result!$A:$B,2,FALSE)</f>
        <v>47631</v>
      </c>
      <c r="E10062">
        <f t="shared" si="157"/>
        <v>2.1187</v>
      </c>
    </row>
    <row r="10063" spans="1:5" x14ac:dyDescent="0.35">
      <c r="A10063" t="s">
        <v>59</v>
      </c>
      <c r="B10063">
        <v>13</v>
      </c>
      <c r="C10063">
        <v>6426.46</v>
      </c>
      <c r="D10063" s="10">
        <f>VLOOKUP(A10063,Step2Result!$A:$B,2,FALSE)</f>
        <v>47631</v>
      </c>
      <c r="E10063">
        <f t="shared" si="157"/>
        <v>1.754</v>
      </c>
    </row>
    <row r="10064" spans="1:5" x14ac:dyDescent="0.35">
      <c r="A10064" t="s">
        <v>59</v>
      </c>
      <c r="B10064">
        <v>17</v>
      </c>
      <c r="C10064">
        <v>6815.7</v>
      </c>
      <c r="D10064" s="10">
        <f>VLOOKUP(A10064,Step2Result!$A:$B,2,FALSE)</f>
        <v>47631</v>
      </c>
      <c r="E10064">
        <f t="shared" si="157"/>
        <v>2.4325999999999999</v>
      </c>
    </row>
    <row r="10065" spans="1:5" x14ac:dyDescent="0.35">
      <c r="A10065" t="s">
        <v>59</v>
      </c>
      <c r="B10065">
        <v>14</v>
      </c>
      <c r="C10065">
        <v>12869.07</v>
      </c>
      <c r="D10065" s="10">
        <f>VLOOKUP(A10065,Step2Result!$A:$B,2,FALSE)</f>
        <v>47631</v>
      </c>
      <c r="E10065">
        <f t="shared" si="157"/>
        <v>3.7826</v>
      </c>
    </row>
    <row r="10066" spans="1:5" x14ac:dyDescent="0.35">
      <c r="A10066" t="s">
        <v>59</v>
      </c>
      <c r="B10066">
        <v>13</v>
      </c>
      <c r="C10066">
        <v>7761.53</v>
      </c>
      <c r="D10066" s="10">
        <f>VLOOKUP(A10066,Step2Result!$A:$B,2,FALSE)</f>
        <v>47631</v>
      </c>
      <c r="E10066">
        <f t="shared" si="157"/>
        <v>2.1183999999999998</v>
      </c>
    </row>
    <row r="10067" spans="1:5" x14ac:dyDescent="0.35">
      <c r="A10067" t="s">
        <v>59</v>
      </c>
      <c r="B10067">
        <v>14</v>
      </c>
      <c r="C10067">
        <v>13705.42</v>
      </c>
      <c r="D10067" s="10">
        <f>VLOOKUP(A10067,Step2Result!$A:$B,2,FALSE)</f>
        <v>47631</v>
      </c>
      <c r="E10067">
        <f t="shared" si="157"/>
        <v>4.0284000000000004</v>
      </c>
    </row>
    <row r="10068" spans="1:5" x14ac:dyDescent="0.35">
      <c r="A10068" t="s">
        <v>59</v>
      </c>
      <c r="B10068">
        <v>14</v>
      </c>
      <c r="C10068">
        <v>6929.85</v>
      </c>
      <c r="D10068" s="10">
        <f>VLOOKUP(A10068,Step2Result!$A:$B,2,FALSE)</f>
        <v>47631</v>
      </c>
      <c r="E10068">
        <f t="shared" si="157"/>
        <v>2.0369000000000002</v>
      </c>
    </row>
    <row r="10069" spans="1:5" x14ac:dyDescent="0.35">
      <c r="A10069" t="s">
        <v>59</v>
      </c>
      <c r="B10069">
        <v>16</v>
      </c>
      <c r="C10069">
        <v>7830.12</v>
      </c>
      <c r="D10069" s="10">
        <f>VLOOKUP(A10069,Step2Result!$A:$B,2,FALSE)</f>
        <v>47631</v>
      </c>
      <c r="E10069">
        <f t="shared" si="157"/>
        <v>2.6303000000000001</v>
      </c>
    </row>
    <row r="10070" spans="1:5" x14ac:dyDescent="0.35">
      <c r="A10070" t="s">
        <v>59</v>
      </c>
      <c r="B10070">
        <v>25</v>
      </c>
      <c r="C10070">
        <v>7194.4</v>
      </c>
      <c r="D10070" s="10">
        <f>VLOOKUP(A10070,Step2Result!$A:$B,2,FALSE)</f>
        <v>47631</v>
      </c>
      <c r="E10070">
        <f t="shared" si="157"/>
        <v>3.7761</v>
      </c>
    </row>
    <row r="10071" spans="1:5" x14ac:dyDescent="0.35">
      <c r="A10071" t="s">
        <v>59</v>
      </c>
      <c r="B10071">
        <v>12</v>
      </c>
      <c r="C10071">
        <v>7784.16</v>
      </c>
      <c r="D10071" s="10">
        <f>VLOOKUP(A10071,Step2Result!$A:$B,2,FALSE)</f>
        <v>47631</v>
      </c>
      <c r="E10071">
        <f t="shared" si="157"/>
        <v>1.9611000000000001</v>
      </c>
    </row>
    <row r="10072" spans="1:5" x14ac:dyDescent="0.35">
      <c r="A10072" t="s">
        <v>59</v>
      </c>
      <c r="B10072">
        <v>13</v>
      </c>
      <c r="C10072">
        <v>7198.53</v>
      </c>
      <c r="D10072" s="10">
        <f>VLOOKUP(A10072,Step2Result!$A:$B,2,FALSE)</f>
        <v>47631</v>
      </c>
      <c r="E10072">
        <f t="shared" si="157"/>
        <v>1.9646999999999999</v>
      </c>
    </row>
    <row r="10073" spans="1:5" x14ac:dyDescent="0.35">
      <c r="A10073" t="s">
        <v>59</v>
      </c>
      <c r="B10073">
        <v>19</v>
      </c>
      <c r="C10073">
        <v>8431.36</v>
      </c>
      <c r="D10073" s="10">
        <f>VLOOKUP(A10073,Step2Result!$A:$B,2,FALSE)</f>
        <v>47631</v>
      </c>
      <c r="E10073">
        <f t="shared" si="157"/>
        <v>3.3633000000000002</v>
      </c>
    </row>
    <row r="10074" spans="1:5" x14ac:dyDescent="0.35">
      <c r="A10074" t="s">
        <v>59</v>
      </c>
      <c r="B10074">
        <v>19</v>
      </c>
      <c r="C10074">
        <v>7942.78</v>
      </c>
      <c r="D10074" s="10">
        <f>VLOOKUP(A10074,Step2Result!$A:$B,2,FALSE)</f>
        <v>47631</v>
      </c>
      <c r="E10074">
        <f t="shared" si="157"/>
        <v>3.1684000000000001</v>
      </c>
    </row>
    <row r="10075" spans="1:5" x14ac:dyDescent="0.35">
      <c r="A10075" t="s">
        <v>59</v>
      </c>
      <c r="B10075">
        <v>11</v>
      </c>
      <c r="C10075">
        <v>7039.54</v>
      </c>
      <c r="D10075" s="10">
        <f>VLOOKUP(A10075,Step2Result!$A:$B,2,FALSE)</f>
        <v>47631</v>
      </c>
      <c r="E10075">
        <f t="shared" si="157"/>
        <v>1.6256999999999999</v>
      </c>
    </row>
    <row r="10076" spans="1:5" x14ac:dyDescent="0.35">
      <c r="A10076" t="s">
        <v>59</v>
      </c>
      <c r="B10076">
        <v>14</v>
      </c>
      <c r="C10076">
        <v>6313.71</v>
      </c>
      <c r="D10076" s="10">
        <f>VLOOKUP(A10076,Step2Result!$A:$B,2,FALSE)</f>
        <v>47631</v>
      </c>
      <c r="E10076">
        <f t="shared" si="157"/>
        <v>1.8557999999999999</v>
      </c>
    </row>
    <row r="10077" spans="1:5" x14ac:dyDescent="0.35">
      <c r="A10077" t="s">
        <v>59</v>
      </c>
      <c r="B10077">
        <v>22</v>
      </c>
      <c r="C10077">
        <v>5426</v>
      </c>
      <c r="D10077" s="10">
        <f>VLOOKUP(A10077,Step2Result!$A:$B,2,FALSE)</f>
        <v>47631</v>
      </c>
      <c r="E10077">
        <f t="shared" si="157"/>
        <v>2.5062000000000002</v>
      </c>
    </row>
    <row r="10078" spans="1:5" x14ac:dyDescent="0.35">
      <c r="A10078" t="s">
        <v>59</v>
      </c>
      <c r="B10078">
        <v>63</v>
      </c>
      <c r="C10078">
        <v>6863</v>
      </c>
      <c r="D10078" s="10">
        <f>VLOOKUP(A10078,Step2Result!$A:$B,2,FALSE)</f>
        <v>47631</v>
      </c>
      <c r="E10078">
        <f t="shared" si="157"/>
        <v>9.0775000000000006</v>
      </c>
    </row>
    <row r="10079" spans="1:5" x14ac:dyDescent="0.35">
      <c r="A10079" t="s">
        <v>59</v>
      </c>
      <c r="B10079">
        <v>21</v>
      </c>
      <c r="C10079">
        <v>12108.95</v>
      </c>
      <c r="D10079" s="10">
        <f>VLOOKUP(A10079,Step2Result!$A:$B,2,FALSE)</f>
        <v>47631</v>
      </c>
      <c r="E10079">
        <f t="shared" si="157"/>
        <v>5.3387000000000002</v>
      </c>
    </row>
    <row r="10080" spans="1:5" x14ac:dyDescent="0.35">
      <c r="A10080" t="s">
        <v>59</v>
      </c>
      <c r="B10080">
        <v>17</v>
      </c>
      <c r="C10080">
        <v>5787</v>
      </c>
      <c r="D10080" s="10">
        <f>VLOOKUP(A10080,Step2Result!$A:$B,2,FALSE)</f>
        <v>47631</v>
      </c>
      <c r="E10080">
        <f t="shared" si="157"/>
        <v>2.0653999999999999</v>
      </c>
    </row>
    <row r="10081" spans="1:5" x14ac:dyDescent="0.35">
      <c r="A10081" t="s">
        <v>59</v>
      </c>
      <c r="B10081">
        <v>49</v>
      </c>
      <c r="C10081">
        <v>9712.93</v>
      </c>
      <c r="D10081" s="10">
        <f>VLOOKUP(A10081,Step2Result!$A:$B,2,FALSE)</f>
        <v>47631</v>
      </c>
      <c r="E10081">
        <f t="shared" si="157"/>
        <v>9.9921000000000006</v>
      </c>
    </row>
    <row r="10082" spans="1:5" x14ac:dyDescent="0.35">
      <c r="A10082" t="s">
        <v>59</v>
      </c>
      <c r="B10082">
        <v>13</v>
      </c>
      <c r="C10082">
        <v>8781.3799999999992</v>
      </c>
      <c r="D10082" s="10">
        <f>VLOOKUP(A10082,Step2Result!$A:$B,2,FALSE)</f>
        <v>47631</v>
      </c>
      <c r="E10082">
        <f t="shared" si="157"/>
        <v>2.3967000000000001</v>
      </c>
    </row>
    <row r="10083" spans="1:5" x14ac:dyDescent="0.35">
      <c r="A10083" t="s">
        <v>59</v>
      </c>
      <c r="B10083">
        <v>12</v>
      </c>
      <c r="C10083">
        <v>5689</v>
      </c>
      <c r="D10083" s="10">
        <f>VLOOKUP(A10083,Step2Result!$A:$B,2,FALSE)</f>
        <v>47631</v>
      </c>
      <c r="E10083">
        <f t="shared" si="157"/>
        <v>1.4333</v>
      </c>
    </row>
    <row r="10084" spans="1:5" x14ac:dyDescent="0.35">
      <c r="A10084" t="s">
        <v>59</v>
      </c>
      <c r="B10084">
        <v>116</v>
      </c>
      <c r="C10084">
        <v>7377.86</v>
      </c>
      <c r="D10084" s="10">
        <f>VLOOKUP(A10084,Step2Result!$A:$B,2,FALSE)</f>
        <v>47631</v>
      </c>
      <c r="E10084">
        <f t="shared" si="157"/>
        <v>17.968</v>
      </c>
    </row>
    <row r="10085" spans="1:5" x14ac:dyDescent="0.35">
      <c r="A10085" t="s">
        <v>59</v>
      </c>
      <c r="B10085">
        <v>19</v>
      </c>
      <c r="C10085">
        <v>6374.84</v>
      </c>
      <c r="D10085" s="10">
        <f>VLOOKUP(A10085,Step2Result!$A:$B,2,FALSE)</f>
        <v>47631</v>
      </c>
      <c r="E10085">
        <f t="shared" si="157"/>
        <v>2.5428999999999999</v>
      </c>
    </row>
    <row r="10086" spans="1:5" x14ac:dyDescent="0.35">
      <c r="A10086" t="s">
        <v>59</v>
      </c>
      <c r="B10086">
        <v>15</v>
      </c>
      <c r="C10086">
        <v>6507.53</v>
      </c>
      <c r="D10086" s="10">
        <f>VLOOKUP(A10086,Step2Result!$A:$B,2,FALSE)</f>
        <v>47631</v>
      </c>
      <c r="E10086">
        <f t="shared" si="157"/>
        <v>2.0493999999999999</v>
      </c>
    </row>
    <row r="10087" spans="1:5" x14ac:dyDescent="0.35">
      <c r="A10087" t="s">
        <v>59</v>
      </c>
      <c r="B10087">
        <v>37</v>
      </c>
      <c r="C10087">
        <v>6421.48</v>
      </c>
      <c r="D10087" s="10">
        <f>VLOOKUP(A10087,Step2Result!$A:$B,2,FALSE)</f>
        <v>47631</v>
      </c>
      <c r="E10087">
        <f t="shared" si="157"/>
        <v>4.9882</v>
      </c>
    </row>
    <row r="10088" spans="1:5" x14ac:dyDescent="0.35">
      <c r="A10088" t="s">
        <v>59</v>
      </c>
      <c r="B10088">
        <v>14</v>
      </c>
      <c r="C10088">
        <v>7313.07</v>
      </c>
      <c r="D10088" s="10">
        <f>VLOOKUP(A10088,Step2Result!$A:$B,2,FALSE)</f>
        <v>47631</v>
      </c>
      <c r="E10088">
        <f t="shared" si="157"/>
        <v>2.1495000000000002</v>
      </c>
    </row>
    <row r="10089" spans="1:5" x14ac:dyDescent="0.35">
      <c r="A10089" t="s">
        <v>59</v>
      </c>
      <c r="B10089">
        <v>64</v>
      </c>
      <c r="C10089">
        <v>7066.01</v>
      </c>
      <c r="D10089" s="10">
        <f>VLOOKUP(A10089,Step2Result!$A:$B,2,FALSE)</f>
        <v>47631</v>
      </c>
      <c r="E10089">
        <f t="shared" si="157"/>
        <v>9.4943000000000008</v>
      </c>
    </row>
    <row r="10090" spans="1:5" x14ac:dyDescent="0.35">
      <c r="A10090" t="s">
        <v>60</v>
      </c>
      <c r="B10090">
        <v>19</v>
      </c>
      <c r="C10090">
        <v>6066.1</v>
      </c>
      <c r="D10090" s="10">
        <f>VLOOKUP(A10090,Step2Result!$A:$B,2,FALSE)</f>
        <v>6555</v>
      </c>
      <c r="E10090">
        <f t="shared" si="157"/>
        <v>17.582899999999999</v>
      </c>
    </row>
    <row r="10091" spans="1:5" x14ac:dyDescent="0.35">
      <c r="A10091" t="s">
        <v>60</v>
      </c>
      <c r="B10091">
        <v>19</v>
      </c>
      <c r="C10091">
        <v>5491.31</v>
      </c>
      <c r="D10091" s="10">
        <f>VLOOKUP(A10091,Step2Result!$A:$B,2,FALSE)</f>
        <v>6555</v>
      </c>
      <c r="E10091">
        <f t="shared" si="157"/>
        <v>15.9168</v>
      </c>
    </row>
    <row r="10092" spans="1:5" x14ac:dyDescent="0.35">
      <c r="A10092" t="s">
        <v>60</v>
      </c>
      <c r="B10092">
        <v>40</v>
      </c>
      <c r="C10092">
        <v>5494.02</v>
      </c>
      <c r="D10092" s="10">
        <f>VLOOKUP(A10092,Step2Result!$A:$B,2,FALSE)</f>
        <v>6555</v>
      </c>
      <c r="E10092">
        <f t="shared" si="157"/>
        <v>33.525700000000001</v>
      </c>
    </row>
    <row r="10093" spans="1:5" x14ac:dyDescent="0.35">
      <c r="A10093" t="s">
        <v>60</v>
      </c>
      <c r="B10093">
        <v>11</v>
      </c>
      <c r="C10093">
        <v>5947.72</v>
      </c>
      <c r="D10093" s="10">
        <f>VLOOKUP(A10093,Step2Result!$A:$B,2,FALSE)</f>
        <v>6555</v>
      </c>
      <c r="E10093">
        <f t="shared" si="157"/>
        <v>9.9809000000000001</v>
      </c>
    </row>
    <row r="10094" spans="1:5" x14ac:dyDescent="0.35">
      <c r="A10094" t="s">
        <v>60</v>
      </c>
      <c r="B10094">
        <v>24</v>
      </c>
      <c r="C10094">
        <v>9036.41</v>
      </c>
      <c r="D10094" s="10">
        <f>VLOOKUP(A10094,Step2Result!$A:$B,2,FALSE)</f>
        <v>6555</v>
      </c>
      <c r="E10094">
        <f t="shared" si="157"/>
        <v>33.085299999999997</v>
      </c>
    </row>
    <row r="10095" spans="1:5" x14ac:dyDescent="0.35">
      <c r="A10095" t="s">
        <v>60</v>
      </c>
      <c r="B10095">
        <v>19</v>
      </c>
      <c r="C10095">
        <v>5597.05</v>
      </c>
      <c r="D10095" s="10">
        <f>VLOOKUP(A10095,Step2Result!$A:$B,2,FALSE)</f>
        <v>6555</v>
      </c>
      <c r="E10095">
        <f t="shared" si="157"/>
        <v>16.223299999999998</v>
      </c>
    </row>
    <row r="10096" spans="1:5" x14ac:dyDescent="0.35">
      <c r="A10096" t="s">
        <v>60</v>
      </c>
      <c r="B10096">
        <v>13</v>
      </c>
      <c r="C10096">
        <v>5373.69</v>
      </c>
      <c r="D10096" s="10">
        <f>VLOOKUP(A10096,Step2Result!$A:$B,2,FALSE)</f>
        <v>6555</v>
      </c>
      <c r="E10096">
        <f t="shared" si="157"/>
        <v>10.6572</v>
      </c>
    </row>
    <row r="10097" spans="1:5" x14ac:dyDescent="0.35">
      <c r="A10097" t="s">
        <v>61</v>
      </c>
      <c r="B10097">
        <v>27</v>
      </c>
      <c r="C10097">
        <v>7795.62</v>
      </c>
      <c r="D10097" s="10">
        <f>VLOOKUP(A10097,Step2Result!$A:$B,2,FALSE)</f>
        <v>11014</v>
      </c>
      <c r="E10097">
        <f t="shared" si="157"/>
        <v>19.110399999999998</v>
      </c>
    </row>
    <row r="10098" spans="1:5" x14ac:dyDescent="0.35">
      <c r="A10098" t="s">
        <v>61</v>
      </c>
      <c r="B10098">
        <v>21</v>
      </c>
      <c r="C10098">
        <v>7144.47</v>
      </c>
      <c r="D10098" s="10">
        <f>VLOOKUP(A10098,Step2Result!$A:$B,2,FALSE)</f>
        <v>11014</v>
      </c>
      <c r="E10098">
        <f t="shared" si="157"/>
        <v>13.6221</v>
      </c>
    </row>
    <row r="10099" spans="1:5" x14ac:dyDescent="0.35">
      <c r="A10099" t="s">
        <v>61</v>
      </c>
      <c r="B10099">
        <v>11</v>
      </c>
      <c r="C10099">
        <v>6849.27</v>
      </c>
      <c r="D10099" s="10">
        <f>VLOOKUP(A10099,Step2Result!$A:$B,2,FALSE)</f>
        <v>11014</v>
      </c>
      <c r="E10099">
        <f t="shared" si="157"/>
        <v>6.8406000000000002</v>
      </c>
    </row>
    <row r="10100" spans="1:5" x14ac:dyDescent="0.35">
      <c r="A10100" t="s">
        <v>61</v>
      </c>
      <c r="B10100">
        <v>18</v>
      </c>
      <c r="C10100">
        <v>6004.72</v>
      </c>
      <c r="D10100" s="10">
        <f>VLOOKUP(A10100,Step2Result!$A:$B,2,FALSE)</f>
        <v>11014</v>
      </c>
      <c r="E10100">
        <f t="shared" si="157"/>
        <v>9.8133999999999997</v>
      </c>
    </row>
    <row r="10101" spans="1:5" x14ac:dyDescent="0.35">
      <c r="A10101" t="s">
        <v>61</v>
      </c>
      <c r="B10101">
        <v>13</v>
      </c>
      <c r="C10101">
        <v>8283.2999999999993</v>
      </c>
      <c r="D10101" s="10">
        <f>VLOOKUP(A10101,Step2Result!$A:$B,2,FALSE)</f>
        <v>11014</v>
      </c>
      <c r="E10101">
        <f t="shared" si="157"/>
        <v>9.7768999999999995</v>
      </c>
    </row>
    <row r="10102" spans="1:5" x14ac:dyDescent="0.35">
      <c r="A10102" t="s">
        <v>61</v>
      </c>
      <c r="B10102">
        <v>12</v>
      </c>
      <c r="C10102">
        <v>7381.16</v>
      </c>
      <c r="D10102" s="10">
        <f>VLOOKUP(A10102,Step2Result!$A:$B,2,FALSE)</f>
        <v>11014</v>
      </c>
      <c r="E10102">
        <f t="shared" si="157"/>
        <v>8.0419</v>
      </c>
    </row>
    <row r="10103" spans="1:5" x14ac:dyDescent="0.35">
      <c r="A10103" t="s">
        <v>61</v>
      </c>
      <c r="B10103">
        <v>17</v>
      </c>
      <c r="C10103">
        <v>6094.23</v>
      </c>
      <c r="D10103" s="10">
        <f>VLOOKUP(A10103,Step2Result!$A:$B,2,FALSE)</f>
        <v>11014</v>
      </c>
      <c r="E10103">
        <f t="shared" si="157"/>
        <v>9.4063999999999997</v>
      </c>
    </row>
    <row r="10104" spans="1:5" x14ac:dyDescent="0.35">
      <c r="A10104" t="s">
        <v>61</v>
      </c>
      <c r="B10104">
        <v>47</v>
      </c>
      <c r="C10104">
        <v>10751.48</v>
      </c>
      <c r="D10104" s="10">
        <f>VLOOKUP(A10104,Step2Result!$A:$B,2,FALSE)</f>
        <v>11014</v>
      </c>
      <c r="E10104">
        <f t="shared" si="157"/>
        <v>45.8797</v>
      </c>
    </row>
    <row r="10105" spans="1:5" x14ac:dyDescent="0.35">
      <c r="A10105" t="s">
        <v>61</v>
      </c>
      <c r="B10105">
        <v>26</v>
      </c>
      <c r="C10105">
        <v>8261.3799999999992</v>
      </c>
      <c r="D10105" s="10">
        <f>VLOOKUP(A10105,Step2Result!$A:$B,2,FALSE)</f>
        <v>11014</v>
      </c>
      <c r="E10105">
        <f t="shared" si="157"/>
        <v>19.502099999999999</v>
      </c>
    </row>
    <row r="10106" spans="1:5" x14ac:dyDescent="0.35">
      <c r="A10106" t="s">
        <v>61</v>
      </c>
      <c r="B10106">
        <v>18</v>
      </c>
      <c r="C10106">
        <v>6866.33</v>
      </c>
      <c r="D10106" s="10">
        <f>VLOOKUP(A10106,Step2Result!$A:$B,2,FALSE)</f>
        <v>11014</v>
      </c>
      <c r="E10106">
        <f t="shared" si="157"/>
        <v>11.221500000000001</v>
      </c>
    </row>
    <row r="10107" spans="1:5" x14ac:dyDescent="0.35">
      <c r="A10107" t="s">
        <v>61</v>
      </c>
      <c r="B10107">
        <v>11</v>
      </c>
      <c r="C10107">
        <v>6692.09</v>
      </c>
      <c r="D10107" s="10">
        <f>VLOOKUP(A10107,Step2Result!$A:$B,2,FALSE)</f>
        <v>11014</v>
      </c>
      <c r="E10107">
        <f t="shared" si="157"/>
        <v>6.6836000000000002</v>
      </c>
    </row>
    <row r="10108" spans="1:5" x14ac:dyDescent="0.35">
      <c r="A10108" t="s">
        <v>61</v>
      </c>
      <c r="B10108">
        <v>12</v>
      </c>
      <c r="C10108">
        <v>6999.83</v>
      </c>
      <c r="D10108" s="10">
        <f>VLOOKUP(A10108,Step2Result!$A:$B,2,FALSE)</f>
        <v>11014</v>
      </c>
      <c r="E10108">
        <f t="shared" si="157"/>
        <v>7.6265000000000001</v>
      </c>
    </row>
    <row r="10109" spans="1:5" x14ac:dyDescent="0.35">
      <c r="A10109" t="s">
        <v>61</v>
      </c>
      <c r="B10109">
        <v>16</v>
      </c>
      <c r="C10109">
        <v>6595.5</v>
      </c>
      <c r="D10109" s="10">
        <f>VLOOKUP(A10109,Step2Result!$A:$B,2,FALSE)</f>
        <v>11014</v>
      </c>
      <c r="E10109">
        <f t="shared" si="157"/>
        <v>9.5813000000000006</v>
      </c>
    </row>
    <row r="10110" spans="1:5" x14ac:dyDescent="0.35">
      <c r="A10110" t="s">
        <v>62</v>
      </c>
      <c r="B10110">
        <v>66</v>
      </c>
      <c r="C10110">
        <v>7431.8</v>
      </c>
      <c r="D10110" s="10">
        <f>VLOOKUP(A10110,Step2Result!$A:$B,2,FALSE)</f>
        <v>3051</v>
      </c>
      <c r="E10110">
        <f t="shared" si="157"/>
        <v>160.76660000000001</v>
      </c>
    </row>
    <row r="10111" spans="1:5" x14ac:dyDescent="0.35">
      <c r="A10111" t="s">
        <v>62</v>
      </c>
      <c r="B10111">
        <v>23</v>
      </c>
      <c r="C10111">
        <v>5468.6</v>
      </c>
      <c r="D10111" s="10">
        <f>VLOOKUP(A10111,Step2Result!$A:$B,2,FALSE)</f>
        <v>3051</v>
      </c>
      <c r="E10111">
        <f t="shared" si="157"/>
        <v>41.225099999999998</v>
      </c>
    </row>
    <row r="10112" spans="1:5" x14ac:dyDescent="0.35">
      <c r="A10112" t="s">
        <v>63</v>
      </c>
      <c r="B10112">
        <v>15</v>
      </c>
      <c r="C10112">
        <v>7786.33</v>
      </c>
      <c r="D10112" s="10">
        <f>VLOOKUP(A10112,Step2Result!$A:$B,2,FALSE)</f>
        <v>1905</v>
      </c>
      <c r="E10112">
        <f t="shared" si="157"/>
        <v>61.309699999999999</v>
      </c>
    </row>
    <row r="10113" spans="1:5" x14ac:dyDescent="0.35">
      <c r="A10113" t="s">
        <v>63</v>
      </c>
      <c r="B10113">
        <v>17</v>
      </c>
      <c r="C10113">
        <v>12094.94</v>
      </c>
      <c r="D10113" s="10">
        <f>VLOOKUP(A10113,Step2Result!$A:$B,2,FALSE)</f>
        <v>1905</v>
      </c>
      <c r="E10113">
        <f t="shared" si="157"/>
        <v>107.93380000000001</v>
      </c>
    </row>
    <row r="10114" spans="1:5" x14ac:dyDescent="0.35">
      <c r="A10114" t="s">
        <v>63</v>
      </c>
      <c r="B10114">
        <v>11</v>
      </c>
      <c r="C10114">
        <v>8959.27</v>
      </c>
      <c r="D10114" s="10">
        <f>VLOOKUP(A10114,Step2Result!$A:$B,2,FALSE)</f>
        <v>1905</v>
      </c>
      <c r="E10114">
        <f t="shared" si="157"/>
        <v>51.7333</v>
      </c>
    </row>
    <row r="10115" spans="1:5" x14ac:dyDescent="0.35">
      <c r="A10115" t="s">
        <v>63</v>
      </c>
      <c r="B10115">
        <v>20</v>
      </c>
      <c r="C10115">
        <v>7225</v>
      </c>
      <c r="D10115" s="10">
        <f>VLOOKUP(A10115,Step2Result!$A:$B,2,FALSE)</f>
        <v>1905</v>
      </c>
      <c r="E10115">
        <f t="shared" ref="E10115:E10178" si="158">ROUND(C10115*B10115/D10115,4)</f>
        <v>75.852999999999994</v>
      </c>
    </row>
    <row r="10116" spans="1:5" x14ac:dyDescent="0.35">
      <c r="A10116" t="s">
        <v>63</v>
      </c>
      <c r="B10116">
        <v>20</v>
      </c>
      <c r="C10116">
        <v>7506.85</v>
      </c>
      <c r="D10116" s="10">
        <f>VLOOKUP(A10116,Step2Result!$A:$B,2,FALSE)</f>
        <v>1905</v>
      </c>
      <c r="E10116">
        <f t="shared" si="158"/>
        <v>78.812100000000001</v>
      </c>
    </row>
    <row r="10117" spans="1:5" x14ac:dyDescent="0.35">
      <c r="A10117" t="s">
        <v>64</v>
      </c>
      <c r="B10117">
        <v>30</v>
      </c>
      <c r="C10117">
        <v>7640.53</v>
      </c>
      <c r="D10117" s="10">
        <f>VLOOKUP(A10117,Step2Result!$A:$B,2,FALSE)</f>
        <v>53014</v>
      </c>
      <c r="E10117">
        <f t="shared" si="158"/>
        <v>4.3236999999999997</v>
      </c>
    </row>
    <row r="10118" spans="1:5" x14ac:dyDescent="0.35">
      <c r="A10118" t="s">
        <v>64</v>
      </c>
      <c r="B10118">
        <v>59</v>
      </c>
      <c r="C10118">
        <v>5849.01</v>
      </c>
      <c r="D10118" s="10">
        <f>VLOOKUP(A10118,Step2Result!$A:$B,2,FALSE)</f>
        <v>53014</v>
      </c>
      <c r="E10118">
        <f t="shared" si="158"/>
        <v>6.5094000000000003</v>
      </c>
    </row>
    <row r="10119" spans="1:5" x14ac:dyDescent="0.35">
      <c r="A10119" t="s">
        <v>64</v>
      </c>
      <c r="B10119">
        <v>150</v>
      </c>
      <c r="C10119">
        <v>5929.44</v>
      </c>
      <c r="D10119" s="10">
        <f>VLOOKUP(A10119,Step2Result!$A:$B,2,FALSE)</f>
        <v>53014</v>
      </c>
      <c r="E10119">
        <f t="shared" si="158"/>
        <v>16.777000000000001</v>
      </c>
    </row>
    <row r="10120" spans="1:5" x14ac:dyDescent="0.35">
      <c r="A10120" t="s">
        <v>64</v>
      </c>
      <c r="B10120">
        <v>13</v>
      </c>
      <c r="C10120">
        <v>6354.76</v>
      </c>
      <c r="D10120" s="10">
        <f>VLOOKUP(A10120,Step2Result!$A:$B,2,FALSE)</f>
        <v>53014</v>
      </c>
      <c r="E10120">
        <f t="shared" si="158"/>
        <v>1.5583</v>
      </c>
    </row>
    <row r="10121" spans="1:5" x14ac:dyDescent="0.35">
      <c r="A10121" t="s">
        <v>64</v>
      </c>
      <c r="B10121">
        <v>14</v>
      </c>
      <c r="C10121">
        <v>6761.85</v>
      </c>
      <c r="D10121" s="10">
        <f>VLOOKUP(A10121,Step2Result!$A:$B,2,FALSE)</f>
        <v>53014</v>
      </c>
      <c r="E10121">
        <f t="shared" si="158"/>
        <v>1.7857000000000001</v>
      </c>
    </row>
    <row r="10122" spans="1:5" x14ac:dyDescent="0.35">
      <c r="A10122" t="s">
        <v>64</v>
      </c>
      <c r="B10122">
        <v>48</v>
      </c>
      <c r="C10122">
        <v>5136.54</v>
      </c>
      <c r="D10122" s="10">
        <f>VLOOKUP(A10122,Step2Result!$A:$B,2,FALSE)</f>
        <v>53014</v>
      </c>
      <c r="E10122">
        <f t="shared" si="158"/>
        <v>4.6506999999999996</v>
      </c>
    </row>
    <row r="10123" spans="1:5" x14ac:dyDescent="0.35">
      <c r="A10123" t="s">
        <v>64</v>
      </c>
      <c r="B10123">
        <v>20</v>
      </c>
      <c r="C10123">
        <v>5573.6</v>
      </c>
      <c r="D10123" s="10">
        <f>VLOOKUP(A10123,Step2Result!$A:$B,2,FALSE)</f>
        <v>53014</v>
      </c>
      <c r="E10123">
        <f t="shared" si="158"/>
        <v>2.1027</v>
      </c>
    </row>
    <row r="10124" spans="1:5" x14ac:dyDescent="0.35">
      <c r="A10124" t="s">
        <v>64</v>
      </c>
      <c r="B10124">
        <v>41</v>
      </c>
      <c r="C10124">
        <v>5367.53</v>
      </c>
      <c r="D10124" s="10">
        <f>VLOOKUP(A10124,Step2Result!$A:$B,2,FALSE)</f>
        <v>53014</v>
      </c>
      <c r="E10124">
        <f t="shared" si="158"/>
        <v>4.1510999999999996</v>
      </c>
    </row>
    <row r="10125" spans="1:5" x14ac:dyDescent="0.35">
      <c r="A10125" t="s">
        <v>64</v>
      </c>
      <c r="B10125">
        <v>47</v>
      </c>
      <c r="C10125">
        <v>4719.29</v>
      </c>
      <c r="D10125" s="10">
        <f>VLOOKUP(A10125,Step2Result!$A:$B,2,FALSE)</f>
        <v>53014</v>
      </c>
      <c r="E10125">
        <f t="shared" si="158"/>
        <v>4.1839000000000004</v>
      </c>
    </row>
    <row r="10126" spans="1:5" x14ac:dyDescent="0.35">
      <c r="A10126" t="s">
        <v>64</v>
      </c>
      <c r="B10126">
        <v>23</v>
      </c>
      <c r="C10126">
        <v>10077.43</v>
      </c>
      <c r="D10126" s="10">
        <f>VLOOKUP(A10126,Step2Result!$A:$B,2,FALSE)</f>
        <v>53014</v>
      </c>
      <c r="E10126">
        <f t="shared" si="158"/>
        <v>4.3720999999999997</v>
      </c>
    </row>
    <row r="10127" spans="1:5" x14ac:dyDescent="0.35">
      <c r="A10127" t="s">
        <v>64</v>
      </c>
      <c r="B10127">
        <v>18</v>
      </c>
      <c r="C10127">
        <v>4524</v>
      </c>
      <c r="D10127" s="10">
        <f>VLOOKUP(A10127,Step2Result!$A:$B,2,FALSE)</f>
        <v>53014</v>
      </c>
      <c r="E10127">
        <f t="shared" si="158"/>
        <v>1.536</v>
      </c>
    </row>
    <row r="10128" spans="1:5" x14ac:dyDescent="0.35">
      <c r="A10128" t="s">
        <v>64</v>
      </c>
      <c r="B10128">
        <v>29</v>
      </c>
      <c r="C10128">
        <v>5482.24</v>
      </c>
      <c r="D10128" s="10">
        <f>VLOOKUP(A10128,Step2Result!$A:$B,2,FALSE)</f>
        <v>53014</v>
      </c>
      <c r="E10128">
        <f t="shared" si="158"/>
        <v>2.9988999999999999</v>
      </c>
    </row>
    <row r="10129" spans="1:5" x14ac:dyDescent="0.35">
      <c r="A10129" t="s">
        <v>64</v>
      </c>
      <c r="B10129">
        <v>31</v>
      </c>
      <c r="C10129">
        <v>4879.7</v>
      </c>
      <c r="D10129" s="10">
        <f>VLOOKUP(A10129,Step2Result!$A:$B,2,FALSE)</f>
        <v>53014</v>
      </c>
      <c r="E10129">
        <f t="shared" si="158"/>
        <v>2.8534000000000002</v>
      </c>
    </row>
    <row r="10130" spans="1:5" x14ac:dyDescent="0.35">
      <c r="A10130" t="s">
        <v>64</v>
      </c>
      <c r="B10130">
        <v>16</v>
      </c>
      <c r="C10130">
        <v>5106.75</v>
      </c>
      <c r="D10130" s="10">
        <f>VLOOKUP(A10130,Step2Result!$A:$B,2,FALSE)</f>
        <v>53014</v>
      </c>
      <c r="E10130">
        <f t="shared" si="158"/>
        <v>1.5412999999999999</v>
      </c>
    </row>
    <row r="10131" spans="1:5" x14ac:dyDescent="0.35">
      <c r="A10131" t="s">
        <v>64</v>
      </c>
      <c r="B10131">
        <v>18</v>
      </c>
      <c r="C10131">
        <v>6309</v>
      </c>
      <c r="D10131" s="10">
        <f>VLOOKUP(A10131,Step2Result!$A:$B,2,FALSE)</f>
        <v>53014</v>
      </c>
      <c r="E10131">
        <f t="shared" si="158"/>
        <v>2.1421000000000001</v>
      </c>
    </row>
    <row r="10132" spans="1:5" x14ac:dyDescent="0.35">
      <c r="A10132" t="s">
        <v>64</v>
      </c>
      <c r="B10132">
        <v>11</v>
      </c>
      <c r="C10132">
        <v>5301.18</v>
      </c>
      <c r="D10132" s="10">
        <f>VLOOKUP(A10132,Step2Result!$A:$B,2,FALSE)</f>
        <v>53014</v>
      </c>
      <c r="E10132">
        <f t="shared" si="158"/>
        <v>1.1000000000000001</v>
      </c>
    </row>
    <row r="10133" spans="1:5" x14ac:dyDescent="0.35">
      <c r="A10133" t="s">
        <v>64</v>
      </c>
      <c r="B10133">
        <v>14</v>
      </c>
      <c r="C10133">
        <v>5251</v>
      </c>
      <c r="D10133" s="10">
        <f>VLOOKUP(A10133,Step2Result!$A:$B,2,FALSE)</f>
        <v>53014</v>
      </c>
      <c r="E10133">
        <f t="shared" si="158"/>
        <v>1.3867</v>
      </c>
    </row>
    <row r="10134" spans="1:5" x14ac:dyDescent="0.35">
      <c r="A10134" t="s">
        <v>64</v>
      </c>
      <c r="B10134">
        <v>24</v>
      </c>
      <c r="C10134">
        <v>6786.7</v>
      </c>
      <c r="D10134" s="10">
        <f>VLOOKUP(A10134,Step2Result!$A:$B,2,FALSE)</f>
        <v>53014</v>
      </c>
      <c r="E10134">
        <f t="shared" si="158"/>
        <v>3.0724</v>
      </c>
    </row>
    <row r="10135" spans="1:5" x14ac:dyDescent="0.35">
      <c r="A10135" t="s">
        <v>64</v>
      </c>
      <c r="B10135">
        <v>71</v>
      </c>
      <c r="C10135">
        <v>5193.3999999999996</v>
      </c>
      <c r="D10135" s="10">
        <f>VLOOKUP(A10135,Step2Result!$A:$B,2,FALSE)</f>
        <v>53014</v>
      </c>
      <c r="E10135">
        <f t="shared" si="158"/>
        <v>6.9554</v>
      </c>
    </row>
    <row r="10136" spans="1:5" x14ac:dyDescent="0.35">
      <c r="A10136" t="s">
        <v>64</v>
      </c>
      <c r="B10136">
        <v>14</v>
      </c>
      <c r="C10136">
        <v>5056</v>
      </c>
      <c r="D10136" s="10">
        <f>VLOOKUP(A10136,Step2Result!$A:$B,2,FALSE)</f>
        <v>53014</v>
      </c>
      <c r="E10136">
        <f t="shared" si="158"/>
        <v>1.3351999999999999</v>
      </c>
    </row>
    <row r="10137" spans="1:5" x14ac:dyDescent="0.35">
      <c r="A10137" t="s">
        <v>64</v>
      </c>
      <c r="B10137">
        <v>11</v>
      </c>
      <c r="C10137">
        <v>4994.63</v>
      </c>
      <c r="D10137" s="10">
        <f>VLOOKUP(A10137,Step2Result!$A:$B,2,FALSE)</f>
        <v>53014</v>
      </c>
      <c r="E10137">
        <f t="shared" si="158"/>
        <v>1.0363</v>
      </c>
    </row>
    <row r="10138" spans="1:5" x14ac:dyDescent="0.35">
      <c r="A10138" t="s">
        <v>64</v>
      </c>
      <c r="B10138">
        <v>22</v>
      </c>
      <c r="C10138">
        <v>4581</v>
      </c>
      <c r="D10138" s="10">
        <f>VLOOKUP(A10138,Step2Result!$A:$B,2,FALSE)</f>
        <v>53014</v>
      </c>
      <c r="E10138">
        <f t="shared" si="158"/>
        <v>1.901</v>
      </c>
    </row>
    <row r="10139" spans="1:5" x14ac:dyDescent="0.35">
      <c r="A10139" t="s">
        <v>64</v>
      </c>
      <c r="B10139">
        <v>17</v>
      </c>
      <c r="C10139">
        <v>4911</v>
      </c>
      <c r="D10139" s="10">
        <f>VLOOKUP(A10139,Step2Result!$A:$B,2,FALSE)</f>
        <v>53014</v>
      </c>
      <c r="E10139">
        <f t="shared" si="158"/>
        <v>1.5748</v>
      </c>
    </row>
    <row r="10140" spans="1:5" x14ac:dyDescent="0.35">
      <c r="A10140" t="s">
        <v>64</v>
      </c>
      <c r="B10140">
        <v>12</v>
      </c>
      <c r="C10140">
        <v>4757</v>
      </c>
      <c r="D10140" s="10">
        <f>VLOOKUP(A10140,Step2Result!$A:$B,2,FALSE)</f>
        <v>53014</v>
      </c>
      <c r="E10140">
        <f t="shared" si="158"/>
        <v>1.0768</v>
      </c>
    </row>
    <row r="10141" spans="1:5" x14ac:dyDescent="0.35">
      <c r="A10141" t="s">
        <v>64</v>
      </c>
      <c r="B10141">
        <v>19</v>
      </c>
      <c r="C10141">
        <v>4597.9399999999996</v>
      </c>
      <c r="D10141" s="10">
        <f>VLOOKUP(A10141,Step2Result!$A:$B,2,FALSE)</f>
        <v>53014</v>
      </c>
      <c r="E10141">
        <f t="shared" si="158"/>
        <v>1.6478999999999999</v>
      </c>
    </row>
    <row r="10142" spans="1:5" x14ac:dyDescent="0.35">
      <c r="A10142" t="s">
        <v>64</v>
      </c>
      <c r="B10142">
        <v>17</v>
      </c>
      <c r="C10142">
        <v>4579</v>
      </c>
      <c r="D10142" s="10">
        <f>VLOOKUP(A10142,Step2Result!$A:$B,2,FALSE)</f>
        <v>53014</v>
      </c>
      <c r="E10142">
        <f t="shared" si="158"/>
        <v>1.4682999999999999</v>
      </c>
    </row>
    <row r="10143" spans="1:5" x14ac:dyDescent="0.35">
      <c r="A10143" t="s">
        <v>64</v>
      </c>
      <c r="B10143">
        <v>13</v>
      </c>
      <c r="C10143">
        <v>4924</v>
      </c>
      <c r="D10143" s="10">
        <f>VLOOKUP(A10143,Step2Result!$A:$B,2,FALSE)</f>
        <v>53014</v>
      </c>
      <c r="E10143">
        <f t="shared" si="158"/>
        <v>1.2075</v>
      </c>
    </row>
    <row r="10144" spans="1:5" x14ac:dyDescent="0.35">
      <c r="A10144" t="s">
        <v>64</v>
      </c>
      <c r="B10144">
        <v>33</v>
      </c>
      <c r="C10144">
        <v>5710.36</v>
      </c>
      <c r="D10144" s="10">
        <f>VLOOKUP(A10144,Step2Result!$A:$B,2,FALSE)</f>
        <v>53014</v>
      </c>
      <c r="E10144">
        <f t="shared" si="158"/>
        <v>3.5546000000000002</v>
      </c>
    </row>
    <row r="10145" spans="1:5" x14ac:dyDescent="0.35">
      <c r="A10145" t="s">
        <v>64</v>
      </c>
      <c r="B10145">
        <v>33</v>
      </c>
      <c r="C10145">
        <v>5681.15</v>
      </c>
      <c r="D10145" s="10">
        <f>VLOOKUP(A10145,Step2Result!$A:$B,2,FALSE)</f>
        <v>53014</v>
      </c>
      <c r="E10145">
        <f t="shared" si="158"/>
        <v>3.5364</v>
      </c>
    </row>
    <row r="10146" spans="1:5" x14ac:dyDescent="0.35">
      <c r="A10146" t="s">
        <v>64</v>
      </c>
      <c r="B10146">
        <v>21</v>
      </c>
      <c r="C10146">
        <v>4766.5200000000004</v>
      </c>
      <c r="D10146" s="10">
        <f>VLOOKUP(A10146,Step2Result!$A:$B,2,FALSE)</f>
        <v>53014</v>
      </c>
      <c r="E10146">
        <f t="shared" si="158"/>
        <v>1.8880999999999999</v>
      </c>
    </row>
    <row r="10147" spans="1:5" x14ac:dyDescent="0.35">
      <c r="A10147" t="s">
        <v>64</v>
      </c>
      <c r="B10147">
        <v>18</v>
      </c>
      <c r="C10147">
        <v>4803.1099999999997</v>
      </c>
      <c r="D10147" s="10">
        <f>VLOOKUP(A10147,Step2Result!$A:$B,2,FALSE)</f>
        <v>53014</v>
      </c>
      <c r="E10147">
        <f t="shared" si="158"/>
        <v>1.6308</v>
      </c>
    </row>
    <row r="10148" spans="1:5" x14ac:dyDescent="0.35">
      <c r="A10148" t="s">
        <v>64</v>
      </c>
      <c r="B10148">
        <v>50</v>
      </c>
      <c r="C10148">
        <v>5696.22</v>
      </c>
      <c r="D10148" s="10">
        <f>VLOOKUP(A10148,Step2Result!$A:$B,2,FALSE)</f>
        <v>53014</v>
      </c>
      <c r="E10148">
        <f t="shared" si="158"/>
        <v>5.3723999999999998</v>
      </c>
    </row>
    <row r="10149" spans="1:5" x14ac:dyDescent="0.35">
      <c r="A10149" t="s">
        <v>64</v>
      </c>
      <c r="B10149">
        <v>15</v>
      </c>
      <c r="C10149">
        <v>5502</v>
      </c>
      <c r="D10149" s="10">
        <f>VLOOKUP(A10149,Step2Result!$A:$B,2,FALSE)</f>
        <v>53014</v>
      </c>
      <c r="E10149">
        <f t="shared" si="158"/>
        <v>1.5568</v>
      </c>
    </row>
    <row r="10150" spans="1:5" x14ac:dyDescent="0.35">
      <c r="A10150" t="s">
        <v>64</v>
      </c>
      <c r="B10150">
        <v>15</v>
      </c>
      <c r="C10150">
        <v>4841</v>
      </c>
      <c r="D10150" s="10">
        <f>VLOOKUP(A10150,Step2Result!$A:$B,2,FALSE)</f>
        <v>53014</v>
      </c>
      <c r="E10150">
        <f t="shared" si="158"/>
        <v>1.3696999999999999</v>
      </c>
    </row>
    <row r="10151" spans="1:5" x14ac:dyDescent="0.35">
      <c r="A10151" t="s">
        <v>64</v>
      </c>
      <c r="B10151">
        <v>13</v>
      </c>
      <c r="C10151">
        <v>4887</v>
      </c>
      <c r="D10151" s="10">
        <f>VLOOKUP(A10151,Step2Result!$A:$B,2,FALSE)</f>
        <v>53014</v>
      </c>
      <c r="E10151">
        <f t="shared" si="158"/>
        <v>1.1983999999999999</v>
      </c>
    </row>
    <row r="10152" spans="1:5" x14ac:dyDescent="0.35">
      <c r="A10152" t="s">
        <v>64</v>
      </c>
      <c r="B10152">
        <v>19</v>
      </c>
      <c r="C10152">
        <v>4861.9399999999996</v>
      </c>
      <c r="D10152" s="10">
        <f>VLOOKUP(A10152,Step2Result!$A:$B,2,FALSE)</f>
        <v>53014</v>
      </c>
      <c r="E10152">
        <f t="shared" si="158"/>
        <v>1.7424999999999999</v>
      </c>
    </row>
    <row r="10153" spans="1:5" x14ac:dyDescent="0.35">
      <c r="A10153" t="s">
        <v>64</v>
      </c>
      <c r="B10153">
        <v>17</v>
      </c>
      <c r="C10153">
        <v>4970.88</v>
      </c>
      <c r="D10153" s="10">
        <f>VLOOKUP(A10153,Step2Result!$A:$B,2,FALSE)</f>
        <v>53014</v>
      </c>
      <c r="E10153">
        <f t="shared" si="158"/>
        <v>1.5940000000000001</v>
      </c>
    </row>
    <row r="10154" spans="1:5" x14ac:dyDescent="0.35">
      <c r="A10154" t="s">
        <v>64</v>
      </c>
      <c r="B10154">
        <v>26</v>
      </c>
      <c r="C10154">
        <v>4956.34</v>
      </c>
      <c r="D10154" s="10">
        <f>VLOOKUP(A10154,Step2Result!$A:$B,2,FALSE)</f>
        <v>53014</v>
      </c>
      <c r="E10154">
        <f t="shared" si="158"/>
        <v>2.4308000000000001</v>
      </c>
    </row>
    <row r="10155" spans="1:5" x14ac:dyDescent="0.35">
      <c r="A10155" t="s">
        <v>64</v>
      </c>
      <c r="B10155">
        <v>16</v>
      </c>
      <c r="C10155">
        <v>6056</v>
      </c>
      <c r="D10155" s="10">
        <f>VLOOKUP(A10155,Step2Result!$A:$B,2,FALSE)</f>
        <v>53014</v>
      </c>
      <c r="E10155">
        <f t="shared" si="158"/>
        <v>1.8277000000000001</v>
      </c>
    </row>
    <row r="10156" spans="1:5" x14ac:dyDescent="0.35">
      <c r="A10156" t="s">
        <v>64</v>
      </c>
      <c r="B10156">
        <v>32</v>
      </c>
      <c r="C10156">
        <v>11384.4</v>
      </c>
      <c r="D10156" s="10">
        <f>VLOOKUP(A10156,Step2Result!$A:$B,2,FALSE)</f>
        <v>53014</v>
      </c>
      <c r="E10156">
        <f t="shared" si="158"/>
        <v>6.8718000000000004</v>
      </c>
    </row>
    <row r="10157" spans="1:5" x14ac:dyDescent="0.35">
      <c r="A10157" t="s">
        <v>64</v>
      </c>
      <c r="B10157">
        <v>12</v>
      </c>
      <c r="C10157">
        <v>5369.33</v>
      </c>
      <c r="D10157" s="10">
        <f>VLOOKUP(A10157,Step2Result!$A:$B,2,FALSE)</f>
        <v>53014</v>
      </c>
      <c r="E10157">
        <f t="shared" si="158"/>
        <v>1.2154</v>
      </c>
    </row>
    <row r="10158" spans="1:5" x14ac:dyDescent="0.35">
      <c r="A10158" t="s">
        <v>64</v>
      </c>
      <c r="B10158">
        <v>26</v>
      </c>
      <c r="C10158">
        <v>5819.3</v>
      </c>
      <c r="D10158" s="10">
        <f>VLOOKUP(A10158,Step2Result!$A:$B,2,FALSE)</f>
        <v>53014</v>
      </c>
      <c r="E10158">
        <f t="shared" si="158"/>
        <v>2.8540000000000001</v>
      </c>
    </row>
    <row r="10159" spans="1:5" x14ac:dyDescent="0.35">
      <c r="A10159" t="s">
        <v>64</v>
      </c>
      <c r="B10159">
        <v>24</v>
      </c>
      <c r="C10159">
        <v>7556.12</v>
      </c>
      <c r="D10159" s="10">
        <f>VLOOKUP(A10159,Step2Result!$A:$B,2,FALSE)</f>
        <v>53014</v>
      </c>
      <c r="E10159">
        <f t="shared" si="158"/>
        <v>3.4207000000000001</v>
      </c>
    </row>
    <row r="10160" spans="1:5" x14ac:dyDescent="0.35">
      <c r="A10160" t="s">
        <v>64</v>
      </c>
      <c r="B10160">
        <v>21</v>
      </c>
      <c r="C10160">
        <v>5358.28</v>
      </c>
      <c r="D10160" s="10">
        <f>VLOOKUP(A10160,Step2Result!$A:$B,2,FALSE)</f>
        <v>53014</v>
      </c>
      <c r="E10160">
        <f t="shared" si="158"/>
        <v>2.1225000000000001</v>
      </c>
    </row>
    <row r="10161" spans="1:5" x14ac:dyDescent="0.35">
      <c r="A10161" t="s">
        <v>64</v>
      </c>
      <c r="B10161">
        <v>12</v>
      </c>
      <c r="C10161">
        <v>5034.41</v>
      </c>
      <c r="D10161" s="10">
        <f>VLOOKUP(A10161,Step2Result!$A:$B,2,FALSE)</f>
        <v>53014</v>
      </c>
      <c r="E10161">
        <f t="shared" si="158"/>
        <v>1.1395999999999999</v>
      </c>
    </row>
    <row r="10162" spans="1:5" x14ac:dyDescent="0.35">
      <c r="A10162" t="s">
        <v>64</v>
      </c>
      <c r="B10162">
        <v>12</v>
      </c>
      <c r="C10162">
        <v>5684.66</v>
      </c>
      <c r="D10162" s="10">
        <f>VLOOKUP(A10162,Step2Result!$A:$B,2,FALSE)</f>
        <v>53014</v>
      </c>
      <c r="E10162">
        <f t="shared" si="158"/>
        <v>1.2867999999999999</v>
      </c>
    </row>
    <row r="10163" spans="1:5" x14ac:dyDescent="0.35">
      <c r="A10163" t="s">
        <v>64</v>
      </c>
      <c r="B10163">
        <v>14</v>
      </c>
      <c r="C10163">
        <v>5339.78</v>
      </c>
      <c r="D10163" s="10">
        <f>VLOOKUP(A10163,Step2Result!$A:$B,2,FALSE)</f>
        <v>53014</v>
      </c>
      <c r="E10163">
        <f t="shared" si="158"/>
        <v>1.4100999999999999</v>
      </c>
    </row>
    <row r="10164" spans="1:5" x14ac:dyDescent="0.35">
      <c r="A10164" t="s">
        <v>64</v>
      </c>
      <c r="B10164">
        <v>44</v>
      </c>
      <c r="C10164">
        <v>5023.6099999999997</v>
      </c>
      <c r="D10164" s="10">
        <f>VLOOKUP(A10164,Step2Result!$A:$B,2,FALSE)</f>
        <v>53014</v>
      </c>
      <c r="E10164">
        <f t="shared" si="158"/>
        <v>4.1694000000000004</v>
      </c>
    </row>
    <row r="10165" spans="1:5" x14ac:dyDescent="0.35">
      <c r="A10165" t="s">
        <v>64</v>
      </c>
      <c r="B10165">
        <v>12</v>
      </c>
      <c r="C10165">
        <v>4934.66</v>
      </c>
      <c r="D10165" s="10">
        <f>VLOOKUP(A10165,Step2Result!$A:$B,2,FALSE)</f>
        <v>53014</v>
      </c>
      <c r="E10165">
        <f t="shared" si="158"/>
        <v>1.117</v>
      </c>
    </row>
    <row r="10166" spans="1:5" x14ac:dyDescent="0.35">
      <c r="A10166" t="s">
        <v>64</v>
      </c>
      <c r="B10166">
        <v>15</v>
      </c>
      <c r="C10166">
        <v>6839.6</v>
      </c>
      <c r="D10166" s="10">
        <f>VLOOKUP(A10166,Step2Result!$A:$B,2,FALSE)</f>
        <v>53014</v>
      </c>
      <c r="E10166">
        <f t="shared" si="158"/>
        <v>1.9352</v>
      </c>
    </row>
    <row r="10167" spans="1:5" x14ac:dyDescent="0.35">
      <c r="A10167" t="s">
        <v>64</v>
      </c>
      <c r="B10167">
        <v>14</v>
      </c>
      <c r="C10167">
        <v>4917</v>
      </c>
      <c r="D10167" s="10">
        <f>VLOOKUP(A10167,Step2Result!$A:$B,2,FALSE)</f>
        <v>53014</v>
      </c>
      <c r="E10167">
        <f t="shared" si="158"/>
        <v>1.2985</v>
      </c>
    </row>
    <row r="10168" spans="1:5" x14ac:dyDescent="0.35">
      <c r="A10168" t="s">
        <v>64</v>
      </c>
      <c r="B10168">
        <v>16</v>
      </c>
      <c r="C10168">
        <v>4834</v>
      </c>
      <c r="D10168" s="10">
        <f>VLOOKUP(A10168,Step2Result!$A:$B,2,FALSE)</f>
        <v>53014</v>
      </c>
      <c r="E10168">
        <f t="shared" si="158"/>
        <v>1.4589000000000001</v>
      </c>
    </row>
    <row r="10169" spans="1:5" x14ac:dyDescent="0.35">
      <c r="A10169" t="s">
        <v>64</v>
      </c>
      <c r="B10169">
        <v>39</v>
      </c>
      <c r="C10169">
        <v>5455</v>
      </c>
      <c r="D10169" s="10">
        <f>VLOOKUP(A10169,Step2Result!$A:$B,2,FALSE)</f>
        <v>53014</v>
      </c>
      <c r="E10169">
        <f t="shared" si="158"/>
        <v>4.0129999999999999</v>
      </c>
    </row>
    <row r="10170" spans="1:5" x14ac:dyDescent="0.35">
      <c r="A10170" t="s">
        <v>64</v>
      </c>
      <c r="B10170">
        <v>17</v>
      </c>
      <c r="C10170">
        <v>4790.88</v>
      </c>
      <c r="D10170" s="10">
        <f>VLOOKUP(A10170,Step2Result!$A:$B,2,FALSE)</f>
        <v>53014</v>
      </c>
      <c r="E10170">
        <f t="shared" si="158"/>
        <v>1.5363</v>
      </c>
    </row>
    <row r="10171" spans="1:5" x14ac:dyDescent="0.35">
      <c r="A10171" t="s">
        <v>64</v>
      </c>
      <c r="B10171">
        <v>35</v>
      </c>
      <c r="C10171">
        <v>5279.82</v>
      </c>
      <c r="D10171" s="10">
        <f>VLOOKUP(A10171,Step2Result!$A:$B,2,FALSE)</f>
        <v>53014</v>
      </c>
      <c r="E10171">
        <f t="shared" si="158"/>
        <v>3.4857999999999998</v>
      </c>
    </row>
    <row r="10172" spans="1:5" x14ac:dyDescent="0.35">
      <c r="A10172" t="s">
        <v>64</v>
      </c>
      <c r="B10172">
        <v>24</v>
      </c>
      <c r="C10172">
        <v>4496.91</v>
      </c>
      <c r="D10172" s="10">
        <f>VLOOKUP(A10172,Step2Result!$A:$B,2,FALSE)</f>
        <v>53014</v>
      </c>
      <c r="E10172">
        <f t="shared" si="158"/>
        <v>2.0358000000000001</v>
      </c>
    </row>
    <row r="10173" spans="1:5" x14ac:dyDescent="0.35">
      <c r="A10173" t="s">
        <v>64</v>
      </c>
      <c r="B10173">
        <v>17</v>
      </c>
      <c r="C10173">
        <v>4577</v>
      </c>
      <c r="D10173" s="10">
        <f>VLOOKUP(A10173,Step2Result!$A:$B,2,FALSE)</f>
        <v>53014</v>
      </c>
      <c r="E10173">
        <f t="shared" si="158"/>
        <v>1.4677</v>
      </c>
    </row>
    <row r="10174" spans="1:5" x14ac:dyDescent="0.35">
      <c r="A10174" t="s">
        <v>64</v>
      </c>
      <c r="B10174">
        <v>32</v>
      </c>
      <c r="C10174">
        <v>5109.43</v>
      </c>
      <c r="D10174" s="10">
        <f>VLOOKUP(A10174,Step2Result!$A:$B,2,FALSE)</f>
        <v>53014</v>
      </c>
      <c r="E10174">
        <f t="shared" si="158"/>
        <v>3.0840999999999998</v>
      </c>
    </row>
    <row r="10175" spans="1:5" x14ac:dyDescent="0.35">
      <c r="A10175" t="s">
        <v>64</v>
      </c>
      <c r="B10175">
        <v>16</v>
      </c>
      <c r="C10175">
        <v>5017.18</v>
      </c>
      <c r="D10175" s="10">
        <f>VLOOKUP(A10175,Step2Result!$A:$B,2,FALSE)</f>
        <v>53014</v>
      </c>
      <c r="E10175">
        <f t="shared" si="158"/>
        <v>1.5142</v>
      </c>
    </row>
    <row r="10176" spans="1:5" x14ac:dyDescent="0.35">
      <c r="A10176" t="s">
        <v>64</v>
      </c>
      <c r="B10176">
        <v>24</v>
      </c>
      <c r="C10176">
        <v>5011.95</v>
      </c>
      <c r="D10176" s="10">
        <f>VLOOKUP(A10176,Step2Result!$A:$B,2,FALSE)</f>
        <v>53014</v>
      </c>
      <c r="E10176">
        <f t="shared" si="158"/>
        <v>2.2690000000000001</v>
      </c>
    </row>
    <row r="10177" spans="1:5" x14ac:dyDescent="0.35">
      <c r="A10177" t="s">
        <v>64</v>
      </c>
      <c r="B10177">
        <v>14</v>
      </c>
      <c r="C10177">
        <v>4497.57</v>
      </c>
      <c r="D10177" s="10">
        <f>VLOOKUP(A10177,Step2Result!$A:$B,2,FALSE)</f>
        <v>53014</v>
      </c>
      <c r="E10177">
        <f t="shared" si="158"/>
        <v>1.1877</v>
      </c>
    </row>
    <row r="10178" spans="1:5" x14ac:dyDescent="0.35">
      <c r="A10178" t="s">
        <v>64</v>
      </c>
      <c r="B10178">
        <v>14</v>
      </c>
      <c r="C10178">
        <v>5985.78</v>
      </c>
      <c r="D10178" s="10">
        <f>VLOOKUP(A10178,Step2Result!$A:$B,2,FALSE)</f>
        <v>53014</v>
      </c>
      <c r="E10178">
        <f t="shared" si="158"/>
        <v>1.5807</v>
      </c>
    </row>
    <row r="10179" spans="1:5" x14ac:dyDescent="0.35">
      <c r="A10179" t="s">
        <v>64</v>
      </c>
      <c r="B10179">
        <v>12</v>
      </c>
      <c r="C10179">
        <v>5298.75</v>
      </c>
      <c r="D10179" s="10">
        <f>VLOOKUP(A10179,Step2Result!$A:$B,2,FALSE)</f>
        <v>53014</v>
      </c>
      <c r="E10179">
        <f t="shared" ref="E10179:E10242" si="159">ROUND(C10179*B10179/D10179,4)</f>
        <v>1.1994</v>
      </c>
    </row>
    <row r="10180" spans="1:5" x14ac:dyDescent="0.35">
      <c r="A10180" t="s">
        <v>64</v>
      </c>
      <c r="B10180">
        <v>15</v>
      </c>
      <c r="C10180">
        <v>5267.66</v>
      </c>
      <c r="D10180" s="10">
        <f>VLOOKUP(A10180,Step2Result!$A:$B,2,FALSE)</f>
        <v>53014</v>
      </c>
      <c r="E10180">
        <f t="shared" si="159"/>
        <v>1.4904999999999999</v>
      </c>
    </row>
    <row r="10181" spans="1:5" x14ac:dyDescent="0.35">
      <c r="A10181" t="s">
        <v>64</v>
      </c>
      <c r="B10181">
        <v>13</v>
      </c>
      <c r="C10181">
        <v>5322.69</v>
      </c>
      <c r="D10181" s="10">
        <f>VLOOKUP(A10181,Step2Result!$A:$B,2,FALSE)</f>
        <v>53014</v>
      </c>
      <c r="E10181">
        <f t="shared" si="159"/>
        <v>1.3051999999999999</v>
      </c>
    </row>
    <row r="10182" spans="1:5" x14ac:dyDescent="0.35">
      <c r="A10182" t="s">
        <v>64</v>
      </c>
      <c r="B10182">
        <v>14</v>
      </c>
      <c r="C10182">
        <v>4561</v>
      </c>
      <c r="D10182" s="10">
        <f>VLOOKUP(A10182,Step2Result!$A:$B,2,FALSE)</f>
        <v>53014</v>
      </c>
      <c r="E10182">
        <f t="shared" si="159"/>
        <v>1.2044999999999999</v>
      </c>
    </row>
    <row r="10183" spans="1:5" x14ac:dyDescent="0.35">
      <c r="A10183" t="s">
        <v>64</v>
      </c>
      <c r="B10183">
        <v>13</v>
      </c>
      <c r="C10183">
        <v>5790</v>
      </c>
      <c r="D10183" s="10">
        <f>VLOOKUP(A10183,Step2Result!$A:$B,2,FALSE)</f>
        <v>53014</v>
      </c>
      <c r="E10183">
        <f t="shared" si="159"/>
        <v>1.4198</v>
      </c>
    </row>
    <row r="10184" spans="1:5" x14ac:dyDescent="0.35">
      <c r="A10184" t="s">
        <v>64</v>
      </c>
      <c r="B10184">
        <v>21</v>
      </c>
      <c r="C10184">
        <v>4962.09</v>
      </c>
      <c r="D10184" s="10">
        <f>VLOOKUP(A10184,Step2Result!$A:$B,2,FALSE)</f>
        <v>53014</v>
      </c>
      <c r="E10184">
        <f t="shared" si="159"/>
        <v>1.9656</v>
      </c>
    </row>
    <row r="10185" spans="1:5" x14ac:dyDescent="0.35">
      <c r="A10185" t="s">
        <v>64</v>
      </c>
      <c r="B10185">
        <v>15</v>
      </c>
      <c r="C10185">
        <v>4709.3999999999996</v>
      </c>
      <c r="D10185" s="10">
        <f>VLOOKUP(A10185,Step2Result!$A:$B,2,FALSE)</f>
        <v>53014</v>
      </c>
      <c r="E10185">
        <f t="shared" si="159"/>
        <v>1.3325</v>
      </c>
    </row>
    <row r="10186" spans="1:5" x14ac:dyDescent="0.35">
      <c r="A10186" t="s">
        <v>64</v>
      </c>
      <c r="B10186">
        <v>23</v>
      </c>
      <c r="C10186">
        <v>7585.56</v>
      </c>
      <c r="D10186" s="10">
        <f>VLOOKUP(A10186,Step2Result!$A:$B,2,FALSE)</f>
        <v>53014</v>
      </c>
      <c r="E10186">
        <f t="shared" si="159"/>
        <v>3.2909999999999999</v>
      </c>
    </row>
    <row r="10187" spans="1:5" x14ac:dyDescent="0.35">
      <c r="A10187" t="s">
        <v>64</v>
      </c>
      <c r="B10187">
        <v>35</v>
      </c>
      <c r="C10187">
        <v>4532.05</v>
      </c>
      <c r="D10187" s="10">
        <f>VLOOKUP(A10187,Step2Result!$A:$B,2,FALSE)</f>
        <v>53014</v>
      </c>
      <c r="E10187">
        <f t="shared" si="159"/>
        <v>2.9921000000000002</v>
      </c>
    </row>
    <row r="10188" spans="1:5" x14ac:dyDescent="0.35">
      <c r="A10188" t="s">
        <v>64</v>
      </c>
      <c r="B10188">
        <v>19</v>
      </c>
      <c r="C10188">
        <v>5216.9399999999996</v>
      </c>
      <c r="D10188" s="10">
        <f>VLOOKUP(A10188,Step2Result!$A:$B,2,FALSE)</f>
        <v>53014</v>
      </c>
      <c r="E10188">
        <f t="shared" si="159"/>
        <v>1.8696999999999999</v>
      </c>
    </row>
    <row r="10189" spans="1:5" x14ac:dyDescent="0.35">
      <c r="A10189" t="s">
        <v>64</v>
      </c>
      <c r="B10189">
        <v>20</v>
      </c>
      <c r="C10189">
        <v>4843.1499999999996</v>
      </c>
      <c r="D10189" s="10">
        <f>VLOOKUP(A10189,Step2Result!$A:$B,2,FALSE)</f>
        <v>53014</v>
      </c>
      <c r="E10189">
        <f t="shared" si="159"/>
        <v>1.8270999999999999</v>
      </c>
    </row>
    <row r="10190" spans="1:5" x14ac:dyDescent="0.35">
      <c r="A10190" t="s">
        <v>64</v>
      </c>
      <c r="B10190">
        <v>12</v>
      </c>
      <c r="C10190">
        <v>4534</v>
      </c>
      <c r="D10190" s="10">
        <f>VLOOKUP(A10190,Step2Result!$A:$B,2,FALSE)</f>
        <v>53014</v>
      </c>
      <c r="E10190">
        <f t="shared" si="159"/>
        <v>1.0263</v>
      </c>
    </row>
    <row r="10191" spans="1:5" x14ac:dyDescent="0.35">
      <c r="A10191" t="s">
        <v>64</v>
      </c>
      <c r="B10191">
        <v>12</v>
      </c>
      <c r="C10191">
        <v>5554.58</v>
      </c>
      <c r="D10191" s="10">
        <f>VLOOKUP(A10191,Step2Result!$A:$B,2,FALSE)</f>
        <v>53014</v>
      </c>
      <c r="E10191">
        <f t="shared" si="159"/>
        <v>1.2573000000000001</v>
      </c>
    </row>
    <row r="10192" spans="1:5" x14ac:dyDescent="0.35">
      <c r="A10192" t="s">
        <v>64</v>
      </c>
      <c r="B10192">
        <v>27</v>
      </c>
      <c r="C10192">
        <v>4554</v>
      </c>
      <c r="D10192" s="10">
        <f>VLOOKUP(A10192,Step2Result!$A:$B,2,FALSE)</f>
        <v>53014</v>
      </c>
      <c r="E10192">
        <f t="shared" si="159"/>
        <v>2.3193000000000001</v>
      </c>
    </row>
    <row r="10193" spans="1:5" x14ac:dyDescent="0.35">
      <c r="A10193" t="s">
        <v>64</v>
      </c>
      <c r="B10193">
        <v>13</v>
      </c>
      <c r="C10193">
        <v>4472</v>
      </c>
      <c r="D10193" s="10">
        <f>VLOOKUP(A10193,Step2Result!$A:$B,2,FALSE)</f>
        <v>53014</v>
      </c>
      <c r="E10193">
        <f t="shared" si="159"/>
        <v>1.0966</v>
      </c>
    </row>
    <row r="10194" spans="1:5" x14ac:dyDescent="0.35">
      <c r="A10194" t="s">
        <v>65</v>
      </c>
      <c r="B10194">
        <v>12</v>
      </c>
      <c r="C10194">
        <v>5407.16</v>
      </c>
      <c r="D10194" s="10">
        <f>VLOOKUP(A10194,Step2Result!$A:$B,2,FALSE)</f>
        <v>20074</v>
      </c>
      <c r="E10194">
        <f t="shared" si="159"/>
        <v>3.2323</v>
      </c>
    </row>
    <row r="10195" spans="1:5" x14ac:dyDescent="0.35">
      <c r="A10195" t="s">
        <v>65</v>
      </c>
      <c r="B10195">
        <v>15</v>
      </c>
      <c r="C10195">
        <v>4878.13</v>
      </c>
      <c r="D10195" s="10">
        <f>VLOOKUP(A10195,Step2Result!$A:$B,2,FALSE)</f>
        <v>20074</v>
      </c>
      <c r="E10195">
        <f t="shared" si="159"/>
        <v>3.6450999999999998</v>
      </c>
    </row>
    <row r="10196" spans="1:5" x14ac:dyDescent="0.35">
      <c r="A10196" t="s">
        <v>65</v>
      </c>
      <c r="B10196">
        <v>22</v>
      </c>
      <c r="C10196">
        <v>5221.7700000000004</v>
      </c>
      <c r="D10196" s="10">
        <f>VLOOKUP(A10196,Step2Result!$A:$B,2,FALSE)</f>
        <v>20074</v>
      </c>
      <c r="E10196">
        <f t="shared" si="159"/>
        <v>5.7228000000000003</v>
      </c>
    </row>
    <row r="10197" spans="1:5" x14ac:dyDescent="0.35">
      <c r="A10197" t="s">
        <v>65</v>
      </c>
      <c r="B10197">
        <v>11</v>
      </c>
      <c r="C10197">
        <v>7126.09</v>
      </c>
      <c r="D10197" s="10">
        <f>VLOOKUP(A10197,Step2Result!$A:$B,2,FALSE)</f>
        <v>20074</v>
      </c>
      <c r="E10197">
        <f t="shared" si="159"/>
        <v>3.9049</v>
      </c>
    </row>
    <row r="10198" spans="1:5" x14ac:dyDescent="0.35">
      <c r="A10198" t="s">
        <v>65</v>
      </c>
      <c r="B10198">
        <v>23</v>
      </c>
      <c r="C10198">
        <v>5220.04</v>
      </c>
      <c r="D10198" s="10">
        <f>VLOOKUP(A10198,Step2Result!$A:$B,2,FALSE)</f>
        <v>20074</v>
      </c>
      <c r="E10198">
        <f t="shared" si="159"/>
        <v>5.9809000000000001</v>
      </c>
    </row>
    <row r="10199" spans="1:5" x14ac:dyDescent="0.35">
      <c r="A10199" t="s">
        <v>65</v>
      </c>
      <c r="B10199">
        <v>14</v>
      </c>
      <c r="C10199">
        <v>6401.21</v>
      </c>
      <c r="D10199" s="10">
        <f>VLOOKUP(A10199,Step2Result!$A:$B,2,FALSE)</f>
        <v>20074</v>
      </c>
      <c r="E10199">
        <f t="shared" si="159"/>
        <v>4.4642999999999997</v>
      </c>
    </row>
    <row r="10200" spans="1:5" x14ac:dyDescent="0.35">
      <c r="A10200" t="s">
        <v>65</v>
      </c>
      <c r="B10200">
        <v>14</v>
      </c>
      <c r="C10200">
        <v>5360.85</v>
      </c>
      <c r="D10200" s="10">
        <f>VLOOKUP(A10200,Step2Result!$A:$B,2,FALSE)</f>
        <v>20074</v>
      </c>
      <c r="E10200">
        <f t="shared" si="159"/>
        <v>3.7387999999999999</v>
      </c>
    </row>
    <row r="10201" spans="1:5" x14ac:dyDescent="0.35">
      <c r="A10201" t="s">
        <v>65</v>
      </c>
      <c r="B10201">
        <v>12</v>
      </c>
      <c r="C10201">
        <v>5513.58</v>
      </c>
      <c r="D10201" s="10">
        <f>VLOOKUP(A10201,Step2Result!$A:$B,2,FALSE)</f>
        <v>20074</v>
      </c>
      <c r="E10201">
        <f t="shared" si="159"/>
        <v>3.2959999999999998</v>
      </c>
    </row>
    <row r="10202" spans="1:5" x14ac:dyDescent="0.35">
      <c r="A10202" t="s">
        <v>65</v>
      </c>
      <c r="B10202">
        <v>18</v>
      </c>
      <c r="C10202">
        <v>7974.33</v>
      </c>
      <c r="D10202" s="10">
        <f>VLOOKUP(A10202,Step2Result!$A:$B,2,FALSE)</f>
        <v>20074</v>
      </c>
      <c r="E10202">
        <f t="shared" si="159"/>
        <v>7.1504000000000003</v>
      </c>
    </row>
    <row r="10203" spans="1:5" x14ac:dyDescent="0.35">
      <c r="A10203" t="s">
        <v>65</v>
      </c>
      <c r="B10203">
        <v>28</v>
      </c>
      <c r="C10203">
        <v>5213.67</v>
      </c>
      <c r="D10203" s="10">
        <f>VLOOKUP(A10203,Step2Result!$A:$B,2,FALSE)</f>
        <v>20074</v>
      </c>
      <c r="E10203">
        <f t="shared" si="159"/>
        <v>7.2721999999999998</v>
      </c>
    </row>
    <row r="10204" spans="1:5" x14ac:dyDescent="0.35">
      <c r="A10204" t="s">
        <v>65</v>
      </c>
      <c r="B10204">
        <v>16</v>
      </c>
      <c r="C10204">
        <v>6077.93</v>
      </c>
      <c r="D10204" s="10">
        <f>VLOOKUP(A10204,Step2Result!$A:$B,2,FALSE)</f>
        <v>20074</v>
      </c>
      <c r="E10204">
        <f t="shared" si="159"/>
        <v>4.8444000000000003</v>
      </c>
    </row>
    <row r="10205" spans="1:5" x14ac:dyDescent="0.35">
      <c r="A10205" t="s">
        <v>65</v>
      </c>
      <c r="B10205">
        <v>11</v>
      </c>
      <c r="C10205">
        <v>4571.09</v>
      </c>
      <c r="D10205" s="10">
        <f>VLOOKUP(A10205,Step2Result!$A:$B,2,FALSE)</f>
        <v>20074</v>
      </c>
      <c r="E10205">
        <f t="shared" si="159"/>
        <v>2.5047999999999999</v>
      </c>
    </row>
    <row r="10206" spans="1:5" x14ac:dyDescent="0.35">
      <c r="A10206" t="s">
        <v>65</v>
      </c>
      <c r="B10206">
        <v>17</v>
      </c>
      <c r="C10206">
        <v>6532.41</v>
      </c>
      <c r="D10206" s="10">
        <f>VLOOKUP(A10206,Step2Result!$A:$B,2,FALSE)</f>
        <v>20074</v>
      </c>
      <c r="E10206">
        <f t="shared" si="159"/>
        <v>5.5320999999999998</v>
      </c>
    </row>
    <row r="10207" spans="1:5" x14ac:dyDescent="0.35">
      <c r="A10207" t="s">
        <v>65</v>
      </c>
      <c r="B10207">
        <v>17</v>
      </c>
      <c r="C10207">
        <v>5333.23</v>
      </c>
      <c r="D10207" s="10">
        <f>VLOOKUP(A10207,Step2Result!$A:$B,2,FALSE)</f>
        <v>20074</v>
      </c>
      <c r="E10207">
        <f t="shared" si="159"/>
        <v>4.5164999999999997</v>
      </c>
    </row>
    <row r="10208" spans="1:5" x14ac:dyDescent="0.35">
      <c r="A10208" t="s">
        <v>65</v>
      </c>
      <c r="B10208">
        <v>16</v>
      </c>
      <c r="C10208">
        <v>5769.12</v>
      </c>
      <c r="D10208" s="10">
        <f>VLOOKUP(A10208,Step2Result!$A:$B,2,FALSE)</f>
        <v>20074</v>
      </c>
      <c r="E10208">
        <f t="shared" si="159"/>
        <v>4.5983000000000001</v>
      </c>
    </row>
    <row r="10209" spans="1:5" x14ac:dyDescent="0.35">
      <c r="A10209" t="s">
        <v>65</v>
      </c>
      <c r="B10209">
        <v>20</v>
      </c>
      <c r="C10209">
        <v>6870.5</v>
      </c>
      <c r="D10209" s="10">
        <f>VLOOKUP(A10209,Step2Result!$A:$B,2,FALSE)</f>
        <v>20074</v>
      </c>
      <c r="E10209">
        <f t="shared" si="159"/>
        <v>6.8452000000000002</v>
      </c>
    </row>
    <row r="10210" spans="1:5" x14ac:dyDescent="0.35">
      <c r="A10210" t="s">
        <v>65</v>
      </c>
      <c r="B10210">
        <v>11</v>
      </c>
      <c r="C10210">
        <v>4933.3599999999997</v>
      </c>
      <c r="D10210" s="10">
        <f>VLOOKUP(A10210,Step2Result!$A:$B,2,FALSE)</f>
        <v>20074</v>
      </c>
      <c r="E10210">
        <f t="shared" si="159"/>
        <v>2.7033</v>
      </c>
    </row>
    <row r="10211" spans="1:5" x14ac:dyDescent="0.35">
      <c r="A10211" t="s">
        <v>65</v>
      </c>
      <c r="B10211">
        <v>27</v>
      </c>
      <c r="C10211">
        <v>5280.03</v>
      </c>
      <c r="D10211" s="10">
        <f>VLOOKUP(A10211,Step2Result!$A:$B,2,FALSE)</f>
        <v>20074</v>
      </c>
      <c r="E10211">
        <f t="shared" si="159"/>
        <v>7.1017999999999999</v>
      </c>
    </row>
    <row r="10212" spans="1:5" x14ac:dyDescent="0.35">
      <c r="A10212" t="s">
        <v>65</v>
      </c>
      <c r="B10212">
        <v>21</v>
      </c>
      <c r="C10212">
        <v>6192.8</v>
      </c>
      <c r="D10212" s="10">
        <f>VLOOKUP(A10212,Step2Result!$A:$B,2,FALSE)</f>
        <v>20074</v>
      </c>
      <c r="E10212">
        <f t="shared" si="159"/>
        <v>6.4785000000000004</v>
      </c>
    </row>
    <row r="10213" spans="1:5" x14ac:dyDescent="0.35">
      <c r="A10213" t="s">
        <v>65</v>
      </c>
      <c r="B10213">
        <v>14</v>
      </c>
      <c r="C10213">
        <v>4586</v>
      </c>
      <c r="D10213" s="10">
        <f>VLOOKUP(A10213,Step2Result!$A:$B,2,FALSE)</f>
        <v>20074</v>
      </c>
      <c r="E10213">
        <f t="shared" si="159"/>
        <v>3.1983999999999999</v>
      </c>
    </row>
    <row r="10214" spans="1:5" x14ac:dyDescent="0.35">
      <c r="A10214" t="s">
        <v>65</v>
      </c>
      <c r="B10214">
        <v>13</v>
      </c>
      <c r="C10214">
        <v>6241.53</v>
      </c>
      <c r="D10214" s="10">
        <f>VLOOKUP(A10214,Step2Result!$A:$B,2,FALSE)</f>
        <v>20074</v>
      </c>
      <c r="E10214">
        <f t="shared" si="159"/>
        <v>4.0419999999999998</v>
      </c>
    </row>
    <row r="10215" spans="1:5" x14ac:dyDescent="0.35">
      <c r="A10215" t="s">
        <v>65</v>
      </c>
      <c r="B10215">
        <v>40</v>
      </c>
      <c r="C10215">
        <v>5818.15</v>
      </c>
      <c r="D10215" s="10">
        <f>VLOOKUP(A10215,Step2Result!$A:$B,2,FALSE)</f>
        <v>20074</v>
      </c>
      <c r="E10215">
        <f t="shared" si="159"/>
        <v>11.593400000000001</v>
      </c>
    </row>
    <row r="10216" spans="1:5" x14ac:dyDescent="0.35">
      <c r="A10216" t="s">
        <v>65</v>
      </c>
      <c r="B10216">
        <v>11</v>
      </c>
      <c r="C10216">
        <v>6033.72</v>
      </c>
      <c r="D10216" s="10">
        <f>VLOOKUP(A10216,Step2Result!$A:$B,2,FALSE)</f>
        <v>20074</v>
      </c>
      <c r="E10216">
        <f t="shared" si="159"/>
        <v>3.3062999999999998</v>
      </c>
    </row>
    <row r="10217" spans="1:5" x14ac:dyDescent="0.35">
      <c r="A10217" t="s">
        <v>65</v>
      </c>
      <c r="B10217">
        <v>13</v>
      </c>
      <c r="C10217">
        <v>4667</v>
      </c>
      <c r="D10217" s="10">
        <f>VLOOKUP(A10217,Step2Result!$A:$B,2,FALSE)</f>
        <v>20074</v>
      </c>
      <c r="E10217">
        <f t="shared" si="159"/>
        <v>3.0224000000000002</v>
      </c>
    </row>
    <row r="10218" spans="1:5" x14ac:dyDescent="0.35">
      <c r="A10218" t="s">
        <v>65</v>
      </c>
      <c r="B10218">
        <v>15</v>
      </c>
      <c r="C10218">
        <v>5233.8599999999997</v>
      </c>
      <c r="D10218" s="10">
        <f>VLOOKUP(A10218,Step2Result!$A:$B,2,FALSE)</f>
        <v>20074</v>
      </c>
      <c r="E10218">
        <f t="shared" si="159"/>
        <v>3.9108999999999998</v>
      </c>
    </row>
    <row r="10219" spans="1:5" x14ac:dyDescent="0.35">
      <c r="A10219" t="s">
        <v>65</v>
      </c>
      <c r="B10219">
        <v>12</v>
      </c>
      <c r="C10219">
        <v>9071.58</v>
      </c>
      <c r="D10219" s="10">
        <f>VLOOKUP(A10219,Step2Result!$A:$B,2,FALSE)</f>
        <v>20074</v>
      </c>
      <c r="E10219">
        <f t="shared" si="159"/>
        <v>5.4229000000000003</v>
      </c>
    </row>
    <row r="10220" spans="1:5" x14ac:dyDescent="0.35">
      <c r="A10220" t="s">
        <v>65</v>
      </c>
      <c r="B10220">
        <v>11</v>
      </c>
      <c r="C10220">
        <v>5535.45</v>
      </c>
      <c r="D10220" s="10">
        <f>VLOOKUP(A10220,Step2Result!$A:$B,2,FALSE)</f>
        <v>20074</v>
      </c>
      <c r="E10220">
        <f t="shared" si="159"/>
        <v>3.0333000000000001</v>
      </c>
    </row>
    <row r="10221" spans="1:5" x14ac:dyDescent="0.35">
      <c r="A10221" t="s">
        <v>65</v>
      </c>
      <c r="B10221">
        <v>12</v>
      </c>
      <c r="C10221">
        <v>5503.75</v>
      </c>
      <c r="D10221" s="10">
        <f>VLOOKUP(A10221,Step2Result!$A:$B,2,FALSE)</f>
        <v>20074</v>
      </c>
      <c r="E10221">
        <f t="shared" si="159"/>
        <v>3.2900999999999998</v>
      </c>
    </row>
    <row r="10222" spans="1:5" x14ac:dyDescent="0.35">
      <c r="A10222" t="s">
        <v>65</v>
      </c>
      <c r="B10222">
        <v>12</v>
      </c>
      <c r="C10222">
        <v>5180</v>
      </c>
      <c r="D10222" s="10">
        <f>VLOOKUP(A10222,Step2Result!$A:$B,2,FALSE)</f>
        <v>20074</v>
      </c>
      <c r="E10222">
        <f t="shared" si="159"/>
        <v>3.0964999999999998</v>
      </c>
    </row>
    <row r="10223" spans="1:5" x14ac:dyDescent="0.35">
      <c r="A10223" t="s">
        <v>67</v>
      </c>
      <c r="B10223">
        <v>17</v>
      </c>
      <c r="C10223">
        <v>5328.58</v>
      </c>
      <c r="D10223" s="10">
        <f>VLOOKUP(A10223,Step2Result!$A:$B,2,FALSE)</f>
        <v>1943</v>
      </c>
      <c r="E10223">
        <f t="shared" si="159"/>
        <v>46.621600000000001</v>
      </c>
    </row>
    <row r="10224" spans="1:5" x14ac:dyDescent="0.35">
      <c r="A10224" t="s">
        <v>67</v>
      </c>
      <c r="B10224">
        <v>13</v>
      </c>
      <c r="C10224">
        <v>5527.69</v>
      </c>
      <c r="D10224" s="10">
        <f>VLOOKUP(A10224,Step2Result!$A:$B,2,FALSE)</f>
        <v>1943</v>
      </c>
      <c r="E10224">
        <f t="shared" si="159"/>
        <v>36.984000000000002</v>
      </c>
    </row>
    <row r="10225" spans="1:5" x14ac:dyDescent="0.35">
      <c r="A10225" t="s">
        <v>68</v>
      </c>
      <c r="B10225">
        <v>52</v>
      </c>
      <c r="C10225">
        <v>5632.92</v>
      </c>
      <c r="D10225" s="10">
        <f>VLOOKUP(A10225,Step2Result!$A:$B,2,FALSE)</f>
        <v>35613</v>
      </c>
      <c r="E10225">
        <f t="shared" si="159"/>
        <v>8.2248999999999999</v>
      </c>
    </row>
    <row r="10226" spans="1:5" x14ac:dyDescent="0.35">
      <c r="A10226" t="s">
        <v>68</v>
      </c>
      <c r="B10226">
        <v>11</v>
      </c>
      <c r="C10226">
        <v>5171.45</v>
      </c>
      <c r="D10226" s="10">
        <f>VLOOKUP(A10226,Step2Result!$A:$B,2,FALSE)</f>
        <v>35613</v>
      </c>
      <c r="E10226">
        <f t="shared" si="159"/>
        <v>1.5972999999999999</v>
      </c>
    </row>
    <row r="10227" spans="1:5" x14ac:dyDescent="0.35">
      <c r="A10227" t="s">
        <v>68</v>
      </c>
      <c r="B10227">
        <v>42</v>
      </c>
      <c r="C10227">
        <v>6143.47</v>
      </c>
      <c r="D10227" s="10">
        <f>VLOOKUP(A10227,Step2Result!$A:$B,2,FALSE)</f>
        <v>35613</v>
      </c>
      <c r="E10227">
        <f t="shared" si="159"/>
        <v>7.2453000000000003</v>
      </c>
    </row>
    <row r="10228" spans="1:5" x14ac:dyDescent="0.35">
      <c r="A10228" t="s">
        <v>68</v>
      </c>
      <c r="B10228">
        <v>11</v>
      </c>
      <c r="C10228">
        <v>5561.45</v>
      </c>
      <c r="D10228" s="10">
        <f>VLOOKUP(A10228,Step2Result!$A:$B,2,FALSE)</f>
        <v>35613</v>
      </c>
      <c r="E10228">
        <f t="shared" si="159"/>
        <v>1.7178</v>
      </c>
    </row>
    <row r="10229" spans="1:5" x14ac:dyDescent="0.35">
      <c r="A10229" t="s">
        <v>68</v>
      </c>
      <c r="B10229">
        <v>24</v>
      </c>
      <c r="C10229">
        <v>5589.25</v>
      </c>
      <c r="D10229" s="10">
        <f>VLOOKUP(A10229,Step2Result!$A:$B,2,FALSE)</f>
        <v>35613</v>
      </c>
      <c r="E10229">
        <f t="shared" si="159"/>
        <v>3.7667000000000002</v>
      </c>
    </row>
    <row r="10230" spans="1:5" x14ac:dyDescent="0.35">
      <c r="A10230" t="s">
        <v>68</v>
      </c>
      <c r="B10230">
        <v>18</v>
      </c>
      <c r="C10230">
        <v>7629.61</v>
      </c>
      <c r="D10230" s="10">
        <f>VLOOKUP(A10230,Step2Result!$A:$B,2,FALSE)</f>
        <v>35613</v>
      </c>
      <c r="E10230">
        <f t="shared" si="159"/>
        <v>3.8563000000000001</v>
      </c>
    </row>
    <row r="10231" spans="1:5" x14ac:dyDescent="0.35">
      <c r="A10231" t="s">
        <v>68</v>
      </c>
      <c r="B10231">
        <v>12</v>
      </c>
      <c r="C10231">
        <v>5879.16</v>
      </c>
      <c r="D10231" s="10">
        <f>VLOOKUP(A10231,Step2Result!$A:$B,2,FALSE)</f>
        <v>35613</v>
      </c>
      <c r="E10231">
        <f t="shared" si="159"/>
        <v>1.9810000000000001</v>
      </c>
    </row>
    <row r="10232" spans="1:5" x14ac:dyDescent="0.35">
      <c r="A10232" t="s">
        <v>68</v>
      </c>
      <c r="B10232">
        <v>22</v>
      </c>
      <c r="C10232">
        <v>5733.72</v>
      </c>
      <c r="D10232" s="10">
        <f>VLOOKUP(A10232,Step2Result!$A:$B,2,FALSE)</f>
        <v>35613</v>
      </c>
      <c r="E10232">
        <f t="shared" si="159"/>
        <v>3.5419999999999998</v>
      </c>
    </row>
    <row r="10233" spans="1:5" x14ac:dyDescent="0.35">
      <c r="A10233" t="s">
        <v>68</v>
      </c>
      <c r="B10233">
        <v>12</v>
      </c>
      <c r="C10233">
        <v>6850</v>
      </c>
      <c r="D10233" s="10">
        <f>VLOOKUP(A10233,Step2Result!$A:$B,2,FALSE)</f>
        <v>35613</v>
      </c>
      <c r="E10233">
        <f t="shared" si="159"/>
        <v>2.3081</v>
      </c>
    </row>
    <row r="10234" spans="1:5" x14ac:dyDescent="0.35">
      <c r="A10234" t="s">
        <v>68</v>
      </c>
      <c r="B10234">
        <v>27</v>
      </c>
      <c r="C10234">
        <v>6019.62</v>
      </c>
      <c r="D10234" s="10">
        <f>VLOOKUP(A10234,Step2Result!$A:$B,2,FALSE)</f>
        <v>35613</v>
      </c>
      <c r="E10234">
        <f t="shared" si="159"/>
        <v>4.5637999999999996</v>
      </c>
    </row>
    <row r="10235" spans="1:5" x14ac:dyDescent="0.35">
      <c r="A10235" t="s">
        <v>68</v>
      </c>
      <c r="B10235">
        <v>19</v>
      </c>
      <c r="C10235">
        <v>5465.94</v>
      </c>
      <c r="D10235" s="10">
        <f>VLOOKUP(A10235,Step2Result!$A:$B,2,FALSE)</f>
        <v>35613</v>
      </c>
      <c r="E10235">
        <f t="shared" si="159"/>
        <v>2.9161999999999999</v>
      </c>
    </row>
    <row r="10236" spans="1:5" x14ac:dyDescent="0.35">
      <c r="A10236" t="s">
        <v>68</v>
      </c>
      <c r="B10236">
        <v>26</v>
      </c>
      <c r="C10236">
        <v>5700.84</v>
      </c>
      <c r="D10236" s="10">
        <f>VLOOKUP(A10236,Step2Result!$A:$B,2,FALSE)</f>
        <v>35613</v>
      </c>
      <c r="E10236">
        <f t="shared" si="159"/>
        <v>4.1619999999999999</v>
      </c>
    </row>
    <row r="10237" spans="1:5" x14ac:dyDescent="0.35">
      <c r="A10237" t="s">
        <v>68</v>
      </c>
      <c r="B10237">
        <v>12</v>
      </c>
      <c r="C10237">
        <v>7407.91</v>
      </c>
      <c r="D10237" s="10">
        <f>VLOOKUP(A10237,Step2Result!$A:$B,2,FALSE)</f>
        <v>35613</v>
      </c>
      <c r="E10237">
        <f t="shared" si="159"/>
        <v>2.4961000000000002</v>
      </c>
    </row>
    <row r="10238" spans="1:5" x14ac:dyDescent="0.35">
      <c r="A10238" t="s">
        <v>68</v>
      </c>
      <c r="B10238">
        <v>19</v>
      </c>
      <c r="C10238">
        <v>7298.68</v>
      </c>
      <c r="D10238" s="10">
        <f>VLOOKUP(A10238,Step2Result!$A:$B,2,FALSE)</f>
        <v>35613</v>
      </c>
      <c r="E10238">
        <f t="shared" si="159"/>
        <v>3.8938999999999999</v>
      </c>
    </row>
    <row r="10239" spans="1:5" x14ac:dyDescent="0.35">
      <c r="A10239" t="s">
        <v>68</v>
      </c>
      <c r="B10239">
        <v>22</v>
      </c>
      <c r="C10239">
        <v>5877.95</v>
      </c>
      <c r="D10239" s="10">
        <f>VLOOKUP(A10239,Step2Result!$A:$B,2,FALSE)</f>
        <v>35613</v>
      </c>
      <c r="E10239">
        <f t="shared" si="159"/>
        <v>3.6311</v>
      </c>
    </row>
    <row r="10240" spans="1:5" x14ac:dyDescent="0.35">
      <c r="A10240" t="s">
        <v>68</v>
      </c>
      <c r="B10240">
        <v>18</v>
      </c>
      <c r="C10240">
        <v>5814.88</v>
      </c>
      <c r="D10240" s="10">
        <f>VLOOKUP(A10240,Step2Result!$A:$B,2,FALSE)</f>
        <v>35613</v>
      </c>
      <c r="E10240">
        <f t="shared" si="159"/>
        <v>2.9390000000000001</v>
      </c>
    </row>
    <row r="10241" spans="1:5" x14ac:dyDescent="0.35">
      <c r="A10241" t="s">
        <v>68</v>
      </c>
      <c r="B10241">
        <v>14</v>
      </c>
      <c r="C10241">
        <v>15759.14</v>
      </c>
      <c r="D10241" s="10">
        <f>VLOOKUP(A10241,Step2Result!$A:$B,2,FALSE)</f>
        <v>35613</v>
      </c>
      <c r="E10241">
        <f t="shared" si="159"/>
        <v>6.1951999999999998</v>
      </c>
    </row>
    <row r="10242" spans="1:5" x14ac:dyDescent="0.35">
      <c r="A10242" t="s">
        <v>68</v>
      </c>
      <c r="B10242">
        <v>14</v>
      </c>
      <c r="C10242">
        <v>4982</v>
      </c>
      <c r="D10242" s="10">
        <f>VLOOKUP(A10242,Step2Result!$A:$B,2,FALSE)</f>
        <v>35613</v>
      </c>
      <c r="E10242">
        <f t="shared" si="159"/>
        <v>1.9584999999999999</v>
      </c>
    </row>
    <row r="10243" spans="1:5" x14ac:dyDescent="0.35">
      <c r="A10243" t="s">
        <v>68</v>
      </c>
      <c r="B10243">
        <v>24</v>
      </c>
      <c r="C10243">
        <v>7493.04</v>
      </c>
      <c r="D10243" s="10">
        <f>VLOOKUP(A10243,Step2Result!$A:$B,2,FALSE)</f>
        <v>35613</v>
      </c>
      <c r="E10243">
        <f t="shared" ref="E10243:E10306" si="160">ROUND(C10243*B10243/D10243,4)</f>
        <v>5.0495999999999999</v>
      </c>
    </row>
    <row r="10244" spans="1:5" x14ac:dyDescent="0.35">
      <c r="A10244" t="s">
        <v>68</v>
      </c>
      <c r="B10244">
        <v>13</v>
      </c>
      <c r="C10244">
        <v>5728.46</v>
      </c>
      <c r="D10244" s="10">
        <f>VLOOKUP(A10244,Step2Result!$A:$B,2,FALSE)</f>
        <v>35613</v>
      </c>
      <c r="E10244">
        <f t="shared" si="160"/>
        <v>2.0911</v>
      </c>
    </row>
    <row r="10245" spans="1:5" x14ac:dyDescent="0.35">
      <c r="A10245" t="s">
        <v>68</v>
      </c>
      <c r="B10245">
        <v>57</v>
      </c>
      <c r="C10245">
        <v>11128.21</v>
      </c>
      <c r="D10245" s="10">
        <f>VLOOKUP(A10245,Step2Result!$A:$B,2,FALSE)</f>
        <v>35613</v>
      </c>
      <c r="E10245">
        <f t="shared" si="160"/>
        <v>17.8111</v>
      </c>
    </row>
    <row r="10246" spans="1:5" x14ac:dyDescent="0.35">
      <c r="A10246" t="s">
        <v>68</v>
      </c>
      <c r="B10246">
        <v>11</v>
      </c>
      <c r="C10246">
        <v>7278.54</v>
      </c>
      <c r="D10246" s="10">
        <f>VLOOKUP(A10246,Step2Result!$A:$B,2,FALSE)</f>
        <v>35613</v>
      </c>
      <c r="E10246">
        <f t="shared" si="160"/>
        <v>2.2482000000000002</v>
      </c>
    </row>
    <row r="10247" spans="1:5" x14ac:dyDescent="0.35">
      <c r="A10247" t="s">
        <v>68</v>
      </c>
      <c r="B10247">
        <v>12</v>
      </c>
      <c r="C10247">
        <v>9492.66</v>
      </c>
      <c r="D10247" s="10">
        <f>VLOOKUP(A10247,Step2Result!$A:$B,2,FALSE)</f>
        <v>35613</v>
      </c>
      <c r="E10247">
        <f t="shared" si="160"/>
        <v>3.1985999999999999</v>
      </c>
    </row>
    <row r="10248" spans="1:5" x14ac:dyDescent="0.35">
      <c r="A10248" t="s">
        <v>68</v>
      </c>
      <c r="B10248">
        <v>17</v>
      </c>
      <c r="C10248">
        <v>5848</v>
      </c>
      <c r="D10248" s="10">
        <f>VLOOKUP(A10248,Step2Result!$A:$B,2,FALSE)</f>
        <v>35613</v>
      </c>
      <c r="E10248">
        <f t="shared" si="160"/>
        <v>2.7915999999999999</v>
      </c>
    </row>
    <row r="10249" spans="1:5" x14ac:dyDescent="0.35">
      <c r="A10249" t="s">
        <v>68</v>
      </c>
      <c r="B10249">
        <v>11</v>
      </c>
      <c r="C10249">
        <v>5348.54</v>
      </c>
      <c r="D10249" s="10">
        <f>VLOOKUP(A10249,Step2Result!$A:$B,2,FALSE)</f>
        <v>35613</v>
      </c>
      <c r="E10249">
        <f t="shared" si="160"/>
        <v>1.6519999999999999</v>
      </c>
    </row>
    <row r="10250" spans="1:5" x14ac:dyDescent="0.35">
      <c r="A10250" t="s">
        <v>68</v>
      </c>
      <c r="B10250">
        <v>13</v>
      </c>
      <c r="C10250">
        <v>4891</v>
      </c>
      <c r="D10250" s="10">
        <f>VLOOKUP(A10250,Step2Result!$A:$B,2,FALSE)</f>
        <v>35613</v>
      </c>
      <c r="E10250">
        <f t="shared" si="160"/>
        <v>1.7854000000000001</v>
      </c>
    </row>
    <row r="10251" spans="1:5" x14ac:dyDescent="0.35">
      <c r="A10251" t="s">
        <v>68</v>
      </c>
      <c r="B10251">
        <v>13</v>
      </c>
      <c r="C10251">
        <v>6099.07</v>
      </c>
      <c r="D10251" s="10">
        <f>VLOOKUP(A10251,Step2Result!$A:$B,2,FALSE)</f>
        <v>35613</v>
      </c>
      <c r="E10251">
        <f t="shared" si="160"/>
        <v>2.2263999999999999</v>
      </c>
    </row>
    <row r="10252" spans="1:5" x14ac:dyDescent="0.35">
      <c r="A10252" t="s">
        <v>68</v>
      </c>
      <c r="B10252">
        <v>14</v>
      </c>
      <c r="C10252">
        <v>5153.92</v>
      </c>
      <c r="D10252" s="10">
        <f>VLOOKUP(A10252,Step2Result!$A:$B,2,FALSE)</f>
        <v>35613</v>
      </c>
      <c r="E10252">
        <f t="shared" si="160"/>
        <v>2.0261</v>
      </c>
    </row>
    <row r="10253" spans="1:5" x14ac:dyDescent="0.35">
      <c r="A10253" t="s">
        <v>68</v>
      </c>
      <c r="B10253">
        <v>22</v>
      </c>
      <c r="C10253">
        <v>5456.63</v>
      </c>
      <c r="D10253" s="10">
        <f>VLOOKUP(A10253,Step2Result!$A:$B,2,FALSE)</f>
        <v>35613</v>
      </c>
      <c r="E10253">
        <f t="shared" si="160"/>
        <v>3.3708</v>
      </c>
    </row>
    <row r="10254" spans="1:5" x14ac:dyDescent="0.35">
      <c r="A10254" t="s">
        <v>68</v>
      </c>
      <c r="B10254">
        <v>13</v>
      </c>
      <c r="C10254">
        <v>11055</v>
      </c>
      <c r="D10254" s="10">
        <f>VLOOKUP(A10254,Step2Result!$A:$B,2,FALSE)</f>
        <v>35613</v>
      </c>
      <c r="E10254">
        <f t="shared" si="160"/>
        <v>4.0354999999999999</v>
      </c>
    </row>
    <row r="10255" spans="1:5" x14ac:dyDescent="0.35">
      <c r="A10255" t="s">
        <v>68</v>
      </c>
      <c r="B10255">
        <v>18</v>
      </c>
      <c r="C10255">
        <v>5474.83</v>
      </c>
      <c r="D10255" s="10">
        <f>VLOOKUP(A10255,Step2Result!$A:$B,2,FALSE)</f>
        <v>35613</v>
      </c>
      <c r="E10255">
        <f t="shared" si="160"/>
        <v>2.7671999999999999</v>
      </c>
    </row>
    <row r="10256" spans="1:5" x14ac:dyDescent="0.35">
      <c r="A10256" t="s">
        <v>68</v>
      </c>
      <c r="B10256">
        <v>27</v>
      </c>
      <c r="C10256">
        <v>7761.59</v>
      </c>
      <c r="D10256" s="10">
        <f>VLOOKUP(A10256,Step2Result!$A:$B,2,FALSE)</f>
        <v>35613</v>
      </c>
      <c r="E10256">
        <f t="shared" si="160"/>
        <v>5.8845000000000001</v>
      </c>
    </row>
    <row r="10257" spans="1:5" x14ac:dyDescent="0.35">
      <c r="A10257" t="s">
        <v>68</v>
      </c>
      <c r="B10257">
        <v>61</v>
      </c>
      <c r="C10257">
        <v>6644.24</v>
      </c>
      <c r="D10257" s="10">
        <f>VLOOKUP(A10257,Step2Result!$A:$B,2,FALSE)</f>
        <v>35613</v>
      </c>
      <c r="E10257">
        <f t="shared" si="160"/>
        <v>11.380599999999999</v>
      </c>
    </row>
    <row r="10258" spans="1:5" x14ac:dyDescent="0.35">
      <c r="A10258" t="s">
        <v>68</v>
      </c>
      <c r="B10258">
        <v>12</v>
      </c>
      <c r="C10258">
        <v>7683.41</v>
      </c>
      <c r="D10258" s="10">
        <f>VLOOKUP(A10258,Step2Result!$A:$B,2,FALSE)</f>
        <v>35613</v>
      </c>
      <c r="E10258">
        <f t="shared" si="160"/>
        <v>2.589</v>
      </c>
    </row>
    <row r="10259" spans="1:5" x14ac:dyDescent="0.35">
      <c r="A10259" t="s">
        <v>68</v>
      </c>
      <c r="B10259">
        <v>28</v>
      </c>
      <c r="C10259">
        <v>6064.42</v>
      </c>
      <c r="D10259" s="10">
        <f>VLOOKUP(A10259,Step2Result!$A:$B,2,FALSE)</f>
        <v>35613</v>
      </c>
      <c r="E10259">
        <f t="shared" si="160"/>
        <v>4.7679999999999998</v>
      </c>
    </row>
    <row r="10260" spans="1:5" x14ac:dyDescent="0.35">
      <c r="A10260" t="s">
        <v>68</v>
      </c>
      <c r="B10260">
        <v>26</v>
      </c>
      <c r="C10260">
        <v>7603.38</v>
      </c>
      <c r="D10260" s="10">
        <f>VLOOKUP(A10260,Step2Result!$A:$B,2,FALSE)</f>
        <v>35613</v>
      </c>
      <c r="E10260">
        <f t="shared" si="160"/>
        <v>5.5510000000000002</v>
      </c>
    </row>
    <row r="10261" spans="1:5" x14ac:dyDescent="0.35">
      <c r="A10261" t="s">
        <v>68</v>
      </c>
      <c r="B10261">
        <v>16</v>
      </c>
      <c r="C10261">
        <v>8060.81</v>
      </c>
      <c r="D10261" s="10">
        <f>VLOOKUP(A10261,Step2Result!$A:$B,2,FALSE)</f>
        <v>35613</v>
      </c>
      <c r="E10261">
        <f t="shared" si="160"/>
        <v>3.6215000000000002</v>
      </c>
    </row>
    <row r="10262" spans="1:5" x14ac:dyDescent="0.35">
      <c r="A10262" t="s">
        <v>68</v>
      </c>
      <c r="B10262">
        <v>18</v>
      </c>
      <c r="C10262">
        <v>6931.55</v>
      </c>
      <c r="D10262" s="10">
        <f>VLOOKUP(A10262,Step2Result!$A:$B,2,FALSE)</f>
        <v>35613</v>
      </c>
      <c r="E10262">
        <f t="shared" si="160"/>
        <v>3.5034000000000001</v>
      </c>
    </row>
    <row r="10263" spans="1:5" x14ac:dyDescent="0.35">
      <c r="A10263" t="s">
        <v>68</v>
      </c>
      <c r="B10263">
        <v>39</v>
      </c>
      <c r="C10263">
        <v>5878.43</v>
      </c>
      <c r="D10263" s="10">
        <f>VLOOKUP(A10263,Step2Result!$A:$B,2,FALSE)</f>
        <v>35613</v>
      </c>
      <c r="E10263">
        <f t="shared" si="160"/>
        <v>6.4375</v>
      </c>
    </row>
    <row r="10264" spans="1:5" x14ac:dyDescent="0.35">
      <c r="A10264" t="s">
        <v>68</v>
      </c>
      <c r="B10264">
        <v>15</v>
      </c>
      <c r="C10264">
        <v>5639.4</v>
      </c>
      <c r="D10264" s="10">
        <f>VLOOKUP(A10264,Step2Result!$A:$B,2,FALSE)</f>
        <v>35613</v>
      </c>
      <c r="E10264">
        <f t="shared" si="160"/>
        <v>2.3753000000000002</v>
      </c>
    </row>
    <row r="10265" spans="1:5" x14ac:dyDescent="0.35">
      <c r="A10265" t="s">
        <v>68</v>
      </c>
      <c r="B10265">
        <v>31</v>
      </c>
      <c r="C10265">
        <v>8595.83</v>
      </c>
      <c r="D10265" s="10">
        <f>VLOOKUP(A10265,Step2Result!$A:$B,2,FALSE)</f>
        <v>35613</v>
      </c>
      <c r="E10265">
        <f t="shared" si="160"/>
        <v>7.4824000000000002</v>
      </c>
    </row>
    <row r="10266" spans="1:5" x14ac:dyDescent="0.35">
      <c r="A10266" t="s">
        <v>68</v>
      </c>
      <c r="B10266">
        <v>42</v>
      </c>
      <c r="C10266">
        <v>7347.4</v>
      </c>
      <c r="D10266" s="10">
        <f>VLOOKUP(A10266,Step2Result!$A:$B,2,FALSE)</f>
        <v>35613</v>
      </c>
      <c r="E10266">
        <f t="shared" si="160"/>
        <v>8.6651000000000007</v>
      </c>
    </row>
    <row r="10267" spans="1:5" x14ac:dyDescent="0.35">
      <c r="A10267" t="s">
        <v>68</v>
      </c>
      <c r="B10267">
        <v>18</v>
      </c>
      <c r="C10267">
        <v>6026.94</v>
      </c>
      <c r="D10267" s="10">
        <f>VLOOKUP(A10267,Step2Result!$A:$B,2,FALSE)</f>
        <v>35613</v>
      </c>
      <c r="E10267">
        <f t="shared" si="160"/>
        <v>3.0461999999999998</v>
      </c>
    </row>
    <row r="10268" spans="1:5" x14ac:dyDescent="0.35">
      <c r="A10268" t="s">
        <v>68</v>
      </c>
      <c r="B10268">
        <v>12</v>
      </c>
      <c r="C10268">
        <v>4992.83</v>
      </c>
      <c r="D10268" s="10">
        <f>VLOOKUP(A10268,Step2Result!$A:$B,2,FALSE)</f>
        <v>35613</v>
      </c>
      <c r="E10268">
        <f t="shared" si="160"/>
        <v>1.6823999999999999</v>
      </c>
    </row>
    <row r="10269" spans="1:5" x14ac:dyDescent="0.35">
      <c r="A10269" t="s">
        <v>68</v>
      </c>
      <c r="B10269">
        <v>23</v>
      </c>
      <c r="C10269">
        <v>6313.69</v>
      </c>
      <c r="D10269" s="10">
        <f>VLOOKUP(A10269,Step2Result!$A:$B,2,FALSE)</f>
        <v>35613</v>
      </c>
      <c r="E10269">
        <f t="shared" si="160"/>
        <v>4.0776000000000003</v>
      </c>
    </row>
    <row r="10270" spans="1:5" x14ac:dyDescent="0.35">
      <c r="A10270" t="s">
        <v>68</v>
      </c>
      <c r="B10270">
        <v>33</v>
      </c>
      <c r="C10270">
        <v>6601.33</v>
      </c>
      <c r="D10270" s="10">
        <f>VLOOKUP(A10270,Step2Result!$A:$B,2,FALSE)</f>
        <v>35613</v>
      </c>
      <c r="E10270">
        <f t="shared" si="160"/>
        <v>6.117</v>
      </c>
    </row>
    <row r="10271" spans="1:5" x14ac:dyDescent="0.35">
      <c r="A10271" t="s">
        <v>68</v>
      </c>
      <c r="B10271">
        <v>11</v>
      </c>
      <c r="C10271">
        <v>5766.36</v>
      </c>
      <c r="D10271" s="10">
        <f>VLOOKUP(A10271,Step2Result!$A:$B,2,FALSE)</f>
        <v>35613</v>
      </c>
      <c r="E10271">
        <f t="shared" si="160"/>
        <v>1.7810999999999999</v>
      </c>
    </row>
    <row r="10272" spans="1:5" x14ac:dyDescent="0.35">
      <c r="A10272" t="s">
        <v>68</v>
      </c>
      <c r="B10272">
        <v>24</v>
      </c>
      <c r="C10272">
        <v>5335.95</v>
      </c>
      <c r="D10272" s="10">
        <f>VLOOKUP(A10272,Step2Result!$A:$B,2,FALSE)</f>
        <v>35613</v>
      </c>
      <c r="E10272">
        <f t="shared" si="160"/>
        <v>3.5960000000000001</v>
      </c>
    </row>
    <row r="10273" spans="1:5" x14ac:dyDescent="0.35">
      <c r="A10273" t="s">
        <v>68</v>
      </c>
      <c r="B10273">
        <v>30</v>
      </c>
      <c r="C10273">
        <v>5820</v>
      </c>
      <c r="D10273" s="10">
        <f>VLOOKUP(A10273,Step2Result!$A:$B,2,FALSE)</f>
        <v>35613</v>
      </c>
      <c r="E10273">
        <f t="shared" si="160"/>
        <v>4.9027000000000003</v>
      </c>
    </row>
    <row r="10274" spans="1:5" x14ac:dyDescent="0.35">
      <c r="A10274" t="s">
        <v>68</v>
      </c>
      <c r="B10274">
        <v>30</v>
      </c>
      <c r="C10274">
        <v>5005.5</v>
      </c>
      <c r="D10274" s="10">
        <f>VLOOKUP(A10274,Step2Result!$A:$B,2,FALSE)</f>
        <v>35613</v>
      </c>
      <c r="E10274">
        <f t="shared" si="160"/>
        <v>4.2165999999999997</v>
      </c>
    </row>
    <row r="10275" spans="1:5" x14ac:dyDescent="0.35">
      <c r="A10275" t="s">
        <v>68</v>
      </c>
      <c r="B10275">
        <v>22</v>
      </c>
      <c r="C10275">
        <v>5383.86</v>
      </c>
      <c r="D10275" s="10">
        <f>VLOOKUP(A10275,Step2Result!$A:$B,2,FALSE)</f>
        <v>35613</v>
      </c>
      <c r="E10275">
        <f t="shared" si="160"/>
        <v>3.3258999999999999</v>
      </c>
    </row>
    <row r="10276" spans="1:5" x14ac:dyDescent="0.35">
      <c r="A10276" t="s">
        <v>68</v>
      </c>
      <c r="B10276">
        <v>28</v>
      </c>
      <c r="C10276">
        <v>5367</v>
      </c>
      <c r="D10276" s="10">
        <f>VLOOKUP(A10276,Step2Result!$A:$B,2,FALSE)</f>
        <v>35613</v>
      </c>
      <c r="E10276">
        <f t="shared" si="160"/>
        <v>4.2196999999999996</v>
      </c>
    </row>
    <row r="10277" spans="1:5" x14ac:dyDescent="0.35">
      <c r="A10277" t="s">
        <v>68</v>
      </c>
      <c r="B10277">
        <v>35</v>
      </c>
      <c r="C10277">
        <v>5053.9399999999996</v>
      </c>
      <c r="D10277" s="10">
        <f>VLOOKUP(A10277,Step2Result!$A:$B,2,FALSE)</f>
        <v>35613</v>
      </c>
      <c r="E10277">
        <f t="shared" si="160"/>
        <v>4.9668999999999999</v>
      </c>
    </row>
    <row r="10278" spans="1:5" x14ac:dyDescent="0.35">
      <c r="A10278" t="s">
        <v>68</v>
      </c>
      <c r="B10278">
        <v>33</v>
      </c>
      <c r="C10278">
        <v>7989.9</v>
      </c>
      <c r="D10278" s="10">
        <f>VLOOKUP(A10278,Step2Result!$A:$B,2,FALSE)</f>
        <v>35613</v>
      </c>
      <c r="E10278">
        <f t="shared" si="160"/>
        <v>7.4036999999999997</v>
      </c>
    </row>
    <row r="10279" spans="1:5" x14ac:dyDescent="0.35">
      <c r="A10279" t="s">
        <v>68</v>
      </c>
      <c r="B10279">
        <v>18</v>
      </c>
      <c r="C10279">
        <v>4974.72</v>
      </c>
      <c r="D10279" s="10">
        <f>VLOOKUP(A10279,Step2Result!$A:$B,2,FALSE)</f>
        <v>35613</v>
      </c>
      <c r="E10279">
        <f t="shared" si="160"/>
        <v>2.5144000000000002</v>
      </c>
    </row>
    <row r="10280" spans="1:5" x14ac:dyDescent="0.35">
      <c r="A10280" t="s">
        <v>68</v>
      </c>
      <c r="B10280">
        <v>86</v>
      </c>
      <c r="C10280">
        <v>8028.69</v>
      </c>
      <c r="D10280" s="10">
        <f>VLOOKUP(A10280,Step2Result!$A:$B,2,FALSE)</f>
        <v>35613</v>
      </c>
      <c r="E10280">
        <f t="shared" si="160"/>
        <v>19.388100000000001</v>
      </c>
    </row>
    <row r="10281" spans="1:5" x14ac:dyDescent="0.35">
      <c r="A10281" t="s">
        <v>68</v>
      </c>
      <c r="B10281">
        <v>19</v>
      </c>
      <c r="C10281">
        <v>4959.05</v>
      </c>
      <c r="D10281" s="10">
        <f>VLOOKUP(A10281,Step2Result!$A:$B,2,FALSE)</f>
        <v>35613</v>
      </c>
      <c r="E10281">
        <f t="shared" si="160"/>
        <v>2.6457000000000002</v>
      </c>
    </row>
    <row r="10282" spans="1:5" x14ac:dyDescent="0.35">
      <c r="A10282" t="s">
        <v>68</v>
      </c>
      <c r="B10282">
        <v>20</v>
      </c>
      <c r="C10282">
        <v>5264.2</v>
      </c>
      <c r="D10282" s="10">
        <f>VLOOKUP(A10282,Step2Result!$A:$B,2,FALSE)</f>
        <v>35613</v>
      </c>
      <c r="E10282">
        <f t="shared" si="160"/>
        <v>2.9563000000000001</v>
      </c>
    </row>
    <row r="10283" spans="1:5" x14ac:dyDescent="0.35">
      <c r="A10283" t="s">
        <v>69</v>
      </c>
      <c r="B10283">
        <v>23</v>
      </c>
      <c r="C10283">
        <v>5895.3</v>
      </c>
      <c r="D10283" s="10">
        <f>VLOOKUP(A10283,Step2Result!$A:$B,2,FALSE)</f>
        <v>19062</v>
      </c>
      <c r="E10283">
        <f t="shared" si="160"/>
        <v>7.1132</v>
      </c>
    </row>
    <row r="10284" spans="1:5" x14ac:dyDescent="0.35">
      <c r="A10284" t="s">
        <v>69</v>
      </c>
      <c r="B10284">
        <v>17</v>
      </c>
      <c r="C10284">
        <v>5903.41</v>
      </c>
      <c r="D10284" s="10">
        <f>VLOOKUP(A10284,Step2Result!$A:$B,2,FALSE)</f>
        <v>19062</v>
      </c>
      <c r="E10284">
        <f t="shared" si="160"/>
        <v>5.2648000000000001</v>
      </c>
    </row>
    <row r="10285" spans="1:5" x14ac:dyDescent="0.35">
      <c r="A10285" t="s">
        <v>69</v>
      </c>
      <c r="B10285">
        <v>36</v>
      </c>
      <c r="C10285">
        <v>5925.44</v>
      </c>
      <c r="D10285" s="10">
        <f>VLOOKUP(A10285,Step2Result!$A:$B,2,FALSE)</f>
        <v>19062</v>
      </c>
      <c r="E10285">
        <f t="shared" si="160"/>
        <v>11.1906</v>
      </c>
    </row>
    <row r="10286" spans="1:5" x14ac:dyDescent="0.35">
      <c r="A10286" t="s">
        <v>69</v>
      </c>
      <c r="B10286">
        <v>23</v>
      </c>
      <c r="C10286">
        <v>5661.73</v>
      </c>
      <c r="D10286" s="10">
        <f>VLOOKUP(A10286,Step2Result!$A:$B,2,FALSE)</f>
        <v>19062</v>
      </c>
      <c r="E10286">
        <f t="shared" si="160"/>
        <v>6.8314000000000004</v>
      </c>
    </row>
    <row r="10287" spans="1:5" x14ac:dyDescent="0.35">
      <c r="A10287" t="s">
        <v>69</v>
      </c>
      <c r="B10287">
        <v>11</v>
      </c>
      <c r="C10287">
        <v>5074</v>
      </c>
      <c r="D10287" s="10">
        <f>VLOOKUP(A10287,Step2Result!$A:$B,2,FALSE)</f>
        <v>19062</v>
      </c>
      <c r="E10287">
        <f t="shared" si="160"/>
        <v>2.9279999999999999</v>
      </c>
    </row>
    <row r="10288" spans="1:5" x14ac:dyDescent="0.35">
      <c r="A10288" t="s">
        <v>69</v>
      </c>
      <c r="B10288">
        <v>21</v>
      </c>
      <c r="C10288">
        <v>5328</v>
      </c>
      <c r="D10288" s="10">
        <f>VLOOKUP(A10288,Step2Result!$A:$B,2,FALSE)</f>
        <v>19062</v>
      </c>
      <c r="E10288">
        <f t="shared" si="160"/>
        <v>5.8696999999999999</v>
      </c>
    </row>
    <row r="10289" spans="1:5" x14ac:dyDescent="0.35">
      <c r="A10289" t="s">
        <v>69</v>
      </c>
      <c r="B10289">
        <v>23</v>
      </c>
      <c r="C10289">
        <v>4961.7299999999996</v>
      </c>
      <c r="D10289" s="10">
        <f>VLOOKUP(A10289,Step2Result!$A:$B,2,FALSE)</f>
        <v>19062</v>
      </c>
      <c r="E10289">
        <f t="shared" si="160"/>
        <v>5.9867999999999997</v>
      </c>
    </row>
    <row r="10290" spans="1:5" x14ac:dyDescent="0.35">
      <c r="A10290" t="s">
        <v>69</v>
      </c>
      <c r="B10290">
        <v>20</v>
      </c>
      <c r="C10290">
        <v>5225.5</v>
      </c>
      <c r="D10290" s="10">
        <f>VLOOKUP(A10290,Step2Result!$A:$B,2,FALSE)</f>
        <v>19062</v>
      </c>
      <c r="E10290">
        <f t="shared" si="160"/>
        <v>5.4825999999999997</v>
      </c>
    </row>
    <row r="10291" spans="1:5" x14ac:dyDescent="0.35">
      <c r="A10291" t="s">
        <v>69</v>
      </c>
      <c r="B10291">
        <v>27</v>
      </c>
      <c r="C10291">
        <v>5163.1099999999997</v>
      </c>
      <c r="D10291" s="10">
        <f>VLOOKUP(A10291,Step2Result!$A:$B,2,FALSE)</f>
        <v>19062</v>
      </c>
      <c r="E10291">
        <f t="shared" si="160"/>
        <v>7.3132000000000001</v>
      </c>
    </row>
    <row r="10292" spans="1:5" x14ac:dyDescent="0.35">
      <c r="A10292" t="s">
        <v>69</v>
      </c>
      <c r="B10292">
        <v>11</v>
      </c>
      <c r="C10292">
        <v>6389.81</v>
      </c>
      <c r="D10292" s="10">
        <f>VLOOKUP(A10292,Step2Result!$A:$B,2,FALSE)</f>
        <v>19062</v>
      </c>
      <c r="E10292">
        <f t="shared" si="160"/>
        <v>3.6873</v>
      </c>
    </row>
    <row r="10293" spans="1:5" x14ac:dyDescent="0.35">
      <c r="A10293" t="s">
        <v>69</v>
      </c>
      <c r="B10293">
        <v>16</v>
      </c>
      <c r="C10293">
        <v>4763.37</v>
      </c>
      <c r="D10293" s="10">
        <f>VLOOKUP(A10293,Step2Result!$A:$B,2,FALSE)</f>
        <v>19062</v>
      </c>
      <c r="E10293">
        <f t="shared" si="160"/>
        <v>3.9982000000000002</v>
      </c>
    </row>
    <row r="10294" spans="1:5" x14ac:dyDescent="0.35">
      <c r="A10294" t="s">
        <v>69</v>
      </c>
      <c r="B10294">
        <v>13</v>
      </c>
      <c r="C10294">
        <v>5132.84</v>
      </c>
      <c r="D10294" s="10">
        <f>VLOOKUP(A10294,Step2Result!$A:$B,2,FALSE)</f>
        <v>19062</v>
      </c>
      <c r="E10294">
        <f t="shared" si="160"/>
        <v>3.5005000000000002</v>
      </c>
    </row>
    <row r="10295" spans="1:5" x14ac:dyDescent="0.35">
      <c r="A10295" t="s">
        <v>69</v>
      </c>
      <c r="B10295">
        <v>49</v>
      </c>
      <c r="C10295">
        <v>9539.7900000000009</v>
      </c>
      <c r="D10295" s="10">
        <f>VLOOKUP(A10295,Step2Result!$A:$B,2,FALSE)</f>
        <v>19062</v>
      </c>
      <c r="E10295">
        <f t="shared" si="160"/>
        <v>24.522600000000001</v>
      </c>
    </row>
    <row r="10296" spans="1:5" x14ac:dyDescent="0.35">
      <c r="A10296" t="s">
        <v>69</v>
      </c>
      <c r="B10296">
        <v>25</v>
      </c>
      <c r="C10296">
        <v>5576.76</v>
      </c>
      <c r="D10296" s="10">
        <f>VLOOKUP(A10296,Step2Result!$A:$B,2,FALSE)</f>
        <v>19062</v>
      </c>
      <c r="E10296">
        <f t="shared" si="160"/>
        <v>7.3140000000000001</v>
      </c>
    </row>
    <row r="10297" spans="1:5" x14ac:dyDescent="0.35">
      <c r="A10297" t="s">
        <v>69</v>
      </c>
      <c r="B10297">
        <v>42</v>
      </c>
      <c r="C10297">
        <v>4670.38</v>
      </c>
      <c r="D10297" s="10">
        <f>VLOOKUP(A10297,Step2Result!$A:$B,2,FALSE)</f>
        <v>19062</v>
      </c>
      <c r="E10297">
        <f t="shared" si="160"/>
        <v>10.2904</v>
      </c>
    </row>
    <row r="10298" spans="1:5" x14ac:dyDescent="0.35">
      <c r="A10298" t="s">
        <v>69</v>
      </c>
      <c r="B10298">
        <v>29</v>
      </c>
      <c r="C10298">
        <v>6449.03</v>
      </c>
      <c r="D10298" s="10">
        <f>VLOOKUP(A10298,Step2Result!$A:$B,2,FALSE)</f>
        <v>19062</v>
      </c>
      <c r="E10298">
        <f t="shared" si="160"/>
        <v>9.8111999999999995</v>
      </c>
    </row>
    <row r="10299" spans="1:5" x14ac:dyDescent="0.35">
      <c r="A10299" t="s">
        <v>69</v>
      </c>
      <c r="B10299">
        <v>27</v>
      </c>
      <c r="C10299">
        <v>5656.81</v>
      </c>
      <c r="D10299" s="10">
        <f>VLOOKUP(A10299,Step2Result!$A:$B,2,FALSE)</f>
        <v>19062</v>
      </c>
      <c r="E10299">
        <f t="shared" si="160"/>
        <v>8.0124999999999993</v>
      </c>
    </row>
    <row r="10300" spans="1:5" x14ac:dyDescent="0.35">
      <c r="A10300" t="s">
        <v>69</v>
      </c>
      <c r="B10300">
        <v>11</v>
      </c>
      <c r="C10300">
        <v>5480.9</v>
      </c>
      <c r="D10300" s="10">
        <f>VLOOKUP(A10300,Step2Result!$A:$B,2,FALSE)</f>
        <v>19062</v>
      </c>
      <c r="E10300">
        <f t="shared" si="160"/>
        <v>3.1627999999999998</v>
      </c>
    </row>
    <row r="10301" spans="1:5" x14ac:dyDescent="0.35">
      <c r="A10301" t="s">
        <v>69</v>
      </c>
      <c r="B10301">
        <v>23</v>
      </c>
      <c r="C10301">
        <v>5101.3</v>
      </c>
      <c r="D10301" s="10">
        <f>VLOOKUP(A10301,Step2Result!$A:$B,2,FALSE)</f>
        <v>19062</v>
      </c>
      <c r="E10301">
        <f t="shared" si="160"/>
        <v>6.1551999999999998</v>
      </c>
    </row>
    <row r="10302" spans="1:5" x14ac:dyDescent="0.35">
      <c r="A10302" t="s">
        <v>69</v>
      </c>
      <c r="B10302">
        <v>16</v>
      </c>
      <c r="C10302">
        <v>5050.62</v>
      </c>
      <c r="D10302" s="10">
        <f>VLOOKUP(A10302,Step2Result!$A:$B,2,FALSE)</f>
        <v>19062</v>
      </c>
      <c r="E10302">
        <f t="shared" si="160"/>
        <v>4.2393000000000001</v>
      </c>
    </row>
    <row r="10303" spans="1:5" x14ac:dyDescent="0.35">
      <c r="A10303" t="s">
        <v>69</v>
      </c>
      <c r="B10303">
        <v>78</v>
      </c>
      <c r="C10303">
        <v>5291.01</v>
      </c>
      <c r="D10303" s="10">
        <f>VLOOKUP(A10303,Step2Result!$A:$B,2,FALSE)</f>
        <v>19062</v>
      </c>
      <c r="E10303">
        <f t="shared" si="160"/>
        <v>21.650300000000001</v>
      </c>
    </row>
    <row r="10304" spans="1:5" x14ac:dyDescent="0.35">
      <c r="A10304" t="s">
        <v>70</v>
      </c>
      <c r="B10304">
        <v>11</v>
      </c>
      <c r="C10304">
        <v>5478.18</v>
      </c>
      <c r="D10304" s="10">
        <f>VLOOKUP(A10304,Step2Result!$A:$B,2,FALSE)</f>
        <v>6878</v>
      </c>
      <c r="E10304">
        <f t="shared" si="160"/>
        <v>8.7613000000000003</v>
      </c>
    </row>
    <row r="10305" spans="1:5" x14ac:dyDescent="0.35">
      <c r="A10305" t="s">
        <v>70</v>
      </c>
      <c r="B10305">
        <v>12</v>
      </c>
      <c r="C10305">
        <v>6489.33</v>
      </c>
      <c r="D10305" s="10">
        <f>VLOOKUP(A10305,Step2Result!$A:$B,2,FALSE)</f>
        <v>6878</v>
      </c>
      <c r="E10305">
        <f t="shared" si="160"/>
        <v>11.321899999999999</v>
      </c>
    </row>
    <row r="10306" spans="1:5" x14ac:dyDescent="0.35">
      <c r="A10306" t="s">
        <v>70</v>
      </c>
      <c r="B10306">
        <v>25</v>
      </c>
      <c r="C10306">
        <v>7632.28</v>
      </c>
      <c r="D10306" s="10">
        <f>VLOOKUP(A10306,Step2Result!$A:$B,2,FALSE)</f>
        <v>6878</v>
      </c>
      <c r="E10306">
        <f t="shared" si="160"/>
        <v>27.741599999999998</v>
      </c>
    </row>
    <row r="10307" spans="1:5" x14ac:dyDescent="0.35">
      <c r="A10307" t="s">
        <v>70</v>
      </c>
      <c r="B10307">
        <v>12</v>
      </c>
      <c r="C10307">
        <v>5947.33</v>
      </c>
      <c r="D10307" s="10">
        <f>VLOOKUP(A10307,Step2Result!$A:$B,2,FALSE)</f>
        <v>6878</v>
      </c>
      <c r="E10307">
        <f t="shared" ref="E10307:E10370" si="161">ROUND(C10307*B10307/D10307,4)</f>
        <v>10.376300000000001</v>
      </c>
    </row>
    <row r="10308" spans="1:5" x14ac:dyDescent="0.35">
      <c r="A10308" t="s">
        <v>70</v>
      </c>
      <c r="B10308">
        <v>18</v>
      </c>
      <c r="C10308">
        <v>5839.61</v>
      </c>
      <c r="D10308" s="10">
        <f>VLOOKUP(A10308,Step2Result!$A:$B,2,FALSE)</f>
        <v>6878</v>
      </c>
      <c r="E10308">
        <f t="shared" si="161"/>
        <v>15.282500000000001</v>
      </c>
    </row>
    <row r="10309" spans="1:5" x14ac:dyDescent="0.35">
      <c r="A10309" t="s">
        <v>70</v>
      </c>
      <c r="B10309">
        <v>25</v>
      </c>
      <c r="C10309">
        <v>5889</v>
      </c>
      <c r="D10309" s="10">
        <f>VLOOKUP(A10309,Step2Result!$A:$B,2,FALSE)</f>
        <v>6878</v>
      </c>
      <c r="E10309">
        <f t="shared" si="161"/>
        <v>21.405200000000001</v>
      </c>
    </row>
    <row r="10310" spans="1:5" x14ac:dyDescent="0.35">
      <c r="A10310" t="s">
        <v>70</v>
      </c>
      <c r="B10310">
        <v>11</v>
      </c>
      <c r="C10310">
        <v>4501.8999999999996</v>
      </c>
      <c r="D10310" s="10">
        <f>VLOOKUP(A10310,Step2Result!$A:$B,2,FALSE)</f>
        <v>6878</v>
      </c>
      <c r="E10310">
        <f t="shared" si="161"/>
        <v>7.1999000000000004</v>
      </c>
    </row>
    <row r="10311" spans="1:5" x14ac:dyDescent="0.35">
      <c r="A10311" t="s">
        <v>71</v>
      </c>
      <c r="B10311">
        <v>12</v>
      </c>
      <c r="C10311">
        <v>4720.25</v>
      </c>
      <c r="D10311" s="10">
        <f>VLOOKUP(A10311,Step2Result!$A:$B,2,FALSE)</f>
        <v>6206</v>
      </c>
      <c r="E10311">
        <f t="shared" si="161"/>
        <v>9.1271000000000004</v>
      </c>
    </row>
    <row r="10312" spans="1:5" x14ac:dyDescent="0.35">
      <c r="A10312" t="s">
        <v>71</v>
      </c>
      <c r="B10312">
        <v>22</v>
      </c>
      <c r="C10312">
        <v>6227.5</v>
      </c>
      <c r="D10312" s="10">
        <f>VLOOKUP(A10312,Step2Result!$A:$B,2,FALSE)</f>
        <v>6206</v>
      </c>
      <c r="E10312">
        <f t="shared" si="161"/>
        <v>22.0762</v>
      </c>
    </row>
    <row r="10313" spans="1:5" x14ac:dyDescent="0.35">
      <c r="A10313" t="s">
        <v>71</v>
      </c>
      <c r="B10313">
        <v>11</v>
      </c>
      <c r="C10313">
        <v>4767.63</v>
      </c>
      <c r="D10313" s="10">
        <f>VLOOKUP(A10313,Step2Result!$A:$B,2,FALSE)</f>
        <v>6206</v>
      </c>
      <c r="E10313">
        <f t="shared" si="161"/>
        <v>8.4504999999999999</v>
      </c>
    </row>
    <row r="10314" spans="1:5" x14ac:dyDescent="0.35">
      <c r="A10314" t="s">
        <v>71</v>
      </c>
      <c r="B10314">
        <v>32</v>
      </c>
      <c r="C10314">
        <v>5836.75</v>
      </c>
      <c r="D10314" s="10">
        <f>VLOOKUP(A10314,Step2Result!$A:$B,2,FALSE)</f>
        <v>6206</v>
      </c>
      <c r="E10314">
        <f t="shared" si="161"/>
        <v>30.096</v>
      </c>
    </row>
    <row r="10315" spans="1:5" x14ac:dyDescent="0.35">
      <c r="A10315" t="s">
        <v>71</v>
      </c>
      <c r="B10315">
        <v>20</v>
      </c>
      <c r="C10315">
        <v>4693</v>
      </c>
      <c r="D10315" s="10">
        <f>VLOOKUP(A10315,Step2Result!$A:$B,2,FALSE)</f>
        <v>6206</v>
      </c>
      <c r="E10315">
        <f t="shared" si="161"/>
        <v>15.1241</v>
      </c>
    </row>
    <row r="10316" spans="1:5" x14ac:dyDescent="0.35">
      <c r="A10316" t="s">
        <v>71</v>
      </c>
      <c r="B10316">
        <v>24</v>
      </c>
      <c r="C10316">
        <v>5452.41</v>
      </c>
      <c r="D10316" s="10">
        <f>VLOOKUP(A10316,Step2Result!$A:$B,2,FALSE)</f>
        <v>6206</v>
      </c>
      <c r="E10316">
        <f t="shared" si="161"/>
        <v>21.085699999999999</v>
      </c>
    </row>
    <row r="10317" spans="1:5" x14ac:dyDescent="0.35">
      <c r="A10317" t="s">
        <v>71</v>
      </c>
      <c r="B10317">
        <v>11</v>
      </c>
      <c r="C10317">
        <v>5734.9</v>
      </c>
      <c r="D10317" s="10">
        <f>VLOOKUP(A10317,Step2Result!$A:$B,2,FALSE)</f>
        <v>6206</v>
      </c>
      <c r="E10317">
        <f t="shared" si="161"/>
        <v>10.164999999999999</v>
      </c>
    </row>
    <row r="10318" spans="1:5" x14ac:dyDescent="0.35">
      <c r="A10318" t="s">
        <v>71</v>
      </c>
      <c r="B10318">
        <v>18</v>
      </c>
      <c r="C10318">
        <v>5250.44</v>
      </c>
      <c r="D10318" s="10">
        <f>VLOOKUP(A10318,Step2Result!$A:$B,2,FALSE)</f>
        <v>6206</v>
      </c>
      <c r="E10318">
        <f t="shared" si="161"/>
        <v>15.2285</v>
      </c>
    </row>
    <row r="10319" spans="1:5" x14ac:dyDescent="0.35">
      <c r="A10319" t="s">
        <v>72</v>
      </c>
      <c r="B10319">
        <v>19</v>
      </c>
      <c r="C10319">
        <v>5466.57</v>
      </c>
      <c r="D10319" s="10">
        <f>VLOOKUP(A10319,Step2Result!$A:$B,2,FALSE)</f>
        <v>15732</v>
      </c>
      <c r="E10319">
        <f t="shared" si="161"/>
        <v>6.6021000000000001</v>
      </c>
    </row>
    <row r="10320" spans="1:5" x14ac:dyDescent="0.35">
      <c r="A10320" t="s">
        <v>72</v>
      </c>
      <c r="B10320">
        <v>21</v>
      </c>
      <c r="C10320">
        <v>4891.33</v>
      </c>
      <c r="D10320" s="10">
        <f>VLOOKUP(A10320,Step2Result!$A:$B,2,FALSE)</f>
        <v>15732</v>
      </c>
      <c r="E10320">
        <f t="shared" si="161"/>
        <v>6.5292000000000003</v>
      </c>
    </row>
    <row r="10321" spans="1:5" x14ac:dyDescent="0.35">
      <c r="A10321" t="s">
        <v>72</v>
      </c>
      <c r="B10321">
        <v>28</v>
      </c>
      <c r="C10321">
        <v>5268.42</v>
      </c>
      <c r="D10321" s="10">
        <f>VLOOKUP(A10321,Step2Result!$A:$B,2,FALSE)</f>
        <v>15732</v>
      </c>
      <c r="E10321">
        <f t="shared" si="161"/>
        <v>9.3767999999999994</v>
      </c>
    </row>
    <row r="10322" spans="1:5" x14ac:dyDescent="0.35">
      <c r="A10322" t="s">
        <v>72</v>
      </c>
      <c r="B10322">
        <v>29</v>
      </c>
      <c r="C10322">
        <v>5182.55</v>
      </c>
      <c r="D10322" s="10">
        <f>VLOOKUP(A10322,Step2Result!$A:$B,2,FALSE)</f>
        <v>15732</v>
      </c>
      <c r="E10322">
        <f t="shared" si="161"/>
        <v>9.5533999999999999</v>
      </c>
    </row>
    <row r="10323" spans="1:5" x14ac:dyDescent="0.35">
      <c r="A10323" t="s">
        <v>72</v>
      </c>
      <c r="B10323">
        <v>16</v>
      </c>
      <c r="C10323">
        <v>5073.5</v>
      </c>
      <c r="D10323" s="10">
        <f>VLOOKUP(A10323,Step2Result!$A:$B,2,FALSE)</f>
        <v>15732</v>
      </c>
      <c r="E10323">
        <f t="shared" si="161"/>
        <v>5.1599000000000004</v>
      </c>
    </row>
    <row r="10324" spans="1:5" x14ac:dyDescent="0.35">
      <c r="A10324" t="s">
        <v>72</v>
      </c>
      <c r="B10324">
        <v>13</v>
      </c>
      <c r="C10324">
        <v>7110.23</v>
      </c>
      <c r="D10324" s="10">
        <f>VLOOKUP(A10324,Step2Result!$A:$B,2,FALSE)</f>
        <v>15732</v>
      </c>
      <c r="E10324">
        <f t="shared" si="161"/>
        <v>5.8754999999999997</v>
      </c>
    </row>
    <row r="10325" spans="1:5" x14ac:dyDescent="0.35">
      <c r="A10325" t="s">
        <v>72</v>
      </c>
      <c r="B10325">
        <v>48</v>
      </c>
      <c r="C10325">
        <v>5908.83</v>
      </c>
      <c r="D10325" s="10">
        <f>VLOOKUP(A10325,Step2Result!$A:$B,2,FALSE)</f>
        <v>15732</v>
      </c>
      <c r="E10325">
        <f t="shared" si="161"/>
        <v>18.028500000000001</v>
      </c>
    </row>
    <row r="10326" spans="1:5" x14ac:dyDescent="0.35">
      <c r="A10326" t="s">
        <v>72</v>
      </c>
      <c r="B10326">
        <v>12</v>
      </c>
      <c r="C10326">
        <v>5172.16</v>
      </c>
      <c r="D10326" s="10">
        <f>VLOOKUP(A10326,Step2Result!$A:$B,2,FALSE)</f>
        <v>15732</v>
      </c>
      <c r="E10326">
        <f t="shared" si="161"/>
        <v>3.9451999999999998</v>
      </c>
    </row>
    <row r="10327" spans="1:5" x14ac:dyDescent="0.35">
      <c r="A10327" t="s">
        <v>72</v>
      </c>
      <c r="B10327">
        <v>13</v>
      </c>
      <c r="C10327">
        <v>8089</v>
      </c>
      <c r="D10327" s="10">
        <f>VLOOKUP(A10327,Step2Result!$A:$B,2,FALSE)</f>
        <v>15732</v>
      </c>
      <c r="E10327">
        <f t="shared" si="161"/>
        <v>6.6843000000000004</v>
      </c>
    </row>
    <row r="10328" spans="1:5" x14ac:dyDescent="0.35">
      <c r="A10328" t="s">
        <v>72</v>
      </c>
      <c r="B10328">
        <v>51</v>
      </c>
      <c r="C10328">
        <v>5878.21</v>
      </c>
      <c r="D10328" s="10">
        <f>VLOOKUP(A10328,Step2Result!$A:$B,2,FALSE)</f>
        <v>15732</v>
      </c>
      <c r="E10328">
        <f t="shared" si="161"/>
        <v>19.056000000000001</v>
      </c>
    </row>
    <row r="10329" spans="1:5" x14ac:dyDescent="0.35">
      <c r="A10329" t="s">
        <v>72</v>
      </c>
      <c r="B10329">
        <v>14</v>
      </c>
      <c r="C10329">
        <v>5204.78</v>
      </c>
      <c r="D10329" s="10">
        <f>VLOOKUP(A10329,Step2Result!$A:$B,2,FALSE)</f>
        <v>15732</v>
      </c>
      <c r="E10329">
        <f t="shared" si="161"/>
        <v>4.6318000000000001</v>
      </c>
    </row>
    <row r="10330" spans="1:5" x14ac:dyDescent="0.35">
      <c r="A10330" t="s">
        <v>72</v>
      </c>
      <c r="B10330">
        <v>15</v>
      </c>
      <c r="C10330">
        <v>5018.8</v>
      </c>
      <c r="D10330" s="10">
        <f>VLOOKUP(A10330,Step2Result!$A:$B,2,FALSE)</f>
        <v>15732</v>
      </c>
      <c r="E10330">
        <f t="shared" si="161"/>
        <v>4.7853000000000003</v>
      </c>
    </row>
    <row r="10331" spans="1:5" x14ac:dyDescent="0.35">
      <c r="A10331" t="s">
        <v>72</v>
      </c>
      <c r="B10331">
        <v>26</v>
      </c>
      <c r="C10331">
        <v>4868.92</v>
      </c>
      <c r="D10331" s="10">
        <f>VLOOKUP(A10331,Step2Result!$A:$B,2,FALSE)</f>
        <v>15732</v>
      </c>
      <c r="E10331">
        <f t="shared" si="161"/>
        <v>8.0467999999999993</v>
      </c>
    </row>
    <row r="10332" spans="1:5" x14ac:dyDescent="0.35">
      <c r="A10332" t="s">
        <v>72</v>
      </c>
      <c r="B10332">
        <v>18</v>
      </c>
      <c r="C10332">
        <v>4566.33</v>
      </c>
      <c r="D10332" s="10">
        <f>VLOOKUP(A10332,Step2Result!$A:$B,2,FALSE)</f>
        <v>15732</v>
      </c>
      <c r="E10332">
        <f t="shared" si="161"/>
        <v>5.2245999999999997</v>
      </c>
    </row>
    <row r="10333" spans="1:5" x14ac:dyDescent="0.35">
      <c r="A10333" t="s">
        <v>73</v>
      </c>
      <c r="B10333">
        <v>15</v>
      </c>
      <c r="C10333">
        <v>5679.4</v>
      </c>
      <c r="D10333" s="10">
        <f>VLOOKUP(A10333,Step2Result!$A:$B,2,FALSE)</f>
        <v>10086</v>
      </c>
      <c r="E10333">
        <f t="shared" si="161"/>
        <v>8.4465000000000003</v>
      </c>
    </row>
    <row r="10334" spans="1:5" x14ac:dyDescent="0.35">
      <c r="A10334" t="s">
        <v>73</v>
      </c>
      <c r="B10334">
        <v>15</v>
      </c>
      <c r="C10334">
        <v>5528.86</v>
      </c>
      <c r="D10334" s="10">
        <f>VLOOKUP(A10334,Step2Result!$A:$B,2,FALSE)</f>
        <v>10086</v>
      </c>
      <c r="E10334">
        <f t="shared" si="161"/>
        <v>8.2225999999999999</v>
      </c>
    </row>
    <row r="10335" spans="1:5" x14ac:dyDescent="0.35">
      <c r="A10335" t="s">
        <v>73</v>
      </c>
      <c r="B10335">
        <v>11</v>
      </c>
      <c r="C10335">
        <v>5894.45</v>
      </c>
      <c r="D10335" s="10">
        <f>VLOOKUP(A10335,Step2Result!$A:$B,2,FALSE)</f>
        <v>10086</v>
      </c>
      <c r="E10335">
        <f t="shared" si="161"/>
        <v>6.4286000000000003</v>
      </c>
    </row>
    <row r="10336" spans="1:5" x14ac:dyDescent="0.35">
      <c r="A10336" t="s">
        <v>73</v>
      </c>
      <c r="B10336">
        <v>11</v>
      </c>
      <c r="C10336">
        <v>5381.9</v>
      </c>
      <c r="D10336" s="10">
        <f>VLOOKUP(A10336,Step2Result!$A:$B,2,FALSE)</f>
        <v>10086</v>
      </c>
      <c r="E10336">
        <f t="shared" si="161"/>
        <v>5.8696000000000002</v>
      </c>
    </row>
    <row r="10337" spans="1:5" x14ac:dyDescent="0.35">
      <c r="A10337" t="s">
        <v>73</v>
      </c>
      <c r="B10337">
        <v>30</v>
      </c>
      <c r="C10337">
        <v>6347.2</v>
      </c>
      <c r="D10337" s="10">
        <f>VLOOKUP(A10337,Step2Result!$A:$B,2,FALSE)</f>
        <v>10086</v>
      </c>
      <c r="E10337">
        <f t="shared" si="161"/>
        <v>18.879200000000001</v>
      </c>
    </row>
    <row r="10338" spans="1:5" x14ac:dyDescent="0.35">
      <c r="A10338" t="s">
        <v>73</v>
      </c>
      <c r="B10338">
        <v>24</v>
      </c>
      <c r="C10338">
        <v>5859.29</v>
      </c>
      <c r="D10338" s="10">
        <f>VLOOKUP(A10338,Step2Result!$A:$B,2,FALSE)</f>
        <v>10086</v>
      </c>
      <c r="E10338">
        <f t="shared" si="161"/>
        <v>13.942399999999999</v>
      </c>
    </row>
    <row r="10339" spans="1:5" x14ac:dyDescent="0.35">
      <c r="A10339" t="s">
        <v>73</v>
      </c>
      <c r="B10339">
        <v>57</v>
      </c>
      <c r="C10339">
        <v>6479.66</v>
      </c>
      <c r="D10339" s="10">
        <f>VLOOKUP(A10339,Step2Result!$A:$B,2,FALSE)</f>
        <v>10086</v>
      </c>
      <c r="E10339">
        <f t="shared" si="161"/>
        <v>36.619100000000003</v>
      </c>
    </row>
    <row r="10340" spans="1:5" x14ac:dyDescent="0.35">
      <c r="A10340" t="s">
        <v>73</v>
      </c>
      <c r="B10340">
        <v>37</v>
      </c>
      <c r="C10340">
        <v>5891.51</v>
      </c>
      <c r="D10340" s="10">
        <f>VLOOKUP(A10340,Step2Result!$A:$B,2,FALSE)</f>
        <v>10086</v>
      </c>
      <c r="E10340">
        <f t="shared" si="161"/>
        <v>21.6127</v>
      </c>
    </row>
    <row r="10341" spans="1:5" x14ac:dyDescent="0.35">
      <c r="A10341" t="s">
        <v>73</v>
      </c>
      <c r="B10341">
        <v>14</v>
      </c>
      <c r="C10341">
        <v>4800.1400000000003</v>
      </c>
      <c r="D10341" s="10">
        <f>VLOOKUP(A10341,Step2Result!$A:$B,2,FALSE)</f>
        <v>10086</v>
      </c>
      <c r="E10341">
        <f t="shared" si="161"/>
        <v>6.6628999999999996</v>
      </c>
    </row>
    <row r="10342" spans="1:5" x14ac:dyDescent="0.35">
      <c r="A10342" t="s">
        <v>73</v>
      </c>
      <c r="B10342">
        <v>37</v>
      </c>
      <c r="C10342">
        <v>5482.02</v>
      </c>
      <c r="D10342" s="10">
        <f>VLOOKUP(A10342,Step2Result!$A:$B,2,FALSE)</f>
        <v>10086</v>
      </c>
      <c r="E10342">
        <f t="shared" si="161"/>
        <v>20.110499999999998</v>
      </c>
    </row>
    <row r="10343" spans="1:5" x14ac:dyDescent="0.35">
      <c r="A10343" t="s">
        <v>73</v>
      </c>
      <c r="B10343">
        <v>23</v>
      </c>
      <c r="C10343">
        <v>5164.3</v>
      </c>
      <c r="D10343" s="10">
        <f>VLOOKUP(A10343,Step2Result!$A:$B,2,FALSE)</f>
        <v>10086</v>
      </c>
      <c r="E10343">
        <f t="shared" si="161"/>
        <v>11.7766</v>
      </c>
    </row>
    <row r="10344" spans="1:5" x14ac:dyDescent="0.35">
      <c r="A10344" t="s">
        <v>73</v>
      </c>
      <c r="B10344">
        <v>30</v>
      </c>
      <c r="C10344">
        <v>6235.9</v>
      </c>
      <c r="D10344" s="10">
        <f>VLOOKUP(A10344,Step2Result!$A:$B,2,FALSE)</f>
        <v>10086</v>
      </c>
      <c r="E10344">
        <f t="shared" si="161"/>
        <v>18.548200000000001</v>
      </c>
    </row>
    <row r="10345" spans="1:5" x14ac:dyDescent="0.35">
      <c r="A10345" t="s">
        <v>74</v>
      </c>
      <c r="B10345">
        <v>27</v>
      </c>
      <c r="C10345">
        <v>6325.92</v>
      </c>
      <c r="D10345" s="10">
        <f>VLOOKUP(A10345,Step2Result!$A:$B,2,FALSE)</f>
        <v>3267</v>
      </c>
      <c r="E10345">
        <f t="shared" si="161"/>
        <v>52.280299999999997</v>
      </c>
    </row>
    <row r="10346" spans="1:5" x14ac:dyDescent="0.35">
      <c r="A10346" t="s">
        <v>74</v>
      </c>
      <c r="B10346">
        <v>12</v>
      </c>
      <c r="C10346">
        <v>5166.66</v>
      </c>
      <c r="D10346" s="10">
        <f>VLOOKUP(A10346,Step2Result!$A:$B,2,FALSE)</f>
        <v>3267</v>
      </c>
      <c r="E10346">
        <f t="shared" si="161"/>
        <v>18.977599999999999</v>
      </c>
    </row>
    <row r="10347" spans="1:5" x14ac:dyDescent="0.35">
      <c r="A10347" t="s">
        <v>74</v>
      </c>
      <c r="B10347">
        <v>16</v>
      </c>
      <c r="C10347">
        <v>5488.93</v>
      </c>
      <c r="D10347" s="10">
        <f>VLOOKUP(A10347,Step2Result!$A:$B,2,FALSE)</f>
        <v>3267</v>
      </c>
      <c r="E10347">
        <f t="shared" si="161"/>
        <v>26.881799999999998</v>
      </c>
    </row>
    <row r="10348" spans="1:5" x14ac:dyDescent="0.35">
      <c r="A10348" t="s">
        <v>74</v>
      </c>
      <c r="B10348">
        <v>13</v>
      </c>
      <c r="C10348">
        <v>4773</v>
      </c>
      <c r="D10348" s="10">
        <f>VLOOKUP(A10348,Step2Result!$A:$B,2,FALSE)</f>
        <v>3267</v>
      </c>
      <c r="E10348">
        <f t="shared" si="161"/>
        <v>18.992699999999999</v>
      </c>
    </row>
    <row r="10349" spans="1:5" x14ac:dyDescent="0.35">
      <c r="A10349" t="s">
        <v>74</v>
      </c>
      <c r="B10349">
        <v>13</v>
      </c>
      <c r="C10349">
        <v>5664</v>
      </c>
      <c r="D10349" s="10">
        <f>VLOOKUP(A10349,Step2Result!$A:$B,2,FALSE)</f>
        <v>3267</v>
      </c>
      <c r="E10349">
        <f t="shared" si="161"/>
        <v>22.5381</v>
      </c>
    </row>
    <row r="10350" spans="1:5" x14ac:dyDescent="0.35">
      <c r="A10350" t="s">
        <v>74</v>
      </c>
      <c r="B10350">
        <v>13</v>
      </c>
      <c r="C10350">
        <v>5679.69</v>
      </c>
      <c r="D10350" s="10">
        <f>VLOOKUP(A10350,Step2Result!$A:$B,2,FALSE)</f>
        <v>3267</v>
      </c>
      <c r="E10350">
        <f t="shared" si="161"/>
        <v>22.6005</v>
      </c>
    </row>
    <row r="10351" spans="1:5" x14ac:dyDescent="0.35">
      <c r="A10351" t="s">
        <v>75</v>
      </c>
      <c r="B10351">
        <v>31</v>
      </c>
      <c r="C10351">
        <v>9814</v>
      </c>
      <c r="D10351" s="10">
        <f>VLOOKUP(A10351,Step2Result!$A:$B,2,FALSE)</f>
        <v>19214</v>
      </c>
      <c r="E10351">
        <f t="shared" si="161"/>
        <v>15.834</v>
      </c>
    </row>
    <row r="10352" spans="1:5" x14ac:dyDescent="0.35">
      <c r="A10352" t="s">
        <v>75</v>
      </c>
      <c r="B10352">
        <v>13</v>
      </c>
      <c r="C10352">
        <v>8346.07</v>
      </c>
      <c r="D10352" s="10">
        <f>VLOOKUP(A10352,Step2Result!$A:$B,2,FALSE)</f>
        <v>19214</v>
      </c>
      <c r="E10352">
        <f t="shared" si="161"/>
        <v>5.6468999999999996</v>
      </c>
    </row>
    <row r="10353" spans="1:5" x14ac:dyDescent="0.35">
      <c r="A10353" t="s">
        <v>75</v>
      </c>
      <c r="B10353">
        <v>23</v>
      </c>
      <c r="C10353">
        <v>8186.69</v>
      </c>
      <c r="D10353" s="10">
        <f>VLOOKUP(A10353,Step2Result!$A:$B,2,FALSE)</f>
        <v>19214</v>
      </c>
      <c r="E10353">
        <f t="shared" si="161"/>
        <v>9.7997999999999994</v>
      </c>
    </row>
    <row r="10354" spans="1:5" x14ac:dyDescent="0.35">
      <c r="A10354" t="s">
        <v>75</v>
      </c>
      <c r="B10354">
        <v>41</v>
      </c>
      <c r="C10354">
        <v>7019.63</v>
      </c>
      <c r="D10354" s="10">
        <f>VLOOKUP(A10354,Step2Result!$A:$B,2,FALSE)</f>
        <v>19214</v>
      </c>
      <c r="E10354">
        <f t="shared" si="161"/>
        <v>14.978899999999999</v>
      </c>
    </row>
    <row r="10355" spans="1:5" x14ac:dyDescent="0.35">
      <c r="A10355" t="s">
        <v>75</v>
      </c>
      <c r="B10355">
        <v>21</v>
      </c>
      <c r="C10355">
        <v>8014.71</v>
      </c>
      <c r="D10355" s="10">
        <f>VLOOKUP(A10355,Step2Result!$A:$B,2,FALSE)</f>
        <v>19214</v>
      </c>
      <c r="E10355">
        <f t="shared" si="161"/>
        <v>8.7597000000000005</v>
      </c>
    </row>
    <row r="10356" spans="1:5" x14ac:dyDescent="0.35">
      <c r="A10356" t="s">
        <v>75</v>
      </c>
      <c r="B10356">
        <v>12</v>
      </c>
      <c r="C10356">
        <v>6326.91</v>
      </c>
      <c r="D10356" s="10">
        <f>VLOOKUP(A10356,Step2Result!$A:$B,2,FALSE)</f>
        <v>19214</v>
      </c>
      <c r="E10356">
        <f t="shared" si="161"/>
        <v>3.9514</v>
      </c>
    </row>
    <row r="10357" spans="1:5" x14ac:dyDescent="0.35">
      <c r="A10357" t="s">
        <v>75</v>
      </c>
      <c r="B10357">
        <v>51</v>
      </c>
      <c r="C10357">
        <v>9420.56</v>
      </c>
      <c r="D10357" s="10">
        <f>VLOOKUP(A10357,Step2Result!$A:$B,2,FALSE)</f>
        <v>19214</v>
      </c>
      <c r="E10357">
        <f t="shared" si="161"/>
        <v>25.005099999999999</v>
      </c>
    </row>
    <row r="10358" spans="1:5" x14ac:dyDescent="0.35">
      <c r="A10358" t="s">
        <v>75</v>
      </c>
      <c r="B10358">
        <v>30</v>
      </c>
      <c r="C10358">
        <v>7073.66</v>
      </c>
      <c r="D10358" s="10">
        <f>VLOOKUP(A10358,Step2Result!$A:$B,2,FALSE)</f>
        <v>19214</v>
      </c>
      <c r="E10358">
        <f t="shared" si="161"/>
        <v>11.044499999999999</v>
      </c>
    </row>
    <row r="10359" spans="1:5" x14ac:dyDescent="0.35">
      <c r="A10359" t="s">
        <v>75</v>
      </c>
      <c r="B10359">
        <v>38</v>
      </c>
      <c r="C10359">
        <v>7082.42</v>
      </c>
      <c r="D10359" s="10">
        <f>VLOOKUP(A10359,Step2Result!$A:$B,2,FALSE)</f>
        <v>19214</v>
      </c>
      <c r="E10359">
        <f t="shared" si="161"/>
        <v>14.007099999999999</v>
      </c>
    </row>
    <row r="10360" spans="1:5" x14ac:dyDescent="0.35">
      <c r="A10360" t="s">
        <v>75</v>
      </c>
      <c r="B10360">
        <v>42</v>
      </c>
      <c r="C10360">
        <v>8313.3799999999992</v>
      </c>
      <c r="D10360" s="10">
        <f>VLOOKUP(A10360,Step2Result!$A:$B,2,FALSE)</f>
        <v>19214</v>
      </c>
      <c r="E10360">
        <f t="shared" si="161"/>
        <v>18.1723</v>
      </c>
    </row>
    <row r="10361" spans="1:5" x14ac:dyDescent="0.35">
      <c r="A10361" t="s">
        <v>75</v>
      </c>
      <c r="B10361">
        <v>13</v>
      </c>
      <c r="C10361">
        <v>8471.76</v>
      </c>
      <c r="D10361" s="10">
        <f>VLOOKUP(A10361,Step2Result!$A:$B,2,FALSE)</f>
        <v>19214</v>
      </c>
      <c r="E10361">
        <f t="shared" si="161"/>
        <v>5.7319000000000004</v>
      </c>
    </row>
    <row r="10362" spans="1:5" x14ac:dyDescent="0.35">
      <c r="A10362" t="s">
        <v>75</v>
      </c>
      <c r="B10362">
        <v>16</v>
      </c>
      <c r="C10362">
        <v>6720.93</v>
      </c>
      <c r="D10362" s="10">
        <f>VLOOKUP(A10362,Step2Result!$A:$B,2,FALSE)</f>
        <v>19214</v>
      </c>
      <c r="E10362">
        <f t="shared" si="161"/>
        <v>5.5967000000000002</v>
      </c>
    </row>
    <row r="10363" spans="1:5" x14ac:dyDescent="0.35">
      <c r="A10363" t="s">
        <v>75</v>
      </c>
      <c r="B10363">
        <v>15</v>
      </c>
      <c r="C10363">
        <v>10896.53</v>
      </c>
      <c r="D10363" s="10">
        <f>VLOOKUP(A10363,Step2Result!$A:$B,2,FALSE)</f>
        <v>19214</v>
      </c>
      <c r="E10363">
        <f t="shared" si="161"/>
        <v>8.5067000000000004</v>
      </c>
    </row>
    <row r="10364" spans="1:5" x14ac:dyDescent="0.35">
      <c r="A10364" t="s">
        <v>75</v>
      </c>
      <c r="B10364">
        <v>18</v>
      </c>
      <c r="C10364">
        <v>6075.94</v>
      </c>
      <c r="D10364" s="10">
        <f>VLOOKUP(A10364,Step2Result!$A:$B,2,FALSE)</f>
        <v>19214</v>
      </c>
      <c r="E10364">
        <f t="shared" si="161"/>
        <v>5.6920000000000002</v>
      </c>
    </row>
    <row r="10365" spans="1:5" x14ac:dyDescent="0.35">
      <c r="A10365" t="s">
        <v>75</v>
      </c>
      <c r="B10365">
        <v>13</v>
      </c>
      <c r="C10365">
        <v>7178.53</v>
      </c>
      <c r="D10365" s="10">
        <f>VLOOKUP(A10365,Step2Result!$A:$B,2,FALSE)</f>
        <v>19214</v>
      </c>
      <c r="E10365">
        <f t="shared" si="161"/>
        <v>4.8569000000000004</v>
      </c>
    </row>
    <row r="10366" spans="1:5" x14ac:dyDescent="0.35">
      <c r="A10366" t="s">
        <v>75</v>
      </c>
      <c r="B10366">
        <v>26</v>
      </c>
      <c r="C10366">
        <v>8700.8799999999992</v>
      </c>
      <c r="D10366" s="10">
        <f>VLOOKUP(A10366,Step2Result!$A:$B,2,FALSE)</f>
        <v>19214</v>
      </c>
      <c r="E10366">
        <f t="shared" si="161"/>
        <v>11.773899999999999</v>
      </c>
    </row>
    <row r="10367" spans="1:5" x14ac:dyDescent="0.35">
      <c r="A10367" t="s">
        <v>75</v>
      </c>
      <c r="B10367">
        <v>30</v>
      </c>
      <c r="C10367">
        <v>9830.73</v>
      </c>
      <c r="D10367" s="10">
        <f>VLOOKUP(A10367,Step2Result!$A:$B,2,FALSE)</f>
        <v>19214</v>
      </c>
      <c r="E10367">
        <f t="shared" si="161"/>
        <v>15.349299999999999</v>
      </c>
    </row>
    <row r="10368" spans="1:5" x14ac:dyDescent="0.35">
      <c r="A10368" t="s">
        <v>75</v>
      </c>
      <c r="B10368">
        <v>24</v>
      </c>
      <c r="C10368">
        <v>8783.4500000000007</v>
      </c>
      <c r="D10368" s="10">
        <f>VLOOKUP(A10368,Step2Result!$A:$B,2,FALSE)</f>
        <v>19214</v>
      </c>
      <c r="E10368">
        <f t="shared" si="161"/>
        <v>10.971299999999999</v>
      </c>
    </row>
    <row r="10369" spans="1:5" x14ac:dyDescent="0.35">
      <c r="A10369" t="s">
        <v>75</v>
      </c>
      <c r="B10369">
        <v>11</v>
      </c>
      <c r="C10369">
        <v>8592.9</v>
      </c>
      <c r="D10369" s="10">
        <f>VLOOKUP(A10369,Step2Result!$A:$B,2,FALSE)</f>
        <v>19214</v>
      </c>
      <c r="E10369">
        <f t="shared" si="161"/>
        <v>4.9194000000000004</v>
      </c>
    </row>
    <row r="10370" spans="1:5" x14ac:dyDescent="0.35">
      <c r="A10370" t="s">
        <v>75</v>
      </c>
      <c r="B10370">
        <v>35</v>
      </c>
      <c r="C10370">
        <v>8839.77</v>
      </c>
      <c r="D10370" s="10">
        <f>VLOOKUP(A10370,Step2Result!$A:$B,2,FALSE)</f>
        <v>19214</v>
      </c>
      <c r="E10370">
        <f t="shared" si="161"/>
        <v>16.102399999999999</v>
      </c>
    </row>
    <row r="10371" spans="1:5" x14ac:dyDescent="0.35">
      <c r="A10371" t="s">
        <v>75</v>
      </c>
      <c r="B10371">
        <v>43</v>
      </c>
      <c r="C10371">
        <v>7827.37</v>
      </c>
      <c r="D10371" s="10">
        <f>VLOOKUP(A10371,Step2Result!$A:$B,2,FALSE)</f>
        <v>19214</v>
      </c>
      <c r="E10371">
        <f t="shared" ref="E10371:E10434" si="162">ROUND(C10371*B10371/D10371,4)</f>
        <v>17.517299999999999</v>
      </c>
    </row>
    <row r="10372" spans="1:5" x14ac:dyDescent="0.35">
      <c r="A10372" t="s">
        <v>75</v>
      </c>
      <c r="B10372">
        <v>17</v>
      </c>
      <c r="C10372">
        <v>7077</v>
      </c>
      <c r="D10372" s="10">
        <f>VLOOKUP(A10372,Step2Result!$A:$B,2,FALSE)</f>
        <v>19214</v>
      </c>
      <c r="E10372">
        <f t="shared" si="162"/>
        <v>6.2614999999999998</v>
      </c>
    </row>
    <row r="10373" spans="1:5" x14ac:dyDescent="0.35">
      <c r="A10373" t="s">
        <v>75</v>
      </c>
      <c r="B10373">
        <v>34</v>
      </c>
      <c r="C10373">
        <v>10004.64</v>
      </c>
      <c r="D10373" s="10">
        <f>VLOOKUP(A10373,Step2Result!$A:$B,2,FALSE)</f>
        <v>19214</v>
      </c>
      <c r="E10373">
        <f t="shared" si="162"/>
        <v>17.703600000000002</v>
      </c>
    </row>
    <row r="10374" spans="1:5" x14ac:dyDescent="0.35">
      <c r="A10374" t="s">
        <v>75</v>
      </c>
      <c r="B10374">
        <v>31</v>
      </c>
      <c r="C10374">
        <v>6058.16</v>
      </c>
      <c r="D10374" s="10">
        <f>VLOOKUP(A10374,Step2Result!$A:$B,2,FALSE)</f>
        <v>19214</v>
      </c>
      <c r="E10374">
        <f t="shared" si="162"/>
        <v>9.7743000000000002</v>
      </c>
    </row>
    <row r="10375" spans="1:5" x14ac:dyDescent="0.35">
      <c r="A10375" t="s">
        <v>75</v>
      </c>
      <c r="B10375">
        <v>25</v>
      </c>
      <c r="C10375">
        <v>6445.2</v>
      </c>
      <c r="D10375" s="10">
        <f>VLOOKUP(A10375,Step2Result!$A:$B,2,FALSE)</f>
        <v>19214</v>
      </c>
      <c r="E10375">
        <f t="shared" si="162"/>
        <v>8.3861000000000008</v>
      </c>
    </row>
    <row r="10376" spans="1:5" x14ac:dyDescent="0.35">
      <c r="A10376" t="s">
        <v>75</v>
      </c>
      <c r="B10376">
        <v>26</v>
      </c>
      <c r="C10376">
        <v>6223.84</v>
      </c>
      <c r="D10376" s="10">
        <f>VLOOKUP(A10376,Step2Result!$A:$B,2,FALSE)</f>
        <v>19214</v>
      </c>
      <c r="E10376">
        <f t="shared" si="162"/>
        <v>8.4220000000000006</v>
      </c>
    </row>
    <row r="10377" spans="1:5" x14ac:dyDescent="0.35">
      <c r="A10377" t="s">
        <v>75</v>
      </c>
      <c r="B10377">
        <v>33</v>
      </c>
      <c r="C10377">
        <v>5744.51</v>
      </c>
      <c r="D10377" s="10">
        <f>VLOOKUP(A10377,Step2Result!$A:$B,2,FALSE)</f>
        <v>19214</v>
      </c>
      <c r="E10377">
        <f t="shared" si="162"/>
        <v>9.8661999999999992</v>
      </c>
    </row>
    <row r="10378" spans="1:5" x14ac:dyDescent="0.35">
      <c r="A10378" t="s">
        <v>75</v>
      </c>
      <c r="B10378">
        <v>12</v>
      </c>
      <c r="C10378">
        <v>6902.08</v>
      </c>
      <c r="D10378" s="10">
        <f>VLOOKUP(A10378,Step2Result!$A:$B,2,FALSE)</f>
        <v>19214</v>
      </c>
      <c r="E10378">
        <f t="shared" si="162"/>
        <v>4.3106999999999998</v>
      </c>
    </row>
    <row r="10379" spans="1:5" x14ac:dyDescent="0.35">
      <c r="A10379" t="s">
        <v>75</v>
      </c>
      <c r="B10379">
        <v>15</v>
      </c>
      <c r="C10379">
        <v>5353.66</v>
      </c>
      <c r="D10379" s="10">
        <f>VLOOKUP(A10379,Step2Result!$A:$B,2,FALSE)</f>
        <v>19214</v>
      </c>
      <c r="E10379">
        <f t="shared" si="162"/>
        <v>4.1795</v>
      </c>
    </row>
    <row r="10380" spans="1:5" x14ac:dyDescent="0.35">
      <c r="A10380" t="s">
        <v>76</v>
      </c>
      <c r="B10380">
        <v>18</v>
      </c>
      <c r="C10380">
        <v>6807.22</v>
      </c>
      <c r="D10380" s="10">
        <f>VLOOKUP(A10380,Step2Result!$A:$B,2,FALSE)</f>
        <v>19908</v>
      </c>
      <c r="E10380">
        <f t="shared" si="162"/>
        <v>6.1547999999999998</v>
      </c>
    </row>
    <row r="10381" spans="1:5" x14ac:dyDescent="0.35">
      <c r="A10381" t="s">
        <v>76</v>
      </c>
      <c r="B10381">
        <v>16</v>
      </c>
      <c r="C10381">
        <v>6825</v>
      </c>
      <c r="D10381" s="10">
        <f>VLOOKUP(A10381,Step2Result!$A:$B,2,FALSE)</f>
        <v>19908</v>
      </c>
      <c r="E10381">
        <f t="shared" si="162"/>
        <v>5.4851999999999999</v>
      </c>
    </row>
    <row r="10382" spans="1:5" x14ac:dyDescent="0.35">
      <c r="A10382" t="s">
        <v>76</v>
      </c>
      <c r="B10382">
        <v>11</v>
      </c>
      <c r="C10382">
        <v>8347.6299999999992</v>
      </c>
      <c r="D10382" s="10">
        <f>VLOOKUP(A10382,Step2Result!$A:$B,2,FALSE)</f>
        <v>19908</v>
      </c>
      <c r="E10382">
        <f t="shared" si="162"/>
        <v>4.6124000000000001</v>
      </c>
    </row>
    <row r="10383" spans="1:5" x14ac:dyDescent="0.35">
      <c r="A10383" t="s">
        <v>76</v>
      </c>
      <c r="B10383">
        <v>14</v>
      </c>
      <c r="C10383">
        <v>7156.64</v>
      </c>
      <c r="D10383" s="10">
        <f>VLOOKUP(A10383,Step2Result!$A:$B,2,FALSE)</f>
        <v>19908</v>
      </c>
      <c r="E10383">
        <f t="shared" si="162"/>
        <v>5.0327999999999999</v>
      </c>
    </row>
    <row r="10384" spans="1:5" x14ac:dyDescent="0.35">
      <c r="A10384" t="s">
        <v>76</v>
      </c>
      <c r="B10384">
        <v>12</v>
      </c>
      <c r="C10384">
        <v>8199.33</v>
      </c>
      <c r="D10384" s="10">
        <f>VLOOKUP(A10384,Step2Result!$A:$B,2,FALSE)</f>
        <v>19908</v>
      </c>
      <c r="E10384">
        <f t="shared" si="162"/>
        <v>4.9423000000000004</v>
      </c>
    </row>
    <row r="10385" spans="1:5" x14ac:dyDescent="0.35">
      <c r="A10385" t="s">
        <v>76</v>
      </c>
      <c r="B10385">
        <v>12</v>
      </c>
      <c r="C10385">
        <v>6099.58</v>
      </c>
      <c r="D10385" s="10">
        <f>VLOOKUP(A10385,Step2Result!$A:$B,2,FALSE)</f>
        <v>19908</v>
      </c>
      <c r="E10385">
        <f t="shared" si="162"/>
        <v>3.6766999999999999</v>
      </c>
    </row>
    <row r="10386" spans="1:5" x14ac:dyDescent="0.35">
      <c r="A10386" t="s">
        <v>76</v>
      </c>
      <c r="B10386">
        <v>15</v>
      </c>
      <c r="C10386">
        <v>5799.8</v>
      </c>
      <c r="D10386" s="10">
        <f>VLOOKUP(A10386,Step2Result!$A:$B,2,FALSE)</f>
        <v>19908</v>
      </c>
      <c r="E10386">
        <f t="shared" si="162"/>
        <v>4.37</v>
      </c>
    </row>
    <row r="10387" spans="1:5" x14ac:dyDescent="0.35">
      <c r="A10387" t="s">
        <v>76</v>
      </c>
      <c r="B10387">
        <v>25</v>
      </c>
      <c r="C10387">
        <v>10158.799999999999</v>
      </c>
      <c r="D10387" s="10">
        <f>VLOOKUP(A10387,Step2Result!$A:$B,2,FALSE)</f>
        <v>19908</v>
      </c>
      <c r="E10387">
        <f t="shared" si="162"/>
        <v>12.757199999999999</v>
      </c>
    </row>
    <row r="10388" spans="1:5" x14ac:dyDescent="0.35">
      <c r="A10388" t="s">
        <v>76</v>
      </c>
      <c r="B10388">
        <v>23</v>
      </c>
      <c r="C10388">
        <v>7053.21</v>
      </c>
      <c r="D10388" s="10">
        <f>VLOOKUP(A10388,Step2Result!$A:$B,2,FALSE)</f>
        <v>19908</v>
      </c>
      <c r="E10388">
        <f t="shared" si="162"/>
        <v>8.1486999999999998</v>
      </c>
    </row>
    <row r="10389" spans="1:5" x14ac:dyDescent="0.35">
      <c r="A10389" t="s">
        <v>76</v>
      </c>
      <c r="B10389">
        <v>13</v>
      </c>
      <c r="C10389">
        <v>10093.92</v>
      </c>
      <c r="D10389" s="10">
        <f>VLOOKUP(A10389,Step2Result!$A:$B,2,FALSE)</f>
        <v>19908</v>
      </c>
      <c r="E10389">
        <f t="shared" si="162"/>
        <v>6.5914000000000001</v>
      </c>
    </row>
    <row r="10390" spans="1:5" x14ac:dyDescent="0.35">
      <c r="A10390" t="s">
        <v>76</v>
      </c>
      <c r="B10390">
        <v>11</v>
      </c>
      <c r="C10390">
        <v>6771.81</v>
      </c>
      <c r="D10390" s="10">
        <f>VLOOKUP(A10390,Step2Result!$A:$B,2,FALSE)</f>
        <v>19908</v>
      </c>
      <c r="E10390">
        <f t="shared" si="162"/>
        <v>3.7416999999999998</v>
      </c>
    </row>
    <row r="10391" spans="1:5" x14ac:dyDescent="0.35">
      <c r="A10391" t="s">
        <v>76</v>
      </c>
      <c r="B10391">
        <v>31</v>
      </c>
      <c r="C10391">
        <v>7040.09</v>
      </c>
      <c r="D10391" s="10">
        <f>VLOOKUP(A10391,Step2Result!$A:$B,2,FALSE)</f>
        <v>19908</v>
      </c>
      <c r="E10391">
        <f t="shared" si="162"/>
        <v>10.9626</v>
      </c>
    </row>
    <row r="10392" spans="1:5" x14ac:dyDescent="0.35">
      <c r="A10392" t="s">
        <v>76</v>
      </c>
      <c r="B10392">
        <v>17</v>
      </c>
      <c r="C10392">
        <v>5770.41</v>
      </c>
      <c r="D10392" s="10">
        <f>VLOOKUP(A10392,Step2Result!$A:$B,2,FALSE)</f>
        <v>19908</v>
      </c>
      <c r="E10392">
        <f t="shared" si="162"/>
        <v>4.9275000000000002</v>
      </c>
    </row>
    <row r="10393" spans="1:5" x14ac:dyDescent="0.35">
      <c r="A10393" t="s">
        <v>76</v>
      </c>
      <c r="B10393">
        <v>13</v>
      </c>
      <c r="C10393">
        <v>6528.3</v>
      </c>
      <c r="D10393" s="10">
        <f>VLOOKUP(A10393,Step2Result!$A:$B,2,FALSE)</f>
        <v>19908</v>
      </c>
      <c r="E10393">
        <f t="shared" si="162"/>
        <v>4.2629999999999999</v>
      </c>
    </row>
    <row r="10394" spans="1:5" x14ac:dyDescent="0.35">
      <c r="A10394" t="s">
        <v>76</v>
      </c>
      <c r="B10394">
        <v>12</v>
      </c>
      <c r="C10394">
        <v>6192.66</v>
      </c>
      <c r="D10394" s="10">
        <f>VLOOKUP(A10394,Step2Result!$A:$B,2,FALSE)</f>
        <v>19908</v>
      </c>
      <c r="E10394">
        <f t="shared" si="162"/>
        <v>3.7328000000000001</v>
      </c>
    </row>
    <row r="10395" spans="1:5" x14ac:dyDescent="0.35">
      <c r="A10395" t="s">
        <v>76</v>
      </c>
      <c r="B10395">
        <v>21</v>
      </c>
      <c r="C10395">
        <v>6053.14</v>
      </c>
      <c r="D10395" s="10">
        <f>VLOOKUP(A10395,Step2Result!$A:$B,2,FALSE)</f>
        <v>19908</v>
      </c>
      <c r="E10395">
        <f t="shared" si="162"/>
        <v>6.3852000000000002</v>
      </c>
    </row>
    <row r="10396" spans="1:5" x14ac:dyDescent="0.35">
      <c r="A10396" t="s">
        <v>76</v>
      </c>
      <c r="B10396">
        <v>45</v>
      </c>
      <c r="C10396">
        <v>8734.26</v>
      </c>
      <c r="D10396" s="10">
        <f>VLOOKUP(A10396,Step2Result!$A:$B,2,FALSE)</f>
        <v>19908</v>
      </c>
      <c r="E10396">
        <f t="shared" si="162"/>
        <v>19.742899999999999</v>
      </c>
    </row>
    <row r="10397" spans="1:5" x14ac:dyDescent="0.35">
      <c r="A10397" t="s">
        <v>76</v>
      </c>
      <c r="B10397">
        <v>72</v>
      </c>
      <c r="C10397">
        <v>6270.76</v>
      </c>
      <c r="D10397" s="10">
        <f>VLOOKUP(A10397,Step2Result!$A:$B,2,FALSE)</f>
        <v>19908</v>
      </c>
      <c r="E10397">
        <f t="shared" si="162"/>
        <v>22.679099999999998</v>
      </c>
    </row>
    <row r="10398" spans="1:5" x14ac:dyDescent="0.35">
      <c r="A10398" t="s">
        <v>76</v>
      </c>
      <c r="B10398">
        <v>18</v>
      </c>
      <c r="C10398">
        <v>7312</v>
      </c>
      <c r="D10398" s="10">
        <f>VLOOKUP(A10398,Step2Result!$A:$B,2,FALSE)</f>
        <v>19908</v>
      </c>
      <c r="E10398">
        <f t="shared" si="162"/>
        <v>6.6112000000000002</v>
      </c>
    </row>
    <row r="10399" spans="1:5" x14ac:dyDescent="0.35">
      <c r="A10399" t="s">
        <v>76</v>
      </c>
      <c r="B10399">
        <v>12</v>
      </c>
      <c r="C10399">
        <v>5968.16</v>
      </c>
      <c r="D10399" s="10">
        <f>VLOOKUP(A10399,Step2Result!$A:$B,2,FALSE)</f>
        <v>19908</v>
      </c>
      <c r="E10399">
        <f t="shared" si="162"/>
        <v>3.5973999999999999</v>
      </c>
    </row>
    <row r="10400" spans="1:5" x14ac:dyDescent="0.35">
      <c r="A10400" t="s">
        <v>76</v>
      </c>
      <c r="B10400">
        <v>14</v>
      </c>
      <c r="C10400">
        <v>5946.92</v>
      </c>
      <c r="D10400" s="10">
        <f>VLOOKUP(A10400,Step2Result!$A:$B,2,FALSE)</f>
        <v>19908</v>
      </c>
      <c r="E10400">
        <f t="shared" si="162"/>
        <v>4.1821000000000002</v>
      </c>
    </row>
    <row r="10401" spans="1:5" x14ac:dyDescent="0.35">
      <c r="A10401" t="s">
        <v>76</v>
      </c>
      <c r="B10401">
        <v>52</v>
      </c>
      <c r="C10401">
        <v>9222.4599999999991</v>
      </c>
      <c r="D10401" s="10">
        <f>VLOOKUP(A10401,Step2Result!$A:$B,2,FALSE)</f>
        <v>19908</v>
      </c>
      <c r="E10401">
        <f t="shared" si="162"/>
        <v>24.089200000000002</v>
      </c>
    </row>
    <row r="10402" spans="1:5" x14ac:dyDescent="0.35">
      <c r="A10402" t="s">
        <v>76</v>
      </c>
      <c r="B10402">
        <v>13</v>
      </c>
      <c r="C10402">
        <v>6333.92</v>
      </c>
      <c r="D10402" s="10">
        <f>VLOOKUP(A10402,Step2Result!$A:$B,2,FALSE)</f>
        <v>19908</v>
      </c>
      <c r="E10402">
        <f t="shared" si="162"/>
        <v>4.1360999999999999</v>
      </c>
    </row>
    <row r="10403" spans="1:5" x14ac:dyDescent="0.35">
      <c r="A10403" t="s">
        <v>76</v>
      </c>
      <c r="B10403">
        <v>13</v>
      </c>
      <c r="C10403">
        <v>6400.69</v>
      </c>
      <c r="D10403" s="10">
        <f>VLOOKUP(A10403,Step2Result!$A:$B,2,FALSE)</f>
        <v>19908</v>
      </c>
      <c r="E10403">
        <f t="shared" si="162"/>
        <v>4.1797000000000004</v>
      </c>
    </row>
    <row r="10404" spans="1:5" x14ac:dyDescent="0.35">
      <c r="A10404" t="s">
        <v>76</v>
      </c>
      <c r="B10404">
        <v>35</v>
      </c>
      <c r="C10404">
        <v>5560</v>
      </c>
      <c r="D10404" s="10">
        <f>VLOOKUP(A10404,Step2Result!$A:$B,2,FALSE)</f>
        <v>19908</v>
      </c>
      <c r="E10404">
        <f t="shared" si="162"/>
        <v>9.7750000000000004</v>
      </c>
    </row>
    <row r="10405" spans="1:5" x14ac:dyDescent="0.35">
      <c r="A10405" t="s">
        <v>76</v>
      </c>
      <c r="B10405">
        <v>19</v>
      </c>
      <c r="C10405">
        <v>6076.89</v>
      </c>
      <c r="D10405" s="10">
        <f>VLOOKUP(A10405,Step2Result!$A:$B,2,FALSE)</f>
        <v>19908</v>
      </c>
      <c r="E10405">
        <f t="shared" si="162"/>
        <v>5.7996999999999996</v>
      </c>
    </row>
    <row r="10406" spans="1:5" x14ac:dyDescent="0.35">
      <c r="A10406" t="s">
        <v>76</v>
      </c>
      <c r="B10406">
        <v>14</v>
      </c>
      <c r="C10406">
        <v>5606.57</v>
      </c>
      <c r="D10406" s="10">
        <f>VLOOKUP(A10406,Step2Result!$A:$B,2,FALSE)</f>
        <v>19908</v>
      </c>
      <c r="E10406">
        <f t="shared" si="162"/>
        <v>3.9426999999999999</v>
      </c>
    </row>
    <row r="10407" spans="1:5" x14ac:dyDescent="0.35">
      <c r="A10407" t="s">
        <v>76</v>
      </c>
      <c r="B10407">
        <v>38</v>
      </c>
      <c r="C10407">
        <v>8479.92</v>
      </c>
      <c r="D10407" s="10">
        <f>VLOOKUP(A10407,Step2Result!$A:$B,2,FALSE)</f>
        <v>19908</v>
      </c>
      <c r="E10407">
        <f t="shared" si="162"/>
        <v>16.186299999999999</v>
      </c>
    </row>
    <row r="10408" spans="1:5" x14ac:dyDescent="0.35">
      <c r="A10408" t="s">
        <v>76</v>
      </c>
      <c r="B10408">
        <v>21</v>
      </c>
      <c r="C10408">
        <v>6716.95</v>
      </c>
      <c r="D10408" s="10">
        <f>VLOOKUP(A10408,Step2Result!$A:$B,2,FALSE)</f>
        <v>19908</v>
      </c>
      <c r="E10408">
        <f t="shared" si="162"/>
        <v>7.0853999999999999</v>
      </c>
    </row>
    <row r="10409" spans="1:5" x14ac:dyDescent="0.35">
      <c r="A10409" t="s">
        <v>76</v>
      </c>
      <c r="B10409">
        <v>17</v>
      </c>
      <c r="C10409">
        <v>6772.41</v>
      </c>
      <c r="D10409" s="10">
        <f>VLOOKUP(A10409,Step2Result!$A:$B,2,FALSE)</f>
        <v>19908</v>
      </c>
      <c r="E10409">
        <f t="shared" si="162"/>
        <v>5.7831999999999999</v>
      </c>
    </row>
    <row r="10410" spans="1:5" x14ac:dyDescent="0.35">
      <c r="A10410" t="s">
        <v>76</v>
      </c>
      <c r="B10410">
        <v>16</v>
      </c>
      <c r="C10410">
        <v>5561.87</v>
      </c>
      <c r="D10410" s="10">
        <f>VLOOKUP(A10410,Step2Result!$A:$B,2,FALSE)</f>
        <v>19908</v>
      </c>
      <c r="E10410">
        <f t="shared" si="162"/>
        <v>4.4701000000000004</v>
      </c>
    </row>
    <row r="10411" spans="1:5" x14ac:dyDescent="0.35">
      <c r="A10411" t="s">
        <v>76</v>
      </c>
      <c r="B10411">
        <v>43</v>
      </c>
      <c r="C10411">
        <v>8745.93</v>
      </c>
      <c r="D10411" s="10">
        <f>VLOOKUP(A10411,Step2Result!$A:$B,2,FALSE)</f>
        <v>19908</v>
      </c>
      <c r="E10411">
        <f t="shared" si="162"/>
        <v>18.890599999999999</v>
      </c>
    </row>
    <row r="10412" spans="1:5" x14ac:dyDescent="0.35">
      <c r="A10412" t="s">
        <v>76</v>
      </c>
      <c r="B10412">
        <v>39</v>
      </c>
      <c r="C10412">
        <v>7135.15</v>
      </c>
      <c r="D10412" s="10">
        <f>VLOOKUP(A10412,Step2Result!$A:$B,2,FALSE)</f>
        <v>19908</v>
      </c>
      <c r="E10412">
        <f t="shared" si="162"/>
        <v>13.9778</v>
      </c>
    </row>
    <row r="10413" spans="1:5" x14ac:dyDescent="0.35">
      <c r="A10413" t="s">
        <v>76</v>
      </c>
      <c r="B10413">
        <v>26</v>
      </c>
      <c r="C10413">
        <v>6321.84</v>
      </c>
      <c r="D10413" s="10">
        <f>VLOOKUP(A10413,Step2Result!$A:$B,2,FALSE)</f>
        <v>19908</v>
      </c>
      <c r="E10413">
        <f t="shared" si="162"/>
        <v>8.2563999999999993</v>
      </c>
    </row>
    <row r="10414" spans="1:5" x14ac:dyDescent="0.35">
      <c r="A10414" t="s">
        <v>76</v>
      </c>
      <c r="B10414">
        <v>27</v>
      </c>
      <c r="C10414">
        <v>7143.18</v>
      </c>
      <c r="D10414" s="10">
        <f>VLOOKUP(A10414,Step2Result!$A:$B,2,FALSE)</f>
        <v>19908</v>
      </c>
      <c r="E10414">
        <f t="shared" si="162"/>
        <v>9.6879000000000008</v>
      </c>
    </row>
    <row r="10415" spans="1:5" x14ac:dyDescent="0.35">
      <c r="A10415" t="s">
        <v>77</v>
      </c>
      <c r="B10415">
        <v>22</v>
      </c>
      <c r="C10415">
        <v>5011.68</v>
      </c>
      <c r="D10415" s="10">
        <f>VLOOKUP(A10415,Step2Result!$A:$B,2,FALSE)</f>
        <v>29943</v>
      </c>
      <c r="E10415">
        <f t="shared" si="162"/>
        <v>3.6821999999999999</v>
      </c>
    </row>
    <row r="10416" spans="1:5" x14ac:dyDescent="0.35">
      <c r="A10416" t="s">
        <v>77</v>
      </c>
      <c r="B10416">
        <v>24</v>
      </c>
      <c r="C10416">
        <v>6540.87</v>
      </c>
      <c r="D10416" s="10">
        <f>VLOOKUP(A10416,Step2Result!$A:$B,2,FALSE)</f>
        <v>29943</v>
      </c>
      <c r="E10416">
        <f t="shared" si="162"/>
        <v>5.2427000000000001</v>
      </c>
    </row>
    <row r="10417" spans="1:5" x14ac:dyDescent="0.35">
      <c r="A10417" t="s">
        <v>77</v>
      </c>
      <c r="B10417">
        <v>50</v>
      </c>
      <c r="C10417">
        <v>6484.12</v>
      </c>
      <c r="D10417" s="10">
        <f>VLOOKUP(A10417,Step2Result!$A:$B,2,FALSE)</f>
        <v>29943</v>
      </c>
      <c r="E10417">
        <f t="shared" si="162"/>
        <v>10.827400000000001</v>
      </c>
    </row>
    <row r="10418" spans="1:5" x14ac:dyDescent="0.35">
      <c r="A10418" t="s">
        <v>77</v>
      </c>
      <c r="B10418">
        <v>33</v>
      </c>
      <c r="C10418">
        <v>6274.63</v>
      </c>
      <c r="D10418" s="10">
        <f>VLOOKUP(A10418,Step2Result!$A:$B,2,FALSE)</f>
        <v>29943</v>
      </c>
      <c r="E10418">
        <f t="shared" si="162"/>
        <v>6.9151999999999996</v>
      </c>
    </row>
    <row r="10419" spans="1:5" x14ac:dyDescent="0.35">
      <c r="A10419" t="s">
        <v>77</v>
      </c>
      <c r="B10419">
        <v>22</v>
      </c>
      <c r="C10419">
        <v>5431.95</v>
      </c>
      <c r="D10419" s="10">
        <f>VLOOKUP(A10419,Step2Result!$A:$B,2,FALSE)</f>
        <v>29943</v>
      </c>
      <c r="E10419">
        <f t="shared" si="162"/>
        <v>3.9910000000000001</v>
      </c>
    </row>
    <row r="10420" spans="1:5" x14ac:dyDescent="0.35">
      <c r="A10420" t="s">
        <v>77</v>
      </c>
      <c r="B10420">
        <v>27</v>
      </c>
      <c r="C10420">
        <v>7684.44</v>
      </c>
      <c r="D10420" s="10">
        <f>VLOOKUP(A10420,Step2Result!$A:$B,2,FALSE)</f>
        <v>29943</v>
      </c>
      <c r="E10420">
        <f t="shared" si="162"/>
        <v>6.9291999999999998</v>
      </c>
    </row>
    <row r="10421" spans="1:5" x14ac:dyDescent="0.35">
      <c r="A10421" t="s">
        <v>77</v>
      </c>
      <c r="B10421">
        <v>11</v>
      </c>
      <c r="C10421">
        <v>6750.27</v>
      </c>
      <c r="D10421" s="10">
        <f>VLOOKUP(A10421,Step2Result!$A:$B,2,FALSE)</f>
        <v>29943</v>
      </c>
      <c r="E10421">
        <f t="shared" si="162"/>
        <v>2.4798</v>
      </c>
    </row>
    <row r="10422" spans="1:5" x14ac:dyDescent="0.35">
      <c r="A10422" t="s">
        <v>77</v>
      </c>
      <c r="B10422">
        <v>36</v>
      </c>
      <c r="C10422">
        <v>6377.83</v>
      </c>
      <c r="D10422" s="10">
        <f>VLOOKUP(A10422,Step2Result!$A:$B,2,FALSE)</f>
        <v>29943</v>
      </c>
      <c r="E10422">
        <f t="shared" si="162"/>
        <v>7.6680000000000001</v>
      </c>
    </row>
    <row r="10423" spans="1:5" x14ac:dyDescent="0.35">
      <c r="A10423" t="s">
        <v>77</v>
      </c>
      <c r="B10423">
        <v>30</v>
      </c>
      <c r="C10423">
        <v>4936.2</v>
      </c>
      <c r="D10423" s="10">
        <f>VLOOKUP(A10423,Step2Result!$A:$B,2,FALSE)</f>
        <v>29943</v>
      </c>
      <c r="E10423">
        <f t="shared" si="162"/>
        <v>4.9455999999999998</v>
      </c>
    </row>
    <row r="10424" spans="1:5" x14ac:dyDescent="0.35">
      <c r="A10424" t="s">
        <v>77</v>
      </c>
      <c r="B10424">
        <v>50</v>
      </c>
      <c r="C10424">
        <v>9237.68</v>
      </c>
      <c r="D10424" s="10">
        <f>VLOOKUP(A10424,Step2Result!$A:$B,2,FALSE)</f>
        <v>29943</v>
      </c>
      <c r="E10424">
        <f t="shared" si="162"/>
        <v>15.4254</v>
      </c>
    </row>
    <row r="10425" spans="1:5" x14ac:dyDescent="0.35">
      <c r="A10425" t="s">
        <v>77</v>
      </c>
      <c r="B10425">
        <v>53</v>
      </c>
      <c r="C10425">
        <v>5381.45</v>
      </c>
      <c r="D10425" s="10">
        <f>VLOOKUP(A10425,Step2Result!$A:$B,2,FALSE)</f>
        <v>29943</v>
      </c>
      <c r="E10425">
        <f t="shared" si="162"/>
        <v>9.5252999999999997</v>
      </c>
    </row>
    <row r="10426" spans="1:5" x14ac:dyDescent="0.35">
      <c r="A10426" t="s">
        <v>77</v>
      </c>
      <c r="B10426">
        <v>49</v>
      </c>
      <c r="C10426">
        <v>8259.81</v>
      </c>
      <c r="D10426" s="10">
        <f>VLOOKUP(A10426,Step2Result!$A:$B,2,FALSE)</f>
        <v>29943</v>
      </c>
      <c r="E10426">
        <f t="shared" si="162"/>
        <v>13.5167</v>
      </c>
    </row>
    <row r="10427" spans="1:5" x14ac:dyDescent="0.35">
      <c r="A10427" t="s">
        <v>77</v>
      </c>
      <c r="B10427">
        <v>30</v>
      </c>
      <c r="C10427">
        <v>6883.43</v>
      </c>
      <c r="D10427" s="10">
        <f>VLOOKUP(A10427,Step2Result!$A:$B,2,FALSE)</f>
        <v>29943</v>
      </c>
      <c r="E10427">
        <f t="shared" si="162"/>
        <v>6.8964999999999996</v>
      </c>
    </row>
    <row r="10428" spans="1:5" x14ac:dyDescent="0.35">
      <c r="A10428" t="s">
        <v>77</v>
      </c>
      <c r="B10428">
        <v>35</v>
      </c>
      <c r="C10428">
        <v>5568.31</v>
      </c>
      <c r="D10428" s="10">
        <f>VLOOKUP(A10428,Step2Result!$A:$B,2,FALSE)</f>
        <v>29943</v>
      </c>
      <c r="E10428">
        <f t="shared" si="162"/>
        <v>6.5087000000000002</v>
      </c>
    </row>
    <row r="10429" spans="1:5" x14ac:dyDescent="0.35">
      <c r="A10429" t="s">
        <v>77</v>
      </c>
      <c r="B10429">
        <v>16</v>
      </c>
      <c r="C10429">
        <v>5521.75</v>
      </c>
      <c r="D10429" s="10">
        <f>VLOOKUP(A10429,Step2Result!$A:$B,2,FALSE)</f>
        <v>29943</v>
      </c>
      <c r="E10429">
        <f t="shared" si="162"/>
        <v>2.9504999999999999</v>
      </c>
    </row>
    <row r="10430" spans="1:5" x14ac:dyDescent="0.35">
      <c r="A10430" t="s">
        <v>77</v>
      </c>
      <c r="B10430">
        <v>12</v>
      </c>
      <c r="C10430">
        <v>5890.91</v>
      </c>
      <c r="D10430" s="10">
        <f>VLOOKUP(A10430,Step2Result!$A:$B,2,FALSE)</f>
        <v>29943</v>
      </c>
      <c r="E10430">
        <f t="shared" si="162"/>
        <v>2.3607999999999998</v>
      </c>
    </row>
    <row r="10431" spans="1:5" x14ac:dyDescent="0.35">
      <c r="A10431" t="s">
        <v>77</v>
      </c>
      <c r="B10431">
        <v>25</v>
      </c>
      <c r="C10431">
        <v>5594.68</v>
      </c>
      <c r="D10431" s="10">
        <f>VLOOKUP(A10431,Step2Result!$A:$B,2,FALSE)</f>
        <v>29943</v>
      </c>
      <c r="E10431">
        <f t="shared" si="162"/>
        <v>4.6711</v>
      </c>
    </row>
    <row r="10432" spans="1:5" x14ac:dyDescent="0.35">
      <c r="A10432" t="s">
        <v>77</v>
      </c>
      <c r="B10432">
        <v>34</v>
      </c>
      <c r="C10432">
        <v>5224.2</v>
      </c>
      <c r="D10432" s="10">
        <f>VLOOKUP(A10432,Step2Result!$A:$B,2,FALSE)</f>
        <v>29943</v>
      </c>
      <c r="E10432">
        <f t="shared" si="162"/>
        <v>5.9320000000000004</v>
      </c>
    </row>
    <row r="10433" spans="1:5" x14ac:dyDescent="0.35">
      <c r="A10433" t="s">
        <v>77</v>
      </c>
      <c r="B10433">
        <v>32</v>
      </c>
      <c r="C10433">
        <v>6083.12</v>
      </c>
      <c r="D10433" s="10">
        <f>VLOOKUP(A10433,Step2Result!$A:$B,2,FALSE)</f>
        <v>29943</v>
      </c>
      <c r="E10433">
        <f t="shared" si="162"/>
        <v>6.5010000000000003</v>
      </c>
    </row>
    <row r="10434" spans="1:5" x14ac:dyDescent="0.35">
      <c r="A10434" t="s">
        <v>77</v>
      </c>
      <c r="B10434">
        <v>37</v>
      </c>
      <c r="C10434">
        <v>9052.7199999999993</v>
      </c>
      <c r="D10434" s="10">
        <f>VLOOKUP(A10434,Step2Result!$A:$B,2,FALSE)</f>
        <v>29943</v>
      </c>
      <c r="E10434">
        <f t="shared" si="162"/>
        <v>11.186299999999999</v>
      </c>
    </row>
    <row r="10435" spans="1:5" x14ac:dyDescent="0.35">
      <c r="A10435" t="s">
        <v>77</v>
      </c>
      <c r="B10435">
        <v>20</v>
      </c>
      <c r="C10435">
        <v>5985.25</v>
      </c>
      <c r="D10435" s="10">
        <f>VLOOKUP(A10435,Step2Result!$A:$B,2,FALSE)</f>
        <v>29943</v>
      </c>
      <c r="E10435">
        <f t="shared" ref="E10435:E10498" si="163">ROUND(C10435*B10435/D10435,4)</f>
        <v>3.9977999999999998</v>
      </c>
    </row>
    <row r="10436" spans="1:5" x14ac:dyDescent="0.35">
      <c r="A10436" t="s">
        <v>77</v>
      </c>
      <c r="B10436">
        <v>65</v>
      </c>
      <c r="C10436">
        <v>6482.87</v>
      </c>
      <c r="D10436" s="10">
        <f>VLOOKUP(A10436,Step2Result!$A:$B,2,FALSE)</f>
        <v>29943</v>
      </c>
      <c r="E10436">
        <f t="shared" si="163"/>
        <v>14.073</v>
      </c>
    </row>
    <row r="10437" spans="1:5" x14ac:dyDescent="0.35">
      <c r="A10437" t="s">
        <v>77</v>
      </c>
      <c r="B10437">
        <v>15</v>
      </c>
      <c r="C10437">
        <v>8158.8</v>
      </c>
      <c r="D10437" s="10">
        <f>VLOOKUP(A10437,Step2Result!$A:$B,2,FALSE)</f>
        <v>29943</v>
      </c>
      <c r="E10437">
        <f t="shared" si="163"/>
        <v>4.0872000000000002</v>
      </c>
    </row>
    <row r="10438" spans="1:5" x14ac:dyDescent="0.35">
      <c r="A10438" t="s">
        <v>77</v>
      </c>
      <c r="B10438">
        <v>46</v>
      </c>
      <c r="C10438">
        <v>6338.45</v>
      </c>
      <c r="D10438" s="10">
        <f>VLOOKUP(A10438,Step2Result!$A:$B,2,FALSE)</f>
        <v>29943</v>
      </c>
      <c r="E10438">
        <f t="shared" si="163"/>
        <v>9.7375000000000007</v>
      </c>
    </row>
    <row r="10439" spans="1:5" x14ac:dyDescent="0.35">
      <c r="A10439" t="s">
        <v>77</v>
      </c>
      <c r="B10439">
        <v>16</v>
      </c>
      <c r="C10439">
        <v>5515.25</v>
      </c>
      <c r="D10439" s="10">
        <f>VLOOKUP(A10439,Step2Result!$A:$B,2,FALSE)</f>
        <v>29943</v>
      </c>
      <c r="E10439">
        <f t="shared" si="163"/>
        <v>2.9470999999999998</v>
      </c>
    </row>
    <row r="10440" spans="1:5" x14ac:dyDescent="0.35">
      <c r="A10440" t="s">
        <v>77</v>
      </c>
      <c r="B10440">
        <v>20</v>
      </c>
      <c r="C10440">
        <v>5755.95</v>
      </c>
      <c r="D10440" s="10">
        <f>VLOOKUP(A10440,Step2Result!$A:$B,2,FALSE)</f>
        <v>29943</v>
      </c>
      <c r="E10440">
        <f t="shared" si="163"/>
        <v>3.8445999999999998</v>
      </c>
    </row>
    <row r="10441" spans="1:5" x14ac:dyDescent="0.35">
      <c r="A10441" t="s">
        <v>77</v>
      </c>
      <c r="B10441">
        <v>52</v>
      </c>
      <c r="C10441">
        <v>7086.23</v>
      </c>
      <c r="D10441" s="10">
        <f>VLOOKUP(A10441,Step2Result!$A:$B,2,FALSE)</f>
        <v>29943</v>
      </c>
      <c r="E10441">
        <f t="shared" si="163"/>
        <v>12.3062</v>
      </c>
    </row>
    <row r="10442" spans="1:5" x14ac:dyDescent="0.35">
      <c r="A10442" t="s">
        <v>77</v>
      </c>
      <c r="B10442">
        <v>29</v>
      </c>
      <c r="C10442">
        <v>5595.34</v>
      </c>
      <c r="D10442" s="10">
        <f>VLOOKUP(A10442,Step2Result!$A:$B,2,FALSE)</f>
        <v>29943</v>
      </c>
      <c r="E10442">
        <f t="shared" si="163"/>
        <v>5.4191000000000003</v>
      </c>
    </row>
    <row r="10443" spans="1:5" x14ac:dyDescent="0.35">
      <c r="A10443" t="s">
        <v>77</v>
      </c>
      <c r="B10443">
        <v>41</v>
      </c>
      <c r="C10443">
        <v>7058.29</v>
      </c>
      <c r="D10443" s="10">
        <f>VLOOKUP(A10443,Step2Result!$A:$B,2,FALSE)</f>
        <v>29943</v>
      </c>
      <c r="E10443">
        <f t="shared" si="163"/>
        <v>9.6646999999999998</v>
      </c>
    </row>
    <row r="10444" spans="1:5" x14ac:dyDescent="0.35">
      <c r="A10444" t="s">
        <v>77</v>
      </c>
      <c r="B10444">
        <v>25</v>
      </c>
      <c r="C10444">
        <v>6009.52</v>
      </c>
      <c r="D10444" s="10">
        <f>VLOOKUP(A10444,Step2Result!$A:$B,2,FALSE)</f>
        <v>29943</v>
      </c>
      <c r="E10444">
        <f t="shared" si="163"/>
        <v>5.0175000000000001</v>
      </c>
    </row>
    <row r="10445" spans="1:5" x14ac:dyDescent="0.35">
      <c r="A10445" t="s">
        <v>77</v>
      </c>
      <c r="B10445">
        <v>15</v>
      </c>
      <c r="C10445">
        <v>5752.86</v>
      </c>
      <c r="D10445" s="10">
        <f>VLOOKUP(A10445,Step2Result!$A:$B,2,FALSE)</f>
        <v>29943</v>
      </c>
      <c r="E10445">
        <f t="shared" si="163"/>
        <v>2.8818999999999999</v>
      </c>
    </row>
    <row r="10446" spans="1:5" x14ac:dyDescent="0.35">
      <c r="A10446" t="s">
        <v>77</v>
      </c>
      <c r="B10446">
        <v>57</v>
      </c>
      <c r="C10446">
        <v>5734.56</v>
      </c>
      <c r="D10446" s="10">
        <f>VLOOKUP(A10446,Step2Result!$A:$B,2,FALSE)</f>
        <v>29943</v>
      </c>
      <c r="E10446">
        <f t="shared" si="163"/>
        <v>10.916399999999999</v>
      </c>
    </row>
    <row r="10447" spans="1:5" x14ac:dyDescent="0.35">
      <c r="A10447" t="s">
        <v>77</v>
      </c>
      <c r="B10447">
        <v>18</v>
      </c>
      <c r="C10447">
        <v>5034.16</v>
      </c>
      <c r="D10447" s="10">
        <f>VLOOKUP(A10447,Step2Result!$A:$B,2,FALSE)</f>
        <v>29943</v>
      </c>
      <c r="E10447">
        <f t="shared" si="163"/>
        <v>3.0261999999999998</v>
      </c>
    </row>
    <row r="10448" spans="1:5" x14ac:dyDescent="0.35">
      <c r="A10448" t="s">
        <v>77</v>
      </c>
      <c r="B10448">
        <v>23</v>
      </c>
      <c r="C10448">
        <v>5825.43</v>
      </c>
      <c r="D10448" s="10">
        <f>VLOOKUP(A10448,Step2Result!$A:$B,2,FALSE)</f>
        <v>29943</v>
      </c>
      <c r="E10448">
        <f t="shared" si="163"/>
        <v>4.4747000000000003</v>
      </c>
    </row>
    <row r="10449" spans="1:5" x14ac:dyDescent="0.35">
      <c r="A10449" t="s">
        <v>77</v>
      </c>
      <c r="B10449">
        <v>21</v>
      </c>
      <c r="C10449">
        <v>6684.42</v>
      </c>
      <c r="D10449" s="10">
        <f>VLOOKUP(A10449,Step2Result!$A:$B,2,FALSE)</f>
        <v>29943</v>
      </c>
      <c r="E10449">
        <f t="shared" si="163"/>
        <v>4.6879999999999997</v>
      </c>
    </row>
    <row r="10450" spans="1:5" x14ac:dyDescent="0.35">
      <c r="A10450" t="s">
        <v>77</v>
      </c>
      <c r="B10450">
        <v>16</v>
      </c>
      <c r="C10450">
        <v>5216.37</v>
      </c>
      <c r="D10450" s="10">
        <f>VLOOKUP(A10450,Step2Result!$A:$B,2,FALSE)</f>
        <v>29943</v>
      </c>
      <c r="E10450">
        <f t="shared" si="163"/>
        <v>2.7873999999999999</v>
      </c>
    </row>
    <row r="10451" spans="1:5" x14ac:dyDescent="0.35">
      <c r="A10451" t="s">
        <v>77</v>
      </c>
      <c r="B10451">
        <v>48</v>
      </c>
      <c r="C10451">
        <v>5478.18</v>
      </c>
      <c r="D10451" s="10">
        <f>VLOOKUP(A10451,Step2Result!$A:$B,2,FALSE)</f>
        <v>29943</v>
      </c>
      <c r="E10451">
        <f t="shared" si="163"/>
        <v>8.7818000000000005</v>
      </c>
    </row>
    <row r="10452" spans="1:5" x14ac:dyDescent="0.35">
      <c r="A10452" t="s">
        <v>77</v>
      </c>
      <c r="B10452">
        <v>18</v>
      </c>
      <c r="C10452">
        <v>5326.38</v>
      </c>
      <c r="D10452" s="10">
        <f>VLOOKUP(A10452,Step2Result!$A:$B,2,FALSE)</f>
        <v>29943</v>
      </c>
      <c r="E10452">
        <f t="shared" si="163"/>
        <v>3.2019000000000002</v>
      </c>
    </row>
    <row r="10453" spans="1:5" x14ac:dyDescent="0.35">
      <c r="A10453" t="s">
        <v>77</v>
      </c>
      <c r="B10453">
        <v>18</v>
      </c>
      <c r="C10453">
        <v>8635.11</v>
      </c>
      <c r="D10453" s="10">
        <f>VLOOKUP(A10453,Step2Result!$A:$B,2,FALSE)</f>
        <v>29943</v>
      </c>
      <c r="E10453">
        <f t="shared" si="163"/>
        <v>5.1909000000000001</v>
      </c>
    </row>
    <row r="10454" spans="1:5" x14ac:dyDescent="0.35">
      <c r="A10454" t="s">
        <v>77</v>
      </c>
      <c r="B10454">
        <v>13</v>
      </c>
      <c r="C10454">
        <v>5707.23</v>
      </c>
      <c r="D10454" s="10">
        <f>VLOOKUP(A10454,Step2Result!$A:$B,2,FALSE)</f>
        <v>29943</v>
      </c>
      <c r="E10454">
        <f t="shared" si="163"/>
        <v>2.4777999999999998</v>
      </c>
    </row>
    <row r="10455" spans="1:5" x14ac:dyDescent="0.35">
      <c r="A10455" t="s">
        <v>78</v>
      </c>
      <c r="B10455">
        <v>19</v>
      </c>
      <c r="C10455">
        <v>6239.84</v>
      </c>
      <c r="D10455" s="10">
        <f>VLOOKUP(A10455,Step2Result!$A:$B,2,FALSE)</f>
        <v>9396</v>
      </c>
      <c r="E10455">
        <f t="shared" si="163"/>
        <v>12.617800000000001</v>
      </c>
    </row>
    <row r="10456" spans="1:5" x14ac:dyDescent="0.35">
      <c r="A10456" t="s">
        <v>78</v>
      </c>
      <c r="B10456">
        <v>30</v>
      </c>
      <c r="C10456">
        <v>8719.9</v>
      </c>
      <c r="D10456" s="10">
        <f>VLOOKUP(A10456,Step2Result!$A:$B,2,FALSE)</f>
        <v>9396</v>
      </c>
      <c r="E10456">
        <f t="shared" si="163"/>
        <v>27.8413</v>
      </c>
    </row>
    <row r="10457" spans="1:5" x14ac:dyDescent="0.35">
      <c r="A10457" t="s">
        <v>78</v>
      </c>
      <c r="B10457">
        <v>22</v>
      </c>
      <c r="C10457">
        <v>6596.09</v>
      </c>
      <c r="D10457" s="10">
        <f>VLOOKUP(A10457,Step2Result!$A:$B,2,FALSE)</f>
        <v>9396</v>
      </c>
      <c r="E10457">
        <f t="shared" si="163"/>
        <v>15.4442</v>
      </c>
    </row>
    <row r="10458" spans="1:5" x14ac:dyDescent="0.35">
      <c r="A10458" t="s">
        <v>78</v>
      </c>
      <c r="B10458">
        <v>33</v>
      </c>
      <c r="C10458">
        <v>5686.45</v>
      </c>
      <c r="D10458" s="10">
        <f>VLOOKUP(A10458,Step2Result!$A:$B,2,FALSE)</f>
        <v>9396</v>
      </c>
      <c r="E10458">
        <f t="shared" si="163"/>
        <v>19.971599999999999</v>
      </c>
    </row>
    <row r="10459" spans="1:5" x14ac:dyDescent="0.35">
      <c r="A10459" t="s">
        <v>78</v>
      </c>
      <c r="B10459">
        <v>16</v>
      </c>
      <c r="C10459">
        <v>5473.56</v>
      </c>
      <c r="D10459" s="10">
        <f>VLOOKUP(A10459,Step2Result!$A:$B,2,FALSE)</f>
        <v>9396</v>
      </c>
      <c r="E10459">
        <f t="shared" si="163"/>
        <v>9.3207000000000004</v>
      </c>
    </row>
    <row r="10460" spans="1:5" x14ac:dyDescent="0.35">
      <c r="A10460" t="s">
        <v>78</v>
      </c>
      <c r="B10460">
        <v>19</v>
      </c>
      <c r="C10460">
        <v>5708.05</v>
      </c>
      <c r="D10460" s="10">
        <f>VLOOKUP(A10460,Step2Result!$A:$B,2,FALSE)</f>
        <v>9396</v>
      </c>
      <c r="E10460">
        <f t="shared" si="163"/>
        <v>11.5425</v>
      </c>
    </row>
    <row r="10461" spans="1:5" x14ac:dyDescent="0.35">
      <c r="A10461" t="s">
        <v>78</v>
      </c>
      <c r="B10461">
        <v>16</v>
      </c>
      <c r="C10461">
        <v>8504.81</v>
      </c>
      <c r="D10461" s="10">
        <f>VLOOKUP(A10461,Step2Result!$A:$B,2,FALSE)</f>
        <v>9396</v>
      </c>
      <c r="E10461">
        <f t="shared" si="163"/>
        <v>14.4824</v>
      </c>
    </row>
    <row r="10462" spans="1:5" x14ac:dyDescent="0.35">
      <c r="A10462" t="s">
        <v>78</v>
      </c>
      <c r="B10462">
        <v>18</v>
      </c>
      <c r="C10462">
        <v>7953</v>
      </c>
      <c r="D10462" s="10">
        <f>VLOOKUP(A10462,Step2Result!$A:$B,2,FALSE)</f>
        <v>9396</v>
      </c>
      <c r="E10462">
        <f t="shared" si="163"/>
        <v>15.2356</v>
      </c>
    </row>
    <row r="10463" spans="1:5" x14ac:dyDescent="0.35">
      <c r="A10463" t="s">
        <v>78</v>
      </c>
      <c r="B10463">
        <v>26</v>
      </c>
      <c r="C10463">
        <v>5406.38</v>
      </c>
      <c r="D10463" s="10">
        <f>VLOOKUP(A10463,Step2Result!$A:$B,2,FALSE)</f>
        <v>9396</v>
      </c>
      <c r="E10463">
        <f t="shared" si="163"/>
        <v>14.9602</v>
      </c>
    </row>
    <row r="10464" spans="1:5" x14ac:dyDescent="0.35">
      <c r="A10464" t="s">
        <v>78</v>
      </c>
      <c r="B10464">
        <v>13</v>
      </c>
      <c r="C10464">
        <v>5592.76</v>
      </c>
      <c r="D10464" s="10">
        <f>VLOOKUP(A10464,Step2Result!$A:$B,2,FALSE)</f>
        <v>9396</v>
      </c>
      <c r="E10464">
        <f t="shared" si="163"/>
        <v>7.7380000000000004</v>
      </c>
    </row>
    <row r="10465" spans="1:5" x14ac:dyDescent="0.35">
      <c r="A10465" t="s">
        <v>79</v>
      </c>
      <c r="B10465">
        <v>26</v>
      </c>
      <c r="C10465">
        <v>8077.5</v>
      </c>
      <c r="D10465" s="10">
        <f>VLOOKUP(A10465,Step2Result!$A:$B,2,FALSE)</f>
        <v>9478</v>
      </c>
      <c r="E10465">
        <f t="shared" si="163"/>
        <v>22.158200000000001</v>
      </c>
    </row>
    <row r="10466" spans="1:5" x14ac:dyDescent="0.35">
      <c r="A10466" t="s">
        <v>79</v>
      </c>
      <c r="B10466">
        <v>24</v>
      </c>
      <c r="C10466">
        <v>5196.37</v>
      </c>
      <c r="D10466" s="10">
        <f>VLOOKUP(A10466,Step2Result!$A:$B,2,FALSE)</f>
        <v>9478</v>
      </c>
      <c r="E10466">
        <f t="shared" si="163"/>
        <v>13.158099999999999</v>
      </c>
    </row>
    <row r="10467" spans="1:5" x14ac:dyDescent="0.35">
      <c r="A10467" t="s">
        <v>79</v>
      </c>
      <c r="B10467">
        <v>12</v>
      </c>
      <c r="C10467">
        <v>5526.66</v>
      </c>
      <c r="D10467" s="10">
        <f>VLOOKUP(A10467,Step2Result!$A:$B,2,FALSE)</f>
        <v>9478</v>
      </c>
      <c r="E10467">
        <f t="shared" si="163"/>
        <v>6.9972000000000003</v>
      </c>
    </row>
    <row r="10468" spans="1:5" x14ac:dyDescent="0.35">
      <c r="A10468" t="s">
        <v>79</v>
      </c>
      <c r="B10468">
        <v>12</v>
      </c>
      <c r="C10468">
        <v>5420.83</v>
      </c>
      <c r="D10468" s="10">
        <f>VLOOKUP(A10468,Step2Result!$A:$B,2,FALSE)</f>
        <v>9478</v>
      </c>
      <c r="E10468">
        <f t="shared" si="163"/>
        <v>6.8632999999999997</v>
      </c>
    </row>
    <row r="10469" spans="1:5" x14ac:dyDescent="0.35">
      <c r="A10469" t="s">
        <v>79</v>
      </c>
      <c r="B10469">
        <v>19</v>
      </c>
      <c r="C10469">
        <v>5489.68</v>
      </c>
      <c r="D10469" s="10">
        <f>VLOOKUP(A10469,Step2Result!$A:$B,2,FALSE)</f>
        <v>9478</v>
      </c>
      <c r="E10469">
        <f t="shared" si="163"/>
        <v>11.004799999999999</v>
      </c>
    </row>
    <row r="10470" spans="1:5" x14ac:dyDescent="0.35">
      <c r="A10470" t="s">
        <v>79</v>
      </c>
      <c r="B10470">
        <v>30</v>
      </c>
      <c r="C10470">
        <v>6783.06</v>
      </c>
      <c r="D10470" s="10">
        <f>VLOOKUP(A10470,Step2Result!$A:$B,2,FALSE)</f>
        <v>9478</v>
      </c>
      <c r="E10470">
        <f t="shared" si="163"/>
        <v>21.469899999999999</v>
      </c>
    </row>
    <row r="10471" spans="1:5" x14ac:dyDescent="0.35">
      <c r="A10471" t="s">
        <v>79</v>
      </c>
      <c r="B10471">
        <v>20</v>
      </c>
      <c r="C10471">
        <v>6456.5</v>
      </c>
      <c r="D10471" s="10">
        <f>VLOOKUP(A10471,Step2Result!$A:$B,2,FALSE)</f>
        <v>9478</v>
      </c>
      <c r="E10471">
        <f t="shared" si="163"/>
        <v>13.6242</v>
      </c>
    </row>
    <row r="10472" spans="1:5" x14ac:dyDescent="0.35">
      <c r="A10472" t="s">
        <v>79</v>
      </c>
      <c r="B10472">
        <v>70</v>
      </c>
      <c r="C10472">
        <v>4937.2700000000004</v>
      </c>
      <c r="D10472" s="10">
        <f>VLOOKUP(A10472,Step2Result!$A:$B,2,FALSE)</f>
        <v>9478</v>
      </c>
      <c r="E10472">
        <f t="shared" si="163"/>
        <v>36.464300000000001</v>
      </c>
    </row>
    <row r="10473" spans="1:5" x14ac:dyDescent="0.35">
      <c r="A10473" t="s">
        <v>79</v>
      </c>
      <c r="B10473">
        <v>13</v>
      </c>
      <c r="C10473">
        <v>6373.23</v>
      </c>
      <c r="D10473" s="10">
        <f>VLOOKUP(A10473,Step2Result!$A:$B,2,FALSE)</f>
        <v>9478</v>
      </c>
      <c r="E10473">
        <f t="shared" si="163"/>
        <v>8.7415000000000003</v>
      </c>
    </row>
    <row r="10474" spans="1:5" x14ac:dyDescent="0.35">
      <c r="A10474" t="s">
        <v>79</v>
      </c>
      <c r="B10474">
        <v>28</v>
      </c>
      <c r="C10474">
        <v>5383.46</v>
      </c>
      <c r="D10474" s="10">
        <f>VLOOKUP(A10474,Step2Result!$A:$B,2,FALSE)</f>
        <v>9478</v>
      </c>
      <c r="E10474">
        <f t="shared" si="163"/>
        <v>15.9039</v>
      </c>
    </row>
    <row r="10475" spans="1:5" x14ac:dyDescent="0.35">
      <c r="A10475" t="s">
        <v>79</v>
      </c>
      <c r="B10475">
        <v>35</v>
      </c>
      <c r="C10475">
        <v>5090.7700000000004</v>
      </c>
      <c r="D10475" s="10">
        <f>VLOOKUP(A10475,Step2Result!$A:$B,2,FALSE)</f>
        <v>9478</v>
      </c>
      <c r="E10475">
        <f t="shared" si="163"/>
        <v>18.798999999999999</v>
      </c>
    </row>
    <row r="10476" spans="1:5" x14ac:dyDescent="0.35">
      <c r="A10476" t="s">
        <v>79</v>
      </c>
      <c r="B10476">
        <v>20</v>
      </c>
      <c r="C10476">
        <v>5321.4</v>
      </c>
      <c r="D10476" s="10">
        <f>VLOOKUP(A10476,Step2Result!$A:$B,2,FALSE)</f>
        <v>9478</v>
      </c>
      <c r="E10476">
        <f t="shared" si="163"/>
        <v>11.228999999999999</v>
      </c>
    </row>
    <row r="10477" spans="1:5" x14ac:dyDescent="0.35">
      <c r="A10477" t="s">
        <v>80</v>
      </c>
      <c r="B10477">
        <v>13</v>
      </c>
      <c r="C10477">
        <v>4886.07</v>
      </c>
      <c r="D10477" s="10">
        <f>VLOOKUP(A10477,Step2Result!$A:$B,2,FALSE)</f>
        <v>19934</v>
      </c>
      <c r="E10477">
        <f t="shared" si="163"/>
        <v>3.1865000000000001</v>
      </c>
    </row>
    <row r="10478" spans="1:5" x14ac:dyDescent="0.35">
      <c r="A10478" t="s">
        <v>80</v>
      </c>
      <c r="B10478">
        <v>19</v>
      </c>
      <c r="C10478">
        <v>5106.68</v>
      </c>
      <c r="D10478" s="10">
        <f>VLOOKUP(A10478,Step2Result!$A:$B,2,FALSE)</f>
        <v>19934</v>
      </c>
      <c r="E10478">
        <f t="shared" si="163"/>
        <v>4.8673999999999999</v>
      </c>
    </row>
    <row r="10479" spans="1:5" x14ac:dyDescent="0.35">
      <c r="A10479" t="s">
        <v>80</v>
      </c>
      <c r="B10479">
        <v>23</v>
      </c>
      <c r="C10479">
        <v>6981.39</v>
      </c>
      <c r="D10479" s="10">
        <f>VLOOKUP(A10479,Step2Result!$A:$B,2,FALSE)</f>
        <v>19934</v>
      </c>
      <c r="E10479">
        <f t="shared" si="163"/>
        <v>8.0551999999999992</v>
      </c>
    </row>
    <row r="10480" spans="1:5" x14ac:dyDescent="0.35">
      <c r="A10480" t="s">
        <v>80</v>
      </c>
      <c r="B10480">
        <v>11</v>
      </c>
      <c r="C10480">
        <v>4597.09</v>
      </c>
      <c r="D10480" s="10">
        <f>VLOOKUP(A10480,Step2Result!$A:$B,2,FALSE)</f>
        <v>19934</v>
      </c>
      <c r="E10480">
        <f t="shared" si="163"/>
        <v>2.5367999999999999</v>
      </c>
    </row>
    <row r="10481" spans="1:5" x14ac:dyDescent="0.35">
      <c r="A10481" t="s">
        <v>80</v>
      </c>
      <c r="B10481">
        <v>12</v>
      </c>
      <c r="C10481">
        <v>4395.41</v>
      </c>
      <c r="D10481" s="10">
        <f>VLOOKUP(A10481,Step2Result!$A:$B,2,FALSE)</f>
        <v>19934</v>
      </c>
      <c r="E10481">
        <f t="shared" si="163"/>
        <v>2.6459999999999999</v>
      </c>
    </row>
    <row r="10482" spans="1:5" x14ac:dyDescent="0.35">
      <c r="A10482" t="s">
        <v>80</v>
      </c>
      <c r="B10482">
        <v>24</v>
      </c>
      <c r="C10482">
        <v>5087.33</v>
      </c>
      <c r="D10482" s="10">
        <f>VLOOKUP(A10482,Step2Result!$A:$B,2,FALSE)</f>
        <v>19934</v>
      </c>
      <c r="E10482">
        <f t="shared" si="163"/>
        <v>6.125</v>
      </c>
    </row>
    <row r="10483" spans="1:5" x14ac:dyDescent="0.35">
      <c r="A10483" t="s">
        <v>80</v>
      </c>
      <c r="B10483">
        <v>17</v>
      </c>
      <c r="C10483">
        <v>4752.2299999999996</v>
      </c>
      <c r="D10483" s="10">
        <f>VLOOKUP(A10483,Step2Result!$A:$B,2,FALSE)</f>
        <v>19934</v>
      </c>
      <c r="E10483">
        <f t="shared" si="163"/>
        <v>4.0528000000000004</v>
      </c>
    </row>
    <row r="10484" spans="1:5" x14ac:dyDescent="0.35">
      <c r="A10484" t="s">
        <v>80</v>
      </c>
      <c r="B10484">
        <v>16</v>
      </c>
      <c r="C10484">
        <v>5474.62</v>
      </c>
      <c r="D10484" s="10">
        <f>VLOOKUP(A10484,Step2Result!$A:$B,2,FALSE)</f>
        <v>19934</v>
      </c>
      <c r="E10484">
        <f t="shared" si="163"/>
        <v>4.3941999999999997</v>
      </c>
    </row>
    <row r="10485" spans="1:5" x14ac:dyDescent="0.35">
      <c r="A10485" t="s">
        <v>80</v>
      </c>
      <c r="B10485">
        <v>60</v>
      </c>
      <c r="C10485">
        <v>7127.18</v>
      </c>
      <c r="D10485" s="10">
        <f>VLOOKUP(A10485,Step2Result!$A:$B,2,FALSE)</f>
        <v>19934</v>
      </c>
      <c r="E10485">
        <f t="shared" si="163"/>
        <v>21.452300000000001</v>
      </c>
    </row>
    <row r="10486" spans="1:5" x14ac:dyDescent="0.35">
      <c r="A10486" t="s">
        <v>80</v>
      </c>
      <c r="B10486">
        <v>12</v>
      </c>
      <c r="C10486">
        <v>5154.83</v>
      </c>
      <c r="D10486" s="10">
        <f>VLOOKUP(A10486,Step2Result!$A:$B,2,FALSE)</f>
        <v>19934</v>
      </c>
      <c r="E10486">
        <f t="shared" si="163"/>
        <v>3.1031</v>
      </c>
    </row>
    <row r="10487" spans="1:5" x14ac:dyDescent="0.35">
      <c r="A10487" t="s">
        <v>80</v>
      </c>
      <c r="B10487">
        <v>16</v>
      </c>
      <c r="C10487">
        <v>8664</v>
      </c>
      <c r="D10487" s="10">
        <f>VLOOKUP(A10487,Step2Result!$A:$B,2,FALSE)</f>
        <v>19934</v>
      </c>
      <c r="E10487">
        <f t="shared" si="163"/>
        <v>6.9541000000000004</v>
      </c>
    </row>
    <row r="10488" spans="1:5" x14ac:dyDescent="0.35">
      <c r="A10488" t="s">
        <v>80</v>
      </c>
      <c r="B10488">
        <v>12</v>
      </c>
      <c r="C10488">
        <v>5319.83</v>
      </c>
      <c r="D10488" s="10">
        <f>VLOOKUP(A10488,Step2Result!$A:$B,2,FALSE)</f>
        <v>19934</v>
      </c>
      <c r="E10488">
        <f t="shared" si="163"/>
        <v>3.2025000000000001</v>
      </c>
    </row>
    <row r="10489" spans="1:5" x14ac:dyDescent="0.35">
      <c r="A10489" t="s">
        <v>80</v>
      </c>
      <c r="B10489">
        <v>16</v>
      </c>
      <c r="C10489">
        <v>7828.56</v>
      </c>
      <c r="D10489" s="10">
        <f>VLOOKUP(A10489,Step2Result!$A:$B,2,FALSE)</f>
        <v>19934</v>
      </c>
      <c r="E10489">
        <f t="shared" si="163"/>
        <v>6.2835999999999999</v>
      </c>
    </row>
    <row r="10490" spans="1:5" x14ac:dyDescent="0.35">
      <c r="A10490" t="s">
        <v>80</v>
      </c>
      <c r="B10490">
        <v>24</v>
      </c>
      <c r="C10490">
        <v>4504.2</v>
      </c>
      <c r="D10490" s="10">
        <f>VLOOKUP(A10490,Step2Result!$A:$B,2,FALSE)</f>
        <v>19934</v>
      </c>
      <c r="E10490">
        <f t="shared" si="163"/>
        <v>5.4229000000000003</v>
      </c>
    </row>
    <row r="10491" spans="1:5" x14ac:dyDescent="0.35">
      <c r="A10491" t="s">
        <v>80</v>
      </c>
      <c r="B10491">
        <v>22</v>
      </c>
      <c r="C10491">
        <v>4503.63</v>
      </c>
      <c r="D10491" s="10">
        <f>VLOOKUP(A10491,Step2Result!$A:$B,2,FALSE)</f>
        <v>19934</v>
      </c>
      <c r="E10491">
        <f t="shared" si="163"/>
        <v>4.9703999999999997</v>
      </c>
    </row>
    <row r="10492" spans="1:5" x14ac:dyDescent="0.35">
      <c r="A10492" t="s">
        <v>80</v>
      </c>
      <c r="B10492">
        <v>14</v>
      </c>
      <c r="C10492">
        <v>4666.57</v>
      </c>
      <c r="D10492" s="10">
        <f>VLOOKUP(A10492,Step2Result!$A:$B,2,FALSE)</f>
        <v>19934</v>
      </c>
      <c r="E10492">
        <f t="shared" si="163"/>
        <v>3.2774000000000001</v>
      </c>
    </row>
    <row r="10493" spans="1:5" x14ac:dyDescent="0.35">
      <c r="A10493" t="s">
        <v>80</v>
      </c>
      <c r="B10493">
        <v>24</v>
      </c>
      <c r="C10493">
        <v>6663.83</v>
      </c>
      <c r="D10493" s="10">
        <f>VLOOKUP(A10493,Step2Result!$A:$B,2,FALSE)</f>
        <v>19934</v>
      </c>
      <c r="E10493">
        <f t="shared" si="163"/>
        <v>8.0230999999999995</v>
      </c>
    </row>
    <row r="10494" spans="1:5" x14ac:dyDescent="0.35">
      <c r="A10494" t="s">
        <v>80</v>
      </c>
      <c r="B10494">
        <v>16</v>
      </c>
      <c r="C10494">
        <v>4887.3100000000004</v>
      </c>
      <c r="D10494" s="10">
        <f>VLOOKUP(A10494,Step2Result!$A:$B,2,FALSE)</f>
        <v>19934</v>
      </c>
      <c r="E10494">
        <f t="shared" si="163"/>
        <v>3.9228000000000001</v>
      </c>
    </row>
    <row r="10495" spans="1:5" x14ac:dyDescent="0.35">
      <c r="A10495" t="s">
        <v>80</v>
      </c>
      <c r="B10495">
        <v>53</v>
      </c>
      <c r="C10495">
        <v>5341.39</v>
      </c>
      <c r="D10495" s="10">
        <f>VLOOKUP(A10495,Step2Result!$A:$B,2,FALSE)</f>
        <v>19934</v>
      </c>
      <c r="E10495">
        <f t="shared" si="163"/>
        <v>14.201499999999999</v>
      </c>
    </row>
    <row r="10496" spans="1:5" x14ac:dyDescent="0.35">
      <c r="A10496" t="s">
        <v>80</v>
      </c>
      <c r="B10496">
        <v>27</v>
      </c>
      <c r="C10496">
        <v>5251.7</v>
      </c>
      <c r="D10496" s="10">
        <f>VLOOKUP(A10496,Step2Result!$A:$B,2,FALSE)</f>
        <v>19934</v>
      </c>
      <c r="E10496">
        <f t="shared" si="163"/>
        <v>7.1132999999999997</v>
      </c>
    </row>
    <row r="10497" spans="1:5" x14ac:dyDescent="0.35">
      <c r="A10497" t="s">
        <v>80</v>
      </c>
      <c r="B10497">
        <v>16</v>
      </c>
      <c r="C10497">
        <v>7528.87</v>
      </c>
      <c r="D10497" s="10">
        <f>VLOOKUP(A10497,Step2Result!$A:$B,2,FALSE)</f>
        <v>19934</v>
      </c>
      <c r="E10497">
        <f t="shared" si="163"/>
        <v>6.0430000000000001</v>
      </c>
    </row>
    <row r="10498" spans="1:5" x14ac:dyDescent="0.35">
      <c r="A10498" t="s">
        <v>80</v>
      </c>
      <c r="B10498">
        <v>18</v>
      </c>
      <c r="C10498">
        <v>8043.94</v>
      </c>
      <c r="D10498" s="10">
        <f>VLOOKUP(A10498,Step2Result!$A:$B,2,FALSE)</f>
        <v>19934</v>
      </c>
      <c r="E10498">
        <f t="shared" si="163"/>
        <v>7.2634999999999996</v>
      </c>
    </row>
    <row r="10499" spans="1:5" x14ac:dyDescent="0.35">
      <c r="A10499" t="s">
        <v>80</v>
      </c>
      <c r="B10499">
        <v>17</v>
      </c>
      <c r="C10499">
        <v>5893.52</v>
      </c>
      <c r="D10499" s="10">
        <f>VLOOKUP(A10499,Step2Result!$A:$B,2,FALSE)</f>
        <v>19934</v>
      </c>
      <c r="E10499">
        <f t="shared" ref="E10499:E10562" si="164">ROUND(C10499*B10499/D10499,4)</f>
        <v>5.0260999999999996</v>
      </c>
    </row>
    <row r="10500" spans="1:5" x14ac:dyDescent="0.35">
      <c r="A10500" t="s">
        <v>80</v>
      </c>
      <c r="B10500">
        <v>15</v>
      </c>
      <c r="C10500">
        <v>8539.6</v>
      </c>
      <c r="D10500" s="10">
        <f>VLOOKUP(A10500,Step2Result!$A:$B,2,FALSE)</f>
        <v>19934</v>
      </c>
      <c r="E10500">
        <f t="shared" si="164"/>
        <v>6.4259000000000004</v>
      </c>
    </row>
    <row r="10501" spans="1:5" x14ac:dyDescent="0.35">
      <c r="A10501" t="s">
        <v>80</v>
      </c>
      <c r="B10501">
        <v>27</v>
      </c>
      <c r="C10501">
        <v>5099.29</v>
      </c>
      <c r="D10501" s="10">
        <f>VLOOKUP(A10501,Step2Result!$A:$B,2,FALSE)</f>
        <v>19934</v>
      </c>
      <c r="E10501">
        <f t="shared" si="164"/>
        <v>6.9067999999999996</v>
      </c>
    </row>
    <row r="10502" spans="1:5" x14ac:dyDescent="0.35">
      <c r="A10502" t="s">
        <v>80</v>
      </c>
      <c r="B10502">
        <v>32</v>
      </c>
      <c r="C10502">
        <v>6052.03</v>
      </c>
      <c r="D10502" s="10">
        <f>VLOOKUP(A10502,Step2Result!$A:$B,2,FALSE)</f>
        <v>19934</v>
      </c>
      <c r="E10502">
        <f t="shared" si="164"/>
        <v>9.7152999999999992</v>
      </c>
    </row>
    <row r="10503" spans="1:5" x14ac:dyDescent="0.35">
      <c r="A10503" t="s">
        <v>80</v>
      </c>
      <c r="B10503">
        <v>28</v>
      </c>
      <c r="C10503">
        <v>4977.5</v>
      </c>
      <c r="D10503" s="10">
        <f>VLOOKUP(A10503,Step2Result!$A:$B,2,FALSE)</f>
        <v>19934</v>
      </c>
      <c r="E10503">
        <f t="shared" si="164"/>
        <v>6.9916</v>
      </c>
    </row>
    <row r="10504" spans="1:5" x14ac:dyDescent="0.35">
      <c r="A10504" t="s">
        <v>80</v>
      </c>
      <c r="B10504">
        <v>12</v>
      </c>
      <c r="C10504">
        <v>5030.16</v>
      </c>
      <c r="D10504" s="10">
        <f>VLOOKUP(A10504,Step2Result!$A:$B,2,FALSE)</f>
        <v>19934</v>
      </c>
      <c r="E10504">
        <f t="shared" si="164"/>
        <v>3.0280999999999998</v>
      </c>
    </row>
    <row r="10505" spans="1:5" x14ac:dyDescent="0.35">
      <c r="A10505" t="s">
        <v>80</v>
      </c>
      <c r="B10505">
        <v>18</v>
      </c>
      <c r="C10505">
        <v>5450</v>
      </c>
      <c r="D10505" s="10">
        <f>VLOOKUP(A10505,Step2Result!$A:$B,2,FALSE)</f>
        <v>19934</v>
      </c>
      <c r="E10505">
        <f t="shared" si="164"/>
        <v>4.9211999999999998</v>
      </c>
    </row>
    <row r="10506" spans="1:5" x14ac:dyDescent="0.35">
      <c r="A10506" t="s">
        <v>81</v>
      </c>
      <c r="B10506">
        <v>13</v>
      </c>
      <c r="C10506">
        <v>5612.46</v>
      </c>
      <c r="D10506" s="10">
        <f>VLOOKUP(A10506,Step2Result!$A:$B,2,FALSE)</f>
        <v>1830</v>
      </c>
      <c r="E10506">
        <f t="shared" si="164"/>
        <v>39.869900000000001</v>
      </c>
    </row>
    <row r="10507" spans="1:5" x14ac:dyDescent="0.35">
      <c r="A10507" t="s">
        <v>81</v>
      </c>
      <c r="B10507">
        <v>13</v>
      </c>
      <c r="C10507">
        <v>5381.76</v>
      </c>
      <c r="D10507" s="10">
        <f>VLOOKUP(A10507,Step2Result!$A:$B,2,FALSE)</f>
        <v>1830</v>
      </c>
      <c r="E10507">
        <f t="shared" si="164"/>
        <v>38.231099999999998</v>
      </c>
    </row>
    <row r="10508" spans="1:5" x14ac:dyDescent="0.35">
      <c r="A10508" t="s">
        <v>82</v>
      </c>
      <c r="B10508">
        <v>15</v>
      </c>
      <c r="C10508">
        <v>8180.46</v>
      </c>
      <c r="D10508" s="10">
        <f>VLOOKUP(A10508,Step2Result!$A:$B,2,FALSE)</f>
        <v>3662</v>
      </c>
      <c r="E10508">
        <f t="shared" si="164"/>
        <v>33.508200000000002</v>
      </c>
    </row>
    <row r="10509" spans="1:5" x14ac:dyDescent="0.35">
      <c r="A10509" t="s">
        <v>82</v>
      </c>
      <c r="B10509">
        <v>16</v>
      </c>
      <c r="C10509">
        <v>5088.93</v>
      </c>
      <c r="D10509" s="10">
        <f>VLOOKUP(A10509,Step2Result!$A:$B,2,FALSE)</f>
        <v>3662</v>
      </c>
      <c r="E10509">
        <f t="shared" si="164"/>
        <v>22.234500000000001</v>
      </c>
    </row>
    <row r="10510" spans="1:5" x14ac:dyDescent="0.35">
      <c r="A10510" t="s">
        <v>82</v>
      </c>
      <c r="B10510">
        <v>16</v>
      </c>
      <c r="C10510">
        <v>5028</v>
      </c>
      <c r="D10510" s="10">
        <f>VLOOKUP(A10510,Step2Result!$A:$B,2,FALSE)</f>
        <v>3662</v>
      </c>
      <c r="E10510">
        <f t="shared" si="164"/>
        <v>21.968299999999999</v>
      </c>
    </row>
    <row r="10511" spans="1:5" x14ac:dyDescent="0.35">
      <c r="A10511" t="s">
        <v>83</v>
      </c>
      <c r="B10511">
        <v>17</v>
      </c>
      <c r="C10511">
        <v>5673.82</v>
      </c>
      <c r="D10511" s="10">
        <f>VLOOKUP(A10511,Step2Result!$A:$B,2,FALSE)</f>
        <v>4064</v>
      </c>
      <c r="E10511">
        <f t="shared" si="164"/>
        <v>23.734000000000002</v>
      </c>
    </row>
    <row r="10512" spans="1:5" x14ac:dyDescent="0.35">
      <c r="A10512" t="s">
        <v>83</v>
      </c>
      <c r="B10512">
        <v>13</v>
      </c>
      <c r="C10512">
        <v>6346.07</v>
      </c>
      <c r="D10512" s="10">
        <f>VLOOKUP(A10512,Step2Result!$A:$B,2,FALSE)</f>
        <v>4064</v>
      </c>
      <c r="E10512">
        <f t="shared" si="164"/>
        <v>20.299900000000001</v>
      </c>
    </row>
    <row r="10513" spans="1:5" x14ac:dyDescent="0.35">
      <c r="A10513" t="s">
        <v>83</v>
      </c>
      <c r="B10513">
        <v>11</v>
      </c>
      <c r="C10513">
        <v>5552</v>
      </c>
      <c r="D10513" s="10">
        <f>VLOOKUP(A10513,Step2Result!$A:$B,2,FALSE)</f>
        <v>4064</v>
      </c>
      <c r="E10513">
        <f t="shared" si="164"/>
        <v>15.0276</v>
      </c>
    </row>
    <row r="10514" spans="1:5" x14ac:dyDescent="0.35">
      <c r="A10514" t="s">
        <v>83</v>
      </c>
      <c r="B10514">
        <v>13</v>
      </c>
      <c r="C10514">
        <v>6726.15</v>
      </c>
      <c r="D10514" s="10">
        <f>VLOOKUP(A10514,Step2Result!$A:$B,2,FALSE)</f>
        <v>4064</v>
      </c>
      <c r="E10514">
        <f t="shared" si="164"/>
        <v>21.515699999999999</v>
      </c>
    </row>
    <row r="10515" spans="1:5" x14ac:dyDescent="0.35">
      <c r="A10515" t="s">
        <v>83</v>
      </c>
      <c r="B10515">
        <v>13</v>
      </c>
      <c r="C10515">
        <v>5885</v>
      </c>
      <c r="D10515" s="10">
        <f>VLOOKUP(A10515,Step2Result!$A:$B,2,FALSE)</f>
        <v>4064</v>
      </c>
      <c r="E10515">
        <f t="shared" si="164"/>
        <v>18.824999999999999</v>
      </c>
    </row>
    <row r="10516" spans="1:5" x14ac:dyDescent="0.35">
      <c r="A10516" t="s">
        <v>83</v>
      </c>
      <c r="B10516">
        <v>15</v>
      </c>
      <c r="C10516">
        <v>6078.93</v>
      </c>
      <c r="D10516" s="10">
        <f>VLOOKUP(A10516,Step2Result!$A:$B,2,FALSE)</f>
        <v>4064</v>
      </c>
      <c r="E10516">
        <f t="shared" si="164"/>
        <v>22.437000000000001</v>
      </c>
    </row>
    <row r="10517" spans="1:5" x14ac:dyDescent="0.35">
      <c r="A10517" t="s">
        <v>83</v>
      </c>
      <c r="B10517">
        <v>13</v>
      </c>
      <c r="C10517">
        <v>5651</v>
      </c>
      <c r="D10517" s="10">
        <f>VLOOKUP(A10517,Step2Result!$A:$B,2,FALSE)</f>
        <v>4064</v>
      </c>
      <c r="E10517">
        <f t="shared" si="164"/>
        <v>18.076499999999999</v>
      </c>
    </row>
    <row r="10518" spans="1:5" x14ac:dyDescent="0.35">
      <c r="A10518" t="s">
        <v>84</v>
      </c>
      <c r="B10518">
        <v>12</v>
      </c>
      <c r="C10518">
        <v>5686.5</v>
      </c>
      <c r="D10518" s="10">
        <f>VLOOKUP(A10518,Step2Result!$A:$B,2,FALSE)</f>
        <v>2911</v>
      </c>
      <c r="E10518">
        <f t="shared" si="164"/>
        <v>23.441400000000002</v>
      </c>
    </row>
    <row r="10519" spans="1:5" x14ac:dyDescent="0.35">
      <c r="A10519" t="s">
        <v>84</v>
      </c>
      <c r="B10519">
        <v>14</v>
      </c>
      <c r="C10519">
        <v>5292</v>
      </c>
      <c r="D10519" s="10">
        <f>VLOOKUP(A10519,Step2Result!$A:$B,2,FALSE)</f>
        <v>2911</v>
      </c>
      <c r="E10519">
        <f t="shared" si="164"/>
        <v>25.451000000000001</v>
      </c>
    </row>
    <row r="10520" spans="1:5" x14ac:dyDescent="0.35">
      <c r="A10520" t="s">
        <v>84</v>
      </c>
      <c r="B10520">
        <v>14</v>
      </c>
      <c r="C10520">
        <v>6557.57</v>
      </c>
      <c r="D10520" s="10">
        <f>VLOOKUP(A10520,Step2Result!$A:$B,2,FALSE)</f>
        <v>2911</v>
      </c>
      <c r="E10520">
        <f t="shared" si="164"/>
        <v>31.537600000000001</v>
      </c>
    </row>
    <row r="10521" spans="1:5" x14ac:dyDescent="0.35">
      <c r="A10521" t="s">
        <v>84</v>
      </c>
      <c r="B10521">
        <v>15</v>
      </c>
      <c r="C10521">
        <v>5148</v>
      </c>
      <c r="D10521" s="10">
        <f>VLOOKUP(A10521,Step2Result!$A:$B,2,FALSE)</f>
        <v>2911</v>
      </c>
      <c r="E10521">
        <f t="shared" si="164"/>
        <v>26.527000000000001</v>
      </c>
    </row>
    <row r="10522" spans="1:5" x14ac:dyDescent="0.35">
      <c r="A10522" t="s">
        <v>85</v>
      </c>
      <c r="B10522">
        <v>25</v>
      </c>
      <c r="C10522">
        <v>6786.32</v>
      </c>
      <c r="D10522" s="10">
        <f>VLOOKUP(A10522,Step2Result!$A:$B,2,FALSE)</f>
        <v>25953</v>
      </c>
      <c r="E10522">
        <f t="shared" si="164"/>
        <v>6.5370999999999997</v>
      </c>
    </row>
    <row r="10523" spans="1:5" x14ac:dyDescent="0.35">
      <c r="A10523" t="s">
        <v>85</v>
      </c>
      <c r="B10523">
        <v>12</v>
      </c>
      <c r="C10523">
        <v>10094</v>
      </c>
      <c r="D10523" s="10">
        <f>VLOOKUP(A10523,Step2Result!$A:$B,2,FALSE)</f>
        <v>25953</v>
      </c>
      <c r="E10523">
        <f t="shared" si="164"/>
        <v>4.6672000000000002</v>
      </c>
    </row>
    <row r="10524" spans="1:5" x14ac:dyDescent="0.35">
      <c r="A10524" t="s">
        <v>85</v>
      </c>
      <c r="B10524">
        <v>11</v>
      </c>
      <c r="C10524">
        <v>7372</v>
      </c>
      <c r="D10524" s="10">
        <f>VLOOKUP(A10524,Step2Result!$A:$B,2,FALSE)</f>
        <v>25953</v>
      </c>
      <c r="E10524">
        <f t="shared" si="164"/>
        <v>3.1246</v>
      </c>
    </row>
    <row r="10525" spans="1:5" x14ac:dyDescent="0.35">
      <c r="A10525" t="s">
        <v>85</v>
      </c>
      <c r="B10525">
        <v>28</v>
      </c>
      <c r="C10525">
        <v>6100.89</v>
      </c>
      <c r="D10525" s="10">
        <f>VLOOKUP(A10525,Step2Result!$A:$B,2,FALSE)</f>
        <v>25953</v>
      </c>
      <c r="E10525">
        <f t="shared" si="164"/>
        <v>6.5820999999999996</v>
      </c>
    </row>
    <row r="10526" spans="1:5" x14ac:dyDescent="0.35">
      <c r="A10526" t="s">
        <v>85</v>
      </c>
      <c r="B10526">
        <v>26</v>
      </c>
      <c r="C10526">
        <v>6421.46</v>
      </c>
      <c r="D10526" s="10">
        <f>VLOOKUP(A10526,Step2Result!$A:$B,2,FALSE)</f>
        <v>25953</v>
      </c>
      <c r="E10526">
        <f t="shared" si="164"/>
        <v>6.4330999999999996</v>
      </c>
    </row>
    <row r="10527" spans="1:5" x14ac:dyDescent="0.35">
      <c r="A10527" t="s">
        <v>85</v>
      </c>
      <c r="B10527">
        <v>20</v>
      </c>
      <c r="C10527">
        <v>6261.75</v>
      </c>
      <c r="D10527" s="10">
        <f>VLOOKUP(A10527,Step2Result!$A:$B,2,FALSE)</f>
        <v>25953</v>
      </c>
      <c r="E10527">
        <f t="shared" si="164"/>
        <v>4.8254999999999999</v>
      </c>
    </row>
    <row r="10528" spans="1:5" x14ac:dyDescent="0.35">
      <c r="A10528" t="s">
        <v>85</v>
      </c>
      <c r="B10528">
        <v>32</v>
      </c>
      <c r="C10528">
        <v>5393</v>
      </c>
      <c r="D10528" s="10">
        <f>VLOOKUP(A10528,Step2Result!$A:$B,2,FALSE)</f>
        <v>25953</v>
      </c>
      <c r="E10528">
        <f t="shared" si="164"/>
        <v>6.6496000000000004</v>
      </c>
    </row>
    <row r="10529" spans="1:5" x14ac:dyDescent="0.35">
      <c r="A10529" t="s">
        <v>85</v>
      </c>
      <c r="B10529">
        <v>45</v>
      </c>
      <c r="C10529">
        <v>5866.13</v>
      </c>
      <c r="D10529" s="10">
        <f>VLOOKUP(A10529,Step2Result!$A:$B,2,FALSE)</f>
        <v>25953</v>
      </c>
      <c r="E10529">
        <f t="shared" si="164"/>
        <v>10.1713</v>
      </c>
    </row>
    <row r="10530" spans="1:5" x14ac:dyDescent="0.35">
      <c r="A10530" t="s">
        <v>85</v>
      </c>
      <c r="B10530">
        <v>15</v>
      </c>
      <c r="C10530">
        <v>8436.86</v>
      </c>
      <c r="D10530" s="10">
        <f>VLOOKUP(A10530,Step2Result!$A:$B,2,FALSE)</f>
        <v>25953</v>
      </c>
      <c r="E10530">
        <f t="shared" si="164"/>
        <v>4.8761999999999999</v>
      </c>
    </row>
    <row r="10531" spans="1:5" x14ac:dyDescent="0.35">
      <c r="A10531" t="s">
        <v>85</v>
      </c>
      <c r="B10531">
        <v>13</v>
      </c>
      <c r="C10531">
        <v>6903.3</v>
      </c>
      <c r="D10531" s="10">
        <f>VLOOKUP(A10531,Step2Result!$A:$B,2,FALSE)</f>
        <v>25953</v>
      </c>
      <c r="E10531">
        <f t="shared" si="164"/>
        <v>3.4579</v>
      </c>
    </row>
    <row r="10532" spans="1:5" x14ac:dyDescent="0.35">
      <c r="A10532" t="s">
        <v>85</v>
      </c>
      <c r="B10532">
        <v>15</v>
      </c>
      <c r="C10532">
        <v>7464.86</v>
      </c>
      <c r="D10532" s="10">
        <f>VLOOKUP(A10532,Step2Result!$A:$B,2,FALSE)</f>
        <v>25953</v>
      </c>
      <c r="E10532">
        <f t="shared" si="164"/>
        <v>4.3144</v>
      </c>
    </row>
    <row r="10533" spans="1:5" x14ac:dyDescent="0.35">
      <c r="A10533" t="s">
        <v>85</v>
      </c>
      <c r="B10533">
        <v>11</v>
      </c>
      <c r="C10533">
        <v>5853.09</v>
      </c>
      <c r="D10533" s="10">
        <f>VLOOKUP(A10533,Step2Result!$A:$B,2,FALSE)</f>
        <v>25953</v>
      </c>
      <c r="E10533">
        <f t="shared" si="164"/>
        <v>2.4807999999999999</v>
      </c>
    </row>
    <row r="10534" spans="1:5" x14ac:dyDescent="0.35">
      <c r="A10534" t="s">
        <v>85</v>
      </c>
      <c r="B10534">
        <v>46</v>
      </c>
      <c r="C10534">
        <v>6669.58</v>
      </c>
      <c r="D10534" s="10">
        <f>VLOOKUP(A10534,Step2Result!$A:$B,2,FALSE)</f>
        <v>25953</v>
      </c>
      <c r="E10534">
        <f t="shared" si="164"/>
        <v>11.821400000000001</v>
      </c>
    </row>
    <row r="10535" spans="1:5" x14ac:dyDescent="0.35">
      <c r="A10535" t="s">
        <v>85</v>
      </c>
      <c r="B10535">
        <v>19</v>
      </c>
      <c r="C10535">
        <v>7140.05</v>
      </c>
      <c r="D10535" s="10">
        <f>VLOOKUP(A10535,Step2Result!$A:$B,2,FALSE)</f>
        <v>25953</v>
      </c>
      <c r="E10535">
        <f t="shared" si="164"/>
        <v>5.2271999999999998</v>
      </c>
    </row>
    <row r="10536" spans="1:5" x14ac:dyDescent="0.35">
      <c r="A10536" t="s">
        <v>85</v>
      </c>
      <c r="B10536">
        <v>14</v>
      </c>
      <c r="C10536">
        <v>5759</v>
      </c>
      <c r="D10536" s="10">
        <f>VLOOKUP(A10536,Step2Result!$A:$B,2,FALSE)</f>
        <v>25953</v>
      </c>
      <c r="E10536">
        <f t="shared" si="164"/>
        <v>3.1065999999999998</v>
      </c>
    </row>
    <row r="10537" spans="1:5" x14ac:dyDescent="0.35">
      <c r="A10537" t="s">
        <v>85</v>
      </c>
      <c r="B10537">
        <v>21</v>
      </c>
      <c r="C10537">
        <v>6169.09</v>
      </c>
      <c r="D10537" s="10">
        <f>VLOOKUP(A10537,Step2Result!$A:$B,2,FALSE)</f>
        <v>25953</v>
      </c>
      <c r="E10537">
        <f t="shared" si="164"/>
        <v>4.9917999999999996</v>
      </c>
    </row>
    <row r="10538" spans="1:5" x14ac:dyDescent="0.35">
      <c r="A10538" t="s">
        <v>85</v>
      </c>
      <c r="B10538">
        <v>14</v>
      </c>
      <c r="C10538">
        <v>5225</v>
      </c>
      <c r="D10538" s="10">
        <f>VLOOKUP(A10538,Step2Result!$A:$B,2,FALSE)</f>
        <v>25953</v>
      </c>
      <c r="E10538">
        <f t="shared" si="164"/>
        <v>2.8186</v>
      </c>
    </row>
    <row r="10539" spans="1:5" x14ac:dyDescent="0.35">
      <c r="A10539" t="s">
        <v>85</v>
      </c>
      <c r="B10539">
        <v>24</v>
      </c>
      <c r="C10539">
        <v>7700.91</v>
      </c>
      <c r="D10539" s="10">
        <f>VLOOKUP(A10539,Step2Result!$A:$B,2,FALSE)</f>
        <v>25953</v>
      </c>
      <c r="E10539">
        <f t="shared" si="164"/>
        <v>7.1214000000000004</v>
      </c>
    </row>
    <row r="10540" spans="1:5" x14ac:dyDescent="0.35">
      <c r="A10540" t="s">
        <v>85</v>
      </c>
      <c r="B10540">
        <v>59</v>
      </c>
      <c r="C10540">
        <v>5221.72</v>
      </c>
      <c r="D10540" s="10">
        <f>VLOOKUP(A10540,Step2Result!$A:$B,2,FALSE)</f>
        <v>25953</v>
      </c>
      <c r="E10540">
        <f t="shared" si="164"/>
        <v>11.870699999999999</v>
      </c>
    </row>
    <row r="10541" spans="1:5" x14ac:dyDescent="0.35">
      <c r="A10541" t="s">
        <v>85</v>
      </c>
      <c r="B10541">
        <v>12</v>
      </c>
      <c r="C10541">
        <v>6734.5</v>
      </c>
      <c r="D10541" s="10">
        <f>VLOOKUP(A10541,Step2Result!$A:$B,2,FALSE)</f>
        <v>25953</v>
      </c>
      <c r="E10541">
        <f t="shared" si="164"/>
        <v>3.1139000000000001</v>
      </c>
    </row>
    <row r="10542" spans="1:5" x14ac:dyDescent="0.35">
      <c r="A10542" t="s">
        <v>85</v>
      </c>
      <c r="B10542">
        <v>16</v>
      </c>
      <c r="C10542">
        <v>5155.62</v>
      </c>
      <c r="D10542" s="10">
        <f>VLOOKUP(A10542,Step2Result!$A:$B,2,FALSE)</f>
        <v>25953</v>
      </c>
      <c r="E10542">
        <f t="shared" si="164"/>
        <v>3.1783999999999999</v>
      </c>
    </row>
    <row r="10543" spans="1:5" x14ac:dyDescent="0.35">
      <c r="A10543" t="s">
        <v>85</v>
      </c>
      <c r="B10543">
        <v>17</v>
      </c>
      <c r="C10543">
        <v>6522.76</v>
      </c>
      <c r="D10543" s="10">
        <f>VLOOKUP(A10543,Step2Result!$A:$B,2,FALSE)</f>
        <v>25953</v>
      </c>
      <c r="E10543">
        <f t="shared" si="164"/>
        <v>4.2725999999999997</v>
      </c>
    </row>
    <row r="10544" spans="1:5" x14ac:dyDescent="0.35">
      <c r="A10544" t="s">
        <v>85</v>
      </c>
      <c r="B10544">
        <v>22</v>
      </c>
      <c r="C10544">
        <v>5759.09</v>
      </c>
      <c r="D10544" s="10">
        <f>VLOOKUP(A10544,Step2Result!$A:$B,2,FALSE)</f>
        <v>25953</v>
      </c>
      <c r="E10544">
        <f t="shared" si="164"/>
        <v>4.8818999999999999</v>
      </c>
    </row>
    <row r="10545" spans="1:5" x14ac:dyDescent="0.35">
      <c r="A10545" t="s">
        <v>85</v>
      </c>
      <c r="B10545">
        <v>13</v>
      </c>
      <c r="C10545">
        <v>6704.61</v>
      </c>
      <c r="D10545" s="10">
        <f>VLOOKUP(A10545,Step2Result!$A:$B,2,FALSE)</f>
        <v>25953</v>
      </c>
      <c r="E10545">
        <f t="shared" si="164"/>
        <v>3.3584000000000001</v>
      </c>
    </row>
    <row r="10546" spans="1:5" x14ac:dyDescent="0.35">
      <c r="A10546" t="s">
        <v>85</v>
      </c>
      <c r="B10546">
        <v>20</v>
      </c>
      <c r="C10546">
        <v>5222.1000000000004</v>
      </c>
      <c r="D10546" s="10">
        <f>VLOOKUP(A10546,Step2Result!$A:$B,2,FALSE)</f>
        <v>25953</v>
      </c>
      <c r="E10546">
        <f t="shared" si="164"/>
        <v>4.0243000000000002</v>
      </c>
    </row>
    <row r="10547" spans="1:5" x14ac:dyDescent="0.35">
      <c r="A10547" t="s">
        <v>85</v>
      </c>
      <c r="B10547">
        <v>17</v>
      </c>
      <c r="C10547">
        <v>6982.35</v>
      </c>
      <c r="D10547" s="10">
        <f>VLOOKUP(A10547,Step2Result!$A:$B,2,FALSE)</f>
        <v>25953</v>
      </c>
      <c r="E10547">
        <f t="shared" si="164"/>
        <v>4.5736999999999997</v>
      </c>
    </row>
    <row r="10548" spans="1:5" x14ac:dyDescent="0.35">
      <c r="A10548" t="s">
        <v>85</v>
      </c>
      <c r="B10548">
        <v>43</v>
      </c>
      <c r="C10548">
        <v>6843.32</v>
      </c>
      <c r="D10548" s="10">
        <f>VLOOKUP(A10548,Step2Result!$A:$B,2,FALSE)</f>
        <v>25953</v>
      </c>
      <c r="E10548">
        <f t="shared" si="164"/>
        <v>11.3383</v>
      </c>
    </row>
    <row r="10549" spans="1:5" x14ac:dyDescent="0.35">
      <c r="A10549" t="s">
        <v>85</v>
      </c>
      <c r="B10549">
        <v>16</v>
      </c>
      <c r="C10549">
        <v>7474.93</v>
      </c>
      <c r="D10549" s="10">
        <f>VLOOKUP(A10549,Step2Result!$A:$B,2,FALSE)</f>
        <v>25953</v>
      </c>
      <c r="E10549">
        <f t="shared" si="164"/>
        <v>4.6082999999999998</v>
      </c>
    </row>
    <row r="10550" spans="1:5" x14ac:dyDescent="0.35">
      <c r="A10550" t="s">
        <v>85</v>
      </c>
      <c r="B10550">
        <v>31</v>
      </c>
      <c r="C10550">
        <v>7617.77</v>
      </c>
      <c r="D10550" s="10">
        <f>VLOOKUP(A10550,Step2Result!$A:$B,2,FALSE)</f>
        <v>25953</v>
      </c>
      <c r="E10550">
        <f t="shared" si="164"/>
        <v>9.0991999999999997</v>
      </c>
    </row>
    <row r="10551" spans="1:5" x14ac:dyDescent="0.35">
      <c r="A10551" t="s">
        <v>85</v>
      </c>
      <c r="B10551">
        <v>24</v>
      </c>
      <c r="C10551">
        <v>8750.8700000000008</v>
      </c>
      <c r="D10551" s="10">
        <f>VLOOKUP(A10551,Step2Result!$A:$B,2,FALSE)</f>
        <v>25953</v>
      </c>
      <c r="E10551">
        <f t="shared" si="164"/>
        <v>8.0923999999999996</v>
      </c>
    </row>
    <row r="10552" spans="1:5" x14ac:dyDescent="0.35">
      <c r="A10552" t="s">
        <v>85</v>
      </c>
      <c r="B10552">
        <v>25</v>
      </c>
      <c r="C10552">
        <v>7148.44</v>
      </c>
      <c r="D10552" s="10">
        <f>VLOOKUP(A10552,Step2Result!$A:$B,2,FALSE)</f>
        <v>25953</v>
      </c>
      <c r="E10552">
        <f t="shared" si="164"/>
        <v>6.8859000000000004</v>
      </c>
    </row>
    <row r="10553" spans="1:5" x14ac:dyDescent="0.35">
      <c r="A10553" t="s">
        <v>85</v>
      </c>
      <c r="B10553">
        <v>48</v>
      </c>
      <c r="C10553">
        <v>7725.68</v>
      </c>
      <c r="D10553" s="10">
        <f>VLOOKUP(A10553,Step2Result!$A:$B,2,FALSE)</f>
        <v>25953</v>
      </c>
      <c r="E10553">
        <f t="shared" si="164"/>
        <v>14.288600000000001</v>
      </c>
    </row>
    <row r="10554" spans="1:5" x14ac:dyDescent="0.35">
      <c r="A10554" t="s">
        <v>85</v>
      </c>
      <c r="B10554">
        <v>13</v>
      </c>
      <c r="C10554">
        <v>5546.15</v>
      </c>
      <c r="D10554" s="10">
        <f>VLOOKUP(A10554,Step2Result!$A:$B,2,FALSE)</f>
        <v>25953</v>
      </c>
      <c r="E10554">
        <f t="shared" si="164"/>
        <v>2.7780999999999998</v>
      </c>
    </row>
    <row r="10555" spans="1:5" x14ac:dyDescent="0.35">
      <c r="A10555" t="s">
        <v>85</v>
      </c>
      <c r="B10555">
        <v>13</v>
      </c>
      <c r="C10555">
        <v>5729.23</v>
      </c>
      <c r="D10555" s="10">
        <f>VLOOKUP(A10555,Step2Result!$A:$B,2,FALSE)</f>
        <v>25953</v>
      </c>
      <c r="E10555">
        <f t="shared" si="164"/>
        <v>2.8698000000000001</v>
      </c>
    </row>
    <row r="10556" spans="1:5" x14ac:dyDescent="0.35">
      <c r="A10556" t="s">
        <v>85</v>
      </c>
      <c r="B10556">
        <v>39</v>
      </c>
      <c r="C10556">
        <v>6772.66</v>
      </c>
      <c r="D10556" s="10">
        <f>VLOOKUP(A10556,Step2Result!$A:$B,2,FALSE)</f>
        <v>25953</v>
      </c>
      <c r="E10556">
        <f t="shared" si="164"/>
        <v>10.1774</v>
      </c>
    </row>
    <row r="10557" spans="1:5" x14ac:dyDescent="0.35">
      <c r="A10557" t="s">
        <v>85</v>
      </c>
      <c r="B10557">
        <v>19</v>
      </c>
      <c r="C10557">
        <v>5671.73</v>
      </c>
      <c r="D10557" s="10">
        <f>VLOOKUP(A10557,Step2Result!$A:$B,2,FALSE)</f>
        <v>25953</v>
      </c>
      <c r="E10557">
        <f t="shared" si="164"/>
        <v>4.1521999999999997</v>
      </c>
    </row>
    <row r="10558" spans="1:5" x14ac:dyDescent="0.35">
      <c r="A10558" t="s">
        <v>85</v>
      </c>
      <c r="B10558">
        <v>16</v>
      </c>
      <c r="C10558">
        <v>6856.43</v>
      </c>
      <c r="D10558" s="10">
        <f>VLOOKUP(A10558,Step2Result!$A:$B,2,FALSE)</f>
        <v>25953</v>
      </c>
      <c r="E10558">
        <f t="shared" si="164"/>
        <v>4.2270000000000003</v>
      </c>
    </row>
    <row r="10559" spans="1:5" x14ac:dyDescent="0.35">
      <c r="A10559" t="s">
        <v>85</v>
      </c>
      <c r="B10559">
        <v>22</v>
      </c>
      <c r="C10559">
        <v>7800.18</v>
      </c>
      <c r="D10559" s="10">
        <f>VLOOKUP(A10559,Step2Result!$A:$B,2,FALSE)</f>
        <v>25953</v>
      </c>
      <c r="E10559">
        <f t="shared" si="164"/>
        <v>6.6120999999999999</v>
      </c>
    </row>
    <row r="10560" spans="1:5" x14ac:dyDescent="0.35">
      <c r="A10560" t="s">
        <v>85</v>
      </c>
      <c r="B10560">
        <v>16</v>
      </c>
      <c r="C10560">
        <v>6328.37</v>
      </c>
      <c r="D10560" s="10">
        <f>VLOOKUP(A10560,Step2Result!$A:$B,2,FALSE)</f>
        <v>25953</v>
      </c>
      <c r="E10560">
        <f t="shared" si="164"/>
        <v>3.9014000000000002</v>
      </c>
    </row>
    <row r="10561" spans="1:5" x14ac:dyDescent="0.35">
      <c r="A10561" t="s">
        <v>85</v>
      </c>
      <c r="B10561">
        <v>15</v>
      </c>
      <c r="C10561">
        <v>5478.2</v>
      </c>
      <c r="D10561" s="10">
        <f>VLOOKUP(A10561,Step2Result!$A:$B,2,FALSE)</f>
        <v>25953</v>
      </c>
      <c r="E10561">
        <f t="shared" si="164"/>
        <v>3.1661999999999999</v>
      </c>
    </row>
    <row r="10562" spans="1:5" x14ac:dyDescent="0.35">
      <c r="A10562" t="s">
        <v>85</v>
      </c>
      <c r="B10562">
        <v>15</v>
      </c>
      <c r="C10562">
        <v>5270.93</v>
      </c>
      <c r="D10562" s="10">
        <f>VLOOKUP(A10562,Step2Result!$A:$B,2,FALSE)</f>
        <v>25953</v>
      </c>
      <c r="E10562">
        <f t="shared" si="164"/>
        <v>3.0464000000000002</v>
      </c>
    </row>
    <row r="10563" spans="1:5" x14ac:dyDescent="0.35">
      <c r="A10563" t="s">
        <v>86</v>
      </c>
      <c r="B10563">
        <v>19</v>
      </c>
      <c r="C10563">
        <v>5931.21</v>
      </c>
      <c r="D10563" s="10">
        <f>VLOOKUP(A10563,Step2Result!$A:$B,2,FALSE)</f>
        <v>2132</v>
      </c>
      <c r="E10563">
        <f t="shared" ref="E10563:E10626" si="165">ROUND(C10563*B10563/D10563,4)</f>
        <v>52.857900000000001</v>
      </c>
    </row>
    <row r="10564" spans="1:5" x14ac:dyDescent="0.35">
      <c r="A10564" t="s">
        <v>86</v>
      </c>
      <c r="B10564">
        <v>15</v>
      </c>
      <c r="C10564">
        <v>5101.2</v>
      </c>
      <c r="D10564" s="10">
        <f>VLOOKUP(A10564,Step2Result!$A:$B,2,FALSE)</f>
        <v>2132</v>
      </c>
      <c r="E10564">
        <f t="shared" si="165"/>
        <v>35.8902</v>
      </c>
    </row>
    <row r="10565" spans="1:5" x14ac:dyDescent="0.35">
      <c r="A10565" t="s">
        <v>87</v>
      </c>
      <c r="B10565">
        <v>13</v>
      </c>
      <c r="C10565">
        <v>6393.53</v>
      </c>
      <c r="D10565" s="10">
        <f>VLOOKUP(A10565,Step2Result!$A:$B,2,FALSE)</f>
        <v>41777</v>
      </c>
      <c r="E10565">
        <f t="shared" si="165"/>
        <v>1.9895</v>
      </c>
    </row>
    <row r="10566" spans="1:5" x14ac:dyDescent="0.35">
      <c r="A10566" t="s">
        <v>87</v>
      </c>
      <c r="B10566">
        <v>21</v>
      </c>
      <c r="C10566">
        <v>7228.14</v>
      </c>
      <c r="D10566" s="10">
        <f>VLOOKUP(A10566,Step2Result!$A:$B,2,FALSE)</f>
        <v>41777</v>
      </c>
      <c r="E10566">
        <f t="shared" si="165"/>
        <v>3.6334</v>
      </c>
    </row>
    <row r="10567" spans="1:5" x14ac:dyDescent="0.35">
      <c r="A10567" t="s">
        <v>87</v>
      </c>
      <c r="B10567">
        <v>15</v>
      </c>
      <c r="C10567">
        <v>8012.6</v>
      </c>
      <c r="D10567" s="10">
        <f>VLOOKUP(A10567,Step2Result!$A:$B,2,FALSE)</f>
        <v>41777</v>
      </c>
      <c r="E10567">
        <f t="shared" si="165"/>
        <v>2.8769</v>
      </c>
    </row>
    <row r="10568" spans="1:5" x14ac:dyDescent="0.35">
      <c r="A10568" t="s">
        <v>87</v>
      </c>
      <c r="B10568">
        <v>14</v>
      </c>
      <c r="C10568">
        <v>4631.07</v>
      </c>
      <c r="D10568" s="10">
        <f>VLOOKUP(A10568,Step2Result!$A:$B,2,FALSE)</f>
        <v>41777</v>
      </c>
      <c r="E10568">
        <f t="shared" si="165"/>
        <v>1.5519000000000001</v>
      </c>
    </row>
    <row r="10569" spans="1:5" x14ac:dyDescent="0.35">
      <c r="A10569" t="s">
        <v>87</v>
      </c>
      <c r="B10569">
        <v>17</v>
      </c>
      <c r="C10569">
        <v>7030.29</v>
      </c>
      <c r="D10569" s="10">
        <f>VLOOKUP(A10569,Step2Result!$A:$B,2,FALSE)</f>
        <v>41777</v>
      </c>
      <c r="E10569">
        <f t="shared" si="165"/>
        <v>2.8607999999999998</v>
      </c>
    </row>
    <row r="10570" spans="1:5" x14ac:dyDescent="0.35">
      <c r="A10570" t="s">
        <v>87</v>
      </c>
      <c r="B10570">
        <v>13</v>
      </c>
      <c r="C10570">
        <v>10706.46</v>
      </c>
      <c r="D10570" s="10">
        <f>VLOOKUP(A10570,Step2Result!$A:$B,2,FALSE)</f>
        <v>41777</v>
      </c>
      <c r="E10570">
        <f t="shared" si="165"/>
        <v>3.3315999999999999</v>
      </c>
    </row>
    <row r="10571" spans="1:5" x14ac:dyDescent="0.35">
      <c r="A10571" t="s">
        <v>87</v>
      </c>
      <c r="B10571">
        <v>18</v>
      </c>
      <c r="C10571">
        <v>6418.5</v>
      </c>
      <c r="D10571" s="10">
        <f>VLOOKUP(A10571,Step2Result!$A:$B,2,FALSE)</f>
        <v>41777</v>
      </c>
      <c r="E10571">
        <f t="shared" si="165"/>
        <v>2.7654999999999998</v>
      </c>
    </row>
    <row r="10572" spans="1:5" x14ac:dyDescent="0.35">
      <c r="A10572" t="s">
        <v>87</v>
      </c>
      <c r="B10572">
        <v>51</v>
      </c>
      <c r="C10572">
        <v>10734.31</v>
      </c>
      <c r="D10572" s="10">
        <f>VLOOKUP(A10572,Step2Result!$A:$B,2,FALSE)</f>
        <v>41777</v>
      </c>
      <c r="E10572">
        <f t="shared" si="165"/>
        <v>13.104100000000001</v>
      </c>
    </row>
    <row r="10573" spans="1:5" x14ac:dyDescent="0.35">
      <c r="A10573" t="s">
        <v>87</v>
      </c>
      <c r="B10573">
        <v>15</v>
      </c>
      <c r="C10573">
        <v>8630.26</v>
      </c>
      <c r="D10573" s="10">
        <f>VLOOKUP(A10573,Step2Result!$A:$B,2,FALSE)</f>
        <v>41777</v>
      </c>
      <c r="E10573">
        <f t="shared" si="165"/>
        <v>3.0987</v>
      </c>
    </row>
    <row r="10574" spans="1:5" x14ac:dyDescent="0.35">
      <c r="A10574" t="s">
        <v>87</v>
      </c>
      <c r="B10574">
        <v>15</v>
      </c>
      <c r="C10574">
        <v>6186.06</v>
      </c>
      <c r="D10574" s="10">
        <f>VLOOKUP(A10574,Step2Result!$A:$B,2,FALSE)</f>
        <v>41777</v>
      </c>
      <c r="E10574">
        <f t="shared" si="165"/>
        <v>2.2210999999999999</v>
      </c>
    </row>
    <row r="10575" spans="1:5" x14ac:dyDescent="0.35">
      <c r="A10575" t="s">
        <v>87</v>
      </c>
      <c r="B10575">
        <v>20</v>
      </c>
      <c r="C10575">
        <v>6910.85</v>
      </c>
      <c r="D10575" s="10">
        <f>VLOOKUP(A10575,Step2Result!$A:$B,2,FALSE)</f>
        <v>41777</v>
      </c>
      <c r="E10575">
        <f t="shared" si="165"/>
        <v>3.3083999999999998</v>
      </c>
    </row>
    <row r="10576" spans="1:5" x14ac:dyDescent="0.35">
      <c r="A10576" t="s">
        <v>87</v>
      </c>
      <c r="B10576">
        <v>17</v>
      </c>
      <c r="C10576">
        <v>5170.7</v>
      </c>
      <c r="D10576" s="10">
        <f>VLOOKUP(A10576,Step2Result!$A:$B,2,FALSE)</f>
        <v>41777</v>
      </c>
      <c r="E10576">
        <f t="shared" si="165"/>
        <v>2.1040999999999999</v>
      </c>
    </row>
    <row r="10577" spans="1:5" x14ac:dyDescent="0.35">
      <c r="A10577" t="s">
        <v>87</v>
      </c>
      <c r="B10577">
        <v>22</v>
      </c>
      <c r="C10577">
        <v>5732.54</v>
      </c>
      <c r="D10577" s="10">
        <f>VLOOKUP(A10577,Step2Result!$A:$B,2,FALSE)</f>
        <v>41777</v>
      </c>
      <c r="E10577">
        <f t="shared" si="165"/>
        <v>3.0188000000000001</v>
      </c>
    </row>
    <row r="10578" spans="1:5" x14ac:dyDescent="0.35">
      <c r="A10578" t="s">
        <v>87</v>
      </c>
      <c r="B10578">
        <v>33</v>
      </c>
      <c r="C10578">
        <v>9943.6299999999992</v>
      </c>
      <c r="D10578" s="10">
        <f>VLOOKUP(A10578,Step2Result!$A:$B,2,FALSE)</f>
        <v>41777</v>
      </c>
      <c r="E10578">
        <f t="shared" si="165"/>
        <v>7.8545999999999996</v>
      </c>
    </row>
    <row r="10579" spans="1:5" x14ac:dyDescent="0.35">
      <c r="A10579" t="s">
        <v>87</v>
      </c>
      <c r="B10579">
        <v>26</v>
      </c>
      <c r="C10579">
        <v>8412.0300000000007</v>
      </c>
      <c r="D10579" s="10">
        <f>VLOOKUP(A10579,Step2Result!$A:$B,2,FALSE)</f>
        <v>41777</v>
      </c>
      <c r="E10579">
        <f t="shared" si="165"/>
        <v>5.2351999999999999</v>
      </c>
    </row>
    <row r="10580" spans="1:5" x14ac:dyDescent="0.35">
      <c r="A10580" t="s">
        <v>87</v>
      </c>
      <c r="B10580">
        <v>12</v>
      </c>
      <c r="C10580">
        <v>11072.75</v>
      </c>
      <c r="D10580" s="10">
        <f>VLOOKUP(A10580,Step2Result!$A:$B,2,FALSE)</f>
        <v>41777</v>
      </c>
      <c r="E10580">
        <f t="shared" si="165"/>
        <v>3.1804999999999999</v>
      </c>
    </row>
    <row r="10581" spans="1:5" x14ac:dyDescent="0.35">
      <c r="A10581" t="s">
        <v>87</v>
      </c>
      <c r="B10581">
        <v>25</v>
      </c>
      <c r="C10581">
        <v>4737.96</v>
      </c>
      <c r="D10581" s="10">
        <f>VLOOKUP(A10581,Step2Result!$A:$B,2,FALSE)</f>
        <v>41777</v>
      </c>
      <c r="E10581">
        <f t="shared" si="165"/>
        <v>2.8353000000000002</v>
      </c>
    </row>
    <row r="10582" spans="1:5" x14ac:dyDescent="0.35">
      <c r="A10582" t="s">
        <v>87</v>
      </c>
      <c r="B10582">
        <v>69</v>
      </c>
      <c r="C10582">
        <v>10804.46</v>
      </c>
      <c r="D10582" s="10">
        <f>VLOOKUP(A10582,Step2Result!$A:$B,2,FALSE)</f>
        <v>41777</v>
      </c>
      <c r="E10582">
        <f t="shared" si="165"/>
        <v>17.844899999999999</v>
      </c>
    </row>
    <row r="10583" spans="1:5" x14ac:dyDescent="0.35">
      <c r="A10583" t="s">
        <v>87</v>
      </c>
      <c r="B10583">
        <v>12</v>
      </c>
      <c r="C10583">
        <v>5488</v>
      </c>
      <c r="D10583" s="10">
        <f>VLOOKUP(A10583,Step2Result!$A:$B,2,FALSE)</f>
        <v>41777</v>
      </c>
      <c r="E10583">
        <f t="shared" si="165"/>
        <v>1.5764</v>
      </c>
    </row>
    <row r="10584" spans="1:5" x14ac:dyDescent="0.35">
      <c r="A10584" t="s">
        <v>87</v>
      </c>
      <c r="B10584">
        <v>12</v>
      </c>
      <c r="C10584">
        <v>13025.5</v>
      </c>
      <c r="D10584" s="10">
        <f>VLOOKUP(A10584,Step2Result!$A:$B,2,FALSE)</f>
        <v>41777</v>
      </c>
      <c r="E10584">
        <f t="shared" si="165"/>
        <v>3.7414000000000001</v>
      </c>
    </row>
    <row r="10585" spans="1:5" x14ac:dyDescent="0.35">
      <c r="A10585" t="s">
        <v>87</v>
      </c>
      <c r="B10585">
        <v>19</v>
      </c>
      <c r="C10585">
        <v>5159.7299999999996</v>
      </c>
      <c r="D10585" s="10">
        <f>VLOOKUP(A10585,Step2Result!$A:$B,2,FALSE)</f>
        <v>41777</v>
      </c>
      <c r="E10585">
        <f t="shared" si="165"/>
        <v>2.3466</v>
      </c>
    </row>
    <row r="10586" spans="1:5" x14ac:dyDescent="0.35">
      <c r="A10586" t="s">
        <v>87</v>
      </c>
      <c r="B10586">
        <v>91</v>
      </c>
      <c r="C10586">
        <v>10753.69</v>
      </c>
      <c r="D10586" s="10">
        <f>VLOOKUP(A10586,Step2Result!$A:$B,2,FALSE)</f>
        <v>41777</v>
      </c>
      <c r="E10586">
        <f t="shared" si="165"/>
        <v>23.423999999999999</v>
      </c>
    </row>
    <row r="10587" spans="1:5" x14ac:dyDescent="0.35">
      <c r="A10587" t="s">
        <v>87</v>
      </c>
      <c r="B10587">
        <v>13</v>
      </c>
      <c r="C10587">
        <v>6709.07</v>
      </c>
      <c r="D10587" s="10">
        <f>VLOOKUP(A10587,Step2Result!$A:$B,2,FALSE)</f>
        <v>41777</v>
      </c>
      <c r="E10587">
        <f t="shared" si="165"/>
        <v>2.0876999999999999</v>
      </c>
    </row>
    <row r="10588" spans="1:5" x14ac:dyDescent="0.35">
      <c r="A10588" t="s">
        <v>87</v>
      </c>
      <c r="B10588">
        <v>52</v>
      </c>
      <c r="C10588">
        <v>8375.75</v>
      </c>
      <c r="D10588" s="10">
        <f>VLOOKUP(A10588,Step2Result!$A:$B,2,FALSE)</f>
        <v>41777</v>
      </c>
      <c r="E10588">
        <f t="shared" si="165"/>
        <v>10.4253</v>
      </c>
    </row>
    <row r="10589" spans="1:5" x14ac:dyDescent="0.35">
      <c r="A10589" t="s">
        <v>87</v>
      </c>
      <c r="B10589">
        <v>26</v>
      </c>
      <c r="C10589">
        <v>8148.96</v>
      </c>
      <c r="D10589" s="10">
        <f>VLOOKUP(A10589,Step2Result!$A:$B,2,FALSE)</f>
        <v>41777</v>
      </c>
      <c r="E10589">
        <f t="shared" si="165"/>
        <v>5.0715000000000003</v>
      </c>
    </row>
    <row r="10590" spans="1:5" x14ac:dyDescent="0.35">
      <c r="A10590" t="s">
        <v>87</v>
      </c>
      <c r="B10590">
        <v>51</v>
      </c>
      <c r="C10590">
        <v>5620.37</v>
      </c>
      <c r="D10590" s="10">
        <f>VLOOKUP(A10590,Step2Result!$A:$B,2,FALSE)</f>
        <v>41777</v>
      </c>
      <c r="E10590">
        <f t="shared" si="165"/>
        <v>6.8612000000000002</v>
      </c>
    </row>
    <row r="10591" spans="1:5" x14ac:dyDescent="0.35">
      <c r="A10591" t="s">
        <v>87</v>
      </c>
      <c r="B10591">
        <v>14</v>
      </c>
      <c r="C10591">
        <v>6057</v>
      </c>
      <c r="D10591" s="10">
        <f>VLOOKUP(A10591,Step2Result!$A:$B,2,FALSE)</f>
        <v>41777</v>
      </c>
      <c r="E10591">
        <f t="shared" si="165"/>
        <v>2.0297999999999998</v>
      </c>
    </row>
    <row r="10592" spans="1:5" x14ac:dyDescent="0.35">
      <c r="A10592" t="s">
        <v>87</v>
      </c>
      <c r="B10592">
        <v>11</v>
      </c>
      <c r="C10592">
        <v>9892.27</v>
      </c>
      <c r="D10592" s="10">
        <f>VLOOKUP(A10592,Step2Result!$A:$B,2,FALSE)</f>
        <v>41777</v>
      </c>
      <c r="E10592">
        <f t="shared" si="165"/>
        <v>2.6046999999999998</v>
      </c>
    </row>
    <row r="10593" spans="1:5" x14ac:dyDescent="0.35">
      <c r="A10593" t="s">
        <v>87</v>
      </c>
      <c r="B10593">
        <v>20</v>
      </c>
      <c r="C10593">
        <v>5798.45</v>
      </c>
      <c r="D10593" s="10">
        <f>VLOOKUP(A10593,Step2Result!$A:$B,2,FALSE)</f>
        <v>41777</v>
      </c>
      <c r="E10593">
        <f t="shared" si="165"/>
        <v>2.7759</v>
      </c>
    </row>
    <row r="10594" spans="1:5" x14ac:dyDescent="0.35">
      <c r="A10594" t="s">
        <v>87</v>
      </c>
      <c r="B10594">
        <v>30</v>
      </c>
      <c r="C10594">
        <v>7432.4</v>
      </c>
      <c r="D10594" s="10">
        <f>VLOOKUP(A10594,Step2Result!$A:$B,2,FALSE)</f>
        <v>41777</v>
      </c>
      <c r="E10594">
        <f t="shared" si="165"/>
        <v>5.3372000000000002</v>
      </c>
    </row>
    <row r="10595" spans="1:5" x14ac:dyDescent="0.35">
      <c r="A10595" t="s">
        <v>87</v>
      </c>
      <c r="B10595">
        <v>13</v>
      </c>
      <c r="C10595">
        <v>5150.38</v>
      </c>
      <c r="D10595" s="10">
        <f>VLOOKUP(A10595,Step2Result!$A:$B,2,FALSE)</f>
        <v>41777</v>
      </c>
      <c r="E10595">
        <f t="shared" si="165"/>
        <v>1.6027</v>
      </c>
    </row>
    <row r="10596" spans="1:5" x14ac:dyDescent="0.35">
      <c r="A10596" t="s">
        <v>87</v>
      </c>
      <c r="B10596">
        <v>14</v>
      </c>
      <c r="C10596">
        <v>7360.78</v>
      </c>
      <c r="D10596" s="10">
        <f>VLOOKUP(A10596,Step2Result!$A:$B,2,FALSE)</f>
        <v>41777</v>
      </c>
      <c r="E10596">
        <f t="shared" si="165"/>
        <v>2.4666999999999999</v>
      </c>
    </row>
    <row r="10597" spans="1:5" x14ac:dyDescent="0.35">
      <c r="A10597" t="s">
        <v>87</v>
      </c>
      <c r="B10597">
        <v>45</v>
      </c>
      <c r="C10597">
        <v>8333.66</v>
      </c>
      <c r="D10597" s="10">
        <f>VLOOKUP(A10597,Step2Result!$A:$B,2,FALSE)</f>
        <v>41777</v>
      </c>
      <c r="E10597">
        <f t="shared" si="165"/>
        <v>8.9765999999999995</v>
      </c>
    </row>
    <row r="10598" spans="1:5" x14ac:dyDescent="0.35">
      <c r="A10598" t="s">
        <v>87</v>
      </c>
      <c r="B10598">
        <v>14</v>
      </c>
      <c r="C10598">
        <v>5842.28</v>
      </c>
      <c r="D10598" s="10">
        <f>VLOOKUP(A10598,Step2Result!$A:$B,2,FALSE)</f>
        <v>41777</v>
      </c>
      <c r="E10598">
        <f t="shared" si="165"/>
        <v>1.9578</v>
      </c>
    </row>
    <row r="10599" spans="1:5" x14ac:dyDescent="0.35">
      <c r="A10599" t="s">
        <v>87</v>
      </c>
      <c r="B10599">
        <v>14</v>
      </c>
      <c r="C10599">
        <v>6601.57</v>
      </c>
      <c r="D10599" s="10">
        <f>VLOOKUP(A10599,Step2Result!$A:$B,2,FALSE)</f>
        <v>41777</v>
      </c>
      <c r="E10599">
        <f t="shared" si="165"/>
        <v>2.2122999999999999</v>
      </c>
    </row>
    <row r="10600" spans="1:5" x14ac:dyDescent="0.35">
      <c r="A10600" t="s">
        <v>87</v>
      </c>
      <c r="B10600">
        <v>36</v>
      </c>
      <c r="C10600">
        <v>7935.63</v>
      </c>
      <c r="D10600" s="10">
        <f>VLOOKUP(A10600,Step2Result!$A:$B,2,FALSE)</f>
        <v>41777</v>
      </c>
      <c r="E10600">
        <f t="shared" si="165"/>
        <v>6.8383000000000003</v>
      </c>
    </row>
    <row r="10601" spans="1:5" x14ac:dyDescent="0.35">
      <c r="A10601" t="s">
        <v>87</v>
      </c>
      <c r="B10601">
        <v>52</v>
      </c>
      <c r="C10601">
        <v>9732.1299999999992</v>
      </c>
      <c r="D10601" s="10">
        <f>VLOOKUP(A10601,Step2Result!$A:$B,2,FALSE)</f>
        <v>41777</v>
      </c>
      <c r="E10601">
        <f t="shared" si="165"/>
        <v>12.1136</v>
      </c>
    </row>
    <row r="10602" spans="1:5" x14ac:dyDescent="0.35">
      <c r="A10602" t="s">
        <v>87</v>
      </c>
      <c r="B10602">
        <v>17</v>
      </c>
      <c r="C10602">
        <v>4828.7</v>
      </c>
      <c r="D10602" s="10">
        <f>VLOOKUP(A10602,Step2Result!$A:$B,2,FALSE)</f>
        <v>41777</v>
      </c>
      <c r="E10602">
        <f t="shared" si="165"/>
        <v>1.9649000000000001</v>
      </c>
    </row>
    <row r="10603" spans="1:5" x14ac:dyDescent="0.35">
      <c r="A10603" t="s">
        <v>87</v>
      </c>
      <c r="B10603">
        <v>16</v>
      </c>
      <c r="C10603">
        <v>6314.12</v>
      </c>
      <c r="D10603" s="10">
        <f>VLOOKUP(A10603,Step2Result!$A:$B,2,FALSE)</f>
        <v>41777</v>
      </c>
      <c r="E10603">
        <f t="shared" si="165"/>
        <v>2.4182000000000001</v>
      </c>
    </row>
    <row r="10604" spans="1:5" x14ac:dyDescent="0.35">
      <c r="A10604" t="s">
        <v>87</v>
      </c>
      <c r="B10604">
        <v>12</v>
      </c>
      <c r="C10604">
        <v>8487.33</v>
      </c>
      <c r="D10604" s="10">
        <f>VLOOKUP(A10604,Step2Result!$A:$B,2,FALSE)</f>
        <v>41777</v>
      </c>
      <c r="E10604">
        <f t="shared" si="165"/>
        <v>2.4379</v>
      </c>
    </row>
    <row r="10605" spans="1:5" x14ac:dyDescent="0.35">
      <c r="A10605" t="s">
        <v>87</v>
      </c>
      <c r="B10605">
        <v>11</v>
      </c>
      <c r="C10605">
        <v>5646.18</v>
      </c>
      <c r="D10605" s="10">
        <f>VLOOKUP(A10605,Step2Result!$A:$B,2,FALSE)</f>
        <v>41777</v>
      </c>
      <c r="E10605">
        <f t="shared" si="165"/>
        <v>1.4866999999999999</v>
      </c>
    </row>
    <row r="10606" spans="1:5" x14ac:dyDescent="0.35">
      <c r="A10606" t="s">
        <v>87</v>
      </c>
      <c r="B10606">
        <v>23</v>
      </c>
      <c r="C10606">
        <v>6487.13</v>
      </c>
      <c r="D10606" s="10">
        <f>VLOOKUP(A10606,Step2Result!$A:$B,2,FALSE)</f>
        <v>41777</v>
      </c>
      <c r="E10606">
        <f t="shared" si="165"/>
        <v>3.5714000000000001</v>
      </c>
    </row>
    <row r="10607" spans="1:5" x14ac:dyDescent="0.35">
      <c r="A10607" t="s">
        <v>87</v>
      </c>
      <c r="B10607">
        <v>17</v>
      </c>
      <c r="C10607">
        <v>10750.17</v>
      </c>
      <c r="D10607" s="10">
        <f>VLOOKUP(A10607,Step2Result!$A:$B,2,FALSE)</f>
        <v>41777</v>
      </c>
      <c r="E10607">
        <f t="shared" si="165"/>
        <v>4.3745000000000003</v>
      </c>
    </row>
    <row r="10608" spans="1:5" x14ac:dyDescent="0.35">
      <c r="A10608" t="s">
        <v>87</v>
      </c>
      <c r="B10608">
        <v>31</v>
      </c>
      <c r="C10608">
        <v>9594.7000000000007</v>
      </c>
      <c r="D10608" s="10">
        <f>VLOOKUP(A10608,Step2Result!$A:$B,2,FALSE)</f>
        <v>41777</v>
      </c>
      <c r="E10608">
        <f t="shared" si="165"/>
        <v>7.1196000000000002</v>
      </c>
    </row>
    <row r="10609" spans="1:5" x14ac:dyDescent="0.35">
      <c r="A10609" t="s">
        <v>87</v>
      </c>
      <c r="B10609">
        <v>27</v>
      </c>
      <c r="C10609">
        <v>6196.29</v>
      </c>
      <c r="D10609" s="10">
        <f>VLOOKUP(A10609,Step2Result!$A:$B,2,FALSE)</f>
        <v>41777</v>
      </c>
      <c r="E10609">
        <f t="shared" si="165"/>
        <v>4.0045999999999999</v>
      </c>
    </row>
    <row r="10610" spans="1:5" x14ac:dyDescent="0.35">
      <c r="A10610" t="s">
        <v>87</v>
      </c>
      <c r="B10610">
        <v>21</v>
      </c>
      <c r="C10610">
        <v>6475.47</v>
      </c>
      <c r="D10610" s="10">
        <f>VLOOKUP(A10610,Step2Result!$A:$B,2,FALSE)</f>
        <v>41777</v>
      </c>
      <c r="E10610">
        <f t="shared" si="165"/>
        <v>3.2549999999999999</v>
      </c>
    </row>
    <row r="10611" spans="1:5" x14ac:dyDescent="0.35">
      <c r="A10611" t="s">
        <v>87</v>
      </c>
      <c r="B10611">
        <v>34</v>
      </c>
      <c r="C10611">
        <v>7745.05</v>
      </c>
      <c r="D10611" s="10">
        <f>VLOOKUP(A10611,Step2Result!$A:$B,2,FALSE)</f>
        <v>41777</v>
      </c>
      <c r="E10611">
        <f t="shared" si="165"/>
        <v>6.3033000000000001</v>
      </c>
    </row>
    <row r="10612" spans="1:5" x14ac:dyDescent="0.35">
      <c r="A10612" t="s">
        <v>87</v>
      </c>
      <c r="B10612">
        <v>29</v>
      </c>
      <c r="C10612">
        <v>9389.68</v>
      </c>
      <c r="D10612" s="10">
        <f>VLOOKUP(A10612,Step2Result!$A:$B,2,FALSE)</f>
        <v>41777</v>
      </c>
      <c r="E10612">
        <f t="shared" si="165"/>
        <v>6.5179999999999998</v>
      </c>
    </row>
    <row r="10613" spans="1:5" x14ac:dyDescent="0.35">
      <c r="A10613" t="s">
        <v>87</v>
      </c>
      <c r="B10613">
        <v>22</v>
      </c>
      <c r="C10613">
        <v>11634.31</v>
      </c>
      <c r="D10613" s="10">
        <f>VLOOKUP(A10613,Step2Result!$A:$B,2,FALSE)</f>
        <v>41777</v>
      </c>
      <c r="E10613">
        <f t="shared" si="165"/>
        <v>6.1266999999999996</v>
      </c>
    </row>
    <row r="10614" spans="1:5" x14ac:dyDescent="0.35">
      <c r="A10614" t="s">
        <v>87</v>
      </c>
      <c r="B10614">
        <v>11</v>
      </c>
      <c r="C10614">
        <v>11076.54</v>
      </c>
      <c r="D10614" s="10">
        <f>VLOOKUP(A10614,Step2Result!$A:$B,2,FALSE)</f>
        <v>41777</v>
      </c>
      <c r="E10614">
        <f t="shared" si="165"/>
        <v>2.9165000000000001</v>
      </c>
    </row>
    <row r="10615" spans="1:5" x14ac:dyDescent="0.35">
      <c r="A10615" t="s">
        <v>87</v>
      </c>
      <c r="B10615">
        <v>52</v>
      </c>
      <c r="C10615">
        <v>9469.15</v>
      </c>
      <c r="D10615" s="10">
        <f>VLOOKUP(A10615,Step2Result!$A:$B,2,FALSE)</f>
        <v>41777</v>
      </c>
      <c r="E10615">
        <f t="shared" si="165"/>
        <v>11.786300000000001</v>
      </c>
    </row>
    <row r="10616" spans="1:5" x14ac:dyDescent="0.35">
      <c r="A10616" t="s">
        <v>87</v>
      </c>
      <c r="B10616">
        <v>20</v>
      </c>
      <c r="C10616">
        <v>9065.2000000000007</v>
      </c>
      <c r="D10616" s="10">
        <f>VLOOKUP(A10616,Step2Result!$A:$B,2,FALSE)</f>
        <v>41777</v>
      </c>
      <c r="E10616">
        <f t="shared" si="165"/>
        <v>4.3398000000000003</v>
      </c>
    </row>
    <row r="10617" spans="1:5" x14ac:dyDescent="0.35">
      <c r="A10617" t="s">
        <v>87</v>
      </c>
      <c r="B10617">
        <v>14</v>
      </c>
      <c r="C10617">
        <v>6843.5</v>
      </c>
      <c r="D10617" s="10">
        <f>VLOOKUP(A10617,Step2Result!$A:$B,2,FALSE)</f>
        <v>41777</v>
      </c>
      <c r="E10617">
        <f t="shared" si="165"/>
        <v>2.2932999999999999</v>
      </c>
    </row>
    <row r="10618" spans="1:5" x14ac:dyDescent="0.35">
      <c r="A10618" t="s">
        <v>87</v>
      </c>
      <c r="B10618">
        <v>25</v>
      </c>
      <c r="C10618">
        <v>7257.68</v>
      </c>
      <c r="D10618" s="10">
        <f>VLOOKUP(A10618,Step2Result!$A:$B,2,FALSE)</f>
        <v>41777</v>
      </c>
      <c r="E10618">
        <f t="shared" si="165"/>
        <v>4.3430999999999997</v>
      </c>
    </row>
    <row r="10619" spans="1:5" x14ac:dyDescent="0.35">
      <c r="A10619" t="s">
        <v>87</v>
      </c>
      <c r="B10619">
        <v>15</v>
      </c>
      <c r="C10619">
        <v>6194.2</v>
      </c>
      <c r="D10619" s="10">
        <f>VLOOKUP(A10619,Step2Result!$A:$B,2,FALSE)</f>
        <v>41777</v>
      </c>
      <c r="E10619">
        <f t="shared" si="165"/>
        <v>2.2240000000000002</v>
      </c>
    </row>
    <row r="10620" spans="1:5" x14ac:dyDescent="0.35">
      <c r="A10620" t="s">
        <v>87</v>
      </c>
      <c r="B10620">
        <v>11</v>
      </c>
      <c r="C10620">
        <v>10682.63</v>
      </c>
      <c r="D10620" s="10">
        <f>VLOOKUP(A10620,Step2Result!$A:$B,2,FALSE)</f>
        <v>41777</v>
      </c>
      <c r="E10620">
        <f t="shared" si="165"/>
        <v>2.8128000000000002</v>
      </c>
    </row>
    <row r="10621" spans="1:5" x14ac:dyDescent="0.35">
      <c r="A10621" t="s">
        <v>87</v>
      </c>
      <c r="B10621">
        <v>36</v>
      </c>
      <c r="C10621">
        <v>9041.83</v>
      </c>
      <c r="D10621" s="10">
        <f>VLOOKUP(A10621,Step2Result!$A:$B,2,FALSE)</f>
        <v>41777</v>
      </c>
      <c r="E10621">
        <f t="shared" si="165"/>
        <v>7.7915000000000001</v>
      </c>
    </row>
    <row r="10622" spans="1:5" x14ac:dyDescent="0.35">
      <c r="A10622" t="s">
        <v>87</v>
      </c>
      <c r="B10622">
        <v>32</v>
      </c>
      <c r="C10622">
        <v>6618.62</v>
      </c>
      <c r="D10622" s="10">
        <f>VLOOKUP(A10622,Step2Result!$A:$B,2,FALSE)</f>
        <v>41777</v>
      </c>
      <c r="E10622">
        <f t="shared" si="165"/>
        <v>5.0697000000000001</v>
      </c>
    </row>
    <row r="10623" spans="1:5" x14ac:dyDescent="0.35">
      <c r="A10623" t="s">
        <v>87</v>
      </c>
      <c r="B10623">
        <v>16</v>
      </c>
      <c r="C10623">
        <v>5996.56</v>
      </c>
      <c r="D10623" s="10">
        <f>VLOOKUP(A10623,Step2Result!$A:$B,2,FALSE)</f>
        <v>41777</v>
      </c>
      <c r="E10623">
        <f t="shared" si="165"/>
        <v>2.2966000000000002</v>
      </c>
    </row>
    <row r="10624" spans="1:5" x14ac:dyDescent="0.35">
      <c r="A10624" t="s">
        <v>87</v>
      </c>
      <c r="B10624">
        <v>18</v>
      </c>
      <c r="C10624">
        <v>10550.05</v>
      </c>
      <c r="D10624" s="10">
        <f>VLOOKUP(A10624,Step2Result!$A:$B,2,FALSE)</f>
        <v>41777</v>
      </c>
      <c r="E10624">
        <f t="shared" si="165"/>
        <v>4.5456000000000003</v>
      </c>
    </row>
    <row r="10625" spans="1:5" x14ac:dyDescent="0.35">
      <c r="A10625" t="s">
        <v>87</v>
      </c>
      <c r="B10625">
        <v>13</v>
      </c>
      <c r="C10625">
        <v>11951</v>
      </c>
      <c r="D10625" s="10">
        <f>VLOOKUP(A10625,Step2Result!$A:$B,2,FALSE)</f>
        <v>41777</v>
      </c>
      <c r="E10625">
        <f t="shared" si="165"/>
        <v>3.7189000000000001</v>
      </c>
    </row>
    <row r="10626" spans="1:5" x14ac:dyDescent="0.35">
      <c r="A10626" t="s">
        <v>87</v>
      </c>
      <c r="B10626">
        <v>23</v>
      </c>
      <c r="C10626">
        <v>7612.26</v>
      </c>
      <c r="D10626" s="10">
        <f>VLOOKUP(A10626,Step2Result!$A:$B,2,FALSE)</f>
        <v>41777</v>
      </c>
      <c r="E10626">
        <f t="shared" si="165"/>
        <v>4.1909000000000001</v>
      </c>
    </row>
    <row r="10627" spans="1:5" x14ac:dyDescent="0.35">
      <c r="A10627" t="s">
        <v>87</v>
      </c>
      <c r="B10627">
        <v>21</v>
      </c>
      <c r="C10627">
        <v>9078.7999999999993</v>
      </c>
      <c r="D10627" s="10">
        <f>VLOOKUP(A10627,Step2Result!$A:$B,2,FALSE)</f>
        <v>41777</v>
      </c>
      <c r="E10627">
        <f t="shared" ref="E10627:E10690" si="166">ROUND(C10627*B10627/D10627,4)</f>
        <v>4.5636000000000001</v>
      </c>
    </row>
    <row r="10628" spans="1:5" x14ac:dyDescent="0.35">
      <c r="A10628" t="s">
        <v>87</v>
      </c>
      <c r="B10628">
        <v>11</v>
      </c>
      <c r="C10628">
        <v>5751.81</v>
      </c>
      <c r="D10628" s="10">
        <f>VLOOKUP(A10628,Step2Result!$A:$B,2,FALSE)</f>
        <v>41777</v>
      </c>
      <c r="E10628">
        <f t="shared" si="166"/>
        <v>1.5145</v>
      </c>
    </row>
    <row r="10629" spans="1:5" x14ac:dyDescent="0.35">
      <c r="A10629" t="s">
        <v>88</v>
      </c>
      <c r="B10629">
        <v>47</v>
      </c>
      <c r="C10629">
        <v>7361.89</v>
      </c>
      <c r="D10629" s="10">
        <f>VLOOKUP(A10629,Step2Result!$A:$B,2,FALSE)</f>
        <v>29477</v>
      </c>
      <c r="E10629">
        <f t="shared" si="166"/>
        <v>11.738300000000001</v>
      </c>
    </row>
    <row r="10630" spans="1:5" x14ac:dyDescent="0.35">
      <c r="A10630" t="s">
        <v>88</v>
      </c>
      <c r="B10630">
        <v>33</v>
      </c>
      <c r="C10630">
        <v>6067.72</v>
      </c>
      <c r="D10630" s="10">
        <f>VLOOKUP(A10630,Step2Result!$A:$B,2,FALSE)</f>
        <v>29477</v>
      </c>
      <c r="E10630">
        <f t="shared" si="166"/>
        <v>6.7929000000000004</v>
      </c>
    </row>
    <row r="10631" spans="1:5" x14ac:dyDescent="0.35">
      <c r="A10631" t="s">
        <v>88</v>
      </c>
      <c r="B10631">
        <v>14</v>
      </c>
      <c r="C10631">
        <v>5136.92</v>
      </c>
      <c r="D10631" s="10">
        <f>VLOOKUP(A10631,Step2Result!$A:$B,2,FALSE)</f>
        <v>29477</v>
      </c>
      <c r="E10631">
        <f t="shared" si="166"/>
        <v>2.4398</v>
      </c>
    </row>
    <row r="10632" spans="1:5" x14ac:dyDescent="0.35">
      <c r="A10632" t="s">
        <v>88</v>
      </c>
      <c r="B10632">
        <v>22</v>
      </c>
      <c r="C10632">
        <v>5966.95</v>
      </c>
      <c r="D10632" s="10">
        <f>VLOOKUP(A10632,Step2Result!$A:$B,2,FALSE)</f>
        <v>29477</v>
      </c>
      <c r="E10632">
        <f t="shared" si="166"/>
        <v>4.4534000000000002</v>
      </c>
    </row>
    <row r="10633" spans="1:5" x14ac:dyDescent="0.35">
      <c r="A10633" t="s">
        <v>88</v>
      </c>
      <c r="B10633">
        <v>17</v>
      </c>
      <c r="C10633">
        <v>5464.23</v>
      </c>
      <c r="D10633" s="10">
        <f>VLOOKUP(A10633,Step2Result!$A:$B,2,FALSE)</f>
        <v>29477</v>
      </c>
      <c r="E10633">
        <f t="shared" si="166"/>
        <v>3.1513</v>
      </c>
    </row>
    <row r="10634" spans="1:5" x14ac:dyDescent="0.35">
      <c r="A10634" t="s">
        <v>88</v>
      </c>
      <c r="B10634">
        <v>22</v>
      </c>
      <c r="C10634">
        <v>6067.68</v>
      </c>
      <c r="D10634" s="10">
        <f>VLOOKUP(A10634,Step2Result!$A:$B,2,FALSE)</f>
        <v>29477</v>
      </c>
      <c r="E10634">
        <f t="shared" si="166"/>
        <v>4.5286</v>
      </c>
    </row>
    <row r="10635" spans="1:5" x14ac:dyDescent="0.35">
      <c r="A10635" t="s">
        <v>88</v>
      </c>
      <c r="B10635">
        <v>12</v>
      </c>
      <c r="C10635">
        <v>4968.33</v>
      </c>
      <c r="D10635" s="10">
        <f>VLOOKUP(A10635,Step2Result!$A:$B,2,FALSE)</f>
        <v>29477</v>
      </c>
      <c r="E10635">
        <f t="shared" si="166"/>
        <v>2.0226000000000002</v>
      </c>
    </row>
    <row r="10636" spans="1:5" x14ac:dyDescent="0.35">
      <c r="A10636" t="s">
        <v>88</v>
      </c>
      <c r="B10636">
        <v>63</v>
      </c>
      <c r="C10636">
        <v>6829.58</v>
      </c>
      <c r="D10636" s="10">
        <f>VLOOKUP(A10636,Step2Result!$A:$B,2,FALSE)</f>
        <v>29477</v>
      </c>
      <c r="E10636">
        <f t="shared" si="166"/>
        <v>14.5966</v>
      </c>
    </row>
    <row r="10637" spans="1:5" x14ac:dyDescent="0.35">
      <c r="A10637" t="s">
        <v>88</v>
      </c>
      <c r="B10637">
        <v>28</v>
      </c>
      <c r="C10637">
        <v>8542.9599999999991</v>
      </c>
      <c r="D10637" s="10">
        <f>VLOOKUP(A10637,Step2Result!$A:$B,2,FALSE)</f>
        <v>29477</v>
      </c>
      <c r="E10637">
        <f t="shared" si="166"/>
        <v>8.1149000000000004</v>
      </c>
    </row>
    <row r="10638" spans="1:5" x14ac:dyDescent="0.35">
      <c r="A10638" t="s">
        <v>88</v>
      </c>
      <c r="B10638">
        <v>29</v>
      </c>
      <c r="C10638">
        <v>5471.27</v>
      </c>
      <c r="D10638" s="10">
        <f>VLOOKUP(A10638,Step2Result!$A:$B,2,FALSE)</f>
        <v>29477</v>
      </c>
      <c r="E10638">
        <f t="shared" si="166"/>
        <v>5.3826999999999998</v>
      </c>
    </row>
    <row r="10639" spans="1:5" x14ac:dyDescent="0.35">
      <c r="A10639" t="s">
        <v>88</v>
      </c>
      <c r="B10639">
        <v>22</v>
      </c>
      <c r="C10639">
        <v>4903.63</v>
      </c>
      <c r="D10639" s="10">
        <f>VLOOKUP(A10639,Step2Result!$A:$B,2,FALSE)</f>
        <v>29477</v>
      </c>
      <c r="E10639">
        <f t="shared" si="166"/>
        <v>3.6598000000000002</v>
      </c>
    </row>
    <row r="10640" spans="1:5" x14ac:dyDescent="0.35">
      <c r="A10640" t="s">
        <v>88</v>
      </c>
      <c r="B10640">
        <v>38</v>
      </c>
      <c r="C10640">
        <v>7562.47</v>
      </c>
      <c r="D10640" s="10">
        <f>VLOOKUP(A10640,Step2Result!$A:$B,2,FALSE)</f>
        <v>29477</v>
      </c>
      <c r="E10640">
        <f t="shared" si="166"/>
        <v>9.7491000000000003</v>
      </c>
    </row>
    <row r="10641" spans="1:5" x14ac:dyDescent="0.35">
      <c r="A10641" t="s">
        <v>88</v>
      </c>
      <c r="B10641">
        <v>36</v>
      </c>
      <c r="C10641">
        <v>10492.38</v>
      </c>
      <c r="D10641" s="10">
        <f>VLOOKUP(A10641,Step2Result!$A:$B,2,FALSE)</f>
        <v>29477</v>
      </c>
      <c r="E10641">
        <f t="shared" si="166"/>
        <v>12.814299999999999</v>
      </c>
    </row>
    <row r="10642" spans="1:5" x14ac:dyDescent="0.35">
      <c r="A10642" t="s">
        <v>88</v>
      </c>
      <c r="B10642">
        <v>36</v>
      </c>
      <c r="C10642">
        <v>6487.38</v>
      </c>
      <c r="D10642" s="10">
        <f>VLOOKUP(A10642,Step2Result!$A:$B,2,FALSE)</f>
        <v>29477</v>
      </c>
      <c r="E10642">
        <f t="shared" si="166"/>
        <v>7.923</v>
      </c>
    </row>
    <row r="10643" spans="1:5" x14ac:dyDescent="0.35">
      <c r="A10643" t="s">
        <v>88</v>
      </c>
      <c r="B10643">
        <v>25</v>
      </c>
      <c r="C10643">
        <v>5783.6</v>
      </c>
      <c r="D10643" s="10">
        <f>VLOOKUP(A10643,Step2Result!$A:$B,2,FALSE)</f>
        <v>29477</v>
      </c>
      <c r="E10643">
        <f t="shared" si="166"/>
        <v>4.9051999999999998</v>
      </c>
    </row>
    <row r="10644" spans="1:5" x14ac:dyDescent="0.35">
      <c r="A10644" t="s">
        <v>88</v>
      </c>
      <c r="B10644">
        <v>26</v>
      </c>
      <c r="C10644">
        <v>9361.92</v>
      </c>
      <c r="D10644" s="10">
        <f>VLOOKUP(A10644,Step2Result!$A:$B,2,FALSE)</f>
        <v>29477</v>
      </c>
      <c r="E10644">
        <f t="shared" si="166"/>
        <v>8.2576000000000001</v>
      </c>
    </row>
    <row r="10645" spans="1:5" x14ac:dyDescent="0.35">
      <c r="A10645" t="s">
        <v>88</v>
      </c>
      <c r="B10645">
        <v>12</v>
      </c>
      <c r="C10645">
        <v>5785</v>
      </c>
      <c r="D10645" s="10">
        <f>VLOOKUP(A10645,Step2Result!$A:$B,2,FALSE)</f>
        <v>29477</v>
      </c>
      <c r="E10645">
        <f t="shared" si="166"/>
        <v>2.3551000000000002</v>
      </c>
    </row>
    <row r="10646" spans="1:5" x14ac:dyDescent="0.35">
      <c r="A10646" t="s">
        <v>88</v>
      </c>
      <c r="B10646">
        <v>25</v>
      </c>
      <c r="C10646">
        <v>6633.4</v>
      </c>
      <c r="D10646" s="10">
        <f>VLOOKUP(A10646,Step2Result!$A:$B,2,FALSE)</f>
        <v>29477</v>
      </c>
      <c r="E10646">
        <f t="shared" si="166"/>
        <v>5.6258999999999997</v>
      </c>
    </row>
    <row r="10647" spans="1:5" x14ac:dyDescent="0.35">
      <c r="A10647" t="s">
        <v>88</v>
      </c>
      <c r="B10647">
        <v>24</v>
      </c>
      <c r="C10647">
        <v>5586.08</v>
      </c>
      <c r="D10647" s="10">
        <f>VLOOKUP(A10647,Step2Result!$A:$B,2,FALSE)</f>
        <v>29477</v>
      </c>
      <c r="E10647">
        <f t="shared" si="166"/>
        <v>4.5481999999999996</v>
      </c>
    </row>
    <row r="10648" spans="1:5" x14ac:dyDescent="0.35">
      <c r="A10648" t="s">
        <v>88</v>
      </c>
      <c r="B10648">
        <v>17</v>
      </c>
      <c r="C10648">
        <v>6287.41</v>
      </c>
      <c r="D10648" s="10">
        <f>VLOOKUP(A10648,Step2Result!$A:$B,2,FALSE)</f>
        <v>29477</v>
      </c>
      <c r="E10648">
        <f t="shared" si="166"/>
        <v>3.6261000000000001</v>
      </c>
    </row>
    <row r="10649" spans="1:5" x14ac:dyDescent="0.35">
      <c r="A10649" t="s">
        <v>88</v>
      </c>
      <c r="B10649">
        <v>14</v>
      </c>
      <c r="C10649">
        <v>4972.1400000000003</v>
      </c>
      <c r="D10649" s="10">
        <f>VLOOKUP(A10649,Step2Result!$A:$B,2,FALSE)</f>
        <v>29477</v>
      </c>
      <c r="E10649">
        <f t="shared" si="166"/>
        <v>2.3614999999999999</v>
      </c>
    </row>
    <row r="10650" spans="1:5" x14ac:dyDescent="0.35">
      <c r="A10650" t="s">
        <v>88</v>
      </c>
      <c r="B10650">
        <v>14</v>
      </c>
      <c r="C10650">
        <v>5869</v>
      </c>
      <c r="D10650" s="10">
        <f>VLOOKUP(A10650,Step2Result!$A:$B,2,FALSE)</f>
        <v>29477</v>
      </c>
      <c r="E10650">
        <f t="shared" si="166"/>
        <v>2.7875000000000001</v>
      </c>
    </row>
    <row r="10651" spans="1:5" x14ac:dyDescent="0.35">
      <c r="A10651" t="s">
        <v>88</v>
      </c>
      <c r="B10651">
        <v>31</v>
      </c>
      <c r="C10651">
        <v>5807.25</v>
      </c>
      <c r="D10651" s="10">
        <f>VLOOKUP(A10651,Step2Result!$A:$B,2,FALSE)</f>
        <v>29477</v>
      </c>
      <c r="E10651">
        <f t="shared" si="166"/>
        <v>6.1073000000000004</v>
      </c>
    </row>
    <row r="10652" spans="1:5" x14ac:dyDescent="0.35">
      <c r="A10652" t="s">
        <v>88</v>
      </c>
      <c r="B10652">
        <v>43</v>
      </c>
      <c r="C10652">
        <v>5548.09</v>
      </c>
      <c r="D10652" s="10">
        <f>VLOOKUP(A10652,Step2Result!$A:$B,2,FALSE)</f>
        <v>29477</v>
      </c>
      <c r="E10652">
        <f t="shared" si="166"/>
        <v>8.0934000000000008</v>
      </c>
    </row>
    <row r="10653" spans="1:5" x14ac:dyDescent="0.35">
      <c r="A10653" t="s">
        <v>88</v>
      </c>
      <c r="B10653">
        <v>35</v>
      </c>
      <c r="C10653">
        <v>7302.77</v>
      </c>
      <c r="D10653" s="10">
        <f>VLOOKUP(A10653,Step2Result!$A:$B,2,FALSE)</f>
        <v>29477</v>
      </c>
      <c r="E10653">
        <f t="shared" si="166"/>
        <v>8.6710999999999991</v>
      </c>
    </row>
    <row r="10654" spans="1:5" x14ac:dyDescent="0.35">
      <c r="A10654" t="s">
        <v>88</v>
      </c>
      <c r="B10654">
        <v>38</v>
      </c>
      <c r="C10654">
        <v>4773</v>
      </c>
      <c r="D10654" s="10">
        <f>VLOOKUP(A10654,Step2Result!$A:$B,2,FALSE)</f>
        <v>29477</v>
      </c>
      <c r="E10654">
        <f t="shared" si="166"/>
        <v>6.1531000000000002</v>
      </c>
    </row>
    <row r="10655" spans="1:5" x14ac:dyDescent="0.35">
      <c r="A10655" t="s">
        <v>88</v>
      </c>
      <c r="B10655">
        <v>44</v>
      </c>
      <c r="C10655">
        <v>5410.38</v>
      </c>
      <c r="D10655" s="10">
        <f>VLOOKUP(A10655,Step2Result!$A:$B,2,FALSE)</f>
        <v>29477</v>
      </c>
      <c r="E10655">
        <f t="shared" si="166"/>
        <v>8.0760000000000005</v>
      </c>
    </row>
    <row r="10656" spans="1:5" x14ac:dyDescent="0.35">
      <c r="A10656" t="s">
        <v>88</v>
      </c>
      <c r="B10656">
        <v>24</v>
      </c>
      <c r="C10656">
        <v>5596.5</v>
      </c>
      <c r="D10656" s="10">
        <f>VLOOKUP(A10656,Step2Result!$A:$B,2,FALSE)</f>
        <v>29477</v>
      </c>
      <c r="E10656">
        <f t="shared" si="166"/>
        <v>4.5566000000000004</v>
      </c>
    </row>
    <row r="10657" spans="1:5" x14ac:dyDescent="0.35">
      <c r="A10657" t="s">
        <v>88</v>
      </c>
      <c r="B10657">
        <v>20</v>
      </c>
      <c r="C10657">
        <v>5918.2</v>
      </c>
      <c r="D10657" s="10">
        <f>VLOOKUP(A10657,Step2Result!$A:$B,2,FALSE)</f>
        <v>29477</v>
      </c>
      <c r="E10657">
        <f t="shared" si="166"/>
        <v>4.0155000000000003</v>
      </c>
    </row>
    <row r="10658" spans="1:5" x14ac:dyDescent="0.35">
      <c r="A10658" t="s">
        <v>88</v>
      </c>
      <c r="B10658">
        <v>13</v>
      </c>
      <c r="C10658">
        <v>5662.3</v>
      </c>
      <c r="D10658" s="10">
        <f>VLOOKUP(A10658,Step2Result!$A:$B,2,FALSE)</f>
        <v>29477</v>
      </c>
      <c r="E10658">
        <f t="shared" si="166"/>
        <v>2.4971999999999999</v>
      </c>
    </row>
    <row r="10659" spans="1:5" x14ac:dyDescent="0.35">
      <c r="A10659" t="s">
        <v>88</v>
      </c>
      <c r="B10659">
        <v>48</v>
      </c>
      <c r="C10659">
        <v>6093</v>
      </c>
      <c r="D10659" s="10">
        <f>VLOOKUP(A10659,Step2Result!$A:$B,2,FALSE)</f>
        <v>29477</v>
      </c>
      <c r="E10659">
        <f t="shared" si="166"/>
        <v>9.9217999999999993</v>
      </c>
    </row>
    <row r="10660" spans="1:5" x14ac:dyDescent="0.35">
      <c r="A10660" t="s">
        <v>88</v>
      </c>
      <c r="B10660">
        <v>11</v>
      </c>
      <c r="C10660">
        <v>5939.9</v>
      </c>
      <c r="D10660" s="10">
        <f>VLOOKUP(A10660,Step2Result!$A:$B,2,FALSE)</f>
        <v>29477</v>
      </c>
      <c r="E10660">
        <f t="shared" si="166"/>
        <v>2.2166000000000001</v>
      </c>
    </row>
    <row r="10661" spans="1:5" x14ac:dyDescent="0.35">
      <c r="A10661" t="s">
        <v>88</v>
      </c>
      <c r="B10661">
        <v>11</v>
      </c>
      <c r="C10661">
        <v>5559.72</v>
      </c>
      <c r="D10661" s="10">
        <f>VLOOKUP(A10661,Step2Result!$A:$B,2,FALSE)</f>
        <v>29477</v>
      </c>
      <c r="E10661">
        <f t="shared" si="166"/>
        <v>2.0747</v>
      </c>
    </row>
    <row r="10662" spans="1:5" x14ac:dyDescent="0.35">
      <c r="A10662" t="s">
        <v>88</v>
      </c>
      <c r="B10662">
        <v>11</v>
      </c>
      <c r="C10662">
        <v>6061.72</v>
      </c>
      <c r="D10662" s="10">
        <f>VLOOKUP(A10662,Step2Result!$A:$B,2,FALSE)</f>
        <v>29477</v>
      </c>
      <c r="E10662">
        <f t="shared" si="166"/>
        <v>2.2621000000000002</v>
      </c>
    </row>
    <row r="10663" spans="1:5" x14ac:dyDescent="0.35">
      <c r="A10663" t="s">
        <v>88</v>
      </c>
      <c r="B10663">
        <v>17</v>
      </c>
      <c r="C10663">
        <v>5642.47</v>
      </c>
      <c r="D10663" s="10">
        <f>VLOOKUP(A10663,Step2Result!$A:$B,2,FALSE)</f>
        <v>29477</v>
      </c>
      <c r="E10663">
        <f t="shared" si="166"/>
        <v>3.2541000000000002</v>
      </c>
    </row>
    <row r="10664" spans="1:5" x14ac:dyDescent="0.35">
      <c r="A10664" t="s">
        <v>88</v>
      </c>
      <c r="B10664">
        <v>27</v>
      </c>
      <c r="C10664">
        <v>4871.55</v>
      </c>
      <c r="D10664" s="10">
        <f>VLOOKUP(A10664,Step2Result!$A:$B,2,FALSE)</f>
        <v>29477</v>
      </c>
      <c r="E10664">
        <f t="shared" si="166"/>
        <v>4.4622000000000002</v>
      </c>
    </row>
    <row r="10665" spans="1:5" x14ac:dyDescent="0.35">
      <c r="A10665" t="s">
        <v>89</v>
      </c>
      <c r="B10665">
        <v>22</v>
      </c>
      <c r="C10665">
        <v>7058.68</v>
      </c>
      <c r="D10665" s="10">
        <f>VLOOKUP(A10665,Step2Result!$A:$B,2,FALSE)</f>
        <v>1782</v>
      </c>
      <c r="E10665">
        <f t="shared" si="166"/>
        <v>87.144199999999998</v>
      </c>
    </row>
    <row r="10666" spans="1:5" x14ac:dyDescent="0.35">
      <c r="A10666" t="s">
        <v>90</v>
      </c>
      <c r="B10666">
        <v>18</v>
      </c>
      <c r="C10666">
        <v>8881.2199999999993</v>
      </c>
      <c r="D10666" s="10">
        <f>VLOOKUP(A10666,Step2Result!$A:$B,2,FALSE)</f>
        <v>29599</v>
      </c>
      <c r="E10666">
        <f t="shared" si="166"/>
        <v>5.4009</v>
      </c>
    </row>
    <row r="10667" spans="1:5" x14ac:dyDescent="0.35">
      <c r="A10667" t="s">
        <v>90</v>
      </c>
      <c r="B10667">
        <v>40</v>
      </c>
      <c r="C10667">
        <v>5632.8</v>
      </c>
      <c r="D10667" s="10">
        <f>VLOOKUP(A10667,Step2Result!$A:$B,2,FALSE)</f>
        <v>29599</v>
      </c>
      <c r="E10667">
        <f t="shared" si="166"/>
        <v>7.6120999999999999</v>
      </c>
    </row>
    <row r="10668" spans="1:5" x14ac:dyDescent="0.35">
      <c r="A10668" t="s">
        <v>90</v>
      </c>
      <c r="B10668">
        <v>12</v>
      </c>
      <c r="C10668">
        <v>6237.5</v>
      </c>
      <c r="D10668" s="10">
        <f>VLOOKUP(A10668,Step2Result!$A:$B,2,FALSE)</f>
        <v>29599</v>
      </c>
      <c r="E10668">
        <f t="shared" si="166"/>
        <v>2.5287999999999999</v>
      </c>
    </row>
    <row r="10669" spans="1:5" x14ac:dyDescent="0.35">
      <c r="A10669" t="s">
        <v>90</v>
      </c>
      <c r="B10669">
        <v>19</v>
      </c>
      <c r="C10669">
        <v>5484.15</v>
      </c>
      <c r="D10669" s="10">
        <f>VLOOKUP(A10669,Step2Result!$A:$B,2,FALSE)</f>
        <v>29599</v>
      </c>
      <c r="E10669">
        <f t="shared" si="166"/>
        <v>3.5204</v>
      </c>
    </row>
    <row r="10670" spans="1:5" x14ac:dyDescent="0.35">
      <c r="A10670" t="s">
        <v>90</v>
      </c>
      <c r="B10670">
        <v>16</v>
      </c>
      <c r="C10670">
        <v>5439.81</v>
      </c>
      <c r="D10670" s="10">
        <f>VLOOKUP(A10670,Step2Result!$A:$B,2,FALSE)</f>
        <v>29599</v>
      </c>
      <c r="E10670">
        <f t="shared" si="166"/>
        <v>2.9405000000000001</v>
      </c>
    </row>
    <row r="10671" spans="1:5" x14ac:dyDescent="0.35">
      <c r="A10671" t="s">
        <v>90</v>
      </c>
      <c r="B10671">
        <v>24</v>
      </c>
      <c r="C10671">
        <v>6858.58</v>
      </c>
      <c r="D10671" s="10">
        <f>VLOOKUP(A10671,Step2Result!$A:$B,2,FALSE)</f>
        <v>29599</v>
      </c>
      <c r="E10671">
        <f t="shared" si="166"/>
        <v>5.5612000000000004</v>
      </c>
    </row>
    <row r="10672" spans="1:5" x14ac:dyDescent="0.35">
      <c r="A10672" t="s">
        <v>90</v>
      </c>
      <c r="B10672">
        <v>13</v>
      </c>
      <c r="C10672">
        <v>5562.07</v>
      </c>
      <c r="D10672" s="10">
        <f>VLOOKUP(A10672,Step2Result!$A:$B,2,FALSE)</f>
        <v>29599</v>
      </c>
      <c r="E10672">
        <f t="shared" si="166"/>
        <v>2.4428999999999998</v>
      </c>
    </row>
    <row r="10673" spans="1:5" x14ac:dyDescent="0.35">
      <c r="A10673" t="s">
        <v>90</v>
      </c>
      <c r="B10673">
        <v>61</v>
      </c>
      <c r="C10673">
        <v>5884.54</v>
      </c>
      <c r="D10673" s="10">
        <f>VLOOKUP(A10673,Step2Result!$A:$B,2,FALSE)</f>
        <v>29599</v>
      </c>
      <c r="E10673">
        <f t="shared" si="166"/>
        <v>12.1273</v>
      </c>
    </row>
    <row r="10674" spans="1:5" x14ac:dyDescent="0.35">
      <c r="A10674" t="s">
        <v>90</v>
      </c>
      <c r="B10674">
        <v>16</v>
      </c>
      <c r="C10674">
        <v>7072.93</v>
      </c>
      <c r="D10674" s="10">
        <f>VLOOKUP(A10674,Step2Result!$A:$B,2,FALSE)</f>
        <v>29599</v>
      </c>
      <c r="E10674">
        <f t="shared" si="166"/>
        <v>3.8233000000000001</v>
      </c>
    </row>
    <row r="10675" spans="1:5" x14ac:dyDescent="0.35">
      <c r="A10675" t="s">
        <v>90</v>
      </c>
      <c r="B10675">
        <v>23</v>
      </c>
      <c r="C10675">
        <v>5932.86</v>
      </c>
      <c r="D10675" s="10">
        <f>VLOOKUP(A10675,Step2Result!$A:$B,2,FALSE)</f>
        <v>29599</v>
      </c>
      <c r="E10675">
        <f t="shared" si="166"/>
        <v>4.6101000000000001</v>
      </c>
    </row>
    <row r="10676" spans="1:5" x14ac:dyDescent="0.35">
      <c r="A10676" t="s">
        <v>90</v>
      </c>
      <c r="B10676">
        <v>32</v>
      </c>
      <c r="C10676">
        <v>5949.71</v>
      </c>
      <c r="D10676" s="10">
        <f>VLOOKUP(A10676,Step2Result!$A:$B,2,FALSE)</f>
        <v>29599</v>
      </c>
      <c r="E10676">
        <f t="shared" si="166"/>
        <v>6.4322999999999997</v>
      </c>
    </row>
    <row r="10677" spans="1:5" x14ac:dyDescent="0.35">
      <c r="A10677" t="s">
        <v>90</v>
      </c>
      <c r="B10677">
        <v>12</v>
      </c>
      <c r="C10677">
        <v>6840.66</v>
      </c>
      <c r="D10677" s="10">
        <f>VLOOKUP(A10677,Step2Result!$A:$B,2,FALSE)</f>
        <v>29599</v>
      </c>
      <c r="E10677">
        <f t="shared" si="166"/>
        <v>2.7732999999999999</v>
      </c>
    </row>
    <row r="10678" spans="1:5" x14ac:dyDescent="0.35">
      <c r="A10678" t="s">
        <v>90</v>
      </c>
      <c r="B10678">
        <v>12</v>
      </c>
      <c r="C10678">
        <v>4581</v>
      </c>
      <c r="D10678" s="10">
        <f>VLOOKUP(A10678,Step2Result!$A:$B,2,FALSE)</f>
        <v>29599</v>
      </c>
      <c r="E10678">
        <f t="shared" si="166"/>
        <v>1.8572</v>
      </c>
    </row>
    <row r="10679" spans="1:5" x14ac:dyDescent="0.35">
      <c r="A10679" t="s">
        <v>90</v>
      </c>
      <c r="B10679">
        <v>14</v>
      </c>
      <c r="C10679">
        <v>7108.64</v>
      </c>
      <c r="D10679" s="10">
        <f>VLOOKUP(A10679,Step2Result!$A:$B,2,FALSE)</f>
        <v>29599</v>
      </c>
      <c r="E10679">
        <f t="shared" si="166"/>
        <v>3.3622999999999998</v>
      </c>
    </row>
    <row r="10680" spans="1:5" x14ac:dyDescent="0.35">
      <c r="A10680" t="s">
        <v>90</v>
      </c>
      <c r="B10680">
        <v>23</v>
      </c>
      <c r="C10680">
        <v>6133</v>
      </c>
      <c r="D10680" s="10">
        <f>VLOOKUP(A10680,Step2Result!$A:$B,2,FALSE)</f>
        <v>29599</v>
      </c>
      <c r="E10680">
        <f t="shared" si="166"/>
        <v>4.7656999999999998</v>
      </c>
    </row>
    <row r="10681" spans="1:5" x14ac:dyDescent="0.35">
      <c r="A10681" t="s">
        <v>90</v>
      </c>
      <c r="B10681">
        <v>20</v>
      </c>
      <c r="C10681">
        <v>5569.45</v>
      </c>
      <c r="D10681" s="10">
        <f>VLOOKUP(A10681,Step2Result!$A:$B,2,FALSE)</f>
        <v>29599</v>
      </c>
      <c r="E10681">
        <f t="shared" si="166"/>
        <v>3.7633000000000001</v>
      </c>
    </row>
    <row r="10682" spans="1:5" x14ac:dyDescent="0.35">
      <c r="A10682" t="s">
        <v>90</v>
      </c>
      <c r="B10682">
        <v>15</v>
      </c>
      <c r="C10682">
        <v>4718.46</v>
      </c>
      <c r="D10682" s="10">
        <f>VLOOKUP(A10682,Step2Result!$A:$B,2,FALSE)</f>
        <v>29599</v>
      </c>
      <c r="E10682">
        <f t="shared" si="166"/>
        <v>2.3912</v>
      </c>
    </row>
    <row r="10683" spans="1:5" x14ac:dyDescent="0.35">
      <c r="A10683" t="s">
        <v>90</v>
      </c>
      <c r="B10683">
        <v>12</v>
      </c>
      <c r="C10683">
        <v>4487.83</v>
      </c>
      <c r="D10683" s="10">
        <f>VLOOKUP(A10683,Step2Result!$A:$B,2,FALSE)</f>
        <v>29599</v>
      </c>
      <c r="E10683">
        <f t="shared" si="166"/>
        <v>1.8194999999999999</v>
      </c>
    </row>
    <row r="10684" spans="1:5" x14ac:dyDescent="0.35">
      <c r="A10684" t="s">
        <v>90</v>
      </c>
      <c r="B10684">
        <v>19</v>
      </c>
      <c r="C10684">
        <v>8413.84</v>
      </c>
      <c r="D10684" s="10">
        <f>VLOOKUP(A10684,Step2Result!$A:$B,2,FALSE)</f>
        <v>29599</v>
      </c>
      <c r="E10684">
        <f t="shared" si="166"/>
        <v>5.4009999999999998</v>
      </c>
    </row>
    <row r="10685" spans="1:5" x14ac:dyDescent="0.35">
      <c r="A10685" t="s">
        <v>90</v>
      </c>
      <c r="B10685">
        <v>15</v>
      </c>
      <c r="C10685">
        <v>5249.8</v>
      </c>
      <c r="D10685" s="10">
        <f>VLOOKUP(A10685,Step2Result!$A:$B,2,FALSE)</f>
        <v>29599</v>
      </c>
      <c r="E10685">
        <f t="shared" si="166"/>
        <v>2.6604999999999999</v>
      </c>
    </row>
    <row r="10686" spans="1:5" x14ac:dyDescent="0.35">
      <c r="A10686" t="s">
        <v>90</v>
      </c>
      <c r="B10686">
        <v>13</v>
      </c>
      <c r="C10686">
        <v>4981.6099999999997</v>
      </c>
      <c r="D10686" s="10">
        <f>VLOOKUP(A10686,Step2Result!$A:$B,2,FALSE)</f>
        <v>29599</v>
      </c>
      <c r="E10686">
        <f t="shared" si="166"/>
        <v>2.1879</v>
      </c>
    </row>
    <row r="10687" spans="1:5" x14ac:dyDescent="0.35">
      <c r="A10687" t="s">
        <v>90</v>
      </c>
      <c r="B10687">
        <v>28</v>
      </c>
      <c r="C10687">
        <v>5621.89</v>
      </c>
      <c r="D10687" s="10">
        <f>VLOOKUP(A10687,Step2Result!$A:$B,2,FALSE)</f>
        <v>29599</v>
      </c>
      <c r="E10687">
        <f t="shared" si="166"/>
        <v>5.3182</v>
      </c>
    </row>
    <row r="10688" spans="1:5" x14ac:dyDescent="0.35">
      <c r="A10688" t="s">
        <v>90</v>
      </c>
      <c r="B10688">
        <v>19</v>
      </c>
      <c r="C10688">
        <v>5783.84</v>
      </c>
      <c r="D10688" s="10">
        <f>VLOOKUP(A10688,Step2Result!$A:$B,2,FALSE)</f>
        <v>29599</v>
      </c>
      <c r="E10688">
        <f t="shared" si="166"/>
        <v>3.7126999999999999</v>
      </c>
    </row>
    <row r="10689" spans="1:5" x14ac:dyDescent="0.35">
      <c r="A10689" t="s">
        <v>90</v>
      </c>
      <c r="B10689">
        <v>17</v>
      </c>
      <c r="C10689">
        <v>5109.2299999999996</v>
      </c>
      <c r="D10689" s="10">
        <f>VLOOKUP(A10689,Step2Result!$A:$B,2,FALSE)</f>
        <v>29599</v>
      </c>
      <c r="E10689">
        <f t="shared" si="166"/>
        <v>2.9344999999999999</v>
      </c>
    </row>
    <row r="10690" spans="1:5" x14ac:dyDescent="0.35">
      <c r="A10690" t="s">
        <v>90</v>
      </c>
      <c r="B10690">
        <v>13</v>
      </c>
      <c r="C10690">
        <v>5212.2299999999996</v>
      </c>
      <c r="D10690" s="10">
        <f>VLOOKUP(A10690,Step2Result!$A:$B,2,FALSE)</f>
        <v>29599</v>
      </c>
      <c r="E10690">
        <f t="shared" si="166"/>
        <v>2.2892000000000001</v>
      </c>
    </row>
    <row r="10691" spans="1:5" x14ac:dyDescent="0.35">
      <c r="A10691" t="s">
        <v>90</v>
      </c>
      <c r="B10691">
        <v>12</v>
      </c>
      <c r="C10691">
        <v>4926</v>
      </c>
      <c r="D10691" s="10">
        <f>VLOOKUP(A10691,Step2Result!$A:$B,2,FALSE)</f>
        <v>29599</v>
      </c>
      <c r="E10691">
        <f t="shared" ref="E10691:E10754" si="167">ROUND(C10691*B10691/D10691,4)</f>
        <v>1.9971000000000001</v>
      </c>
    </row>
    <row r="10692" spans="1:5" x14ac:dyDescent="0.35">
      <c r="A10692" t="s">
        <v>90</v>
      </c>
      <c r="B10692">
        <v>22</v>
      </c>
      <c r="C10692">
        <v>5283.63</v>
      </c>
      <c r="D10692" s="10">
        <f>VLOOKUP(A10692,Step2Result!$A:$B,2,FALSE)</f>
        <v>29599</v>
      </c>
      <c r="E10692">
        <f t="shared" si="167"/>
        <v>3.9272</v>
      </c>
    </row>
    <row r="10693" spans="1:5" x14ac:dyDescent="0.35">
      <c r="A10693" t="s">
        <v>90</v>
      </c>
      <c r="B10693">
        <v>11</v>
      </c>
      <c r="C10693">
        <v>4731.3599999999997</v>
      </c>
      <c r="D10693" s="10">
        <f>VLOOKUP(A10693,Step2Result!$A:$B,2,FALSE)</f>
        <v>29599</v>
      </c>
      <c r="E10693">
        <f t="shared" si="167"/>
        <v>1.7583</v>
      </c>
    </row>
    <row r="10694" spans="1:5" x14ac:dyDescent="0.35">
      <c r="A10694" t="s">
        <v>90</v>
      </c>
      <c r="B10694">
        <v>18</v>
      </c>
      <c r="C10694">
        <v>5526.44</v>
      </c>
      <c r="D10694" s="10">
        <f>VLOOKUP(A10694,Step2Result!$A:$B,2,FALSE)</f>
        <v>29599</v>
      </c>
      <c r="E10694">
        <f t="shared" si="167"/>
        <v>3.3607999999999998</v>
      </c>
    </row>
    <row r="10695" spans="1:5" x14ac:dyDescent="0.35">
      <c r="A10695" t="s">
        <v>90</v>
      </c>
      <c r="B10695">
        <v>16</v>
      </c>
      <c r="C10695">
        <v>5160.5</v>
      </c>
      <c r="D10695" s="10">
        <f>VLOOKUP(A10695,Step2Result!$A:$B,2,FALSE)</f>
        <v>29599</v>
      </c>
      <c r="E10695">
        <f t="shared" si="167"/>
        <v>2.7896000000000001</v>
      </c>
    </row>
    <row r="10696" spans="1:5" x14ac:dyDescent="0.35">
      <c r="A10696" t="s">
        <v>90</v>
      </c>
      <c r="B10696">
        <v>70</v>
      </c>
      <c r="C10696">
        <v>7240.34</v>
      </c>
      <c r="D10696" s="10">
        <f>VLOOKUP(A10696,Step2Result!$A:$B,2,FALSE)</f>
        <v>29599</v>
      </c>
      <c r="E10696">
        <f t="shared" si="167"/>
        <v>17.123000000000001</v>
      </c>
    </row>
    <row r="10697" spans="1:5" x14ac:dyDescent="0.35">
      <c r="A10697" t="s">
        <v>90</v>
      </c>
      <c r="B10697">
        <v>12</v>
      </c>
      <c r="C10697">
        <v>5268.75</v>
      </c>
      <c r="D10697" s="10">
        <f>VLOOKUP(A10697,Step2Result!$A:$B,2,FALSE)</f>
        <v>29599</v>
      </c>
      <c r="E10697">
        <f t="shared" si="167"/>
        <v>2.1360999999999999</v>
      </c>
    </row>
    <row r="10698" spans="1:5" x14ac:dyDescent="0.35">
      <c r="A10698" t="s">
        <v>90</v>
      </c>
      <c r="B10698">
        <v>23</v>
      </c>
      <c r="C10698">
        <v>4778.6899999999996</v>
      </c>
      <c r="D10698" s="10">
        <f>VLOOKUP(A10698,Step2Result!$A:$B,2,FALSE)</f>
        <v>29599</v>
      </c>
      <c r="E10698">
        <f t="shared" si="167"/>
        <v>3.7132999999999998</v>
      </c>
    </row>
    <row r="10699" spans="1:5" x14ac:dyDescent="0.35">
      <c r="A10699" t="s">
        <v>90</v>
      </c>
      <c r="B10699">
        <v>12</v>
      </c>
      <c r="C10699">
        <v>4702.58</v>
      </c>
      <c r="D10699" s="10">
        <f>VLOOKUP(A10699,Step2Result!$A:$B,2,FALSE)</f>
        <v>29599</v>
      </c>
      <c r="E10699">
        <f t="shared" si="167"/>
        <v>1.9065000000000001</v>
      </c>
    </row>
    <row r="10700" spans="1:5" x14ac:dyDescent="0.35">
      <c r="A10700" t="s">
        <v>90</v>
      </c>
      <c r="B10700">
        <v>25</v>
      </c>
      <c r="C10700">
        <v>4529.24</v>
      </c>
      <c r="D10700" s="10">
        <f>VLOOKUP(A10700,Step2Result!$A:$B,2,FALSE)</f>
        <v>29599</v>
      </c>
      <c r="E10700">
        <f t="shared" si="167"/>
        <v>3.8254999999999999</v>
      </c>
    </row>
    <row r="10701" spans="1:5" x14ac:dyDescent="0.35">
      <c r="A10701" t="s">
        <v>90</v>
      </c>
      <c r="B10701">
        <v>14</v>
      </c>
      <c r="C10701">
        <v>5163.8500000000004</v>
      </c>
      <c r="D10701" s="10">
        <f>VLOOKUP(A10701,Step2Result!$A:$B,2,FALSE)</f>
        <v>29599</v>
      </c>
      <c r="E10701">
        <f t="shared" si="167"/>
        <v>2.4424000000000001</v>
      </c>
    </row>
    <row r="10702" spans="1:5" x14ac:dyDescent="0.35">
      <c r="A10702" t="s">
        <v>90</v>
      </c>
      <c r="B10702">
        <v>14</v>
      </c>
      <c r="C10702">
        <v>6187.21</v>
      </c>
      <c r="D10702" s="10">
        <f>VLOOKUP(A10702,Step2Result!$A:$B,2,FALSE)</f>
        <v>29599</v>
      </c>
      <c r="E10702">
        <f t="shared" si="167"/>
        <v>2.9264999999999999</v>
      </c>
    </row>
    <row r="10703" spans="1:5" x14ac:dyDescent="0.35">
      <c r="A10703" t="s">
        <v>90</v>
      </c>
      <c r="B10703">
        <v>42</v>
      </c>
      <c r="C10703">
        <v>7835.47</v>
      </c>
      <c r="D10703" s="10">
        <f>VLOOKUP(A10703,Step2Result!$A:$B,2,FALSE)</f>
        <v>29599</v>
      </c>
      <c r="E10703">
        <f t="shared" si="167"/>
        <v>11.1183</v>
      </c>
    </row>
    <row r="10704" spans="1:5" x14ac:dyDescent="0.35">
      <c r="A10704" t="s">
        <v>90</v>
      </c>
      <c r="B10704">
        <v>17</v>
      </c>
      <c r="C10704">
        <v>4562.3500000000004</v>
      </c>
      <c r="D10704" s="10">
        <f>VLOOKUP(A10704,Step2Result!$A:$B,2,FALSE)</f>
        <v>29599</v>
      </c>
      <c r="E10704">
        <f t="shared" si="167"/>
        <v>2.6204000000000001</v>
      </c>
    </row>
    <row r="10705" spans="1:5" x14ac:dyDescent="0.35">
      <c r="A10705" t="s">
        <v>90</v>
      </c>
      <c r="B10705">
        <v>16</v>
      </c>
      <c r="C10705">
        <v>5415.31</v>
      </c>
      <c r="D10705" s="10">
        <f>VLOOKUP(A10705,Step2Result!$A:$B,2,FALSE)</f>
        <v>29599</v>
      </c>
      <c r="E10705">
        <f t="shared" si="167"/>
        <v>2.9272999999999998</v>
      </c>
    </row>
    <row r="10706" spans="1:5" x14ac:dyDescent="0.35">
      <c r="A10706" t="s">
        <v>90</v>
      </c>
      <c r="B10706">
        <v>25</v>
      </c>
      <c r="C10706">
        <v>4698.4799999999996</v>
      </c>
      <c r="D10706" s="10">
        <f>VLOOKUP(A10706,Step2Result!$A:$B,2,FALSE)</f>
        <v>29599</v>
      </c>
      <c r="E10706">
        <f t="shared" si="167"/>
        <v>3.9683999999999999</v>
      </c>
    </row>
    <row r="10707" spans="1:5" x14ac:dyDescent="0.35">
      <c r="A10707" t="s">
        <v>90</v>
      </c>
      <c r="B10707">
        <v>22</v>
      </c>
      <c r="C10707">
        <v>4589.3100000000004</v>
      </c>
      <c r="D10707" s="10">
        <f>VLOOKUP(A10707,Step2Result!$A:$B,2,FALSE)</f>
        <v>29599</v>
      </c>
      <c r="E10707">
        <f t="shared" si="167"/>
        <v>3.4110999999999998</v>
      </c>
    </row>
    <row r="10708" spans="1:5" x14ac:dyDescent="0.35">
      <c r="A10708" t="s">
        <v>90</v>
      </c>
      <c r="B10708">
        <v>11</v>
      </c>
      <c r="C10708">
        <v>7678</v>
      </c>
      <c r="D10708" s="10">
        <f>VLOOKUP(A10708,Step2Result!$A:$B,2,FALSE)</f>
        <v>29599</v>
      </c>
      <c r="E10708">
        <f t="shared" si="167"/>
        <v>2.8534000000000002</v>
      </c>
    </row>
    <row r="10709" spans="1:5" x14ac:dyDescent="0.35">
      <c r="A10709" t="s">
        <v>90</v>
      </c>
      <c r="B10709">
        <v>16</v>
      </c>
      <c r="C10709">
        <v>4527.93</v>
      </c>
      <c r="D10709" s="10">
        <f>VLOOKUP(A10709,Step2Result!$A:$B,2,FALSE)</f>
        <v>29599</v>
      </c>
      <c r="E10709">
        <f t="shared" si="167"/>
        <v>2.4476</v>
      </c>
    </row>
    <row r="10710" spans="1:5" x14ac:dyDescent="0.35">
      <c r="A10710" t="s">
        <v>90</v>
      </c>
      <c r="B10710">
        <v>17</v>
      </c>
      <c r="C10710">
        <v>5298.7</v>
      </c>
      <c r="D10710" s="10">
        <f>VLOOKUP(A10710,Step2Result!$A:$B,2,FALSE)</f>
        <v>29599</v>
      </c>
      <c r="E10710">
        <f t="shared" si="167"/>
        <v>3.0432999999999999</v>
      </c>
    </row>
    <row r="10711" spans="1:5" x14ac:dyDescent="0.35">
      <c r="A10711" t="s">
        <v>90</v>
      </c>
      <c r="B10711">
        <v>13</v>
      </c>
      <c r="C10711">
        <v>6376.84</v>
      </c>
      <c r="D10711" s="10">
        <f>VLOOKUP(A10711,Step2Result!$A:$B,2,FALSE)</f>
        <v>29599</v>
      </c>
      <c r="E10711">
        <f t="shared" si="167"/>
        <v>2.8007</v>
      </c>
    </row>
    <row r="10712" spans="1:5" x14ac:dyDescent="0.35">
      <c r="A10712" t="s">
        <v>90</v>
      </c>
      <c r="B10712">
        <v>15</v>
      </c>
      <c r="C10712">
        <v>5238.0600000000004</v>
      </c>
      <c r="D10712" s="10">
        <f>VLOOKUP(A10712,Step2Result!$A:$B,2,FALSE)</f>
        <v>29599</v>
      </c>
      <c r="E10712">
        <f t="shared" si="167"/>
        <v>2.6545000000000001</v>
      </c>
    </row>
    <row r="10713" spans="1:5" x14ac:dyDescent="0.35">
      <c r="A10713" t="s">
        <v>90</v>
      </c>
      <c r="B10713">
        <v>43</v>
      </c>
      <c r="C10713">
        <v>6673.25</v>
      </c>
      <c r="D10713" s="10">
        <f>VLOOKUP(A10713,Step2Result!$A:$B,2,FALSE)</f>
        <v>29599</v>
      </c>
      <c r="E10713">
        <f t="shared" si="167"/>
        <v>9.6945999999999994</v>
      </c>
    </row>
    <row r="10714" spans="1:5" x14ac:dyDescent="0.35">
      <c r="A10714" t="s">
        <v>90</v>
      </c>
      <c r="B10714">
        <v>14</v>
      </c>
      <c r="C10714">
        <v>4841.92</v>
      </c>
      <c r="D10714" s="10">
        <f>VLOOKUP(A10714,Step2Result!$A:$B,2,FALSE)</f>
        <v>29599</v>
      </c>
      <c r="E10714">
        <f t="shared" si="167"/>
        <v>2.2902</v>
      </c>
    </row>
    <row r="10715" spans="1:5" x14ac:dyDescent="0.35">
      <c r="A10715" t="s">
        <v>90</v>
      </c>
      <c r="B10715">
        <v>32</v>
      </c>
      <c r="C10715">
        <v>4595.09</v>
      </c>
      <c r="D10715" s="10">
        <f>VLOOKUP(A10715,Step2Result!$A:$B,2,FALSE)</f>
        <v>29599</v>
      </c>
      <c r="E10715">
        <f t="shared" si="167"/>
        <v>4.9678000000000004</v>
      </c>
    </row>
    <row r="10716" spans="1:5" x14ac:dyDescent="0.35">
      <c r="A10716" t="s">
        <v>90</v>
      </c>
      <c r="B10716">
        <v>27</v>
      </c>
      <c r="C10716">
        <v>5100.62</v>
      </c>
      <c r="D10716" s="10">
        <f>VLOOKUP(A10716,Step2Result!$A:$B,2,FALSE)</f>
        <v>29599</v>
      </c>
      <c r="E10716">
        <f t="shared" si="167"/>
        <v>4.6527000000000003</v>
      </c>
    </row>
    <row r="10717" spans="1:5" x14ac:dyDescent="0.35">
      <c r="A10717" t="s">
        <v>90</v>
      </c>
      <c r="B10717">
        <v>13</v>
      </c>
      <c r="C10717">
        <v>5182.6899999999996</v>
      </c>
      <c r="D10717" s="10">
        <f>VLOOKUP(A10717,Step2Result!$A:$B,2,FALSE)</f>
        <v>29599</v>
      </c>
      <c r="E10717">
        <f t="shared" si="167"/>
        <v>2.2763</v>
      </c>
    </row>
    <row r="10718" spans="1:5" x14ac:dyDescent="0.35">
      <c r="A10718" t="s">
        <v>90</v>
      </c>
      <c r="B10718">
        <v>20</v>
      </c>
      <c r="C10718">
        <v>4384</v>
      </c>
      <c r="D10718" s="10">
        <f>VLOOKUP(A10718,Step2Result!$A:$B,2,FALSE)</f>
        <v>29599</v>
      </c>
      <c r="E10718">
        <f t="shared" si="167"/>
        <v>2.9622999999999999</v>
      </c>
    </row>
    <row r="10719" spans="1:5" x14ac:dyDescent="0.35">
      <c r="A10719" t="s">
        <v>91</v>
      </c>
      <c r="B10719">
        <v>22</v>
      </c>
      <c r="C10719">
        <v>8741.18</v>
      </c>
      <c r="D10719" s="10">
        <f>VLOOKUP(A10719,Step2Result!$A:$B,2,FALSE)</f>
        <v>8887</v>
      </c>
      <c r="E10719">
        <f t="shared" si="167"/>
        <v>21.638999999999999</v>
      </c>
    </row>
    <row r="10720" spans="1:5" x14ac:dyDescent="0.35">
      <c r="A10720" t="s">
        <v>91</v>
      </c>
      <c r="B10720">
        <v>11</v>
      </c>
      <c r="C10720">
        <v>4784.8100000000004</v>
      </c>
      <c r="D10720" s="10">
        <f>VLOOKUP(A10720,Step2Result!$A:$B,2,FALSE)</f>
        <v>8887</v>
      </c>
      <c r="E10720">
        <f t="shared" si="167"/>
        <v>5.9225000000000003</v>
      </c>
    </row>
    <row r="10721" spans="1:5" x14ac:dyDescent="0.35">
      <c r="A10721" t="s">
        <v>91</v>
      </c>
      <c r="B10721">
        <v>12</v>
      </c>
      <c r="C10721">
        <v>5041.5</v>
      </c>
      <c r="D10721" s="10">
        <f>VLOOKUP(A10721,Step2Result!$A:$B,2,FALSE)</f>
        <v>8887</v>
      </c>
      <c r="E10721">
        <f t="shared" si="167"/>
        <v>6.8075000000000001</v>
      </c>
    </row>
    <row r="10722" spans="1:5" x14ac:dyDescent="0.35">
      <c r="A10722" t="s">
        <v>91</v>
      </c>
      <c r="B10722">
        <v>13</v>
      </c>
      <c r="C10722">
        <v>7500.61</v>
      </c>
      <c r="D10722" s="10">
        <f>VLOOKUP(A10722,Step2Result!$A:$B,2,FALSE)</f>
        <v>8887</v>
      </c>
      <c r="E10722">
        <f t="shared" si="167"/>
        <v>10.972</v>
      </c>
    </row>
    <row r="10723" spans="1:5" x14ac:dyDescent="0.35">
      <c r="A10723" t="s">
        <v>91</v>
      </c>
      <c r="B10723">
        <v>24</v>
      </c>
      <c r="C10723">
        <v>7124.54</v>
      </c>
      <c r="D10723" s="10">
        <f>VLOOKUP(A10723,Step2Result!$A:$B,2,FALSE)</f>
        <v>8887</v>
      </c>
      <c r="E10723">
        <f t="shared" si="167"/>
        <v>19.240300000000001</v>
      </c>
    </row>
    <row r="10724" spans="1:5" x14ac:dyDescent="0.35">
      <c r="A10724" t="s">
        <v>91</v>
      </c>
      <c r="B10724">
        <v>14</v>
      </c>
      <c r="C10724">
        <v>4898.71</v>
      </c>
      <c r="D10724" s="10">
        <f>VLOOKUP(A10724,Step2Result!$A:$B,2,FALSE)</f>
        <v>8887</v>
      </c>
      <c r="E10724">
        <f t="shared" si="167"/>
        <v>7.7171000000000003</v>
      </c>
    </row>
    <row r="10725" spans="1:5" x14ac:dyDescent="0.35">
      <c r="A10725" t="s">
        <v>91</v>
      </c>
      <c r="B10725">
        <v>34</v>
      </c>
      <c r="C10725">
        <v>5187.47</v>
      </c>
      <c r="D10725" s="10">
        <f>VLOOKUP(A10725,Step2Result!$A:$B,2,FALSE)</f>
        <v>8887</v>
      </c>
      <c r="E10725">
        <f t="shared" si="167"/>
        <v>19.846299999999999</v>
      </c>
    </row>
    <row r="10726" spans="1:5" x14ac:dyDescent="0.35">
      <c r="A10726" t="s">
        <v>91</v>
      </c>
      <c r="B10726">
        <v>32</v>
      </c>
      <c r="C10726">
        <v>4745.75</v>
      </c>
      <c r="D10726" s="10">
        <f>VLOOKUP(A10726,Step2Result!$A:$B,2,FALSE)</f>
        <v>8887</v>
      </c>
      <c r="E10726">
        <f t="shared" si="167"/>
        <v>17.0883</v>
      </c>
    </row>
    <row r="10727" spans="1:5" x14ac:dyDescent="0.35">
      <c r="A10727" t="s">
        <v>91</v>
      </c>
      <c r="B10727">
        <v>11</v>
      </c>
      <c r="C10727">
        <v>6204</v>
      </c>
      <c r="D10727" s="10">
        <f>VLOOKUP(A10727,Step2Result!$A:$B,2,FALSE)</f>
        <v>8887</v>
      </c>
      <c r="E10727">
        <f t="shared" si="167"/>
        <v>7.6791</v>
      </c>
    </row>
    <row r="10728" spans="1:5" x14ac:dyDescent="0.35">
      <c r="A10728" t="s">
        <v>91</v>
      </c>
      <c r="B10728">
        <v>20</v>
      </c>
      <c r="C10728">
        <v>5992.65</v>
      </c>
      <c r="D10728" s="10">
        <f>VLOOKUP(A10728,Step2Result!$A:$B,2,FALSE)</f>
        <v>8887</v>
      </c>
      <c r="E10728">
        <f t="shared" si="167"/>
        <v>13.4863</v>
      </c>
    </row>
    <row r="10729" spans="1:5" x14ac:dyDescent="0.35">
      <c r="A10729" t="s">
        <v>91</v>
      </c>
      <c r="B10729">
        <v>37</v>
      </c>
      <c r="C10729">
        <v>5060.18</v>
      </c>
      <c r="D10729" s="10">
        <f>VLOOKUP(A10729,Step2Result!$A:$B,2,FALSE)</f>
        <v>8887</v>
      </c>
      <c r="E10729">
        <f t="shared" si="167"/>
        <v>21.067499999999999</v>
      </c>
    </row>
    <row r="10730" spans="1:5" x14ac:dyDescent="0.35">
      <c r="A10730" t="s">
        <v>92</v>
      </c>
      <c r="B10730">
        <v>14</v>
      </c>
      <c r="C10730">
        <v>5410.28</v>
      </c>
      <c r="D10730" s="10">
        <f>VLOOKUP(A10730,Step2Result!$A:$B,2,FALSE)</f>
        <v>3880</v>
      </c>
      <c r="E10730">
        <f t="shared" si="167"/>
        <v>19.521599999999999</v>
      </c>
    </row>
    <row r="10731" spans="1:5" x14ac:dyDescent="0.35">
      <c r="A10731" t="s">
        <v>92</v>
      </c>
      <c r="B10731">
        <v>12</v>
      </c>
      <c r="C10731">
        <v>6616.75</v>
      </c>
      <c r="D10731" s="10">
        <f>VLOOKUP(A10731,Step2Result!$A:$B,2,FALSE)</f>
        <v>3880</v>
      </c>
      <c r="E10731">
        <f t="shared" si="167"/>
        <v>20.464200000000002</v>
      </c>
    </row>
    <row r="10732" spans="1:5" x14ac:dyDescent="0.35">
      <c r="A10732" t="s">
        <v>93</v>
      </c>
      <c r="B10732">
        <v>19</v>
      </c>
      <c r="C10732">
        <v>5010.21</v>
      </c>
      <c r="D10732" s="10">
        <f>VLOOKUP(A10732,Step2Result!$A:$B,2,FALSE)</f>
        <v>32662</v>
      </c>
      <c r="E10732">
        <f t="shared" si="167"/>
        <v>2.9144999999999999</v>
      </c>
    </row>
    <row r="10733" spans="1:5" x14ac:dyDescent="0.35">
      <c r="A10733" t="s">
        <v>93</v>
      </c>
      <c r="B10733">
        <v>12</v>
      </c>
      <c r="C10733">
        <v>8321.83</v>
      </c>
      <c r="D10733" s="10">
        <f>VLOOKUP(A10733,Step2Result!$A:$B,2,FALSE)</f>
        <v>32662</v>
      </c>
      <c r="E10733">
        <f t="shared" si="167"/>
        <v>3.0573999999999999</v>
      </c>
    </row>
    <row r="10734" spans="1:5" x14ac:dyDescent="0.35">
      <c r="A10734" t="s">
        <v>93</v>
      </c>
      <c r="B10734">
        <v>18</v>
      </c>
      <c r="C10734">
        <v>5540.44</v>
      </c>
      <c r="D10734" s="10">
        <f>VLOOKUP(A10734,Step2Result!$A:$B,2,FALSE)</f>
        <v>32662</v>
      </c>
      <c r="E10734">
        <f t="shared" si="167"/>
        <v>3.0533000000000001</v>
      </c>
    </row>
    <row r="10735" spans="1:5" x14ac:dyDescent="0.35">
      <c r="A10735" t="s">
        <v>93</v>
      </c>
      <c r="B10735">
        <v>20</v>
      </c>
      <c r="C10735">
        <v>11482.65</v>
      </c>
      <c r="D10735" s="10">
        <f>VLOOKUP(A10735,Step2Result!$A:$B,2,FALSE)</f>
        <v>32662</v>
      </c>
      <c r="E10735">
        <f t="shared" si="167"/>
        <v>7.0312000000000001</v>
      </c>
    </row>
    <row r="10736" spans="1:5" x14ac:dyDescent="0.35">
      <c r="A10736" t="s">
        <v>93</v>
      </c>
      <c r="B10736">
        <v>11</v>
      </c>
      <c r="C10736">
        <v>5298.54</v>
      </c>
      <c r="D10736" s="10">
        <f>VLOOKUP(A10736,Step2Result!$A:$B,2,FALSE)</f>
        <v>32662</v>
      </c>
      <c r="E10736">
        <f t="shared" si="167"/>
        <v>1.7845</v>
      </c>
    </row>
    <row r="10737" spans="1:5" x14ac:dyDescent="0.35">
      <c r="A10737" t="s">
        <v>93</v>
      </c>
      <c r="B10737">
        <v>11</v>
      </c>
      <c r="C10737">
        <v>4897.8999999999996</v>
      </c>
      <c r="D10737" s="10">
        <f>VLOOKUP(A10737,Step2Result!$A:$B,2,FALSE)</f>
        <v>32662</v>
      </c>
      <c r="E10737">
        <f t="shared" si="167"/>
        <v>1.6495</v>
      </c>
    </row>
    <row r="10738" spans="1:5" x14ac:dyDescent="0.35">
      <c r="A10738" t="s">
        <v>93</v>
      </c>
      <c r="B10738">
        <v>22</v>
      </c>
      <c r="C10738">
        <v>5146.63</v>
      </c>
      <c r="D10738" s="10">
        <f>VLOOKUP(A10738,Step2Result!$A:$B,2,FALSE)</f>
        <v>32662</v>
      </c>
      <c r="E10738">
        <f t="shared" si="167"/>
        <v>3.4666000000000001</v>
      </c>
    </row>
    <row r="10739" spans="1:5" x14ac:dyDescent="0.35">
      <c r="A10739" t="s">
        <v>93</v>
      </c>
      <c r="B10739">
        <v>11</v>
      </c>
      <c r="C10739">
        <v>5920.63</v>
      </c>
      <c r="D10739" s="10">
        <f>VLOOKUP(A10739,Step2Result!$A:$B,2,FALSE)</f>
        <v>32662</v>
      </c>
      <c r="E10739">
        <f t="shared" si="167"/>
        <v>1.994</v>
      </c>
    </row>
    <row r="10740" spans="1:5" x14ac:dyDescent="0.35">
      <c r="A10740" t="s">
        <v>93</v>
      </c>
      <c r="B10740">
        <v>23</v>
      </c>
      <c r="C10740">
        <v>6209</v>
      </c>
      <c r="D10740" s="10">
        <f>VLOOKUP(A10740,Step2Result!$A:$B,2,FALSE)</f>
        <v>32662</v>
      </c>
      <c r="E10740">
        <f t="shared" si="167"/>
        <v>4.3723000000000001</v>
      </c>
    </row>
    <row r="10741" spans="1:5" x14ac:dyDescent="0.35">
      <c r="A10741" t="s">
        <v>93</v>
      </c>
      <c r="B10741">
        <v>34</v>
      </c>
      <c r="C10741">
        <v>6373.17</v>
      </c>
      <c r="D10741" s="10">
        <f>VLOOKUP(A10741,Step2Result!$A:$B,2,FALSE)</f>
        <v>32662</v>
      </c>
      <c r="E10741">
        <f t="shared" si="167"/>
        <v>6.6341999999999999</v>
      </c>
    </row>
    <row r="10742" spans="1:5" x14ac:dyDescent="0.35">
      <c r="A10742" t="s">
        <v>93</v>
      </c>
      <c r="B10742">
        <v>48</v>
      </c>
      <c r="C10742">
        <v>6432.77</v>
      </c>
      <c r="D10742" s="10">
        <f>VLOOKUP(A10742,Step2Result!$A:$B,2,FALSE)</f>
        <v>32662</v>
      </c>
      <c r="E10742">
        <f t="shared" si="167"/>
        <v>9.4535999999999998</v>
      </c>
    </row>
    <row r="10743" spans="1:5" x14ac:dyDescent="0.35">
      <c r="A10743" t="s">
        <v>93</v>
      </c>
      <c r="B10743">
        <v>18</v>
      </c>
      <c r="C10743">
        <v>7062.88</v>
      </c>
      <c r="D10743" s="10">
        <f>VLOOKUP(A10743,Step2Result!$A:$B,2,FALSE)</f>
        <v>32662</v>
      </c>
      <c r="E10743">
        <f t="shared" si="167"/>
        <v>3.8923000000000001</v>
      </c>
    </row>
    <row r="10744" spans="1:5" x14ac:dyDescent="0.35">
      <c r="A10744" t="s">
        <v>93</v>
      </c>
      <c r="B10744">
        <v>12</v>
      </c>
      <c r="C10744">
        <v>6252.58</v>
      </c>
      <c r="D10744" s="10">
        <f>VLOOKUP(A10744,Step2Result!$A:$B,2,FALSE)</f>
        <v>32662</v>
      </c>
      <c r="E10744">
        <f t="shared" si="167"/>
        <v>2.2972000000000001</v>
      </c>
    </row>
    <row r="10745" spans="1:5" x14ac:dyDescent="0.35">
      <c r="A10745" t="s">
        <v>93</v>
      </c>
      <c r="B10745">
        <v>16</v>
      </c>
      <c r="C10745">
        <v>5096.87</v>
      </c>
      <c r="D10745" s="10">
        <f>VLOOKUP(A10745,Step2Result!$A:$B,2,FALSE)</f>
        <v>32662</v>
      </c>
      <c r="E10745">
        <f t="shared" si="167"/>
        <v>2.4967999999999999</v>
      </c>
    </row>
    <row r="10746" spans="1:5" x14ac:dyDescent="0.35">
      <c r="A10746" t="s">
        <v>93</v>
      </c>
      <c r="B10746">
        <v>13</v>
      </c>
      <c r="C10746">
        <v>5815.46</v>
      </c>
      <c r="D10746" s="10">
        <f>VLOOKUP(A10746,Step2Result!$A:$B,2,FALSE)</f>
        <v>32662</v>
      </c>
      <c r="E10746">
        <f t="shared" si="167"/>
        <v>2.3146</v>
      </c>
    </row>
    <row r="10747" spans="1:5" x14ac:dyDescent="0.35">
      <c r="A10747" t="s">
        <v>93</v>
      </c>
      <c r="B10747">
        <v>14</v>
      </c>
      <c r="C10747">
        <v>6164.35</v>
      </c>
      <c r="D10747" s="10">
        <f>VLOOKUP(A10747,Step2Result!$A:$B,2,FALSE)</f>
        <v>32662</v>
      </c>
      <c r="E10747">
        <f t="shared" si="167"/>
        <v>2.6421999999999999</v>
      </c>
    </row>
    <row r="10748" spans="1:5" x14ac:dyDescent="0.35">
      <c r="A10748" t="s">
        <v>93</v>
      </c>
      <c r="B10748">
        <v>12</v>
      </c>
      <c r="C10748">
        <v>5441.83</v>
      </c>
      <c r="D10748" s="10">
        <f>VLOOKUP(A10748,Step2Result!$A:$B,2,FALSE)</f>
        <v>32662</v>
      </c>
      <c r="E10748">
        <f t="shared" si="167"/>
        <v>1.9993000000000001</v>
      </c>
    </row>
    <row r="10749" spans="1:5" x14ac:dyDescent="0.35">
      <c r="A10749" t="s">
        <v>93</v>
      </c>
      <c r="B10749">
        <v>28</v>
      </c>
      <c r="C10749">
        <v>6237.85</v>
      </c>
      <c r="D10749" s="10">
        <f>VLOOKUP(A10749,Step2Result!$A:$B,2,FALSE)</f>
        <v>32662</v>
      </c>
      <c r="E10749">
        <f t="shared" si="167"/>
        <v>5.3475000000000001</v>
      </c>
    </row>
    <row r="10750" spans="1:5" x14ac:dyDescent="0.35">
      <c r="A10750" t="s">
        <v>93</v>
      </c>
      <c r="B10750">
        <v>11</v>
      </c>
      <c r="C10750">
        <v>4376.63</v>
      </c>
      <c r="D10750" s="10">
        <f>VLOOKUP(A10750,Step2Result!$A:$B,2,FALSE)</f>
        <v>32662</v>
      </c>
      <c r="E10750">
        <f t="shared" si="167"/>
        <v>1.474</v>
      </c>
    </row>
    <row r="10751" spans="1:5" x14ac:dyDescent="0.35">
      <c r="A10751" t="s">
        <v>93</v>
      </c>
      <c r="B10751">
        <v>24</v>
      </c>
      <c r="C10751">
        <v>5697.79</v>
      </c>
      <c r="D10751" s="10">
        <f>VLOOKUP(A10751,Step2Result!$A:$B,2,FALSE)</f>
        <v>32662</v>
      </c>
      <c r="E10751">
        <f t="shared" si="167"/>
        <v>4.1867000000000001</v>
      </c>
    </row>
    <row r="10752" spans="1:5" x14ac:dyDescent="0.35">
      <c r="A10752" t="s">
        <v>93</v>
      </c>
      <c r="B10752">
        <v>38</v>
      </c>
      <c r="C10752">
        <v>8854.18</v>
      </c>
      <c r="D10752" s="10">
        <f>VLOOKUP(A10752,Step2Result!$A:$B,2,FALSE)</f>
        <v>32662</v>
      </c>
      <c r="E10752">
        <f t="shared" si="167"/>
        <v>10.3012</v>
      </c>
    </row>
    <row r="10753" spans="1:5" x14ac:dyDescent="0.35">
      <c r="A10753" t="s">
        <v>93</v>
      </c>
      <c r="B10753">
        <v>23</v>
      </c>
      <c r="C10753">
        <v>6296.56</v>
      </c>
      <c r="D10753" s="10">
        <f>VLOOKUP(A10753,Step2Result!$A:$B,2,FALSE)</f>
        <v>32662</v>
      </c>
      <c r="E10753">
        <f t="shared" si="167"/>
        <v>4.4339000000000004</v>
      </c>
    </row>
    <row r="10754" spans="1:5" x14ac:dyDescent="0.35">
      <c r="A10754" t="s">
        <v>93</v>
      </c>
      <c r="B10754">
        <v>14</v>
      </c>
      <c r="C10754">
        <v>6805.57</v>
      </c>
      <c r="D10754" s="10">
        <f>VLOOKUP(A10754,Step2Result!$A:$B,2,FALSE)</f>
        <v>32662</v>
      </c>
      <c r="E10754">
        <f t="shared" si="167"/>
        <v>2.9171</v>
      </c>
    </row>
    <row r="10755" spans="1:5" x14ac:dyDescent="0.35">
      <c r="A10755" t="s">
        <v>93</v>
      </c>
      <c r="B10755">
        <v>11</v>
      </c>
      <c r="C10755">
        <v>5064</v>
      </c>
      <c r="D10755" s="10">
        <f>VLOOKUP(A10755,Step2Result!$A:$B,2,FALSE)</f>
        <v>32662</v>
      </c>
      <c r="E10755">
        <f t="shared" ref="E10755:E10818" si="168">ROUND(C10755*B10755/D10755,4)</f>
        <v>1.7055</v>
      </c>
    </row>
    <row r="10756" spans="1:5" x14ac:dyDescent="0.35">
      <c r="A10756" t="s">
        <v>93</v>
      </c>
      <c r="B10756">
        <v>40</v>
      </c>
      <c r="C10756">
        <v>6210.95</v>
      </c>
      <c r="D10756" s="10">
        <f>VLOOKUP(A10756,Step2Result!$A:$B,2,FALSE)</f>
        <v>32662</v>
      </c>
      <c r="E10756">
        <f t="shared" si="168"/>
        <v>7.6063000000000001</v>
      </c>
    </row>
    <row r="10757" spans="1:5" x14ac:dyDescent="0.35">
      <c r="A10757" t="s">
        <v>93</v>
      </c>
      <c r="B10757">
        <v>29</v>
      </c>
      <c r="C10757">
        <v>5030.17</v>
      </c>
      <c r="D10757" s="10">
        <f>VLOOKUP(A10757,Step2Result!$A:$B,2,FALSE)</f>
        <v>32662</v>
      </c>
      <c r="E10757">
        <f t="shared" si="168"/>
        <v>4.4661999999999997</v>
      </c>
    </row>
    <row r="10758" spans="1:5" x14ac:dyDescent="0.35">
      <c r="A10758" t="s">
        <v>93</v>
      </c>
      <c r="B10758">
        <v>20</v>
      </c>
      <c r="C10758">
        <v>5502.8</v>
      </c>
      <c r="D10758" s="10">
        <f>VLOOKUP(A10758,Step2Result!$A:$B,2,FALSE)</f>
        <v>32662</v>
      </c>
      <c r="E10758">
        <f t="shared" si="168"/>
        <v>3.3694999999999999</v>
      </c>
    </row>
    <row r="10759" spans="1:5" x14ac:dyDescent="0.35">
      <c r="A10759" t="s">
        <v>93</v>
      </c>
      <c r="B10759">
        <v>15</v>
      </c>
      <c r="C10759">
        <v>10477.459999999999</v>
      </c>
      <c r="D10759" s="10">
        <f>VLOOKUP(A10759,Step2Result!$A:$B,2,FALSE)</f>
        <v>32662</v>
      </c>
      <c r="E10759">
        <f t="shared" si="168"/>
        <v>4.8117999999999999</v>
      </c>
    </row>
    <row r="10760" spans="1:5" x14ac:dyDescent="0.35">
      <c r="A10760" t="s">
        <v>93</v>
      </c>
      <c r="B10760">
        <v>11</v>
      </c>
      <c r="C10760">
        <v>5576.9</v>
      </c>
      <c r="D10760" s="10">
        <f>VLOOKUP(A10760,Step2Result!$A:$B,2,FALSE)</f>
        <v>32662</v>
      </c>
      <c r="E10760">
        <f t="shared" si="168"/>
        <v>1.8782000000000001</v>
      </c>
    </row>
    <row r="10761" spans="1:5" x14ac:dyDescent="0.35">
      <c r="A10761" t="s">
        <v>93</v>
      </c>
      <c r="B10761">
        <v>18</v>
      </c>
      <c r="C10761">
        <v>5629.61</v>
      </c>
      <c r="D10761" s="10">
        <f>VLOOKUP(A10761,Step2Result!$A:$B,2,FALSE)</f>
        <v>32662</v>
      </c>
      <c r="E10761">
        <f t="shared" si="168"/>
        <v>3.1025</v>
      </c>
    </row>
    <row r="10762" spans="1:5" x14ac:dyDescent="0.35">
      <c r="A10762" t="s">
        <v>93</v>
      </c>
      <c r="B10762">
        <v>31</v>
      </c>
      <c r="C10762">
        <v>7770.45</v>
      </c>
      <c r="D10762" s="10">
        <f>VLOOKUP(A10762,Step2Result!$A:$B,2,FALSE)</f>
        <v>32662</v>
      </c>
      <c r="E10762">
        <f t="shared" si="168"/>
        <v>7.3750999999999998</v>
      </c>
    </row>
    <row r="10763" spans="1:5" x14ac:dyDescent="0.35">
      <c r="A10763" t="s">
        <v>93</v>
      </c>
      <c r="B10763">
        <v>22</v>
      </c>
      <c r="C10763">
        <v>5696.22</v>
      </c>
      <c r="D10763" s="10">
        <f>VLOOKUP(A10763,Step2Result!$A:$B,2,FALSE)</f>
        <v>32662</v>
      </c>
      <c r="E10763">
        <f t="shared" si="168"/>
        <v>3.8368000000000002</v>
      </c>
    </row>
    <row r="10764" spans="1:5" x14ac:dyDescent="0.35">
      <c r="A10764" t="s">
        <v>93</v>
      </c>
      <c r="B10764">
        <v>41</v>
      </c>
      <c r="C10764">
        <v>7560.02</v>
      </c>
      <c r="D10764" s="10">
        <f>VLOOKUP(A10764,Step2Result!$A:$B,2,FALSE)</f>
        <v>32662</v>
      </c>
      <c r="E10764">
        <f t="shared" si="168"/>
        <v>9.49</v>
      </c>
    </row>
    <row r="10765" spans="1:5" x14ac:dyDescent="0.35">
      <c r="A10765" t="s">
        <v>93</v>
      </c>
      <c r="B10765">
        <v>29</v>
      </c>
      <c r="C10765">
        <v>8121.31</v>
      </c>
      <c r="D10765" s="10">
        <f>VLOOKUP(A10765,Step2Result!$A:$B,2,FALSE)</f>
        <v>32662</v>
      </c>
      <c r="E10765">
        <f t="shared" si="168"/>
        <v>7.2107999999999999</v>
      </c>
    </row>
    <row r="10766" spans="1:5" x14ac:dyDescent="0.35">
      <c r="A10766" t="s">
        <v>93</v>
      </c>
      <c r="B10766">
        <v>13</v>
      </c>
      <c r="C10766">
        <v>5058</v>
      </c>
      <c r="D10766" s="10">
        <f>VLOOKUP(A10766,Step2Result!$A:$B,2,FALSE)</f>
        <v>32662</v>
      </c>
      <c r="E10766">
        <f t="shared" si="168"/>
        <v>2.0131999999999999</v>
      </c>
    </row>
    <row r="10767" spans="1:5" x14ac:dyDescent="0.35">
      <c r="A10767" t="s">
        <v>93</v>
      </c>
      <c r="B10767">
        <v>25</v>
      </c>
      <c r="C10767">
        <v>7039.04</v>
      </c>
      <c r="D10767" s="10">
        <f>VLOOKUP(A10767,Step2Result!$A:$B,2,FALSE)</f>
        <v>32662</v>
      </c>
      <c r="E10767">
        <f t="shared" si="168"/>
        <v>5.3878000000000004</v>
      </c>
    </row>
    <row r="10768" spans="1:5" x14ac:dyDescent="0.35">
      <c r="A10768" t="s">
        <v>93</v>
      </c>
      <c r="B10768">
        <v>14</v>
      </c>
      <c r="C10768">
        <v>5987.28</v>
      </c>
      <c r="D10768" s="10">
        <f>VLOOKUP(A10768,Step2Result!$A:$B,2,FALSE)</f>
        <v>32662</v>
      </c>
      <c r="E10768">
        <f t="shared" si="168"/>
        <v>2.5663</v>
      </c>
    </row>
    <row r="10769" spans="1:5" x14ac:dyDescent="0.35">
      <c r="A10769" t="s">
        <v>93</v>
      </c>
      <c r="B10769">
        <v>11</v>
      </c>
      <c r="C10769">
        <v>5059.3599999999997</v>
      </c>
      <c r="D10769" s="10">
        <f>VLOOKUP(A10769,Step2Result!$A:$B,2,FALSE)</f>
        <v>32662</v>
      </c>
      <c r="E10769">
        <f t="shared" si="168"/>
        <v>1.7039</v>
      </c>
    </row>
    <row r="10770" spans="1:5" x14ac:dyDescent="0.35">
      <c r="A10770" t="s">
        <v>93</v>
      </c>
      <c r="B10770">
        <v>14</v>
      </c>
      <c r="C10770">
        <v>5391.14</v>
      </c>
      <c r="D10770" s="10">
        <f>VLOOKUP(A10770,Step2Result!$A:$B,2,FALSE)</f>
        <v>32662</v>
      </c>
      <c r="E10770">
        <f t="shared" si="168"/>
        <v>2.3108</v>
      </c>
    </row>
    <row r="10771" spans="1:5" x14ac:dyDescent="0.35">
      <c r="A10771" t="s">
        <v>93</v>
      </c>
      <c r="B10771">
        <v>17</v>
      </c>
      <c r="C10771">
        <v>6081.76</v>
      </c>
      <c r="D10771" s="10">
        <f>VLOOKUP(A10771,Step2Result!$A:$B,2,FALSE)</f>
        <v>32662</v>
      </c>
      <c r="E10771">
        <f t="shared" si="168"/>
        <v>3.1654</v>
      </c>
    </row>
    <row r="10772" spans="1:5" x14ac:dyDescent="0.35">
      <c r="A10772" t="s">
        <v>93</v>
      </c>
      <c r="B10772">
        <v>12</v>
      </c>
      <c r="C10772">
        <v>7036.66</v>
      </c>
      <c r="D10772" s="10">
        <f>VLOOKUP(A10772,Step2Result!$A:$B,2,FALSE)</f>
        <v>32662</v>
      </c>
      <c r="E10772">
        <f t="shared" si="168"/>
        <v>2.5853000000000002</v>
      </c>
    </row>
    <row r="10773" spans="1:5" x14ac:dyDescent="0.35">
      <c r="A10773" t="s">
        <v>93</v>
      </c>
      <c r="B10773">
        <v>19</v>
      </c>
      <c r="C10773">
        <v>6831.73</v>
      </c>
      <c r="D10773" s="10">
        <f>VLOOKUP(A10773,Step2Result!$A:$B,2,FALSE)</f>
        <v>32662</v>
      </c>
      <c r="E10773">
        <f t="shared" si="168"/>
        <v>3.9741</v>
      </c>
    </row>
    <row r="10774" spans="1:5" x14ac:dyDescent="0.35">
      <c r="A10774" t="s">
        <v>93</v>
      </c>
      <c r="B10774">
        <v>12</v>
      </c>
      <c r="C10774">
        <v>4375</v>
      </c>
      <c r="D10774" s="10">
        <f>VLOOKUP(A10774,Step2Result!$A:$B,2,FALSE)</f>
        <v>32662</v>
      </c>
      <c r="E10774">
        <f t="shared" si="168"/>
        <v>1.6073999999999999</v>
      </c>
    </row>
    <row r="10775" spans="1:5" x14ac:dyDescent="0.35">
      <c r="A10775" t="s">
        <v>93</v>
      </c>
      <c r="B10775">
        <v>30</v>
      </c>
      <c r="C10775">
        <v>6469.1</v>
      </c>
      <c r="D10775" s="10">
        <f>VLOOKUP(A10775,Step2Result!$A:$B,2,FALSE)</f>
        <v>32662</v>
      </c>
      <c r="E10775">
        <f t="shared" si="168"/>
        <v>5.9419000000000004</v>
      </c>
    </row>
    <row r="10776" spans="1:5" x14ac:dyDescent="0.35">
      <c r="A10776" t="s">
        <v>93</v>
      </c>
      <c r="B10776">
        <v>39</v>
      </c>
      <c r="C10776">
        <v>5353.1</v>
      </c>
      <c r="D10776" s="10">
        <f>VLOOKUP(A10776,Step2Result!$A:$B,2,FALSE)</f>
        <v>32662</v>
      </c>
      <c r="E10776">
        <f t="shared" si="168"/>
        <v>6.3918999999999997</v>
      </c>
    </row>
    <row r="10777" spans="1:5" x14ac:dyDescent="0.35">
      <c r="A10777" t="s">
        <v>93</v>
      </c>
      <c r="B10777">
        <v>26</v>
      </c>
      <c r="C10777">
        <v>5919.65</v>
      </c>
      <c r="D10777" s="10">
        <f>VLOOKUP(A10777,Step2Result!$A:$B,2,FALSE)</f>
        <v>32662</v>
      </c>
      <c r="E10777">
        <f t="shared" si="168"/>
        <v>4.7122000000000002</v>
      </c>
    </row>
    <row r="10778" spans="1:5" x14ac:dyDescent="0.35">
      <c r="A10778" t="s">
        <v>93</v>
      </c>
      <c r="B10778">
        <v>11</v>
      </c>
      <c r="C10778">
        <v>6920.09</v>
      </c>
      <c r="D10778" s="10">
        <f>VLOOKUP(A10778,Step2Result!$A:$B,2,FALSE)</f>
        <v>32662</v>
      </c>
      <c r="E10778">
        <f t="shared" si="168"/>
        <v>2.3306</v>
      </c>
    </row>
    <row r="10779" spans="1:5" x14ac:dyDescent="0.35">
      <c r="A10779" t="s">
        <v>93</v>
      </c>
      <c r="B10779">
        <v>132</v>
      </c>
      <c r="C10779">
        <v>8722.34</v>
      </c>
      <c r="D10779" s="10">
        <f>VLOOKUP(A10779,Step2Result!$A:$B,2,FALSE)</f>
        <v>32662</v>
      </c>
      <c r="E10779">
        <f t="shared" si="168"/>
        <v>35.250399999999999</v>
      </c>
    </row>
    <row r="10780" spans="1:5" x14ac:dyDescent="0.35">
      <c r="A10780" t="s">
        <v>94</v>
      </c>
      <c r="B10780">
        <v>12</v>
      </c>
      <c r="C10780">
        <v>10174.16</v>
      </c>
      <c r="D10780" s="10">
        <f>VLOOKUP(A10780,Step2Result!$A:$B,2,FALSE)</f>
        <v>2109</v>
      </c>
      <c r="E10780">
        <f t="shared" si="168"/>
        <v>57.89</v>
      </c>
    </row>
    <row r="10781" spans="1:5" x14ac:dyDescent="0.35">
      <c r="A10781" t="s">
        <v>94</v>
      </c>
      <c r="B10781">
        <v>20</v>
      </c>
      <c r="C10781">
        <v>8109.75</v>
      </c>
      <c r="D10781" s="10">
        <f>VLOOKUP(A10781,Step2Result!$A:$B,2,FALSE)</f>
        <v>2109</v>
      </c>
      <c r="E10781">
        <f t="shared" si="168"/>
        <v>76.906099999999995</v>
      </c>
    </row>
    <row r="10782" spans="1:5" x14ac:dyDescent="0.35">
      <c r="A10782" t="s">
        <v>94</v>
      </c>
      <c r="B10782">
        <v>11</v>
      </c>
      <c r="C10782">
        <v>6226.27</v>
      </c>
      <c r="D10782" s="10">
        <f>VLOOKUP(A10782,Step2Result!$A:$B,2,FALSE)</f>
        <v>2109</v>
      </c>
      <c r="E10782">
        <f t="shared" si="168"/>
        <v>32.474600000000002</v>
      </c>
    </row>
    <row r="10783" spans="1:5" x14ac:dyDescent="0.35">
      <c r="A10783" t="s">
        <v>94</v>
      </c>
      <c r="B10783">
        <v>22</v>
      </c>
      <c r="C10783">
        <v>6166.45</v>
      </c>
      <c r="D10783" s="10">
        <f>VLOOKUP(A10783,Step2Result!$A:$B,2,FALSE)</f>
        <v>2109</v>
      </c>
      <c r="E10783">
        <f t="shared" si="168"/>
        <v>64.325199999999995</v>
      </c>
    </row>
    <row r="10784" spans="1:5" x14ac:dyDescent="0.35">
      <c r="A10784" t="s">
        <v>95</v>
      </c>
      <c r="B10784">
        <v>15</v>
      </c>
      <c r="C10784">
        <v>5282.66</v>
      </c>
      <c r="D10784" s="10">
        <f>VLOOKUP(A10784,Step2Result!$A:$B,2,FALSE)</f>
        <v>12877</v>
      </c>
      <c r="E10784">
        <f t="shared" si="168"/>
        <v>6.1536</v>
      </c>
    </row>
    <row r="10785" spans="1:5" x14ac:dyDescent="0.35">
      <c r="A10785" t="s">
        <v>95</v>
      </c>
      <c r="B10785">
        <v>17</v>
      </c>
      <c r="C10785">
        <v>9163.23</v>
      </c>
      <c r="D10785" s="10">
        <f>VLOOKUP(A10785,Step2Result!$A:$B,2,FALSE)</f>
        <v>12877</v>
      </c>
      <c r="E10785">
        <f t="shared" si="168"/>
        <v>12.097099999999999</v>
      </c>
    </row>
    <row r="10786" spans="1:5" x14ac:dyDescent="0.35">
      <c r="A10786" t="s">
        <v>95</v>
      </c>
      <c r="B10786">
        <v>32</v>
      </c>
      <c r="C10786">
        <v>6347.46</v>
      </c>
      <c r="D10786" s="10">
        <f>VLOOKUP(A10786,Step2Result!$A:$B,2,FALSE)</f>
        <v>12877</v>
      </c>
      <c r="E10786">
        <f t="shared" si="168"/>
        <v>15.7738</v>
      </c>
    </row>
    <row r="10787" spans="1:5" x14ac:dyDescent="0.35">
      <c r="A10787" t="s">
        <v>95</v>
      </c>
      <c r="B10787">
        <v>13</v>
      </c>
      <c r="C10787">
        <v>6690.61</v>
      </c>
      <c r="D10787" s="10">
        <f>VLOOKUP(A10787,Step2Result!$A:$B,2,FALSE)</f>
        <v>12877</v>
      </c>
      <c r="E10787">
        <f t="shared" si="168"/>
        <v>6.7545000000000002</v>
      </c>
    </row>
    <row r="10788" spans="1:5" x14ac:dyDescent="0.35">
      <c r="A10788" t="s">
        <v>95</v>
      </c>
      <c r="B10788">
        <v>15</v>
      </c>
      <c r="C10788">
        <v>4519.6000000000004</v>
      </c>
      <c r="D10788" s="10">
        <f>VLOOKUP(A10788,Step2Result!$A:$B,2,FALSE)</f>
        <v>12877</v>
      </c>
      <c r="E10788">
        <f t="shared" si="168"/>
        <v>5.2647000000000004</v>
      </c>
    </row>
    <row r="10789" spans="1:5" x14ac:dyDescent="0.35">
      <c r="A10789" t="s">
        <v>95</v>
      </c>
      <c r="B10789">
        <v>28</v>
      </c>
      <c r="C10789">
        <v>5566.57</v>
      </c>
      <c r="D10789" s="10">
        <f>VLOOKUP(A10789,Step2Result!$A:$B,2,FALSE)</f>
        <v>12877</v>
      </c>
      <c r="E10789">
        <f t="shared" si="168"/>
        <v>12.104100000000001</v>
      </c>
    </row>
    <row r="10790" spans="1:5" x14ac:dyDescent="0.35">
      <c r="A10790" t="s">
        <v>95</v>
      </c>
      <c r="B10790">
        <v>22</v>
      </c>
      <c r="C10790">
        <v>5189.54</v>
      </c>
      <c r="D10790" s="10">
        <f>VLOOKUP(A10790,Step2Result!$A:$B,2,FALSE)</f>
        <v>12877</v>
      </c>
      <c r="E10790">
        <f t="shared" si="168"/>
        <v>8.8661999999999992</v>
      </c>
    </row>
    <row r="10791" spans="1:5" x14ac:dyDescent="0.35">
      <c r="A10791" t="s">
        <v>95</v>
      </c>
      <c r="B10791">
        <v>17</v>
      </c>
      <c r="C10791">
        <v>5766.76</v>
      </c>
      <c r="D10791" s="10">
        <f>VLOOKUP(A10791,Step2Result!$A:$B,2,FALSE)</f>
        <v>12877</v>
      </c>
      <c r="E10791">
        <f t="shared" si="168"/>
        <v>7.6132</v>
      </c>
    </row>
    <row r="10792" spans="1:5" x14ac:dyDescent="0.35">
      <c r="A10792" t="s">
        <v>95</v>
      </c>
      <c r="B10792">
        <v>13</v>
      </c>
      <c r="C10792">
        <v>5854.15</v>
      </c>
      <c r="D10792" s="10">
        <f>VLOOKUP(A10792,Step2Result!$A:$B,2,FALSE)</f>
        <v>12877</v>
      </c>
      <c r="E10792">
        <f t="shared" si="168"/>
        <v>5.9100999999999999</v>
      </c>
    </row>
    <row r="10793" spans="1:5" x14ac:dyDescent="0.35">
      <c r="A10793" t="s">
        <v>95</v>
      </c>
      <c r="B10793">
        <v>20</v>
      </c>
      <c r="C10793">
        <v>5716.9</v>
      </c>
      <c r="D10793" s="10">
        <f>VLOOKUP(A10793,Step2Result!$A:$B,2,FALSE)</f>
        <v>12877</v>
      </c>
      <c r="E10793">
        <f t="shared" si="168"/>
        <v>8.8792000000000009</v>
      </c>
    </row>
    <row r="10794" spans="1:5" x14ac:dyDescent="0.35">
      <c r="A10794" t="s">
        <v>95</v>
      </c>
      <c r="B10794">
        <v>16</v>
      </c>
      <c r="C10794">
        <v>7156.5</v>
      </c>
      <c r="D10794" s="10">
        <f>VLOOKUP(A10794,Step2Result!$A:$B,2,FALSE)</f>
        <v>12877</v>
      </c>
      <c r="E10794">
        <f t="shared" si="168"/>
        <v>8.8920999999999992</v>
      </c>
    </row>
    <row r="10795" spans="1:5" x14ac:dyDescent="0.35">
      <c r="A10795" t="s">
        <v>95</v>
      </c>
      <c r="B10795">
        <v>12</v>
      </c>
      <c r="C10795">
        <v>4775.08</v>
      </c>
      <c r="D10795" s="10">
        <f>VLOOKUP(A10795,Step2Result!$A:$B,2,FALSE)</f>
        <v>12877</v>
      </c>
      <c r="E10795">
        <f t="shared" si="168"/>
        <v>4.4499000000000004</v>
      </c>
    </row>
    <row r="10796" spans="1:5" x14ac:dyDescent="0.35">
      <c r="A10796" t="s">
        <v>95</v>
      </c>
      <c r="B10796">
        <v>18</v>
      </c>
      <c r="C10796">
        <v>6530.05</v>
      </c>
      <c r="D10796" s="10">
        <f>VLOOKUP(A10796,Step2Result!$A:$B,2,FALSE)</f>
        <v>12877</v>
      </c>
      <c r="E10796">
        <f t="shared" si="168"/>
        <v>9.1280000000000001</v>
      </c>
    </row>
    <row r="10797" spans="1:5" x14ac:dyDescent="0.35">
      <c r="A10797" t="s">
        <v>95</v>
      </c>
      <c r="B10797">
        <v>21</v>
      </c>
      <c r="C10797">
        <v>5599.61</v>
      </c>
      <c r="D10797" s="10">
        <f>VLOOKUP(A10797,Step2Result!$A:$B,2,FALSE)</f>
        <v>12877</v>
      </c>
      <c r="E10797">
        <f t="shared" si="168"/>
        <v>9.1318999999999999</v>
      </c>
    </row>
    <row r="10798" spans="1:5" x14ac:dyDescent="0.35">
      <c r="A10798" t="s">
        <v>95</v>
      </c>
      <c r="B10798">
        <v>21</v>
      </c>
      <c r="C10798">
        <v>5983.09</v>
      </c>
      <c r="D10798" s="10">
        <f>VLOOKUP(A10798,Step2Result!$A:$B,2,FALSE)</f>
        <v>12877</v>
      </c>
      <c r="E10798">
        <f t="shared" si="168"/>
        <v>9.7573000000000008</v>
      </c>
    </row>
    <row r="10799" spans="1:5" x14ac:dyDescent="0.35">
      <c r="A10799" t="s">
        <v>95</v>
      </c>
      <c r="B10799">
        <v>14</v>
      </c>
      <c r="C10799">
        <v>9459.2800000000007</v>
      </c>
      <c r="D10799" s="10">
        <f>VLOOKUP(A10799,Step2Result!$A:$B,2,FALSE)</f>
        <v>12877</v>
      </c>
      <c r="E10799">
        <f t="shared" si="168"/>
        <v>10.2842</v>
      </c>
    </row>
    <row r="10800" spans="1:5" x14ac:dyDescent="0.35">
      <c r="A10800" t="s">
        <v>95</v>
      </c>
      <c r="B10800">
        <v>13</v>
      </c>
      <c r="C10800">
        <v>5131.38</v>
      </c>
      <c r="D10800" s="10">
        <f>VLOOKUP(A10800,Step2Result!$A:$B,2,FALSE)</f>
        <v>12877</v>
      </c>
      <c r="E10800">
        <f t="shared" si="168"/>
        <v>5.1803999999999997</v>
      </c>
    </row>
    <row r="10801" spans="1:5" x14ac:dyDescent="0.35">
      <c r="A10801" t="s">
        <v>96</v>
      </c>
      <c r="B10801">
        <v>20</v>
      </c>
      <c r="C10801">
        <v>7422.9</v>
      </c>
      <c r="D10801" s="10">
        <f>VLOOKUP(A10801,Step2Result!$A:$B,2,FALSE)</f>
        <v>1762</v>
      </c>
      <c r="E10801">
        <f t="shared" si="168"/>
        <v>84.255399999999995</v>
      </c>
    </row>
    <row r="10802" spans="1:5" x14ac:dyDescent="0.35">
      <c r="A10802" t="s">
        <v>96</v>
      </c>
      <c r="B10802">
        <v>16</v>
      </c>
      <c r="C10802">
        <v>5499.37</v>
      </c>
      <c r="D10802" s="10">
        <f>VLOOKUP(A10802,Step2Result!$A:$B,2,FALSE)</f>
        <v>1762</v>
      </c>
      <c r="E10802">
        <f t="shared" si="168"/>
        <v>49.9375</v>
      </c>
    </row>
    <row r="10803" spans="1:5" x14ac:dyDescent="0.35">
      <c r="A10803" t="s">
        <v>96</v>
      </c>
      <c r="B10803">
        <v>12</v>
      </c>
      <c r="C10803">
        <v>7745.08</v>
      </c>
      <c r="D10803" s="10">
        <f>VLOOKUP(A10803,Step2Result!$A:$B,2,FALSE)</f>
        <v>1762</v>
      </c>
      <c r="E10803">
        <f t="shared" si="168"/>
        <v>52.747399999999999</v>
      </c>
    </row>
    <row r="10804" spans="1:5" x14ac:dyDescent="0.35">
      <c r="A10804" t="s">
        <v>97</v>
      </c>
      <c r="B10804">
        <v>33</v>
      </c>
      <c r="C10804">
        <v>5259.93</v>
      </c>
      <c r="D10804" s="10">
        <f>VLOOKUP(A10804,Step2Result!$A:$B,2,FALSE)</f>
        <v>19389</v>
      </c>
      <c r="E10804">
        <f t="shared" si="168"/>
        <v>8.9524000000000008</v>
      </c>
    </row>
    <row r="10805" spans="1:5" x14ac:dyDescent="0.35">
      <c r="A10805" t="s">
        <v>97</v>
      </c>
      <c r="B10805">
        <v>13</v>
      </c>
      <c r="C10805">
        <v>4682.84</v>
      </c>
      <c r="D10805" s="10">
        <f>VLOOKUP(A10805,Step2Result!$A:$B,2,FALSE)</f>
        <v>19389</v>
      </c>
      <c r="E10805">
        <f t="shared" si="168"/>
        <v>3.1398000000000001</v>
      </c>
    </row>
    <row r="10806" spans="1:5" x14ac:dyDescent="0.35">
      <c r="A10806" t="s">
        <v>97</v>
      </c>
      <c r="B10806">
        <v>13</v>
      </c>
      <c r="C10806">
        <v>4993.92</v>
      </c>
      <c r="D10806" s="10">
        <f>VLOOKUP(A10806,Step2Result!$A:$B,2,FALSE)</f>
        <v>19389</v>
      </c>
      <c r="E10806">
        <f t="shared" si="168"/>
        <v>3.3483000000000001</v>
      </c>
    </row>
    <row r="10807" spans="1:5" x14ac:dyDescent="0.35">
      <c r="A10807" t="s">
        <v>97</v>
      </c>
      <c r="B10807">
        <v>11</v>
      </c>
      <c r="C10807">
        <v>5804.18</v>
      </c>
      <c r="D10807" s="10">
        <f>VLOOKUP(A10807,Step2Result!$A:$B,2,FALSE)</f>
        <v>19389</v>
      </c>
      <c r="E10807">
        <f t="shared" si="168"/>
        <v>3.2928999999999999</v>
      </c>
    </row>
    <row r="10808" spans="1:5" x14ac:dyDescent="0.35">
      <c r="A10808" t="s">
        <v>97</v>
      </c>
      <c r="B10808">
        <v>11</v>
      </c>
      <c r="C10808">
        <v>5180.18</v>
      </c>
      <c r="D10808" s="10">
        <f>VLOOKUP(A10808,Step2Result!$A:$B,2,FALSE)</f>
        <v>19389</v>
      </c>
      <c r="E10808">
        <f t="shared" si="168"/>
        <v>2.9388999999999998</v>
      </c>
    </row>
    <row r="10809" spans="1:5" x14ac:dyDescent="0.35">
      <c r="A10809" t="s">
        <v>97</v>
      </c>
      <c r="B10809">
        <v>35</v>
      </c>
      <c r="C10809">
        <v>7323.31</v>
      </c>
      <c r="D10809" s="10">
        <f>VLOOKUP(A10809,Step2Result!$A:$B,2,FALSE)</f>
        <v>19389</v>
      </c>
      <c r="E10809">
        <f t="shared" si="168"/>
        <v>13.2197</v>
      </c>
    </row>
    <row r="10810" spans="1:5" x14ac:dyDescent="0.35">
      <c r="A10810" t="s">
        <v>97</v>
      </c>
      <c r="B10810">
        <v>55</v>
      </c>
      <c r="C10810">
        <v>5368.34</v>
      </c>
      <c r="D10810" s="10">
        <f>VLOOKUP(A10810,Step2Result!$A:$B,2,FALSE)</f>
        <v>19389</v>
      </c>
      <c r="E10810">
        <f t="shared" si="168"/>
        <v>15.228199999999999</v>
      </c>
    </row>
    <row r="10811" spans="1:5" x14ac:dyDescent="0.35">
      <c r="A10811" t="s">
        <v>97</v>
      </c>
      <c r="B10811">
        <v>82</v>
      </c>
      <c r="C10811">
        <v>6948.5</v>
      </c>
      <c r="D10811" s="10">
        <f>VLOOKUP(A10811,Step2Result!$A:$B,2,FALSE)</f>
        <v>19389</v>
      </c>
      <c r="E10811">
        <f t="shared" si="168"/>
        <v>29.386600000000001</v>
      </c>
    </row>
    <row r="10812" spans="1:5" x14ac:dyDescent="0.35">
      <c r="A10812" t="s">
        <v>97</v>
      </c>
      <c r="B10812">
        <v>28</v>
      </c>
      <c r="C10812">
        <v>5621.17</v>
      </c>
      <c r="D10812" s="10">
        <f>VLOOKUP(A10812,Step2Result!$A:$B,2,FALSE)</f>
        <v>19389</v>
      </c>
      <c r="E10812">
        <f t="shared" si="168"/>
        <v>8.1175999999999995</v>
      </c>
    </row>
    <row r="10813" spans="1:5" x14ac:dyDescent="0.35">
      <c r="A10813" t="s">
        <v>97</v>
      </c>
      <c r="B10813">
        <v>36</v>
      </c>
      <c r="C10813">
        <v>5449.25</v>
      </c>
      <c r="D10813" s="10">
        <f>VLOOKUP(A10813,Step2Result!$A:$B,2,FALSE)</f>
        <v>19389</v>
      </c>
      <c r="E10813">
        <f t="shared" si="168"/>
        <v>10.117699999999999</v>
      </c>
    </row>
    <row r="10814" spans="1:5" x14ac:dyDescent="0.35">
      <c r="A10814" t="s">
        <v>97</v>
      </c>
      <c r="B10814">
        <v>13</v>
      </c>
      <c r="C10814">
        <v>4658</v>
      </c>
      <c r="D10814" s="10">
        <f>VLOOKUP(A10814,Step2Result!$A:$B,2,FALSE)</f>
        <v>19389</v>
      </c>
      <c r="E10814">
        <f t="shared" si="168"/>
        <v>3.1231</v>
      </c>
    </row>
    <row r="10815" spans="1:5" x14ac:dyDescent="0.35">
      <c r="A10815" t="s">
        <v>97</v>
      </c>
      <c r="B10815">
        <v>28</v>
      </c>
      <c r="C10815">
        <v>4695.5</v>
      </c>
      <c r="D10815" s="10">
        <f>VLOOKUP(A10815,Step2Result!$A:$B,2,FALSE)</f>
        <v>19389</v>
      </c>
      <c r="E10815">
        <f t="shared" si="168"/>
        <v>6.7808999999999999</v>
      </c>
    </row>
    <row r="10816" spans="1:5" x14ac:dyDescent="0.35">
      <c r="A10816" t="s">
        <v>97</v>
      </c>
      <c r="B10816">
        <v>42</v>
      </c>
      <c r="C10816">
        <v>4631.1099999999997</v>
      </c>
      <c r="D10816" s="10">
        <f>VLOOKUP(A10816,Step2Result!$A:$B,2,FALSE)</f>
        <v>19389</v>
      </c>
      <c r="E10816">
        <f t="shared" si="168"/>
        <v>10.0318</v>
      </c>
    </row>
    <row r="10817" spans="1:5" x14ac:dyDescent="0.35">
      <c r="A10817" t="s">
        <v>97</v>
      </c>
      <c r="B10817">
        <v>31</v>
      </c>
      <c r="C10817">
        <v>6124.38</v>
      </c>
      <c r="D10817" s="10">
        <f>VLOOKUP(A10817,Step2Result!$A:$B,2,FALSE)</f>
        <v>19389</v>
      </c>
      <c r="E10817">
        <f t="shared" si="168"/>
        <v>9.7919</v>
      </c>
    </row>
    <row r="10818" spans="1:5" x14ac:dyDescent="0.35">
      <c r="A10818" t="s">
        <v>97</v>
      </c>
      <c r="B10818">
        <v>13</v>
      </c>
      <c r="C10818">
        <v>4666.84</v>
      </c>
      <c r="D10818" s="10">
        <f>VLOOKUP(A10818,Step2Result!$A:$B,2,FALSE)</f>
        <v>19389</v>
      </c>
      <c r="E10818">
        <f t="shared" si="168"/>
        <v>3.129</v>
      </c>
    </row>
    <row r="10819" spans="1:5" x14ac:dyDescent="0.35">
      <c r="A10819" t="s">
        <v>97</v>
      </c>
      <c r="B10819">
        <v>15</v>
      </c>
      <c r="C10819">
        <v>12055</v>
      </c>
      <c r="D10819" s="10">
        <f>VLOOKUP(A10819,Step2Result!$A:$B,2,FALSE)</f>
        <v>19389</v>
      </c>
      <c r="E10819">
        <f t="shared" ref="E10819:E10882" si="169">ROUND(C10819*B10819/D10819,4)</f>
        <v>9.3262</v>
      </c>
    </row>
    <row r="10820" spans="1:5" x14ac:dyDescent="0.35">
      <c r="A10820" t="s">
        <v>97</v>
      </c>
      <c r="B10820">
        <v>27</v>
      </c>
      <c r="C10820">
        <v>5179.8500000000004</v>
      </c>
      <c r="D10820" s="10">
        <f>VLOOKUP(A10820,Step2Result!$A:$B,2,FALSE)</f>
        <v>19389</v>
      </c>
      <c r="E10820">
        <f t="shared" si="169"/>
        <v>7.2131999999999996</v>
      </c>
    </row>
    <row r="10821" spans="1:5" x14ac:dyDescent="0.35">
      <c r="A10821" t="s">
        <v>97</v>
      </c>
      <c r="B10821">
        <v>12</v>
      </c>
      <c r="C10821">
        <v>5242.58</v>
      </c>
      <c r="D10821" s="10">
        <f>VLOOKUP(A10821,Step2Result!$A:$B,2,FALSE)</f>
        <v>19389</v>
      </c>
      <c r="E10821">
        <f t="shared" si="169"/>
        <v>3.2446999999999999</v>
      </c>
    </row>
    <row r="10822" spans="1:5" x14ac:dyDescent="0.35">
      <c r="A10822" t="s">
        <v>97</v>
      </c>
      <c r="B10822">
        <v>12</v>
      </c>
      <c r="C10822">
        <v>6592.91</v>
      </c>
      <c r="D10822" s="10">
        <f>VLOOKUP(A10822,Step2Result!$A:$B,2,FALSE)</f>
        <v>19389</v>
      </c>
      <c r="E10822">
        <f t="shared" si="169"/>
        <v>4.0804</v>
      </c>
    </row>
    <row r="10823" spans="1:5" x14ac:dyDescent="0.35">
      <c r="A10823" t="s">
        <v>97</v>
      </c>
      <c r="B10823">
        <v>24</v>
      </c>
      <c r="C10823">
        <v>5524.37</v>
      </c>
      <c r="D10823" s="10">
        <f>VLOOKUP(A10823,Step2Result!$A:$B,2,FALSE)</f>
        <v>19389</v>
      </c>
      <c r="E10823">
        <f t="shared" si="169"/>
        <v>6.8380999999999998</v>
      </c>
    </row>
    <row r="10824" spans="1:5" x14ac:dyDescent="0.35">
      <c r="A10824" t="s">
        <v>97</v>
      </c>
      <c r="B10824">
        <v>11</v>
      </c>
      <c r="C10824">
        <v>5467.72</v>
      </c>
      <c r="D10824" s="10">
        <f>VLOOKUP(A10824,Step2Result!$A:$B,2,FALSE)</f>
        <v>19389</v>
      </c>
      <c r="E10824">
        <f t="shared" si="169"/>
        <v>3.1019999999999999</v>
      </c>
    </row>
    <row r="10825" spans="1:5" x14ac:dyDescent="0.35">
      <c r="A10825" t="s">
        <v>98</v>
      </c>
      <c r="B10825">
        <v>24</v>
      </c>
      <c r="C10825">
        <v>6875.2</v>
      </c>
      <c r="D10825" s="10">
        <f>VLOOKUP(A10825,Step2Result!$A:$B,2,FALSE)</f>
        <v>46364</v>
      </c>
      <c r="E10825">
        <f t="shared" si="169"/>
        <v>3.5589</v>
      </c>
    </row>
    <row r="10826" spans="1:5" x14ac:dyDescent="0.35">
      <c r="A10826" t="s">
        <v>98</v>
      </c>
      <c r="B10826">
        <v>21</v>
      </c>
      <c r="C10826">
        <v>5355.14</v>
      </c>
      <c r="D10826" s="10">
        <f>VLOOKUP(A10826,Step2Result!$A:$B,2,FALSE)</f>
        <v>46364</v>
      </c>
      <c r="E10826">
        <f t="shared" si="169"/>
        <v>2.4255</v>
      </c>
    </row>
    <row r="10827" spans="1:5" x14ac:dyDescent="0.35">
      <c r="A10827" t="s">
        <v>98</v>
      </c>
      <c r="B10827">
        <v>18</v>
      </c>
      <c r="C10827">
        <v>11181.44</v>
      </c>
      <c r="D10827" s="10">
        <f>VLOOKUP(A10827,Step2Result!$A:$B,2,FALSE)</f>
        <v>46364</v>
      </c>
      <c r="E10827">
        <f t="shared" si="169"/>
        <v>4.3410000000000002</v>
      </c>
    </row>
    <row r="10828" spans="1:5" x14ac:dyDescent="0.35">
      <c r="A10828" t="s">
        <v>98</v>
      </c>
      <c r="B10828">
        <v>32</v>
      </c>
      <c r="C10828">
        <v>7785.43</v>
      </c>
      <c r="D10828" s="10">
        <f>VLOOKUP(A10828,Step2Result!$A:$B,2,FALSE)</f>
        <v>46364</v>
      </c>
      <c r="E10828">
        <f t="shared" si="169"/>
        <v>5.3734000000000002</v>
      </c>
    </row>
    <row r="10829" spans="1:5" x14ac:dyDescent="0.35">
      <c r="A10829" t="s">
        <v>98</v>
      </c>
      <c r="B10829">
        <v>11</v>
      </c>
      <c r="C10829">
        <v>6285.54</v>
      </c>
      <c r="D10829" s="10">
        <f>VLOOKUP(A10829,Step2Result!$A:$B,2,FALSE)</f>
        <v>46364</v>
      </c>
      <c r="E10829">
        <f t="shared" si="169"/>
        <v>1.4913000000000001</v>
      </c>
    </row>
    <row r="10830" spans="1:5" x14ac:dyDescent="0.35">
      <c r="A10830" t="s">
        <v>98</v>
      </c>
      <c r="B10830">
        <v>14</v>
      </c>
      <c r="C10830">
        <v>6273.42</v>
      </c>
      <c r="D10830" s="10">
        <f>VLOOKUP(A10830,Step2Result!$A:$B,2,FALSE)</f>
        <v>46364</v>
      </c>
      <c r="E10830">
        <f t="shared" si="169"/>
        <v>1.8943000000000001</v>
      </c>
    </row>
    <row r="10831" spans="1:5" x14ac:dyDescent="0.35">
      <c r="A10831" t="s">
        <v>98</v>
      </c>
      <c r="B10831">
        <v>15</v>
      </c>
      <c r="C10831">
        <v>5473.53</v>
      </c>
      <c r="D10831" s="10">
        <f>VLOOKUP(A10831,Step2Result!$A:$B,2,FALSE)</f>
        <v>46364</v>
      </c>
      <c r="E10831">
        <f t="shared" si="169"/>
        <v>1.7707999999999999</v>
      </c>
    </row>
    <row r="10832" spans="1:5" x14ac:dyDescent="0.35">
      <c r="A10832" t="s">
        <v>98</v>
      </c>
      <c r="B10832">
        <v>17</v>
      </c>
      <c r="C10832">
        <v>5022.29</v>
      </c>
      <c r="D10832" s="10">
        <f>VLOOKUP(A10832,Step2Result!$A:$B,2,FALSE)</f>
        <v>46364</v>
      </c>
      <c r="E10832">
        <f t="shared" si="169"/>
        <v>1.8414999999999999</v>
      </c>
    </row>
    <row r="10833" spans="1:5" x14ac:dyDescent="0.35">
      <c r="A10833" t="s">
        <v>98</v>
      </c>
      <c r="B10833">
        <v>16</v>
      </c>
      <c r="C10833">
        <v>5388.12</v>
      </c>
      <c r="D10833" s="10">
        <f>VLOOKUP(A10833,Step2Result!$A:$B,2,FALSE)</f>
        <v>46364</v>
      </c>
      <c r="E10833">
        <f t="shared" si="169"/>
        <v>1.8593999999999999</v>
      </c>
    </row>
    <row r="10834" spans="1:5" x14ac:dyDescent="0.35">
      <c r="A10834" t="s">
        <v>98</v>
      </c>
      <c r="B10834">
        <v>20</v>
      </c>
      <c r="C10834">
        <v>6433.15</v>
      </c>
      <c r="D10834" s="10">
        <f>VLOOKUP(A10834,Step2Result!$A:$B,2,FALSE)</f>
        <v>46364</v>
      </c>
      <c r="E10834">
        <f t="shared" si="169"/>
        <v>2.7751000000000001</v>
      </c>
    </row>
    <row r="10835" spans="1:5" x14ac:dyDescent="0.35">
      <c r="A10835" t="s">
        <v>98</v>
      </c>
      <c r="B10835">
        <v>18</v>
      </c>
      <c r="C10835">
        <v>8315.11</v>
      </c>
      <c r="D10835" s="10">
        <f>VLOOKUP(A10835,Step2Result!$A:$B,2,FALSE)</f>
        <v>46364</v>
      </c>
      <c r="E10835">
        <f t="shared" si="169"/>
        <v>3.2282000000000002</v>
      </c>
    </row>
    <row r="10836" spans="1:5" x14ac:dyDescent="0.35">
      <c r="A10836" t="s">
        <v>98</v>
      </c>
      <c r="B10836">
        <v>21</v>
      </c>
      <c r="C10836">
        <v>7203.09</v>
      </c>
      <c r="D10836" s="10">
        <f>VLOOKUP(A10836,Step2Result!$A:$B,2,FALSE)</f>
        <v>46364</v>
      </c>
      <c r="E10836">
        <f t="shared" si="169"/>
        <v>3.2625999999999999</v>
      </c>
    </row>
    <row r="10837" spans="1:5" x14ac:dyDescent="0.35">
      <c r="A10837" t="s">
        <v>98</v>
      </c>
      <c r="B10837">
        <v>23</v>
      </c>
      <c r="C10837">
        <v>7169.69</v>
      </c>
      <c r="D10837" s="10">
        <f>VLOOKUP(A10837,Step2Result!$A:$B,2,FALSE)</f>
        <v>46364</v>
      </c>
      <c r="E10837">
        <f t="shared" si="169"/>
        <v>3.5567000000000002</v>
      </c>
    </row>
    <row r="10838" spans="1:5" x14ac:dyDescent="0.35">
      <c r="A10838" t="s">
        <v>98</v>
      </c>
      <c r="B10838">
        <v>28</v>
      </c>
      <c r="C10838">
        <v>14683.42</v>
      </c>
      <c r="D10838" s="10">
        <f>VLOOKUP(A10838,Step2Result!$A:$B,2,FALSE)</f>
        <v>46364</v>
      </c>
      <c r="E10838">
        <f t="shared" si="169"/>
        <v>8.8675999999999995</v>
      </c>
    </row>
    <row r="10839" spans="1:5" x14ac:dyDescent="0.35">
      <c r="A10839" t="s">
        <v>98</v>
      </c>
      <c r="B10839">
        <v>46</v>
      </c>
      <c r="C10839">
        <v>5497.19</v>
      </c>
      <c r="D10839" s="10">
        <f>VLOOKUP(A10839,Step2Result!$A:$B,2,FALSE)</f>
        <v>46364</v>
      </c>
      <c r="E10839">
        <f t="shared" si="169"/>
        <v>5.4539999999999997</v>
      </c>
    </row>
    <row r="10840" spans="1:5" x14ac:dyDescent="0.35">
      <c r="A10840" t="s">
        <v>98</v>
      </c>
      <c r="B10840">
        <v>22</v>
      </c>
      <c r="C10840">
        <v>5272.45</v>
      </c>
      <c r="D10840" s="10">
        <f>VLOOKUP(A10840,Step2Result!$A:$B,2,FALSE)</f>
        <v>46364</v>
      </c>
      <c r="E10840">
        <f t="shared" si="169"/>
        <v>2.5017999999999998</v>
      </c>
    </row>
    <row r="10841" spans="1:5" x14ac:dyDescent="0.35">
      <c r="A10841" t="s">
        <v>98</v>
      </c>
      <c r="B10841">
        <v>24</v>
      </c>
      <c r="C10841">
        <v>8920.7000000000007</v>
      </c>
      <c r="D10841" s="10">
        <f>VLOOKUP(A10841,Step2Result!$A:$B,2,FALSE)</f>
        <v>46364</v>
      </c>
      <c r="E10841">
        <f t="shared" si="169"/>
        <v>4.6177000000000001</v>
      </c>
    </row>
    <row r="10842" spans="1:5" x14ac:dyDescent="0.35">
      <c r="A10842" t="s">
        <v>98</v>
      </c>
      <c r="B10842">
        <v>13</v>
      </c>
      <c r="C10842">
        <v>5317.84</v>
      </c>
      <c r="D10842" s="10">
        <f>VLOOKUP(A10842,Step2Result!$A:$B,2,FALSE)</f>
        <v>46364</v>
      </c>
      <c r="E10842">
        <f t="shared" si="169"/>
        <v>1.4911000000000001</v>
      </c>
    </row>
    <row r="10843" spans="1:5" x14ac:dyDescent="0.35">
      <c r="A10843" t="s">
        <v>98</v>
      </c>
      <c r="B10843">
        <v>17</v>
      </c>
      <c r="C10843">
        <v>4859.3500000000004</v>
      </c>
      <c r="D10843" s="10">
        <f>VLOOKUP(A10843,Step2Result!$A:$B,2,FALSE)</f>
        <v>46364</v>
      </c>
      <c r="E10843">
        <f t="shared" si="169"/>
        <v>1.7817000000000001</v>
      </c>
    </row>
    <row r="10844" spans="1:5" x14ac:dyDescent="0.35">
      <c r="A10844" t="s">
        <v>98</v>
      </c>
      <c r="B10844">
        <v>12</v>
      </c>
      <c r="C10844">
        <v>4684</v>
      </c>
      <c r="D10844" s="10">
        <f>VLOOKUP(A10844,Step2Result!$A:$B,2,FALSE)</f>
        <v>46364</v>
      </c>
      <c r="E10844">
        <f t="shared" si="169"/>
        <v>1.2122999999999999</v>
      </c>
    </row>
    <row r="10845" spans="1:5" x14ac:dyDescent="0.35">
      <c r="A10845" t="s">
        <v>98</v>
      </c>
      <c r="B10845">
        <v>11</v>
      </c>
      <c r="C10845">
        <v>5736</v>
      </c>
      <c r="D10845" s="10">
        <f>VLOOKUP(A10845,Step2Result!$A:$B,2,FALSE)</f>
        <v>46364</v>
      </c>
      <c r="E10845">
        <f t="shared" si="169"/>
        <v>1.3609</v>
      </c>
    </row>
    <row r="10846" spans="1:5" x14ac:dyDescent="0.35">
      <c r="A10846" t="s">
        <v>98</v>
      </c>
      <c r="B10846">
        <v>22</v>
      </c>
      <c r="C10846">
        <v>4832</v>
      </c>
      <c r="D10846" s="10">
        <f>VLOOKUP(A10846,Step2Result!$A:$B,2,FALSE)</f>
        <v>46364</v>
      </c>
      <c r="E10846">
        <f t="shared" si="169"/>
        <v>2.2928000000000002</v>
      </c>
    </row>
    <row r="10847" spans="1:5" x14ac:dyDescent="0.35">
      <c r="A10847" t="s">
        <v>98</v>
      </c>
      <c r="B10847">
        <v>12</v>
      </c>
      <c r="C10847">
        <v>5903.25</v>
      </c>
      <c r="D10847" s="10">
        <f>VLOOKUP(A10847,Step2Result!$A:$B,2,FALSE)</f>
        <v>46364</v>
      </c>
      <c r="E10847">
        <f t="shared" si="169"/>
        <v>1.5279</v>
      </c>
    </row>
    <row r="10848" spans="1:5" x14ac:dyDescent="0.35">
      <c r="A10848" t="s">
        <v>98</v>
      </c>
      <c r="B10848">
        <v>15</v>
      </c>
      <c r="C10848">
        <v>7049.8</v>
      </c>
      <c r="D10848" s="10">
        <f>VLOOKUP(A10848,Step2Result!$A:$B,2,FALSE)</f>
        <v>46364</v>
      </c>
      <c r="E10848">
        <f t="shared" si="169"/>
        <v>2.2808000000000002</v>
      </c>
    </row>
    <row r="10849" spans="1:5" x14ac:dyDescent="0.35">
      <c r="A10849" t="s">
        <v>98</v>
      </c>
      <c r="B10849">
        <v>12</v>
      </c>
      <c r="C10849">
        <v>6149.5</v>
      </c>
      <c r="D10849" s="10">
        <f>VLOOKUP(A10849,Step2Result!$A:$B,2,FALSE)</f>
        <v>46364</v>
      </c>
      <c r="E10849">
        <f t="shared" si="169"/>
        <v>1.5915999999999999</v>
      </c>
    </row>
    <row r="10850" spans="1:5" x14ac:dyDescent="0.35">
      <c r="A10850" t="s">
        <v>98</v>
      </c>
      <c r="B10850">
        <v>19</v>
      </c>
      <c r="C10850">
        <v>7821.21</v>
      </c>
      <c r="D10850" s="10">
        <f>VLOOKUP(A10850,Step2Result!$A:$B,2,FALSE)</f>
        <v>46364</v>
      </c>
      <c r="E10850">
        <f t="shared" si="169"/>
        <v>3.2050999999999998</v>
      </c>
    </row>
    <row r="10851" spans="1:5" x14ac:dyDescent="0.35">
      <c r="A10851" t="s">
        <v>98</v>
      </c>
      <c r="B10851">
        <v>12</v>
      </c>
      <c r="C10851">
        <v>5231.83</v>
      </c>
      <c r="D10851" s="10">
        <f>VLOOKUP(A10851,Step2Result!$A:$B,2,FALSE)</f>
        <v>46364</v>
      </c>
      <c r="E10851">
        <f t="shared" si="169"/>
        <v>1.3541000000000001</v>
      </c>
    </row>
    <row r="10852" spans="1:5" x14ac:dyDescent="0.35">
      <c r="A10852" t="s">
        <v>98</v>
      </c>
      <c r="B10852">
        <v>52</v>
      </c>
      <c r="C10852">
        <v>5590.82</v>
      </c>
      <c r="D10852" s="10">
        <f>VLOOKUP(A10852,Step2Result!$A:$B,2,FALSE)</f>
        <v>46364</v>
      </c>
      <c r="E10852">
        <f t="shared" si="169"/>
        <v>6.2704000000000004</v>
      </c>
    </row>
    <row r="10853" spans="1:5" x14ac:dyDescent="0.35">
      <c r="A10853" t="s">
        <v>98</v>
      </c>
      <c r="B10853">
        <v>20</v>
      </c>
      <c r="C10853">
        <v>6619</v>
      </c>
      <c r="D10853" s="10">
        <f>VLOOKUP(A10853,Step2Result!$A:$B,2,FALSE)</f>
        <v>46364</v>
      </c>
      <c r="E10853">
        <f t="shared" si="169"/>
        <v>2.8552</v>
      </c>
    </row>
    <row r="10854" spans="1:5" x14ac:dyDescent="0.35">
      <c r="A10854" t="s">
        <v>98</v>
      </c>
      <c r="B10854">
        <v>12</v>
      </c>
      <c r="C10854">
        <v>6730.33</v>
      </c>
      <c r="D10854" s="10">
        <f>VLOOKUP(A10854,Step2Result!$A:$B,2,FALSE)</f>
        <v>46364</v>
      </c>
      <c r="E10854">
        <f t="shared" si="169"/>
        <v>1.742</v>
      </c>
    </row>
    <row r="10855" spans="1:5" x14ac:dyDescent="0.35">
      <c r="A10855" t="s">
        <v>98</v>
      </c>
      <c r="B10855">
        <v>35</v>
      </c>
      <c r="C10855">
        <v>6821.14</v>
      </c>
      <c r="D10855" s="10">
        <f>VLOOKUP(A10855,Step2Result!$A:$B,2,FALSE)</f>
        <v>46364</v>
      </c>
      <c r="E10855">
        <f t="shared" si="169"/>
        <v>5.1493000000000002</v>
      </c>
    </row>
    <row r="10856" spans="1:5" x14ac:dyDescent="0.35">
      <c r="A10856" t="s">
        <v>98</v>
      </c>
      <c r="B10856">
        <v>34</v>
      </c>
      <c r="C10856">
        <v>13708.11</v>
      </c>
      <c r="D10856" s="10">
        <f>VLOOKUP(A10856,Step2Result!$A:$B,2,FALSE)</f>
        <v>46364</v>
      </c>
      <c r="E10856">
        <f t="shared" si="169"/>
        <v>10.0525</v>
      </c>
    </row>
    <row r="10857" spans="1:5" x14ac:dyDescent="0.35">
      <c r="A10857" t="s">
        <v>98</v>
      </c>
      <c r="B10857">
        <v>22</v>
      </c>
      <c r="C10857">
        <v>5810.27</v>
      </c>
      <c r="D10857" s="10">
        <f>VLOOKUP(A10857,Step2Result!$A:$B,2,FALSE)</f>
        <v>46364</v>
      </c>
      <c r="E10857">
        <f t="shared" si="169"/>
        <v>2.7570000000000001</v>
      </c>
    </row>
    <row r="10858" spans="1:5" x14ac:dyDescent="0.35">
      <c r="A10858" t="s">
        <v>98</v>
      </c>
      <c r="B10858">
        <v>16</v>
      </c>
      <c r="C10858">
        <v>4633.3100000000004</v>
      </c>
      <c r="D10858" s="10">
        <f>VLOOKUP(A10858,Step2Result!$A:$B,2,FALSE)</f>
        <v>46364</v>
      </c>
      <c r="E10858">
        <f t="shared" si="169"/>
        <v>1.5989</v>
      </c>
    </row>
    <row r="10859" spans="1:5" x14ac:dyDescent="0.35">
      <c r="A10859" t="s">
        <v>98</v>
      </c>
      <c r="B10859">
        <v>13</v>
      </c>
      <c r="C10859">
        <v>9198.92</v>
      </c>
      <c r="D10859" s="10">
        <f>VLOOKUP(A10859,Step2Result!$A:$B,2,FALSE)</f>
        <v>46364</v>
      </c>
      <c r="E10859">
        <f t="shared" si="169"/>
        <v>2.5792999999999999</v>
      </c>
    </row>
    <row r="10860" spans="1:5" x14ac:dyDescent="0.35">
      <c r="A10860" t="s">
        <v>98</v>
      </c>
      <c r="B10860">
        <v>15</v>
      </c>
      <c r="C10860">
        <v>5373</v>
      </c>
      <c r="D10860" s="10">
        <f>VLOOKUP(A10860,Step2Result!$A:$B,2,FALSE)</f>
        <v>46364</v>
      </c>
      <c r="E10860">
        <f t="shared" si="169"/>
        <v>1.7383</v>
      </c>
    </row>
    <row r="10861" spans="1:5" x14ac:dyDescent="0.35">
      <c r="A10861" t="s">
        <v>98</v>
      </c>
      <c r="B10861">
        <v>15</v>
      </c>
      <c r="C10861">
        <v>4709.0600000000004</v>
      </c>
      <c r="D10861" s="10">
        <f>VLOOKUP(A10861,Step2Result!$A:$B,2,FALSE)</f>
        <v>46364</v>
      </c>
      <c r="E10861">
        <f t="shared" si="169"/>
        <v>1.5235000000000001</v>
      </c>
    </row>
    <row r="10862" spans="1:5" x14ac:dyDescent="0.35">
      <c r="A10862" t="s">
        <v>98</v>
      </c>
      <c r="B10862">
        <v>22</v>
      </c>
      <c r="C10862">
        <v>4637</v>
      </c>
      <c r="D10862" s="10">
        <f>VLOOKUP(A10862,Step2Result!$A:$B,2,FALSE)</f>
        <v>46364</v>
      </c>
      <c r="E10862">
        <f t="shared" si="169"/>
        <v>2.2002999999999999</v>
      </c>
    </row>
    <row r="10863" spans="1:5" x14ac:dyDescent="0.35">
      <c r="A10863" t="s">
        <v>98</v>
      </c>
      <c r="B10863">
        <v>14</v>
      </c>
      <c r="C10863">
        <v>7421.21</v>
      </c>
      <c r="D10863" s="10">
        <f>VLOOKUP(A10863,Step2Result!$A:$B,2,FALSE)</f>
        <v>46364</v>
      </c>
      <c r="E10863">
        <f t="shared" si="169"/>
        <v>2.2408999999999999</v>
      </c>
    </row>
    <row r="10864" spans="1:5" x14ac:dyDescent="0.35">
      <c r="A10864" t="s">
        <v>98</v>
      </c>
      <c r="B10864">
        <v>14</v>
      </c>
      <c r="C10864">
        <v>5483.64</v>
      </c>
      <c r="D10864" s="10">
        <f>VLOOKUP(A10864,Step2Result!$A:$B,2,FALSE)</f>
        <v>46364</v>
      </c>
      <c r="E10864">
        <f t="shared" si="169"/>
        <v>1.6557999999999999</v>
      </c>
    </row>
    <row r="10865" spans="1:5" x14ac:dyDescent="0.35">
      <c r="A10865" t="s">
        <v>98</v>
      </c>
      <c r="B10865">
        <v>13</v>
      </c>
      <c r="C10865">
        <v>5384.46</v>
      </c>
      <c r="D10865" s="10">
        <f>VLOOKUP(A10865,Step2Result!$A:$B,2,FALSE)</f>
        <v>46364</v>
      </c>
      <c r="E10865">
        <f t="shared" si="169"/>
        <v>1.5097</v>
      </c>
    </row>
    <row r="10866" spans="1:5" x14ac:dyDescent="0.35">
      <c r="A10866" t="s">
        <v>98</v>
      </c>
      <c r="B10866">
        <v>59</v>
      </c>
      <c r="C10866">
        <v>7183.89</v>
      </c>
      <c r="D10866" s="10">
        <f>VLOOKUP(A10866,Step2Result!$A:$B,2,FALSE)</f>
        <v>46364</v>
      </c>
      <c r="E10866">
        <f t="shared" si="169"/>
        <v>9.1417999999999999</v>
      </c>
    </row>
    <row r="10867" spans="1:5" x14ac:dyDescent="0.35">
      <c r="A10867" t="s">
        <v>98</v>
      </c>
      <c r="B10867">
        <v>78</v>
      </c>
      <c r="C10867">
        <v>5862.06</v>
      </c>
      <c r="D10867" s="10">
        <f>VLOOKUP(A10867,Step2Result!$A:$B,2,FALSE)</f>
        <v>46364</v>
      </c>
      <c r="E10867">
        <f t="shared" si="169"/>
        <v>9.8620000000000001</v>
      </c>
    </row>
    <row r="10868" spans="1:5" x14ac:dyDescent="0.35">
      <c r="A10868" t="s">
        <v>98</v>
      </c>
      <c r="B10868">
        <v>15</v>
      </c>
      <c r="C10868">
        <v>5226.8</v>
      </c>
      <c r="D10868" s="10">
        <f>VLOOKUP(A10868,Step2Result!$A:$B,2,FALSE)</f>
        <v>46364</v>
      </c>
      <c r="E10868">
        <f t="shared" si="169"/>
        <v>1.6910000000000001</v>
      </c>
    </row>
    <row r="10869" spans="1:5" x14ac:dyDescent="0.35">
      <c r="A10869" t="s">
        <v>98</v>
      </c>
      <c r="B10869">
        <v>20</v>
      </c>
      <c r="C10869">
        <v>6055.7</v>
      </c>
      <c r="D10869" s="10">
        <f>VLOOKUP(A10869,Step2Result!$A:$B,2,FALSE)</f>
        <v>46364</v>
      </c>
      <c r="E10869">
        <f t="shared" si="169"/>
        <v>2.6122000000000001</v>
      </c>
    </row>
    <row r="10870" spans="1:5" x14ac:dyDescent="0.35">
      <c r="A10870" t="s">
        <v>98</v>
      </c>
      <c r="B10870">
        <v>19</v>
      </c>
      <c r="C10870">
        <v>6100.42</v>
      </c>
      <c r="D10870" s="10">
        <f>VLOOKUP(A10870,Step2Result!$A:$B,2,FALSE)</f>
        <v>46364</v>
      </c>
      <c r="E10870">
        <f t="shared" si="169"/>
        <v>2.5</v>
      </c>
    </row>
    <row r="10871" spans="1:5" x14ac:dyDescent="0.35">
      <c r="A10871" t="s">
        <v>98</v>
      </c>
      <c r="B10871">
        <v>16</v>
      </c>
      <c r="C10871">
        <v>5544.62</v>
      </c>
      <c r="D10871" s="10">
        <f>VLOOKUP(A10871,Step2Result!$A:$B,2,FALSE)</f>
        <v>46364</v>
      </c>
      <c r="E10871">
        <f t="shared" si="169"/>
        <v>1.9134</v>
      </c>
    </row>
    <row r="10872" spans="1:5" x14ac:dyDescent="0.35">
      <c r="A10872" t="s">
        <v>98</v>
      </c>
      <c r="B10872">
        <v>13</v>
      </c>
      <c r="C10872">
        <v>5298.23</v>
      </c>
      <c r="D10872" s="10">
        <f>VLOOKUP(A10872,Step2Result!$A:$B,2,FALSE)</f>
        <v>46364</v>
      </c>
      <c r="E10872">
        <f t="shared" si="169"/>
        <v>1.4856</v>
      </c>
    </row>
    <row r="10873" spans="1:5" x14ac:dyDescent="0.35">
      <c r="A10873" t="s">
        <v>98</v>
      </c>
      <c r="B10873">
        <v>15</v>
      </c>
      <c r="C10873">
        <v>5584.8</v>
      </c>
      <c r="D10873" s="10">
        <f>VLOOKUP(A10873,Step2Result!$A:$B,2,FALSE)</f>
        <v>46364</v>
      </c>
      <c r="E10873">
        <f t="shared" si="169"/>
        <v>1.8068</v>
      </c>
    </row>
    <row r="10874" spans="1:5" x14ac:dyDescent="0.35">
      <c r="A10874" t="s">
        <v>98</v>
      </c>
      <c r="B10874">
        <v>37</v>
      </c>
      <c r="C10874">
        <v>5265.05</v>
      </c>
      <c r="D10874" s="10">
        <f>VLOOKUP(A10874,Step2Result!$A:$B,2,FALSE)</f>
        <v>46364</v>
      </c>
      <c r="E10874">
        <f t="shared" si="169"/>
        <v>4.2016999999999998</v>
      </c>
    </row>
    <row r="10875" spans="1:5" x14ac:dyDescent="0.35">
      <c r="A10875" t="s">
        <v>98</v>
      </c>
      <c r="B10875">
        <v>12</v>
      </c>
      <c r="C10875">
        <v>5150.66</v>
      </c>
      <c r="D10875" s="10">
        <f>VLOOKUP(A10875,Step2Result!$A:$B,2,FALSE)</f>
        <v>46364</v>
      </c>
      <c r="E10875">
        <f t="shared" si="169"/>
        <v>1.3331</v>
      </c>
    </row>
    <row r="10876" spans="1:5" x14ac:dyDescent="0.35">
      <c r="A10876" t="s">
        <v>98</v>
      </c>
      <c r="B10876">
        <v>40</v>
      </c>
      <c r="C10876">
        <v>6165.95</v>
      </c>
      <c r="D10876" s="10">
        <f>VLOOKUP(A10876,Step2Result!$A:$B,2,FALSE)</f>
        <v>46364</v>
      </c>
      <c r="E10876">
        <f t="shared" si="169"/>
        <v>5.3196000000000003</v>
      </c>
    </row>
    <row r="10877" spans="1:5" x14ac:dyDescent="0.35">
      <c r="A10877" t="s">
        <v>98</v>
      </c>
      <c r="B10877">
        <v>12</v>
      </c>
      <c r="C10877">
        <v>6096</v>
      </c>
      <c r="D10877" s="10">
        <f>VLOOKUP(A10877,Step2Result!$A:$B,2,FALSE)</f>
        <v>46364</v>
      </c>
      <c r="E10877">
        <f t="shared" si="169"/>
        <v>1.5778000000000001</v>
      </c>
    </row>
    <row r="10878" spans="1:5" x14ac:dyDescent="0.35">
      <c r="A10878" t="s">
        <v>98</v>
      </c>
      <c r="B10878">
        <v>11</v>
      </c>
      <c r="C10878">
        <v>6254.63</v>
      </c>
      <c r="D10878" s="10">
        <f>VLOOKUP(A10878,Step2Result!$A:$B,2,FALSE)</f>
        <v>46364</v>
      </c>
      <c r="E10878">
        <f t="shared" si="169"/>
        <v>1.4839</v>
      </c>
    </row>
    <row r="10879" spans="1:5" x14ac:dyDescent="0.35">
      <c r="A10879" t="s">
        <v>98</v>
      </c>
      <c r="B10879">
        <v>14</v>
      </c>
      <c r="C10879">
        <v>5576.5</v>
      </c>
      <c r="D10879" s="10">
        <f>VLOOKUP(A10879,Step2Result!$A:$B,2,FALSE)</f>
        <v>46364</v>
      </c>
      <c r="E10879">
        <f t="shared" si="169"/>
        <v>1.6839</v>
      </c>
    </row>
    <row r="10880" spans="1:5" x14ac:dyDescent="0.35">
      <c r="A10880" t="s">
        <v>98</v>
      </c>
      <c r="B10880">
        <v>11</v>
      </c>
      <c r="C10880">
        <v>5055.2700000000004</v>
      </c>
      <c r="D10880" s="10">
        <f>VLOOKUP(A10880,Step2Result!$A:$B,2,FALSE)</f>
        <v>46364</v>
      </c>
      <c r="E10880">
        <f t="shared" si="169"/>
        <v>1.1994</v>
      </c>
    </row>
    <row r="10881" spans="1:5" x14ac:dyDescent="0.35">
      <c r="A10881" t="s">
        <v>98</v>
      </c>
      <c r="B10881">
        <v>25</v>
      </c>
      <c r="C10881">
        <v>5441</v>
      </c>
      <c r="D10881" s="10">
        <f>VLOOKUP(A10881,Step2Result!$A:$B,2,FALSE)</f>
        <v>46364</v>
      </c>
      <c r="E10881">
        <f t="shared" si="169"/>
        <v>2.9338000000000002</v>
      </c>
    </row>
    <row r="10882" spans="1:5" x14ac:dyDescent="0.35">
      <c r="A10882" t="s">
        <v>98</v>
      </c>
      <c r="B10882">
        <v>21</v>
      </c>
      <c r="C10882">
        <v>5716.85</v>
      </c>
      <c r="D10882" s="10">
        <f>VLOOKUP(A10882,Step2Result!$A:$B,2,FALSE)</f>
        <v>46364</v>
      </c>
      <c r="E10882">
        <f t="shared" si="169"/>
        <v>2.5893999999999999</v>
      </c>
    </row>
    <row r="10883" spans="1:5" x14ac:dyDescent="0.35">
      <c r="A10883" t="s">
        <v>98</v>
      </c>
      <c r="B10883">
        <v>11</v>
      </c>
      <c r="C10883">
        <v>5126.8100000000004</v>
      </c>
      <c r="D10883" s="10">
        <f>VLOOKUP(A10883,Step2Result!$A:$B,2,FALSE)</f>
        <v>46364</v>
      </c>
      <c r="E10883">
        <f t="shared" ref="E10883:E10946" si="170">ROUND(C10883*B10883/D10883,4)</f>
        <v>1.2163999999999999</v>
      </c>
    </row>
    <row r="10884" spans="1:5" x14ac:dyDescent="0.35">
      <c r="A10884" t="s">
        <v>98</v>
      </c>
      <c r="B10884">
        <v>14</v>
      </c>
      <c r="C10884">
        <v>7229.07</v>
      </c>
      <c r="D10884" s="10">
        <f>VLOOKUP(A10884,Step2Result!$A:$B,2,FALSE)</f>
        <v>46364</v>
      </c>
      <c r="E10884">
        <f t="shared" si="170"/>
        <v>2.1829000000000001</v>
      </c>
    </row>
    <row r="10885" spans="1:5" x14ac:dyDescent="0.35">
      <c r="A10885" t="s">
        <v>98</v>
      </c>
      <c r="B10885">
        <v>14</v>
      </c>
      <c r="C10885">
        <v>5369</v>
      </c>
      <c r="D10885" s="10">
        <f>VLOOKUP(A10885,Step2Result!$A:$B,2,FALSE)</f>
        <v>46364</v>
      </c>
      <c r="E10885">
        <f t="shared" si="170"/>
        <v>1.6212</v>
      </c>
    </row>
    <row r="10886" spans="1:5" x14ac:dyDescent="0.35">
      <c r="A10886" t="s">
        <v>98</v>
      </c>
      <c r="B10886">
        <v>15</v>
      </c>
      <c r="C10886">
        <v>6492.33</v>
      </c>
      <c r="D10886" s="10">
        <f>VLOOKUP(A10886,Step2Result!$A:$B,2,FALSE)</f>
        <v>46364</v>
      </c>
      <c r="E10886">
        <f t="shared" si="170"/>
        <v>2.1004</v>
      </c>
    </row>
    <row r="10887" spans="1:5" x14ac:dyDescent="0.35">
      <c r="A10887" t="s">
        <v>98</v>
      </c>
      <c r="B10887">
        <v>13</v>
      </c>
      <c r="C10887">
        <v>6353.84</v>
      </c>
      <c r="D10887" s="10">
        <f>VLOOKUP(A10887,Step2Result!$A:$B,2,FALSE)</f>
        <v>46364</v>
      </c>
      <c r="E10887">
        <f t="shared" si="170"/>
        <v>1.7816000000000001</v>
      </c>
    </row>
    <row r="10888" spans="1:5" x14ac:dyDescent="0.35">
      <c r="A10888" t="s">
        <v>98</v>
      </c>
      <c r="B10888">
        <v>12</v>
      </c>
      <c r="C10888">
        <v>4703.91</v>
      </c>
      <c r="D10888" s="10">
        <f>VLOOKUP(A10888,Step2Result!$A:$B,2,FALSE)</f>
        <v>46364</v>
      </c>
      <c r="E10888">
        <f t="shared" si="170"/>
        <v>1.2175</v>
      </c>
    </row>
    <row r="10889" spans="1:5" x14ac:dyDescent="0.35">
      <c r="A10889" t="s">
        <v>98</v>
      </c>
      <c r="B10889">
        <v>17</v>
      </c>
      <c r="C10889">
        <v>5336.82</v>
      </c>
      <c r="D10889" s="10">
        <f>VLOOKUP(A10889,Step2Result!$A:$B,2,FALSE)</f>
        <v>46364</v>
      </c>
      <c r="E10889">
        <f t="shared" si="170"/>
        <v>1.9568000000000001</v>
      </c>
    </row>
    <row r="10890" spans="1:5" x14ac:dyDescent="0.35">
      <c r="A10890" t="s">
        <v>98</v>
      </c>
      <c r="B10890">
        <v>14</v>
      </c>
      <c r="C10890">
        <v>7076.71</v>
      </c>
      <c r="D10890" s="10">
        <f>VLOOKUP(A10890,Step2Result!$A:$B,2,FALSE)</f>
        <v>46364</v>
      </c>
      <c r="E10890">
        <f t="shared" si="170"/>
        <v>2.1368999999999998</v>
      </c>
    </row>
    <row r="10891" spans="1:5" x14ac:dyDescent="0.35">
      <c r="A10891" t="s">
        <v>98</v>
      </c>
      <c r="B10891">
        <v>12</v>
      </c>
      <c r="C10891">
        <v>5846</v>
      </c>
      <c r="D10891" s="10">
        <f>VLOOKUP(A10891,Step2Result!$A:$B,2,FALSE)</f>
        <v>46364</v>
      </c>
      <c r="E10891">
        <f t="shared" si="170"/>
        <v>1.5130999999999999</v>
      </c>
    </row>
    <row r="10892" spans="1:5" x14ac:dyDescent="0.35">
      <c r="A10892" t="s">
        <v>98</v>
      </c>
      <c r="B10892">
        <v>14</v>
      </c>
      <c r="C10892">
        <v>7102</v>
      </c>
      <c r="D10892" s="10">
        <f>VLOOKUP(A10892,Step2Result!$A:$B,2,FALSE)</f>
        <v>46364</v>
      </c>
      <c r="E10892">
        <f t="shared" si="170"/>
        <v>2.1444999999999999</v>
      </c>
    </row>
    <row r="10893" spans="1:5" x14ac:dyDescent="0.35">
      <c r="A10893" t="s">
        <v>98</v>
      </c>
      <c r="B10893">
        <v>19</v>
      </c>
      <c r="C10893">
        <v>6102.63</v>
      </c>
      <c r="D10893" s="10">
        <f>VLOOKUP(A10893,Step2Result!$A:$B,2,FALSE)</f>
        <v>46364</v>
      </c>
      <c r="E10893">
        <f t="shared" si="170"/>
        <v>2.5009000000000001</v>
      </c>
    </row>
    <row r="10894" spans="1:5" x14ac:dyDescent="0.35">
      <c r="A10894" t="s">
        <v>99</v>
      </c>
      <c r="B10894">
        <v>13</v>
      </c>
      <c r="C10894">
        <v>9394.84</v>
      </c>
      <c r="D10894" s="10">
        <f>VLOOKUP(A10894,Step2Result!$A:$B,2,FALSE)</f>
        <v>2153</v>
      </c>
      <c r="E10894">
        <f t="shared" si="170"/>
        <v>56.726900000000001</v>
      </c>
    </row>
    <row r="10895" spans="1:5" x14ac:dyDescent="0.35">
      <c r="A10895" t="s">
        <v>100</v>
      </c>
      <c r="B10895">
        <v>19</v>
      </c>
      <c r="C10895">
        <v>8488.89</v>
      </c>
      <c r="D10895" s="10">
        <f>VLOOKUP(A10895,Step2Result!$A:$B,2,FALSE)</f>
        <v>1003</v>
      </c>
      <c r="E10895">
        <f t="shared" si="170"/>
        <v>160.8065</v>
      </c>
    </row>
    <row r="10896" spans="1:5" x14ac:dyDescent="0.35">
      <c r="A10896" t="s">
        <v>101</v>
      </c>
      <c r="B10896">
        <v>13</v>
      </c>
      <c r="C10896">
        <v>5750.84</v>
      </c>
      <c r="D10896" s="10">
        <f>VLOOKUP(A10896,Step2Result!$A:$B,2,FALSE)</f>
        <v>22106</v>
      </c>
      <c r="E10896">
        <f t="shared" si="170"/>
        <v>3.3818999999999999</v>
      </c>
    </row>
    <row r="10897" spans="1:5" x14ac:dyDescent="0.35">
      <c r="A10897" t="s">
        <v>101</v>
      </c>
      <c r="B10897">
        <v>23</v>
      </c>
      <c r="C10897">
        <v>5854.08</v>
      </c>
      <c r="D10897" s="10">
        <f>VLOOKUP(A10897,Step2Result!$A:$B,2,FALSE)</f>
        <v>22106</v>
      </c>
      <c r="E10897">
        <f t="shared" si="170"/>
        <v>6.0907999999999998</v>
      </c>
    </row>
    <row r="10898" spans="1:5" x14ac:dyDescent="0.35">
      <c r="A10898" t="s">
        <v>101</v>
      </c>
      <c r="B10898">
        <v>18</v>
      </c>
      <c r="C10898">
        <v>6354.27</v>
      </c>
      <c r="D10898" s="10">
        <f>VLOOKUP(A10898,Step2Result!$A:$B,2,FALSE)</f>
        <v>22106</v>
      </c>
      <c r="E10898">
        <f t="shared" si="170"/>
        <v>5.1740000000000004</v>
      </c>
    </row>
    <row r="10899" spans="1:5" x14ac:dyDescent="0.35">
      <c r="A10899" t="s">
        <v>101</v>
      </c>
      <c r="B10899">
        <v>25</v>
      </c>
      <c r="C10899">
        <v>8825.36</v>
      </c>
      <c r="D10899" s="10">
        <f>VLOOKUP(A10899,Step2Result!$A:$B,2,FALSE)</f>
        <v>22106</v>
      </c>
      <c r="E10899">
        <f t="shared" si="170"/>
        <v>9.9807000000000006</v>
      </c>
    </row>
    <row r="10900" spans="1:5" x14ac:dyDescent="0.35">
      <c r="A10900" t="s">
        <v>101</v>
      </c>
      <c r="B10900">
        <v>14</v>
      </c>
      <c r="C10900">
        <v>5259.07</v>
      </c>
      <c r="D10900" s="10">
        <f>VLOOKUP(A10900,Step2Result!$A:$B,2,FALSE)</f>
        <v>22106</v>
      </c>
      <c r="E10900">
        <f t="shared" si="170"/>
        <v>3.3306</v>
      </c>
    </row>
    <row r="10901" spans="1:5" x14ac:dyDescent="0.35">
      <c r="A10901" t="s">
        <v>101</v>
      </c>
      <c r="B10901">
        <v>63</v>
      </c>
      <c r="C10901">
        <v>6259.9</v>
      </c>
      <c r="D10901" s="10">
        <f>VLOOKUP(A10901,Step2Result!$A:$B,2,FALSE)</f>
        <v>22106</v>
      </c>
      <c r="E10901">
        <f t="shared" si="170"/>
        <v>17.8401</v>
      </c>
    </row>
    <row r="10902" spans="1:5" x14ac:dyDescent="0.35">
      <c r="A10902" t="s">
        <v>101</v>
      </c>
      <c r="B10902">
        <v>35</v>
      </c>
      <c r="C10902">
        <v>6864.05</v>
      </c>
      <c r="D10902" s="10">
        <f>VLOOKUP(A10902,Step2Result!$A:$B,2,FALSE)</f>
        <v>22106</v>
      </c>
      <c r="E10902">
        <f t="shared" si="170"/>
        <v>10.867699999999999</v>
      </c>
    </row>
    <row r="10903" spans="1:5" x14ac:dyDescent="0.35">
      <c r="A10903" t="s">
        <v>101</v>
      </c>
      <c r="B10903">
        <v>24</v>
      </c>
      <c r="C10903">
        <v>5782.95</v>
      </c>
      <c r="D10903" s="10">
        <f>VLOOKUP(A10903,Step2Result!$A:$B,2,FALSE)</f>
        <v>22106</v>
      </c>
      <c r="E10903">
        <f t="shared" si="170"/>
        <v>6.2784000000000004</v>
      </c>
    </row>
    <row r="10904" spans="1:5" x14ac:dyDescent="0.35">
      <c r="A10904" t="s">
        <v>101</v>
      </c>
      <c r="B10904">
        <v>23</v>
      </c>
      <c r="C10904">
        <v>8644.86</v>
      </c>
      <c r="D10904" s="10">
        <f>VLOOKUP(A10904,Step2Result!$A:$B,2,FALSE)</f>
        <v>22106</v>
      </c>
      <c r="E10904">
        <f t="shared" si="170"/>
        <v>8.9945000000000004</v>
      </c>
    </row>
    <row r="10905" spans="1:5" x14ac:dyDescent="0.35">
      <c r="A10905" t="s">
        <v>101</v>
      </c>
      <c r="B10905">
        <v>14</v>
      </c>
      <c r="C10905">
        <v>4704.07</v>
      </c>
      <c r="D10905" s="10">
        <f>VLOOKUP(A10905,Step2Result!$A:$B,2,FALSE)</f>
        <v>22106</v>
      </c>
      <c r="E10905">
        <f t="shared" si="170"/>
        <v>2.9790999999999999</v>
      </c>
    </row>
    <row r="10906" spans="1:5" x14ac:dyDescent="0.35">
      <c r="A10906" t="s">
        <v>101</v>
      </c>
      <c r="B10906">
        <v>16</v>
      </c>
      <c r="C10906">
        <v>5496</v>
      </c>
      <c r="D10906" s="10">
        <f>VLOOKUP(A10906,Step2Result!$A:$B,2,FALSE)</f>
        <v>22106</v>
      </c>
      <c r="E10906">
        <f t="shared" si="170"/>
        <v>3.9779</v>
      </c>
    </row>
    <row r="10907" spans="1:5" x14ac:dyDescent="0.35">
      <c r="A10907" t="s">
        <v>101</v>
      </c>
      <c r="B10907">
        <v>15</v>
      </c>
      <c r="C10907">
        <v>4950.53</v>
      </c>
      <c r="D10907" s="10">
        <f>VLOOKUP(A10907,Step2Result!$A:$B,2,FALSE)</f>
        <v>22106</v>
      </c>
      <c r="E10907">
        <f t="shared" si="170"/>
        <v>3.3592</v>
      </c>
    </row>
    <row r="10908" spans="1:5" x14ac:dyDescent="0.35">
      <c r="A10908" t="s">
        <v>101</v>
      </c>
      <c r="B10908">
        <v>20</v>
      </c>
      <c r="C10908">
        <v>4942.75</v>
      </c>
      <c r="D10908" s="10">
        <f>VLOOKUP(A10908,Step2Result!$A:$B,2,FALSE)</f>
        <v>22106</v>
      </c>
      <c r="E10908">
        <f t="shared" si="170"/>
        <v>4.4718999999999998</v>
      </c>
    </row>
    <row r="10909" spans="1:5" x14ac:dyDescent="0.35">
      <c r="A10909" t="s">
        <v>101</v>
      </c>
      <c r="B10909">
        <v>11</v>
      </c>
      <c r="C10909">
        <v>5589.81</v>
      </c>
      <c r="D10909" s="10">
        <f>VLOOKUP(A10909,Step2Result!$A:$B,2,FALSE)</f>
        <v>22106</v>
      </c>
      <c r="E10909">
        <f t="shared" si="170"/>
        <v>2.7814999999999999</v>
      </c>
    </row>
    <row r="10910" spans="1:5" x14ac:dyDescent="0.35">
      <c r="A10910" t="s">
        <v>101</v>
      </c>
      <c r="B10910">
        <v>17</v>
      </c>
      <c r="C10910">
        <v>6774.94</v>
      </c>
      <c r="D10910" s="10">
        <f>VLOOKUP(A10910,Step2Result!$A:$B,2,FALSE)</f>
        <v>22106</v>
      </c>
      <c r="E10910">
        <f t="shared" si="170"/>
        <v>5.2100999999999997</v>
      </c>
    </row>
    <row r="10911" spans="1:5" x14ac:dyDescent="0.35">
      <c r="A10911" t="s">
        <v>101</v>
      </c>
      <c r="B10911">
        <v>16</v>
      </c>
      <c r="C10911">
        <v>4955.75</v>
      </c>
      <c r="D10911" s="10">
        <f>VLOOKUP(A10911,Step2Result!$A:$B,2,FALSE)</f>
        <v>22106</v>
      </c>
      <c r="E10911">
        <f t="shared" si="170"/>
        <v>3.5869</v>
      </c>
    </row>
    <row r="10912" spans="1:5" x14ac:dyDescent="0.35">
      <c r="A10912" t="s">
        <v>101</v>
      </c>
      <c r="B10912">
        <v>23</v>
      </c>
      <c r="C10912">
        <v>6520.17</v>
      </c>
      <c r="D10912" s="10">
        <f>VLOOKUP(A10912,Step2Result!$A:$B,2,FALSE)</f>
        <v>22106</v>
      </c>
      <c r="E10912">
        <f t="shared" si="170"/>
        <v>6.7839</v>
      </c>
    </row>
    <row r="10913" spans="1:5" x14ac:dyDescent="0.35">
      <c r="A10913" t="s">
        <v>101</v>
      </c>
      <c r="B10913">
        <v>17</v>
      </c>
      <c r="C10913">
        <v>4659</v>
      </c>
      <c r="D10913" s="10">
        <f>VLOOKUP(A10913,Step2Result!$A:$B,2,FALSE)</f>
        <v>22106</v>
      </c>
      <c r="E10913">
        <f t="shared" si="170"/>
        <v>3.5829</v>
      </c>
    </row>
    <row r="10914" spans="1:5" x14ac:dyDescent="0.35">
      <c r="A10914" t="s">
        <v>101</v>
      </c>
      <c r="B10914">
        <v>25</v>
      </c>
      <c r="C10914">
        <v>5529.04</v>
      </c>
      <c r="D10914" s="10">
        <f>VLOOKUP(A10914,Step2Result!$A:$B,2,FALSE)</f>
        <v>22106</v>
      </c>
      <c r="E10914">
        <f t="shared" si="170"/>
        <v>6.2529000000000003</v>
      </c>
    </row>
    <row r="10915" spans="1:5" x14ac:dyDescent="0.35">
      <c r="A10915" t="s">
        <v>101</v>
      </c>
      <c r="B10915">
        <v>15</v>
      </c>
      <c r="C10915">
        <v>5129.66</v>
      </c>
      <c r="D10915" s="10">
        <f>VLOOKUP(A10915,Step2Result!$A:$B,2,FALSE)</f>
        <v>22106</v>
      </c>
      <c r="E10915">
        <f t="shared" si="170"/>
        <v>3.4807000000000001</v>
      </c>
    </row>
    <row r="10916" spans="1:5" x14ac:dyDescent="0.35">
      <c r="A10916" t="s">
        <v>101</v>
      </c>
      <c r="B10916">
        <v>23</v>
      </c>
      <c r="C10916">
        <v>4742.43</v>
      </c>
      <c r="D10916" s="10">
        <f>VLOOKUP(A10916,Step2Result!$A:$B,2,FALSE)</f>
        <v>22106</v>
      </c>
      <c r="E10916">
        <f t="shared" si="170"/>
        <v>4.9341999999999997</v>
      </c>
    </row>
    <row r="10917" spans="1:5" x14ac:dyDescent="0.35">
      <c r="A10917" t="s">
        <v>101</v>
      </c>
      <c r="B10917">
        <v>12</v>
      </c>
      <c r="C10917">
        <v>4816.75</v>
      </c>
      <c r="D10917" s="10">
        <f>VLOOKUP(A10917,Step2Result!$A:$B,2,FALSE)</f>
        <v>22106</v>
      </c>
      <c r="E10917">
        <f t="shared" si="170"/>
        <v>2.6147</v>
      </c>
    </row>
    <row r="10918" spans="1:5" x14ac:dyDescent="0.35">
      <c r="A10918" t="s">
        <v>101</v>
      </c>
      <c r="B10918">
        <v>27</v>
      </c>
      <c r="C10918">
        <v>5428.4</v>
      </c>
      <c r="D10918" s="10">
        <f>VLOOKUP(A10918,Step2Result!$A:$B,2,FALSE)</f>
        <v>22106</v>
      </c>
      <c r="E10918">
        <f t="shared" si="170"/>
        <v>6.6302000000000003</v>
      </c>
    </row>
    <row r="10919" spans="1:5" x14ac:dyDescent="0.35">
      <c r="A10919" t="s">
        <v>101</v>
      </c>
      <c r="B10919">
        <v>14</v>
      </c>
      <c r="C10919">
        <v>5226.6400000000003</v>
      </c>
      <c r="D10919" s="10">
        <f>VLOOKUP(A10919,Step2Result!$A:$B,2,FALSE)</f>
        <v>22106</v>
      </c>
      <c r="E10919">
        <f t="shared" si="170"/>
        <v>3.3100999999999998</v>
      </c>
    </row>
    <row r="10920" spans="1:5" x14ac:dyDescent="0.35">
      <c r="A10920" t="s">
        <v>101</v>
      </c>
      <c r="B10920">
        <v>28</v>
      </c>
      <c r="C10920">
        <v>4709.28</v>
      </c>
      <c r="D10920" s="10">
        <f>VLOOKUP(A10920,Step2Result!$A:$B,2,FALSE)</f>
        <v>22106</v>
      </c>
      <c r="E10920">
        <f t="shared" si="170"/>
        <v>5.9649000000000001</v>
      </c>
    </row>
    <row r="10921" spans="1:5" x14ac:dyDescent="0.35">
      <c r="A10921" t="s">
        <v>101</v>
      </c>
      <c r="B10921">
        <v>18</v>
      </c>
      <c r="C10921">
        <v>5549.72</v>
      </c>
      <c r="D10921" s="10">
        <f>VLOOKUP(A10921,Step2Result!$A:$B,2,FALSE)</f>
        <v>22106</v>
      </c>
      <c r="E10921">
        <f t="shared" si="170"/>
        <v>4.5189000000000004</v>
      </c>
    </row>
    <row r="10922" spans="1:5" x14ac:dyDescent="0.35">
      <c r="A10922" t="s">
        <v>102</v>
      </c>
      <c r="B10922">
        <v>11</v>
      </c>
      <c r="C10922">
        <v>7673.18</v>
      </c>
      <c r="D10922" s="10">
        <f>VLOOKUP(A10922,Step2Result!$A:$B,2,FALSE)</f>
        <v>12078</v>
      </c>
      <c r="E10922">
        <f t="shared" si="170"/>
        <v>6.9882999999999997</v>
      </c>
    </row>
    <row r="10923" spans="1:5" x14ac:dyDescent="0.35">
      <c r="A10923" t="s">
        <v>102</v>
      </c>
      <c r="B10923">
        <v>12</v>
      </c>
      <c r="C10923">
        <v>5887.91</v>
      </c>
      <c r="D10923" s="10">
        <f>VLOOKUP(A10923,Step2Result!$A:$B,2,FALSE)</f>
        <v>12078</v>
      </c>
      <c r="E10923">
        <f t="shared" si="170"/>
        <v>5.8498999999999999</v>
      </c>
    </row>
    <row r="10924" spans="1:5" x14ac:dyDescent="0.35">
      <c r="A10924" t="s">
        <v>102</v>
      </c>
      <c r="B10924">
        <v>13</v>
      </c>
      <c r="C10924">
        <v>5716.23</v>
      </c>
      <c r="D10924" s="10">
        <f>VLOOKUP(A10924,Step2Result!$A:$B,2,FALSE)</f>
        <v>12078</v>
      </c>
      <c r="E10924">
        <f t="shared" si="170"/>
        <v>6.1525999999999996</v>
      </c>
    </row>
    <row r="10925" spans="1:5" x14ac:dyDescent="0.35">
      <c r="A10925" t="s">
        <v>102</v>
      </c>
      <c r="B10925">
        <v>11</v>
      </c>
      <c r="C10925">
        <v>6406.81</v>
      </c>
      <c r="D10925" s="10">
        <f>VLOOKUP(A10925,Step2Result!$A:$B,2,FALSE)</f>
        <v>12078</v>
      </c>
      <c r="E10925">
        <f t="shared" si="170"/>
        <v>5.835</v>
      </c>
    </row>
    <row r="10926" spans="1:5" x14ac:dyDescent="0.35">
      <c r="A10926" t="s">
        <v>102</v>
      </c>
      <c r="B10926">
        <v>20</v>
      </c>
      <c r="C10926">
        <v>5523.05</v>
      </c>
      <c r="D10926" s="10">
        <f>VLOOKUP(A10926,Step2Result!$A:$B,2,FALSE)</f>
        <v>12078</v>
      </c>
      <c r="E10926">
        <f t="shared" si="170"/>
        <v>9.1456</v>
      </c>
    </row>
    <row r="10927" spans="1:5" x14ac:dyDescent="0.35">
      <c r="A10927" t="s">
        <v>102</v>
      </c>
      <c r="B10927">
        <v>14</v>
      </c>
      <c r="C10927">
        <v>5864.57</v>
      </c>
      <c r="D10927" s="10">
        <f>VLOOKUP(A10927,Step2Result!$A:$B,2,FALSE)</f>
        <v>12078</v>
      </c>
      <c r="E10927">
        <f t="shared" si="170"/>
        <v>6.7977999999999996</v>
      </c>
    </row>
    <row r="10928" spans="1:5" x14ac:dyDescent="0.35">
      <c r="A10928" t="s">
        <v>102</v>
      </c>
      <c r="B10928">
        <v>30</v>
      </c>
      <c r="C10928">
        <v>6630.06</v>
      </c>
      <c r="D10928" s="10">
        <f>VLOOKUP(A10928,Step2Result!$A:$B,2,FALSE)</f>
        <v>12078</v>
      </c>
      <c r="E10928">
        <f t="shared" si="170"/>
        <v>16.4681</v>
      </c>
    </row>
    <row r="10929" spans="1:5" x14ac:dyDescent="0.35">
      <c r="A10929" t="s">
        <v>102</v>
      </c>
      <c r="B10929">
        <v>11</v>
      </c>
      <c r="C10929">
        <v>5261.81</v>
      </c>
      <c r="D10929" s="10">
        <f>VLOOKUP(A10929,Step2Result!$A:$B,2,FALSE)</f>
        <v>12078</v>
      </c>
      <c r="E10929">
        <f t="shared" si="170"/>
        <v>4.7922000000000002</v>
      </c>
    </row>
    <row r="10930" spans="1:5" x14ac:dyDescent="0.35">
      <c r="A10930" t="s">
        <v>102</v>
      </c>
      <c r="B10930">
        <v>17</v>
      </c>
      <c r="C10930">
        <v>6433.35</v>
      </c>
      <c r="D10930" s="10">
        <f>VLOOKUP(A10930,Step2Result!$A:$B,2,FALSE)</f>
        <v>12078</v>
      </c>
      <c r="E10930">
        <f t="shared" si="170"/>
        <v>9.0550999999999995</v>
      </c>
    </row>
    <row r="10931" spans="1:5" x14ac:dyDescent="0.35">
      <c r="A10931" t="s">
        <v>102</v>
      </c>
      <c r="B10931">
        <v>18</v>
      </c>
      <c r="C10931">
        <v>5642.72</v>
      </c>
      <c r="D10931" s="10">
        <f>VLOOKUP(A10931,Step2Result!$A:$B,2,FALSE)</f>
        <v>12078</v>
      </c>
      <c r="E10931">
        <f t="shared" si="170"/>
        <v>8.4093999999999998</v>
      </c>
    </row>
    <row r="10932" spans="1:5" x14ac:dyDescent="0.35">
      <c r="A10932" t="s">
        <v>102</v>
      </c>
      <c r="B10932">
        <v>33</v>
      </c>
      <c r="C10932">
        <v>7528.27</v>
      </c>
      <c r="D10932" s="10">
        <f>VLOOKUP(A10932,Step2Result!$A:$B,2,FALSE)</f>
        <v>12078</v>
      </c>
      <c r="E10932">
        <f t="shared" si="170"/>
        <v>20.568999999999999</v>
      </c>
    </row>
    <row r="10933" spans="1:5" x14ac:dyDescent="0.35">
      <c r="A10933" t="s">
        <v>102</v>
      </c>
      <c r="B10933">
        <v>19</v>
      </c>
      <c r="C10933">
        <v>5566.26</v>
      </c>
      <c r="D10933" s="10">
        <f>VLOOKUP(A10933,Step2Result!$A:$B,2,FALSE)</f>
        <v>12078</v>
      </c>
      <c r="E10933">
        <f t="shared" si="170"/>
        <v>8.7562999999999995</v>
      </c>
    </row>
    <row r="10934" spans="1:5" x14ac:dyDescent="0.35">
      <c r="A10934" t="s">
        <v>102</v>
      </c>
      <c r="B10934">
        <v>16</v>
      </c>
      <c r="C10934">
        <v>6577.18</v>
      </c>
      <c r="D10934" s="10">
        <f>VLOOKUP(A10934,Step2Result!$A:$B,2,FALSE)</f>
        <v>12078</v>
      </c>
      <c r="E10934">
        <f t="shared" si="170"/>
        <v>8.7128999999999994</v>
      </c>
    </row>
    <row r="10935" spans="1:5" x14ac:dyDescent="0.35">
      <c r="A10935" t="s">
        <v>102</v>
      </c>
      <c r="B10935">
        <v>13</v>
      </c>
      <c r="C10935">
        <v>7455.3</v>
      </c>
      <c r="D10935" s="10">
        <f>VLOOKUP(A10935,Step2Result!$A:$B,2,FALSE)</f>
        <v>12078</v>
      </c>
      <c r="E10935">
        <f t="shared" si="170"/>
        <v>8.0244</v>
      </c>
    </row>
    <row r="10936" spans="1:5" x14ac:dyDescent="0.35">
      <c r="A10936" t="s">
        <v>103</v>
      </c>
      <c r="B10936">
        <v>24</v>
      </c>
      <c r="C10936">
        <v>7088.04</v>
      </c>
      <c r="D10936" s="10">
        <f>VLOOKUP(A10936,Step2Result!$A:$B,2,FALSE)</f>
        <v>6539</v>
      </c>
      <c r="E10936">
        <f t="shared" si="170"/>
        <v>26.0151</v>
      </c>
    </row>
    <row r="10937" spans="1:5" x14ac:dyDescent="0.35">
      <c r="A10937" t="s">
        <v>103</v>
      </c>
      <c r="B10937">
        <v>19</v>
      </c>
      <c r="C10937">
        <v>5691.78</v>
      </c>
      <c r="D10937" s="10">
        <f>VLOOKUP(A10937,Step2Result!$A:$B,2,FALSE)</f>
        <v>6539</v>
      </c>
      <c r="E10937">
        <f t="shared" si="170"/>
        <v>16.5383</v>
      </c>
    </row>
    <row r="10938" spans="1:5" x14ac:dyDescent="0.35">
      <c r="A10938" t="s">
        <v>103</v>
      </c>
      <c r="B10938">
        <v>18</v>
      </c>
      <c r="C10938">
        <v>5227.66</v>
      </c>
      <c r="D10938" s="10">
        <f>VLOOKUP(A10938,Step2Result!$A:$B,2,FALSE)</f>
        <v>6539</v>
      </c>
      <c r="E10938">
        <f t="shared" si="170"/>
        <v>14.3903</v>
      </c>
    </row>
    <row r="10939" spans="1:5" x14ac:dyDescent="0.35">
      <c r="A10939" t="s">
        <v>103</v>
      </c>
      <c r="B10939">
        <v>31</v>
      </c>
      <c r="C10939">
        <v>5423.61</v>
      </c>
      <c r="D10939" s="10">
        <f>VLOOKUP(A10939,Step2Result!$A:$B,2,FALSE)</f>
        <v>6539</v>
      </c>
      <c r="E10939">
        <f t="shared" si="170"/>
        <v>25.712199999999999</v>
      </c>
    </row>
    <row r="10940" spans="1:5" x14ac:dyDescent="0.35">
      <c r="A10940" t="s">
        <v>103</v>
      </c>
      <c r="B10940">
        <v>23</v>
      </c>
      <c r="C10940">
        <v>4344.17</v>
      </c>
      <c r="D10940" s="10">
        <f>VLOOKUP(A10940,Step2Result!$A:$B,2,FALSE)</f>
        <v>6539</v>
      </c>
      <c r="E10940">
        <f t="shared" si="170"/>
        <v>15.28</v>
      </c>
    </row>
    <row r="10941" spans="1:5" x14ac:dyDescent="0.35">
      <c r="A10941" t="s">
        <v>103</v>
      </c>
      <c r="B10941">
        <v>11</v>
      </c>
      <c r="C10941">
        <v>4546.8999999999996</v>
      </c>
      <c r="D10941" s="10">
        <f>VLOOKUP(A10941,Step2Result!$A:$B,2,FALSE)</f>
        <v>6539</v>
      </c>
      <c r="E10941">
        <f t="shared" si="170"/>
        <v>7.6489000000000003</v>
      </c>
    </row>
    <row r="10942" spans="1:5" x14ac:dyDescent="0.35">
      <c r="A10942" t="s">
        <v>103</v>
      </c>
      <c r="B10942">
        <v>13</v>
      </c>
      <c r="C10942">
        <v>5121.53</v>
      </c>
      <c r="D10942" s="10">
        <f>VLOOKUP(A10942,Step2Result!$A:$B,2,FALSE)</f>
        <v>6539</v>
      </c>
      <c r="E10942">
        <f t="shared" si="170"/>
        <v>10.182</v>
      </c>
    </row>
    <row r="10943" spans="1:5" x14ac:dyDescent="0.35">
      <c r="A10943" t="s">
        <v>103</v>
      </c>
      <c r="B10943">
        <v>28</v>
      </c>
      <c r="C10943">
        <v>4828.28</v>
      </c>
      <c r="D10943" s="10">
        <f>VLOOKUP(A10943,Step2Result!$A:$B,2,FALSE)</f>
        <v>6539</v>
      </c>
      <c r="E10943">
        <f t="shared" si="170"/>
        <v>20.674700000000001</v>
      </c>
    </row>
    <row r="10944" spans="1:5" x14ac:dyDescent="0.35">
      <c r="A10944" t="s">
        <v>104</v>
      </c>
      <c r="B10944">
        <v>12</v>
      </c>
      <c r="C10944">
        <v>6459</v>
      </c>
      <c r="D10944" s="10">
        <f>VLOOKUP(A10944,Step2Result!$A:$B,2,FALSE)</f>
        <v>9090</v>
      </c>
      <c r="E10944">
        <f t="shared" si="170"/>
        <v>8.5266999999999999</v>
      </c>
    </row>
    <row r="10945" spans="1:5" x14ac:dyDescent="0.35">
      <c r="A10945" t="s">
        <v>104</v>
      </c>
      <c r="B10945">
        <v>13</v>
      </c>
      <c r="C10945">
        <v>5158.84</v>
      </c>
      <c r="D10945" s="10">
        <f>VLOOKUP(A10945,Step2Result!$A:$B,2,FALSE)</f>
        <v>9090</v>
      </c>
      <c r="E10945">
        <f t="shared" si="170"/>
        <v>7.3779000000000003</v>
      </c>
    </row>
    <row r="10946" spans="1:5" x14ac:dyDescent="0.35">
      <c r="A10946" t="s">
        <v>104</v>
      </c>
      <c r="B10946">
        <v>11</v>
      </c>
      <c r="C10946">
        <v>6065</v>
      </c>
      <c r="D10946" s="10">
        <f>VLOOKUP(A10946,Step2Result!$A:$B,2,FALSE)</f>
        <v>9090</v>
      </c>
      <c r="E10946">
        <f t="shared" si="170"/>
        <v>7.3394000000000004</v>
      </c>
    </row>
    <row r="10947" spans="1:5" x14ac:dyDescent="0.35">
      <c r="A10947" t="s">
        <v>104</v>
      </c>
      <c r="B10947">
        <v>25</v>
      </c>
      <c r="C10947">
        <v>5869.24</v>
      </c>
      <c r="D10947" s="10">
        <f>VLOOKUP(A10947,Step2Result!$A:$B,2,FALSE)</f>
        <v>9090</v>
      </c>
      <c r="E10947">
        <f t="shared" ref="E10947:E11010" si="171">ROUND(C10947*B10947/D10947,4)</f>
        <v>16.141999999999999</v>
      </c>
    </row>
    <row r="10948" spans="1:5" x14ac:dyDescent="0.35">
      <c r="A10948" t="s">
        <v>104</v>
      </c>
      <c r="B10948">
        <v>18</v>
      </c>
      <c r="C10948">
        <v>6174.27</v>
      </c>
      <c r="D10948" s="10">
        <f>VLOOKUP(A10948,Step2Result!$A:$B,2,FALSE)</f>
        <v>9090</v>
      </c>
      <c r="E10948">
        <f t="shared" si="171"/>
        <v>12.2263</v>
      </c>
    </row>
    <row r="10949" spans="1:5" x14ac:dyDescent="0.35">
      <c r="A10949" t="s">
        <v>104</v>
      </c>
      <c r="B10949">
        <v>15</v>
      </c>
      <c r="C10949">
        <v>5795.8</v>
      </c>
      <c r="D10949" s="10">
        <f>VLOOKUP(A10949,Step2Result!$A:$B,2,FALSE)</f>
        <v>9090</v>
      </c>
      <c r="E10949">
        <f t="shared" si="171"/>
        <v>9.5640000000000001</v>
      </c>
    </row>
    <row r="10950" spans="1:5" x14ac:dyDescent="0.35">
      <c r="A10950" t="s">
        <v>104</v>
      </c>
      <c r="B10950">
        <v>14</v>
      </c>
      <c r="C10950">
        <v>11877.21</v>
      </c>
      <c r="D10950" s="10">
        <f>VLOOKUP(A10950,Step2Result!$A:$B,2,FALSE)</f>
        <v>9090</v>
      </c>
      <c r="E10950">
        <f t="shared" si="171"/>
        <v>18.2927</v>
      </c>
    </row>
    <row r="10951" spans="1:5" x14ac:dyDescent="0.35">
      <c r="A10951" t="s">
        <v>104</v>
      </c>
      <c r="B10951">
        <v>16</v>
      </c>
      <c r="C10951">
        <v>4870.62</v>
      </c>
      <c r="D10951" s="10">
        <f>VLOOKUP(A10951,Step2Result!$A:$B,2,FALSE)</f>
        <v>9090</v>
      </c>
      <c r="E10951">
        <f t="shared" si="171"/>
        <v>8.5731000000000002</v>
      </c>
    </row>
    <row r="10952" spans="1:5" x14ac:dyDescent="0.35">
      <c r="A10952" t="s">
        <v>104</v>
      </c>
      <c r="B10952">
        <v>13</v>
      </c>
      <c r="C10952">
        <v>7025.76</v>
      </c>
      <c r="D10952" s="10">
        <f>VLOOKUP(A10952,Step2Result!$A:$B,2,FALSE)</f>
        <v>9090</v>
      </c>
      <c r="E10952">
        <f t="shared" si="171"/>
        <v>10.047800000000001</v>
      </c>
    </row>
    <row r="10953" spans="1:5" x14ac:dyDescent="0.35">
      <c r="A10953" t="s">
        <v>104</v>
      </c>
      <c r="B10953">
        <v>27</v>
      </c>
      <c r="C10953">
        <v>6356.59</v>
      </c>
      <c r="D10953" s="10">
        <f>VLOOKUP(A10953,Step2Result!$A:$B,2,FALSE)</f>
        <v>9090</v>
      </c>
      <c r="E10953">
        <f t="shared" si="171"/>
        <v>18.881</v>
      </c>
    </row>
    <row r="10954" spans="1:5" x14ac:dyDescent="0.35">
      <c r="A10954" t="s">
        <v>104</v>
      </c>
      <c r="B10954">
        <v>13</v>
      </c>
      <c r="C10954">
        <v>5144.2299999999996</v>
      </c>
      <c r="D10954" s="10">
        <f>VLOOKUP(A10954,Step2Result!$A:$B,2,FALSE)</f>
        <v>9090</v>
      </c>
      <c r="E10954">
        <f t="shared" si="171"/>
        <v>7.3570000000000002</v>
      </c>
    </row>
    <row r="10955" spans="1:5" x14ac:dyDescent="0.35">
      <c r="A10955" t="s">
        <v>104</v>
      </c>
      <c r="B10955">
        <v>40</v>
      </c>
      <c r="C10955">
        <v>7716.65</v>
      </c>
      <c r="D10955" s="10">
        <f>VLOOKUP(A10955,Step2Result!$A:$B,2,FALSE)</f>
        <v>9090</v>
      </c>
      <c r="E10955">
        <f t="shared" si="171"/>
        <v>33.956699999999998</v>
      </c>
    </row>
    <row r="10956" spans="1:5" x14ac:dyDescent="0.35">
      <c r="A10956" t="s">
        <v>98</v>
      </c>
      <c r="B10956">
        <v>11</v>
      </c>
      <c r="C10956">
        <v>4858</v>
      </c>
      <c r="D10956" s="10">
        <f>VLOOKUP(A10956,Step2Result!$A:$B,2,FALSE)</f>
        <v>46364</v>
      </c>
      <c r="E10956">
        <f t="shared" si="171"/>
        <v>1.1526000000000001</v>
      </c>
    </row>
    <row r="10957" spans="1:5" x14ac:dyDescent="0.35">
      <c r="A10957" t="s">
        <v>55</v>
      </c>
      <c r="B10957">
        <v>27</v>
      </c>
      <c r="C10957">
        <v>4667.22</v>
      </c>
      <c r="D10957" s="10">
        <f>VLOOKUP(A10957,Step2Result!$A:$B,2,FALSE)</f>
        <v>14491</v>
      </c>
      <c r="E10957">
        <f t="shared" si="171"/>
        <v>8.6960999999999995</v>
      </c>
    </row>
    <row r="10958" spans="1:5" x14ac:dyDescent="0.35">
      <c r="A10958" t="s">
        <v>55</v>
      </c>
      <c r="B10958">
        <v>24</v>
      </c>
      <c r="C10958">
        <v>4199.16</v>
      </c>
      <c r="D10958" s="10">
        <f>VLOOKUP(A10958,Step2Result!$A:$B,2,FALSE)</f>
        <v>14491</v>
      </c>
      <c r="E10958">
        <f t="shared" si="171"/>
        <v>6.9546999999999999</v>
      </c>
    </row>
    <row r="10959" spans="1:5" x14ac:dyDescent="0.35">
      <c r="A10959" t="s">
        <v>55</v>
      </c>
      <c r="B10959">
        <v>22</v>
      </c>
      <c r="C10959">
        <v>4154.22</v>
      </c>
      <c r="D10959" s="10">
        <f>VLOOKUP(A10959,Step2Result!$A:$B,2,FALSE)</f>
        <v>14491</v>
      </c>
      <c r="E10959">
        <f t="shared" si="171"/>
        <v>6.3068999999999997</v>
      </c>
    </row>
    <row r="10960" spans="1:5" x14ac:dyDescent="0.35">
      <c r="A10960" t="s">
        <v>55</v>
      </c>
      <c r="B10960">
        <v>30</v>
      </c>
      <c r="C10960">
        <v>4229.8599999999997</v>
      </c>
      <c r="D10960" s="10">
        <f>VLOOKUP(A10960,Step2Result!$A:$B,2,FALSE)</f>
        <v>14491</v>
      </c>
      <c r="E10960">
        <f t="shared" si="171"/>
        <v>8.7568999999999999</v>
      </c>
    </row>
    <row r="10961" spans="1:5" x14ac:dyDescent="0.35">
      <c r="A10961" t="s">
        <v>55</v>
      </c>
      <c r="B10961">
        <v>12</v>
      </c>
      <c r="C10961">
        <v>4243.5</v>
      </c>
      <c r="D10961" s="10">
        <f>VLOOKUP(A10961,Step2Result!$A:$B,2,FALSE)</f>
        <v>14491</v>
      </c>
      <c r="E10961">
        <f t="shared" si="171"/>
        <v>3.5139999999999998</v>
      </c>
    </row>
    <row r="10962" spans="1:5" x14ac:dyDescent="0.35">
      <c r="A10962" t="s">
        <v>55</v>
      </c>
      <c r="B10962">
        <v>20</v>
      </c>
      <c r="C10962">
        <v>5036.8</v>
      </c>
      <c r="D10962" s="10">
        <f>VLOOKUP(A10962,Step2Result!$A:$B,2,FALSE)</f>
        <v>14491</v>
      </c>
      <c r="E10962">
        <f t="shared" si="171"/>
        <v>6.9516</v>
      </c>
    </row>
    <row r="10963" spans="1:5" x14ac:dyDescent="0.35">
      <c r="A10963" t="s">
        <v>55</v>
      </c>
      <c r="B10963">
        <v>31</v>
      </c>
      <c r="C10963">
        <v>4274.6400000000003</v>
      </c>
      <c r="D10963" s="10">
        <f>VLOOKUP(A10963,Step2Result!$A:$B,2,FALSE)</f>
        <v>14491</v>
      </c>
      <c r="E10963">
        <f t="shared" si="171"/>
        <v>9.1446000000000005</v>
      </c>
    </row>
    <row r="10964" spans="1:5" x14ac:dyDescent="0.35">
      <c r="A10964" t="s">
        <v>55</v>
      </c>
      <c r="B10964">
        <v>24</v>
      </c>
      <c r="C10964">
        <v>4713.04</v>
      </c>
      <c r="D10964" s="10">
        <f>VLOOKUP(A10964,Step2Result!$A:$B,2,FALSE)</f>
        <v>14491</v>
      </c>
      <c r="E10964">
        <f t="shared" si="171"/>
        <v>7.8056999999999999</v>
      </c>
    </row>
    <row r="10965" spans="1:5" x14ac:dyDescent="0.35">
      <c r="A10965" t="s">
        <v>55</v>
      </c>
      <c r="B10965">
        <v>145</v>
      </c>
      <c r="C10965">
        <v>6024.28</v>
      </c>
      <c r="D10965" s="10">
        <f>VLOOKUP(A10965,Step2Result!$A:$B,2,FALSE)</f>
        <v>14491</v>
      </c>
      <c r="E10965">
        <f t="shared" si="171"/>
        <v>60.280200000000001</v>
      </c>
    </row>
    <row r="10966" spans="1:5" x14ac:dyDescent="0.35">
      <c r="A10966" t="s">
        <v>55</v>
      </c>
      <c r="B10966">
        <v>14</v>
      </c>
      <c r="C10966">
        <v>4313.6400000000003</v>
      </c>
      <c r="D10966" s="10">
        <f>VLOOKUP(A10966,Step2Result!$A:$B,2,FALSE)</f>
        <v>14491</v>
      </c>
      <c r="E10966">
        <f t="shared" si="171"/>
        <v>4.1675000000000004</v>
      </c>
    </row>
    <row r="10967" spans="1:5" x14ac:dyDescent="0.35">
      <c r="A10967" t="s">
        <v>55</v>
      </c>
      <c r="B10967">
        <v>12</v>
      </c>
      <c r="C10967">
        <v>4177.33</v>
      </c>
      <c r="D10967" s="10">
        <f>VLOOKUP(A10967,Step2Result!$A:$B,2,FALSE)</f>
        <v>14491</v>
      </c>
      <c r="E10967">
        <f t="shared" si="171"/>
        <v>3.4592000000000001</v>
      </c>
    </row>
    <row r="10968" spans="1:5" x14ac:dyDescent="0.35">
      <c r="A10968" t="s">
        <v>55</v>
      </c>
      <c r="B10968">
        <v>11</v>
      </c>
      <c r="C10968">
        <v>4278</v>
      </c>
      <c r="D10968" s="10">
        <f>VLOOKUP(A10968,Step2Result!$A:$B,2,FALSE)</f>
        <v>14491</v>
      </c>
      <c r="E10968">
        <f t="shared" si="171"/>
        <v>3.2473999999999998</v>
      </c>
    </row>
    <row r="10969" spans="1:5" x14ac:dyDescent="0.35">
      <c r="A10969" t="s">
        <v>55</v>
      </c>
      <c r="B10969">
        <v>17</v>
      </c>
      <c r="C10969">
        <v>3953.7</v>
      </c>
      <c r="D10969" s="10">
        <f>VLOOKUP(A10969,Step2Result!$A:$B,2,FALSE)</f>
        <v>14491</v>
      </c>
      <c r="E10969">
        <f t="shared" si="171"/>
        <v>4.6383000000000001</v>
      </c>
    </row>
    <row r="10970" spans="1:5" x14ac:dyDescent="0.35">
      <c r="A10970" t="s">
        <v>55</v>
      </c>
      <c r="B10970">
        <v>63</v>
      </c>
      <c r="C10970">
        <v>5466.14</v>
      </c>
      <c r="D10970" s="10">
        <f>VLOOKUP(A10970,Step2Result!$A:$B,2,FALSE)</f>
        <v>14491</v>
      </c>
      <c r="E10970">
        <f t="shared" si="171"/>
        <v>23.764199999999999</v>
      </c>
    </row>
    <row r="10971" spans="1:5" x14ac:dyDescent="0.35">
      <c r="A10971" t="s">
        <v>55</v>
      </c>
      <c r="B10971">
        <v>11</v>
      </c>
      <c r="C10971">
        <v>4299.72</v>
      </c>
      <c r="D10971" s="10">
        <f>VLOOKUP(A10971,Step2Result!$A:$B,2,FALSE)</f>
        <v>14491</v>
      </c>
      <c r="E10971">
        <f t="shared" si="171"/>
        <v>3.2639</v>
      </c>
    </row>
    <row r="10972" spans="1:5" x14ac:dyDescent="0.35">
      <c r="A10972" t="s">
        <v>55</v>
      </c>
      <c r="B10972">
        <v>30</v>
      </c>
      <c r="C10972">
        <v>3988.1</v>
      </c>
      <c r="D10972" s="10">
        <f>VLOOKUP(A10972,Step2Result!$A:$B,2,FALSE)</f>
        <v>14491</v>
      </c>
      <c r="E10972">
        <f t="shared" si="171"/>
        <v>8.2563999999999993</v>
      </c>
    </row>
    <row r="10973" spans="1:5" x14ac:dyDescent="0.35">
      <c r="A10973" t="s">
        <v>55</v>
      </c>
      <c r="B10973">
        <v>15</v>
      </c>
      <c r="C10973">
        <v>4000.13</v>
      </c>
      <c r="D10973" s="10">
        <f>VLOOKUP(A10973,Step2Result!$A:$B,2,FALSE)</f>
        <v>14491</v>
      </c>
      <c r="E10973">
        <f t="shared" si="171"/>
        <v>4.1406000000000001</v>
      </c>
    </row>
    <row r="10974" spans="1:5" x14ac:dyDescent="0.35">
      <c r="A10974" t="s">
        <v>55</v>
      </c>
      <c r="B10974">
        <v>22</v>
      </c>
      <c r="C10974">
        <v>3888</v>
      </c>
      <c r="D10974" s="10">
        <f>VLOOKUP(A10974,Step2Result!$A:$B,2,FALSE)</f>
        <v>14491</v>
      </c>
      <c r="E10974">
        <f t="shared" si="171"/>
        <v>5.9027000000000003</v>
      </c>
    </row>
    <row r="10975" spans="1:5" x14ac:dyDescent="0.35">
      <c r="A10975" t="s">
        <v>55</v>
      </c>
      <c r="B10975">
        <v>26</v>
      </c>
      <c r="C10975">
        <v>4061.61</v>
      </c>
      <c r="D10975" s="10">
        <f>VLOOKUP(A10975,Step2Result!$A:$B,2,FALSE)</f>
        <v>14491</v>
      </c>
      <c r="E10975">
        <f t="shared" si="171"/>
        <v>7.2873999999999999</v>
      </c>
    </row>
    <row r="10976" spans="1:5" x14ac:dyDescent="0.35">
      <c r="A10976" t="s">
        <v>55</v>
      </c>
      <c r="B10976">
        <v>12</v>
      </c>
      <c r="C10976">
        <v>3944.33</v>
      </c>
      <c r="D10976" s="10">
        <f>VLOOKUP(A10976,Step2Result!$A:$B,2,FALSE)</f>
        <v>14491</v>
      </c>
      <c r="E10976">
        <f t="shared" si="171"/>
        <v>3.2663000000000002</v>
      </c>
    </row>
    <row r="10977" spans="1:5" x14ac:dyDescent="0.35">
      <c r="A10977" t="s">
        <v>55</v>
      </c>
      <c r="B10977">
        <v>13</v>
      </c>
      <c r="C10977">
        <v>6169.3</v>
      </c>
      <c r="D10977" s="10">
        <f>VLOOKUP(A10977,Step2Result!$A:$B,2,FALSE)</f>
        <v>14491</v>
      </c>
      <c r="E10977">
        <f t="shared" si="171"/>
        <v>5.5345000000000004</v>
      </c>
    </row>
    <row r="10978" spans="1:5" x14ac:dyDescent="0.35">
      <c r="A10978" t="s">
        <v>55</v>
      </c>
      <c r="B10978">
        <v>19</v>
      </c>
      <c r="C10978">
        <v>4358</v>
      </c>
      <c r="D10978" s="10">
        <f>VLOOKUP(A10978,Step2Result!$A:$B,2,FALSE)</f>
        <v>14491</v>
      </c>
      <c r="E10978">
        <f t="shared" si="171"/>
        <v>5.7140000000000004</v>
      </c>
    </row>
    <row r="10979" spans="1:5" x14ac:dyDescent="0.35">
      <c r="A10979" t="s">
        <v>55</v>
      </c>
      <c r="B10979">
        <v>14</v>
      </c>
      <c r="C10979">
        <v>3945.28</v>
      </c>
      <c r="D10979" s="10">
        <f>VLOOKUP(A10979,Step2Result!$A:$B,2,FALSE)</f>
        <v>14491</v>
      </c>
      <c r="E10979">
        <f t="shared" si="171"/>
        <v>3.8115999999999999</v>
      </c>
    </row>
    <row r="10980" spans="1:5" x14ac:dyDescent="0.35">
      <c r="A10980" t="s">
        <v>55</v>
      </c>
      <c r="B10980">
        <v>81</v>
      </c>
      <c r="C10980">
        <v>4515.12</v>
      </c>
      <c r="D10980" s="10">
        <f>VLOOKUP(A10980,Step2Result!$A:$B,2,FALSE)</f>
        <v>14491</v>
      </c>
      <c r="E10980">
        <f t="shared" si="171"/>
        <v>25.238099999999999</v>
      </c>
    </row>
    <row r="10981" spans="1:5" x14ac:dyDescent="0.35">
      <c r="A10981" t="s">
        <v>55</v>
      </c>
      <c r="B10981">
        <v>12</v>
      </c>
      <c r="C10981">
        <v>4976.58</v>
      </c>
      <c r="D10981" s="10">
        <f>VLOOKUP(A10981,Step2Result!$A:$B,2,FALSE)</f>
        <v>14491</v>
      </c>
      <c r="E10981">
        <f t="shared" si="171"/>
        <v>4.1211000000000002</v>
      </c>
    </row>
    <row r="10982" spans="1:5" x14ac:dyDescent="0.35">
      <c r="A10982" t="s">
        <v>55</v>
      </c>
      <c r="B10982">
        <v>35</v>
      </c>
      <c r="C10982">
        <v>4641.6499999999996</v>
      </c>
      <c r="D10982" s="10">
        <f>VLOOKUP(A10982,Step2Result!$A:$B,2,FALSE)</f>
        <v>14491</v>
      </c>
      <c r="E10982">
        <f t="shared" si="171"/>
        <v>11.210900000000001</v>
      </c>
    </row>
    <row r="10983" spans="1:5" x14ac:dyDescent="0.35">
      <c r="A10983" t="s">
        <v>55</v>
      </c>
      <c r="B10983">
        <v>24</v>
      </c>
      <c r="C10983">
        <v>4421</v>
      </c>
      <c r="D10983" s="10">
        <f>VLOOKUP(A10983,Step2Result!$A:$B,2,FALSE)</f>
        <v>14491</v>
      </c>
      <c r="E10983">
        <f t="shared" si="171"/>
        <v>7.3220999999999998</v>
      </c>
    </row>
    <row r="10984" spans="1:5" x14ac:dyDescent="0.35">
      <c r="A10984" t="s">
        <v>55</v>
      </c>
      <c r="B10984">
        <v>75</v>
      </c>
      <c r="C10984">
        <v>4392.01</v>
      </c>
      <c r="D10984" s="10">
        <f>VLOOKUP(A10984,Step2Result!$A:$B,2,FALSE)</f>
        <v>14491</v>
      </c>
      <c r="E10984">
        <f t="shared" si="171"/>
        <v>22.731400000000001</v>
      </c>
    </row>
    <row r="10985" spans="1:5" x14ac:dyDescent="0.35">
      <c r="A10985" t="s">
        <v>55</v>
      </c>
      <c r="B10985">
        <v>16</v>
      </c>
      <c r="C10985">
        <v>4169.5</v>
      </c>
      <c r="D10985" s="10">
        <f>VLOOKUP(A10985,Step2Result!$A:$B,2,FALSE)</f>
        <v>14491</v>
      </c>
      <c r="E10985">
        <f t="shared" si="171"/>
        <v>4.6036999999999999</v>
      </c>
    </row>
    <row r="10986" spans="1:5" x14ac:dyDescent="0.35">
      <c r="A10986" t="s">
        <v>55</v>
      </c>
      <c r="B10986">
        <v>28</v>
      </c>
      <c r="C10986">
        <v>5296.85</v>
      </c>
      <c r="D10986" s="10">
        <f>VLOOKUP(A10986,Step2Result!$A:$B,2,FALSE)</f>
        <v>14491</v>
      </c>
      <c r="E10986">
        <f t="shared" si="171"/>
        <v>10.2348</v>
      </c>
    </row>
    <row r="10987" spans="1:5" x14ac:dyDescent="0.35">
      <c r="A10987" t="s">
        <v>55</v>
      </c>
      <c r="B10987">
        <v>21</v>
      </c>
      <c r="C10987">
        <v>4003.8</v>
      </c>
      <c r="D10987" s="10">
        <f>VLOOKUP(A10987,Step2Result!$A:$B,2,FALSE)</f>
        <v>14491</v>
      </c>
      <c r="E10987">
        <f t="shared" si="171"/>
        <v>5.8022</v>
      </c>
    </row>
    <row r="10988" spans="1:5" x14ac:dyDescent="0.35">
      <c r="A10988" t="s">
        <v>55</v>
      </c>
      <c r="B10988">
        <v>38</v>
      </c>
      <c r="C10988">
        <v>4282.7299999999996</v>
      </c>
      <c r="D10988" s="10">
        <f>VLOOKUP(A10988,Step2Result!$A:$B,2,FALSE)</f>
        <v>14491</v>
      </c>
      <c r="E10988">
        <f t="shared" si="171"/>
        <v>11.230700000000001</v>
      </c>
    </row>
    <row r="10989" spans="1:5" x14ac:dyDescent="0.35">
      <c r="A10989" t="s">
        <v>55</v>
      </c>
      <c r="B10989">
        <v>16</v>
      </c>
      <c r="C10989">
        <v>3723.87</v>
      </c>
      <c r="D10989" s="10">
        <f>VLOOKUP(A10989,Step2Result!$A:$B,2,FALSE)</f>
        <v>14491</v>
      </c>
      <c r="E10989">
        <f t="shared" si="171"/>
        <v>4.1116000000000001</v>
      </c>
    </row>
    <row r="10990" spans="1:5" x14ac:dyDescent="0.35">
      <c r="A10990" t="s">
        <v>56</v>
      </c>
      <c r="B10990">
        <v>17</v>
      </c>
      <c r="C10990">
        <v>6544.52</v>
      </c>
      <c r="D10990" s="10">
        <f>VLOOKUP(A10990,Step2Result!$A:$B,2,FALSE)</f>
        <v>569</v>
      </c>
      <c r="E10990">
        <f t="shared" si="171"/>
        <v>195.53049999999999</v>
      </c>
    </row>
    <row r="10991" spans="1:5" x14ac:dyDescent="0.35">
      <c r="A10991" t="s">
        <v>56</v>
      </c>
      <c r="B10991">
        <v>22</v>
      </c>
      <c r="C10991">
        <v>8820.9500000000007</v>
      </c>
      <c r="D10991" s="10">
        <f>VLOOKUP(A10991,Step2Result!$A:$B,2,FALSE)</f>
        <v>569</v>
      </c>
      <c r="E10991">
        <f t="shared" si="171"/>
        <v>341.05610000000001</v>
      </c>
    </row>
    <row r="10992" spans="1:5" x14ac:dyDescent="0.35">
      <c r="A10992" t="s">
        <v>57</v>
      </c>
      <c r="B10992">
        <v>25</v>
      </c>
      <c r="C10992">
        <v>5814.8</v>
      </c>
      <c r="D10992" s="10">
        <f>VLOOKUP(A10992,Step2Result!$A:$B,2,FALSE)</f>
        <v>10901</v>
      </c>
      <c r="E10992">
        <f t="shared" si="171"/>
        <v>13.3355</v>
      </c>
    </row>
    <row r="10993" spans="1:5" x14ac:dyDescent="0.35">
      <c r="A10993" t="s">
        <v>57</v>
      </c>
      <c r="B10993">
        <v>45</v>
      </c>
      <c r="C10993">
        <v>5296.26</v>
      </c>
      <c r="D10993" s="10">
        <f>VLOOKUP(A10993,Step2Result!$A:$B,2,FALSE)</f>
        <v>10901</v>
      </c>
      <c r="E10993">
        <f t="shared" si="171"/>
        <v>21.863299999999999</v>
      </c>
    </row>
    <row r="10994" spans="1:5" x14ac:dyDescent="0.35">
      <c r="A10994" t="s">
        <v>57</v>
      </c>
      <c r="B10994">
        <v>20</v>
      </c>
      <c r="C10994">
        <v>6754.95</v>
      </c>
      <c r="D10994" s="10">
        <f>VLOOKUP(A10994,Step2Result!$A:$B,2,FALSE)</f>
        <v>10901</v>
      </c>
      <c r="E10994">
        <f t="shared" si="171"/>
        <v>12.3933</v>
      </c>
    </row>
    <row r="10995" spans="1:5" x14ac:dyDescent="0.35">
      <c r="A10995" t="s">
        <v>57</v>
      </c>
      <c r="B10995">
        <v>24</v>
      </c>
      <c r="C10995">
        <v>4851.83</v>
      </c>
      <c r="D10995" s="10">
        <f>VLOOKUP(A10995,Step2Result!$A:$B,2,FALSE)</f>
        <v>10901</v>
      </c>
      <c r="E10995">
        <f t="shared" si="171"/>
        <v>10.681900000000001</v>
      </c>
    </row>
    <row r="10996" spans="1:5" x14ac:dyDescent="0.35">
      <c r="A10996" t="s">
        <v>57</v>
      </c>
      <c r="B10996">
        <v>39</v>
      </c>
      <c r="C10996">
        <v>4540.97</v>
      </c>
      <c r="D10996" s="10">
        <f>VLOOKUP(A10996,Step2Result!$A:$B,2,FALSE)</f>
        <v>10901</v>
      </c>
      <c r="E10996">
        <f t="shared" si="171"/>
        <v>16.245999999999999</v>
      </c>
    </row>
    <row r="10997" spans="1:5" x14ac:dyDescent="0.35">
      <c r="A10997" t="s">
        <v>57</v>
      </c>
      <c r="B10997">
        <v>21</v>
      </c>
      <c r="C10997">
        <v>5455.61</v>
      </c>
      <c r="D10997" s="10">
        <f>VLOOKUP(A10997,Step2Result!$A:$B,2,FALSE)</f>
        <v>10901</v>
      </c>
      <c r="E10997">
        <f t="shared" si="171"/>
        <v>10.5098</v>
      </c>
    </row>
    <row r="10998" spans="1:5" x14ac:dyDescent="0.35">
      <c r="A10998" t="s">
        <v>57</v>
      </c>
      <c r="B10998">
        <v>28</v>
      </c>
      <c r="C10998">
        <v>5245.42</v>
      </c>
      <c r="D10998" s="10">
        <f>VLOOKUP(A10998,Step2Result!$A:$B,2,FALSE)</f>
        <v>10901</v>
      </c>
      <c r="E10998">
        <f t="shared" si="171"/>
        <v>13.4732</v>
      </c>
    </row>
    <row r="10999" spans="1:5" x14ac:dyDescent="0.35">
      <c r="A10999" t="s">
        <v>57</v>
      </c>
      <c r="B10999">
        <v>13</v>
      </c>
      <c r="C10999">
        <v>5056.6099999999997</v>
      </c>
      <c r="D10999" s="10">
        <f>VLOOKUP(A10999,Step2Result!$A:$B,2,FALSE)</f>
        <v>10901</v>
      </c>
      <c r="E10999">
        <f t="shared" si="171"/>
        <v>6.0303000000000004</v>
      </c>
    </row>
    <row r="11000" spans="1:5" x14ac:dyDescent="0.35">
      <c r="A11000" t="s">
        <v>57</v>
      </c>
      <c r="B11000">
        <v>14</v>
      </c>
      <c r="C11000">
        <v>5369.35</v>
      </c>
      <c r="D11000" s="10">
        <f>VLOOKUP(A11000,Step2Result!$A:$B,2,FALSE)</f>
        <v>10901</v>
      </c>
      <c r="E11000">
        <f t="shared" si="171"/>
        <v>6.8958000000000004</v>
      </c>
    </row>
    <row r="11001" spans="1:5" x14ac:dyDescent="0.35">
      <c r="A11001" t="s">
        <v>57</v>
      </c>
      <c r="B11001">
        <v>12</v>
      </c>
      <c r="C11001">
        <v>8219.16</v>
      </c>
      <c r="D11001" s="10">
        <f>VLOOKUP(A11001,Step2Result!$A:$B,2,FALSE)</f>
        <v>10901</v>
      </c>
      <c r="E11001">
        <f t="shared" si="171"/>
        <v>9.0478000000000005</v>
      </c>
    </row>
    <row r="11002" spans="1:5" x14ac:dyDescent="0.35">
      <c r="A11002" t="s">
        <v>57</v>
      </c>
      <c r="B11002">
        <v>70</v>
      </c>
      <c r="C11002">
        <v>7251.82</v>
      </c>
      <c r="D11002" s="10">
        <f>VLOOKUP(A11002,Step2Result!$A:$B,2,FALSE)</f>
        <v>10901</v>
      </c>
      <c r="E11002">
        <f t="shared" si="171"/>
        <v>46.567</v>
      </c>
    </row>
    <row r="11003" spans="1:5" x14ac:dyDescent="0.35">
      <c r="A11003" t="s">
        <v>57</v>
      </c>
      <c r="B11003">
        <v>22</v>
      </c>
      <c r="C11003">
        <v>5275.77</v>
      </c>
      <c r="D11003" s="10">
        <f>VLOOKUP(A11003,Step2Result!$A:$B,2,FALSE)</f>
        <v>10901</v>
      </c>
      <c r="E11003">
        <f t="shared" si="171"/>
        <v>10.647399999999999</v>
      </c>
    </row>
    <row r="11004" spans="1:5" x14ac:dyDescent="0.35">
      <c r="A11004" t="s">
        <v>57</v>
      </c>
      <c r="B11004">
        <v>20</v>
      </c>
      <c r="C11004">
        <v>5222.6499999999996</v>
      </c>
      <c r="D11004" s="10">
        <f>VLOOKUP(A11004,Step2Result!$A:$B,2,FALSE)</f>
        <v>10901</v>
      </c>
      <c r="E11004">
        <f t="shared" si="171"/>
        <v>9.5820000000000007</v>
      </c>
    </row>
    <row r="11005" spans="1:5" x14ac:dyDescent="0.35">
      <c r="A11005" t="s">
        <v>57</v>
      </c>
      <c r="B11005">
        <v>37</v>
      </c>
      <c r="C11005">
        <v>4658.45</v>
      </c>
      <c r="D11005" s="10">
        <f>VLOOKUP(A11005,Step2Result!$A:$B,2,FALSE)</f>
        <v>10901</v>
      </c>
      <c r="E11005">
        <f t="shared" si="171"/>
        <v>15.8116</v>
      </c>
    </row>
    <row r="11006" spans="1:5" x14ac:dyDescent="0.35">
      <c r="A11006" t="s">
        <v>57</v>
      </c>
      <c r="B11006">
        <v>50</v>
      </c>
      <c r="C11006">
        <v>7733.16</v>
      </c>
      <c r="D11006" s="10">
        <f>VLOOKUP(A11006,Step2Result!$A:$B,2,FALSE)</f>
        <v>10901</v>
      </c>
      <c r="E11006">
        <f t="shared" si="171"/>
        <v>35.47</v>
      </c>
    </row>
    <row r="11007" spans="1:5" x14ac:dyDescent="0.35">
      <c r="A11007" t="s">
        <v>57</v>
      </c>
      <c r="B11007">
        <v>20</v>
      </c>
      <c r="C11007">
        <v>5737.25</v>
      </c>
      <c r="D11007" s="10">
        <f>VLOOKUP(A11007,Step2Result!$A:$B,2,FALSE)</f>
        <v>10901</v>
      </c>
      <c r="E11007">
        <f t="shared" si="171"/>
        <v>10.5261</v>
      </c>
    </row>
    <row r="11008" spans="1:5" x14ac:dyDescent="0.35">
      <c r="A11008" t="s">
        <v>57</v>
      </c>
      <c r="B11008">
        <v>13</v>
      </c>
      <c r="C11008">
        <v>4744.84</v>
      </c>
      <c r="D11008" s="10">
        <f>VLOOKUP(A11008,Step2Result!$A:$B,2,FALSE)</f>
        <v>10901</v>
      </c>
      <c r="E11008">
        <f t="shared" si="171"/>
        <v>5.6585000000000001</v>
      </c>
    </row>
    <row r="11009" spans="1:5" x14ac:dyDescent="0.35">
      <c r="A11009" t="s">
        <v>57</v>
      </c>
      <c r="B11009">
        <v>58</v>
      </c>
      <c r="C11009">
        <v>4766.18</v>
      </c>
      <c r="D11009" s="10">
        <f>VLOOKUP(A11009,Step2Result!$A:$B,2,FALSE)</f>
        <v>10901</v>
      </c>
      <c r="E11009">
        <f t="shared" si="171"/>
        <v>25.359000000000002</v>
      </c>
    </row>
    <row r="11010" spans="1:5" x14ac:dyDescent="0.35">
      <c r="A11010" t="s">
        <v>57</v>
      </c>
      <c r="B11010">
        <v>23</v>
      </c>
      <c r="C11010">
        <v>5875.6</v>
      </c>
      <c r="D11010" s="10">
        <f>VLOOKUP(A11010,Step2Result!$A:$B,2,FALSE)</f>
        <v>10901</v>
      </c>
      <c r="E11010">
        <f t="shared" si="171"/>
        <v>12.3969</v>
      </c>
    </row>
    <row r="11011" spans="1:5" x14ac:dyDescent="0.35">
      <c r="A11011" t="s">
        <v>57</v>
      </c>
      <c r="B11011">
        <v>28</v>
      </c>
      <c r="C11011">
        <v>4492.75</v>
      </c>
      <c r="D11011" s="10">
        <f>VLOOKUP(A11011,Step2Result!$A:$B,2,FALSE)</f>
        <v>10901</v>
      </c>
      <c r="E11011">
        <f t="shared" ref="E11011:E11074" si="172">ROUND(C11011*B11011/D11011,4)</f>
        <v>11.54</v>
      </c>
    </row>
    <row r="11012" spans="1:5" x14ac:dyDescent="0.35">
      <c r="A11012" t="s">
        <v>57</v>
      </c>
      <c r="B11012">
        <v>18</v>
      </c>
      <c r="C11012">
        <v>5187.33</v>
      </c>
      <c r="D11012" s="10">
        <f>VLOOKUP(A11012,Step2Result!$A:$B,2,FALSE)</f>
        <v>10901</v>
      </c>
      <c r="E11012">
        <f t="shared" si="172"/>
        <v>8.5654000000000003</v>
      </c>
    </row>
    <row r="11013" spans="1:5" x14ac:dyDescent="0.35">
      <c r="A11013" t="s">
        <v>57</v>
      </c>
      <c r="B11013">
        <v>17</v>
      </c>
      <c r="C11013">
        <v>5101.58</v>
      </c>
      <c r="D11013" s="10">
        <f>VLOOKUP(A11013,Step2Result!$A:$B,2,FALSE)</f>
        <v>10901</v>
      </c>
      <c r="E11013">
        <f t="shared" si="172"/>
        <v>7.9558999999999997</v>
      </c>
    </row>
    <row r="11014" spans="1:5" x14ac:dyDescent="0.35">
      <c r="A11014" t="s">
        <v>57</v>
      </c>
      <c r="B11014">
        <v>56</v>
      </c>
      <c r="C11014">
        <v>6731.46</v>
      </c>
      <c r="D11014" s="10">
        <f>VLOOKUP(A11014,Step2Result!$A:$B,2,FALSE)</f>
        <v>10901</v>
      </c>
      <c r="E11014">
        <f t="shared" si="172"/>
        <v>34.580500000000001</v>
      </c>
    </row>
    <row r="11015" spans="1:5" x14ac:dyDescent="0.35">
      <c r="A11015" t="s">
        <v>57</v>
      </c>
      <c r="B11015">
        <v>15</v>
      </c>
      <c r="C11015">
        <v>6124</v>
      </c>
      <c r="D11015" s="10">
        <f>VLOOKUP(A11015,Step2Result!$A:$B,2,FALSE)</f>
        <v>10901</v>
      </c>
      <c r="E11015">
        <f t="shared" si="172"/>
        <v>8.4267000000000003</v>
      </c>
    </row>
    <row r="11016" spans="1:5" x14ac:dyDescent="0.35">
      <c r="A11016" t="s">
        <v>57</v>
      </c>
      <c r="B11016">
        <v>11</v>
      </c>
      <c r="C11016">
        <v>6218.54</v>
      </c>
      <c r="D11016" s="10">
        <f>VLOOKUP(A11016,Step2Result!$A:$B,2,FALSE)</f>
        <v>10901</v>
      </c>
      <c r="E11016">
        <f t="shared" si="172"/>
        <v>6.2750000000000004</v>
      </c>
    </row>
    <row r="11017" spans="1:5" x14ac:dyDescent="0.35">
      <c r="A11017" t="s">
        <v>57</v>
      </c>
      <c r="B11017">
        <v>14</v>
      </c>
      <c r="C11017">
        <v>4825.3500000000004</v>
      </c>
      <c r="D11017" s="10">
        <f>VLOOKUP(A11017,Step2Result!$A:$B,2,FALSE)</f>
        <v>10901</v>
      </c>
      <c r="E11017">
        <f t="shared" si="172"/>
        <v>6.1970999999999998</v>
      </c>
    </row>
    <row r="11018" spans="1:5" x14ac:dyDescent="0.35">
      <c r="A11018" t="s">
        <v>57</v>
      </c>
      <c r="B11018">
        <v>16</v>
      </c>
      <c r="C11018">
        <v>5149.25</v>
      </c>
      <c r="D11018" s="10">
        <f>VLOOKUP(A11018,Step2Result!$A:$B,2,FALSE)</f>
        <v>10901</v>
      </c>
      <c r="E11018">
        <f t="shared" si="172"/>
        <v>7.5578000000000003</v>
      </c>
    </row>
    <row r="11019" spans="1:5" x14ac:dyDescent="0.35">
      <c r="A11019" t="s">
        <v>58</v>
      </c>
      <c r="B11019">
        <v>12</v>
      </c>
      <c r="C11019">
        <v>4394.5</v>
      </c>
      <c r="D11019" s="10">
        <f>VLOOKUP(A11019,Step2Result!$A:$B,2,FALSE)</f>
        <v>8554</v>
      </c>
      <c r="E11019">
        <f t="shared" si="172"/>
        <v>6.1647999999999996</v>
      </c>
    </row>
    <row r="11020" spans="1:5" x14ac:dyDescent="0.35">
      <c r="A11020" t="s">
        <v>58</v>
      </c>
      <c r="B11020">
        <v>55</v>
      </c>
      <c r="C11020">
        <v>4683.01</v>
      </c>
      <c r="D11020" s="10">
        <f>VLOOKUP(A11020,Step2Result!$A:$B,2,FALSE)</f>
        <v>8554</v>
      </c>
      <c r="E11020">
        <f t="shared" si="172"/>
        <v>30.110499999999998</v>
      </c>
    </row>
    <row r="11021" spans="1:5" x14ac:dyDescent="0.35">
      <c r="A11021" t="s">
        <v>58</v>
      </c>
      <c r="B11021">
        <v>21</v>
      </c>
      <c r="C11021">
        <v>4295.04</v>
      </c>
      <c r="D11021" s="10">
        <f>VLOOKUP(A11021,Step2Result!$A:$B,2,FALSE)</f>
        <v>8554</v>
      </c>
      <c r="E11021">
        <f t="shared" si="172"/>
        <v>10.5443</v>
      </c>
    </row>
    <row r="11022" spans="1:5" x14ac:dyDescent="0.35">
      <c r="A11022" t="s">
        <v>58</v>
      </c>
      <c r="B11022">
        <v>66</v>
      </c>
      <c r="C11022">
        <v>5950.31</v>
      </c>
      <c r="D11022" s="10">
        <f>VLOOKUP(A11022,Step2Result!$A:$B,2,FALSE)</f>
        <v>8554</v>
      </c>
      <c r="E11022">
        <f t="shared" si="172"/>
        <v>45.910699999999999</v>
      </c>
    </row>
    <row r="11023" spans="1:5" x14ac:dyDescent="0.35">
      <c r="A11023" t="s">
        <v>58</v>
      </c>
      <c r="B11023">
        <v>28</v>
      </c>
      <c r="C11023">
        <v>4653.25</v>
      </c>
      <c r="D11023" s="10">
        <f>VLOOKUP(A11023,Step2Result!$A:$B,2,FALSE)</f>
        <v>8554</v>
      </c>
      <c r="E11023">
        <f t="shared" si="172"/>
        <v>15.2316</v>
      </c>
    </row>
    <row r="11024" spans="1:5" x14ac:dyDescent="0.35">
      <c r="A11024" t="s">
        <v>58</v>
      </c>
      <c r="B11024">
        <v>24</v>
      </c>
      <c r="C11024">
        <v>4446.7</v>
      </c>
      <c r="D11024" s="10">
        <f>VLOOKUP(A11024,Step2Result!$A:$B,2,FALSE)</f>
        <v>8554</v>
      </c>
      <c r="E11024">
        <f t="shared" si="172"/>
        <v>12.476100000000001</v>
      </c>
    </row>
    <row r="11025" spans="1:5" x14ac:dyDescent="0.35">
      <c r="A11025" t="s">
        <v>58</v>
      </c>
      <c r="B11025">
        <v>14</v>
      </c>
      <c r="C11025">
        <v>4149.1400000000003</v>
      </c>
      <c r="D11025" s="10">
        <f>VLOOKUP(A11025,Step2Result!$A:$B,2,FALSE)</f>
        <v>8554</v>
      </c>
      <c r="E11025">
        <f t="shared" si="172"/>
        <v>6.7907000000000002</v>
      </c>
    </row>
    <row r="11026" spans="1:5" x14ac:dyDescent="0.35">
      <c r="A11026" t="s">
        <v>58</v>
      </c>
      <c r="B11026">
        <v>15</v>
      </c>
      <c r="C11026">
        <v>4376.6000000000004</v>
      </c>
      <c r="D11026" s="10">
        <f>VLOOKUP(A11026,Step2Result!$A:$B,2,FALSE)</f>
        <v>8554</v>
      </c>
      <c r="E11026">
        <f t="shared" si="172"/>
        <v>7.6746999999999996</v>
      </c>
    </row>
    <row r="11027" spans="1:5" x14ac:dyDescent="0.35">
      <c r="A11027" t="s">
        <v>58</v>
      </c>
      <c r="B11027">
        <v>17</v>
      </c>
      <c r="C11027">
        <v>4126.17</v>
      </c>
      <c r="D11027" s="10">
        <f>VLOOKUP(A11027,Step2Result!$A:$B,2,FALSE)</f>
        <v>8554</v>
      </c>
      <c r="E11027">
        <f t="shared" si="172"/>
        <v>8.2002000000000006</v>
      </c>
    </row>
    <row r="11028" spans="1:5" x14ac:dyDescent="0.35">
      <c r="A11028" t="s">
        <v>58</v>
      </c>
      <c r="B11028">
        <v>13</v>
      </c>
      <c r="C11028">
        <v>5486.69</v>
      </c>
      <c r="D11028" s="10">
        <f>VLOOKUP(A11028,Step2Result!$A:$B,2,FALSE)</f>
        <v>8554</v>
      </c>
      <c r="E11028">
        <f t="shared" si="172"/>
        <v>8.3384</v>
      </c>
    </row>
    <row r="11029" spans="1:5" x14ac:dyDescent="0.35">
      <c r="A11029" t="s">
        <v>58</v>
      </c>
      <c r="B11029">
        <v>35</v>
      </c>
      <c r="C11029">
        <v>4336.88</v>
      </c>
      <c r="D11029" s="10">
        <f>VLOOKUP(A11029,Step2Result!$A:$B,2,FALSE)</f>
        <v>8554</v>
      </c>
      <c r="E11029">
        <f t="shared" si="172"/>
        <v>17.745000000000001</v>
      </c>
    </row>
    <row r="11030" spans="1:5" x14ac:dyDescent="0.35">
      <c r="A11030" t="s">
        <v>58</v>
      </c>
      <c r="B11030">
        <v>16</v>
      </c>
      <c r="C11030">
        <v>4884.75</v>
      </c>
      <c r="D11030" s="10">
        <f>VLOOKUP(A11030,Step2Result!$A:$B,2,FALSE)</f>
        <v>8554</v>
      </c>
      <c r="E11030">
        <f t="shared" si="172"/>
        <v>9.1367999999999991</v>
      </c>
    </row>
    <row r="11031" spans="1:5" x14ac:dyDescent="0.35">
      <c r="A11031" t="s">
        <v>58</v>
      </c>
      <c r="B11031">
        <v>15</v>
      </c>
      <c r="C11031">
        <v>4341.3999999999996</v>
      </c>
      <c r="D11031" s="10">
        <f>VLOOKUP(A11031,Step2Result!$A:$B,2,FALSE)</f>
        <v>8554</v>
      </c>
      <c r="E11031">
        <f t="shared" si="172"/>
        <v>7.6128999999999998</v>
      </c>
    </row>
    <row r="11032" spans="1:5" x14ac:dyDescent="0.35">
      <c r="A11032" t="s">
        <v>58</v>
      </c>
      <c r="B11032">
        <v>61</v>
      </c>
      <c r="C11032">
        <v>4486.1400000000003</v>
      </c>
      <c r="D11032" s="10">
        <f>VLOOKUP(A11032,Step2Result!$A:$B,2,FALSE)</f>
        <v>8554</v>
      </c>
      <c r="E11032">
        <f t="shared" si="172"/>
        <v>31.991399999999999</v>
      </c>
    </row>
    <row r="11033" spans="1:5" x14ac:dyDescent="0.35">
      <c r="A11033" t="s">
        <v>58</v>
      </c>
      <c r="B11033">
        <v>18</v>
      </c>
      <c r="C11033">
        <v>4730.83</v>
      </c>
      <c r="D11033" s="10">
        <f>VLOOKUP(A11033,Step2Result!$A:$B,2,FALSE)</f>
        <v>8554</v>
      </c>
      <c r="E11033">
        <f t="shared" si="172"/>
        <v>9.9550000000000001</v>
      </c>
    </row>
    <row r="11034" spans="1:5" x14ac:dyDescent="0.35">
      <c r="A11034" t="s">
        <v>59</v>
      </c>
      <c r="B11034">
        <v>12</v>
      </c>
      <c r="C11034">
        <v>5741.91</v>
      </c>
      <c r="D11034" s="10">
        <f>VLOOKUP(A11034,Step2Result!$A:$B,2,FALSE)</f>
        <v>47631</v>
      </c>
      <c r="E11034">
        <f t="shared" si="172"/>
        <v>1.4466000000000001</v>
      </c>
    </row>
    <row r="11035" spans="1:5" x14ac:dyDescent="0.35">
      <c r="A11035" t="s">
        <v>59</v>
      </c>
      <c r="B11035">
        <v>17</v>
      </c>
      <c r="C11035">
        <v>6348.94</v>
      </c>
      <c r="D11035" s="10">
        <f>VLOOKUP(A11035,Step2Result!$A:$B,2,FALSE)</f>
        <v>47631</v>
      </c>
      <c r="E11035">
        <f t="shared" si="172"/>
        <v>2.266</v>
      </c>
    </row>
    <row r="11036" spans="1:5" x14ac:dyDescent="0.35">
      <c r="A11036" t="s">
        <v>59</v>
      </c>
      <c r="B11036">
        <v>12</v>
      </c>
      <c r="C11036">
        <v>6398.08</v>
      </c>
      <c r="D11036" s="10">
        <f>VLOOKUP(A11036,Step2Result!$A:$B,2,FALSE)</f>
        <v>47631</v>
      </c>
      <c r="E11036">
        <f t="shared" si="172"/>
        <v>1.6119000000000001</v>
      </c>
    </row>
    <row r="11037" spans="1:5" x14ac:dyDescent="0.35">
      <c r="A11037" t="s">
        <v>59</v>
      </c>
      <c r="B11037">
        <v>33</v>
      </c>
      <c r="C11037">
        <v>8210.84</v>
      </c>
      <c r="D11037" s="10">
        <f>VLOOKUP(A11037,Step2Result!$A:$B,2,FALSE)</f>
        <v>47631</v>
      </c>
      <c r="E11037">
        <f t="shared" si="172"/>
        <v>5.6886999999999999</v>
      </c>
    </row>
    <row r="11038" spans="1:5" x14ac:dyDescent="0.35">
      <c r="A11038" t="s">
        <v>59</v>
      </c>
      <c r="B11038">
        <v>25</v>
      </c>
      <c r="C11038">
        <v>6546.92</v>
      </c>
      <c r="D11038" s="10">
        <f>VLOOKUP(A11038,Step2Result!$A:$B,2,FALSE)</f>
        <v>47631</v>
      </c>
      <c r="E11038">
        <f t="shared" si="172"/>
        <v>3.4363000000000001</v>
      </c>
    </row>
    <row r="11039" spans="1:5" x14ac:dyDescent="0.35">
      <c r="A11039" t="s">
        <v>59</v>
      </c>
      <c r="B11039">
        <v>20</v>
      </c>
      <c r="C11039">
        <v>6862</v>
      </c>
      <c r="D11039" s="10">
        <f>VLOOKUP(A11039,Step2Result!$A:$B,2,FALSE)</f>
        <v>47631</v>
      </c>
      <c r="E11039">
        <f t="shared" si="172"/>
        <v>2.8813</v>
      </c>
    </row>
    <row r="11040" spans="1:5" x14ac:dyDescent="0.35">
      <c r="A11040" t="s">
        <v>59</v>
      </c>
      <c r="B11040">
        <v>38</v>
      </c>
      <c r="C11040">
        <v>8543.68</v>
      </c>
      <c r="D11040" s="10">
        <f>VLOOKUP(A11040,Step2Result!$A:$B,2,FALSE)</f>
        <v>47631</v>
      </c>
      <c r="E11040">
        <f t="shared" si="172"/>
        <v>6.8160999999999996</v>
      </c>
    </row>
    <row r="11041" spans="1:5" x14ac:dyDescent="0.35">
      <c r="A11041" t="s">
        <v>59</v>
      </c>
      <c r="B11041">
        <v>66</v>
      </c>
      <c r="C11041">
        <v>5569</v>
      </c>
      <c r="D11041" s="10">
        <f>VLOOKUP(A11041,Step2Result!$A:$B,2,FALSE)</f>
        <v>47631</v>
      </c>
      <c r="E11041">
        <f t="shared" si="172"/>
        <v>7.7167000000000003</v>
      </c>
    </row>
    <row r="11042" spans="1:5" x14ac:dyDescent="0.35">
      <c r="A11042" t="s">
        <v>59</v>
      </c>
      <c r="B11042">
        <v>20</v>
      </c>
      <c r="C11042">
        <v>5819.1</v>
      </c>
      <c r="D11042" s="10">
        <f>VLOOKUP(A11042,Step2Result!$A:$B,2,FALSE)</f>
        <v>47631</v>
      </c>
      <c r="E11042">
        <f t="shared" si="172"/>
        <v>2.4434</v>
      </c>
    </row>
    <row r="11043" spans="1:5" x14ac:dyDescent="0.35">
      <c r="A11043" t="s">
        <v>59</v>
      </c>
      <c r="B11043">
        <v>20</v>
      </c>
      <c r="C11043">
        <v>5866.2</v>
      </c>
      <c r="D11043" s="10">
        <f>VLOOKUP(A11043,Step2Result!$A:$B,2,FALSE)</f>
        <v>47631</v>
      </c>
      <c r="E11043">
        <f t="shared" si="172"/>
        <v>2.4632000000000001</v>
      </c>
    </row>
    <row r="11044" spans="1:5" x14ac:dyDescent="0.35">
      <c r="A11044" t="s">
        <v>59</v>
      </c>
      <c r="B11044">
        <v>14</v>
      </c>
      <c r="C11044">
        <v>10635.92</v>
      </c>
      <c r="D11044" s="10">
        <f>VLOOKUP(A11044,Step2Result!$A:$B,2,FALSE)</f>
        <v>47631</v>
      </c>
      <c r="E11044">
        <f t="shared" si="172"/>
        <v>3.1261999999999999</v>
      </c>
    </row>
    <row r="11045" spans="1:5" x14ac:dyDescent="0.35">
      <c r="A11045" t="s">
        <v>59</v>
      </c>
      <c r="B11045">
        <v>16</v>
      </c>
      <c r="C11045">
        <v>5224.75</v>
      </c>
      <c r="D11045" s="10">
        <f>VLOOKUP(A11045,Step2Result!$A:$B,2,FALSE)</f>
        <v>47631</v>
      </c>
      <c r="E11045">
        <f t="shared" si="172"/>
        <v>1.7551000000000001</v>
      </c>
    </row>
    <row r="11046" spans="1:5" x14ac:dyDescent="0.35">
      <c r="A11046" t="s">
        <v>59</v>
      </c>
      <c r="B11046">
        <v>13</v>
      </c>
      <c r="C11046">
        <v>9782.2999999999993</v>
      </c>
      <c r="D11046" s="10">
        <f>VLOOKUP(A11046,Step2Result!$A:$B,2,FALSE)</f>
        <v>47631</v>
      </c>
      <c r="E11046">
        <f t="shared" si="172"/>
        <v>2.6699000000000002</v>
      </c>
    </row>
    <row r="11047" spans="1:5" x14ac:dyDescent="0.35">
      <c r="A11047" t="s">
        <v>59</v>
      </c>
      <c r="B11047">
        <v>21</v>
      </c>
      <c r="C11047">
        <v>7918.19</v>
      </c>
      <c r="D11047" s="10">
        <f>VLOOKUP(A11047,Step2Result!$A:$B,2,FALSE)</f>
        <v>47631</v>
      </c>
      <c r="E11047">
        <f t="shared" si="172"/>
        <v>3.4910000000000001</v>
      </c>
    </row>
    <row r="11048" spans="1:5" x14ac:dyDescent="0.35">
      <c r="A11048" t="s">
        <v>59</v>
      </c>
      <c r="B11048">
        <v>16</v>
      </c>
      <c r="C11048">
        <v>10249.370000000001</v>
      </c>
      <c r="D11048" s="10">
        <f>VLOOKUP(A11048,Step2Result!$A:$B,2,FALSE)</f>
        <v>47631</v>
      </c>
      <c r="E11048">
        <f t="shared" si="172"/>
        <v>3.4428999999999998</v>
      </c>
    </row>
    <row r="11049" spans="1:5" x14ac:dyDescent="0.35">
      <c r="A11049" t="s">
        <v>59</v>
      </c>
      <c r="B11049">
        <v>16</v>
      </c>
      <c r="C11049">
        <v>6353.75</v>
      </c>
      <c r="D11049" s="10">
        <f>VLOOKUP(A11049,Step2Result!$A:$B,2,FALSE)</f>
        <v>47631</v>
      </c>
      <c r="E11049">
        <f t="shared" si="172"/>
        <v>2.1343000000000001</v>
      </c>
    </row>
    <row r="11050" spans="1:5" x14ac:dyDescent="0.35">
      <c r="A11050" t="s">
        <v>59</v>
      </c>
      <c r="B11050">
        <v>21</v>
      </c>
      <c r="C11050">
        <v>5879</v>
      </c>
      <c r="D11050" s="10">
        <f>VLOOKUP(A11050,Step2Result!$A:$B,2,FALSE)</f>
        <v>47631</v>
      </c>
      <c r="E11050">
        <f t="shared" si="172"/>
        <v>2.5920000000000001</v>
      </c>
    </row>
    <row r="11051" spans="1:5" x14ac:dyDescent="0.35">
      <c r="A11051" t="s">
        <v>59</v>
      </c>
      <c r="B11051">
        <v>51</v>
      </c>
      <c r="C11051">
        <v>7369.03</v>
      </c>
      <c r="D11051" s="10">
        <f>VLOOKUP(A11051,Step2Result!$A:$B,2,FALSE)</f>
        <v>47631</v>
      </c>
      <c r="E11051">
        <f t="shared" si="172"/>
        <v>7.8902999999999999</v>
      </c>
    </row>
    <row r="11052" spans="1:5" x14ac:dyDescent="0.35">
      <c r="A11052" t="s">
        <v>59</v>
      </c>
      <c r="B11052">
        <v>34</v>
      </c>
      <c r="C11052">
        <v>6735.61</v>
      </c>
      <c r="D11052" s="10">
        <f>VLOOKUP(A11052,Step2Result!$A:$B,2,FALSE)</f>
        <v>47631</v>
      </c>
      <c r="E11052">
        <f t="shared" si="172"/>
        <v>4.8079999999999998</v>
      </c>
    </row>
    <row r="11053" spans="1:5" x14ac:dyDescent="0.35">
      <c r="A11053" t="s">
        <v>59</v>
      </c>
      <c r="B11053">
        <v>11</v>
      </c>
      <c r="C11053">
        <v>7234.72</v>
      </c>
      <c r="D11053" s="10">
        <f>VLOOKUP(A11053,Step2Result!$A:$B,2,FALSE)</f>
        <v>47631</v>
      </c>
      <c r="E11053">
        <f t="shared" si="172"/>
        <v>1.6708000000000001</v>
      </c>
    </row>
    <row r="11054" spans="1:5" x14ac:dyDescent="0.35">
      <c r="A11054" t="s">
        <v>59</v>
      </c>
      <c r="B11054">
        <v>24</v>
      </c>
      <c r="C11054">
        <v>7604.04</v>
      </c>
      <c r="D11054" s="10">
        <f>VLOOKUP(A11054,Step2Result!$A:$B,2,FALSE)</f>
        <v>47631</v>
      </c>
      <c r="E11054">
        <f t="shared" si="172"/>
        <v>3.8315000000000001</v>
      </c>
    </row>
    <row r="11055" spans="1:5" x14ac:dyDescent="0.35">
      <c r="A11055" t="s">
        <v>59</v>
      </c>
      <c r="B11055">
        <v>18</v>
      </c>
      <c r="C11055">
        <v>6453</v>
      </c>
      <c r="D11055" s="10">
        <f>VLOOKUP(A11055,Step2Result!$A:$B,2,FALSE)</f>
        <v>47631</v>
      </c>
      <c r="E11055">
        <f t="shared" si="172"/>
        <v>2.4386000000000001</v>
      </c>
    </row>
    <row r="11056" spans="1:5" x14ac:dyDescent="0.35">
      <c r="A11056" t="s">
        <v>59</v>
      </c>
      <c r="B11056">
        <v>36</v>
      </c>
      <c r="C11056">
        <v>5543.47</v>
      </c>
      <c r="D11056" s="10">
        <f>VLOOKUP(A11056,Step2Result!$A:$B,2,FALSE)</f>
        <v>47631</v>
      </c>
      <c r="E11056">
        <f t="shared" si="172"/>
        <v>4.1898</v>
      </c>
    </row>
    <row r="11057" spans="1:5" x14ac:dyDescent="0.35">
      <c r="A11057" t="s">
        <v>59</v>
      </c>
      <c r="B11057">
        <v>11</v>
      </c>
      <c r="C11057">
        <v>5171</v>
      </c>
      <c r="D11057" s="10">
        <f>VLOOKUP(A11057,Step2Result!$A:$B,2,FALSE)</f>
        <v>47631</v>
      </c>
      <c r="E11057">
        <f t="shared" si="172"/>
        <v>1.1941999999999999</v>
      </c>
    </row>
    <row r="11058" spans="1:5" x14ac:dyDescent="0.35">
      <c r="A11058" t="s">
        <v>59</v>
      </c>
      <c r="B11058">
        <v>15</v>
      </c>
      <c r="C11058">
        <v>8220.93</v>
      </c>
      <c r="D11058" s="10">
        <f>VLOOKUP(A11058,Step2Result!$A:$B,2,FALSE)</f>
        <v>47631</v>
      </c>
      <c r="E11058">
        <f t="shared" si="172"/>
        <v>2.5889000000000002</v>
      </c>
    </row>
    <row r="11059" spans="1:5" x14ac:dyDescent="0.35">
      <c r="A11059" t="s">
        <v>59</v>
      </c>
      <c r="B11059">
        <v>13</v>
      </c>
      <c r="C11059">
        <v>8210.69</v>
      </c>
      <c r="D11059" s="10">
        <f>VLOOKUP(A11059,Step2Result!$A:$B,2,FALSE)</f>
        <v>47631</v>
      </c>
      <c r="E11059">
        <f t="shared" si="172"/>
        <v>2.2410000000000001</v>
      </c>
    </row>
    <row r="11060" spans="1:5" x14ac:dyDescent="0.35">
      <c r="A11060" t="s">
        <v>59</v>
      </c>
      <c r="B11060">
        <v>11</v>
      </c>
      <c r="C11060">
        <v>5820.36</v>
      </c>
      <c r="D11060" s="10">
        <f>VLOOKUP(A11060,Step2Result!$A:$B,2,FALSE)</f>
        <v>47631</v>
      </c>
      <c r="E11060">
        <f t="shared" si="172"/>
        <v>1.3442000000000001</v>
      </c>
    </row>
    <row r="11061" spans="1:5" x14ac:dyDescent="0.35">
      <c r="A11061" t="s">
        <v>59</v>
      </c>
      <c r="B11061">
        <v>42</v>
      </c>
      <c r="C11061">
        <v>6678.5</v>
      </c>
      <c r="D11061" s="10">
        <f>VLOOKUP(A11061,Step2Result!$A:$B,2,FALSE)</f>
        <v>47631</v>
      </c>
      <c r="E11061">
        <f t="shared" si="172"/>
        <v>5.8890000000000002</v>
      </c>
    </row>
    <row r="11062" spans="1:5" x14ac:dyDescent="0.35">
      <c r="A11062" t="s">
        <v>59</v>
      </c>
      <c r="B11062">
        <v>28</v>
      </c>
      <c r="C11062">
        <v>7009</v>
      </c>
      <c r="D11062" s="10">
        <f>VLOOKUP(A11062,Step2Result!$A:$B,2,FALSE)</f>
        <v>47631</v>
      </c>
      <c r="E11062">
        <f t="shared" si="172"/>
        <v>4.1203000000000003</v>
      </c>
    </row>
    <row r="11063" spans="1:5" x14ac:dyDescent="0.35">
      <c r="A11063" t="s">
        <v>59</v>
      </c>
      <c r="B11063">
        <v>14</v>
      </c>
      <c r="C11063">
        <v>5901.5</v>
      </c>
      <c r="D11063" s="10">
        <f>VLOOKUP(A11063,Step2Result!$A:$B,2,FALSE)</f>
        <v>47631</v>
      </c>
      <c r="E11063">
        <f t="shared" si="172"/>
        <v>1.7345999999999999</v>
      </c>
    </row>
    <row r="11064" spans="1:5" x14ac:dyDescent="0.35">
      <c r="A11064" t="s">
        <v>59</v>
      </c>
      <c r="B11064">
        <v>26</v>
      </c>
      <c r="C11064">
        <v>5333.73</v>
      </c>
      <c r="D11064" s="10">
        <f>VLOOKUP(A11064,Step2Result!$A:$B,2,FALSE)</f>
        <v>47631</v>
      </c>
      <c r="E11064">
        <f t="shared" si="172"/>
        <v>2.9115000000000002</v>
      </c>
    </row>
    <row r="11065" spans="1:5" x14ac:dyDescent="0.35">
      <c r="A11065" t="s">
        <v>59</v>
      </c>
      <c r="B11065">
        <v>37</v>
      </c>
      <c r="C11065">
        <v>6171.51</v>
      </c>
      <c r="D11065" s="10">
        <f>VLOOKUP(A11065,Step2Result!$A:$B,2,FALSE)</f>
        <v>47631</v>
      </c>
      <c r="E11065">
        <f t="shared" si="172"/>
        <v>4.7941000000000003</v>
      </c>
    </row>
    <row r="11066" spans="1:5" x14ac:dyDescent="0.35">
      <c r="A11066" t="s">
        <v>59</v>
      </c>
      <c r="B11066">
        <v>14</v>
      </c>
      <c r="C11066">
        <v>5779.64</v>
      </c>
      <c r="D11066" s="10">
        <f>VLOOKUP(A11066,Step2Result!$A:$B,2,FALSE)</f>
        <v>47631</v>
      </c>
      <c r="E11066">
        <f t="shared" si="172"/>
        <v>1.6988000000000001</v>
      </c>
    </row>
    <row r="11067" spans="1:5" x14ac:dyDescent="0.35">
      <c r="A11067" t="s">
        <v>59</v>
      </c>
      <c r="B11067">
        <v>14</v>
      </c>
      <c r="C11067">
        <v>4936.5</v>
      </c>
      <c r="D11067" s="10">
        <f>VLOOKUP(A11067,Step2Result!$A:$B,2,FALSE)</f>
        <v>47631</v>
      </c>
      <c r="E11067">
        <f t="shared" si="172"/>
        <v>1.4510000000000001</v>
      </c>
    </row>
    <row r="11068" spans="1:5" x14ac:dyDescent="0.35">
      <c r="A11068" t="s">
        <v>59</v>
      </c>
      <c r="B11068">
        <v>21</v>
      </c>
      <c r="C11068">
        <v>8806.2800000000007</v>
      </c>
      <c r="D11068" s="10">
        <f>VLOOKUP(A11068,Step2Result!$A:$B,2,FALSE)</f>
        <v>47631</v>
      </c>
      <c r="E11068">
        <f t="shared" si="172"/>
        <v>3.8826000000000001</v>
      </c>
    </row>
    <row r="11069" spans="1:5" x14ac:dyDescent="0.35">
      <c r="A11069" t="s">
        <v>59</v>
      </c>
      <c r="B11069">
        <v>11</v>
      </c>
      <c r="C11069">
        <v>7024.09</v>
      </c>
      <c r="D11069" s="10">
        <f>VLOOKUP(A11069,Step2Result!$A:$B,2,FALSE)</f>
        <v>47631</v>
      </c>
      <c r="E11069">
        <f t="shared" si="172"/>
        <v>1.6222000000000001</v>
      </c>
    </row>
    <row r="11070" spans="1:5" x14ac:dyDescent="0.35">
      <c r="A11070" t="s">
        <v>59</v>
      </c>
      <c r="B11070">
        <v>26</v>
      </c>
      <c r="C11070">
        <v>6160.03</v>
      </c>
      <c r="D11070" s="10">
        <f>VLOOKUP(A11070,Step2Result!$A:$B,2,FALSE)</f>
        <v>47631</v>
      </c>
      <c r="E11070">
        <f t="shared" si="172"/>
        <v>3.3624999999999998</v>
      </c>
    </row>
    <row r="11071" spans="1:5" x14ac:dyDescent="0.35">
      <c r="A11071" t="s">
        <v>59</v>
      </c>
      <c r="B11071">
        <v>14</v>
      </c>
      <c r="C11071">
        <v>6297.14</v>
      </c>
      <c r="D11071" s="10">
        <f>VLOOKUP(A11071,Step2Result!$A:$B,2,FALSE)</f>
        <v>47631</v>
      </c>
      <c r="E11071">
        <f t="shared" si="172"/>
        <v>1.8509</v>
      </c>
    </row>
    <row r="11072" spans="1:5" x14ac:dyDescent="0.35">
      <c r="A11072" t="s">
        <v>59</v>
      </c>
      <c r="B11072">
        <v>12</v>
      </c>
      <c r="C11072">
        <v>6892.66</v>
      </c>
      <c r="D11072" s="10">
        <f>VLOOKUP(A11072,Step2Result!$A:$B,2,FALSE)</f>
        <v>47631</v>
      </c>
      <c r="E11072">
        <f t="shared" si="172"/>
        <v>1.7364999999999999</v>
      </c>
    </row>
    <row r="11073" spans="1:5" x14ac:dyDescent="0.35">
      <c r="A11073" t="s">
        <v>59</v>
      </c>
      <c r="B11073">
        <v>19</v>
      </c>
      <c r="C11073">
        <v>5880.21</v>
      </c>
      <c r="D11073" s="10">
        <f>VLOOKUP(A11073,Step2Result!$A:$B,2,FALSE)</f>
        <v>47631</v>
      </c>
      <c r="E11073">
        <f t="shared" si="172"/>
        <v>2.3456000000000001</v>
      </c>
    </row>
    <row r="11074" spans="1:5" x14ac:dyDescent="0.35">
      <c r="A11074" t="s">
        <v>59</v>
      </c>
      <c r="B11074">
        <v>21</v>
      </c>
      <c r="C11074">
        <v>7622.19</v>
      </c>
      <c r="D11074" s="10">
        <f>VLOOKUP(A11074,Step2Result!$A:$B,2,FALSE)</f>
        <v>47631</v>
      </c>
      <c r="E11074">
        <f t="shared" si="172"/>
        <v>3.3605</v>
      </c>
    </row>
    <row r="11075" spans="1:5" x14ac:dyDescent="0.35">
      <c r="A11075" t="s">
        <v>59</v>
      </c>
      <c r="B11075">
        <v>18</v>
      </c>
      <c r="C11075">
        <v>6017.61</v>
      </c>
      <c r="D11075" s="10">
        <f>VLOOKUP(A11075,Step2Result!$A:$B,2,FALSE)</f>
        <v>47631</v>
      </c>
      <c r="E11075">
        <f t="shared" ref="E11075:E11138" si="173">ROUND(C11075*B11075/D11075,4)</f>
        <v>2.2740999999999998</v>
      </c>
    </row>
    <row r="11076" spans="1:5" x14ac:dyDescent="0.35">
      <c r="A11076" t="s">
        <v>59</v>
      </c>
      <c r="B11076">
        <v>14</v>
      </c>
      <c r="C11076">
        <v>5039.8500000000004</v>
      </c>
      <c r="D11076" s="10">
        <f>VLOOKUP(A11076,Step2Result!$A:$B,2,FALSE)</f>
        <v>47631</v>
      </c>
      <c r="E11076">
        <f t="shared" si="173"/>
        <v>1.4813000000000001</v>
      </c>
    </row>
    <row r="11077" spans="1:5" x14ac:dyDescent="0.35">
      <c r="A11077" t="s">
        <v>59</v>
      </c>
      <c r="B11077">
        <v>12</v>
      </c>
      <c r="C11077">
        <v>5404.16</v>
      </c>
      <c r="D11077" s="10">
        <f>VLOOKUP(A11077,Step2Result!$A:$B,2,FALSE)</f>
        <v>47631</v>
      </c>
      <c r="E11077">
        <f t="shared" si="173"/>
        <v>1.3614999999999999</v>
      </c>
    </row>
    <row r="11078" spans="1:5" x14ac:dyDescent="0.35">
      <c r="A11078" t="s">
        <v>59</v>
      </c>
      <c r="B11078">
        <v>18</v>
      </c>
      <c r="C11078">
        <v>6604.72</v>
      </c>
      <c r="D11078" s="10">
        <f>VLOOKUP(A11078,Step2Result!$A:$B,2,FALSE)</f>
        <v>47631</v>
      </c>
      <c r="E11078">
        <f t="shared" si="173"/>
        <v>2.496</v>
      </c>
    </row>
    <row r="11079" spans="1:5" x14ac:dyDescent="0.35">
      <c r="A11079" t="s">
        <v>59</v>
      </c>
      <c r="B11079">
        <v>23</v>
      </c>
      <c r="C11079">
        <v>7203.69</v>
      </c>
      <c r="D11079" s="10">
        <f>VLOOKUP(A11079,Step2Result!$A:$B,2,FALSE)</f>
        <v>47631</v>
      </c>
      <c r="E11079">
        <f t="shared" si="173"/>
        <v>3.4784999999999999</v>
      </c>
    </row>
    <row r="11080" spans="1:5" x14ac:dyDescent="0.35">
      <c r="A11080" t="s">
        <v>59</v>
      </c>
      <c r="B11080">
        <v>23</v>
      </c>
      <c r="C11080">
        <v>6067.21</v>
      </c>
      <c r="D11080" s="10">
        <f>VLOOKUP(A11080,Step2Result!$A:$B,2,FALSE)</f>
        <v>47631</v>
      </c>
      <c r="E11080">
        <f t="shared" si="173"/>
        <v>2.9297</v>
      </c>
    </row>
    <row r="11081" spans="1:5" x14ac:dyDescent="0.35">
      <c r="A11081" t="s">
        <v>59</v>
      </c>
      <c r="B11081">
        <v>11</v>
      </c>
      <c r="C11081">
        <v>7431.36</v>
      </c>
      <c r="D11081" s="10">
        <f>VLOOKUP(A11081,Step2Result!$A:$B,2,FALSE)</f>
        <v>47631</v>
      </c>
      <c r="E11081">
        <f t="shared" si="173"/>
        <v>1.7161999999999999</v>
      </c>
    </row>
    <row r="11082" spans="1:5" x14ac:dyDescent="0.35">
      <c r="A11082" t="s">
        <v>59</v>
      </c>
      <c r="B11082">
        <v>24</v>
      </c>
      <c r="C11082">
        <v>7479.54</v>
      </c>
      <c r="D11082" s="10">
        <f>VLOOKUP(A11082,Step2Result!$A:$B,2,FALSE)</f>
        <v>47631</v>
      </c>
      <c r="E11082">
        <f t="shared" si="173"/>
        <v>3.7686999999999999</v>
      </c>
    </row>
    <row r="11083" spans="1:5" x14ac:dyDescent="0.35">
      <c r="A11083" t="s">
        <v>59</v>
      </c>
      <c r="B11083">
        <v>13</v>
      </c>
      <c r="C11083">
        <v>5523</v>
      </c>
      <c r="D11083" s="10">
        <f>VLOOKUP(A11083,Step2Result!$A:$B,2,FALSE)</f>
        <v>47631</v>
      </c>
      <c r="E11083">
        <f t="shared" si="173"/>
        <v>1.5074000000000001</v>
      </c>
    </row>
    <row r="11084" spans="1:5" x14ac:dyDescent="0.35">
      <c r="A11084" t="s">
        <v>59</v>
      </c>
      <c r="B11084">
        <v>11</v>
      </c>
      <c r="C11084">
        <v>6479</v>
      </c>
      <c r="D11084" s="10">
        <f>VLOOKUP(A11084,Step2Result!$A:$B,2,FALSE)</f>
        <v>47631</v>
      </c>
      <c r="E11084">
        <f t="shared" si="173"/>
        <v>1.4963</v>
      </c>
    </row>
    <row r="11085" spans="1:5" x14ac:dyDescent="0.35">
      <c r="A11085" t="s">
        <v>59</v>
      </c>
      <c r="B11085">
        <v>12</v>
      </c>
      <c r="C11085">
        <v>6445.66</v>
      </c>
      <c r="D11085" s="10">
        <f>VLOOKUP(A11085,Step2Result!$A:$B,2,FALSE)</f>
        <v>47631</v>
      </c>
      <c r="E11085">
        <f t="shared" si="173"/>
        <v>1.6238999999999999</v>
      </c>
    </row>
    <row r="11086" spans="1:5" x14ac:dyDescent="0.35">
      <c r="A11086" t="s">
        <v>59</v>
      </c>
      <c r="B11086">
        <v>16</v>
      </c>
      <c r="C11086">
        <v>6060</v>
      </c>
      <c r="D11086" s="10">
        <f>VLOOKUP(A11086,Step2Result!$A:$B,2,FALSE)</f>
        <v>47631</v>
      </c>
      <c r="E11086">
        <f t="shared" si="173"/>
        <v>2.0356000000000001</v>
      </c>
    </row>
    <row r="11087" spans="1:5" x14ac:dyDescent="0.35">
      <c r="A11087" t="s">
        <v>59</v>
      </c>
      <c r="B11087">
        <v>27</v>
      </c>
      <c r="C11087">
        <v>5018.25</v>
      </c>
      <c r="D11087" s="10">
        <f>VLOOKUP(A11087,Step2Result!$A:$B,2,FALSE)</f>
        <v>47631</v>
      </c>
      <c r="E11087">
        <f t="shared" si="173"/>
        <v>2.8445999999999998</v>
      </c>
    </row>
    <row r="11088" spans="1:5" x14ac:dyDescent="0.35">
      <c r="A11088" t="s">
        <v>59</v>
      </c>
      <c r="B11088">
        <v>16</v>
      </c>
      <c r="C11088">
        <v>5534.5</v>
      </c>
      <c r="D11088" s="10">
        <f>VLOOKUP(A11088,Step2Result!$A:$B,2,FALSE)</f>
        <v>47631</v>
      </c>
      <c r="E11088">
        <f t="shared" si="173"/>
        <v>1.8591</v>
      </c>
    </row>
    <row r="11089" spans="1:5" x14ac:dyDescent="0.35">
      <c r="A11089" t="s">
        <v>59</v>
      </c>
      <c r="B11089">
        <v>22</v>
      </c>
      <c r="C11089">
        <v>11930.18</v>
      </c>
      <c r="D11089" s="10">
        <f>VLOOKUP(A11089,Step2Result!$A:$B,2,FALSE)</f>
        <v>47631</v>
      </c>
      <c r="E11089">
        <f t="shared" si="173"/>
        <v>5.5103999999999997</v>
      </c>
    </row>
    <row r="11090" spans="1:5" x14ac:dyDescent="0.35">
      <c r="A11090" t="s">
        <v>59</v>
      </c>
      <c r="B11090">
        <v>13</v>
      </c>
      <c r="C11090">
        <v>7162.38</v>
      </c>
      <c r="D11090" s="10">
        <f>VLOOKUP(A11090,Step2Result!$A:$B,2,FALSE)</f>
        <v>47631</v>
      </c>
      <c r="E11090">
        <f t="shared" si="173"/>
        <v>1.9548000000000001</v>
      </c>
    </row>
    <row r="11091" spans="1:5" x14ac:dyDescent="0.35">
      <c r="A11091" t="s">
        <v>59</v>
      </c>
      <c r="B11091">
        <v>26</v>
      </c>
      <c r="C11091">
        <v>5704.15</v>
      </c>
      <c r="D11091" s="10">
        <f>VLOOKUP(A11091,Step2Result!$A:$B,2,FALSE)</f>
        <v>47631</v>
      </c>
      <c r="E11091">
        <f t="shared" si="173"/>
        <v>3.1137000000000001</v>
      </c>
    </row>
    <row r="11092" spans="1:5" x14ac:dyDescent="0.35">
      <c r="A11092" t="s">
        <v>59</v>
      </c>
      <c r="B11092">
        <v>18</v>
      </c>
      <c r="C11092">
        <v>5081.88</v>
      </c>
      <c r="D11092" s="10">
        <f>VLOOKUP(A11092,Step2Result!$A:$B,2,FALSE)</f>
        <v>47631</v>
      </c>
      <c r="E11092">
        <f t="shared" si="173"/>
        <v>1.9205000000000001</v>
      </c>
    </row>
    <row r="11093" spans="1:5" x14ac:dyDescent="0.35">
      <c r="A11093" t="s">
        <v>59</v>
      </c>
      <c r="B11093">
        <v>36</v>
      </c>
      <c r="C11093">
        <v>5763.13</v>
      </c>
      <c r="D11093" s="10">
        <f>VLOOKUP(A11093,Step2Result!$A:$B,2,FALSE)</f>
        <v>47631</v>
      </c>
      <c r="E11093">
        <f t="shared" si="173"/>
        <v>4.3558000000000003</v>
      </c>
    </row>
    <row r="11094" spans="1:5" x14ac:dyDescent="0.35">
      <c r="A11094" t="s">
        <v>59</v>
      </c>
      <c r="B11094">
        <v>28</v>
      </c>
      <c r="C11094">
        <v>7312.39</v>
      </c>
      <c r="D11094" s="10">
        <f>VLOOKUP(A11094,Step2Result!$A:$B,2,FALSE)</f>
        <v>47631</v>
      </c>
      <c r="E11094">
        <f t="shared" si="173"/>
        <v>4.2986000000000004</v>
      </c>
    </row>
    <row r="11095" spans="1:5" x14ac:dyDescent="0.35">
      <c r="A11095" t="s">
        <v>59</v>
      </c>
      <c r="B11095">
        <v>18</v>
      </c>
      <c r="C11095">
        <v>6917.66</v>
      </c>
      <c r="D11095" s="10">
        <f>VLOOKUP(A11095,Step2Result!$A:$B,2,FALSE)</f>
        <v>47631</v>
      </c>
      <c r="E11095">
        <f t="shared" si="173"/>
        <v>2.6141999999999999</v>
      </c>
    </row>
    <row r="11096" spans="1:5" x14ac:dyDescent="0.35">
      <c r="A11096" t="s">
        <v>59</v>
      </c>
      <c r="B11096">
        <v>12</v>
      </c>
      <c r="C11096">
        <v>5887.16</v>
      </c>
      <c r="D11096" s="10">
        <f>VLOOKUP(A11096,Step2Result!$A:$B,2,FALSE)</f>
        <v>47631</v>
      </c>
      <c r="E11096">
        <f t="shared" si="173"/>
        <v>1.4832000000000001</v>
      </c>
    </row>
    <row r="11097" spans="1:5" x14ac:dyDescent="0.35">
      <c r="A11097" t="s">
        <v>59</v>
      </c>
      <c r="B11097">
        <v>45</v>
      </c>
      <c r="C11097">
        <v>13799.84</v>
      </c>
      <c r="D11097" s="10">
        <f>VLOOKUP(A11097,Step2Result!$A:$B,2,FALSE)</f>
        <v>47631</v>
      </c>
      <c r="E11097">
        <f t="shared" si="173"/>
        <v>13.037599999999999</v>
      </c>
    </row>
    <row r="11098" spans="1:5" x14ac:dyDescent="0.35">
      <c r="A11098" t="s">
        <v>59</v>
      </c>
      <c r="B11098">
        <v>11</v>
      </c>
      <c r="C11098">
        <v>7794.81</v>
      </c>
      <c r="D11098" s="10">
        <f>VLOOKUP(A11098,Step2Result!$A:$B,2,FALSE)</f>
        <v>47631</v>
      </c>
      <c r="E11098">
        <f t="shared" si="173"/>
        <v>1.8001</v>
      </c>
    </row>
    <row r="11099" spans="1:5" x14ac:dyDescent="0.35">
      <c r="A11099" t="s">
        <v>59</v>
      </c>
      <c r="B11099">
        <v>16</v>
      </c>
      <c r="C11099">
        <v>6011.25</v>
      </c>
      <c r="D11099" s="10">
        <f>VLOOKUP(A11099,Step2Result!$A:$B,2,FALSE)</f>
        <v>47631</v>
      </c>
      <c r="E11099">
        <f t="shared" si="173"/>
        <v>2.0192999999999999</v>
      </c>
    </row>
    <row r="11100" spans="1:5" x14ac:dyDescent="0.35">
      <c r="A11100" t="s">
        <v>59</v>
      </c>
      <c r="B11100">
        <v>17</v>
      </c>
      <c r="C11100">
        <v>6382</v>
      </c>
      <c r="D11100" s="10">
        <f>VLOOKUP(A11100,Step2Result!$A:$B,2,FALSE)</f>
        <v>47631</v>
      </c>
      <c r="E11100">
        <f t="shared" si="173"/>
        <v>2.2778</v>
      </c>
    </row>
    <row r="11101" spans="1:5" x14ac:dyDescent="0.35">
      <c r="A11101" t="s">
        <v>59</v>
      </c>
      <c r="B11101">
        <v>13</v>
      </c>
      <c r="C11101">
        <v>7268.38</v>
      </c>
      <c r="D11101" s="10">
        <f>VLOOKUP(A11101,Step2Result!$A:$B,2,FALSE)</f>
        <v>47631</v>
      </c>
      <c r="E11101">
        <f t="shared" si="173"/>
        <v>1.9838</v>
      </c>
    </row>
    <row r="11102" spans="1:5" x14ac:dyDescent="0.35">
      <c r="A11102" t="s">
        <v>59</v>
      </c>
      <c r="B11102">
        <v>16</v>
      </c>
      <c r="C11102">
        <v>5828.81</v>
      </c>
      <c r="D11102" s="10">
        <f>VLOOKUP(A11102,Step2Result!$A:$B,2,FALSE)</f>
        <v>47631</v>
      </c>
      <c r="E11102">
        <f t="shared" si="173"/>
        <v>1.958</v>
      </c>
    </row>
    <row r="11103" spans="1:5" x14ac:dyDescent="0.35">
      <c r="A11103" t="s">
        <v>59</v>
      </c>
      <c r="B11103">
        <v>11</v>
      </c>
      <c r="C11103">
        <v>5889.63</v>
      </c>
      <c r="D11103" s="10">
        <f>VLOOKUP(A11103,Step2Result!$A:$B,2,FALSE)</f>
        <v>47631</v>
      </c>
      <c r="E11103">
        <f t="shared" si="173"/>
        <v>1.3602000000000001</v>
      </c>
    </row>
    <row r="11104" spans="1:5" x14ac:dyDescent="0.35">
      <c r="A11104" t="s">
        <v>59</v>
      </c>
      <c r="B11104">
        <v>11</v>
      </c>
      <c r="C11104">
        <v>5674.27</v>
      </c>
      <c r="D11104" s="10">
        <f>VLOOKUP(A11104,Step2Result!$A:$B,2,FALSE)</f>
        <v>47631</v>
      </c>
      <c r="E11104">
        <f t="shared" si="173"/>
        <v>1.3104</v>
      </c>
    </row>
    <row r="11105" spans="1:5" x14ac:dyDescent="0.35">
      <c r="A11105" t="s">
        <v>59</v>
      </c>
      <c r="B11105">
        <v>14</v>
      </c>
      <c r="C11105">
        <v>8131.28</v>
      </c>
      <c r="D11105" s="10">
        <f>VLOOKUP(A11105,Step2Result!$A:$B,2,FALSE)</f>
        <v>47631</v>
      </c>
      <c r="E11105">
        <f t="shared" si="173"/>
        <v>2.39</v>
      </c>
    </row>
    <row r="11106" spans="1:5" x14ac:dyDescent="0.35">
      <c r="A11106" t="s">
        <v>59</v>
      </c>
      <c r="B11106">
        <v>12</v>
      </c>
      <c r="C11106">
        <v>5450.83</v>
      </c>
      <c r="D11106" s="10">
        <f>VLOOKUP(A11106,Step2Result!$A:$B,2,FALSE)</f>
        <v>47631</v>
      </c>
      <c r="E11106">
        <f t="shared" si="173"/>
        <v>1.3733</v>
      </c>
    </row>
    <row r="11107" spans="1:5" x14ac:dyDescent="0.35">
      <c r="A11107" t="s">
        <v>59</v>
      </c>
      <c r="B11107">
        <v>15</v>
      </c>
      <c r="C11107">
        <v>10355.459999999999</v>
      </c>
      <c r="D11107" s="10">
        <f>VLOOKUP(A11107,Step2Result!$A:$B,2,FALSE)</f>
        <v>47631</v>
      </c>
      <c r="E11107">
        <f t="shared" si="173"/>
        <v>3.2612000000000001</v>
      </c>
    </row>
    <row r="11108" spans="1:5" x14ac:dyDescent="0.35">
      <c r="A11108" t="s">
        <v>59</v>
      </c>
      <c r="B11108">
        <v>12</v>
      </c>
      <c r="C11108">
        <v>4805.5</v>
      </c>
      <c r="D11108" s="10">
        <f>VLOOKUP(A11108,Step2Result!$A:$B,2,FALSE)</f>
        <v>47631</v>
      </c>
      <c r="E11108">
        <f t="shared" si="173"/>
        <v>1.2107000000000001</v>
      </c>
    </row>
    <row r="11109" spans="1:5" x14ac:dyDescent="0.35">
      <c r="A11109" t="s">
        <v>59</v>
      </c>
      <c r="B11109">
        <v>32</v>
      </c>
      <c r="C11109">
        <v>8624.93</v>
      </c>
      <c r="D11109" s="10">
        <f>VLOOKUP(A11109,Step2Result!$A:$B,2,FALSE)</f>
        <v>47631</v>
      </c>
      <c r="E11109">
        <f t="shared" si="173"/>
        <v>5.7945000000000002</v>
      </c>
    </row>
    <row r="11110" spans="1:5" x14ac:dyDescent="0.35">
      <c r="A11110" t="s">
        <v>59</v>
      </c>
      <c r="B11110">
        <v>21</v>
      </c>
      <c r="C11110">
        <v>6029</v>
      </c>
      <c r="D11110" s="10">
        <f>VLOOKUP(A11110,Step2Result!$A:$B,2,FALSE)</f>
        <v>47631</v>
      </c>
      <c r="E11110">
        <f t="shared" si="173"/>
        <v>2.6581000000000001</v>
      </c>
    </row>
    <row r="11111" spans="1:5" x14ac:dyDescent="0.35">
      <c r="A11111" t="s">
        <v>59</v>
      </c>
      <c r="B11111">
        <v>20</v>
      </c>
      <c r="C11111">
        <v>6712.95</v>
      </c>
      <c r="D11111" s="10">
        <f>VLOOKUP(A11111,Step2Result!$A:$B,2,FALSE)</f>
        <v>47631</v>
      </c>
      <c r="E11111">
        <f t="shared" si="173"/>
        <v>2.8187000000000002</v>
      </c>
    </row>
    <row r="11112" spans="1:5" x14ac:dyDescent="0.35">
      <c r="A11112" t="s">
        <v>59</v>
      </c>
      <c r="B11112">
        <v>12</v>
      </c>
      <c r="C11112">
        <v>5732</v>
      </c>
      <c r="D11112" s="10">
        <f>VLOOKUP(A11112,Step2Result!$A:$B,2,FALSE)</f>
        <v>47631</v>
      </c>
      <c r="E11112">
        <f t="shared" si="173"/>
        <v>1.4440999999999999</v>
      </c>
    </row>
    <row r="11113" spans="1:5" x14ac:dyDescent="0.35">
      <c r="A11113" t="s">
        <v>59</v>
      </c>
      <c r="B11113">
        <v>38</v>
      </c>
      <c r="C11113">
        <v>8777.52</v>
      </c>
      <c r="D11113" s="10">
        <f>VLOOKUP(A11113,Step2Result!$A:$B,2,FALSE)</f>
        <v>47631</v>
      </c>
      <c r="E11113">
        <f t="shared" si="173"/>
        <v>7.0026999999999999</v>
      </c>
    </row>
    <row r="11114" spans="1:5" x14ac:dyDescent="0.35">
      <c r="A11114" t="s">
        <v>59</v>
      </c>
      <c r="B11114">
        <v>14</v>
      </c>
      <c r="C11114">
        <v>6657</v>
      </c>
      <c r="D11114" s="10">
        <f>VLOOKUP(A11114,Step2Result!$A:$B,2,FALSE)</f>
        <v>47631</v>
      </c>
      <c r="E11114">
        <f t="shared" si="173"/>
        <v>1.9567000000000001</v>
      </c>
    </row>
    <row r="11115" spans="1:5" x14ac:dyDescent="0.35">
      <c r="A11115" t="s">
        <v>59</v>
      </c>
      <c r="B11115">
        <v>11</v>
      </c>
      <c r="C11115">
        <v>4944.8999999999996</v>
      </c>
      <c r="D11115" s="10">
        <f>VLOOKUP(A11115,Step2Result!$A:$B,2,FALSE)</f>
        <v>47631</v>
      </c>
      <c r="E11115">
        <f t="shared" si="173"/>
        <v>1.1419999999999999</v>
      </c>
    </row>
    <row r="11116" spans="1:5" x14ac:dyDescent="0.35">
      <c r="A11116" t="s">
        <v>59</v>
      </c>
      <c r="B11116">
        <v>16</v>
      </c>
      <c r="C11116">
        <v>5227.93</v>
      </c>
      <c r="D11116" s="10">
        <f>VLOOKUP(A11116,Step2Result!$A:$B,2,FALSE)</f>
        <v>47631</v>
      </c>
      <c r="E11116">
        <f t="shared" si="173"/>
        <v>1.7561</v>
      </c>
    </row>
    <row r="11117" spans="1:5" x14ac:dyDescent="0.35">
      <c r="A11117" t="s">
        <v>59</v>
      </c>
      <c r="B11117">
        <v>20</v>
      </c>
      <c r="C11117">
        <v>8121.25</v>
      </c>
      <c r="D11117" s="10">
        <f>VLOOKUP(A11117,Step2Result!$A:$B,2,FALSE)</f>
        <v>47631</v>
      </c>
      <c r="E11117">
        <f t="shared" si="173"/>
        <v>3.4100999999999999</v>
      </c>
    </row>
    <row r="11118" spans="1:5" x14ac:dyDescent="0.35">
      <c r="A11118" t="s">
        <v>59</v>
      </c>
      <c r="B11118">
        <v>12</v>
      </c>
      <c r="C11118">
        <v>7737.66</v>
      </c>
      <c r="D11118" s="10">
        <f>VLOOKUP(A11118,Step2Result!$A:$B,2,FALSE)</f>
        <v>47631</v>
      </c>
      <c r="E11118">
        <f t="shared" si="173"/>
        <v>1.9494</v>
      </c>
    </row>
    <row r="11119" spans="1:5" x14ac:dyDescent="0.35">
      <c r="A11119" t="s">
        <v>59</v>
      </c>
      <c r="B11119">
        <v>17</v>
      </c>
      <c r="C11119">
        <v>7573.76</v>
      </c>
      <c r="D11119" s="10">
        <f>VLOOKUP(A11119,Step2Result!$A:$B,2,FALSE)</f>
        <v>47631</v>
      </c>
      <c r="E11119">
        <f t="shared" si="173"/>
        <v>2.7031999999999998</v>
      </c>
    </row>
    <row r="11120" spans="1:5" x14ac:dyDescent="0.35">
      <c r="A11120" t="s">
        <v>59</v>
      </c>
      <c r="B11120">
        <v>23</v>
      </c>
      <c r="C11120">
        <v>7236.6</v>
      </c>
      <c r="D11120" s="10">
        <f>VLOOKUP(A11120,Step2Result!$A:$B,2,FALSE)</f>
        <v>47631</v>
      </c>
      <c r="E11120">
        <f t="shared" si="173"/>
        <v>3.4944000000000002</v>
      </c>
    </row>
    <row r="11121" spans="1:5" x14ac:dyDescent="0.35">
      <c r="A11121" t="s">
        <v>59</v>
      </c>
      <c r="B11121">
        <v>23</v>
      </c>
      <c r="C11121">
        <v>5423.26</v>
      </c>
      <c r="D11121" s="10">
        <f>VLOOKUP(A11121,Step2Result!$A:$B,2,FALSE)</f>
        <v>47631</v>
      </c>
      <c r="E11121">
        <f t="shared" si="173"/>
        <v>2.6187999999999998</v>
      </c>
    </row>
    <row r="11122" spans="1:5" x14ac:dyDescent="0.35">
      <c r="A11122" t="s">
        <v>59</v>
      </c>
      <c r="B11122">
        <v>18</v>
      </c>
      <c r="C11122">
        <v>6500.38</v>
      </c>
      <c r="D11122" s="10">
        <f>VLOOKUP(A11122,Step2Result!$A:$B,2,FALSE)</f>
        <v>47631</v>
      </c>
      <c r="E11122">
        <f t="shared" si="173"/>
        <v>2.4565000000000001</v>
      </c>
    </row>
    <row r="11123" spans="1:5" x14ac:dyDescent="0.35">
      <c r="A11123" t="s">
        <v>59</v>
      </c>
      <c r="B11123">
        <v>14</v>
      </c>
      <c r="C11123">
        <v>5273.14</v>
      </c>
      <c r="D11123" s="10">
        <f>VLOOKUP(A11123,Step2Result!$A:$B,2,FALSE)</f>
        <v>47631</v>
      </c>
      <c r="E11123">
        <f t="shared" si="173"/>
        <v>1.5499000000000001</v>
      </c>
    </row>
    <row r="11124" spans="1:5" x14ac:dyDescent="0.35">
      <c r="A11124" t="s">
        <v>59</v>
      </c>
      <c r="B11124">
        <v>18</v>
      </c>
      <c r="C11124">
        <v>5702.77</v>
      </c>
      <c r="D11124" s="10">
        <f>VLOOKUP(A11124,Step2Result!$A:$B,2,FALSE)</f>
        <v>47631</v>
      </c>
      <c r="E11124">
        <f t="shared" si="173"/>
        <v>2.1551</v>
      </c>
    </row>
    <row r="11125" spans="1:5" x14ac:dyDescent="0.35">
      <c r="A11125" t="s">
        <v>59</v>
      </c>
      <c r="B11125">
        <v>16</v>
      </c>
      <c r="C11125">
        <v>6154.43</v>
      </c>
      <c r="D11125" s="10">
        <f>VLOOKUP(A11125,Step2Result!$A:$B,2,FALSE)</f>
        <v>47631</v>
      </c>
      <c r="E11125">
        <f t="shared" si="173"/>
        <v>2.0674000000000001</v>
      </c>
    </row>
    <row r="11126" spans="1:5" x14ac:dyDescent="0.35">
      <c r="A11126" t="s">
        <v>59</v>
      </c>
      <c r="B11126">
        <v>80</v>
      </c>
      <c r="C11126">
        <v>6166.85</v>
      </c>
      <c r="D11126" s="10">
        <f>VLOOKUP(A11126,Step2Result!$A:$B,2,FALSE)</f>
        <v>47631</v>
      </c>
      <c r="E11126">
        <f t="shared" si="173"/>
        <v>10.357699999999999</v>
      </c>
    </row>
    <row r="11127" spans="1:5" x14ac:dyDescent="0.35">
      <c r="A11127" t="s">
        <v>59</v>
      </c>
      <c r="B11127">
        <v>44</v>
      </c>
      <c r="C11127">
        <v>10473.65</v>
      </c>
      <c r="D11127" s="10">
        <f>VLOOKUP(A11127,Step2Result!$A:$B,2,FALSE)</f>
        <v>47631</v>
      </c>
      <c r="E11127">
        <f t="shared" si="173"/>
        <v>9.6752000000000002</v>
      </c>
    </row>
    <row r="11128" spans="1:5" x14ac:dyDescent="0.35">
      <c r="A11128" t="s">
        <v>59</v>
      </c>
      <c r="B11128">
        <v>23</v>
      </c>
      <c r="C11128">
        <v>6729.04</v>
      </c>
      <c r="D11128" s="10">
        <f>VLOOKUP(A11128,Step2Result!$A:$B,2,FALSE)</f>
        <v>47631</v>
      </c>
      <c r="E11128">
        <f t="shared" si="173"/>
        <v>3.2492999999999999</v>
      </c>
    </row>
    <row r="11129" spans="1:5" x14ac:dyDescent="0.35">
      <c r="A11129" t="s">
        <v>59</v>
      </c>
      <c r="B11129">
        <v>60</v>
      </c>
      <c r="C11129">
        <v>11141.41</v>
      </c>
      <c r="D11129" s="10">
        <f>VLOOKUP(A11129,Step2Result!$A:$B,2,FALSE)</f>
        <v>47631</v>
      </c>
      <c r="E11129">
        <f t="shared" si="173"/>
        <v>14.034700000000001</v>
      </c>
    </row>
    <row r="11130" spans="1:5" x14ac:dyDescent="0.35">
      <c r="A11130" t="s">
        <v>59</v>
      </c>
      <c r="B11130">
        <v>35</v>
      </c>
      <c r="C11130">
        <v>5791.62</v>
      </c>
      <c r="D11130" s="10">
        <f>VLOOKUP(A11130,Step2Result!$A:$B,2,FALSE)</f>
        <v>47631</v>
      </c>
      <c r="E11130">
        <f t="shared" si="173"/>
        <v>4.2557999999999998</v>
      </c>
    </row>
    <row r="11131" spans="1:5" x14ac:dyDescent="0.35">
      <c r="A11131" t="s">
        <v>59</v>
      </c>
      <c r="B11131">
        <v>11</v>
      </c>
      <c r="C11131">
        <v>7384.09</v>
      </c>
      <c r="D11131" s="10">
        <f>VLOOKUP(A11131,Step2Result!$A:$B,2,FALSE)</f>
        <v>47631</v>
      </c>
      <c r="E11131">
        <f t="shared" si="173"/>
        <v>1.7053</v>
      </c>
    </row>
    <row r="11132" spans="1:5" x14ac:dyDescent="0.35">
      <c r="A11132" t="s">
        <v>59</v>
      </c>
      <c r="B11132">
        <v>29</v>
      </c>
      <c r="C11132">
        <v>6258.55</v>
      </c>
      <c r="D11132" s="10">
        <f>VLOOKUP(A11132,Step2Result!$A:$B,2,FALSE)</f>
        <v>47631</v>
      </c>
      <c r="E11132">
        <f t="shared" si="173"/>
        <v>3.8105000000000002</v>
      </c>
    </row>
    <row r="11133" spans="1:5" x14ac:dyDescent="0.35">
      <c r="A11133" t="s">
        <v>59</v>
      </c>
      <c r="B11133">
        <v>35</v>
      </c>
      <c r="C11133">
        <v>6892</v>
      </c>
      <c r="D11133" s="10">
        <f>VLOOKUP(A11133,Step2Result!$A:$B,2,FALSE)</f>
        <v>47631</v>
      </c>
      <c r="E11133">
        <f t="shared" si="173"/>
        <v>5.0643000000000002</v>
      </c>
    </row>
    <row r="11134" spans="1:5" x14ac:dyDescent="0.35">
      <c r="A11134" t="s">
        <v>59</v>
      </c>
      <c r="B11134">
        <v>16</v>
      </c>
      <c r="C11134">
        <v>6339.12</v>
      </c>
      <c r="D11134" s="10">
        <f>VLOOKUP(A11134,Step2Result!$A:$B,2,FALSE)</f>
        <v>47631</v>
      </c>
      <c r="E11134">
        <f t="shared" si="173"/>
        <v>2.1294</v>
      </c>
    </row>
    <row r="11135" spans="1:5" x14ac:dyDescent="0.35">
      <c r="A11135" t="s">
        <v>59</v>
      </c>
      <c r="B11135">
        <v>39</v>
      </c>
      <c r="C11135">
        <v>6365.1</v>
      </c>
      <c r="D11135" s="10">
        <f>VLOOKUP(A11135,Step2Result!$A:$B,2,FALSE)</f>
        <v>47631</v>
      </c>
      <c r="E11135">
        <f t="shared" si="173"/>
        <v>5.2117000000000004</v>
      </c>
    </row>
    <row r="11136" spans="1:5" x14ac:dyDescent="0.35">
      <c r="A11136" t="s">
        <v>59</v>
      </c>
      <c r="B11136">
        <v>24</v>
      </c>
      <c r="C11136">
        <v>6971.04</v>
      </c>
      <c r="D11136" s="10">
        <f>VLOOKUP(A11136,Step2Result!$A:$B,2,FALSE)</f>
        <v>47631</v>
      </c>
      <c r="E11136">
        <f t="shared" si="173"/>
        <v>3.5125000000000002</v>
      </c>
    </row>
    <row r="11137" spans="1:5" x14ac:dyDescent="0.35">
      <c r="A11137" t="s">
        <v>59</v>
      </c>
      <c r="B11137">
        <v>23</v>
      </c>
      <c r="C11137">
        <v>5861</v>
      </c>
      <c r="D11137" s="10">
        <f>VLOOKUP(A11137,Step2Result!$A:$B,2,FALSE)</f>
        <v>47631</v>
      </c>
      <c r="E11137">
        <f t="shared" si="173"/>
        <v>2.8302</v>
      </c>
    </row>
    <row r="11138" spans="1:5" x14ac:dyDescent="0.35">
      <c r="A11138" t="s">
        <v>59</v>
      </c>
      <c r="B11138">
        <v>12</v>
      </c>
      <c r="C11138">
        <v>5101.58</v>
      </c>
      <c r="D11138" s="10">
        <f>VLOOKUP(A11138,Step2Result!$A:$B,2,FALSE)</f>
        <v>47631</v>
      </c>
      <c r="E11138">
        <f t="shared" si="173"/>
        <v>1.2853000000000001</v>
      </c>
    </row>
    <row r="11139" spans="1:5" x14ac:dyDescent="0.35">
      <c r="A11139" t="s">
        <v>59</v>
      </c>
      <c r="B11139">
        <v>17</v>
      </c>
      <c r="C11139">
        <v>5486.05</v>
      </c>
      <c r="D11139" s="10">
        <f>VLOOKUP(A11139,Step2Result!$A:$B,2,FALSE)</f>
        <v>47631</v>
      </c>
      <c r="E11139">
        <f t="shared" ref="E11139:E11202" si="174">ROUND(C11139*B11139/D11139,4)</f>
        <v>1.958</v>
      </c>
    </row>
    <row r="11140" spans="1:5" x14ac:dyDescent="0.35">
      <c r="A11140" t="s">
        <v>59</v>
      </c>
      <c r="B11140">
        <v>14</v>
      </c>
      <c r="C11140">
        <v>5562.64</v>
      </c>
      <c r="D11140" s="10">
        <f>VLOOKUP(A11140,Step2Result!$A:$B,2,FALSE)</f>
        <v>47631</v>
      </c>
      <c r="E11140">
        <f t="shared" si="174"/>
        <v>1.635</v>
      </c>
    </row>
    <row r="11141" spans="1:5" x14ac:dyDescent="0.35">
      <c r="A11141" t="s">
        <v>59</v>
      </c>
      <c r="B11141">
        <v>41</v>
      </c>
      <c r="C11141">
        <v>4804</v>
      </c>
      <c r="D11141" s="10">
        <f>VLOOKUP(A11141,Step2Result!$A:$B,2,FALSE)</f>
        <v>47631</v>
      </c>
      <c r="E11141">
        <f t="shared" si="174"/>
        <v>4.1352000000000002</v>
      </c>
    </row>
    <row r="11142" spans="1:5" x14ac:dyDescent="0.35">
      <c r="A11142" t="s">
        <v>59</v>
      </c>
      <c r="B11142">
        <v>15</v>
      </c>
      <c r="C11142">
        <v>5430.26</v>
      </c>
      <c r="D11142" s="10">
        <f>VLOOKUP(A11142,Step2Result!$A:$B,2,FALSE)</f>
        <v>47631</v>
      </c>
      <c r="E11142">
        <f t="shared" si="174"/>
        <v>1.7101</v>
      </c>
    </row>
    <row r="11143" spans="1:5" x14ac:dyDescent="0.35">
      <c r="A11143" t="s">
        <v>59</v>
      </c>
      <c r="B11143">
        <v>13</v>
      </c>
      <c r="C11143">
        <v>5195.76</v>
      </c>
      <c r="D11143" s="10">
        <f>VLOOKUP(A11143,Step2Result!$A:$B,2,FALSE)</f>
        <v>47631</v>
      </c>
      <c r="E11143">
        <f t="shared" si="174"/>
        <v>1.4180999999999999</v>
      </c>
    </row>
    <row r="11144" spans="1:5" x14ac:dyDescent="0.35">
      <c r="A11144" t="s">
        <v>59</v>
      </c>
      <c r="B11144">
        <v>18</v>
      </c>
      <c r="C11144">
        <v>7136.05</v>
      </c>
      <c r="D11144" s="10">
        <f>VLOOKUP(A11144,Step2Result!$A:$B,2,FALSE)</f>
        <v>47631</v>
      </c>
      <c r="E11144">
        <f t="shared" si="174"/>
        <v>2.6968000000000001</v>
      </c>
    </row>
    <row r="11145" spans="1:5" x14ac:dyDescent="0.35">
      <c r="A11145" t="s">
        <v>59</v>
      </c>
      <c r="B11145">
        <v>17</v>
      </c>
      <c r="C11145">
        <v>9470.7000000000007</v>
      </c>
      <c r="D11145" s="10">
        <f>VLOOKUP(A11145,Step2Result!$A:$B,2,FALSE)</f>
        <v>47631</v>
      </c>
      <c r="E11145">
        <f t="shared" si="174"/>
        <v>3.3801999999999999</v>
      </c>
    </row>
    <row r="11146" spans="1:5" x14ac:dyDescent="0.35">
      <c r="A11146" t="s">
        <v>59</v>
      </c>
      <c r="B11146">
        <v>24</v>
      </c>
      <c r="C11146">
        <v>5942.16</v>
      </c>
      <c r="D11146" s="10">
        <f>VLOOKUP(A11146,Step2Result!$A:$B,2,FALSE)</f>
        <v>47631</v>
      </c>
      <c r="E11146">
        <f t="shared" si="174"/>
        <v>2.9941</v>
      </c>
    </row>
    <row r="11147" spans="1:5" x14ac:dyDescent="0.35">
      <c r="A11147" t="s">
        <v>59</v>
      </c>
      <c r="B11147">
        <v>12</v>
      </c>
      <c r="C11147">
        <v>4931</v>
      </c>
      <c r="D11147" s="10">
        <f>VLOOKUP(A11147,Step2Result!$A:$B,2,FALSE)</f>
        <v>47631</v>
      </c>
      <c r="E11147">
        <f t="shared" si="174"/>
        <v>1.2423</v>
      </c>
    </row>
    <row r="11148" spans="1:5" x14ac:dyDescent="0.35">
      <c r="A11148" t="s">
        <v>59</v>
      </c>
      <c r="B11148">
        <v>15</v>
      </c>
      <c r="C11148">
        <v>5123</v>
      </c>
      <c r="D11148" s="10">
        <f>VLOOKUP(A11148,Step2Result!$A:$B,2,FALSE)</f>
        <v>47631</v>
      </c>
      <c r="E11148">
        <f t="shared" si="174"/>
        <v>1.6133</v>
      </c>
    </row>
    <row r="11149" spans="1:5" x14ac:dyDescent="0.35">
      <c r="A11149" t="s">
        <v>59</v>
      </c>
      <c r="B11149">
        <v>47</v>
      </c>
      <c r="C11149">
        <v>9110.59</v>
      </c>
      <c r="D11149" s="10">
        <f>VLOOKUP(A11149,Step2Result!$A:$B,2,FALSE)</f>
        <v>47631</v>
      </c>
      <c r="E11149">
        <f t="shared" si="174"/>
        <v>8.9899000000000004</v>
      </c>
    </row>
    <row r="11150" spans="1:5" x14ac:dyDescent="0.35">
      <c r="A11150" t="s">
        <v>59</v>
      </c>
      <c r="B11150">
        <v>12</v>
      </c>
      <c r="C11150">
        <v>7910</v>
      </c>
      <c r="D11150" s="10">
        <f>VLOOKUP(A11150,Step2Result!$A:$B,2,FALSE)</f>
        <v>47631</v>
      </c>
      <c r="E11150">
        <f t="shared" si="174"/>
        <v>1.9927999999999999</v>
      </c>
    </row>
    <row r="11151" spans="1:5" x14ac:dyDescent="0.35">
      <c r="A11151" t="s">
        <v>59</v>
      </c>
      <c r="B11151">
        <v>25</v>
      </c>
      <c r="C11151">
        <v>7617.16</v>
      </c>
      <c r="D11151" s="10">
        <f>VLOOKUP(A11151,Step2Result!$A:$B,2,FALSE)</f>
        <v>47631</v>
      </c>
      <c r="E11151">
        <f t="shared" si="174"/>
        <v>3.9980000000000002</v>
      </c>
    </row>
    <row r="11152" spans="1:5" x14ac:dyDescent="0.35">
      <c r="A11152" t="s">
        <v>59</v>
      </c>
      <c r="B11152">
        <v>32</v>
      </c>
      <c r="C11152">
        <v>8457.75</v>
      </c>
      <c r="D11152" s="10">
        <f>VLOOKUP(A11152,Step2Result!$A:$B,2,FALSE)</f>
        <v>47631</v>
      </c>
      <c r="E11152">
        <f t="shared" si="174"/>
        <v>5.6821999999999999</v>
      </c>
    </row>
    <row r="11153" spans="1:5" x14ac:dyDescent="0.35">
      <c r="A11153" t="s">
        <v>59</v>
      </c>
      <c r="B11153">
        <v>22</v>
      </c>
      <c r="C11153">
        <v>5348.81</v>
      </c>
      <c r="D11153" s="10">
        <f>VLOOKUP(A11153,Step2Result!$A:$B,2,FALSE)</f>
        <v>47631</v>
      </c>
      <c r="E11153">
        <f t="shared" si="174"/>
        <v>2.4704999999999999</v>
      </c>
    </row>
    <row r="11154" spans="1:5" x14ac:dyDescent="0.35">
      <c r="A11154" t="s">
        <v>59</v>
      </c>
      <c r="B11154">
        <v>11</v>
      </c>
      <c r="C11154">
        <v>7200</v>
      </c>
      <c r="D11154" s="10">
        <f>VLOOKUP(A11154,Step2Result!$A:$B,2,FALSE)</f>
        <v>47631</v>
      </c>
      <c r="E11154">
        <f t="shared" si="174"/>
        <v>1.6628000000000001</v>
      </c>
    </row>
    <row r="11155" spans="1:5" x14ac:dyDescent="0.35">
      <c r="A11155" t="s">
        <v>59</v>
      </c>
      <c r="B11155">
        <v>23</v>
      </c>
      <c r="C11155">
        <v>5313.17</v>
      </c>
      <c r="D11155" s="10">
        <f>VLOOKUP(A11155,Step2Result!$A:$B,2,FALSE)</f>
        <v>47631</v>
      </c>
      <c r="E11155">
        <f t="shared" si="174"/>
        <v>2.5655999999999999</v>
      </c>
    </row>
    <row r="11156" spans="1:5" x14ac:dyDescent="0.35">
      <c r="A11156" t="s">
        <v>59</v>
      </c>
      <c r="B11156">
        <v>13</v>
      </c>
      <c r="C11156">
        <v>6866.15</v>
      </c>
      <c r="D11156" s="10">
        <f>VLOOKUP(A11156,Step2Result!$A:$B,2,FALSE)</f>
        <v>47631</v>
      </c>
      <c r="E11156">
        <f t="shared" si="174"/>
        <v>1.8740000000000001</v>
      </c>
    </row>
    <row r="11157" spans="1:5" x14ac:dyDescent="0.35">
      <c r="A11157" t="s">
        <v>59</v>
      </c>
      <c r="B11157">
        <v>12</v>
      </c>
      <c r="C11157">
        <v>8299</v>
      </c>
      <c r="D11157" s="10">
        <f>VLOOKUP(A11157,Step2Result!$A:$B,2,FALSE)</f>
        <v>47631</v>
      </c>
      <c r="E11157">
        <f t="shared" si="174"/>
        <v>2.0908000000000002</v>
      </c>
    </row>
    <row r="11158" spans="1:5" x14ac:dyDescent="0.35">
      <c r="A11158" t="s">
        <v>59</v>
      </c>
      <c r="B11158">
        <v>23</v>
      </c>
      <c r="C11158">
        <v>6427.17</v>
      </c>
      <c r="D11158" s="10">
        <f>VLOOKUP(A11158,Step2Result!$A:$B,2,FALSE)</f>
        <v>47631</v>
      </c>
      <c r="E11158">
        <f t="shared" si="174"/>
        <v>3.1034999999999999</v>
      </c>
    </row>
    <row r="11159" spans="1:5" x14ac:dyDescent="0.35">
      <c r="A11159" t="s">
        <v>59</v>
      </c>
      <c r="B11159">
        <v>26</v>
      </c>
      <c r="C11159">
        <v>5643.8</v>
      </c>
      <c r="D11159" s="10">
        <f>VLOOKUP(A11159,Step2Result!$A:$B,2,FALSE)</f>
        <v>47631</v>
      </c>
      <c r="E11159">
        <f t="shared" si="174"/>
        <v>3.0807000000000002</v>
      </c>
    </row>
    <row r="11160" spans="1:5" x14ac:dyDescent="0.35">
      <c r="A11160" t="s">
        <v>59</v>
      </c>
      <c r="B11160">
        <v>11</v>
      </c>
      <c r="C11160">
        <v>9174.81</v>
      </c>
      <c r="D11160" s="10">
        <f>VLOOKUP(A11160,Step2Result!$A:$B,2,FALSE)</f>
        <v>47631</v>
      </c>
      <c r="E11160">
        <f t="shared" si="174"/>
        <v>2.1187999999999998</v>
      </c>
    </row>
    <row r="11161" spans="1:5" x14ac:dyDescent="0.35">
      <c r="A11161" t="s">
        <v>59</v>
      </c>
      <c r="B11161">
        <v>18</v>
      </c>
      <c r="C11161">
        <v>5850</v>
      </c>
      <c r="D11161" s="10">
        <f>VLOOKUP(A11161,Step2Result!$A:$B,2,FALSE)</f>
        <v>47631</v>
      </c>
      <c r="E11161">
        <f t="shared" si="174"/>
        <v>2.2107000000000001</v>
      </c>
    </row>
    <row r="11162" spans="1:5" x14ac:dyDescent="0.35">
      <c r="A11162" t="s">
        <v>59</v>
      </c>
      <c r="B11162">
        <v>11</v>
      </c>
      <c r="C11162">
        <v>5759.63</v>
      </c>
      <c r="D11162" s="10">
        <f>VLOOKUP(A11162,Step2Result!$A:$B,2,FALSE)</f>
        <v>47631</v>
      </c>
      <c r="E11162">
        <f t="shared" si="174"/>
        <v>1.3301000000000001</v>
      </c>
    </row>
    <row r="11163" spans="1:5" x14ac:dyDescent="0.35">
      <c r="A11163" t="s">
        <v>59</v>
      </c>
      <c r="B11163">
        <v>24</v>
      </c>
      <c r="C11163">
        <v>5413.62</v>
      </c>
      <c r="D11163" s="10">
        <f>VLOOKUP(A11163,Step2Result!$A:$B,2,FALSE)</f>
        <v>47631</v>
      </c>
      <c r="E11163">
        <f t="shared" si="174"/>
        <v>2.7277999999999998</v>
      </c>
    </row>
    <row r="11164" spans="1:5" x14ac:dyDescent="0.35">
      <c r="A11164" t="s">
        <v>59</v>
      </c>
      <c r="B11164">
        <v>18</v>
      </c>
      <c r="C11164">
        <v>6916.33</v>
      </c>
      <c r="D11164" s="10">
        <f>VLOOKUP(A11164,Step2Result!$A:$B,2,FALSE)</f>
        <v>47631</v>
      </c>
      <c r="E11164">
        <f t="shared" si="174"/>
        <v>2.6137000000000001</v>
      </c>
    </row>
    <row r="11165" spans="1:5" x14ac:dyDescent="0.35">
      <c r="A11165" t="s">
        <v>59</v>
      </c>
      <c r="B11165">
        <v>11</v>
      </c>
      <c r="C11165">
        <v>5169.09</v>
      </c>
      <c r="D11165" s="10">
        <f>VLOOKUP(A11165,Step2Result!$A:$B,2,FALSE)</f>
        <v>47631</v>
      </c>
      <c r="E11165">
        <f t="shared" si="174"/>
        <v>1.1938</v>
      </c>
    </row>
    <row r="11166" spans="1:5" x14ac:dyDescent="0.35">
      <c r="A11166" t="s">
        <v>59</v>
      </c>
      <c r="B11166">
        <v>16</v>
      </c>
      <c r="C11166">
        <v>8064</v>
      </c>
      <c r="D11166" s="10">
        <f>VLOOKUP(A11166,Step2Result!$A:$B,2,FALSE)</f>
        <v>47631</v>
      </c>
      <c r="E11166">
        <f t="shared" si="174"/>
        <v>2.7088000000000001</v>
      </c>
    </row>
    <row r="11167" spans="1:5" x14ac:dyDescent="0.35">
      <c r="A11167" t="s">
        <v>59</v>
      </c>
      <c r="B11167">
        <v>18</v>
      </c>
      <c r="C11167">
        <v>5874</v>
      </c>
      <c r="D11167" s="10">
        <f>VLOOKUP(A11167,Step2Result!$A:$B,2,FALSE)</f>
        <v>47631</v>
      </c>
      <c r="E11167">
        <f t="shared" si="174"/>
        <v>2.2198000000000002</v>
      </c>
    </row>
    <row r="11168" spans="1:5" x14ac:dyDescent="0.35">
      <c r="A11168" t="s">
        <v>60</v>
      </c>
      <c r="B11168">
        <v>17</v>
      </c>
      <c r="C11168">
        <v>4933.29</v>
      </c>
      <c r="D11168" s="10">
        <f>VLOOKUP(A11168,Step2Result!$A:$B,2,FALSE)</f>
        <v>6555</v>
      </c>
      <c r="E11168">
        <f t="shared" si="174"/>
        <v>12.7942</v>
      </c>
    </row>
    <row r="11169" spans="1:5" x14ac:dyDescent="0.35">
      <c r="A11169" t="s">
        <v>60</v>
      </c>
      <c r="B11169">
        <v>12</v>
      </c>
      <c r="C11169">
        <v>4656.33</v>
      </c>
      <c r="D11169" s="10">
        <f>VLOOKUP(A11169,Step2Result!$A:$B,2,FALSE)</f>
        <v>6555</v>
      </c>
      <c r="E11169">
        <f t="shared" si="174"/>
        <v>8.5242000000000004</v>
      </c>
    </row>
    <row r="11170" spans="1:5" x14ac:dyDescent="0.35">
      <c r="A11170" t="s">
        <v>60</v>
      </c>
      <c r="B11170">
        <v>14</v>
      </c>
      <c r="C11170">
        <v>4339.1400000000003</v>
      </c>
      <c r="D11170" s="10">
        <f>VLOOKUP(A11170,Step2Result!$A:$B,2,FALSE)</f>
        <v>6555</v>
      </c>
      <c r="E11170">
        <f t="shared" si="174"/>
        <v>9.2674000000000003</v>
      </c>
    </row>
    <row r="11171" spans="1:5" x14ac:dyDescent="0.35">
      <c r="A11171" t="s">
        <v>60</v>
      </c>
      <c r="B11171">
        <v>36</v>
      </c>
      <c r="C11171">
        <v>5891.47</v>
      </c>
      <c r="D11171" s="10">
        <f>VLOOKUP(A11171,Step2Result!$A:$B,2,FALSE)</f>
        <v>6555</v>
      </c>
      <c r="E11171">
        <f t="shared" si="174"/>
        <v>32.355899999999998</v>
      </c>
    </row>
    <row r="11172" spans="1:5" x14ac:dyDescent="0.35">
      <c r="A11172" t="s">
        <v>60</v>
      </c>
      <c r="B11172">
        <v>30</v>
      </c>
      <c r="C11172">
        <v>8290.33</v>
      </c>
      <c r="D11172" s="10">
        <f>VLOOKUP(A11172,Step2Result!$A:$B,2,FALSE)</f>
        <v>6555</v>
      </c>
      <c r="E11172">
        <f t="shared" si="174"/>
        <v>37.942</v>
      </c>
    </row>
    <row r="11173" spans="1:5" x14ac:dyDescent="0.35">
      <c r="A11173" t="s">
        <v>60</v>
      </c>
      <c r="B11173">
        <v>15</v>
      </c>
      <c r="C11173">
        <v>4710.33</v>
      </c>
      <c r="D11173" s="10">
        <f>VLOOKUP(A11173,Step2Result!$A:$B,2,FALSE)</f>
        <v>6555</v>
      </c>
      <c r="E11173">
        <f t="shared" si="174"/>
        <v>10.7788</v>
      </c>
    </row>
    <row r="11174" spans="1:5" x14ac:dyDescent="0.35">
      <c r="A11174" t="s">
        <v>60</v>
      </c>
      <c r="B11174">
        <v>13</v>
      </c>
      <c r="C11174">
        <v>4678.2299999999996</v>
      </c>
      <c r="D11174" s="10">
        <f>VLOOKUP(A11174,Step2Result!$A:$B,2,FALSE)</f>
        <v>6555</v>
      </c>
      <c r="E11174">
        <f t="shared" si="174"/>
        <v>9.2780000000000005</v>
      </c>
    </row>
    <row r="11175" spans="1:5" x14ac:dyDescent="0.35">
      <c r="A11175" t="s">
        <v>60</v>
      </c>
      <c r="B11175">
        <v>32</v>
      </c>
      <c r="C11175">
        <v>4614.5</v>
      </c>
      <c r="D11175" s="10">
        <f>VLOOKUP(A11175,Step2Result!$A:$B,2,FALSE)</f>
        <v>6555</v>
      </c>
      <c r="E11175">
        <f t="shared" si="174"/>
        <v>22.526900000000001</v>
      </c>
    </row>
    <row r="11176" spans="1:5" x14ac:dyDescent="0.35">
      <c r="A11176" t="s">
        <v>60</v>
      </c>
      <c r="B11176">
        <v>43</v>
      </c>
      <c r="C11176">
        <v>5610.51</v>
      </c>
      <c r="D11176" s="10">
        <f>VLOOKUP(A11176,Step2Result!$A:$B,2,FALSE)</f>
        <v>6555</v>
      </c>
      <c r="E11176">
        <f t="shared" si="174"/>
        <v>36.804299999999998</v>
      </c>
    </row>
    <row r="11177" spans="1:5" x14ac:dyDescent="0.35">
      <c r="A11177" t="s">
        <v>60</v>
      </c>
      <c r="B11177">
        <v>20</v>
      </c>
      <c r="C11177">
        <v>5426.3</v>
      </c>
      <c r="D11177" s="10">
        <f>VLOOKUP(A11177,Step2Result!$A:$B,2,FALSE)</f>
        <v>6555</v>
      </c>
      <c r="E11177">
        <f t="shared" si="174"/>
        <v>16.5562</v>
      </c>
    </row>
    <row r="11178" spans="1:5" x14ac:dyDescent="0.35">
      <c r="A11178" t="s">
        <v>60</v>
      </c>
      <c r="B11178">
        <v>66</v>
      </c>
      <c r="C11178">
        <v>8045.68</v>
      </c>
      <c r="D11178" s="10">
        <f>VLOOKUP(A11178,Step2Result!$A:$B,2,FALSE)</f>
        <v>6555</v>
      </c>
      <c r="E11178">
        <f t="shared" si="174"/>
        <v>81.009100000000004</v>
      </c>
    </row>
    <row r="11179" spans="1:5" x14ac:dyDescent="0.35">
      <c r="A11179" t="s">
        <v>60</v>
      </c>
      <c r="B11179">
        <v>27</v>
      </c>
      <c r="C11179">
        <v>4193.66</v>
      </c>
      <c r="D11179" s="10">
        <f>VLOOKUP(A11179,Step2Result!$A:$B,2,FALSE)</f>
        <v>6555</v>
      </c>
      <c r="E11179">
        <f t="shared" si="174"/>
        <v>17.273700000000002</v>
      </c>
    </row>
    <row r="11180" spans="1:5" x14ac:dyDescent="0.35">
      <c r="A11180" t="s">
        <v>60</v>
      </c>
      <c r="B11180">
        <v>51</v>
      </c>
      <c r="C11180">
        <v>4921.9799999999996</v>
      </c>
      <c r="D11180" s="10">
        <f>VLOOKUP(A11180,Step2Result!$A:$B,2,FALSE)</f>
        <v>6555</v>
      </c>
      <c r="E11180">
        <f t="shared" si="174"/>
        <v>38.294600000000003</v>
      </c>
    </row>
    <row r="11181" spans="1:5" x14ac:dyDescent="0.35">
      <c r="A11181" t="s">
        <v>60</v>
      </c>
      <c r="B11181">
        <v>23</v>
      </c>
      <c r="C11181">
        <v>4611.6899999999996</v>
      </c>
      <c r="D11181" s="10">
        <f>VLOOKUP(A11181,Step2Result!$A:$B,2,FALSE)</f>
        <v>6555</v>
      </c>
      <c r="E11181">
        <f t="shared" si="174"/>
        <v>16.1814</v>
      </c>
    </row>
    <row r="11182" spans="1:5" x14ac:dyDescent="0.35">
      <c r="A11182" t="s">
        <v>60</v>
      </c>
      <c r="B11182">
        <v>17</v>
      </c>
      <c r="C11182">
        <v>4426.5200000000004</v>
      </c>
      <c r="D11182" s="10">
        <f>VLOOKUP(A11182,Step2Result!$A:$B,2,FALSE)</f>
        <v>6555</v>
      </c>
      <c r="E11182">
        <f t="shared" si="174"/>
        <v>11.479900000000001</v>
      </c>
    </row>
    <row r="11183" spans="1:5" x14ac:dyDescent="0.35">
      <c r="A11183" t="s">
        <v>60</v>
      </c>
      <c r="B11183">
        <v>18</v>
      </c>
      <c r="C11183">
        <v>4210.1099999999997</v>
      </c>
      <c r="D11183" s="10">
        <f>VLOOKUP(A11183,Step2Result!$A:$B,2,FALSE)</f>
        <v>6555</v>
      </c>
      <c r="E11183">
        <f t="shared" si="174"/>
        <v>11.5609</v>
      </c>
    </row>
    <row r="11184" spans="1:5" x14ac:dyDescent="0.35">
      <c r="A11184" t="s">
        <v>61</v>
      </c>
      <c r="B11184">
        <v>42</v>
      </c>
      <c r="C11184">
        <v>6448.76</v>
      </c>
      <c r="D11184" s="10">
        <f>VLOOKUP(A11184,Step2Result!$A:$B,2,FALSE)</f>
        <v>11014</v>
      </c>
      <c r="E11184">
        <f t="shared" si="174"/>
        <v>24.591200000000001</v>
      </c>
    </row>
    <row r="11185" spans="1:5" x14ac:dyDescent="0.35">
      <c r="A11185" t="s">
        <v>61</v>
      </c>
      <c r="B11185">
        <v>45</v>
      </c>
      <c r="C11185">
        <v>6507.28</v>
      </c>
      <c r="D11185" s="10">
        <f>VLOOKUP(A11185,Step2Result!$A:$B,2,FALSE)</f>
        <v>11014</v>
      </c>
      <c r="E11185">
        <f t="shared" si="174"/>
        <v>26.5869</v>
      </c>
    </row>
    <row r="11186" spans="1:5" x14ac:dyDescent="0.35">
      <c r="A11186" t="s">
        <v>61</v>
      </c>
      <c r="B11186">
        <v>39</v>
      </c>
      <c r="C11186">
        <v>5946.94</v>
      </c>
      <c r="D11186" s="10">
        <f>VLOOKUP(A11186,Step2Result!$A:$B,2,FALSE)</f>
        <v>11014</v>
      </c>
      <c r="E11186">
        <f t="shared" si="174"/>
        <v>21.0578</v>
      </c>
    </row>
    <row r="11187" spans="1:5" x14ac:dyDescent="0.35">
      <c r="A11187" t="s">
        <v>61</v>
      </c>
      <c r="B11187">
        <v>21</v>
      </c>
      <c r="C11187">
        <v>6303.09</v>
      </c>
      <c r="D11187" s="10">
        <f>VLOOKUP(A11187,Step2Result!$A:$B,2,FALSE)</f>
        <v>11014</v>
      </c>
      <c r="E11187">
        <f t="shared" si="174"/>
        <v>12.017899999999999</v>
      </c>
    </row>
    <row r="11188" spans="1:5" x14ac:dyDescent="0.35">
      <c r="A11188" t="s">
        <v>61</v>
      </c>
      <c r="B11188">
        <v>30</v>
      </c>
      <c r="C11188">
        <v>5323.73</v>
      </c>
      <c r="D11188" s="10">
        <f>VLOOKUP(A11188,Step2Result!$A:$B,2,FALSE)</f>
        <v>11014</v>
      </c>
      <c r="E11188">
        <f t="shared" si="174"/>
        <v>14.5008</v>
      </c>
    </row>
    <row r="11189" spans="1:5" x14ac:dyDescent="0.35">
      <c r="A11189" t="s">
        <v>61</v>
      </c>
      <c r="B11189">
        <v>18</v>
      </c>
      <c r="C11189">
        <v>7011.33</v>
      </c>
      <c r="D11189" s="10">
        <f>VLOOKUP(A11189,Step2Result!$A:$B,2,FALSE)</f>
        <v>11014</v>
      </c>
      <c r="E11189">
        <f t="shared" si="174"/>
        <v>11.458500000000001</v>
      </c>
    </row>
    <row r="11190" spans="1:5" x14ac:dyDescent="0.35">
      <c r="A11190" t="s">
        <v>61</v>
      </c>
      <c r="B11190">
        <v>16</v>
      </c>
      <c r="C11190">
        <v>4938.75</v>
      </c>
      <c r="D11190" s="10">
        <f>VLOOKUP(A11190,Step2Result!$A:$B,2,FALSE)</f>
        <v>11014</v>
      </c>
      <c r="E11190">
        <f t="shared" si="174"/>
        <v>7.1745000000000001</v>
      </c>
    </row>
    <row r="11191" spans="1:5" x14ac:dyDescent="0.35">
      <c r="A11191" t="s">
        <v>61</v>
      </c>
      <c r="B11191">
        <v>18</v>
      </c>
      <c r="C11191">
        <v>6460.72</v>
      </c>
      <c r="D11191" s="10">
        <f>VLOOKUP(A11191,Step2Result!$A:$B,2,FALSE)</f>
        <v>11014</v>
      </c>
      <c r="E11191">
        <f t="shared" si="174"/>
        <v>10.5586</v>
      </c>
    </row>
    <row r="11192" spans="1:5" x14ac:dyDescent="0.35">
      <c r="A11192" t="s">
        <v>61</v>
      </c>
      <c r="B11192">
        <v>19</v>
      </c>
      <c r="C11192">
        <v>5257.94</v>
      </c>
      <c r="D11192" s="10">
        <f>VLOOKUP(A11192,Step2Result!$A:$B,2,FALSE)</f>
        <v>11014</v>
      </c>
      <c r="E11192">
        <f t="shared" si="174"/>
        <v>9.0703999999999994</v>
      </c>
    </row>
    <row r="11193" spans="1:5" x14ac:dyDescent="0.35">
      <c r="A11193" t="s">
        <v>61</v>
      </c>
      <c r="B11193">
        <v>19</v>
      </c>
      <c r="C11193">
        <v>5719.68</v>
      </c>
      <c r="D11193" s="10">
        <f>VLOOKUP(A11193,Step2Result!$A:$B,2,FALSE)</f>
        <v>11014</v>
      </c>
      <c r="E11193">
        <f t="shared" si="174"/>
        <v>9.8668999999999993</v>
      </c>
    </row>
    <row r="11194" spans="1:5" x14ac:dyDescent="0.35">
      <c r="A11194" t="s">
        <v>61</v>
      </c>
      <c r="B11194">
        <v>28</v>
      </c>
      <c r="C11194">
        <v>5159</v>
      </c>
      <c r="D11194" s="10">
        <f>VLOOKUP(A11194,Step2Result!$A:$B,2,FALSE)</f>
        <v>11014</v>
      </c>
      <c r="E11194">
        <f t="shared" si="174"/>
        <v>13.1153</v>
      </c>
    </row>
    <row r="11195" spans="1:5" x14ac:dyDescent="0.35">
      <c r="A11195" t="s">
        <v>61</v>
      </c>
      <c r="B11195">
        <v>17</v>
      </c>
      <c r="C11195">
        <v>6523.7</v>
      </c>
      <c r="D11195" s="10">
        <f>VLOOKUP(A11195,Step2Result!$A:$B,2,FALSE)</f>
        <v>11014</v>
      </c>
      <c r="E11195">
        <f t="shared" si="174"/>
        <v>10.0693</v>
      </c>
    </row>
    <row r="11196" spans="1:5" x14ac:dyDescent="0.35">
      <c r="A11196" t="s">
        <v>61</v>
      </c>
      <c r="B11196">
        <v>101</v>
      </c>
      <c r="C11196">
        <v>8944.0499999999993</v>
      </c>
      <c r="D11196" s="10">
        <f>VLOOKUP(A11196,Step2Result!$A:$B,2,FALSE)</f>
        <v>11014</v>
      </c>
      <c r="E11196">
        <f t="shared" si="174"/>
        <v>82.018299999999996</v>
      </c>
    </row>
    <row r="11197" spans="1:5" x14ac:dyDescent="0.35">
      <c r="A11197" t="s">
        <v>61</v>
      </c>
      <c r="B11197">
        <v>19</v>
      </c>
      <c r="C11197">
        <v>6061.15</v>
      </c>
      <c r="D11197" s="10">
        <f>VLOOKUP(A11197,Step2Result!$A:$B,2,FALSE)</f>
        <v>11014</v>
      </c>
      <c r="E11197">
        <f t="shared" si="174"/>
        <v>10.456</v>
      </c>
    </row>
    <row r="11198" spans="1:5" x14ac:dyDescent="0.35">
      <c r="A11198" t="s">
        <v>61</v>
      </c>
      <c r="B11198">
        <v>18</v>
      </c>
      <c r="C11198">
        <v>6966.88</v>
      </c>
      <c r="D11198" s="10">
        <f>VLOOKUP(A11198,Step2Result!$A:$B,2,FALSE)</f>
        <v>11014</v>
      </c>
      <c r="E11198">
        <f t="shared" si="174"/>
        <v>11.385899999999999</v>
      </c>
    </row>
    <row r="11199" spans="1:5" x14ac:dyDescent="0.35">
      <c r="A11199" t="s">
        <v>61</v>
      </c>
      <c r="B11199">
        <v>13</v>
      </c>
      <c r="C11199">
        <v>4995</v>
      </c>
      <c r="D11199" s="10">
        <f>VLOOKUP(A11199,Step2Result!$A:$B,2,FALSE)</f>
        <v>11014</v>
      </c>
      <c r="E11199">
        <f t="shared" si="174"/>
        <v>5.8956999999999997</v>
      </c>
    </row>
    <row r="11200" spans="1:5" x14ac:dyDescent="0.35">
      <c r="A11200" t="s">
        <v>61</v>
      </c>
      <c r="B11200">
        <v>42</v>
      </c>
      <c r="C11200">
        <v>5930.07</v>
      </c>
      <c r="D11200" s="10">
        <f>VLOOKUP(A11200,Step2Result!$A:$B,2,FALSE)</f>
        <v>11014</v>
      </c>
      <c r="E11200">
        <f t="shared" si="174"/>
        <v>22.613299999999999</v>
      </c>
    </row>
    <row r="11201" spans="1:5" x14ac:dyDescent="0.35">
      <c r="A11201" t="s">
        <v>61</v>
      </c>
      <c r="B11201">
        <v>13</v>
      </c>
      <c r="C11201">
        <v>4885.2299999999996</v>
      </c>
      <c r="D11201" s="10">
        <f>VLOOKUP(A11201,Step2Result!$A:$B,2,FALSE)</f>
        <v>11014</v>
      </c>
      <c r="E11201">
        <f t="shared" si="174"/>
        <v>5.7660999999999998</v>
      </c>
    </row>
    <row r="11202" spans="1:5" x14ac:dyDescent="0.35">
      <c r="A11202" t="s">
        <v>61</v>
      </c>
      <c r="B11202">
        <v>11</v>
      </c>
      <c r="C11202">
        <v>6259.27</v>
      </c>
      <c r="D11202" s="10">
        <f>VLOOKUP(A11202,Step2Result!$A:$B,2,FALSE)</f>
        <v>11014</v>
      </c>
      <c r="E11202">
        <f t="shared" si="174"/>
        <v>6.2512999999999996</v>
      </c>
    </row>
    <row r="11203" spans="1:5" x14ac:dyDescent="0.35">
      <c r="A11203" t="s">
        <v>61</v>
      </c>
      <c r="B11203">
        <v>49</v>
      </c>
      <c r="C11203">
        <v>6196.65</v>
      </c>
      <c r="D11203" s="10">
        <f>VLOOKUP(A11203,Step2Result!$A:$B,2,FALSE)</f>
        <v>11014</v>
      </c>
      <c r="E11203">
        <f t="shared" ref="E11203:E11266" si="175">ROUND(C11203*B11203/D11203,4)</f>
        <v>27.568200000000001</v>
      </c>
    </row>
    <row r="11204" spans="1:5" x14ac:dyDescent="0.35">
      <c r="A11204" t="s">
        <v>61</v>
      </c>
      <c r="B11204">
        <v>23</v>
      </c>
      <c r="C11204">
        <v>6080.56</v>
      </c>
      <c r="D11204" s="10">
        <f>VLOOKUP(A11204,Step2Result!$A:$B,2,FALSE)</f>
        <v>11014</v>
      </c>
      <c r="E11204">
        <f t="shared" si="175"/>
        <v>12.697699999999999</v>
      </c>
    </row>
    <row r="11205" spans="1:5" x14ac:dyDescent="0.35">
      <c r="A11205" t="s">
        <v>61</v>
      </c>
      <c r="B11205">
        <v>28</v>
      </c>
      <c r="C11205">
        <v>6208.35</v>
      </c>
      <c r="D11205" s="10">
        <f>VLOOKUP(A11205,Step2Result!$A:$B,2,FALSE)</f>
        <v>11014</v>
      </c>
      <c r="E11205">
        <f t="shared" si="175"/>
        <v>15.782999999999999</v>
      </c>
    </row>
    <row r="11206" spans="1:5" x14ac:dyDescent="0.35">
      <c r="A11206" t="s">
        <v>61</v>
      </c>
      <c r="B11206">
        <v>11</v>
      </c>
      <c r="C11206">
        <v>9414</v>
      </c>
      <c r="D11206" s="10">
        <f>VLOOKUP(A11206,Step2Result!$A:$B,2,FALSE)</f>
        <v>11014</v>
      </c>
      <c r="E11206">
        <f t="shared" si="175"/>
        <v>9.4019999999999992</v>
      </c>
    </row>
    <row r="11207" spans="1:5" x14ac:dyDescent="0.35">
      <c r="A11207" t="s">
        <v>62</v>
      </c>
      <c r="B11207">
        <v>100</v>
      </c>
      <c r="C11207">
        <v>5985.42</v>
      </c>
      <c r="D11207" s="10">
        <f>VLOOKUP(A11207,Step2Result!$A:$B,2,FALSE)</f>
        <v>3051</v>
      </c>
      <c r="E11207">
        <f t="shared" si="175"/>
        <v>196.179</v>
      </c>
    </row>
    <row r="11208" spans="1:5" x14ac:dyDescent="0.35">
      <c r="A11208" t="s">
        <v>62</v>
      </c>
      <c r="B11208">
        <v>14</v>
      </c>
      <c r="C11208">
        <v>5252.07</v>
      </c>
      <c r="D11208" s="10">
        <f>VLOOKUP(A11208,Step2Result!$A:$B,2,FALSE)</f>
        <v>3051</v>
      </c>
      <c r="E11208">
        <f t="shared" si="175"/>
        <v>24.1</v>
      </c>
    </row>
    <row r="11209" spans="1:5" x14ac:dyDescent="0.35">
      <c r="A11209" t="s">
        <v>62</v>
      </c>
      <c r="B11209">
        <v>21</v>
      </c>
      <c r="C11209">
        <v>4918.95</v>
      </c>
      <c r="D11209" s="10">
        <f>VLOOKUP(A11209,Step2Result!$A:$B,2,FALSE)</f>
        <v>3051</v>
      </c>
      <c r="E11209">
        <f t="shared" si="175"/>
        <v>33.857100000000003</v>
      </c>
    </row>
    <row r="11210" spans="1:5" x14ac:dyDescent="0.35">
      <c r="A11210" t="s">
        <v>62</v>
      </c>
      <c r="B11210">
        <v>15</v>
      </c>
      <c r="C11210">
        <v>4507.26</v>
      </c>
      <c r="D11210" s="10">
        <f>VLOOKUP(A11210,Step2Result!$A:$B,2,FALSE)</f>
        <v>3051</v>
      </c>
      <c r="E11210">
        <f t="shared" si="175"/>
        <v>22.159600000000001</v>
      </c>
    </row>
    <row r="11211" spans="1:5" x14ac:dyDescent="0.35">
      <c r="A11211" t="s">
        <v>63</v>
      </c>
      <c r="B11211">
        <v>30</v>
      </c>
      <c r="C11211">
        <v>7199.7</v>
      </c>
      <c r="D11211" s="10">
        <f>VLOOKUP(A11211,Step2Result!$A:$B,2,FALSE)</f>
        <v>1905</v>
      </c>
      <c r="E11211">
        <f t="shared" si="175"/>
        <v>113.3811</v>
      </c>
    </row>
    <row r="11212" spans="1:5" x14ac:dyDescent="0.35">
      <c r="A11212" t="s">
        <v>63</v>
      </c>
      <c r="B11212">
        <v>29</v>
      </c>
      <c r="C11212">
        <v>10272.620000000001</v>
      </c>
      <c r="D11212" s="10">
        <f>VLOOKUP(A11212,Step2Result!$A:$B,2,FALSE)</f>
        <v>1905</v>
      </c>
      <c r="E11212">
        <f t="shared" si="175"/>
        <v>156.3811</v>
      </c>
    </row>
    <row r="11213" spans="1:5" x14ac:dyDescent="0.35">
      <c r="A11213" t="s">
        <v>63</v>
      </c>
      <c r="B11213">
        <v>30</v>
      </c>
      <c r="C11213">
        <v>9313.33</v>
      </c>
      <c r="D11213" s="10">
        <f>VLOOKUP(A11213,Step2Result!$A:$B,2,FALSE)</f>
        <v>1905</v>
      </c>
      <c r="E11213">
        <f t="shared" si="175"/>
        <v>146.66659999999999</v>
      </c>
    </row>
    <row r="11214" spans="1:5" x14ac:dyDescent="0.35">
      <c r="A11214" t="s">
        <v>63</v>
      </c>
      <c r="B11214">
        <v>15</v>
      </c>
      <c r="C11214">
        <v>6327.26</v>
      </c>
      <c r="D11214" s="10">
        <f>VLOOKUP(A11214,Step2Result!$A:$B,2,FALSE)</f>
        <v>1905</v>
      </c>
      <c r="E11214">
        <f t="shared" si="175"/>
        <v>49.820900000000002</v>
      </c>
    </row>
    <row r="11215" spans="1:5" x14ac:dyDescent="0.35">
      <c r="A11215" t="s">
        <v>63</v>
      </c>
      <c r="B11215">
        <v>24</v>
      </c>
      <c r="C11215">
        <v>6031</v>
      </c>
      <c r="D11215" s="10">
        <f>VLOOKUP(A11215,Step2Result!$A:$B,2,FALSE)</f>
        <v>1905</v>
      </c>
      <c r="E11215">
        <f t="shared" si="175"/>
        <v>75.981099999999998</v>
      </c>
    </row>
    <row r="11216" spans="1:5" x14ac:dyDescent="0.35">
      <c r="A11216" t="s">
        <v>63</v>
      </c>
      <c r="B11216">
        <v>42</v>
      </c>
      <c r="C11216">
        <v>6945</v>
      </c>
      <c r="D11216" s="10">
        <f>VLOOKUP(A11216,Step2Result!$A:$B,2,FALSE)</f>
        <v>1905</v>
      </c>
      <c r="E11216">
        <f t="shared" si="175"/>
        <v>153.1181</v>
      </c>
    </row>
    <row r="11217" spans="1:5" x14ac:dyDescent="0.35">
      <c r="A11217" t="s">
        <v>64</v>
      </c>
      <c r="B11217">
        <v>91</v>
      </c>
      <c r="C11217">
        <v>7004.32</v>
      </c>
      <c r="D11217" s="10">
        <f>VLOOKUP(A11217,Step2Result!$A:$B,2,FALSE)</f>
        <v>53014</v>
      </c>
      <c r="E11217">
        <f t="shared" si="175"/>
        <v>12.023099999999999</v>
      </c>
    </row>
    <row r="11218" spans="1:5" x14ac:dyDescent="0.35">
      <c r="A11218" t="s">
        <v>64</v>
      </c>
      <c r="B11218">
        <v>46</v>
      </c>
      <c r="C11218">
        <v>5231.8</v>
      </c>
      <c r="D11218" s="10">
        <f>VLOOKUP(A11218,Step2Result!$A:$B,2,FALSE)</f>
        <v>53014</v>
      </c>
      <c r="E11218">
        <f t="shared" si="175"/>
        <v>4.5396000000000001</v>
      </c>
    </row>
    <row r="11219" spans="1:5" x14ac:dyDescent="0.35">
      <c r="A11219" t="s">
        <v>64</v>
      </c>
      <c r="B11219">
        <v>115</v>
      </c>
      <c r="C11219">
        <v>5217.04</v>
      </c>
      <c r="D11219" s="10">
        <f>VLOOKUP(A11219,Step2Result!$A:$B,2,FALSE)</f>
        <v>53014</v>
      </c>
      <c r="E11219">
        <f t="shared" si="175"/>
        <v>11.317</v>
      </c>
    </row>
    <row r="11220" spans="1:5" x14ac:dyDescent="0.35">
      <c r="A11220" t="s">
        <v>64</v>
      </c>
      <c r="B11220">
        <v>200</v>
      </c>
      <c r="C11220">
        <v>4720.01</v>
      </c>
      <c r="D11220" s="10">
        <f>VLOOKUP(A11220,Step2Result!$A:$B,2,FALSE)</f>
        <v>53014</v>
      </c>
      <c r="E11220">
        <f t="shared" si="175"/>
        <v>17.806699999999999</v>
      </c>
    </row>
    <row r="11221" spans="1:5" x14ac:dyDescent="0.35">
      <c r="A11221" t="s">
        <v>64</v>
      </c>
      <c r="B11221">
        <v>55</v>
      </c>
      <c r="C11221">
        <v>6149.03</v>
      </c>
      <c r="D11221" s="10">
        <f>VLOOKUP(A11221,Step2Result!$A:$B,2,FALSE)</f>
        <v>53014</v>
      </c>
      <c r="E11221">
        <f t="shared" si="175"/>
        <v>6.3794000000000004</v>
      </c>
    </row>
    <row r="11222" spans="1:5" x14ac:dyDescent="0.35">
      <c r="A11222" t="s">
        <v>64</v>
      </c>
      <c r="B11222">
        <v>27</v>
      </c>
      <c r="C11222">
        <v>6208.37</v>
      </c>
      <c r="D11222" s="10">
        <f>VLOOKUP(A11222,Step2Result!$A:$B,2,FALSE)</f>
        <v>53014</v>
      </c>
      <c r="E11222">
        <f t="shared" si="175"/>
        <v>3.1619000000000002</v>
      </c>
    </row>
    <row r="11223" spans="1:5" x14ac:dyDescent="0.35">
      <c r="A11223" t="s">
        <v>64</v>
      </c>
      <c r="B11223">
        <v>65</v>
      </c>
      <c r="C11223">
        <v>4548.83</v>
      </c>
      <c r="D11223" s="10">
        <f>VLOOKUP(A11223,Step2Result!$A:$B,2,FALSE)</f>
        <v>53014</v>
      </c>
      <c r="E11223">
        <f t="shared" si="175"/>
        <v>5.5773000000000001</v>
      </c>
    </row>
    <row r="11224" spans="1:5" x14ac:dyDescent="0.35">
      <c r="A11224" t="s">
        <v>64</v>
      </c>
      <c r="B11224">
        <v>12</v>
      </c>
      <c r="C11224">
        <v>3843.83</v>
      </c>
      <c r="D11224" s="10">
        <f>VLOOKUP(A11224,Step2Result!$A:$B,2,FALSE)</f>
        <v>53014</v>
      </c>
      <c r="E11224">
        <f t="shared" si="175"/>
        <v>0.87009999999999998</v>
      </c>
    </row>
    <row r="11225" spans="1:5" x14ac:dyDescent="0.35">
      <c r="A11225" t="s">
        <v>64</v>
      </c>
      <c r="B11225">
        <v>48</v>
      </c>
      <c r="C11225">
        <v>4714.87</v>
      </c>
      <c r="D11225" s="10">
        <f>VLOOKUP(A11225,Step2Result!$A:$B,2,FALSE)</f>
        <v>53014</v>
      </c>
      <c r="E11225">
        <f t="shared" si="175"/>
        <v>4.2689000000000004</v>
      </c>
    </row>
    <row r="11226" spans="1:5" x14ac:dyDescent="0.35">
      <c r="A11226" t="s">
        <v>64</v>
      </c>
      <c r="B11226">
        <v>45</v>
      </c>
      <c r="C11226">
        <v>4339.0600000000004</v>
      </c>
      <c r="D11226" s="10">
        <f>VLOOKUP(A11226,Step2Result!$A:$B,2,FALSE)</f>
        <v>53014</v>
      </c>
      <c r="E11226">
        <f t="shared" si="175"/>
        <v>3.6831</v>
      </c>
    </row>
    <row r="11227" spans="1:5" x14ac:dyDescent="0.35">
      <c r="A11227" t="s">
        <v>64</v>
      </c>
      <c r="B11227">
        <v>53</v>
      </c>
      <c r="C11227">
        <v>4202.84</v>
      </c>
      <c r="D11227" s="10">
        <f>VLOOKUP(A11227,Step2Result!$A:$B,2,FALSE)</f>
        <v>53014</v>
      </c>
      <c r="E11227">
        <f t="shared" si="175"/>
        <v>4.2016999999999998</v>
      </c>
    </row>
    <row r="11228" spans="1:5" x14ac:dyDescent="0.35">
      <c r="A11228" t="s">
        <v>64</v>
      </c>
      <c r="B11228">
        <v>84</v>
      </c>
      <c r="C11228">
        <v>9533.7999999999993</v>
      </c>
      <c r="D11228" s="10">
        <f>VLOOKUP(A11228,Step2Result!$A:$B,2,FALSE)</f>
        <v>53014</v>
      </c>
      <c r="E11228">
        <f t="shared" si="175"/>
        <v>15.106199999999999</v>
      </c>
    </row>
    <row r="11229" spans="1:5" x14ac:dyDescent="0.35">
      <c r="A11229" t="s">
        <v>64</v>
      </c>
      <c r="B11229">
        <v>14</v>
      </c>
      <c r="C11229">
        <v>4005</v>
      </c>
      <c r="D11229" s="10">
        <f>VLOOKUP(A11229,Step2Result!$A:$B,2,FALSE)</f>
        <v>53014</v>
      </c>
      <c r="E11229">
        <f t="shared" si="175"/>
        <v>1.0576000000000001</v>
      </c>
    </row>
    <row r="11230" spans="1:5" x14ac:dyDescent="0.35">
      <c r="A11230" t="s">
        <v>64</v>
      </c>
      <c r="B11230">
        <v>18</v>
      </c>
      <c r="C11230">
        <v>4818.66</v>
      </c>
      <c r="D11230" s="10">
        <f>VLOOKUP(A11230,Step2Result!$A:$B,2,FALSE)</f>
        <v>53014</v>
      </c>
      <c r="E11230">
        <f t="shared" si="175"/>
        <v>1.6361000000000001</v>
      </c>
    </row>
    <row r="11231" spans="1:5" x14ac:dyDescent="0.35">
      <c r="A11231" t="s">
        <v>64</v>
      </c>
      <c r="B11231">
        <v>40</v>
      </c>
      <c r="C11231">
        <v>4267.3</v>
      </c>
      <c r="D11231" s="10">
        <f>VLOOKUP(A11231,Step2Result!$A:$B,2,FALSE)</f>
        <v>53014</v>
      </c>
      <c r="E11231">
        <f t="shared" si="175"/>
        <v>3.2198000000000002</v>
      </c>
    </row>
    <row r="11232" spans="1:5" x14ac:dyDescent="0.35">
      <c r="A11232" t="s">
        <v>64</v>
      </c>
      <c r="B11232">
        <v>21</v>
      </c>
      <c r="C11232">
        <v>4270.42</v>
      </c>
      <c r="D11232" s="10">
        <f>VLOOKUP(A11232,Step2Result!$A:$B,2,FALSE)</f>
        <v>53014</v>
      </c>
      <c r="E11232">
        <f t="shared" si="175"/>
        <v>1.6916</v>
      </c>
    </row>
    <row r="11233" spans="1:5" x14ac:dyDescent="0.35">
      <c r="A11233" t="s">
        <v>64</v>
      </c>
      <c r="B11233">
        <v>58</v>
      </c>
      <c r="C11233">
        <v>5603.39</v>
      </c>
      <c r="D11233" s="10">
        <f>VLOOKUP(A11233,Step2Result!$A:$B,2,FALSE)</f>
        <v>53014</v>
      </c>
      <c r="E11233">
        <f t="shared" si="175"/>
        <v>6.1303999999999998</v>
      </c>
    </row>
    <row r="11234" spans="1:5" x14ac:dyDescent="0.35">
      <c r="A11234" t="s">
        <v>64</v>
      </c>
      <c r="B11234">
        <v>23</v>
      </c>
      <c r="C11234">
        <v>4606.95</v>
      </c>
      <c r="D11234" s="10">
        <f>VLOOKUP(A11234,Step2Result!$A:$B,2,FALSE)</f>
        <v>53014</v>
      </c>
      <c r="E11234">
        <f t="shared" si="175"/>
        <v>1.9986999999999999</v>
      </c>
    </row>
    <row r="11235" spans="1:5" x14ac:dyDescent="0.35">
      <c r="A11235" t="s">
        <v>64</v>
      </c>
      <c r="B11235">
        <v>44</v>
      </c>
      <c r="C11235">
        <v>5184.72</v>
      </c>
      <c r="D11235" s="10">
        <f>VLOOKUP(A11235,Step2Result!$A:$B,2,FALSE)</f>
        <v>53014</v>
      </c>
      <c r="E11235">
        <f t="shared" si="175"/>
        <v>4.3032000000000004</v>
      </c>
    </row>
    <row r="11236" spans="1:5" x14ac:dyDescent="0.35">
      <c r="A11236" t="s">
        <v>64</v>
      </c>
      <c r="B11236">
        <v>32</v>
      </c>
      <c r="C11236">
        <v>6054.81</v>
      </c>
      <c r="D11236" s="10">
        <f>VLOOKUP(A11236,Step2Result!$A:$B,2,FALSE)</f>
        <v>53014</v>
      </c>
      <c r="E11236">
        <f t="shared" si="175"/>
        <v>3.6547999999999998</v>
      </c>
    </row>
    <row r="11237" spans="1:5" x14ac:dyDescent="0.35">
      <c r="A11237" t="s">
        <v>64</v>
      </c>
      <c r="B11237">
        <v>32</v>
      </c>
      <c r="C11237">
        <v>4770.25</v>
      </c>
      <c r="D11237" s="10">
        <f>VLOOKUP(A11237,Step2Result!$A:$B,2,FALSE)</f>
        <v>53014</v>
      </c>
      <c r="E11237">
        <f t="shared" si="175"/>
        <v>2.8794</v>
      </c>
    </row>
    <row r="11238" spans="1:5" x14ac:dyDescent="0.35">
      <c r="A11238" t="s">
        <v>64</v>
      </c>
      <c r="B11238">
        <v>56</v>
      </c>
      <c r="C11238">
        <v>5730.07</v>
      </c>
      <c r="D11238" s="10">
        <f>VLOOKUP(A11238,Step2Result!$A:$B,2,FALSE)</f>
        <v>53014</v>
      </c>
      <c r="E11238">
        <f t="shared" si="175"/>
        <v>6.0528000000000004</v>
      </c>
    </row>
    <row r="11239" spans="1:5" x14ac:dyDescent="0.35">
      <c r="A11239" t="s">
        <v>64</v>
      </c>
      <c r="B11239">
        <v>11</v>
      </c>
      <c r="C11239">
        <v>6419.18</v>
      </c>
      <c r="D11239" s="10">
        <f>VLOOKUP(A11239,Step2Result!$A:$B,2,FALSE)</f>
        <v>53014</v>
      </c>
      <c r="E11239">
        <f t="shared" si="175"/>
        <v>1.3319000000000001</v>
      </c>
    </row>
    <row r="11240" spans="1:5" x14ac:dyDescent="0.35">
      <c r="A11240" t="s">
        <v>64</v>
      </c>
      <c r="B11240">
        <v>51</v>
      </c>
      <c r="C11240">
        <v>4453.8999999999996</v>
      </c>
      <c r="D11240" s="10">
        <f>VLOOKUP(A11240,Step2Result!$A:$B,2,FALSE)</f>
        <v>53014</v>
      </c>
      <c r="E11240">
        <f t="shared" si="175"/>
        <v>4.2847</v>
      </c>
    </row>
    <row r="11241" spans="1:5" x14ac:dyDescent="0.35">
      <c r="A11241" t="s">
        <v>64</v>
      </c>
      <c r="B11241">
        <v>17</v>
      </c>
      <c r="C11241">
        <v>4223.1099999999997</v>
      </c>
      <c r="D11241" s="10">
        <f>VLOOKUP(A11241,Step2Result!$A:$B,2,FALSE)</f>
        <v>53014</v>
      </c>
      <c r="E11241">
        <f t="shared" si="175"/>
        <v>1.3542000000000001</v>
      </c>
    </row>
    <row r="11242" spans="1:5" x14ac:dyDescent="0.35">
      <c r="A11242" t="s">
        <v>64</v>
      </c>
      <c r="B11242">
        <v>32</v>
      </c>
      <c r="C11242">
        <v>4476</v>
      </c>
      <c r="D11242" s="10">
        <f>VLOOKUP(A11242,Step2Result!$A:$B,2,FALSE)</f>
        <v>53014</v>
      </c>
      <c r="E11242">
        <f t="shared" si="175"/>
        <v>2.7018</v>
      </c>
    </row>
    <row r="11243" spans="1:5" x14ac:dyDescent="0.35">
      <c r="A11243" t="s">
        <v>64</v>
      </c>
      <c r="B11243">
        <v>11</v>
      </c>
      <c r="C11243">
        <v>4485</v>
      </c>
      <c r="D11243" s="10">
        <f>VLOOKUP(A11243,Step2Result!$A:$B,2,FALSE)</f>
        <v>53014</v>
      </c>
      <c r="E11243">
        <f t="shared" si="175"/>
        <v>0.93059999999999998</v>
      </c>
    </row>
    <row r="11244" spans="1:5" x14ac:dyDescent="0.35">
      <c r="A11244" t="s">
        <v>64</v>
      </c>
      <c r="B11244">
        <v>15</v>
      </c>
      <c r="C11244">
        <v>4166</v>
      </c>
      <c r="D11244" s="10">
        <f>VLOOKUP(A11244,Step2Result!$A:$B,2,FALSE)</f>
        <v>53014</v>
      </c>
      <c r="E11244">
        <f t="shared" si="175"/>
        <v>1.1787000000000001</v>
      </c>
    </row>
    <row r="11245" spans="1:5" x14ac:dyDescent="0.35">
      <c r="A11245" t="s">
        <v>64</v>
      </c>
      <c r="B11245">
        <v>24</v>
      </c>
      <c r="C11245">
        <v>4056</v>
      </c>
      <c r="D11245" s="10">
        <f>VLOOKUP(A11245,Step2Result!$A:$B,2,FALSE)</f>
        <v>53014</v>
      </c>
      <c r="E11245">
        <f t="shared" si="175"/>
        <v>1.8362000000000001</v>
      </c>
    </row>
    <row r="11246" spans="1:5" x14ac:dyDescent="0.35">
      <c r="A11246" t="s">
        <v>64</v>
      </c>
      <c r="B11246">
        <v>14</v>
      </c>
      <c r="C11246">
        <v>4197.71</v>
      </c>
      <c r="D11246" s="10">
        <f>VLOOKUP(A11246,Step2Result!$A:$B,2,FALSE)</f>
        <v>53014</v>
      </c>
      <c r="E11246">
        <f t="shared" si="175"/>
        <v>1.1085</v>
      </c>
    </row>
    <row r="11247" spans="1:5" x14ac:dyDescent="0.35">
      <c r="A11247" t="s">
        <v>64</v>
      </c>
      <c r="B11247">
        <v>20</v>
      </c>
      <c r="C11247">
        <v>5900</v>
      </c>
      <c r="D11247" s="10">
        <f>VLOOKUP(A11247,Step2Result!$A:$B,2,FALSE)</f>
        <v>53014</v>
      </c>
      <c r="E11247">
        <f t="shared" si="175"/>
        <v>2.2258</v>
      </c>
    </row>
    <row r="11248" spans="1:5" x14ac:dyDescent="0.35">
      <c r="A11248" t="s">
        <v>64</v>
      </c>
      <c r="B11248">
        <v>25</v>
      </c>
      <c r="C11248">
        <v>4328.4799999999996</v>
      </c>
      <c r="D11248" s="10">
        <f>VLOOKUP(A11248,Step2Result!$A:$B,2,FALSE)</f>
        <v>53014</v>
      </c>
      <c r="E11248">
        <f t="shared" si="175"/>
        <v>2.0411999999999999</v>
      </c>
    </row>
    <row r="11249" spans="1:5" x14ac:dyDescent="0.35">
      <c r="A11249" t="s">
        <v>64</v>
      </c>
      <c r="B11249">
        <v>20</v>
      </c>
      <c r="C11249">
        <v>6731.6</v>
      </c>
      <c r="D11249" s="10">
        <f>VLOOKUP(A11249,Step2Result!$A:$B,2,FALSE)</f>
        <v>53014</v>
      </c>
      <c r="E11249">
        <f t="shared" si="175"/>
        <v>2.5396000000000001</v>
      </c>
    </row>
    <row r="11250" spans="1:5" x14ac:dyDescent="0.35">
      <c r="A11250" t="s">
        <v>64</v>
      </c>
      <c r="B11250">
        <v>38</v>
      </c>
      <c r="C11250">
        <v>4176.42</v>
      </c>
      <c r="D11250" s="10">
        <f>VLOOKUP(A11250,Step2Result!$A:$B,2,FALSE)</f>
        <v>53014</v>
      </c>
      <c r="E11250">
        <f t="shared" si="175"/>
        <v>2.9935999999999998</v>
      </c>
    </row>
    <row r="11251" spans="1:5" x14ac:dyDescent="0.35">
      <c r="A11251" t="s">
        <v>64</v>
      </c>
      <c r="B11251">
        <v>13</v>
      </c>
      <c r="C11251">
        <v>5490.3</v>
      </c>
      <c r="D11251" s="10">
        <f>VLOOKUP(A11251,Step2Result!$A:$B,2,FALSE)</f>
        <v>53014</v>
      </c>
      <c r="E11251">
        <f t="shared" si="175"/>
        <v>1.3463000000000001</v>
      </c>
    </row>
    <row r="11252" spans="1:5" x14ac:dyDescent="0.35">
      <c r="A11252" t="s">
        <v>64</v>
      </c>
      <c r="B11252">
        <v>44</v>
      </c>
      <c r="C11252">
        <v>4284</v>
      </c>
      <c r="D11252" s="10">
        <f>VLOOKUP(A11252,Step2Result!$A:$B,2,FALSE)</f>
        <v>53014</v>
      </c>
      <c r="E11252">
        <f t="shared" si="175"/>
        <v>3.5556000000000001</v>
      </c>
    </row>
    <row r="11253" spans="1:5" x14ac:dyDescent="0.35">
      <c r="A11253" t="s">
        <v>64</v>
      </c>
      <c r="B11253">
        <v>11</v>
      </c>
      <c r="C11253">
        <v>4361.63</v>
      </c>
      <c r="D11253" s="10">
        <f>VLOOKUP(A11253,Step2Result!$A:$B,2,FALSE)</f>
        <v>53014</v>
      </c>
      <c r="E11253">
        <f t="shared" si="175"/>
        <v>0.90500000000000003</v>
      </c>
    </row>
    <row r="11254" spans="1:5" x14ac:dyDescent="0.35">
      <c r="A11254" t="s">
        <v>64</v>
      </c>
      <c r="B11254">
        <v>23</v>
      </c>
      <c r="C11254">
        <v>4308.95</v>
      </c>
      <c r="D11254" s="10">
        <f>VLOOKUP(A11254,Step2Result!$A:$B,2,FALSE)</f>
        <v>53014</v>
      </c>
      <c r="E11254">
        <f t="shared" si="175"/>
        <v>1.8694</v>
      </c>
    </row>
    <row r="11255" spans="1:5" x14ac:dyDescent="0.35">
      <c r="A11255" t="s">
        <v>64</v>
      </c>
      <c r="B11255">
        <v>19</v>
      </c>
      <c r="C11255">
        <v>4027.94</v>
      </c>
      <c r="D11255" s="10">
        <f>VLOOKUP(A11255,Step2Result!$A:$B,2,FALSE)</f>
        <v>53014</v>
      </c>
      <c r="E11255">
        <f t="shared" si="175"/>
        <v>1.4436</v>
      </c>
    </row>
    <row r="11256" spans="1:5" x14ac:dyDescent="0.35">
      <c r="A11256" t="s">
        <v>64</v>
      </c>
      <c r="B11256">
        <v>33</v>
      </c>
      <c r="C11256">
        <v>4091.24</v>
      </c>
      <c r="D11256" s="10">
        <f>VLOOKUP(A11256,Step2Result!$A:$B,2,FALSE)</f>
        <v>53014</v>
      </c>
      <c r="E11256">
        <f t="shared" si="175"/>
        <v>2.5467</v>
      </c>
    </row>
    <row r="11257" spans="1:5" x14ac:dyDescent="0.35">
      <c r="A11257" t="s">
        <v>64</v>
      </c>
      <c r="B11257">
        <v>27</v>
      </c>
      <c r="C11257">
        <v>4615</v>
      </c>
      <c r="D11257" s="10">
        <f>VLOOKUP(A11257,Step2Result!$A:$B,2,FALSE)</f>
        <v>53014</v>
      </c>
      <c r="E11257">
        <f t="shared" si="175"/>
        <v>2.3504</v>
      </c>
    </row>
    <row r="11258" spans="1:5" x14ac:dyDescent="0.35">
      <c r="A11258" t="s">
        <v>64</v>
      </c>
      <c r="B11258">
        <v>15</v>
      </c>
      <c r="C11258">
        <v>4046.06</v>
      </c>
      <c r="D11258" s="10">
        <f>VLOOKUP(A11258,Step2Result!$A:$B,2,FALSE)</f>
        <v>53014</v>
      </c>
      <c r="E11258">
        <f t="shared" si="175"/>
        <v>1.1448</v>
      </c>
    </row>
    <row r="11259" spans="1:5" x14ac:dyDescent="0.35">
      <c r="A11259" t="s">
        <v>64</v>
      </c>
      <c r="B11259">
        <v>42</v>
      </c>
      <c r="C11259">
        <v>4347.38</v>
      </c>
      <c r="D11259" s="10">
        <f>VLOOKUP(A11259,Step2Result!$A:$B,2,FALSE)</f>
        <v>53014</v>
      </c>
      <c r="E11259">
        <f t="shared" si="175"/>
        <v>3.4441999999999999</v>
      </c>
    </row>
    <row r="11260" spans="1:5" x14ac:dyDescent="0.35">
      <c r="A11260" t="s">
        <v>64</v>
      </c>
      <c r="B11260">
        <v>57</v>
      </c>
      <c r="C11260">
        <v>4996.26</v>
      </c>
      <c r="D11260" s="10">
        <f>VLOOKUP(A11260,Step2Result!$A:$B,2,FALSE)</f>
        <v>53014</v>
      </c>
      <c r="E11260">
        <f t="shared" si="175"/>
        <v>5.3719000000000001</v>
      </c>
    </row>
    <row r="11261" spans="1:5" x14ac:dyDescent="0.35">
      <c r="A11261" t="s">
        <v>64</v>
      </c>
      <c r="B11261">
        <v>22</v>
      </c>
      <c r="C11261">
        <v>6314.13</v>
      </c>
      <c r="D11261" s="10">
        <f>VLOOKUP(A11261,Step2Result!$A:$B,2,FALSE)</f>
        <v>53014</v>
      </c>
      <c r="E11261">
        <f t="shared" si="175"/>
        <v>2.6202999999999999</v>
      </c>
    </row>
    <row r="11262" spans="1:5" x14ac:dyDescent="0.35">
      <c r="A11262" t="s">
        <v>64</v>
      </c>
      <c r="B11262">
        <v>71</v>
      </c>
      <c r="C11262">
        <v>4869.21</v>
      </c>
      <c r="D11262" s="10">
        <f>VLOOKUP(A11262,Step2Result!$A:$B,2,FALSE)</f>
        <v>53014</v>
      </c>
      <c r="E11262">
        <f t="shared" si="175"/>
        <v>6.5212000000000003</v>
      </c>
    </row>
    <row r="11263" spans="1:5" x14ac:dyDescent="0.35">
      <c r="A11263" t="s">
        <v>64</v>
      </c>
      <c r="B11263">
        <v>68</v>
      </c>
      <c r="C11263">
        <v>4202.32</v>
      </c>
      <c r="D11263" s="10">
        <f>VLOOKUP(A11263,Step2Result!$A:$B,2,FALSE)</f>
        <v>53014</v>
      </c>
      <c r="E11263">
        <f t="shared" si="175"/>
        <v>5.3902000000000001</v>
      </c>
    </row>
    <row r="11264" spans="1:5" x14ac:dyDescent="0.35">
      <c r="A11264" t="s">
        <v>64</v>
      </c>
      <c r="B11264">
        <v>19</v>
      </c>
      <c r="C11264">
        <v>4669.7299999999996</v>
      </c>
      <c r="D11264" s="10">
        <f>VLOOKUP(A11264,Step2Result!$A:$B,2,FALSE)</f>
        <v>53014</v>
      </c>
      <c r="E11264">
        <f t="shared" si="175"/>
        <v>1.6736</v>
      </c>
    </row>
    <row r="11265" spans="1:5" x14ac:dyDescent="0.35">
      <c r="A11265" t="s">
        <v>64</v>
      </c>
      <c r="B11265">
        <v>29</v>
      </c>
      <c r="C11265">
        <v>4279.55</v>
      </c>
      <c r="D11265" s="10">
        <f>VLOOKUP(A11265,Step2Result!$A:$B,2,FALSE)</f>
        <v>53014</v>
      </c>
      <c r="E11265">
        <f t="shared" si="175"/>
        <v>2.3410000000000002</v>
      </c>
    </row>
    <row r="11266" spans="1:5" x14ac:dyDescent="0.35">
      <c r="A11266" t="s">
        <v>64</v>
      </c>
      <c r="B11266">
        <v>39</v>
      </c>
      <c r="C11266">
        <v>4937.46</v>
      </c>
      <c r="D11266" s="10">
        <f>VLOOKUP(A11266,Step2Result!$A:$B,2,FALSE)</f>
        <v>53014</v>
      </c>
      <c r="E11266">
        <f t="shared" si="175"/>
        <v>3.6322999999999999</v>
      </c>
    </row>
    <row r="11267" spans="1:5" x14ac:dyDescent="0.35">
      <c r="A11267" t="s">
        <v>64</v>
      </c>
      <c r="B11267">
        <v>28</v>
      </c>
      <c r="C11267">
        <v>4871</v>
      </c>
      <c r="D11267" s="10">
        <f>VLOOKUP(A11267,Step2Result!$A:$B,2,FALSE)</f>
        <v>53014</v>
      </c>
      <c r="E11267">
        <f t="shared" ref="E11267:E11330" si="176">ROUND(C11267*B11267/D11267,4)</f>
        <v>2.5727000000000002</v>
      </c>
    </row>
    <row r="11268" spans="1:5" x14ac:dyDescent="0.35">
      <c r="A11268" t="s">
        <v>64</v>
      </c>
      <c r="B11268">
        <v>38</v>
      </c>
      <c r="C11268">
        <v>4222.05</v>
      </c>
      <c r="D11268" s="10">
        <f>VLOOKUP(A11268,Step2Result!$A:$B,2,FALSE)</f>
        <v>53014</v>
      </c>
      <c r="E11268">
        <f t="shared" si="176"/>
        <v>3.0263</v>
      </c>
    </row>
    <row r="11269" spans="1:5" x14ac:dyDescent="0.35">
      <c r="A11269" t="s">
        <v>64</v>
      </c>
      <c r="B11269">
        <v>17</v>
      </c>
      <c r="C11269">
        <v>4171.88</v>
      </c>
      <c r="D11269" s="10">
        <f>VLOOKUP(A11269,Step2Result!$A:$B,2,FALSE)</f>
        <v>53014</v>
      </c>
      <c r="E11269">
        <f t="shared" si="176"/>
        <v>1.3378000000000001</v>
      </c>
    </row>
    <row r="11270" spans="1:5" x14ac:dyDescent="0.35">
      <c r="A11270" t="s">
        <v>64</v>
      </c>
      <c r="B11270">
        <v>17</v>
      </c>
      <c r="C11270">
        <v>8228.82</v>
      </c>
      <c r="D11270" s="10">
        <f>VLOOKUP(A11270,Step2Result!$A:$B,2,FALSE)</f>
        <v>53014</v>
      </c>
      <c r="E11270">
        <f t="shared" si="176"/>
        <v>2.6387</v>
      </c>
    </row>
    <row r="11271" spans="1:5" x14ac:dyDescent="0.35">
      <c r="A11271" t="s">
        <v>64</v>
      </c>
      <c r="B11271">
        <v>32</v>
      </c>
      <c r="C11271">
        <v>4500</v>
      </c>
      <c r="D11271" s="10">
        <f>VLOOKUP(A11271,Step2Result!$A:$B,2,FALSE)</f>
        <v>53014</v>
      </c>
      <c r="E11271">
        <f t="shared" si="176"/>
        <v>2.7162999999999999</v>
      </c>
    </row>
    <row r="11272" spans="1:5" x14ac:dyDescent="0.35">
      <c r="A11272" t="s">
        <v>64</v>
      </c>
      <c r="B11272">
        <v>33</v>
      </c>
      <c r="C11272">
        <v>4446.12</v>
      </c>
      <c r="D11272" s="10">
        <f>VLOOKUP(A11272,Step2Result!$A:$B,2,FALSE)</f>
        <v>53014</v>
      </c>
      <c r="E11272">
        <f t="shared" si="176"/>
        <v>2.7675999999999998</v>
      </c>
    </row>
    <row r="11273" spans="1:5" x14ac:dyDescent="0.35">
      <c r="A11273" t="s">
        <v>64</v>
      </c>
      <c r="B11273">
        <v>50</v>
      </c>
      <c r="C11273">
        <v>4865.26</v>
      </c>
      <c r="D11273" s="10">
        <f>VLOOKUP(A11273,Step2Result!$A:$B,2,FALSE)</f>
        <v>53014</v>
      </c>
      <c r="E11273">
        <f t="shared" si="176"/>
        <v>4.5887000000000002</v>
      </c>
    </row>
    <row r="11274" spans="1:5" x14ac:dyDescent="0.35">
      <c r="A11274" t="s">
        <v>64</v>
      </c>
      <c r="B11274">
        <v>86</v>
      </c>
      <c r="C11274">
        <v>7485.84</v>
      </c>
      <c r="D11274" s="10">
        <f>VLOOKUP(A11274,Step2Result!$A:$B,2,FALSE)</f>
        <v>53014</v>
      </c>
      <c r="E11274">
        <f t="shared" si="176"/>
        <v>12.143599999999999</v>
      </c>
    </row>
    <row r="11275" spans="1:5" x14ac:dyDescent="0.35">
      <c r="A11275" t="s">
        <v>64</v>
      </c>
      <c r="B11275">
        <v>16</v>
      </c>
      <c r="C11275">
        <v>4407.8100000000004</v>
      </c>
      <c r="D11275" s="10">
        <f>VLOOKUP(A11275,Step2Result!$A:$B,2,FALSE)</f>
        <v>53014</v>
      </c>
      <c r="E11275">
        <f t="shared" si="176"/>
        <v>1.3303</v>
      </c>
    </row>
    <row r="11276" spans="1:5" x14ac:dyDescent="0.35">
      <c r="A11276" t="s">
        <v>64</v>
      </c>
      <c r="B11276">
        <v>11</v>
      </c>
      <c r="C11276">
        <v>5027</v>
      </c>
      <c r="D11276" s="10">
        <f>VLOOKUP(A11276,Step2Result!$A:$B,2,FALSE)</f>
        <v>53014</v>
      </c>
      <c r="E11276">
        <f t="shared" si="176"/>
        <v>1.0430999999999999</v>
      </c>
    </row>
    <row r="11277" spans="1:5" x14ac:dyDescent="0.35">
      <c r="A11277" t="s">
        <v>64</v>
      </c>
      <c r="B11277">
        <v>12</v>
      </c>
      <c r="C11277">
        <v>4276.16</v>
      </c>
      <c r="D11277" s="10">
        <f>VLOOKUP(A11277,Step2Result!$A:$B,2,FALSE)</f>
        <v>53014</v>
      </c>
      <c r="E11277">
        <f t="shared" si="176"/>
        <v>0.96789999999999998</v>
      </c>
    </row>
    <row r="11278" spans="1:5" x14ac:dyDescent="0.35">
      <c r="A11278" t="s">
        <v>64</v>
      </c>
      <c r="B11278">
        <v>18</v>
      </c>
      <c r="C11278">
        <v>6019</v>
      </c>
      <c r="D11278" s="10">
        <f>VLOOKUP(A11278,Step2Result!$A:$B,2,FALSE)</f>
        <v>53014</v>
      </c>
      <c r="E11278">
        <f t="shared" si="176"/>
        <v>2.0436000000000001</v>
      </c>
    </row>
    <row r="11279" spans="1:5" x14ac:dyDescent="0.35">
      <c r="A11279" t="s">
        <v>64</v>
      </c>
      <c r="B11279">
        <v>37</v>
      </c>
      <c r="C11279">
        <v>4412.37</v>
      </c>
      <c r="D11279" s="10">
        <f>VLOOKUP(A11279,Step2Result!$A:$B,2,FALSE)</f>
        <v>53014</v>
      </c>
      <c r="E11279">
        <f t="shared" si="176"/>
        <v>3.0794999999999999</v>
      </c>
    </row>
    <row r="11280" spans="1:5" x14ac:dyDescent="0.35">
      <c r="A11280" t="s">
        <v>64</v>
      </c>
      <c r="B11280">
        <v>82</v>
      </c>
      <c r="C11280">
        <v>6398.76</v>
      </c>
      <c r="D11280" s="10">
        <f>VLOOKUP(A11280,Step2Result!$A:$B,2,FALSE)</f>
        <v>53014</v>
      </c>
      <c r="E11280">
        <f t="shared" si="176"/>
        <v>9.8973999999999993</v>
      </c>
    </row>
    <row r="11281" spans="1:5" x14ac:dyDescent="0.35">
      <c r="A11281" t="s">
        <v>64</v>
      </c>
      <c r="B11281">
        <v>69</v>
      </c>
      <c r="C11281">
        <v>4764.0200000000004</v>
      </c>
      <c r="D11281" s="10">
        <f>VLOOKUP(A11281,Step2Result!$A:$B,2,FALSE)</f>
        <v>53014</v>
      </c>
      <c r="E11281">
        <f t="shared" si="176"/>
        <v>6.2005999999999997</v>
      </c>
    </row>
    <row r="11282" spans="1:5" x14ac:dyDescent="0.35">
      <c r="A11282" t="s">
        <v>64</v>
      </c>
      <c r="B11282">
        <v>12</v>
      </c>
      <c r="C11282">
        <v>4473.66</v>
      </c>
      <c r="D11282" s="10">
        <f>VLOOKUP(A11282,Step2Result!$A:$B,2,FALSE)</f>
        <v>53014</v>
      </c>
      <c r="E11282">
        <f t="shared" si="176"/>
        <v>1.0125999999999999</v>
      </c>
    </row>
    <row r="11283" spans="1:5" x14ac:dyDescent="0.35">
      <c r="A11283" t="s">
        <v>64</v>
      </c>
      <c r="B11283">
        <v>29</v>
      </c>
      <c r="C11283">
        <v>4974.3100000000004</v>
      </c>
      <c r="D11283" s="10">
        <f>VLOOKUP(A11283,Step2Result!$A:$B,2,FALSE)</f>
        <v>53014</v>
      </c>
      <c r="E11283">
        <f t="shared" si="176"/>
        <v>2.7210999999999999</v>
      </c>
    </row>
    <row r="11284" spans="1:5" x14ac:dyDescent="0.35">
      <c r="A11284" t="s">
        <v>64</v>
      </c>
      <c r="B11284">
        <v>28</v>
      </c>
      <c r="C11284">
        <v>4624.82</v>
      </c>
      <c r="D11284" s="10">
        <f>VLOOKUP(A11284,Step2Result!$A:$B,2,FALSE)</f>
        <v>53014</v>
      </c>
      <c r="E11284">
        <f t="shared" si="176"/>
        <v>2.4426999999999999</v>
      </c>
    </row>
    <row r="11285" spans="1:5" x14ac:dyDescent="0.35">
      <c r="A11285" t="s">
        <v>64</v>
      </c>
      <c r="B11285">
        <v>50</v>
      </c>
      <c r="C11285">
        <v>6324.86</v>
      </c>
      <c r="D11285" s="10">
        <f>VLOOKUP(A11285,Step2Result!$A:$B,2,FALSE)</f>
        <v>53014</v>
      </c>
      <c r="E11285">
        <f t="shared" si="176"/>
        <v>5.9653</v>
      </c>
    </row>
    <row r="11286" spans="1:5" x14ac:dyDescent="0.35">
      <c r="A11286" t="s">
        <v>64</v>
      </c>
      <c r="B11286">
        <v>13</v>
      </c>
      <c r="C11286">
        <v>6210.84</v>
      </c>
      <c r="D11286" s="10">
        <f>VLOOKUP(A11286,Step2Result!$A:$B,2,FALSE)</f>
        <v>53014</v>
      </c>
      <c r="E11286">
        <f t="shared" si="176"/>
        <v>1.5229999999999999</v>
      </c>
    </row>
    <row r="11287" spans="1:5" x14ac:dyDescent="0.35">
      <c r="A11287" t="s">
        <v>64</v>
      </c>
      <c r="B11287">
        <v>47</v>
      </c>
      <c r="C11287">
        <v>4398.8500000000004</v>
      </c>
      <c r="D11287" s="10">
        <f>VLOOKUP(A11287,Step2Result!$A:$B,2,FALSE)</f>
        <v>53014</v>
      </c>
      <c r="E11287">
        <f t="shared" si="176"/>
        <v>3.8997999999999999</v>
      </c>
    </row>
    <row r="11288" spans="1:5" x14ac:dyDescent="0.35">
      <c r="A11288" t="s">
        <v>64</v>
      </c>
      <c r="B11288">
        <v>26</v>
      </c>
      <c r="C11288">
        <v>4504.6899999999996</v>
      </c>
      <c r="D11288" s="10">
        <f>VLOOKUP(A11288,Step2Result!$A:$B,2,FALSE)</f>
        <v>53014</v>
      </c>
      <c r="E11288">
        <f t="shared" si="176"/>
        <v>2.2092999999999998</v>
      </c>
    </row>
    <row r="11289" spans="1:5" x14ac:dyDescent="0.35">
      <c r="A11289" t="s">
        <v>64</v>
      </c>
      <c r="B11289">
        <v>13</v>
      </c>
      <c r="C11289">
        <v>4140.2299999999996</v>
      </c>
      <c r="D11289" s="10">
        <f>VLOOKUP(A11289,Step2Result!$A:$B,2,FALSE)</f>
        <v>53014</v>
      </c>
      <c r="E11289">
        <f t="shared" si="176"/>
        <v>1.0153000000000001</v>
      </c>
    </row>
    <row r="11290" spans="1:5" x14ac:dyDescent="0.35">
      <c r="A11290" t="s">
        <v>64</v>
      </c>
      <c r="B11290">
        <v>21</v>
      </c>
      <c r="C11290">
        <v>6058.95</v>
      </c>
      <c r="D11290" s="10">
        <f>VLOOKUP(A11290,Step2Result!$A:$B,2,FALSE)</f>
        <v>53014</v>
      </c>
      <c r="E11290">
        <f t="shared" si="176"/>
        <v>2.4001000000000001</v>
      </c>
    </row>
    <row r="11291" spans="1:5" x14ac:dyDescent="0.35">
      <c r="A11291" t="s">
        <v>64</v>
      </c>
      <c r="B11291">
        <v>18</v>
      </c>
      <c r="C11291">
        <v>4145.83</v>
      </c>
      <c r="D11291" s="10">
        <f>VLOOKUP(A11291,Step2Result!$A:$B,2,FALSE)</f>
        <v>53014</v>
      </c>
      <c r="E11291">
        <f t="shared" si="176"/>
        <v>1.4076</v>
      </c>
    </row>
    <row r="11292" spans="1:5" x14ac:dyDescent="0.35">
      <c r="A11292" t="s">
        <v>64</v>
      </c>
      <c r="B11292">
        <v>51</v>
      </c>
      <c r="C11292">
        <v>5099.54</v>
      </c>
      <c r="D11292" s="10">
        <f>VLOOKUP(A11292,Step2Result!$A:$B,2,FALSE)</f>
        <v>53014</v>
      </c>
      <c r="E11292">
        <f t="shared" si="176"/>
        <v>4.9058000000000002</v>
      </c>
    </row>
    <row r="11293" spans="1:5" x14ac:dyDescent="0.35">
      <c r="A11293" t="s">
        <v>64</v>
      </c>
      <c r="B11293">
        <v>14</v>
      </c>
      <c r="C11293">
        <v>4269.07</v>
      </c>
      <c r="D11293" s="10">
        <f>VLOOKUP(A11293,Step2Result!$A:$B,2,FALSE)</f>
        <v>53014</v>
      </c>
      <c r="E11293">
        <f t="shared" si="176"/>
        <v>1.1274</v>
      </c>
    </row>
    <row r="11294" spans="1:5" x14ac:dyDescent="0.35">
      <c r="A11294" t="s">
        <v>64</v>
      </c>
      <c r="B11294">
        <v>24</v>
      </c>
      <c r="C11294">
        <v>4072.91</v>
      </c>
      <c r="D11294" s="10">
        <f>VLOOKUP(A11294,Step2Result!$A:$B,2,FALSE)</f>
        <v>53014</v>
      </c>
      <c r="E11294">
        <f t="shared" si="176"/>
        <v>1.8438000000000001</v>
      </c>
    </row>
    <row r="11295" spans="1:5" x14ac:dyDescent="0.35">
      <c r="A11295" t="s">
        <v>64</v>
      </c>
      <c r="B11295">
        <v>40</v>
      </c>
      <c r="C11295">
        <v>4337.8999999999996</v>
      </c>
      <c r="D11295" s="10">
        <f>VLOOKUP(A11295,Step2Result!$A:$B,2,FALSE)</f>
        <v>53014</v>
      </c>
      <c r="E11295">
        <f t="shared" si="176"/>
        <v>3.2730000000000001</v>
      </c>
    </row>
    <row r="11296" spans="1:5" x14ac:dyDescent="0.35">
      <c r="A11296" t="s">
        <v>64</v>
      </c>
      <c r="B11296">
        <v>16</v>
      </c>
      <c r="C11296">
        <v>4896.87</v>
      </c>
      <c r="D11296" s="10">
        <f>VLOOKUP(A11296,Step2Result!$A:$B,2,FALSE)</f>
        <v>53014</v>
      </c>
      <c r="E11296">
        <f t="shared" si="176"/>
        <v>1.4779</v>
      </c>
    </row>
    <row r="11297" spans="1:5" x14ac:dyDescent="0.35">
      <c r="A11297" t="s">
        <v>64</v>
      </c>
      <c r="B11297">
        <v>17</v>
      </c>
      <c r="C11297">
        <v>6319.41</v>
      </c>
      <c r="D11297" s="10">
        <f>VLOOKUP(A11297,Step2Result!$A:$B,2,FALSE)</f>
        <v>53014</v>
      </c>
      <c r="E11297">
        <f t="shared" si="176"/>
        <v>2.0264000000000002</v>
      </c>
    </row>
    <row r="11298" spans="1:5" x14ac:dyDescent="0.35">
      <c r="A11298" t="s">
        <v>64</v>
      </c>
      <c r="B11298">
        <v>16</v>
      </c>
      <c r="C11298">
        <v>6165</v>
      </c>
      <c r="D11298" s="10">
        <f>VLOOKUP(A11298,Step2Result!$A:$B,2,FALSE)</f>
        <v>53014</v>
      </c>
      <c r="E11298">
        <f t="shared" si="176"/>
        <v>1.8606</v>
      </c>
    </row>
    <row r="11299" spans="1:5" x14ac:dyDescent="0.35">
      <c r="A11299" t="s">
        <v>64</v>
      </c>
      <c r="B11299">
        <v>33</v>
      </c>
      <c r="C11299">
        <v>6190.93</v>
      </c>
      <c r="D11299" s="10">
        <f>VLOOKUP(A11299,Step2Result!$A:$B,2,FALSE)</f>
        <v>53014</v>
      </c>
      <c r="E11299">
        <f t="shared" si="176"/>
        <v>3.8536999999999999</v>
      </c>
    </row>
    <row r="11300" spans="1:5" x14ac:dyDescent="0.35">
      <c r="A11300" t="s">
        <v>64</v>
      </c>
      <c r="B11300">
        <v>26</v>
      </c>
      <c r="C11300">
        <v>4789.6899999999996</v>
      </c>
      <c r="D11300" s="10">
        <f>VLOOKUP(A11300,Step2Result!$A:$B,2,FALSE)</f>
        <v>53014</v>
      </c>
      <c r="E11300">
        <f t="shared" si="176"/>
        <v>2.3490000000000002</v>
      </c>
    </row>
    <row r="11301" spans="1:5" x14ac:dyDescent="0.35">
      <c r="A11301" t="s">
        <v>64</v>
      </c>
      <c r="B11301">
        <v>17</v>
      </c>
      <c r="C11301">
        <v>4087.29</v>
      </c>
      <c r="D11301" s="10">
        <f>VLOOKUP(A11301,Step2Result!$A:$B,2,FALSE)</f>
        <v>53014</v>
      </c>
      <c r="E11301">
        <f t="shared" si="176"/>
        <v>1.3107</v>
      </c>
    </row>
    <row r="11302" spans="1:5" x14ac:dyDescent="0.35">
      <c r="A11302" t="s">
        <v>64</v>
      </c>
      <c r="B11302">
        <v>36</v>
      </c>
      <c r="C11302">
        <v>4409.33</v>
      </c>
      <c r="D11302" s="10">
        <f>VLOOKUP(A11302,Step2Result!$A:$B,2,FALSE)</f>
        <v>53014</v>
      </c>
      <c r="E11302">
        <f t="shared" si="176"/>
        <v>2.9942000000000002</v>
      </c>
    </row>
    <row r="11303" spans="1:5" x14ac:dyDescent="0.35">
      <c r="A11303" t="s">
        <v>64</v>
      </c>
      <c r="B11303">
        <v>15</v>
      </c>
      <c r="C11303">
        <v>4011.26</v>
      </c>
      <c r="D11303" s="10">
        <f>VLOOKUP(A11303,Step2Result!$A:$B,2,FALSE)</f>
        <v>53014</v>
      </c>
      <c r="E11303">
        <f t="shared" si="176"/>
        <v>1.135</v>
      </c>
    </row>
    <row r="11304" spans="1:5" x14ac:dyDescent="0.35">
      <c r="A11304" t="s">
        <v>64</v>
      </c>
      <c r="B11304">
        <v>28</v>
      </c>
      <c r="C11304">
        <v>5878.5</v>
      </c>
      <c r="D11304" s="10">
        <f>VLOOKUP(A11304,Step2Result!$A:$B,2,FALSE)</f>
        <v>53014</v>
      </c>
      <c r="E11304">
        <f t="shared" si="176"/>
        <v>3.1048</v>
      </c>
    </row>
    <row r="11305" spans="1:5" x14ac:dyDescent="0.35">
      <c r="A11305" t="s">
        <v>64</v>
      </c>
      <c r="B11305">
        <v>33</v>
      </c>
      <c r="C11305">
        <v>4209.84</v>
      </c>
      <c r="D11305" s="10">
        <f>VLOOKUP(A11305,Step2Result!$A:$B,2,FALSE)</f>
        <v>53014</v>
      </c>
      <c r="E11305">
        <f t="shared" si="176"/>
        <v>2.6204999999999998</v>
      </c>
    </row>
    <row r="11306" spans="1:5" x14ac:dyDescent="0.35">
      <c r="A11306" t="s">
        <v>64</v>
      </c>
      <c r="B11306">
        <v>19</v>
      </c>
      <c r="C11306">
        <v>4157.3599999999997</v>
      </c>
      <c r="D11306" s="10">
        <f>VLOOKUP(A11306,Step2Result!$A:$B,2,FALSE)</f>
        <v>53014</v>
      </c>
      <c r="E11306">
        <f t="shared" si="176"/>
        <v>1.49</v>
      </c>
    </row>
    <row r="11307" spans="1:5" x14ac:dyDescent="0.35">
      <c r="A11307" t="s">
        <v>64</v>
      </c>
      <c r="B11307">
        <v>15</v>
      </c>
      <c r="C11307">
        <v>4331.6000000000004</v>
      </c>
      <c r="D11307" s="10">
        <f>VLOOKUP(A11307,Step2Result!$A:$B,2,FALSE)</f>
        <v>53014</v>
      </c>
      <c r="E11307">
        <f t="shared" si="176"/>
        <v>1.2256</v>
      </c>
    </row>
    <row r="11308" spans="1:5" x14ac:dyDescent="0.35">
      <c r="A11308" t="s">
        <v>64</v>
      </c>
      <c r="B11308">
        <v>55</v>
      </c>
      <c r="C11308">
        <v>4342.7</v>
      </c>
      <c r="D11308" s="10">
        <f>VLOOKUP(A11308,Step2Result!$A:$B,2,FALSE)</f>
        <v>53014</v>
      </c>
      <c r="E11308">
        <f t="shared" si="176"/>
        <v>4.5053999999999998</v>
      </c>
    </row>
    <row r="11309" spans="1:5" x14ac:dyDescent="0.35">
      <c r="A11309" t="s">
        <v>64</v>
      </c>
      <c r="B11309">
        <v>19</v>
      </c>
      <c r="C11309">
        <v>4029.42</v>
      </c>
      <c r="D11309" s="10">
        <f>VLOOKUP(A11309,Step2Result!$A:$B,2,FALSE)</f>
        <v>53014</v>
      </c>
      <c r="E11309">
        <f t="shared" si="176"/>
        <v>1.4440999999999999</v>
      </c>
    </row>
    <row r="11310" spans="1:5" x14ac:dyDescent="0.35">
      <c r="A11310" t="s">
        <v>64</v>
      </c>
      <c r="B11310">
        <v>20</v>
      </c>
      <c r="C11310">
        <v>4296.45</v>
      </c>
      <c r="D11310" s="10">
        <f>VLOOKUP(A11310,Step2Result!$A:$B,2,FALSE)</f>
        <v>53014</v>
      </c>
      <c r="E11310">
        <f t="shared" si="176"/>
        <v>1.6209</v>
      </c>
    </row>
    <row r="11311" spans="1:5" x14ac:dyDescent="0.35">
      <c r="A11311" t="s">
        <v>64</v>
      </c>
      <c r="B11311">
        <v>48</v>
      </c>
      <c r="C11311">
        <v>4404.97</v>
      </c>
      <c r="D11311" s="10">
        <f>VLOOKUP(A11311,Step2Result!$A:$B,2,FALSE)</f>
        <v>53014</v>
      </c>
      <c r="E11311">
        <f t="shared" si="176"/>
        <v>3.9883999999999999</v>
      </c>
    </row>
    <row r="11312" spans="1:5" x14ac:dyDescent="0.35">
      <c r="A11312" t="s">
        <v>64</v>
      </c>
      <c r="B11312">
        <v>25</v>
      </c>
      <c r="C11312">
        <v>5281.6</v>
      </c>
      <c r="D11312" s="10">
        <f>VLOOKUP(A11312,Step2Result!$A:$B,2,FALSE)</f>
        <v>53014</v>
      </c>
      <c r="E11312">
        <f t="shared" si="176"/>
        <v>2.4906999999999999</v>
      </c>
    </row>
    <row r="11313" spans="1:5" x14ac:dyDescent="0.35">
      <c r="A11313" t="s">
        <v>64</v>
      </c>
      <c r="B11313">
        <v>16</v>
      </c>
      <c r="C11313">
        <v>5081.5</v>
      </c>
      <c r="D11313" s="10">
        <f>VLOOKUP(A11313,Step2Result!$A:$B,2,FALSE)</f>
        <v>53014</v>
      </c>
      <c r="E11313">
        <f t="shared" si="176"/>
        <v>1.5336000000000001</v>
      </c>
    </row>
    <row r="11314" spans="1:5" x14ac:dyDescent="0.35">
      <c r="A11314" t="s">
        <v>64</v>
      </c>
      <c r="B11314">
        <v>21</v>
      </c>
      <c r="C11314">
        <v>3928.42</v>
      </c>
      <c r="D11314" s="10">
        <f>VLOOKUP(A11314,Step2Result!$A:$B,2,FALSE)</f>
        <v>53014</v>
      </c>
      <c r="E11314">
        <f t="shared" si="176"/>
        <v>1.5561</v>
      </c>
    </row>
    <row r="11315" spans="1:5" x14ac:dyDescent="0.35">
      <c r="A11315" t="s">
        <v>64</v>
      </c>
      <c r="B11315">
        <v>16</v>
      </c>
      <c r="C11315">
        <v>5109</v>
      </c>
      <c r="D11315" s="10">
        <f>VLOOKUP(A11315,Step2Result!$A:$B,2,FALSE)</f>
        <v>53014</v>
      </c>
      <c r="E11315">
        <f t="shared" si="176"/>
        <v>1.5419</v>
      </c>
    </row>
    <row r="11316" spans="1:5" x14ac:dyDescent="0.35">
      <c r="A11316" t="s">
        <v>64</v>
      </c>
      <c r="B11316">
        <v>35</v>
      </c>
      <c r="C11316">
        <v>4018.2</v>
      </c>
      <c r="D11316" s="10">
        <f>VLOOKUP(A11316,Step2Result!$A:$B,2,FALSE)</f>
        <v>53014</v>
      </c>
      <c r="E11316">
        <f t="shared" si="176"/>
        <v>2.6528</v>
      </c>
    </row>
    <row r="11317" spans="1:5" x14ac:dyDescent="0.35">
      <c r="A11317" t="s">
        <v>64</v>
      </c>
      <c r="B11317">
        <v>23</v>
      </c>
      <c r="C11317">
        <v>4755.04</v>
      </c>
      <c r="D11317" s="10">
        <f>VLOOKUP(A11317,Step2Result!$A:$B,2,FALSE)</f>
        <v>53014</v>
      </c>
      <c r="E11317">
        <f t="shared" si="176"/>
        <v>2.0630000000000002</v>
      </c>
    </row>
    <row r="11318" spans="1:5" x14ac:dyDescent="0.35">
      <c r="A11318" t="s">
        <v>64</v>
      </c>
      <c r="B11318">
        <v>15</v>
      </c>
      <c r="C11318">
        <v>4543.93</v>
      </c>
      <c r="D11318" s="10">
        <f>VLOOKUP(A11318,Step2Result!$A:$B,2,FALSE)</f>
        <v>53014</v>
      </c>
      <c r="E11318">
        <f t="shared" si="176"/>
        <v>1.2857000000000001</v>
      </c>
    </row>
    <row r="11319" spans="1:5" x14ac:dyDescent="0.35">
      <c r="A11319" t="s">
        <v>64</v>
      </c>
      <c r="B11319">
        <v>34</v>
      </c>
      <c r="C11319">
        <v>5027.58</v>
      </c>
      <c r="D11319" s="10">
        <f>VLOOKUP(A11319,Step2Result!$A:$B,2,FALSE)</f>
        <v>53014</v>
      </c>
      <c r="E11319">
        <f t="shared" si="176"/>
        <v>3.2244000000000002</v>
      </c>
    </row>
    <row r="11320" spans="1:5" x14ac:dyDescent="0.35">
      <c r="A11320" t="s">
        <v>64</v>
      </c>
      <c r="B11320">
        <v>20</v>
      </c>
      <c r="C11320">
        <v>4038</v>
      </c>
      <c r="D11320" s="10">
        <f>VLOOKUP(A11320,Step2Result!$A:$B,2,FALSE)</f>
        <v>53014</v>
      </c>
      <c r="E11320">
        <f t="shared" si="176"/>
        <v>1.5234000000000001</v>
      </c>
    </row>
    <row r="11321" spans="1:5" x14ac:dyDescent="0.35">
      <c r="A11321" t="s">
        <v>64</v>
      </c>
      <c r="B11321">
        <v>41</v>
      </c>
      <c r="C11321">
        <v>5339.78</v>
      </c>
      <c r="D11321" s="10">
        <f>VLOOKUP(A11321,Step2Result!$A:$B,2,FALSE)</f>
        <v>53014</v>
      </c>
      <c r="E11321">
        <f t="shared" si="176"/>
        <v>4.1296999999999997</v>
      </c>
    </row>
    <row r="11322" spans="1:5" x14ac:dyDescent="0.35">
      <c r="A11322" t="s">
        <v>64</v>
      </c>
      <c r="B11322">
        <v>22</v>
      </c>
      <c r="C11322">
        <v>4399.8999999999996</v>
      </c>
      <c r="D11322" s="10">
        <f>VLOOKUP(A11322,Step2Result!$A:$B,2,FALSE)</f>
        <v>53014</v>
      </c>
      <c r="E11322">
        <f t="shared" si="176"/>
        <v>1.8259000000000001</v>
      </c>
    </row>
    <row r="11323" spans="1:5" x14ac:dyDescent="0.35">
      <c r="A11323" t="s">
        <v>64</v>
      </c>
      <c r="B11323">
        <v>21</v>
      </c>
      <c r="C11323">
        <v>4231.8999999999996</v>
      </c>
      <c r="D11323" s="10">
        <f>VLOOKUP(A11323,Step2Result!$A:$B,2,FALSE)</f>
        <v>53014</v>
      </c>
      <c r="E11323">
        <f t="shared" si="176"/>
        <v>1.6762999999999999</v>
      </c>
    </row>
    <row r="11324" spans="1:5" x14ac:dyDescent="0.35">
      <c r="A11324" t="s">
        <v>64</v>
      </c>
      <c r="B11324">
        <v>36</v>
      </c>
      <c r="C11324">
        <v>4553.83</v>
      </c>
      <c r="D11324" s="10">
        <f>VLOOKUP(A11324,Step2Result!$A:$B,2,FALSE)</f>
        <v>53014</v>
      </c>
      <c r="E11324">
        <f t="shared" si="176"/>
        <v>3.0924</v>
      </c>
    </row>
    <row r="11325" spans="1:5" x14ac:dyDescent="0.35">
      <c r="A11325" t="s">
        <v>64</v>
      </c>
      <c r="B11325">
        <v>26</v>
      </c>
      <c r="C11325">
        <v>4748.03</v>
      </c>
      <c r="D11325" s="10">
        <f>VLOOKUP(A11325,Step2Result!$A:$B,2,FALSE)</f>
        <v>53014</v>
      </c>
      <c r="E11325">
        <f t="shared" si="176"/>
        <v>2.3285999999999998</v>
      </c>
    </row>
    <row r="11326" spans="1:5" x14ac:dyDescent="0.35">
      <c r="A11326" t="s">
        <v>64</v>
      </c>
      <c r="B11326">
        <v>28</v>
      </c>
      <c r="C11326">
        <v>4268.07</v>
      </c>
      <c r="D11326" s="10">
        <f>VLOOKUP(A11326,Step2Result!$A:$B,2,FALSE)</f>
        <v>53014</v>
      </c>
      <c r="E11326">
        <f t="shared" si="176"/>
        <v>2.2542</v>
      </c>
    </row>
    <row r="11327" spans="1:5" x14ac:dyDescent="0.35">
      <c r="A11327" t="s">
        <v>64</v>
      </c>
      <c r="B11327">
        <v>18</v>
      </c>
      <c r="C11327">
        <v>4009</v>
      </c>
      <c r="D11327" s="10">
        <f>VLOOKUP(A11327,Step2Result!$A:$B,2,FALSE)</f>
        <v>53014</v>
      </c>
      <c r="E11327">
        <f t="shared" si="176"/>
        <v>1.3612</v>
      </c>
    </row>
    <row r="11328" spans="1:5" x14ac:dyDescent="0.35">
      <c r="A11328" t="s">
        <v>64</v>
      </c>
      <c r="B11328">
        <v>28</v>
      </c>
      <c r="C11328">
        <v>4591.8900000000003</v>
      </c>
      <c r="D11328" s="10">
        <f>VLOOKUP(A11328,Step2Result!$A:$B,2,FALSE)</f>
        <v>53014</v>
      </c>
      <c r="E11328">
        <f t="shared" si="176"/>
        <v>2.4253</v>
      </c>
    </row>
    <row r="11329" spans="1:5" x14ac:dyDescent="0.35">
      <c r="A11329" t="s">
        <v>64</v>
      </c>
      <c r="B11329">
        <v>32</v>
      </c>
      <c r="C11329">
        <v>4009.03</v>
      </c>
      <c r="D11329" s="10">
        <f>VLOOKUP(A11329,Step2Result!$A:$B,2,FALSE)</f>
        <v>53014</v>
      </c>
      <c r="E11329">
        <f t="shared" si="176"/>
        <v>2.4199000000000002</v>
      </c>
    </row>
    <row r="11330" spans="1:5" x14ac:dyDescent="0.35">
      <c r="A11330" t="s">
        <v>64</v>
      </c>
      <c r="B11330">
        <v>34</v>
      </c>
      <c r="C11330">
        <v>3980.26</v>
      </c>
      <c r="D11330" s="10">
        <f>VLOOKUP(A11330,Step2Result!$A:$B,2,FALSE)</f>
        <v>53014</v>
      </c>
      <c r="E11330">
        <f t="shared" si="176"/>
        <v>2.5527000000000002</v>
      </c>
    </row>
    <row r="11331" spans="1:5" x14ac:dyDescent="0.35">
      <c r="A11331" t="s">
        <v>64</v>
      </c>
      <c r="B11331">
        <v>20</v>
      </c>
      <c r="C11331">
        <v>5172.1499999999996</v>
      </c>
      <c r="D11331" s="10">
        <f>VLOOKUP(A11331,Step2Result!$A:$B,2,FALSE)</f>
        <v>53014</v>
      </c>
      <c r="E11331">
        <f t="shared" ref="E11331:E11394" si="177">ROUND(C11331*B11331/D11331,4)</f>
        <v>1.9512</v>
      </c>
    </row>
    <row r="11332" spans="1:5" x14ac:dyDescent="0.35">
      <c r="A11332" t="s">
        <v>64</v>
      </c>
      <c r="B11332">
        <v>15</v>
      </c>
      <c r="C11332">
        <v>4832.26</v>
      </c>
      <c r="D11332" s="10">
        <f>VLOOKUP(A11332,Step2Result!$A:$B,2,FALSE)</f>
        <v>53014</v>
      </c>
      <c r="E11332">
        <f t="shared" si="177"/>
        <v>1.3673</v>
      </c>
    </row>
    <row r="11333" spans="1:5" x14ac:dyDescent="0.35">
      <c r="A11333" t="s">
        <v>64</v>
      </c>
      <c r="B11333">
        <v>23</v>
      </c>
      <c r="C11333">
        <v>4911.8599999999997</v>
      </c>
      <c r="D11333" s="10">
        <f>VLOOKUP(A11333,Step2Result!$A:$B,2,FALSE)</f>
        <v>53014</v>
      </c>
      <c r="E11333">
        <f t="shared" si="177"/>
        <v>2.1309999999999998</v>
      </c>
    </row>
    <row r="11334" spans="1:5" x14ac:dyDescent="0.35">
      <c r="A11334" t="s">
        <v>64</v>
      </c>
      <c r="B11334">
        <v>11</v>
      </c>
      <c r="C11334">
        <v>7033.54</v>
      </c>
      <c r="D11334" s="10">
        <f>VLOOKUP(A11334,Step2Result!$A:$B,2,FALSE)</f>
        <v>53014</v>
      </c>
      <c r="E11334">
        <f t="shared" si="177"/>
        <v>1.4594</v>
      </c>
    </row>
    <row r="11335" spans="1:5" x14ac:dyDescent="0.35">
      <c r="A11335" t="s">
        <v>64</v>
      </c>
      <c r="B11335">
        <v>14</v>
      </c>
      <c r="C11335">
        <v>4602.5</v>
      </c>
      <c r="D11335" s="10">
        <f>VLOOKUP(A11335,Step2Result!$A:$B,2,FALSE)</f>
        <v>53014</v>
      </c>
      <c r="E11335">
        <f t="shared" si="177"/>
        <v>1.2154</v>
      </c>
    </row>
    <row r="11336" spans="1:5" x14ac:dyDescent="0.35">
      <c r="A11336" t="s">
        <v>64</v>
      </c>
      <c r="B11336">
        <v>19</v>
      </c>
      <c r="C11336">
        <v>6171.36</v>
      </c>
      <c r="D11336" s="10">
        <f>VLOOKUP(A11336,Step2Result!$A:$B,2,FALSE)</f>
        <v>53014</v>
      </c>
      <c r="E11336">
        <f t="shared" si="177"/>
        <v>2.2118000000000002</v>
      </c>
    </row>
    <row r="11337" spans="1:5" x14ac:dyDescent="0.35">
      <c r="A11337" t="s">
        <v>64</v>
      </c>
      <c r="B11337">
        <v>18</v>
      </c>
      <c r="C11337">
        <v>4540.72</v>
      </c>
      <c r="D11337" s="10">
        <f>VLOOKUP(A11337,Step2Result!$A:$B,2,FALSE)</f>
        <v>53014</v>
      </c>
      <c r="E11337">
        <f t="shared" si="177"/>
        <v>1.5417000000000001</v>
      </c>
    </row>
    <row r="11338" spans="1:5" x14ac:dyDescent="0.35">
      <c r="A11338" t="s">
        <v>64</v>
      </c>
      <c r="B11338">
        <v>59</v>
      </c>
      <c r="C11338">
        <v>4050.05</v>
      </c>
      <c r="D11338" s="10">
        <f>VLOOKUP(A11338,Step2Result!$A:$B,2,FALSE)</f>
        <v>53014</v>
      </c>
      <c r="E11338">
        <f t="shared" si="177"/>
        <v>4.5073999999999996</v>
      </c>
    </row>
    <row r="11339" spans="1:5" x14ac:dyDescent="0.35">
      <c r="A11339" t="s">
        <v>64</v>
      </c>
      <c r="B11339">
        <v>13</v>
      </c>
      <c r="C11339">
        <v>4235.53</v>
      </c>
      <c r="D11339" s="10">
        <f>VLOOKUP(A11339,Step2Result!$A:$B,2,FALSE)</f>
        <v>53014</v>
      </c>
      <c r="E11339">
        <f t="shared" si="177"/>
        <v>1.0386</v>
      </c>
    </row>
    <row r="11340" spans="1:5" x14ac:dyDescent="0.35">
      <c r="A11340" t="s">
        <v>64</v>
      </c>
      <c r="B11340">
        <v>22</v>
      </c>
      <c r="C11340">
        <v>4312.09</v>
      </c>
      <c r="D11340" s="10">
        <f>VLOOKUP(A11340,Step2Result!$A:$B,2,FALSE)</f>
        <v>53014</v>
      </c>
      <c r="E11340">
        <f t="shared" si="177"/>
        <v>1.7895000000000001</v>
      </c>
    </row>
    <row r="11341" spans="1:5" x14ac:dyDescent="0.35">
      <c r="A11341" t="s">
        <v>64</v>
      </c>
      <c r="B11341">
        <v>29</v>
      </c>
      <c r="C11341">
        <v>4084.1</v>
      </c>
      <c r="D11341" s="10">
        <f>VLOOKUP(A11341,Step2Result!$A:$B,2,FALSE)</f>
        <v>53014</v>
      </c>
      <c r="E11341">
        <f t="shared" si="177"/>
        <v>2.2341000000000002</v>
      </c>
    </row>
    <row r="11342" spans="1:5" x14ac:dyDescent="0.35">
      <c r="A11342" t="s">
        <v>65</v>
      </c>
      <c r="B11342">
        <v>12</v>
      </c>
      <c r="C11342">
        <v>4912</v>
      </c>
      <c r="D11342" s="10">
        <f>VLOOKUP(A11342,Step2Result!$A:$B,2,FALSE)</f>
        <v>20074</v>
      </c>
      <c r="E11342">
        <f t="shared" si="177"/>
        <v>2.9363000000000001</v>
      </c>
    </row>
    <row r="11343" spans="1:5" x14ac:dyDescent="0.35">
      <c r="A11343" t="s">
        <v>65</v>
      </c>
      <c r="B11343">
        <v>16</v>
      </c>
      <c r="C11343">
        <v>4310.3100000000004</v>
      </c>
      <c r="D11343" s="10">
        <f>VLOOKUP(A11343,Step2Result!$A:$B,2,FALSE)</f>
        <v>20074</v>
      </c>
      <c r="E11343">
        <f t="shared" si="177"/>
        <v>3.4355000000000002</v>
      </c>
    </row>
    <row r="11344" spans="1:5" x14ac:dyDescent="0.35">
      <c r="A11344" t="s">
        <v>65</v>
      </c>
      <c r="B11344">
        <v>14</v>
      </c>
      <c r="C11344">
        <v>5196.57</v>
      </c>
      <c r="D11344" s="10">
        <f>VLOOKUP(A11344,Step2Result!$A:$B,2,FALSE)</f>
        <v>20074</v>
      </c>
      <c r="E11344">
        <f t="shared" si="177"/>
        <v>3.6242000000000001</v>
      </c>
    </row>
    <row r="11345" spans="1:5" x14ac:dyDescent="0.35">
      <c r="A11345" t="s">
        <v>65</v>
      </c>
      <c r="B11345">
        <v>15</v>
      </c>
      <c r="C11345">
        <v>4621.6000000000004</v>
      </c>
      <c r="D11345" s="10">
        <f>VLOOKUP(A11345,Step2Result!$A:$B,2,FALSE)</f>
        <v>20074</v>
      </c>
      <c r="E11345">
        <f t="shared" si="177"/>
        <v>3.4533999999999998</v>
      </c>
    </row>
    <row r="11346" spans="1:5" x14ac:dyDescent="0.35">
      <c r="A11346" t="s">
        <v>65</v>
      </c>
      <c r="B11346">
        <v>16</v>
      </c>
      <c r="C11346">
        <v>5885.18</v>
      </c>
      <c r="D11346" s="10">
        <f>VLOOKUP(A11346,Step2Result!$A:$B,2,FALSE)</f>
        <v>20074</v>
      </c>
      <c r="E11346">
        <f t="shared" si="177"/>
        <v>4.6908000000000003</v>
      </c>
    </row>
    <row r="11347" spans="1:5" x14ac:dyDescent="0.35">
      <c r="A11347" t="s">
        <v>65</v>
      </c>
      <c r="B11347">
        <v>68</v>
      </c>
      <c r="C11347">
        <v>5911.14</v>
      </c>
      <c r="D11347" s="10">
        <f>VLOOKUP(A11347,Step2Result!$A:$B,2,FALSE)</f>
        <v>20074</v>
      </c>
      <c r="E11347">
        <f t="shared" si="177"/>
        <v>20.023800000000001</v>
      </c>
    </row>
    <row r="11348" spans="1:5" x14ac:dyDescent="0.35">
      <c r="A11348" t="s">
        <v>65</v>
      </c>
      <c r="B11348">
        <v>19</v>
      </c>
      <c r="C11348">
        <v>4672.8900000000003</v>
      </c>
      <c r="D11348" s="10">
        <f>VLOOKUP(A11348,Step2Result!$A:$B,2,FALSE)</f>
        <v>20074</v>
      </c>
      <c r="E11348">
        <f t="shared" si="177"/>
        <v>4.4229000000000003</v>
      </c>
    </row>
    <row r="11349" spans="1:5" x14ac:dyDescent="0.35">
      <c r="A11349" t="s">
        <v>65</v>
      </c>
      <c r="B11349">
        <v>11</v>
      </c>
      <c r="C11349">
        <v>4618.09</v>
      </c>
      <c r="D11349" s="10">
        <f>VLOOKUP(A11349,Step2Result!$A:$B,2,FALSE)</f>
        <v>20074</v>
      </c>
      <c r="E11349">
        <f t="shared" si="177"/>
        <v>2.5306000000000002</v>
      </c>
    </row>
    <row r="11350" spans="1:5" x14ac:dyDescent="0.35">
      <c r="A11350" t="s">
        <v>65</v>
      </c>
      <c r="B11350">
        <v>24</v>
      </c>
      <c r="C11350">
        <v>5946.5</v>
      </c>
      <c r="D11350" s="10">
        <f>VLOOKUP(A11350,Step2Result!$A:$B,2,FALSE)</f>
        <v>20074</v>
      </c>
      <c r="E11350">
        <f t="shared" si="177"/>
        <v>7.1094999999999997</v>
      </c>
    </row>
    <row r="11351" spans="1:5" x14ac:dyDescent="0.35">
      <c r="A11351" t="s">
        <v>65</v>
      </c>
      <c r="B11351">
        <v>30</v>
      </c>
      <c r="C11351">
        <v>4603.8999999999996</v>
      </c>
      <c r="D11351" s="10">
        <f>VLOOKUP(A11351,Step2Result!$A:$B,2,FALSE)</f>
        <v>20074</v>
      </c>
      <c r="E11351">
        <f t="shared" si="177"/>
        <v>6.8803999999999998</v>
      </c>
    </row>
    <row r="11352" spans="1:5" x14ac:dyDescent="0.35">
      <c r="A11352" t="s">
        <v>65</v>
      </c>
      <c r="B11352">
        <v>33</v>
      </c>
      <c r="C11352">
        <v>5045.84</v>
      </c>
      <c r="D11352" s="10">
        <f>VLOOKUP(A11352,Step2Result!$A:$B,2,FALSE)</f>
        <v>20074</v>
      </c>
      <c r="E11352">
        <f t="shared" si="177"/>
        <v>8.2949000000000002</v>
      </c>
    </row>
    <row r="11353" spans="1:5" x14ac:dyDescent="0.35">
      <c r="A11353" t="s">
        <v>65</v>
      </c>
      <c r="B11353">
        <v>36</v>
      </c>
      <c r="C11353">
        <v>4916.05</v>
      </c>
      <c r="D11353" s="10">
        <f>VLOOKUP(A11353,Step2Result!$A:$B,2,FALSE)</f>
        <v>20074</v>
      </c>
      <c r="E11353">
        <f t="shared" si="177"/>
        <v>8.8163</v>
      </c>
    </row>
    <row r="11354" spans="1:5" x14ac:dyDescent="0.35">
      <c r="A11354" t="s">
        <v>65</v>
      </c>
      <c r="B11354">
        <v>51</v>
      </c>
      <c r="C11354">
        <v>7482.74</v>
      </c>
      <c r="D11354" s="10">
        <f>VLOOKUP(A11354,Step2Result!$A:$B,2,FALSE)</f>
        <v>20074</v>
      </c>
      <c r="E11354">
        <f t="shared" si="177"/>
        <v>19.0106</v>
      </c>
    </row>
    <row r="11355" spans="1:5" x14ac:dyDescent="0.35">
      <c r="A11355" t="s">
        <v>65</v>
      </c>
      <c r="B11355">
        <v>49</v>
      </c>
      <c r="C11355">
        <v>4414.3</v>
      </c>
      <c r="D11355" s="10">
        <f>VLOOKUP(A11355,Step2Result!$A:$B,2,FALSE)</f>
        <v>20074</v>
      </c>
      <c r="E11355">
        <f t="shared" si="177"/>
        <v>10.7752</v>
      </c>
    </row>
    <row r="11356" spans="1:5" x14ac:dyDescent="0.35">
      <c r="A11356" t="s">
        <v>65</v>
      </c>
      <c r="B11356">
        <v>52</v>
      </c>
      <c r="C11356">
        <v>5341.32</v>
      </c>
      <c r="D11356" s="10">
        <f>VLOOKUP(A11356,Step2Result!$A:$B,2,FALSE)</f>
        <v>20074</v>
      </c>
      <c r="E11356">
        <f t="shared" si="177"/>
        <v>13.8362</v>
      </c>
    </row>
    <row r="11357" spans="1:5" x14ac:dyDescent="0.35">
      <c r="A11357" t="s">
        <v>65</v>
      </c>
      <c r="B11357">
        <v>11</v>
      </c>
      <c r="C11357">
        <v>4538.8100000000004</v>
      </c>
      <c r="D11357" s="10">
        <f>VLOOKUP(A11357,Step2Result!$A:$B,2,FALSE)</f>
        <v>20074</v>
      </c>
      <c r="E11357">
        <f t="shared" si="177"/>
        <v>2.4870999999999999</v>
      </c>
    </row>
    <row r="11358" spans="1:5" x14ac:dyDescent="0.35">
      <c r="A11358" t="s">
        <v>65</v>
      </c>
      <c r="B11358">
        <v>15</v>
      </c>
      <c r="C11358">
        <v>4726</v>
      </c>
      <c r="D11358" s="10">
        <f>VLOOKUP(A11358,Step2Result!$A:$B,2,FALSE)</f>
        <v>20074</v>
      </c>
      <c r="E11358">
        <f t="shared" si="177"/>
        <v>3.5314000000000001</v>
      </c>
    </row>
    <row r="11359" spans="1:5" x14ac:dyDescent="0.35">
      <c r="A11359" t="s">
        <v>65</v>
      </c>
      <c r="B11359">
        <v>26</v>
      </c>
      <c r="C11359">
        <v>5246.65</v>
      </c>
      <c r="D11359" s="10">
        <f>VLOOKUP(A11359,Step2Result!$A:$B,2,FALSE)</f>
        <v>20074</v>
      </c>
      <c r="E11359">
        <f t="shared" si="177"/>
        <v>6.7954999999999997</v>
      </c>
    </row>
    <row r="11360" spans="1:5" x14ac:dyDescent="0.35">
      <c r="A11360" t="s">
        <v>65</v>
      </c>
      <c r="B11360">
        <v>21</v>
      </c>
      <c r="C11360">
        <v>5825.04</v>
      </c>
      <c r="D11360" s="10">
        <f>VLOOKUP(A11360,Step2Result!$A:$B,2,FALSE)</f>
        <v>20074</v>
      </c>
      <c r="E11360">
        <f t="shared" si="177"/>
        <v>6.0937000000000001</v>
      </c>
    </row>
    <row r="11361" spans="1:5" x14ac:dyDescent="0.35">
      <c r="A11361" t="s">
        <v>65</v>
      </c>
      <c r="B11361">
        <v>44</v>
      </c>
      <c r="C11361">
        <v>4421.95</v>
      </c>
      <c r="D11361" s="10">
        <f>VLOOKUP(A11361,Step2Result!$A:$B,2,FALSE)</f>
        <v>20074</v>
      </c>
      <c r="E11361">
        <f t="shared" si="177"/>
        <v>9.6923999999999992</v>
      </c>
    </row>
    <row r="11362" spans="1:5" x14ac:dyDescent="0.35">
      <c r="A11362" t="s">
        <v>65</v>
      </c>
      <c r="B11362">
        <v>11</v>
      </c>
      <c r="C11362">
        <v>4580.54</v>
      </c>
      <c r="D11362" s="10">
        <f>VLOOKUP(A11362,Step2Result!$A:$B,2,FALSE)</f>
        <v>20074</v>
      </c>
      <c r="E11362">
        <f t="shared" si="177"/>
        <v>2.5099999999999998</v>
      </c>
    </row>
    <row r="11363" spans="1:5" x14ac:dyDescent="0.35">
      <c r="A11363" t="s">
        <v>65</v>
      </c>
      <c r="B11363">
        <v>19</v>
      </c>
      <c r="C11363">
        <v>4765.9399999999996</v>
      </c>
      <c r="D11363" s="10">
        <f>VLOOKUP(A11363,Step2Result!$A:$B,2,FALSE)</f>
        <v>20074</v>
      </c>
      <c r="E11363">
        <f t="shared" si="177"/>
        <v>4.5110000000000001</v>
      </c>
    </row>
    <row r="11364" spans="1:5" x14ac:dyDescent="0.35">
      <c r="A11364" t="s">
        <v>65</v>
      </c>
      <c r="B11364">
        <v>40</v>
      </c>
      <c r="C11364">
        <v>5291.87</v>
      </c>
      <c r="D11364" s="10">
        <f>VLOOKUP(A11364,Step2Result!$A:$B,2,FALSE)</f>
        <v>20074</v>
      </c>
      <c r="E11364">
        <f t="shared" si="177"/>
        <v>10.544700000000001</v>
      </c>
    </row>
    <row r="11365" spans="1:5" x14ac:dyDescent="0.35">
      <c r="A11365" t="s">
        <v>65</v>
      </c>
      <c r="B11365">
        <v>26</v>
      </c>
      <c r="C11365">
        <v>5331.23</v>
      </c>
      <c r="D11365" s="10">
        <f>VLOOKUP(A11365,Step2Result!$A:$B,2,FALSE)</f>
        <v>20074</v>
      </c>
      <c r="E11365">
        <f t="shared" si="177"/>
        <v>6.9051</v>
      </c>
    </row>
    <row r="11366" spans="1:5" x14ac:dyDescent="0.35">
      <c r="A11366" t="s">
        <v>65</v>
      </c>
      <c r="B11366">
        <v>46</v>
      </c>
      <c r="C11366">
        <v>7021.32</v>
      </c>
      <c r="D11366" s="10">
        <f>VLOOKUP(A11366,Step2Result!$A:$B,2,FALSE)</f>
        <v>20074</v>
      </c>
      <c r="E11366">
        <f t="shared" si="177"/>
        <v>16.089500000000001</v>
      </c>
    </row>
    <row r="11367" spans="1:5" x14ac:dyDescent="0.35">
      <c r="A11367" t="s">
        <v>65</v>
      </c>
      <c r="B11367">
        <v>12</v>
      </c>
      <c r="C11367">
        <v>4146.83</v>
      </c>
      <c r="D11367" s="10">
        <f>VLOOKUP(A11367,Step2Result!$A:$B,2,FALSE)</f>
        <v>20074</v>
      </c>
      <c r="E11367">
        <f t="shared" si="177"/>
        <v>2.4788999999999999</v>
      </c>
    </row>
    <row r="11368" spans="1:5" x14ac:dyDescent="0.35">
      <c r="A11368" t="s">
        <v>65</v>
      </c>
      <c r="B11368">
        <v>23</v>
      </c>
      <c r="C11368">
        <v>4303</v>
      </c>
      <c r="D11368" s="10">
        <f>VLOOKUP(A11368,Step2Result!$A:$B,2,FALSE)</f>
        <v>20074</v>
      </c>
      <c r="E11368">
        <f t="shared" si="177"/>
        <v>4.9302000000000001</v>
      </c>
    </row>
    <row r="11369" spans="1:5" x14ac:dyDescent="0.35">
      <c r="A11369" t="s">
        <v>65</v>
      </c>
      <c r="B11369">
        <v>18</v>
      </c>
      <c r="C11369">
        <v>4685.88</v>
      </c>
      <c r="D11369" s="10">
        <f>VLOOKUP(A11369,Step2Result!$A:$B,2,FALSE)</f>
        <v>20074</v>
      </c>
      <c r="E11369">
        <f t="shared" si="177"/>
        <v>4.2016999999999998</v>
      </c>
    </row>
    <row r="11370" spans="1:5" x14ac:dyDescent="0.35">
      <c r="A11370" t="s">
        <v>65</v>
      </c>
      <c r="B11370">
        <v>17</v>
      </c>
      <c r="C11370">
        <v>5023.3500000000004</v>
      </c>
      <c r="D11370" s="10">
        <f>VLOOKUP(A11370,Step2Result!$A:$B,2,FALSE)</f>
        <v>20074</v>
      </c>
      <c r="E11370">
        <f t="shared" si="177"/>
        <v>4.2541000000000002</v>
      </c>
    </row>
    <row r="11371" spans="1:5" x14ac:dyDescent="0.35">
      <c r="A11371" t="s">
        <v>65</v>
      </c>
      <c r="B11371">
        <v>14</v>
      </c>
      <c r="C11371">
        <v>4500.28</v>
      </c>
      <c r="D11371" s="10">
        <f>VLOOKUP(A11371,Step2Result!$A:$B,2,FALSE)</f>
        <v>20074</v>
      </c>
      <c r="E11371">
        <f t="shared" si="177"/>
        <v>3.1385999999999998</v>
      </c>
    </row>
    <row r="11372" spans="1:5" x14ac:dyDescent="0.35">
      <c r="A11372" t="s">
        <v>65</v>
      </c>
      <c r="B11372">
        <v>49</v>
      </c>
      <c r="C11372">
        <v>5149.1400000000003</v>
      </c>
      <c r="D11372" s="10">
        <f>VLOOKUP(A11372,Step2Result!$A:$B,2,FALSE)</f>
        <v>20074</v>
      </c>
      <c r="E11372">
        <f t="shared" si="177"/>
        <v>12.568899999999999</v>
      </c>
    </row>
    <row r="11373" spans="1:5" x14ac:dyDescent="0.35">
      <c r="A11373" t="s">
        <v>65</v>
      </c>
      <c r="B11373">
        <v>22</v>
      </c>
      <c r="C11373">
        <v>6013.86</v>
      </c>
      <c r="D11373" s="10">
        <f>VLOOKUP(A11373,Step2Result!$A:$B,2,FALSE)</f>
        <v>20074</v>
      </c>
      <c r="E11373">
        <f t="shared" si="177"/>
        <v>6.5909000000000004</v>
      </c>
    </row>
    <row r="11374" spans="1:5" x14ac:dyDescent="0.35">
      <c r="A11374" t="s">
        <v>65</v>
      </c>
      <c r="B11374">
        <v>21</v>
      </c>
      <c r="C11374">
        <v>4508.38</v>
      </c>
      <c r="D11374" s="10">
        <f>VLOOKUP(A11374,Step2Result!$A:$B,2,FALSE)</f>
        <v>20074</v>
      </c>
      <c r="E11374">
        <f t="shared" si="177"/>
        <v>4.7163000000000004</v>
      </c>
    </row>
    <row r="11375" spans="1:5" x14ac:dyDescent="0.35">
      <c r="A11375" t="s">
        <v>65</v>
      </c>
      <c r="B11375">
        <v>17</v>
      </c>
      <c r="C11375">
        <v>6432.76</v>
      </c>
      <c r="D11375" s="10">
        <f>VLOOKUP(A11375,Step2Result!$A:$B,2,FALSE)</f>
        <v>20074</v>
      </c>
      <c r="E11375">
        <f t="shared" si="177"/>
        <v>5.4477000000000002</v>
      </c>
    </row>
    <row r="11376" spans="1:5" x14ac:dyDescent="0.35">
      <c r="A11376" t="s">
        <v>65</v>
      </c>
      <c r="B11376">
        <v>31</v>
      </c>
      <c r="C11376">
        <v>4098.09</v>
      </c>
      <c r="D11376" s="10">
        <f>VLOOKUP(A11376,Step2Result!$A:$B,2,FALSE)</f>
        <v>20074</v>
      </c>
      <c r="E11376">
        <f t="shared" si="177"/>
        <v>6.3285999999999998</v>
      </c>
    </row>
    <row r="11377" spans="1:5" x14ac:dyDescent="0.35">
      <c r="A11377" t="s">
        <v>65</v>
      </c>
      <c r="B11377">
        <v>30</v>
      </c>
      <c r="C11377">
        <v>5068.8999999999996</v>
      </c>
      <c r="D11377" s="10">
        <f>VLOOKUP(A11377,Step2Result!$A:$B,2,FALSE)</f>
        <v>20074</v>
      </c>
      <c r="E11377">
        <f t="shared" si="177"/>
        <v>7.5753000000000004</v>
      </c>
    </row>
    <row r="11378" spans="1:5" x14ac:dyDescent="0.35">
      <c r="A11378" t="s">
        <v>65</v>
      </c>
      <c r="B11378">
        <v>14</v>
      </c>
      <c r="C11378">
        <v>4509.07</v>
      </c>
      <c r="D11378" s="10">
        <f>VLOOKUP(A11378,Step2Result!$A:$B,2,FALSE)</f>
        <v>20074</v>
      </c>
      <c r="E11378">
        <f t="shared" si="177"/>
        <v>3.1446999999999998</v>
      </c>
    </row>
    <row r="11379" spans="1:5" x14ac:dyDescent="0.35">
      <c r="A11379" t="s">
        <v>65</v>
      </c>
      <c r="B11379">
        <v>21</v>
      </c>
      <c r="C11379">
        <v>4494.76</v>
      </c>
      <c r="D11379" s="10">
        <f>VLOOKUP(A11379,Step2Result!$A:$B,2,FALSE)</f>
        <v>20074</v>
      </c>
      <c r="E11379">
        <f t="shared" si="177"/>
        <v>4.7020999999999997</v>
      </c>
    </row>
    <row r="11380" spans="1:5" x14ac:dyDescent="0.35">
      <c r="A11380" t="s">
        <v>65</v>
      </c>
      <c r="B11380">
        <v>31</v>
      </c>
      <c r="C11380">
        <v>4956.8999999999996</v>
      </c>
      <c r="D11380" s="10">
        <f>VLOOKUP(A11380,Step2Result!$A:$B,2,FALSE)</f>
        <v>20074</v>
      </c>
      <c r="E11380">
        <f t="shared" si="177"/>
        <v>7.6548999999999996</v>
      </c>
    </row>
    <row r="11381" spans="1:5" x14ac:dyDescent="0.35">
      <c r="A11381" t="s">
        <v>65</v>
      </c>
      <c r="B11381">
        <v>13</v>
      </c>
      <c r="C11381">
        <v>4223.3</v>
      </c>
      <c r="D11381" s="10">
        <f>VLOOKUP(A11381,Step2Result!$A:$B,2,FALSE)</f>
        <v>20074</v>
      </c>
      <c r="E11381">
        <f t="shared" si="177"/>
        <v>2.7349999999999999</v>
      </c>
    </row>
    <row r="11382" spans="1:5" x14ac:dyDescent="0.35">
      <c r="A11382" t="s">
        <v>65</v>
      </c>
      <c r="B11382">
        <v>11</v>
      </c>
      <c r="C11382">
        <v>4900.45</v>
      </c>
      <c r="D11382" s="10">
        <f>VLOOKUP(A11382,Step2Result!$A:$B,2,FALSE)</f>
        <v>20074</v>
      </c>
      <c r="E11382">
        <f t="shared" si="177"/>
        <v>2.6852999999999998</v>
      </c>
    </row>
    <row r="11383" spans="1:5" x14ac:dyDescent="0.35">
      <c r="A11383" t="s">
        <v>65</v>
      </c>
      <c r="B11383">
        <v>11</v>
      </c>
      <c r="C11383">
        <v>4273.63</v>
      </c>
      <c r="D11383" s="10">
        <f>VLOOKUP(A11383,Step2Result!$A:$B,2,FALSE)</f>
        <v>20074</v>
      </c>
      <c r="E11383">
        <f t="shared" si="177"/>
        <v>2.3418000000000001</v>
      </c>
    </row>
    <row r="11384" spans="1:5" x14ac:dyDescent="0.35">
      <c r="A11384" t="s">
        <v>65</v>
      </c>
      <c r="B11384">
        <v>17</v>
      </c>
      <c r="C11384">
        <v>4398.76</v>
      </c>
      <c r="D11384" s="10">
        <f>VLOOKUP(A11384,Step2Result!$A:$B,2,FALSE)</f>
        <v>20074</v>
      </c>
      <c r="E11384">
        <f t="shared" si="177"/>
        <v>3.7252000000000001</v>
      </c>
    </row>
    <row r="11385" spans="1:5" x14ac:dyDescent="0.35">
      <c r="A11385" t="s">
        <v>65</v>
      </c>
      <c r="B11385">
        <v>16</v>
      </c>
      <c r="C11385">
        <v>4557.5</v>
      </c>
      <c r="D11385" s="10">
        <f>VLOOKUP(A11385,Step2Result!$A:$B,2,FALSE)</f>
        <v>20074</v>
      </c>
      <c r="E11385">
        <f t="shared" si="177"/>
        <v>3.6326000000000001</v>
      </c>
    </row>
    <row r="11386" spans="1:5" x14ac:dyDescent="0.35">
      <c r="A11386" t="s">
        <v>65</v>
      </c>
      <c r="B11386">
        <v>15</v>
      </c>
      <c r="C11386">
        <v>5249.53</v>
      </c>
      <c r="D11386" s="10">
        <f>VLOOKUP(A11386,Step2Result!$A:$B,2,FALSE)</f>
        <v>20074</v>
      </c>
      <c r="E11386">
        <f t="shared" si="177"/>
        <v>3.9226000000000001</v>
      </c>
    </row>
    <row r="11387" spans="1:5" x14ac:dyDescent="0.35">
      <c r="A11387" t="s">
        <v>65</v>
      </c>
      <c r="B11387">
        <v>18</v>
      </c>
      <c r="C11387">
        <v>4843.1099999999997</v>
      </c>
      <c r="D11387" s="10">
        <f>VLOOKUP(A11387,Step2Result!$A:$B,2,FALSE)</f>
        <v>20074</v>
      </c>
      <c r="E11387">
        <f t="shared" si="177"/>
        <v>4.3426999999999998</v>
      </c>
    </row>
    <row r="11388" spans="1:5" x14ac:dyDescent="0.35">
      <c r="A11388" t="s">
        <v>65</v>
      </c>
      <c r="B11388">
        <v>16</v>
      </c>
      <c r="C11388">
        <v>4236.0600000000004</v>
      </c>
      <c r="D11388" s="10">
        <f>VLOOKUP(A11388,Step2Result!$A:$B,2,FALSE)</f>
        <v>20074</v>
      </c>
      <c r="E11388">
        <f t="shared" si="177"/>
        <v>3.3763999999999998</v>
      </c>
    </row>
    <row r="11389" spans="1:5" x14ac:dyDescent="0.35">
      <c r="A11389" t="s">
        <v>65</v>
      </c>
      <c r="B11389">
        <v>24</v>
      </c>
      <c r="C11389">
        <v>5531.2</v>
      </c>
      <c r="D11389" s="10">
        <f>VLOOKUP(A11389,Step2Result!$A:$B,2,FALSE)</f>
        <v>20074</v>
      </c>
      <c r="E11389">
        <f t="shared" si="177"/>
        <v>6.6130000000000004</v>
      </c>
    </row>
    <row r="11390" spans="1:5" x14ac:dyDescent="0.35">
      <c r="A11390" t="s">
        <v>65</v>
      </c>
      <c r="B11390">
        <v>13</v>
      </c>
      <c r="C11390">
        <v>4384.3</v>
      </c>
      <c r="D11390" s="10">
        <f>VLOOKUP(A11390,Step2Result!$A:$B,2,FALSE)</f>
        <v>20074</v>
      </c>
      <c r="E11390">
        <f t="shared" si="177"/>
        <v>2.8393000000000002</v>
      </c>
    </row>
    <row r="11391" spans="1:5" x14ac:dyDescent="0.35">
      <c r="A11391" t="s">
        <v>65</v>
      </c>
      <c r="B11391">
        <v>11</v>
      </c>
      <c r="C11391">
        <v>4612.18</v>
      </c>
      <c r="D11391" s="10">
        <f>VLOOKUP(A11391,Step2Result!$A:$B,2,FALSE)</f>
        <v>20074</v>
      </c>
      <c r="E11391">
        <f t="shared" si="177"/>
        <v>2.5272999999999999</v>
      </c>
    </row>
    <row r="11392" spans="1:5" x14ac:dyDescent="0.35">
      <c r="A11392" t="s">
        <v>66</v>
      </c>
      <c r="B11392">
        <v>14</v>
      </c>
      <c r="C11392">
        <v>8137.85</v>
      </c>
      <c r="D11392" s="10">
        <f>VLOOKUP(A11392,Step2Result!$A:$B,2,FALSE)</f>
        <v>1306</v>
      </c>
      <c r="E11392">
        <f t="shared" si="177"/>
        <v>87.235799999999998</v>
      </c>
    </row>
    <row r="11393" spans="1:5" x14ac:dyDescent="0.35">
      <c r="A11393" t="s">
        <v>66</v>
      </c>
      <c r="B11393">
        <v>12</v>
      </c>
      <c r="C11393">
        <v>9721</v>
      </c>
      <c r="D11393" s="10">
        <f>VLOOKUP(A11393,Step2Result!$A:$B,2,FALSE)</f>
        <v>1306</v>
      </c>
      <c r="E11393">
        <f t="shared" si="177"/>
        <v>89.320099999999996</v>
      </c>
    </row>
    <row r="11394" spans="1:5" x14ac:dyDescent="0.35">
      <c r="A11394" t="s">
        <v>66</v>
      </c>
      <c r="B11394">
        <v>11</v>
      </c>
      <c r="C11394">
        <v>5601.63</v>
      </c>
      <c r="D11394" s="10">
        <f>VLOOKUP(A11394,Step2Result!$A:$B,2,FALSE)</f>
        <v>1306</v>
      </c>
      <c r="E11394">
        <f t="shared" si="177"/>
        <v>47.180700000000002</v>
      </c>
    </row>
    <row r="11395" spans="1:5" x14ac:dyDescent="0.35">
      <c r="A11395" t="s">
        <v>67</v>
      </c>
      <c r="B11395">
        <v>21</v>
      </c>
      <c r="C11395">
        <v>4909.8999999999996</v>
      </c>
      <c r="D11395" s="10">
        <f>VLOOKUP(A11395,Step2Result!$A:$B,2,FALSE)</f>
        <v>1943</v>
      </c>
      <c r="E11395">
        <f t="shared" ref="E11395:E11458" si="178">ROUND(C11395*B11395/D11395,4)</f>
        <v>53.066299999999998</v>
      </c>
    </row>
    <row r="11396" spans="1:5" x14ac:dyDescent="0.35">
      <c r="A11396" t="s">
        <v>67</v>
      </c>
      <c r="B11396">
        <v>18</v>
      </c>
      <c r="C11396">
        <v>4519.66</v>
      </c>
      <c r="D11396" s="10">
        <f>VLOOKUP(A11396,Step2Result!$A:$B,2,FALSE)</f>
        <v>1943</v>
      </c>
      <c r="E11396">
        <f t="shared" si="178"/>
        <v>41.870199999999997</v>
      </c>
    </row>
    <row r="11397" spans="1:5" x14ac:dyDescent="0.35">
      <c r="A11397" t="s">
        <v>67</v>
      </c>
      <c r="B11397">
        <v>19</v>
      </c>
      <c r="C11397">
        <v>6499.57</v>
      </c>
      <c r="D11397" s="10">
        <f>VLOOKUP(A11397,Step2Result!$A:$B,2,FALSE)</f>
        <v>1943</v>
      </c>
      <c r="E11397">
        <f t="shared" si="178"/>
        <v>63.557299999999998</v>
      </c>
    </row>
    <row r="11398" spans="1:5" x14ac:dyDescent="0.35">
      <c r="A11398" t="s">
        <v>68</v>
      </c>
      <c r="B11398">
        <v>26</v>
      </c>
      <c r="C11398">
        <v>4185.84</v>
      </c>
      <c r="D11398" s="10">
        <f>VLOOKUP(A11398,Step2Result!$A:$B,2,FALSE)</f>
        <v>35613</v>
      </c>
      <c r="E11398">
        <f t="shared" si="178"/>
        <v>3.056</v>
      </c>
    </row>
    <row r="11399" spans="1:5" x14ac:dyDescent="0.35">
      <c r="A11399" t="s">
        <v>68</v>
      </c>
      <c r="B11399">
        <v>81</v>
      </c>
      <c r="C11399">
        <v>4642.08</v>
      </c>
      <c r="D11399" s="10">
        <f>VLOOKUP(A11399,Step2Result!$A:$B,2,FALSE)</f>
        <v>35613</v>
      </c>
      <c r="E11399">
        <f t="shared" si="178"/>
        <v>10.558199999999999</v>
      </c>
    </row>
    <row r="11400" spans="1:5" x14ac:dyDescent="0.35">
      <c r="A11400" t="s">
        <v>68</v>
      </c>
      <c r="B11400">
        <v>24</v>
      </c>
      <c r="C11400">
        <v>5875.2</v>
      </c>
      <c r="D11400" s="10">
        <f>VLOOKUP(A11400,Step2Result!$A:$B,2,FALSE)</f>
        <v>35613</v>
      </c>
      <c r="E11400">
        <f t="shared" si="178"/>
        <v>3.9594</v>
      </c>
    </row>
    <row r="11401" spans="1:5" x14ac:dyDescent="0.35">
      <c r="A11401" t="s">
        <v>68</v>
      </c>
      <c r="B11401">
        <v>52</v>
      </c>
      <c r="C11401">
        <v>5528.71</v>
      </c>
      <c r="D11401" s="10">
        <f>VLOOKUP(A11401,Step2Result!$A:$B,2,FALSE)</f>
        <v>35613</v>
      </c>
      <c r="E11401">
        <f t="shared" si="178"/>
        <v>8.0726999999999993</v>
      </c>
    </row>
    <row r="11402" spans="1:5" x14ac:dyDescent="0.35">
      <c r="A11402" t="s">
        <v>68</v>
      </c>
      <c r="B11402">
        <v>21</v>
      </c>
      <c r="C11402">
        <v>4699.09</v>
      </c>
      <c r="D11402" s="10">
        <f>VLOOKUP(A11402,Step2Result!$A:$B,2,FALSE)</f>
        <v>35613</v>
      </c>
      <c r="E11402">
        <f t="shared" si="178"/>
        <v>2.7709000000000001</v>
      </c>
    </row>
    <row r="11403" spans="1:5" x14ac:dyDescent="0.35">
      <c r="A11403" t="s">
        <v>68</v>
      </c>
      <c r="B11403">
        <v>42</v>
      </c>
      <c r="C11403">
        <v>5191.26</v>
      </c>
      <c r="D11403" s="10">
        <f>VLOOKUP(A11403,Step2Result!$A:$B,2,FALSE)</f>
        <v>35613</v>
      </c>
      <c r="E11403">
        <f t="shared" si="178"/>
        <v>6.1223000000000001</v>
      </c>
    </row>
    <row r="11404" spans="1:5" x14ac:dyDescent="0.35">
      <c r="A11404" t="s">
        <v>68</v>
      </c>
      <c r="B11404">
        <v>30</v>
      </c>
      <c r="C11404">
        <v>7763.86</v>
      </c>
      <c r="D11404" s="10">
        <f>VLOOKUP(A11404,Step2Result!$A:$B,2,FALSE)</f>
        <v>35613</v>
      </c>
      <c r="E11404">
        <f t="shared" si="178"/>
        <v>6.5401999999999996</v>
      </c>
    </row>
    <row r="11405" spans="1:5" x14ac:dyDescent="0.35">
      <c r="A11405" t="s">
        <v>68</v>
      </c>
      <c r="B11405">
        <v>11</v>
      </c>
      <c r="C11405">
        <v>7636.09</v>
      </c>
      <c r="D11405" s="10">
        <f>VLOOKUP(A11405,Step2Result!$A:$B,2,FALSE)</f>
        <v>35613</v>
      </c>
      <c r="E11405">
        <f t="shared" si="178"/>
        <v>2.3586</v>
      </c>
    </row>
    <row r="11406" spans="1:5" x14ac:dyDescent="0.35">
      <c r="A11406" t="s">
        <v>68</v>
      </c>
      <c r="B11406">
        <v>27</v>
      </c>
      <c r="C11406">
        <v>6083.29</v>
      </c>
      <c r="D11406" s="10">
        <f>VLOOKUP(A11406,Step2Result!$A:$B,2,FALSE)</f>
        <v>35613</v>
      </c>
      <c r="E11406">
        <f t="shared" si="178"/>
        <v>4.6120000000000001</v>
      </c>
    </row>
    <row r="11407" spans="1:5" x14ac:dyDescent="0.35">
      <c r="A11407" t="s">
        <v>68</v>
      </c>
      <c r="B11407">
        <v>45</v>
      </c>
      <c r="C11407">
        <v>4499.55</v>
      </c>
      <c r="D11407" s="10">
        <f>VLOOKUP(A11407,Step2Result!$A:$B,2,FALSE)</f>
        <v>35613</v>
      </c>
      <c r="E11407">
        <f t="shared" si="178"/>
        <v>5.6856</v>
      </c>
    </row>
    <row r="11408" spans="1:5" x14ac:dyDescent="0.35">
      <c r="A11408" t="s">
        <v>68</v>
      </c>
      <c r="B11408">
        <v>17</v>
      </c>
      <c r="C11408">
        <v>4252.88</v>
      </c>
      <c r="D11408" s="10">
        <f>VLOOKUP(A11408,Step2Result!$A:$B,2,FALSE)</f>
        <v>35613</v>
      </c>
      <c r="E11408">
        <f t="shared" si="178"/>
        <v>2.0301</v>
      </c>
    </row>
    <row r="11409" spans="1:5" x14ac:dyDescent="0.35">
      <c r="A11409" t="s">
        <v>68</v>
      </c>
      <c r="B11409">
        <v>35</v>
      </c>
      <c r="C11409">
        <v>5582.34</v>
      </c>
      <c r="D11409" s="10">
        <f>VLOOKUP(A11409,Step2Result!$A:$B,2,FALSE)</f>
        <v>35613</v>
      </c>
      <c r="E11409">
        <f t="shared" si="178"/>
        <v>5.4863</v>
      </c>
    </row>
    <row r="11410" spans="1:5" x14ac:dyDescent="0.35">
      <c r="A11410" t="s">
        <v>68</v>
      </c>
      <c r="B11410">
        <v>19</v>
      </c>
      <c r="C11410">
        <v>6512.42</v>
      </c>
      <c r="D11410" s="10">
        <f>VLOOKUP(A11410,Step2Result!$A:$B,2,FALSE)</f>
        <v>35613</v>
      </c>
      <c r="E11410">
        <f t="shared" si="178"/>
        <v>3.4744999999999999</v>
      </c>
    </row>
    <row r="11411" spans="1:5" x14ac:dyDescent="0.35">
      <c r="A11411" t="s">
        <v>68</v>
      </c>
      <c r="B11411">
        <v>20</v>
      </c>
      <c r="C11411">
        <v>5346.85</v>
      </c>
      <c r="D11411" s="10">
        <f>VLOOKUP(A11411,Step2Result!$A:$B,2,FALSE)</f>
        <v>35613</v>
      </c>
      <c r="E11411">
        <f t="shared" si="178"/>
        <v>3.0028000000000001</v>
      </c>
    </row>
    <row r="11412" spans="1:5" x14ac:dyDescent="0.35">
      <c r="A11412" t="s">
        <v>68</v>
      </c>
      <c r="B11412">
        <v>13</v>
      </c>
      <c r="C11412">
        <v>4996.1499999999996</v>
      </c>
      <c r="D11412" s="10">
        <f>VLOOKUP(A11412,Step2Result!$A:$B,2,FALSE)</f>
        <v>35613</v>
      </c>
      <c r="E11412">
        <f t="shared" si="178"/>
        <v>1.8238000000000001</v>
      </c>
    </row>
    <row r="11413" spans="1:5" x14ac:dyDescent="0.35">
      <c r="A11413" t="s">
        <v>68</v>
      </c>
      <c r="B11413">
        <v>43</v>
      </c>
      <c r="C11413">
        <v>5774.93</v>
      </c>
      <c r="D11413" s="10">
        <f>VLOOKUP(A11413,Step2Result!$A:$B,2,FALSE)</f>
        <v>35613</v>
      </c>
      <c r="E11413">
        <f t="shared" si="178"/>
        <v>6.9728000000000003</v>
      </c>
    </row>
    <row r="11414" spans="1:5" x14ac:dyDescent="0.35">
      <c r="A11414" t="s">
        <v>68</v>
      </c>
      <c r="B11414">
        <v>38</v>
      </c>
      <c r="C11414">
        <v>5265.39</v>
      </c>
      <c r="D11414" s="10">
        <f>VLOOKUP(A11414,Step2Result!$A:$B,2,FALSE)</f>
        <v>35613</v>
      </c>
      <c r="E11414">
        <f t="shared" si="178"/>
        <v>5.6182999999999996</v>
      </c>
    </row>
    <row r="11415" spans="1:5" x14ac:dyDescent="0.35">
      <c r="A11415" t="s">
        <v>68</v>
      </c>
      <c r="B11415">
        <v>15</v>
      </c>
      <c r="C11415">
        <v>5135.33</v>
      </c>
      <c r="D11415" s="10">
        <f>VLOOKUP(A11415,Step2Result!$A:$B,2,FALSE)</f>
        <v>35613</v>
      </c>
      <c r="E11415">
        <f t="shared" si="178"/>
        <v>2.1629999999999998</v>
      </c>
    </row>
    <row r="11416" spans="1:5" x14ac:dyDescent="0.35">
      <c r="A11416" t="s">
        <v>68</v>
      </c>
      <c r="B11416">
        <v>18</v>
      </c>
      <c r="C11416">
        <v>4779.05</v>
      </c>
      <c r="D11416" s="10">
        <f>VLOOKUP(A11416,Step2Result!$A:$B,2,FALSE)</f>
        <v>35613</v>
      </c>
      <c r="E11416">
        <f t="shared" si="178"/>
        <v>2.4155000000000002</v>
      </c>
    </row>
    <row r="11417" spans="1:5" x14ac:dyDescent="0.35">
      <c r="A11417" t="s">
        <v>68</v>
      </c>
      <c r="B11417">
        <v>122</v>
      </c>
      <c r="C11417">
        <v>5309.04</v>
      </c>
      <c r="D11417" s="10">
        <f>VLOOKUP(A11417,Step2Result!$A:$B,2,FALSE)</f>
        <v>35613</v>
      </c>
      <c r="E11417">
        <f t="shared" si="178"/>
        <v>18.1873</v>
      </c>
    </row>
    <row r="11418" spans="1:5" x14ac:dyDescent="0.35">
      <c r="A11418" t="s">
        <v>68</v>
      </c>
      <c r="B11418">
        <v>22</v>
      </c>
      <c r="C11418">
        <v>6400.22</v>
      </c>
      <c r="D11418" s="10">
        <f>VLOOKUP(A11418,Step2Result!$A:$B,2,FALSE)</f>
        <v>35613</v>
      </c>
      <c r="E11418">
        <f t="shared" si="178"/>
        <v>3.9537</v>
      </c>
    </row>
    <row r="11419" spans="1:5" x14ac:dyDescent="0.35">
      <c r="A11419" t="s">
        <v>68</v>
      </c>
      <c r="B11419">
        <v>32</v>
      </c>
      <c r="C11419">
        <v>6449.65</v>
      </c>
      <c r="D11419" s="10">
        <f>VLOOKUP(A11419,Step2Result!$A:$B,2,FALSE)</f>
        <v>35613</v>
      </c>
      <c r="E11419">
        <f t="shared" si="178"/>
        <v>5.7953000000000001</v>
      </c>
    </row>
    <row r="11420" spans="1:5" x14ac:dyDescent="0.35">
      <c r="A11420" t="s">
        <v>68</v>
      </c>
      <c r="B11420">
        <v>28</v>
      </c>
      <c r="C11420">
        <v>6359.53</v>
      </c>
      <c r="D11420" s="10">
        <f>VLOOKUP(A11420,Step2Result!$A:$B,2,FALSE)</f>
        <v>35613</v>
      </c>
      <c r="E11420">
        <f t="shared" si="178"/>
        <v>5.0000999999999998</v>
      </c>
    </row>
    <row r="11421" spans="1:5" x14ac:dyDescent="0.35">
      <c r="A11421" t="s">
        <v>68</v>
      </c>
      <c r="B11421">
        <v>26</v>
      </c>
      <c r="C11421">
        <v>6491.92</v>
      </c>
      <c r="D11421" s="10">
        <f>VLOOKUP(A11421,Step2Result!$A:$B,2,FALSE)</f>
        <v>35613</v>
      </c>
      <c r="E11421">
        <f t="shared" si="178"/>
        <v>4.7396000000000003</v>
      </c>
    </row>
    <row r="11422" spans="1:5" x14ac:dyDescent="0.35">
      <c r="A11422" t="s">
        <v>68</v>
      </c>
      <c r="B11422">
        <v>38</v>
      </c>
      <c r="C11422">
        <v>5181.07</v>
      </c>
      <c r="D11422" s="10">
        <f>VLOOKUP(A11422,Step2Result!$A:$B,2,FALSE)</f>
        <v>35613</v>
      </c>
      <c r="E11422">
        <f t="shared" si="178"/>
        <v>5.5282999999999998</v>
      </c>
    </row>
    <row r="11423" spans="1:5" x14ac:dyDescent="0.35">
      <c r="A11423" t="s">
        <v>68</v>
      </c>
      <c r="B11423">
        <v>58</v>
      </c>
      <c r="C11423">
        <v>8202.0499999999993</v>
      </c>
      <c r="D11423" s="10">
        <f>VLOOKUP(A11423,Step2Result!$A:$B,2,FALSE)</f>
        <v>35613</v>
      </c>
      <c r="E11423">
        <f t="shared" si="178"/>
        <v>13.358000000000001</v>
      </c>
    </row>
    <row r="11424" spans="1:5" x14ac:dyDescent="0.35">
      <c r="A11424" t="s">
        <v>68</v>
      </c>
      <c r="B11424">
        <v>23</v>
      </c>
      <c r="C11424">
        <v>4873.3900000000003</v>
      </c>
      <c r="D11424" s="10">
        <f>VLOOKUP(A11424,Step2Result!$A:$B,2,FALSE)</f>
        <v>35613</v>
      </c>
      <c r="E11424">
        <f t="shared" si="178"/>
        <v>3.1474000000000002</v>
      </c>
    </row>
    <row r="11425" spans="1:5" x14ac:dyDescent="0.35">
      <c r="A11425" t="s">
        <v>68</v>
      </c>
      <c r="B11425">
        <v>27</v>
      </c>
      <c r="C11425">
        <v>5571.11</v>
      </c>
      <c r="D11425" s="10">
        <f>VLOOKUP(A11425,Step2Result!$A:$B,2,FALSE)</f>
        <v>35613</v>
      </c>
      <c r="E11425">
        <f t="shared" si="178"/>
        <v>4.2237</v>
      </c>
    </row>
    <row r="11426" spans="1:5" x14ac:dyDescent="0.35">
      <c r="A11426" t="s">
        <v>68</v>
      </c>
      <c r="B11426">
        <v>25</v>
      </c>
      <c r="C11426">
        <v>6550.52</v>
      </c>
      <c r="D11426" s="10">
        <f>VLOOKUP(A11426,Step2Result!$A:$B,2,FALSE)</f>
        <v>35613</v>
      </c>
      <c r="E11426">
        <f t="shared" si="178"/>
        <v>4.5983999999999998</v>
      </c>
    </row>
    <row r="11427" spans="1:5" x14ac:dyDescent="0.35">
      <c r="A11427" t="s">
        <v>68</v>
      </c>
      <c r="B11427">
        <v>14</v>
      </c>
      <c r="C11427">
        <v>5338.71</v>
      </c>
      <c r="D11427" s="10">
        <f>VLOOKUP(A11427,Step2Result!$A:$B,2,FALSE)</f>
        <v>35613</v>
      </c>
      <c r="E11427">
        <f t="shared" si="178"/>
        <v>2.0987</v>
      </c>
    </row>
    <row r="11428" spans="1:5" x14ac:dyDescent="0.35">
      <c r="A11428" t="s">
        <v>68</v>
      </c>
      <c r="B11428">
        <v>27</v>
      </c>
      <c r="C11428">
        <v>6839.25</v>
      </c>
      <c r="D11428" s="10">
        <f>VLOOKUP(A11428,Step2Result!$A:$B,2,FALSE)</f>
        <v>35613</v>
      </c>
      <c r="E11428">
        <f t="shared" si="178"/>
        <v>5.1852</v>
      </c>
    </row>
    <row r="11429" spans="1:5" x14ac:dyDescent="0.35">
      <c r="A11429" t="s">
        <v>68</v>
      </c>
      <c r="B11429">
        <v>16</v>
      </c>
      <c r="C11429">
        <v>4823.87</v>
      </c>
      <c r="D11429" s="10">
        <f>VLOOKUP(A11429,Step2Result!$A:$B,2,FALSE)</f>
        <v>35613</v>
      </c>
      <c r="E11429">
        <f t="shared" si="178"/>
        <v>2.1671999999999998</v>
      </c>
    </row>
    <row r="11430" spans="1:5" x14ac:dyDescent="0.35">
      <c r="A11430" t="s">
        <v>68</v>
      </c>
      <c r="B11430">
        <v>23</v>
      </c>
      <c r="C11430">
        <v>5882.78</v>
      </c>
      <c r="D11430" s="10">
        <f>VLOOKUP(A11430,Step2Result!$A:$B,2,FALSE)</f>
        <v>35613</v>
      </c>
      <c r="E11430">
        <f t="shared" si="178"/>
        <v>3.7993000000000001</v>
      </c>
    </row>
    <row r="11431" spans="1:5" x14ac:dyDescent="0.35">
      <c r="A11431" t="s">
        <v>68</v>
      </c>
      <c r="B11431">
        <v>15</v>
      </c>
      <c r="C11431">
        <v>6164.33</v>
      </c>
      <c r="D11431" s="10">
        <f>VLOOKUP(A11431,Step2Result!$A:$B,2,FALSE)</f>
        <v>35613</v>
      </c>
      <c r="E11431">
        <f t="shared" si="178"/>
        <v>2.5964</v>
      </c>
    </row>
    <row r="11432" spans="1:5" x14ac:dyDescent="0.35">
      <c r="A11432" t="s">
        <v>68</v>
      </c>
      <c r="B11432">
        <v>29</v>
      </c>
      <c r="C11432">
        <v>4585.6499999999996</v>
      </c>
      <c r="D11432" s="10">
        <f>VLOOKUP(A11432,Step2Result!$A:$B,2,FALSE)</f>
        <v>35613</v>
      </c>
      <c r="E11432">
        <f t="shared" si="178"/>
        <v>3.7341000000000002</v>
      </c>
    </row>
    <row r="11433" spans="1:5" x14ac:dyDescent="0.35">
      <c r="A11433" t="s">
        <v>68</v>
      </c>
      <c r="B11433">
        <v>19</v>
      </c>
      <c r="C11433">
        <v>4870.1000000000004</v>
      </c>
      <c r="D11433" s="10">
        <f>VLOOKUP(A11433,Step2Result!$A:$B,2,FALSE)</f>
        <v>35613</v>
      </c>
      <c r="E11433">
        <f t="shared" si="178"/>
        <v>2.5983000000000001</v>
      </c>
    </row>
    <row r="11434" spans="1:5" x14ac:dyDescent="0.35">
      <c r="A11434" t="s">
        <v>68</v>
      </c>
      <c r="B11434">
        <v>31</v>
      </c>
      <c r="C11434">
        <v>5870.09</v>
      </c>
      <c r="D11434" s="10">
        <f>VLOOKUP(A11434,Step2Result!$A:$B,2,FALSE)</f>
        <v>35613</v>
      </c>
      <c r="E11434">
        <f t="shared" si="178"/>
        <v>5.1097000000000001</v>
      </c>
    </row>
    <row r="11435" spans="1:5" x14ac:dyDescent="0.35">
      <c r="A11435" t="s">
        <v>68</v>
      </c>
      <c r="B11435">
        <v>146</v>
      </c>
      <c r="C11435">
        <v>8363.0400000000009</v>
      </c>
      <c r="D11435" s="10">
        <f>VLOOKUP(A11435,Step2Result!$A:$B,2,FALSE)</f>
        <v>35613</v>
      </c>
      <c r="E11435">
        <f t="shared" si="178"/>
        <v>34.285299999999999</v>
      </c>
    </row>
    <row r="11436" spans="1:5" x14ac:dyDescent="0.35">
      <c r="A11436" t="s">
        <v>68</v>
      </c>
      <c r="B11436">
        <v>18</v>
      </c>
      <c r="C11436">
        <v>5855.83</v>
      </c>
      <c r="D11436" s="10">
        <f>VLOOKUP(A11436,Step2Result!$A:$B,2,FALSE)</f>
        <v>35613</v>
      </c>
      <c r="E11436">
        <f t="shared" si="178"/>
        <v>2.9597000000000002</v>
      </c>
    </row>
    <row r="11437" spans="1:5" x14ac:dyDescent="0.35">
      <c r="A11437" t="s">
        <v>68</v>
      </c>
      <c r="B11437">
        <v>13</v>
      </c>
      <c r="C11437">
        <v>5178</v>
      </c>
      <c r="D11437" s="10">
        <f>VLOOKUP(A11437,Step2Result!$A:$B,2,FALSE)</f>
        <v>35613</v>
      </c>
      <c r="E11437">
        <f t="shared" si="178"/>
        <v>1.8902000000000001</v>
      </c>
    </row>
    <row r="11438" spans="1:5" x14ac:dyDescent="0.35">
      <c r="A11438" t="s">
        <v>68</v>
      </c>
      <c r="B11438">
        <v>20</v>
      </c>
      <c r="C11438">
        <v>4547.45</v>
      </c>
      <c r="D11438" s="10">
        <f>VLOOKUP(A11438,Step2Result!$A:$B,2,FALSE)</f>
        <v>35613</v>
      </c>
      <c r="E11438">
        <f t="shared" si="178"/>
        <v>2.5537999999999998</v>
      </c>
    </row>
    <row r="11439" spans="1:5" x14ac:dyDescent="0.35">
      <c r="A11439" t="s">
        <v>68</v>
      </c>
      <c r="B11439">
        <v>49</v>
      </c>
      <c r="C11439">
        <v>5969.67</v>
      </c>
      <c r="D11439" s="10">
        <f>VLOOKUP(A11439,Step2Result!$A:$B,2,FALSE)</f>
        <v>35613</v>
      </c>
      <c r="E11439">
        <f t="shared" si="178"/>
        <v>8.2136999999999993</v>
      </c>
    </row>
    <row r="11440" spans="1:5" x14ac:dyDescent="0.35">
      <c r="A11440" t="s">
        <v>68</v>
      </c>
      <c r="B11440">
        <v>36</v>
      </c>
      <c r="C11440">
        <v>4329.41</v>
      </c>
      <c r="D11440" s="10">
        <f>VLOOKUP(A11440,Step2Result!$A:$B,2,FALSE)</f>
        <v>35613</v>
      </c>
      <c r="E11440">
        <f t="shared" si="178"/>
        <v>4.3765000000000001</v>
      </c>
    </row>
    <row r="11441" spans="1:5" x14ac:dyDescent="0.35">
      <c r="A11441" t="s">
        <v>68</v>
      </c>
      <c r="B11441">
        <v>69</v>
      </c>
      <c r="C11441">
        <v>4779.2700000000004</v>
      </c>
      <c r="D11441" s="10">
        <f>VLOOKUP(A11441,Step2Result!$A:$B,2,FALSE)</f>
        <v>35613</v>
      </c>
      <c r="E11441">
        <f t="shared" si="178"/>
        <v>9.2598000000000003</v>
      </c>
    </row>
    <row r="11442" spans="1:5" x14ac:dyDescent="0.35">
      <c r="A11442" t="s">
        <v>68</v>
      </c>
      <c r="B11442">
        <v>11</v>
      </c>
      <c r="C11442">
        <v>9799.27</v>
      </c>
      <c r="D11442" s="10">
        <f>VLOOKUP(A11442,Step2Result!$A:$B,2,FALSE)</f>
        <v>35613</v>
      </c>
      <c r="E11442">
        <f t="shared" si="178"/>
        <v>3.0268000000000002</v>
      </c>
    </row>
    <row r="11443" spans="1:5" x14ac:dyDescent="0.35">
      <c r="A11443" t="s">
        <v>68</v>
      </c>
      <c r="B11443">
        <v>12</v>
      </c>
      <c r="C11443">
        <v>6855.5</v>
      </c>
      <c r="D11443" s="10">
        <f>VLOOKUP(A11443,Step2Result!$A:$B,2,FALSE)</f>
        <v>35613</v>
      </c>
      <c r="E11443">
        <f t="shared" si="178"/>
        <v>2.31</v>
      </c>
    </row>
    <row r="11444" spans="1:5" x14ac:dyDescent="0.35">
      <c r="A11444" t="s">
        <v>68</v>
      </c>
      <c r="B11444">
        <v>22</v>
      </c>
      <c r="C11444">
        <v>4849.63</v>
      </c>
      <c r="D11444" s="10">
        <f>VLOOKUP(A11444,Step2Result!$A:$B,2,FALSE)</f>
        <v>35613</v>
      </c>
      <c r="E11444">
        <f t="shared" si="178"/>
        <v>2.9958999999999998</v>
      </c>
    </row>
    <row r="11445" spans="1:5" x14ac:dyDescent="0.35">
      <c r="A11445" t="s">
        <v>68</v>
      </c>
      <c r="B11445">
        <v>25</v>
      </c>
      <c r="C11445">
        <v>6918.6</v>
      </c>
      <c r="D11445" s="10">
        <f>VLOOKUP(A11445,Step2Result!$A:$B,2,FALSE)</f>
        <v>35613</v>
      </c>
      <c r="E11445">
        <f t="shared" si="178"/>
        <v>4.8567999999999998</v>
      </c>
    </row>
    <row r="11446" spans="1:5" x14ac:dyDescent="0.35">
      <c r="A11446" t="s">
        <v>68</v>
      </c>
      <c r="B11446">
        <v>13</v>
      </c>
      <c r="C11446">
        <v>4526.92</v>
      </c>
      <c r="D11446" s="10">
        <f>VLOOKUP(A11446,Step2Result!$A:$B,2,FALSE)</f>
        <v>35613</v>
      </c>
      <c r="E11446">
        <f t="shared" si="178"/>
        <v>1.6525000000000001</v>
      </c>
    </row>
    <row r="11447" spans="1:5" x14ac:dyDescent="0.35">
      <c r="A11447" t="s">
        <v>68</v>
      </c>
      <c r="B11447">
        <v>14</v>
      </c>
      <c r="C11447">
        <v>4285.8500000000004</v>
      </c>
      <c r="D11447" s="10">
        <f>VLOOKUP(A11447,Step2Result!$A:$B,2,FALSE)</f>
        <v>35613</v>
      </c>
      <c r="E11447">
        <f t="shared" si="178"/>
        <v>1.6848000000000001</v>
      </c>
    </row>
    <row r="11448" spans="1:5" x14ac:dyDescent="0.35">
      <c r="A11448" t="s">
        <v>68</v>
      </c>
      <c r="B11448">
        <v>14</v>
      </c>
      <c r="C11448">
        <v>4483.42</v>
      </c>
      <c r="D11448" s="10">
        <f>VLOOKUP(A11448,Step2Result!$A:$B,2,FALSE)</f>
        <v>35613</v>
      </c>
      <c r="E11448">
        <f t="shared" si="178"/>
        <v>1.7625</v>
      </c>
    </row>
    <row r="11449" spans="1:5" x14ac:dyDescent="0.35">
      <c r="A11449" t="s">
        <v>68</v>
      </c>
      <c r="B11449">
        <v>72</v>
      </c>
      <c r="C11449">
        <v>5416.41</v>
      </c>
      <c r="D11449" s="10">
        <f>VLOOKUP(A11449,Step2Result!$A:$B,2,FALSE)</f>
        <v>35613</v>
      </c>
      <c r="E11449">
        <f t="shared" si="178"/>
        <v>10.9505</v>
      </c>
    </row>
    <row r="11450" spans="1:5" x14ac:dyDescent="0.35">
      <c r="A11450" t="s">
        <v>68</v>
      </c>
      <c r="B11450">
        <v>21</v>
      </c>
      <c r="C11450">
        <v>4689.1400000000003</v>
      </c>
      <c r="D11450" s="10">
        <f>VLOOKUP(A11450,Step2Result!$A:$B,2,FALSE)</f>
        <v>35613</v>
      </c>
      <c r="E11450">
        <f t="shared" si="178"/>
        <v>2.7650999999999999</v>
      </c>
    </row>
    <row r="11451" spans="1:5" x14ac:dyDescent="0.35">
      <c r="A11451" t="s">
        <v>68</v>
      </c>
      <c r="B11451">
        <v>37</v>
      </c>
      <c r="C11451">
        <v>6791.59</v>
      </c>
      <c r="D11451" s="10">
        <f>VLOOKUP(A11451,Step2Result!$A:$B,2,FALSE)</f>
        <v>35613</v>
      </c>
      <c r="E11451">
        <f t="shared" si="178"/>
        <v>7.0560999999999998</v>
      </c>
    </row>
    <row r="11452" spans="1:5" x14ac:dyDescent="0.35">
      <c r="A11452" t="s">
        <v>68</v>
      </c>
      <c r="B11452">
        <v>53</v>
      </c>
      <c r="C11452">
        <v>4722.71</v>
      </c>
      <c r="D11452" s="10">
        <f>VLOOKUP(A11452,Step2Result!$A:$B,2,FALSE)</f>
        <v>35613</v>
      </c>
      <c r="E11452">
        <f t="shared" si="178"/>
        <v>7.0284000000000004</v>
      </c>
    </row>
    <row r="11453" spans="1:5" x14ac:dyDescent="0.35">
      <c r="A11453" t="s">
        <v>68</v>
      </c>
      <c r="B11453">
        <v>38</v>
      </c>
      <c r="C11453">
        <v>7093.18</v>
      </c>
      <c r="D11453" s="10">
        <f>VLOOKUP(A11453,Step2Result!$A:$B,2,FALSE)</f>
        <v>35613</v>
      </c>
      <c r="E11453">
        <f t="shared" si="178"/>
        <v>7.5686</v>
      </c>
    </row>
    <row r="11454" spans="1:5" x14ac:dyDescent="0.35">
      <c r="A11454" t="s">
        <v>68</v>
      </c>
      <c r="B11454">
        <v>30</v>
      </c>
      <c r="C11454">
        <v>5793.4</v>
      </c>
      <c r="D11454" s="10">
        <f>VLOOKUP(A11454,Step2Result!$A:$B,2,FALSE)</f>
        <v>35613</v>
      </c>
      <c r="E11454">
        <f t="shared" si="178"/>
        <v>4.8803000000000001</v>
      </c>
    </row>
    <row r="11455" spans="1:5" x14ac:dyDescent="0.35">
      <c r="A11455" t="s">
        <v>68</v>
      </c>
      <c r="B11455">
        <v>20</v>
      </c>
      <c r="C11455">
        <v>7571.65</v>
      </c>
      <c r="D11455" s="10">
        <f>VLOOKUP(A11455,Step2Result!$A:$B,2,FALSE)</f>
        <v>35613</v>
      </c>
      <c r="E11455">
        <f t="shared" si="178"/>
        <v>4.2522000000000002</v>
      </c>
    </row>
    <row r="11456" spans="1:5" x14ac:dyDescent="0.35">
      <c r="A11456" t="s">
        <v>68</v>
      </c>
      <c r="B11456">
        <v>14</v>
      </c>
      <c r="C11456">
        <v>5601.14</v>
      </c>
      <c r="D11456" s="10">
        <f>VLOOKUP(A11456,Step2Result!$A:$B,2,FALSE)</f>
        <v>35613</v>
      </c>
      <c r="E11456">
        <f t="shared" si="178"/>
        <v>2.2019000000000002</v>
      </c>
    </row>
    <row r="11457" spans="1:5" x14ac:dyDescent="0.35">
      <c r="A11457" t="s">
        <v>68</v>
      </c>
      <c r="B11457">
        <v>25</v>
      </c>
      <c r="C11457">
        <v>4386.12</v>
      </c>
      <c r="D11457" s="10">
        <f>VLOOKUP(A11457,Step2Result!$A:$B,2,FALSE)</f>
        <v>35613</v>
      </c>
      <c r="E11457">
        <f t="shared" si="178"/>
        <v>3.0790000000000002</v>
      </c>
    </row>
    <row r="11458" spans="1:5" x14ac:dyDescent="0.35">
      <c r="A11458" t="s">
        <v>68</v>
      </c>
      <c r="B11458">
        <v>27</v>
      </c>
      <c r="C11458">
        <v>5067.8500000000004</v>
      </c>
      <c r="D11458" s="10">
        <f>VLOOKUP(A11458,Step2Result!$A:$B,2,FALSE)</f>
        <v>35613</v>
      </c>
      <c r="E11458">
        <f t="shared" si="178"/>
        <v>3.8422000000000001</v>
      </c>
    </row>
    <row r="11459" spans="1:5" x14ac:dyDescent="0.35">
      <c r="A11459" t="s">
        <v>68</v>
      </c>
      <c r="B11459">
        <v>18</v>
      </c>
      <c r="C11459">
        <v>4127.22</v>
      </c>
      <c r="D11459" s="10">
        <f>VLOOKUP(A11459,Step2Result!$A:$B,2,FALSE)</f>
        <v>35613</v>
      </c>
      <c r="E11459">
        <f t="shared" ref="E11459:E11522" si="179">ROUND(C11459*B11459/D11459,4)</f>
        <v>2.0859999999999999</v>
      </c>
    </row>
    <row r="11460" spans="1:5" x14ac:dyDescent="0.35">
      <c r="A11460" t="s">
        <v>68</v>
      </c>
      <c r="B11460">
        <v>61</v>
      </c>
      <c r="C11460">
        <v>4974.5</v>
      </c>
      <c r="D11460" s="10">
        <f>VLOOKUP(A11460,Step2Result!$A:$B,2,FALSE)</f>
        <v>35613</v>
      </c>
      <c r="E11460">
        <f t="shared" si="179"/>
        <v>8.5206</v>
      </c>
    </row>
    <row r="11461" spans="1:5" x14ac:dyDescent="0.35">
      <c r="A11461" t="s">
        <v>68</v>
      </c>
      <c r="B11461">
        <v>16</v>
      </c>
      <c r="C11461">
        <v>6114</v>
      </c>
      <c r="D11461" s="10">
        <f>VLOOKUP(A11461,Step2Result!$A:$B,2,FALSE)</f>
        <v>35613</v>
      </c>
      <c r="E11461">
        <f t="shared" si="179"/>
        <v>2.7469000000000001</v>
      </c>
    </row>
    <row r="11462" spans="1:5" x14ac:dyDescent="0.35">
      <c r="A11462" t="s">
        <v>68</v>
      </c>
      <c r="B11462">
        <v>20</v>
      </c>
      <c r="C11462">
        <v>4341.3500000000004</v>
      </c>
      <c r="D11462" s="10">
        <f>VLOOKUP(A11462,Step2Result!$A:$B,2,FALSE)</f>
        <v>35613</v>
      </c>
      <c r="E11462">
        <f t="shared" si="179"/>
        <v>2.4380999999999999</v>
      </c>
    </row>
    <row r="11463" spans="1:5" x14ac:dyDescent="0.35">
      <c r="A11463" t="s">
        <v>68</v>
      </c>
      <c r="B11463">
        <v>26</v>
      </c>
      <c r="C11463">
        <v>5889.61</v>
      </c>
      <c r="D11463" s="10">
        <f>VLOOKUP(A11463,Step2Result!$A:$B,2,FALSE)</f>
        <v>35613</v>
      </c>
      <c r="E11463">
        <f t="shared" si="179"/>
        <v>4.2998000000000003</v>
      </c>
    </row>
    <row r="11464" spans="1:5" x14ac:dyDescent="0.35">
      <c r="A11464" t="s">
        <v>68</v>
      </c>
      <c r="B11464">
        <v>12</v>
      </c>
      <c r="C11464">
        <v>7557.58</v>
      </c>
      <c r="D11464" s="10">
        <f>VLOOKUP(A11464,Step2Result!$A:$B,2,FALSE)</f>
        <v>35613</v>
      </c>
      <c r="E11464">
        <f t="shared" si="179"/>
        <v>2.5466000000000002</v>
      </c>
    </row>
    <row r="11465" spans="1:5" x14ac:dyDescent="0.35">
      <c r="A11465" t="s">
        <v>68</v>
      </c>
      <c r="B11465">
        <v>53</v>
      </c>
      <c r="C11465">
        <v>6037.5</v>
      </c>
      <c r="D11465" s="10">
        <f>VLOOKUP(A11465,Step2Result!$A:$B,2,FALSE)</f>
        <v>35613</v>
      </c>
      <c r="E11465">
        <f t="shared" si="179"/>
        <v>8.9850999999999992</v>
      </c>
    </row>
    <row r="11466" spans="1:5" x14ac:dyDescent="0.35">
      <c r="A11466" t="s">
        <v>68</v>
      </c>
      <c r="B11466">
        <v>25</v>
      </c>
      <c r="C11466">
        <v>4937.84</v>
      </c>
      <c r="D11466" s="10">
        <f>VLOOKUP(A11466,Step2Result!$A:$B,2,FALSE)</f>
        <v>35613</v>
      </c>
      <c r="E11466">
        <f t="shared" si="179"/>
        <v>3.4662999999999999</v>
      </c>
    </row>
    <row r="11467" spans="1:5" x14ac:dyDescent="0.35">
      <c r="A11467" t="s">
        <v>68</v>
      </c>
      <c r="B11467">
        <v>12</v>
      </c>
      <c r="C11467">
        <v>4420</v>
      </c>
      <c r="D11467" s="10">
        <f>VLOOKUP(A11467,Step2Result!$A:$B,2,FALSE)</f>
        <v>35613</v>
      </c>
      <c r="E11467">
        <f t="shared" si="179"/>
        <v>1.4893000000000001</v>
      </c>
    </row>
    <row r="11468" spans="1:5" x14ac:dyDescent="0.35">
      <c r="A11468" t="s">
        <v>68</v>
      </c>
      <c r="B11468">
        <v>44</v>
      </c>
      <c r="C11468">
        <v>5012.47</v>
      </c>
      <c r="D11468" s="10">
        <f>VLOOKUP(A11468,Step2Result!$A:$B,2,FALSE)</f>
        <v>35613</v>
      </c>
      <c r="E11468">
        <f t="shared" si="179"/>
        <v>6.1928999999999998</v>
      </c>
    </row>
    <row r="11469" spans="1:5" x14ac:dyDescent="0.35">
      <c r="A11469" t="s">
        <v>68</v>
      </c>
      <c r="B11469">
        <v>13</v>
      </c>
      <c r="C11469">
        <v>4913.92</v>
      </c>
      <c r="D11469" s="10">
        <f>VLOOKUP(A11469,Step2Result!$A:$B,2,FALSE)</f>
        <v>35613</v>
      </c>
      <c r="E11469">
        <f t="shared" si="179"/>
        <v>1.7938000000000001</v>
      </c>
    </row>
    <row r="11470" spans="1:5" x14ac:dyDescent="0.35">
      <c r="A11470" t="s">
        <v>68</v>
      </c>
      <c r="B11470">
        <v>57</v>
      </c>
      <c r="C11470">
        <v>6543.7</v>
      </c>
      <c r="D11470" s="10">
        <f>VLOOKUP(A11470,Step2Result!$A:$B,2,FALSE)</f>
        <v>35613</v>
      </c>
      <c r="E11470">
        <f t="shared" si="179"/>
        <v>10.4734</v>
      </c>
    </row>
    <row r="11471" spans="1:5" x14ac:dyDescent="0.35">
      <c r="A11471" t="s">
        <v>68</v>
      </c>
      <c r="B11471">
        <v>17</v>
      </c>
      <c r="C11471">
        <v>6243.94</v>
      </c>
      <c r="D11471" s="10">
        <f>VLOOKUP(A11471,Step2Result!$A:$B,2,FALSE)</f>
        <v>35613</v>
      </c>
      <c r="E11471">
        <f t="shared" si="179"/>
        <v>2.9805999999999999</v>
      </c>
    </row>
    <row r="11472" spans="1:5" x14ac:dyDescent="0.35">
      <c r="A11472" t="s">
        <v>68</v>
      </c>
      <c r="B11472">
        <v>40</v>
      </c>
      <c r="C11472">
        <v>4999.5</v>
      </c>
      <c r="D11472" s="10">
        <f>VLOOKUP(A11472,Step2Result!$A:$B,2,FALSE)</f>
        <v>35613</v>
      </c>
      <c r="E11472">
        <f t="shared" si="179"/>
        <v>5.6154000000000002</v>
      </c>
    </row>
    <row r="11473" spans="1:5" x14ac:dyDescent="0.35">
      <c r="A11473" t="s">
        <v>68</v>
      </c>
      <c r="B11473">
        <v>47</v>
      </c>
      <c r="C11473">
        <v>4439.8500000000004</v>
      </c>
      <c r="D11473" s="10">
        <f>VLOOKUP(A11473,Step2Result!$A:$B,2,FALSE)</f>
        <v>35613</v>
      </c>
      <c r="E11473">
        <f t="shared" si="179"/>
        <v>5.8594999999999997</v>
      </c>
    </row>
    <row r="11474" spans="1:5" x14ac:dyDescent="0.35">
      <c r="A11474" t="s">
        <v>68</v>
      </c>
      <c r="B11474">
        <v>13</v>
      </c>
      <c r="C11474">
        <v>3980.76</v>
      </c>
      <c r="D11474" s="10">
        <f>VLOOKUP(A11474,Step2Result!$A:$B,2,FALSE)</f>
        <v>35613</v>
      </c>
      <c r="E11474">
        <f t="shared" si="179"/>
        <v>1.4531000000000001</v>
      </c>
    </row>
    <row r="11475" spans="1:5" x14ac:dyDescent="0.35">
      <c r="A11475" t="s">
        <v>68</v>
      </c>
      <c r="B11475">
        <v>22</v>
      </c>
      <c r="C11475">
        <v>5160.5</v>
      </c>
      <c r="D11475" s="10">
        <f>VLOOKUP(A11475,Step2Result!$A:$B,2,FALSE)</f>
        <v>35613</v>
      </c>
      <c r="E11475">
        <f t="shared" si="179"/>
        <v>3.1879</v>
      </c>
    </row>
    <row r="11476" spans="1:5" x14ac:dyDescent="0.35">
      <c r="A11476" t="s">
        <v>68</v>
      </c>
      <c r="B11476">
        <v>13</v>
      </c>
      <c r="C11476">
        <v>6424.92</v>
      </c>
      <c r="D11476" s="10">
        <f>VLOOKUP(A11476,Step2Result!$A:$B,2,FALSE)</f>
        <v>35613</v>
      </c>
      <c r="E11476">
        <f t="shared" si="179"/>
        <v>2.3452999999999999</v>
      </c>
    </row>
    <row r="11477" spans="1:5" x14ac:dyDescent="0.35">
      <c r="A11477" t="s">
        <v>68</v>
      </c>
      <c r="B11477">
        <v>44</v>
      </c>
      <c r="C11477">
        <v>5303.84</v>
      </c>
      <c r="D11477" s="10">
        <f>VLOOKUP(A11477,Step2Result!$A:$B,2,FALSE)</f>
        <v>35613</v>
      </c>
      <c r="E11477">
        <f t="shared" si="179"/>
        <v>6.5529000000000002</v>
      </c>
    </row>
    <row r="11478" spans="1:5" x14ac:dyDescent="0.35">
      <c r="A11478" t="s">
        <v>68</v>
      </c>
      <c r="B11478">
        <v>19</v>
      </c>
      <c r="C11478">
        <v>6282.57</v>
      </c>
      <c r="D11478" s="10">
        <f>VLOOKUP(A11478,Step2Result!$A:$B,2,FALSE)</f>
        <v>35613</v>
      </c>
      <c r="E11478">
        <f t="shared" si="179"/>
        <v>3.3517999999999999</v>
      </c>
    </row>
    <row r="11479" spans="1:5" x14ac:dyDescent="0.35">
      <c r="A11479" t="s">
        <v>68</v>
      </c>
      <c r="B11479">
        <v>25</v>
      </c>
      <c r="C11479">
        <v>5604.92</v>
      </c>
      <c r="D11479" s="10">
        <f>VLOOKUP(A11479,Step2Result!$A:$B,2,FALSE)</f>
        <v>35613</v>
      </c>
      <c r="E11479">
        <f t="shared" si="179"/>
        <v>3.9346000000000001</v>
      </c>
    </row>
    <row r="11480" spans="1:5" x14ac:dyDescent="0.35">
      <c r="A11480" t="s">
        <v>68</v>
      </c>
      <c r="B11480">
        <v>44</v>
      </c>
      <c r="C11480">
        <v>4352.72</v>
      </c>
      <c r="D11480" s="10">
        <f>VLOOKUP(A11480,Step2Result!$A:$B,2,FALSE)</f>
        <v>35613</v>
      </c>
      <c r="E11480">
        <f t="shared" si="179"/>
        <v>5.3777999999999997</v>
      </c>
    </row>
    <row r="11481" spans="1:5" x14ac:dyDescent="0.35">
      <c r="A11481" t="s">
        <v>68</v>
      </c>
      <c r="B11481">
        <v>17</v>
      </c>
      <c r="C11481">
        <v>4357.82</v>
      </c>
      <c r="D11481" s="10">
        <f>VLOOKUP(A11481,Step2Result!$A:$B,2,FALSE)</f>
        <v>35613</v>
      </c>
      <c r="E11481">
        <f t="shared" si="179"/>
        <v>2.0802</v>
      </c>
    </row>
    <row r="11482" spans="1:5" x14ac:dyDescent="0.35">
      <c r="A11482" t="s">
        <v>68</v>
      </c>
      <c r="B11482">
        <v>47</v>
      </c>
      <c r="C11482">
        <v>7369.51</v>
      </c>
      <c r="D11482" s="10">
        <f>VLOOKUP(A11482,Step2Result!$A:$B,2,FALSE)</f>
        <v>35613</v>
      </c>
      <c r="E11482">
        <f t="shared" si="179"/>
        <v>9.7258999999999993</v>
      </c>
    </row>
    <row r="11483" spans="1:5" x14ac:dyDescent="0.35">
      <c r="A11483" t="s">
        <v>68</v>
      </c>
      <c r="B11483">
        <v>37</v>
      </c>
      <c r="C11483">
        <v>4368.78</v>
      </c>
      <c r="D11483" s="10">
        <f>VLOOKUP(A11483,Step2Result!$A:$B,2,FALSE)</f>
        <v>35613</v>
      </c>
      <c r="E11483">
        <f t="shared" si="179"/>
        <v>4.5388999999999999</v>
      </c>
    </row>
    <row r="11484" spans="1:5" x14ac:dyDescent="0.35">
      <c r="A11484" t="s">
        <v>68</v>
      </c>
      <c r="B11484">
        <v>52</v>
      </c>
      <c r="C11484">
        <v>6384.65</v>
      </c>
      <c r="D11484" s="10">
        <f>VLOOKUP(A11484,Step2Result!$A:$B,2,FALSE)</f>
        <v>35613</v>
      </c>
      <c r="E11484">
        <f t="shared" si="179"/>
        <v>9.3224999999999998</v>
      </c>
    </row>
    <row r="11485" spans="1:5" x14ac:dyDescent="0.35">
      <c r="A11485" t="s">
        <v>68</v>
      </c>
      <c r="B11485">
        <v>15</v>
      </c>
      <c r="C11485">
        <v>4435.8599999999997</v>
      </c>
      <c r="D11485" s="10">
        <f>VLOOKUP(A11485,Step2Result!$A:$B,2,FALSE)</f>
        <v>35613</v>
      </c>
      <c r="E11485">
        <f t="shared" si="179"/>
        <v>1.8684000000000001</v>
      </c>
    </row>
    <row r="11486" spans="1:5" x14ac:dyDescent="0.35">
      <c r="A11486" t="s">
        <v>68</v>
      </c>
      <c r="B11486">
        <v>41</v>
      </c>
      <c r="C11486">
        <v>5087.95</v>
      </c>
      <c r="D11486" s="10">
        <f>VLOOKUP(A11486,Step2Result!$A:$B,2,FALSE)</f>
        <v>35613</v>
      </c>
      <c r="E11486">
        <f t="shared" si="179"/>
        <v>5.8575999999999997</v>
      </c>
    </row>
    <row r="11487" spans="1:5" x14ac:dyDescent="0.35">
      <c r="A11487" t="s">
        <v>68</v>
      </c>
      <c r="B11487">
        <v>13</v>
      </c>
      <c r="C11487">
        <v>4168.84</v>
      </c>
      <c r="D11487" s="10">
        <f>VLOOKUP(A11487,Step2Result!$A:$B,2,FALSE)</f>
        <v>35613</v>
      </c>
      <c r="E11487">
        <f t="shared" si="179"/>
        <v>1.5218</v>
      </c>
    </row>
    <row r="11488" spans="1:5" x14ac:dyDescent="0.35">
      <c r="A11488" t="s">
        <v>68</v>
      </c>
      <c r="B11488">
        <v>29</v>
      </c>
      <c r="C11488">
        <v>4615.8900000000003</v>
      </c>
      <c r="D11488" s="10">
        <f>VLOOKUP(A11488,Step2Result!$A:$B,2,FALSE)</f>
        <v>35613</v>
      </c>
      <c r="E11488">
        <f t="shared" si="179"/>
        <v>3.7587999999999999</v>
      </c>
    </row>
    <row r="11489" spans="1:5" x14ac:dyDescent="0.35">
      <c r="A11489" t="s">
        <v>68</v>
      </c>
      <c r="B11489">
        <v>23</v>
      </c>
      <c r="C11489">
        <v>5798.3</v>
      </c>
      <c r="D11489" s="10">
        <f>VLOOKUP(A11489,Step2Result!$A:$B,2,FALSE)</f>
        <v>35613</v>
      </c>
      <c r="E11489">
        <f t="shared" si="179"/>
        <v>3.7446999999999999</v>
      </c>
    </row>
    <row r="11490" spans="1:5" x14ac:dyDescent="0.35">
      <c r="A11490" t="s">
        <v>68</v>
      </c>
      <c r="B11490">
        <v>11</v>
      </c>
      <c r="C11490">
        <v>5201.3599999999997</v>
      </c>
      <c r="D11490" s="10">
        <f>VLOOKUP(A11490,Step2Result!$A:$B,2,FALSE)</f>
        <v>35613</v>
      </c>
      <c r="E11490">
        <f t="shared" si="179"/>
        <v>1.6066</v>
      </c>
    </row>
    <row r="11491" spans="1:5" x14ac:dyDescent="0.35">
      <c r="A11491" t="s">
        <v>68</v>
      </c>
      <c r="B11491">
        <v>13</v>
      </c>
      <c r="C11491">
        <v>4642.53</v>
      </c>
      <c r="D11491" s="10">
        <f>VLOOKUP(A11491,Step2Result!$A:$B,2,FALSE)</f>
        <v>35613</v>
      </c>
      <c r="E11491">
        <f t="shared" si="179"/>
        <v>1.6947000000000001</v>
      </c>
    </row>
    <row r="11492" spans="1:5" x14ac:dyDescent="0.35">
      <c r="A11492" t="s">
        <v>69</v>
      </c>
      <c r="B11492">
        <v>82</v>
      </c>
      <c r="C11492">
        <v>5204.03</v>
      </c>
      <c r="D11492" s="10">
        <f>VLOOKUP(A11492,Step2Result!$A:$B,2,FALSE)</f>
        <v>19062</v>
      </c>
      <c r="E11492">
        <f t="shared" si="179"/>
        <v>22.386399999999998</v>
      </c>
    </row>
    <row r="11493" spans="1:5" x14ac:dyDescent="0.35">
      <c r="A11493" t="s">
        <v>69</v>
      </c>
      <c r="B11493">
        <v>15</v>
      </c>
      <c r="C11493">
        <v>4380.53</v>
      </c>
      <c r="D11493" s="10">
        <f>VLOOKUP(A11493,Step2Result!$A:$B,2,FALSE)</f>
        <v>19062</v>
      </c>
      <c r="E11493">
        <f t="shared" si="179"/>
        <v>3.4470999999999998</v>
      </c>
    </row>
    <row r="11494" spans="1:5" x14ac:dyDescent="0.35">
      <c r="A11494" t="s">
        <v>69</v>
      </c>
      <c r="B11494">
        <v>34</v>
      </c>
      <c r="C11494">
        <v>5172.17</v>
      </c>
      <c r="D11494" s="10">
        <f>VLOOKUP(A11494,Step2Result!$A:$B,2,FALSE)</f>
        <v>19062</v>
      </c>
      <c r="E11494">
        <f t="shared" si="179"/>
        <v>9.2254000000000005</v>
      </c>
    </row>
    <row r="11495" spans="1:5" x14ac:dyDescent="0.35">
      <c r="A11495" t="s">
        <v>69</v>
      </c>
      <c r="B11495">
        <v>19</v>
      </c>
      <c r="C11495">
        <v>5169.1499999999996</v>
      </c>
      <c r="D11495" s="10">
        <f>VLOOKUP(A11495,Step2Result!$A:$B,2,FALSE)</f>
        <v>19062</v>
      </c>
      <c r="E11495">
        <f t="shared" si="179"/>
        <v>5.1523000000000003</v>
      </c>
    </row>
    <row r="11496" spans="1:5" x14ac:dyDescent="0.35">
      <c r="A11496" t="s">
        <v>69</v>
      </c>
      <c r="B11496">
        <v>32</v>
      </c>
      <c r="C11496">
        <v>4289.62</v>
      </c>
      <c r="D11496" s="10">
        <f>VLOOKUP(A11496,Step2Result!$A:$B,2,FALSE)</f>
        <v>19062</v>
      </c>
      <c r="E11496">
        <f t="shared" si="179"/>
        <v>7.2011000000000003</v>
      </c>
    </row>
    <row r="11497" spans="1:5" x14ac:dyDescent="0.35">
      <c r="A11497" t="s">
        <v>69</v>
      </c>
      <c r="B11497">
        <v>21</v>
      </c>
      <c r="C11497">
        <v>4978.5200000000004</v>
      </c>
      <c r="D11497" s="10">
        <f>VLOOKUP(A11497,Step2Result!$A:$B,2,FALSE)</f>
        <v>19062</v>
      </c>
      <c r="E11497">
        <f t="shared" si="179"/>
        <v>5.4847000000000001</v>
      </c>
    </row>
    <row r="11498" spans="1:5" x14ac:dyDescent="0.35">
      <c r="A11498" t="s">
        <v>69</v>
      </c>
      <c r="B11498">
        <v>18</v>
      </c>
      <c r="C11498">
        <v>4416.72</v>
      </c>
      <c r="D11498" s="10">
        <f>VLOOKUP(A11498,Step2Result!$A:$B,2,FALSE)</f>
        <v>19062</v>
      </c>
      <c r="E11498">
        <f t="shared" si="179"/>
        <v>4.1707000000000001</v>
      </c>
    </row>
    <row r="11499" spans="1:5" x14ac:dyDescent="0.35">
      <c r="A11499" t="s">
        <v>69</v>
      </c>
      <c r="B11499">
        <v>16</v>
      </c>
      <c r="C11499">
        <v>4384.43</v>
      </c>
      <c r="D11499" s="10">
        <f>VLOOKUP(A11499,Step2Result!$A:$B,2,FALSE)</f>
        <v>19062</v>
      </c>
      <c r="E11499">
        <f t="shared" si="179"/>
        <v>3.6800999999999999</v>
      </c>
    </row>
    <row r="11500" spans="1:5" x14ac:dyDescent="0.35">
      <c r="A11500" t="s">
        <v>69</v>
      </c>
      <c r="B11500">
        <v>22</v>
      </c>
      <c r="C11500">
        <v>4472.72</v>
      </c>
      <c r="D11500" s="10">
        <f>VLOOKUP(A11500,Step2Result!$A:$B,2,FALSE)</f>
        <v>19062</v>
      </c>
      <c r="E11500">
        <f t="shared" si="179"/>
        <v>5.1620999999999997</v>
      </c>
    </row>
    <row r="11501" spans="1:5" x14ac:dyDescent="0.35">
      <c r="A11501" t="s">
        <v>69</v>
      </c>
      <c r="B11501">
        <v>35</v>
      </c>
      <c r="C11501">
        <v>4610.9399999999996</v>
      </c>
      <c r="D11501" s="10">
        <f>VLOOKUP(A11501,Step2Result!$A:$B,2,FALSE)</f>
        <v>19062</v>
      </c>
      <c r="E11501">
        <f t="shared" si="179"/>
        <v>8.4662000000000006</v>
      </c>
    </row>
    <row r="11502" spans="1:5" x14ac:dyDescent="0.35">
      <c r="A11502" t="s">
        <v>69</v>
      </c>
      <c r="B11502">
        <v>24</v>
      </c>
      <c r="C11502">
        <v>6899.2</v>
      </c>
      <c r="D11502" s="10">
        <f>VLOOKUP(A11502,Step2Result!$A:$B,2,FALSE)</f>
        <v>19062</v>
      </c>
      <c r="E11502">
        <f t="shared" si="179"/>
        <v>8.6864000000000008</v>
      </c>
    </row>
    <row r="11503" spans="1:5" x14ac:dyDescent="0.35">
      <c r="A11503" t="s">
        <v>69</v>
      </c>
      <c r="B11503">
        <v>24</v>
      </c>
      <c r="C11503">
        <v>4246</v>
      </c>
      <c r="D11503" s="10">
        <f>VLOOKUP(A11503,Step2Result!$A:$B,2,FALSE)</f>
        <v>19062</v>
      </c>
      <c r="E11503">
        <f t="shared" si="179"/>
        <v>5.3459000000000003</v>
      </c>
    </row>
    <row r="11504" spans="1:5" x14ac:dyDescent="0.35">
      <c r="A11504" t="s">
        <v>69</v>
      </c>
      <c r="B11504">
        <v>20</v>
      </c>
      <c r="C11504">
        <v>4587.2</v>
      </c>
      <c r="D11504" s="10">
        <f>VLOOKUP(A11504,Step2Result!$A:$B,2,FALSE)</f>
        <v>19062</v>
      </c>
      <c r="E11504">
        <f t="shared" si="179"/>
        <v>4.8129</v>
      </c>
    </row>
    <row r="11505" spans="1:5" x14ac:dyDescent="0.35">
      <c r="A11505" t="s">
        <v>69</v>
      </c>
      <c r="B11505">
        <v>21</v>
      </c>
      <c r="C11505">
        <v>4692.38</v>
      </c>
      <c r="D11505" s="10">
        <f>VLOOKUP(A11505,Step2Result!$A:$B,2,FALSE)</f>
        <v>19062</v>
      </c>
      <c r="E11505">
        <f t="shared" si="179"/>
        <v>5.1694000000000004</v>
      </c>
    </row>
    <row r="11506" spans="1:5" x14ac:dyDescent="0.35">
      <c r="A11506" t="s">
        <v>69</v>
      </c>
      <c r="B11506">
        <v>27</v>
      </c>
      <c r="C11506">
        <v>4195.92</v>
      </c>
      <c r="D11506" s="10">
        <f>VLOOKUP(A11506,Step2Result!$A:$B,2,FALSE)</f>
        <v>19062</v>
      </c>
      <c r="E11506">
        <f t="shared" si="179"/>
        <v>5.9432</v>
      </c>
    </row>
    <row r="11507" spans="1:5" x14ac:dyDescent="0.35">
      <c r="A11507" t="s">
        <v>69</v>
      </c>
      <c r="B11507">
        <v>16</v>
      </c>
      <c r="C11507">
        <v>4763.5600000000004</v>
      </c>
      <c r="D11507" s="10">
        <f>VLOOKUP(A11507,Step2Result!$A:$B,2,FALSE)</f>
        <v>19062</v>
      </c>
      <c r="E11507">
        <f t="shared" si="179"/>
        <v>3.9984000000000002</v>
      </c>
    </row>
    <row r="11508" spans="1:5" x14ac:dyDescent="0.35">
      <c r="A11508" t="s">
        <v>69</v>
      </c>
      <c r="B11508">
        <v>30</v>
      </c>
      <c r="C11508">
        <v>5010.3999999999996</v>
      </c>
      <c r="D11508" s="10">
        <f>VLOOKUP(A11508,Step2Result!$A:$B,2,FALSE)</f>
        <v>19062</v>
      </c>
      <c r="E11508">
        <f t="shared" si="179"/>
        <v>7.8853999999999997</v>
      </c>
    </row>
    <row r="11509" spans="1:5" x14ac:dyDescent="0.35">
      <c r="A11509" t="s">
        <v>69</v>
      </c>
      <c r="B11509">
        <v>24</v>
      </c>
      <c r="C11509">
        <v>4885.66</v>
      </c>
      <c r="D11509" s="10">
        <f>VLOOKUP(A11509,Step2Result!$A:$B,2,FALSE)</f>
        <v>19062</v>
      </c>
      <c r="E11509">
        <f t="shared" si="179"/>
        <v>6.1513</v>
      </c>
    </row>
    <row r="11510" spans="1:5" x14ac:dyDescent="0.35">
      <c r="A11510" t="s">
        <v>69</v>
      </c>
      <c r="B11510">
        <v>123</v>
      </c>
      <c r="C11510">
        <v>7075.72</v>
      </c>
      <c r="D11510" s="10">
        <f>VLOOKUP(A11510,Step2Result!$A:$B,2,FALSE)</f>
        <v>19062</v>
      </c>
      <c r="E11510">
        <f t="shared" si="179"/>
        <v>45.656999999999996</v>
      </c>
    </row>
    <row r="11511" spans="1:5" x14ac:dyDescent="0.35">
      <c r="A11511" t="s">
        <v>69</v>
      </c>
      <c r="B11511">
        <v>20</v>
      </c>
      <c r="C11511">
        <v>4961.3500000000004</v>
      </c>
      <c r="D11511" s="10">
        <f>VLOOKUP(A11511,Step2Result!$A:$B,2,FALSE)</f>
        <v>19062</v>
      </c>
      <c r="E11511">
        <f t="shared" si="179"/>
        <v>5.2054999999999998</v>
      </c>
    </row>
    <row r="11512" spans="1:5" x14ac:dyDescent="0.35">
      <c r="A11512" t="s">
        <v>69</v>
      </c>
      <c r="B11512">
        <v>11</v>
      </c>
      <c r="C11512">
        <v>4203.63</v>
      </c>
      <c r="D11512" s="10">
        <f>VLOOKUP(A11512,Step2Result!$A:$B,2,FALSE)</f>
        <v>19062</v>
      </c>
      <c r="E11512">
        <f t="shared" si="179"/>
        <v>2.4258000000000002</v>
      </c>
    </row>
    <row r="11513" spans="1:5" x14ac:dyDescent="0.35">
      <c r="A11513" t="s">
        <v>69</v>
      </c>
      <c r="B11513">
        <v>28</v>
      </c>
      <c r="C11513">
        <v>4934.03</v>
      </c>
      <c r="D11513" s="10">
        <f>VLOOKUP(A11513,Step2Result!$A:$B,2,FALSE)</f>
        <v>19062</v>
      </c>
      <c r="E11513">
        <f t="shared" si="179"/>
        <v>7.2476000000000003</v>
      </c>
    </row>
    <row r="11514" spans="1:5" x14ac:dyDescent="0.35">
      <c r="A11514" t="s">
        <v>69</v>
      </c>
      <c r="B11514">
        <v>51</v>
      </c>
      <c r="C11514">
        <v>4098.6000000000004</v>
      </c>
      <c r="D11514" s="10">
        <f>VLOOKUP(A11514,Step2Result!$A:$B,2,FALSE)</f>
        <v>19062</v>
      </c>
      <c r="E11514">
        <f t="shared" si="179"/>
        <v>10.9657</v>
      </c>
    </row>
    <row r="11515" spans="1:5" x14ac:dyDescent="0.35">
      <c r="A11515" t="s">
        <v>69</v>
      </c>
      <c r="B11515">
        <v>93</v>
      </c>
      <c r="C11515">
        <v>5302.77</v>
      </c>
      <c r="D11515" s="10">
        <f>VLOOKUP(A11515,Step2Result!$A:$B,2,FALSE)</f>
        <v>19062</v>
      </c>
      <c r="E11515">
        <f t="shared" si="179"/>
        <v>25.871200000000002</v>
      </c>
    </row>
    <row r="11516" spans="1:5" x14ac:dyDescent="0.35">
      <c r="A11516" t="s">
        <v>69</v>
      </c>
      <c r="B11516">
        <v>21</v>
      </c>
      <c r="C11516">
        <v>4535.42</v>
      </c>
      <c r="D11516" s="10">
        <f>VLOOKUP(A11516,Step2Result!$A:$B,2,FALSE)</f>
        <v>19062</v>
      </c>
      <c r="E11516">
        <f t="shared" si="179"/>
        <v>4.9965000000000002</v>
      </c>
    </row>
    <row r="11517" spans="1:5" x14ac:dyDescent="0.35">
      <c r="A11517" t="s">
        <v>69</v>
      </c>
      <c r="B11517">
        <v>38</v>
      </c>
      <c r="C11517">
        <v>4848.21</v>
      </c>
      <c r="D11517" s="10">
        <f>VLOOKUP(A11517,Step2Result!$A:$B,2,FALSE)</f>
        <v>19062</v>
      </c>
      <c r="E11517">
        <f t="shared" si="179"/>
        <v>9.6648999999999994</v>
      </c>
    </row>
    <row r="11518" spans="1:5" x14ac:dyDescent="0.35">
      <c r="A11518" t="s">
        <v>69</v>
      </c>
      <c r="B11518">
        <v>21</v>
      </c>
      <c r="C11518">
        <v>4689.1400000000003</v>
      </c>
      <c r="D11518" s="10">
        <f>VLOOKUP(A11518,Step2Result!$A:$B,2,FALSE)</f>
        <v>19062</v>
      </c>
      <c r="E11518">
        <f t="shared" si="179"/>
        <v>5.1658999999999997</v>
      </c>
    </row>
    <row r="11519" spans="1:5" x14ac:dyDescent="0.35">
      <c r="A11519" t="s">
        <v>69</v>
      </c>
      <c r="B11519">
        <v>27</v>
      </c>
      <c r="C11519">
        <v>4252.1099999999997</v>
      </c>
      <c r="D11519" s="10">
        <f>VLOOKUP(A11519,Step2Result!$A:$B,2,FALSE)</f>
        <v>19062</v>
      </c>
      <c r="E11519">
        <f t="shared" si="179"/>
        <v>6.0228000000000002</v>
      </c>
    </row>
    <row r="11520" spans="1:5" x14ac:dyDescent="0.35">
      <c r="A11520" t="s">
        <v>69</v>
      </c>
      <c r="B11520">
        <v>11</v>
      </c>
      <c r="C11520">
        <v>4605</v>
      </c>
      <c r="D11520" s="10">
        <f>VLOOKUP(A11520,Step2Result!$A:$B,2,FALSE)</f>
        <v>19062</v>
      </c>
      <c r="E11520">
        <f t="shared" si="179"/>
        <v>2.6574</v>
      </c>
    </row>
    <row r="11521" spans="1:5" x14ac:dyDescent="0.35">
      <c r="A11521" t="s">
        <v>69</v>
      </c>
      <c r="B11521">
        <v>12</v>
      </c>
      <c r="C11521">
        <v>4579.58</v>
      </c>
      <c r="D11521" s="10">
        <f>VLOOKUP(A11521,Step2Result!$A:$B,2,FALSE)</f>
        <v>19062</v>
      </c>
      <c r="E11521">
        <f t="shared" si="179"/>
        <v>2.883</v>
      </c>
    </row>
    <row r="11522" spans="1:5" x14ac:dyDescent="0.35">
      <c r="A11522" t="s">
        <v>69</v>
      </c>
      <c r="B11522">
        <v>12</v>
      </c>
      <c r="C11522">
        <v>4719.16</v>
      </c>
      <c r="D11522" s="10">
        <f>VLOOKUP(A11522,Step2Result!$A:$B,2,FALSE)</f>
        <v>19062</v>
      </c>
      <c r="E11522">
        <f t="shared" si="179"/>
        <v>2.9708000000000001</v>
      </c>
    </row>
    <row r="11523" spans="1:5" x14ac:dyDescent="0.35">
      <c r="A11523" t="s">
        <v>69</v>
      </c>
      <c r="B11523">
        <v>43</v>
      </c>
      <c r="C11523">
        <v>4608.09</v>
      </c>
      <c r="D11523" s="10">
        <f>VLOOKUP(A11523,Step2Result!$A:$B,2,FALSE)</f>
        <v>19062</v>
      </c>
      <c r="E11523">
        <f t="shared" ref="E11523:E11586" si="180">ROUND(C11523*B11523/D11523,4)</f>
        <v>10.3949</v>
      </c>
    </row>
    <row r="11524" spans="1:5" x14ac:dyDescent="0.35">
      <c r="A11524" t="s">
        <v>69</v>
      </c>
      <c r="B11524">
        <v>35</v>
      </c>
      <c r="C11524">
        <v>4394.6000000000004</v>
      </c>
      <c r="D11524" s="10">
        <f>VLOOKUP(A11524,Step2Result!$A:$B,2,FALSE)</f>
        <v>19062</v>
      </c>
      <c r="E11524">
        <f t="shared" si="180"/>
        <v>8.0690000000000008</v>
      </c>
    </row>
    <row r="11525" spans="1:5" x14ac:dyDescent="0.35">
      <c r="A11525" t="s">
        <v>69</v>
      </c>
      <c r="B11525">
        <v>13</v>
      </c>
      <c r="C11525">
        <v>4131</v>
      </c>
      <c r="D11525" s="10">
        <f>VLOOKUP(A11525,Step2Result!$A:$B,2,FALSE)</f>
        <v>19062</v>
      </c>
      <c r="E11525">
        <f t="shared" si="180"/>
        <v>2.8172999999999999</v>
      </c>
    </row>
    <row r="11526" spans="1:5" x14ac:dyDescent="0.35">
      <c r="A11526" t="s">
        <v>69</v>
      </c>
      <c r="B11526">
        <v>23</v>
      </c>
      <c r="C11526">
        <v>4351</v>
      </c>
      <c r="D11526" s="10">
        <f>VLOOKUP(A11526,Step2Result!$A:$B,2,FALSE)</f>
        <v>19062</v>
      </c>
      <c r="E11526">
        <f t="shared" si="180"/>
        <v>5.2499000000000002</v>
      </c>
    </row>
    <row r="11527" spans="1:5" x14ac:dyDescent="0.35">
      <c r="A11527" t="s">
        <v>70</v>
      </c>
      <c r="B11527">
        <v>11</v>
      </c>
      <c r="C11527">
        <v>4149.72</v>
      </c>
      <c r="D11527" s="10">
        <f>VLOOKUP(A11527,Step2Result!$A:$B,2,FALSE)</f>
        <v>6878</v>
      </c>
      <c r="E11527">
        <f t="shared" si="180"/>
        <v>6.6367000000000003</v>
      </c>
    </row>
    <row r="11528" spans="1:5" x14ac:dyDescent="0.35">
      <c r="A11528" t="s">
        <v>70</v>
      </c>
      <c r="B11528">
        <v>14</v>
      </c>
      <c r="C11528">
        <v>4265.5</v>
      </c>
      <c r="D11528" s="10">
        <f>VLOOKUP(A11528,Step2Result!$A:$B,2,FALSE)</f>
        <v>6878</v>
      </c>
      <c r="E11528">
        <f t="shared" si="180"/>
        <v>8.6822999999999997</v>
      </c>
    </row>
    <row r="11529" spans="1:5" x14ac:dyDescent="0.35">
      <c r="A11529" t="s">
        <v>70</v>
      </c>
      <c r="B11529">
        <v>42</v>
      </c>
      <c r="C11529">
        <v>4222.6400000000003</v>
      </c>
      <c r="D11529" s="10">
        <f>VLOOKUP(A11529,Step2Result!$A:$B,2,FALSE)</f>
        <v>6878</v>
      </c>
      <c r="E11529">
        <f t="shared" si="180"/>
        <v>25.7852</v>
      </c>
    </row>
    <row r="11530" spans="1:5" x14ac:dyDescent="0.35">
      <c r="A11530" t="s">
        <v>70</v>
      </c>
      <c r="B11530">
        <v>21</v>
      </c>
      <c r="C11530">
        <v>4469.8500000000004</v>
      </c>
      <c r="D11530" s="10">
        <f>VLOOKUP(A11530,Step2Result!$A:$B,2,FALSE)</f>
        <v>6878</v>
      </c>
      <c r="E11530">
        <f t="shared" si="180"/>
        <v>13.647399999999999</v>
      </c>
    </row>
    <row r="11531" spans="1:5" x14ac:dyDescent="0.35">
      <c r="A11531" t="s">
        <v>70</v>
      </c>
      <c r="B11531">
        <v>83</v>
      </c>
      <c r="C11531">
        <v>8120.38</v>
      </c>
      <c r="D11531" s="10">
        <f>VLOOKUP(A11531,Step2Result!$A:$B,2,FALSE)</f>
        <v>6878</v>
      </c>
      <c r="E11531">
        <f t="shared" si="180"/>
        <v>97.992400000000004</v>
      </c>
    </row>
    <row r="11532" spans="1:5" x14ac:dyDescent="0.35">
      <c r="A11532" t="s">
        <v>70</v>
      </c>
      <c r="B11532">
        <v>41</v>
      </c>
      <c r="C11532">
        <v>4633.3599999999997</v>
      </c>
      <c r="D11532" s="10">
        <f>VLOOKUP(A11532,Step2Result!$A:$B,2,FALSE)</f>
        <v>6878</v>
      </c>
      <c r="E11532">
        <f t="shared" si="180"/>
        <v>27.619599999999998</v>
      </c>
    </row>
    <row r="11533" spans="1:5" x14ac:dyDescent="0.35">
      <c r="A11533" t="s">
        <v>70</v>
      </c>
      <c r="B11533">
        <v>11</v>
      </c>
      <c r="C11533">
        <v>3993.45</v>
      </c>
      <c r="D11533" s="10">
        <f>VLOOKUP(A11533,Step2Result!$A:$B,2,FALSE)</f>
        <v>6878</v>
      </c>
      <c r="E11533">
        <f t="shared" si="180"/>
        <v>6.3867000000000003</v>
      </c>
    </row>
    <row r="11534" spans="1:5" x14ac:dyDescent="0.35">
      <c r="A11534" t="s">
        <v>70</v>
      </c>
      <c r="B11534">
        <v>18</v>
      </c>
      <c r="C11534">
        <v>4880.55</v>
      </c>
      <c r="D11534" s="10">
        <f>VLOOKUP(A11534,Step2Result!$A:$B,2,FALSE)</f>
        <v>6878</v>
      </c>
      <c r="E11534">
        <f t="shared" si="180"/>
        <v>12.772600000000001</v>
      </c>
    </row>
    <row r="11535" spans="1:5" x14ac:dyDescent="0.35">
      <c r="A11535" t="s">
        <v>70</v>
      </c>
      <c r="B11535">
        <v>22</v>
      </c>
      <c r="C11535">
        <v>4870.22</v>
      </c>
      <c r="D11535" s="10">
        <f>VLOOKUP(A11535,Step2Result!$A:$B,2,FALSE)</f>
        <v>6878</v>
      </c>
      <c r="E11535">
        <f t="shared" si="180"/>
        <v>15.5779</v>
      </c>
    </row>
    <row r="11536" spans="1:5" x14ac:dyDescent="0.35">
      <c r="A11536" t="s">
        <v>70</v>
      </c>
      <c r="B11536">
        <v>49</v>
      </c>
      <c r="C11536">
        <v>4878.51</v>
      </c>
      <c r="D11536" s="10">
        <f>VLOOKUP(A11536,Step2Result!$A:$B,2,FALSE)</f>
        <v>6878</v>
      </c>
      <c r="E11536">
        <f t="shared" si="180"/>
        <v>34.755299999999998</v>
      </c>
    </row>
    <row r="11537" spans="1:5" x14ac:dyDescent="0.35">
      <c r="A11537" t="s">
        <v>70</v>
      </c>
      <c r="B11537">
        <v>22</v>
      </c>
      <c r="C11537">
        <v>4364.3100000000004</v>
      </c>
      <c r="D11537" s="10">
        <f>VLOOKUP(A11537,Step2Result!$A:$B,2,FALSE)</f>
        <v>6878</v>
      </c>
      <c r="E11537">
        <f t="shared" si="180"/>
        <v>13.9597</v>
      </c>
    </row>
    <row r="11538" spans="1:5" x14ac:dyDescent="0.35">
      <c r="A11538" t="s">
        <v>70</v>
      </c>
      <c r="B11538">
        <v>16</v>
      </c>
      <c r="C11538">
        <v>3909.12</v>
      </c>
      <c r="D11538" s="10">
        <f>VLOOKUP(A11538,Step2Result!$A:$B,2,FALSE)</f>
        <v>6878</v>
      </c>
      <c r="E11538">
        <f t="shared" si="180"/>
        <v>9.0936000000000003</v>
      </c>
    </row>
    <row r="11539" spans="1:5" x14ac:dyDescent="0.35">
      <c r="A11539" t="s">
        <v>71</v>
      </c>
      <c r="B11539">
        <v>19</v>
      </c>
      <c r="C11539">
        <v>4487.1000000000004</v>
      </c>
      <c r="D11539" s="10">
        <f>VLOOKUP(A11539,Step2Result!$A:$B,2,FALSE)</f>
        <v>6206</v>
      </c>
      <c r="E11539">
        <f t="shared" si="180"/>
        <v>13.737500000000001</v>
      </c>
    </row>
    <row r="11540" spans="1:5" x14ac:dyDescent="0.35">
      <c r="A11540" t="s">
        <v>71</v>
      </c>
      <c r="B11540">
        <v>21</v>
      </c>
      <c r="C11540">
        <v>4486.1400000000003</v>
      </c>
      <c r="D11540" s="10">
        <f>VLOOKUP(A11540,Step2Result!$A:$B,2,FALSE)</f>
        <v>6206</v>
      </c>
      <c r="E11540">
        <f t="shared" si="180"/>
        <v>15.180300000000001</v>
      </c>
    </row>
    <row r="11541" spans="1:5" x14ac:dyDescent="0.35">
      <c r="A11541" t="s">
        <v>71</v>
      </c>
      <c r="B11541">
        <v>11</v>
      </c>
      <c r="C11541">
        <v>4870</v>
      </c>
      <c r="D11541" s="10">
        <f>VLOOKUP(A11541,Step2Result!$A:$B,2,FALSE)</f>
        <v>6206</v>
      </c>
      <c r="E11541">
        <f t="shared" si="180"/>
        <v>8.6319999999999997</v>
      </c>
    </row>
    <row r="11542" spans="1:5" x14ac:dyDescent="0.35">
      <c r="A11542" t="s">
        <v>71</v>
      </c>
      <c r="B11542">
        <v>66</v>
      </c>
      <c r="C11542">
        <v>5658.83</v>
      </c>
      <c r="D11542" s="10">
        <f>VLOOKUP(A11542,Step2Result!$A:$B,2,FALSE)</f>
        <v>6206</v>
      </c>
      <c r="E11542">
        <f t="shared" si="180"/>
        <v>60.180900000000001</v>
      </c>
    </row>
    <row r="11543" spans="1:5" x14ac:dyDescent="0.35">
      <c r="A11543" t="s">
        <v>71</v>
      </c>
      <c r="B11543">
        <v>11</v>
      </c>
      <c r="C11543">
        <v>4132.63</v>
      </c>
      <c r="D11543" s="10">
        <f>VLOOKUP(A11543,Step2Result!$A:$B,2,FALSE)</f>
        <v>6206</v>
      </c>
      <c r="E11543">
        <f t="shared" si="180"/>
        <v>7.3250000000000002</v>
      </c>
    </row>
    <row r="11544" spans="1:5" x14ac:dyDescent="0.35">
      <c r="A11544" t="s">
        <v>71</v>
      </c>
      <c r="B11544">
        <v>48</v>
      </c>
      <c r="C11544">
        <v>4734.1000000000004</v>
      </c>
      <c r="D11544" s="10">
        <f>VLOOKUP(A11544,Step2Result!$A:$B,2,FALSE)</f>
        <v>6206</v>
      </c>
      <c r="E11544">
        <f t="shared" si="180"/>
        <v>36.615699999999997</v>
      </c>
    </row>
    <row r="11545" spans="1:5" x14ac:dyDescent="0.35">
      <c r="A11545" t="s">
        <v>71</v>
      </c>
      <c r="B11545">
        <v>16</v>
      </c>
      <c r="C11545">
        <v>4210.5</v>
      </c>
      <c r="D11545" s="10">
        <f>VLOOKUP(A11545,Step2Result!$A:$B,2,FALSE)</f>
        <v>6206</v>
      </c>
      <c r="E11545">
        <f t="shared" si="180"/>
        <v>10.8553</v>
      </c>
    </row>
    <row r="11546" spans="1:5" x14ac:dyDescent="0.35">
      <c r="A11546" t="s">
        <v>71</v>
      </c>
      <c r="B11546">
        <v>11</v>
      </c>
      <c r="C11546">
        <v>4582</v>
      </c>
      <c r="D11546" s="10">
        <f>VLOOKUP(A11546,Step2Result!$A:$B,2,FALSE)</f>
        <v>6206</v>
      </c>
      <c r="E11546">
        <f t="shared" si="180"/>
        <v>8.1214999999999993</v>
      </c>
    </row>
    <row r="11547" spans="1:5" x14ac:dyDescent="0.35">
      <c r="A11547" t="s">
        <v>71</v>
      </c>
      <c r="B11547">
        <v>48</v>
      </c>
      <c r="C11547">
        <v>4629.22</v>
      </c>
      <c r="D11547" s="10">
        <f>VLOOKUP(A11547,Step2Result!$A:$B,2,FALSE)</f>
        <v>6206</v>
      </c>
      <c r="E11547">
        <f t="shared" si="180"/>
        <v>35.804499999999997</v>
      </c>
    </row>
    <row r="11548" spans="1:5" x14ac:dyDescent="0.35">
      <c r="A11548" t="s">
        <v>71</v>
      </c>
      <c r="B11548">
        <v>41</v>
      </c>
      <c r="C11548">
        <v>4927.97</v>
      </c>
      <c r="D11548" s="10">
        <f>VLOOKUP(A11548,Step2Result!$A:$B,2,FALSE)</f>
        <v>6206</v>
      </c>
      <c r="E11548">
        <f t="shared" si="180"/>
        <v>32.556699999999999</v>
      </c>
    </row>
    <row r="11549" spans="1:5" x14ac:dyDescent="0.35">
      <c r="A11549" t="s">
        <v>71</v>
      </c>
      <c r="B11549">
        <v>13</v>
      </c>
      <c r="C11549">
        <v>4381.3</v>
      </c>
      <c r="D11549" s="10">
        <f>VLOOKUP(A11549,Step2Result!$A:$B,2,FALSE)</f>
        <v>6206</v>
      </c>
      <c r="E11549">
        <f t="shared" si="180"/>
        <v>9.1776999999999997</v>
      </c>
    </row>
    <row r="11550" spans="1:5" x14ac:dyDescent="0.35">
      <c r="A11550" t="s">
        <v>71</v>
      </c>
      <c r="B11550">
        <v>11</v>
      </c>
      <c r="C11550">
        <v>3892</v>
      </c>
      <c r="D11550" s="10">
        <f>VLOOKUP(A11550,Step2Result!$A:$B,2,FALSE)</f>
        <v>6206</v>
      </c>
      <c r="E11550">
        <f t="shared" si="180"/>
        <v>6.8985000000000003</v>
      </c>
    </row>
    <row r="11551" spans="1:5" x14ac:dyDescent="0.35">
      <c r="A11551" t="s">
        <v>71</v>
      </c>
      <c r="B11551">
        <v>11</v>
      </c>
      <c r="C11551">
        <v>4348.63</v>
      </c>
      <c r="D11551" s="10">
        <f>VLOOKUP(A11551,Step2Result!$A:$B,2,FALSE)</f>
        <v>6206</v>
      </c>
      <c r="E11551">
        <f t="shared" si="180"/>
        <v>7.7079000000000004</v>
      </c>
    </row>
    <row r="11552" spans="1:5" x14ac:dyDescent="0.35">
      <c r="A11552" t="s">
        <v>72</v>
      </c>
      <c r="B11552">
        <v>21</v>
      </c>
      <c r="C11552">
        <v>4411.38</v>
      </c>
      <c r="D11552" s="10">
        <f>VLOOKUP(A11552,Step2Result!$A:$B,2,FALSE)</f>
        <v>15732</v>
      </c>
      <c r="E11552">
        <f t="shared" si="180"/>
        <v>5.8886000000000003</v>
      </c>
    </row>
    <row r="11553" spans="1:5" x14ac:dyDescent="0.35">
      <c r="A11553" t="s">
        <v>72</v>
      </c>
      <c r="B11553">
        <v>36</v>
      </c>
      <c r="C11553">
        <v>4537</v>
      </c>
      <c r="D11553" s="10">
        <f>VLOOKUP(A11553,Step2Result!$A:$B,2,FALSE)</f>
        <v>15732</v>
      </c>
      <c r="E11553">
        <f t="shared" si="180"/>
        <v>10.382199999999999</v>
      </c>
    </row>
    <row r="11554" spans="1:5" x14ac:dyDescent="0.35">
      <c r="A11554" t="s">
        <v>72</v>
      </c>
      <c r="B11554">
        <v>89</v>
      </c>
      <c r="C11554">
        <v>4698.53</v>
      </c>
      <c r="D11554" s="10">
        <f>VLOOKUP(A11554,Step2Result!$A:$B,2,FALSE)</f>
        <v>15732</v>
      </c>
      <c r="E11554">
        <f t="shared" si="180"/>
        <v>26.5808</v>
      </c>
    </row>
    <row r="11555" spans="1:5" x14ac:dyDescent="0.35">
      <c r="A11555" t="s">
        <v>72</v>
      </c>
      <c r="B11555">
        <v>26</v>
      </c>
      <c r="C11555">
        <v>4061.07</v>
      </c>
      <c r="D11555" s="10">
        <f>VLOOKUP(A11555,Step2Result!$A:$B,2,FALSE)</f>
        <v>15732</v>
      </c>
      <c r="E11555">
        <f t="shared" si="180"/>
        <v>6.7117000000000004</v>
      </c>
    </row>
    <row r="11556" spans="1:5" x14ac:dyDescent="0.35">
      <c r="A11556" t="s">
        <v>72</v>
      </c>
      <c r="B11556">
        <v>53</v>
      </c>
      <c r="C11556">
        <v>4743.37</v>
      </c>
      <c r="D11556" s="10">
        <f>VLOOKUP(A11556,Step2Result!$A:$B,2,FALSE)</f>
        <v>15732</v>
      </c>
      <c r="E11556">
        <f t="shared" si="180"/>
        <v>15.9801</v>
      </c>
    </row>
    <row r="11557" spans="1:5" x14ac:dyDescent="0.35">
      <c r="A11557" t="s">
        <v>72</v>
      </c>
      <c r="B11557">
        <v>11</v>
      </c>
      <c r="C11557">
        <v>4917</v>
      </c>
      <c r="D11557" s="10">
        <f>VLOOKUP(A11557,Step2Result!$A:$B,2,FALSE)</f>
        <v>15732</v>
      </c>
      <c r="E11557">
        <f t="shared" si="180"/>
        <v>3.4380000000000002</v>
      </c>
    </row>
    <row r="11558" spans="1:5" x14ac:dyDescent="0.35">
      <c r="A11558" t="s">
        <v>72</v>
      </c>
      <c r="B11558">
        <v>12</v>
      </c>
      <c r="C11558">
        <v>4003.75</v>
      </c>
      <c r="D11558" s="10">
        <f>VLOOKUP(A11558,Step2Result!$A:$B,2,FALSE)</f>
        <v>15732</v>
      </c>
      <c r="E11558">
        <f t="shared" si="180"/>
        <v>3.0539999999999998</v>
      </c>
    </row>
    <row r="11559" spans="1:5" x14ac:dyDescent="0.35">
      <c r="A11559" t="s">
        <v>72</v>
      </c>
      <c r="B11559">
        <v>28</v>
      </c>
      <c r="C11559">
        <v>4771</v>
      </c>
      <c r="D11559" s="10">
        <f>VLOOKUP(A11559,Step2Result!$A:$B,2,FALSE)</f>
        <v>15732</v>
      </c>
      <c r="E11559">
        <f t="shared" si="180"/>
        <v>8.4915000000000003</v>
      </c>
    </row>
    <row r="11560" spans="1:5" x14ac:dyDescent="0.35">
      <c r="A11560" t="s">
        <v>72</v>
      </c>
      <c r="B11560">
        <v>38</v>
      </c>
      <c r="C11560">
        <v>4862.7299999999996</v>
      </c>
      <c r="D11560" s="10">
        <f>VLOOKUP(A11560,Step2Result!$A:$B,2,FALSE)</f>
        <v>15732</v>
      </c>
      <c r="E11560">
        <f t="shared" si="180"/>
        <v>11.745699999999999</v>
      </c>
    </row>
    <row r="11561" spans="1:5" x14ac:dyDescent="0.35">
      <c r="A11561" t="s">
        <v>72</v>
      </c>
      <c r="B11561">
        <v>11</v>
      </c>
      <c r="C11561">
        <v>4480.8999999999996</v>
      </c>
      <c r="D11561" s="10">
        <f>VLOOKUP(A11561,Step2Result!$A:$B,2,FALSE)</f>
        <v>15732</v>
      </c>
      <c r="E11561">
        <f t="shared" si="180"/>
        <v>3.1331000000000002</v>
      </c>
    </row>
    <row r="11562" spans="1:5" x14ac:dyDescent="0.35">
      <c r="A11562" t="s">
        <v>72</v>
      </c>
      <c r="B11562">
        <v>33</v>
      </c>
      <c r="C11562">
        <v>5580.51</v>
      </c>
      <c r="D11562" s="10">
        <f>VLOOKUP(A11562,Step2Result!$A:$B,2,FALSE)</f>
        <v>15732</v>
      </c>
      <c r="E11562">
        <f t="shared" si="180"/>
        <v>11.7059</v>
      </c>
    </row>
    <row r="11563" spans="1:5" x14ac:dyDescent="0.35">
      <c r="A11563" t="s">
        <v>72</v>
      </c>
      <c r="B11563">
        <v>52</v>
      </c>
      <c r="C11563">
        <v>5089.05</v>
      </c>
      <c r="D11563" s="10">
        <f>VLOOKUP(A11563,Step2Result!$A:$B,2,FALSE)</f>
        <v>15732</v>
      </c>
      <c r="E11563">
        <f t="shared" si="180"/>
        <v>16.821200000000001</v>
      </c>
    </row>
    <row r="11564" spans="1:5" x14ac:dyDescent="0.35">
      <c r="A11564" t="s">
        <v>72</v>
      </c>
      <c r="B11564">
        <v>13</v>
      </c>
      <c r="C11564">
        <v>5527.92</v>
      </c>
      <c r="D11564" s="10">
        <f>VLOOKUP(A11564,Step2Result!$A:$B,2,FALSE)</f>
        <v>15732</v>
      </c>
      <c r="E11564">
        <f t="shared" si="180"/>
        <v>4.5678999999999998</v>
      </c>
    </row>
    <row r="11565" spans="1:5" x14ac:dyDescent="0.35">
      <c r="A11565" t="s">
        <v>72</v>
      </c>
      <c r="B11565">
        <v>14</v>
      </c>
      <c r="C11565">
        <v>4629</v>
      </c>
      <c r="D11565" s="10">
        <f>VLOOKUP(A11565,Step2Result!$A:$B,2,FALSE)</f>
        <v>15732</v>
      </c>
      <c r="E11565">
        <f t="shared" si="180"/>
        <v>4.1193999999999997</v>
      </c>
    </row>
    <row r="11566" spans="1:5" x14ac:dyDescent="0.35">
      <c r="A11566" t="s">
        <v>72</v>
      </c>
      <c r="B11566">
        <v>14</v>
      </c>
      <c r="C11566">
        <v>4274.5</v>
      </c>
      <c r="D11566" s="10">
        <f>VLOOKUP(A11566,Step2Result!$A:$B,2,FALSE)</f>
        <v>15732</v>
      </c>
      <c r="E11566">
        <f t="shared" si="180"/>
        <v>3.8039000000000001</v>
      </c>
    </row>
    <row r="11567" spans="1:5" x14ac:dyDescent="0.35">
      <c r="A11567" t="s">
        <v>72</v>
      </c>
      <c r="B11567">
        <v>12</v>
      </c>
      <c r="C11567">
        <v>4587.08</v>
      </c>
      <c r="D11567" s="10">
        <f>VLOOKUP(A11567,Step2Result!$A:$B,2,FALSE)</f>
        <v>15732</v>
      </c>
      <c r="E11567">
        <f t="shared" si="180"/>
        <v>3.4988999999999999</v>
      </c>
    </row>
    <row r="11568" spans="1:5" x14ac:dyDescent="0.35">
      <c r="A11568" t="s">
        <v>72</v>
      </c>
      <c r="B11568">
        <v>100</v>
      </c>
      <c r="C11568">
        <v>6714.56</v>
      </c>
      <c r="D11568" s="10">
        <f>VLOOKUP(A11568,Step2Result!$A:$B,2,FALSE)</f>
        <v>15732</v>
      </c>
      <c r="E11568">
        <f t="shared" si="180"/>
        <v>42.680900000000001</v>
      </c>
    </row>
    <row r="11569" spans="1:5" x14ac:dyDescent="0.35">
      <c r="A11569" t="s">
        <v>72</v>
      </c>
      <c r="B11569">
        <v>13</v>
      </c>
      <c r="C11569">
        <v>4606.2299999999996</v>
      </c>
      <c r="D11569" s="10">
        <f>VLOOKUP(A11569,Step2Result!$A:$B,2,FALSE)</f>
        <v>15732</v>
      </c>
      <c r="E11569">
        <f t="shared" si="180"/>
        <v>3.8062999999999998</v>
      </c>
    </row>
    <row r="11570" spans="1:5" x14ac:dyDescent="0.35">
      <c r="A11570" t="s">
        <v>72</v>
      </c>
      <c r="B11570">
        <v>13</v>
      </c>
      <c r="C11570">
        <v>5012.38</v>
      </c>
      <c r="D11570" s="10">
        <f>VLOOKUP(A11570,Step2Result!$A:$B,2,FALSE)</f>
        <v>15732</v>
      </c>
      <c r="E11570">
        <f t="shared" si="180"/>
        <v>4.1418999999999997</v>
      </c>
    </row>
    <row r="11571" spans="1:5" x14ac:dyDescent="0.35">
      <c r="A11571" t="s">
        <v>72</v>
      </c>
      <c r="B11571">
        <v>92</v>
      </c>
      <c r="C11571">
        <v>5098.84</v>
      </c>
      <c r="D11571" s="10">
        <f>VLOOKUP(A11571,Step2Result!$A:$B,2,FALSE)</f>
        <v>15732</v>
      </c>
      <c r="E11571">
        <f t="shared" si="180"/>
        <v>29.817799999999998</v>
      </c>
    </row>
    <row r="11572" spans="1:5" x14ac:dyDescent="0.35">
      <c r="A11572" t="s">
        <v>72</v>
      </c>
      <c r="B11572">
        <v>20</v>
      </c>
      <c r="C11572">
        <v>3879.8</v>
      </c>
      <c r="D11572" s="10">
        <f>VLOOKUP(A11572,Step2Result!$A:$B,2,FALSE)</f>
        <v>15732</v>
      </c>
      <c r="E11572">
        <f t="shared" si="180"/>
        <v>4.9324000000000003</v>
      </c>
    </row>
    <row r="11573" spans="1:5" x14ac:dyDescent="0.35">
      <c r="A11573" t="s">
        <v>72</v>
      </c>
      <c r="B11573">
        <v>22</v>
      </c>
      <c r="C11573">
        <v>4441.8999999999996</v>
      </c>
      <c r="D11573" s="10">
        <f>VLOOKUP(A11573,Step2Result!$A:$B,2,FALSE)</f>
        <v>15732</v>
      </c>
      <c r="E11573">
        <f t="shared" si="180"/>
        <v>6.2117000000000004</v>
      </c>
    </row>
    <row r="11574" spans="1:5" x14ac:dyDescent="0.35">
      <c r="A11574" t="s">
        <v>72</v>
      </c>
      <c r="B11574">
        <v>29</v>
      </c>
      <c r="C11574">
        <v>4026</v>
      </c>
      <c r="D11574" s="10">
        <f>VLOOKUP(A11574,Step2Result!$A:$B,2,FALSE)</f>
        <v>15732</v>
      </c>
      <c r="E11574">
        <f t="shared" si="180"/>
        <v>7.4214000000000002</v>
      </c>
    </row>
    <row r="11575" spans="1:5" x14ac:dyDescent="0.35">
      <c r="A11575" t="s">
        <v>72</v>
      </c>
      <c r="B11575">
        <v>11</v>
      </c>
      <c r="C11575">
        <v>4870.45</v>
      </c>
      <c r="D11575" s="10">
        <f>VLOOKUP(A11575,Step2Result!$A:$B,2,FALSE)</f>
        <v>15732</v>
      </c>
      <c r="E11575">
        <f t="shared" si="180"/>
        <v>3.4055</v>
      </c>
    </row>
    <row r="11576" spans="1:5" x14ac:dyDescent="0.35">
      <c r="A11576" t="s">
        <v>72</v>
      </c>
      <c r="B11576">
        <v>35</v>
      </c>
      <c r="C11576">
        <v>3939.42</v>
      </c>
      <c r="D11576" s="10">
        <f>VLOOKUP(A11576,Step2Result!$A:$B,2,FALSE)</f>
        <v>15732</v>
      </c>
      <c r="E11576">
        <f t="shared" si="180"/>
        <v>8.7643000000000004</v>
      </c>
    </row>
    <row r="11577" spans="1:5" x14ac:dyDescent="0.35">
      <c r="A11577" t="s">
        <v>72</v>
      </c>
      <c r="B11577">
        <v>25</v>
      </c>
      <c r="C11577">
        <v>4894.92</v>
      </c>
      <c r="D11577" s="10">
        <f>VLOOKUP(A11577,Step2Result!$A:$B,2,FALSE)</f>
        <v>15732</v>
      </c>
      <c r="E11577">
        <f t="shared" si="180"/>
        <v>7.7786</v>
      </c>
    </row>
    <row r="11578" spans="1:5" x14ac:dyDescent="0.35">
      <c r="A11578" t="s">
        <v>72</v>
      </c>
      <c r="B11578">
        <v>11</v>
      </c>
      <c r="C11578">
        <v>3910.81</v>
      </c>
      <c r="D11578" s="10">
        <f>VLOOKUP(A11578,Step2Result!$A:$B,2,FALSE)</f>
        <v>15732</v>
      </c>
      <c r="E11578">
        <f t="shared" si="180"/>
        <v>2.7345000000000002</v>
      </c>
    </row>
    <row r="11579" spans="1:5" x14ac:dyDescent="0.35">
      <c r="A11579" t="s">
        <v>72</v>
      </c>
      <c r="B11579">
        <v>87</v>
      </c>
      <c r="C11579">
        <v>6840.91</v>
      </c>
      <c r="D11579" s="10">
        <f>VLOOKUP(A11579,Step2Result!$A:$B,2,FALSE)</f>
        <v>15732</v>
      </c>
      <c r="E11579">
        <f t="shared" si="180"/>
        <v>37.831099999999999</v>
      </c>
    </row>
    <row r="11580" spans="1:5" x14ac:dyDescent="0.35">
      <c r="A11580" t="s">
        <v>73</v>
      </c>
      <c r="B11580">
        <v>19</v>
      </c>
      <c r="C11580">
        <v>4449.7299999999996</v>
      </c>
      <c r="D11580" s="10">
        <f>VLOOKUP(A11580,Step2Result!$A:$B,2,FALSE)</f>
        <v>10086</v>
      </c>
      <c r="E11580">
        <f t="shared" si="180"/>
        <v>8.3824000000000005</v>
      </c>
    </row>
    <row r="11581" spans="1:5" x14ac:dyDescent="0.35">
      <c r="A11581" t="s">
        <v>73</v>
      </c>
      <c r="B11581">
        <v>16</v>
      </c>
      <c r="C11581">
        <v>3927.56</v>
      </c>
      <c r="D11581" s="10">
        <f>VLOOKUP(A11581,Step2Result!$A:$B,2,FALSE)</f>
        <v>10086</v>
      </c>
      <c r="E11581">
        <f t="shared" si="180"/>
        <v>6.2305000000000001</v>
      </c>
    </row>
    <row r="11582" spans="1:5" x14ac:dyDescent="0.35">
      <c r="A11582" t="s">
        <v>73</v>
      </c>
      <c r="B11582">
        <v>12</v>
      </c>
      <c r="C11582">
        <v>4578.16</v>
      </c>
      <c r="D11582" s="10">
        <f>VLOOKUP(A11582,Step2Result!$A:$B,2,FALSE)</f>
        <v>10086</v>
      </c>
      <c r="E11582">
        <f t="shared" si="180"/>
        <v>5.4469000000000003</v>
      </c>
    </row>
    <row r="11583" spans="1:5" x14ac:dyDescent="0.35">
      <c r="A11583" t="s">
        <v>73</v>
      </c>
      <c r="B11583">
        <v>46</v>
      </c>
      <c r="C11583">
        <v>4858.63</v>
      </c>
      <c r="D11583" s="10">
        <f>VLOOKUP(A11583,Step2Result!$A:$B,2,FALSE)</f>
        <v>10086</v>
      </c>
      <c r="E11583">
        <f t="shared" si="180"/>
        <v>22.159099999999999</v>
      </c>
    </row>
    <row r="11584" spans="1:5" x14ac:dyDescent="0.35">
      <c r="A11584" t="s">
        <v>73</v>
      </c>
      <c r="B11584">
        <v>30</v>
      </c>
      <c r="C11584">
        <v>4332.2</v>
      </c>
      <c r="D11584" s="10">
        <f>VLOOKUP(A11584,Step2Result!$A:$B,2,FALSE)</f>
        <v>10086</v>
      </c>
      <c r="E11584">
        <f t="shared" si="180"/>
        <v>12.8858</v>
      </c>
    </row>
    <row r="11585" spans="1:5" x14ac:dyDescent="0.35">
      <c r="A11585" t="s">
        <v>73</v>
      </c>
      <c r="B11585">
        <v>44</v>
      </c>
      <c r="C11585">
        <v>4791.09</v>
      </c>
      <c r="D11585" s="10">
        <f>VLOOKUP(A11585,Step2Result!$A:$B,2,FALSE)</f>
        <v>10086</v>
      </c>
      <c r="E11585">
        <f t="shared" si="180"/>
        <v>20.901</v>
      </c>
    </row>
    <row r="11586" spans="1:5" x14ac:dyDescent="0.35">
      <c r="A11586" t="s">
        <v>73</v>
      </c>
      <c r="B11586">
        <v>48</v>
      </c>
      <c r="C11586">
        <v>5418.16</v>
      </c>
      <c r="D11586" s="10">
        <f>VLOOKUP(A11586,Step2Result!$A:$B,2,FALSE)</f>
        <v>10086</v>
      </c>
      <c r="E11586">
        <f t="shared" si="180"/>
        <v>25.785399999999999</v>
      </c>
    </row>
    <row r="11587" spans="1:5" x14ac:dyDescent="0.35">
      <c r="A11587" t="s">
        <v>73</v>
      </c>
      <c r="B11587">
        <v>22</v>
      </c>
      <c r="C11587">
        <v>4737.13</v>
      </c>
      <c r="D11587" s="10">
        <f>VLOOKUP(A11587,Step2Result!$A:$B,2,FALSE)</f>
        <v>10086</v>
      </c>
      <c r="E11587">
        <f t="shared" ref="E11587:E11650" si="181">ROUND(C11587*B11587/D11587,4)</f>
        <v>10.332800000000001</v>
      </c>
    </row>
    <row r="11588" spans="1:5" x14ac:dyDescent="0.35">
      <c r="A11588" t="s">
        <v>73</v>
      </c>
      <c r="B11588">
        <v>19</v>
      </c>
      <c r="C11588">
        <v>4813.9399999999996</v>
      </c>
      <c r="D11588" s="10">
        <f>VLOOKUP(A11588,Step2Result!$A:$B,2,FALSE)</f>
        <v>10086</v>
      </c>
      <c r="E11588">
        <f t="shared" si="181"/>
        <v>9.0685000000000002</v>
      </c>
    </row>
    <row r="11589" spans="1:5" x14ac:dyDescent="0.35">
      <c r="A11589" t="s">
        <v>73</v>
      </c>
      <c r="B11589">
        <v>20</v>
      </c>
      <c r="C11589">
        <v>5154.95</v>
      </c>
      <c r="D11589" s="10">
        <f>VLOOKUP(A11589,Step2Result!$A:$B,2,FALSE)</f>
        <v>10086</v>
      </c>
      <c r="E11589">
        <f t="shared" si="181"/>
        <v>10.222</v>
      </c>
    </row>
    <row r="11590" spans="1:5" x14ac:dyDescent="0.35">
      <c r="A11590" t="s">
        <v>73</v>
      </c>
      <c r="B11590">
        <v>42</v>
      </c>
      <c r="C11590">
        <v>4368.33</v>
      </c>
      <c r="D11590" s="10">
        <f>VLOOKUP(A11590,Step2Result!$A:$B,2,FALSE)</f>
        <v>10086</v>
      </c>
      <c r="E11590">
        <f t="shared" si="181"/>
        <v>18.1905</v>
      </c>
    </row>
    <row r="11591" spans="1:5" x14ac:dyDescent="0.35">
      <c r="A11591" t="s">
        <v>73</v>
      </c>
      <c r="B11591">
        <v>29</v>
      </c>
      <c r="C11591">
        <v>5149.1000000000004</v>
      </c>
      <c r="D11591" s="10">
        <f>VLOOKUP(A11591,Step2Result!$A:$B,2,FALSE)</f>
        <v>10086</v>
      </c>
      <c r="E11591">
        <f t="shared" si="181"/>
        <v>14.805099999999999</v>
      </c>
    </row>
    <row r="11592" spans="1:5" x14ac:dyDescent="0.35">
      <c r="A11592" t="s">
        <v>73</v>
      </c>
      <c r="B11592">
        <v>19</v>
      </c>
      <c r="C11592">
        <v>4932.8900000000003</v>
      </c>
      <c r="D11592" s="10">
        <f>VLOOKUP(A11592,Step2Result!$A:$B,2,FALSE)</f>
        <v>10086</v>
      </c>
      <c r="E11592">
        <f t="shared" si="181"/>
        <v>9.2926000000000002</v>
      </c>
    </row>
    <row r="11593" spans="1:5" x14ac:dyDescent="0.35">
      <c r="A11593" t="s">
        <v>73</v>
      </c>
      <c r="B11593">
        <v>24</v>
      </c>
      <c r="C11593">
        <v>6661</v>
      </c>
      <c r="D11593" s="10">
        <f>VLOOKUP(A11593,Step2Result!$A:$B,2,FALSE)</f>
        <v>10086</v>
      </c>
      <c r="E11593">
        <f t="shared" si="181"/>
        <v>15.850099999999999</v>
      </c>
    </row>
    <row r="11594" spans="1:5" x14ac:dyDescent="0.35">
      <c r="A11594" t="s">
        <v>73</v>
      </c>
      <c r="B11594">
        <v>40</v>
      </c>
      <c r="C11594">
        <v>4268.3</v>
      </c>
      <c r="D11594" s="10">
        <f>VLOOKUP(A11594,Step2Result!$A:$B,2,FALSE)</f>
        <v>10086</v>
      </c>
      <c r="E11594">
        <f t="shared" si="181"/>
        <v>16.927600000000002</v>
      </c>
    </row>
    <row r="11595" spans="1:5" x14ac:dyDescent="0.35">
      <c r="A11595" t="s">
        <v>73</v>
      </c>
      <c r="B11595">
        <v>51</v>
      </c>
      <c r="C11595">
        <v>4510.1899999999996</v>
      </c>
      <c r="D11595" s="10">
        <f>VLOOKUP(A11595,Step2Result!$A:$B,2,FALSE)</f>
        <v>10086</v>
      </c>
      <c r="E11595">
        <f t="shared" si="181"/>
        <v>22.805800000000001</v>
      </c>
    </row>
    <row r="11596" spans="1:5" x14ac:dyDescent="0.35">
      <c r="A11596" t="s">
        <v>73</v>
      </c>
      <c r="B11596">
        <v>18</v>
      </c>
      <c r="C11596">
        <v>4562.33</v>
      </c>
      <c r="D11596" s="10">
        <f>VLOOKUP(A11596,Step2Result!$A:$B,2,FALSE)</f>
        <v>10086</v>
      </c>
      <c r="E11596">
        <f t="shared" si="181"/>
        <v>8.1422000000000008</v>
      </c>
    </row>
    <row r="11597" spans="1:5" x14ac:dyDescent="0.35">
      <c r="A11597" t="s">
        <v>73</v>
      </c>
      <c r="B11597">
        <v>15</v>
      </c>
      <c r="C11597">
        <v>4431.2</v>
      </c>
      <c r="D11597" s="10">
        <f>VLOOKUP(A11597,Step2Result!$A:$B,2,FALSE)</f>
        <v>10086</v>
      </c>
      <c r="E11597">
        <f t="shared" si="181"/>
        <v>6.5900999999999996</v>
      </c>
    </row>
    <row r="11598" spans="1:5" x14ac:dyDescent="0.35">
      <c r="A11598" t="s">
        <v>73</v>
      </c>
      <c r="B11598">
        <v>18</v>
      </c>
      <c r="C11598">
        <v>4353.7700000000004</v>
      </c>
      <c r="D11598" s="10">
        <f>VLOOKUP(A11598,Step2Result!$A:$B,2,FALSE)</f>
        <v>10086</v>
      </c>
      <c r="E11598">
        <f t="shared" si="181"/>
        <v>7.77</v>
      </c>
    </row>
    <row r="11599" spans="1:5" x14ac:dyDescent="0.35">
      <c r="A11599" t="s">
        <v>73</v>
      </c>
      <c r="B11599">
        <v>20</v>
      </c>
      <c r="C11599">
        <v>4358</v>
      </c>
      <c r="D11599" s="10">
        <f>VLOOKUP(A11599,Step2Result!$A:$B,2,FALSE)</f>
        <v>10086</v>
      </c>
      <c r="E11599">
        <f t="shared" si="181"/>
        <v>8.6417000000000002</v>
      </c>
    </row>
    <row r="11600" spans="1:5" x14ac:dyDescent="0.35">
      <c r="A11600" t="s">
        <v>73</v>
      </c>
      <c r="B11600">
        <v>12</v>
      </c>
      <c r="C11600">
        <v>4429.25</v>
      </c>
      <c r="D11600" s="10">
        <f>VLOOKUP(A11600,Step2Result!$A:$B,2,FALSE)</f>
        <v>10086</v>
      </c>
      <c r="E11600">
        <f t="shared" si="181"/>
        <v>5.2698</v>
      </c>
    </row>
    <row r="11601" spans="1:5" x14ac:dyDescent="0.35">
      <c r="A11601" t="s">
        <v>73</v>
      </c>
      <c r="B11601">
        <v>18</v>
      </c>
      <c r="C11601">
        <v>6518.94</v>
      </c>
      <c r="D11601" s="10">
        <f>VLOOKUP(A11601,Step2Result!$A:$B,2,FALSE)</f>
        <v>10086</v>
      </c>
      <c r="E11601">
        <f t="shared" si="181"/>
        <v>11.634</v>
      </c>
    </row>
    <row r="11602" spans="1:5" x14ac:dyDescent="0.35">
      <c r="A11602" t="s">
        <v>73</v>
      </c>
      <c r="B11602">
        <v>15</v>
      </c>
      <c r="C11602">
        <v>4415.46</v>
      </c>
      <c r="D11602" s="10">
        <f>VLOOKUP(A11602,Step2Result!$A:$B,2,FALSE)</f>
        <v>10086</v>
      </c>
      <c r="E11602">
        <f t="shared" si="181"/>
        <v>6.5667</v>
      </c>
    </row>
    <row r="11603" spans="1:5" x14ac:dyDescent="0.35">
      <c r="A11603" t="s">
        <v>73</v>
      </c>
      <c r="B11603">
        <v>24</v>
      </c>
      <c r="C11603">
        <v>5170.5</v>
      </c>
      <c r="D11603" s="10">
        <f>VLOOKUP(A11603,Step2Result!$A:$B,2,FALSE)</f>
        <v>10086</v>
      </c>
      <c r="E11603">
        <f t="shared" si="181"/>
        <v>12.3034</v>
      </c>
    </row>
    <row r="11604" spans="1:5" x14ac:dyDescent="0.35">
      <c r="A11604" t="s">
        <v>74</v>
      </c>
      <c r="B11604">
        <v>32</v>
      </c>
      <c r="C11604">
        <v>5626.46</v>
      </c>
      <c r="D11604" s="10">
        <f>VLOOKUP(A11604,Step2Result!$A:$B,2,FALSE)</f>
        <v>3267</v>
      </c>
      <c r="E11604">
        <f t="shared" si="181"/>
        <v>55.110700000000001</v>
      </c>
    </row>
    <row r="11605" spans="1:5" x14ac:dyDescent="0.35">
      <c r="A11605" t="s">
        <v>74</v>
      </c>
      <c r="B11605">
        <v>44</v>
      </c>
      <c r="C11605">
        <v>5103.5600000000004</v>
      </c>
      <c r="D11605" s="10">
        <f>VLOOKUP(A11605,Step2Result!$A:$B,2,FALSE)</f>
        <v>3267</v>
      </c>
      <c r="E11605">
        <f t="shared" si="181"/>
        <v>68.734800000000007</v>
      </c>
    </row>
    <row r="11606" spans="1:5" x14ac:dyDescent="0.35">
      <c r="A11606" t="s">
        <v>74</v>
      </c>
      <c r="B11606">
        <v>45</v>
      </c>
      <c r="C11606">
        <v>5252.91</v>
      </c>
      <c r="D11606" s="10">
        <f>VLOOKUP(A11606,Step2Result!$A:$B,2,FALSE)</f>
        <v>3267</v>
      </c>
      <c r="E11606">
        <f t="shared" si="181"/>
        <v>72.354100000000003</v>
      </c>
    </row>
    <row r="11607" spans="1:5" x14ac:dyDescent="0.35">
      <c r="A11607" t="s">
        <v>74</v>
      </c>
      <c r="B11607">
        <v>13</v>
      </c>
      <c r="C11607">
        <v>4990.76</v>
      </c>
      <c r="D11607" s="10">
        <f>VLOOKUP(A11607,Step2Result!$A:$B,2,FALSE)</f>
        <v>3267</v>
      </c>
      <c r="E11607">
        <f t="shared" si="181"/>
        <v>19.859200000000001</v>
      </c>
    </row>
    <row r="11608" spans="1:5" x14ac:dyDescent="0.35">
      <c r="A11608" t="s">
        <v>75</v>
      </c>
      <c r="B11608">
        <v>28</v>
      </c>
      <c r="C11608">
        <v>4832.32</v>
      </c>
      <c r="D11608" s="10">
        <f>VLOOKUP(A11608,Step2Result!$A:$B,2,FALSE)</f>
        <v>19214</v>
      </c>
      <c r="E11608">
        <f t="shared" si="181"/>
        <v>7.0419999999999998</v>
      </c>
    </row>
    <row r="11609" spans="1:5" x14ac:dyDescent="0.35">
      <c r="A11609" t="s">
        <v>75</v>
      </c>
      <c r="B11609">
        <v>60</v>
      </c>
      <c r="C11609">
        <v>11491.13</v>
      </c>
      <c r="D11609" s="10">
        <f>VLOOKUP(A11609,Step2Result!$A:$B,2,FALSE)</f>
        <v>19214</v>
      </c>
      <c r="E11609">
        <f t="shared" si="181"/>
        <v>35.883600000000001</v>
      </c>
    </row>
    <row r="11610" spans="1:5" x14ac:dyDescent="0.35">
      <c r="A11610" t="s">
        <v>75</v>
      </c>
      <c r="B11610">
        <v>32</v>
      </c>
      <c r="C11610">
        <v>11594.15</v>
      </c>
      <c r="D11610" s="10">
        <f>VLOOKUP(A11610,Step2Result!$A:$B,2,FALSE)</f>
        <v>19214</v>
      </c>
      <c r="E11610">
        <f t="shared" si="181"/>
        <v>19.3095</v>
      </c>
    </row>
    <row r="11611" spans="1:5" x14ac:dyDescent="0.35">
      <c r="A11611" t="s">
        <v>75</v>
      </c>
      <c r="B11611">
        <v>59</v>
      </c>
      <c r="C11611">
        <v>7499.47</v>
      </c>
      <c r="D11611" s="10">
        <f>VLOOKUP(A11611,Step2Result!$A:$B,2,FALSE)</f>
        <v>19214</v>
      </c>
      <c r="E11611">
        <f t="shared" si="181"/>
        <v>23.028500000000001</v>
      </c>
    </row>
    <row r="11612" spans="1:5" x14ac:dyDescent="0.35">
      <c r="A11612" t="s">
        <v>75</v>
      </c>
      <c r="B11612">
        <v>51</v>
      </c>
      <c r="C11612">
        <v>7883.88</v>
      </c>
      <c r="D11612" s="10">
        <f>VLOOKUP(A11612,Step2Result!$A:$B,2,FALSE)</f>
        <v>19214</v>
      </c>
      <c r="E11612">
        <f t="shared" si="181"/>
        <v>20.926300000000001</v>
      </c>
    </row>
    <row r="11613" spans="1:5" x14ac:dyDescent="0.35">
      <c r="A11613" t="s">
        <v>75</v>
      </c>
      <c r="B11613">
        <v>28</v>
      </c>
      <c r="C11613">
        <v>8027.5</v>
      </c>
      <c r="D11613" s="10">
        <f>VLOOKUP(A11613,Step2Result!$A:$B,2,FALSE)</f>
        <v>19214</v>
      </c>
      <c r="E11613">
        <f t="shared" si="181"/>
        <v>11.6982</v>
      </c>
    </row>
    <row r="11614" spans="1:5" x14ac:dyDescent="0.35">
      <c r="A11614" t="s">
        <v>75</v>
      </c>
      <c r="B11614">
        <v>18</v>
      </c>
      <c r="C11614">
        <v>6365.38</v>
      </c>
      <c r="D11614" s="10">
        <f>VLOOKUP(A11614,Step2Result!$A:$B,2,FALSE)</f>
        <v>19214</v>
      </c>
      <c r="E11614">
        <f t="shared" si="181"/>
        <v>5.9631999999999996</v>
      </c>
    </row>
    <row r="11615" spans="1:5" x14ac:dyDescent="0.35">
      <c r="A11615" t="s">
        <v>75</v>
      </c>
      <c r="B11615">
        <v>66</v>
      </c>
      <c r="C11615">
        <v>15554.42</v>
      </c>
      <c r="D11615" s="10">
        <f>VLOOKUP(A11615,Step2Result!$A:$B,2,FALSE)</f>
        <v>19214</v>
      </c>
      <c r="E11615">
        <f t="shared" si="181"/>
        <v>53.429400000000001</v>
      </c>
    </row>
    <row r="11616" spans="1:5" x14ac:dyDescent="0.35">
      <c r="A11616" t="s">
        <v>75</v>
      </c>
      <c r="B11616">
        <v>69</v>
      </c>
      <c r="C11616">
        <v>7941.39</v>
      </c>
      <c r="D11616" s="10">
        <f>VLOOKUP(A11616,Step2Result!$A:$B,2,FALSE)</f>
        <v>19214</v>
      </c>
      <c r="E11616">
        <f t="shared" si="181"/>
        <v>28.518599999999999</v>
      </c>
    </row>
    <row r="11617" spans="1:5" x14ac:dyDescent="0.35">
      <c r="A11617" t="s">
        <v>75</v>
      </c>
      <c r="B11617">
        <v>69</v>
      </c>
      <c r="C11617">
        <v>7860.31</v>
      </c>
      <c r="D11617" s="10">
        <f>VLOOKUP(A11617,Step2Result!$A:$B,2,FALSE)</f>
        <v>19214</v>
      </c>
      <c r="E11617">
        <f t="shared" si="181"/>
        <v>28.227399999999999</v>
      </c>
    </row>
    <row r="11618" spans="1:5" x14ac:dyDescent="0.35">
      <c r="A11618" t="s">
        <v>75</v>
      </c>
      <c r="B11618">
        <v>29</v>
      </c>
      <c r="C11618">
        <v>8121.2</v>
      </c>
      <c r="D11618" s="10">
        <f>VLOOKUP(A11618,Step2Result!$A:$B,2,FALSE)</f>
        <v>19214</v>
      </c>
      <c r="E11618">
        <f t="shared" si="181"/>
        <v>12.2575</v>
      </c>
    </row>
    <row r="11619" spans="1:5" x14ac:dyDescent="0.35">
      <c r="A11619" t="s">
        <v>75</v>
      </c>
      <c r="B11619">
        <v>44</v>
      </c>
      <c r="C11619">
        <v>7074.47</v>
      </c>
      <c r="D11619" s="10">
        <f>VLOOKUP(A11619,Step2Result!$A:$B,2,FALSE)</f>
        <v>19214</v>
      </c>
      <c r="E11619">
        <f t="shared" si="181"/>
        <v>16.200500000000002</v>
      </c>
    </row>
    <row r="11620" spans="1:5" x14ac:dyDescent="0.35">
      <c r="A11620" t="s">
        <v>75</v>
      </c>
      <c r="B11620">
        <v>38</v>
      </c>
      <c r="C11620">
        <v>6852.34</v>
      </c>
      <c r="D11620" s="10">
        <f>VLOOKUP(A11620,Step2Result!$A:$B,2,FALSE)</f>
        <v>19214</v>
      </c>
      <c r="E11620">
        <f t="shared" si="181"/>
        <v>13.552</v>
      </c>
    </row>
    <row r="11621" spans="1:5" x14ac:dyDescent="0.35">
      <c r="A11621" t="s">
        <v>75</v>
      </c>
      <c r="B11621">
        <v>11</v>
      </c>
      <c r="C11621">
        <v>6732.54</v>
      </c>
      <c r="D11621" s="10">
        <f>VLOOKUP(A11621,Step2Result!$A:$B,2,FALSE)</f>
        <v>19214</v>
      </c>
      <c r="E11621">
        <f t="shared" si="181"/>
        <v>3.8544</v>
      </c>
    </row>
    <row r="11622" spans="1:5" x14ac:dyDescent="0.35">
      <c r="A11622" t="s">
        <v>75</v>
      </c>
      <c r="B11622">
        <v>20</v>
      </c>
      <c r="C11622">
        <v>5416.6</v>
      </c>
      <c r="D11622" s="10">
        <f>VLOOKUP(A11622,Step2Result!$A:$B,2,FALSE)</f>
        <v>19214</v>
      </c>
      <c r="E11622">
        <f t="shared" si="181"/>
        <v>5.6382000000000003</v>
      </c>
    </row>
    <row r="11623" spans="1:5" x14ac:dyDescent="0.35">
      <c r="A11623" t="s">
        <v>75</v>
      </c>
      <c r="B11623">
        <v>38</v>
      </c>
      <c r="C11623">
        <v>6658.97</v>
      </c>
      <c r="D11623" s="10">
        <f>VLOOKUP(A11623,Step2Result!$A:$B,2,FALSE)</f>
        <v>19214</v>
      </c>
      <c r="E11623">
        <f t="shared" si="181"/>
        <v>13.169600000000001</v>
      </c>
    </row>
    <row r="11624" spans="1:5" x14ac:dyDescent="0.35">
      <c r="A11624" t="s">
        <v>75</v>
      </c>
      <c r="B11624">
        <v>54</v>
      </c>
      <c r="C11624">
        <v>5587.98</v>
      </c>
      <c r="D11624" s="10">
        <f>VLOOKUP(A11624,Step2Result!$A:$B,2,FALSE)</f>
        <v>19214</v>
      </c>
      <c r="E11624">
        <f t="shared" si="181"/>
        <v>15.704700000000001</v>
      </c>
    </row>
    <row r="11625" spans="1:5" x14ac:dyDescent="0.35">
      <c r="A11625" t="s">
        <v>75</v>
      </c>
      <c r="B11625">
        <v>35</v>
      </c>
      <c r="C11625">
        <v>7559.25</v>
      </c>
      <c r="D11625" s="10">
        <f>VLOOKUP(A11625,Step2Result!$A:$B,2,FALSE)</f>
        <v>19214</v>
      </c>
      <c r="E11625">
        <f t="shared" si="181"/>
        <v>13.7698</v>
      </c>
    </row>
    <row r="11626" spans="1:5" x14ac:dyDescent="0.35">
      <c r="A11626" t="s">
        <v>75</v>
      </c>
      <c r="B11626">
        <v>41</v>
      </c>
      <c r="C11626">
        <v>7374.02</v>
      </c>
      <c r="D11626" s="10">
        <f>VLOOKUP(A11626,Step2Result!$A:$B,2,FALSE)</f>
        <v>19214</v>
      </c>
      <c r="E11626">
        <f t="shared" si="181"/>
        <v>15.735099999999999</v>
      </c>
    </row>
    <row r="11627" spans="1:5" x14ac:dyDescent="0.35">
      <c r="A11627" t="s">
        <v>75</v>
      </c>
      <c r="B11627">
        <v>25</v>
      </c>
      <c r="C11627">
        <v>5058.16</v>
      </c>
      <c r="D11627" s="10">
        <f>VLOOKUP(A11627,Step2Result!$A:$B,2,FALSE)</f>
        <v>19214</v>
      </c>
      <c r="E11627">
        <f t="shared" si="181"/>
        <v>6.5812999999999997</v>
      </c>
    </row>
    <row r="11628" spans="1:5" x14ac:dyDescent="0.35">
      <c r="A11628" t="s">
        <v>75</v>
      </c>
      <c r="B11628">
        <v>39</v>
      </c>
      <c r="C11628">
        <v>9027.1200000000008</v>
      </c>
      <c r="D11628" s="10">
        <f>VLOOKUP(A11628,Step2Result!$A:$B,2,FALSE)</f>
        <v>19214</v>
      </c>
      <c r="E11628">
        <f t="shared" si="181"/>
        <v>18.323</v>
      </c>
    </row>
    <row r="11629" spans="1:5" x14ac:dyDescent="0.35">
      <c r="A11629" t="s">
        <v>75</v>
      </c>
      <c r="B11629">
        <v>27</v>
      </c>
      <c r="C11629">
        <v>5129.55</v>
      </c>
      <c r="D11629" s="10">
        <f>VLOOKUP(A11629,Step2Result!$A:$B,2,FALSE)</f>
        <v>19214</v>
      </c>
      <c r="E11629">
        <f t="shared" si="181"/>
        <v>7.2081999999999997</v>
      </c>
    </row>
    <row r="11630" spans="1:5" x14ac:dyDescent="0.35">
      <c r="A11630" t="s">
        <v>75</v>
      </c>
      <c r="B11630">
        <v>34</v>
      </c>
      <c r="C11630">
        <v>6308.73</v>
      </c>
      <c r="D11630" s="10">
        <f>VLOOKUP(A11630,Step2Result!$A:$B,2,FALSE)</f>
        <v>19214</v>
      </c>
      <c r="E11630">
        <f t="shared" si="181"/>
        <v>11.163600000000001</v>
      </c>
    </row>
    <row r="11631" spans="1:5" x14ac:dyDescent="0.35">
      <c r="A11631" t="s">
        <v>75</v>
      </c>
      <c r="B11631">
        <v>13</v>
      </c>
      <c r="C11631">
        <v>4600.84</v>
      </c>
      <c r="D11631" s="10">
        <f>VLOOKUP(A11631,Step2Result!$A:$B,2,FALSE)</f>
        <v>19214</v>
      </c>
      <c r="E11631">
        <f t="shared" si="181"/>
        <v>3.1128999999999998</v>
      </c>
    </row>
    <row r="11632" spans="1:5" x14ac:dyDescent="0.35">
      <c r="A11632" t="s">
        <v>75</v>
      </c>
      <c r="B11632">
        <v>23</v>
      </c>
      <c r="C11632">
        <v>4698.6000000000004</v>
      </c>
      <c r="D11632" s="10">
        <f>VLOOKUP(A11632,Step2Result!$A:$B,2,FALSE)</f>
        <v>19214</v>
      </c>
      <c r="E11632">
        <f t="shared" si="181"/>
        <v>5.6243999999999996</v>
      </c>
    </row>
    <row r="11633" spans="1:5" x14ac:dyDescent="0.35">
      <c r="A11633" t="s">
        <v>75</v>
      </c>
      <c r="B11633">
        <v>35</v>
      </c>
      <c r="C11633">
        <v>5070.08</v>
      </c>
      <c r="D11633" s="10">
        <f>VLOOKUP(A11633,Step2Result!$A:$B,2,FALSE)</f>
        <v>19214</v>
      </c>
      <c r="E11633">
        <f t="shared" si="181"/>
        <v>9.2355999999999998</v>
      </c>
    </row>
    <row r="11634" spans="1:5" x14ac:dyDescent="0.35">
      <c r="A11634" t="s">
        <v>75</v>
      </c>
      <c r="B11634">
        <v>18</v>
      </c>
      <c r="C11634">
        <v>11176.61</v>
      </c>
      <c r="D11634" s="10">
        <f>VLOOKUP(A11634,Step2Result!$A:$B,2,FALSE)</f>
        <v>19214</v>
      </c>
      <c r="E11634">
        <f t="shared" si="181"/>
        <v>10.4704</v>
      </c>
    </row>
    <row r="11635" spans="1:5" x14ac:dyDescent="0.35">
      <c r="A11635" t="s">
        <v>75</v>
      </c>
      <c r="B11635">
        <v>19</v>
      </c>
      <c r="C11635">
        <v>6486.15</v>
      </c>
      <c r="D11635" s="10">
        <f>VLOOKUP(A11635,Step2Result!$A:$B,2,FALSE)</f>
        <v>19214</v>
      </c>
      <c r="E11635">
        <f t="shared" si="181"/>
        <v>6.4138999999999999</v>
      </c>
    </row>
    <row r="11636" spans="1:5" x14ac:dyDescent="0.35">
      <c r="A11636" t="s">
        <v>75</v>
      </c>
      <c r="B11636">
        <v>65</v>
      </c>
      <c r="C11636">
        <v>6834.24</v>
      </c>
      <c r="D11636" s="10">
        <f>VLOOKUP(A11636,Step2Result!$A:$B,2,FALSE)</f>
        <v>19214</v>
      </c>
      <c r="E11636">
        <f t="shared" si="181"/>
        <v>23.119900000000001</v>
      </c>
    </row>
    <row r="11637" spans="1:5" x14ac:dyDescent="0.35">
      <c r="A11637" t="s">
        <v>75</v>
      </c>
      <c r="B11637">
        <v>49</v>
      </c>
      <c r="C11637">
        <v>5125.0200000000004</v>
      </c>
      <c r="D11637" s="10">
        <f>VLOOKUP(A11637,Step2Result!$A:$B,2,FALSE)</f>
        <v>19214</v>
      </c>
      <c r="E11637">
        <f t="shared" si="181"/>
        <v>13.069900000000001</v>
      </c>
    </row>
    <row r="11638" spans="1:5" x14ac:dyDescent="0.35">
      <c r="A11638" t="s">
        <v>75</v>
      </c>
      <c r="B11638">
        <v>25</v>
      </c>
      <c r="C11638">
        <v>8319.24</v>
      </c>
      <c r="D11638" s="10">
        <f>VLOOKUP(A11638,Step2Result!$A:$B,2,FALSE)</f>
        <v>19214</v>
      </c>
      <c r="E11638">
        <f t="shared" si="181"/>
        <v>10.8245</v>
      </c>
    </row>
    <row r="11639" spans="1:5" x14ac:dyDescent="0.35">
      <c r="A11639" t="s">
        <v>75</v>
      </c>
      <c r="B11639">
        <v>41</v>
      </c>
      <c r="C11639">
        <v>6139.36</v>
      </c>
      <c r="D11639" s="10">
        <f>VLOOKUP(A11639,Step2Result!$A:$B,2,FALSE)</f>
        <v>19214</v>
      </c>
      <c r="E11639">
        <f t="shared" si="181"/>
        <v>13.1005</v>
      </c>
    </row>
    <row r="11640" spans="1:5" x14ac:dyDescent="0.35">
      <c r="A11640" t="s">
        <v>75</v>
      </c>
      <c r="B11640">
        <v>39</v>
      </c>
      <c r="C11640">
        <v>5751.28</v>
      </c>
      <c r="D11640" s="10">
        <f>VLOOKUP(A11640,Step2Result!$A:$B,2,FALSE)</f>
        <v>19214</v>
      </c>
      <c r="E11640">
        <f t="shared" si="181"/>
        <v>11.6738</v>
      </c>
    </row>
    <row r="11641" spans="1:5" x14ac:dyDescent="0.35">
      <c r="A11641" t="s">
        <v>75</v>
      </c>
      <c r="B11641">
        <v>36</v>
      </c>
      <c r="C11641">
        <v>6375.13</v>
      </c>
      <c r="D11641" s="10">
        <f>VLOOKUP(A11641,Step2Result!$A:$B,2,FALSE)</f>
        <v>19214</v>
      </c>
      <c r="E11641">
        <f t="shared" si="181"/>
        <v>11.944699999999999</v>
      </c>
    </row>
    <row r="11642" spans="1:5" x14ac:dyDescent="0.35">
      <c r="A11642" t="s">
        <v>75</v>
      </c>
      <c r="B11642">
        <v>62</v>
      </c>
      <c r="C11642">
        <v>6904.16</v>
      </c>
      <c r="D11642" s="10">
        <f>VLOOKUP(A11642,Step2Result!$A:$B,2,FALSE)</f>
        <v>19214</v>
      </c>
      <c r="E11642">
        <f t="shared" si="181"/>
        <v>22.278400000000001</v>
      </c>
    </row>
    <row r="11643" spans="1:5" x14ac:dyDescent="0.35">
      <c r="A11643" t="s">
        <v>75</v>
      </c>
      <c r="B11643">
        <v>11</v>
      </c>
      <c r="C11643">
        <v>6861.09</v>
      </c>
      <c r="D11643" s="10">
        <f>VLOOKUP(A11643,Step2Result!$A:$B,2,FALSE)</f>
        <v>19214</v>
      </c>
      <c r="E11643">
        <f t="shared" si="181"/>
        <v>3.9279999999999999</v>
      </c>
    </row>
    <row r="11644" spans="1:5" x14ac:dyDescent="0.35">
      <c r="A11644" t="s">
        <v>75</v>
      </c>
      <c r="B11644">
        <v>64</v>
      </c>
      <c r="C11644">
        <v>6401.54</v>
      </c>
      <c r="D11644" s="10">
        <f>VLOOKUP(A11644,Step2Result!$A:$B,2,FALSE)</f>
        <v>19214</v>
      </c>
      <c r="E11644">
        <f t="shared" si="181"/>
        <v>21.322900000000001</v>
      </c>
    </row>
    <row r="11645" spans="1:5" x14ac:dyDescent="0.35">
      <c r="A11645" t="s">
        <v>75</v>
      </c>
      <c r="B11645">
        <v>28</v>
      </c>
      <c r="C11645">
        <v>4491.5</v>
      </c>
      <c r="D11645" s="10">
        <f>VLOOKUP(A11645,Step2Result!$A:$B,2,FALSE)</f>
        <v>19214</v>
      </c>
      <c r="E11645">
        <f t="shared" si="181"/>
        <v>6.5453000000000001</v>
      </c>
    </row>
    <row r="11646" spans="1:5" x14ac:dyDescent="0.35">
      <c r="A11646" t="s">
        <v>75</v>
      </c>
      <c r="B11646">
        <v>13</v>
      </c>
      <c r="C11646">
        <v>5613.53</v>
      </c>
      <c r="D11646" s="10">
        <f>VLOOKUP(A11646,Step2Result!$A:$B,2,FALSE)</f>
        <v>19214</v>
      </c>
      <c r="E11646">
        <f t="shared" si="181"/>
        <v>3.7980999999999998</v>
      </c>
    </row>
    <row r="11647" spans="1:5" x14ac:dyDescent="0.35">
      <c r="A11647" t="s">
        <v>75</v>
      </c>
      <c r="B11647">
        <v>17</v>
      </c>
      <c r="C11647">
        <v>6510.41</v>
      </c>
      <c r="D11647" s="10">
        <f>VLOOKUP(A11647,Step2Result!$A:$B,2,FALSE)</f>
        <v>19214</v>
      </c>
      <c r="E11647">
        <f t="shared" si="181"/>
        <v>5.7602000000000002</v>
      </c>
    </row>
    <row r="11648" spans="1:5" x14ac:dyDescent="0.35">
      <c r="A11648" t="s">
        <v>76</v>
      </c>
      <c r="B11648">
        <v>18</v>
      </c>
      <c r="C11648">
        <v>5592.88</v>
      </c>
      <c r="D11648" s="10">
        <f>VLOOKUP(A11648,Step2Result!$A:$B,2,FALSE)</f>
        <v>19908</v>
      </c>
      <c r="E11648">
        <f t="shared" si="181"/>
        <v>5.0568999999999997</v>
      </c>
    </row>
    <row r="11649" spans="1:5" x14ac:dyDescent="0.35">
      <c r="A11649" t="s">
        <v>76</v>
      </c>
      <c r="B11649">
        <v>30</v>
      </c>
      <c r="C11649">
        <v>5829.9</v>
      </c>
      <c r="D11649" s="10">
        <f>VLOOKUP(A11649,Step2Result!$A:$B,2,FALSE)</f>
        <v>19908</v>
      </c>
      <c r="E11649">
        <f t="shared" si="181"/>
        <v>8.7852999999999994</v>
      </c>
    </row>
    <row r="11650" spans="1:5" x14ac:dyDescent="0.35">
      <c r="A11650" t="s">
        <v>76</v>
      </c>
      <c r="B11650">
        <v>28</v>
      </c>
      <c r="C11650">
        <v>6094.92</v>
      </c>
      <c r="D11650" s="10">
        <f>VLOOKUP(A11650,Step2Result!$A:$B,2,FALSE)</f>
        <v>19908</v>
      </c>
      <c r="E11650">
        <f t="shared" si="181"/>
        <v>8.5723000000000003</v>
      </c>
    </row>
    <row r="11651" spans="1:5" x14ac:dyDescent="0.35">
      <c r="A11651" t="s">
        <v>76</v>
      </c>
      <c r="B11651">
        <v>38</v>
      </c>
      <c r="C11651">
        <v>7720.34</v>
      </c>
      <c r="D11651" s="10">
        <f>VLOOKUP(A11651,Step2Result!$A:$B,2,FALSE)</f>
        <v>19908</v>
      </c>
      <c r="E11651">
        <f t="shared" ref="E11651:E11714" si="182">ROUND(C11651*B11651/D11651,4)</f>
        <v>14.7364</v>
      </c>
    </row>
    <row r="11652" spans="1:5" x14ac:dyDescent="0.35">
      <c r="A11652" t="s">
        <v>76</v>
      </c>
      <c r="B11652">
        <v>62</v>
      </c>
      <c r="C11652">
        <v>6420.24</v>
      </c>
      <c r="D11652" s="10">
        <f>VLOOKUP(A11652,Step2Result!$A:$B,2,FALSE)</f>
        <v>19908</v>
      </c>
      <c r="E11652">
        <f t="shared" si="182"/>
        <v>19.994700000000002</v>
      </c>
    </row>
    <row r="11653" spans="1:5" x14ac:dyDescent="0.35">
      <c r="A11653" t="s">
        <v>76</v>
      </c>
      <c r="B11653">
        <v>23</v>
      </c>
      <c r="C11653">
        <v>4518.6000000000004</v>
      </c>
      <c r="D11653" s="10">
        <f>VLOOKUP(A11653,Step2Result!$A:$B,2,FALSE)</f>
        <v>19908</v>
      </c>
      <c r="E11653">
        <f t="shared" si="182"/>
        <v>5.2203999999999997</v>
      </c>
    </row>
    <row r="11654" spans="1:5" x14ac:dyDescent="0.35">
      <c r="A11654" t="s">
        <v>76</v>
      </c>
      <c r="B11654">
        <v>34</v>
      </c>
      <c r="C11654">
        <v>7361.26</v>
      </c>
      <c r="D11654" s="10">
        <f>VLOOKUP(A11654,Step2Result!$A:$B,2,FALSE)</f>
        <v>19908</v>
      </c>
      <c r="E11654">
        <f t="shared" si="182"/>
        <v>12.571999999999999</v>
      </c>
    </row>
    <row r="11655" spans="1:5" x14ac:dyDescent="0.35">
      <c r="A11655" t="s">
        <v>76</v>
      </c>
      <c r="B11655">
        <v>16</v>
      </c>
      <c r="C11655">
        <v>5567.75</v>
      </c>
      <c r="D11655" s="10">
        <f>VLOOKUP(A11655,Step2Result!$A:$B,2,FALSE)</f>
        <v>19908</v>
      </c>
      <c r="E11655">
        <f t="shared" si="182"/>
        <v>4.4748000000000001</v>
      </c>
    </row>
    <row r="11656" spans="1:5" x14ac:dyDescent="0.35">
      <c r="A11656" t="s">
        <v>76</v>
      </c>
      <c r="B11656">
        <v>33</v>
      </c>
      <c r="C11656">
        <v>5277.87</v>
      </c>
      <c r="D11656" s="10">
        <f>VLOOKUP(A11656,Step2Result!$A:$B,2,FALSE)</f>
        <v>19908</v>
      </c>
      <c r="E11656">
        <f t="shared" si="182"/>
        <v>8.7486999999999995</v>
      </c>
    </row>
    <row r="11657" spans="1:5" x14ac:dyDescent="0.35">
      <c r="A11657" t="s">
        <v>76</v>
      </c>
      <c r="B11657">
        <v>21</v>
      </c>
      <c r="C11657">
        <v>5059.1400000000003</v>
      </c>
      <c r="D11657" s="10">
        <f>VLOOKUP(A11657,Step2Result!$A:$B,2,FALSE)</f>
        <v>19908</v>
      </c>
      <c r="E11657">
        <f t="shared" si="182"/>
        <v>5.3365999999999998</v>
      </c>
    </row>
    <row r="11658" spans="1:5" x14ac:dyDescent="0.35">
      <c r="A11658" t="s">
        <v>76</v>
      </c>
      <c r="B11658">
        <v>37</v>
      </c>
      <c r="C11658">
        <v>5163.13</v>
      </c>
      <c r="D11658" s="10">
        <f>VLOOKUP(A11658,Step2Result!$A:$B,2,FALSE)</f>
        <v>19908</v>
      </c>
      <c r="E11658">
        <f t="shared" si="182"/>
        <v>9.5959000000000003</v>
      </c>
    </row>
    <row r="11659" spans="1:5" x14ac:dyDescent="0.35">
      <c r="A11659" t="s">
        <v>76</v>
      </c>
      <c r="B11659">
        <v>11</v>
      </c>
      <c r="C11659">
        <v>4551.8100000000004</v>
      </c>
      <c r="D11659" s="10">
        <f>VLOOKUP(A11659,Step2Result!$A:$B,2,FALSE)</f>
        <v>19908</v>
      </c>
      <c r="E11659">
        <f t="shared" si="182"/>
        <v>2.5150999999999999</v>
      </c>
    </row>
    <row r="11660" spans="1:5" x14ac:dyDescent="0.35">
      <c r="A11660" t="s">
        <v>76</v>
      </c>
      <c r="B11660">
        <v>78</v>
      </c>
      <c r="C11660">
        <v>8841.34</v>
      </c>
      <c r="D11660" s="10">
        <f>VLOOKUP(A11660,Step2Result!$A:$B,2,FALSE)</f>
        <v>19908</v>
      </c>
      <c r="E11660">
        <f t="shared" si="182"/>
        <v>34.640599999999999</v>
      </c>
    </row>
    <row r="11661" spans="1:5" x14ac:dyDescent="0.35">
      <c r="A11661" t="s">
        <v>76</v>
      </c>
      <c r="B11661">
        <v>33</v>
      </c>
      <c r="C11661">
        <v>5259.42</v>
      </c>
      <c r="D11661" s="10">
        <f>VLOOKUP(A11661,Step2Result!$A:$B,2,FALSE)</f>
        <v>19908</v>
      </c>
      <c r="E11661">
        <f t="shared" si="182"/>
        <v>8.7180999999999997</v>
      </c>
    </row>
    <row r="11662" spans="1:5" x14ac:dyDescent="0.35">
      <c r="A11662" t="s">
        <v>76</v>
      </c>
      <c r="B11662">
        <v>43</v>
      </c>
      <c r="C11662">
        <v>5530.44</v>
      </c>
      <c r="D11662" s="10">
        <f>VLOOKUP(A11662,Step2Result!$A:$B,2,FALSE)</f>
        <v>19908</v>
      </c>
      <c r="E11662">
        <f t="shared" si="182"/>
        <v>11.945399999999999</v>
      </c>
    </row>
    <row r="11663" spans="1:5" x14ac:dyDescent="0.35">
      <c r="A11663" t="s">
        <v>76</v>
      </c>
      <c r="B11663">
        <v>16</v>
      </c>
      <c r="C11663">
        <v>7391.25</v>
      </c>
      <c r="D11663" s="10">
        <f>VLOOKUP(A11663,Step2Result!$A:$B,2,FALSE)</f>
        <v>19908</v>
      </c>
      <c r="E11663">
        <f t="shared" si="182"/>
        <v>5.9402999999999997</v>
      </c>
    </row>
    <row r="11664" spans="1:5" x14ac:dyDescent="0.35">
      <c r="A11664" t="s">
        <v>76</v>
      </c>
      <c r="B11664">
        <v>25</v>
      </c>
      <c r="C11664">
        <v>5970</v>
      </c>
      <c r="D11664" s="10">
        <f>VLOOKUP(A11664,Step2Result!$A:$B,2,FALSE)</f>
        <v>19908</v>
      </c>
      <c r="E11664">
        <f t="shared" si="182"/>
        <v>7.4969999999999999</v>
      </c>
    </row>
    <row r="11665" spans="1:5" x14ac:dyDescent="0.35">
      <c r="A11665" t="s">
        <v>76</v>
      </c>
      <c r="B11665">
        <v>13</v>
      </c>
      <c r="C11665">
        <v>4798.76</v>
      </c>
      <c r="D11665" s="10">
        <f>VLOOKUP(A11665,Step2Result!$A:$B,2,FALSE)</f>
        <v>19908</v>
      </c>
      <c r="E11665">
        <f t="shared" si="182"/>
        <v>3.1335999999999999</v>
      </c>
    </row>
    <row r="11666" spans="1:5" x14ac:dyDescent="0.35">
      <c r="A11666" t="s">
        <v>76</v>
      </c>
      <c r="B11666">
        <v>38</v>
      </c>
      <c r="C11666">
        <v>5950.23</v>
      </c>
      <c r="D11666" s="10">
        <f>VLOOKUP(A11666,Step2Result!$A:$B,2,FALSE)</f>
        <v>19908</v>
      </c>
      <c r="E11666">
        <f t="shared" si="182"/>
        <v>11.357699999999999</v>
      </c>
    </row>
    <row r="11667" spans="1:5" x14ac:dyDescent="0.35">
      <c r="A11667" t="s">
        <v>76</v>
      </c>
      <c r="B11667">
        <v>34</v>
      </c>
      <c r="C11667">
        <v>5060</v>
      </c>
      <c r="D11667" s="10">
        <f>VLOOKUP(A11667,Step2Result!$A:$B,2,FALSE)</f>
        <v>19908</v>
      </c>
      <c r="E11667">
        <f t="shared" si="182"/>
        <v>8.6417999999999999</v>
      </c>
    </row>
    <row r="11668" spans="1:5" x14ac:dyDescent="0.35">
      <c r="A11668" t="s">
        <v>76</v>
      </c>
      <c r="B11668">
        <v>21</v>
      </c>
      <c r="C11668">
        <v>6041.47</v>
      </c>
      <c r="D11668" s="10">
        <f>VLOOKUP(A11668,Step2Result!$A:$B,2,FALSE)</f>
        <v>19908</v>
      </c>
      <c r="E11668">
        <f t="shared" si="182"/>
        <v>6.3728999999999996</v>
      </c>
    </row>
    <row r="11669" spans="1:5" x14ac:dyDescent="0.35">
      <c r="A11669" t="s">
        <v>76</v>
      </c>
      <c r="B11669">
        <v>25</v>
      </c>
      <c r="C11669">
        <v>5507</v>
      </c>
      <c r="D11669" s="10">
        <f>VLOOKUP(A11669,Step2Result!$A:$B,2,FALSE)</f>
        <v>19908</v>
      </c>
      <c r="E11669">
        <f t="shared" si="182"/>
        <v>6.9156000000000004</v>
      </c>
    </row>
    <row r="11670" spans="1:5" x14ac:dyDescent="0.35">
      <c r="A11670" t="s">
        <v>76</v>
      </c>
      <c r="B11670">
        <v>26</v>
      </c>
      <c r="C11670">
        <v>5197</v>
      </c>
      <c r="D11670" s="10">
        <f>VLOOKUP(A11670,Step2Result!$A:$B,2,FALSE)</f>
        <v>19908</v>
      </c>
      <c r="E11670">
        <f t="shared" si="182"/>
        <v>6.7873000000000001</v>
      </c>
    </row>
    <row r="11671" spans="1:5" x14ac:dyDescent="0.35">
      <c r="A11671" t="s">
        <v>76</v>
      </c>
      <c r="B11671">
        <v>42</v>
      </c>
      <c r="C11671">
        <v>5437.9</v>
      </c>
      <c r="D11671" s="10">
        <f>VLOOKUP(A11671,Step2Result!$A:$B,2,FALSE)</f>
        <v>19908</v>
      </c>
      <c r="E11671">
        <f t="shared" si="182"/>
        <v>11.4724</v>
      </c>
    </row>
    <row r="11672" spans="1:5" x14ac:dyDescent="0.35">
      <c r="A11672" t="s">
        <v>76</v>
      </c>
      <c r="B11672">
        <v>83</v>
      </c>
      <c r="C11672">
        <v>7737.07</v>
      </c>
      <c r="D11672" s="10">
        <f>VLOOKUP(A11672,Step2Result!$A:$B,2,FALSE)</f>
        <v>19908</v>
      </c>
      <c r="E11672">
        <f t="shared" si="182"/>
        <v>32.257199999999997</v>
      </c>
    </row>
    <row r="11673" spans="1:5" x14ac:dyDescent="0.35">
      <c r="A11673" t="s">
        <v>76</v>
      </c>
      <c r="B11673">
        <v>19</v>
      </c>
      <c r="C11673">
        <v>4907.8900000000003</v>
      </c>
      <c r="D11673" s="10">
        <f>VLOOKUP(A11673,Step2Result!$A:$B,2,FALSE)</f>
        <v>19908</v>
      </c>
      <c r="E11673">
        <f t="shared" si="182"/>
        <v>4.6840000000000002</v>
      </c>
    </row>
    <row r="11674" spans="1:5" x14ac:dyDescent="0.35">
      <c r="A11674" t="s">
        <v>76</v>
      </c>
      <c r="B11674">
        <v>133</v>
      </c>
      <c r="C11674">
        <v>5349.78</v>
      </c>
      <c r="D11674" s="10">
        <f>VLOOKUP(A11674,Step2Result!$A:$B,2,FALSE)</f>
        <v>19908</v>
      </c>
      <c r="E11674">
        <f t="shared" si="182"/>
        <v>35.740400000000001</v>
      </c>
    </row>
    <row r="11675" spans="1:5" x14ac:dyDescent="0.35">
      <c r="A11675" t="s">
        <v>76</v>
      </c>
      <c r="B11675">
        <v>83</v>
      </c>
      <c r="C11675">
        <v>6483.03</v>
      </c>
      <c r="D11675" s="10">
        <f>VLOOKUP(A11675,Step2Result!$A:$B,2,FALSE)</f>
        <v>19908</v>
      </c>
      <c r="E11675">
        <f t="shared" si="182"/>
        <v>27.0289</v>
      </c>
    </row>
    <row r="11676" spans="1:5" x14ac:dyDescent="0.35">
      <c r="A11676" t="s">
        <v>76</v>
      </c>
      <c r="B11676">
        <v>17</v>
      </c>
      <c r="C11676">
        <v>5223.7</v>
      </c>
      <c r="D11676" s="10">
        <f>VLOOKUP(A11676,Step2Result!$A:$B,2,FALSE)</f>
        <v>19908</v>
      </c>
      <c r="E11676">
        <f t="shared" si="182"/>
        <v>4.4607000000000001</v>
      </c>
    </row>
    <row r="11677" spans="1:5" x14ac:dyDescent="0.35">
      <c r="A11677" t="s">
        <v>76</v>
      </c>
      <c r="B11677">
        <v>28</v>
      </c>
      <c r="C11677">
        <v>5210.8500000000004</v>
      </c>
      <c r="D11677" s="10">
        <f>VLOOKUP(A11677,Step2Result!$A:$B,2,FALSE)</f>
        <v>19908</v>
      </c>
      <c r="E11677">
        <f t="shared" si="182"/>
        <v>7.3289</v>
      </c>
    </row>
    <row r="11678" spans="1:5" x14ac:dyDescent="0.35">
      <c r="A11678" t="s">
        <v>76</v>
      </c>
      <c r="B11678">
        <v>17</v>
      </c>
      <c r="C11678">
        <v>4748.82</v>
      </c>
      <c r="D11678" s="10">
        <f>VLOOKUP(A11678,Step2Result!$A:$B,2,FALSE)</f>
        <v>19908</v>
      </c>
      <c r="E11678">
        <f t="shared" si="182"/>
        <v>4.0552000000000001</v>
      </c>
    </row>
    <row r="11679" spans="1:5" x14ac:dyDescent="0.35">
      <c r="A11679" t="s">
        <v>76</v>
      </c>
      <c r="B11679">
        <v>122</v>
      </c>
      <c r="C11679">
        <v>9084.2800000000007</v>
      </c>
      <c r="D11679" s="10">
        <f>VLOOKUP(A11679,Step2Result!$A:$B,2,FALSE)</f>
        <v>19908</v>
      </c>
      <c r="E11679">
        <f t="shared" si="182"/>
        <v>55.670200000000001</v>
      </c>
    </row>
    <row r="11680" spans="1:5" x14ac:dyDescent="0.35">
      <c r="A11680" t="s">
        <v>76</v>
      </c>
      <c r="B11680">
        <v>29</v>
      </c>
      <c r="C11680">
        <v>5109</v>
      </c>
      <c r="D11680" s="10">
        <f>VLOOKUP(A11680,Step2Result!$A:$B,2,FALSE)</f>
        <v>19908</v>
      </c>
      <c r="E11680">
        <f t="shared" si="182"/>
        <v>7.4423000000000004</v>
      </c>
    </row>
    <row r="11681" spans="1:5" x14ac:dyDescent="0.35">
      <c r="A11681" t="s">
        <v>76</v>
      </c>
      <c r="B11681">
        <v>11</v>
      </c>
      <c r="C11681">
        <v>5527.09</v>
      </c>
      <c r="D11681" s="10">
        <f>VLOOKUP(A11681,Step2Result!$A:$B,2,FALSE)</f>
        <v>19908</v>
      </c>
      <c r="E11681">
        <f t="shared" si="182"/>
        <v>3.0539000000000001</v>
      </c>
    </row>
    <row r="11682" spans="1:5" x14ac:dyDescent="0.35">
      <c r="A11682" t="s">
        <v>76</v>
      </c>
      <c r="B11682">
        <v>56</v>
      </c>
      <c r="C11682">
        <v>4855.78</v>
      </c>
      <c r="D11682" s="10">
        <f>VLOOKUP(A11682,Step2Result!$A:$B,2,FALSE)</f>
        <v>19908</v>
      </c>
      <c r="E11682">
        <f t="shared" si="182"/>
        <v>13.659000000000001</v>
      </c>
    </row>
    <row r="11683" spans="1:5" x14ac:dyDescent="0.35">
      <c r="A11683" t="s">
        <v>76</v>
      </c>
      <c r="B11683">
        <v>33</v>
      </c>
      <c r="C11683">
        <v>5126.54</v>
      </c>
      <c r="D11683" s="10">
        <f>VLOOKUP(A11683,Step2Result!$A:$B,2,FALSE)</f>
        <v>19908</v>
      </c>
      <c r="E11683">
        <f t="shared" si="182"/>
        <v>8.4978999999999996</v>
      </c>
    </row>
    <row r="11684" spans="1:5" x14ac:dyDescent="0.35">
      <c r="A11684" t="s">
        <v>76</v>
      </c>
      <c r="B11684">
        <v>76</v>
      </c>
      <c r="C11684">
        <v>7365.02</v>
      </c>
      <c r="D11684" s="10">
        <f>VLOOKUP(A11684,Step2Result!$A:$B,2,FALSE)</f>
        <v>19908</v>
      </c>
      <c r="E11684">
        <f t="shared" si="182"/>
        <v>28.116399999999999</v>
      </c>
    </row>
    <row r="11685" spans="1:5" x14ac:dyDescent="0.35">
      <c r="A11685" t="s">
        <v>76</v>
      </c>
      <c r="B11685">
        <v>30</v>
      </c>
      <c r="C11685">
        <v>5723.26</v>
      </c>
      <c r="D11685" s="10">
        <f>VLOOKUP(A11685,Step2Result!$A:$B,2,FALSE)</f>
        <v>19908</v>
      </c>
      <c r="E11685">
        <f t="shared" si="182"/>
        <v>8.6245999999999992</v>
      </c>
    </row>
    <row r="11686" spans="1:5" x14ac:dyDescent="0.35">
      <c r="A11686" t="s">
        <v>76</v>
      </c>
      <c r="B11686">
        <v>29</v>
      </c>
      <c r="C11686">
        <v>8359</v>
      </c>
      <c r="D11686" s="10">
        <f>VLOOKUP(A11686,Step2Result!$A:$B,2,FALSE)</f>
        <v>19908</v>
      </c>
      <c r="E11686">
        <f t="shared" si="182"/>
        <v>12.176600000000001</v>
      </c>
    </row>
    <row r="11687" spans="1:5" x14ac:dyDescent="0.35">
      <c r="A11687" t="s">
        <v>76</v>
      </c>
      <c r="B11687">
        <v>20</v>
      </c>
      <c r="C11687">
        <v>7025.85</v>
      </c>
      <c r="D11687" s="10">
        <f>VLOOKUP(A11687,Step2Result!$A:$B,2,FALSE)</f>
        <v>19908</v>
      </c>
      <c r="E11687">
        <f t="shared" si="182"/>
        <v>7.0583</v>
      </c>
    </row>
    <row r="11688" spans="1:5" x14ac:dyDescent="0.35">
      <c r="A11688" t="s">
        <v>76</v>
      </c>
      <c r="B11688">
        <v>42</v>
      </c>
      <c r="C11688">
        <v>4890.1899999999996</v>
      </c>
      <c r="D11688" s="10">
        <f>VLOOKUP(A11688,Step2Result!$A:$B,2,FALSE)</f>
        <v>19908</v>
      </c>
      <c r="E11688">
        <f t="shared" si="182"/>
        <v>10.3169</v>
      </c>
    </row>
    <row r="11689" spans="1:5" x14ac:dyDescent="0.35">
      <c r="A11689" t="s">
        <v>76</v>
      </c>
      <c r="B11689">
        <v>11</v>
      </c>
      <c r="C11689">
        <v>5377.09</v>
      </c>
      <c r="D11689" s="10">
        <f>VLOOKUP(A11689,Step2Result!$A:$B,2,FALSE)</f>
        <v>19908</v>
      </c>
      <c r="E11689">
        <f t="shared" si="182"/>
        <v>2.9710999999999999</v>
      </c>
    </row>
    <row r="11690" spans="1:5" x14ac:dyDescent="0.35">
      <c r="A11690" t="s">
        <v>76</v>
      </c>
      <c r="B11690">
        <v>89</v>
      </c>
      <c r="C11690">
        <v>7912.41</v>
      </c>
      <c r="D11690" s="10">
        <f>VLOOKUP(A11690,Step2Result!$A:$B,2,FALSE)</f>
        <v>19908</v>
      </c>
      <c r="E11690">
        <f t="shared" si="182"/>
        <v>35.372900000000001</v>
      </c>
    </row>
    <row r="11691" spans="1:5" x14ac:dyDescent="0.35">
      <c r="A11691" t="s">
        <v>76</v>
      </c>
      <c r="B11691">
        <v>62</v>
      </c>
      <c r="C11691">
        <v>5927.96</v>
      </c>
      <c r="D11691" s="10">
        <f>VLOOKUP(A11691,Step2Result!$A:$B,2,FALSE)</f>
        <v>19908</v>
      </c>
      <c r="E11691">
        <f t="shared" si="182"/>
        <v>18.461600000000001</v>
      </c>
    </row>
    <row r="11692" spans="1:5" x14ac:dyDescent="0.35">
      <c r="A11692" t="s">
        <v>76</v>
      </c>
      <c r="B11692">
        <v>17</v>
      </c>
      <c r="C11692">
        <v>5048.41</v>
      </c>
      <c r="D11692" s="10">
        <f>VLOOKUP(A11692,Step2Result!$A:$B,2,FALSE)</f>
        <v>19908</v>
      </c>
      <c r="E11692">
        <f t="shared" si="182"/>
        <v>4.3109999999999999</v>
      </c>
    </row>
    <row r="11693" spans="1:5" x14ac:dyDescent="0.35">
      <c r="A11693" t="s">
        <v>76</v>
      </c>
      <c r="B11693">
        <v>32</v>
      </c>
      <c r="C11693">
        <v>5669.25</v>
      </c>
      <c r="D11693" s="10">
        <f>VLOOKUP(A11693,Step2Result!$A:$B,2,FALSE)</f>
        <v>19908</v>
      </c>
      <c r="E11693">
        <f t="shared" si="182"/>
        <v>9.1127000000000002</v>
      </c>
    </row>
    <row r="11694" spans="1:5" x14ac:dyDescent="0.35">
      <c r="A11694" t="s">
        <v>76</v>
      </c>
      <c r="B11694">
        <v>32</v>
      </c>
      <c r="C11694">
        <v>5962.78</v>
      </c>
      <c r="D11694" s="10">
        <f>VLOOKUP(A11694,Step2Result!$A:$B,2,FALSE)</f>
        <v>19908</v>
      </c>
      <c r="E11694">
        <f t="shared" si="182"/>
        <v>9.5845000000000002</v>
      </c>
    </row>
    <row r="11695" spans="1:5" x14ac:dyDescent="0.35">
      <c r="A11695" t="s">
        <v>77</v>
      </c>
      <c r="B11695">
        <v>47</v>
      </c>
      <c r="C11695">
        <v>4381.51</v>
      </c>
      <c r="D11695" s="10">
        <f>VLOOKUP(A11695,Step2Result!$A:$B,2,FALSE)</f>
        <v>29943</v>
      </c>
      <c r="E11695">
        <f t="shared" si="182"/>
        <v>6.8773999999999997</v>
      </c>
    </row>
    <row r="11696" spans="1:5" x14ac:dyDescent="0.35">
      <c r="A11696" t="s">
        <v>77</v>
      </c>
      <c r="B11696">
        <v>13</v>
      </c>
      <c r="C11696">
        <v>4848.84</v>
      </c>
      <c r="D11696" s="10">
        <f>VLOOKUP(A11696,Step2Result!$A:$B,2,FALSE)</f>
        <v>29943</v>
      </c>
      <c r="E11696">
        <f t="shared" si="182"/>
        <v>2.1052</v>
      </c>
    </row>
    <row r="11697" spans="1:5" x14ac:dyDescent="0.35">
      <c r="A11697" t="s">
        <v>77</v>
      </c>
      <c r="B11697">
        <v>16</v>
      </c>
      <c r="C11697">
        <v>4306.62</v>
      </c>
      <c r="D11697" s="10">
        <f>VLOOKUP(A11697,Step2Result!$A:$B,2,FALSE)</f>
        <v>29943</v>
      </c>
      <c r="E11697">
        <f t="shared" si="182"/>
        <v>2.3012000000000001</v>
      </c>
    </row>
    <row r="11698" spans="1:5" x14ac:dyDescent="0.35">
      <c r="A11698" t="s">
        <v>77</v>
      </c>
      <c r="B11698">
        <v>41</v>
      </c>
      <c r="C11698">
        <v>5704.36</v>
      </c>
      <c r="D11698" s="10">
        <f>VLOOKUP(A11698,Step2Result!$A:$B,2,FALSE)</f>
        <v>29943</v>
      </c>
      <c r="E11698">
        <f t="shared" si="182"/>
        <v>7.8108000000000004</v>
      </c>
    </row>
    <row r="11699" spans="1:5" x14ac:dyDescent="0.35">
      <c r="A11699" t="s">
        <v>77</v>
      </c>
      <c r="B11699">
        <v>89</v>
      </c>
      <c r="C11699">
        <v>5636.29</v>
      </c>
      <c r="D11699" s="10">
        <f>VLOOKUP(A11699,Step2Result!$A:$B,2,FALSE)</f>
        <v>29943</v>
      </c>
      <c r="E11699">
        <f t="shared" si="182"/>
        <v>16.752800000000001</v>
      </c>
    </row>
    <row r="11700" spans="1:5" x14ac:dyDescent="0.35">
      <c r="A11700" t="s">
        <v>77</v>
      </c>
      <c r="B11700">
        <v>64</v>
      </c>
      <c r="C11700">
        <v>5557.6</v>
      </c>
      <c r="D11700" s="10">
        <f>VLOOKUP(A11700,Step2Result!$A:$B,2,FALSE)</f>
        <v>29943</v>
      </c>
      <c r="E11700">
        <f t="shared" si="182"/>
        <v>11.8788</v>
      </c>
    </row>
    <row r="11701" spans="1:5" x14ac:dyDescent="0.35">
      <c r="A11701" t="s">
        <v>77</v>
      </c>
      <c r="B11701">
        <v>34</v>
      </c>
      <c r="C11701">
        <v>4849.7</v>
      </c>
      <c r="D11701" s="10">
        <f>VLOOKUP(A11701,Step2Result!$A:$B,2,FALSE)</f>
        <v>29943</v>
      </c>
      <c r="E11701">
        <f t="shared" si="182"/>
        <v>5.5068000000000001</v>
      </c>
    </row>
    <row r="11702" spans="1:5" x14ac:dyDescent="0.35">
      <c r="A11702" t="s">
        <v>77</v>
      </c>
      <c r="B11702">
        <v>125</v>
      </c>
      <c r="C11702">
        <v>6890.36</v>
      </c>
      <c r="D11702" s="10">
        <f>VLOOKUP(A11702,Step2Result!$A:$B,2,FALSE)</f>
        <v>29943</v>
      </c>
      <c r="E11702">
        <f t="shared" si="182"/>
        <v>28.764500000000002</v>
      </c>
    </row>
    <row r="11703" spans="1:5" x14ac:dyDescent="0.35">
      <c r="A11703" t="s">
        <v>77</v>
      </c>
      <c r="B11703">
        <v>30</v>
      </c>
      <c r="C11703">
        <v>5868.26</v>
      </c>
      <c r="D11703" s="10">
        <f>VLOOKUP(A11703,Step2Result!$A:$B,2,FALSE)</f>
        <v>29943</v>
      </c>
      <c r="E11703">
        <f t="shared" si="182"/>
        <v>5.8794000000000004</v>
      </c>
    </row>
    <row r="11704" spans="1:5" x14ac:dyDescent="0.35">
      <c r="A11704" t="s">
        <v>77</v>
      </c>
      <c r="B11704">
        <v>13</v>
      </c>
      <c r="C11704">
        <v>6092.92</v>
      </c>
      <c r="D11704" s="10">
        <f>VLOOKUP(A11704,Step2Result!$A:$B,2,FALSE)</f>
        <v>29943</v>
      </c>
      <c r="E11704">
        <f t="shared" si="182"/>
        <v>2.6453000000000002</v>
      </c>
    </row>
    <row r="11705" spans="1:5" x14ac:dyDescent="0.35">
      <c r="A11705" t="s">
        <v>77</v>
      </c>
      <c r="B11705">
        <v>13</v>
      </c>
      <c r="C11705">
        <v>4251.46</v>
      </c>
      <c r="D11705" s="10">
        <f>VLOOKUP(A11705,Step2Result!$A:$B,2,FALSE)</f>
        <v>29943</v>
      </c>
      <c r="E11705">
        <f t="shared" si="182"/>
        <v>1.8458000000000001</v>
      </c>
    </row>
    <row r="11706" spans="1:5" x14ac:dyDescent="0.35">
      <c r="A11706" t="s">
        <v>77</v>
      </c>
      <c r="B11706">
        <v>104</v>
      </c>
      <c r="C11706">
        <v>5565.48</v>
      </c>
      <c r="D11706" s="10">
        <f>VLOOKUP(A11706,Step2Result!$A:$B,2,FALSE)</f>
        <v>29943</v>
      </c>
      <c r="E11706">
        <f t="shared" si="182"/>
        <v>19.330400000000001</v>
      </c>
    </row>
    <row r="11707" spans="1:5" x14ac:dyDescent="0.35">
      <c r="A11707" t="s">
        <v>77</v>
      </c>
      <c r="B11707">
        <v>40</v>
      </c>
      <c r="C11707">
        <v>4362.45</v>
      </c>
      <c r="D11707" s="10">
        <f>VLOOKUP(A11707,Step2Result!$A:$B,2,FALSE)</f>
        <v>29943</v>
      </c>
      <c r="E11707">
        <f t="shared" si="182"/>
        <v>5.8277000000000001</v>
      </c>
    </row>
    <row r="11708" spans="1:5" x14ac:dyDescent="0.35">
      <c r="A11708" t="s">
        <v>77</v>
      </c>
      <c r="B11708">
        <v>93</v>
      </c>
      <c r="C11708">
        <v>7507.19</v>
      </c>
      <c r="D11708" s="10">
        <f>VLOOKUP(A11708,Step2Result!$A:$B,2,FALSE)</f>
        <v>29943</v>
      </c>
      <c r="E11708">
        <f t="shared" si="182"/>
        <v>23.316600000000001</v>
      </c>
    </row>
    <row r="11709" spans="1:5" x14ac:dyDescent="0.35">
      <c r="A11709" t="s">
        <v>77</v>
      </c>
      <c r="B11709">
        <v>80</v>
      </c>
      <c r="C11709">
        <v>4762.88</v>
      </c>
      <c r="D11709" s="10">
        <f>VLOOKUP(A11709,Step2Result!$A:$B,2,FALSE)</f>
        <v>29943</v>
      </c>
      <c r="E11709">
        <f t="shared" si="182"/>
        <v>12.725199999999999</v>
      </c>
    </row>
    <row r="11710" spans="1:5" x14ac:dyDescent="0.35">
      <c r="A11710" t="s">
        <v>77</v>
      </c>
      <c r="B11710">
        <v>112</v>
      </c>
      <c r="C11710">
        <v>7495.46</v>
      </c>
      <c r="D11710" s="10">
        <f>VLOOKUP(A11710,Step2Result!$A:$B,2,FALSE)</f>
        <v>29943</v>
      </c>
      <c r="E11710">
        <f t="shared" si="182"/>
        <v>28.036300000000001</v>
      </c>
    </row>
    <row r="11711" spans="1:5" x14ac:dyDescent="0.35">
      <c r="A11711" t="s">
        <v>77</v>
      </c>
      <c r="B11711">
        <v>11</v>
      </c>
      <c r="C11711">
        <v>5208.72</v>
      </c>
      <c r="D11711" s="10">
        <f>VLOOKUP(A11711,Step2Result!$A:$B,2,FALSE)</f>
        <v>29943</v>
      </c>
      <c r="E11711">
        <f t="shared" si="182"/>
        <v>1.9135</v>
      </c>
    </row>
    <row r="11712" spans="1:5" x14ac:dyDescent="0.35">
      <c r="A11712" t="s">
        <v>77</v>
      </c>
      <c r="B11712">
        <v>33</v>
      </c>
      <c r="C11712">
        <v>5677.57</v>
      </c>
      <c r="D11712" s="10">
        <f>VLOOKUP(A11712,Step2Result!$A:$B,2,FALSE)</f>
        <v>29943</v>
      </c>
      <c r="E11712">
        <f t="shared" si="182"/>
        <v>6.2572000000000001</v>
      </c>
    </row>
    <row r="11713" spans="1:5" x14ac:dyDescent="0.35">
      <c r="A11713" t="s">
        <v>77</v>
      </c>
      <c r="B11713">
        <v>15</v>
      </c>
      <c r="C11713">
        <v>5156.13</v>
      </c>
      <c r="D11713" s="10">
        <f>VLOOKUP(A11713,Step2Result!$A:$B,2,FALSE)</f>
        <v>29943</v>
      </c>
      <c r="E11713">
        <f t="shared" si="182"/>
        <v>2.5830000000000002</v>
      </c>
    </row>
    <row r="11714" spans="1:5" x14ac:dyDescent="0.35">
      <c r="A11714" t="s">
        <v>77</v>
      </c>
      <c r="B11714">
        <v>15</v>
      </c>
      <c r="C11714">
        <v>6902.26</v>
      </c>
      <c r="D11714" s="10">
        <f>VLOOKUP(A11714,Step2Result!$A:$B,2,FALSE)</f>
        <v>29943</v>
      </c>
      <c r="E11714">
        <f t="shared" si="182"/>
        <v>3.4577</v>
      </c>
    </row>
    <row r="11715" spans="1:5" x14ac:dyDescent="0.35">
      <c r="A11715" t="s">
        <v>77</v>
      </c>
      <c r="B11715">
        <v>62</v>
      </c>
      <c r="C11715">
        <v>4913.3500000000004</v>
      </c>
      <c r="D11715" s="10">
        <f>VLOOKUP(A11715,Step2Result!$A:$B,2,FALSE)</f>
        <v>29943</v>
      </c>
      <c r="E11715">
        <f t="shared" ref="E11715:E11778" si="183">ROUND(C11715*B11715/D11715,4)</f>
        <v>10.1736</v>
      </c>
    </row>
    <row r="11716" spans="1:5" x14ac:dyDescent="0.35">
      <c r="A11716" t="s">
        <v>77</v>
      </c>
      <c r="B11716">
        <v>12</v>
      </c>
      <c r="C11716">
        <v>4696.16</v>
      </c>
      <c r="D11716" s="10">
        <f>VLOOKUP(A11716,Step2Result!$A:$B,2,FALSE)</f>
        <v>29943</v>
      </c>
      <c r="E11716">
        <f t="shared" si="183"/>
        <v>1.8819999999999999</v>
      </c>
    </row>
    <row r="11717" spans="1:5" x14ac:dyDescent="0.35">
      <c r="A11717" t="s">
        <v>77</v>
      </c>
      <c r="B11717">
        <v>25</v>
      </c>
      <c r="C11717">
        <v>4771.6400000000003</v>
      </c>
      <c r="D11717" s="10">
        <f>VLOOKUP(A11717,Step2Result!$A:$B,2,FALSE)</f>
        <v>29943</v>
      </c>
      <c r="E11717">
        <f t="shared" si="183"/>
        <v>3.9839000000000002</v>
      </c>
    </row>
    <row r="11718" spans="1:5" x14ac:dyDescent="0.35">
      <c r="A11718" t="s">
        <v>77</v>
      </c>
      <c r="B11718">
        <v>35</v>
      </c>
      <c r="C11718">
        <v>4793.1099999999997</v>
      </c>
      <c r="D11718" s="10">
        <f>VLOOKUP(A11718,Step2Result!$A:$B,2,FALSE)</f>
        <v>29943</v>
      </c>
      <c r="E11718">
        <f t="shared" si="183"/>
        <v>5.6025999999999998</v>
      </c>
    </row>
    <row r="11719" spans="1:5" x14ac:dyDescent="0.35">
      <c r="A11719" t="s">
        <v>77</v>
      </c>
      <c r="B11719">
        <v>15</v>
      </c>
      <c r="C11719">
        <v>4087.4</v>
      </c>
      <c r="D11719" s="10">
        <f>VLOOKUP(A11719,Step2Result!$A:$B,2,FALSE)</f>
        <v>29943</v>
      </c>
      <c r="E11719">
        <f t="shared" si="183"/>
        <v>2.0476000000000001</v>
      </c>
    </row>
    <row r="11720" spans="1:5" x14ac:dyDescent="0.35">
      <c r="A11720" t="s">
        <v>77</v>
      </c>
      <c r="B11720">
        <v>38</v>
      </c>
      <c r="C11720">
        <v>4666.1499999999996</v>
      </c>
      <c r="D11720" s="10">
        <f>VLOOKUP(A11720,Step2Result!$A:$B,2,FALSE)</f>
        <v>29943</v>
      </c>
      <c r="E11720">
        <f t="shared" si="183"/>
        <v>5.9217000000000004</v>
      </c>
    </row>
    <row r="11721" spans="1:5" x14ac:dyDescent="0.35">
      <c r="A11721" t="s">
        <v>77</v>
      </c>
      <c r="B11721">
        <v>43</v>
      </c>
      <c r="C11721">
        <v>4787.32</v>
      </c>
      <c r="D11721" s="10">
        <f>VLOOKUP(A11721,Step2Result!$A:$B,2,FALSE)</f>
        <v>29943</v>
      </c>
      <c r="E11721">
        <f t="shared" si="183"/>
        <v>6.8749000000000002</v>
      </c>
    </row>
    <row r="11722" spans="1:5" x14ac:dyDescent="0.35">
      <c r="A11722" t="s">
        <v>77</v>
      </c>
      <c r="B11722">
        <v>54</v>
      </c>
      <c r="C11722">
        <v>5331.53</v>
      </c>
      <c r="D11722" s="10">
        <f>VLOOKUP(A11722,Step2Result!$A:$B,2,FALSE)</f>
        <v>29943</v>
      </c>
      <c r="E11722">
        <f t="shared" si="183"/>
        <v>9.6150000000000002</v>
      </c>
    </row>
    <row r="11723" spans="1:5" x14ac:dyDescent="0.35">
      <c r="A11723" t="s">
        <v>77</v>
      </c>
      <c r="B11723">
        <v>30</v>
      </c>
      <c r="C11723">
        <v>4854.2</v>
      </c>
      <c r="D11723" s="10">
        <f>VLOOKUP(A11723,Step2Result!$A:$B,2,FALSE)</f>
        <v>29943</v>
      </c>
      <c r="E11723">
        <f t="shared" si="183"/>
        <v>4.8634000000000004</v>
      </c>
    </row>
    <row r="11724" spans="1:5" x14ac:dyDescent="0.35">
      <c r="A11724" t="s">
        <v>77</v>
      </c>
      <c r="B11724">
        <v>54</v>
      </c>
      <c r="C11724">
        <v>8230.81</v>
      </c>
      <c r="D11724" s="10">
        <f>VLOOKUP(A11724,Step2Result!$A:$B,2,FALSE)</f>
        <v>29943</v>
      </c>
      <c r="E11724">
        <f t="shared" si="183"/>
        <v>14.8437</v>
      </c>
    </row>
    <row r="11725" spans="1:5" x14ac:dyDescent="0.35">
      <c r="A11725" t="s">
        <v>77</v>
      </c>
      <c r="B11725">
        <v>23</v>
      </c>
      <c r="C11725">
        <v>5040</v>
      </c>
      <c r="D11725" s="10">
        <f>VLOOKUP(A11725,Step2Result!$A:$B,2,FALSE)</f>
        <v>29943</v>
      </c>
      <c r="E11725">
        <f t="shared" si="183"/>
        <v>3.8714</v>
      </c>
    </row>
    <row r="11726" spans="1:5" x14ac:dyDescent="0.35">
      <c r="A11726" t="s">
        <v>77</v>
      </c>
      <c r="B11726">
        <v>34</v>
      </c>
      <c r="C11726">
        <v>5414.41</v>
      </c>
      <c r="D11726" s="10">
        <f>VLOOKUP(A11726,Step2Result!$A:$B,2,FALSE)</f>
        <v>29943</v>
      </c>
      <c r="E11726">
        <f t="shared" si="183"/>
        <v>6.1479999999999997</v>
      </c>
    </row>
    <row r="11727" spans="1:5" x14ac:dyDescent="0.35">
      <c r="A11727" t="s">
        <v>77</v>
      </c>
      <c r="B11727">
        <v>56</v>
      </c>
      <c r="C11727">
        <v>5567.21</v>
      </c>
      <c r="D11727" s="10">
        <f>VLOOKUP(A11727,Step2Result!$A:$B,2,FALSE)</f>
        <v>29943</v>
      </c>
      <c r="E11727">
        <f t="shared" si="183"/>
        <v>10.411899999999999</v>
      </c>
    </row>
    <row r="11728" spans="1:5" x14ac:dyDescent="0.35">
      <c r="A11728" t="s">
        <v>77</v>
      </c>
      <c r="B11728">
        <v>52</v>
      </c>
      <c r="C11728">
        <v>7103.21</v>
      </c>
      <c r="D11728" s="10">
        <f>VLOOKUP(A11728,Step2Result!$A:$B,2,FALSE)</f>
        <v>29943</v>
      </c>
      <c r="E11728">
        <f t="shared" si="183"/>
        <v>12.335699999999999</v>
      </c>
    </row>
    <row r="11729" spans="1:5" x14ac:dyDescent="0.35">
      <c r="A11729" t="s">
        <v>77</v>
      </c>
      <c r="B11729">
        <v>47</v>
      </c>
      <c r="C11729">
        <v>5514.74</v>
      </c>
      <c r="D11729" s="10">
        <f>VLOOKUP(A11729,Step2Result!$A:$B,2,FALSE)</f>
        <v>29943</v>
      </c>
      <c r="E11729">
        <f t="shared" si="183"/>
        <v>8.6562000000000001</v>
      </c>
    </row>
    <row r="11730" spans="1:5" x14ac:dyDescent="0.35">
      <c r="A11730" t="s">
        <v>77</v>
      </c>
      <c r="B11730">
        <v>38</v>
      </c>
      <c r="C11730">
        <v>4883.63</v>
      </c>
      <c r="D11730" s="10">
        <f>VLOOKUP(A11730,Step2Result!$A:$B,2,FALSE)</f>
        <v>29943</v>
      </c>
      <c r="E11730">
        <f t="shared" si="183"/>
        <v>6.1977000000000002</v>
      </c>
    </row>
    <row r="11731" spans="1:5" x14ac:dyDescent="0.35">
      <c r="A11731" t="s">
        <v>77</v>
      </c>
      <c r="B11731">
        <v>47</v>
      </c>
      <c r="C11731">
        <v>4793.74</v>
      </c>
      <c r="D11731" s="10">
        <f>VLOOKUP(A11731,Step2Result!$A:$B,2,FALSE)</f>
        <v>29943</v>
      </c>
      <c r="E11731">
        <f t="shared" si="183"/>
        <v>7.5244999999999997</v>
      </c>
    </row>
    <row r="11732" spans="1:5" x14ac:dyDescent="0.35">
      <c r="A11732" t="s">
        <v>77</v>
      </c>
      <c r="B11732">
        <v>47</v>
      </c>
      <c r="C11732">
        <v>6092.57</v>
      </c>
      <c r="D11732" s="10">
        <f>VLOOKUP(A11732,Step2Result!$A:$B,2,FALSE)</f>
        <v>29943</v>
      </c>
      <c r="E11732">
        <f t="shared" si="183"/>
        <v>9.5632000000000001</v>
      </c>
    </row>
    <row r="11733" spans="1:5" x14ac:dyDescent="0.35">
      <c r="A11733" t="s">
        <v>77</v>
      </c>
      <c r="B11733">
        <v>52</v>
      </c>
      <c r="C11733">
        <v>5043.21</v>
      </c>
      <c r="D11733" s="10">
        <f>VLOOKUP(A11733,Step2Result!$A:$B,2,FALSE)</f>
        <v>29943</v>
      </c>
      <c r="E11733">
        <f t="shared" si="183"/>
        <v>8.7582000000000004</v>
      </c>
    </row>
    <row r="11734" spans="1:5" x14ac:dyDescent="0.35">
      <c r="A11734" t="s">
        <v>77</v>
      </c>
      <c r="B11734">
        <v>107</v>
      </c>
      <c r="C11734">
        <v>5966.92</v>
      </c>
      <c r="D11734" s="10">
        <f>VLOOKUP(A11734,Step2Result!$A:$B,2,FALSE)</f>
        <v>29943</v>
      </c>
      <c r="E11734">
        <f t="shared" si="183"/>
        <v>21.322500000000002</v>
      </c>
    </row>
    <row r="11735" spans="1:5" x14ac:dyDescent="0.35">
      <c r="A11735" t="s">
        <v>77</v>
      </c>
      <c r="B11735">
        <v>37</v>
      </c>
      <c r="C11735">
        <v>5349.72</v>
      </c>
      <c r="D11735" s="10">
        <f>VLOOKUP(A11735,Step2Result!$A:$B,2,FALSE)</f>
        <v>29943</v>
      </c>
      <c r="E11735">
        <f t="shared" si="183"/>
        <v>6.6105</v>
      </c>
    </row>
    <row r="11736" spans="1:5" x14ac:dyDescent="0.35">
      <c r="A11736" t="s">
        <v>77</v>
      </c>
      <c r="B11736">
        <v>21</v>
      </c>
      <c r="C11736">
        <v>5063.47</v>
      </c>
      <c r="D11736" s="10">
        <f>VLOOKUP(A11736,Step2Result!$A:$B,2,FALSE)</f>
        <v>29943</v>
      </c>
      <c r="E11736">
        <f t="shared" si="183"/>
        <v>3.5512000000000001</v>
      </c>
    </row>
    <row r="11737" spans="1:5" x14ac:dyDescent="0.35">
      <c r="A11737" t="s">
        <v>77</v>
      </c>
      <c r="B11737">
        <v>12</v>
      </c>
      <c r="C11737">
        <v>4476.25</v>
      </c>
      <c r="D11737" s="10">
        <f>VLOOKUP(A11737,Step2Result!$A:$B,2,FALSE)</f>
        <v>29943</v>
      </c>
      <c r="E11737">
        <f t="shared" si="183"/>
        <v>1.7939000000000001</v>
      </c>
    </row>
    <row r="11738" spans="1:5" x14ac:dyDescent="0.35">
      <c r="A11738" t="s">
        <v>77</v>
      </c>
      <c r="B11738">
        <v>79</v>
      </c>
      <c r="C11738">
        <v>5189.9399999999996</v>
      </c>
      <c r="D11738" s="10">
        <f>VLOOKUP(A11738,Step2Result!$A:$B,2,FALSE)</f>
        <v>29943</v>
      </c>
      <c r="E11738">
        <f t="shared" si="183"/>
        <v>13.6929</v>
      </c>
    </row>
    <row r="11739" spans="1:5" x14ac:dyDescent="0.35">
      <c r="A11739" t="s">
        <v>77</v>
      </c>
      <c r="B11739">
        <v>33</v>
      </c>
      <c r="C11739">
        <v>5888.42</v>
      </c>
      <c r="D11739" s="10">
        <f>VLOOKUP(A11739,Step2Result!$A:$B,2,FALSE)</f>
        <v>29943</v>
      </c>
      <c r="E11739">
        <f t="shared" si="183"/>
        <v>6.4896000000000003</v>
      </c>
    </row>
    <row r="11740" spans="1:5" x14ac:dyDescent="0.35">
      <c r="A11740" t="s">
        <v>77</v>
      </c>
      <c r="B11740">
        <v>17</v>
      </c>
      <c r="C11740">
        <v>6836.82</v>
      </c>
      <c r="D11740" s="10">
        <f>VLOOKUP(A11740,Step2Result!$A:$B,2,FALSE)</f>
        <v>29943</v>
      </c>
      <c r="E11740">
        <f t="shared" si="183"/>
        <v>3.8816000000000002</v>
      </c>
    </row>
    <row r="11741" spans="1:5" x14ac:dyDescent="0.35">
      <c r="A11741" t="s">
        <v>77</v>
      </c>
      <c r="B11741">
        <v>32</v>
      </c>
      <c r="C11741">
        <v>4415.03</v>
      </c>
      <c r="D11741" s="10">
        <f>VLOOKUP(A11741,Step2Result!$A:$B,2,FALSE)</f>
        <v>29943</v>
      </c>
      <c r="E11741">
        <f t="shared" si="183"/>
        <v>4.7183000000000002</v>
      </c>
    </row>
    <row r="11742" spans="1:5" x14ac:dyDescent="0.35">
      <c r="A11742" t="s">
        <v>77</v>
      </c>
      <c r="B11742">
        <v>17</v>
      </c>
      <c r="C11742">
        <v>5089.47</v>
      </c>
      <c r="D11742" s="10">
        <f>VLOOKUP(A11742,Step2Result!$A:$B,2,FALSE)</f>
        <v>29943</v>
      </c>
      <c r="E11742">
        <f t="shared" si="183"/>
        <v>2.8895</v>
      </c>
    </row>
    <row r="11743" spans="1:5" x14ac:dyDescent="0.35">
      <c r="A11743" t="s">
        <v>77</v>
      </c>
      <c r="B11743">
        <v>47</v>
      </c>
      <c r="C11743">
        <v>4997.3100000000004</v>
      </c>
      <c r="D11743" s="10">
        <f>VLOOKUP(A11743,Step2Result!$A:$B,2,FALSE)</f>
        <v>29943</v>
      </c>
      <c r="E11743">
        <f t="shared" si="183"/>
        <v>7.8440000000000003</v>
      </c>
    </row>
    <row r="11744" spans="1:5" x14ac:dyDescent="0.35">
      <c r="A11744" t="s">
        <v>77</v>
      </c>
      <c r="B11744">
        <v>78</v>
      </c>
      <c r="C11744">
        <v>6011.78</v>
      </c>
      <c r="D11744" s="10">
        <f>VLOOKUP(A11744,Step2Result!$A:$B,2,FALSE)</f>
        <v>29943</v>
      </c>
      <c r="E11744">
        <f t="shared" si="183"/>
        <v>15.660399999999999</v>
      </c>
    </row>
    <row r="11745" spans="1:5" x14ac:dyDescent="0.35">
      <c r="A11745" t="s">
        <v>77</v>
      </c>
      <c r="B11745">
        <v>14</v>
      </c>
      <c r="C11745">
        <v>6009.28</v>
      </c>
      <c r="D11745" s="10">
        <f>VLOOKUP(A11745,Step2Result!$A:$B,2,FALSE)</f>
        <v>29943</v>
      </c>
      <c r="E11745">
        <f t="shared" si="183"/>
        <v>2.8096999999999999</v>
      </c>
    </row>
    <row r="11746" spans="1:5" x14ac:dyDescent="0.35">
      <c r="A11746" t="s">
        <v>77</v>
      </c>
      <c r="B11746">
        <v>35</v>
      </c>
      <c r="C11746">
        <v>5528.08</v>
      </c>
      <c r="D11746" s="10">
        <f>VLOOKUP(A11746,Step2Result!$A:$B,2,FALSE)</f>
        <v>29943</v>
      </c>
      <c r="E11746">
        <f t="shared" si="183"/>
        <v>6.4617000000000004</v>
      </c>
    </row>
    <row r="11747" spans="1:5" x14ac:dyDescent="0.35">
      <c r="A11747" t="s">
        <v>77</v>
      </c>
      <c r="B11747">
        <v>26</v>
      </c>
      <c r="C11747">
        <v>4629.42</v>
      </c>
      <c r="D11747" s="10">
        <f>VLOOKUP(A11747,Step2Result!$A:$B,2,FALSE)</f>
        <v>29943</v>
      </c>
      <c r="E11747">
        <f t="shared" si="183"/>
        <v>4.0198</v>
      </c>
    </row>
    <row r="11748" spans="1:5" x14ac:dyDescent="0.35">
      <c r="A11748" t="s">
        <v>77</v>
      </c>
      <c r="B11748">
        <v>63</v>
      </c>
      <c r="C11748">
        <v>4697.04</v>
      </c>
      <c r="D11748" s="10">
        <f>VLOOKUP(A11748,Step2Result!$A:$B,2,FALSE)</f>
        <v>29943</v>
      </c>
      <c r="E11748">
        <f t="shared" si="183"/>
        <v>9.8826000000000001</v>
      </c>
    </row>
    <row r="11749" spans="1:5" x14ac:dyDescent="0.35">
      <c r="A11749" t="s">
        <v>77</v>
      </c>
      <c r="B11749">
        <v>22</v>
      </c>
      <c r="C11749">
        <v>4727.2700000000004</v>
      </c>
      <c r="D11749" s="10">
        <f>VLOOKUP(A11749,Step2Result!$A:$B,2,FALSE)</f>
        <v>29943</v>
      </c>
      <c r="E11749">
        <f t="shared" si="183"/>
        <v>3.4733000000000001</v>
      </c>
    </row>
    <row r="11750" spans="1:5" x14ac:dyDescent="0.35">
      <c r="A11750" t="s">
        <v>77</v>
      </c>
      <c r="B11750">
        <v>47</v>
      </c>
      <c r="C11750">
        <v>7518.87</v>
      </c>
      <c r="D11750" s="10">
        <f>VLOOKUP(A11750,Step2Result!$A:$B,2,FALSE)</f>
        <v>29943</v>
      </c>
      <c r="E11750">
        <f t="shared" si="183"/>
        <v>11.802</v>
      </c>
    </row>
    <row r="11751" spans="1:5" x14ac:dyDescent="0.35">
      <c r="A11751" t="s">
        <v>77</v>
      </c>
      <c r="B11751">
        <v>13</v>
      </c>
      <c r="C11751">
        <v>4906.1499999999996</v>
      </c>
      <c r="D11751" s="10">
        <f>VLOOKUP(A11751,Step2Result!$A:$B,2,FALSE)</f>
        <v>29943</v>
      </c>
      <c r="E11751">
        <f t="shared" si="183"/>
        <v>2.13</v>
      </c>
    </row>
    <row r="11752" spans="1:5" x14ac:dyDescent="0.35">
      <c r="A11752" t="s">
        <v>78</v>
      </c>
      <c r="B11752">
        <v>25</v>
      </c>
      <c r="C11752">
        <v>4998.92</v>
      </c>
      <c r="D11752" s="10">
        <f>VLOOKUP(A11752,Step2Result!$A:$B,2,FALSE)</f>
        <v>9396</v>
      </c>
      <c r="E11752">
        <f t="shared" si="183"/>
        <v>13.300700000000001</v>
      </c>
    </row>
    <row r="11753" spans="1:5" x14ac:dyDescent="0.35">
      <c r="A11753" t="s">
        <v>78</v>
      </c>
      <c r="B11753">
        <v>32</v>
      </c>
      <c r="C11753">
        <v>5054.21</v>
      </c>
      <c r="D11753" s="10">
        <f>VLOOKUP(A11753,Step2Result!$A:$B,2,FALSE)</f>
        <v>9396</v>
      </c>
      <c r="E11753">
        <f t="shared" si="183"/>
        <v>17.213100000000001</v>
      </c>
    </row>
    <row r="11754" spans="1:5" x14ac:dyDescent="0.35">
      <c r="A11754" t="s">
        <v>78</v>
      </c>
      <c r="B11754">
        <v>38</v>
      </c>
      <c r="C11754">
        <v>8838.36</v>
      </c>
      <c r="D11754" s="10">
        <f>VLOOKUP(A11754,Step2Result!$A:$B,2,FALSE)</f>
        <v>9396</v>
      </c>
      <c r="E11754">
        <f t="shared" si="183"/>
        <v>35.744799999999998</v>
      </c>
    </row>
    <row r="11755" spans="1:5" x14ac:dyDescent="0.35">
      <c r="A11755" t="s">
        <v>78</v>
      </c>
      <c r="B11755">
        <v>96</v>
      </c>
      <c r="C11755">
        <v>7363.18</v>
      </c>
      <c r="D11755" s="10">
        <f>VLOOKUP(A11755,Step2Result!$A:$B,2,FALSE)</f>
        <v>9396</v>
      </c>
      <c r="E11755">
        <f t="shared" si="183"/>
        <v>75.230400000000003</v>
      </c>
    </row>
    <row r="11756" spans="1:5" x14ac:dyDescent="0.35">
      <c r="A11756" t="s">
        <v>78</v>
      </c>
      <c r="B11756">
        <v>42</v>
      </c>
      <c r="C11756">
        <v>5773.8</v>
      </c>
      <c r="D11756" s="10">
        <f>VLOOKUP(A11756,Step2Result!$A:$B,2,FALSE)</f>
        <v>9396</v>
      </c>
      <c r="E11756">
        <f t="shared" si="183"/>
        <v>25.808800000000002</v>
      </c>
    </row>
    <row r="11757" spans="1:5" x14ac:dyDescent="0.35">
      <c r="A11757" t="s">
        <v>78</v>
      </c>
      <c r="B11757">
        <v>87</v>
      </c>
      <c r="C11757">
        <v>5414.96</v>
      </c>
      <c r="D11757" s="10">
        <f>VLOOKUP(A11757,Step2Result!$A:$B,2,FALSE)</f>
        <v>9396</v>
      </c>
      <c r="E11757">
        <f t="shared" si="183"/>
        <v>50.138500000000001</v>
      </c>
    </row>
    <row r="11758" spans="1:5" x14ac:dyDescent="0.35">
      <c r="A11758" t="s">
        <v>78</v>
      </c>
      <c r="B11758">
        <v>19</v>
      </c>
      <c r="C11758">
        <v>5050.8900000000003</v>
      </c>
      <c r="D11758" s="10">
        <f>VLOOKUP(A11758,Step2Result!$A:$B,2,FALSE)</f>
        <v>9396</v>
      </c>
      <c r="E11758">
        <f t="shared" si="183"/>
        <v>10.2136</v>
      </c>
    </row>
    <row r="11759" spans="1:5" x14ac:dyDescent="0.35">
      <c r="A11759" t="s">
        <v>78</v>
      </c>
      <c r="B11759">
        <v>35</v>
      </c>
      <c r="C11759">
        <v>4979.34</v>
      </c>
      <c r="D11759" s="10">
        <f>VLOOKUP(A11759,Step2Result!$A:$B,2,FALSE)</f>
        <v>9396</v>
      </c>
      <c r="E11759">
        <f t="shared" si="183"/>
        <v>18.547999999999998</v>
      </c>
    </row>
    <row r="11760" spans="1:5" x14ac:dyDescent="0.35">
      <c r="A11760" t="s">
        <v>78</v>
      </c>
      <c r="B11760">
        <v>89</v>
      </c>
      <c r="C11760">
        <v>5145.17</v>
      </c>
      <c r="D11760" s="10">
        <f>VLOOKUP(A11760,Step2Result!$A:$B,2,FALSE)</f>
        <v>9396</v>
      </c>
      <c r="E11760">
        <f t="shared" si="183"/>
        <v>48.735599999999998</v>
      </c>
    </row>
    <row r="11761" spans="1:5" x14ac:dyDescent="0.35">
      <c r="A11761" t="s">
        <v>78</v>
      </c>
      <c r="B11761">
        <v>30</v>
      </c>
      <c r="C11761">
        <v>5051.8599999999997</v>
      </c>
      <c r="D11761" s="10">
        <f>VLOOKUP(A11761,Step2Result!$A:$B,2,FALSE)</f>
        <v>9396</v>
      </c>
      <c r="E11761">
        <f t="shared" si="183"/>
        <v>16.129799999999999</v>
      </c>
    </row>
    <row r="11762" spans="1:5" x14ac:dyDescent="0.35">
      <c r="A11762" t="s">
        <v>78</v>
      </c>
      <c r="B11762">
        <v>24</v>
      </c>
      <c r="C11762">
        <v>4687.16</v>
      </c>
      <c r="D11762" s="10">
        <f>VLOOKUP(A11762,Step2Result!$A:$B,2,FALSE)</f>
        <v>9396</v>
      </c>
      <c r="E11762">
        <f t="shared" si="183"/>
        <v>11.972300000000001</v>
      </c>
    </row>
    <row r="11763" spans="1:5" x14ac:dyDescent="0.35">
      <c r="A11763" t="s">
        <v>78</v>
      </c>
      <c r="B11763">
        <v>50</v>
      </c>
      <c r="C11763">
        <v>7984.14</v>
      </c>
      <c r="D11763" s="10">
        <f>VLOOKUP(A11763,Step2Result!$A:$B,2,FALSE)</f>
        <v>9396</v>
      </c>
      <c r="E11763">
        <f t="shared" si="183"/>
        <v>42.486899999999999</v>
      </c>
    </row>
    <row r="11764" spans="1:5" x14ac:dyDescent="0.35">
      <c r="A11764" t="s">
        <v>78</v>
      </c>
      <c r="B11764">
        <v>13</v>
      </c>
      <c r="C11764">
        <v>4893.76</v>
      </c>
      <c r="D11764" s="10">
        <f>VLOOKUP(A11764,Step2Result!$A:$B,2,FALSE)</f>
        <v>9396</v>
      </c>
      <c r="E11764">
        <f t="shared" si="183"/>
        <v>6.7708000000000004</v>
      </c>
    </row>
    <row r="11765" spans="1:5" x14ac:dyDescent="0.35">
      <c r="A11765" t="s">
        <v>78</v>
      </c>
      <c r="B11765">
        <v>40</v>
      </c>
      <c r="C11765">
        <v>6485.8</v>
      </c>
      <c r="D11765" s="10">
        <f>VLOOKUP(A11765,Step2Result!$A:$B,2,FALSE)</f>
        <v>9396</v>
      </c>
      <c r="E11765">
        <f t="shared" si="183"/>
        <v>27.610900000000001</v>
      </c>
    </row>
    <row r="11766" spans="1:5" x14ac:dyDescent="0.35">
      <c r="A11766" t="s">
        <v>78</v>
      </c>
      <c r="B11766">
        <v>44</v>
      </c>
      <c r="C11766">
        <v>4890.72</v>
      </c>
      <c r="D11766" s="10">
        <f>VLOOKUP(A11766,Step2Result!$A:$B,2,FALSE)</f>
        <v>9396</v>
      </c>
      <c r="E11766">
        <f t="shared" si="183"/>
        <v>22.9025</v>
      </c>
    </row>
    <row r="11767" spans="1:5" x14ac:dyDescent="0.35">
      <c r="A11767" t="s">
        <v>78</v>
      </c>
      <c r="B11767">
        <v>28</v>
      </c>
      <c r="C11767">
        <v>4600.1400000000003</v>
      </c>
      <c r="D11767" s="10">
        <f>VLOOKUP(A11767,Step2Result!$A:$B,2,FALSE)</f>
        <v>9396</v>
      </c>
      <c r="E11767">
        <f t="shared" si="183"/>
        <v>13.708399999999999</v>
      </c>
    </row>
    <row r="11768" spans="1:5" x14ac:dyDescent="0.35">
      <c r="A11768" t="s">
        <v>78</v>
      </c>
      <c r="B11768">
        <v>11</v>
      </c>
      <c r="C11768">
        <v>5192.18</v>
      </c>
      <c r="D11768" s="10">
        <f>VLOOKUP(A11768,Step2Result!$A:$B,2,FALSE)</f>
        <v>9396</v>
      </c>
      <c r="E11768">
        <f t="shared" si="183"/>
        <v>6.0785</v>
      </c>
    </row>
    <row r="11769" spans="1:5" x14ac:dyDescent="0.35">
      <c r="A11769" t="s">
        <v>78</v>
      </c>
      <c r="B11769">
        <v>14</v>
      </c>
      <c r="C11769">
        <v>4930.78</v>
      </c>
      <c r="D11769" s="10">
        <f>VLOOKUP(A11769,Step2Result!$A:$B,2,FALSE)</f>
        <v>9396</v>
      </c>
      <c r="E11769">
        <f t="shared" si="183"/>
        <v>7.3468</v>
      </c>
    </row>
    <row r="11770" spans="1:5" x14ac:dyDescent="0.35">
      <c r="A11770" t="s">
        <v>79</v>
      </c>
      <c r="B11770">
        <v>25</v>
      </c>
      <c r="C11770">
        <v>7087.68</v>
      </c>
      <c r="D11770" s="10">
        <f>VLOOKUP(A11770,Step2Result!$A:$B,2,FALSE)</f>
        <v>9478</v>
      </c>
      <c r="E11770">
        <f t="shared" si="183"/>
        <v>18.6951</v>
      </c>
    </row>
    <row r="11771" spans="1:5" x14ac:dyDescent="0.35">
      <c r="A11771" t="s">
        <v>79</v>
      </c>
      <c r="B11771">
        <v>30</v>
      </c>
      <c r="C11771">
        <v>4541.3999999999996</v>
      </c>
      <c r="D11771" s="10">
        <f>VLOOKUP(A11771,Step2Result!$A:$B,2,FALSE)</f>
        <v>9478</v>
      </c>
      <c r="E11771">
        <f t="shared" si="183"/>
        <v>14.374599999999999</v>
      </c>
    </row>
    <row r="11772" spans="1:5" x14ac:dyDescent="0.35">
      <c r="A11772" t="s">
        <v>79</v>
      </c>
      <c r="B11772">
        <v>18</v>
      </c>
      <c r="C11772">
        <v>4673.4399999999996</v>
      </c>
      <c r="D11772" s="10">
        <f>VLOOKUP(A11772,Step2Result!$A:$B,2,FALSE)</f>
        <v>9478</v>
      </c>
      <c r="E11772">
        <f t="shared" si="183"/>
        <v>8.8755000000000006</v>
      </c>
    </row>
    <row r="11773" spans="1:5" x14ac:dyDescent="0.35">
      <c r="A11773" t="s">
        <v>79</v>
      </c>
      <c r="B11773">
        <v>17</v>
      </c>
      <c r="C11773">
        <v>5069</v>
      </c>
      <c r="D11773" s="10">
        <f>VLOOKUP(A11773,Step2Result!$A:$B,2,FALSE)</f>
        <v>9478</v>
      </c>
      <c r="E11773">
        <f t="shared" si="183"/>
        <v>9.0919000000000008</v>
      </c>
    </row>
    <row r="11774" spans="1:5" x14ac:dyDescent="0.35">
      <c r="A11774" t="s">
        <v>79</v>
      </c>
      <c r="B11774">
        <v>42</v>
      </c>
      <c r="C11774">
        <v>4721.71</v>
      </c>
      <c r="D11774" s="10">
        <f>VLOOKUP(A11774,Step2Result!$A:$B,2,FALSE)</f>
        <v>9478</v>
      </c>
      <c r="E11774">
        <f t="shared" si="183"/>
        <v>20.923400000000001</v>
      </c>
    </row>
    <row r="11775" spans="1:5" x14ac:dyDescent="0.35">
      <c r="A11775" t="s">
        <v>79</v>
      </c>
      <c r="B11775">
        <v>31</v>
      </c>
      <c r="C11775">
        <v>4814.25</v>
      </c>
      <c r="D11775" s="10">
        <f>VLOOKUP(A11775,Step2Result!$A:$B,2,FALSE)</f>
        <v>9478</v>
      </c>
      <c r="E11775">
        <f t="shared" si="183"/>
        <v>15.7461</v>
      </c>
    </row>
    <row r="11776" spans="1:5" x14ac:dyDescent="0.35">
      <c r="A11776" t="s">
        <v>79</v>
      </c>
      <c r="B11776">
        <v>33</v>
      </c>
      <c r="C11776">
        <v>4415.6000000000004</v>
      </c>
      <c r="D11776" s="10">
        <f>VLOOKUP(A11776,Step2Result!$A:$B,2,FALSE)</f>
        <v>9478</v>
      </c>
      <c r="E11776">
        <f t="shared" si="183"/>
        <v>15.374000000000001</v>
      </c>
    </row>
    <row r="11777" spans="1:5" x14ac:dyDescent="0.35">
      <c r="A11777" t="s">
        <v>79</v>
      </c>
      <c r="B11777">
        <v>38</v>
      </c>
      <c r="C11777">
        <v>5671.57</v>
      </c>
      <c r="D11777" s="10">
        <f>VLOOKUP(A11777,Step2Result!$A:$B,2,FALSE)</f>
        <v>9478</v>
      </c>
      <c r="E11777">
        <f t="shared" si="183"/>
        <v>22.738900000000001</v>
      </c>
    </row>
    <row r="11778" spans="1:5" x14ac:dyDescent="0.35">
      <c r="A11778" t="s">
        <v>79</v>
      </c>
      <c r="B11778">
        <v>56</v>
      </c>
      <c r="C11778">
        <v>4500.71</v>
      </c>
      <c r="D11778" s="10">
        <f>VLOOKUP(A11778,Step2Result!$A:$B,2,FALSE)</f>
        <v>9478</v>
      </c>
      <c r="E11778">
        <f t="shared" si="183"/>
        <v>26.592099999999999</v>
      </c>
    </row>
    <row r="11779" spans="1:5" x14ac:dyDescent="0.35">
      <c r="A11779" t="s">
        <v>79</v>
      </c>
      <c r="B11779">
        <v>15</v>
      </c>
      <c r="C11779">
        <v>4310.66</v>
      </c>
      <c r="D11779" s="10">
        <f>VLOOKUP(A11779,Step2Result!$A:$B,2,FALSE)</f>
        <v>9478</v>
      </c>
      <c r="E11779">
        <f t="shared" ref="E11779:E11842" si="184">ROUND(C11779*B11779/D11779,4)</f>
        <v>6.8220999999999998</v>
      </c>
    </row>
    <row r="11780" spans="1:5" x14ac:dyDescent="0.35">
      <c r="A11780" t="s">
        <v>79</v>
      </c>
      <c r="B11780">
        <v>23</v>
      </c>
      <c r="C11780">
        <v>4622</v>
      </c>
      <c r="D11780" s="10">
        <f>VLOOKUP(A11780,Step2Result!$A:$B,2,FALSE)</f>
        <v>9478</v>
      </c>
      <c r="E11780">
        <f t="shared" si="184"/>
        <v>11.216100000000001</v>
      </c>
    </row>
    <row r="11781" spans="1:5" x14ac:dyDescent="0.35">
      <c r="A11781" t="s">
        <v>79</v>
      </c>
      <c r="B11781">
        <v>14</v>
      </c>
      <c r="C11781">
        <v>4609</v>
      </c>
      <c r="D11781" s="10">
        <f>VLOOKUP(A11781,Step2Result!$A:$B,2,FALSE)</f>
        <v>9478</v>
      </c>
      <c r="E11781">
        <f t="shared" si="184"/>
        <v>6.8079999999999998</v>
      </c>
    </row>
    <row r="11782" spans="1:5" x14ac:dyDescent="0.35">
      <c r="A11782" t="s">
        <v>79</v>
      </c>
      <c r="B11782">
        <v>13</v>
      </c>
      <c r="C11782">
        <v>4423</v>
      </c>
      <c r="D11782" s="10">
        <f>VLOOKUP(A11782,Step2Result!$A:$B,2,FALSE)</f>
        <v>9478</v>
      </c>
      <c r="E11782">
        <f t="shared" si="184"/>
        <v>6.0666000000000002</v>
      </c>
    </row>
    <row r="11783" spans="1:5" x14ac:dyDescent="0.35">
      <c r="A11783" t="s">
        <v>79</v>
      </c>
      <c r="B11783">
        <v>36</v>
      </c>
      <c r="C11783">
        <v>4756.13</v>
      </c>
      <c r="D11783" s="10">
        <f>VLOOKUP(A11783,Step2Result!$A:$B,2,FALSE)</f>
        <v>9478</v>
      </c>
      <c r="E11783">
        <f t="shared" si="184"/>
        <v>18.065100000000001</v>
      </c>
    </row>
    <row r="11784" spans="1:5" x14ac:dyDescent="0.35">
      <c r="A11784" t="s">
        <v>79</v>
      </c>
      <c r="B11784">
        <v>12</v>
      </c>
      <c r="C11784">
        <v>4601.75</v>
      </c>
      <c r="D11784" s="10">
        <f>VLOOKUP(A11784,Step2Result!$A:$B,2,FALSE)</f>
        <v>9478</v>
      </c>
      <c r="E11784">
        <f t="shared" si="184"/>
        <v>5.8262</v>
      </c>
    </row>
    <row r="11785" spans="1:5" x14ac:dyDescent="0.35">
      <c r="A11785" t="s">
        <v>79</v>
      </c>
      <c r="B11785">
        <v>13</v>
      </c>
      <c r="C11785">
        <v>4904.76</v>
      </c>
      <c r="D11785" s="10">
        <f>VLOOKUP(A11785,Step2Result!$A:$B,2,FALSE)</f>
        <v>9478</v>
      </c>
      <c r="E11785">
        <f t="shared" si="184"/>
        <v>6.7274000000000003</v>
      </c>
    </row>
    <row r="11786" spans="1:5" x14ac:dyDescent="0.35">
      <c r="A11786" t="s">
        <v>79</v>
      </c>
      <c r="B11786">
        <v>12</v>
      </c>
      <c r="C11786">
        <v>4041</v>
      </c>
      <c r="D11786" s="10">
        <f>VLOOKUP(A11786,Step2Result!$A:$B,2,FALSE)</f>
        <v>9478</v>
      </c>
      <c r="E11786">
        <f t="shared" si="184"/>
        <v>5.1162999999999998</v>
      </c>
    </row>
    <row r="11787" spans="1:5" x14ac:dyDescent="0.35">
      <c r="A11787" t="s">
        <v>79</v>
      </c>
      <c r="B11787">
        <v>12</v>
      </c>
      <c r="C11787">
        <v>4503.25</v>
      </c>
      <c r="D11787" s="10">
        <f>VLOOKUP(A11787,Step2Result!$A:$B,2,FALSE)</f>
        <v>9478</v>
      </c>
      <c r="E11787">
        <f t="shared" si="184"/>
        <v>5.7015000000000002</v>
      </c>
    </row>
    <row r="11788" spans="1:5" x14ac:dyDescent="0.35">
      <c r="A11788" t="s">
        <v>79</v>
      </c>
      <c r="B11788">
        <v>11</v>
      </c>
      <c r="C11788">
        <v>4077.72</v>
      </c>
      <c r="D11788" s="10">
        <f>VLOOKUP(A11788,Step2Result!$A:$B,2,FALSE)</f>
        <v>9478</v>
      </c>
      <c r="E11788">
        <f t="shared" si="184"/>
        <v>4.7324999999999999</v>
      </c>
    </row>
    <row r="11789" spans="1:5" x14ac:dyDescent="0.35">
      <c r="A11789" t="s">
        <v>79</v>
      </c>
      <c r="B11789">
        <v>11</v>
      </c>
      <c r="C11789">
        <v>4743.72</v>
      </c>
      <c r="D11789" s="10">
        <f>VLOOKUP(A11789,Step2Result!$A:$B,2,FALSE)</f>
        <v>9478</v>
      </c>
      <c r="E11789">
        <f t="shared" si="184"/>
        <v>5.5054999999999996</v>
      </c>
    </row>
    <row r="11790" spans="1:5" x14ac:dyDescent="0.35">
      <c r="A11790" t="s">
        <v>79</v>
      </c>
      <c r="B11790">
        <v>11</v>
      </c>
      <c r="C11790">
        <v>4981.18</v>
      </c>
      <c r="D11790" s="10">
        <f>VLOOKUP(A11790,Step2Result!$A:$B,2,FALSE)</f>
        <v>9478</v>
      </c>
      <c r="E11790">
        <f t="shared" si="184"/>
        <v>5.7811000000000003</v>
      </c>
    </row>
    <row r="11791" spans="1:5" x14ac:dyDescent="0.35">
      <c r="A11791" t="s">
        <v>79</v>
      </c>
      <c r="B11791">
        <v>40</v>
      </c>
      <c r="C11791">
        <v>4341.1000000000004</v>
      </c>
      <c r="D11791" s="10">
        <f>VLOOKUP(A11791,Step2Result!$A:$B,2,FALSE)</f>
        <v>9478</v>
      </c>
      <c r="E11791">
        <f t="shared" si="184"/>
        <v>18.320699999999999</v>
      </c>
    </row>
    <row r="11792" spans="1:5" x14ac:dyDescent="0.35">
      <c r="A11792" t="s">
        <v>79</v>
      </c>
      <c r="B11792">
        <v>15</v>
      </c>
      <c r="C11792">
        <v>4310.46</v>
      </c>
      <c r="D11792" s="10">
        <f>VLOOKUP(A11792,Step2Result!$A:$B,2,FALSE)</f>
        <v>9478</v>
      </c>
      <c r="E11792">
        <f t="shared" si="184"/>
        <v>6.8217999999999996</v>
      </c>
    </row>
    <row r="11793" spans="1:5" x14ac:dyDescent="0.35">
      <c r="A11793" t="s">
        <v>79</v>
      </c>
      <c r="B11793">
        <v>19</v>
      </c>
      <c r="C11793">
        <v>4266</v>
      </c>
      <c r="D11793" s="10">
        <f>VLOOKUP(A11793,Step2Result!$A:$B,2,FALSE)</f>
        <v>9478</v>
      </c>
      <c r="E11793">
        <f t="shared" si="184"/>
        <v>8.5518000000000001</v>
      </c>
    </row>
    <row r="11794" spans="1:5" x14ac:dyDescent="0.35">
      <c r="A11794" t="s">
        <v>79</v>
      </c>
      <c r="B11794">
        <v>23</v>
      </c>
      <c r="C11794">
        <v>4872.82</v>
      </c>
      <c r="D11794" s="10">
        <f>VLOOKUP(A11794,Step2Result!$A:$B,2,FALSE)</f>
        <v>9478</v>
      </c>
      <c r="E11794">
        <f t="shared" si="184"/>
        <v>11.8247</v>
      </c>
    </row>
    <row r="11795" spans="1:5" x14ac:dyDescent="0.35">
      <c r="A11795" t="s">
        <v>80</v>
      </c>
      <c r="B11795">
        <v>29</v>
      </c>
      <c r="C11795">
        <v>4507.6499999999996</v>
      </c>
      <c r="D11795" s="10">
        <f>VLOOKUP(A11795,Step2Result!$A:$B,2,FALSE)</f>
        <v>19934</v>
      </c>
      <c r="E11795">
        <f t="shared" si="184"/>
        <v>6.5576999999999996</v>
      </c>
    </row>
    <row r="11796" spans="1:5" x14ac:dyDescent="0.35">
      <c r="A11796" t="s">
        <v>80</v>
      </c>
      <c r="B11796">
        <v>48</v>
      </c>
      <c r="C11796">
        <v>5522.29</v>
      </c>
      <c r="D11796" s="10">
        <f>VLOOKUP(A11796,Step2Result!$A:$B,2,FALSE)</f>
        <v>19934</v>
      </c>
      <c r="E11796">
        <f t="shared" si="184"/>
        <v>13.2974</v>
      </c>
    </row>
    <row r="11797" spans="1:5" x14ac:dyDescent="0.35">
      <c r="A11797" t="s">
        <v>80</v>
      </c>
      <c r="B11797">
        <v>12</v>
      </c>
      <c r="C11797">
        <v>4198.41</v>
      </c>
      <c r="D11797" s="10">
        <f>VLOOKUP(A11797,Step2Result!$A:$B,2,FALSE)</f>
        <v>19934</v>
      </c>
      <c r="E11797">
        <f t="shared" si="184"/>
        <v>2.5274000000000001</v>
      </c>
    </row>
    <row r="11798" spans="1:5" x14ac:dyDescent="0.35">
      <c r="A11798" t="s">
        <v>80</v>
      </c>
      <c r="B11798">
        <v>19</v>
      </c>
      <c r="C11798">
        <v>3704.89</v>
      </c>
      <c r="D11798" s="10">
        <f>VLOOKUP(A11798,Step2Result!$A:$B,2,FALSE)</f>
        <v>19934</v>
      </c>
      <c r="E11798">
        <f t="shared" si="184"/>
        <v>3.5312999999999999</v>
      </c>
    </row>
    <row r="11799" spans="1:5" x14ac:dyDescent="0.35">
      <c r="A11799" t="s">
        <v>80</v>
      </c>
      <c r="B11799">
        <v>15</v>
      </c>
      <c r="C11799">
        <v>5370.33</v>
      </c>
      <c r="D11799" s="10">
        <f>VLOOKUP(A11799,Step2Result!$A:$B,2,FALSE)</f>
        <v>19934</v>
      </c>
      <c r="E11799">
        <f t="shared" si="184"/>
        <v>4.0411000000000001</v>
      </c>
    </row>
    <row r="11800" spans="1:5" x14ac:dyDescent="0.35">
      <c r="A11800" t="s">
        <v>80</v>
      </c>
      <c r="B11800">
        <v>36</v>
      </c>
      <c r="C11800">
        <v>4454.4399999999996</v>
      </c>
      <c r="D11800" s="10">
        <f>VLOOKUP(A11800,Step2Result!$A:$B,2,FALSE)</f>
        <v>19934</v>
      </c>
      <c r="E11800">
        <f t="shared" si="184"/>
        <v>8.0444999999999993</v>
      </c>
    </row>
    <row r="11801" spans="1:5" x14ac:dyDescent="0.35">
      <c r="A11801" t="s">
        <v>80</v>
      </c>
      <c r="B11801">
        <v>30</v>
      </c>
      <c r="C11801">
        <v>4207.2</v>
      </c>
      <c r="D11801" s="10">
        <f>VLOOKUP(A11801,Step2Result!$A:$B,2,FALSE)</f>
        <v>19934</v>
      </c>
      <c r="E11801">
        <f t="shared" si="184"/>
        <v>6.3316999999999997</v>
      </c>
    </row>
    <row r="11802" spans="1:5" x14ac:dyDescent="0.35">
      <c r="A11802" t="s">
        <v>80</v>
      </c>
      <c r="B11802">
        <v>36</v>
      </c>
      <c r="C11802">
        <v>4729.25</v>
      </c>
      <c r="D11802" s="10">
        <f>VLOOKUP(A11802,Step2Result!$A:$B,2,FALSE)</f>
        <v>19934</v>
      </c>
      <c r="E11802">
        <f t="shared" si="184"/>
        <v>8.5408000000000008</v>
      </c>
    </row>
    <row r="11803" spans="1:5" x14ac:dyDescent="0.35">
      <c r="A11803" t="s">
        <v>80</v>
      </c>
      <c r="B11803">
        <v>192</v>
      </c>
      <c r="C11803">
        <v>5791.84</v>
      </c>
      <c r="D11803" s="10">
        <f>VLOOKUP(A11803,Step2Result!$A:$B,2,FALSE)</f>
        <v>19934</v>
      </c>
      <c r="E11803">
        <f t="shared" si="184"/>
        <v>55.785800000000002</v>
      </c>
    </row>
    <row r="11804" spans="1:5" x14ac:dyDescent="0.35">
      <c r="A11804" t="s">
        <v>80</v>
      </c>
      <c r="B11804">
        <v>29</v>
      </c>
      <c r="C11804">
        <v>4588.62</v>
      </c>
      <c r="D11804" s="10">
        <f>VLOOKUP(A11804,Step2Result!$A:$B,2,FALSE)</f>
        <v>19934</v>
      </c>
      <c r="E11804">
        <f t="shared" si="184"/>
        <v>6.6755000000000004</v>
      </c>
    </row>
    <row r="11805" spans="1:5" x14ac:dyDescent="0.35">
      <c r="A11805" t="s">
        <v>80</v>
      </c>
      <c r="B11805">
        <v>16</v>
      </c>
      <c r="C11805">
        <v>4818.37</v>
      </c>
      <c r="D11805" s="10">
        <f>VLOOKUP(A11805,Step2Result!$A:$B,2,FALSE)</f>
        <v>19934</v>
      </c>
      <c r="E11805">
        <f t="shared" si="184"/>
        <v>3.8675000000000002</v>
      </c>
    </row>
    <row r="11806" spans="1:5" x14ac:dyDescent="0.35">
      <c r="A11806" t="s">
        <v>80</v>
      </c>
      <c r="B11806">
        <v>28</v>
      </c>
      <c r="C11806">
        <v>7672.28</v>
      </c>
      <c r="D11806" s="10">
        <f>VLOOKUP(A11806,Step2Result!$A:$B,2,FALSE)</f>
        <v>19934</v>
      </c>
      <c r="E11806">
        <f t="shared" si="184"/>
        <v>10.7768</v>
      </c>
    </row>
    <row r="11807" spans="1:5" x14ac:dyDescent="0.35">
      <c r="A11807" t="s">
        <v>80</v>
      </c>
      <c r="B11807">
        <v>35</v>
      </c>
      <c r="C11807">
        <v>4803.22</v>
      </c>
      <c r="D11807" s="10">
        <f>VLOOKUP(A11807,Step2Result!$A:$B,2,FALSE)</f>
        <v>19934</v>
      </c>
      <c r="E11807">
        <f t="shared" si="184"/>
        <v>8.4335000000000004</v>
      </c>
    </row>
    <row r="11808" spans="1:5" x14ac:dyDescent="0.35">
      <c r="A11808" t="s">
        <v>80</v>
      </c>
      <c r="B11808">
        <v>29</v>
      </c>
      <c r="C11808">
        <v>3789.48</v>
      </c>
      <c r="D11808" s="10">
        <f>VLOOKUP(A11808,Step2Result!$A:$B,2,FALSE)</f>
        <v>19934</v>
      </c>
      <c r="E11808">
        <f t="shared" si="184"/>
        <v>5.5129000000000001</v>
      </c>
    </row>
    <row r="11809" spans="1:5" x14ac:dyDescent="0.35">
      <c r="A11809" t="s">
        <v>80</v>
      </c>
      <c r="B11809">
        <v>13</v>
      </c>
      <c r="C11809">
        <v>4477.07</v>
      </c>
      <c r="D11809" s="10">
        <f>VLOOKUP(A11809,Step2Result!$A:$B,2,FALSE)</f>
        <v>19934</v>
      </c>
      <c r="E11809">
        <f t="shared" si="184"/>
        <v>2.9197000000000002</v>
      </c>
    </row>
    <row r="11810" spans="1:5" x14ac:dyDescent="0.35">
      <c r="A11810" t="s">
        <v>80</v>
      </c>
      <c r="B11810">
        <v>14</v>
      </c>
      <c r="C11810">
        <v>5455</v>
      </c>
      <c r="D11810" s="10">
        <f>VLOOKUP(A11810,Step2Result!$A:$B,2,FALSE)</f>
        <v>19934</v>
      </c>
      <c r="E11810">
        <f t="shared" si="184"/>
        <v>3.8311000000000002</v>
      </c>
    </row>
    <row r="11811" spans="1:5" x14ac:dyDescent="0.35">
      <c r="A11811" t="s">
        <v>80</v>
      </c>
      <c r="B11811">
        <v>47</v>
      </c>
      <c r="C11811">
        <v>3881.25</v>
      </c>
      <c r="D11811" s="10">
        <f>VLOOKUP(A11811,Step2Result!$A:$B,2,FALSE)</f>
        <v>19934</v>
      </c>
      <c r="E11811">
        <f t="shared" si="184"/>
        <v>9.1510999999999996</v>
      </c>
    </row>
    <row r="11812" spans="1:5" x14ac:dyDescent="0.35">
      <c r="A11812" t="s">
        <v>80</v>
      </c>
      <c r="B11812">
        <v>15</v>
      </c>
      <c r="C11812">
        <v>3922.13</v>
      </c>
      <c r="D11812" s="10">
        <f>VLOOKUP(A11812,Step2Result!$A:$B,2,FALSE)</f>
        <v>19934</v>
      </c>
      <c r="E11812">
        <f t="shared" si="184"/>
        <v>2.9512999999999998</v>
      </c>
    </row>
    <row r="11813" spans="1:5" x14ac:dyDescent="0.35">
      <c r="A11813" t="s">
        <v>80</v>
      </c>
      <c r="B11813">
        <v>19</v>
      </c>
      <c r="C11813">
        <v>4069.47</v>
      </c>
      <c r="D11813" s="10">
        <f>VLOOKUP(A11813,Step2Result!$A:$B,2,FALSE)</f>
        <v>19934</v>
      </c>
      <c r="E11813">
        <f t="shared" si="184"/>
        <v>3.8788</v>
      </c>
    </row>
    <row r="11814" spans="1:5" x14ac:dyDescent="0.35">
      <c r="A11814" t="s">
        <v>80</v>
      </c>
      <c r="B11814">
        <v>43</v>
      </c>
      <c r="C11814">
        <v>5764.81</v>
      </c>
      <c r="D11814" s="10">
        <f>VLOOKUP(A11814,Step2Result!$A:$B,2,FALSE)</f>
        <v>19934</v>
      </c>
      <c r="E11814">
        <f t="shared" si="184"/>
        <v>12.4354</v>
      </c>
    </row>
    <row r="11815" spans="1:5" x14ac:dyDescent="0.35">
      <c r="A11815" t="s">
        <v>80</v>
      </c>
      <c r="B11815">
        <v>31</v>
      </c>
      <c r="C11815">
        <v>4829.29</v>
      </c>
      <c r="D11815" s="10">
        <f>VLOOKUP(A11815,Step2Result!$A:$B,2,FALSE)</f>
        <v>19934</v>
      </c>
      <c r="E11815">
        <f t="shared" si="184"/>
        <v>7.5102000000000002</v>
      </c>
    </row>
    <row r="11816" spans="1:5" x14ac:dyDescent="0.35">
      <c r="A11816" t="s">
        <v>80</v>
      </c>
      <c r="B11816">
        <v>32</v>
      </c>
      <c r="C11816">
        <v>4095.09</v>
      </c>
      <c r="D11816" s="10">
        <f>VLOOKUP(A11816,Step2Result!$A:$B,2,FALSE)</f>
        <v>19934</v>
      </c>
      <c r="E11816">
        <f t="shared" si="184"/>
        <v>6.5738000000000003</v>
      </c>
    </row>
    <row r="11817" spans="1:5" x14ac:dyDescent="0.35">
      <c r="A11817" t="s">
        <v>80</v>
      </c>
      <c r="B11817">
        <v>80</v>
      </c>
      <c r="C11817">
        <v>4647.38</v>
      </c>
      <c r="D11817" s="10">
        <f>VLOOKUP(A11817,Step2Result!$A:$B,2,FALSE)</f>
        <v>19934</v>
      </c>
      <c r="E11817">
        <f t="shared" si="184"/>
        <v>18.6511</v>
      </c>
    </row>
    <row r="11818" spans="1:5" x14ac:dyDescent="0.35">
      <c r="A11818" t="s">
        <v>80</v>
      </c>
      <c r="B11818">
        <v>42</v>
      </c>
      <c r="C11818">
        <v>7184.76</v>
      </c>
      <c r="D11818" s="10">
        <f>VLOOKUP(A11818,Step2Result!$A:$B,2,FALSE)</f>
        <v>19934</v>
      </c>
      <c r="E11818">
        <f t="shared" si="184"/>
        <v>15.138</v>
      </c>
    </row>
    <row r="11819" spans="1:5" x14ac:dyDescent="0.35">
      <c r="A11819" t="s">
        <v>80</v>
      </c>
      <c r="B11819">
        <v>20</v>
      </c>
      <c r="C11819">
        <v>4269.3</v>
      </c>
      <c r="D11819" s="10">
        <f>VLOOKUP(A11819,Step2Result!$A:$B,2,FALSE)</f>
        <v>19934</v>
      </c>
      <c r="E11819">
        <f t="shared" si="184"/>
        <v>4.2834000000000003</v>
      </c>
    </row>
    <row r="11820" spans="1:5" x14ac:dyDescent="0.35">
      <c r="A11820" t="s">
        <v>80</v>
      </c>
      <c r="B11820">
        <v>16</v>
      </c>
      <c r="C11820">
        <v>4365.25</v>
      </c>
      <c r="D11820" s="10">
        <f>VLOOKUP(A11820,Step2Result!$A:$B,2,FALSE)</f>
        <v>19934</v>
      </c>
      <c r="E11820">
        <f t="shared" si="184"/>
        <v>3.5038</v>
      </c>
    </row>
    <row r="11821" spans="1:5" x14ac:dyDescent="0.35">
      <c r="A11821" t="s">
        <v>80</v>
      </c>
      <c r="B11821">
        <v>15</v>
      </c>
      <c r="C11821">
        <v>4910.66</v>
      </c>
      <c r="D11821" s="10">
        <f>VLOOKUP(A11821,Step2Result!$A:$B,2,FALSE)</f>
        <v>19934</v>
      </c>
      <c r="E11821">
        <f t="shared" si="184"/>
        <v>3.6951999999999998</v>
      </c>
    </row>
    <row r="11822" spans="1:5" x14ac:dyDescent="0.35">
      <c r="A11822" t="s">
        <v>80</v>
      </c>
      <c r="B11822">
        <v>21</v>
      </c>
      <c r="C11822">
        <v>4859</v>
      </c>
      <c r="D11822" s="10">
        <f>VLOOKUP(A11822,Step2Result!$A:$B,2,FALSE)</f>
        <v>19934</v>
      </c>
      <c r="E11822">
        <f t="shared" si="184"/>
        <v>5.1188000000000002</v>
      </c>
    </row>
    <row r="11823" spans="1:5" x14ac:dyDescent="0.35">
      <c r="A11823" t="s">
        <v>80</v>
      </c>
      <c r="B11823">
        <v>28</v>
      </c>
      <c r="C11823">
        <v>5101.03</v>
      </c>
      <c r="D11823" s="10">
        <f>VLOOKUP(A11823,Step2Result!$A:$B,2,FALSE)</f>
        <v>19934</v>
      </c>
      <c r="E11823">
        <f t="shared" si="184"/>
        <v>7.1650999999999998</v>
      </c>
    </row>
    <row r="11824" spans="1:5" x14ac:dyDescent="0.35">
      <c r="A11824" t="s">
        <v>80</v>
      </c>
      <c r="B11824">
        <v>75</v>
      </c>
      <c r="C11824">
        <v>5586.62</v>
      </c>
      <c r="D11824" s="10">
        <f>VLOOKUP(A11824,Step2Result!$A:$B,2,FALSE)</f>
        <v>19934</v>
      </c>
      <c r="E11824">
        <f t="shared" si="184"/>
        <v>21.019200000000001</v>
      </c>
    </row>
    <row r="11825" spans="1:5" x14ac:dyDescent="0.35">
      <c r="A11825" t="s">
        <v>80</v>
      </c>
      <c r="B11825">
        <v>55</v>
      </c>
      <c r="C11825">
        <v>5848.07</v>
      </c>
      <c r="D11825" s="10">
        <f>VLOOKUP(A11825,Step2Result!$A:$B,2,FALSE)</f>
        <v>19934</v>
      </c>
      <c r="E11825">
        <f t="shared" si="184"/>
        <v>16.135400000000001</v>
      </c>
    </row>
    <row r="11826" spans="1:5" x14ac:dyDescent="0.35">
      <c r="A11826" t="s">
        <v>80</v>
      </c>
      <c r="B11826">
        <v>12</v>
      </c>
      <c r="C11826">
        <v>4429.33</v>
      </c>
      <c r="D11826" s="10">
        <f>VLOOKUP(A11826,Step2Result!$A:$B,2,FALSE)</f>
        <v>19934</v>
      </c>
      <c r="E11826">
        <f t="shared" si="184"/>
        <v>2.6663999999999999</v>
      </c>
    </row>
    <row r="11827" spans="1:5" x14ac:dyDescent="0.35">
      <c r="A11827" t="s">
        <v>80</v>
      </c>
      <c r="B11827">
        <v>25</v>
      </c>
      <c r="C11827">
        <v>4265.28</v>
      </c>
      <c r="D11827" s="10">
        <f>VLOOKUP(A11827,Step2Result!$A:$B,2,FALSE)</f>
        <v>19934</v>
      </c>
      <c r="E11827">
        <f t="shared" si="184"/>
        <v>5.3493000000000004</v>
      </c>
    </row>
    <row r="11828" spans="1:5" x14ac:dyDescent="0.35">
      <c r="A11828" t="s">
        <v>80</v>
      </c>
      <c r="B11828">
        <v>47</v>
      </c>
      <c r="C11828">
        <v>4209.68</v>
      </c>
      <c r="D11828" s="10">
        <f>VLOOKUP(A11828,Step2Result!$A:$B,2,FALSE)</f>
        <v>19934</v>
      </c>
      <c r="E11828">
        <f t="shared" si="184"/>
        <v>9.9254999999999995</v>
      </c>
    </row>
    <row r="11829" spans="1:5" x14ac:dyDescent="0.35">
      <c r="A11829" t="s">
        <v>80</v>
      </c>
      <c r="B11829">
        <v>67</v>
      </c>
      <c r="C11829">
        <v>4406.1400000000003</v>
      </c>
      <c r="D11829" s="10">
        <f>VLOOKUP(A11829,Step2Result!$A:$B,2,FALSE)</f>
        <v>19934</v>
      </c>
      <c r="E11829">
        <f t="shared" si="184"/>
        <v>14.8094</v>
      </c>
    </row>
    <row r="11830" spans="1:5" x14ac:dyDescent="0.35">
      <c r="A11830" t="s">
        <v>80</v>
      </c>
      <c r="B11830">
        <v>21</v>
      </c>
      <c r="C11830">
        <v>4392.28</v>
      </c>
      <c r="D11830" s="10">
        <f>VLOOKUP(A11830,Step2Result!$A:$B,2,FALSE)</f>
        <v>19934</v>
      </c>
      <c r="E11830">
        <f t="shared" si="184"/>
        <v>4.6272000000000002</v>
      </c>
    </row>
    <row r="11831" spans="1:5" x14ac:dyDescent="0.35">
      <c r="A11831" t="s">
        <v>80</v>
      </c>
      <c r="B11831">
        <v>14</v>
      </c>
      <c r="C11831">
        <v>5154</v>
      </c>
      <c r="D11831" s="10">
        <f>VLOOKUP(A11831,Step2Result!$A:$B,2,FALSE)</f>
        <v>19934</v>
      </c>
      <c r="E11831">
        <f t="shared" si="184"/>
        <v>3.6196999999999999</v>
      </c>
    </row>
    <row r="11832" spans="1:5" x14ac:dyDescent="0.35">
      <c r="A11832" t="s">
        <v>80</v>
      </c>
      <c r="B11832">
        <v>37</v>
      </c>
      <c r="C11832">
        <v>4215.4799999999996</v>
      </c>
      <c r="D11832" s="10">
        <f>VLOOKUP(A11832,Step2Result!$A:$B,2,FALSE)</f>
        <v>19934</v>
      </c>
      <c r="E11832">
        <f t="shared" si="184"/>
        <v>7.8244999999999996</v>
      </c>
    </row>
    <row r="11833" spans="1:5" x14ac:dyDescent="0.35">
      <c r="A11833" t="s">
        <v>80</v>
      </c>
      <c r="B11833">
        <v>12</v>
      </c>
      <c r="C11833">
        <v>4583.66</v>
      </c>
      <c r="D11833" s="10">
        <f>VLOOKUP(A11833,Step2Result!$A:$B,2,FALSE)</f>
        <v>19934</v>
      </c>
      <c r="E11833">
        <f t="shared" si="184"/>
        <v>2.7593000000000001</v>
      </c>
    </row>
    <row r="11834" spans="1:5" x14ac:dyDescent="0.35">
      <c r="A11834" t="s">
        <v>80</v>
      </c>
      <c r="B11834">
        <v>21</v>
      </c>
      <c r="C11834">
        <v>4036.95</v>
      </c>
      <c r="D11834" s="10">
        <f>VLOOKUP(A11834,Step2Result!$A:$B,2,FALSE)</f>
        <v>19934</v>
      </c>
      <c r="E11834">
        <f t="shared" si="184"/>
        <v>4.2527999999999997</v>
      </c>
    </row>
    <row r="11835" spans="1:5" x14ac:dyDescent="0.35">
      <c r="A11835" t="s">
        <v>81</v>
      </c>
      <c r="B11835">
        <v>12</v>
      </c>
      <c r="C11835">
        <v>4864.58</v>
      </c>
      <c r="D11835" s="10">
        <f>VLOOKUP(A11835,Step2Result!$A:$B,2,FALSE)</f>
        <v>1830</v>
      </c>
      <c r="E11835">
        <f t="shared" si="184"/>
        <v>31.898900000000001</v>
      </c>
    </row>
    <row r="11836" spans="1:5" x14ac:dyDescent="0.35">
      <c r="A11836" t="s">
        <v>81</v>
      </c>
      <c r="B11836">
        <v>24</v>
      </c>
      <c r="C11836">
        <v>4969.33</v>
      </c>
      <c r="D11836" s="10">
        <f>VLOOKUP(A11836,Step2Result!$A:$B,2,FALSE)</f>
        <v>1830</v>
      </c>
      <c r="E11836">
        <f t="shared" si="184"/>
        <v>65.171499999999995</v>
      </c>
    </row>
    <row r="11837" spans="1:5" x14ac:dyDescent="0.35">
      <c r="A11837" t="s">
        <v>81</v>
      </c>
      <c r="B11837">
        <v>20</v>
      </c>
      <c r="C11837">
        <v>4764.5</v>
      </c>
      <c r="D11837" s="10">
        <f>VLOOKUP(A11837,Step2Result!$A:$B,2,FALSE)</f>
        <v>1830</v>
      </c>
      <c r="E11837">
        <f t="shared" si="184"/>
        <v>52.070999999999998</v>
      </c>
    </row>
    <row r="11838" spans="1:5" x14ac:dyDescent="0.35">
      <c r="A11838" t="s">
        <v>82</v>
      </c>
      <c r="B11838">
        <v>38</v>
      </c>
      <c r="C11838">
        <v>4531.8900000000003</v>
      </c>
      <c r="D11838" s="10">
        <f>VLOOKUP(A11838,Step2Result!$A:$B,2,FALSE)</f>
        <v>3662</v>
      </c>
      <c r="E11838">
        <f t="shared" si="184"/>
        <v>47.026699999999998</v>
      </c>
    </row>
    <row r="11839" spans="1:5" x14ac:dyDescent="0.35">
      <c r="A11839" t="s">
        <v>82</v>
      </c>
      <c r="B11839">
        <v>15</v>
      </c>
      <c r="C11839">
        <v>5419.33</v>
      </c>
      <c r="D11839" s="10">
        <f>VLOOKUP(A11839,Step2Result!$A:$B,2,FALSE)</f>
        <v>3662</v>
      </c>
      <c r="E11839">
        <f t="shared" si="184"/>
        <v>22.1982</v>
      </c>
    </row>
    <row r="11840" spans="1:5" x14ac:dyDescent="0.35">
      <c r="A11840" t="s">
        <v>82</v>
      </c>
      <c r="B11840">
        <v>72</v>
      </c>
      <c r="C11840">
        <v>5871.97</v>
      </c>
      <c r="D11840" s="10">
        <f>VLOOKUP(A11840,Step2Result!$A:$B,2,FALSE)</f>
        <v>3662</v>
      </c>
      <c r="E11840">
        <f t="shared" si="184"/>
        <v>115.4511</v>
      </c>
    </row>
    <row r="11841" spans="1:5" x14ac:dyDescent="0.35">
      <c r="A11841" t="s">
        <v>82</v>
      </c>
      <c r="B11841">
        <v>22</v>
      </c>
      <c r="C11841">
        <v>4504.63</v>
      </c>
      <c r="D11841" s="10">
        <f>VLOOKUP(A11841,Step2Result!$A:$B,2,FALSE)</f>
        <v>3662</v>
      </c>
      <c r="E11841">
        <f t="shared" si="184"/>
        <v>27.062200000000001</v>
      </c>
    </row>
    <row r="11842" spans="1:5" x14ac:dyDescent="0.35">
      <c r="A11842" t="s">
        <v>82</v>
      </c>
      <c r="B11842">
        <v>11</v>
      </c>
      <c r="C11842">
        <v>5582.09</v>
      </c>
      <c r="D11842" s="10">
        <f>VLOOKUP(A11842,Step2Result!$A:$B,2,FALSE)</f>
        <v>3662</v>
      </c>
      <c r="E11842">
        <f t="shared" si="184"/>
        <v>16.767600000000002</v>
      </c>
    </row>
    <row r="11843" spans="1:5" x14ac:dyDescent="0.35">
      <c r="A11843" t="s">
        <v>82</v>
      </c>
      <c r="B11843">
        <v>19</v>
      </c>
      <c r="C11843">
        <v>7000.68</v>
      </c>
      <c r="D11843" s="10">
        <f>VLOOKUP(A11843,Step2Result!$A:$B,2,FALSE)</f>
        <v>3662</v>
      </c>
      <c r="E11843">
        <f t="shared" ref="E11843:E11906" si="185">ROUND(C11843*B11843/D11843,4)</f>
        <v>36.322499999999998</v>
      </c>
    </row>
    <row r="11844" spans="1:5" x14ac:dyDescent="0.35">
      <c r="A11844" t="s">
        <v>82</v>
      </c>
      <c r="B11844">
        <v>13</v>
      </c>
      <c r="C11844">
        <v>4217</v>
      </c>
      <c r="D11844" s="10">
        <f>VLOOKUP(A11844,Step2Result!$A:$B,2,FALSE)</f>
        <v>3662</v>
      </c>
      <c r="E11844">
        <f t="shared" si="185"/>
        <v>14.9702</v>
      </c>
    </row>
    <row r="11845" spans="1:5" x14ac:dyDescent="0.35">
      <c r="A11845" t="s">
        <v>82</v>
      </c>
      <c r="B11845">
        <v>12</v>
      </c>
      <c r="C11845">
        <v>4544</v>
      </c>
      <c r="D11845" s="10">
        <f>VLOOKUP(A11845,Step2Result!$A:$B,2,FALSE)</f>
        <v>3662</v>
      </c>
      <c r="E11845">
        <f t="shared" si="185"/>
        <v>14.8902</v>
      </c>
    </row>
    <row r="11846" spans="1:5" x14ac:dyDescent="0.35">
      <c r="A11846" t="s">
        <v>82</v>
      </c>
      <c r="B11846">
        <v>15</v>
      </c>
      <c r="C11846">
        <v>5230.7299999999996</v>
      </c>
      <c r="D11846" s="10">
        <f>VLOOKUP(A11846,Step2Result!$A:$B,2,FALSE)</f>
        <v>3662</v>
      </c>
      <c r="E11846">
        <f t="shared" si="185"/>
        <v>21.425699999999999</v>
      </c>
    </row>
    <row r="11847" spans="1:5" x14ac:dyDescent="0.35">
      <c r="A11847" t="s">
        <v>82</v>
      </c>
      <c r="B11847">
        <v>11</v>
      </c>
      <c r="C11847">
        <v>5054.72</v>
      </c>
      <c r="D11847" s="10">
        <f>VLOOKUP(A11847,Step2Result!$A:$B,2,FALSE)</f>
        <v>3662</v>
      </c>
      <c r="E11847">
        <f t="shared" si="185"/>
        <v>15.1835</v>
      </c>
    </row>
    <row r="11848" spans="1:5" x14ac:dyDescent="0.35">
      <c r="A11848" t="s">
        <v>82</v>
      </c>
      <c r="B11848">
        <v>15</v>
      </c>
      <c r="C11848">
        <v>4353.33</v>
      </c>
      <c r="D11848" s="10">
        <f>VLOOKUP(A11848,Step2Result!$A:$B,2,FALSE)</f>
        <v>3662</v>
      </c>
      <c r="E11848">
        <f t="shared" si="185"/>
        <v>17.831800000000001</v>
      </c>
    </row>
    <row r="11849" spans="1:5" x14ac:dyDescent="0.35">
      <c r="A11849" t="s">
        <v>83</v>
      </c>
      <c r="B11849">
        <v>43</v>
      </c>
      <c r="C11849">
        <v>4991.4799999999996</v>
      </c>
      <c r="D11849" s="10">
        <f>VLOOKUP(A11849,Step2Result!$A:$B,2,FALSE)</f>
        <v>4064</v>
      </c>
      <c r="E11849">
        <f t="shared" si="185"/>
        <v>52.813400000000001</v>
      </c>
    </row>
    <row r="11850" spans="1:5" x14ac:dyDescent="0.35">
      <c r="A11850" t="s">
        <v>83</v>
      </c>
      <c r="B11850">
        <v>70</v>
      </c>
      <c r="C11850">
        <v>5961.31</v>
      </c>
      <c r="D11850" s="10">
        <f>VLOOKUP(A11850,Step2Result!$A:$B,2,FALSE)</f>
        <v>4064</v>
      </c>
      <c r="E11850">
        <f t="shared" si="185"/>
        <v>102.68</v>
      </c>
    </row>
    <row r="11851" spans="1:5" x14ac:dyDescent="0.35">
      <c r="A11851" t="s">
        <v>83</v>
      </c>
      <c r="B11851">
        <v>12</v>
      </c>
      <c r="C11851">
        <v>5836.25</v>
      </c>
      <c r="D11851" s="10">
        <f>VLOOKUP(A11851,Step2Result!$A:$B,2,FALSE)</f>
        <v>4064</v>
      </c>
      <c r="E11851">
        <f t="shared" si="185"/>
        <v>17.233000000000001</v>
      </c>
    </row>
    <row r="11852" spans="1:5" x14ac:dyDescent="0.35">
      <c r="A11852" t="s">
        <v>83</v>
      </c>
      <c r="B11852">
        <v>16</v>
      </c>
      <c r="C11852">
        <v>9280.3700000000008</v>
      </c>
      <c r="D11852" s="10">
        <f>VLOOKUP(A11852,Step2Result!$A:$B,2,FALSE)</f>
        <v>4064</v>
      </c>
      <c r="E11852">
        <f t="shared" si="185"/>
        <v>36.536900000000003</v>
      </c>
    </row>
    <row r="11853" spans="1:5" x14ac:dyDescent="0.35">
      <c r="A11853" t="s">
        <v>83</v>
      </c>
      <c r="B11853">
        <v>16</v>
      </c>
      <c r="C11853">
        <v>5349.37</v>
      </c>
      <c r="D11853" s="10">
        <f>VLOOKUP(A11853,Step2Result!$A:$B,2,FALSE)</f>
        <v>4064</v>
      </c>
      <c r="E11853">
        <f t="shared" si="185"/>
        <v>21.060500000000001</v>
      </c>
    </row>
    <row r="11854" spans="1:5" x14ac:dyDescent="0.35">
      <c r="A11854" t="s">
        <v>83</v>
      </c>
      <c r="B11854">
        <v>13</v>
      </c>
      <c r="C11854">
        <v>5747.69</v>
      </c>
      <c r="D11854" s="10">
        <f>VLOOKUP(A11854,Step2Result!$A:$B,2,FALSE)</f>
        <v>4064</v>
      </c>
      <c r="E11854">
        <f t="shared" si="185"/>
        <v>18.3858</v>
      </c>
    </row>
    <row r="11855" spans="1:5" x14ac:dyDescent="0.35">
      <c r="A11855" t="s">
        <v>83</v>
      </c>
      <c r="B11855">
        <v>70</v>
      </c>
      <c r="C11855">
        <v>5985.24</v>
      </c>
      <c r="D11855" s="10">
        <f>VLOOKUP(A11855,Step2Result!$A:$B,2,FALSE)</f>
        <v>4064</v>
      </c>
      <c r="E11855">
        <f t="shared" si="185"/>
        <v>103.09220000000001</v>
      </c>
    </row>
    <row r="11856" spans="1:5" x14ac:dyDescent="0.35">
      <c r="A11856" t="s">
        <v>83</v>
      </c>
      <c r="B11856">
        <v>24</v>
      </c>
      <c r="C11856">
        <v>4838.04</v>
      </c>
      <c r="D11856" s="10">
        <f>VLOOKUP(A11856,Step2Result!$A:$B,2,FALSE)</f>
        <v>4064</v>
      </c>
      <c r="E11856">
        <f t="shared" si="185"/>
        <v>28.571100000000001</v>
      </c>
    </row>
    <row r="11857" spans="1:5" x14ac:dyDescent="0.35">
      <c r="A11857" t="s">
        <v>83</v>
      </c>
      <c r="B11857">
        <v>41</v>
      </c>
      <c r="C11857">
        <v>5420.58</v>
      </c>
      <c r="D11857" s="10">
        <f>VLOOKUP(A11857,Step2Result!$A:$B,2,FALSE)</f>
        <v>4064</v>
      </c>
      <c r="E11857">
        <f t="shared" si="185"/>
        <v>54.686</v>
      </c>
    </row>
    <row r="11858" spans="1:5" x14ac:dyDescent="0.35">
      <c r="A11858" t="s">
        <v>83</v>
      </c>
      <c r="B11858">
        <v>24</v>
      </c>
      <c r="C11858">
        <v>5126.08</v>
      </c>
      <c r="D11858" s="10">
        <f>VLOOKUP(A11858,Step2Result!$A:$B,2,FALSE)</f>
        <v>4064</v>
      </c>
      <c r="E11858">
        <f t="shared" si="185"/>
        <v>30.272099999999998</v>
      </c>
    </row>
    <row r="11859" spans="1:5" x14ac:dyDescent="0.35">
      <c r="A11859" t="s">
        <v>83</v>
      </c>
      <c r="B11859">
        <v>32</v>
      </c>
      <c r="C11859">
        <v>5126.6499999999996</v>
      </c>
      <c r="D11859" s="10">
        <f>VLOOKUP(A11859,Step2Result!$A:$B,2,FALSE)</f>
        <v>4064</v>
      </c>
      <c r="E11859">
        <f t="shared" si="185"/>
        <v>40.3673</v>
      </c>
    </row>
    <row r="11860" spans="1:5" x14ac:dyDescent="0.35">
      <c r="A11860" t="s">
        <v>83</v>
      </c>
      <c r="B11860">
        <v>18</v>
      </c>
      <c r="C11860">
        <v>5036.6099999999997</v>
      </c>
      <c r="D11860" s="10">
        <f>VLOOKUP(A11860,Step2Result!$A:$B,2,FALSE)</f>
        <v>4064</v>
      </c>
      <c r="E11860">
        <f t="shared" si="185"/>
        <v>22.3078</v>
      </c>
    </row>
    <row r="11861" spans="1:5" x14ac:dyDescent="0.35">
      <c r="A11861" t="s">
        <v>83</v>
      </c>
      <c r="B11861">
        <v>14</v>
      </c>
      <c r="C11861">
        <v>5510.07</v>
      </c>
      <c r="D11861" s="10">
        <f>VLOOKUP(A11861,Step2Result!$A:$B,2,FALSE)</f>
        <v>4064</v>
      </c>
      <c r="E11861">
        <f t="shared" si="185"/>
        <v>18.9815</v>
      </c>
    </row>
    <row r="11862" spans="1:5" x14ac:dyDescent="0.35">
      <c r="A11862" t="s">
        <v>83</v>
      </c>
      <c r="B11862">
        <v>21</v>
      </c>
      <c r="C11862">
        <v>5788.38</v>
      </c>
      <c r="D11862" s="10">
        <f>VLOOKUP(A11862,Step2Result!$A:$B,2,FALSE)</f>
        <v>4064</v>
      </c>
      <c r="E11862">
        <f t="shared" si="185"/>
        <v>29.910399999999999</v>
      </c>
    </row>
    <row r="11863" spans="1:5" x14ac:dyDescent="0.35">
      <c r="A11863" t="s">
        <v>84</v>
      </c>
      <c r="B11863">
        <v>15</v>
      </c>
      <c r="C11863">
        <v>4911.8599999999997</v>
      </c>
      <c r="D11863" s="10">
        <f>VLOOKUP(A11863,Step2Result!$A:$B,2,FALSE)</f>
        <v>2911</v>
      </c>
      <c r="E11863">
        <f t="shared" si="185"/>
        <v>25.310199999999998</v>
      </c>
    </row>
    <row r="11864" spans="1:5" x14ac:dyDescent="0.35">
      <c r="A11864" t="s">
        <v>84</v>
      </c>
      <c r="B11864">
        <v>78</v>
      </c>
      <c r="C11864">
        <v>7458.74</v>
      </c>
      <c r="D11864" s="10">
        <f>VLOOKUP(A11864,Step2Result!$A:$B,2,FALSE)</f>
        <v>2911</v>
      </c>
      <c r="E11864">
        <f t="shared" si="185"/>
        <v>199.8563</v>
      </c>
    </row>
    <row r="11865" spans="1:5" x14ac:dyDescent="0.35">
      <c r="A11865" t="s">
        <v>84</v>
      </c>
      <c r="B11865">
        <v>11</v>
      </c>
      <c r="C11865">
        <v>4876.09</v>
      </c>
      <c r="D11865" s="10">
        <f>VLOOKUP(A11865,Step2Result!$A:$B,2,FALSE)</f>
        <v>2911</v>
      </c>
      <c r="E11865">
        <f t="shared" si="185"/>
        <v>18.425599999999999</v>
      </c>
    </row>
    <row r="11866" spans="1:5" x14ac:dyDescent="0.35">
      <c r="A11866" t="s">
        <v>84</v>
      </c>
      <c r="B11866">
        <v>27</v>
      </c>
      <c r="C11866">
        <v>5087.62</v>
      </c>
      <c r="D11866" s="10">
        <f>VLOOKUP(A11866,Step2Result!$A:$B,2,FALSE)</f>
        <v>2911</v>
      </c>
      <c r="E11866">
        <f t="shared" si="185"/>
        <v>47.188499999999998</v>
      </c>
    </row>
    <row r="11867" spans="1:5" x14ac:dyDescent="0.35">
      <c r="A11867" t="s">
        <v>84</v>
      </c>
      <c r="B11867">
        <v>23</v>
      </c>
      <c r="C11867">
        <v>5136.95</v>
      </c>
      <c r="D11867" s="10">
        <f>VLOOKUP(A11867,Step2Result!$A:$B,2,FALSE)</f>
        <v>2911</v>
      </c>
      <c r="E11867">
        <f t="shared" si="185"/>
        <v>40.587400000000002</v>
      </c>
    </row>
    <row r="11868" spans="1:5" x14ac:dyDescent="0.35">
      <c r="A11868" t="s">
        <v>84</v>
      </c>
      <c r="B11868">
        <v>11</v>
      </c>
      <c r="C11868">
        <v>5834.45</v>
      </c>
      <c r="D11868" s="10">
        <f>VLOOKUP(A11868,Step2Result!$A:$B,2,FALSE)</f>
        <v>2911</v>
      </c>
      <c r="E11868">
        <f t="shared" si="185"/>
        <v>22.047000000000001</v>
      </c>
    </row>
    <row r="11869" spans="1:5" x14ac:dyDescent="0.35">
      <c r="A11869" t="s">
        <v>84</v>
      </c>
      <c r="B11869">
        <v>12</v>
      </c>
      <c r="C11869">
        <v>4650.33</v>
      </c>
      <c r="D11869" s="10">
        <f>VLOOKUP(A11869,Step2Result!$A:$B,2,FALSE)</f>
        <v>2911</v>
      </c>
      <c r="E11869">
        <f t="shared" si="185"/>
        <v>19.170000000000002</v>
      </c>
    </row>
    <row r="11870" spans="1:5" x14ac:dyDescent="0.35">
      <c r="A11870" t="s">
        <v>84</v>
      </c>
      <c r="B11870">
        <v>13</v>
      </c>
      <c r="C11870">
        <v>4457.76</v>
      </c>
      <c r="D11870" s="10">
        <f>VLOOKUP(A11870,Step2Result!$A:$B,2,FALSE)</f>
        <v>2911</v>
      </c>
      <c r="E11870">
        <f t="shared" si="185"/>
        <v>19.907599999999999</v>
      </c>
    </row>
    <row r="11871" spans="1:5" x14ac:dyDescent="0.35">
      <c r="A11871" t="s">
        <v>85</v>
      </c>
      <c r="B11871">
        <v>71</v>
      </c>
      <c r="C11871">
        <v>6689.32</v>
      </c>
      <c r="D11871" s="10">
        <f>VLOOKUP(A11871,Step2Result!$A:$B,2,FALSE)</f>
        <v>25953</v>
      </c>
      <c r="E11871">
        <f t="shared" si="185"/>
        <v>18.3001</v>
      </c>
    </row>
    <row r="11872" spans="1:5" x14ac:dyDescent="0.35">
      <c r="A11872" t="s">
        <v>85</v>
      </c>
      <c r="B11872">
        <v>28</v>
      </c>
      <c r="C11872">
        <v>9384.7800000000007</v>
      </c>
      <c r="D11872" s="10">
        <f>VLOOKUP(A11872,Step2Result!$A:$B,2,FALSE)</f>
        <v>25953</v>
      </c>
      <c r="E11872">
        <f t="shared" si="185"/>
        <v>10.125</v>
      </c>
    </row>
    <row r="11873" spans="1:5" x14ac:dyDescent="0.35">
      <c r="A11873" t="s">
        <v>85</v>
      </c>
      <c r="B11873">
        <v>26</v>
      </c>
      <c r="C11873">
        <v>6454.3</v>
      </c>
      <c r="D11873" s="10">
        <f>VLOOKUP(A11873,Step2Result!$A:$B,2,FALSE)</f>
        <v>25953</v>
      </c>
      <c r="E11873">
        <f t="shared" si="185"/>
        <v>6.4660000000000002</v>
      </c>
    </row>
    <row r="11874" spans="1:5" x14ac:dyDescent="0.35">
      <c r="A11874" t="s">
        <v>85</v>
      </c>
      <c r="B11874">
        <v>20</v>
      </c>
      <c r="C11874">
        <v>5916.95</v>
      </c>
      <c r="D11874" s="10">
        <f>VLOOKUP(A11874,Step2Result!$A:$B,2,FALSE)</f>
        <v>25953</v>
      </c>
      <c r="E11874">
        <f t="shared" si="185"/>
        <v>4.5597000000000003</v>
      </c>
    </row>
    <row r="11875" spans="1:5" x14ac:dyDescent="0.35">
      <c r="A11875" t="s">
        <v>85</v>
      </c>
      <c r="B11875">
        <v>48</v>
      </c>
      <c r="C11875">
        <v>5554.35</v>
      </c>
      <c r="D11875" s="10">
        <f>VLOOKUP(A11875,Step2Result!$A:$B,2,FALSE)</f>
        <v>25953</v>
      </c>
      <c r="E11875">
        <f t="shared" si="185"/>
        <v>10.2728</v>
      </c>
    </row>
    <row r="11876" spans="1:5" x14ac:dyDescent="0.35">
      <c r="A11876" t="s">
        <v>85</v>
      </c>
      <c r="B11876">
        <v>18</v>
      </c>
      <c r="C11876">
        <v>5833.5</v>
      </c>
      <c r="D11876" s="10">
        <f>VLOOKUP(A11876,Step2Result!$A:$B,2,FALSE)</f>
        <v>25953</v>
      </c>
      <c r="E11876">
        <f t="shared" si="185"/>
        <v>4.0458999999999996</v>
      </c>
    </row>
    <row r="11877" spans="1:5" x14ac:dyDescent="0.35">
      <c r="A11877" t="s">
        <v>85</v>
      </c>
      <c r="B11877">
        <v>30</v>
      </c>
      <c r="C11877">
        <v>5349</v>
      </c>
      <c r="D11877" s="10">
        <f>VLOOKUP(A11877,Step2Result!$A:$B,2,FALSE)</f>
        <v>25953</v>
      </c>
      <c r="E11877">
        <f t="shared" si="185"/>
        <v>6.1830999999999996</v>
      </c>
    </row>
    <row r="11878" spans="1:5" x14ac:dyDescent="0.35">
      <c r="A11878" t="s">
        <v>85</v>
      </c>
      <c r="B11878">
        <v>30</v>
      </c>
      <c r="C11878">
        <v>4775</v>
      </c>
      <c r="D11878" s="10">
        <f>VLOOKUP(A11878,Step2Result!$A:$B,2,FALSE)</f>
        <v>25953</v>
      </c>
      <c r="E11878">
        <f t="shared" si="185"/>
        <v>5.5195999999999996</v>
      </c>
    </row>
    <row r="11879" spans="1:5" x14ac:dyDescent="0.35">
      <c r="A11879" t="s">
        <v>85</v>
      </c>
      <c r="B11879">
        <v>61</v>
      </c>
      <c r="C11879">
        <v>5444.08</v>
      </c>
      <c r="D11879" s="10">
        <f>VLOOKUP(A11879,Step2Result!$A:$B,2,FALSE)</f>
        <v>25953</v>
      </c>
      <c r="E11879">
        <f t="shared" si="185"/>
        <v>12.7958</v>
      </c>
    </row>
    <row r="11880" spans="1:5" x14ac:dyDescent="0.35">
      <c r="A11880" t="s">
        <v>85</v>
      </c>
      <c r="B11880">
        <v>64</v>
      </c>
      <c r="C11880">
        <v>7411.21</v>
      </c>
      <c r="D11880" s="10">
        <f>VLOOKUP(A11880,Step2Result!$A:$B,2,FALSE)</f>
        <v>25953</v>
      </c>
      <c r="E11880">
        <f t="shared" si="185"/>
        <v>18.276</v>
      </c>
    </row>
    <row r="11881" spans="1:5" x14ac:dyDescent="0.35">
      <c r="A11881" t="s">
        <v>85</v>
      </c>
      <c r="B11881">
        <v>53</v>
      </c>
      <c r="C11881">
        <v>6030.35</v>
      </c>
      <c r="D11881" s="10">
        <f>VLOOKUP(A11881,Step2Result!$A:$B,2,FALSE)</f>
        <v>25953</v>
      </c>
      <c r="E11881">
        <f t="shared" si="185"/>
        <v>12.3149</v>
      </c>
    </row>
    <row r="11882" spans="1:5" x14ac:dyDescent="0.35">
      <c r="A11882" t="s">
        <v>85</v>
      </c>
      <c r="B11882">
        <v>20</v>
      </c>
      <c r="C11882">
        <v>6663.2</v>
      </c>
      <c r="D11882" s="10">
        <f>VLOOKUP(A11882,Step2Result!$A:$B,2,FALSE)</f>
        <v>25953</v>
      </c>
      <c r="E11882">
        <f t="shared" si="185"/>
        <v>5.1348000000000003</v>
      </c>
    </row>
    <row r="11883" spans="1:5" x14ac:dyDescent="0.35">
      <c r="A11883" t="s">
        <v>85</v>
      </c>
      <c r="B11883">
        <v>21</v>
      </c>
      <c r="C11883">
        <v>5090.28</v>
      </c>
      <c r="D11883" s="10">
        <f>VLOOKUP(A11883,Step2Result!$A:$B,2,FALSE)</f>
        <v>25953</v>
      </c>
      <c r="E11883">
        <f t="shared" si="185"/>
        <v>4.1188000000000002</v>
      </c>
    </row>
    <row r="11884" spans="1:5" x14ac:dyDescent="0.35">
      <c r="A11884" t="s">
        <v>85</v>
      </c>
      <c r="B11884">
        <v>75</v>
      </c>
      <c r="C11884">
        <v>7057.84</v>
      </c>
      <c r="D11884" s="10">
        <f>VLOOKUP(A11884,Step2Result!$A:$B,2,FALSE)</f>
        <v>25953</v>
      </c>
      <c r="E11884">
        <f t="shared" si="185"/>
        <v>20.396000000000001</v>
      </c>
    </row>
    <row r="11885" spans="1:5" x14ac:dyDescent="0.35">
      <c r="A11885" t="s">
        <v>85</v>
      </c>
      <c r="B11885">
        <v>11</v>
      </c>
      <c r="C11885">
        <v>6639.36</v>
      </c>
      <c r="D11885" s="10">
        <f>VLOOKUP(A11885,Step2Result!$A:$B,2,FALSE)</f>
        <v>25953</v>
      </c>
      <c r="E11885">
        <f t="shared" si="185"/>
        <v>2.8140000000000001</v>
      </c>
    </row>
    <row r="11886" spans="1:5" x14ac:dyDescent="0.35">
      <c r="A11886" t="s">
        <v>85</v>
      </c>
      <c r="B11886">
        <v>69</v>
      </c>
      <c r="C11886">
        <v>4919.42</v>
      </c>
      <c r="D11886" s="10">
        <f>VLOOKUP(A11886,Step2Result!$A:$B,2,FALSE)</f>
        <v>25953</v>
      </c>
      <c r="E11886">
        <f t="shared" si="185"/>
        <v>13.079000000000001</v>
      </c>
    </row>
    <row r="11887" spans="1:5" x14ac:dyDescent="0.35">
      <c r="A11887" t="s">
        <v>85</v>
      </c>
      <c r="B11887">
        <v>29</v>
      </c>
      <c r="C11887">
        <v>4665.34</v>
      </c>
      <c r="D11887" s="10">
        <f>VLOOKUP(A11887,Step2Result!$A:$B,2,FALSE)</f>
        <v>25953</v>
      </c>
      <c r="E11887">
        <f t="shared" si="185"/>
        <v>5.2130999999999998</v>
      </c>
    </row>
    <row r="11888" spans="1:5" x14ac:dyDescent="0.35">
      <c r="A11888" t="s">
        <v>85</v>
      </c>
      <c r="B11888">
        <v>13</v>
      </c>
      <c r="C11888">
        <v>5278.84</v>
      </c>
      <c r="D11888" s="10">
        <f>VLOOKUP(A11888,Step2Result!$A:$B,2,FALSE)</f>
        <v>25953</v>
      </c>
      <c r="E11888">
        <f t="shared" si="185"/>
        <v>2.6442000000000001</v>
      </c>
    </row>
    <row r="11889" spans="1:5" x14ac:dyDescent="0.35">
      <c r="A11889" t="s">
        <v>85</v>
      </c>
      <c r="B11889">
        <v>22</v>
      </c>
      <c r="C11889">
        <v>6324.45</v>
      </c>
      <c r="D11889" s="10">
        <f>VLOOKUP(A11889,Step2Result!$A:$B,2,FALSE)</f>
        <v>25953</v>
      </c>
      <c r="E11889">
        <f t="shared" si="185"/>
        <v>5.3611000000000004</v>
      </c>
    </row>
    <row r="11890" spans="1:5" x14ac:dyDescent="0.35">
      <c r="A11890" t="s">
        <v>85</v>
      </c>
      <c r="B11890">
        <v>37</v>
      </c>
      <c r="C11890">
        <v>5392</v>
      </c>
      <c r="D11890" s="10">
        <f>VLOOKUP(A11890,Step2Result!$A:$B,2,FALSE)</f>
        <v>25953</v>
      </c>
      <c r="E11890">
        <f t="shared" si="185"/>
        <v>7.6871</v>
      </c>
    </row>
    <row r="11891" spans="1:5" x14ac:dyDescent="0.35">
      <c r="A11891" t="s">
        <v>85</v>
      </c>
      <c r="B11891">
        <v>27</v>
      </c>
      <c r="C11891">
        <v>6142.25</v>
      </c>
      <c r="D11891" s="10">
        <f>VLOOKUP(A11891,Step2Result!$A:$B,2,FALSE)</f>
        <v>25953</v>
      </c>
      <c r="E11891">
        <f t="shared" si="185"/>
        <v>6.39</v>
      </c>
    </row>
    <row r="11892" spans="1:5" x14ac:dyDescent="0.35">
      <c r="A11892" t="s">
        <v>85</v>
      </c>
      <c r="B11892">
        <v>55</v>
      </c>
      <c r="C11892">
        <v>5379.69</v>
      </c>
      <c r="D11892" s="10">
        <f>VLOOKUP(A11892,Step2Result!$A:$B,2,FALSE)</f>
        <v>25953</v>
      </c>
      <c r="E11892">
        <f t="shared" si="185"/>
        <v>11.400700000000001</v>
      </c>
    </row>
    <row r="11893" spans="1:5" x14ac:dyDescent="0.35">
      <c r="A11893" t="s">
        <v>85</v>
      </c>
      <c r="B11893">
        <v>23</v>
      </c>
      <c r="C11893">
        <v>4625.82</v>
      </c>
      <c r="D11893" s="10">
        <f>VLOOKUP(A11893,Step2Result!$A:$B,2,FALSE)</f>
        <v>25953</v>
      </c>
      <c r="E11893">
        <f t="shared" si="185"/>
        <v>4.0994999999999999</v>
      </c>
    </row>
    <row r="11894" spans="1:5" x14ac:dyDescent="0.35">
      <c r="A11894" t="s">
        <v>85</v>
      </c>
      <c r="B11894">
        <v>64</v>
      </c>
      <c r="C11894">
        <v>6768.68</v>
      </c>
      <c r="D11894" s="10">
        <f>VLOOKUP(A11894,Step2Result!$A:$B,2,FALSE)</f>
        <v>25953</v>
      </c>
      <c r="E11894">
        <f t="shared" si="185"/>
        <v>16.691500000000001</v>
      </c>
    </row>
    <row r="11895" spans="1:5" x14ac:dyDescent="0.35">
      <c r="A11895" t="s">
        <v>85</v>
      </c>
      <c r="B11895">
        <v>40</v>
      </c>
      <c r="C11895">
        <v>6147.37</v>
      </c>
      <c r="D11895" s="10">
        <f>VLOOKUP(A11895,Step2Result!$A:$B,2,FALSE)</f>
        <v>25953</v>
      </c>
      <c r="E11895">
        <f t="shared" si="185"/>
        <v>9.4746000000000006</v>
      </c>
    </row>
    <row r="11896" spans="1:5" x14ac:dyDescent="0.35">
      <c r="A11896" t="s">
        <v>85</v>
      </c>
      <c r="B11896">
        <v>19</v>
      </c>
      <c r="C11896">
        <v>6939.26</v>
      </c>
      <c r="D11896" s="10">
        <f>VLOOKUP(A11896,Step2Result!$A:$B,2,FALSE)</f>
        <v>25953</v>
      </c>
      <c r="E11896">
        <f t="shared" si="185"/>
        <v>5.0801999999999996</v>
      </c>
    </row>
    <row r="11897" spans="1:5" x14ac:dyDescent="0.35">
      <c r="A11897" t="s">
        <v>85</v>
      </c>
      <c r="B11897">
        <v>82</v>
      </c>
      <c r="C11897">
        <v>4760.0600000000004</v>
      </c>
      <c r="D11897" s="10">
        <f>VLOOKUP(A11897,Step2Result!$A:$B,2,FALSE)</f>
        <v>25953</v>
      </c>
      <c r="E11897">
        <f t="shared" si="185"/>
        <v>15.0397</v>
      </c>
    </row>
    <row r="11898" spans="1:5" x14ac:dyDescent="0.35">
      <c r="A11898" t="s">
        <v>85</v>
      </c>
      <c r="B11898">
        <v>25</v>
      </c>
      <c r="C11898">
        <v>5931.88</v>
      </c>
      <c r="D11898" s="10">
        <f>VLOOKUP(A11898,Step2Result!$A:$B,2,FALSE)</f>
        <v>25953</v>
      </c>
      <c r="E11898">
        <f t="shared" si="185"/>
        <v>5.7141000000000002</v>
      </c>
    </row>
    <row r="11899" spans="1:5" x14ac:dyDescent="0.35">
      <c r="A11899" t="s">
        <v>85</v>
      </c>
      <c r="B11899">
        <v>22</v>
      </c>
      <c r="C11899">
        <v>4845.09</v>
      </c>
      <c r="D11899" s="10">
        <f>VLOOKUP(A11899,Step2Result!$A:$B,2,FALSE)</f>
        <v>25953</v>
      </c>
      <c r="E11899">
        <f t="shared" si="185"/>
        <v>4.1071</v>
      </c>
    </row>
    <row r="11900" spans="1:5" x14ac:dyDescent="0.35">
      <c r="A11900" t="s">
        <v>85</v>
      </c>
      <c r="B11900">
        <v>45</v>
      </c>
      <c r="C11900">
        <v>4859.3500000000004</v>
      </c>
      <c r="D11900" s="10">
        <f>VLOOKUP(A11900,Step2Result!$A:$B,2,FALSE)</f>
        <v>25953</v>
      </c>
      <c r="E11900">
        <f t="shared" si="185"/>
        <v>8.4255999999999993</v>
      </c>
    </row>
    <row r="11901" spans="1:5" x14ac:dyDescent="0.35">
      <c r="A11901" t="s">
        <v>85</v>
      </c>
      <c r="B11901">
        <v>23</v>
      </c>
      <c r="C11901">
        <v>5032.47</v>
      </c>
      <c r="D11901" s="10">
        <f>VLOOKUP(A11901,Step2Result!$A:$B,2,FALSE)</f>
        <v>25953</v>
      </c>
      <c r="E11901">
        <f t="shared" si="185"/>
        <v>4.4599000000000002</v>
      </c>
    </row>
    <row r="11902" spans="1:5" x14ac:dyDescent="0.35">
      <c r="A11902" t="s">
        <v>85</v>
      </c>
      <c r="B11902">
        <v>107</v>
      </c>
      <c r="C11902">
        <v>6387.45</v>
      </c>
      <c r="D11902" s="10">
        <f>VLOOKUP(A11902,Step2Result!$A:$B,2,FALSE)</f>
        <v>25953</v>
      </c>
      <c r="E11902">
        <f t="shared" si="185"/>
        <v>26.334399999999999</v>
      </c>
    </row>
    <row r="11903" spans="1:5" x14ac:dyDescent="0.35">
      <c r="A11903" t="s">
        <v>85</v>
      </c>
      <c r="B11903">
        <v>36</v>
      </c>
      <c r="C11903">
        <v>4741.97</v>
      </c>
      <c r="D11903" s="10">
        <f>VLOOKUP(A11903,Step2Result!$A:$B,2,FALSE)</f>
        <v>25953</v>
      </c>
      <c r="E11903">
        <f t="shared" si="185"/>
        <v>6.5777000000000001</v>
      </c>
    </row>
    <row r="11904" spans="1:5" x14ac:dyDescent="0.35">
      <c r="A11904" t="s">
        <v>85</v>
      </c>
      <c r="B11904">
        <v>31</v>
      </c>
      <c r="C11904">
        <v>6505.29</v>
      </c>
      <c r="D11904" s="10">
        <f>VLOOKUP(A11904,Step2Result!$A:$B,2,FALSE)</f>
        <v>25953</v>
      </c>
      <c r="E11904">
        <f t="shared" si="185"/>
        <v>7.7704000000000004</v>
      </c>
    </row>
    <row r="11905" spans="1:5" x14ac:dyDescent="0.35">
      <c r="A11905" t="s">
        <v>85</v>
      </c>
      <c r="B11905">
        <v>41</v>
      </c>
      <c r="C11905">
        <v>4728.7</v>
      </c>
      <c r="D11905" s="10">
        <f>VLOOKUP(A11905,Step2Result!$A:$B,2,FALSE)</f>
        <v>25953</v>
      </c>
      <c r="E11905">
        <f t="shared" si="185"/>
        <v>7.4702999999999999</v>
      </c>
    </row>
    <row r="11906" spans="1:5" x14ac:dyDescent="0.35">
      <c r="A11906" t="s">
        <v>85</v>
      </c>
      <c r="B11906">
        <v>22</v>
      </c>
      <c r="C11906">
        <v>5716.77</v>
      </c>
      <c r="D11906" s="10">
        <f>VLOOKUP(A11906,Step2Result!$A:$B,2,FALSE)</f>
        <v>25953</v>
      </c>
      <c r="E11906">
        <f t="shared" si="185"/>
        <v>4.8460000000000001</v>
      </c>
    </row>
    <row r="11907" spans="1:5" x14ac:dyDescent="0.35">
      <c r="A11907" t="s">
        <v>85</v>
      </c>
      <c r="B11907">
        <v>24</v>
      </c>
      <c r="C11907">
        <v>4857.41</v>
      </c>
      <c r="D11907" s="10">
        <f>VLOOKUP(A11907,Step2Result!$A:$B,2,FALSE)</f>
        <v>25953</v>
      </c>
      <c r="E11907">
        <f t="shared" ref="E11907:E11970" si="186">ROUND(C11907*B11907/D11907,4)</f>
        <v>4.4919000000000002</v>
      </c>
    </row>
    <row r="11908" spans="1:5" x14ac:dyDescent="0.35">
      <c r="A11908" t="s">
        <v>85</v>
      </c>
      <c r="B11908">
        <v>52</v>
      </c>
      <c r="C11908">
        <v>6761.73</v>
      </c>
      <c r="D11908" s="10">
        <f>VLOOKUP(A11908,Step2Result!$A:$B,2,FALSE)</f>
        <v>25953</v>
      </c>
      <c r="E11908">
        <f t="shared" si="186"/>
        <v>13.548</v>
      </c>
    </row>
    <row r="11909" spans="1:5" x14ac:dyDescent="0.35">
      <c r="A11909" t="s">
        <v>85</v>
      </c>
      <c r="B11909">
        <v>12</v>
      </c>
      <c r="C11909">
        <v>4619</v>
      </c>
      <c r="D11909" s="10">
        <f>VLOOKUP(A11909,Step2Result!$A:$B,2,FALSE)</f>
        <v>25953</v>
      </c>
      <c r="E11909">
        <f t="shared" si="186"/>
        <v>2.1356999999999999</v>
      </c>
    </row>
    <row r="11910" spans="1:5" x14ac:dyDescent="0.35">
      <c r="A11910" t="s">
        <v>85</v>
      </c>
      <c r="B11910">
        <v>38</v>
      </c>
      <c r="C11910">
        <v>6604.36</v>
      </c>
      <c r="D11910" s="10">
        <f>VLOOKUP(A11910,Step2Result!$A:$B,2,FALSE)</f>
        <v>25953</v>
      </c>
      <c r="E11910">
        <f t="shared" si="186"/>
        <v>9.67</v>
      </c>
    </row>
    <row r="11911" spans="1:5" x14ac:dyDescent="0.35">
      <c r="A11911" t="s">
        <v>85</v>
      </c>
      <c r="B11911">
        <v>51</v>
      </c>
      <c r="C11911">
        <v>5410.72</v>
      </c>
      <c r="D11911" s="10">
        <f>VLOOKUP(A11911,Step2Result!$A:$B,2,FALSE)</f>
        <v>25953</v>
      </c>
      <c r="E11911">
        <f t="shared" si="186"/>
        <v>10.6326</v>
      </c>
    </row>
    <row r="11912" spans="1:5" x14ac:dyDescent="0.35">
      <c r="A11912" t="s">
        <v>85</v>
      </c>
      <c r="B11912">
        <v>41</v>
      </c>
      <c r="C11912">
        <v>7849.6</v>
      </c>
      <c r="D11912" s="10">
        <f>VLOOKUP(A11912,Step2Result!$A:$B,2,FALSE)</f>
        <v>25953</v>
      </c>
      <c r="E11912">
        <f t="shared" si="186"/>
        <v>12.400600000000001</v>
      </c>
    </row>
    <row r="11913" spans="1:5" x14ac:dyDescent="0.35">
      <c r="A11913" t="s">
        <v>85</v>
      </c>
      <c r="B11913">
        <v>30</v>
      </c>
      <c r="C11913">
        <v>6356.36</v>
      </c>
      <c r="D11913" s="10">
        <f>VLOOKUP(A11913,Step2Result!$A:$B,2,FALSE)</f>
        <v>25953</v>
      </c>
      <c r="E11913">
        <f t="shared" si="186"/>
        <v>7.3475000000000001</v>
      </c>
    </row>
    <row r="11914" spans="1:5" x14ac:dyDescent="0.35">
      <c r="A11914" t="s">
        <v>85</v>
      </c>
      <c r="B11914">
        <v>144</v>
      </c>
      <c r="C11914">
        <v>7860.74</v>
      </c>
      <c r="D11914" s="10">
        <f>VLOOKUP(A11914,Step2Result!$A:$B,2,FALSE)</f>
        <v>25953</v>
      </c>
      <c r="E11914">
        <f t="shared" si="186"/>
        <v>43.615200000000002</v>
      </c>
    </row>
    <row r="11915" spans="1:5" x14ac:dyDescent="0.35">
      <c r="A11915" t="s">
        <v>85</v>
      </c>
      <c r="B11915">
        <v>26</v>
      </c>
      <c r="C11915">
        <v>4948.38</v>
      </c>
      <c r="D11915" s="10">
        <f>VLOOKUP(A11915,Step2Result!$A:$B,2,FALSE)</f>
        <v>25953</v>
      </c>
      <c r="E11915">
        <f t="shared" si="186"/>
        <v>4.9573</v>
      </c>
    </row>
    <row r="11916" spans="1:5" x14ac:dyDescent="0.35">
      <c r="A11916" t="s">
        <v>85</v>
      </c>
      <c r="B11916">
        <v>32</v>
      </c>
      <c r="C11916">
        <v>5833.9</v>
      </c>
      <c r="D11916" s="10">
        <f>VLOOKUP(A11916,Step2Result!$A:$B,2,FALSE)</f>
        <v>25953</v>
      </c>
      <c r="E11916">
        <f t="shared" si="186"/>
        <v>7.1932</v>
      </c>
    </row>
    <row r="11917" spans="1:5" x14ac:dyDescent="0.35">
      <c r="A11917" t="s">
        <v>85</v>
      </c>
      <c r="B11917">
        <v>27</v>
      </c>
      <c r="C11917">
        <v>5074.3999999999996</v>
      </c>
      <c r="D11917" s="10">
        <f>VLOOKUP(A11917,Step2Result!$A:$B,2,FALSE)</f>
        <v>25953</v>
      </c>
      <c r="E11917">
        <f t="shared" si="186"/>
        <v>5.2790999999999997</v>
      </c>
    </row>
    <row r="11918" spans="1:5" x14ac:dyDescent="0.35">
      <c r="A11918" t="s">
        <v>85</v>
      </c>
      <c r="B11918">
        <v>88</v>
      </c>
      <c r="C11918">
        <v>6157.18</v>
      </c>
      <c r="D11918" s="10">
        <f>VLOOKUP(A11918,Step2Result!$A:$B,2,FALSE)</f>
        <v>25953</v>
      </c>
      <c r="E11918">
        <f t="shared" si="186"/>
        <v>20.877400000000002</v>
      </c>
    </row>
    <row r="11919" spans="1:5" x14ac:dyDescent="0.35">
      <c r="A11919" t="s">
        <v>85</v>
      </c>
      <c r="B11919">
        <v>25</v>
      </c>
      <c r="C11919">
        <v>4862.72</v>
      </c>
      <c r="D11919" s="10">
        <f>VLOOKUP(A11919,Step2Result!$A:$B,2,FALSE)</f>
        <v>25953</v>
      </c>
      <c r="E11919">
        <f t="shared" si="186"/>
        <v>4.6841999999999997</v>
      </c>
    </row>
    <row r="11920" spans="1:5" x14ac:dyDescent="0.35">
      <c r="A11920" t="s">
        <v>85</v>
      </c>
      <c r="B11920">
        <v>51</v>
      </c>
      <c r="C11920">
        <v>6031.11</v>
      </c>
      <c r="D11920" s="10">
        <f>VLOOKUP(A11920,Step2Result!$A:$B,2,FALSE)</f>
        <v>25953</v>
      </c>
      <c r="E11920">
        <f t="shared" si="186"/>
        <v>11.851699999999999</v>
      </c>
    </row>
    <row r="11921" spans="1:5" x14ac:dyDescent="0.35">
      <c r="A11921" t="s">
        <v>85</v>
      </c>
      <c r="B11921">
        <v>27</v>
      </c>
      <c r="C11921">
        <v>7304.92</v>
      </c>
      <c r="D11921" s="10">
        <f>VLOOKUP(A11921,Step2Result!$A:$B,2,FALSE)</f>
        <v>25953</v>
      </c>
      <c r="E11921">
        <f t="shared" si="186"/>
        <v>7.5995999999999997</v>
      </c>
    </row>
    <row r="11922" spans="1:5" x14ac:dyDescent="0.35">
      <c r="A11922" t="s">
        <v>85</v>
      </c>
      <c r="B11922">
        <v>72</v>
      </c>
      <c r="C11922">
        <v>5792.47</v>
      </c>
      <c r="D11922" s="10">
        <f>VLOOKUP(A11922,Step2Result!$A:$B,2,FALSE)</f>
        <v>25953</v>
      </c>
      <c r="E11922">
        <f t="shared" si="186"/>
        <v>16.069700000000001</v>
      </c>
    </row>
    <row r="11923" spans="1:5" x14ac:dyDescent="0.35">
      <c r="A11923" t="s">
        <v>85</v>
      </c>
      <c r="B11923">
        <v>21</v>
      </c>
      <c r="C11923">
        <v>4627.8999999999996</v>
      </c>
      <c r="D11923" s="10">
        <f>VLOOKUP(A11923,Step2Result!$A:$B,2,FALSE)</f>
        <v>25953</v>
      </c>
      <c r="E11923">
        <f t="shared" si="186"/>
        <v>3.7446999999999999</v>
      </c>
    </row>
    <row r="11924" spans="1:5" x14ac:dyDescent="0.35">
      <c r="A11924" t="s">
        <v>85</v>
      </c>
      <c r="B11924">
        <v>29</v>
      </c>
      <c r="C11924">
        <v>4828.4399999999996</v>
      </c>
      <c r="D11924" s="10">
        <f>VLOOKUP(A11924,Step2Result!$A:$B,2,FALSE)</f>
        <v>25953</v>
      </c>
      <c r="E11924">
        <f t="shared" si="186"/>
        <v>5.3952999999999998</v>
      </c>
    </row>
    <row r="11925" spans="1:5" x14ac:dyDescent="0.35">
      <c r="A11925" t="s">
        <v>85</v>
      </c>
      <c r="B11925">
        <v>25</v>
      </c>
      <c r="C11925">
        <v>4625</v>
      </c>
      <c r="D11925" s="10">
        <f>VLOOKUP(A11925,Step2Result!$A:$B,2,FALSE)</f>
        <v>25953</v>
      </c>
      <c r="E11925">
        <f t="shared" si="186"/>
        <v>4.4551999999999996</v>
      </c>
    </row>
    <row r="11926" spans="1:5" x14ac:dyDescent="0.35">
      <c r="A11926" t="s">
        <v>85</v>
      </c>
      <c r="B11926">
        <v>22</v>
      </c>
      <c r="C11926">
        <v>4622</v>
      </c>
      <c r="D11926" s="10">
        <f>VLOOKUP(A11926,Step2Result!$A:$B,2,FALSE)</f>
        <v>25953</v>
      </c>
      <c r="E11926">
        <f t="shared" si="186"/>
        <v>3.9180000000000001</v>
      </c>
    </row>
    <row r="11927" spans="1:5" x14ac:dyDescent="0.35">
      <c r="A11927" t="s">
        <v>85</v>
      </c>
      <c r="B11927">
        <v>15</v>
      </c>
      <c r="C11927">
        <v>5770.46</v>
      </c>
      <c r="D11927" s="10">
        <f>VLOOKUP(A11927,Step2Result!$A:$B,2,FALSE)</f>
        <v>25953</v>
      </c>
      <c r="E11927">
        <f t="shared" si="186"/>
        <v>3.3351000000000002</v>
      </c>
    </row>
    <row r="11928" spans="1:5" x14ac:dyDescent="0.35">
      <c r="A11928" t="s">
        <v>85</v>
      </c>
      <c r="B11928">
        <v>51</v>
      </c>
      <c r="C11928">
        <v>9601.84</v>
      </c>
      <c r="D11928" s="10">
        <f>VLOOKUP(A11928,Step2Result!$A:$B,2,FALSE)</f>
        <v>25953</v>
      </c>
      <c r="E11928">
        <f t="shared" si="186"/>
        <v>18.868500000000001</v>
      </c>
    </row>
    <row r="11929" spans="1:5" x14ac:dyDescent="0.35">
      <c r="A11929" t="s">
        <v>86</v>
      </c>
      <c r="B11929">
        <v>48</v>
      </c>
      <c r="C11929">
        <v>7761.47</v>
      </c>
      <c r="D11929" s="10">
        <f>VLOOKUP(A11929,Step2Result!$A:$B,2,FALSE)</f>
        <v>2132</v>
      </c>
      <c r="E11929">
        <f t="shared" si="186"/>
        <v>174.7423</v>
      </c>
    </row>
    <row r="11930" spans="1:5" x14ac:dyDescent="0.35">
      <c r="A11930" t="s">
        <v>86</v>
      </c>
      <c r="B11930">
        <v>23</v>
      </c>
      <c r="C11930">
        <v>6345</v>
      </c>
      <c r="D11930" s="10">
        <f>VLOOKUP(A11930,Step2Result!$A:$B,2,FALSE)</f>
        <v>2132</v>
      </c>
      <c r="E11930">
        <f t="shared" si="186"/>
        <v>68.449799999999996</v>
      </c>
    </row>
    <row r="11931" spans="1:5" x14ac:dyDescent="0.35">
      <c r="A11931" t="s">
        <v>86</v>
      </c>
      <c r="B11931">
        <v>24</v>
      </c>
      <c r="C11931">
        <v>5600.7</v>
      </c>
      <c r="D11931" s="10">
        <f>VLOOKUP(A11931,Step2Result!$A:$B,2,FALSE)</f>
        <v>2132</v>
      </c>
      <c r="E11931">
        <f t="shared" si="186"/>
        <v>63.0473</v>
      </c>
    </row>
    <row r="11932" spans="1:5" x14ac:dyDescent="0.35">
      <c r="A11932" t="s">
        <v>86</v>
      </c>
      <c r="B11932">
        <v>15</v>
      </c>
      <c r="C11932">
        <v>4362.26</v>
      </c>
      <c r="D11932" s="10">
        <f>VLOOKUP(A11932,Step2Result!$A:$B,2,FALSE)</f>
        <v>2132</v>
      </c>
      <c r="E11932">
        <f t="shared" si="186"/>
        <v>30.691299999999998</v>
      </c>
    </row>
    <row r="11933" spans="1:5" x14ac:dyDescent="0.35">
      <c r="A11933" t="s">
        <v>86</v>
      </c>
      <c r="B11933">
        <v>14</v>
      </c>
      <c r="C11933">
        <v>4907.21</v>
      </c>
      <c r="D11933" s="10">
        <f>VLOOKUP(A11933,Step2Result!$A:$B,2,FALSE)</f>
        <v>2132</v>
      </c>
      <c r="E11933">
        <f t="shared" si="186"/>
        <v>32.223700000000001</v>
      </c>
    </row>
    <row r="11934" spans="1:5" x14ac:dyDescent="0.35">
      <c r="A11934" t="s">
        <v>86</v>
      </c>
      <c r="B11934">
        <v>54</v>
      </c>
      <c r="C11934">
        <v>5146.74</v>
      </c>
      <c r="D11934" s="10">
        <f>VLOOKUP(A11934,Step2Result!$A:$B,2,FALSE)</f>
        <v>2132</v>
      </c>
      <c r="E11934">
        <f t="shared" si="186"/>
        <v>130.35830000000001</v>
      </c>
    </row>
    <row r="11935" spans="1:5" x14ac:dyDescent="0.35">
      <c r="A11935" t="s">
        <v>87</v>
      </c>
      <c r="B11935">
        <v>21</v>
      </c>
      <c r="C11935">
        <v>7371.95</v>
      </c>
      <c r="D11935" s="10">
        <f>VLOOKUP(A11935,Step2Result!$A:$B,2,FALSE)</f>
        <v>41777</v>
      </c>
      <c r="E11935">
        <f t="shared" si="186"/>
        <v>3.7057000000000002</v>
      </c>
    </row>
    <row r="11936" spans="1:5" x14ac:dyDescent="0.35">
      <c r="A11936" t="s">
        <v>87</v>
      </c>
      <c r="B11936">
        <v>49</v>
      </c>
      <c r="C11936">
        <v>5610.04</v>
      </c>
      <c r="D11936" s="10">
        <f>VLOOKUP(A11936,Step2Result!$A:$B,2,FALSE)</f>
        <v>41777</v>
      </c>
      <c r="E11936">
        <f t="shared" si="186"/>
        <v>6.58</v>
      </c>
    </row>
    <row r="11937" spans="1:5" x14ac:dyDescent="0.35">
      <c r="A11937" t="s">
        <v>87</v>
      </c>
      <c r="B11937">
        <v>106</v>
      </c>
      <c r="C11937">
        <v>5947.42</v>
      </c>
      <c r="D11937" s="10">
        <f>VLOOKUP(A11937,Step2Result!$A:$B,2,FALSE)</f>
        <v>41777</v>
      </c>
      <c r="E11937">
        <f t="shared" si="186"/>
        <v>15.090299999999999</v>
      </c>
    </row>
    <row r="11938" spans="1:5" x14ac:dyDescent="0.35">
      <c r="A11938" t="s">
        <v>87</v>
      </c>
      <c r="B11938">
        <v>27</v>
      </c>
      <c r="C11938">
        <v>7056.07</v>
      </c>
      <c r="D11938" s="10">
        <f>VLOOKUP(A11938,Step2Result!$A:$B,2,FALSE)</f>
        <v>41777</v>
      </c>
      <c r="E11938">
        <f t="shared" si="186"/>
        <v>4.5602999999999998</v>
      </c>
    </row>
    <row r="11939" spans="1:5" x14ac:dyDescent="0.35">
      <c r="A11939" t="s">
        <v>87</v>
      </c>
      <c r="B11939">
        <v>44</v>
      </c>
      <c r="C11939">
        <v>11111.34</v>
      </c>
      <c r="D11939" s="10">
        <f>VLOOKUP(A11939,Step2Result!$A:$B,2,FALSE)</f>
        <v>41777</v>
      </c>
      <c r="E11939">
        <f t="shared" si="186"/>
        <v>11.7026</v>
      </c>
    </row>
    <row r="11940" spans="1:5" x14ac:dyDescent="0.35">
      <c r="A11940" t="s">
        <v>87</v>
      </c>
      <c r="B11940">
        <v>27</v>
      </c>
      <c r="C11940">
        <v>4167.29</v>
      </c>
      <c r="D11940" s="10">
        <f>VLOOKUP(A11940,Step2Result!$A:$B,2,FALSE)</f>
        <v>41777</v>
      </c>
      <c r="E11940">
        <f t="shared" si="186"/>
        <v>2.6932999999999998</v>
      </c>
    </row>
    <row r="11941" spans="1:5" x14ac:dyDescent="0.35">
      <c r="A11941" t="s">
        <v>87</v>
      </c>
      <c r="B11941">
        <v>101</v>
      </c>
      <c r="C11941">
        <v>5749.38</v>
      </c>
      <c r="D11941" s="10">
        <f>VLOOKUP(A11941,Step2Result!$A:$B,2,FALSE)</f>
        <v>41777</v>
      </c>
      <c r="E11941">
        <f t="shared" si="186"/>
        <v>13.899699999999999</v>
      </c>
    </row>
    <row r="11942" spans="1:5" x14ac:dyDescent="0.35">
      <c r="A11942" t="s">
        <v>87</v>
      </c>
      <c r="B11942">
        <v>78</v>
      </c>
      <c r="C11942">
        <v>9116.7999999999993</v>
      </c>
      <c r="D11942" s="10">
        <f>VLOOKUP(A11942,Step2Result!$A:$B,2,FALSE)</f>
        <v>41777</v>
      </c>
      <c r="E11942">
        <f t="shared" si="186"/>
        <v>17.021599999999999</v>
      </c>
    </row>
    <row r="11943" spans="1:5" x14ac:dyDescent="0.35">
      <c r="A11943" t="s">
        <v>87</v>
      </c>
      <c r="B11943">
        <v>17</v>
      </c>
      <c r="C11943">
        <v>7335.41</v>
      </c>
      <c r="D11943" s="10">
        <f>VLOOKUP(A11943,Step2Result!$A:$B,2,FALSE)</f>
        <v>41777</v>
      </c>
      <c r="E11943">
        <f t="shared" si="186"/>
        <v>2.9849000000000001</v>
      </c>
    </row>
    <row r="11944" spans="1:5" x14ac:dyDescent="0.35">
      <c r="A11944" t="s">
        <v>87</v>
      </c>
      <c r="B11944">
        <v>58</v>
      </c>
      <c r="C11944">
        <v>6087.48</v>
      </c>
      <c r="D11944" s="10">
        <f>VLOOKUP(A11944,Step2Result!$A:$B,2,FALSE)</f>
        <v>41777</v>
      </c>
      <c r="E11944">
        <f t="shared" si="186"/>
        <v>8.4513999999999996</v>
      </c>
    </row>
    <row r="11945" spans="1:5" x14ac:dyDescent="0.35">
      <c r="A11945" t="s">
        <v>87</v>
      </c>
      <c r="B11945">
        <v>97</v>
      </c>
      <c r="C11945">
        <v>9253.0400000000009</v>
      </c>
      <c r="D11945" s="10">
        <f>VLOOKUP(A11945,Step2Result!$A:$B,2,FALSE)</f>
        <v>41777</v>
      </c>
      <c r="E11945">
        <f t="shared" si="186"/>
        <v>21.484200000000001</v>
      </c>
    </row>
    <row r="11946" spans="1:5" x14ac:dyDescent="0.35">
      <c r="A11946" t="s">
        <v>87</v>
      </c>
      <c r="B11946">
        <v>73</v>
      </c>
      <c r="C11946">
        <v>8691.7999999999993</v>
      </c>
      <c r="D11946" s="10">
        <f>VLOOKUP(A11946,Step2Result!$A:$B,2,FALSE)</f>
        <v>41777</v>
      </c>
      <c r="E11946">
        <f t="shared" si="186"/>
        <v>15.187799999999999</v>
      </c>
    </row>
    <row r="11947" spans="1:5" x14ac:dyDescent="0.35">
      <c r="A11947" t="s">
        <v>87</v>
      </c>
      <c r="B11947">
        <v>39</v>
      </c>
      <c r="C11947">
        <v>7692.82</v>
      </c>
      <c r="D11947" s="10">
        <f>VLOOKUP(A11947,Step2Result!$A:$B,2,FALSE)</f>
        <v>41777</v>
      </c>
      <c r="E11947">
        <f t="shared" si="186"/>
        <v>7.1814999999999998</v>
      </c>
    </row>
    <row r="11948" spans="1:5" x14ac:dyDescent="0.35">
      <c r="A11948" t="s">
        <v>87</v>
      </c>
      <c r="B11948">
        <v>50</v>
      </c>
      <c r="C11948">
        <v>6194.54</v>
      </c>
      <c r="D11948" s="10">
        <f>VLOOKUP(A11948,Step2Result!$A:$B,2,FALSE)</f>
        <v>41777</v>
      </c>
      <c r="E11948">
        <f t="shared" si="186"/>
        <v>7.4138000000000002</v>
      </c>
    </row>
    <row r="11949" spans="1:5" x14ac:dyDescent="0.35">
      <c r="A11949" t="s">
        <v>87</v>
      </c>
      <c r="B11949">
        <v>31</v>
      </c>
      <c r="C11949">
        <v>4341.16</v>
      </c>
      <c r="D11949" s="10">
        <f>VLOOKUP(A11949,Step2Result!$A:$B,2,FALSE)</f>
        <v>41777</v>
      </c>
      <c r="E11949">
        <f t="shared" si="186"/>
        <v>3.2212999999999998</v>
      </c>
    </row>
    <row r="11950" spans="1:5" x14ac:dyDescent="0.35">
      <c r="A11950" t="s">
        <v>87</v>
      </c>
      <c r="B11950">
        <v>47</v>
      </c>
      <c r="C11950">
        <v>5362.87</v>
      </c>
      <c r="D11950" s="10">
        <f>VLOOKUP(A11950,Step2Result!$A:$B,2,FALSE)</f>
        <v>41777</v>
      </c>
      <c r="E11950">
        <f t="shared" si="186"/>
        <v>6.0332999999999997</v>
      </c>
    </row>
    <row r="11951" spans="1:5" x14ac:dyDescent="0.35">
      <c r="A11951" t="s">
        <v>87</v>
      </c>
      <c r="B11951">
        <v>63</v>
      </c>
      <c r="C11951">
        <v>8909.7099999999991</v>
      </c>
      <c r="D11951" s="10">
        <f>VLOOKUP(A11951,Step2Result!$A:$B,2,FALSE)</f>
        <v>41777</v>
      </c>
      <c r="E11951">
        <f t="shared" si="186"/>
        <v>13.4359</v>
      </c>
    </row>
    <row r="11952" spans="1:5" x14ac:dyDescent="0.35">
      <c r="A11952" t="s">
        <v>87</v>
      </c>
      <c r="B11952">
        <v>96</v>
      </c>
      <c r="C11952">
        <v>7528.85</v>
      </c>
      <c r="D11952" s="10">
        <f>VLOOKUP(A11952,Step2Result!$A:$B,2,FALSE)</f>
        <v>41777</v>
      </c>
      <c r="E11952">
        <f t="shared" si="186"/>
        <v>17.300699999999999</v>
      </c>
    </row>
    <row r="11953" spans="1:5" x14ac:dyDescent="0.35">
      <c r="A11953" t="s">
        <v>87</v>
      </c>
      <c r="B11953">
        <v>21</v>
      </c>
      <c r="C11953">
        <v>9741.57</v>
      </c>
      <c r="D11953" s="10">
        <f>VLOOKUP(A11953,Step2Result!$A:$B,2,FALSE)</f>
        <v>41777</v>
      </c>
      <c r="E11953">
        <f t="shared" si="186"/>
        <v>4.8967999999999998</v>
      </c>
    </row>
    <row r="11954" spans="1:5" x14ac:dyDescent="0.35">
      <c r="A11954" t="s">
        <v>87</v>
      </c>
      <c r="B11954">
        <v>19</v>
      </c>
      <c r="C11954">
        <v>4177.68</v>
      </c>
      <c r="D11954" s="10">
        <f>VLOOKUP(A11954,Step2Result!$A:$B,2,FALSE)</f>
        <v>41777</v>
      </c>
      <c r="E11954">
        <f t="shared" si="186"/>
        <v>1.9</v>
      </c>
    </row>
    <row r="11955" spans="1:5" x14ac:dyDescent="0.35">
      <c r="A11955" t="s">
        <v>87</v>
      </c>
      <c r="B11955">
        <v>120</v>
      </c>
      <c r="C11955">
        <v>9597.09</v>
      </c>
      <c r="D11955" s="10">
        <f>VLOOKUP(A11955,Step2Result!$A:$B,2,FALSE)</f>
        <v>41777</v>
      </c>
      <c r="E11955">
        <f t="shared" si="186"/>
        <v>27.566600000000001</v>
      </c>
    </row>
    <row r="11956" spans="1:5" x14ac:dyDescent="0.35">
      <c r="A11956" t="s">
        <v>87</v>
      </c>
      <c r="B11956">
        <v>21</v>
      </c>
      <c r="C11956">
        <v>5102.6099999999997</v>
      </c>
      <c r="D11956" s="10">
        <f>VLOOKUP(A11956,Step2Result!$A:$B,2,FALSE)</f>
        <v>41777</v>
      </c>
      <c r="E11956">
        <f t="shared" si="186"/>
        <v>2.5649000000000002</v>
      </c>
    </row>
    <row r="11957" spans="1:5" x14ac:dyDescent="0.35">
      <c r="A11957" t="s">
        <v>87</v>
      </c>
      <c r="B11957">
        <v>13</v>
      </c>
      <c r="C11957">
        <v>9483.61</v>
      </c>
      <c r="D11957" s="10">
        <f>VLOOKUP(A11957,Step2Result!$A:$B,2,FALSE)</f>
        <v>41777</v>
      </c>
      <c r="E11957">
        <f t="shared" si="186"/>
        <v>2.9510999999999998</v>
      </c>
    </row>
    <row r="11958" spans="1:5" x14ac:dyDescent="0.35">
      <c r="A11958" t="s">
        <v>87</v>
      </c>
      <c r="B11958">
        <v>27</v>
      </c>
      <c r="C11958">
        <v>6265.11</v>
      </c>
      <c r="D11958" s="10">
        <f>VLOOKUP(A11958,Step2Result!$A:$B,2,FALSE)</f>
        <v>41777</v>
      </c>
      <c r="E11958">
        <f t="shared" si="186"/>
        <v>4.0491000000000001</v>
      </c>
    </row>
    <row r="11959" spans="1:5" x14ac:dyDescent="0.35">
      <c r="A11959" t="s">
        <v>87</v>
      </c>
      <c r="B11959">
        <v>17</v>
      </c>
      <c r="C11959">
        <v>4832.47</v>
      </c>
      <c r="D11959" s="10">
        <f>VLOOKUP(A11959,Step2Result!$A:$B,2,FALSE)</f>
        <v>41777</v>
      </c>
      <c r="E11959">
        <f t="shared" si="186"/>
        <v>1.9663999999999999</v>
      </c>
    </row>
    <row r="11960" spans="1:5" x14ac:dyDescent="0.35">
      <c r="A11960" t="s">
        <v>87</v>
      </c>
      <c r="B11960">
        <v>39</v>
      </c>
      <c r="C11960">
        <v>10703.94</v>
      </c>
      <c r="D11960" s="10">
        <f>VLOOKUP(A11960,Step2Result!$A:$B,2,FALSE)</f>
        <v>41777</v>
      </c>
      <c r="E11960">
        <f t="shared" si="186"/>
        <v>9.9923999999999999</v>
      </c>
    </row>
    <row r="11961" spans="1:5" x14ac:dyDescent="0.35">
      <c r="A11961" t="s">
        <v>87</v>
      </c>
      <c r="B11961">
        <v>14</v>
      </c>
      <c r="C11961">
        <v>6007.57</v>
      </c>
      <c r="D11961" s="10">
        <f>VLOOKUP(A11961,Step2Result!$A:$B,2,FALSE)</f>
        <v>41777</v>
      </c>
      <c r="E11961">
        <f t="shared" si="186"/>
        <v>2.0131999999999999</v>
      </c>
    </row>
    <row r="11962" spans="1:5" x14ac:dyDescent="0.35">
      <c r="A11962" t="s">
        <v>87</v>
      </c>
      <c r="B11962">
        <v>165</v>
      </c>
      <c r="C11962">
        <v>9231.5499999999993</v>
      </c>
      <c r="D11962" s="10">
        <f>VLOOKUP(A11962,Step2Result!$A:$B,2,FALSE)</f>
        <v>41777</v>
      </c>
      <c r="E11962">
        <f t="shared" si="186"/>
        <v>36.4604</v>
      </c>
    </row>
    <row r="11963" spans="1:5" x14ac:dyDescent="0.35">
      <c r="A11963" t="s">
        <v>87</v>
      </c>
      <c r="B11963">
        <v>13</v>
      </c>
      <c r="C11963">
        <v>4058.76</v>
      </c>
      <c r="D11963" s="10">
        <f>VLOOKUP(A11963,Step2Result!$A:$B,2,FALSE)</f>
        <v>41777</v>
      </c>
      <c r="E11963">
        <f t="shared" si="186"/>
        <v>1.2629999999999999</v>
      </c>
    </row>
    <row r="11964" spans="1:5" x14ac:dyDescent="0.35">
      <c r="A11964" t="s">
        <v>87</v>
      </c>
      <c r="B11964">
        <v>12</v>
      </c>
      <c r="C11964">
        <v>4224.08</v>
      </c>
      <c r="D11964" s="10">
        <f>VLOOKUP(A11964,Step2Result!$A:$B,2,FALSE)</f>
        <v>41777</v>
      </c>
      <c r="E11964">
        <f t="shared" si="186"/>
        <v>1.2133</v>
      </c>
    </row>
    <row r="11965" spans="1:5" x14ac:dyDescent="0.35">
      <c r="A11965" t="s">
        <v>87</v>
      </c>
      <c r="B11965">
        <v>47</v>
      </c>
      <c r="C11965">
        <v>5894.25</v>
      </c>
      <c r="D11965" s="10">
        <f>VLOOKUP(A11965,Step2Result!$A:$B,2,FALSE)</f>
        <v>41777</v>
      </c>
      <c r="E11965">
        <f t="shared" si="186"/>
        <v>6.6311999999999998</v>
      </c>
    </row>
    <row r="11966" spans="1:5" x14ac:dyDescent="0.35">
      <c r="A11966" t="s">
        <v>87</v>
      </c>
      <c r="B11966">
        <v>64</v>
      </c>
      <c r="C11966">
        <v>7356.84</v>
      </c>
      <c r="D11966" s="10">
        <f>VLOOKUP(A11966,Step2Result!$A:$B,2,FALSE)</f>
        <v>41777</v>
      </c>
      <c r="E11966">
        <f t="shared" si="186"/>
        <v>11.270300000000001</v>
      </c>
    </row>
    <row r="11967" spans="1:5" x14ac:dyDescent="0.35">
      <c r="A11967" t="s">
        <v>87</v>
      </c>
      <c r="B11967">
        <v>17</v>
      </c>
      <c r="C11967">
        <v>5549.17</v>
      </c>
      <c r="D11967" s="10">
        <f>VLOOKUP(A11967,Step2Result!$A:$B,2,FALSE)</f>
        <v>41777</v>
      </c>
      <c r="E11967">
        <f t="shared" si="186"/>
        <v>2.2581000000000002</v>
      </c>
    </row>
    <row r="11968" spans="1:5" x14ac:dyDescent="0.35">
      <c r="A11968" t="s">
        <v>87</v>
      </c>
      <c r="B11968">
        <v>11</v>
      </c>
      <c r="C11968">
        <v>4863.09</v>
      </c>
      <c r="D11968" s="10">
        <f>VLOOKUP(A11968,Step2Result!$A:$B,2,FALSE)</f>
        <v>41777</v>
      </c>
      <c r="E11968">
        <f t="shared" si="186"/>
        <v>1.2805</v>
      </c>
    </row>
    <row r="11969" spans="1:5" x14ac:dyDescent="0.35">
      <c r="A11969" t="s">
        <v>87</v>
      </c>
      <c r="B11969">
        <v>25</v>
      </c>
      <c r="C11969">
        <v>7683.24</v>
      </c>
      <c r="D11969" s="10">
        <f>VLOOKUP(A11969,Step2Result!$A:$B,2,FALSE)</f>
        <v>41777</v>
      </c>
      <c r="E11969">
        <f t="shared" si="186"/>
        <v>4.5978000000000003</v>
      </c>
    </row>
    <row r="11970" spans="1:5" x14ac:dyDescent="0.35">
      <c r="A11970" t="s">
        <v>87</v>
      </c>
      <c r="B11970">
        <v>44</v>
      </c>
      <c r="C11970">
        <v>4806.7700000000004</v>
      </c>
      <c r="D11970" s="10">
        <f>VLOOKUP(A11970,Step2Result!$A:$B,2,FALSE)</f>
        <v>41777</v>
      </c>
      <c r="E11970">
        <f t="shared" si="186"/>
        <v>5.0625</v>
      </c>
    </row>
    <row r="11971" spans="1:5" x14ac:dyDescent="0.35">
      <c r="A11971" t="s">
        <v>87</v>
      </c>
      <c r="B11971">
        <v>70</v>
      </c>
      <c r="C11971">
        <v>5403.65</v>
      </c>
      <c r="D11971" s="10">
        <f>VLOOKUP(A11971,Step2Result!$A:$B,2,FALSE)</f>
        <v>41777</v>
      </c>
      <c r="E11971">
        <f t="shared" ref="E11971:E12034" si="187">ROUND(C11971*B11971/D11971,4)</f>
        <v>9.0541999999999998</v>
      </c>
    </row>
    <row r="11972" spans="1:5" x14ac:dyDescent="0.35">
      <c r="A11972" t="s">
        <v>87</v>
      </c>
      <c r="B11972">
        <v>34</v>
      </c>
      <c r="C11972">
        <v>10914.88</v>
      </c>
      <c r="D11972" s="10">
        <f>VLOOKUP(A11972,Step2Result!$A:$B,2,FALSE)</f>
        <v>41777</v>
      </c>
      <c r="E11972">
        <f t="shared" si="187"/>
        <v>8.8829999999999991</v>
      </c>
    </row>
    <row r="11973" spans="1:5" x14ac:dyDescent="0.35">
      <c r="A11973" t="s">
        <v>87</v>
      </c>
      <c r="B11973">
        <v>23</v>
      </c>
      <c r="C11973">
        <v>9793.82</v>
      </c>
      <c r="D11973" s="10">
        <f>VLOOKUP(A11973,Step2Result!$A:$B,2,FALSE)</f>
        <v>41777</v>
      </c>
      <c r="E11973">
        <f t="shared" si="187"/>
        <v>5.3918999999999997</v>
      </c>
    </row>
    <row r="11974" spans="1:5" x14ac:dyDescent="0.35">
      <c r="A11974" t="s">
        <v>87</v>
      </c>
      <c r="B11974">
        <v>19</v>
      </c>
      <c r="C11974">
        <v>5716.36</v>
      </c>
      <c r="D11974" s="10">
        <f>VLOOKUP(A11974,Step2Result!$A:$B,2,FALSE)</f>
        <v>41777</v>
      </c>
      <c r="E11974">
        <f t="shared" si="187"/>
        <v>2.5998000000000001</v>
      </c>
    </row>
    <row r="11975" spans="1:5" x14ac:dyDescent="0.35">
      <c r="A11975" t="s">
        <v>87</v>
      </c>
      <c r="B11975">
        <v>29</v>
      </c>
      <c r="C11975">
        <v>6784.79</v>
      </c>
      <c r="D11975" s="10">
        <f>VLOOKUP(A11975,Step2Result!$A:$B,2,FALSE)</f>
        <v>41777</v>
      </c>
      <c r="E11975">
        <f t="shared" si="187"/>
        <v>4.7096999999999998</v>
      </c>
    </row>
    <row r="11976" spans="1:5" x14ac:dyDescent="0.35">
      <c r="A11976" t="s">
        <v>87</v>
      </c>
      <c r="B11976">
        <v>23</v>
      </c>
      <c r="C11976">
        <v>5092.82</v>
      </c>
      <c r="D11976" s="10">
        <f>VLOOKUP(A11976,Step2Result!$A:$B,2,FALSE)</f>
        <v>41777</v>
      </c>
      <c r="E11976">
        <f t="shared" si="187"/>
        <v>2.8037999999999998</v>
      </c>
    </row>
    <row r="11977" spans="1:5" x14ac:dyDescent="0.35">
      <c r="A11977" t="s">
        <v>87</v>
      </c>
      <c r="B11977">
        <v>54</v>
      </c>
      <c r="C11977">
        <v>5680.11</v>
      </c>
      <c r="D11977" s="10">
        <f>VLOOKUP(A11977,Step2Result!$A:$B,2,FALSE)</f>
        <v>41777</v>
      </c>
      <c r="E11977">
        <f t="shared" si="187"/>
        <v>7.3419999999999996</v>
      </c>
    </row>
    <row r="11978" spans="1:5" x14ac:dyDescent="0.35">
      <c r="A11978" t="s">
        <v>87</v>
      </c>
      <c r="B11978">
        <v>27</v>
      </c>
      <c r="C11978">
        <v>4389.07</v>
      </c>
      <c r="D11978" s="10">
        <f>VLOOKUP(A11978,Step2Result!$A:$B,2,FALSE)</f>
        <v>41777</v>
      </c>
      <c r="E11978">
        <f t="shared" si="187"/>
        <v>2.8365999999999998</v>
      </c>
    </row>
    <row r="11979" spans="1:5" x14ac:dyDescent="0.35">
      <c r="A11979" t="s">
        <v>87</v>
      </c>
      <c r="B11979">
        <v>12</v>
      </c>
      <c r="C11979">
        <v>6938</v>
      </c>
      <c r="D11979" s="10">
        <f>VLOOKUP(A11979,Step2Result!$A:$B,2,FALSE)</f>
        <v>41777</v>
      </c>
      <c r="E11979">
        <f t="shared" si="187"/>
        <v>1.9928999999999999</v>
      </c>
    </row>
    <row r="11980" spans="1:5" x14ac:dyDescent="0.35">
      <c r="A11980" t="s">
        <v>87</v>
      </c>
      <c r="B11980">
        <v>26</v>
      </c>
      <c r="C11980">
        <v>5977.5</v>
      </c>
      <c r="D11980" s="10">
        <f>VLOOKUP(A11980,Step2Result!$A:$B,2,FALSE)</f>
        <v>41777</v>
      </c>
      <c r="E11980">
        <f t="shared" si="187"/>
        <v>3.7201</v>
      </c>
    </row>
    <row r="11981" spans="1:5" x14ac:dyDescent="0.35">
      <c r="A11981" t="s">
        <v>87</v>
      </c>
      <c r="B11981">
        <v>73</v>
      </c>
      <c r="C11981">
        <v>7151.8</v>
      </c>
      <c r="D11981" s="10">
        <f>VLOOKUP(A11981,Step2Result!$A:$B,2,FALSE)</f>
        <v>41777</v>
      </c>
      <c r="E11981">
        <f t="shared" si="187"/>
        <v>12.4969</v>
      </c>
    </row>
    <row r="11982" spans="1:5" x14ac:dyDescent="0.35">
      <c r="A11982" t="s">
        <v>87</v>
      </c>
      <c r="B11982">
        <v>17</v>
      </c>
      <c r="C11982">
        <v>5305.52</v>
      </c>
      <c r="D11982" s="10">
        <f>VLOOKUP(A11982,Step2Result!$A:$B,2,FALSE)</f>
        <v>41777</v>
      </c>
      <c r="E11982">
        <f t="shared" si="187"/>
        <v>2.1589</v>
      </c>
    </row>
    <row r="11983" spans="1:5" x14ac:dyDescent="0.35">
      <c r="A11983" t="s">
        <v>87</v>
      </c>
      <c r="B11983">
        <v>12</v>
      </c>
      <c r="C11983">
        <v>4853.33</v>
      </c>
      <c r="D11983" s="10">
        <f>VLOOKUP(A11983,Step2Result!$A:$B,2,FALSE)</f>
        <v>41777</v>
      </c>
      <c r="E11983">
        <f t="shared" si="187"/>
        <v>1.3940999999999999</v>
      </c>
    </row>
    <row r="11984" spans="1:5" x14ac:dyDescent="0.35">
      <c r="A11984" t="s">
        <v>87</v>
      </c>
      <c r="B11984">
        <v>53</v>
      </c>
      <c r="C11984">
        <v>7037.77</v>
      </c>
      <c r="D11984" s="10">
        <f>VLOOKUP(A11984,Step2Result!$A:$B,2,FALSE)</f>
        <v>41777</v>
      </c>
      <c r="E11984">
        <f t="shared" si="187"/>
        <v>8.9283999999999999</v>
      </c>
    </row>
    <row r="11985" spans="1:5" x14ac:dyDescent="0.35">
      <c r="A11985" t="s">
        <v>87</v>
      </c>
      <c r="B11985">
        <v>91</v>
      </c>
      <c r="C11985">
        <v>8660.27</v>
      </c>
      <c r="D11985" s="10">
        <f>VLOOKUP(A11985,Step2Result!$A:$B,2,FALSE)</f>
        <v>41777</v>
      </c>
      <c r="E11985">
        <f t="shared" si="187"/>
        <v>18.864100000000001</v>
      </c>
    </row>
    <row r="11986" spans="1:5" x14ac:dyDescent="0.35">
      <c r="A11986" t="s">
        <v>87</v>
      </c>
      <c r="B11986">
        <v>12</v>
      </c>
      <c r="C11986">
        <v>4252.41</v>
      </c>
      <c r="D11986" s="10">
        <f>VLOOKUP(A11986,Step2Result!$A:$B,2,FALSE)</f>
        <v>41777</v>
      </c>
      <c r="E11986">
        <f t="shared" si="187"/>
        <v>1.2215</v>
      </c>
    </row>
    <row r="11987" spans="1:5" x14ac:dyDescent="0.35">
      <c r="A11987" t="s">
        <v>87</v>
      </c>
      <c r="B11987">
        <v>16</v>
      </c>
      <c r="C11987">
        <v>5643.06</v>
      </c>
      <c r="D11987" s="10">
        <f>VLOOKUP(A11987,Step2Result!$A:$B,2,FALSE)</f>
        <v>41777</v>
      </c>
      <c r="E11987">
        <f t="shared" si="187"/>
        <v>2.1612</v>
      </c>
    </row>
    <row r="11988" spans="1:5" x14ac:dyDescent="0.35">
      <c r="A11988" t="s">
        <v>87</v>
      </c>
      <c r="B11988">
        <v>17</v>
      </c>
      <c r="C11988">
        <v>5036.47</v>
      </c>
      <c r="D11988" s="10">
        <f>VLOOKUP(A11988,Step2Result!$A:$B,2,FALSE)</f>
        <v>41777</v>
      </c>
      <c r="E11988">
        <f t="shared" si="187"/>
        <v>2.0495000000000001</v>
      </c>
    </row>
    <row r="11989" spans="1:5" x14ac:dyDescent="0.35">
      <c r="A11989" t="s">
        <v>87</v>
      </c>
      <c r="B11989">
        <v>40</v>
      </c>
      <c r="C11989">
        <v>7524.35</v>
      </c>
      <c r="D11989" s="10">
        <f>VLOOKUP(A11989,Step2Result!$A:$B,2,FALSE)</f>
        <v>41777</v>
      </c>
      <c r="E11989">
        <f t="shared" si="187"/>
        <v>7.2042999999999999</v>
      </c>
    </row>
    <row r="11990" spans="1:5" x14ac:dyDescent="0.35">
      <c r="A11990" t="s">
        <v>87</v>
      </c>
      <c r="B11990">
        <v>22</v>
      </c>
      <c r="C11990">
        <v>4999.13</v>
      </c>
      <c r="D11990" s="10">
        <f>VLOOKUP(A11990,Step2Result!$A:$B,2,FALSE)</f>
        <v>41777</v>
      </c>
      <c r="E11990">
        <f t="shared" si="187"/>
        <v>2.6326000000000001</v>
      </c>
    </row>
    <row r="11991" spans="1:5" x14ac:dyDescent="0.35">
      <c r="A11991" t="s">
        <v>87</v>
      </c>
      <c r="B11991">
        <v>11</v>
      </c>
      <c r="C11991">
        <v>4738.72</v>
      </c>
      <c r="D11991" s="10">
        <f>VLOOKUP(A11991,Step2Result!$A:$B,2,FALSE)</f>
        <v>41777</v>
      </c>
      <c r="E11991">
        <f t="shared" si="187"/>
        <v>1.2477</v>
      </c>
    </row>
    <row r="11992" spans="1:5" x14ac:dyDescent="0.35">
      <c r="A11992" t="s">
        <v>87</v>
      </c>
      <c r="B11992">
        <v>27</v>
      </c>
      <c r="C11992">
        <v>4136</v>
      </c>
      <c r="D11992" s="10">
        <f>VLOOKUP(A11992,Step2Result!$A:$B,2,FALSE)</f>
        <v>41777</v>
      </c>
      <c r="E11992">
        <f t="shared" si="187"/>
        <v>2.673</v>
      </c>
    </row>
    <row r="11993" spans="1:5" x14ac:dyDescent="0.35">
      <c r="A11993" t="s">
        <v>87</v>
      </c>
      <c r="B11993">
        <v>33</v>
      </c>
      <c r="C11993">
        <v>8519.4500000000007</v>
      </c>
      <c r="D11993" s="10">
        <f>VLOOKUP(A11993,Step2Result!$A:$B,2,FALSE)</f>
        <v>41777</v>
      </c>
      <c r="E11993">
        <f t="shared" si="187"/>
        <v>6.7295999999999996</v>
      </c>
    </row>
    <row r="11994" spans="1:5" x14ac:dyDescent="0.35">
      <c r="A11994" t="s">
        <v>87</v>
      </c>
      <c r="B11994">
        <v>37</v>
      </c>
      <c r="C11994">
        <v>9503.0499999999993</v>
      </c>
      <c r="D11994" s="10">
        <f>VLOOKUP(A11994,Step2Result!$A:$B,2,FALSE)</f>
        <v>41777</v>
      </c>
      <c r="E11994">
        <f t="shared" si="187"/>
        <v>8.4163999999999994</v>
      </c>
    </row>
    <row r="11995" spans="1:5" x14ac:dyDescent="0.35">
      <c r="A11995" t="s">
        <v>87</v>
      </c>
      <c r="B11995">
        <v>68</v>
      </c>
      <c r="C11995">
        <v>8666.5499999999993</v>
      </c>
      <c r="D11995" s="10">
        <f>VLOOKUP(A11995,Step2Result!$A:$B,2,FALSE)</f>
        <v>41777</v>
      </c>
      <c r="E11995">
        <f t="shared" si="187"/>
        <v>14.1065</v>
      </c>
    </row>
    <row r="11996" spans="1:5" x14ac:dyDescent="0.35">
      <c r="A11996" t="s">
        <v>87</v>
      </c>
      <c r="B11996">
        <v>55</v>
      </c>
      <c r="C11996">
        <v>9630.8700000000008</v>
      </c>
      <c r="D11996" s="10">
        <f>VLOOKUP(A11996,Step2Result!$A:$B,2,FALSE)</f>
        <v>41777</v>
      </c>
      <c r="E11996">
        <f t="shared" si="187"/>
        <v>12.6792</v>
      </c>
    </row>
    <row r="11997" spans="1:5" x14ac:dyDescent="0.35">
      <c r="A11997" t="s">
        <v>87</v>
      </c>
      <c r="B11997">
        <v>55</v>
      </c>
      <c r="C11997">
        <v>5388.5</v>
      </c>
      <c r="D11997" s="10">
        <f>VLOOKUP(A11997,Step2Result!$A:$B,2,FALSE)</f>
        <v>41777</v>
      </c>
      <c r="E11997">
        <f t="shared" si="187"/>
        <v>7.0940000000000003</v>
      </c>
    </row>
    <row r="11998" spans="1:5" x14ac:dyDescent="0.35">
      <c r="A11998" t="s">
        <v>87</v>
      </c>
      <c r="B11998">
        <v>11</v>
      </c>
      <c r="C11998">
        <v>9270.5400000000009</v>
      </c>
      <c r="D11998" s="10">
        <f>VLOOKUP(A11998,Step2Result!$A:$B,2,FALSE)</f>
        <v>41777</v>
      </c>
      <c r="E11998">
        <f t="shared" si="187"/>
        <v>2.4409999999999998</v>
      </c>
    </row>
    <row r="11999" spans="1:5" x14ac:dyDescent="0.35">
      <c r="A11999" t="s">
        <v>87</v>
      </c>
      <c r="B11999">
        <v>78</v>
      </c>
      <c r="C11999">
        <v>7598.25</v>
      </c>
      <c r="D11999" s="10">
        <f>VLOOKUP(A11999,Step2Result!$A:$B,2,FALSE)</f>
        <v>41777</v>
      </c>
      <c r="E11999">
        <f t="shared" si="187"/>
        <v>14.186400000000001</v>
      </c>
    </row>
    <row r="12000" spans="1:5" x14ac:dyDescent="0.35">
      <c r="A12000" t="s">
        <v>87</v>
      </c>
      <c r="B12000">
        <v>14</v>
      </c>
      <c r="C12000">
        <v>10601.21</v>
      </c>
      <c r="D12000" s="10">
        <f>VLOOKUP(A12000,Step2Result!$A:$B,2,FALSE)</f>
        <v>41777</v>
      </c>
      <c r="E12000">
        <f t="shared" si="187"/>
        <v>3.5526</v>
      </c>
    </row>
    <row r="12001" spans="1:5" x14ac:dyDescent="0.35">
      <c r="A12001" t="s">
        <v>87</v>
      </c>
      <c r="B12001">
        <v>46</v>
      </c>
      <c r="C12001">
        <v>6551.52</v>
      </c>
      <c r="D12001" s="10">
        <f>VLOOKUP(A12001,Step2Result!$A:$B,2,FALSE)</f>
        <v>41777</v>
      </c>
      <c r="E12001">
        <f t="shared" si="187"/>
        <v>7.2138</v>
      </c>
    </row>
    <row r="12002" spans="1:5" x14ac:dyDescent="0.35">
      <c r="A12002" t="s">
        <v>87</v>
      </c>
      <c r="B12002">
        <v>30</v>
      </c>
      <c r="C12002">
        <v>10633.43</v>
      </c>
      <c r="D12002" s="10">
        <f>VLOOKUP(A12002,Step2Result!$A:$B,2,FALSE)</f>
        <v>41777</v>
      </c>
      <c r="E12002">
        <f t="shared" si="187"/>
        <v>7.6357999999999997</v>
      </c>
    </row>
    <row r="12003" spans="1:5" x14ac:dyDescent="0.35">
      <c r="A12003" t="s">
        <v>87</v>
      </c>
      <c r="B12003">
        <v>25</v>
      </c>
      <c r="C12003">
        <v>6712.52</v>
      </c>
      <c r="D12003" s="10">
        <f>VLOOKUP(A12003,Step2Result!$A:$B,2,FALSE)</f>
        <v>41777</v>
      </c>
      <c r="E12003">
        <f t="shared" si="187"/>
        <v>4.0168999999999997</v>
      </c>
    </row>
    <row r="12004" spans="1:5" x14ac:dyDescent="0.35">
      <c r="A12004" t="s">
        <v>87</v>
      </c>
      <c r="B12004">
        <v>215</v>
      </c>
      <c r="C12004">
        <v>15088.33</v>
      </c>
      <c r="D12004" s="10">
        <f>VLOOKUP(A12004,Step2Result!$A:$B,2,FALSE)</f>
        <v>41777</v>
      </c>
      <c r="E12004">
        <f t="shared" si="187"/>
        <v>77.650199999999998</v>
      </c>
    </row>
    <row r="12005" spans="1:5" x14ac:dyDescent="0.35">
      <c r="A12005" t="s">
        <v>87</v>
      </c>
      <c r="B12005">
        <v>23</v>
      </c>
      <c r="C12005">
        <v>6979.95</v>
      </c>
      <c r="D12005" s="10">
        <f>VLOOKUP(A12005,Step2Result!$A:$B,2,FALSE)</f>
        <v>41777</v>
      </c>
      <c r="E12005">
        <f t="shared" si="187"/>
        <v>3.8428</v>
      </c>
    </row>
    <row r="12006" spans="1:5" x14ac:dyDescent="0.35">
      <c r="A12006" t="s">
        <v>87</v>
      </c>
      <c r="B12006">
        <v>48</v>
      </c>
      <c r="C12006">
        <v>9082.3700000000008</v>
      </c>
      <c r="D12006" s="10">
        <f>VLOOKUP(A12006,Step2Result!$A:$B,2,FALSE)</f>
        <v>41777</v>
      </c>
      <c r="E12006">
        <f t="shared" si="187"/>
        <v>10.4353</v>
      </c>
    </row>
    <row r="12007" spans="1:5" x14ac:dyDescent="0.35">
      <c r="A12007" t="s">
        <v>87</v>
      </c>
      <c r="B12007">
        <v>13</v>
      </c>
      <c r="C12007">
        <v>5155</v>
      </c>
      <c r="D12007" s="10">
        <f>VLOOKUP(A12007,Step2Result!$A:$B,2,FALSE)</f>
        <v>41777</v>
      </c>
      <c r="E12007">
        <f t="shared" si="187"/>
        <v>1.6041000000000001</v>
      </c>
    </row>
    <row r="12008" spans="1:5" x14ac:dyDescent="0.35">
      <c r="A12008" t="s">
        <v>87</v>
      </c>
      <c r="B12008">
        <v>19</v>
      </c>
      <c r="C12008">
        <v>6444.31</v>
      </c>
      <c r="D12008" s="10">
        <f>VLOOKUP(A12008,Step2Result!$A:$B,2,FALSE)</f>
        <v>41777</v>
      </c>
      <c r="E12008">
        <f t="shared" si="187"/>
        <v>2.9308000000000001</v>
      </c>
    </row>
    <row r="12009" spans="1:5" x14ac:dyDescent="0.35">
      <c r="A12009" t="s">
        <v>87</v>
      </c>
      <c r="B12009">
        <v>16</v>
      </c>
      <c r="C12009">
        <v>4569.12</v>
      </c>
      <c r="D12009" s="10">
        <f>VLOOKUP(A12009,Step2Result!$A:$B,2,FALSE)</f>
        <v>41777</v>
      </c>
      <c r="E12009">
        <f t="shared" si="187"/>
        <v>1.7499</v>
      </c>
    </row>
    <row r="12010" spans="1:5" x14ac:dyDescent="0.35">
      <c r="A12010" t="s">
        <v>87</v>
      </c>
      <c r="B12010">
        <v>29</v>
      </c>
      <c r="C12010">
        <v>9615</v>
      </c>
      <c r="D12010" s="10">
        <f>VLOOKUP(A12010,Step2Result!$A:$B,2,FALSE)</f>
        <v>41777</v>
      </c>
      <c r="E12010">
        <f t="shared" si="187"/>
        <v>6.6744000000000003</v>
      </c>
    </row>
    <row r="12011" spans="1:5" x14ac:dyDescent="0.35">
      <c r="A12011" t="s">
        <v>87</v>
      </c>
      <c r="B12011">
        <v>62</v>
      </c>
      <c r="C12011">
        <v>9232.9599999999991</v>
      </c>
      <c r="D12011" s="10">
        <f>VLOOKUP(A12011,Step2Result!$A:$B,2,FALSE)</f>
        <v>41777</v>
      </c>
      <c r="E12011">
        <f t="shared" si="187"/>
        <v>13.702400000000001</v>
      </c>
    </row>
    <row r="12012" spans="1:5" x14ac:dyDescent="0.35">
      <c r="A12012" t="s">
        <v>87</v>
      </c>
      <c r="B12012">
        <v>23</v>
      </c>
      <c r="C12012">
        <v>9041.2999999999993</v>
      </c>
      <c r="D12012" s="10">
        <f>VLOOKUP(A12012,Step2Result!$A:$B,2,FALSE)</f>
        <v>41777</v>
      </c>
      <c r="E12012">
        <f t="shared" si="187"/>
        <v>4.9775999999999998</v>
      </c>
    </row>
    <row r="12013" spans="1:5" x14ac:dyDescent="0.35">
      <c r="A12013" t="s">
        <v>87</v>
      </c>
      <c r="B12013">
        <v>20</v>
      </c>
      <c r="C12013">
        <v>4944.3</v>
      </c>
      <c r="D12013" s="10">
        <f>VLOOKUP(A12013,Step2Result!$A:$B,2,FALSE)</f>
        <v>41777</v>
      </c>
      <c r="E12013">
        <f t="shared" si="187"/>
        <v>2.367</v>
      </c>
    </row>
    <row r="12014" spans="1:5" x14ac:dyDescent="0.35">
      <c r="A12014" t="s">
        <v>87</v>
      </c>
      <c r="B12014">
        <v>60</v>
      </c>
      <c r="C12014">
        <v>8401.85</v>
      </c>
      <c r="D12014" s="10">
        <f>VLOOKUP(A12014,Step2Result!$A:$B,2,FALSE)</f>
        <v>41777</v>
      </c>
      <c r="E12014">
        <f t="shared" si="187"/>
        <v>12.066700000000001</v>
      </c>
    </row>
    <row r="12015" spans="1:5" x14ac:dyDescent="0.35">
      <c r="A12015" t="s">
        <v>87</v>
      </c>
      <c r="B12015">
        <v>34</v>
      </c>
      <c r="C12015">
        <v>4278.79</v>
      </c>
      <c r="D12015" s="10">
        <f>VLOOKUP(A12015,Step2Result!$A:$B,2,FALSE)</f>
        <v>41777</v>
      </c>
      <c r="E12015">
        <f t="shared" si="187"/>
        <v>3.4823</v>
      </c>
    </row>
    <row r="12016" spans="1:5" x14ac:dyDescent="0.35">
      <c r="A12016" t="s">
        <v>87</v>
      </c>
      <c r="B12016">
        <v>14</v>
      </c>
      <c r="C12016">
        <v>10239.780000000001</v>
      </c>
      <c r="D12016" s="10">
        <f>VLOOKUP(A12016,Step2Result!$A:$B,2,FALSE)</f>
        <v>41777</v>
      </c>
      <c r="E12016">
        <f t="shared" si="187"/>
        <v>3.4315000000000002</v>
      </c>
    </row>
    <row r="12017" spans="1:5" x14ac:dyDescent="0.35">
      <c r="A12017" t="s">
        <v>87</v>
      </c>
      <c r="B12017">
        <v>43</v>
      </c>
      <c r="C12017">
        <v>7548.18</v>
      </c>
      <c r="D12017" s="10">
        <f>VLOOKUP(A12017,Step2Result!$A:$B,2,FALSE)</f>
        <v>41777</v>
      </c>
      <c r="E12017">
        <f t="shared" si="187"/>
        <v>7.7690999999999999</v>
      </c>
    </row>
    <row r="12018" spans="1:5" x14ac:dyDescent="0.35">
      <c r="A12018" t="s">
        <v>87</v>
      </c>
      <c r="B12018">
        <v>18</v>
      </c>
      <c r="C12018">
        <v>4563.66</v>
      </c>
      <c r="D12018" s="10">
        <f>VLOOKUP(A12018,Step2Result!$A:$B,2,FALSE)</f>
        <v>41777</v>
      </c>
      <c r="E12018">
        <f t="shared" si="187"/>
        <v>1.9662999999999999</v>
      </c>
    </row>
    <row r="12019" spans="1:5" x14ac:dyDescent="0.35">
      <c r="A12019" t="s">
        <v>87</v>
      </c>
      <c r="B12019">
        <v>51</v>
      </c>
      <c r="C12019">
        <v>5864</v>
      </c>
      <c r="D12019" s="10">
        <f>VLOOKUP(A12019,Step2Result!$A:$B,2,FALSE)</f>
        <v>41777</v>
      </c>
      <c r="E12019">
        <f t="shared" si="187"/>
        <v>7.1585999999999999</v>
      </c>
    </row>
    <row r="12020" spans="1:5" x14ac:dyDescent="0.35">
      <c r="A12020" t="s">
        <v>87</v>
      </c>
      <c r="B12020">
        <v>13</v>
      </c>
      <c r="C12020">
        <v>6191.61</v>
      </c>
      <c r="D12020" s="10">
        <f>VLOOKUP(A12020,Step2Result!$A:$B,2,FALSE)</f>
        <v>41777</v>
      </c>
      <c r="E12020">
        <f t="shared" si="187"/>
        <v>1.9267000000000001</v>
      </c>
    </row>
    <row r="12021" spans="1:5" x14ac:dyDescent="0.35">
      <c r="A12021" t="s">
        <v>87</v>
      </c>
      <c r="B12021">
        <v>47</v>
      </c>
      <c r="C12021">
        <v>5494.4</v>
      </c>
      <c r="D12021" s="10">
        <f>VLOOKUP(A12021,Step2Result!$A:$B,2,FALSE)</f>
        <v>41777</v>
      </c>
      <c r="E12021">
        <f t="shared" si="187"/>
        <v>6.1813000000000002</v>
      </c>
    </row>
    <row r="12022" spans="1:5" x14ac:dyDescent="0.35">
      <c r="A12022" t="s">
        <v>87</v>
      </c>
      <c r="B12022">
        <v>17</v>
      </c>
      <c r="C12022">
        <v>6200.11</v>
      </c>
      <c r="D12022" s="10">
        <f>VLOOKUP(A12022,Step2Result!$A:$B,2,FALSE)</f>
        <v>41777</v>
      </c>
      <c r="E12022">
        <f t="shared" si="187"/>
        <v>2.5230000000000001</v>
      </c>
    </row>
    <row r="12023" spans="1:5" x14ac:dyDescent="0.35">
      <c r="A12023" t="s">
        <v>87</v>
      </c>
      <c r="B12023">
        <v>38</v>
      </c>
      <c r="C12023">
        <v>5494.39</v>
      </c>
      <c r="D12023" s="10">
        <f>VLOOKUP(A12023,Step2Result!$A:$B,2,FALSE)</f>
        <v>41777</v>
      </c>
      <c r="E12023">
        <f t="shared" si="187"/>
        <v>4.9976000000000003</v>
      </c>
    </row>
    <row r="12024" spans="1:5" x14ac:dyDescent="0.35">
      <c r="A12024" t="s">
        <v>87</v>
      </c>
      <c r="B12024">
        <v>25</v>
      </c>
      <c r="C12024">
        <v>5256.72</v>
      </c>
      <c r="D12024" s="10">
        <f>VLOOKUP(A12024,Step2Result!$A:$B,2,FALSE)</f>
        <v>41777</v>
      </c>
      <c r="E12024">
        <f t="shared" si="187"/>
        <v>3.1457000000000002</v>
      </c>
    </row>
    <row r="12025" spans="1:5" x14ac:dyDescent="0.35">
      <c r="A12025" t="s">
        <v>87</v>
      </c>
      <c r="B12025">
        <v>15</v>
      </c>
      <c r="C12025">
        <v>5073.6000000000004</v>
      </c>
      <c r="D12025" s="10">
        <f>VLOOKUP(A12025,Step2Result!$A:$B,2,FALSE)</f>
        <v>41777</v>
      </c>
      <c r="E12025">
        <f t="shared" si="187"/>
        <v>1.8217000000000001</v>
      </c>
    </row>
    <row r="12026" spans="1:5" x14ac:dyDescent="0.35">
      <c r="A12026" t="s">
        <v>87</v>
      </c>
      <c r="B12026">
        <v>44</v>
      </c>
      <c r="C12026">
        <v>4425.68</v>
      </c>
      <c r="D12026" s="10">
        <f>VLOOKUP(A12026,Step2Result!$A:$B,2,FALSE)</f>
        <v>41777</v>
      </c>
      <c r="E12026">
        <f t="shared" si="187"/>
        <v>4.6612</v>
      </c>
    </row>
    <row r="12027" spans="1:5" x14ac:dyDescent="0.35">
      <c r="A12027" t="s">
        <v>87</v>
      </c>
      <c r="B12027">
        <v>68</v>
      </c>
      <c r="C12027">
        <v>6889.97</v>
      </c>
      <c r="D12027" s="10">
        <f>VLOOKUP(A12027,Step2Result!$A:$B,2,FALSE)</f>
        <v>41777</v>
      </c>
      <c r="E12027">
        <f t="shared" si="187"/>
        <v>11.214700000000001</v>
      </c>
    </row>
    <row r="12028" spans="1:5" x14ac:dyDescent="0.35">
      <c r="A12028" t="s">
        <v>87</v>
      </c>
      <c r="B12028">
        <v>42</v>
      </c>
      <c r="C12028">
        <v>5859.38</v>
      </c>
      <c r="D12028" s="10">
        <f>VLOOKUP(A12028,Step2Result!$A:$B,2,FALSE)</f>
        <v>41777</v>
      </c>
      <c r="E12028">
        <f t="shared" si="187"/>
        <v>5.8906999999999998</v>
      </c>
    </row>
    <row r="12029" spans="1:5" x14ac:dyDescent="0.35">
      <c r="A12029" t="s">
        <v>87</v>
      </c>
      <c r="B12029">
        <v>49</v>
      </c>
      <c r="C12029">
        <v>5172.63</v>
      </c>
      <c r="D12029" s="10">
        <f>VLOOKUP(A12029,Step2Result!$A:$B,2,FALSE)</f>
        <v>41777</v>
      </c>
      <c r="E12029">
        <f t="shared" si="187"/>
        <v>6.0669000000000004</v>
      </c>
    </row>
    <row r="12030" spans="1:5" x14ac:dyDescent="0.35">
      <c r="A12030" t="s">
        <v>87</v>
      </c>
      <c r="B12030">
        <v>69</v>
      </c>
      <c r="C12030">
        <v>9241.6299999999992</v>
      </c>
      <c r="D12030" s="10">
        <f>VLOOKUP(A12030,Step2Result!$A:$B,2,FALSE)</f>
        <v>41777</v>
      </c>
      <c r="E12030">
        <f t="shared" si="187"/>
        <v>15.2637</v>
      </c>
    </row>
    <row r="12031" spans="1:5" x14ac:dyDescent="0.35">
      <c r="A12031" t="s">
        <v>87</v>
      </c>
      <c r="B12031">
        <v>16</v>
      </c>
      <c r="C12031">
        <v>4584.18</v>
      </c>
      <c r="D12031" s="10">
        <f>VLOOKUP(A12031,Step2Result!$A:$B,2,FALSE)</f>
        <v>41777</v>
      </c>
      <c r="E12031">
        <f t="shared" si="187"/>
        <v>1.7557</v>
      </c>
    </row>
    <row r="12032" spans="1:5" x14ac:dyDescent="0.35">
      <c r="A12032" t="s">
        <v>87</v>
      </c>
      <c r="B12032">
        <v>34</v>
      </c>
      <c r="C12032">
        <v>5952.47</v>
      </c>
      <c r="D12032" s="10">
        <f>VLOOKUP(A12032,Step2Result!$A:$B,2,FALSE)</f>
        <v>41777</v>
      </c>
      <c r="E12032">
        <f t="shared" si="187"/>
        <v>4.8444000000000003</v>
      </c>
    </row>
    <row r="12033" spans="1:5" x14ac:dyDescent="0.35">
      <c r="A12033" t="s">
        <v>87</v>
      </c>
      <c r="B12033">
        <v>49</v>
      </c>
      <c r="C12033">
        <v>5802.38</v>
      </c>
      <c r="D12033" s="10">
        <f>VLOOKUP(A12033,Step2Result!$A:$B,2,FALSE)</f>
        <v>41777</v>
      </c>
      <c r="E12033">
        <f t="shared" si="187"/>
        <v>6.8056000000000001</v>
      </c>
    </row>
    <row r="12034" spans="1:5" x14ac:dyDescent="0.35">
      <c r="A12034" t="s">
        <v>87</v>
      </c>
      <c r="B12034">
        <v>27</v>
      </c>
      <c r="C12034">
        <v>5147.51</v>
      </c>
      <c r="D12034" s="10">
        <f>VLOOKUP(A12034,Step2Result!$A:$B,2,FALSE)</f>
        <v>41777</v>
      </c>
      <c r="E12034">
        <f t="shared" si="187"/>
        <v>3.3268</v>
      </c>
    </row>
    <row r="12035" spans="1:5" x14ac:dyDescent="0.35">
      <c r="A12035" t="s">
        <v>87</v>
      </c>
      <c r="B12035">
        <v>15</v>
      </c>
      <c r="C12035">
        <v>5809.46</v>
      </c>
      <c r="D12035" s="10">
        <f>VLOOKUP(A12035,Step2Result!$A:$B,2,FALSE)</f>
        <v>41777</v>
      </c>
      <c r="E12035">
        <f t="shared" ref="E12035:E12098" si="188">ROUND(C12035*B12035/D12035,4)</f>
        <v>2.0859000000000001</v>
      </c>
    </row>
    <row r="12036" spans="1:5" x14ac:dyDescent="0.35">
      <c r="A12036" t="s">
        <v>87</v>
      </c>
      <c r="B12036">
        <v>38</v>
      </c>
      <c r="C12036">
        <v>10008.549999999999</v>
      </c>
      <c r="D12036" s="10">
        <f>VLOOKUP(A12036,Step2Result!$A:$B,2,FALSE)</f>
        <v>41777</v>
      </c>
      <c r="E12036">
        <f t="shared" si="188"/>
        <v>9.1036999999999999</v>
      </c>
    </row>
    <row r="12037" spans="1:5" x14ac:dyDescent="0.35">
      <c r="A12037" t="s">
        <v>87</v>
      </c>
      <c r="B12037">
        <v>37</v>
      </c>
      <c r="C12037">
        <v>6880</v>
      </c>
      <c r="D12037" s="10">
        <f>VLOOKUP(A12037,Step2Result!$A:$B,2,FALSE)</f>
        <v>41777</v>
      </c>
      <c r="E12037">
        <f t="shared" si="188"/>
        <v>6.0933000000000002</v>
      </c>
    </row>
    <row r="12038" spans="1:5" x14ac:dyDescent="0.35">
      <c r="A12038" t="s">
        <v>87</v>
      </c>
      <c r="B12038">
        <v>44</v>
      </c>
      <c r="C12038">
        <v>5539.27</v>
      </c>
      <c r="D12038" s="10">
        <f>VLOOKUP(A12038,Step2Result!$A:$B,2,FALSE)</f>
        <v>41777</v>
      </c>
      <c r="E12038">
        <f t="shared" si="188"/>
        <v>5.8339999999999996</v>
      </c>
    </row>
    <row r="12039" spans="1:5" x14ac:dyDescent="0.35">
      <c r="A12039" t="s">
        <v>87</v>
      </c>
      <c r="B12039">
        <v>14</v>
      </c>
      <c r="C12039">
        <v>10017.280000000001</v>
      </c>
      <c r="D12039" s="10">
        <f>VLOOKUP(A12039,Step2Result!$A:$B,2,FALSE)</f>
        <v>41777</v>
      </c>
      <c r="E12039">
        <f t="shared" si="188"/>
        <v>3.3569</v>
      </c>
    </row>
    <row r="12040" spans="1:5" x14ac:dyDescent="0.35">
      <c r="A12040" t="s">
        <v>87</v>
      </c>
      <c r="B12040">
        <v>13</v>
      </c>
      <c r="C12040">
        <v>5306.07</v>
      </c>
      <c r="D12040" s="10">
        <f>VLOOKUP(A12040,Step2Result!$A:$B,2,FALSE)</f>
        <v>41777</v>
      </c>
      <c r="E12040">
        <f t="shared" si="188"/>
        <v>1.6511</v>
      </c>
    </row>
    <row r="12041" spans="1:5" x14ac:dyDescent="0.35">
      <c r="A12041" t="s">
        <v>87</v>
      </c>
      <c r="B12041">
        <v>65</v>
      </c>
      <c r="C12041">
        <v>8432.83</v>
      </c>
      <c r="D12041" s="10">
        <f>VLOOKUP(A12041,Step2Result!$A:$B,2,FALSE)</f>
        <v>41777</v>
      </c>
      <c r="E12041">
        <f t="shared" si="188"/>
        <v>13.1205</v>
      </c>
    </row>
    <row r="12042" spans="1:5" x14ac:dyDescent="0.35">
      <c r="A12042" t="s">
        <v>87</v>
      </c>
      <c r="B12042">
        <v>20</v>
      </c>
      <c r="C12042">
        <v>4917.3</v>
      </c>
      <c r="D12042" s="10">
        <f>VLOOKUP(A12042,Step2Result!$A:$B,2,FALSE)</f>
        <v>41777</v>
      </c>
      <c r="E12042">
        <f t="shared" si="188"/>
        <v>2.3540999999999999</v>
      </c>
    </row>
    <row r="12043" spans="1:5" x14ac:dyDescent="0.35">
      <c r="A12043" t="s">
        <v>87</v>
      </c>
      <c r="B12043">
        <v>48</v>
      </c>
      <c r="C12043">
        <v>10271.66</v>
      </c>
      <c r="D12043" s="10">
        <f>VLOOKUP(A12043,Step2Result!$A:$B,2,FALSE)</f>
        <v>41777</v>
      </c>
      <c r="E12043">
        <f t="shared" si="188"/>
        <v>11.8017</v>
      </c>
    </row>
    <row r="12044" spans="1:5" x14ac:dyDescent="0.35">
      <c r="A12044" t="s">
        <v>87</v>
      </c>
      <c r="B12044">
        <v>17</v>
      </c>
      <c r="C12044">
        <v>10209.76</v>
      </c>
      <c r="D12044" s="10">
        <f>VLOOKUP(A12044,Step2Result!$A:$B,2,FALSE)</f>
        <v>41777</v>
      </c>
      <c r="E12044">
        <f t="shared" si="188"/>
        <v>4.1546000000000003</v>
      </c>
    </row>
    <row r="12045" spans="1:5" x14ac:dyDescent="0.35">
      <c r="A12045" t="s">
        <v>87</v>
      </c>
      <c r="B12045">
        <v>21</v>
      </c>
      <c r="C12045">
        <v>9709.0400000000009</v>
      </c>
      <c r="D12045" s="10">
        <f>VLOOKUP(A12045,Step2Result!$A:$B,2,FALSE)</f>
        <v>41777</v>
      </c>
      <c r="E12045">
        <f t="shared" si="188"/>
        <v>4.8803999999999998</v>
      </c>
    </row>
    <row r="12046" spans="1:5" x14ac:dyDescent="0.35">
      <c r="A12046" t="s">
        <v>87</v>
      </c>
      <c r="B12046">
        <v>19</v>
      </c>
      <c r="C12046">
        <v>10791.94</v>
      </c>
      <c r="D12046" s="10">
        <f>VLOOKUP(A12046,Step2Result!$A:$B,2,FALSE)</f>
        <v>41777</v>
      </c>
      <c r="E12046">
        <f t="shared" si="188"/>
        <v>4.9081000000000001</v>
      </c>
    </row>
    <row r="12047" spans="1:5" x14ac:dyDescent="0.35">
      <c r="A12047" t="s">
        <v>87</v>
      </c>
      <c r="B12047">
        <v>38</v>
      </c>
      <c r="C12047">
        <v>5387.5</v>
      </c>
      <c r="D12047" s="10">
        <f>VLOOKUP(A12047,Step2Result!$A:$B,2,FALSE)</f>
        <v>41777</v>
      </c>
      <c r="E12047">
        <f t="shared" si="188"/>
        <v>4.9004000000000003</v>
      </c>
    </row>
    <row r="12048" spans="1:5" x14ac:dyDescent="0.35">
      <c r="A12048" t="s">
        <v>88</v>
      </c>
      <c r="B12048">
        <v>49</v>
      </c>
      <c r="C12048">
        <v>5242.28</v>
      </c>
      <c r="D12048" s="10">
        <f>VLOOKUP(A12048,Step2Result!$A:$B,2,FALSE)</f>
        <v>29477</v>
      </c>
      <c r="E12048">
        <f t="shared" si="188"/>
        <v>8.7142999999999997</v>
      </c>
    </row>
    <row r="12049" spans="1:5" x14ac:dyDescent="0.35">
      <c r="A12049" t="s">
        <v>88</v>
      </c>
      <c r="B12049">
        <v>77</v>
      </c>
      <c r="C12049">
        <v>4972.38</v>
      </c>
      <c r="D12049" s="10">
        <f>VLOOKUP(A12049,Step2Result!$A:$B,2,FALSE)</f>
        <v>29477</v>
      </c>
      <c r="E12049">
        <f t="shared" si="188"/>
        <v>12.988899999999999</v>
      </c>
    </row>
    <row r="12050" spans="1:5" x14ac:dyDescent="0.35">
      <c r="A12050" t="s">
        <v>88</v>
      </c>
      <c r="B12050">
        <v>18</v>
      </c>
      <c r="C12050">
        <v>4581.4399999999996</v>
      </c>
      <c r="D12050" s="10">
        <f>VLOOKUP(A12050,Step2Result!$A:$B,2,FALSE)</f>
        <v>29477</v>
      </c>
      <c r="E12050">
        <f t="shared" si="188"/>
        <v>2.7976000000000001</v>
      </c>
    </row>
    <row r="12051" spans="1:5" x14ac:dyDescent="0.35">
      <c r="A12051" t="s">
        <v>88</v>
      </c>
      <c r="B12051">
        <v>14</v>
      </c>
      <c r="C12051">
        <v>4882.1400000000003</v>
      </c>
      <c r="D12051" s="10">
        <f>VLOOKUP(A12051,Step2Result!$A:$B,2,FALSE)</f>
        <v>29477</v>
      </c>
      <c r="E12051">
        <f t="shared" si="188"/>
        <v>2.3188</v>
      </c>
    </row>
    <row r="12052" spans="1:5" x14ac:dyDescent="0.35">
      <c r="A12052" t="s">
        <v>88</v>
      </c>
      <c r="B12052">
        <v>19</v>
      </c>
      <c r="C12052">
        <v>5237.1000000000004</v>
      </c>
      <c r="D12052" s="10">
        <f>VLOOKUP(A12052,Step2Result!$A:$B,2,FALSE)</f>
        <v>29477</v>
      </c>
      <c r="E12052">
        <f t="shared" si="188"/>
        <v>3.3757000000000001</v>
      </c>
    </row>
    <row r="12053" spans="1:5" x14ac:dyDescent="0.35">
      <c r="A12053" t="s">
        <v>88</v>
      </c>
      <c r="B12053">
        <v>21</v>
      </c>
      <c r="C12053">
        <v>4693.66</v>
      </c>
      <c r="D12053" s="10">
        <f>VLOOKUP(A12053,Step2Result!$A:$B,2,FALSE)</f>
        <v>29477</v>
      </c>
      <c r="E12053">
        <f t="shared" si="188"/>
        <v>3.3439000000000001</v>
      </c>
    </row>
    <row r="12054" spans="1:5" x14ac:dyDescent="0.35">
      <c r="A12054" t="s">
        <v>88</v>
      </c>
      <c r="B12054">
        <v>62</v>
      </c>
      <c r="C12054">
        <v>5275.79</v>
      </c>
      <c r="D12054" s="10">
        <f>VLOOKUP(A12054,Step2Result!$A:$B,2,FALSE)</f>
        <v>29477</v>
      </c>
      <c r="E12054">
        <f t="shared" si="188"/>
        <v>11.0968</v>
      </c>
    </row>
    <row r="12055" spans="1:5" x14ac:dyDescent="0.35">
      <c r="A12055" t="s">
        <v>88</v>
      </c>
      <c r="B12055">
        <v>12</v>
      </c>
      <c r="C12055">
        <v>4458.75</v>
      </c>
      <c r="D12055" s="10">
        <f>VLOOKUP(A12055,Step2Result!$A:$B,2,FALSE)</f>
        <v>29477</v>
      </c>
      <c r="E12055">
        <f t="shared" si="188"/>
        <v>1.8150999999999999</v>
      </c>
    </row>
    <row r="12056" spans="1:5" x14ac:dyDescent="0.35">
      <c r="A12056" t="s">
        <v>88</v>
      </c>
      <c r="B12056">
        <v>25</v>
      </c>
      <c r="C12056">
        <v>4262.72</v>
      </c>
      <c r="D12056" s="10">
        <f>VLOOKUP(A12056,Step2Result!$A:$B,2,FALSE)</f>
        <v>29477</v>
      </c>
      <c r="E12056">
        <f t="shared" si="188"/>
        <v>3.6153</v>
      </c>
    </row>
    <row r="12057" spans="1:5" x14ac:dyDescent="0.35">
      <c r="A12057" t="s">
        <v>88</v>
      </c>
      <c r="B12057">
        <v>15</v>
      </c>
      <c r="C12057">
        <v>4694.0600000000004</v>
      </c>
      <c r="D12057" s="10">
        <f>VLOOKUP(A12057,Step2Result!$A:$B,2,FALSE)</f>
        <v>29477</v>
      </c>
      <c r="E12057">
        <f t="shared" si="188"/>
        <v>2.3887</v>
      </c>
    </row>
    <row r="12058" spans="1:5" x14ac:dyDescent="0.35">
      <c r="A12058" t="s">
        <v>88</v>
      </c>
      <c r="B12058">
        <v>18</v>
      </c>
      <c r="C12058">
        <v>4862.05</v>
      </c>
      <c r="D12058" s="10">
        <f>VLOOKUP(A12058,Step2Result!$A:$B,2,FALSE)</f>
        <v>29477</v>
      </c>
      <c r="E12058">
        <f t="shared" si="188"/>
        <v>2.9689999999999999</v>
      </c>
    </row>
    <row r="12059" spans="1:5" x14ac:dyDescent="0.35">
      <c r="A12059" t="s">
        <v>88</v>
      </c>
      <c r="B12059">
        <v>61</v>
      </c>
      <c r="C12059">
        <v>5544.27</v>
      </c>
      <c r="D12059" s="10">
        <f>VLOOKUP(A12059,Step2Result!$A:$B,2,FALSE)</f>
        <v>29477</v>
      </c>
      <c r="E12059">
        <f t="shared" si="188"/>
        <v>11.4734</v>
      </c>
    </row>
    <row r="12060" spans="1:5" x14ac:dyDescent="0.35">
      <c r="A12060" t="s">
        <v>88</v>
      </c>
      <c r="B12060">
        <v>76</v>
      </c>
      <c r="C12060">
        <v>8018.01</v>
      </c>
      <c r="D12060" s="10">
        <f>VLOOKUP(A12060,Step2Result!$A:$B,2,FALSE)</f>
        <v>29477</v>
      </c>
      <c r="E12060">
        <f t="shared" si="188"/>
        <v>20.672699999999999</v>
      </c>
    </row>
    <row r="12061" spans="1:5" x14ac:dyDescent="0.35">
      <c r="A12061" t="s">
        <v>88</v>
      </c>
      <c r="B12061">
        <v>38</v>
      </c>
      <c r="C12061">
        <v>5003.4399999999996</v>
      </c>
      <c r="D12061" s="10">
        <f>VLOOKUP(A12061,Step2Result!$A:$B,2,FALSE)</f>
        <v>29477</v>
      </c>
      <c r="E12061">
        <f t="shared" si="188"/>
        <v>6.4500999999999999</v>
      </c>
    </row>
    <row r="12062" spans="1:5" x14ac:dyDescent="0.35">
      <c r="A12062" t="s">
        <v>88</v>
      </c>
      <c r="B12062">
        <v>30</v>
      </c>
      <c r="C12062">
        <v>4573.8999999999996</v>
      </c>
      <c r="D12062" s="10">
        <f>VLOOKUP(A12062,Step2Result!$A:$B,2,FALSE)</f>
        <v>29477</v>
      </c>
      <c r="E12062">
        <f t="shared" si="188"/>
        <v>4.6551</v>
      </c>
    </row>
    <row r="12063" spans="1:5" x14ac:dyDescent="0.35">
      <c r="A12063" t="s">
        <v>88</v>
      </c>
      <c r="B12063">
        <v>50</v>
      </c>
      <c r="C12063">
        <v>6561.04</v>
      </c>
      <c r="D12063" s="10">
        <f>VLOOKUP(A12063,Step2Result!$A:$B,2,FALSE)</f>
        <v>29477</v>
      </c>
      <c r="E12063">
        <f t="shared" si="188"/>
        <v>11.129099999999999</v>
      </c>
    </row>
    <row r="12064" spans="1:5" x14ac:dyDescent="0.35">
      <c r="A12064" t="s">
        <v>88</v>
      </c>
      <c r="B12064">
        <v>12</v>
      </c>
      <c r="C12064">
        <v>4830.66</v>
      </c>
      <c r="D12064" s="10">
        <f>VLOOKUP(A12064,Step2Result!$A:$B,2,FALSE)</f>
        <v>29477</v>
      </c>
      <c r="E12064">
        <f t="shared" si="188"/>
        <v>1.9664999999999999</v>
      </c>
    </row>
    <row r="12065" spans="1:5" x14ac:dyDescent="0.35">
      <c r="A12065" t="s">
        <v>88</v>
      </c>
      <c r="B12065">
        <v>99</v>
      </c>
      <c r="C12065">
        <v>7957.09</v>
      </c>
      <c r="D12065" s="10">
        <f>VLOOKUP(A12065,Step2Result!$A:$B,2,FALSE)</f>
        <v>29477</v>
      </c>
      <c r="E12065">
        <f t="shared" si="188"/>
        <v>26.724299999999999</v>
      </c>
    </row>
    <row r="12066" spans="1:5" x14ac:dyDescent="0.35">
      <c r="A12066" t="s">
        <v>88</v>
      </c>
      <c r="B12066">
        <v>76</v>
      </c>
      <c r="C12066">
        <v>5662.51</v>
      </c>
      <c r="D12066" s="10">
        <f>VLOOKUP(A12066,Step2Result!$A:$B,2,FALSE)</f>
        <v>29477</v>
      </c>
      <c r="E12066">
        <f t="shared" si="188"/>
        <v>14.599500000000001</v>
      </c>
    </row>
    <row r="12067" spans="1:5" x14ac:dyDescent="0.35">
      <c r="A12067" t="s">
        <v>88</v>
      </c>
      <c r="B12067">
        <v>52</v>
      </c>
      <c r="C12067">
        <v>4861.6499999999996</v>
      </c>
      <c r="D12067" s="10">
        <f>VLOOKUP(A12067,Step2Result!$A:$B,2,FALSE)</f>
        <v>29477</v>
      </c>
      <c r="E12067">
        <f t="shared" si="188"/>
        <v>8.5763999999999996</v>
      </c>
    </row>
    <row r="12068" spans="1:5" x14ac:dyDescent="0.35">
      <c r="A12068" t="s">
        <v>88</v>
      </c>
      <c r="B12068">
        <v>26</v>
      </c>
      <c r="C12068">
        <v>8018.65</v>
      </c>
      <c r="D12068" s="10">
        <f>VLOOKUP(A12068,Step2Result!$A:$B,2,FALSE)</f>
        <v>29477</v>
      </c>
      <c r="E12068">
        <f t="shared" si="188"/>
        <v>7.0728</v>
      </c>
    </row>
    <row r="12069" spans="1:5" x14ac:dyDescent="0.35">
      <c r="A12069" t="s">
        <v>88</v>
      </c>
      <c r="B12069">
        <v>11</v>
      </c>
      <c r="C12069">
        <v>4356.2700000000004</v>
      </c>
      <c r="D12069" s="10">
        <f>VLOOKUP(A12069,Step2Result!$A:$B,2,FALSE)</f>
        <v>29477</v>
      </c>
      <c r="E12069">
        <f t="shared" si="188"/>
        <v>1.6255999999999999</v>
      </c>
    </row>
    <row r="12070" spans="1:5" x14ac:dyDescent="0.35">
      <c r="A12070" t="s">
        <v>88</v>
      </c>
      <c r="B12070">
        <v>14</v>
      </c>
      <c r="C12070">
        <v>5042.21</v>
      </c>
      <c r="D12070" s="10">
        <f>VLOOKUP(A12070,Step2Result!$A:$B,2,FALSE)</f>
        <v>29477</v>
      </c>
      <c r="E12070">
        <f t="shared" si="188"/>
        <v>2.3948</v>
      </c>
    </row>
    <row r="12071" spans="1:5" x14ac:dyDescent="0.35">
      <c r="A12071" t="s">
        <v>88</v>
      </c>
      <c r="B12071">
        <v>66</v>
      </c>
      <c r="C12071">
        <v>5405.96</v>
      </c>
      <c r="D12071" s="10">
        <f>VLOOKUP(A12071,Step2Result!$A:$B,2,FALSE)</f>
        <v>29477</v>
      </c>
      <c r="E12071">
        <f t="shared" si="188"/>
        <v>12.104100000000001</v>
      </c>
    </row>
    <row r="12072" spans="1:5" x14ac:dyDescent="0.35">
      <c r="A12072" t="s">
        <v>88</v>
      </c>
      <c r="B12072">
        <v>18</v>
      </c>
      <c r="C12072">
        <v>4677.38</v>
      </c>
      <c r="D12072" s="10">
        <f>VLOOKUP(A12072,Step2Result!$A:$B,2,FALSE)</f>
        <v>29477</v>
      </c>
      <c r="E12072">
        <f t="shared" si="188"/>
        <v>2.8561999999999999</v>
      </c>
    </row>
    <row r="12073" spans="1:5" x14ac:dyDescent="0.35">
      <c r="A12073" t="s">
        <v>88</v>
      </c>
      <c r="B12073">
        <v>33</v>
      </c>
      <c r="C12073">
        <v>5452.57</v>
      </c>
      <c r="D12073" s="10">
        <f>VLOOKUP(A12073,Step2Result!$A:$B,2,FALSE)</f>
        <v>29477</v>
      </c>
      <c r="E12073">
        <f t="shared" si="188"/>
        <v>6.1041999999999996</v>
      </c>
    </row>
    <row r="12074" spans="1:5" x14ac:dyDescent="0.35">
      <c r="A12074" t="s">
        <v>88</v>
      </c>
      <c r="B12074">
        <v>60</v>
      </c>
      <c r="C12074">
        <v>5376.86</v>
      </c>
      <c r="D12074" s="10">
        <f>VLOOKUP(A12074,Step2Result!$A:$B,2,FALSE)</f>
        <v>29477</v>
      </c>
      <c r="E12074">
        <f t="shared" si="188"/>
        <v>10.9445</v>
      </c>
    </row>
    <row r="12075" spans="1:5" x14ac:dyDescent="0.35">
      <c r="A12075" t="s">
        <v>88</v>
      </c>
      <c r="B12075">
        <v>20</v>
      </c>
      <c r="C12075">
        <v>4523.8999999999996</v>
      </c>
      <c r="D12075" s="10">
        <f>VLOOKUP(A12075,Step2Result!$A:$B,2,FALSE)</f>
        <v>29477</v>
      </c>
      <c r="E12075">
        <f t="shared" si="188"/>
        <v>3.0693999999999999</v>
      </c>
    </row>
    <row r="12076" spans="1:5" x14ac:dyDescent="0.35">
      <c r="A12076" t="s">
        <v>88</v>
      </c>
      <c r="B12076">
        <v>12</v>
      </c>
      <c r="C12076">
        <v>4602.5</v>
      </c>
      <c r="D12076" s="10">
        <f>VLOOKUP(A12076,Step2Result!$A:$B,2,FALSE)</f>
        <v>29477</v>
      </c>
      <c r="E12076">
        <f t="shared" si="188"/>
        <v>1.8736999999999999</v>
      </c>
    </row>
    <row r="12077" spans="1:5" x14ac:dyDescent="0.35">
      <c r="A12077" t="s">
        <v>88</v>
      </c>
      <c r="B12077">
        <v>25</v>
      </c>
      <c r="C12077">
        <v>4628.72</v>
      </c>
      <c r="D12077" s="10">
        <f>VLOOKUP(A12077,Step2Result!$A:$B,2,FALSE)</f>
        <v>29477</v>
      </c>
      <c r="E12077">
        <f t="shared" si="188"/>
        <v>3.9257</v>
      </c>
    </row>
    <row r="12078" spans="1:5" x14ac:dyDescent="0.35">
      <c r="A12078" t="s">
        <v>88</v>
      </c>
      <c r="B12078">
        <v>50</v>
      </c>
      <c r="C12078">
        <v>6611.56</v>
      </c>
      <c r="D12078" s="10">
        <f>VLOOKUP(A12078,Step2Result!$A:$B,2,FALSE)</f>
        <v>29477</v>
      </c>
      <c r="E12078">
        <f t="shared" si="188"/>
        <v>11.2148</v>
      </c>
    </row>
    <row r="12079" spans="1:5" x14ac:dyDescent="0.35">
      <c r="A12079" t="s">
        <v>88</v>
      </c>
      <c r="B12079">
        <v>25</v>
      </c>
      <c r="C12079">
        <v>4215.6000000000004</v>
      </c>
      <c r="D12079" s="10">
        <f>VLOOKUP(A12079,Step2Result!$A:$B,2,FALSE)</f>
        <v>29477</v>
      </c>
      <c r="E12079">
        <f t="shared" si="188"/>
        <v>3.5752999999999999</v>
      </c>
    </row>
    <row r="12080" spans="1:5" x14ac:dyDescent="0.35">
      <c r="A12080" t="s">
        <v>88</v>
      </c>
      <c r="B12080">
        <v>52</v>
      </c>
      <c r="C12080">
        <v>4626.6899999999996</v>
      </c>
      <c r="D12080" s="10">
        <f>VLOOKUP(A12080,Step2Result!$A:$B,2,FALSE)</f>
        <v>29477</v>
      </c>
      <c r="E12080">
        <f t="shared" si="188"/>
        <v>8.1618999999999993</v>
      </c>
    </row>
    <row r="12081" spans="1:5" x14ac:dyDescent="0.35">
      <c r="A12081" t="s">
        <v>88</v>
      </c>
      <c r="B12081">
        <v>15</v>
      </c>
      <c r="C12081">
        <v>4473.3999999999996</v>
      </c>
      <c r="D12081" s="10">
        <f>VLOOKUP(A12081,Step2Result!$A:$B,2,FALSE)</f>
        <v>29477</v>
      </c>
      <c r="E12081">
        <f t="shared" si="188"/>
        <v>2.2764000000000002</v>
      </c>
    </row>
    <row r="12082" spans="1:5" x14ac:dyDescent="0.35">
      <c r="A12082" t="s">
        <v>88</v>
      </c>
      <c r="B12082">
        <v>14</v>
      </c>
      <c r="C12082">
        <v>4845.21</v>
      </c>
      <c r="D12082" s="10">
        <f>VLOOKUP(A12082,Step2Result!$A:$B,2,FALSE)</f>
        <v>29477</v>
      </c>
      <c r="E12082">
        <f t="shared" si="188"/>
        <v>2.3012000000000001</v>
      </c>
    </row>
    <row r="12083" spans="1:5" x14ac:dyDescent="0.35">
      <c r="A12083" t="s">
        <v>88</v>
      </c>
      <c r="B12083">
        <v>16</v>
      </c>
      <c r="C12083">
        <v>4252.5</v>
      </c>
      <c r="D12083" s="10">
        <f>VLOOKUP(A12083,Step2Result!$A:$B,2,FALSE)</f>
        <v>29477</v>
      </c>
      <c r="E12083">
        <f t="shared" si="188"/>
        <v>2.3081999999999998</v>
      </c>
    </row>
    <row r="12084" spans="1:5" x14ac:dyDescent="0.35">
      <c r="A12084" t="s">
        <v>88</v>
      </c>
      <c r="B12084">
        <v>17</v>
      </c>
      <c r="C12084">
        <v>5151.3500000000004</v>
      </c>
      <c r="D12084" s="10">
        <f>VLOOKUP(A12084,Step2Result!$A:$B,2,FALSE)</f>
        <v>29477</v>
      </c>
      <c r="E12084">
        <f t="shared" si="188"/>
        <v>2.9708999999999999</v>
      </c>
    </row>
    <row r="12085" spans="1:5" x14ac:dyDescent="0.35">
      <c r="A12085" t="s">
        <v>88</v>
      </c>
      <c r="B12085">
        <v>54</v>
      </c>
      <c r="C12085">
        <v>5148.4799999999996</v>
      </c>
      <c r="D12085" s="10">
        <f>VLOOKUP(A12085,Step2Result!$A:$B,2,FALSE)</f>
        <v>29477</v>
      </c>
      <c r="E12085">
        <f t="shared" si="188"/>
        <v>9.4316999999999993</v>
      </c>
    </row>
    <row r="12086" spans="1:5" x14ac:dyDescent="0.35">
      <c r="A12086" t="s">
        <v>88</v>
      </c>
      <c r="B12086">
        <v>17</v>
      </c>
      <c r="C12086">
        <v>5264</v>
      </c>
      <c r="D12086" s="10">
        <f>VLOOKUP(A12086,Step2Result!$A:$B,2,FALSE)</f>
        <v>29477</v>
      </c>
      <c r="E12086">
        <f t="shared" si="188"/>
        <v>3.0358999999999998</v>
      </c>
    </row>
    <row r="12087" spans="1:5" x14ac:dyDescent="0.35">
      <c r="A12087" t="s">
        <v>88</v>
      </c>
      <c r="B12087">
        <v>26</v>
      </c>
      <c r="C12087">
        <v>5687.5</v>
      </c>
      <c r="D12087" s="10">
        <f>VLOOKUP(A12087,Step2Result!$A:$B,2,FALSE)</f>
        <v>29477</v>
      </c>
      <c r="E12087">
        <f t="shared" si="188"/>
        <v>5.0166000000000004</v>
      </c>
    </row>
    <row r="12088" spans="1:5" x14ac:dyDescent="0.35">
      <c r="A12088" t="s">
        <v>88</v>
      </c>
      <c r="B12088">
        <v>17</v>
      </c>
      <c r="C12088">
        <v>4766.1099999999997</v>
      </c>
      <c r="D12088" s="10">
        <f>VLOOKUP(A12088,Step2Result!$A:$B,2,FALSE)</f>
        <v>29477</v>
      </c>
      <c r="E12088">
        <f t="shared" si="188"/>
        <v>2.7486999999999999</v>
      </c>
    </row>
    <row r="12089" spans="1:5" x14ac:dyDescent="0.35">
      <c r="A12089" t="s">
        <v>88</v>
      </c>
      <c r="B12089">
        <v>16</v>
      </c>
      <c r="C12089">
        <v>4700.5600000000004</v>
      </c>
      <c r="D12089" s="10">
        <f>VLOOKUP(A12089,Step2Result!$A:$B,2,FALSE)</f>
        <v>29477</v>
      </c>
      <c r="E12089">
        <f t="shared" si="188"/>
        <v>2.5514000000000001</v>
      </c>
    </row>
    <row r="12090" spans="1:5" x14ac:dyDescent="0.35">
      <c r="A12090" t="s">
        <v>88</v>
      </c>
      <c r="B12090">
        <v>11</v>
      </c>
      <c r="C12090">
        <v>4284.63</v>
      </c>
      <c r="D12090" s="10">
        <f>VLOOKUP(A12090,Step2Result!$A:$B,2,FALSE)</f>
        <v>29477</v>
      </c>
      <c r="E12090">
        <f t="shared" si="188"/>
        <v>1.5989</v>
      </c>
    </row>
    <row r="12091" spans="1:5" x14ac:dyDescent="0.35">
      <c r="A12091" t="s">
        <v>88</v>
      </c>
      <c r="B12091">
        <v>23</v>
      </c>
      <c r="C12091">
        <v>4330.21</v>
      </c>
      <c r="D12091" s="10">
        <f>VLOOKUP(A12091,Step2Result!$A:$B,2,FALSE)</f>
        <v>29477</v>
      </c>
      <c r="E12091">
        <f t="shared" si="188"/>
        <v>3.3786999999999998</v>
      </c>
    </row>
    <row r="12092" spans="1:5" x14ac:dyDescent="0.35">
      <c r="A12092" t="s">
        <v>89</v>
      </c>
      <c r="B12092">
        <v>35</v>
      </c>
      <c r="C12092">
        <v>5062.91</v>
      </c>
      <c r="D12092" s="10">
        <f>VLOOKUP(A12092,Step2Result!$A:$B,2,FALSE)</f>
        <v>1782</v>
      </c>
      <c r="E12092">
        <f t="shared" si="188"/>
        <v>99.439899999999994</v>
      </c>
    </row>
    <row r="12093" spans="1:5" x14ac:dyDescent="0.35">
      <c r="A12093" t="s">
        <v>89</v>
      </c>
      <c r="B12093">
        <v>12</v>
      </c>
      <c r="C12093">
        <v>5054.5</v>
      </c>
      <c r="D12093" s="10">
        <f>VLOOKUP(A12093,Step2Result!$A:$B,2,FALSE)</f>
        <v>1782</v>
      </c>
      <c r="E12093">
        <f t="shared" si="188"/>
        <v>34.036999999999999</v>
      </c>
    </row>
    <row r="12094" spans="1:5" x14ac:dyDescent="0.35">
      <c r="A12094" t="s">
        <v>90</v>
      </c>
      <c r="B12094">
        <v>18</v>
      </c>
      <c r="C12094">
        <v>4325.9399999999996</v>
      </c>
      <c r="D12094" s="10">
        <f>VLOOKUP(A12094,Step2Result!$A:$B,2,FALSE)</f>
        <v>29599</v>
      </c>
      <c r="E12094">
        <f t="shared" si="188"/>
        <v>2.6307</v>
      </c>
    </row>
    <row r="12095" spans="1:5" x14ac:dyDescent="0.35">
      <c r="A12095" t="s">
        <v>90</v>
      </c>
      <c r="B12095">
        <v>86</v>
      </c>
      <c r="C12095">
        <v>7834.68</v>
      </c>
      <c r="D12095" s="10">
        <f>VLOOKUP(A12095,Step2Result!$A:$B,2,FALSE)</f>
        <v>29599</v>
      </c>
      <c r="E12095">
        <f t="shared" si="188"/>
        <v>22.7637</v>
      </c>
    </row>
    <row r="12096" spans="1:5" x14ac:dyDescent="0.35">
      <c r="A12096" t="s">
        <v>90</v>
      </c>
      <c r="B12096">
        <v>49</v>
      </c>
      <c r="C12096">
        <v>5153.3599999999997</v>
      </c>
      <c r="D12096" s="10">
        <f>VLOOKUP(A12096,Step2Result!$A:$B,2,FALSE)</f>
        <v>29599</v>
      </c>
      <c r="E12096">
        <f t="shared" si="188"/>
        <v>8.5312000000000001</v>
      </c>
    </row>
    <row r="12097" spans="1:5" x14ac:dyDescent="0.35">
      <c r="A12097" t="s">
        <v>90</v>
      </c>
      <c r="B12097">
        <v>24</v>
      </c>
      <c r="C12097">
        <v>5281.66</v>
      </c>
      <c r="D12097" s="10">
        <f>VLOOKUP(A12097,Step2Result!$A:$B,2,FALSE)</f>
        <v>29599</v>
      </c>
      <c r="E12097">
        <f t="shared" si="188"/>
        <v>4.2826000000000004</v>
      </c>
    </row>
    <row r="12098" spans="1:5" x14ac:dyDescent="0.35">
      <c r="A12098" t="s">
        <v>90</v>
      </c>
      <c r="B12098">
        <v>12</v>
      </c>
      <c r="C12098">
        <v>4216.16</v>
      </c>
      <c r="D12098" s="10">
        <f>VLOOKUP(A12098,Step2Result!$A:$B,2,FALSE)</f>
        <v>29599</v>
      </c>
      <c r="E12098">
        <f t="shared" si="188"/>
        <v>1.7093</v>
      </c>
    </row>
    <row r="12099" spans="1:5" x14ac:dyDescent="0.35">
      <c r="A12099" t="s">
        <v>90</v>
      </c>
      <c r="B12099">
        <v>25</v>
      </c>
      <c r="C12099">
        <v>4724.28</v>
      </c>
      <c r="D12099" s="10">
        <f>VLOOKUP(A12099,Step2Result!$A:$B,2,FALSE)</f>
        <v>29599</v>
      </c>
      <c r="E12099">
        <f t="shared" ref="E12099:E12162" si="189">ROUND(C12099*B12099/D12099,4)</f>
        <v>3.9902000000000002</v>
      </c>
    </row>
    <row r="12100" spans="1:5" x14ac:dyDescent="0.35">
      <c r="A12100" t="s">
        <v>90</v>
      </c>
      <c r="B12100">
        <v>20</v>
      </c>
      <c r="C12100">
        <v>4556.8500000000004</v>
      </c>
      <c r="D12100" s="10">
        <f>VLOOKUP(A12100,Step2Result!$A:$B,2,FALSE)</f>
        <v>29599</v>
      </c>
      <c r="E12100">
        <f t="shared" si="189"/>
        <v>3.0790999999999999</v>
      </c>
    </row>
    <row r="12101" spans="1:5" x14ac:dyDescent="0.35">
      <c r="A12101" t="s">
        <v>90</v>
      </c>
      <c r="B12101">
        <v>39</v>
      </c>
      <c r="C12101">
        <v>5876.1</v>
      </c>
      <c r="D12101" s="10">
        <f>VLOOKUP(A12101,Step2Result!$A:$B,2,FALSE)</f>
        <v>29599</v>
      </c>
      <c r="E12101">
        <f t="shared" si="189"/>
        <v>7.7423999999999999</v>
      </c>
    </row>
    <row r="12102" spans="1:5" x14ac:dyDescent="0.35">
      <c r="A12102" t="s">
        <v>90</v>
      </c>
      <c r="B12102">
        <v>46</v>
      </c>
      <c r="C12102">
        <v>5123.5</v>
      </c>
      <c r="D12102" s="10">
        <f>VLOOKUP(A12102,Step2Result!$A:$B,2,FALSE)</f>
        <v>29599</v>
      </c>
      <c r="E12102">
        <f t="shared" si="189"/>
        <v>7.9625000000000004</v>
      </c>
    </row>
    <row r="12103" spans="1:5" x14ac:dyDescent="0.35">
      <c r="A12103" t="s">
        <v>90</v>
      </c>
      <c r="B12103">
        <v>12</v>
      </c>
      <c r="C12103">
        <v>4450.5</v>
      </c>
      <c r="D12103" s="10">
        <f>VLOOKUP(A12103,Step2Result!$A:$B,2,FALSE)</f>
        <v>29599</v>
      </c>
      <c r="E12103">
        <f t="shared" si="189"/>
        <v>1.8043</v>
      </c>
    </row>
    <row r="12104" spans="1:5" x14ac:dyDescent="0.35">
      <c r="A12104" t="s">
        <v>90</v>
      </c>
      <c r="B12104">
        <v>29</v>
      </c>
      <c r="C12104">
        <v>4874.41</v>
      </c>
      <c r="D12104" s="10">
        <f>VLOOKUP(A12104,Step2Result!$A:$B,2,FALSE)</f>
        <v>29599</v>
      </c>
      <c r="E12104">
        <f t="shared" si="189"/>
        <v>4.7758000000000003</v>
      </c>
    </row>
    <row r="12105" spans="1:5" x14ac:dyDescent="0.35">
      <c r="A12105" t="s">
        <v>90</v>
      </c>
      <c r="B12105">
        <v>51</v>
      </c>
      <c r="C12105">
        <v>4880.54</v>
      </c>
      <c r="D12105" s="10">
        <f>VLOOKUP(A12105,Step2Result!$A:$B,2,FALSE)</f>
        <v>29599</v>
      </c>
      <c r="E12105">
        <f t="shared" si="189"/>
        <v>8.4093</v>
      </c>
    </row>
    <row r="12106" spans="1:5" x14ac:dyDescent="0.35">
      <c r="A12106" t="s">
        <v>90</v>
      </c>
      <c r="B12106">
        <v>18</v>
      </c>
      <c r="C12106">
        <v>4820.66</v>
      </c>
      <c r="D12106" s="10">
        <f>VLOOKUP(A12106,Step2Result!$A:$B,2,FALSE)</f>
        <v>29599</v>
      </c>
      <c r="E12106">
        <f t="shared" si="189"/>
        <v>2.9316</v>
      </c>
    </row>
    <row r="12107" spans="1:5" x14ac:dyDescent="0.35">
      <c r="A12107" t="s">
        <v>90</v>
      </c>
      <c r="B12107">
        <v>23</v>
      </c>
      <c r="C12107">
        <v>3970.78</v>
      </c>
      <c r="D12107" s="10">
        <f>VLOOKUP(A12107,Step2Result!$A:$B,2,FALSE)</f>
        <v>29599</v>
      </c>
      <c r="E12107">
        <f t="shared" si="189"/>
        <v>3.0855000000000001</v>
      </c>
    </row>
    <row r="12108" spans="1:5" x14ac:dyDescent="0.35">
      <c r="A12108" t="s">
        <v>90</v>
      </c>
      <c r="B12108">
        <v>49</v>
      </c>
      <c r="C12108">
        <v>6480.81</v>
      </c>
      <c r="D12108" s="10">
        <f>VLOOKUP(A12108,Step2Result!$A:$B,2,FALSE)</f>
        <v>29599</v>
      </c>
      <c r="E12108">
        <f t="shared" si="189"/>
        <v>10.7287</v>
      </c>
    </row>
    <row r="12109" spans="1:5" x14ac:dyDescent="0.35">
      <c r="A12109" t="s">
        <v>90</v>
      </c>
      <c r="B12109">
        <v>40</v>
      </c>
      <c r="C12109">
        <v>5266.77</v>
      </c>
      <c r="D12109" s="10">
        <f>VLOOKUP(A12109,Step2Result!$A:$B,2,FALSE)</f>
        <v>29599</v>
      </c>
      <c r="E12109">
        <f t="shared" si="189"/>
        <v>7.1174999999999997</v>
      </c>
    </row>
    <row r="12110" spans="1:5" x14ac:dyDescent="0.35">
      <c r="A12110" t="s">
        <v>90</v>
      </c>
      <c r="B12110">
        <v>35</v>
      </c>
      <c r="C12110">
        <v>5036.0200000000004</v>
      </c>
      <c r="D12110" s="10">
        <f>VLOOKUP(A12110,Step2Result!$A:$B,2,FALSE)</f>
        <v>29599</v>
      </c>
      <c r="E12110">
        <f t="shared" si="189"/>
        <v>5.9550000000000001</v>
      </c>
    </row>
    <row r="12111" spans="1:5" x14ac:dyDescent="0.35">
      <c r="A12111" t="s">
        <v>90</v>
      </c>
      <c r="B12111">
        <v>15</v>
      </c>
      <c r="C12111">
        <v>4216.13</v>
      </c>
      <c r="D12111" s="10">
        <f>VLOOKUP(A12111,Step2Result!$A:$B,2,FALSE)</f>
        <v>29599</v>
      </c>
      <c r="E12111">
        <f t="shared" si="189"/>
        <v>2.1366000000000001</v>
      </c>
    </row>
    <row r="12112" spans="1:5" x14ac:dyDescent="0.35">
      <c r="A12112" t="s">
        <v>90</v>
      </c>
      <c r="B12112">
        <v>26</v>
      </c>
      <c r="C12112">
        <v>4081.69</v>
      </c>
      <c r="D12112" s="10">
        <f>VLOOKUP(A12112,Step2Result!$A:$B,2,FALSE)</f>
        <v>29599</v>
      </c>
      <c r="E12112">
        <f t="shared" si="189"/>
        <v>3.5853999999999999</v>
      </c>
    </row>
    <row r="12113" spans="1:5" x14ac:dyDescent="0.35">
      <c r="A12113" t="s">
        <v>90</v>
      </c>
      <c r="B12113">
        <v>29</v>
      </c>
      <c r="C12113">
        <v>4368.58</v>
      </c>
      <c r="D12113" s="10">
        <f>VLOOKUP(A12113,Step2Result!$A:$B,2,FALSE)</f>
        <v>29599</v>
      </c>
      <c r="E12113">
        <f t="shared" si="189"/>
        <v>4.2801999999999998</v>
      </c>
    </row>
    <row r="12114" spans="1:5" x14ac:dyDescent="0.35">
      <c r="A12114" t="s">
        <v>90</v>
      </c>
      <c r="B12114">
        <v>25</v>
      </c>
      <c r="C12114">
        <v>7582.8</v>
      </c>
      <c r="D12114" s="10">
        <f>VLOOKUP(A12114,Step2Result!$A:$B,2,FALSE)</f>
        <v>29599</v>
      </c>
      <c r="E12114">
        <f t="shared" si="189"/>
        <v>6.4046000000000003</v>
      </c>
    </row>
    <row r="12115" spans="1:5" x14ac:dyDescent="0.35">
      <c r="A12115" t="s">
        <v>90</v>
      </c>
      <c r="B12115">
        <v>43</v>
      </c>
      <c r="C12115">
        <v>4682.8999999999996</v>
      </c>
      <c r="D12115" s="10">
        <f>VLOOKUP(A12115,Step2Result!$A:$B,2,FALSE)</f>
        <v>29599</v>
      </c>
      <c r="E12115">
        <f t="shared" si="189"/>
        <v>6.8030999999999997</v>
      </c>
    </row>
    <row r="12116" spans="1:5" x14ac:dyDescent="0.35">
      <c r="A12116" t="s">
        <v>90</v>
      </c>
      <c r="B12116">
        <v>33</v>
      </c>
      <c r="C12116">
        <v>4384.78</v>
      </c>
      <c r="D12116" s="10">
        <f>VLOOKUP(A12116,Step2Result!$A:$B,2,FALSE)</f>
        <v>29599</v>
      </c>
      <c r="E12116">
        <f t="shared" si="189"/>
        <v>4.8886000000000003</v>
      </c>
    </row>
    <row r="12117" spans="1:5" x14ac:dyDescent="0.35">
      <c r="A12117" t="s">
        <v>90</v>
      </c>
      <c r="B12117">
        <v>33</v>
      </c>
      <c r="C12117">
        <v>4937.18</v>
      </c>
      <c r="D12117" s="10">
        <f>VLOOKUP(A12117,Step2Result!$A:$B,2,FALSE)</f>
        <v>29599</v>
      </c>
      <c r="E12117">
        <f t="shared" si="189"/>
        <v>5.5045000000000002</v>
      </c>
    </row>
    <row r="12118" spans="1:5" x14ac:dyDescent="0.35">
      <c r="A12118" t="s">
        <v>90</v>
      </c>
      <c r="B12118">
        <v>16</v>
      </c>
      <c r="C12118">
        <v>4460</v>
      </c>
      <c r="D12118" s="10">
        <f>VLOOKUP(A12118,Step2Result!$A:$B,2,FALSE)</f>
        <v>29599</v>
      </c>
      <c r="E12118">
        <f t="shared" si="189"/>
        <v>2.4108999999999998</v>
      </c>
    </row>
    <row r="12119" spans="1:5" x14ac:dyDescent="0.35">
      <c r="A12119" t="s">
        <v>90</v>
      </c>
      <c r="B12119">
        <v>23</v>
      </c>
      <c r="C12119">
        <v>4614.3900000000003</v>
      </c>
      <c r="D12119" s="10">
        <f>VLOOKUP(A12119,Step2Result!$A:$B,2,FALSE)</f>
        <v>29599</v>
      </c>
      <c r="E12119">
        <f t="shared" si="189"/>
        <v>3.5855999999999999</v>
      </c>
    </row>
    <row r="12120" spans="1:5" x14ac:dyDescent="0.35">
      <c r="A12120" t="s">
        <v>90</v>
      </c>
      <c r="B12120">
        <v>25</v>
      </c>
      <c r="C12120">
        <v>4740.6000000000004</v>
      </c>
      <c r="D12120" s="10">
        <f>VLOOKUP(A12120,Step2Result!$A:$B,2,FALSE)</f>
        <v>29599</v>
      </c>
      <c r="E12120">
        <f t="shared" si="189"/>
        <v>4.0039999999999996</v>
      </c>
    </row>
    <row r="12121" spans="1:5" x14ac:dyDescent="0.35">
      <c r="A12121" t="s">
        <v>90</v>
      </c>
      <c r="B12121">
        <v>13</v>
      </c>
      <c r="C12121">
        <v>6253.84</v>
      </c>
      <c r="D12121" s="10">
        <f>VLOOKUP(A12121,Step2Result!$A:$B,2,FALSE)</f>
        <v>29599</v>
      </c>
      <c r="E12121">
        <f t="shared" si="189"/>
        <v>2.7467000000000001</v>
      </c>
    </row>
    <row r="12122" spans="1:5" x14ac:dyDescent="0.35">
      <c r="A12122" t="s">
        <v>90</v>
      </c>
      <c r="B12122">
        <v>23</v>
      </c>
      <c r="C12122">
        <v>4405.6899999999996</v>
      </c>
      <c r="D12122" s="10">
        <f>VLOOKUP(A12122,Step2Result!$A:$B,2,FALSE)</f>
        <v>29599</v>
      </c>
      <c r="E12122">
        <f t="shared" si="189"/>
        <v>3.4235000000000002</v>
      </c>
    </row>
    <row r="12123" spans="1:5" x14ac:dyDescent="0.35">
      <c r="A12123" t="s">
        <v>90</v>
      </c>
      <c r="B12123">
        <v>29</v>
      </c>
      <c r="C12123">
        <v>4726.8900000000003</v>
      </c>
      <c r="D12123" s="10">
        <f>VLOOKUP(A12123,Step2Result!$A:$B,2,FALSE)</f>
        <v>29599</v>
      </c>
      <c r="E12123">
        <f t="shared" si="189"/>
        <v>4.6311999999999998</v>
      </c>
    </row>
    <row r="12124" spans="1:5" x14ac:dyDescent="0.35">
      <c r="A12124" t="s">
        <v>90</v>
      </c>
      <c r="B12124">
        <v>18</v>
      </c>
      <c r="C12124">
        <v>4185.33</v>
      </c>
      <c r="D12124" s="10">
        <f>VLOOKUP(A12124,Step2Result!$A:$B,2,FALSE)</f>
        <v>29599</v>
      </c>
      <c r="E12124">
        <f t="shared" si="189"/>
        <v>2.5451999999999999</v>
      </c>
    </row>
    <row r="12125" spans="1:5" x14ac:dyDescent="0.35">
      <c r="A12125" t="s">
        <v>90</v>
      </c>
      <c r="B12125">
        <v>27</v>
      </c>
      <c r="C12125">
        <v>4954</v>
      </c>
      <c r="D12125" s="10">
        <f>VLOOKUP(A12125,Step2Result!$A:$B,2,FALSE)</f>
        <v>29599</v>
      </c>
      <c r="E12125">
        <f t="shared" si="189"/>
        <v>4.5190000000000001</v>
      </c>
    </row>
    <row r="12126" spans="1:5" x14ac:dyDescent="0.35">
      <c r="A12126" t="s">
        <v>90</v>
      </c>
      <c r="B12126">
        <v>11</v>
      </c>
      <c r="C12126">
        <v>4598.3599999999997</v>
      </c>
      <c r="D12126" s="10">
        <f>VLOOKUP(A12126,Step2Result!$A:$B,2,FALSE)</f>
        <v>29599</v>
      </c>
      <c r="E12126">
        <f t="shared" si="189"/>
        <v>1.7089000000000001</v>
      </c>
    </row>
    <row r="12127" spans="1:5" x14ac:dyDescent="0.35">
      <c r="A12127" t="s">
        <v>90</v>
      </c>
      <c r="B12127">
        <v>20</v>
      </c>
      <c r="C12127">
        <v>4209.6499999999996</v>
      </c>
      <c r="D12127" s="10">
        <f>VLOOKUP(A12127,Step2Result!$A:$B,2,FALSE)</f>
        <v>29599</v>
      </c>
      <c r="E12127">
        <f t="shared" si="189"/>
        <v>2.8445</v>
      </c>
    </row>
    <row r="12128" spans="1:5" x14ac:dyDescent="0.35">
      <c r="A12128" t="s">
        <v>90</v>
      </c>
      <c r="B12128">
        <v>29</v>
      </c>
      <c r="C12128">
        <v>5101.34</v>
      </c>
      <c r="D12128" s="10">
        <f>VLOOKUP(A12128,Step2Result!$A:$B,2,FALSE)</f>
        <v>29599</v>
      </c>
      <c r="E12128">
        <f t="shared" si="189"/>
        <v>4.9981</v>
      </c>
    </row>
    <row r="12129" spans="1:5" x14ac:dyDescent="0.35">
      <c r="A12129" t="s">
        <v>90</v>
      </c>
      <c r="B12129">
        <v>92</v>
      </c>
      <c r="C12129">
        <v>6402.8</v>
      </c>
      <c r="D12129" s="10">
        <f>VLOOKUP(A12129,Step2Result!$A:$B,2,FALSE)</f>
        <v>29599</v>
      </c>
      <c r="E12129">
        <f t="shared" si="189"/>
        <v>19.901299999999999</v>
      </c>
    </row>
    <row r="12130" spans="1:5" x14ac:dyDescent="0.35">
      <c r="A12130" t="s">
        <v>90</v>
      </c>
      <c r="B12130">
        <v>31</v>
      </c>
      <c r="C12130">
        <v>4632.51</v>
      </c>
      <c r="D12130" s="10">
        <f>VLOOKUP(A12130,Step2Result!$A:$B,2,FALSE)</f>
        <v>29599</v>
      </c>
      <c r="E12130">
        <f t="shared" si="189"/>
        <v>4.8517999999999999</v>
      </c>
    </row>
    <row r="12131" spans="1:5" x14ac:dyDescent="0.35">
      <c r="A12131" t="s">
        <v>90</v>
      </c>
      <c r="B12131">
        <v>27</v>
      </c>
      <c r="C12131">
        <v>4258.18</v>
      </c>
      <c r="D12131" s="10">
        <f>VLOOKUP(A12131,Step2Result!$A:$B,2,FALSE)</f>
        <v>29599</v>
      </c>
      <c r="E12131">
        <f t="shared" si="189"/>
        <v>3.8843000000000001</v>
      </c>
    </row>
    <row r="12132" spans="1:5" x14ac:dyDescent="0.35">
      <c r="A12132" t="s">
        <v>90</v>
      </c>
      <c r="B12132">
        <v>21</v>
      </c>
      <c r="C12132">
        <v>4258.57</v>
      </c>
      <c r="D12132" s="10">
        <f>VLOOKUP(A12132,Step2Result!$A:$B,2,FALSE)</f>
        <v>29599</v>
      </c>
      <c r="E12132">
        <f t="shared" si="189"/>
        <v>3.0213999999999999</v>
      </c>
    </row>
    <row r="12133" spans="1:5" x14ac:dyDescent="0.35">
      <c r="A12133" t="s">
        <v>90</v>
      </c>
      <c r="B12133">
        <v>40</v>
      </c>
      <c r="C12133">
        <v>3894.9</v>
      </c>
      <c r="D12133" s="10">
        <f>VLOOKUP(A12133,Step2Result!$A:$B,2,FALSE)</f>
        <v>29599</v>
      </c>
      <c r="E12133">
        <f t="shared" si="189"/>
        <v>5.2636000000000003</v>
      </c>
    </row>
    <row r="12134" spans="1:5" x14ac:dyDescent="0.35">
      <c r="A12134" t="s">
        <v>90</v>
      </c>
      <c r="B12134">
        <v>20</v>
      </c>
      <c r="C12134">
        <v>6323.45</v>
      </c>
      <c r="D12134" s="10">
        <f>VLOOKUP(A12134,Step2Result!$A:$B,2,FALSE)</f>
        <v>29599</v>
      </c>
      <c r="E12134">
        <f t="shared" si="189"/>
        <v>4.2727000000000004</v>
      </c>
    </row>
    <row r="12135" spans="1:5" x14ac:dyDescent="0.35">
      <c r="A12135" t="s">
        <v>90</v>
      </c>
      <c r="B12135">
        <v>38</v>
      </c>
      <c r="C12135">
        <v>6423.13</v>
      </c>
      <c r="D12135" s="10">
        <f>VLOOKUP(A12135,Step2Result!$A:$B,2,FALSE)</f>
        <v>29599</v>
      </c>
      <c r="E12135">
        <f t="shared" si="189"/>
        <v>8.2462</v>
      </c>
    </row>
    <row r="12136" spans="1:5" x14ac:dyDescent="0.35">
      <c r="A12136" t="s">
        <v>90</v>
      </c>
      <c r="B12136">
        <v>14</v>
      </c>
      <c r="C12136">
        <v>4014.5</v>
      </c>
      <c r="D12136" s="10">
        <f>VLOOKUP(A12136,Step2Result!$A:$B,2,FALSE)</f>
        <v>29599</v>
      </c>
      <c r="E12136">
        <f t="shared" si="189"/>
        <v>1.8988</v>
      </c>
    </row>
    <row r="12137" spans="1:5" x14ac:dyDescent="0.35">
      <c r="A12137" t="s">
        <v>90</v>
      </c>
      <c r="B12137">
        <v>31</v>
      </c>
      <c r="C12137">
        <v>4409.03</v>
      </c>
      <c r="D12137" s="10">
        <f>VLOOKUP(A12137,Step2Result!$A:$B,2,FALSE)</f>
        <v>29599</v>
      </c>
      <c r="E12137">
        <f t="shared" si="189"/>
        <v>4.6177000000000001</v>
      </c>
    </row>
    <row r="12138" spans="1:5" x14ac:dyDescent="0.35">
      <c r="A12138" t="s">
        <v>90</v>
      </c>
      <c r="B12138">
        <v>27</v>
      </c>
      <c r="C12138">
        <v>4676.22</v>
      </c>
      <c r="D12138" s="10">
        <f>VLOOKUP(A12138,Step2Result!$A:$B,2,FALSE)</f>
        <v>29599</v>
      </c>
      <c r="E12138">
        <f t="shared" si="189"/>
        <v>4.2656000000000001</v>
      </c>
    </row>
    <row r="12139" spans="1:5" x14ac:dyDescent="0.35">
      <c r="A12139" t="s">
        <v>90</v>
      </c>
      <c r="B12139">
        <v>14</v>
      </c>
      <c r="C12139">
        <v>5697.14</v>
      </c>
      <c r="D12139" s="10">
        <f>VLOOKUP(A12139,Step2Result!$A:$B,2,FALSE)</f>
        <v>29599</v>
      </c>
      <c r="E12139">
        <f t="shared" si="189"/>
        <v>2.6947000000000001</v>
      </c>
    </row>
    <row r="12140" spans="1:5" x14ac:dyDescent="0.35">
      <c r="A12140" t="s">
        <v>90</v>
      </c>
      <c r="B12140">
        <v>14</v>
      </c>
      <c r="C12140">
        <v>5457.42</v>
      </c>
      <c r="D12140" s="10">
        <f>VLOOKUP(A12140,Step2Result!$A:$B,2,FALSE)</f>
        <v>29599</v>
      </c>
      <c r="E12140">
        <f t="shared" si="189"/>
        <v>2.5813000000000001</v>
      </c>
    </row>
    <row r="12141" spans="1:5" x14ac:dyDescent="0.35">
      <c r="A12141" t="s">
        <v>90</v>
      </c>
      <c r="B12141">
        <v>19</v>
      </c>
      <c r="C12141">
        <v>5552.31</v>
      </c>
      <c r="D12141" s="10">
        <f>VLOOKUP(A12141,Step2Result!$A:$B,2,FALSE)</f>
        <v>29599</v>
      </c>
      <c r="E12141">
        <f t="shared" si="189"/>
        <v>3.5640999999999998</v>
      </c>
    </row>
    <row r="12142" spans="1:5" x14ac:dyDescent="0.35">
      <c r="A12142" t="s">
        <v>90</v>
      </c>
      <c r="B12142">
        <v>107</v>
      </c>
      <c r="C12142">
        <v>6994.84</v>
      </c>
      <c r="D12142" s="10">
        <f>VLOOKUP(A12142,Step2Result!$A:$B,2,FALSE)</f>
        <v>29599</v>
      </c>
      <c r="E12142">
        <f t="shared" si="189"/>
        <v>25.286300000000001</v>
      </c>
    </row>
    <row r="12143" spans="1:5" x14ac:dyDescent="0.35">
      <c r="A12143" t="s">
        <v>90</v>
      </c>
      <c r="B12143">
        <v>14</v>
      </c>
      <c r="C12143">
        <v>5093.1400000000003</v>
      </c>
      <c r="D12143" s="10">
        <f>VLOOKUP(A12143,Step2Result!$A:$B,2,FALSE)</f>
        <v>29599</v>
      </c>
      <c r="E12143">
        <f t="shared" si="189"/>
        <v>2.4089999999999998</v>
      </c>
    </row>
    <row r="12144" spans="1:5" x14ac:dyDescent="0.35">
      <c r="A12144" t="s">
        <v>90</v>
      </c>
      <c r="B12144">
        <v>33</v>
      </c>
      <c r="C12144">
        <v>4042.39</v>
      </c>
      <c r="D12144" s="10">
        <f>VLOOKUP(A12144,Step2Result!$A:$B,2,FALSE)</f>
        <v>29599</v>
      </c>
      <c r="E12144">
        <f t="shared" si="189"/>
        <v>4.5068999999999999</v>
      </c>
    </row>
    <row r="12145" spans="1:5" x14ac:dyDescent="0.35">
      <c r="A12145" t="s">
        <v>90</v>
      </c>
      <c r="B12145">
        <v>32</v>
      </c>
      <c r="C12145">
        <v>4722.03</v>
      </c>
      <c r="D12145" s="10">
        <f>VLOOKUP(A12145,Step2Result!$A:$B,2,FALSE)</f>
        <v>29599</v>
      </c>
      <c r="E12145">
        <f t="shared" si="189"/>
        <v>5.1051000000000002</v>
      </c>
    </row>
    <row r="12146" spans="1:5" x14ac:dyDescent="0.35">
      <c r="A12146" t="s">
        <v>90</v>
      </c>
      <c r="B12146">
        <v>28</v>
      </c>
      <c r="C12146">
        <v>4217.6000000000004</v>
      </c>
      <c r="D12146" s="10">
        <f>VLOOKUP(A12146,Step2Result!$A:$B,2,FALSE)</f>
        <v>29599</v>
      </c>
      <c r="E12146">
        <f t="shared" si="189"/>
        <v>3.9897999999999998</v>
      </c>
    </row>
    <row r="12147" spans="1:5" x14ac:dyDescent="0.35">
      <c r="A12147" t="s">
        <v>90</v>
      </c>
      <c r="B12147">
        <v>13</v>
      </c>
      <c r="C12147">
        <v>4077.53</v>
      </c>
      <c r="D12147" s="10">
        <f>VLOOKUP(A12147,Step2Result!$A:$B,2,FALSE)</f>
        <v>29599</v>
      </c>
      <c r="E12147">
        <f t="shared" si="189"/>
        <v>1.7908999999999999</v>
      </c>
    </row>
    <row r="12148" spans="1:5" x14ac:dyDescent="0.35">
      <c r="A12148" t="s">
        <v>90</v>
      </c>
      <c r="B12148">
        <v>13</v>
      </c>
      <c r="C12148">
        <v>4252.53</v>
      </c>
      <c r="D12148" s="10">
        <f>VLOOKUP(A12148,Step2Result!$A:$B,2,FALSE)</f>
        <v>29599</v>
      </c>
      <c r="E12148">
        <f t="shared" si="189"/>
        <v>1.8676999999999999</v>
      </c>
    </row>
    <row r="12149" spans="1:5" x14ac:dyDescent="0.35">
      <c r="A12149" t="s">
        <v>90</v>
      </c>
      <c r="B12149">
        <v>24</v>
      </c>
      <c r="C12149">
        <v>6665.87</v>
      </c>
      <c r="D12149" s="10">
        <f>VLOOKUP(A12149,Step2Result!$A:$B,2,FALSE)</f>
        <v>29599</v>
      </c>
      <c r="E12149">
        <f t="shared" si="189"/>
        <v>5.4048999999999996</v>
      </c>
    </row>
    <row r="12150" spans="1:5" x14ac:dyDescent="0.35">
      <c r="A12150" t="s">
        <v>90</v>
      </c>
      <c r="B12150">
        <v>32</v>
      </c>
      <c r="C12150">
        <v>4021.12</v>
      </c>
      <c r="D12150" s="10">
        <f>VLOOKUP(A12150,Step2Result!$A:$B,2,FALSE)</f>
        <v>29599</v>
      </c>
      <c r="E12150">
        <f t="shared" si="189"/>
        <v>4.3472999999999997</v>
      </c>
    </row>
    <row r="12151" spans="1:5" x14ac:dyDescent="0.35">
      <c r="A12151" t="s">
        <v>90</v>
      </c>
      <c r="B12151">
        <v>11</v>
      </c>
      <c r="C12151">
        <v>4794.3599999999997</v>
      </c>
      <c r="D12151" s="10">
        <f>VLOOKUP(A12151,Step2Result!$A:$B,2,FALSE)</f>
        <v>29599</v>
      </c>
      <c r="E12151">
        <f t="shared" si="189"/>
        <v>1.7817000000000001</v>
      </c>
    </row>
    <row r="12152" spans="1:5" x14ac:dyDescent="0.35">
      <c r="A12152" t="s">
        <v>90</v>
      </c>
      <c r="B12152">
        <v>23</v>
      </c>
      <c r="C12152">
        <v>5057.21</v>
      </c>
      <c r="D12152" s="10">
        <f>VLOOKUP(A12152,Step2Result!$A:$B,2,FALSE)</f>
        <v>29599</v>
      </c>
      <c r="E12152">
        <f t="shared" si="189"/>
        <v>3.9297</v>
      </c>
    </row>
    <row r="12153" spans="1:5" x14ac:dyDescent="0.35">
      <c r="A12153" t="s">
        <v>90</v>
      </c>
      <c r="B12153">
        <v>32</v>
      </c>
      <c r="C12153">
        <v>4366.62</v>
      </c>
      <c r="D12153" s="10">
        <f>VLOOKUP(A12153,Step2Result!$A:$B,2,FALSE)</f>
        <v>29599</v>
      </c>
      <c r="E12153">
        <f t="shared" si="189"/>
        <v>4.7207999999999997</v>
      </c>
    </row>
    <row r="12154" spans="1:5" x14ac:dyDescent="0.35">
      <c r="A12154" t="s">
        <v>90</v>
      </c>
      <c r="B12154">
        <v>21</v>
      </c>
      <c r="C12154">
        <v>4603.33</v>
      </c>
      <c r="D12154" s="10">
        <f>VLOOKUP(A12154,Step2Result!$A:$B,2,FALSE)</f>
        <v>29599</v>
      </c>
      <c r="E12154">
        <f t="shared" si="189"/>
        <v>3.266</v>
      </c>
    </row>
    <row r="12155" spans="1:5" x14ac:dyDescent="0.35">
      <c r="A12155" t="s">
        <v>90</v>
      </c>
      <c r="B12155">
        <v>164</v>
      </c>
      <c r="C12155">
        <v>6255.6</v>
      </c>
      <c r="D12155" s="10">
        <f>VLOOKUP(A12155,Step2Result!$A:$B,2,FALSE)</f>
        <v>29599</v>
      </c>
      <c r="E12155">
        <f t="shared" si="189"/>
        <v>34.660600000000002</v>
      </c>
    </row>
    <row r="12156" spans="1:5" x14ac:dyDescent="0.35">
      <c r="A12156" t="s">
        <v>90</v>
      </c>
      <c r="B12156">
        <v>11</v>
      </c>
      <c r="C12156">
        <v>4039.81</v>
      </c>
      <c r="D12156" s="10">
        <f>VLOOKUP(A12156,Step2Result!$A:$B,2,FALSE)</f>
        <v>29599</v>
      </c>
      <c r="E12156">
        <f t="shared" si="189"/>
        <v>1.5013000000000001</v>
      </c>
    </row>
    <row r="12157" spans="1:5" x14ac:dyDescent="0.35">
      <c r="A12157" t="s">
        <v>90</v>
      </c>
      <c r="B12157">
        <v>14</v>
      </c>
      <c r="C12157">
        <v>4195.57</v>
      </c>
      <c r="D12157" s="10">
        <f>VLOOKUP(A12157,Step2Result!$A:$B,2,FALSE)</f>
        <v>29599</v>
      </c>
      <c r="E12157">
        <f t="shared" si="189"/>
        <v>1.9844999999999999</v>
      </c>
    </row>
    <row r="12158" spans="1:5" x14ac:dyDescent="0.35">
      <c r="A12158" t="s">
        <v>90</v>
      </c>
      <c r="B12158">
        <v>16</v>
      </c>
      <c r="C12158">
        <v>4303.5</v>
      </c>
      <c r="D12158" s="10">
        <f>VLOOKUP(A12158,Step2Result!$A:$B,2,FALSE)</f>
        <v>29599</v>
      </c>
      <c r="E12158">
        <f t="shared" si="189"/>
        <v>2.3262999999999998</v>
      </c>
    </row>
    <row r="12159" spans="1:5" x14ac:dyDescent="0.35">
      <c r="A12159" t="s">
        <v>90</v>
      </c>
      <c r="B12159">
        <v>36</v>
      </c>
      <c r="C12159">
        <v>4005.55</v>
      </c>
      <c r="D12159" s="10">
        <f>VLOOKUP(A12159,Step2Result!$A:$B,2,FALSE)</f>
        <v>29599</v>
      </c>
      <c r="E12159">
        <f t="shared" si="189"/>
        <v>4.8718000000000004</v>
      </c>
    </row>
    <row r="12160" spans="1:5" x14ac:dyDescent="0.35">
      <c r="A12160" t="s">
        <v>90</v>
      </c>
      <c r="B12160">
        <v>13</v>
      </c>
      <c r="C12160">
        <v>4591.38</v>
      </c>
      <c r="D12160" s="10">
        <f>VLOOKUP(A12160,Step2Result!$A:$B,2,FALSE)</f>
        <v>29599</v>
      </c>
      <c r="E12160">
        <f t="shared" si="189"/>
        <v>2.0165999999999999</v>
      </c>
    </row>
    <row r="12161" spans="1:5" x14ac:dyDescent="0.35">
      <c r="A12161" t="s">
        <v>90</v>
      </c>
      <c r="B12161">
        <v>15</v>
      </c>
      <c r="C12161">
        <v>4330.8</v>
      </c>
      <c r="D12161" s="10">
        <f>VLOOKUP(A12161,Step2Result!$A:$B,2,FALSE)</f>
        <v>29599</v>
      </c>
      <c r="E12161">
        <f t="shared" si="189"/>
        <v>2.1947000000000001</v>
      </c>
    </row>
    <row r="12162" spans="1:5" x14ac:dyDescent="0.35">
      <c r="A12162" t="s">
        <v>90</v>
      </c>
      <c r="B12162">
        <v>13</v>
      </c>
      <c r="C12162">
        <v>3968.07</v>
      </c>
      <c r="D12162" s="10">
        <f>VLOOKUP(A12162,Step2Result!$A:$B,2,FALSE)</f>
        <v>29599</v>
      </c>
      <c r="E12162">
        <f t="shared" si="189"/>
        <v>1.7427999999999999</v>
      </c>
    </row>
    <row r="12163" spans="1:5" x14ac:dyDescent="0.35">
      <c r="A12163" t="s">
        <v>91</v>
      </c>
      <c r="B12163">
        <v>36</v>
      </c>
      <c r="C12163">
        <v>5636</v>
      </c>
      <c r="D12163" s="10">
        <f>VLOOKUP(A12163,Step2Result!$A:$B,2,FALSE)</f>
        <v>8887</v>
      </c>
      <c r="E12163">
        <f t="shared" ref="E12163:E12226" si="190">ROUND(C12163*B12163/D12163,4)</f>
        <v>22.8307</v>
      </c>
    </row>
    <row r="12164" spans="1:5" x14ac:dyDescent="0.35">
      <c r="A12164" t="s">
        <v>91</v>
      </c>
      <c r="B12164">
        <v>11</v>
      </c>
      <c r="C12164">
        <v>4691.45</v>
      </c>
      <c r="D12164" s="10">
        <f>VLOOKUP(A12164,Step2Result!$A:$B,2,FALSE)</f>
        <v>8887</v>
      </c>
      <c r="E12164">
        <f t="shared" si="190"/>
        <v>5.8068999999999997</v>
      </c>
    </row>
    <row r="12165" spans="1:5" x14ac:dyDescent="0.35">
      <c r="A12165" t="s">
        <v>91</v>
      </c>
      <c r="B12165">
        <v>17</v>
      </c>
      <c r="C12165">
        <v>4245.5200000000004</v>
      </c>
      <c r="D12165" s="10">
        <f>VLOOKUP(A12165,Step2Result!$A:$B,2,FALSE)</f>
        <v>8887</v>
      </c>
      <c r="E12165">
        <f t="shared" si="190"/>
        <v>8.1212999999999997</v>
      </c>
    </row>
    <row r="12166" spans="1:5" x14ac:dyDescent="0.35">
      <c r="A12166" t="s">
        <v>91</v>
      </c>
      <c r="B12166">
        <v>17</v>
      </c>
      <c r="C12166">
        <v>4185.76</v>
      </c>
      <c r="D12166" s="10">
        <f>VLOOKUP(A12166,Step2Result!$A:$B,2,FALSE)</f>
        <v>8887</v>
      </c>
      <c r="E12166">
        <f t="shared" si="190"/>
        <v>8.0069999999999997</v>
      </c>
    </row>
    <row r="12167" spans="1:5" x14ac:dyDescent="0.35">
      <c r="A12167" t="s">
        <v>91</v>
      </c>
      <c r="B12167">
        <v>13</v>
      </c>
      <c r="C12167">
        <v>4880.38</v>
      </c>
      <c r="D12167" s="10">
        <f>VLOOKUP(A12167,Step2Result!$A:$B,2,FALSE)</f>
        <v>8887</v>
      </c>
      <c r="E12167">
        <f t="shared" si="190"/>
        <v>7.1391</v>
      </c>
    </row>
    <row r="12168" spans="1:5" x14ac:dyDescent="0.35">
      <c r="A12168" t="s">
        <v>91</v>
      </c>
      <c r="B12168">
        <v>12</v>
      </c>
      <c r="C12168">
        <v>4193.33</v>
      </c>
      <c r="D12168" s="10">
        <f>VLOOKUP(A12168,Step2Result!$A:$B,2,FALSE)</f>
        <v>8887</v>
      </c>
      <c r="E12168">
        <f t="shared" si="190"/>
        <v>5.6622000000000003</v>
      </c>
    </row>
    <row r="12169" spans="1:5" x14ac:dyDescent="0.35">
      <c r="A12169" t="s">
        <v>91</v>
      </c>
      <c r="B12169">
        <v>19</v>
      </c>
      <c r="C12169">
        <v>4390.84</v>
      </c>
      <c r="D12169" s="10">
        <f>VLOOKUP(A12169,Step2Result!$A:$B,2,FALSE)</f>
        <v>8887</v>
      </c>
      <c r="E12169">
        <f t="shared" si="190"/>
        <v>9.3873999999999995</v>
      </c>
    </row>
    <row r="12170" spans="1:5" x14ac:dyDescent="0.35">
      <c r="A12170" t="s">
        <v>91</v>
      </c>
      <c r="B12170">
        <v>20</v>
      </c>
      <c r="C12170">
        <v>5625.85</v>
      </c>
      <c r="D12170" s="10">
        <f>VLOOKUP(A12170,Step2Result!$A:$B,2,FALSE)</f>
        <v>8887</v>
      </c>
      <c r="E12170">
        <f t="shared" si="190"/>
        <v>12.6609</v>
      </c>
    </row>
    <row r="12171" spans="1:5" x14ac:dyDescent="0.35">
      <c r="A12171" t="s">
        <v>91</v>
      </c>
      <c r="B12171">
        <v>11</v>
      </c>
      <c r="C12171">
        <v>4106.8999999999996</v>
      </c>
      <c r="D12171" s="10">
        <f>VLOOKUP(A12171,Step2Result!$A:$B,2,FALSE)</f>
        <v>8887</v>
      </c>
      <c r="E12171">
        <f t="shared" si="190"/>
        <v>5.0834000000000001</v>
      </c>
    </row>
    <row r="12172" spans="1:5" x14ac:dyDescent="0.35">
      <c r="A12172" t="s">
        <v>91</v>
      </c>
      <c r="B12172">
        <v>12</v>
      </c>
      <c r="C12172">
        <v>4606.41</v>
      </c>
      <c r="D12172" s="10">
        <f>VLOOKUP(A12172,Step2Result!$A:$B,2,FALSE)</f>
        <v>8887</v>
      </c>
      <c r="E12172">
        <f t="shared" si="190"/>
        <v>6.22</v>
      </c>
    </row>
    <row r="12173" spans="1:5" x14ac:dyDescent="0.35">
      <c r="A12173" t="s">
        <v>91</v>
      </c>
      <c r="B12173">
        <v>41</v>
      </c>
      <c r="C12173">
        <v>5741.48</v>
      </c>
      <c r="D12173" s="10">
        <f>VLOOKUP(A12173,Step2Result!$A:$B,2,FALSE)</f>
        <v>8887</v>
      </c>
      <c r="E12173">
        <f t="shared" si="190"/>
        <v>26.488199999999999</v>
      </c>
    </row>
    <row r="12174" spans="1:5" x14ac:dyDescent="0.35">
      <c r="A12174" t="s">
        <v>91</v>
      </c>
      <c r="B12174">
        <v>16</v>
      </c>
      <c r="C12174">
        <v>4511.93</v>
      </c>
      <c r="D12174" s="10">
        <f>VLOOKUP(A12174,Step2Result!$A:$B,2,FALSE)</f>
        <v>8887</v>
      </c>
      <c r="E12174">
        <f t="shared" si="190"/>
        <v>8.1232000000000006</v>
      </c>
    </row>
    <row r="12175" spans="1:5" x14ac:dyDescent="0.35">
      <c r="A12175" t="s">
        <v>91</v>
      </c>
      <c r="B12175">
        <v>87</v>
      </c>
      <c r="C12175">
        <v>4601.2</v>
      </c>
      <c r="D12175" s="10">
        <f>VLOOKUP(A12175,Step2Result!$A:$B,2,FALSE)</f>
        <v>8887</v>
      </c>
      <c r="E12175">
        <f t="shared" si="190"/>
        <v>45.043799999999997</v>
      </c>
    </row>
    <row r="12176" spans="1:5" x14ac:dyDescent="0.35">
      <c r="A12176" t="s">
        <v>91</v>
      </c>
      <c r="B12176">
        <v>22</v>
      </c>
      <c r="C12176">
        <v>6538.86</v>
      </c>
      <c r="D12176" s="10">
        <f>VLOOKUP(A12176,Step2Result!$A:$B,2,FALSE)</f>
        <v>8887</v>
      </c>
      <c r="E12176">
        <f t="shared" si="190"/>
        <v>16.187100000000001</v>
      </c>
    </row>
    <row r="12177" spans="1:5" x14ac:dyDescent="0.35">
      <c r="A12177" t="s">
        <v>91</v>
      </c>
      <c r="B12177">
        <v>18</v>
      </c>
      <c r="C12177">
        <v>4175.9399999999996</v>
      </c>
      <c r="D12177" s="10">
        <f>VLOOKUP(A12177,Step2Result!$A:$B,2,FALSE)</f>
        <v>8887</v>
      </c>
      <c r="E12177">
        <f t="shared" si="190"/>
        <v>8.4581</v>
      </c>
    </row>
    <row r="12178" spans="1:5" x14ac:dyDescent="0.35">
      <c r="A12178" t="s">
        <v>91</v>
      </c>
      <c r="B12178">
        <v>18</v>
      </c>
      <c r="C12178">
        <v>5492</v>
      </c>
      <c r="D12178" s="10">
        <f>VLOOKUP(A12178,Step2Result!$A:$B,2,FALSE)</f>
        <v>8887</v>
      </c>
      <c r="E12178">
        <f t="shared" si="190"/>
        <v>11.123699999999999</v>
      </c>
    </row>
    <row r="12179" spans="1:5" x14ac:dyDescent="0.35">
      <c r="A12179" t="s">
        <v>91</v>
      </c>
      <c r="B12179">
        <v>13</v>
      </c>
      <c r="C12179">
        <v>4614.46</v>
      </c>
      <c r="D12179" s="10">
        <f>VLOOKUP(A12179,Step2Result!$A:$B,2,FALSE)</f>
        <v>8887</v>
      </c>
      <c r="E12179">
        <f t="shared" si="190"/>
        <v>6.7500999999999998</v>
      </c>
    </row>
    <row r="12180" spans="1:5" x14ac:dyDescent="0.35">
      <c r="A12180" t="s">
        <v>91</v>
      </c>
      <c r="B12180">
        <v>23</v>
      </c>
      <c r="C12180">
        <v>4694.21</v>
      </c>
      <c r="D12180" s="10">
        <f>VLOOKUP(A12180,Step2Result!$A:$B,2,FALSE)</f>
        <v>8887</v>
      </c>
      <c r="E12180">
        <f t="shared" si="190"/>
        <v>12.148899999999999</v>
      </c>
    </row>
    <row r="12181" spans="1:5" x14ac:dyDescent="0.35">
      <c r="A12181" t="s">
        <v>91</v>
      </c>
      <c r="B12181">
        <v>79</v>
      </c>
      <c r="C12181">
        <v>4580.63</v>
      </c>
      <c r="D12181" s="10">
        <f>VLOOKUP(A12181,Step2Result!$A:$B,2,FALSE)</f>
        <v>8887</v>
      </c>
      <c r="E12181">
        <f t="shared" si="190"/>
        <v>40.719000000000001</v>
      </c>
    </row>
    <row r="12182" spans="1:5" x14ac:dyDescent="0.35">
      <c r="A12182" t="s">
        <v>92</v>
      </c>
      <c r="B12182">
        <v>12</v>
      </c>
      <c r="C12182">
        <v>6376.5</v>
      </c>
      <c r="D12182" s="10">
        <f>VLOOKUP(A12182,Step2Result!$A:$B,2,FALSE)</f>
        <v>3880</v>
      </c>
      <c r="E12182">
        <f t="shared" si="190"/>
        <v>19.7211</v>
      </c>
    </row>
    <row r="12183" spans="1:5" x14ac:dyDescent="0.35">
      <c r="A12183" t="s">
        <v>92</v>
      </c>
      <c r="B12183">
        <v>41</v>
      </c>
      <c r="C12183">
        <v>8045.46</v>
      </c>
      <c r="D12183" s="10">
        <f>VLOOKUP(A12183,Step2Result!$A:$B,2,FALSE)</f>
        <v>3880</v>
      </c>
      <c r="E12183">
        <f t="shared" si="190"/>
        <v>85.016499999999994</v>
      </c>
    </row>
    <row r="12184" spans="1:5" x14ac:dyDescent="0.35">
      <c r="A12184" t="s">
        <v>92</v>
      </c>
      <c r="B12184">
        <v>27</v>
      </c>
      <c r="C12184">
        <v>5126.62</v>
      </c>
      <c r="D12184" s="10">
        <f>VLOOKUP(A12184,Step2Result!$A:$B,2,FALSE)</f>
        <v>3880</v>
      </c>
      <c r="E12184">
        <f t="shared" si="190"/>
        <v>35.674900000000001</v>
      </c>
    </row>
    <row r="12185" spans="1:5" x14ac:dyDescent="0.35">
      <c r="A12185" t="s">
        <v>92</v>
      </c>
      <c r="B12185">
        <v>18</v>
      </c>
      <c r="C12185">
        <v>6543.66</v>
      </c>
      <c r="D12185" s="10">
        <f>VLOOKUP(A12185,Step2Result!$A:$B,2,FALSE)</f>
        <v>3880</v>
      </c>
      <c r="E12185">
        <f t="shared" si="190"/>
        <v>30.357199999999999</v>
      </c>
    </row>
    <row r="12186" spans="1:5" x14ac:dyDescent="0.35">
      <c r="A12186" t="s">
        <v>92</v>
      </c>
      <c r="B12186">
        <v>18</v>
      </c>
      <c r="C12186">
        <v>6638.72</v>
      </c>
      <c r="D12186" s="10">
        <f>VLOOKUP(A12186,Step2Result!$A:$B,2,FALSE)</f>
        <v>3880</v>
      </c>
      <c r="E12186">
        <f t="shared" si="190"/>
        <v>30.798200000000001</v>
      </c>
    </row>
    <row r="12187" spans="1:5" x14ac:dyDescent="0.35">
      <c r="A12187" t="s">
        <v>93</v>
      </c>
      <c r="B12187">
        <v>35</v>
      </c>
      <c r="C12187">
        <v>4363.45</v>
      </c>
      <c r="D12187" s="10">
        <f>VLOOKUP(A12187,Step2Result!$A:$B,2,FALSE)</f>
        <v>32662</v>
      </c>
      <c r="E12187">
        <f t="shared" si="190"/>
        <v>4.6757999999999997</v>
      </c>
    </row>
    <row r="12188" spans="1:5" x14ac:dyDescent="0.35">
      <c r="A12188" t="s">
        <v>93</v>
      </c>
      <c r="B12188">
        <v>19</v>
      </c>
      <c r="C12188">
        <v>5860.1</v>
      </c>
      <c r="D12188" s="10">
        <f>VLOOKUP(A12188,Step2Result!$A:$B,2,FALSE)</f>
        <v>32662</v>
      </c>
      <c r="E12188">
        <f t="shared" si="190"/>
        <v>3.4089</v>
      </c>
    </row>
    <row r="12189" spans="1:5" x14ac:dyDescent="0.35">
      <c r="A12189" t="s">
        <v>93</v>
      </c>
      <c r="B12189">
        <v>22</v>
      </c>
      <c r="C12189">
        <v>4084.27</v>
      </c>
      <c r="D12189" s="10">
        <f>VLOOKUP(A12189,Step2Result!$A:$B,2,FALSE)</f>
        <v>32662</v>
      </c>
      <c r="E12189">
        <f t="shared" si="190"/>
        <v>2.7509999999999999</v>
      </c>
    </row>
    <row r="12190" spans="1:5" x14ac:dyDescent="0.35">
      <c r="A12190" t="s">
        <v>93</v>
      </c>
      <c r="B12190">
        <v>97</v>
      </c>
      <c r="C12190">
        <v>7677.16</v>
      </c>
      <c r="D12190" s="10">
        <f>VLOOKUP(A12190,Step2Result!$A:$B,2,FALSE)</f>
        <v>32662</v>
      </c>
      <c r="E12190">
        <f t="shared" si="190"/>
        <v>22.799700000000001</v>
      </c>
    </row>
    <row r="12191" spans="1:5" x14ac:dyDescent="0.35">
      <c r="A12191" t="s">
        <v>93</v>
      </c>
      <c r="B12191">
        <v>17</v>
      </c>
      <c r="C12191">
        <v>4979.05</v>
      </c>
      <c r="D12191" s="10">
        <f>VLOOKUP(A12191,Step2Result!$A:$B,2,FALSE)</f>
        <v>32662</v>
      </c>
      <c r="E12191">
        <f t="shared" si="190"/>
        <v>2.5914999999999999</v>
      </c>
    </row>
    <row r="12192" spans="1:5" x14ac:dyDescent="0.35">
      <c r="A12192" t="s">
        <v>93</v>
      </c>
      <c r="B12192">
        <v>12</v>
      </c>
      <c r="C12192">
        <v>4369.41</v>
      </c>
      <c r="D12192" s="10">
        <f>VLOOKUP(A12192,Step2Result!$A:$B,2,FALSE)</f>
        <v>32662</v>
      </c>
      <c r="E12192">
        <f t="shared" si="190"/>
        <v>1.6052999999999999</v>
      </c>
    </row>
    <row r="12193" spans="1:5" x14ac:dyDescent="0.35">
      <c r="A12193" t="s">
        <v>93</v>
      </c>
      <c r="B12193">
        <v>24</v>
      </c>
      <c r="C12193">
        <v>5034.04</v>
      </c>
      <c r="D12193" s="10">
        <f>VLOOKUP(A12193,Step2Result!$A:$B,2,FALSE)</f>
        <v>32662</v>
      </c>
      <c r="E12193">
        <f t="shared" si="190"/>
        <v>3.6989999999999998</v>
      </c>
    </row>
    <row r="12194" spans="1:5" x14ac:dyDescent="0.35">
      <c r="A12194" t="s">
        <v>93</v>
      </c>
      <c r="B12194">
        <v>32</v>
      </c>
      <c r="C12194">
        <v>8951.59</v>
      </c>
      <c r="D12194" s="10">
        <f>VLOOKUP(A12194,Step2Result!$A:$B,2,FALSE)</f>
        <v>32662</v>
      </c>
      <c r="E12194">
        <f t="shared" si="190"/>
        <v>8.7702000000000009</v>
      </c>
    </row>
    <row r="12195" spans="1:5" x14ac:dyDescent="0.35">
      <c r="A12195" t="s">
        <v>93</v>
      </c>
      <c r="B12195">
        <v>35</v>
      </c>
      <c r="C12195">
        <v>6509.82</v>
      </c>
      <c r="D12195" s="10">
        <f>VLOOKUP(A12195,Step2Result!$A:$B,2,FALSE)</f>
        <v>32662</v>
      </c>
      <c r="E12195">
        <f t="shared" si="190"/>
        <v>6.9757999999999996</v>
      </c>
    </row>
    <row r="12196" spans="1:5" x14ac:dyDescent="0.35">
      <c r="A12196" t="s">
        <v>93</v>
      </c>
      <c r="B12196">
        <v>13</v>
      </c>
      <c r="C12196">
        <v>5306.3</v>
      </c>
      <c r="D12196" s="10">
        <f>VLOOKUP(A12196,Step2Result!$A:$B,2,FALSE)</f>
        <v>32662</v>
      </c>
      <c r="E12196">
        <f t="shared" si="190"/>
        <v>2.1120000000000001</v>
      </c>
    </row>
    <row r="12197" spans="1:5" x14ac:dyDescent="0.35">
      <c r="A12197" t="s">
        <v>93</v>
      </c>
      <c r="B12197">
        <v>18</v>
      </c>
      <c r="C12197">
        <v>4432.16</v>
      </c>
      <c r="D12197" s="10">
        <f>VLOOKUP(A12197,Step2Result!$A:$B,2,FALSE)</f>
        <v>32662</v>
      </c>
      <c r="E12197">
        <f t="shared" si="190"/>
        <v>2.4426000000000001</v>
      </c>
    </row>
    <row r="12198" spans="1:5" x14ac:dyDescent="0.35">
      <c r="A12198" t="s">
        <v>93</v>
      </c>
      <c r="B12198">
        <v>11</v>
      </c>
      <c r="C12198">
        <v>4113.72</v>
      </c>
      <c r="D12198" s="10">
        <f>VLOOKUP(A12198,Step2Result!$A:$B,2,FALSE)</f>
        <v>32662</v>
      </c>
      <c r="E12198">
        <f t="shared" si="190"/>
        <v>1.3854</v>
      </c>
    </row>
    <row r="12199" spans="1:5" x14ac:dyDescent="0.35">
      <c r="A12199" t="s">
        <v>93</v>
      </c>
      <c r="B12199">
        <v>13</v>
      </c>
      <c r="C12199">
        <v>4740.2299999999996</v>
      </c>
      <c r="D12199" s="10">
        <f>VLOOKUP(A12199,Step2Result!$A:$B,2,FALSE)</f>
        <v>32662</v>
      </c>
      <c r="E12199">
        <f t="shared" si="190"/>
        <v>1.8867</v>
      </c>
    </row>
    <row r="12200" spans="1:5" x14ac:dyDescent="0.35">
      <c r="A12200" t="s">
        <v>93</v>
      </c>
      <c r="B12200">
        <v>58</v>
      </c>
      <c r="C12200">
        <v>5613.18</v>
      </c>
      <c r="D12200" s="10">
        <f>VLOOKUP(A12200,Step2Result!$A:$B,2,FALSE)</f>
        <v>32662</v>
      </c>
      <c r="E12200">
        <f t="shared" si="190"/>
        <v>9.9677000000000007</v>
      </c>
    </row>
    <row r="12201" spans="1:5" x14ac:dyDescent="0.35">
      <c r="A12201" t="s">
        <v>93</v>
      </c>
      <c r="B12201">
        <v>20</v>
      </c>
      <c r="C12201">
        <v>4594.1499999999996</v>
      </c>
      <c r="D12201" s="10">
        <f>VLOOKUP(A12201,Step2Result!$A:$B,2,FALSE)</f>
        <v>32662</v>
      </c>
      <c r="E12201">
        <f t="shared" si="190"/>
        <v>2.8130999999999999</v>
      </c>
    </row>
    <row r="12202" spans="1:5" x14ac:dyDescent="0.35">
      <c r="A12202" t="s">
        <v>93</v>
      </c>
      <c r="B12202">
        <v>34</v>
      </c>
      <c r="C12202">
        <v>6953.5</v>
      </c>
      <c r="D12202" s="10">
        <f>VLOOKUP(A12202,Step2Result!$A:$B,2,FALSE)</f>
        <v>32662</v>
      </c>
      <c r="E12202">
        <f t="shared" si="190"/>
        <v>7.2384000000000004</v>
      </c>
    </row>
    <row r="12203" spans="1:5" x14ac:dyDescent="0.35">
      <c r="A12203" t="s">
        <v>93</v>
      </c>
      <c r="B12203">
        <v>81</v>
      </c>
      <c r="C12203">
        <v>5338.61</v>
      </c>
      <c r="D12203" s="10">
        <f>VLOOKUP(A12203,Step2Result!$A:$B,2,FALSE)</f>
        <v>32662</v>
      </c>
      <c r="E12203">
        <f t="shared" si="190"/>
        <v>13.2395</v>
      </c>
    </row>
    <row r="12204" spans="1:5" x14ac:dyDescent="0.35">
      <c r="A12204" t="s">
        <v>93</v>
      </c>
      <c r="B12204">
        <v>43</v>
      </c>
      <c r="C12204">
        <v>6499.23</v>
      </c>
      <c r="D12204" s="10">
        <f>VLOOKUP(A12204,Step2Result!$A:$B,2,FALSE)</f>
        <v>32662</v>
      </c>
      <c r="E12204">
        <f t="shared" si="190"/>
        <v>8.5563000000000002</v>
      </c>
    </row>
    <row r="12205" spans="1:5" x14ac:dyDescent="0.35">
      <c r="A12205" t="s">
        <v>93</v>
      </c>
      <c r="B12205">
        <v>22</v>
      </c>
      <c r="C12205">
        <v>4381.8999999999996</v>
      </c>
      <c r="D12205" s="10">
        <f>VLOOKUP(A12205,Step2Result!$A:$B,2,FALSE)</f>
        <v>32662</v>
      </c>
      <c r="E12205">
        <f t="shared" si="190"/>
        <v>2.9514999999999998</v>
      </c>
    </row>
    <row r="12206" spans="1:5" x14ac:dyDescent="0.35">
      <c r="A12206" t="s">
        <v>93</v>
      </c>
      <c r="B12206">
        <v>23</v>
      </c>
      <c r="C12206">
        <v>4582.26</v>
      </c>
      <c r="D12206" s="10">
        <f>VLOOKUP(A12206,Step2Result!$A:$B,2,FALSE)</f>
        <v>32662</v>
      </c>
      <c r="E12206">
        <f t="shared" si="190"/>
        <v>3.2267000000000001</v>
      </c>
    </row>
    <row r="12207" spans="1:5" x14ac:dyDescent="0.35">
      <c r="A12207" t="s">
        <v>93</v>
      </c>
      <c r="B12207">
        <v>47</v>
      </c>
      <c r="C12207">
        <v>5671.63</v>
      </c>
      <c r="D12207" s="10">
        <f>VLOOKUP(A12207,Step2Result!$A:$B,2,FALSE)</f>
        <v>32662</v>
      </c>
      <c r="E12207">
        <f t="shared" si="190"/>
        <v>8.1614000000000004</v>
      </c>
    </row>
    <row r="12208" spans="1:5" x14ac:dyDescent="0.35">
      <c r="A12208" t="s">
        <v>93</v>
      </c>
      <c r="B12208">
        <v>30</v>
      </c>
      <c r="C12208">
        <v>4641.7299999999996</v>
      </c>
      <c r="D12208" s="10">
        <f>VLOOKUP(A12208,Step2Result!$A:$B,2,FALSE)</f>
        <v>32662</v>
      </c>
      <c r="E12208">
        <f t="shared" si="190"/>
        <v>4.2633999999999999</v>
      </c>
    </row>
    <row r="12209" spans="1:5" x14ac:dyDescent="0.35">
      <c r="A12209" t="s">
        <v>93</v>
      </c>
      <c r="B12209">
        <v>23</v>
      </c>
      <c r="C12209">
        <v>4223.26</v>
      </c>
      <c r="D12209" s="10">
        <f>VLOOKUP(A12209,Step2Result!$A:$B,2,FALSE)</f>
        <v>32662</v>
      </c>
      <c r="E12209">
        <f t="shared" si="190"/>
        <v>2.9739</v>
      </c>
    </row>
    <row r="12210" spans="1:5" x14ac:dyDescent="0.35">
      <c r="A12210" t="s">
        <v>93</v>
      </c>
      <c r="B12210">
        <v>15</v>
      </c>
      <c r="C12210">
        <v>4593.33</v>
      </c>
      <c r="D12210" s="10">
        <f>VLOOKUP(A12210,Step2Result!$A:$B,2,FALSE)</f>
        <v>32662</v>
      </c>
      <c r="E12210">
        <f t="shared" si="190"/>
        <v>2.1095000000000002</v>
      </c>
    </row>
    <row r="12211" spans="1:5" x14ac:dyDescent="0.35">
      <c r="A12211" t="s">
        <v>93</v>
      </c>
      <c r="B12211">
        <v>28</v>
      </c>
      <c r="C12211">
        <v>5126.8500000000004</v>
      </c>
      <c r="D12211" s="10">
        <f>VLOOKUP(A12211,Step2Result!$A:$B,2,FALSE)</f>
        <v>32662</v>
      </c>
      <c r="E12211">
        <f t="shared" si="190"/>
        <v>4.3951000000000002</v>
      </c>
    </row>
    <row r="12212" spans="1:5" x14ac:dyDescent="0.35">
      <c r="A12212" t="s">
        <v>93</v>
      </c>
      <c r="B12212">
        <v>24</v>
      </c>
      <c r="C12212">
        <v>5413</v>
      </c>
      <c r="D12212" s="10">
        <f>VLOOKUP(A12212,Step2Result!$A:$B,2,FALSE)</f>
        <v>32662</v>
      </c>
      <c r="E12212">
        <f t="shared" si="190"/>
        <v>3.9775</v>
      </c>
    </row>
    <row r="12213" spans="1:5" x14ac:dyDescent="0.35">
      <c r="A12213" t="s">
        <v>93</v>
      </c>
      <c r="B12213">
        <v>12</v>
      </c>
      <c r="C12213">
        <v>4343.41</v>
      </c>
      <c r="D12213" s="10">
        <f>VLOOKUP(A12213,Step2Result!$A:$B,2,FALSE)</f>
        <v>32662</v>
      </c>
      <c r="E12213">
        <f t="shared" si="190"/>
        <v>1.5958000000000001</v>
      </c>
    </row>
    <row r="12214" spans="1:5" x14ac:dyDescent="0.35">
      <c r="A12214" t="s">
        <v>93</v>
      </c>
      <c r="B12214">
        <v>19</v>
      </c>
      <c r="C12214">
        <v>3980.73</v>
      </c>
      <c r="D12214" s="10">
        <f>VLOOKUP(A12214,Step2Result!$A:$B,2,FALSE)</f>
        <v>32662</v>
      </c>
      <c r="E12214">
        <f t="shared" si="190"/>
        <v>2.3157000000000001</v>
      </c>
    </row>
    <row r="12215" spans="1:5" x14ac:dyDescent="0.35">
      <c r="A12215" t="s">
        <v>93</v>
      </c>
      <c r="B12215">
        <v>11</v>
      </c>
      <c r="C12215">
        <v>4855.8999999999996</v>
      </c>
      <c r="D12215" s="10">
        <f>VLOOKUP(A12215,Step2Result!$A:$B,2,FALSE)</f>
        <v>32662</v>
      </c>
      <c r="E12215">
        <f t="shared" si="190"/>
        <v>1.6354</v>
      </c>
    </row>
    <row r="12216" spans="1:5" x14ac:dyDescent="0.35">
      <c r="A12216" t="s">
        <v>93</v>
      </c>
      <c r="B12216">
        <v>22</v>
      </c>
      <c r="C12216">
        <v>4820.68</v>
      </c>
      <c r="D12216" s="10">
        <f>VLOOKUP(A12216,Step2Result!$A:$B,2,FALSE)</f>
        <v>32662</v>
      </c>
      <c r="E12216">
        <f t="shared" si="190"/>
        <v>3.2469999999999999</v>
      </c>
    </row>
    <row r="12217" spans="1:5" x14ac:dyDescent="0.35">
      <c r="A12217" t="s">
        <v>93</v>
      </c>
      <c r="B12217">
        <v>26</v>
      </c>
      <c r="C12217">
        <v>4653.1499999999996</v>
      </c>
      <c r="D12217" s="10">
        <f>VLOOKUP(A12217,Step2Result!$A:$B,2,FALSE)</f>
        <v>32662</v>
      </c>
      <c r="E12217">
        <f t="shared" si="190"/>
        <v>3.7040999999999999</v>
      </c>
    </row>
    <row r="12218" spans="1:5" x14ac:dyDescent="0.35">
      <c r="A12218" t="s">
        <v>93</v>
      </c>
      <c r="B12218">
        <v>17</v>
      </c>
      <c r="C12218">
        <v>5649.94</v>
      </c>
      <c r="D12218" s="10">
        <f>VLOOKUP(A12218,Step2Result!$A:$B,2,FALSE)</f>
        <v>32662</v>
      </c>
      <c r="E12218">
        <f t="shared" si="190"/>
        <v>2.9407000000000001</v>
      </c>
    </row>
    <row r="12219" spans="1:5" x14ac:dyDescent="0.35">
      <c r="A12219" t="s">
        <v>93</v>
      </c>
      <c r="B12219">
        <v>12</v>
      </c>
      <c r="C12219">
        <v>5425.5</v>
      </c>
      <c r="D12219" s="10">
        <f>VLOOKUP(A12219,Step2Result!$A:$B,2,FALSE)</f>
        <v>32662</v>
      </c>
      <c r="E12219">
        <f t="shared" si="190"/>
        <v>1.9933000000000001</v>
      </c>
    </row>
    <row r="12220" spans="1:5" x14ac:dyDescent="0.35">
      <c r="A12220" t="s">
        <v>93</v>
      </c>
      <c r="B12220">
        <v>56</v>
      </c>
      <c r="C12220">
        <v>5108.03</v>
      </c>
      <c r="D12220" s="10">
        <f>VLOOKUP(A12220,Step2Result!$A:$B,2,FALSE)</f>
        <v>32662</v>
      </c>
      <c r="E12220">
        <f t="shared" si="190"/>
        <v>8.7578999999999994</v>
      </c>
    </row>
    <row r="12221" spans="1:5" x14ac:dyDescent="0.35">
      <c r="A12221" t="s">
        <v>93</v>
      </c>
      <c r="B12221">
        <v>52</v>
      </c>
      <c r="C12221">
        <v>8252.07</v>
      </c>
      <c r="D12221" s="10">
        <f>VLOOKUP(A12221,Step2Result!$A:$B,2,FALSE)</f>
        <v>32662</v>
      </c>
      <c r="E12221">
        <f t="shared" si="190"/>
        <v>13.1378</v>
      </c>
    </row>
    <row r="12222" spans="1:5" x14ac:dyDescent="0.35">
      <c r="A12222" t="s">
        <v>93</v>
      </c>
      <c r="B12222">
        <v>19</v>
      </c>
      <c r="C12222">
        <v>4568.3599999999997</v>
      </c>
      <c r="D12222" s="10">
        <f>VLOOKUP(A12222,Step2Result!$A:$B,2,FALSE)</f>
        <v>32662</v>
      </c>
      <c r="E12222">
        <f t="shared" si="190"/>
        <v>2.6575000000000002</v>
      </c>
    </row>
    <row r="12223" spans="1:5" x14ac:dyDescent="0.35">
      <c r="A12223" t="s">
        <v>93</v>
      </c>
      <c r="B12223">
        <v>53</v>
      </c>
      <c r="C12223">
        <v>5664.9</v>
      </c>
      <c r="D12223" s="10">
        <f>VLOOKUP(A12223,Step2Result!$A:$B,2,FALSE)</f>
        <v>32662</v>
      </c>
      <c r="E12223">
        <f t="shared" si="190"/>
        <v>9.1922999999999995</v>
      </c>
    </row>
    <row r="12224" spans="1:5" x14ac:dyDescent="0.35">
      <c r="A12224" t="s">
        <v>93</v>
      </c>
      <c r="B12224">
        <v>11</v>
      </c>
      <c r="C12224">
        <v>6100.54</v>
      </c>
      <c r="D12224" s="10">
        <f>VLOOKUP(A12224,Step2Result!$A:$B,2,FALSE)</f>
        <v>32662</v>
      </c>
      <c r="E12224">
        <f t="shared" si="190"/>
        <v>2.0546000000000002</v>
      </c>
    </row>
    <row r="12225" spans="1:5" x14ac:dyDescent="0.35">
      <c r="A12225" t="s">
        <v>93</v>
      </c>
      <c r="B12225">
        <v>17</v>
      </c>
      <c r="C12225">
        <v>4795.41</v>
      </c>
      <c r="D12225" s="10">
        <f>VLOOKUP(A12225,Step2Result!$A:$B,2,FALSE)</f>
        <v>32662</v>
      </c>
      <c r="E12225">
        <f t="shared" si="190"/>
        <v>2.4958999999999998</v>
      </c>
    </row>
    <row r="12226" spans="1:5" x14ac:dyDescent="0.35">
      <c r="A12226" t="s">
        <v>93</v>
      </c>
      <c r="B12226">
        <v>16</v>
      </c>
      <c r="C12226">
        <v>4483</v>
      </c>
      <c r="D12226" s="10">
        <f>VLOOKUP(A12226,Step2Result!$A:$B,2,FALSE)</f>
        <v>32662</v>
      </c>
      <c r="E12226">
        <f t="shared" si="190"/>
        <v>2.1960999999999999</v>
      </c>
    </row>
    <row r="12227" spans="1:5" x14ac:dyDescent="0.35">
      <c r="A12227" t="s">
        <v>93</v>
      </c>
      <c r="B12227">
        <v>14</v>
      </c>
      <c r="C12227">
        <v>4393.5</v>
      </c>
      <c r="D12227" s="10">
        <f>VLOOKUP(A12227,Step2Result!$A:$B,2,FALSE)</f>
        <v>32662</v>
      </c>
      <c r="E12227">
        <f t="shared" ref="E12227:E12290" si="191">ROUND(C12227*B12227/D12227,4)</f>
        <v>1.8832</v>
      </c>
    </row>
    <row r="12228" spans="1:5" x14ac:dyDescent="0.35">
      <c r="A12228" t="s">
        <v>93</v>
      </c>
      <c r="B12228">
        <v>19</v>
      </c>
      <c r="C12228">
        <v>7176.84</v>
      </c>
      <c r="D12228" s="10">
        <f>VLOOKUP(A12228,Step2Result!$A:$B,2,FALSE)</f>
        <v>32662</v>
      </c>
      <c r="E12228">
        <f t="shared" si="191"/>
        <v>4.1749000000000001</v>
      </c>
    </row>
    <row r="12229" spans="1:5" x14ac:dyDescent="0.35">
      <c r="A12229" t="s">
        <v>93</v>
      </c>
      <c r="B12229">
        <v>66</v>
      </c>
      <c r="C12229">
        <v>5604.93</v>
      </c>
      <c r="D12229" s="10">
        <f>VLOOKUP(A12229,Step2Result!$A:$B,2,FALSE)</f>
        <v>32662</v>
      </c>
      <c r="E12229">
        <f t="shared" si="191"/>
        <v>11.325900000000001</v>
      </c>
    </row>
    <row r="12230" spans="1:5" x14ac:dyDescent="0.35">
      <c r="A12230" t="s">
        <v>93</v>
      </c>
      <c r="B12230">
        <v>48</v>
      </c>
      <c r="C12230">
        <v>4459.0600000000004</v>
      </c>
      <c r="D12230" s="10">
        <f>VLOOKUP(A12230,Step2Result!$A:$B,2,FALSE)</f>
        <v>32662</v>
      </c>
      <c r="E12230">
        <f t="shared" si="191"/>
        <v>6.5529999999999999</v>
      </c>
    </row>
    <row r="12231" spans="1:5" x14ac:dyDescent="0.35">
      <c r="A12231" t="s">
        <v>93</v>
      </c>
      <c r="B12231">
        <v>36</v>
      </c>
      <c r="C12231">
        <v>4689.9399999999996</v>
      </c>
      <c r="D12231" s="10">
        <f>VLOOKUP(A12231,Step2Result!$A:$B,2,FALSE)</f>
        <v>32662</v>
      </c>
      <c r="E12231">
        <f t="shared" si="191"/>
        <v>5.1692</v>
      </c>
    </row>
    <row r="12232" spans="1:5" x14ac:dyDescent="0.35">
      <c r="A12232" t="s">
        <v>93</v>
      </c>
      <c r="B12232">
        <v>57</v>
      </c>
      <c r="C12232">
        <v>9349.92</v>
      </c>
      <c r="D12232" s="10">
        <f>VLOOKUP(A12232,Step2Result!$A:$B,2,FALSE)</f>
        <v>32662</v>
      </c>
      <c r="E12232">
        <f t="shared" si="191"/>
        <v>16.317</v>
      </c>
    </row>
    <row r="12233" spans="1:5" x14ac:dyDescent="0.35">
      <c r="A12233" t="s">
        <v>93</v>
      </c>
      <c r="B12233">
        <v>32</v>
      </c>
      <c r="C12233">
        <v>4024.28</v>
      </c>
      <c r="D12233" s="10">
        <f>VLOOKUP(A12233,Step2Result!$A:$B,2,FALSE)</f>
        <v>32662</v>
      </c>
      <c r="E12233">
        <f t="shared" si="191"/>
        <v>3.9426999999999999</v>
      </c>
    </row>
    <row r="12234" spans="1:5" x14ac:dyDescent="0.35">
      <c r="A12234" t="s">
        <v>93</v>
      </c>
      <c r="B12234">
        <v>13</v>
      </c>
      <c r="C12234">
        <v>3708.53</v>
      </c>
      <c r="D12234" s="10">
        <f>VLOOKUP(A12234,Step2Result!$A:$B,2,FALSE)</f>
        <v>32662</v>
      </c>
      <c r="E12234">
        <f t="shared" si="191"/>
        <v>1.4761</v>
      </c>
    </row>
    <row r="12235" spans="1:5" x14ac:dyDescent="0.35">
      <c r="A12235" t="s">
        <v>93</v>
      </c>
      <c r="B12235">
        <v>43</v>
      </c>
      <c r="C12235">
        <v>4741.95</v>
      </c>
      <c r="D12235" s="10">
        <f>VLOOKUP(A12235,Step2Result!$A:$B,2,FALSE)</f>
        <v>32662</v>
      </c>
      <c r="E12235">
        <f t="shared" si="191"/>
        <v>6.2427999999999999</v>
      </c>
    </row>
    <row r="12236" spans="1:5" x14ac:dyDescent="0.35">
      <c r="A12236" t="s">
        <v>93</v>
      </c>
      <c r="B12236">
        <v>23</v>
      </c>
      <c r="C12236">
        <v>4421.95</v>
      </c>
      <c r="D12236" s="10">
        <f>VLOOKUP(A12236,Step2Result!$A:$B,2,FALSE)</f>
        <v>32662</v>
      </c>
      <c r="E12236">
        <f t="shared" si="191"/>
        <v>3.1139000000000001</v>
      </c>
    </row>
    <row r="12237" spans="1:5" x14ac:dyDescent="0.35">
      <c r="A12237" t="s">
        <v>93</v>
      </c>
      <c r="B12237">
        <v>68</v>
      </c>
      <c r="C12237">
        <v>6760.97</v>
      </c>
      <c r="D12237" s="10">
        <f>VLOOKUP(A12237,Step2Result!$A:$B,2,FALSE)</f>
        <v>32662</v>
      </c>
      <c r="E12237">
        <f t="shared" si="191"/>
        <v>14.075900000000001</v>
      </c>
    </row>
    <row r="12238" spans="1:5" x14ac:dyDescent="0.35">
      <c r="A12238" t="s">
        <v>93</v>
      </c>
      <c r="B12238">
        <v>20</v>
      </c>
      <c r="C12238">
        <v>5043.7</v>
      </c>
      <c r="D12238" s="10">
        <f>VLOOKUP(A12238,Step2Result!$A:$B,2,FALSE)</f>
        <v>32662</v>
      </c>
      <c r="E12238">
        <f t="shared" si="191"/>
        <v>3.0884</v>
      </c>
    </row>
    <row r="12239" spans="1:5" x14ac:dyDescent="0.35">
      <c r="A12239" t="s">
        <v>93</v>
      </c>
      <c r="B12239">
        <v>96</v>
      </c>
      <c r="C12239">
        <v>6710.93</v>
      </c>
      <c r="D12239" s="10">
        <f>VLOOKUP(A12239,Step2Result!$A:$B,2,FALSE)</f>
        <v>32662</v>
      </c>
      <c r="E12239">
        <f t="shared" si="191"/>
        <v>19.724699999999999</v>
      </c>
    </row>
    <row r="12240" spans="1:5" x14ac:dyDescent="0.35">
      <c r="A12240" t="s">
        <v>93</v>
      </c>
      <c r="B12240">
        <v>107</v>
      </c>
      <c r="C12240">
        <v>7977.68</v>
      </c>
      <c r="D12240" s="10">
        <f>VLOOKUP(A12240,Step2Result!$A:$B,2,FALSE)</f>
        <v>32662</v>
      </c>
      <c r="E12240">
        <f t="shared" si="191"/>
        <v>26.134699999999999</v>
      </c>
    </row>
    <row r="12241" spans="1:5" x14ac:dyDescent="0.35">
      <c r="A12241" t="s">
        <v>93</v>
      </c>
      <c r="B12241">
        <v>12</v>
      </c>
      <c r="C12241">
        <v>4335</v>
      </c>
      <c r="D12241" s="10">
        <f>VLOOKUP(A12241,Step2Result!$A:$B,2,FALSE)</f>
        <v>32662</v>
      </c>
      <c r="E12241">
        <f t="shared" si="191"/>
        <v>1.5927</v>
      </c>
    </row>
    <row r="12242" spans="1:5" x14ac:dyDescent="0.35">
      <c r="A12242" t="s">
        <v>93</v>
      </c>
      <c r="B12242">
        <v>20</v>
      </c>
      <c r="C12242">
        <v>4478</v>
      </c>
      <c r="D12242" s="10">
        <f>VLOOKUP(A12242,Step2Result!$A:$B,2,FALSE)</f>
        <v>32662</v>
      </c>
      <c r="E12242">
        <f t="shared" si="191"/>
        <v>2.742</v>
      </c>
    </row>
    <row r="12243" spans="1:5" x14ac:dyDescent="0.35">
      <c r="A12243" t="s">
        <v>93</v>
      </c>
      <c r="B12243">
        <v>53</v>
      </c>
      <c r="C12243">
        <v>5964.86</v>
      </c>
      <c r="D12243" s="10">
        <f>VLOOKUP(A12243,Step2Result!$A:$B,2,FALSE)</f>
        <v>32662</v>
      </c>
      <c r="E12243">
        <f t="shared" si="191"/>
        <v>9.6791</v>
      </c>
    </row>
    <row r="12244" spans="1:5" x14ac:dyDescent="0.35">
      <c r="A12244" t="s">
        <v>93</v>
      </c>
      <c r="B12244">
        <v>13</v>
      </c>
      <c r="C12244">
        <v>4270.2299999999996</v>
      </c>
      <c r="D12244" s="10">
        <f>VLOOKUP(A12244,Step2Result!$A:$B,2,FALSE)</f>
        <v>32662</v>
      </c>
      <c r="E12244">
        <f t="shared" si="191"/>
        <v>1.6996</v>
      </c>
    </row>
    <row r="12245" spans="1:5" x14ac:dyDescent="0.35">
      <c r="A12245" t="s">
        <v>93</v>
      </c>
      <c r="B12245">
        <v>21</v>
      </c>
      <c r="C12245">
        <v>5771.8</v>
      </c>
      <c r="D12245" s="10">
        <f>VLOOKUP(A12245,Step2Result!$A:$B,2,FALSE)</f>
        <v>32662</v>
      </c>
      <c r="E12245">
        <f t="shared" si="191"/>
        <v>3.7109999999999999</v>
      </c>
    </row>
    <row r="12246" spans="1:5" x14ac:dyDescent="0.35">
      <c r="A12246" t="s">
        <v>93</v>
      </c>
      <c r="B12246">
        <v>39</v>
      </c>
      <c r="C12246">
        <v>5371.2</v>
      </c>
      <c r="D12246" s="10">
        <f>VLOOKUP(A12246,Step2Result!$A:$B,2,FALSE)</f>
        <v>32662</v>
      </c>
      <c r="E12246">
        <f t="shared" si="191"/>
        <v>6.4135</v>
      </c>
    </row>
    <row r="12247" spans="1:5" x14ac:dyDescent="0.35">
      <c r="A12247" t="s">
        <v>93</v>
      </c>
      <c r="B12247">
        <v>17</v>
      </c>
      <c r="C12247">
        <v>4404.6400000000003</v>
      </c>
      <c r="D12247" s="10">
        <f>VLOOKUP(A12247,Step2Result!$A:$B,2,FALSE)</f>
        <v>32662</v>
      </c>
      <c r="E12247">
        <f t="shared" si="191"/>
        <v>2.2925</v>
      </c>
    </row>
    <row r="12248" spans="1:5" x14ac:dyDescent="0.35">
      <c r="A12248" t="s">
        <v>93</v>
      </c>
      <c r="B12248">
        <v>28</v>
      </c>
      <c r="C12248">
        <v>4872.3900000000003</v>
      </c>
      <c r="D12248" s="10">
        <f>VLOOKUP(A12248,Step2Result!$A:$B,2,FALSE)</f>
        <v>32662</v>
      </c>
      <c r="E12248">
        <f t="shared" si="191"/>
        <v>4.1768999999999998</v>
      </c>
    </row>
    <row r="12249" spans="1:5" x14ac:dyDescent="0.35">
      <c r="A12249" t="s">
        <v>93</v>
      </c>
      <c r="B12249">
        <v>17</v>
      </c>
      <c r="C12249">
        <v>4684.76</v>
      </c>
      <c r="D12249" s="10">
        <f>VLOOKUP(A12249,Step2Result!$A:$B,2,FALSE)</f>
        <v>32662</v>
      </c>
      <c r="E12249">
        <f t="shared" si="191"/>
        <v>2.4382999999999999</v>
      </c>
    </row>
    <row r="12250" spans="1:5" x14ac:dyDescent="0.35">
      <c r="A12250" t="s">
        <v>93</v>
      </c>
      <c r="B12250">
        <v>32</v>
      </c>
      <c r="C12250">
        <v>4717.6499999999996</v>
      </c>
      <c r="D12250" s="10">
        <f>VLOOKUP(A12250,Step2Result!$A:$B,2,FALSE)</f>
        <v>32662</v>
      </c>
      <c r="E12250">
        <f t="shared" si="191"/>
        <v>4.6219999999999999</v>
      </c>
    </row>
    <row r="12251" spans="1:5" x14ac:dyDescent="0.35">
      <c r="A12251" t="s">
        <v>93</v>
      </c>
      <c r="B12251">
        <v>22</v>
      </c>
      <c r="C12251">
        <v>5706.27</v>
      </c>
      <c r="D12251" s="10">
        <f>VLOOKUP(A12251,Step2Result!$A:$B,2,FALSE)</f>
        <v>32662</v>
      </c>
      <c r="E12251">
        <f t="shared" si="191"/>
        <v>3.8435000000000001</v>
      </c>
    </row>
    <row r="12252" spans="1:5" x14ac:dyDescent="0.35">
      <c r="A12252" t="s">
        <v>93</v>
      </c>
      <c r="B12252">
        <v>12</v>
      </c>
      <c r="C12252">
        <v>5978.08</v>
      </c>
      <c r="D12252" s="10">
        <f>VLOOKUP(A12252,Step2Result!$A:$B,2,FALSE)</f>
        <v>32662</v>
      </c>
      <c r="E12252">
        <f t="shared" si="191"/>
        <v>2.1962999999999999</v>
      </c>
    </row>
    <row r="12253" spans="1:5" x14ac:dyDescent="0.35">
      <c r="A12253" t="s">
        <v>93</v>
      </c>
      <c r="B12253">
        <v>13</v>
      </c>
      <c r="C12253">
        <v>3901</v>
      </c>
      <c r="D12253" s="10">
        <f>VLOOKUP(A12253,Step2Result!$A:$B,2,FALSE)</f>
        <v>32662</v>
      </c>
      <c r="E12253">
        <f t="shared" si="191"/>
        <v>1.5527</v>
      </c>
    </row>
    <row r="12254" spans="1:5" x14ac:dyDescent="0.35">
      <c r="A12254" t="s">
        <v>93</v>
      </c>
      <c r="B12254">
        <v>44</v>
      </c>
      <c r="C12254">
        <v>5176.79</v>
      </c>
      <c r="D12254" s="10">
        <f>VLOOKUP(A12254,Step2Result!$A:$B,2,FALSE)</f>
        <v>32662</v>
      </c>
      <c r="E12254">
        <f t="shared" si="191"/>
        <v>6.9737999999999998</v>
      </c>
    </row>
    <row r="12255" spans="1:5" x14ac:dyDescent="0.35">
      <c r="A12255" t="s">
        <v>93</v>
      </c>
      <c r="B12255">
        <v>19</v>
      </c>
      <c r="C12255">
        <v>4282.05</v>
      </c>
      <c r="D12255" s="10">
        <f>VLOOKUP(A12255,Step2Result!$A:$B,2,FALSE)</f>
        <v>32662</v>
      </c>
      <c r="E12255">
        <f t="shared" si="191"/>
        <v>2.4908999999999999</v>
      </c>
    </row>
    <row r="12256" spans="1:5" x14ac:dyDescent="0.35">
      <c r="A12256" t="s">
        <v>93</v>
      </c>
      <c r="B12256">
        <v>39</v>
      </c>
      <c r="C12256">
        <v>7121.48</v>
      </c>
      <c r="D12256" s="10">
        <f>VLOOKUP(A12256,Step2Result!$A:$B,2,FALSE)</f>
        <v>32662</v>
      </c>
      <c r="E12256">
        <f t="shared" si="191"/>
        <v>8.5033999999999992</v>
      </c>
    </row>
    <row r="12257" spans="1:5" x14ac:dyDescent="0.35">
      <c r="A12257" t="s">
        <v>93</v>
      </c>
      <c r="B12257">
        <v>27</v>
      </c>
      <c r="C12257">
        <v>4438.3999999999996</v>
      </c>
      <c r="D12257" s="10">
        <f>VLOOKUP(A12257,Step2Result!$A:$B,2,FALSE)</f>
        <v>32662</v>
      </c>
      <c r="E12257">
        <f t="shared" si="191"/>
        <v>3.669</v>
      </c>
    </row>
    <row r="12258" spans="1:5" x14ac:dyDescent="0.35">
      <c r="A12258" t="s">
        <v>93</v>
      </c>
      <c r="B12258">
        <v>16</v>
      </c>
      <c r="C12258">
        <v>4803.62</v>
      </c>
      <c r="D12258" s="10">
        <f>VLOOKUP(A12258,Step2Result!$A:$B,2,FALSE)</f>
        <v>32662</v>
      </c>
      <c r="E12258">
        <f t="shared" si="191"/>
        <v>2.3531</v>
      </c>
    </row>
    <row r="12259" spans="1:5" x14ac:dyDescent="0.35">
      <c r="A12259" t="s">
        <v>93</v>
      </c>
      <c r="B12259">
        <v>14</v>
      </c>
      <c r="C12259">
        <v>3798.21</v>
      </c>
      <c r="D12259" s="10">
        <f>VLOOKUP(A12259,Step2Result!$A:$B,2,FALSE)</f>
        <v>32662</v>
      </c>
      <c r="E12259">
        <f t="shared" si="191"/>
        <v>1.6279999999999999</v>
      </c>
    </row>
    <row r="12260" spans="1:5" x14ac:dyDescent="0.35">
      <c r="A12260" t="s">
        <v>93</v>
      </c>
      <c r="B12260">
        <v>15</v>
      </c>
      <c r="C12260">
        <v>4229</v>
      </c>
      <c r="D12260" s="10">
        <f>VLOOKUP(A12260,Step2Result!$A:$B,2,FALSE)</f>
        <v>32662</v>
      </c>
      <c r="E12260">
        <f t="shared" si="191"/>
        <v>1.9421999999999999</v>
      </c>
    </row>
    <row r="12261" spans="1:5" x14ac:dyDescent="0.35">
      <c r="A12261" t="s">
        <v>93</v>
      </c>
      <c r="B12261">
        <v>15</v>
      </c>
      <c r="C12261">
        <v>3825.26</v>
      </c>
      <c r="D12261" s="10">
        <f>VLOOKUP(A12261,Step2Result!$A:$B,2,FALSE)</f>
        <v>32662</v>
      </c>
      <c r="E12261">
        <f t="shared" si="191"/>
        <v>1.7566999999999999</v>
      </c>
    </row>
    <row r="12262" spans="1:5" x14ac:dyDescent="0.35">
      <c r="A12262" t="s">
        <v>93</v>
      </c>
      <c r="B12262">
        <v>48</v>
      </c>
      <c r="C12262">
        <v>5097.04</v>
      </c>
      <c r="D12262" s="10">
        <f>VLOOKUP(A12262,Step2Result!$A:$B,2,FALSE)</f>
        <v>32662</v>
      </c>
      <c r="E12262">
        <f t="shared" si="191"/>
        <v>7.4905999999999997</v>
      </c>
    </row>
    <row r="12263" spans="1:5" x14ac:dyDescent="0.35">
      <c r="A12263" t="s">
        <v>93</v>
      </c>
      <c r="B12263">
        <v>29</v>
      </c>
      <c r="C12263">
        <v>7908.03</v>
      </c>
      <c r="D12263" s="10">
        <f>VLOOKUP(A12263,Step2Result!$A:$B,2,FALSE)</f>
        <v>32662</v>
      </c>
      <c r="E12263">
        <f t="shared" si="191"/>
        <v>7.0213999999999999</v>
      </c>
    </row>
    <row r="12264" spans="1:5" x14ac:dyDescent="0.35">
      <c r="A12264" t="s">
        <v>93</v>
      </c>
      <c r="B12264">
        <v>17</v>
      </c>
      <c r="C12264">
        <v>5234.41</v>
      </c>
      <c r="D12264" s="10">
        <f>VLOOKUP(A12264,Step2Result!$A:$B,2,FALSE)</f>
        <v>32662</v>
      </c>
      <c r="E12264">
        <f t="shared" si="191"/>
        <v>2.7244000000000002</v>
      </c>
    </row>
    <row r="12265" spans="1:5" x14ac:dyDescent="0.35">
      <c r="A12265" t="s">
        <v>94</v>
      </c>
      <c r="B12265">
        <v>24</v>
      </c>
      <c r="C12265">
        <v>6882.87</v>
      </c>
      <c r="D12265" s="10">
        <f>VLOOKUP(A12265,Step2Result!$A:$B,2,FALSE)</f>
        <v>2109</v>
      </c>
      <c r="E12265">
        <f t="shared" si="191"/>
        <v>78.325699999999998</v>
      </c>
    </row>
    <row r="12266" spans="1:5" x14ac:dyDescent="0.35">
      <c r="A12266" t="s">
        <v>94</v>
      </c>
      <c r="B12266">
        <v>14</v>
      </c>
      <c r="C12266">
        <v>4970.1400000000003</v>
      </c>
      <c r="D12266" s="10">
        <f>VLOOKUP(A12266,Step2Result!$A:$B,2,FALSE)</f>
        <v>2109</v>
      </c>
      <c r="E12266">
        <f t="shared" si="191"/>
        <v>32.992899999999999</v>
      </c>
    </row>
    <row r="12267" spans="1:5" x14ac:dyDescent="0.35">
      <c r="A12267" t="s">
        <v>94</v>
      </c>
      <c r="B12267">
        <v>67</v>
      </c>
      <c r="C12267">
        <v>7028.43</v>
      </c>
      <c r="D12267" s="10">
        <f>VLOOKUP(A12267,Step2Result!$A:$B,2,FALSE)</f>
        <v>2109</v>
      </c>
      <c r="E12267">
        <f t="shared" si="191"/>
        <v>223.2835</v>
      </c>
    </row>
    <row r="12268" spans="1:5" x14ac:dyDescent="0.35">
      <c r="A12268" t="s">
        <v>94</v>
      </c>
      <c r="B12268">
        <v>11</v>
      </c>
      <c r="C12268">
        <v>4343.18</v>
      </c>
      <c r="D12268" s="10">
        <f>VLOOKUP(A12268,Step2Result!$A:$B,2,FALSE)</f>
        <v>2109</v>
      </c>
      <c r="E12268">
        <f t="shared" si="191"/>
        <v>22.652899999999999</v>
      </c>
    </row>
    <row r="12269" spans="1:5" x14ac:dyDescent="0.35">
      <c r="A12269" t="s">
        <v>94</v>
      </c>
      <c r="B12269">
        <v>17</v>
      </c>
      <c r="C12269">
        <v>5195.1099999999997</v>
      </c>
      <c r="D12269" s="10">
        <f>VLOOKUP(A12269,Step2Result!$A:$B,2,FALSE)</f>
        <v>2109</v>
      </c>
      <c r="E12269">
        <f t="shared" si="191"/>
        <v>41.876199999999997</v>
      </c>
    </row>
    <row r="12270" spans="1:5" x14ac:dyDescent="0.35">
      <c r="A12270" t="s">
        <v>94</v>
      </c>
      <c r="B12270">
        <v>13</v>
      </c>
      <c r="C12270">
        <v>4976.84</v>
      </c>
      <c r="D12270" s="10">
        <f>VLOOKUP(A12270,Step2Result!$A:$B,2,FALSE)</f>
        <v>2109</v>
      </c>
      <c r="E12270">
        <f t="shared" si="191"/>
        <v>30.677499999999998</v>
      </c>
    </row>
    <row r="12271" spans="1:5" x14ac:dyDescent="0.35">
      <c r="A12271" t="s">
        <v>94</v>
      </c>
      <c r="B12271">
        <v>20</v>
      </c>
      <c r="C12271">
        <v>5273.1</v>
      </c>
      <c r="D12271" s="10">
        <f>VLOOKUP(A12271,Step2Result!$A:$B,2,FALSE)</f>
        <v>2109</v>
      </c>
      <c r="E12271">
        <f t="shared" si="191"/>
        <v>50.005699999999997</v>
      </c>
    </row>
    <row r="12272" spans="1:5" x14ac:dyDescent="0.35">
      <c r="A12272" t="s">
        <v>95</v>
      </c>
      <c r="B12272">
        <v>29</v>
      </c>
      <c r="C12272">
        <v>4627.34</v>
      </c>
      <c r="D12272" s="10">
        <f>VLOOKUP(A12272,Step2Result!$A:$B,2,FALSE)</f>
        <v>12877</v>
      </c>
      <c r="E12272">
        <f t="shared" si="191"/>
        <v>10.421099999999999</v>
      </c>
    </row>
    <row r="12273" spans="1:5" x14ac:dyDescent="0.35">
      <c r="A12273" t="s">
        <v>95</v>
      </c>
      <c r="B12273">
        <v>77</v>
      </c>
      <c r="C12273">
        <v>7828.72</v>
      </c>
      <c r="D12273" s="10">
        <f>VLOOKUP(A12273,Step2Result!$A:$B,2,FALSE)</f>
        <v>12877</v>
      </c>
      <c r="E12273">
        <f t="shared" si="191"/>
        <v>46.813000000000002</v>
      </c>
    </row>
    <row r="12274" spans="1:5" x14ac:dyDescent="0.35">
      <c r="A12274" t="s">
        <v>95</v>
      </c>
      <c r="B12274">
        <v>37</v>
      </c>
      <c r="C12274">
        <v>5159.18</v>
      </c>
      <c r="D12274" s="10">
        <f>VLOOKUP(A12274,Step2Result!$A:$B,2,FALSE)</f>
        <v>12877</v>
      </c>
      <c r="E12274">
        <f t="shared" si="191"/>
        <v>14.8241</v>
      </c>
    </row>
    <row r="12275" spans="1:5" x14ac:dyDescent="0.35">
      <c r="A12275" t="s">
        <v>95</v>
      </c>
      <c r="B12275">
        <v>17</v>
      </c>
      <c r="C12275">
        <v>4333.82</v>
      </c>
      <c r="D12275" s="10">
        <f>VLOOKUP(A12275,Step2Result!$A:$B,2,FALSE)</f>
        <v>12877</v>
      </c>
      <c r="E12275">
        <f t="shared" si="191"/>
        <v>5.7214</v>
      </c>
    </row>
    <row r="12276" spans="1:5" x14ac:dyDescent="0.35">
      <c r="A12276" t="s">
        <v>95</v>
      </c>
      <c r="B12276">
        <v>21</v>
      </c>
      <c r="C12276">
        <v>4649.2299999999996</v>
      </c>
      <c r="D12276" s="10">
        <f>VLOOKUP(A12276,Step2Result!$A:$B,2,FALSE)</f>
        <v>12877</v>
      </c>
      <c r="E12276">
        <f t="shared" si="191"/>
        <v>7.5819999999999999</v>
      </c>
    </row>
    <row r="12277" spans="1:5" x14ac:dyDescent="0.35">
      <c r="A12277" t="s">
        <v>95</v>
      </c>
      <c r="B12277">
        <v>46</v>
      </c>
      <c r="C12277">
        <v>6174.71</v>
      </c>
      <c r="D12277" s="10">
        <f>VLOOKUP(A12277,Step2Result!$A:$B,2,FALSE)</f>
        <v>12877</v>
      </c>
      <c r="E12277">
        <f t="shared" si="191"/>
        <v>22.057700000000001</v>
      </c>
    </row>
    <row r="12278" spans="1:5" x14ac:dyDescent="0.35">
      <c r="A12278" t="s">
        <v>95</v>
      </c>
      <c r="B12278">
        <v>18</v>
      </c>
      <c r="C12278">
        <v>4678.55</v>
      </c>
      <c r="D12278" s="10">
        <f>VLOOKUP(A12278,Step2Result!$A:$B,2,FALSE)</f>
        <v>12877</v>
      </c>
      <c r="E12278">
        <f t="shared" si="191"/>
        <v>6.5399000000000003</v>
      </c>
    </row>
    <row r="12279" spans="1:5" x14ac:dyDescent="0.35">
      <c r="A12279" t="s">
        <v>95</v>
      </c>
      <c r="B12279">
        <v>16</v>
      </c>
      <c r="C12279">
        <v>4271.37</v>
      </c>
      <c r="D12279" s="10">
        <f>VLOOKUP(A12279,Step2Result!$A:$B,2,FALSE)</f>
        <v>12877</v>
      </c>
      <c r="E12279">
        <f t="shared" si="191"/>
        <v>5.3072999999999997</v>
      </c>
    </row>
    <row r="12280" spans="1:5" x14ac:dyDescent="0.35">
      <c r="A12280" t="s">
        <v>95</v>
      </c>
      <c r="B12280">
        <v>17</v>
      </c>
      <c r="C12280">
        <v>3989.64</v>
      </c>
      <c r="D12280" s="10">
        <f>VLOOKUP(A12280,Step2Result!$A:$B,2,FALSE)</f>
        <v>12877</v>
      </c>
      <c r="E12280">
        <f t="shared" si="191"/>
        <v>5.2671000000000001</v>
      </c>
    </row>
    <row r="12281" spans="1:5" x14ac:dyDescent="0.35">
      <c r="A12281" t="s">
        <v>95</v>
      </c>
      <c r="B12281">
        <v>24</v>
      </c>
      <c r="C12281">
        <v>4595.75</v>
      </c>
      <c r="D12281" s="10">
        <f>VLOOKUP(A12281,Step2Result!$A:$B,2,FALSE)</f>
        <v>12877</v>
      </c>
      <c r="E12281">
        <f t="shared" si="191"/>
        <v>8.5655000000000001</v>
      </c>
    </row>
    <row r="12282" spans="1:5" x14ac:dyDescent="0.35">
      <c r="A12282" t="s">
        <v>95</v>
      </c>
      <c r="B12282">
        <v>14</v>
      </c>
      <c r="C12282">
        <v>4239.71</v>
      </c>
      <c r="D12282" s="10">
        <f>VLOOKUP(A12282,Step2Result!$A:$B,2,FALSE)</f>
        <v>12877</v>
      </c>
      <c r="E12282">
        <f t="shared" si="191"/>
        <v>4.6094999999999997</v>
      </c>
    </row>
    <row r="12283" spans="1:5" x14ac:dyDescent="0.35">
      <c r="A12283" t="s">
        <v>95</v>
      </c>
      <c r="B12283">
        <v>22</v>
      </c>
      <c r="C12283">
        <v>4912.3100000000004</v>
      </c>
      <c r="D12283" s="10">
        <f>VLOOKUP(A12283,Step2Result!$A:$B,2,FALSE)</f>
        <v>12877</v>
      </c>
      <c r="E12283">
        <f t="shared" si="191"/>
        <v>8.3925000000000001</v>
      </c>
    </row>
    <row r="12284" spans="1:5" x14ac:dyDescent="0.35">
      <c r="A12284" t="s">
        <v>95</v>
      </c>
      <c r="B12284">
        <v>38</v>
      </c>
      <c r="C12284">
        <v>4867.6499999999996</v>
      </c>
      <c r="D12284" s="10">
        <f>VLOOKUP(A12284,Step2Result!$A:$B,2,FALSE)</f>
        <v>12877</v>
      </c>
      <c r="E12284">
        <f t="shared" si="191"/>
        <v>14.3644</v>
      </c>
    </row>
    <row r="12285" spans="1:5" x14ac:dyDescent="0.35">
      <c r="A12285" t="s">
        <v>95</v>
      </c>
      <c r="B12285">
        <v>12</v>
      </c>
      <c r="C12285">
        <v>4373.08</v>
      </c>
      <c r="D12285" s="10">
        <f>VLOOKUP(A12285,Step2Result!$A:$B,2,FALSE)</f>
        <v>12877</v>
      </c>
      <c r="E12285">
        <f t="shared" si="191"/>
        <v>4.0751999999999997</v>
      </c>
    </row>
    <row r="12286" spans="1:5" x14ac:dyDescent="0.35">
      <c r="A12286" t="s">
        <v>95</v>
      </c>
      <c r="B12286">
        <v>16</v>
      </c>
      <c r="C12286">
        <v>4978</v>
      </c>
      <c r="D12286" s="10">
        <f>VLOOKUP(A12286,Step2Result!$A:$B,2,FALSE)</f>
        <v>12877</v>
      </c>
      <c r="E12286">
        <f t="shared" si="191"/>
        <v>6.1852999999999998</v>
      </c>
    </row>
    <row r="12287" spans="1:5" x14ac:dyDescent="0.35">
      <c r="A12287" t="s">
        <v>95</v>
      </c>
      <c r="B12287">
        <v>15</v>
      </c>
      <c r="C12287">
        <v>5091.0600000000004</v>
      </c>
      <c r="D12287" s="10">
        <f>VLOOKUP(A12287,Step2Result!$A:$B,2,FALSE)</f>
        <v>12877</v>
      </c>
      <c r="E12287">
        <f t="shared" si="191"/>
        <v>5.9303999999999997</v>
      </c>
    </row>
    <row r="12288" spans="1:5" x14ac:dyDescent="0.35">
      <c r="A12288" t="s">
        <v>95</v>
      </c>
      <c r="B12288">
        <v>22</v>
      </c>
      <c r="C12288">
        <v>4695.54</v>
      </c>
      <c r="D12288" s="10">
        <f>VLOOKUP(A12288,Step2Result!$A:$B,2,FALSE)</f>
        <v>12877</v>
      </c>
      <c r="E12288">
        <f t="shared" si="191"/>
        <v>8.0221999999999998</v>
      </c>
    </row>
    <row r="12289" spans="1:5" x14ac:dyDescent="0.35">
      <c r="A12289" t="s">
        <v>95</v>
      </c>
      <c r="B12289">
        <v>13</v>
      </c>
      <c r="C12289">
        <v>6308.69</v>
      </c>
      <c r="D12289" s="10">
        <f>VLOOKUP(A12289,Step2Result!$A:$B,2,FALSE)</f>
        <v>12877</v>
      </c>
      <c r="E12289">
        <f t="shared" si="191"/>
        <v>6.3689999999999998</v>
      </c>
    </row>
    <row r="12290" spans="1:5" x14ac:dyDescent="0.35">
      <c r="A12290" t="s">
        <v>95</v>
      </c>
      <c r="B12290">
        <v>26</v>
      </c>
      <c r="C12290">
        <v>4191.38</v>
      </c>
      <c r="D12290" s="10">
        <f>VLOOKUP(A12290,Step2Result!$A:$B,2,FALSE)</f>
        <v>12877</v>
      </c>
      <c r="E12290">
        <f t="shared" si="191"/>
        <v>8.4627999999999997</v>
      </c>
    </row>
    <row r="12291" spans="1:5" x14ac:dyDescent="0.35">
      <c r="A12291" t="s">
        <v>95</v>
      </c>
      <c r="B12291">
        <v>56</v>
      </c>
      <c r="C12291">
        <v>5855.44</v>
      </c>
      <c r="D12291" s="10">
        <f>VLOOKUP(A12291,Step2Result!$A:$B,2,FALSE)</f>
        <v>12877</v>
      </c>
      <c r="E12291">
        <f t="shared" ref="E12291:E12354" si="192">ROUND(C12291*B12291/D12291,4)</f>
        <v>25.464400000000001</v>
      </c>
    </row>
    <row r="12292" spans="1:5" x14ac:dyDescent="0.35">
      <c r="A12292" t="s">
        <v>95</v>
      </c>
      <c r="B12292">
        <v>52</v>
      </c>
      <c r="C12292">
        <v>4615.6899999999996</v>
      </c>
      <c r="D12292" s="10">
        <f>VLOOKUP(A12292,Step2Result!$A:$B,2,FALSE)</f>
        <v>12877</v>
      </c>
      <c r="E12292">
        <f t="shared" si="192"/>
        <v>18.639099999999999</v>
      </c>
    </row>
    <row r="12293" spans="1:5" x14ac:dyDescent="0.35">
      <c r="A12293" t="s">
        <v>95</v>
      </c>
      <c r="B12293">
        <v>11</v>
      </c>
      <c r="C12293">
        <v>5833.72</v>
      </c>
      <c r="D12293" s="10">
        <f>VLOOKUP(A12293,Step2Result!$A:$B,2,FALSE)</f>
        <v>12877</v>
      </c>
      <c r="E12293">
        <f t="shared" si="192"/>
        <v>4.9833999999999996</v>
      </c>
    </row>
    <row r="12294" spans="1:5" x14ac:dyDescent="0.35">
      <c r="A12294" t="s">
        <v>95</v>
      </c>
      <c r="B12294">
        <v>31</v>
      </c>
      <c r="C12294">
        <v>4917.74</v>
      </c>
      <c r="D12294" s="10">
        <f>VLOOKUP(A12294,Step2Result!$A:$B,2,FALSE)</f>
        <v>12877</v>
      </c>
      <c r="E12294">
        <f t="shared" si="192"/>
        <v>11.838900000000001</v>
      </c>
    </row>
    <row r="12295" spans="1:5" x14ac:dyDescent="0.35">
      <c r="A12295" t="s">
        <v>95</v>
      </c>
      <c r="B12295">
        <v>28</v>
      </c>
      <c r="C12295">
        <v>4029.39</v>
      </c>
      <c r="D12295" s="10">
        <f>VLOOKUP(A12295,Step2Result!$A:$B,2,FALSE)</f>
        <v>12877</v>
      </c>
      <c r="E12295">
        <f t="shared" si="192"/>
        <v>8.7615999999999996</v>
      </c>
    </row>
    <row r="12296" spans="1:5" x14ac:dyDescent="0.35">
      <c r="A12296" t="s">
        <v>95</v>
      </c>
      <c r="B12296">
        <v>19</v>
      </c>
      <c r="C12296">
        <v>5130.5200000000004</v>
      </c>
      <c r="D12296" s="10">
        <f>VLOOKUP(A12296,Step2Result!$A:$B,2,FALSE)</f>
        <v>12877</v>
      </c>
      <c r="E12296">
        <f t="shared" si="192"/>
        <v>7.5701000000000001</v>
      </c>
    </row>
    <row r="12297" spans="1:5" x14ac:dyDescent="0.35">
      <c r="A12297" t="s">
        <v>95</v>
      </c>
      <c r="B12297">
        <v>18</v>
      </c>
      <c r="C12297">
        <v>4110.33</v>
      </c>
      <c r="D12297" s="10">
        <f>VLOOKUP(A12297,Step2Result!$A:$B,2,FALSE)</f>
        <v>12877</v>
      </c>
      <c r="E12297">
        <f t="shared" si="192"/>
        <v>5.7455999999999996</v>
      </c>
    </row>
    <row r="12298" spans="1:5" x14ac:dyDescent="0.35">
      <c r="A12298" t="s">
        <v>95</v>
      </c>
      <c r="B12298">
        <v>38</v>
      </c>
      <c r="C12298">
        <v>4724.2299999999996</v>
      </c>
      <c r="D12298" s="10">
        <f>VLOOKUP(A12298,Step2Result!$A:$B,2,FALSE)</f>
        <v>12877</v>
      </c>
      <c r="E12298">
        <f t="shared" si="192"/>
        <v>13.9412</v>
      </c>
    </row>
    <row r="12299" spans="1:5" x14ac:dyDescent="0.35">
      <c r="A12299" t="s">
        <v>95</v>
      </c>
      <c r="B12299">
        <v>14</v>
      </c>
      <c r="C12299">
        <v>3877.14</v>
      </c>
      <c r="D12299" s="10">
        <f>VLOOKUP(A12299,Step2Result!$A:$B,2,FALSE)</f>
        <v>12877</v>
      </c>
      <c r="E12299">
        <f t="shared" si="192"/>
        <v>4.2153</v>
      </c>
    </row>
    <row r="12300" spans="1:5" x14ac:dyDescent="0.35">
      <c r="A12300" t="s">
        <v>96</v>
      </c>
      <c r="B12300">
        <v>28</v>
      </c>
      <c r="C12300">
        <v>5273.42</v>
      </c>
      <c r="D12300" s="10">
        <f>VLOOKUP(A12300,Step2Result!$A:$B,2,FALSE)</f>
        <v>1762</v>
      </c>
      <c r="E12300">
        <f t="shared" si="192"/>
        <v>83.8001</v>
      </c>
    </row>
    <row r="12301" spans="1:5" x14ac:dyDescent="0.35">
      <c r="A12301" t="s">
        <v>96</v>
      </c>
      <c r="B12301">
        <v>18</v>
      </c>
      <c r="C12301">
        <v>4887.55</v>
      </c>
      <c r="D12301" s="10">
        <f>VLOOKUP(A12301,Step2Result!$A:$B,2,FALSE)</f>
        <v>1762</v>
      </c>
      <c r="E12301">
        <f t="shared" si="192"/>
        <v>49.929600000000001</v>
      </c>
    </row>
    <row r="12302" spans="1:5" x14ac:dyDescent="0.35">
      <c r="A12302" t="s">
        <v>96</v>
      </c>
      <c r="B12302">
        <v>27</v>
      </c>
      <c r="C12302">
        <v>6343.77</v>
      </c>
      <c r="D12302" s="10">
        <f>VLOOKUP(A12302,Step2Result!$A:$B,2,FALSE)</f>
        <v>1762</v>
      </c>
      <c r="E12302">
        <f t="shared" si="192"/>
        <v>97.208699999999993</v>
      </c>
    </row>
    <row r="12303" spans="1:5" x14ac:dyDescent="0.35">
      <c r="A12303" t="s">
        <v>97</v>
      </c>
      <c r="B12303">
        <v>70</v>
      </c>
      <c r="C12303">
        <v>4649.1499999999996</v>
      </c>
      <c r="D12303" s="10">
        <f>VLOOKUP(A12303,Step2Result!$A:$B,2,FALSE)</f>
        <v>19389</v>
      </c>
      <c r="E12303">
        <f t="shared" si="192"/>
        <v>16.784800000000001</v>
      </c>
    </row>
    <row r="12304" spans="1:5" x14ac:dyDescent="0.35">
      <c r="A12304" t="s">
        <v>97</v>
      </c>
      <c r="B12304">
        <v>37</v>
      </c>
      <c r="C12304">
        <v>5123.8900000000003</v>
      </c>
      <c r="D12304" s="10">
        <f>VLOOKUP(A12304,Step2Result!$A:$B,2,FALSE)</f>
        <v>19389</v>
      </c>
      <c r="E12304">
        <f t="shared" si="192"/>
        <v>9.7779000000000007</v>
      </c>
    </row>
    <row r="12305" spans="1:5" x14ac:dyDescent="0.35">
      <c r="A12305" t="s">
        <v>97</v>
      </c>
      <c r="B12305">
        <v>15</v>
      </c>
      <c r="C12305">
        <v>4057.33</v>
      </c>
      <c r="D12305" s="10">
        <f>VLOOKUP(A12305,Step2Result!$A:$B,2,FALSE)</f>
        <v>19389</v>
      </c>
      <c r="E12305">
        <f t="shared" si="192"/>
        <v>3.1389</v>
      </c>
    </row>
    <row r="12306" spans="1:5" x14ac:dyDescent="0.35">
      <c r="A12306" t="s">
        <v>97</v>
      </c>
      <c r="B12306">
        <v>19</v>
      </c>
      <c r="C12306">
        <v>3819.47</v>
      </c>
      <c r="D12306" s="10">
        <f>VLOOKUP(A12306,Step2Result!$A:$B,2,FALSE)</f>
        <v>19389</v>
      </c>
      <c r="E12306">
        <f t="shared" si="192"/>
        <v>3.7427999999999999</v>
      </c>
    </row>
    <row r="12307" spans="1:5" x14ac:dyDescent="0.35">
      <c r="A12307" t="s">
        <v>97</v>
      </c>
      <c r="B12307">
        <v>33</v>
      </c>
      <c r="C12307">
        <v>4132.3</v>
      </c>
      <c r="D12307" s="10">
        <f>VLOOKUP(A12307,Step2Result!$A:$B,2,FALSE)</f>
        <v>19389</v>
      </c>
      <c r="E12307">
        <f t="shared" si="192"/>
        <v>7.0331999999999999</v>
      </c>
    </row>
    <row r="12308" spans="1:5" x14ac:dyDescent="0.35">
      <c r="A12308" t="s">
        <v>97</v>
      </c>
      <c r="B12308">
        <v>13</v>
      </c>
      <c r="C12308">
        <v>4877.3</v>
      </c>
      <c r="D12308" s="10">
        <f>VLOOKUP(A12308,Step2Result!$A:$B,2,FALSE)</f>
        <v>19389</v>
      </c>
      <c r="E12308">
        <f t="shared" si="192"/>
        <v>3.2700999999999998</v>
      </c>
    </row>
    <row r="12309" spans="1:5" x14ac:dyDescent="0.35">
      <c r="A12309" t="s">
        <v>97</v>
      </c>
      <c r="B12309">
        <v>25</v>
      </c>
      <c r="C12309">
        <v>4203.6400000000003</v>
      </c>
      <c r="D12309" s="10">
        <f>VLOOKUP(A12309,Step2Result!$A:$B,2,FALSE)</f>
        <v>19389</v>
      </c>
      <c r="E12309">
        <f t="shared" si="192"/>
        <v>5.4200999999999997</v>
      </c>
    </row>
    <row r="12310" spans="1:5" x14ac:dyDescent="0.35">
      <c r="A12310" t="s">
        <v>97</v>
      </c>
      <c r="B12310">
        <v>19</v>
      </c>
      <c r="C12310">
        <v>3967.52</v>
      </c>
      <c r="D12310" s="10">
        <f>VLOOKUP(A12310,Step2Result!$A:$B,2,FALSE)</f>
        <v>19389</v>
      </c>
      <c r="E12310">
        <f t="shared" si="192"/>
        <v>3.8879000000000001</v>
      </c>
    </row>
    <row r="12311" spans="1:5" x14ac:dyDescent="0.35">
      <c r="A12311" t="s">
        <v>97</v>
      </c>
      <c r="B12311">
        <v>18</v>
      </c>
      <c r="C12311">
        <v>4585.55</v>
      </c>
      <c r="D12311" s="10">
        <f>VLOOKUP(A12311,Step2Result!$A:$B,2,FALSE)</f>
        <v>19389</v>
      </c>
      <c r="E12311">
        <f t="shared" si="192"/>
        <v>4.2569999999999997</v>
      </c>
    </row>
    <row r="12312" spans="1:5" x14ac:dyDescent="0.35">
      <c r="A12312" t="s">
        <v>97</v>
      </c>
      <c r="B12312">
        <v>135</v>
      </c>
      <c r="C12312">
        <v>6744.57</v>
      </c>
      <c r="D12312" s="10">
        <f>VLOOKUP(A12312,Step2Result!$A:$B,2,FALSE)</f>
        <v>19389</v>
      </c>
      <c r="E12312">
        <f t="shared" si="192"/>
        <v>46.960500000000003</v>
      </c>
    </row>
    <row r="12313" spans="1:5" x14ac:dyDescent="0.35">
      <c r="A12313" t="s">
        <v>97</v>
      </c>
      <c r="B12313">
        <v>45</v>
      </c>
      <c r="C12313">
        <v>4588.8</v>
      </c>
      <c r="D12313" s="10">
        <f>VLOOKUP(A12313,Step2Result!$A:$B,2,FALSE)</f>
        <v>19389</v>
      </c>
      <c r="E12313">
        <f t="shared" si="192"/>
        <v>10.6502</v>
      </c>
    </row>
    <row r="12314" spans="1:5" x14ac:dyDescent="0.35">
      <c r="A12314" t="s">
        <v>97</v>
      </c>
      <c r="B12314">
        <v>106</v>
      </c>
      <c r="C12314">
        <v>6113.21</v>
      </c>
      <c r="D12314" s="10">
        <f>VLOOKUP(A12314,Step2Result!$A:$B,2,FALSE)</f>
        <v>19389</v>
      </c>
      <c r="E12314">
        <f t="shared" si="192"/>
        <v>33.420999999999999</v>
      </c>
    </row>
    <row r="12315" spans="1:5" x14ac:dyDescent="0.35">
      <c r="A12315" t="s">
        <v>97</v>
      </c>
      <c r="B12315">
        <v>19</v>
      </c>
      <c r="C12315">
        <v>4453.3599999999997</v>
      </c>
      <c r="D12315" s="10">
        <f>VLOOKUP(A12315,Step2Result!$A:$B,2,FALSE)</f>
        <v>19389</v>
      </c>
      <c r="E12315">
        <f t="shared" si="192"/>
        <v>4.3639999999999999</v>
      </c>
    </row>
    <row r="12316" spans="1:5" x14ac:dyDescent="0.35">
      <c r="A12316" t="s">
        <v>97</v>
      </c>
      <c r="B12316">
        <v>23</v>
      </c>
      <c r="C12316">
        <v>4421.3900000000003</v>
      </c>
      <c r="D12316" s="10">
        <f>VLOOKUP(A12316,Step2Result!$A:$B,2,FALSE)</f>
        <v>19389</v>
      </c>
      <c r="E12316">
        <f t="shared" si="192"/>
        <v>5.2447999999999997</v>
      </c>
    </row>
    <row r="12317" spans="1:5" x14ac:dyDescent="0.35">
      <c r="A12317" t="s">
        <v>97</v>
      </c>
      <c r="B12317">
        <v>65</v>
      </c>
      <c r="C12317">
        <v>4716.3</v>
      </c>
      <c r="D12317" s="10">
        <f>VLOOKUP(A12317,Step2Result!$A:$B,2,FALSE)</f>
        <v>19389</v>
      </c>
      <c r="E12317">
        <f t="shared" si="192"/>
        <v>15.811</v>
      </c>
    </row>
    <row r="12318" spans="1:5" x14ac:dyDescent="0.35">
      <c r="A12318" t="s">
        <v>97</v>
      </c>
      <c r="B12318">
        <v>16</v>
      </c>
      <c r="C12318">
        <v>4284.93</v>
      </c>
      <c r="D12318" s="10">
        <f>VLOOKUP(A12318,Step2Result!$A:$B,2,FALSE)</f>
        <v>19389</v>
      </c>
      <c r="E12318">
        <f t="shared" si="192"/>
        <v>3.536</v>
      </c>
    </row>
    <row r="12319" spans="1:5" x14ac:dyDescent="0.35">
      <c r="A12319" t="s">
        <v>97</v>
      </c>
      <c r="B12319">
        <v>23</v>
      </c>
      <c r="C12319">
        <v>4265.04</v>
      </c>
      <c r="D12319" s="10">
        <f>VLOOKUP(A12319,Step2Result!$A:$B,2,FALSE)</f>
        <v>19389</v>
      </c>
      <c r="E12319">
        <f t="shared" si="192"/>
        <v>5.0594000000000001</v>
      </c>
    </row>
    <row r="12320" spans="1:5" x14ac:dyDescent="0.35">
      <c r="A12320" t="s">
        <v>97</v>
      </c>
      <c r="B12320">
        <v>30</v>
      </c>
      <c r="C12320">
        <v>3916.3</v>
      </c>
      <c r="D12320" s="10">
        <f>VLOOKUP(A12320,Step2Result!$A:$B,2,FALSE)</f>
        <v>19389</v>
      </c>
      <c r="E12320">
        <f t="shared" si="192"/>
        <v>6.0595999999999997</v>
      </c>
    </row>
    <row r="12321" spans="1:5" x14ac:dyDescent="0.35">
      <c r="A12321" t="s">
        <v>97</v>
      </c>
      <c r="B12321">
        <v>68</v>
      </c>
      <c r="C12321">
        <v>5187.0200000000004</v>
      </c>
      <c r="D12321" s="10">
        <f>VLOOKUP(A12321,Step2Result!$A:$B,2,FALSE)</f>
        <v>19389</v>
      </c>
      <c r="E12321">
        <f t="shared" si="192"/>
        <v>18.191600000000001</v>
      </c>
    </row>
    <row r="12322" spans="1:5" x14ac:dyDescent="0.35">
      <c r="A12322" t="s">
        <v>97</v>
      </c>
      <c r="B12322">
        <v>21</v>
      </c>
      <c r="C12322">
        <v>3926.52</v>
      </c>
      <c r="D12322" s="10">
        <f>VLOOKUP(A12322,Step2Result!$A:$B,2,FALSE)</f>
        <v>19389</v>
      </c>
      <c r="E12322">
        <f t="shared" si="192"/>
        <v>4.2527999999999997</v>
      </c>
    </row>
    <row r="12323" spans="1:5" x14ac:dyDescent="0.35">
      <c r="A12323" t="s">
        <v>97</v>
      </c>
      <c r="B12323">
        <v>19</v>
      </c>
      <c r="C12323">
        <v>4134</v>
      </c>
      <c r="D12323" s="10">
        <f>VLOOKUP(A12323,Step2Result!$A:$B,2,FALSE)</f>
        <v>19389</v>
      </c>
      <c r="E12323">
        <f t="shared" si="192"/>
        <v>4.0510999999999999</v>
      </c>
    </row>
    <row r="12324" spans="1:5" x14ac:dyDescent="0.35">
      <c r="A12324" t="s">
        <v>97</v>
      </c>
      <c r="B12324">
        <v>24</v>
      </c>
      <c r="C12324">
        <v>4635.08</v>
      </c>
      <c r="D12324" s="10">
        <f>VLOOKUP(A12324,Step2Result!$A:$B,2,FALSE)</f>
        <v>19389</v>
      </c>
      <c r="E12324">
        <f t="shared" si="192"/>
        <v>5.7374000000000001</v>
      </c>
    </row>
    <row r="12325" spans="1:5" x14ac:dyDescent="0.35">
      <c r="A12325" t="s">
        <v>97</v>
      </c>
      <c r="B12325">
        <v>25</v>
      </c>
      <c r="C12325">
        <v>4343.8</v>
      </c>
      <c r="D12325" s="10">
        <f>VLOOKUP(A12325,Step2Result!$A:$B,2,FALSE)</f>
        <v>19389</v>
      </c>
      <c r="E12325">
        <f t="shared" si="192"/>
        <v>5.6009000000000002</v>
      </c>
    </row>
    <row r="12326" spans="1:5" x14ac:dyDescent="0.35">
      <c r="A12326" t="s">
        <v>97</v>
      </c>
      <c r="B12326">
        <v>21</v>
      </c>
      <c r="C12326">
        <v>4930.5200000000004</v>
      </c>
      <c r="D12326" s="10">
        <f>VLOOKUP(A12326,Step2Result!$A:$B,2,FALSE)</f>
        <v>19389</v>
      </c>
      <c r="E12326">
        <f t="shared" si="192"/>
        <v>5.3402000000000003</v>
      </c>
    </row>
    <row r="12327" spans="1:5" x14ac:dyDescent="0.35">
      <c r="A12327" t="s">
        <v>97</v>
      </c>
      <c r="B12327">
        <v>33</v>
      </c>
      <c r="C12327">
        <v>4862.63</v>
      </c>
      <c r="D12327" s="10">
        <f>VLOOKUP(A12327,Step2Result!$A:$B,2,FALSE)</f>
        <v>19389</v>
      </c>
      <c r="E12327">
        <f t="shared" si="192"/>
        <v>8.2761999999999993</v>
      </c>
    </row>
    <row r="12328" spans="1:5" x14ac:dyDescent="0.35">
      <c r="A12328" t="s">
        <v>97</v>
      </c>
      <c r="B12328">
        <v>17</v>
      </c>
      <c r="C12328">
        <v>4211.1099999999997</v>
      </c>
      <c r="D12328" s="10">
        <f>VLOOKUP(A12328,Step2Result!$A:$B,2,FALSE)</f>
        <v>19389</v>
      </c>
      <c r="E12328">
        <f t="shared" si="192"/>
        <v>3.6922000000000001</v>
      </c>
    </row>
    <row r="12329" spans="1:5" x14ac:dyDescent="0.35">
      <c r="A12329" t="s">
        <v>97</v>
      </c>
      <c r="B12329">
        <v>16</v>
      </c>
      <c r="C12329">
        <v>4234.0600000000004</v>
      </c>
      <c r="D12329" s="10">
        <f>VLOOKUP(A12329,Step2Result!$A:$B,2,FALSE)</f>
        <v>19389</v>
      </c>
      <c r="E12329">
        <f t="shared" si="192"/>
        <v>3.4940000000000002</v>
      </c>
    </row>
    <row r="12330" spans="1:5" x14ac:dyDescent="0.35">
      <c r="A12330" t="s">
        <v>97</v>
      </c>
      <c r="B12330">
        <v>11</v>
      </c>
      <c r="C12330">
        <v>4643.3599999999997</v>
      </c>
      <c r="D12330" s="10">
        <f>VLOOKUP(A12330,Step2Result!$A:$B,2,FALSE)</f>
        <v>19389</v>
      </c>
      <c r="E12330">
        <f t="shared" si="192"/>
        <v>2.6343000000000001</v>
      </c>
    </row>
    <row r="12331" spans="1:5" x14ac:dyDescent="0.35">
      <c r="A12331" t="s">
        <v>97</v>
      </c>
      <c r="B12331">
        <v>13</v>
      </c>
      <c r="C12331">
        <v>4182.6099999999997</v>
      </c>
      <c r="D12331" s="10">
        <f>VLOOKUP(A12331,Step2Result!$A:$B,2,FALSE)</f>
        <v>19389</v>
      </c>
      <c r="E12331">
        <f t="shared" si="192"/>
        <v>2.8043999999999998</v>
      </c>
    </row>
    <row r="12332" spans="1:5" x14ac:dyDescent="0.35">
      <c r="A12332" t="s">
        <v>98</v>
      </c>
      <c r="B12332">
        <v>11</v>
      </c>
      <c r="C12332">
        <v>5386.36</v>
      </c>
      <c r="D12332" s="10">
        <f>VLOOKUP(A12332,Step2Result!$A:$B,2,FALSE)</f>
        <v>46364</v>
      </c>
      <c r="E12332">
        <f t="shared" si="192"/>
        <v>1.2779</v>
      </c>
    </row>
    <row r="12333" spans="1:5" x14ac:dyDescent="0.35">
      <c r="A12333" t="s">
        <v>98</v>
      </c>
      <c r="B12333">
        <v>32</v>
      </c>
      <c r="C12333">
        <v>5180.68</v>
      </c>
      <c r="D12333" s="10">
        <f>VLOOKUP(A12333,Step2Result!$A:$B,2,FALSE)</f>
        <v>46364</v>
      </c>
      <c r="E12333">
        <f t="shared" si="192"/>
        <v>3.5756999999999999</v>
      </c>
    </row>
    <row r="12334" spans="1:5" x14ac:dyDescent="0.35">
      <c r="A12334" t="s">
        <v>98</v>
      </c>
      <c r="B12334">
        <v>21</v>
      </c>
      <c r="C12334">
        <v>5466.23</v>
      </c>
      <c r="D12334" s="10">
        <f>VLOOKUP(A12334,Step2Result!$A:$B,2,FALSE)</f>
        <v>46364</v>
      </c>
      <c r="E12334">
        <f t="shared" si="192"/>
        <v>2.4759000000000002</v>
      </c>
    </row>
    <row r="12335" spans="1:5" x14ac:dyDescent="0.35">
      <c r="A12335" t="s">
        <v>98</v>
      </c>
      <c r="B12335">
        <v>50</v>
      </c>
      <c r="C12335">
        <v>9205</v>
      </c>
      <c r="D12335" s="10">
        <f>VLOOKUP(A12335,Step2Result!$A:$B,2,FALSE)</f>
        <v>46364</v>
      </c>
      <c r="E12335">
        <f t="shared" si="192"/>
        <v>9.9268999999999998</v>
      </c>
    </row>
    <row r="12336" spans="1:5" x14ac:dyDescent="0.35">
      <c r="A12336" t="s">
        <v>98</v>
      </c>
      <c r="B12336">
        <v>12</v>
      </c>
      <c r="C12336">
        <v>11401.33</v>
      </c>
      <c r="D12336" s="10">
        <f>VLOOKUP(A12336,Step2Result!$A:$B,2,FALSE)</f>
        <v>46364</v>
      </c>
      <c r="E12336">
        <f t="shared" si="192"/>
        <v>2.9508999999999999</v>
      </c>
    </row>
    <row r="12337" spans="1:5" x14ac:dyDescent="0.35">
      <c r="A12337" t="s">
        <v>98</v>
      </c>
      <c r="B12337">
        <v>54</v>
      </c>
      <c r="C12337">
        <v>5790.66</v>
      </c>
      <c r="D12337" s="10">
        <f>VLOOKUP(A12337,Step2Result!$A:$B,2,FALSE)</f>
        <v>46364</v>
      </c>
      <c r="E12337">
        <f t="shared" si="192"/>
        <v>6.7443999999999997</v>
      </c>
    </row>
    <row r="12338" spans="1:5" x14ac:dyDescent="0.35">
      <c r="A12338" t="s">
        <v>98</v>
      </c>
      <c r="B12338">
        <v>12</v>
      </c>
      <c r="C12338">
        <v>3967</v>
      </c>
      <c r="D12338" s="10">
        <f>VLOOKUP(A12338,Step2Result!$A:$B,2,FALSE)</f>
        <v>46364</v>
      </c>
      <c r="E12338">
        <f t="shared" si="192"/>
        <v>1.0266999999999999</v>
      </c>
    </row>
    <row r="12339" spans="1:5" x14ac:dyDescent="0.35">
      <c r="A12339" t="s">
        <v>98</v>
      </c>
      <c r="B12339">
        <v>14</v>
      </c>
      <c r="C12339">
        <v>7126.78</v>
      </c>
      <c r="D12339" s="10">
        <f>VLOOKUP(A12339,Step2Result!$A:$B,2,FALSE)</f>
        <v>46364</v>
      </c>
      <c r="E12339">
        <f t="shared" si="192"/>
        <v>2.1520000000000001</v>
      </c>
    </row>
    <row r="12340" spans="1:5" x14ac:dyDescent="0.35">
      <c r="A12340" t="s">
        <v>98</v>
      </c>
      <c r="B12340">
        <v>28</v>
      </c>
      <c r="C12340">
        <v>5589.46</v>
      </c>
      <c r="D12340" s="10">
        <f>VLOOKUP(A12340,Step2Result!$A:$B,2,FALSE)</f>
        <v>46364</v>
      </c>
      <c r="E12340">
        <f t="shared" si="192"/>
        <v>3.3755999999999999</v>
      </c>
    </row>
    <row r="12341" spans="1:5" x14ac:dyDescent="0.35">
      <c r="A12341" t="s">
        <v>98</v>
      </c>
      <c r="B12341">
        <v>33</v>
      </c>
      <c r="C12341">
        <v>5391.15</v>
      </c>
      <c r="D12341" s="10">
        <f>VLOOKUP(A12341,Step2Result!$A:$B,2,FALSE)</f>
        <v>46364</v>
      </c>
      <c r="E12341">
        <f t="shared" si="192"/>
        <v>3.8372000000000002</v>
      </c>
    </row>
    <row r="12342" spans="1:5" x14ac:dyDescent="0.35">
      <c r="A12342" t="s">
        <v>98</v>
      </c>
      <c r="B12342">
        <v>42</v>
      </c>
      <c r="C12342">
        <v>4269.76</v>
      </c>
      <c r="D12342" s="10">
        <f>VLOOKUP(A12342,Step2Result!$A:$B,2,FALSE)</f>
        <v>46364</v>
      </c>
      <c r="E12342">
        <f t="shared" si="192"/>
        <v>3.8679000000000001</v>
      </c>
    </row>
    <row r="12343" spans="1:5" x14ac:dyDescent="0.35">
      <c r="A12343" t="s">
        <v>98</v>
      </c>
      <c r="B12343">
        <v>11</v>
      </c>
      <c r="C12343">
        <v>6719.09</v>
      </c>
      <c r="D12343" s="10">
        <f>VLOOKUP(A12343,Step2Result!$A:$B,2,FALSE)</f>
        <v>46364</v>
      </c>
      <c r="E12343">
        <f t="shared" si="192"/>
        <v>1.5941000000000001</v>
      </c>
    </row>
    <row r="12344" spans="1:5" x14ac:dyDescent="0.35">
      <c r="A12344" t="s">
        <v>98</v>
      </c>
      <c r="B12344">
        <v>26</v>
      </c>
      <c r="C12344">
        <v>4401.07</v>
      </c>
      <c r="D12344" s="10">
        <f>VLOOKUP(A12344,Step2Result!$A:$B,2,FALSE)</f>
        <v>46364</v>
      </c>
      <c r="E12344">
        <f t="shared" si="192"/>
        <v>2.468</v>
      </c>
    </row>
    <row r="12345" spans="1:5" x14ac:dyDescent="0.35">
      <c r="A12345" t="s">
        <v>98</v>
      </c>
      <c r="B12345">
        <v>14</v>
      </c>
      <c r="C12345">
        <v>6547.14</v>
      </c>
      <c r="D12345" s="10">
        <f>VLOOKUP(A12345,Step2Result!$A:$B,2,FALSE)</f>
        <v>46364</v>
      </c>
      <c r="E12345">
        <f t="shared" si="192"/>
        <v>1.9770000000000001</v>
      </c>
    </row>
    <row r="12346" spans="1:5" x14ac:dyDescent="0.35">
      <c r="A12346" t="s">
        <v>98</v>
      </c>
      <c r="B12346">
        <v>68</v>
      </c>
      <c r="C12346">
        <v>4716.8500000000004</v>
      </c>
      <c r="D12346" s="10">
        <f>VLOOKUP(A12346,Step2Result!$A:$B,2,FALSE)</f>
        <v>46364</v>
      </c>
      <c r="E12346">
        <f t="shared" si="192"/>
        <v>6.9180000000000001</v>
      </c>
    </row>
    <row r="12347" spans="1:5" x14ac:dyDescent="0.35">
      <c r="A12347" t="s">
        <v>98</v>
      </c>
      <c r="B12347">
        <v>20</v>
      </c>
      <c r="C12347">
        <v>4069.2</v>
      </c>
      <c r="D12347" s="10">
        <f>VLOOKUP(A12347,Step2Result!$A:$B,2,FALSE)</f>
        <v>46364</v>
      </c>
      <c r="E12347">
        <f t="shared" si="192"/>
        <v>1.7553000000000001</v>
      </c>
    </row>
    <row r="12348" spans="1:5" x14ac:dyDescent="0.35">
      <c r="A12348" t="s">
        <v>98</v>
      </c>
      <c r="B12348">
        <v>18</v>
      </c>
      <c r="C12348">
        <v>5868</v>
      </c>
      <c r="D12348" s="10">
        <f>VLOOKUP(A12348,Step2Result!$A:$B,2,FALSE)</f>
        <v>46364</v>
      </c>
      <c r="E12348">
        <f t="shared" si="192"/>
        <v>2.2780999999999998</v>
      </c>
    </row>
    <row r="12349" spans="1:5" x14ac:dyDescent="0.35">
      <c r="A12349" t="s">
        <v>98</v>
      </c>
      <c r="B12349">
        <v>37</v>
      </c>
      <c r="C12349">
        <v>4850.43</v>
      </c>
      <c r="D12349" s="10">
        <f>VLOOKUP(A12349,Step2Result!$A:$B,2,FALSE)</f>
        <v>46364</v>
      </c>
      <c r="E12349">
        <f t="shared" si="192"/>
        <v>3.8708</v>
      </c>
    </row>
    <row r="12350" spans="1:5" x14ac:dyDescent="0.35">
      <c r="A12350" t="s">
        <v>98</v>
      </c>
      <c r="B12350">
        <v>59</v>
      </c>
      <c r="C12350">
        <v>7403.77</v>
      </c>
      <c r="D12350" s="10">
        <f>VLOOKUP(A12350,Step2Result!$A:$B,2,FALSE)</f>
        <v>46364</v>
      </c>
      <c r="E12350">
        <f t="shared" si="192"/>
        <v>9.4215999999999998</v>
      </c>
    </row>
    <row r="12351" spans="1:5" x14ac:dyDescent="0.35">
      <c r="A12351" t="s">
        <v>98</v>
      </c>
      <c r="B12351">
        <v>40</v>
      </c>
      <c r="C12351">
        <v>4318.7</v>
      </c>
      <c r="D12351" s="10">
        <f>VLOOKUP(A12351,Step2Result!$A:$B,2,FALSE)</f>
        <v>46364</v>
      </c>
      <c r="E12351">
        <f t="shared" si="192"/>
        <v>3.7259000000000002</v>
      </c>
    </row>
    <row r="12352" spans="1:5" x14ac:dyDescent="0.35">
      <c r="A12352" t="s">
        <v>98</v>
      </c>
      <c r="B12352">
        <v>102</v>
      </c>
      <c r="C12352">
        <v>4914.45</v>
      </c>
      <c r="D12352" s="10">
        <f>VLOOKUP(A12352,Step2Result!$A:$B,2,FALSE)</f>
        <v>46364</v>
      </c>
      <c r="E12352">
        <f t="shared" si="192"/>
        <v>10.8117</v>
      </c>
    </row>
    <row r="12353" spans="1:5" x14ac:dyDescent="0.35">
      <c r="A12353" t="s">
        <v>98</v>
      </c>
      <c r="B12353">
        <v>15</v>
      </c>
      <c r="C12353">
        <v>4528.53</v>
      </c>
      <c r="D12353" s="10">
        <f>VLOOKUP(A12353,Step2Result!$A:$B,2,FALSE)</f>
        <v>46364</v>
      </c>
      <c r="E12353">
        <f t="shared" si="192"/>
        <v>1.4651000000000001</v>
      </c>
    </row>
    <row r="12354" spans="1:5" x14ac:dyDescent="0.35">
      <c r="A12354" t="s">
        <v>98</v>
      </c>
      <c r="B12354">
        <v>65</v>
      </c>
      <c r="C12354">
        <v>7769.16</v>
      </c>
      <c r="D12354" s="10">
        <f>VLOOKUP(A12354,Step2Result!$A:$B,2,FALSE)</f>
        <v>46364</v>
      </c>
      <c r="E12354">
        <f t="shared" si="192"/>
        <v>10.891999999999999</v>
      </c>
    </row>
    <row r="12355" spans="1:5" x14ac:dyDescent="0.35">
      <c r="A12355" t="s">
        <v>98</v>
      </c>
      <c r="B12355">
        <v>13</v>
      </c>
      <c r="C12355">
        <v>4711</v>
      </c>
      <c r="D12355" s="10">
        <f>VLOOKUP(A12355,Step2Result!$A:$B,2,FALSE)</f>
        <v>46364</v>
      </c>
      <c r="E12355">
        <f t="shared" ref="E12355:E12418" si="193">ROUND(C12355*B12355/D12355,4)</f>
        <v>1.3209</v>
      </c>
    </row>
    <row r="12356" spans="1:5" x14ac:dyDescent="0.35">
      <c r="A12356" t="s">
        <v>98</v>
      </c>
      <c r="B12356">
        <v>11</v>
      </c>
      <c r="C12356">
        <v>4794.09</v>
      </c>
      <c r="D12356" s="10">
        <f>VLOOKUP(A12356,Step2Result!$A:$B,2,FALSE)</f>
        <v>46364</v>
      </c>
      <c r="E12356">
        <f t="shared" si="193"/>
        <v>1.1374</v>
      </c>
    </row>
    <row r="12357" spans="1:5" x14ac:dyDescent="0.35">
      <c r="A12357" t="s">
        <v>98</v>
      </c>
      <c r="B12357">
        <v>29</v>
      </c>
      <c r="C12357">
        <v>4197.75</v>
      </c>
      <c r="D12357" s="10">
        <f>VLOOKUP(A12357,Step2Result!$A:$B,2,FALSE)</f>
        <v>46364</v>
      </c>
      <c r="E12357">
        <f t="shared" si="193"/>
        <v>2.6255999999999999</v>
      </c>
    </row>
    <row r="12358" spans="1:5" x14ac:dyDescent="0.35">
      <c r="A12358" t="s">
        <v>98</v>
      </c>
      <c r="B12358">
        <v>22</v>
      </c>
      <c r="C12358">
        <v>5078</v>
      </c>
      <c r="D12358" s="10">
        <f>VLOOKUP(A12358,Step2Result!$A:$B,2,FALSE)</f>
        <v>46364</v>
      </c>
      <c r="E12358">
        <f t="shared" si="193"/>
        <v>2.4095</v>
      </c>
    </row>
    <row r="12359" spans="1:5" x14ac:dyDescent="0.35">
      <c r="A12359" t="s">
        <v>98</v>
      </c>
      <c r="B12359">
        <v>16</v>
      </c>
      <c r="C12359">
        <v>5051.12</v>
      </c>
      <c r="D12359" s="10">
        <f>VLOOKUP(A12359,Step2Result!$A:$B,2,FALSE)</f>
        <v>46364</v>
      </c>
      <c r="E12359">
        <f t="shared" si="193"/>
        <v>1.7431000000000001</v>
      </c>
    </row>
    <row r="12360" spans="1:5" x14ac:dyDescent="0.35">
      <c r="A12360" t="s">
        <v>98</v>
      </c>
      <c r="B12360">
        <v>49</v>
      </c>
      <c r="C12360">
        <v>4076.89</v>
      </c>
      <c r="D12360" s="10">
        <f>VLOOKUP(A12360,Step2Result!$A:$B,2,FALSE)</f>
        <v>46364</v>
      </c>
      <c r="E12360">
        <f t="shared" si="193"/>
        <v>4.3087</v>
      </c>
    </row>
    <row r="12361" spans="1:5" x14ac:dyDescent="0.35">
      <c r="A12361" t="s">
        <v>98</v>
      </c>
      <c r="B12361">
        <v>24</v>
      </c>
      <c r="C12361">
        <v>5415.79</v>
      </c>
      <c r="D12361" s="10">
        <f>VLOOKUP(A12361,Step2Result!$A:$B,2,FALSE)</f>
        <v>46364</v>
      </c>
      <c r="E12361">
        <f t="shared" si="193"/>
        <v>2.8033999999999999</v>
      </c>
    </row>
    <row r="12362" spans="1:5" x14ac:dyDescent="0.35">
      <c r="A12362" t="s">
        <v>98</v>
      </c>
      <c r="B12362">
        <v>37</v>
      </c>
      <c r="C12362">
        <v>6098.13</v>
      </c>
      <c r="D12362" s="10">
        <f>VLOOKUP(A12362,Step2Result!$A:$B,2,FALSE)</f>
        <v>46364</v>
      </c>
      <c r="E12362">
        <f t="shared" si="193"/>
        <v>4.8665000000000003</v>
      </c>
    </row>
    <row r="12363" spans="1:5" x14ac:dyDescent="0.35">
      <c r="A12363" t="s">
        <v>98</v>
      </c>
      <c r="B12363">
        <v>43</v>
      </c>
      <c r="C12363">
        <v>6189.11</v>
      </c>
      <c r="D12363" s="10">
        <f>VLOOKUP(A12363,Step2Result!$A:$B,2,FALSE)</f>
        <v>46364</v>
      </c>
      <c r="E12363">
        <f t="shared" si="193"/>
        <v>5.7401</v>
      </c>
    </row>
    <row r="12364" spans="1:5" x14ac:dyDescent="0.35">
      <c r="A12364" t="s">
        <v>98</v>
      </c>
      <c r="B12364">
        <v>16</v>
      </c>
      <c r="C12364">
        <v>5426.31</v>
      </c>
      <c r="D12364" s="10">
        <f>VLOOKUP(A12364,Step2Result!$A:$B,2,FALSE)</f>
        <v>46364</v>
      </c>
      <c r="E12364">
        <f t="shared" si="193"/>
        <v>1.8726</v>
      </c>
    </row>
    <row r="12365" spans="1:5" x14ac:dyDescent="0.35">
      <c r="A12365" t="s">
        <v>98</v>
      </c>
      <c r="B12365">
        <v>31</v>
      </c>
      <c r="C12365">
        <v>5211.29</v>
      </c>
      <c r="D12365" s="10">
        <f>VLOOKUP(A12365,Step2Result!$A:$B,2,FALSE)</f>
        <v>46364</v>
      </c>
      <c r="E12365">
        <f t="shared" si="193"/>
        <v>3.4843999999999999</v>
      </c>
    </row>
    <row r="12366" spans="1:5" x14ac:dyDescent="0.35">
      <c r="A12366" t="s">
        <v>98</v>
      </c>
      <c r="B12366">
        <v>19</v>
      </c>
      <c r="C12366">
        <v>4550.7299999999996</v>
      </c>
      <c r="D12366" s="10">
        <f>VLOOKUP(A12366,Step2Result!$A:$B,2,FALSE)</f>
        <v>46364</v>
      </c>
      <c r="E12366">
        <f t="shared" si="193"/>
        <v>1.8649</v>
      </c>
    </row>
    <row r="12367" spans="1:5" x14ac:dyDescent="0.35">
      <c r="A12367" t="s">
        <v>98</v>
      </c>
      <c r="B12367">
        <v>82</v>
      </c>
      <c r="C12367">
        <v>4947.18</v>
      </c>
      <c r="D12367" s="10">
        <f>VLOOKUP(A12367,Step2Result!$A:$B,2,FALSE)</f>
        <v>46364</v>
      </c>
      <c r="E12367">
        <f t="shared" si="193"/>
        <v>8.7495999999999992</v>
      </c>
    </row>
    <row r="12368" spans="1:5" x14ac:dyDescent="0.35">
      <c r="A12368" t="s">
        <v>98</v>
      </c>
      <c r="B12368">
        <v>11</v>
      </c>
      <c r="C12368">
        <v>5353.45</v>
      </c>
      <c r="D12368" s="10">
        <f>VLOOKUP(A12368,Step2Result!$A:$B,2,FALSE)</f>
        <v>46364</v>
      </c>
      <c r="E12368">
        <f t="shared" si="193"/>
        <v>1.2701</v>
      </c>
    </row>
    <row r="12369" spans="1:5" x14ac:dyDescent="0.35">
      <c r="A12369" t="s">
        <v>98</v>
      </c>
      <c r="B12369">
        <v>17</v>
      </c>
      <c r="C12369">
        <v>4538.58</v>
      </c>
      <c r="D12369" s="10">
        <f>VLOOKUP(A12369,Step2Result!$A:$B,2,FALSE)</f>
        <v>46364</v>
      </c>
      <c r="E12369">
        <f t="shared" si="193"/>
        <v>1.6640999999999999</v>
      </c>
    </row>
    <row r="12370" spans="1:5" x14ac:dyDescent="0.35">
      <c r="A12370" t="s">
        <v>98</v>
      </c>
      <c r="B12370">
        <v>65</v>
      </c>
      <c r="C12370">
        <v>5281.26</v>
      </c>
      <c r="D12370" s="10">
        <f>VLOOKUP(A12370,Step2Result!$A:$B,2,FALSE)</f>
        <v>46364</v>
      </c>
      <c r="E12370">
        <f t="shared" si="193"/>
        <v>7.4040999999999997</v>
      </c>
    </row>
    <row r="12371" spans="1:5" x14ac:dyDescent="0.35">
      <c r="A12371" t="s">
        <v>98</v>
      </c>
      <c r="B12371">
        <v>53</v>
      </c>
      <c r="C12371">
        <v>6088.3</v>
      </c>
      <c r="D12371" s="10">
        <f>VLOOKUP(A12371,Step2Result!$A:$B,2,FALSE)</f>
        <v>46364</v>
      </c>
      <c r="E12371">
        <f t="shared" si="193"/>
        <v>6.9596999999999998</v>
      </c>
    </row>
    <row r="12372" spans="1:5" x14ac:dyDescent="0.35">
      <c r="A12372" t="s">
        <v>98</v>
      </c>
      <c r="B12372">
        <v>13</v>
      </c>
      <c r="C12372">
        <v>4561.84</v>
      </c>
      <c r="D12372" s="10">
        <f>VLOOKUP(A12372,Step2Result!$A:$B,2,FALSE)</f>
        <v>46364</v>
      </c>
      <c r="E12372">
        <f t="shared" si="193"/>
        <v>1.2790999999999999</v>
      </c>
    </row>
    <row r="12373" spans="1:5" x14ac:dyDescent="0.35">
      <c r="A12373" t="s">
        <v>98</v>
      </c>
      <c r="B12373">
        <v>27</v>
      </c>
      <c r="C12373">
        <v>5071.8500000000004</v>
      </c>
      <c r="D12373" s="10">
        <f>VLOOKUP(A12373,Step2Result!$A:$B,2,FALSE)</f>
        <v>46364</v>
      </c>
      <c r="E12373">
        <f t="shared" si="193"/>
        <v>2.9535999999999998</v>
      </c>
    </row>
    <row r="12374" spans="1:5" x14ac:dyDescent="0.35">
      <c r="A12374" t="s">
        <v>98</v>
      </c>
      <c r="B12374">
        <v>30</v>
      </c>
      <c r="C12374">
        <v>4125.16</v>
      </c>
      <c r="D12374" s="10">
        <f>VLOOKUP(A12374,Step2Result!$A:$B,2,FALSE)</f>
        <v>46364</v>
      </c>
      <c r="E12374">
        <f t="shared" si="193"/>
        <v>2.6692</v>
      </c>
    </row>
    <row r="12375" spans="1:5" x14ac:dyDescent="0.35">
      <c r="A12375" t="s">
        <v>98</v>
      </c>
      <c r="B12375">
        <v>55</v>
      </c>
      <c r="C12375">
        <v>8810.2999999999993</v>
      </c>
      <c r="D12375" s="10">
        <f>VLOOKUP(A12375,Step2Result!$A:$B,2,FALSE)</f>
        <v>46364</v>
      </c>
      <c r="E12375">
        <f t="shared" si="193"/>
        <v>10.4514</v>
      </c>
    </row>
    <row r="12376" spans="1:5" x14ac:dyDescent="0.35">
      <c r="A12376" t="s">
        <v>98</v>
      </c>
      <c r="B12376">
        <v>30</v>
      </c>
      <c r="C12376">
        <v>4761.43</v>
      </c>
      <c r="D12376" s="10">
        <f>VLOOKUP(A12376,Step2Result!$A:$B,2,FALSE)</f>
        <v>46364</v>
      </c>
      <c r="E12376">
        <f t="shared" si="193"/>
        <v>3.0809000000000002</v>
      </c>
    </row>
    <row r="12377" spans="1:5" x14ac:dyDescent="0.35">
      <c r="A12377" t="s">
        <v>98</v>
      </c>
      <c r="B12377">
        <v>20</v>
      </c>
      <c r="C12377">
        <v>4102.3999999999996</v>
      </c>
      <c r="D12377" s="10">
        <f>VLOOKUP(A12377,Step2Result!$A:$B,2,FALSE)</f>
        <v>46364</v>
      </c>
      <c r="E12377">
        <f t="shared" si="193"/>
        <v>1.7696000000000001</v>
      </c>
    </row>
    <row r="12378" spans="1:5" x14ac:dyDescent="0.35">
      <c r="A12378" t="s">
        <v>98</v>
      </c>
      <c r="B12378">
        <v>25</v>
      </c>
      <c r="C12378">
        <v>4322.92</v>
      </c>
      <c r="D12378" s="10">
        <f>VLOOKUP(A12378,Step2Result!$A:$B,2,FALSE)</f>
        <v>46364</v>
      </c>
      <c r="E12378">
        <f t="shared" si="193"/>
        <v>2.331</v>
      </c>
    </row>
    <row r="12379" spans="1:5" x14ac:dyDescent="0.35">
      <c r="A12379" t="s">
        <v>98</v>
      </c>
      <c r="B12379">
        <v>27</v>
      </c>
      <c r="C12379">
        <v>6319.4</v>
      </c>
      <c r="D12379" s="10">
        <f>VLOOKUP(A12379,Step2Result!$A:$B,2,FALSE)</f>
        <v>46364</v>
      </c>
      <c r="E12379">
        <f t="shared" si="193"/>
        <v>3.6800999999999999</v>
      </c>
    </row>
    <row r="12380" spans="1:5" x14ac:dyDescent="0.35">
      <c r="A12380" t="s">
        <v>98</v>
      </c>
      <c r="B12380">
        <v>16</v>
      </c>
      <c r="C12380">
        <v>4844.8100000000004</v>
      </c>
      <c r="D12380" s="10">
        <f>VLOOKUP(A12380,Step2Result!$A:$B,2,FALSE)</f>
        <v>46364</v>
      </c>
      <c r="E12380">
        <f t="shared" si="193"/>
        <v>1.6718999999999999</v>
      </c>
    </row>
    <row r="12381" spans="1:5" x14ac:dyDescent="0.35">
      <c r="A12381" t="s">
        <v>98</v>
      </c>
      <c r="B12381">
        <v>13</v>
      </c>
      <c r="C12381">
        <v>7909.76</v>
      </c>
      <c r="D12381" s="10">
        <f>VLOOKUP(A12381,Step2Result!$A:$B,2,FALSE)</f>
        <v>46364</v>
      </c>
      <c r="E12381">
        <f t="shared" si="193"/>
        <v>2.2178</v>
      </c>
    </row>
    <row r="12382" spans="1:5" x14ac:dyDescent="0.35">
      <c r="A12382" t="s">
        <v>98</v>
      </c>
      <c r="B12382">
        <v>26</v>
      </c>
      <c r="C12382">
        <v>5039.92</v>
      </c>
      <c r="D12382" s="10">
        <f>VLOOKUP(A12382,Step2Result!$A:$B,2,FALSE)</f>
        <v>46364</v>
      </c>
      <c r="E12382">
        <f t="shared" si="193"/>
        <v>2.8262999999999998</v>
      </c>
    </row>
    <row r="12383" spans="1:5" x14ac:dyDescent="0.35">
      <c r="A12383" t="s">
        <v>98</v>
      </c>
      <c r="B12383">
        <v>18</v>
      </c>
      <c r="C12383">
        <v>4975.66</v>
      </c>
      <c r="D12383" s="10">
        <f>VLOOKUP(A12383,Step2Result!$A:$B,2,FALSE)</f>
        <v>46364</v>
      </c>
      <c r="E12383">
        <f t="shared" si="193"/>
        <v>1.9317</v>
      </c>
    </row>
    <row r="12384" spans="1:5" x14ac:dyDescent="0.35">
      <c r="A12384" t="s">
        <v>98</v>
      </c>
      <c r="B12384">
        <v>56</v>
      </c>
      <c r="C12384">
        <v>4583.71</v>
      </c>
      <c r="D12384" s="10">
        <f>VLOOKUP(A12384,Step2Result!$A:$B,2,FALSE)</f>
        <v>46364</v>
      </c>
      <c r="E12384">
        <f t="shared" si="193"/>
        <v>5.5364000000000004</v>
      </c>
    </row>
    <row r="12385" spans="1:5" x14ac:dyDescent="0.35">
      <c r="A12385" t="s">
        <v>98</v>
      </c>
      <c r="B12385">
        <v>64</v>
      </c>
      <c r="C12385">
        <v>5530.78</v>
      </c>
      <c r="D12385" s="10">
        <f>VLOOKUP(A12385,Step2Result!$A:$B,2,FALSE)</f>
        <v>46364</v>
      </c>
      <c r="E12385">
        <f t="shared" si="193"/>
        <v>7.6345999999999998</v>
      </c>
    </row>
    <row r="12386" spans="1:5" x14ac:dyDescent="0.35">
      <c r="A12386" t="s">
        <v>98</v>
      </c>
      <c r="B12386">
        <v>114</v>
      </c>
      <c r="C12386">
        <v>5182.07</v>
      </c>
      <c r="D12386" s="10">
        <f>VLOOKUP(A12386,Step2Result!$A:$B,2,FALSE)</f>
        <v>46364</v>
      </c>
      <c r="E12386">
        <f t="shared" si="193"/>
        <v>12.7417</v>
      </c>
    </row>
    <row r="12387" spans="1:5" x14ac:dyDescent="0.35">
      <c r="A12387" t="s">
        <v>98</v>
      </c>
      <c r="B12387">
        <v>16</v>
      </c>
      <c r="C12387">
        <v>4623.25</v>
      </c>
      <c r="D12387" s="10">
        <f>VLOOKUP(A12387,Step2Result!$A:$B,2,FALSE)</f>
        <v>46364</v>
      </c>
      <c r="E12387">
        <f t="shared" si="193"/>
        <v>1.5954999999999999</v>
      </c>
    </row>
    <row r="12388" spans="1:5" x14ac:dyDescent="0.35">
      <c r="A12388" t="s">
        <v>98</v>
      </c>
      <c r="B12388">
        <v>22</v>
      </c>
      <c r="C12388">
        <v>4773.2700000000004</v>
      </c>
      <c r="D12388" s="10">
        <f>VLOOKUP(A12388,Step2Result!$A:$B,2,FALSE)</f>
        <v>46364</v>
      </c>
      <c r="E12388">
        <f t="shared" si="193"/>
        <v>2.2648999999999999</v>
      </c>
    </row>
    <row r="12389" spans="1:5" x14ac:dyDescent="0.35">
      <c r="A12389" t="s">
        <v>98</v>
      </c>
      <c r="B12389">
        <v>15</v>
      </c>
      <c r="C12389">
        <v>5265.66</v>
      </c>
      <c r="D12389" s="10">
        <f>VLOOKUP(A12389,Step2Result!$A:$B,2,FALSE)</f>
        <v>46364</v>
      </c>
      <c r="E12389">
        <f t="shared" si="193"/>
        <v>1.7036</v>
      </c>
    </row>
    <row r="12390" spans="1:5" x14ac:dyDescent="0.35">
      <c r="A12390" t="s">
        <v>98</v>
      </c>
      <c r="B12390">
        <v>54</v>
      </c>
      <c r="C12390">
        <v>5672.59</v>
      </c>
      <c r="D12390" s="10">
        <f>VLOOKUP(A12390,Step2Result!$A:$B,2,FALSE)</f>
        <v>46364</v>
      </c>
      <c r="E12390">
        <f t="shared" si="193"/>
        <v>6.6067999999999998</v>
      </c>
    </row>
    <row r="12391" spans="1:5" x14ac:dyDescent="0.35">
      <c r="A12391" t="s">
        <v>98</v>
      </c>
      <c r="B12391">
        <v>39</v>
      </c>
      <c r="C12391">
        <v>5676.05</v>
      </c>
      <c r="D12391" s="10">
        <f>VLOOKUP(A12391,Step2Result!$A:$B,2,FALSE)</f>
        <v>46364</v>
      </c>
      <c r="E12391">
        <f t="shared" si="193"/>
        <v>4.7744999999999997</v>
      </c>
    </row>
    <row r="12392" spans="1:5" x14ac:dyDescent="0.35">
      <c r="A12392" t="s">
        <v>98</v>
      </c>
      <c r="B12392">
        <v>19</v>
      </c>
      <c r="C12392">
        <v>4319.47</v>
      </c>
      <c r="D12392" s="10">
        <f>VLOOKUP(A12392,Step2Result!$A:$B,2,FALSE)</f>
        <v>46364</v>
      </c>
      <c r="E12392">
        <f t="shared" si="193"/>
        <v>1.7701</v>
      </c>
    </row>
    <row r="12393" spans="1:5" x14ac:dyDescent="0.35">
      <c r="A12393" t="s">
        <v>98</v>
      </c>
      <c r="B12393">
        <v>13</v>
      </c>
      <c r="C12393">
        <v>4197.84</v>
      </c>
      <c r="D12393" s="10">
        <f>VLOOKUP(A12393,Step2Result!$A:$B,2,FALSE)</f>
        <v>46364</v>
      </c>
      <c r="E12393">
        <f t="shared" si="193"/>
        <v>1.177</v>
      </c>
    </row>
    <row r="12394" spans="1:5" x14ac:dyDescent="0.35">
      <c r="A12394" t="s">
        <v>98</v>
      </c>
      <c r="B12394">
        <v>16</v>
      </c>
      <c r="C12394">
        <v>4440.25</v>
      </c>
      <c r="D12394" s="10">
        <f>VLOOKUP(A12394,Step2Result!$A:$B,2,FALSE)</f>
        <v>46364</v>
      </c>
      <c r="E12394">
        <f t="shared" si="193"/>
        <v>1.5323</v>
      </c>
    </row>
    <row r="12395" spans="1:5" x14ac:dyDescent="0.35">
      <c r="A12395" t="s">
        <v>98</v>
      </c>
      <c r="B12395">
        <v>13</v>
      </c>
      <c r="C12395">
        <v>4504.38</v>
      </c>
      <c r="D12395" s="10">
        <f>VLOOKUP(A12395,Step2Result!$A:$B,2,FALSE)</f>
        <v>46364</v>
      </c>
      <c r="E12395">
        <f t="shared" si="193"/>
        <v>1.2629999999999999</v>
      </c>
    </row>
    <row r="12396" spans="1:5" x14ac:dyDescent="0.35">
      <c r="A12396" t="s">
        <v>98</v>
      </c>
      <c r="B12396">
        <v>12</v>
      </c>
      <c r="C12396">
        <v>4565.66</v>
      </c>
      <c r="D12396" s="10">
        <f>VLOOKUP(A12396,Step2Result!$A:$B,2,FALSE)</f>
        <v>46364</v>
      </c>
      <c r="E12396">
        <f t="shared" si="193"/>
        <v>1.1817</v>
      </c>
    </row>
    <row r="12397" spans="1:5" x14ac:dyDescent="0.35">
      <c r="A12397" t="s">
        <v>98</v>
      </c>
      <c r="B12397">
        <v>16</v>
      </c>
      <c r="C12397">
        <v>4366.18</v>
      </c>
      <c r="D12397" s="10">
        <f>VLOOKUP(A12397,Step2Result!$A:$B,2,FALSE)</f>
        <v>46364</v>
      </c>
      <c r="E12397">
        <f t="shared" si="193"/>
        <v>1.5066999999999999</v>
      </c>
    </row>
    <row r="12398" spans="1:5" x14ac:dyDescent="0.35">
      <c r="A12398" t="s">
        <v>98</v>
      </c>
      <c r="B12398">
        <v>25</v>
      </c>
      <c r="C12398">
        <v>5033.08</v>
      </c>
      <c r="D12398" s="10">
        <f>VLOOKUP(A12398,Step2Result!$A:$B,2,FALSE)</f>
        <v>46364</v>
      </c>
      <c r="E12398">
        <f t="shared" si="193"/>
        <v>2.7139000000000002</v>
      </c>
    </row>
    <row r="12399" spans="1:5" x14ac:dyDescent="0.35">
      <c r="A12399" t="s">
        <v>98</v>
      </c>
      <c r="B12399">
        <v>17</v>
      </c>
      <c r="C12399">
        <v>4185</v>
      </c>
      <c r="D12399" s="10">
        <f>VLOOKUP(A12399,Step2Result!$A:$B,2,FALSE)</f>
        <v>46364</v>
      </c>
      <c r="E12399">
        <f t="shared" si="193"/>
        <v>1.5345</v>
      </c>
    </row>
    <row r="12400" spans="1:5" x14ac:dyDescent="0.35">
      <c r="A12400" t="s">
        <v>98</v>
      </c>
      <c r="B12400">
        <v>30</v>
      </c>
      <c r="C12400">
        <v>5256.66</v>
      </c>
      <c r="D12400" s="10">
        <f>VLOOKUP(A12400,Step2Result!$A:$B,2,FALSE)</f>
        <v>46364</v>
      </c>
      <c r="E12400">
        <f t="shared" si="193"/>
        <v>3.4013</v>
      </c>
    </row>
    <row r="12401" spans="1:5" x14ac:dyDescent="0.35">
      <c r="A12401" t="s">
        <v>98</v>
      </c>
      <c r="B12401">
        <v>40</v>
      </c>
      <c r="C12401">
        <v>4468.62</v>
      </c>
      <c r="D12401" s="10">
        <f>VLOOKUP(A12401,Step2Result!$A:$B,2,FALSE)</f>
        <v>46364</v>
      </c>
      <c r="E12401">
        <f t="shared" si="193"/>
        <v>3.8552</v>
      </c>
    </row>
    <row r="12402" spans="1:5" x14ac:dyDescent="0.35">
      <c r="A12402" t="s">
        <v>98</v>
      </c>
      <c r="B12402">
        <v>27</v>
      </c>
      <c r="C12402">
        <v>4700.74</v>
      </c>
      <c r="D12402" s="10">
        <f>VLOOKUP(A12402,Step2Result!$A:$B,2,FALSE)</f>
        <v>46364</v>
      </c>
      <c r="E12402">
        <f t="shared" si="193"/>
        <v>2.7374999999999998</v>
      </c>
    </row>
    <row r="12403" spans="1:5" x14ac:dyDescent="0.35">
      <c r="A12403" t="s">
        <v>98</v>
      </c>
      <c r="B12403">
        <v>35</v>
      </c>
      <c r="C12403">
        <v>4908.3999999999996</v>
      </c>
      <c r="D12403" s="10">
        <f>VLOOKUP(A12403,Step2Result!$A:$B,2,FALSE)</f>
        <v>46364</v>
      </c>
      <c r="E12403">
        <f t="shared" si="193"/>
        <v>3.7052999999999998</v>
      </c>
    </row>
    <row r="12404" spans="1:5" x14ac:dyDescent="0.35">
      <c r="A12404" t="s">
        <v>98</v>
      </c>
      <c r="B12404">
        <v>21</v>
      </c>
      <c r="C12404">
        <v>4257.04</v>
      </c>
      <c r="D12404" s="10">
        <f>VLOOKUP(A12404,Step2Result!$A:$B,2,FALSE)</f>
        <v>46364</v>
      </c>
      <c r="E12404">
        <f t="shared" si="193"/>
        <v>1.9281999999999999</v>
      </c>
    </row>
    <row r="12405" spans="1:5" x14ac:dyDescent="0.35">
      <c r="A12405" t="s">
        <v>98</v>
      </c>
      <c r="B12405">
        <v>11</v>
      </c>
      <c r="C12405">
        <v>5379</v>
      </c>
      <c r="D12405" s="10">
        <f>VLOOKUP(A12405,Step2Result!$A:$B,2,FALSE)</f>
        <v>46364</v>
      </c>
      <c r="E12405">
        <f t="shared" si="193"/>
        <v>1.2762</v>
      </c>
    </row>
    <row r="12406" spans="1:5" x14ac:dyDescent="0.35">
      <c r="A12406" t="s">
        <v>98</v>
      </c>
      <c r="B12406">
        <v>46</v>
      </c>
      <c r="C12406">
        <v>5274.17</v>
      </c>
      <c r="D12406" s="10">
        <f>VLOOKUP(A12406,Step2Result!$A:$B,2,FALSE)</f>
        <v>46364</v>
      </c>
      <c r="E12406">
        <f t="shared" si="193"/>
        <v>5.2328000000000001</v>
      </c>
    </row>
    <row r="12407" spans="1:5" x14ac:dyDescent="0.35">
      <c r="A12407" t="s">
        <v>98</v>
      </c>
      <c r="B12407">
        <v>31</v>
      </c>
      <c r="C12407">
        <v>4463.29</v>
      </c>
      <c r="D12407" s="10">
        <f>VLOOKUP(A12407,Step2Result!$A:$B,2,FALSE)</f>
        <v>46364</v>
      </c>
      <c r="E12407">
        <f t="shared" si="193"/>
        <v>2.9843000000000002</v>
      </c>
    </row>
    <row r="12408" spans="1:5" x14ac:dyDescent="0.35">
      <c r="A12408" t="s">
        <v>98</v>
      </c>
      <c r="B12408">
        <v>12</v>
      </c>
      <c r="C12408">
        <v>5839.58</v>
      </c>
      <c r="D12408" s="10">
        <f>VLOOKUP(A12408,Step2Result!$A:$B,2,FALSE)</f>
        <v>46364</v>
      </c>
      <c r="E12408">
        <f t="shared" si="193"/>
        <v>1.5114000000000001</v>
      </c>
    </row>
    <row r="12409" spans="1:5" x14ac:dyDescent="0.35">
      <c r="A12409" t="s">
        <v>98</v>
      </c>
      <c r="B12409">
        <v>21</v>
      </c>
      <c r="C12409">
        <v>4600.8500000000004</v>
      </c>
      <c r="D12409" s="10">
        <f>VLOOKUP(A12409,Step2Result!$A:$B,2,FALSE)</f>
        <v>46364</v>
      </c>
      <c r="E12409">
        <f t="shared" si="193"/>
        <v>2.0838999999999999</v>
      </c>
    </row>
    <row r="12410" spans="1:5" x14ac:dyDescent="0.35">
      <c r="A12410" t="s">
        <v>98</v>
      </c>
      <c r="B12410">
        <v>17</v>
      </c>
      <c r="C12410">
        <v>5848.17</v>
      </c>
      <c r="D12410" s="10">
        <f>VLOOKUP(A12410,Step2Result!$A:$B,2,FALSE)</f>
        <v>46364</v>
      </c>
      <c r="E12410">
        <f t="shared" si="193"/>
        <v>2.1442999999999999</v>
      </c>
    </row>
    <row r="12411" spans="1:5" x14ac:dyDescent="0.35">
      <c r="A12411" t="s">
        <v>98</v>
      </c>
      <c r="B12411">
        <v>22</v>
      </c>
      <c r="C12411">
        <v>4387.63</v>
      </c>
      <c r="D12411" s="10">
        <f>VLOOKUP(A12411,Step2Result!$A:$B,2,FALSE)</f>
        <v>46364</v>
      </c>
      <c r="E12411">
        <f t="shared" si="193"/>
        <v>2.0819999999999999</v>
      </c>
    </row>
    <row r="12412" spans="1:5" x14ac:dyDescent="0.35">
      <c r="A12412" t="s">
        <v>98</v>
      </c>
      <c r="B12412">
        <v>21</v>
      </c>
      <c r="C12412">
        <v>4762.76</v>
      </c>
      <c r="D12412" s="10">
        <f>VLOOKUP(A12412,Step2Result!$A:$B,2,FALSE)</f>
        <v>46364</v>
      </c>
      <c r="E12412">
        <f t="shared" si="193"/>
        <v>2.1572</v>
      </c>
    </row>
    <row r="12413" spans="1:5" x14ac:dyDescent="0.35">
      <c r="A12413" t="s">
        <v>98</v>
      </c>
      <c r="B12413">
        <v>22</v>
      </c>
      <c r="C12413">
        <v>4930.68</v>
      </c>
      <c r="D12413" s="10">
        <f>VLOOKUP(A12413,Step2Result!$A:$B,2,FALSE)</f>
        <v>46364</v>
      </c>
      <c r="E12413">
        <f t="shared" si="193"/>
        <v>2.3395999999999999</v>
      </c>
    </row>
    <row r="12414" spans="1:5" x14ac:dyDescent="0.35">
      <c r="A12414" t="s">
        <v>98</v>
      </c>
      <c r="B12414">
        <v>14</v>
      </c>
      <c r="C12414">
        <v>4446.78</v>
      </c>
      <c r="D12414" s="10">
        <f>VLOOKUP(A12414,Step2Result!$A:$B,2,FALSE)</f>
        <v>46364</v>
      </c>
      <c r="E12414">
        <f t="shared" si="193"/>
        <v>1.3427</v>
      </c>
    </row>
    <row r="12415" spans="1:5" x14ac:dyDescent="0.35">
      <c r="A12415" t="s">
        <v>98</v>
      </c>
      <c r="B12415">
        <v>15</v>
      </c>
      <c r="C12415">
        <v>5337.6</v>
      </c>
      <c r="D12415" s="10">
        <f>VLOOKUP(A12415,Step2Result!$A:$B,2,FALSE)</f>
        <v>46364</v>
      </c>
      <c r="E12415">
        <f t="shared" si="193"/>
        <v>1.7269000000000001</v>
      </c>
    </row>
    <row r="12416" spans="1:5" x14ac:dyDescent="0.35">
      <c r="A12416" t="s">
        <v>98</v>
      </c>
      <c r="B12416">
        <v>40</v>
      </c>
      <c r="C12416">
        <v>6094.47</v>
      </c>
      <c r="D12416" s="10">
        <f>VLOOKUP(A12416,Step2Result!$A:$B,2,FALSE)</f>
        <v>46364</v>
      </c>
      <c r="E12416">
        <f t="shared" si="193"/>
        <v>5.2579000000000002</v>
      </c>
    </row>
    <row r="12417" spans="1:5" x14ac:dyDescent="0.35">
      <c r="A12417" t="s">
        <v>98</v>
      </c>
      <c r="B12417">
        <v>16</v>
      </c>
      <c r="C12417">
        <v>4759.37</v>
      </c>
      <c r="D12417" s="10">
        <f>VLOOKUP(A12417,Step2Result!$A:$B,2,FALSE)</f>
        <v>46364</v>
      </c>
      <c r="E12417">
        <f t="shared" si="193"/>
        <v>1.6424000000000001</v>
      </c>
    </row>
    <row r="12418" spans="1:5" x14ac:dyDescent="0.35">
      <c r="A12418" t="s">
        <v>98</v>
      </c>
      <c r="B12418">
        <v>40</v>
      </c>
      <c r="C12418">
        <v>6207.57</v>
      </c>
      <c r="D12418" s="10">
        <f>VLOOKUP(A12418,Step2Result!$A:$B,2,FALSE)</f>
        <v>46364</v>
      </c>
      <c r="E12418">
        <f t="shared" si="193"/>
        <v>5.3555000000000001</v>
      </c>
    </row>
    <row r="12419" spans="1:5" x14ac:dyDescent="0.35">
      <c r="A12419" t="s">
        <v>98</v>
      </c>
      <c r="B12419">
        <v>26</v>
      </c>
      <c r="C12419">
        <v>5703.61</v>
      </c>
      <c r="D12419" s="10">
        <f>VLOOKUP(A12419,Step2Result!$A:$B,2,FALSE)</f>
        <v>46364</v>
      </c>
      <c r="E12419">
        <f t="shared" ref="E12419:E12482" si="194">ROUND(C12419*B12419/D12419,4)</f>
        <v>3.1985000000000001</v>
      </c>
    </row>
    <row r="12420" spans="1:5" x14ac:dyDescent="0.35">
      <c r="A12420" t="s">
        <v>98</v>
      </c>
      <c r="B12420">
        <v>17</v>
      </c>
      <c r="C12420">
        <v>4378.05</v>
      </c>
      <c r="D12420" s="10">
        <f>VLOOKUP(A12420,Step2Result!$A:$B,2,FALSE)</f>
        <v>46364</v>
      </c>
      <c r="E12420">
        <f t="shared" si="194"/>
        <v>1.6052999999999999</v>
      </c>
    </row>
    <row r="12421" spans="1:5" x14ac:dyDescent="0.35">
      <c r="A12421" t="s">
        <v>98</v>
      </c>
      <c r="B12421">
        <v>14</v>
      </c>
      <c r="C12421">
        <v>5111</v>
      </c>
      <c r="D12421" s="10">
        <f>VLOOKUP(A12421,Step2Result!$A:$B,2,FALSE)</f>
        <v>46364</v>
      </c>
      <c r="E12421">
        <f t="shared" si="194"/>
        <v>1.5432999999999999</v>
      </c>
    </row>
    <row r="12422" spans="1:5" x14ac:dyDescent="0.35">
      <c r="A12422" t="s">
        <v>98</v>
      </c>
      <c r="B12422">
        <v>22</v>
      </c>
      <c r="C12422">
        <v>4908.8100000000004</v>
      </c>
      <c r="D12422" s="10">
        <f>VLOOKUP(A12422,Step2Result!$A:$B,2,FALSE)</f>
        <v>46364</v>
      </c>
      <c r="E12422">
        <f t="shared" si="194"/>
        <v>2.3292999999999999</v>
      </c>
    </row>
    <row r="12423" spans="1:5" x14ac:dyDescent="0.35">
      <c r="A12423" t="s">
        <v>98</v>
      </c>
      <c r="B12423">
        <v>14</v>
      </c>
      <c r="C12423">
        <v>4488.42</v>
      </c>
      <c r="D12423" s="10">
        <f>VLOOKUP(A12423,Step2Result!$A:$B,2,FALSE)</f>
        <v>46364</v>
      </c>
      <c r="E12423">
        <f t="shared" si="194"/>
        <v>1.3552999999999999</v>
      </c>
    </row>
    <row r="12424" spans="1:5" x14ac:dyDescent="0.35">
      <c r="A12424" t="s">
        <v>98</v>
      </c>
      <c r="B12424">
        <v>16</v>
      </c>
      <c r="C12424">
        <v>4551</v>
      </c>
      <c r="D12424" s="10">
        <f>VLOOKUP(A12424,Step2Result!$A:$B,2,FALSE)</f>
        <v>46364</v>
      </c>
      <c r="E12424">
        <f t="shared" si="194"/>
        <v>1.5705</v>
      </c>
    </row>
    <row r="12425" spans="1:5" x14ac:dyDescent="0.35">
      <c r="A12425" t="s">
        <v>98</v>
      </c>
      <c r="B12425">
        <v>11</v>
      </c>
      <c r="C12425">
        <v>5193.3599999999997</v>
      </c>
      <c r="D12425" s="10">
        <f>VLOOKUP(A12425,Step2Result!$A:$B,2,FALSE)</f>
        <v>46364</v>
      </c>
      <c r="E12425">
        <f t="shared" si="194"/>
        <v>1.2321</v>
      </c>
    </row>
    <row r="12426" spans="1:5" x14ac:dyDescent="0.35">
      <c r="A12426" t="s">
        <v>98</v>
      </c>
      <c r="B12426">
        <v>12</v>
      </c>
      <c r="C12426">
        <v>4294.83</v>
      </c>
      <c r="D12426" s="10">
        <f>VLOOKUP(A12426,Step2Result!$A:$B,2,FALSE)</f>
        <v>46364</v>
      </c>
      <c r="E12426">
        <f t="shared" si="194"/>
        <v>1.1115999999999999</v>
      </c>
    </row>
    <row r="12427" spans="1:5" x14ac:dyDescent="0.35">
      <c r="A12427" t="s">
        <v>98</v>
      </c>
      <c r="B12427">
        <v>16</v>
      </c>
      <c r="C12427">
        <v>4757.5</v>
      </c>
      <c r="D12427" s="10">
        <f>VLOOKUP(A12427,Step2Result!$A:$B,2,FALSE)</f>
        <v>46364</v>
      </c>
      <c r="E12427">
        <f t="shared" si="194"/>
        <v>1.6417999999999999</v>
      </c>
    </row>
    <row r="12428" spans="1:5" x14ac:dyDescent="0.35">
      <c r="A12428" t="s">
        <v>98</v>
      </c>
      <c r="B12428">
        <v>16</v>
      </c>
      <c r="C12428">
        <v>4853.87</v>
      </c>
      <c r="D12428" s="10">
        <f>VLOOKUP(A12428,Step2Result!$A:$B,2,FALSE)</f>
        <v>46364</v>
      </c>
      <c r="E12428">
        <f t="shared" si="194"/>
        <v>1.675</v>
      </c>
    </row>
    <row r="12429" spans="1:5" x14ac:dyDescent="0.35">
      <c r="A12429" t="s">
        <v>98</v>
      </c>
      <c r="B12429">
        <v>16</v>
      </c>
      <c r="C12429">
        <v>4076.06</v>
      </c>
      <c r="D12429" s="10">
        <f>VLOOKUP(A12429,Step2Result!$A:$B,2,FALSE)</f>
        <v>46364</v>
      </c>
      <c r="E12429">
        <f t="shared" si="194"/>
        <v>1.4066000000000001</v>
      </c>
    </row>
    <row r="12430" spans="1:5" x14ac:dyDescent="0.35">
      <c r="A12430" t="s">
        <v>98</v>
      </c>
      <c r="B12430">
        <v>21</v>
      </c>
      <c r="C12430">
        <v>6317</v>
      </c>
      <c r="D12430" s="10">
        <f>VLOOKUP(A12430,Step2Result!$A:$B,2,FALSE)</f>
        <v>46364</v>
      </c>
      <c r="E12430">
        <f t="shared" si="194"/>
        <v>2.8612000000000002</v>
      </c>
    </row>
    <row r="12431" spans="1:5" x14ac:dyDescent="0.35">
      <c r="A12431" t="s">
        <v>98</v>
      </c>
      <c r="B12431">
        <v>46</v>
      </c>
      <c r="C12431">
        <v>4883.47</v>
      </c>
      <c r="D12431" s="10">
        <f>VLOOKUP(A12431,Step2Result!$A:$B,2,FALSE)</f>
        <v>46364</v>
      </c>
      <c r="E12431">
        <f t="shared" si="194"/>
        <v>4.8451000000000004</v>
      </c>
    </row>
    <row r="12432" spans="1:5" x14ac:dyDescent="0.35">
      <c r="A12432" t="s">
        <v>98</v>
      </c>
      <c r="B12432">
        <v>27</v>
      </c>
      <c r="C12432">
        <v>4459.8500000000004</v>
      </c>
      <c r="D12432" s="10">
        <f>VLOOKUP(A12432,Step2Result!$A:$B,2,FALSE)</f>
        <v>46364</v>
      </c>
      <c r="E12432">
        <f t="shared" si="194"/>
        <v>2.5972</v>
      </c>
    </row>
    <row r="12433" spans="1:5" x14ac:dyDescent="0.35">
      <c r="A12433" t="s">
        <v>98</v>
      </c>
      <c r="B12433">
        <v>17</v>
      </c>
      <c r="C12433">
        <v>5406.35</v>
      </c>
      <c r="D12433" s="10">
        <f>VLOOKUP(A12433,Step2Result!$A:$B,2,FALSE)</f>
        <v>46364</v>
      </c>
      <c r="E12433">
        <f t="shared" si="194"/>
        <v>1.9823</v>
      </c>
    </row>
    <row r="12434" spans="1:5" x14ac:dyDescent="0.35">
      <c r="A12434" t="s">
        <v>98</v>
      </c>
      <c r="B12434">
        <v>11</v>
      </c>
      <c r="C12434">
        <v>4458.8100000000004</v>
      </c>
      <c r="D12434" s="10">
        <f>VLOOKUP(A12434,Step2Result!$A:$B,2,FALSE)</f>
        <v>46364</v>
      </c>
      <c r="E12434">
        <f t="shared" si="194"/>
        <v>1.0579000000000001</v>
      </c>
    </row>
    <row r="12435" spans="1:5" x14ac:dyDescent="0.35">
      <c r="A12435" t="s">
        <v>98</v>
      </c>
      <c r="B12435">
        <v>18</v>
      </c>
      <c r="C12435">
        <v>6184.44</v>
      </c>
      <c r="D12435" s="10">
        <f>VLOOKUP(A12435,Step2Result!$A:$B,2,FALSE)</f>
        <v>46364</v>
      </c>
      <c r="E12435">
        <f t="shared" si="194"/>
        <v>2.4009999999999998</v>
      </c>
    </row>
    <row r="12436" spans="1:5" x14ac:dyDescent="0.35">
      <c r="A12436" t="s">
        <v>99</v>
      </c>
      <c r="B12436">
        <v>42</v>
      </c>
      <c r="C12436">
        <v>7313.38</v>
      </c>
      <c r="D12436" s="10">
        <f>VLOOKUP(A12436,Step2Result!$A:$B,2,FALSE)</f>
        <v>2153</v>
      </c>
      <c r="E12436">
        <f t="shared" si="194"/>
        <v>142.667</v>
      </c>
    </row>
    <row r="12437" spans="1:5" x14ac:dyDescent="0.35">
      <c r="A12437" t="s">
        <v>99</v>
      </c>
      <c r="B12437">
        <v>42</v>
      </c>
      <c r="C12437">
        <v>6054.47</v>
      </c>
      <c r="D12437" s="10">
        <f>VLOOKUP(A12437,Step2Result!$A:$B,2,FALSE)</f>
        <v>2153</v>
      </c>
      <c r="E12437">
        <f t="shared" si="194"/>
        <v>118.1086</v>
      </c>
    </row>
    <row r="12438" spans="1:5" x14ac:dyDescent="0.35">
      <c r="A12438" t="s">
        <v>99</v>
      </c>
      <c r="B12438">
        <v>15</v>
      </c>
      <c r="C12438">
        <v>4940.6000000000004</v>
      </c>
      <c r="D12438" s="10">
        <f>VLOOKUP(A12438,Step2Result!$A:$B,2,FALSE)</f>
        <v>2153</v>
      </c>
      <c r="E12438">
        <f t="shared" si="194"/>
        <v>34.421300000000002</v>
      </c>
    </row>
    <row r="12439" spans="1:5" x14ac:dyDescent="0.35">
      <c r="A12439" t="s">
        <v>100</v>
      </c>
      <c r="B12439">
        <v>31</v>
      </c>
      <c r="C12439">
        <v>7100.19</v>
      </c>
      <c r="D12439" s="10">
        <f>VLOOKUP(A12439,Step2Result!$A:$B,2,FALSE)</f>
        <v>1003</v>
      </c>
      <c r="E12439">
        <f t="shared" si="194"/>
        <v>219.44749999999999</v>
      </c>
    </row>
    <row r="12440" spans="1:5" x14ac:dyDescent="0.35">
      <c r="A12440" t="s">
        <v>101</v>
      </c>
      <c r="B12440">
        <v>24</v>
      </c>
      <c r="C12440">
        <v>4872.58</v>
      </c>
      <c r="D12440" s="10">
        <f>VLOOKUP(A12440,Step2Result!$A:$B,2,FALSE)</f>
        <v>22106</v>
      </c>
      <c r="E12440">
        <f t="shared" si="194"/>
        <v>5.2900999999999998</v>
      </c>
    </row>
    <row r="12441" spans="1:5" x14ac:dyDescent="0.35">
      <c r="A12441" t="s">
        <v>101</v>
      </c>
      <c r="B12441">
        <v>64</v>
      </c>
      <c r="C12441">
        <v>4992.59</v>
      </c>
      <c r="D12441" s="10">
        <f>VLOOKUP(A12441,Step2Result!$A:$B,2,FALSE)</f>
        <v>22106</v>
      </c>
      <c r="E12441">
        <f t="shared" si="194"/>
        <v>14.4543</v>
      </c>
    </row>
    <row r="12442" spans="1:5" x14ac:dyDescent="0.35">
      <c r="A12442" t="s">
        <v>101</v>
      </c>
      <c r="B12442">
        <v>39</v>
      </c>
      <c r="C12442">
        <v>6408.02</v>
      </c>
      <c r="D12442" s="10">
        <f>VLOOKUP(A12442,Step2Result!$A:$B,2,FALSE)</f>
        <v>22106</v>
      </c>
      <c r="E12442">
        <f t="shared" si="194"/>
        <v>11.305199999999999</v>
      </c>
    </row>
    <row r="12443" spans="1:5" x14ac:dyDescent="0.35">
      <c r="A12443" t="s">
        <v>101</v>
      </c>
      <c r="B12443">
        <v>91</v>
      </c>
      <c r="C12443">
        <v>8696.81</v>
      </c>
      <c r="D12443" s="10">
        <f>VLOOKUP(A12443,Step2Result!$A:$B,2,FALSE)</f>
        <v>22106</v>
      </c>
      <c r="E12443">
        <f t="shared" si="194"/>
        <v>35.800699999999999</v>
      </c>
    </row>
    <row r="12444" spans="1:5" x14ac:dyDescent="0.35">
      <c r="A12444" t="s">
        <v>101</v>
      </c>
      <c r="B12444">
        <v>15</v>
      </c>
      <c r="C12444">
        <v>4816.66</v>
      </c>
      <c r="D12444" s="10">
        <f>VLOOKUP(A12444,Step2Result!$A:$B,2,FALSE)</f>
        <v>22106</v>
      </c>
      <c r="E12444">
        <f t="shared" si="194"/>
        <v>3.2683</v>
      </c>
    </row>
    <row r="12445" spans="1:5" x14ac:dyDescent="0.35">
      <c r="A12445" t="s">
        <v>101</v>
      </c>
      <c r="B12445">
        <v>22</v>
      </c>
      <c r="C12445">
        <v>4622.72</v>
      </c>
      <c r="D12445" s="10">
        <f>VLOOKUP(A12445,Step2Result!$A:$B,2,FALSE)</f>
        <v>22106</v>
      </c>
      <c r="E12445">
        <f t="shared" si="194"/>
        <v>4.6006</v>
      </c>
    </row>
    <row r="12446" spans="1:5" x14ac:dyDescent="0.35">
      <c r="A12446" t="s">
        <v>101</v>
      </c>
      <c r="B12446">
        <v>17</v>
      </c>
      <c r="C12446">
        <v>4530.41</v>
      </c>
      <c r="D12446" s="10">
        <f>VLOOKUP(A12446,Step2Result!$A:$B,2,FALSE)</f>
        <v>22106</v>
      </c>
      <c r="E12446">
        <f t="shared" si="194"/>
        <v>3.484</v>
      </c>
    </row>
    <row r="12447" spans="1:5" x14ac:dyDescent="0.35">
      <c r="A12447" t="s">
        <v>101</v>
      </c>
      <c r="B12447">
        <v>13</v>
      </c>
      <c r="C12447">
        <v>5065.07</v>
      </c>
      <c r="D12447" s="10">
        <f>VLOOKUP(A12447,Step2Result!$A:$B,2,FALSE)</f>
        <v>22106</v>
      </c>
      <c r="E12447">
        <f t="shared" si="194"/>
        <v>2.9786000000000001</v>
      </c>
    </row>
    <row r="12448" spans="1:5" x14ac:dyDescent="0.35">
      <c r="A12448" t="s">
        <v>101</v>
      </c>
      <c r="B12448">
        <v>88</v>
      </c>
      <c r="C12448">
        <v>4483.0600000000004</v>
      </c>
      <c r="D12448" s="10">
        <f>VLOOKUP(A12448,Step2Result!$A:$B,2,FALSE)</f>
        <v>22106</v>
      </c>
      <c r="E12448">
        <f t="shared" si="194"/>
        <v>17.846299999999999</v>
      </c>
    </row>
    <row r="12449" spans="1:5" x14ac:dyDescent="0.35">
      <c r="A12449" t="s">
        <v>101</v>
      </c>
      <c r="B12449">
        <v>38</v>
      </c>
      <c r="C12449">
        <v>5475.18</v>
      </c>
      <c r="D12449" s="10">
        <f>VLOOKUP(A12449,Step2Result!$A:$B,2,FALSE)</f>
        <v>22106</v>
      </c>
      <c r="E12449">
        <f t="shared" si="194"/>
        <v>9.4117999999999995</v>
      </c>
    </row>
    <row r="12450" spans="1:5" x14ac:dyDescent="0.35">
      <c r="A12450" t="s">
        <v>101</v>
      </c>
      <c r="B12450">
        <v>61</v>
      </c>
      <c r="C12450">
        <v>5121.63</v>
      </c>
      <c r="D12450" s="10">
        <f>VLOOKUP(A12450,Step2Result!$A:$B,2,FALSE)</f>
        <v>22106</v>
      </c>
      <c r="E12450">
        <f t="shared" si="194"/>
        <v>14.1328</v>
      </c>
    </row>
    <row r="12451" spans="1:5" x14ac:dyDescent="0.35">
      <c r="A12451" t="s">
        <v>101</v>
      </c>
      <c r="B12451">
        <v>50</v>
      </c>
      <c r="C12451">
        <v>8655.56</v>
      </c>
      <c r="D12451" s="10">
        <f>VLOOKUP(A12451,Step2Result!$A:$B,2,FALSE)</f>
        <v>22106</v>
      </c>
      <c r="E12451">
        <f t="shared" si="194"/>
        <v>19.577400000000001</v>
      </c>
    </row>
    <row r="12452" spans="1:5" x14ac:dyDescent="0.35">
      <c r="A12452" t="s">
        <v>101</v>
      </c>
      <c r="B12452">
        <v>22</v>
      </c>
      <c r="C12452">
        <v>4104.95</v>
      </c>
      <c r="D12452" s="10">
        <f>VLOOKUP(A12452,Step2Result!$A:$B,2,FALSE)</f>
        <v>22106</v>
      </c>
      <c r="E12452">
        <f t="shared" si="194"/>
        <v>4.0853000000000002</v>
      </c>
    </row>
    <row r="12453" spans="1:5" x14ac:dyDescent="0.35">
      <c r="A12453" t="s">
        <v>101</v>
      </c>
      <c r="B12453">
        <v>27</v>
      </c>
      <c r="C12453">
        <v>4872.25</v>
      </c>
      <c r="D12453" s="10">
        <f>VLOOKUP(A12453,Step2Result!$A:$B,2,FALSE)</f>
        <v>22106</v>
      </c>
      <c r="E12453">
        <f t="shared" si="194"/>
        <v>5.9508999999999999</v>
      </c>
    </row>
    <row r="12454" spans="1:5" x14ac:dyDescent="0.35">
      <c r="A12454" t="s">
        <v>101</v>
      </c>
      <c r="B12454">
        <v>11</v>
      </c>
      <c r="C12454">
        <v>4382.45</v>
      </c>
      <c r="D12454" s="10">
        <f>VLOOKUP(A12454,Step2Result!$A:$B,2,FALSE)</f>
        <v>22106</v>
      </c>
      <c r="E12454">
        <f t="shared" si="194"/>
        <v>2.1806999999999999</v>
      </c>
    </row>
    <row r="12455" spans="1:5" x14ac:dyDescent="0.35">
      <c r="A12455" t="s">
        <v>101</v>
      </c>
      <c r="B12455">
        <v>13</v>
      </c>
      <c r="C12455">
        <v>4443.6099999999997</v>
      </c>
      <c r="D12455" s="10">
        <f>VLOOKUP(A12455,Step2Result!$A:$B,2,FALSE)</f>
        <v>22106</v>
      </c>
      <c r="E12455">
        <f t="shared" si="194"/>
        <v>2.6132</v>
      </c>
    </row>
    <row r="12456" spans="1:5" x14ac:dyDescent="0.35">
      <c r="A12456" t="s">
        <v>101</v>
      </c>
      <c r="B12456">
        <v>15</v>
      </c>
      <c r="C12456">
        <v>4366.53</v>
      </c>
      <c r="D12456" s="10">
        <f>VLOOKUP(A12456,Step2Result!$A:$B,2,FALSE)</f>
        <v>22106</v>
      </c>
      <c r="E12456">
        <f t="shared" si="194"/>
        <v>2.9628999999999999</v>
      </c>
    </row>
    <row r="12457" spans="1:5" x14ac:dyDescent="0.35">
      <c r="A12457" t="s">
        <v>101</v>
      </c>
      <c r="B12457">
        <v>23</v>
      </c>
      <c r="C12457">
        <v>4152.34</v>
      </c>
      <c r="D12457" s="10">
        <f>VLOOKUP(A12457,Step2Result!$A:$B,2,FALSE)</f>
        <v>22106</v>
      </c>
      <c r="E12457">
        <f t="shared" si="194"/>
        <v>4.3202999999999996</v>
      </c>
    </row>
    <row r="12458" spans="1:5" x14ac:dyDescent="0.35">
      <c r="A12458" t="s">
        <v>101</v>
      </c>
      <c r="B12458">
        <v>22</v>
      </c>
      <c r="C12458">
        <v>4559.2700000000004</v>
      </c>
      <c r="D12458" s="10">
        <f>VLOOKUP(A12458,Step2Result!$A:$B,2,FALSE)</f>
        <v>22106</v>
      </c>
      <c r="E12458">
        <f t="shared" si="194"/>
        <v>4.5373999999999999</v>
      </c>
    </row>
    <row r="12459" spans="1:5" x14ac:dyDescent="0.35">
      <c r="A12459" t="s">
        <v>101</v>
      </c>
      <c r="B12459">
        <v>18</v>
      </c>
      <c r="C12459">
        <v>4946.88</v>
      </c>
      <c r="D12459" s="10">
        <f>VLOOKUP(A12459,Step2Result!$A:$B,2,FALSE)</f>
        <v>22106</v>
      </c>
      <c r="E12459">
        <f t="shared" si="194"/>
        <v>4.0279999999999996</v>
      </c>
    </row>
    <row r="12460" spans="1:5" x14ac:dyDescent="0.35">
      <c r="A12460" t="s">
        <v>101</v>
      </c>
      <c r="B12460">
        <v>27</v>
      </c>
      <c r="C12460">
        <v>5984.07</v>
      </c>
      <c r="D12460" s="10">
        <f>VLOOKUP(A12460,Step2Result!$A:$B,2,FALSE)</f>
        <v>22106</v>
      </c>
      <c r="E12460">
        <f t="shared" si="194"/>
        <v>7.3089000000000004</v>
      </c>
    </row>
    <row r="12461" spans="1:5" x14ac:dyDescent="0.35">
      <c r="A12461" t="s">
        <v>101</v>
      </c>
      <c r="B12461">
        <v>13</v>
      </c>
      <c r="C12461">
        <v>4081.07</v>
      </c>
      <c r="D12461" s="10">
        <f>VLOOKUP(A12461,Step2Result!$A:$B,2,FALSE)</f>
        <v>22106</v>
      </c>
      <c r="E12461">
        <f t="shared" si="194"/>
        <v>2.4</v>
      </c>
    </row>
    <row r="12462" spans="1:5" x14ac:dyDescent="0.35">
      <c r="A12462" t="s">
        <v>101</v>
      </c>
      <c r="B12462">
        <v>24</v>
      </c>
      <c r="C12462">
        <v>4135.08</v>
      </c>
      <c r="D12462" s="10">
        <f>VLOOKUP(A12462,Step2Result!$A:$B,2,FALSE)</f>
        <v>22106</v>
      </c>
      <c r="E12462">
        <f t="shared" si="194"/>
        <v>4.4893999999999998</v>
      </c>
    </row>
    <row r="12463" spans="1:5" x14ac:dyDescent="0.35">
      <c r="A12463" t="s">
        <v>101</v>
      </c>
      <c r="B12463">
        <v>23</v>
      </c>
      <c r="C12463">
        <v>4384.17</v>
      </c>
      <c r="D12463" s="10">
        <f>VLOOKUP(A12463,Step2Result!$A:$B,2,FALSE)</f>
        <v>22106</v>
      </c>
      <c r="E12463">
        <f t="shared" si="194"/>
        <v>4.5614999999999997</v>
      </c>
    </row>
    <row r="12464" spans="1:5" x14ac:dyDescent="0.35">
      <c r="A12464" t="s">
        <v>101</v>
      </c>
      <c r="B12464">
        <v>66</v>
      </c>
      <c r="C12464">
        <v>5881.25</v>
      </c>
      <c r="D12464" s="10">
        <f>VLOOKUP(A12464,Step2Result!$A:$B,2,FALSE)</f>
        <v>22106</v>
      </c>
      <c r="E12464">
        <f t="shared" si="194"/>
        <v>17.559100000000001</v>
      </c>
    </row>
    <row r="12465" spans="1:5" x14ac:dyDescent="0.35">
      <c r="A12465" t="s">
        <v>101</v>
      </c>
      <c r="B12465">
        <v>26</v>
      </c>
      <c r="C12465">
        <v>4212.6099999999997</v>
      </c>
      <c r="D12465" s="10">
        <f>VLOOKUP(A12465,Step2Result!$A:$B,2,FALSE)</f>
        <v>22106</v>
      </c>
      <c r="E12465">
        <f t="shared" si="194"/>
        <v>4.9546999999999999</v>
      </c>
    </row>
    <row r="12466" spans="1:5" x14ac:dyDescent="0.35">
      <c r="A12466" t="s">
        <v>101</v>
      </c>
      <c r="B12466">
        <v>33</v>
      </c>
      <c r="C12466">
        <v>4793.09</v>
      </c>
      <c r="D12466" s="10">
        <f>VLOOKUP(A12466,Step2Result!$A:$B,2,FALSE)</f>
        <v>22106</v>
      </c>
      <c r="E12466">
        <f t="shared" si="194"/>
        <v>7.1551999999999998</v>
      </c>
    </row>
    <row r="12467" spans="1:5" x14ac:dyDescent="0.35">
      <c r="A12467" t="s">
        <v>101</v>
      </c>
      <c r="B12467">
        <v>20</v>
      </c>
      <c r="C12467">
        <v>4553.75</v>
      </c>
      <c r="D12467" s="10">
        <f>VLOOKUP(A12467,Step2Result!$A:$B,2,FALSE)</f>
        <v>22106</v>
      </c>
      <c r="E12467">
        <f t="shared" si="194"/>
        <v>4.1199000000000003</v>
      </c>
    </row>
    <row r="12468" spans="1:5" x14ac:dyDescent="0.35">
      <c r="A12468" t="s">
        <v>101</v>
      </c>
      <c r="B12468">
        <v>44</v>
      </c>
      <c r="C12468">
        <v>4424.59</v>
      </c>
      <c r="D12468" s="10">
        <f>VLOOKUP(A12468,Step2Result!$A:$B,2,FALSE)</f>
        <v>22106</v>
      </c>
      <c r="E12468">
        <f t="shared" si="194"/>
        <v>8.8066999999999993</v>
      </c>
    </row>
    <row r="12469" spans="1:5" x14ac:dyDescent="0.35">
      <c r="A12469" t="s">
        <v>101</v>
      </c>
      <c r="B12469">
        <v>23</v>
      </c>
      <c r="C12469">
        <v>4110.95</v>
      </c>
      <c r="D12469" s="10">
        <f>VLOOKUP(A12469,Step2Result!$A:$B,2,FALSE)</f>
        <v>22106</v>
      </c>
      <c r="E12469">
        <f t="shared" si="194"/>
        <v>4.2771999999999997</v>
      </c>
    </row>
    <row r="12470" spans="1:5" x14ac:dyDescent="0.35">
      <c r="A12470" t="s">
        <v>101</v>
      </c>
      <c r="B12470">
        <v>27</v>
      </c>
      <c r="C12470">
        <v>4222.25</v>
      </c>
      <c r="D12470" s="10">
        <f>VLOOKUP(A12470,Step2Result!$A:$B,2,FALSE)</f>
        <v>22106</v>
      </c>
      <c r="E12470">
        <f t="shared" si="194"/>
        <v>5.157</v>
      </c>
    </row>
    <row r="12471" spans="1:5" x14ac:dyDescent="0.35">
      <c r="A12471" t="s">
        <v>101</v>
      </c>
      <c r="B12471">
        <v>29</v>
      </c>
      <c r="C12471">
        <v>4695.82</v>
      </c>
      <c r="D12471" s="10">
        <f>VLOOKUP(A12471,Step2Result!$A:$B,2,FALSE)</f>
        <v>22106</v>
      </c>
      <c r="E12471">
        <f t="shared" si="194"/>
        <v>6.1603000000000003</v>
      </c>
    </row>
    <row r="12472" spans="1:5" x14ac:dyDescent="0.35">
      <c r="A12472" t="s">
        <v>101</v>
      </c>
      <c r="B12472">
        <v>21</v>
      </c>
      <c r="C12472">
        <v>4253.47</v>
      </c>
      <c r="D12472" s="10">
        <f>VLOOKUP(A12472,Step2Result!$A:$B,2,FALSE)</f>
        <v>22106</v>
      </c>
      <c r="E12472">
        <f t="shared" si="194"/>
        <v>4.0407000000000002</v>
      </c>
    </row>
    <row r="12473" spans="1:5" x14ac:dyDescent="0.35">
      <c r="A12473" t="s">
        <v>101</v>
      </c>
      <c r="B12473">
        <v>24</v>
      </c>
      <c r="C12473">
        <v>4735.58</v>
      </c>
      <c r="D12473" s="10">
        <f>VLOOKUP(A12473,Step2Result!$A:$B,2,FALSE)</f>
        <v>22106</v>
      </c>
      <c r="E12473">
        <f t="shared" si="194"/>
        <v>5.1413000000000002</v>
      </c>
    </row>
    <row r="12474" spans="1:5" x14ac:dyDescent="0.35">
      <c r="A12474" t="s">
        <v>101</v>
      </c>
      <c r="B12474">
        <v>18</v>
      </c>
      <c r="C12474">
        <v>4426</v>
      </c>
      <c r="D12474" s="10">
        <f>VLOOKUP(A12474,Step2Result!$A:$B,2,FALSE)</f>
        <v>22106</v>
      </c>
      <c r="E12474">
        <f t="shared" si="194"/>
        <v>3.6038999999999999</v>
      </c>
    </row>
    <row r="12475" spans="1:5" x14ac:dyDescent="0.35">
      <c r="A12475" t="s">
        <v>101</v>
      </c>
      <c r="B12475">
        <v>58</v>
      </c>
      <c r="C12475">
        <v>4556.25</v>
      </c>
      <c r="D12475" s="10">
        <f>VLOOKUP(A12475,Step2Result!$A:$B,2,FALSE)</f>
        <v>22106</v>
      </c>
      <c r="E12475">
        <f t="shared" si="194"/>
        <v>11.9543</v>
      </c>
    </row>
    <row r="12476" spans="1:5" x14ac:dyDescent="0.35">
      <c r="A12476" t="s">
        <v>101</v>
      </c>
      <c r="B12476">
        <v>19</v>
      </c>
      <c r="C12476">
        <v>4802.57</v>
      </c>
      <c r="D12476" s="10">
        <f>VLOOKUP(A12476,Step2Result!$A:$B,2,FALSE)</f>
        <v>22106</v>
      </c>
      <c r="E12476">
        <f t="shared" si="194"/>
        <v>4.1277999999999997</v>
      </c>
    </row>
    <row r="12477" spans="1:5" x14ac:dyDescent="0.35">
      <c r="A12477" t="s">
        <v>101</v>
      </c>
      <c r="B12477">
        <v>20</v>
      </c>
      <c r="C12477">
        <v>4561.3</v>
      </c>
      <c r="D12477" s="10">
        <f>VLOOKUP(A12477,Step2Result!$A:$B,2,FALSE)</f>
        <v>22106</v>
      </c>
      <c r="E12477">
        <f t="shared" si="194"/>
        <v>4.1268000000000002</v>
      </c>
    </row>
    <row r="12478" spans="1:5" x14ac:dyDescent="0.35">
      <c r="A12478" t="s">
        <v>101</v>
      </c>
      <c r="B12478">
        <v>54</v>
      </c>
      <c r="C12478">
        <v>4176.6400000000003</v>
      </c>
      <c r="D12478" s="10">
        <f>VLOOKUP(A12478,Step2Result!$A:$B,2,FALSE)</f>
        <v>22106</v>
      </c>
      <c r="E12478">
        <f t="shared" si="194"/>
        <v>10.2026</v>
      </c>
    </row>
    <row r="12479" spans="1:5" x14ac:dyDescent="0.35">
      <c r="A12479" t="s">
        <v>101</v>
      </c>
      <c r="B12479">
        <v>16</v>
      </c>
      <c r="C12479">
        <v>4416</v>
      </c>
      <c r="D12479" s="10">
        <f>VLOOKUP(A12479,Step2Result!$A:$B,2,FALSE)</f>
        <v>22106</v>
      </c>
      <c r="E12479">
        <f t="shared" si="194"/>
        <v>3.1962000000000002</v>
      </c>
    </row>
    <row r="12480" spans="1:5" x14ac:dyDescent="0.35">
      <c r="A12480" t="s">
        <v>101</v>
      </c>
      <c r="B12480">
        <v>14</v>
      </c>
      <c r="C12480">
        <v>4067.35</v>
      </c>
      <c r="D12480" s="10">
        <f>VLOOKUP(A12480,Step2Result!$A:$B,2,FALSE)</f>
        <v>22106</v>
      </c>
      <c r="E12480">
        <f t="shared" si="194"/>
        <v>2.5758999999999999</v>
      </c>
    </row>
    <row r="12481" spans="1:5" x14ac:dyDescent="0.35">
      <c r="A12481" t="s">
        <v>101</v>
      </c>
      <c r="B12481">
        <v>14</v>
      </c>
      <c r="C12481">
        <v>5022.1400000000003</v>
      </c>
      <c r="D12481" s="10">
        <f>VLOOKUP(A12481,Step2Result!$A:$B,2,FALSE)</f>
        <v>22106</v>
      </c>
      <c r="E12481">
        <f t="shared" si="194"/>
        <v>3.1806000000000001</v>
      </c>
    </row>
    <row r="12482" spans="1:5" x14ac:dyDescent="0.35">
      <c r="A12482" t="s">
        <v>102</v>
      </c>
      <c r="B12482">
        <v>11</v>
      </c>
      <c r="C12482">
        <v>4786.18</v>
      </c>
      <c r="D12482" s="10">
        <f>VLOOKUP(A12482,Step2Result!$A:$B,2,FALSE)</f>
        <v>12078</v>
      </c>
      <c r="E12482">
        <f t="shared" si="194"/>
        <v>4.359</v>
      </c>
    </row>
    <row r="12483" spans="1:5" x14ac:dyDescent="0.35">
      <c r="A12483" t="s">
        <v>102</v>
      </c>
      <c r="B12483">
        <v>15</v>
      </c>
      <c r="C12483">
        <v>4839.66</v>
      </c>
      <c r="D12483" s="10">
        <f>VLOOKUP(A12483,Step2Result!$A:$B,2,FALSE)</f>
        <v>12078</v>
      </c>
      <c r="E12483">
        <f t="shared" ref="E12483:E12546" si="195">ROUND(C12483*B12483/D12483,4)</f>
        <v>6.0105000000000004</v>
      </c>
    </row>
    <row r="12484" spans="1:5" x14ac:dyDescent="0.35">
      <c r="A12484" t="s">
        <v>102</v>
      </c>
      <c r="B12484">
        <v>11</v>
      </c>
      <c r="C12484">
        <v>5199.63</v>
      </c>
      <c r="D12484" s="10">
        <f>VLOOKUP(A12484,Step2Result!$A:$B,2,FALSE)</f>
        <v>12078</v>
      </c>
      <c r="E12484">
        <f t="shared" si="195"/>
        <v>4.7355</v>
      </c>
    </row>
    <row r="12485" spans="1:5" x14ac:dyDescent="0.35">
      <c r="A12485" t="s">
        <v>102</v>
      </c>
      <c r="B12485">
        <v>20</v>
      </c>
      <c r="C12485">
        <v>5243.2</v>
      </c>
      <c r="D12485" s="10">
        <f>VLOOKUP(A12485,Step2Result!$A:$B,2,FALSE)</f>
        <v>12078</v>
      </c>
      <c r="E12485">
        <f t="shared" si="195"/>
        <v>8.6821999999999999</v>
      </c>
    </row>
    <row r="12486" spans="1:5" x14ac:dyDescent="0.35">
      <c r="A12486" t="s">
        <v>102</v>
      </c>
      <c r="B12486">
        <v>14</v>
      </c>
      <c r="C12486">
        <v>5203.8500000000004</v>
      </c>
      <c r="D12486" s="10">
        <f>VLOOKUP(A12486,Step2Result!$A:$B,2,FALSE)</f>
        <v>12078</v>
      </c>
      <c r="E12486">
        <f t="shared" si="195"/>
        <v>6.032</v>
      </c>
    </row>
    <row r="12487" spans="1:5" x14ac:dyDescent="0.35">
      <c r="A12487" t="s">
        <v>102</v>
      </c>
      <c r="B12487">
        <v>12</v>
      </c>
      <c r="C12487">
        <v>5432</v>
      </c>
      <c r="D12487" s="10">
        <f>VLOOKUP(A12487,Step2Result!$A:$B,2,FALSE)</f>
        <v>12078</v>
      </c>
      <c r="E12487">
        <f t="shared" si="195"/>
        <v>5.3968999999999996</v>
      </c>
    </row>
    <row r="12488" spans="1:5" x14ac:dyDescent="0.35">
      <c r="A12488" t="s">
        <v>102</v>
      </c>
      <c r="B12488">
        <v>19</v>
      </c>
      <c r="C12488">
        <v>5479.52</v>
      </c>
      <c r="D12488" s="10">
        <f>VLOOKUP(A12488,Step2Result!$A:$B,2,FALSE)</f>
        <v>12078</v>
      </c>
      <c r="E12488">
        <f t="shared" si="195"/>
        <v>8.6198999999999995</v>
      </c>
    </row>
    <row r="12489" spans="1:5" x14ac:dyDescent="0.35">
      <c r="A12489" t="s">
        <v>102</v>
      </c>
      <c r="B12489">
        <v>19</v>
      </c>
      <c r="C12489">
        <v>5453.42</v>
      </c>
      <c r="D12489" s="10">
        <f>VLOOKUP(A12489,Step2Result!$A:$B,2,FALSE)</f>
        <v>12078</v>
      </c>
      <c r="E12489">
        <f t="shared" si="195"/>
        <v>8.5787999999999993</v>
      </c>
    </row>
    <row r="12490" spans="1:5" x14ac:dyDescent="0.35">
      <c r="A12490" t="s">
        <v>102</v>
      </c>
      <c r="B12490">
        <v>44</v>
      </c>
      <c r="C12490">
        <v>5567.5</v>
      </c>
      <c r="D12490" s="10">
        <f>VLOOKUP(A12490,Step2Result!$A:$B,2,FALSE)</f>
        <v>12078</v>
      </c>
      <c r="E12490">
        <f t="shared" si="195"/>
        <v>20.282299999999999</v>
      </c>
    </row>
    <row r="12491" spans="1:5" x14ac:dyDescent="0.35">
      <c r="A12491" t="s">
        <v>102</v>
      </c>
      <c r="B12491">
        <v>17</v>
      </c>
      <c r="C12491">
        <v>5035.41</v>
      </c>
      <c r="D12491" s="10">
        <f>VLOOKUP(A12491,Step2Result!$A:$B,2,FALSE)</f>
        <v>12078</v>
      </c>
      <c r="E12491">
        <f t="shared" si="195"/>
        <v>7.0873999999999997</v>
      </c>
    </row>
    <row r="12492" spans="1:5" x14ac:dyDescent="0.35">
      <c r="A12492" t="s">
        <v>102</v>
      </c>
      <c r="B12492">
        <v>12</v>
      </c>
      <c r="C12492">
        <v>5321.5</v>
      </c>
      <c r="D12492" s="10">
        <f>VLOOKUP(A12492,Step2Result!$A:$B,2,FALSE)</f>
        <v>12078</v>
      </c>
      <c r="E12492">
        <f t="shared" si="195"/>
        <v>5.2870999999999997</v>
      </c>
    </row>
    <row r="12493" spans="1:5" x14ac:dyDescent="0.35">
      <c r="A12493" t="s">
        <v>102</v>
      </c>
      <c r="B12493">
        <v>23</v>
      </c>
      <c r="C12493">
        <v>5624.91</v>
      </c>
      <c r="D12493" s="10">
        <f>VLOOKUP(A12493,Step2Result!$A:$B,2,FALSE)</f>
        <v>12078</v>
      </c>
      <c r="E12493">
        <f t="shared" si="195"/>
        <v>10.711499999999999</v>
      </c>
    </row>
    <row r="12494" spans="1:5" x14ac:dyDescent="0.35">
      <c r="A12494" t="s">
        <v>102</v>
      </c>
      <c r="B12494">
        <v>29</v>
      </c>
      <c r="C12494">
        <v>6386.96</v>
      </c>
      <c r="D12494" s="10">
        <f>VLOOKUP(A12494,Step2Result!$A:$B,2,FALSE)</f>
        <v>12078</v>
      </c>
      <c r="E12494">
        <f t="shared" si="195"/>
        <v>15.3355</v>
      </c>
    </row>
    <row r="12495" spans="1:5" x14ac:dyDescent="0.35">
      <c r="A12495" t="s">
        <v>102</v>
      </c>
      <c r="B12495">
        <v>18</v>
      </c>
      <c r="C12495">
        <v>5161.55</v>
      </c>
      <c r="D12495" s="10">
        <f>VLOOKUP(A12495,Step2Result!$A:$B,2,FALSE)</f>
        <v>12078</v>
      </c>
      <c r="E12495">
        <f t="shared" si="195"/>
        <v>7.6923000000000004</v>
      </c>
    </row>
    <row r="12496" spans="1:5" x14ac:dyDescent="0.35">
      <c r="A12496" t="s">
        <v>102</v>
      </c>
      <c r="B12496">
        <v>28</v>
      </c>
      <c r="C12496">
        <v>5810.42</v>
      </c>
      <c r="D12496" s="10">
        <f>VLOOKUP(A12496,Step2Result!$A:$B,2,FALSE)</f>
        <v>12078</v>
      </c>
      <c r="E12496">
        <f t="shared" si="195"/>
        <v>13.4701</v>
      </c>
    </row>
    <row r="12497" spans="1:5" x14ac:dyDescent="0.35">
      <c r="A12497" t="s">
        <v>102</v>
      </c>
      <c r="B12497">
        <v>14</v>
      </c>
      <c r="C12497">
        <v>5464.85</v>
      </c>
      <c r="D12497" s="10">
        <f>VLOOKUP(A12497,Step2Result!$A:$B,2,FALSE)</f>
        <v>12078</v>
      </c>
      <c r="E12497">
        <f t="shared" si="195"/>
        <v>6.3345000000000002</v>
      </c>
    </row>
    <row r="12498" spans="1:5" x14ac:dyDescent="0.35">
      <c r="A12498" t="s">
        <v>102</v>
      </c>
      <c r="B12498">
        <v>82</v>
      </c>
      <c r="C12498">
        <v>8129.17</v>
      </c>
      <c r="D12498" s="10">
        <f>VLOOKUP(A12498,Step2Result!$A:$B,2,FALSE)</f>
        <v>12078</v>
      </c>
      <c r="E12498">
        <f t="shared" si="195"/>
        <v>55.190600000000003</v>
      </c>
    </row>
    <row r="12499" spans="1:5" x14ac:dyDescent="0.35">
      <c r="A12499" t="s">
        <v>102</v>
      </c>
      <c r="B12499">
        <v>17</v>
      </c>
      <c r="C12499">
        <v>4724.1099999999997</v>
      </c>
      <c r="D12499" s="10">
        <f>VLOOKUP(A12499,Step2Result!$A:$B,2,FALSE)</f>
        <v>12078</v>
      </c>
      <c r="E12499">
        <f t="shared" si="195"/>
        <v>6.6493000000000002</v>
      </c>
    </row>
    <row r="12500" spans="1:5" x14ac:dyDescent="0.35">
      <c r="A12500" t="s">
        <v>102</v>
      </c>
      <c r="B12500">
        <v>23</v>
      </c>
      <c r="C12500">
        <v>5212.8599999999997</v>
      </c>
      <c r="D12500" s="10">
        <f>VLOOKUP(A12500,Step2Result!$A:$B,2,FALSE)</f>
        <v>12078</v>
      </c>
      <c r="E12500">
        <f t="shared" si="195"/>
        <v>9.9268000000000001</v>
      </c>
    </row>
    <row r="12501" spans="1:5" x14ac:dyDescent="0.35">
      <c r="A12501" t="s">
        <v>102</v>
      </c>
      <c r="B12501">
        <v>45</v>
      </c>
      <c r="C12501">
        <v>5817.11</v>
      </c>
      <c r="D12501" s="10">
        <f>VLOOKUP(A12501,Step2Result!$A:$B,2,FALSE)</f>
        <v>12078</v>
      </c>
      <c r="E12501">
        <f t="shared" si="195"/>
        <v>21.673300000000001</v>
      </c>
    </row>
    <row r="12502" spans="1:5" x14ac:dyDescent="0.35">
      <c r="A12502" t="s">
        <v>102</v>
      </c>
      <c r="B12502">
        <v>26</v>
      </c>
      <c r="C12502">
        <v>5604.03</v>
      </c>
      <c r="D12502" s="10">
        <f>VLOOKUP(A12502,Step2Result!$A:$B,2,FALSE)</f>
        <v>12078</v>
      </c>
      <c r="E12502">
        <f t="shared" si="195"/>
        <v>12.063700000000001</v>
      </c>
    </row>
    <row r="12503" spans="1:5" x14ac:dyDescent="0.35">
      <c r="A12503" t="s">
        <v>102</v>
      </c>
      <c r="B12503">
        <v>41</v>
      </c>
      <c r="C12503">
        <v>6483.31</v>
      </c>
      <c r="D12503" s="10">
        <f>VLOOKUP(A12503,Step2Result!$A:$B,2,FALSE)</f>
        <v>12078</v>
      </c>
      <c r="E12503">
        <f t="shared" si="195"/>
        <v>22.008299999999998</v>
      </c>
    </row>
    <row r="12504" spans="1:5" x14ac:dyDescent="0.35">
      <c r="A12504" t="s">
        <v>102</v>
      </c>
      <c r="B12504">
        <v>15</v>
      </c>
      <c r="C12504">
        <v>5321.2</v>
      </c>
      <c r="D12504" s="10">
        <f>VLOOKUP(A12504,Step2Result!$A:$B,2,FALSE)</f>
        <v>12078</v>
      </c>
      <c r="E12504">
        <f t="shared" si="195"/>
        <v>6.6085000000000003</v>
      </c>
    </row>
    <row r="12505" spans="1:5" x14ac:dyDescent="0.35">
      <c r="A12505" t="s">
        <v>102</v>
      </c>
      <c r="B12505">
        <v>17</v>
      </c>
      <c r="C12505">
        <v>5518.47</v>
      </c>
      <c r="D12505" s="10">
        <f>VLOOKUP(A12505,Step2Result!$A:$B,2,FALSE)</f>
        <v>12078</v>
      </c>
      <c r="E12505">
        <f t="shared" si="195"/>
        <v>7.7672999999999996</v>
      </c>
    </row>
    <row r="12506" spans="1:5" x14ac:dyDescent="0.35">
      <c r="A12506" t="s">
        <v>102</v>
      </c>
      <c r="B12506">
        <v>12</v>
      </c>
      <c r="C12506">
        <v>6210.58</v>
      </c>
      <c r="D12506" s="10">
        <f>VLOOKUP(A12506,Step2Result!$A:$B,2,FALSE)</f>
        <v>12078</v>
      </c>
      <c r="E12506">
        <f t="shared" si="195"/>
        <v>6.1704999999999997</v>
      </c>
    </row>
    <row r="12507" spans="1:5" x14ac:dyDescent="0.35">
      <c r="A12507" t="s">
        <v>103</v>
      </c>
      <c r="B12507">
        <v>109</v>
      </c>
      <c r="C12507">
        <v>6343.18</v>
      </c>
      <c r="D12507" s="10">
        <f>VLOOKUP(A12507,Step2Result!$A:$B,2,FALSE)</f>
        <v>6539</v>
      </c>
      <c r="E12507">
        <f t="shared" si="195"/>
        <v>105.7358</v>
      </c>
    </row>
    <row r="12508" spans="1:5" x14ac:dyDescent="0.35">
      <c r="A12508" t="s">
        <v>103</v>
      </c>
      <c r="B12508">
        <v>13</v>
      </c>
      <c r="C12508">
        <v>4465.46</v>
      </c>
      <c r="D12508" s="10">
        <f>VLOOKUP(A12508,Step2Result!$A:$B,2,FALSE)</f>
        <v>6539</v>
      </c>
      <c r="E12508">
        <f t="shared" si="195"/>
        <v>8.8777000000000008</v>
      </c>
    </row>
    <row r="12509" spans="1:5" x14ac:dyDescent="0.35">
      <c r="A12509" t="s">
        <v>103</v>
      </c>
      <c r="B12509">
        <v>17</v>
      </c>
      <c r="C12509">
        <v>4481.1099999999997</v>
      </c>
      <c r="D12509" s="10">
        <f>VLOOKUP(A12509,Step2Result!$A:$B,2,FALSE)</f>
        <v>6539</v>
      </c>
      <c r="E12509">
        <f t="shared" si="195"/>
        <v>11.649900000000001</v>
      </c>
    </row>
    <row r="12510" spans="1:5" x14ac:dyDescent="0.35">
      <c r="A12510" t="s">
        <v>103</v>
      </c>
      <c r="B12510">
        <v>38</v>
      </c>
      <c r="C12510">
        <v>4718.47</v>
      </c>
      <c r="D12510" s="10">
        <f>VLOOKUP(A12510,Step2Result!$A:$B,2,FALSE)</f>
        <v>6539</v>
      </c>
      <c r="E12510">
        <f t="shared" si="195"/>
        <v>27.420400000000001</v>
      </c>
    </row>
    <row r="12511" spans="1:5" x14ac:dyDescent="0.35">
      <c r="A12511" t="s">
        <v>103</v>
      </c>
      <c r="B12511">
        <v>86</v>
      </c>
      <c r="C12511">
        <v>5082.79</v>
      </c>
      <c r="D12511" s="10">
        <f>VLOOKUP(A12511,Step2Result!$A:$B,2,FALSE)</f>
        <v>6539</v>
      </c>
      <c r="E12511">
        <f t="shared" si="195"/>
        <v>66.848100000000002</v>
      </c>
    </row>
    <row r="12512" spans="1:5" x14ac:dyDescent="0.35">
      <c r="A12512" t="s">
        <v>103</v>
      </c>
      <c r="B12512">
        <v>13</v>
      </c>
      <c r="C12512">
        <v>3781.15</v>
      </c>
      <c r="D12512" s="10">
        <f>VLOOKUP(A12512,Step2Result!$A:$B,2,FALSE)</f>
        <v>6539</v>
      </c>
      <c r="E12512">
        <f t="shared" si="195"/>
        <v>7.5171999999999999</v>
      </c>
    </row>
    <row r="12513" spans="1:5" x14ac:dyDescent="0.35">
      <c r="A12513" t="s">
        <v>103</v>
      </c>
      <c r="B12513">
        <v>25</v>
      </c>
      <c r="C12513">
        <v>3997.88</v>
      </c>
      <c r="D12513" s="10">
        <f>VLOOKUP(A12513,Step2Result!$A:$B,2,FALSE)</f>
        <v>6539</v>
      </c>
      <c r="E12513">
        <f t="shared" si="195"/>
        <v>15.284800000000001</v>
      </c>
    </row>
    <row r="12514" spans="1:5" x14ac:dyDescent="0.35">
      <c r="A12514" t="s">
        <v>103</v>
      </c>
      <c r="B12514">
        <v>22</v>
      </c>
      <c r="C12514">
        <v>3985.22</v>
      </c>
      <c r="D12514" s="10">
        <f>VLOOKUP(A12514,Step2Result!$A:$B,2,FALSE)</f>
        <v>6539</v>
      </c>
      <c r="E12514">
        <f t="shared" si="195"/>
        <v>13.407999999999999</v>
      </c>
    </row>
    <row r="12515" spans="1:5" x14ac:dyDescent="0.35">
      <c r="A12515" t="s">
        <v>103</v>
      </c>
      <c r="B12515">
        <v>12</v>
      </c>
      <c r="C12515">
        <v>4152</v>
      </c>
      <c r="D12515" s="10">
        <f>VLOOKUP(A12515,Step2Result!$A:$B,2,FALSE)</f>
        <v>6539</v>
      </c>
      <c r="E12515">
        <f t="shared" si="195"/>
        <v>7.6195000000000004</v>
      </c>
    </row>
    <row r="12516" spans="1:5" x14ac:dyDescent="0.35">
      <c r="A12516" t="s">
        <v>103</v>
      </c>
      <c r="B12516">
        <v>11</v>
      </c>
      <c r="C12516">
        <v>4183.18</v>
      </c>
      <c r="D12516" s="10">
        <f>VLOOKUP(A12516,Step2Result!$A:$B,2,FALSE)</f>
        <v>6539</v>
      </c>
      <c r="E12516">
        <f t="shared" si="195"/>
        <v>7.0369999999999999</v>
      </c>
    </row>
    <row r="12517" spans="1:5" x14ac:dyDescent="0.35">
      <c r="A12517" t="s">
        <v>103</v>
      </c>
      <c r="B12517">
        <v>15</v>
      </c>
      <c r="C12517">
        <v>4223</v>
      </c>
      <c r="D12517" s="10">
        <f>VLOOKUP(A12517,Step2Result!$A:$B,2,FALSE)</f>
        <v>6539</v>
      </c>
      <c r="E12517">
        <f t="shared" si="195"/>
        <v>9.6873000000000005</v>
      </c>
    </row>
    <row r="12518" spans="1:5" x14ac:dyDescent="0.35">
      <c r="A12518" t="s">
        <v>103</v>
      </c>
      <c r="B12518">
        <v>36</v>
      </c>
      <c r="C12518">
        <v>7637.05</v>
      </c>
      <c r="D12518" s="10">
        <f>VLOOKUP(A12518,Step2Result!$A:$B,2,FALSE)</f>
        <v>6539</v>
      </c>
      <c r="E12518">
        <f t="shared" si="195"/>
        <v>42.045200000000001</v>
      </c>
    </row>
    <row r="12519" spans="1:5" x14ac:dyDescent="0.35">
      <c r="A12519" t="s">
        <v>103</v>
      </c>
      <c r="B12519">
        <v>28</v>
      </c>
      <c r="C12519">
        <v>4057.75</v>
      </c>
      <c r="D12519" s="10">
        <f>VLOOKUP(A12519,Step2Result!$A:$B,2,FALSE)</f>
        <v>6539</v>
      </c>
      <c r="E12519">
        <f t="shared" si="195"/>
        <v>17.375299999999999</v>
      </c>
    </row>
    <row r="12520" spans="1:5" x14ac:dyDescent="0.35">
      <c r="A12520" t="s">
        <v>103</v>
      </c>
      <c r="B12520">
        <v>16</v>
      </c>
      <c r="C12520">
        <v>4381.18</v>
      </c>
      <c r="D12520" s="10">
        <f>VLOOKUP(A12520,Step2Result!$A:$B,2,FALSE)</f>
        <v>6539</v>
      </c>
      <c r="E12520">
        <f t="shared" si="195"/>
        <v>10.7201</v>
      </c>
    </row>
    <row r="12521" spans="1:5" x14ac:dyDescent="0.35">
      <c r="A12521" t="s">
        <v>103</v>
      </c>
      <c r="B12521">
        <v>26</v>
      </c>
      <c r="C12521">
        <v>4226.57</v>
      </c>
      <c r="D12521" s="10">
        <f>VLOOKUP(A12521,Step2Result!$A:$B,2,FALSE)</f>
        <v>6539</v>
      </c>
      <c r="E12521">
        <f t="shared" si="195"/>
        <v>16.805399999999999</v>
      </c>
    </row>
    <row r="12522" spans="1:5" x14ac:dyDescent="0.35">
      <c r="A12522" t="s">
        <v>103</v>
      </c>
      <c r="B12522">
        <v>16</v>
      </c>
      <c r="C12522">
        <v>4474.12</v>
      </c>
      <c r="D12522" s="10">
        <f>VLOOKUP(A12522,Step2Result!$A:$B,2,FALSE)</f>
        <v>6539</v>
      </c>
      <c r="E12522">
        <f t="shared" si="195"/>
        <v>10.9475</v>
      </c>
    </row>
    <row r="12523" spans="1:5" x14ac:dyDescent="0.35">
      <c r="A12523" t="s">
        <v>104</v>
      </c>
      <c r="B12523">
        <v>18</v>
      </c>
      <c r="C12523">
        <v>5793.11</v>
      </c>
      <c r="D12523" s="10">
        <f>VLOOKUP(A12523,Step2Result!$A:$B,2,FALSE)</f>
        <v>9090</v>
      </c>
      <c r="E12523">
        <f t="shared" si="195"/>
        <v>11.471500000000001</v>
      </c>
    </row>
    <row r="12524" spans="1:5" x14ac:dyDescent="0.35">
      <c r="A12524" t="s">
        <v>104</v>
      </c>
      <c r="B12524">
        <v>12</v>
      </c>
      <c r="C12524">
        <v>4688.91</v>
      </c>
      <c r="D12524" s="10">
        <f>VLOOKUP(A12524,Step2Result!$A:$B,2,FALSE)</f>
        <v>9090</v>
      </c>
      <c r="E12524">
        <f t="shared" si="195"/>
        <v>6.19</v>
      </c>
    </row>
    <row r="12525" spans="1:5" x14ac:dyDescent="0.35">
      <c r="A12525" t="s">
        <v>104</v>
      </c>
      <c r="B12525">
        <v>23</v>
      </c>
      <c r="C12525">
        <v>4839.3900000000003</v>
      </c>
      <c r="D12525" s="10">
        <f>VLOOKUP(A12525,Step2Result!$A:$B,2,FALSE)</f>
        <v>9090</v>
      </c>
      <c r="E12525">
        <f t="shared" si="195"/>
        <v>12.244899999999999</v>
      </c>
    </row>
    <row r="12526" spans="1:5" x14ac:dyDescent="0.35">
      <c r="A12526" t="s">
        <v>104</v>
      </c>
      <c r="B12526">
        <v>17</v>
      </c>
      <c r="C12526">
        <v>4312.3500000000004</v>
      </c>
      <c r="D12526" s="10">
        <f>VLOOKUP(A12526,Step2Result!$A:$B,2,FALSE)</f>
        <v>9090</v>
      </c>
      <c r="E12526">
        <f t="shared" si="195"/>
        <v>8.0648999999999997</v>
      </c>
    </row>
    <row r="12527" spans="1:5" x14ac:dyDescent="0.35">
      <c r="A12527" t="s">
        <v>104</v>
      </c>
      <c r="B12527">
        <v>12</v>
      </c>
      <c r="C12527">
        <v>4967.83</v>
      </c>
      <c r="D12527" s="10">
        <f>VLOOKUP(A12527,Step2Result!$A:$B,2,FALSE)</f>
        <v>9090</v>
      </c>
      <c r="E12527">
        <f t="shared" si="195"/>
        <v>6.5582000000000003</v>
      </c>
    </row>
    <row r="12528" spans="1:5" x14ac:dyDescent="0.35">
      <c r="A12528" t="s">
        <v>104</v>
      </c>
      <c r="B12528">
        <v>33</v>
      </c>
      <c r="C12528">
        <v>5418.54</v>
      </c>
      <c r="D12528" s="10">
        <f>VLOOKUP(A12528,Step2Result!$A:$B,2,FALSE)</f>
        <v>9090</v>
      </c>
      <c r="E12528">
        <f t="shared" si="195"/>
        <v>19.671299999999999</v>
      </c>
    </row>
    <row r="12529" spans="1:5" x14ac:dyDescent="0.35">
      <c r="A12529" t="s">
        <v>104</v>
      </c>
      <c r="B12529">
        <v>21</v>
      </c>
      <c r="C12529">
        <v>4714.71</v>
      </c>
      <c r="D12529" s="10">
        <f>VLOOKUP(A12529,Step2Result!$A:$B,2,FALSE)</f>
        <v>9090</v>
      </c>
      <c r="E12529">
        <f t="shared" si="195"/>
        <v>10.892099999999999</v>
      </c>
    </row>
    <row r="12530" spans="1:5" x14ac:dyDescent="0.35">
      <c r="A12530" t="s">
        <v>104</v>
      </c>
      <c r="B12530">
        <v>18</v>
      </c>
      <c r="C12530">
        <v>4396</v>
      </c>
      <c r="D12530" s="10">
        <f>VLOOKUP(A12530,Step2Result!$A:$B,2,FALSE)</f>
        <v>9090</v>
      </c>
      <c r="E12530">
        <f t="shared" si="195"/>
        <v>8.7050000000000001</v>
      </c>
    </row>
    <row r="12531" spans="1:5" x14ac:dyDescent="0.35">
      <c r="A12531" t="s">
        <v>104</v>
      </c>
      <c r="B12531">
        <v>16</v>
      </c>
      <c r="C12531">
        <v>5446.5</v>
      </c>
      <c r="D12531" s="10">
        <f>VLOOKUP(A12531,Step2Result!$A:$B,2,FALSE)</f>
        <v>9090</v>
      </c>
      <c r="E12531">
        <f t="shared" si="195"/>
        <v>9.5868000000000002</v>
      </c>
    </row>
    <row r="12532" spans="1:5" x14ac:dyDescent="0.35">
      <c r="A12532" t="s">
        <v>104</v>
      </c>
      <c r="B12532">
        <v>39</v>
      </c>
      <c r="C12532">
        <v>5079.79</v>
      </c>
      <c r="D12532" s="10">
        <f>VLOOKUP(A12532,Step2Result!$A:$B,2,FALSE)</f>
        <v>9090</v>
      </c>
      <c r="E12532">
        <f t="shared" si="195"/>
        <v>21.794499999999999</v>
      </c>
    </row>
    <row r="12533" spans="1:5" x14ac:dyDescent="0.35">
      <c r="A12533" t="s">
        <v>104</v>
      </c>
      <c r="B12533">
        <v>13</v>
      </c>
      <c r="C12533">
        <v>4406.46</v>
      </c>
      <c r="D12533" s="10">
        <f>VLOOKUP(A12533,Step2Result!$A:$B,2,FALSE)</f>
        <v>9090</v>
      </c>
      <c r="E12533">
        <f t="shared" si="195"/>
        <v>6.3018999999999998</v>
      </c>
    </row>
    <row r="12534" spans="1:5" x14ac:dyDescent="0.35">
      <c r="A12534" t="s">
        <v>104</v>
      </c>
      <c r="B12534">
        <v>14</v>
      </c>
      <c r="C12534">
        <v>5361.64</v>
      </c>
      <c r="D12534" s="10">
        <f>VLOOKUP(A12534,Step2Result!$A:$B,2,FALSE)</f>
        <v>9090</v>
      </c>
      <c r="E12534">
        <f t="shared" si="195"/>
        <v>8.2577999999999996</v>
      </c>
    </row>
    <row r="12535" spans="1:5" x14ac:dyDescent="0.35">
      <c r="A12535" t="s">
        <v>104</v>
      </c>
      <c r="B12535">
        <v>25</v>
      </c>
      <c r="C12535">
        <v>5049.08</v>
      </c>
      <c r="D12535" s="10">
        <f>VLOOKUP(A12535,Step2Result!$A:$B,2,FALSE)</f>
        <v>9090</v>
      </c>
      <c r="E12535">
        <f t="shared" si="195"/>
        <v>13.8864</v>
      </c>
    </row>
    <row r="12536" spans="1:5" x14ac:dyDescent="0.35">
      <c r="A12536" t="s">
        <v>104</v>
      </c>
      <c r="B12536">
        <v>32</v>
      </c>
      <c r="C12536">
        <v>8683.59</v>
      </c>
      <c r="D12536" s="10">
        <f>VLOOKUP(A12536,Step2Result!$A:$B,2,FALSE)</f>
        <v>9090</v>
      </c>
      <c r="E12536">
        <f t="shared" si="195"/>
        <v>30.569299999999998</v>
      </c>
    </row>
    <row r="12537" spans="1:5" x14ac:dyDescent="0.35">
      <c r="A12537" t="s">
        <v>104</v>
      </c>
      <c r="B12537">
        <v>15</v>
      </c>
      <c r="C12537">
        <v>4311.53</v>
      </c>
      <c r="D12537" s="10">
        <f>VLOOKUP(A12537,Step2Result!$A:$B,2,FALSE)</f>
        <v>9090</v>
      </c>
      <c r="E12537">
        <f t="shared" si="195"/>
        <v>7.1147</v>
      </c>
    </row>
    <row r="12538" spans="1:5" x14ac:dyDescent="0.35">
      <c r="A12538" t="s">
        <v>104</v>
      </c>
      <c r="B12538">
        <v>13</v>
      </c>
      <c r="C12538">
        <v>6183.61</v>
      </c>
      <c r="D12538" s="10">
        <f>VLOOKUP(A12538,Step2Result!$A:$B,2,FALSE)</f>
        <v>9090</v>
      </c>
      <c r="E12538">
        <f t="shared" si="195"/>
        <v>8.8434000000000008</v>
      </c>
    </row>
    <row r="12539" spans="1:5" x14ac:dyDescent="0.35">
      <c r="A12539" t="s">
        <v>104</v>
      </c>
      <c r="B12539">
        <v>66</v>
      </c>
      <c r="C12539">
        <v>5502.87</v>
      </c>
      <c r="D12539" s="10">
        <f>VLOOKUP(A12539,Step2Result!$A:$B,2,FALSE)</f>
        <v>9090</v>
      </c>
      <c r="E12539">
        <f t="shared" si="195"/>
        <v>39.954799999999999</v>
      </c>
    </row>
    <row r="12540" spans="1:5" x14ac:dyDescent="0.35">
      <c r="A12540" t="s">
        <v>104</v>
      </c>
      <c r="B12540">
        <v>14</v>
      </c>
      <c r="C12540">
        <v>4554.3500000000004</v>
      </c>
      <c r="D12540" s="10">
        <f>VLOOKUP(A12540,Step2Result!$A:$B,2,FALSE)</f>
        <v>9090</v>
      </c>
      <c r="E12540">
        <f t="shared" si="195"/>
        <v>7.0144000000000002</v>
      </c>
    </row>
    <row r="12541" spans="1:5" x14ac:dyDescent="0.35">
      <c r="A12541" t="s">
        <v>104</v>
      </c>
      <c r="B12541">
        <v>84</v>
      </c>
      <c r="C12541">
        <v>6897.42</v>
      </c>
      <c r="D12541" s="10">
        <f>VLOOKUP(A12541,Step2Result!$A:$B,2,FALSE)</f>
        <v>9090</v>
      </c>
      <c r="E12541">
        <f t="shared" si="195"/>
        <v>63.738500000000002</v>
      </c>
    </row>
    <row r="12542" spans="1:5" x14ac:dyDescent="0.35">
      <c r="A12542" t="s">
        <v>104</v>
      </c>
      <c r="B12542">
        <v>12</v>
      </c>
      <c r="C12542">
        <v>4570</v>
      </c>
      <c r="D12542" s="10">
        <f>VLOOKUP(A12542,Step2Result!$A:$B,2,FALSE)</f>
        <v>9090</v>
      </c>
      <c r="E12542">
        <f t="shared" si="195"/>
        <v>6.0330000000000004</v>
      </c>
    </row>
    <row r="12543" spans="1:5" x14ac:dyDescent="0.35">
      <c r="A12543" t="s">
        <v>105</v>
      </c>
      <c r="B12543">
        <v>16</v>
      </c>
      <c r="C12543">
        <v>5447.18</v>
      </c>
      <c r="D12543" s="10">
        <f>VLOOKUP(A12543,Step2Result!$A:$B,2,FALSE)</f>
        <v>393</v>
      </c>
      <c r="E12543">
        <f t="shared" si="195"/>
        <v>221.7681</v>
      </c>
    </row>
    <row r="12544" spans="1:5" x14ac:dyDescent="0.35">
      <c r="A12544" t="s">
        <v>105</v>
      </c>
      <c r="B12544">
        <v>14</v>
      </c>
      <c r="C12544">
        <v>6720.71</v>
      </c>
      <c r="D12544" s="10">
        <f>VLOOKUP(A12544,Step2Result!$A:$B,2,FALSE)</f>
        <v>393</v>
      </c>
      <c r="E12544">
        <f t="shared" si="195"/>
        <v>239.41460000000001</v>
      </c>
    </row>
    <row r="12545" spans="1:5" x14ac:dyDescent="0.35">
      <c r="A12545" t="s">
        <v>98</v>
      </c>
      <c r="B12545">
        <v>35</v>
      </c>
      <c r="C12545">
        <v>4266.34</v>
      </c>
      <c r="D12545" s="10">
        <f>VLOOKUP(A12545,Step2Result!$A:$B,2,FALSE)</f>
        <v>46364</v>
      </c>
      <c r="E12545">
        <f t="shared" si="195"/>
        <v>3.2206000000000001</v>
      </c>
    </row>
    <row r="12546" spans="1:5" x14ac:dyDescent="0.35">
      <c r="A12546" t="s">
        <v>98</v>
      </c>
      <c r="B12546">
        <v>20</v>
      </c>
      <c r="C12546">
        <v>4301.3500000000004</v>
      </c>
      <c r="D12546" s="10">
        <f>VLOOKUP(A12546,Step2Result!$A:$B,2,FALSE)</f>
        <v>46364</v>
      </c>
      <c r="E12546">
        <f t="shared" si="195"/>
        <v>1.8554999999999999</v>
      </c>
    </row>
    <row r="12547" spans="1:5" x14ac:dyDescent="0.35">
      <c r="A12547" t="s">
        <v>98</v>
      </c>
      <c r="B12547">
        <v>11</v>
      </c>
      <c r="C12547">
        <v>4547</v>
      </c>
      <c r="D12547" s="10">
        <f>VLOOKUP(A12547,Step2Result!$A:$B,2,FALSE)</f>
        <v>46364</v>
      </c>
      <c r="E12547">
        <f t="shared" ref="E12547:E12610" si="196">ROUND(C12547*B12547/D12547,4)</f>
        <v>1.0788</v>
      </c>
    </row>
    <row r="12548" spans="1:5" x14ac:dyDescent="0.35">
      <c r="A12548" t="s">
        <v>98</v>
      </c>
      <c r="B12548">
        <v>14</v>
      </c>
      <c r="C12548">
        <v>4401.8500000000004</v>
      </c>
      <c r="D12548" s="10">
        <f>VLOOKUP(A12548,Step2Result!$A:$B,2,FALSE)</f>
        <v>46364</v>
      </c>
      <c r="E12548">
        <f t="shared" si="196"/>
        <v>1.3291999999999999</v>
      </c>
    </row>
    <row r="12549" spans="1:5" x14ac:dyDescent="0.35">
      <c r="A12549" t="s">
        <v>98</v>
      </c>
      <c r="B12549">
        <v>14</v>
      </c>
      <c r="C12549">
        <v>8056.07</v>
      </c>
      <c r="D12549" s="10">
        <f>VLOOKUP(A12549,Step2Result!$A:$B,2,FALSE)</f>
        <v>46364</v>
      </c>
      <c r="E12549">
        <f t="shared" si="196"/>
        <v>2.4325999999999999</v>
      </c>
    </row>
    <row r="12550" spans="1:5" x14ac:dyDescent="0.35">
      <c r="A12550" t="s">
        <v>55</v>
      </c>
      <c r="B12550">
        <v>14</v>
      </c>
      <c r="C12550">
        <v>4295.42</v>
      </c>
      <c r="D12550" s="10">
        <f>VLOOKUP(A12550,Step2Result!$A:$B,2,FALSE)</f>
        <v>14491</v>
      </c>
      <c r="E12550">
        <f t="shared" si="196"/>
        <v>4.1498999999999997</v>
      </c>
    </row>
    <row r="12551" spans="1:5" x14ac:dyDescent="0.35">
      <c r="A12551" t="s">
        <v>55</v>
      </c>
      <c r="B12551">
        <v>12</v>
      </c>
      <c r="C12551">
        <v>3618</v>
      </c>
      <c r="D12551" s="10">
        <f>VLOOKUP(A12551,Step2Result!$A:$B,2,FALSE)</f>
        <v>14491</v>
      </c>
      <c r="E12551">
        <f t="shared" si="196"/>
        <v>2.9961000000000002</v>
      </c>
    </row>
    <row r="12552" spans="1:5" x14ac:dyDescent="0.35">
      <c r="A12552" t="s">
        <v>55</v>
      </c>
      <c r="B12552">
        <v>11</v>
      </c>
      <c r="C12552">
        <v>3311.45</v>
      </c>
      <c r="D12552" s="10">
        <f>VLOOKUP(A12552,Step2Result!$A:$B,2,FALSE)</f>
        <v>14491</v>
      </c>
      <c r="E12552">
        <f t="shared" si="196"/>
        <v>2.5137</v>
      </c>
    </row>
    <row r="12553" spans="1:5" x14ac:dyDescent="0.35">
      <c r="A12553" t="s">
        <v>55</v>
      </c>
      <c r="B12553">
        <v>16</v>
      </c>
      <c r="C12553">
        <v>4034.12</v>
      </c>
      <c r="D12553" s="10">
        <f>VLOOKUP(A12553,Step2Result!$A:$B,2,FALSE)</f>
        <v>14491</v>
      </c>
      <c r="E12553">
        <f t="shared" si="196"/>
        <v>4.4542000000000002</v>
      </c>
    </row>
    <row r="12554" spans="1:5" x14ac:dyDescent="0.35">
      <c r="A12554" t="s">
        <v>55</v>
      </c>
      <c r="B12554">
        <v>15</v>
      </c>
      <c r="C12554">
        <v>3260</v>
      </c>
      <c r="D12554" s="10">
        <f>VLOOKUP(A12554,Step2Result!$A:$B,2,FALSE)</f>
        <v>14491</v>
      </c>
      <c r="E12554">
        <f t="shared" si="196"/>
        <v>3.3744999999999998</v>
      </c>
    </row>
    <row r="12555" spans="1:5" x14ac:dyDescent="0.35">
      <c r="A12555" t="s">
        <v>55</v>
      </c>
      <c r="B12555">
        <v>20</v>
      </c>
      <c r="C12555">
        <v>3499.4</v>
      </c>
      <c r="D12555" s="10">
        <f>VLOOKUP(A12555,Step2Result!$A:$B,2,FALSE)</f>
        <v>14491</v>
      </c>
      <c r="E12555">
        <f t="shared" si="196"/>
        <v>4.8297999999999996</v>
      </c>
    </row>
    <row r="12556" spans="1:5" x14ac:dyDescent="0.35">
      <c r="A12556" t="s">
        <v>55</v>
      </c>
      <c r="B12556">
        <v>38</v>
      </c>
      <c r="C12556">
        <v>3913.92</v>
      </c>
      <c r="D12556" s="10">
        <f>VLOOKUP(A12556,Step2Result!$A:$B,2,FALSE)</f>
        <v>14491</v>
      </c>
      <c r="E12556">
        <f t="shared" si="196"/>
        <v>10.263500000000001</v>
      </c>
    </row>
    <row r="12557" spans="1:5" x14ac:dyDescent="0.35">
      <c r="A12557" t="s">
        <v>55</v>
      </c>
      <c r="B12557">
        <v>30</v>
      </c>
      <c r="C12557">
        <v>3468.73</v>
      </c>
      <c r="D12557" s="10">
        <f>VLOOKUP(A12557,Step2Result!$A:$B,2,FALSE)</f>
        <v>14491</v>
      </c>
      <c r="E12557">
        <f t="shared" si="196"/>
        <v>7.1810999999999998</v>
      </c>
    </row>
    <row r="12558" spans="1:5" x14ac:dyDescent="0.35">
      <c r="A12558" t="s">
        <v>55</v>
      </c>
      <c r="B12558">
        <v>16</v>
      </c>
      <c r="C12558">
        <v>4437.12</v>
      </c>
      <c r="D12558" s="10">
        <f>VLOOKUP(A12558,Step2Result!$A:$B,2,FALSE)</f>
        <v>14491</v>
      </c>
      <c r="E12558">
        <f t="shared" si="196"/>
        <v>4.8992000000000004</v>
      </c>
    </row>
    <row r="12559" spans="1:5" x14ac:dyDescent="0.35">
      <c r="A12559" t="s">
        <v>55</v>
      </c>
      <c r="B12559">
        <v>19</v>
      </c>
      <c r="C12559">
        <v>3257</v>
      </c>
      <c r="D12559" s="10">
        <f>VLOOKUP(A12559,Step2Result!$A:$B,2,FALSE)</f>
        <v>14491</v>
      </c>
      <c r="E12559">
        <f t="shared" si="196"/>
        <v>4.2704000000000004</v>
      </c>
    </row>
    <row r="12560" spans="1:5" x14ac:dyDescent="0.35">
      <c r="A12560" t="s">
        <v>57</v>
      </c>
      <c r="B12560">
        <v>15</v>
      </c>
      <c r="C12560">
        <v>5167.2</v>
      </c>
      <c r="D12560" s="10">
        <f>VLOOKUP(A12560,Step2Result!$A:$B,2,FALSE)</f>
        <v>10901</v>
      </c>
      <c r="E12560">
        <f t="shared" si="196"/>
        <v>7.1101999999999999</v>
      </c>
    </row>
    <row r="12561" spans="1:5" x14ac:dyDescent="0.35">
      <c r="A12561" t="s">
        <v>57</v>
      </c>
      <c r="B12561">
        <v>19</v>
      </c>
      <c r="C12561">
        <v>4453.1499999999996</v>
      </c>
      <c r="D12561" s="10">
        <f>VLOOKUP(A12561,Step2Result!$A:$B,2,FALSE)</f>
        <v>10901</v>
      </c>
      <c r="E12561">
        <f t="shared" si="196"/>
        <v>7.7617000000000003</v>
      </c>
    </row>
    <row r="12562" spans="1:5" x14ac:dyDescent="0.35">
      <c r="A12562" t="s">
        <v>57</v>
      </c>
      <c r="B12562">
        <v>12</v>
      </c>
      <c r="C12562">
        <v>4069.83</v>
      </c>
      <c r="D12562" s="10">
        <f>VLOOKUP(A12562,Step2Result!$A:$B,2,FALSE)</f>
        <v>10901</v>
      </c>
      <c r="E12562">
        <f t="shared" si="196"/>
        <v>4.4801000000000002</v>
      </c>
    </row>
    <row r="12563" spans="1:5" x14ac:dyDescent="0.35">
      <c r="A12563" t="s">
        <v>57</v>
      </c>
      <c r="B12563">
        <v>17</v>
      </c>
      <c r="C12563">
        <v>3791.7</v>
      </c>
      <c r="D12563" s="10">
        <f>VLOOKUP(A12563,Step2Result!$A:$B,2,FALSE)</f>
        <v>10901</v>
      </c>
      <c r="E12563">
        <f t="shared" si="196"/>
        <v>5.9131</v>
      </c>
    </row>
    <row r="12564" spans="1:5" x14ac:dyDescent="0.35">
      <c r="A12564" t="s">
        <v>57</v>
      </c>
      <c r="B12564">
        <v>20</v>
      </c>
      <c r="C12564">
        <v>4388.6000000000004</v>
      </c>
      <c r="D12564" s="10">
        <f>VLOOKUP(A12564,Step2Result!$A:$B,2,FALSE)</f>
        <v>10901</v>
      </c>
      <c r="E12564">
        <f t="shared" si="196"/>
        <v>8.0517000000000003</v>
      </c>
    </row>
    <row r="12565" spans="1:5" x14ac:dyDescent="0.35">
      <c r="A12565" t="s">
        <v>57</v>
      </c>
      <c r="B12565">
        <v>17</v>
      </c>
      <c r="C12565">
        <v>4176.6400000000003</v>
      </c>
      <c r="D12565" s="10">
        <f>VLOOKUP(A12565,Step2Result!$A:$B,2,FALSE)</f>
        <v>10901</v>
      </c>
      <c r="E12565">
        <f t="shared" si="196"/>
        <v>6.5133999999999999</v>
      </c>
    </row>
    <row r="12566" spans="1:5" x14ac:dyDescent="0.35">
      <c r="A12566" t="s">
        <v>57</v>
      </c>
      <c r="B12566">
        <v>12</v>
      </c>
      <c r="C12566">
        <v>4405.41</v>
      </c>
      <c r="D12566" s="10">
        <f>VLOOKUP(A12566,Step2Result!$A:$B,2,FALSE)</f>
        <v>10901</v>
      </c>
      <c r="E12566">
        <f t="shared" si="196"/>
        <v>4.8494999999999999</v>
      </c>
    </row>
    <row r="12567" spans="1:5" x14ac:dyDescent="0.35">
      <c r="A12567" t="s">
        <v>57</v>
      </c>
      <c r="B12567">
        <v>11</v>
      </c>
      <c r="C12567">
        <v>4314.54</v>
      </c>
      <c r="D12567" s="10">
        <f>VLOOKUP(A12567,Step2Result!$A:$B,2,FALSE)</f>
        <v>10901</v>
      </c>
      <c r="E12567">
        <f t="shared" si="196"/>
        <v>4.3536999999999999</v>
      </c>
    </row>
    <row r="12568" spans="1:5" x14ac:dyDescent="0.35">
      <c r="A12568" t="s">
        <v>57</v>
      </c>
      <c r="B12568">
        <v>51</v>
      </c>
      <c r="C12568">
        <v>3758.35</v>
      </c>
      <c r="D12568" s="10">
        <f>VLOOKUP(A12568,Step2Result!$A:$B,2,FALSE)</f>
        <v>10901</v>
      </c>
      <c r="E12568">
        <f t="shared" si="196"/>
        <v>17.583300000000001</v>
      </c>
    </row>
    <row r="12569" spans="1:5" x14ac:dyDescent="0.35">
      <c r="A12569" t="s">
        <v>57</v>
      </c>
      <c r="B12569">
        <v>13</v>
      </c>
      <c r="C12569">
        <v>6168.3</v>
      </c>
      <c r="D12569" s="10">
        <f>VLOOKUP(A12569,Step2Result!$A:$B,2,FALSE)</f>
        <v>10901</v>
      </c>
      <c r="E12569">
        <f t="shared" si="196"/>
        <v>7.3559999999999999</v>
      </c>
    </row>
    <row r="12570" spans="1:5" x14ac:dyDescent="0.35">
      <c r="A12570" t="s">
        <v>57</v>
      </c>
      <c r="B12570">
        <v>32</v>
      </c>
      <c r="C12570">
        <v>4293.8100000000004</v>
      </c>
      <c r="D12570" s="10">
        <f>VLOOKUP(A12570,Step2Result!$A:$B,2,FALSE)</f>
        <v>10901</v>
      </c>
      <c r="E12570">
        <f t="shared" si="196"/>
        <v>12.6045</v>
      </c>
    </row>
    <row r="12571" spans="1:5" x14ac:dyDescent="0.35">
      <c r="A12571" t="s">
        <v>57</v>
      </c>
      <c r="B12571">
        <v>13</v>
      </c>
      <c r="C12571">
        <v>4139</v>
      </c>
      <c r="D12571" s="10">
        <f>VLOOKUP(A12571,Step2Result!$A:$B,2,FALSE)</f>
        <v>10901</v>
      </c>
      <c r="E12571">
        <f t="shared" si="196"/>
        <v>4.9359999999999999</v>
      </c>
    </row>
    <row r="12572" spans="1:5" x14ac:dyDescent="0.35">
      <c r="A12572" t="s">
        <v>57</v>
      </c>
      <c r="B12572">
        <v>11</v>
      </c>
      <c r="C12572">
        <v>3789.72</v>
      </c>
      <c r="D12572" s="10">
        <f>VLOOKUP(A12572,Step2Result!$A:$B,2,FALSE)</f>
        <v>10901</v>
      </c>
      <c r="E12572">
        <f t="shared" si="196"/>
        <v>3.8241000000000001</v>
      </c>
    </row>
    <row r="12573" spans="1:5" x14ac:dyDescent="0.35">
      <c r="A12573" t="s">
        <v>57</v>
      </c>
      <c r="B12573">
        <v>55</v>
      </c>
      <c r="C12573">
        <v>3891.65</v>
      </c>
      <c r="D12573" s="10">
        <f>VLOOKUP(A12573,Step2Result!$A:$B,2,FALSE)</f>
        <v>10901</v>
      </c>
      <c r="E12573">
        <f t="shared" si="196"/>
        <v>19.635000000000002</v>
      </c>
    </row>
    <row r="12574" spans="1:5" x14ac:dyDescent="0.35">
      <c r="A12574" t="s">
        <v>57</v>
      </c>
      <c r="B12574">
        <v>28</v>
      </c>
      <c r="C12574">
        <v>4479.42</v>
      </c>
      <c r="D12574" s="10">
        <f>VLOOKUP(A12574,Step2Result!$A:$B,2,FALSE)</f>
        <v>10901</v>
      </c>
      <c r="E12574">
        <f t="shared" si="196"/>
        <v>11.505699999999999</v>
      </c>
    </row>
    <row r="12575" spans="1:5" x14ac:dyDescent="0.35">
      <c r="A12575" t="s">
        <v>57</v>
      </c>
      <c r="B12575">
        <v>47</v>
      </c>
      <c r="C12575">
        <v>3804.25</v>
      </c>
      <c r="D12575" s="10">
        <f>VLOOKUP(A12575,Step2Result!$A:$B,2,FALSE)</f>
        <v>10901</v>
      </c>
      <c r="E12575">
        <f t="shared" si="196"/>
        <v>16.402100000000001</v>
      </c>
    </row>
    <row r="12576" spans="1:5" x14ac:dyDescent="0.35">
      <c r="A12576" t="s">
        <v>57</v>
      </c>
      <c r="B12576">
        <v>20</v>
      </c>
      <c r="C12576">
        <v>4566</v>
      </c>
      <c r="D12576" s="10">
        <f>VLOOKUP(A12576,Step2Result!$A:$B,2,FALSE)</f>
        <v>10901</v>
      </c>
      <c r="E12576">
        <f t="shared" si="196"/>
        <v>8.3772000000000002</v>
      </c>
    </row>
    <row r="12577" spans="1:5" x14ac:dyDescent="0.35">
      <c r="A12577" t="s">
        <v>57</v>
      </c>
      <c r="B12577">
        <v>32</v>
      </c>
      <c r="C12577">
        <v>4706.68</v>
      </c>
      <c r="D12577" s="10">
        <f>VLOOKUP(A12577,Step2Result!$A:$B,2,FALSE)</f>
        <v>10901</v>
      </c>
      <c r="E12577">
        <f t="shared" si="196"/>
        <v>13.8165</v>
      </c>
    </row>
    <row r="12578" spans="1:5" x14ac:dyDescent="0.35">
      <c r="A12578" t="s">
        <v>57</v>
      </c>
      <c r="B12578">
        <v>19</v>
      </c>
      <c r="C12578">
        <v>4308.1000000000004</v>
      </c>
      <c r="D12578" s="10">
        <f>VLOOKUP(A12578,Step2Result!$A:$B,2,FALSE)</f>
        <v>10901</v>
      </c>
      <c r="E12578">
        <f t="shared" si="196"/>
        <v>7.5087999999999999</v>
      </c>
    </row>
    <row r="12579" spans="1:5" x14ac:dyDescent="0.35">
      <c r="A12579" t="s">
        <v>57</v>
      </c>
      <c r="B12579">
        <v>14</v>
      </c>
      <c r="C12579">
        <v>4011.14</v>
      </c>
      <c r="D12579" s="10">
        <f>VLOOKUP(A12579,Step2Result!$A:$B,2,FALSE)</f>
        <v>10901</v>
      </c>
      <c r="E12579">
        <f t="shared" si="196"/>
        <v>5.1515000000000004</v>
      </c>
    </row>
    <row r="12580" spans="1:5" x14ac:dyDescent="0.35">
      <c r="A12580" t="s">
        <v>58</v>
      </c>
      <c r="B12580">
        <v>15</v>
      </c>
      <c r="C12580">
        <v>3699.66</v>
      </c>
      <c r="D12580" s="10">
        <f>VLOOKUP(A12580,Step2Result!$A:$B,2,FALSE)</f>
        <v>8554</v>
      </c>
      <c r="E12580">
        <f t="shared" si="196"/>
        <v>6.4875999999999996</v>
      </c>
    </row>
    <row r="12581" spans="1:5" x14ac:dyDescent="0.35">
      <c r="A12581" t="s">
        <v>59</v>
      </c>
      <c r="B12581">
        <v>17</v>
      </c>
      <c r="C12581">
        <v>7040.88</v>
      </c>
      <c r="D12581" s="10">
        <f>VLOOKUP(A12581,Step2Result!$A:$B,2,FALSE)</f>
        <v>47631</v>
      </c>
      <c r="E12581">
        <f t="shared" si="196"/>
        <v>2.5129999999999999</v>
      </c>
    </row>
    <row r="12582" spans="1:5" x14ac:dyDescent="0.35">
      <c r="A12582" t="s">
        <v>59</v>
      </c>
      <c r="B12582">
        <v>12</v>
      </c>
      <c r="C12582">
        <v>5427.16</v>
      </c>
      <c r="D12582" s="10">
        <f>VLOOKUP(A12582,Step2Result!$A:$B,2,FALSE)</f>
        <v>47631</v>
      </c>
      <c r="E12582">
        <f t="shared" si="196"/>
        <v>1.3673</v>
      </c>
    </row>
    <row r="12583" spans="1:5" x14ac:dyDescent="0.35">
      <c r="A12583" t="s">
        <v>59</v>
      </c>
      <c r="B12583">
        <v>33</v>
      </c>
      <c r="C12583">
        <v>5208.4799999999996</v>
      </c>
      <c r="D12583" s="10">
        <f>VLOOKUP(A12583,Step2Result!$A:$B,2,FALSE)</f>
        <v>47631</v>
      </c>
      <c r="E12583">
        <f t="shared" si="196"/>
        <v>3.6086</v>
      </c>
    </row>
    <row r="12584" spans="1:5" x14ac:dyDescent="0.35">
      <c r="A12584" t="s">
        <v>59</v>
      </c>
      <c r="B12584">
        <v>37</v>
      </c>
      <c r="C12584">
        <v>4883.8900000000003</v>
      </c>
      <c r="D12584" s="10">
        <f>VLOOKUP(A12584,Step2Result!$A:$B,2,FALSE)</f>
        <v>47631</v>
      </c>
      <c r="E12584">
        <f t="shared" si="196"/>
        <v>3.7938000000000001</v>
      </c>
    </row>
    <row r="12585" spans="1:5" x14ac:dyDescent="0.35">
      <c r="A12585" t="s">
        <v>59</v>
      </c>
      <c r="B12585">
        <v>15</v>
      </c>
      <c r="C12585">
        <v>4380.33</v>
      </c>
      <c r="D12585" s="10">
        <f>VLOOKUP(A12585,Step2Result!$A:$B,2,FALSE)</f>
        <v>47631</v>
      </c>
      <c r="E12585">
        <f t="shared" si="196"/>
        <v>1.3794999999999999</v>
      </c>
    </row>
    <row r="12586" spans="1:5" x14ac:dyDescent="0.35">
      <c r="A12586" t="s">
        <v>59</v>
      </c>
      <c r="B12586">
        <v>18</v>
      </c>
      <c r="C12586">
        <v>6674.05</v>
      </c>
      <c r="D12586" s="10">
        <f>VLOOKUP(A12586,Step2Result!$A:$B,2,FALSE)</f>
        <v>47631</v>
      </c>
      <c r="E12586">
        <f t="shared" si="196"/>
        <v>2.5222000000000002</v>
      </c>
    </row>
    <row r="12587" spans="1:5" x14ac:dyDescent="0.35">
      <c r="A12587" t="s">
        <v>59</v>
      </c>
      <c r="B12587">
        <v>17</v>
      </c>
      <c r="C12587">
        <v>5355.35</v>
      </c>
      <c r="D12587" s="10">
        <f>VLOOKUP(A12587,Step2Result!$A:$B,2,FALSE)</f>
        <v>47631</v>
      </c>
      <c r="E12587">
        <f t="shared" si="196"/>
        <v>1.9114</v>
      </c>
    </row>
    <row r="12588" spans="1:5" x14ac:dyDescent="0.35">
      <c r="A12588" t="s">
        <v>59</v>
      </c>
      <c r="B12588">
        <v>14</v>
      </c>
      <c r="C12588">
        <v>6633.07</v>
      </c>
      <c r="D12588" s="10">
        <f>VLOOKUP(A12588,Step2Result!$A:$B,2,FALSE)</f>
        <v>47631</v>
      </c>
      <c r="E12588">
        <f t="shared" si="196"/>
        <v>1.9496</v>
      </c>
    </row>
    <row r="12589" spans="1:5" x14ac:dyDescent="0.35">
      <c r="A12589" t="s">
        <v>59</v>
      </c>
      <c r="B12589">
        <v>22</v>
      </c>
      <c r="C12589">
        <v>5746.54</v>
      </c>
      <c r="D12589" s="10">
        <f>VLOOKUP(A12589,Step2Result!$A:$B,2,FALSE)</f>
        <v>47631</v>
      </c>
      <c r="E12589">
        <f t="shared" si="196"/>
        <v>2.6541999999999999</v>
      </c>
    </row>
    <row r="12590" spans="1:5" x14ac:dyDescent="0.35">
      <c r="A12590" t="s">
        <v>59</v>
      </c>
      <c r="B12590">
        <v>22</v>
      </c>
      <c r="C12590">
        <v>4687.5</v>
      </c>
      <c r="D12590" s="10">
        <f>VLOOKUP(A12590,Step2Result!$A:$B,2,FALSE)</f>
        <v>47631</v>
      </c>
      <c r="E12590">
        <f t="shared" si="196"/>
        <v>2.1650999999999998</v>
      </c>
    </row>
    <row r="12591" spans="1:5" x14ac:dyDescent="0.35">
      <c r="A12591" t="s">
        <v>59</v>
      </c>
      <c r="B12591">
        <v>13</v>
      </c>
      <c r="C12591">
        <v>5195.76</v>
      </c>
      <c r="D12591" s="10">
        <f>VLOOKUP(A12591,Step2Result!$A:$B,2,FALSE)</f>
        <v>47631</v>
      </c>
      <c r="E12591">
        <f t="shared" si="196"/>
        <v>1.4180999999999999</v>
      </c>
    </row>
    <row r="12592" spans="1:5" x14ac:dyDescent="0.35">
      <c r="A12592" t="s">
        <v>59</v>
      </c>
      <c r="B12592">
        <v>13</v>
      </c>
      <c r="C12592">
        <v>5605.3</v>
      </c>
      <c r="D12592" s="10">
        <f>VLOOKUP(A12592,Step2Result!$A:$B,2,FALSE)</f>
        <v>47631</v>
      </c>
      <c r="E12592">
        <f t="shared" si="196"/>
        <v>1.5299</v>
      </c>
    </row>
    <row r="12593" spans="1:5" x14ac:dyDescent="0.35">
      <c r="A12593" t="s">
        <v>59</v>
      </c>
      <c r="B12593">
        <v>12</v>
      </c>
      <c r="C12593">
        <v>5089.58</v>
      </c>
      <c r="D12593" s="10">
        <f>VLOOKUP(A12593,Step2Result!$A:$B,2,FALSE)</f>
        <v>47631</v>
      </c>
      <c r="E12593">
        <f t="shared" si="196"/>
        <v>1.2823</v>
      </c>
    </row>
    <row r="12594" spans="1:5" x14ac:dyDescent="0.35">
      <c r="A12594" t="s">
        <v>59</v>
      </c>
      <c r="B12594">
        <v>12</v>
      </c>
      <c r="C12594">
        <v>4523</v>
      </c>
      <c r="D12594" s="10">
        <f>VLOOKUP(A12594,Step2Result!$A:$B,2,FALSE)</f>
        <v>47631</v>
      </c>
      <c r="E12594">
        <f t="shared" si="196"/>
        <v>1.1395</v>
      </c>
    </row>
    <row r="12595" spans="1:5" x14ac:dyDescent="0.35">
      <c r="A12595" t="s">
        <v>59</v>
      </c>
      <c r="B12595">
        <v>13</v>
      </c>
      <c r="C12595">
        <v>5826.53</v>
      </c>
      <c r="D12595" s="10">
        <f>VLOOKUP(A12595,Step2Result!$A:$B,2,FALSE)</f>
        <v>47631</v>
      </c>
      <c r="E12595">
        <f t="shared" si="196"/>
        <v>1.5902000000000001</v>
      </c>
    </row>
    <row r="12596" spans="1:5" x14ac:dyDescent="0.35">
      <c r="A12596" t="s">
        <v>59</v>
      </c>
      <c r="B12596">
        <v>11</v>
      </c>
      <c r="C12596">
        <v>4932.8999999999996</v>
      </c>
      <c r="D12596" s="10">
        <f>VLOOKUP(A12596,Step2Result!$A:$B,2,FALSE)</f>
        <v>47631</v>
      </c>
      <c r="E12596">
        <f t="shared" si="196"/>
        <v>1.1392</v>
      </c>
    </row>
    <row r="12597" spans="1:5" x14ac:dyDescent="0.35">
      <c r="A12597" t="s">
        <v>59</v>
      </c>
      <c r="B12597">
        <v>17</v>
      </c>
      <c r="C12597">
        <v>4995.5200000000004</v>
      </c>
      <c r="D12597" s="10">
        <f>VLOOKUP(A12597,Step2Result!$A:$B,2,FALSE)</f>
        <v>47631</v>
      </c>
      <c r="E12597">
        <f t="shared" si="196"/>
        <v>1.7829999999999999</v>
      </c>
    </row>
    <row r="12598" spans="1:5" x14ac:dyDescent="0.35">
      <c r="A12598" t="s">
        <v>59</v>
      </c>
      <c r="B12598">
        <v>11</v>
      </c>
      <c r="C12598">
        <v>4228.3599999999997</v>
      </c>
      <c r="D12598" s="10">
        <f>VLOOKUP(A12598,Step2Result!$A:$B,2,FALSE)</f>
        <v>47631</v>
      </c>
      <c r="E12598">
        <f t="shared" si="196"/>
        <v>0.97650000000000003</v>
      </c>
    </row>
    <row r="12599" spans="1:5" x14ac:dyDescent="0.35">
      <c r="A12599" t="s">
        <v>59</v>
      </c>
      <c r="B12599">
        <v>19</v>
      </c>
      <c r="C12599">
        <v>5000</v>
      </c>
      <c r="D12599" s="10">
        <f>VLOOKUP(A12599,Step2Result!$A:$B,2,FALSE)</f>
        <v>47631</v>
      </c>
      <c r="E12599">
        <f t="shared" si="196"/>
        <v>1.9944999999999999</v>
      </c>
    </row>
    <row r="12600" spans="1:5" x14ac:dyDescent="0.35">
      <c r="A12600" t="s">
        <v>59</v>
      </c>
      <c r="B12600">
        <v>13</v>
      </c>
      <c r="C12600">
        <v>6267.38</v>
      </c>
      <c r="D12600" s="10">
        <f>VLOOKUP(A12600,Step2Result!$A:$B,2,FALSE)</f>
        <v>47631</v>
      </c>
      <c r="E12600">
        <f t="shared" si="196"/>
        <v>1.7105999999999999</v>
      </c>
    </row>
    <row r="12601" spans="1:5" x14ac:dyDescent="0.35">
      <c r="A12601" t="s">
        <v>59</v>
      </c>
      <c r="B12601">
        <v>13</v>
      </c>
      <c r="C12601">
        <v>4632</v>
      </c>
      <c r="D12601" s="10">
        <f>VLOOKUP(A12601,Step2Result!$A:$B,2,FALSE)</f>
        <v>47631</v>
      </c>
      <c r="E12601">
        <f t="shared" si="196"/>
        <v>1.2642</v>
      </c>
    </row>
    <row r="12602" spans="1:5" x14ac:dyDescent="0.35">
      <c r="A12602" t="s">
        <v>59</v>
      </c>
      <c r="B12602">
        <v>19</v>
      </c>
      <c r="C12602">
        <v>5083.8900000000003</v>
      </c>
      <c r="D12602" s="10">
        <f>VLOOKUP(A12602,Step2Result!$A:$B,2,FALSE)</f>
        <v>47631</v>
      </c>
      <c r="E12602">
        <f t="shared" si="196"/>
        <v>2.028</v>
      </c>
    </row>
    <row r="12603" spans="1:5" x14ac:dyDescent="0.35">
      <c r="A12603" t="s">
        <v>59</v>
      </c>
      <c r="B12603">
        <v>34</v>
      </c>
      <c r="C12603">
        <v>4913.55</v>
      </c>
      <c r="D12603" s="10">
        <f>VLOOKUP(A12603,Step2Result!$A:$B,2,FALSE)</f>
        <v>47631</v>
      </c>
      <c r="E12603">
        <f t="shared" si="196"/>
        <v>3.5074000000000001</v>
      </c>
    </row>
    <row r="12604" spans="1:5" x14ac:dyDescent="0.35">
      <c r="A12604" t="s">
        <v>59</v>
      </c>
      <c r="B12604">
        <v>27</v>
      </c>
      <c r="C12604">
        <v>4933.51</v>
      </c>
      <c r="D12604" s="10">
        <f>VLOOKUP(A12604,Step2Result!$A:$B,2,FALSE)</f>
        <v>47631</v>
      </c>
      <c r="E12604">
        <f t="shared" si="196"/>
        <v>2.7966000000000002</v>
      </c>
    </row>
    <row r="12605" spans="1:5" x14ac:dyDescent="0.35">
      <c r="A12605" t="s">
        <v>59</v>
      </c>
      <c r="B12605">
        <v>24</v>
      </c>
      <c r="C12605">
        <v>6196.29</v>
      </c>
      <c r="D12605" s="10">
        <f>VLOOKUP(A12605,Step2Result!$A:$B,2,FALSE)</f>
        <v>47631</v>
      </c>
      <c r="E12605">
        <f t="shared" si="196"/>
        <v>3.1221000000000001</v>
      </c>
    </row>
    <row r="12606" spans="1:5" x14ac:dyDescent="0.35">
      <c r="A12606" t="s">
        <v>59</v>
      </c>
      <c r="B12606">
        <v>12</v>
      </c>
      <c r="C12606">
        <v>5803.5</v>
      </c>
      <c r="D12606" s="10">
        <f>VLOOKUP(A12606,Step2Result!$A:$B,2,FALSE)</f>
        <v>47631</v>
      </c>
      <c r="E12606">
        <f t="shared" si="196"/>
        <v>1.4621</v>
      </c>
    </row>
    <row r="12607" spans="1:5" x14ac:dyDescent="0.35">
      <c r="A12607" t="s">
        <v>59</v>
      </c>
      <c r="B12607">
        <v>11</v>
      </c>
      <c r="C12607">
        <v>4815.72</v>
      </c>
      <c r="D12607" s="10">
        <f>VLOOKUP(A12607,Step2Result!$A:$B,2,FALSE)</f>
        <v>47631</v>
      </c>
      <c r="E12607">
        <f t="shared" si="196"/>
        <v>1.1122000000000001</v>
      </c>
    </row>
    <row r="12608" spans="1:5" x14ac:dyDescent="0.35">
      <c r="A12608" t="s">
        <v>59</v>
      </c>
      <c r="B12608">
        <v>20</v>
      </c>
      <c r="C12608">
        <v>6941.75</v>
      </c>
      <c r="D12608" s="10">
        <f>VLOOKUP(A12608,Step2Result!$A:$B,2,FALSE)</f>
        <v>47631</v>
      </c>
      <c r="E12608">
        <f t="shared" si="196"/>
        <v>2.9148000000000001</v>
      </c>
    </row>
    <row r="12609" spans="1:5" x14ac:dyDescent="0.35">
      <c r="A12609" t="s">
        <v>59</v>
      </c>
      <c r="B12609">
        <v>12</v>
      </c>
      <c r="C12609">
        <v>4376.5</v>
      </c>
      <c r="D12609" s="10">
        <f>VLOOKUP(A12609,Step2Result!$A:$B,2,FALSE)</f>
        <v>47631</v>
      </c>
      <c r="E12609">
        <f t="shared" si="196"/>
        <v>1.1026</v>
      </c>
    </row>
    <row r="12610" spans="1:5" x14ac:dyDescent="0.35">
      <c r="A12610" t="s">
        <v>59</v>
      </c>
      <c r="B12610">
        <v>20</v>
      </c>
      <c r="C12610">
        <v>4630.2</v>
      </c>
      <c r="D12610" s="10">
        <f>VLOOKUP(A12610,Step2Result!$A:$B,2,FALSE)</f>
        <v>47631</v>
      </c>
      <c r="E12610">
        <f t="shared" si="196"/>
        <v>1.9441999999999999</v>
      </c>
    </row>
    <row r="12611" spans="1:5" x14ac:dyDescent="0.35">
      <c r="A12611" t="s">
        <v>59</v>
      </c>
      <c r="B12611">
        <v>20</v>
      </c>
      <c r="C12611">
        <v>5847</v>
      </c>
      <c r="D12611" s="10">
        <f>VLOOKUP(A12611,Step2Result!$A:$B,2,FALSE)</f>
        <v>47631</v>
      </c>
      <c r="E12611">
        <f t="shared" ref="E12611:E12674" si="197">ROUND(C12611*B12611/D12611,4)</f>
        <v>2.4550999999999998</v>
      </c>
    </row>
    <row r="12612" spans="1:5" x14ac:dyDescent="0.35">
      <c r="A12612" t="s">
        <v>59</v>
      </c>
      <c r="B12612">
        <v>12</v>
      </c>
      <c r="C12612">
        <v>5436.41</v>
      </c>
      <c r="D12612" s="10">
        <f>VLOOKUP(A12612,Step2Result!$A:$B,2,FALSE)</f>
        <v>47631</v>
      </c>
      <c r="E12612">
        <f t="shared" si="197"/>
        <v>1.3695999999999999</v>
      </c>
    </row>
    <row r="12613" spans="1:5" x14ac:dyDescent="0.35">
      <c r="A12613" t="s">
        <v>59</v>
      </c>
      <c r="B12613">
        <v>12</v>
      </c>
      <c r="C12613">
        <v>5614.16</v>
      </c>
      <c r="D12613" s="10">
        <f>VLOOKUP(A12613,Step2Result!$A:$B,2,FALSE)</f>
        <v>47631</v>
      </c>
      <c r="E12613">
        <f t="shared" si="197"/>
        <v>1.4144000000000001</v>
      </c>
    </row>
    <row r="12614" spans="1:5" x14ac:dyDescent="0.35">
      <c r="A12614" t="s">
        <v>59</v>
      </c>
      <c r="B12614">
        <v>40</v>
      </c>
      <c r="C12614">
        <v>5079.6499999999996</v>
      </c>
      <c r="D12614" s="10">
        <f>VLOOKUP(A12614,Step2Result!$A:$B,2,FALSE)</f>
        <v>47631</v>
      </c>
      <c r="E12614">
        <f t="shared" si="197"/>
        <v>4.2657999999999996</v>
      </c>
    </row>
    <row r="12615" spans="1:5" x14ac:dyDescent="0.35">
      <c r="A12615" t="s">
        <v>59</v>
      </c>
      <c r="B12615">
        <v>20</v>
      </c>
      <c r="C12615">
        <v>6022.4</v>
      </c>
      <c r="D12615" s="10">
        <f>VLOOKUP(A12615,Step2Result!$A:$B,2,FALSE)</f>
        <v>47631</v>
      </c>
      <c r="E12615">
        <f t="shared" si="197"/>
        <v>2.5287999999999999</v>
      </c>
    </row>
    <row r="12616" spans="1:5" x14ac:dyDescent="0.35">
      <c r="A12616" t="s">
        <v>59</v>
      </c>
      <c r="B12616">
        <v>27</v>
      </c>
      <c r="C12616">
        <v>5310.07</v>
      </c>
      <c r="D12616" s="10">
        <f>VLOOKUP(A12616,Step2Result!$A:$B,2,FALSE)</f>
        <v>47631</v>
      </c>
      <c r="E12616">
        <f t="shared" si="197"/>
        <v>3.0101</v>
      </c>
    </row>
    <row r="12617" spans="1:5" x14ac:dyDescent="0.35">
      <c r="A12617" t="s">
        <v>59</v>
      </c>
      <c r="B12617">
        <v>15</v>
      </c>
      <c r="C12617">
        <v>5782.66</v>
      </c>
      <c r="D12617" s="10">
        <f>VLOOKUP(A12617,Step2Result!$A:$B,2,FALSE)</f>
        <v>47631</v>
      </c>
      <c r="E12617">
        <f t="shared" si="197"/>
        <v>1.8210999999999999</v>
      </c>
    </row>
    <row r="12618" spans="1:5" x14ac:dyDescent="0.35">
      <c r="A12618" t="s">
        <v>59</v>
      </c>
      <c r="B12618">
        <v>11</v>
      </c>
      <c r="C12618">
        <v>5313.36</v>
      </c>
      <c r="D12618" s="10">
        <f>VLOOKUP(A12618,Step2Result!$A:$B,2,FALSE)</f>
        <v>47631</v>
      </c>
      <c r="E12618">
        <f t="shared" si="197"/>
        <v>1.2271000000000001</v>
      </c>
    </row>
    <row r="12619" spans="1:5" x14ac:dyDescent="0.35">
      <c r="A12619" t="s">
        <v>59</v>
      </c>
      <c r="B12619">
        <v>11</v>
      </c>
      <c r="C12619">
        <v>5402.72</v>
      </c>
      <c r="D12619" s="10">
        <f>VLOOKUP(A12619,Step2Result!$A:$B,2,FALSE)</f>
        <v>47631</v>
      </c>
      <c r="E12619">
        <f t="shared" si="197"/>
        <v>1.2477</v>
      </c>
    </row>
    <row r="12620" spans="1:5" x14ac:dyDescent="0.35">
      <c r="A12620" t="s">
        <v>59</v>
      </c>
      <c r="B12620">
        <v>23</v>
      </c>
      <c r="C12620">
        <v>4300.17</v>
      </c>
      <c r="D12620" s="10">
        <f>VLOOKUP(A12620,Step2Result!$A:$B,2,FALSE)</f>
        <v>47631</v>
      </c>
      <c r="E12620">
        <f t="shared" si="197"/>
        <v>2.0764999999999998</v>
      </c>
    </row>
    <row r="12621" spans="1:5" x14ac:dyDescent="0.35">
      <c r="A12621" t="s">
        <v>59</v>
      </c>
      <c r="B12621">
        <v>12</v>
      </c>
      <c r="C12621">
        <v>5921</v>
      </c>
      <c r="D12621" s="10">
        <f>VLOOKUP(A12621,Step2Result!$A:$B,2,FALSE)</f>
        <v>47631</v>
      </c>
      <c r="E12621">
        <f t="shared" si="197"/>
        <v>1.4917</v>
      </c>
    </row>
    <row r="12622" spans="1:5" x14ac:dyDescent="0.35">
      <c r="A12622" t="s">
        <v>59</v>
      </c>
      <c r="B12622">
        <v>36</v>
      </c>
      <c r="C12622">
        <v>4029</v>
      </c>
      <c r="D12622" s="10">
        <f>VLOOKUP(A12622,Step2Result!$A:$B,2,FALSE)</f>
        <v>47631</v>
      </c>
      <c r="E12622">
        <f t="shared" si="197"/>
        <v>3.0451999999999999</v>
      </c>
    </row>
    <row r="12623" spans="1:5" x14ac:dyDescent="0.35">
      <c r="A12623" t="s">
        <v>59</v>
      </c>
      <c r="B12623">
        <v>16</v>
      </c>
      <c r="C12623">
        <v>5453.37</v>
      </c>
      <c r="D12623" s="10">
        <f>VLOOKUP(A12623,Step2Result!$A:$B,2,FALSE)</f>
        <v>47631</v>
      </c>
      <c r="E12623">
        <f t="shared" si="197"/>
        <v>1.8319000000000001</v>
      </c>
    </row>
    <row r="12624" spans="1:5" x14ac:dyDescent="0.35">
      <c r="A12624" t="s">
        <v>59</v>
      </c>
      <c r="B12624">
        <v>11</v>
      </c>
      <c r="C12624">
        <v>4722.54</v>
      </c>
      <c r="D12624" s="10">
        <f>VLOOKUP(A12624,Step2Result!$A:$B,2,FALSE)</f>
        <v>47631</v>
      </c>
      <c r="E12624">
        <f t="shared" si="197"/>
        <v>1.0906</v>
      </c>
    </row>
    <row r="12625" spans="1:5" x14ac:dyDescent="0.35">
      <c r="A12625" t="s">
        <v>59</v>
      </c>
      <c r="B12625">
        <v>22</v>
      </c>
      <c r="C12625">
        <v>5095</v>
      </c>
      <c r="D12625" s="10">
        <f>VLOOKUP(A12625,Step2Result!$A:$B,2,FALSE)</f>
        <v>47631</v>
      </c>
      <c r="E12625">
        <f t="shared" si="197"/>
        <v>2.3532999999999999</v>
      </c>
    </row>
    <row r="12626" spans="1:5" x14ac:dyDescent="0.35">
      <c r="A12626" t="s">
        <v>59</v>
      </c>
      <c r="B12626">
        <v>20</v>
      </c>
      <c r="C12626">
        <v>4076</v>
      </c>
      <c r="D12626" s="10">
        <f>VLOOKUP(A12626,Step2Result!$A:$B,2,FALSE)</f>
        <v>47631</v>
      </c>
      <c r="E12626">
        <f t="shared" si="197"/>
        <v>1.7115</v>
      </c>
    </row>
    <row r="12627" spans="1:5" x14ac:dyDescent="0.35">
      <c r="A12627" t="s">
        <v>59</v>
      </c>
      <c r="B12627">
        <v>61</v>
      </c>
      <c r="C12627">
        <v>6337.06</v>
      </c>
      <c r="D12627" s="10">
        <f>VLOOKUP(A12627,Step2Result!$A:$B,2,FALSE)</f>
        <v>47631</v>
      </c>
      <c r="E12627">
        <f t="shared" si="197"/>
        <v>8.1157000000000004</v>
      </c>
    </row>
    <row r="12628" spans="1:5" x14ac:dyDescent="0.35">
      <c r="A12628" t="s">
        <v>59</v>
      </c>
      <c r="B12628">
        <v>14</v>
      </c>
      <c r="C12628">
        <v>4446.3500000000004</v>
      </c>
      <c r="D12628" s="10">
        <f>VLOOKUP(A12628,Step2Result!$A:$B,2,FALSE)</f>
        <v>47631</v>
      </c>
      <c r="E12628">
        <f t="shared" si="197"/>
        <v>1.3069</v>
      </c>
    </row>
    <row r="12629" spans="1:5" x14ac:dyDescent="0.35">
      <c r="A12629" t="s">
        <v>59</v>
      </c>
      <c r="B12629">
        <v>12</v>
      </c>
      <c r="C12629">
        <v>6543</v>
      </c>
      <c r="D12629" s="10">
        <f>VLOOKUP(A12629,Step2Result!$A:$B,2,FALSE)</f>
        <v>47631</v>
      </c>
      <c r="E12629">
        <f t="shared" si="197"/>
        <v>1.6484000000000001</v>
      </c>
    </row>
    <row r="12630" spans="1:5" x14ac:dyDescent="0.35">
      <c r="A12630" t="s">
        <v>59</v>
      </c>
      <c r="B12630">
        <v>11</v>
      </c>
      <c r="C12630">
        <v>4413.2700000000004</v>
      </c>
      <c r="D12630" s="10">
        <f>VLOOKUP(A12630,Step2Result!$A:$B,2,FALSE)</f>
        <v>47631</v>
      </c>
      <c r="E12630">
        <f t="shared" si="197"/>
        <v>1.0192000000000001</v>
      </c>
    </row>
    <row r="12631" spans="1:5" x14ac:dyDescent="0.35">
      <c r="A12631" t="s">
        <v>59</v>
      </c>
      <c r="B12631">
        <v>15</v>
      </c>
      <c r="C12631">
        <v>4544.2</v>
      </c>
      <c r="D12631" s="10">
        <f>VLOOKUP(A12631,Step2Result!$A:$B,2,FALSE)</f>
        <v>47631</v>
      </c>
      <c r="E12631">
        <f t="shared" si="197"/>
        <v>1.4311</v>
      </c>
    </row>
    <row r="12632" spans="1:5" x14ac:dyDescent="0.35">
      <c r="A12632" t="s">
        <v>59</v>
      </c>
      <c r="B12632">
        <v>11</v>
      </c>
      <c r="C12632">
        <v>4512</v>
      </c>
      <c r="D12632" s="10">
        <f>VLOOKUP(A12632,Step2Result!$A:$B,2,FALSE)</f>
        <v>47631</v>
      </c>
      <c r="E12632">
        <f t="shared" si="197"/>
        <v>1.042</v>
      </c>
    </row>
    <row r="12633" spans="1:5" x14ac:dyDescent="0.35">
      <c r="A12633" t="s">
        <v>59</v>
      </c>
      <c r="B12633">
        <v>24</v>
      </c>
      <c r="C12633">
        <v>5489.87</v>
      </c>
      <c r="D12633" s="10">
        <f>VLOOKUP(A12633,Step2Result!$A:$B,2,FALSE)</f>
        <v>47631</v>
      </c>
      <c r="E12633">
        <f t="shared" si="197"/>
        <v>2.7662</v>
      </c>
    </row>
    <row r="12634" spans="1:5" x14ac:dyDescent="0.35">
      <c r="A12634" t="s">
        <v>59</v>
      </c>
      <c r="B12634">
        <v>15</v>
      </c>
      <c r="C12634">
        <v>4732.8</v>
      </c>
      <c r="D12634" s="10">
        <f>VLOOKUP(A12634,Step2Result!$A:$B,2,FALSE)</f>
        <v>47631</v>
      </c>
      <c r="E12634">
        <f t="shared" si="197"/>
        <v>1.4904999999999999</v>
      </c>
    </row>
    <row r="12635" spans="1:5" x14ac:dyDescent="0.35">
      <c r="A12635" t="s">
        <v>59</v>
      </c>
      <c r="B12635">
        <v>11</v>
      </c>
      <c r="C12635">
        <v>4829.54</v>
      </c>
      <c r="D12635" s="10">
        <f>VLOOKUP(A12635,Step2Result!$A:$B,2,FALSE)</f>
        <v>47631</v>
      </c>
      <c r="E12635">
        <f t="shared" si="197"/>
        <v>1.1153</v>
      </c>
    </row>
    <row r="12636" spans="1:5" x14ac:dyDescent="0.35">
      <c r="A12636" t="s">
        <v>59</v>
      </c>
      <c r="B12636">
        <v>12</v>
      </c>
      <c r="C12636">
        <v>4595</v>
      </c>
      <c r="D12636" s="10">
        <f>VLOOKUP(A12636,Step2Result!$A:$B,2,FALSE)</f>
        <v>47631</v>
      </c>
      <c r="E12636">
        <f t="shared" si="197"/>
        <v>1.1576</v>
      </c>
    </row>
    <row r="12637" spans="1:5" x14ac:dyDescent="0.35">
      <c r="A12637" t="s">
        <v>59</v>
      </c>
      <c r="B12637">
        <v>35</v>
      </c>
      <c r="C12637">
        <v>4877.82</v>
      </c>
      <c r="D12637" s="10">
        <f>VLOOKUP(A12637,Step2Result!$A:$B,2,FALSE)</f>
        <v>47631</v>
      </c>
      <c r="E12637">
        <f t="shared" si="197"/>
        <v>3.5842999999999998</v>
      </c>
    </row>
    <row r="12638" spans="1:5" x14ac:dyDescent="0.35">
      <c r="A12638" t="s">
        <v>59</v>
      </c>
      <c r="B12638">
        <v>14</v>
      </c>
      <c r="C12638">
        <v>4926</v>
      </c>
      <c r="D12638" s="10">
        <f>VLOOKUP(A12638,Step2Result!$A:$B,2,FALSE)</f>
        <v>47631</v>
      </c>
      <c r="E12638">
        <f t="shared" si="197"/>
        <v>1.4479</v>
      </c>
    </row>
    <row r="12639" spans="1:5" x14ac:dyDescent="0.35">
      <c r="A12639" t="s">
        <v>60</v>
      </c>
      <c r="B12639">
        <v>22</v>
      </c>
      <c r="C12639">
        <v>4757.13</v>
      </c>
      <c r="D12639" s="10">
        <f>VLOOKUP(A12639,Step2Result!$A:$B,2,FALSE)</f>
        <v>6555</v>
      </c>
      <c r="E12639">
        <f t="shared" si="197"/>
        <v>15.965999999999999</v>
      </c>
    </row>
    <row r="12640" spans="1:5" x14ac:dyDescent="0.35">
      <c r="A12640" t="s">
        <v>60</v>
      </c>
      <c r="B12640">
        <v>12</v>
      </c>
      <c r="C12640">
        <v>3876</v>
      </c>
      <c r="D12640" s="10">
        <f>VLOOKUP(A12640,Step2Result!$A:$B,2,FALSE)</f>
        <v>6555</v>
      </c>
      <c r="E12640">
        <f t="shared" si="197"/>
        <v>7.0956999999999999</v>
      </c>
    </row>
    <row r="12641" spans="1:5" x14ac:dyDescent="0.35">
      <c r="A12641" t="s">
        <v>60</v>
      </c>
      <c r="B12641">
        <v>16</v>
      </c>
      <c r="C12641">
        <v>3811</v>
      </c>
      <c r="D12641" s="10">
        <f>VLOOKUP(A12641,Step2Result!$A:$B,2,FALSE)</f>
        <v>6555</v>
      </c>
      <c r="E12641">
        <f t="shared" si="197"/>
        <v>9.3021999999999991</v>
      </c>
    </row>
    <row r="12642" spans="1:5" x14ac:dyDescent="0.35">
      <c r="A12642" t="s">
        <v>60</v>
      </c>
      <c r="B12642">
        <v>13</v>
      </c>
      <c r="C12642">
        <v>3975.46</v>
      </c>
      <c r="D12642" s="10">
        <f>VLOOKUP(A12642,Step2Result!$A:$B,2,FALSE)</f>
        <v>6555</v>
      </c>
      <c r="E12642">
        <f t="shared" si="197"/>
        <v>7.8841999999999999</v>
      </c>
    </row>
    <row r="12643" spans="1:5" x14ac:dyDescent="0.35">
      <c r="A12643" t="s">
        <v>60</v>
      </c>
      <c r="B12643">
        <v>12</v>
      </c>
      <c r="C12643">
        <v>4004</v>
      </c>
      <c r="D12643" s="10">
        <f>VLOOKUP(A12643,Step2Result!$A:$B,2,FALSE)</f>
        <v>6555</v>
      </c>
      <c r="E12643">
        <f t="shared" si="197"/>
        <v>7.33</v>
      </c>
    </row>
    <row r="12644" spans="1:5" x14ac:dyDescent="0.35">
      <c r="A12644" t="s">
        <v>60</v>
      </c>
      <c r="B12644">
        <v>32</v>
      </c>
      <c r="C12644">
        <v>4149.3999999999996</v>
      </c>
      <c r="D12644" s="10">
        <f>VLOOKUP(A12644,Step2Result!$A:$B,2,FALSE)</f>
        <v>6555</v>
      </c>
      <c r="E12644">
        <f t="shared" si="197"/>
        <v>20.256399999999999</v>
      </c>
    </row>
    <row r="12645" spans="1:5" x14ac:dyDescent="0.35">
      <c r="A12645" t="s">
        <v>60</v>
      </c>
      <c r="B12645">
        <v>25</v>
      </c>
      <c r="C12645">
        <v>3706.56</v>
      </c>
      <c r="D12645" s="10">
        <f>VLOOKUP(A12645,Step2Result!$A:$B,2,FALSE)</f>
        <v>6555</v>
      </c>
      <c r="E12645">
        <f t="shared" si="197"/>
        <v>14.1364</v>
      </c>
    </row>
    <row r="12646" spans="1:5" x14ac:dyDescent="0.35">
      <c r="A12646" t="s">
        <v>60</v>
      </c>
      <c r="B12646">
        <v>20</v>
      </c>
      <c r="C12646">
        <v>5911.8</v>
      </c>
      <c r="D12646" s="10">
        <f>VLOOKUP(A12646,Step2Result!$A:$B,2,FALSE)</f>
        <v>6555</v>
      </c>
      <c r="E12646">
        <f t="shared" si="197"/>
        <v>18.037500000000001</v>
      </c>
    </row>
    <row r="12647" spans="1:5" x14ac:dyDescent="0.35">
      <c r="A12647" t="s">
        <v>60</v>
      </c>
      <c r="B12647">
        <v>14</v>
      </c>
      <c r="C12647">
        <v>3712</v>
      </c>
      <c r="D12647" s="10">
        <f>VLOOKUP(A12647,Step2Result!$A:$B,2,FALSE)</f>
        <v>6555</v>
      </c>
      <c r="E12647">
        <f t="shared" si="197"/>
        <v>7.9279999999999999</v>
      </c>
    </row>
    <row r="12648" spans="1:5" x14ac:dyDescent="0.35">
      <c r="A12648" t="s">
        <v>61</v>
      </c>
      <c r="B12648">
        <v>29</v>
      </c>
      <c r="C12648">
        <v>5432.96</v>
      </c>
      <c r="D12648" s="10">
        <f>VLOOKUP(A12648,Step2Result!$A:$B,2,FALSE)</f>
        <v>11014</v>
      </c>
      <c r="E12648">
        <f t="shared" si="197"/>
        <v>14.305099999999999</v>
      </c>
    </row>
    <row r="12649" spans="1:5" x14ac:dyDescent="0.35">
      <c r="A12649" t="s">
        <v>61</v>
      </c>
      <c r="B12649">
        <v>19</v>
      </c>
      <c r="C12649">
        <v>5272</v>
      </c>
      <c r="D12649" s="10">
        <f>VLOOKUP(A12649,Step2Result!$A:$B,2,FALSE)</f>
        <v>11014</v>
      </c>
      <c r="E12649">
        <f t="shared" si="197"/>
        <v>9.0945999999999998</v>
      </c>
    </row>
    <row r="12650" spans="1:5" x14ac:dyDescent="0.35">
      <c r="A12650" t="s">
        <v>61</v>
      </c>
      <c r="B12650">
        <v>19</v>
      </c>
      <c r="C12650">
        <v>5043.84</v>
      </c>
      <c r="D12650" s="10">
        <f>VLOOKUP(A12650,Step2Result!$A:$B,2,FALSE)</f>
        <v>11014</v>
      </c>
      <c r="E12650">
        <f t="shared" si="197"/>
        <v>8.7010000000000005</v>
      </c>
    </row>
    <row r="12651" spans="1:5" x14ac:dyDescent="0.35">
      <c r="A12651" t="s">
        <v>61</v>
      </c>
      <c r="B12651">
        <v>24</v>
      </c>
      <c r="C12651">
        <v>5239.29</v>
      </c>
      <c r="D12651" s="10">
        <f>VLOOKUP(A12651,Step2Result!$A:$B,2,FALSE)</f>
        <v>11014</v>
      </c>
      <c r="E12651">
        <f t="shared" si="197"/>
        <v>11.416600000000001</v>
      </c>
    </row>
    <row r="12652" spans="1:5" x14ac:dyDescent="0.35">
      <c r="A12652" t="s">
        <v>61</v>
      </c>
      <c r="B12652">
        <v>27</v>
      </c>
      <c r="C12652">
        <v>5328.48</v>
      </c>
      <c r="D12652" s="10">
        <f>VLOOKUP(A12652,Step2Result!$A:$B,2,FALSE)</f>
        <v>11014</v>
      </c>
      <c r="E12652">
        <f t="shared" si="197"/>
        <v>13.0624</v>
      </c>
    </row>
    <row r="12653" spans="1:5" x14ac:dyDescent="0.35">
      <c r="A12653" t="s">
        <v>61</v>
      </c>
      <c r="B12653">
        <v>24</v>
      </c>
      <c r="C12653">
        <v>4598.2</v>
      </c>
      <c r="D12653" s="10">
        <f>VLOOKUP(A12653,Step2Result!$A:$B,2,FALSE)</f>
        <v>11014</v>
      </c>
      <c r="E12653">
        <f t="shared" si="197"/>
        <v>10.0197</v>
      </c>
    </row>
    <row r="12654" spans="1:5" x14ac:dyDescent="0.35">
      <c r="A12654" t="s">
        <v>61</v>
      </c>
      <c r="B12654">
        <v>14</v>
      </c>
      <c r="C12654">
        <v>5527.57</v>
      </c>
      <c r="D12654" s="10">
        <f>VLOOKUP(A12654,Step2Result!$A:$B,2,FALSE)</f>
        <v>11014</v>
      </c>
      <c r="E12654">
        <f t="shared" si="197"/>
        <v>7.0260999999999996</v>
      </c>
    </row>
    <row r="12655" spans="1:5" x14ac:dyDescent="0.35">
      <c r="A12655" t="s">
        <v>61</v>
      </c>
      <c r="B12655">
        <v>42</v>
      </c>
      <c r="C12655">
        <v>6870.88</v>
      </c>
      <c r="D12655" s="10">
        <f>VLOOKUP(A12655,Step2Result!$A:$B,2,FALSE)</f>
        <v>11014</v>
      </c>
      <c r="E12655">
        <f t="shared" si="197"/>
        <v>26.200900000000001</v>
      </c>
    </row>
    <row r="12656" spans="1:5" x14ac:dyDescent="0.35">
      <c r="A12656" t="s">
        <v>61</v>
      </c>
      <c r="B12656">
        <v>22</v>
      </c>
      <c r="C12656">
        <v>6022.68</v>
      </c>
      <c r="D12656" s="10">
        <f>VLOOKUP(A12656,Step2Result!$A:$B,2,FALSE)</f>
        <v>11014</v>
      </c>
      <c r="E12656">
        <f t="shared" si="197"/>
        <v>12.03</v>
      </c>
    </row>
    <row r="12657" spans="1:5" x14ac:dyDescent="0.35">
      <c r="A12657" t="s">
        <v>61</v>
      </c>
      <c r="B12657">
        <v>22</v>
      </c>
      <c r="C12657">
        <v>4991.09</v>
      </c>
      <c r="D12657" s="10">
        <f>VLOOKUP(A12657,Step2Result!$A:$B,2,FALSE)</f>
        <v>11014</v>
      </c>
      <c r="E12657">
        <f t="shared" si="197"/>
        <v>9.9695</v>
      </c>
    </row>
    <row r="12658" spans="1:5" x14ac:dyDescent="0.35">
      <c r="A12658" t="s">
        <v>61</v>
      </c>
      <c r="B12658">
        <v>12</v>
      </c>
      <c r="C12658">
        <v>4189</v>
      </c>
      <c r="D12658" s="10">
        <f>VLOOKUP(A12658,Step2Result!$A:$B,2,FALSE)</f>
        <v>11014</v>
      </c>
      <c r="E12658">
        <f t="shared" si="197"/>
        <v>4.5640000000000001</v>
      </c>
    </row>
    <row r="12659" spans="1:5" x14ac:dyDescent="0.35">
      <c r="A12659" t="s">
        <v>61</v>
      </c>
      <c r="B12659">
        <v>40</v>
      </c>
      <c r="C12659">
        <v>5184.2700000000004</v>
      </c>
      <c r="D12659" s="10">
        <f>VLOOKUP(A12659,Step2Result!$A:$B,2,FALSE)</f>
        <v>11014</v>
      </c>
      <c r="E12659">
        <f t="shared" si="197"/>
        <v>18.8279</v>
      </c>
    </row>
    <row r="12660" spans="1:5" x14ac:dyDescent="0.35">
      <c r="A12660" t="s">
        <v>61</v>
      </c>
      <c r="B12660">
        <v>28</v>
      </c>
      <c r="C12660">
        <v>5238.42</v>
      </c>
      <c r="D12660" s="10">
        <f>VLOOKUP(A12660,Step2Result!$A:$B,2,FALSE)</f>
        <v>11014</v>
      </c>
      <c r="E12660">
        <f t="shared" si="197"/>
        <v>13.3172</v>
      </c>
    </row>
    <row r="12661" spans="1:5" x14ac:dyDescent="0.35">
      <c r="A12661" t="s">
        <v>61</v>
      </c>
      <c r="B12661">
        <v>38</v>
      </c>
      <c r="C12661">
        <v>4934.8100000000004</v>
      </c>
      <c r="D12661" s="10">
        <f>VLOOKUP(A12661,Step2Result!$A:$B,2,FALSE)</f>
        <v>11014</v>
      </c>
      <c r="E12661">
        <f t="shared" si="197"/>
        <v>17.0259</v>
      </c>
    </row>
    <row r="12662" spans="1:5" x14ac:dyDescent="0.35">
      <c r="A12662" t="s">
        <v>62</v>
      </c>
      <c r="B12662">
        <v>70</v>
      </c>
      <c r="C12662">
        <v>5110.2700000000004</v>
      </c>
      <c r="D12662" s="10">
        <f>VLOOKUP(A12662,Step2Result!$A:$B,2,FALSE)</f>
        <v>3051</v>
      </c>
      <c r="E12662">
        <f t="shared" si="197"/>
        <v>117.24639999999999</v>
      </c>
    </row>
    <row r="12663" spans="1:5" x14ac:dyDescent="0.35">
      <c r="A12663" t="s">
        <v>62</v>
      </c>
      <c r="B12663">
        <v>21</v>
      </c>
      <c r="C12663">
        <v>4508.1899999999996</v>
      </c>
      <c r="D12663" s="10">
        <f>VLOOKUP(A12663,Step2Result!$A:$B,2,FALSE)</f>
        <v>3051</v>
      </c>
      <c r="E12663">
        <f t="shared" si="197"/>
        <v>31.029800000000002</v>
      </c>
    </row>
    <row r="12664" spans="1:5" x14ac:dyDescent="0.35">
      <c r="A12664" t="s">
        <v>62</v>
      </c>
      <c r="B12664">
        <v>19</v>
      </c>
      <c r="C12664">
        <v>4102.3100000000004</v>
      </c>
      <c r="D12664" s="10">
        <f>VLOOKUP(A12664,Step2Result!$A:$B,2,FALSE)</f>
        <v>3051</v>
      </c>
      <c r="E12664">
        <f t="shared" si="197"/>
        <v>25.547000000000001</v>
      </c>
    </row>
    <row r="12665" spans="1:5" x14ac:dyDescent="0.35">
      <c r="A12665" t="s">
        <v>63</v>
      </c>
      <c r="B12665">
        <v>12</v>
      </c>
      <c r="C12665">
        <v>5609.41</v>
      </c>
      <c r="D12665" s="10">
        <f>VLOOKUP(A12665,Step2Result!$A:$B,2,FALSE)</f>
        <v>1905</v>
      </c>
      <c r="E12665">
        <f t="shared" si="197"/>
        <v>35.334899999999998</v>
      </c>
    </row>
    <row r="12666" spans="1:5" x14ac:dyDescent="0.35">
      <c r="A12666" t="s">
        <v>63</v>
      </c>
      <c r="B12666">
        <v>11</v>
      </c>
      <c r="C12666">
        <v>7809.36</v>
      </c>
      <c r="D12666" s="10">
        <f>VLOOKUP(A12666,Step2Result!$A:$B,2,FALSE)</f>
        <v>1905</v>
      </c>
      <c r="E12666">
        <f t="shared" si="197"/>
        <v>45.093400000000003</v>
      </c>
    </row>
    <row r="12667" spans="1:5" x14ac:dyDescent="0.35">
      <c r="A12667" t="s">
        <v>63</v>
      </c>
      <c r="B12667">
        <v>13</v>
      </c>
      <c r="C12667">
        <v>5331.15</v>
      </c>
      <c r="D12667" s="10">
        <f>VLOOKUP(A12667,Step2Result!$A:$B,2,FALSE)</f>
        <v>1905</v>
      </c>
      <c r="E12667">
        <f t="shared" si="197"/>
        <v>36.380600000000001</v>
      </c>
    </row>
    <row r="12668" spans="1:5" x14ac:dyDescent="0.35">
      <c r="A12668" t="s">
        <v>63</v>
      </c>
      <c r="B12668">
        <v>26</v>
      </c>
      <c r="C12668">
        <v>5551.3</v>
      </c>
      <c r="D12668" s="10">
        <f>VLOOKUP(A12668,Step2Result!$A:$B,2,FALSE)</f>
        <v>1905</v>
      </c>
      <c r="E12668">
        <f t="shared" si="197"/>
        <v>75.765799999999999</v>
      </c>
    </row>
    <row r="12669" spans="1:5" x14ac:dyDescent="0.35">
      <c r="A12669" t="s">
        <v>64</v>
      </c>
      <c r="B12669">
        <v>15</v>
      </c>
      <c r="C12669">
        <v>5624.66</v>
      </c>
      <c r="D12669" s="10">
        <f>VLOOKUP(A12669,Step2Result!$A:$B,2,FALSE)</f>
        <v>53014</v>
      </c>
      <c r="E12669">
        <f t="shared" si="197"/>
        <v>1.5914999999999999</v>
      </c>
    </row>
    <row r="12670" spans="1:5" x14ac:dyDescent="0.35">
      <c r="A12670" t="s">
        <v>64</v>
      </c>
      <c r="B12670">
        <v>29</v>
      </c>
      <c r="C12670">
        <v>4239.34</v>
      </c>
      <c r="D12670" s="10">
        <f>VLOOKUP(A12670,Step2Result!$A:$B,2,FALSE)</f>
        <v>53014</v>
      </c>
      <c r="E12670">
        <f t="shared" si="197"/>
        <v>2.319</v>
      </c>
    </row>
    <row r="12671" spans="1:5" x14ac:dyDescent="0.35">
      <c r="A12671" t="s">
        <v>64</v>
      </c>
      <c r="B12671">
        <v>83</v>
      </c>
      <c r="C12671">
        <v>4455.53</v>
      </c>
      <c r="D12671" s="10">
        <f>VLOOKUP(A12671,Step2Result!$A:$B,2,FALSE)</f>
        <v>53014</v>
      </c>
      <c r="E12671">
        <f t="shared" si="197"/>
        <v>6.9756999999999998</v>
      </c>
    </row>
    <row r="12672" spans="1:5" x14ac:dyDescent="0.35">
      <c r="A12672" t="s">
        <v>64</v>
      </c>
      <c r="B12672">
        <v>239</v>
      </c>
      <c r="C12672">
        <v>4223.2299999999996</v>
      </c>
      <c r="D12672" s="10">
        <f>VLOOKUP(A12672,Step2Result!$A:$B,2,FALSE)</f>
        <v>53014</v>
      </c>
      <c r="E12672">
        <f t="shared" si="197"/>
        <v>19.039300000000001</v>
      </c>
    </row>
    <row r="12673" spans="1:5" x14ac:dyDescent="0.35">
      <c r="A12673" t="s">
        <v>64</v>
      </c>
      <c r="B12673">
        <v>15</v>
      </c>
      <c r="C12673">
        <v>6993.53</v>
      </c>
      <c r="D12673" s="10">
        <f>VLOOKUP(A12673,Step2Result!$A:$B,2,FALSE)</f>
        <v>53014</v>
      </c>
      <c r="E12673">
        <f t="shared" si="197"/>
        <v>1.9787999999999999</v>
      </c>
    </row>
    <row r="12674" spans="1:5" x14ac:dyDescent="0.35">
      <c r="A12674" t="s">
        <v>64</v>
      </c>
      <c r="B12674">
        <v>11</v>
      </c>
      <c r="C12674">
        <v>5039.09</v>
      </c>
      <c r="D12674" s="10">
        <f>VLOOKUP(A12674,Step2Result!$A:$B,2,FALSE)</f>
        <v>53014</v>
      </c>
      <c r="E12674">
        <f t="shared" si="197"/>
        <v>1.0456000000000001</v>
      </c>
    </row>
    <row r="12675" spans="1:5" x14ac:dyDescent="0.35">
      <c r="A12675" t="s">
        <v>64</v>
      </c>
      <c r="B12675">
        <v>50</v>
      </c>
      <c r="C12675">
        <v>3819.82</v>
      </c>
      <c r="D12675" s="10">
        <f>VLOOKUP(A12675,Step2Result!$A:$B,2,FALSE)</f>
        <v>53014</v>
      </c>
      <c r="E12675">
        <f t="shared" ref="E12675:E12738" si="198">ROUND(C12675*B12675/D12675,4)</f>
        <v>3.6027</v>
      </c>
    </row>
    <row r="12676" spans="1:5" x14ac:dyDescent="0.35">
      <c r="A12676" t="s">
        <v>64</v>
      </c>
      <c r="B12676">
        <v>15</v>
      </c>
      <c r="C12676">
        <v>3957.33</v>
      </c>
      <c r="D12676" s="10">
        <f>VLOOKUP(A12676,Step2Result!$A:$B,2,FALSE)</f>
        <v>53014</v>
      </c>
      <c r="E12676">
        <f t="shared" si="198"/>
        <v>1.1196999999999999</v>
      </c>
    </row>
    <row r="12677" spans="1:5" x14ac:dyDescent="0.35">
      <c r="A12677" t="s">
        <v>64</v>
      </c>
      <c r="B12677">
        <v>81</v>
      </c>
      <c r="C12677">
        <v>3770.79</v>
      </c>
      <c r="D12677" s="10">
        <f>VLOOKUP(A12677,Step2Result!$A:$B,2,FALSE)</f>
        <v>53014</v>
      </c>
      <c r="E12677">
        <f t="shared" si="198"/>
        <v>5.7614000000000001</v>
      </c>
    </row>
    <row r="12678" spans="1:5" x14ac:dyDescent="0.35">
      <c r="A12678" t="s">
        <v>64</v>
      </c>
      <c r="B12678">
        <v>36</v>
      </c>
      <c r="C12678">
        <v>3418</v>
      </c>
      <c r="D12678" s="10">
        <f>VLOOKUP(A12678,Step2Result!$A:$B,2,FALSE)</f>
        <v>53014</v>
      </c>
      <c r="E12678">
        <f t="shared" si="198"/>
        <v>2.3210000000000002</v>
      </c>
    </row>
    <row r="12679" spans="1:5" x14ac:dyDescent="0.35">
      <c r="A12679" t="s">
        <v>64</v>
      </c>
      <c r="B12679">
        <v>19</v>
      </c>
      <c r="C12679">
        <v>8036</v>
      </c>
      <c r="D12679" s="10">
        <f>VLOOKUP(A12679,Step2Result!$A:$B,2,FALSE)</f>
        <v>53014</v>
      </c>
      <c r="E12679">
        <f t="shared" si="198"/>
        <v>2.8801000000000001</v>
      </c>
    </row>
    <row r="12680" spans="1:5" x14ac:dyDescent="0.35">
      <c r="A12680" t="s">
        <v>64</v>
      </c>
      <c r="B12680">
        <v>11</v>
      </c>
      <c r="C12680">
        <v>4041.09</v>
      </c>
      <c r="D12680" s="10">
        <f>VLOOKUP(A12680,Step2Result!$A:$B,2,FALSE)</f>
        <v>53014</v>
      </c>
      <c r="E12680">
        <f t="shared" si="198"/>
        <v>0.83850000000000002</v>
      </c>
    </row>
    <row r="12681" spans="1:5" x14ac:dyDescent="0.35">
      <c r="A12681" t="s">
        <v>64</v>
      </c>
      <c r="B12681">
        <v>25</v>
      </c>
      <c r="C12681">
        <v>3591.32</v>
      </c>
      <c r="D12681" s="10">
        <f>VLOOKUP(A12681,Step2Result!$A:$B,2,FALSE)</f>
        <v>53014</v>
      </c>
      <c r="E12681">
        <f t="shared" si="198"/>
        <v>1.6936</v>
      </c>
    </row>
    <row r="12682" spans="1:5" x14ac:dyDescent="0.35">
      <c r="A12682" t="s">
        <v>64</v>
      </c>
      <c r="B12682">
        <v>25</v>
      </c>
      <c r="C12682">
        <v>4789.68</v>
      </c>
      <c r="D12682" s="10">
        <f>VLOOKUP(A12682,Step2Result!$A:$B,2,FALSE)</f>
        <v>53014</v>
      </c>
      <c r="E12682">
        <f t="shared" si="198"/>
        <v>2.2587000000000002</v>
      </c>
    </row>
    <row r="12683" spans="1:5" x14ac:dyDescent="0.35">
      <c r="A12683" t="s">
        <v>64</v>
      </c>
      <c r="B12683">
        <v>12</v>
      </c>
      <c r="C12683">
        <v>3917.16</v>
      </c>
      <c r="D12683" s="10">
        <f>VLOOKUP(A12683,Step2Result!$A:$B,2,FALSE)</f>
        <v>53014</v>
      </c>
      <c r="E12683">
        <f t="shared" si="198"/>
        <v>0.88670000000000004</v>
      </c>
    </row>
    <row r="12684" spans="1:5" x14ac:dyDescent="0.35">
      <c r="A12684" t="s">
        <v>64</v>
      </c>
      <c r="B12684">
        <v>15</v>
      </c>
      <c r="C12684">
        <v>4461.6000000000004</v>
      </c>
      <c r="D12684" s="10">
        <f>VLOOKUP(A12684,Step2Result!$A:$B,2,FALSE)</f>
        <v>53014</v>
      </c>
      <c r="E12684">
        <f t="shared" si="198"/>
        <v>1.2624</v>
      </c>
    </row>
    <row r="12685" spans="1:5" x14ac:dyDescent="0.35">
      <c r="A12685" t="s">
        <v>64</v>
      </c>
      <c r="B12685">
        <v>11</v>
      </c>
      <c r="C12685">
        <v>4985.45</v>
      </c>
      <c r="D12685" s="10">
        <f>VLOOKUP(A12685,Step2Result!$A:$B,2,FALSE)</f>
        <v>53014</v>
      </c>
      <c r="E12685">
        <f t="shared" si="198"/>
        <v>1.0344</v>
      </c>
    </row>
    <row r="12686" spans="1:5" x14ac:dyDescent="0.35">
      <c r="A12686" t="s">
        <v>64</v>
      </c>
      <c r="B12686">
        <v>17</v>
      </c>
      <c r="C12686">
        <v>3899</v>
      </c>
      <c r="D12686" s="10">
        <f>VLOOKUP(A12686,Step2Result!$A:$B,2,FALSE)</f>
        <v>53014</v>
      </c>
      <c r="E12686">
        <f t="shared" si="198"/>
        <v>1.2503</v>
      </c>
    </row>
    <row r="12687" spans="1:5" x14ac:dyDescent="0.35">
      <c r="A12687" t="s">
        <v>64</v>
      </c>
      <c r="B12687">
        <v>13</v>
      </c>
      <c r="C12687">
        <v>4484.07</v>
      </c>
      <c r="D12687" s="10">
        <f>VLOOKUP(A12687,Step2Result!$A:$B,2,FALSE)</f>
        <v>53014</v>
      </c>
      <c r="E12687">
        <f t="shared" si="198"/>
        <v>1.0995999999999999</v>
      </c>
    </row>
    <row r="12688" spans="1:5" x14ac:dyDescent="0.35">
      <c r="A12688" t="s">
        <v>64</v>
      </c>
      <c r="B12688">
        <v>28</v>
      </c>
      <c r="C12688">
        <v>3703.67</v>
      </c>
      <c r="D12688" s="10">
        <f>VLOOKUP(A12688,Step2Result!$A:$B,2,FALSE)</f>
        <v>53014</v>
      </c>
      <c r="E12688">
        <f t="shared" si="198"/>
        <v>1.9560999999999999</v>
      </c>
    </row>
    <row r="12689" spans="1:5" x14ac:dyDescent="0.35">
      <c r="A12689" t="s">
        <v>64</v>
      </c>
      <c r="B12689">
        <v>12</v>
      </c>
      <c r="C12689">
        <v>3753</v>
      </c>
      <c r="D12689" s="10">
        <f>VLOOKUP(A12689,Step2Result!$A:$B,2,FALSE)</f>
        <v>53014</v>
      </c>
      <c r="E12689">
        <f t="shared" si="198"/>
        <v>0.84950000000000003</v>
      </c>
    </row>
    <row r="12690" spans="1:5" x14ac:dyDescent="0.35">
      <c r="A12690" t="s">
        <v>64</v>
      </c>
      <c r="B12690">
        <v>32</v>
      </c>
      <c r="C12690">
        <v>3971.59</v>
      </c>
      <c r="D12690" s="10">
        <f>VLOOKUP(A12690,Step2Result!$A:$B,2,FALSE)</f>
        <v>53014</v>
      </c>
      <c r="E12690">
        <f t="shared" si="198"/>
        <v>2.3973</v>
      </c>
    </row>
    <row r="12691" spans="1:5" x14ac:dyDescent="0.35">
      <c r="A12691" t="s">
        <v>64</v>
      </c>
      <c r="B12691">
        <v>31</v>
      </c>
      <c r="C12691">
        <v>3401</v>
      </c>
      <c r="D12691" s="10">
        <f>VLOOKUP(A12691,Step2Result!$A:$B,2,FALSE)</f>
        <v>53014</v>
      </c>
      <c r="E12691">
        <f t="shared" si="198"/>
        <v>1.9886999999999999</v>
      </c>
    </row>
    <row r="12692" spans="1:5" x14ac:dyDescent="0.35">
      <c r="A12692" t="s">
        <v>64</v>
      </c>
      <c r="B12692">
        <v>15</v>
      </c>
      <c r="C12692">
        <v>3527.4</v>
      </c>
      <c r="D12692" s="10">
        <f>VLOOKUP(A12692,Step2Result!$A:$B,2,FALSE)</f>
        <v>53014</v>
      </c>
      <c r="E12692">
        <f t="shared" si="198"/>
        <v>0.99809999999999999</v>
      </c>
    </row>
    <row r="12693" spans="1:5" x14ac:dyDescent="0.35">
      <c r="A12693" t="s">
        <v>64</v>
      </c>
      <c r="B12693">
        <v>16</v>
      </c>
      <c r="C12693">
        <v>5634.5</v>
      </c>
      <c r="D12693" s="10">
        <f>VLOOKUP(A12693,Step2Result!$A:$B,2,FALSE)</f>
        <v>53014</v>
      </c>
      <c r="E12693">
        <f t="shared" si="198"/>
        <v>1.7004999999999999</v>
      </c>
    </row>
    <row r="12694" spans="1:5" x14ac:dyDescent="0.35">
      <c r="A12694" t="s">
        <v>64</v>
      </c>
      <c r="B12694">
        <v>19</v>
      </c>
      <c r="C12694">
        <v>3529.42</v>
      </c>
      <c r="D12694" s="10">
        <f>VLOOKUP(A12694,Step2Result!$A:$B,2,FALSE)</f>
        <v>53014</v>
      </c>
      <c r="E12694">
        <f t="shared" si="198"/>
        <v>1.2648999999999999</v>
      </c>
    </row>
    <row r="12695" spans="1:5" x14ac:dyDescent="0.35">
      <c r="A12695" t="s">
        <v>64</v>
      </c>
      <c r="B12695">
        <v>12</v>
      </c>
      <c r="C12695">
        <v>4657.33</v>
      </c>
      <c r="D12695" s="10">
        <f>VLOOKUP(A12695,Step2Result!$A:$B,2,FALSE)</f>
        <v>53014</v>
      </c>
      <c r="E12695">
        <f t="shared" si="198"/>
        <v>1.0542</v>
      </c>
    </row>
    <row r="12696" spans="1:5" x14ac:dyDescent="0.35">
      <c r="A12696" t="s">
        <v>64</v>
      </c>
      <c r="B12696">
        <v>20</v>
      </c>
      <c r="C12696">
        <v>3414</v>
      </c>
      <c r="D12696" s="10">
        <f>VLOOKUP(A12696,Step2Result!$A:$B,2,FALSE)</f>
        <v>53014</v>
      </c>
      <c r="E12696">
        <f t="shared" si="198"/>
        <v>1.288</v>
      </c>
    </row>
    <row r="12697" spans="1:5" x14ac:dyDescent="0.35">
      <c r="A12697" t="s">
        <v>64</v>
      </c>
      <c r="B12697">
        <v>13</v>
      </c>
      <c r="C12697">
        <v>3512.38</v>
      </c>
      <c r="D12697" s="10">
        <f>VLOOKUP(A12697,Step2Result!$A:$B,2,FALSE)</f>
        <v>53014</v>
      </c>
      <c r="E12697">
        <f t="shared" si="198"/>
        <v>0.86129999999999995</v>
      </c>
    </row>
    <row r="12698" spans="1:5" x14ac:dyDescent="0.35">
      <c r="A12698" t="s">
        <v>64</v>
      </c>
      <c r="B12698">
        <v>16</v>
      </c>
      <c r="C12698">
        <v>3516</v>
      </c>
      <c r="D12698" s="10">
        <f>VLOOKUP(A12698,Step2Result!$A:$B,2,FALSE)</f>
        <v>53014</v>
      </c>
      <c r="E12698">
        <f t="shared" si="198"/>
        <v>1.0611999999999999</v>
      </c>
    </row>
    <row r="12699" spans="1:5" x14ac:dyDescent="0.35">
      <c r="A12699" t="s">
        <v>64</v>
      </c>
      <c r="B12699">
        <v>22</v>
      </c>
      <c r="C12699">
        <v>3399</v>
      </c>
      <c r="D12699" s="10">
        <f>VLOOKUP(A12699,Step2Result!$A:$B,2,FALSE)</f>
        <v>53014</v>
      </c>
      <c r="E12699">
        <f t="shared" si="198"/>
        <v>1.4105000000000001</v>
      </c>
    </row>
    <row r="12700" spans="1:5" x14ac:dyDescent="0.35">
      <c r="A12700" t="s">
        <v>64</v>
      </c>
      <c r="B12700">
        <v>20</v>
      </c>
      <c r="C12700">
        <v>3827.25</v>
      </c>
      <c r="D12700" s="10">
        <f>VLOOKUP(A12700,Step2Result!$A:$B,2,FALSE)</f>
        <v>53014</v>
      </c>
      <c r="E12700">
        <f t="shared" si="198"/>
        <v>1.4439</v>
      </c>
    </row>
    <row r="12701" spans="1:5" x14ac:dyDescent="0.35">
      <c r="A12701" t="s">
        <v>64</v>
      </c>
      <c r="B12701">
        <v>18</v>
      </c>
      <c r="C12701">
        <v>3911.72</v>
      </c>
      <c r="D12701" s="10">
        <f>VLOOKUP(A12701,Step2Result!$A:$B,2,FALSE)</f>
        <v>53014</v>
      </c>
      <c r="E12701">
        <f t="shared" si="198"/>
        <v>1.3282</v>
      </c>
    </row>
    <row r="12702" spans="1:5" x14ac:dyDescent="0.35">
      <c r="A12702" t="s">
        <v>64</v>
      </c>
      <c r="B12702">
        <v>25</v>
      </c>
      <c r="C12702">
        <v>4490.6000000000004</v>
      </c>
      <c r="D12702" s="10">
        <f>VLOOKUP(A12702,Step2Result!$A:$B,2,FALSE)</f>
        <v>53014</v>
      </c>
      <c r="E12702">
        <f t="shared" si="198"/>
        <v>2.1175999999999999</v>
      </c>
    </row>
    <row r="12703" spans="1:5" x14ac:dyDescent="0.35">
      <c r="A12703" t="s">
        <v>64</v>
      </c>
      <c r="B12703">
        <v>51</v>
      </c>
      <c r="C12703">
        <v>4096</v>
      </c>
      <c r="D12703" s="10">
        <f>VLOOKUP(A12703,Step2Result!$A:$B,2,FALSE)</f>
        <v>53014</v>
      </c>
      <c r="E12703">
        <f t="shared" si="198"/>
        <v>3.9403999999999999</v>
      </c>
    </row>
    <row r="12704" spans="1:5" x14ac:dyDescent="0.35">
      <c r="A12704" t="s">
        <v>64</v>
      </c>
      <c r="B12704">
        <v>22</v>
      </c>
      <c r="C12704">
        <v>3537.63</v>
      </c>
      <c r="D12704" s="10">
        <f>VLOOKUP(A12704,Step2Result!$A:$B,2,FALSE)</f>
        <v>53014</v>
      </c>
      <c r="E12704">
        <f t="shared" si="198"/>
        <v>1.4681</v>
      </c>
    </row>
    <row r="12705" spans="1:5" x14ac:dyDescent="0.35">
      <c r="A12705" t="s">
        <v>64</v>
      </c>
      <c r="B12705">
        <v>14</v>
      </c>
      <c r="C12705">
        <v>3573.57</v>
      </c>
      <c r="D12705" s="10">
        <f>VLOOKUP(A12705,Step2Result!$A:$B,2,FALSE)</f>
        <v>53014</v>
      </c>
      <c r="E12705">
        <f t="shared" si="198"/>
        <v>0.94369999999999998</v>
      </c>
    </row>
    <row r="12706" spans="1:5" x14ac:dyDescent="0.35">
      <c r="A12706" t="s">
        <v>64</v>
      </c>
      <c r="B12706">
        <v>24</v>
      </c>
      <c r="C12706">
        <v>4452.41</v>
      </c>
      <c r="D12706" s="10">
        <f>VLOOKUP(A12706,Step2Result!$A:$B,2,FALSE)</f>
        <v>53014</v>
      </c>
      <c r="E12706">
        <f t="shared" si="198"/>
        <v>2.0156999999999998</v>
      </c>
    </row>
    <row r="12707" spans="1:5" x14ac:dyDescent="0.35">
      <c r="A12707" t="s">
        <v>64</v>
      </c>
      <c r="B12707">
        <v>24</v>
      </c>
      <c r="C12707">
        <v>3594</v>
      </c>
      <c r="D12707" s="10">
        <f>VLOOKUP(A12707,Step2Result!$A:$B,2,FALSE)</f>
        <v>53014</v>
      </c>
      <c r="E12707">
        <f t="shared" si="198"/>
        <v>1.627</v>
      </c>
    </row>
    <row r="12708" spans="1:5" x14ac:dyDescent="0.35">
      <c r="A12708" t="s">
        <v>64</v>
      </c>
      <c r="B12708">
        <v>27</v>
      </c>
      <c r="C12708">
        <v>3505.48</v>
      </c>
      <c r="D12708" s="10">
        <f>VLOOKUP(A12708,Step2Result!$A:$B,2,FALSE)</f>
        <v>53014</v>
      </c>
      <c r="E12708">
        <f t="shared" si="198"/>
        <v>1.7853000000000001</v>
      </c>
    </row>
    <row r="12709" spans="1:5" x14ac:dyDescent="0.35">
      <c r="A12709" t="s">
        <v>64</v>
      </c>
      <c r="B12709">
        <v>32</v>
      </c>
      <c r="C12709">
        <v>3773</v>
      </c>
      <c r="D12709" s="10">
        <f>VLOOKUP(A12709,Step2Result!$A:$B,2,FALSE)</f>
        <v>53014</v>
      </c>
      <c r="E12709">
        <f t="shared" si="198"/>
        <v>2.2774000000000001</v>
      </c>
    </row>
    <row r="12710" spans="1:5" x14ac:dyDescent="0.35">
      <c r="A12710" t="s">
        <v>64</v>
      </c>
      <c r="B12710">
        <v>19</v>
      </c>
      <c r="C12710">
        <v>3719.26</v>
      </c>
      <c r="D12710" s="10">
        <f>VLOOKUP(A12710,Step2Result!$A:$B,2,FALSE)</f>
        <v>53014</v>
      </c>
      <c r="E12710">
        <f t="shared" si="198"/>
        <v>1.333</v>
      </c>
    </row>
    <row r="12711" spans="1:5" x14ac:dyDescent="0.35">
      <c r="A12711" t="s">
        <v>64</v>
      </c>
      <c r="B12711">
        <v>21</v>
      </c>
      <c r="C12711">
        <v>4031.47</v>
      </c>
      <c r="D12711" s="10">
        <f>VLOOKUP(A12711,Step2Result!$A:$B,2,FALSE)</f>
        <v>53014</v>
      </c>
      <c r="E12711">
        <f t="shared" si="198"/>
        <v>1.597</v>
      </c>
    </row>
    <row r="12712" spans="1:5" x14ac:dyDescent="0.35">
      <c r="A12712" t="s">
        <v>64</v>
      </c>
      <c r="B12712">
        <v>21</v>
      </c>
      <c r="C12712">
        <v>6428.71</v>
      </c>
      <c r="D12712" s="10">
        <f>VLOOKUP(A12712,Step2Result!$A:$B,2,FALSE)</f>
        <v>53014</v>
      </c>
      <c r="E12712">
        <f t="shared" si="198"/>
        <v>2.5466000000000002</v>
      </c>
    </row>
    <row r="12713" spans="1:5" x14ac:dyDescent="0.35">
      <c r="A12713" t="s">
        <v>64</v>
      </c>
      <c r="B12713">
        <v>12</v>
      </c>
      <c r="C12713">
        <v>4216</v>
      </c>
      <c r="D12713" s="10">
        <f>VLOOKUP(A12713,Step2Result!$A:$B,2,FALSE)</f>
        <v>53014</v>
      </c>
      <c r="E12713">
        <f t="shared" si="198"/>
        <v>0.95430000000000004</v>
      </c>
    </row>
    <row r="12714" spans="1:5" x14ac:dyDescent="0.35">
      <c r="A12714" t="s">
        <v>64</v>
      </c>
      <c r="B12714">
        <v>14</v>
      </c>
      <c r="C12714">
        <v>6079</v>
      </c>
      <c r="D12714" s="10">
        <f>VLOOKUP(A12714,Step2Result!$A:$B,2,FALSE)</f>
        <v>53014</v>
      </c>
      <c r="E12714">
        <f t="shared" si="198"/>
        <v>1.6052999999999999</v>
      </c>
    </row>
    <row r="12715" spans="1:5" x14ac:dyDescent="0.35">
      <c r="A12715" t="s">
        <v>64</v>
      </c>
      <c r="B12715">
        <v>45</v>
      </c>
      <c r="C12715">
        <v>3977.11</v>
      </c>
      <c r="D12715" s="10">
        <f>VLOOKUP(A12715,Step2Result!$A:$B,2,FALSE)</f>
        <v>53014</v>
      </c>
      <c r="E12715">
        <f t="shared" si="198"/>
        <v>3.3759000000000001</v>
      </c>
    </row>
    <row r="12716" spans="1:5" x14ac:dyDescent="0.35">
      <c r="A12716" t="s">
        <v>64</v>
      </c>
      <c r="B12716">
        <v>29</v>
      </c>
      <c r="C12716">
        <v>3823.27</v>
      </c>
      <c r="D12716" s="10">
        <f>VLOOKUP(A12716,Step2Result!$A:$B,2,FALSE)</f>
        <v>53014</v>
      </c>
      <c r="E12716">
        <f t="shared" si="198"/>
        <v>2.0914000000000001</v>
      </c>
    </row>
    <row r="12717" spans="1:5" x14ac:dyDescent="0.35">
      <c r="A12717" t="s">
        <v>64</v>
      </c>
      <c r="B12717">
        <v>13</v>
      </c>
      <c r="C12717">
        <v>4358</v>
      </c>
      <c r="D12717" s="10">
        <f>VLOOKUP(A12717,Step2Result!$A:$B,2,FALSE)</f>
        <v>53014</v>
      </c>
      <c r="E12717">
        <f t="shared" si="198"/>
        <v>1.0687</v>
      </c>
    </row>
    <row r="12718" spans="1:5" x14ac:dyDescent="0.35">
      <c r="A12718" t="s">
        <v>64</v>
      </c>
      <c r="B12718">
        <v>18</v>
      </c>
      <c r="C12718">
        <v>3673.33</v>
      </c>
      <c r="D12718" s="10">
        <f>VLOOKUP(A12718,Step2Result!$A:$B,2,FALSE)</f>
        <v>53014</v>
      </c>
      <c r="E12718">
        <f t="shared" si="198"/>
        <v>1.2472000000000001</v>
      </c>
    </row>
    <row r="12719" spans="1:5" x14ac:dyDescent="0.35">
      <c r="A12719" t="s">
        <v>64</v>
      </c>
      <c r="B12719">
        <v>24</v>
      </c>
      <c r="C12719">
        <v>3841.12</v>
      </c>
      <c r="D12719" s="10">
        <f>VLOOKUP(A12719,Step2Result!$A:$B,2,FALSE)</f>
        <v>53014</v>
      </c>
      <c r="E12719">
        <f t="shared" si="198"/>
        <v>1.7388999999999999</v>
      </c>
    </row>
    <row r="12720" spans="1:5" x14ac:dyDescent="0.35">
      <c r="A12720" t="s">
        <v>64</v>
      </c>
      <c r="B12720">
        <v>16</v>
      </c>
      <c r="C12720">
        <v>4987.75</v>
      </c>
      <c r="D12720" s="10">
        <f>VLOOKUP(A12720,Step2Result!$A:$B,2,FALSE)</f>
        <v>53014</v>
      </c>
      <c r="E12720">
        <f t="shared" si="198"/>
        <v>1.5053000000000001</v>
      </c>
    </row>
    <row r="12721" spans="1:5" x14ac:dyDescent="0.35">
      <c r="A12721" t="s">
        <v>64</v>
      </c>
      <c r="B12721">
        <v>19</v>
      </c>
      <c r="C12721">
        <v>3710.57</v>
      </c>
      <c r="D12721" s="10">
        <f>VLOOKUP(A12721,Step2Result!$A:$B,2,FALSE)</f>
        <v>53014</v>
      </c>
      <c r="E12721">
        <f t="shared" si="198"/>
        <v>1.3299000000000001</v>
      </c>
    </row>
    <row r="12722" spans="1:5" x14ac:dyDescent="0.35">
      <c r="A12722" t="s">
        <v>64</v>
      </c>
      <c r="B12722">
        <v>19</v>
      </c>
      <c r="C12722">
        <v>4958.3599999999997</v>
      </c>
      <c r="D12722" s="10">
        <f>VLOOKUP(A12722,Step2Result!$A:$B,2,FALSE)</f>
        <v>53014</v>
      </c>
      <c r="E12722">
        <f t="shared" si="198"/>
        <v>1.7770999999999999</v>
      </c>
    </row>
    <row r="12723" spans="1:5" x14ac:dyDescent="0.35">
      <c r="A12723" t="s">
        <v>64</v>
      </c>
      <c r="B12723">
        <v>14</v>
      </c>
      <c r="C12723">
        <v>3655</v>
      </c>
      <c r="D12723" s="10">
        <f>VLOOKUP(A12723,Step2Result!$A:$B,2,FALSE)</f>
        <v>53014</v>
      </c>
      <c r="E12723">
        <f t="shared" si="198"/>
        <v>0.96519999999999995</v>
      </c>
    </row>
    <row r="12724" spans="1:5" x14ac:dyDescent="0.35">
      <c r="A12724" t="s">
        <v>64</v>
      </c>
      <c r="B12724">
        <v>35</v>
      </c>
      <c r="C12724">
        <v>3848.54</v>
      </c>
      <c r="D12724" s="10">
        <f>VLOOKUP(A12724,Step2Result!$A:$B,2,FALSE)</f>
        <v>53014</v>
      </c>
      <c r="E12724">
        <f t="shared" si="198"/>
        <v>2.5407999999999999</v>
      </c>
    </row>
    <row r="12725" spans="1:5" x14ac:dyDescent="0.35">
      <c r="A12725" t="s">
        <v>64</v>
      </c>
      <c r="B12725">
        <v>12</v>
      </c>
      <c r="C12725">
        <v>5237</v>
      </c>
      <c r="D12725" s="10">
        <f>VLOOKUP(A12725,Step2Result!$A:$B,2,FALSE)</f>
        <v>53014</v>
      </c>
      <c r="E12725">
        <f t="shared" si="198"/>
        <v>1.1854</v>
      </c>
    </row>
    <row r="12726" spans="1:5" x14ac:dyDescent="0.35">
      <c r="A12726" t="s">
        <v>64</v>
      </c>
      <c r="B12726">
        <v>17</v>
      </c>
      <c r="C12726">
        <v>4131.58</v>
      </c>
      <c r="D12726" s="10">
        <f>VLOOKUP(A12726,Step2Result!$A:$B,2,FALSE)</f>
        <v>53014</v>
      </c>
      <c r="E12726">
        <f t="shared" si="198"/>
        <v>1.3249</v>
      </c>
    </row>
    <row r="12727" spans="1:5" x14ac:dyDescent="0.35">
      <c r="A12727" t="s">
        <v>64</v>
      </c>
      <c r="B12727">
        <v>22</v>
      </c>
      <c r="C12727">
        <v>3530.13</v>
      </c>
      <c r="D12727" s="10">
        <f>VLOOKUP(A12727,Step2Result!$A:$B,2,FALSE)</f>
        <v>53014</v>
      </c>
      <c r="E12727">
        <f t="shared" si="198"/>
        <v>1.4650000000000001</v>
      </c>
    </row>
    <row r="12728" spans="1:5" x14ac:dyDescent="0.35">
      <c r="A12728" t="s">
        <v>64</v>
      </c>
      <c r="B12728">
        <v>30</v>
      </c>
      <c r="C12728">
        <v>3795.2</v>
      </c>
      <c r="D12728" s="10">
        <f>VLOOKUP(A12728,Step2Result!$A:$B,2,FALSE)</f>
        <v>53014</v>
      </c>
      <c r="E12728">
        <f t="shared" si="198"/>
        <v>2.1476999999999999</v>
      </c>
    </row>
    <row r="12729" spans="1:5" x14ac:dyDescent="0.35">
      <c r="A12729" t="s">
        <v>64</v>
      </c>
      <c r="B12729">
        <v>19</v>
      </c>
      <c r="C12729">
        <v>3364.42</v>
      </c>
      <c r="D12729" s="10">
        <f>VLOOKUP(A12729,Step2Result!$A:$B,2,FALSE)</f>
        <v>53014</v>
      </c>
      <c r="E12729">
        <f t="shared" si="198"/>
        <v>1.2058</v>
      </c>
    </row>
    <row r="12730" spans="1:5" x14ac:dyDescent="0.35">
      <c r="A12730" t="s">
        <v>64</v>
      </c>
      <c r="B12730">
        <v>23</v>
      </c>
      <c r="C12730">
        <v>3381.65</v>
      </c>
      <c r="D12730" s="10">
        <f>VLOOKUP(A12730,Step2Result!$A:$B,2,FALSE)</f>
        <v>53014</v>
      </c>
      <c r="E12730">
        <f t="shared" si="198"/>
        <v>1.4671000000000001</v>
      </c>
    </row>
    <row r="12731" spans="1:5" x14ac:dyDescent="0.35">
      <c r="A12731" t="s">
        <v>64</v>
      </c>
      <c r="B12731">
        <v>21</v>
      </c>
      <c r="C12731">
        <v>3398</v>
      </c>
      <c r="D12731" s="10">
        <f>VLOOKUP(A12731,Step2Result!$A:$B,2,FALSE)</f>
        <v>53014</v>
      </c>
      <c r="E12731">
        <f t="shared" si="198"/>
        <v>1.3460000000000001</v>
      </c>
    </row>
    <row r="12732" spans="1:5" x14ac:dyDescent="0.35">
      <c r="A12732" t="s">
        <v>64</v>
      </c>
      <c r="B12732">
        <v>12</v>
      </c>
      <c r="C12732">
        <v>3632.58</v>
      </c>
      <c r="D12732" s="10">
        <f>VLOOKUP(A12732,Step2Result!$A:$B,2,FALSE)</f>
        <v>53014</v>
      </c>
      <c r="E12732">
        <f t="shared" si="198"/>
        <v>0.82230000000000003</v>
      </c>
    </row>
    <row r="12733" spans="1:5" x14ac:dyDescent="0.35">
      <c r="A12733" t="s">
        <v>64</v>
      </c>
      <c r="B12733">
        <v>47</v>
      </c>
      <c r="C12733">
        <v>3665.55</v>
      </c>
      <c r="D12733" s="10">
        <f>VLOOKUP(A12733,Step2Result!$A:$B,2,FALSE)</f>
        <v>53014</v>
      </c>
      <c r="E12733">
        <f t="shared" si="198"/>
        <v>3.2496999999999998</v>
      </c>
    </row>
    <row r="12734" spans="1:5" x14ac:dyDescent="0.35">
      <c r="A12734" t="s">
        <v>64</v>
      </c>
      <c r="B12734">
        <v>45</v>
      </c>
      <c r="C12734">
        <v>3648.2</v>
      </c>
      <c r="D12734" s="10">
        <f>VLOOKUP(A12734,Step2Result!$A:$B,2,FALSE)</f>
        <v>53014</v>
      </c>
      <c r="E12734">
        <f t="shared" si="198"/>
        <v>3.0966999999999998</v>
      </c>
    </row>
    <row r="12735" spans="1:5" x14ac:dyDescent="0.35">
      <c r="A12735" t="s">
        <v>64</v>
      </c>
      <c r="B12735">
        <v>17</v>
      </c>
      <c r="C12735">
        <v>3707.35</v>
      </c>
      <c r="D12735" s="10">
        <f>VLOOKUP(A12735,Step2Result!$A:$B,2,FALSE)</f>
        <v>53014</v>
      </c>
      <c r="E12735">
        <f t="shared" si="198"/>
        <v>1.1888000000000001</v>
      </c>
    </row>
    <row r="12736" spans="1:5" x14ac:dyDescent="0.35">
      <c r="A12736" t="s">
        <v>64</v>
      </c>
      <c r="B12736">
        <v>11</v>
      </c>
      <c r="C12736">
        <v>3339.45</v>
      </c>
      <c r="D12736" s="10">
        <f>VLOOKUP(A12736,Step2Result!$A:$B,2,FALSE)</f>
        <v>53014</v>
      </c>
      <c r="E12736">
        <f t="shared" si="198"/>
        <v>0.69289999999999996</v>
      </c>
    </row>
    <row r="12737" spans="1:5" x14ac:dyDescent="0.35">
      <c r="A12737" t="s">
        <v>64</v>
      </c>
      <c r="B12737">
        <v>14</v>
      </c>
      <c r="C12737">
        <v>3774</v>
      </c>
      <c r="D12737" s="10">
        <f>VLOOKUP(A12737,Step2Result!$A:$B,2,FALSE)</f>
        <v>53014</v>
      </c>
      <c r="E12737">
        <f t="shared" si="198"/>
        <v>0.99660000000000004</v>
      </c>
    </row>
    <row r="12738" spans="1:5" x14ac:dyDescent="0.35">
      <c r="A12738" t="s">
        <v>64</v>
      </c>
      <c r="B12738">
        <v>25</v>
      </c>
      <c r="C12738">
        <v>3400.32</v>
      </c>
      <c r="D12738" s="10">
        <f>VLOOKUP(A12738,Step2Result!$A:$B,2,FALSE)</f>
        <v>53014</v>
      </c>
      <c r="E12738">
        <f t="shared" si="198"/>
        <v>1.6034999999999999</v>
      </c>
    </row>
    <row r="12739" spans="1:5" x14ac:dyDescent="0.35">
      <c r="A12739" t="s">
        <v>64</v>
      </c>
      <c r="B12739">
        <v>18</v>
      </c>
      <c r="C12739">
        <v>3736.44</v>
      </c>
      <c r="D12739" s="10">
        <f>VLOOKUP(A12739,Step2Result!$A:$B,2,FALSE)</f>
        <v>53014</v>
      </c>
      <c r="E12739">
        <f t="shared" ref="E12739:E12802" si="199">ROUND(C12739*B12739/D12739,4)</f>
        <v>1.2685999999999999</v>
      </c>
    </row>
    <row r="12740" spans="1:5" x14ac:dyDescent="0.35">
      <c r="A12740" t="s">
        <v>64</v>
      </c>
      <c r="B12740">
        <v>14</v>
      </c>
      <c r="C12740">
        <v>3702.57</v>
      </c>
      <c r="D12740" s="10">
        <f>VLOOKUP(A12740,Step2Result!$A:$B,2,FALSE)</f>
        <v>53014</v>
      </c>
      <c r="E12740">
        <f t="shared" si="199"/>
        <v>0.9778</v>
      </c>
    </row>
    <row r="12741" spans="1:5" x14ac:dyDescent="0.35">
      <c r="A12741" t="s">
        <v>64</v>
      </c>
      <c r="B12741">
        <v>23</v>
      </c>
      <c r="C12741">
        <v>4029.95</v>
      </c>
      <c r="D12741" s="10">
        <f>VLOOKUP(A12741,Step2Result!$A:$B,2,FALSE)</f>
        <v>53014</v>
      </c>
      <c r="E12741">
        <f t="shared" si="199"/>
        <v>1.7484</v>
      </c>
    </row>
    <row r="12742" spans="1:5" x14ac:dyDescent="0.35">
      <c r="A12742" t="s">
        <v>64</v>
      </c>
      <c r="B12742">
        <v>41</v>
      </c>
      <c r="C12742">
        <v>3386</v>
      </c>
      <c r="D12742" s="10">
        <f>VLOOKUP(A12742,Step2Result!$A:$B,2,FALSE)</f>
        <v>53014</v>
      </c>
      <c r="E12742">
        <f t="shared" si="199"/>
        <v>2.6187</v>
      </c>
    </row>
    <row r="12743" spans="1:5" x14ac:dyDescent="0.35">
      <c r="A12743" t="s">
        <v>64</v>
      </c>
      <c r="B12743">
        <v>22</v>
      </c>
      <c r="C12743">
        <v>5479.36</v>
      </c>
      <c r="D12743" s="10">
        <f>VLOOKUP(A12743,Step2Result!$A:$B,2,FALSE)</f>
        <v>53014</v>
      </c>
      <c r="E12743">
        <f t="shared" si="199"/>
        <v>2.2738999999999998</v>
      </c>
    </row>
    <row r="12744" spans="1:5" x14ac:dyDescent="0.35">
      <c r="A12744" t="s">
        <v>64</v>
      </c>
      <c r="B12744">
        <v>24</v>
      </c>
      <c r="C12744">
        <v>4230.58</v>
      </c>
      <c r="D12744" s="10">
        <f>VLOOKUP(A12744,Step2Result!$A:$B,2,FALSE)</f>
        <v>53014</v>
      </c>
      <c r="E12744">
        <f t="shared" si="199"/>
        <v>1.9152</v>
      </c>
    </row>
    <row r="12745" spans="1:5" x14ac:dyDescent="0.35">
      <c r="A12745" t="s">
        <v>64</v>
      </c>
      <c r="B12745">
        <v>19</v>
      </c>
      <c r="C12745">
        <v>3497.42</v>
      </c>
      <c r="D12745" s="10">
        <f>VLOOKUP(A12745,Step2Result!$A:$B,2,FALSE)</f>
        <v>53014</v>
      </c>
      <c r="E12745">
        <f t="shared" si="199"/>
        <v>1.2535000000000001</v>
      </c>
    </row>
    <row r="12746" spans="1:5" x14ac:dyDescent="0.35">
      <c r="A12746" t="s">
        <v>64</v>
      </c>
      <c r="B12746">
        <v>19</v>
      </c>
      <c r="C12746">
        <v>4399.26</v>
      </c>
      <c r="D12746" s="10">
        <f>VLOOKUP(A12746,Step2Result!$A:$B,2,FALSE)</f>
        <v>53014</v>
      </c>
      <c r="E12746">
        <f t="shared" si="199"/>
        <v>1.5767</v>
      </c>
    </row>
    <row r="12747" spans="1:5" x14ac:dyDescent="0.35">
      <c r="A12747" t="s">
        <v>64</v>
      </c>
      <c r="B12747">
        <v>23</v>
      </c>
      <c r="C12747">
        <v>3365.17</v>
      </c>
      <c r="D12747" s="10">
        <f>VLOOKUP(A12747,Step2Result!$A:$B,2,FALSE)</f>
        <v>53014</v>
      </c>
      <c r="E12747">
        <f t="shared" si="199"/>
        <v>1.46</v>
      </c>
    </row>
    <row r="12748" spans="1:5" x14ac:dyDescent="0.35">
      <c r="A12748" t="s">
        <v>64</v>
      </c>
      <c r="B12748">
        <v>18</v>
      </c>
      <c r="C12748">
        <v>3654</v>
      </c>
      <c r="D12748" s="10">
        <f>VLOOKUP(A12748,Step2Result!$A:$B,2,FALSE)</f>
        <v>53014</v>
      </c>
      <c r="E12748">
        <f t="shared" si="199"/>
        <v>1.2406999999999999</v>
      </c>
    </row>
    <row r="12749" spans="1:5" x14ac:dyDescent="0.35">
      <c r="A12749" t="s">
        <v>64</v>
      </c>
      <c r="B12749">
        <v>20</v>
      </c>
      <c r="C12749">
        <v>3362</v>
      </c>
      <c r="D12749" s="10">
        <f>VLOOKUP(A12749,Step2Result!$A:$B,2,FALSE)</f>
        <v>53014</v>
      </c>
      <c r="E12749">
        <f t="shared" si="199"/>
        <v>1.2683</v>
      </c>
    </row>
    <row r="12750" spans="1:5" x14ac:dyDescent="0.35">
      <c r="A12750" t="s">
        <v>64</v>
      </c>
      <c r="B12750">
        <v>20</v>
      </c>
      <c r="C12750">
        <v>3362.2</v>
      </c>
      <c r="D12750" s="10">
        <f>VLOOKUP(A12750,Step2Result!$A:$B,2,FALSE)</f>
        <v>53014</v>
      </c>
      <c r="E12750">
        <f t="shared" si="199"/>
        <v>1.2684</v>
      </c>
    </row>
    <row r="12751" spans="1:5" x14ac:dyDescent="0.35">
      <c r="A12751" t="s">
        <v>64</v>
      </c>
      <c r="B12751">
        <v>17</v>
      </c>
      <c r="C12751">
        <v>3366</v>
      </c>
      <c r="D12751" s="10">
        <f>VLOOKUP(A12751,Step2Result!$A:$B,2,FALSE)</f>
        <v>53014</v>
      </c>
      <c r="E12751">
        <f t="shared" si="199"/>
        <v>1.0793999999999999</v>
      </c>
    </row>
    <row r="12752" spans="1:5" x14ac:dyDescent="0.35">
      <c r="A12752" t="s">
        <v>64</v>
      </c>
      <c r="B12752">
        <v>11</v>
      </c>
      <c r="C12752">
        <v>3217</v>
      </c>
      <c r="D12752" s="10">
        <f>VLOOKUP(A12752,Step2Result!$A:$B,2,FALSE)</f>
        <v>53014</v>
      </c>
      <c r="E12752">
        <f t="shared" si="199"/>
        <v>0.66749999999999998</v>
      </c>
    </row>
    <row r="12753" spans="1:5" x14ac:dyDescent="0.35">
      <c r="A12753" t="s">
        <v>64</v>
      </c>
      <c r="B12753">
        <v>14</v>
      </c>
      <c r="C12753">
        <v>3870</v>
      </c>
      <c r="D12753" s="10">
        <f>VLOOKUP(A12753,Step2Result!$A:$B,2,FALSE)</f>
        <v>53014</v>
      </c>
      <c r="E12753">
        <f t="shared" si="199"/>
        <v>1.022</v>
      </c>
    </row>
    <row r="12754" spans="1:5" x14ac:dyDescent="0.35">
      <c r="A12754" t="s">
        <v>64</v>
      </c>
      <c r="B12754">
        <v>13</v>
      </c>
      <c r="C12754">
        <v>4567.84</v>
      </c>
      <c r="D12754" s="10">
        <f>VLOOKUP(A12754,Step2Result!$A:$B,2,FALSE)</f>
        <v>53014</v>
      </c>
      <c r="E12754">
        <f t="shared" si="199"/>
        <v>1.1201000000000001</v>
      </c>
    </row>
    <row r="12755" spans="1:5" x14ac:dyDescent="0.35">
      <c r="A12755" t="s">
        <v>64</v>
      </c>
      <c r="B12755">
        <v>14</v>
      </c>
      <c r="C12755">
        <v>4323.1400000000003</v>
      </c>
      <c r="D12755" s="10">
        <f>VLOOKUP(A12755,Step2Result!$A:$B,2,FALSE)</f>
        <v>53014</v>
      </c>
      <c r="E12755">
        <f t="shared" si="199"/>
        <v>1.1416999999999999</v>
      </c>
    </row>
    <row r="12756" spans="1:5" x14ac:dyDescent="0.35">
      <c r="A12756" t="s">
        <v>64</v>
      </c>
      <c r="B12756">
        <v>11</v>
      </c>
      <c r="C12756">
        <v>4121.54</v>
      </c>
      <c r="D12756" s="10">
        <f>VLOOKUP(A12756,Step2Result!$A:$B,2,FALSE)</f>
        <v>53014</v>
      </c>
      <c r="E12756">
        <f t="shared" si="199"/>
        <v>0.85519999999999996</v>
      </c>
    </row>
    <row r="12757" spans="1:5" x14ac:dyDescent="0.35">
      <c r="A12757" t="s">
        <v>64</v>
      </c>
      <c r="B12757">
        <v>23</v>
      </c>
      <c r="C12757">
        <v>4122.26</v>
      </c>
      <c r="D12757" s="10">
        <f>VLOOKUP(A12757,Step2Result!$A:$B,2,FALSE)</f>
        <v>53014</v>
      </c>
      <c r="E12757">
        <f t="shared" si="199"/>
        <v>1.7884</v>
      </c>
    </row>
    <row r="12758" spans="1:5" x14ac:dyDescent="0.35">
      <c r="A12758" t="s">
        <v>64</v>
      </c>
      <c r="B12758">
        <v>11</v>
      </c>
      <c r="C12758">
        <v>4582</v>
      </c>
      <c r="D12758" s="10">
        <f>VLOOKUP(A12758,Step2Result!$A:$B,2,FALSE)</f>
        <v>53014</v>
      </c>
      <c r="E12758">
        <f t="shared" si="199"/>
        <v>0.95069999999999999</v>
      </c>
    </row>
    <row r="12759" spans="1:5" x14ac:dyDescent="0.35">
      <c r="A12759" t="s">
        <v>64</v>
      </c>
      <c r="B12759">
        <v>52</v>
      </c>
      <c r="C12759">
        <v>3381</v>
      </c>
      <c r="D12759" s="10">
        <f>VLOOKUP(A12759,Step2Result!$A:$B,2,FALSE)</f>
        <v>53014</v>
      </c>
      <c r="E12759">
        <f t="shared" si="199"/>
        <v>3.3163</v>
      </c>
    </row>
    <row r="12760" spans="1:5" x14ac:dyDescent="0.35">
      <c r="A12760" t="s">
        <v>64</v>
      </c>
      <c r="B12760">
        <v>13</v>
      </c>
      <c r="C12760">
        <v>3669.3</v>
      </c>
      <c r="D12760" s="10">
        <f>VLOOKUP(A12760,Step2Result!$A:$B,2,FALSE)</f>
        <v>53014</v>
      </c>
      <c r="E12760">
        <f t="shared" si="199"/>
        <v>0.89980000000000004</v>
      </c>
    </row>
    <row r="12761" spans="1:5" x14ac:dyDescent="0.35">
      <c r="A12761" t="s">
        <v>64</v>
      </c>
      <c r="B12761">
        <v>16</v>
      </c>
      <c r="C12761">
        <v>3320</v>
      </c>
      <c r="D12761" s="10">
        <f>VLOOKUP(A12761,Step2Result!$A:$B,2,FALSE)</f>
        <v>53014</v>
      </c>
      <c r="E12761">
        <f t="shared" si="199"/>
        <v>1.002</v>
      </c>
    </row>
    <row r="12762" spans="1:5" x14ac:dyDescent="0.35">
      <c r="A12762" t="s">
        <v>65</v>
      </c>
      <c r="B12762">
        <v>12</v>
      </c>
      <c r="C12762">
        <v>3612.66</v>
      </c>
      <c r="D12762" s="10">
        <f>VLOOKUP(A12762,Step2Result!$A:$B,2,FALSE)</f>
        <v>20074</v>
      </c>
      <c r="E12762">
        <f t="shared" si="199"/>
        <v>2.1596000000000002</v>
      </c>
    </row>
    <row r="12763" spans="1:5" x14ac:dyDescent="0.35">
      <c r="A12763" t="s">
        <v>65</v>
      </c>
      <c r="B12763">
        <v>13</v>
      </c>
      <c r="C12763">
        <v>4064.3</v>
      </c>
      <c r="D12763" s="10">
        <f>VLOOKUP(A12763,Step2Result!$A:$B,2,FALSE)</f>
        <v>20074</v>
      </c>
      <c r="E12763">
        <f t="shared" si="199"/>
        <v>2.6320999999999999</v>
      </c>
    </row>
    <row r="12764" spans="1:5" x14ac:dyDescent="0.35">
      <c r="A12764" t="s">
        <v>65</v>
      </c>
      <c r="B12764">
        <v>13</v>
      </c>
      <c r="C12764">
        <v>3944</v>
      </c>
      <c r="D12764" s="10">
        <f>VLOOKUP(A12764,Step2Result!$A:$B,2,FALSE)</f>
        <v>20074</v>
      </c>
      <c r="E12764">
        <f t="shared" si="199"/>
        <v>2.5541</v>
      </c>
    </row>
    <row r="12765" spans="1:5" x14ac:dyDescent="0.35">
      <c r="A12765" t="s">
        <v>65</v>
      </c>
      <c r="B12765">
        <v>54</v>
      </c>
      <c r="C12765">
        <v>4003.46</v>
      </c>
      <c r="D12765" s="10">
        <f>VLOOKUP(A12765,Step2Result!$A:$B,2,FALSE)</f>
        <v>20074</v>
      </c>
      <c r="E12765">
        <f t="shared" si="199"/>
        <v>10.769500000000001</v>
      </c>
    </row>
    <row r="12766" spans="1:5" x14ac:dyDescent="0.35">
      <c r="A12766" t="s">
        <v>65</v>
      </c>
      <c r="B12766">
        <v>28</v>
      </c>
      <c r="C12766">
        <v>4538.75</v>
      </c>
      <c r="D12766" s="10">
        <f>VLOOKUP(A12766,Step2Result!$A:$B,2,FALSE)</f>
        <v>20074</v>
      </c>
      <c r="E12766">
        <f t="shared" si="199"/>
        <v>6.3308</v>
      </c>
    </row>
    <row r="12767" spans="1:5" x14ac:dyDescent="0.35">
      <c r="A12767" t="s">
        <v>65</v>
      </c>
      <c r="B12767">
        <v>26</v>
      </c>
      <c r="C12767">
        <v>3438.3</v>
      </c>
      <c r="D12767" s="10">
        <f>VLOOKUP(A12767,Step2Result!$A:$B,2,FALSE)</f>
        <v>20074</v>
      </c>
      <c r="E12767">
        <f t="shared" si="199"/>
        <v>4.4532999999999996</v>
      </c>
    </row>
    <row r="12768" spans="1:5" x14ac:dyDescent="0.35">
      <c r="A12768" t="s">
        <v>65</v>
      </c>
      <c r="B12768">
        <v>16</v>
      </c>
      <c r="C12768">
        <v>3847.87</v>
      </c>
      <c r="D12768" s="10">
        <f>VLOOKUP(A12768,Step2Result!$A:$B,2,FALSE)</f>
        <v>20074</v>
      </c>
      <c r="E12768">
        <f t="shared" si="199"/>
        <v>3.0669</v>
      </c>
    </row>
    <row r="12769" spans="1:5" x14ac:dyDescent="0.35">
      <c r="A12769" t="s">
        <v>65</v>
      </c>
      <c r="B12769">
        <v>12</v>
      </c>
      <c r="C12769">
        <v>4882.91</v>
      </c>
      <c r="D12769" s="10">
        <f>VLOOKUP(A12769,Step2Result!$A:$B,2,FALSE)</f>
        <v>20074</v>
      </c>
      <c r="E12769">
        <f t="shared" si="199"/>
        <v>2.9188999999999998</v>
      </c>
    </row>
    <row r="12770" spans="1:5" x14ac:dyDescent="0.35">
      <c r="A12770" t="s">
        <v>65</v>
      </c>
      <c r="B12770">
        <v>13</v>
      </c>
      <c r="C12770">
        <v>4125.92</v>
      </c>
      <c r="D12770" s="10">
        <f>VLOOKUP(A12770,Step2Result!$A:$B,2,FALSE)</f>
        <v>20074</v>
      </c>
      <c r="E12770">
        <f t="shared" si="199"/>
        <v>2.6720000000000002</v>
      </c>
    </row>
    <row r="12771" spans="1:5" x14ac:dyDescent="0.35">
      <c r="A12771" t="s">
        <v>65</v>
      </c>
      <c r="B12771">
        <v>12</v>
      </c>
      <c r="C12771">
        <v>4282</v>
      </c>
      <c r="D12771" s="10">
        <f>VLOOKUP(A12771,Step2Result!$A:$B,2,FALSE)</f>
        <v>20074</v>
      </c>
      <c r="E12771">
        <f t="shared" si="199"/>
        <v>2.5596999999999999</v>
      </c>
    </row>
    <row r="12772" spans="1:5" x14ac:dyDescent="0.35">
      <c r="A12772" t="s">
        <v>65</v>
      </c>
      <c r="B12772">
        <v>12</v>
      </c>
      <c r="C12772">
        <v>5904.25</v>
      </c>
      <c r="D12772" s="10">
        <f>VLOOKUP(A12772,Step2Result!$A:$B,2,FALSE)</f>
        <v>20074</v>
      </c>
      <c r="E12772">
        <f t="shared" si="199"/>
        <v>3.5295000000000001</v>
      </c>
    </row>
    <row r="12773" spans="1:5" x14ac:dyDescent="0.35">
      <c r="A12773" t="s">
        <v>65</v>
      </c>
      <c r="B12773">
        <v>19</v>
      </c>
      <c r="C12773">
        <v>3752.84</v>
      </c>
      <c r="D12773" s="10">
        <f>VLOOKUP(A12773,Step2Result!$A:$B,2,FALSE)</f>
        <v>20074</v>
      </c>
      <c r="E12773">
        <f t="shared" si="199"/>
        <v>3.5520999999999998</v>
      </c>
    </row>
    <row r="12774" spans="1:5" x14ac:dyDescent="0.35">
      <c r="A12774" t="s">
        <v>65</v>
      </c>
      <c r="B12774">
        <v>11</v>
      </c>
      <c r="C12774">
        <v>4284.09</v>
      </c>
      <c r="D12774" s="10">
        <f>VLOOKUP(A12774,Step2Result!$A:$B,2,FALSE)</f>
        <v>20074</v>
      </c>
      <c r="E12774">
        <f t="shared" si="199"/>
        <v>2.3475999999999999</v>
      </c>
    </row>
    <row r="12775" spans="1:5" x14ac:dyDescent="0.35">
      <c r="A12775" t="s">
        <v>65</v>
      </c>
      <c r="B12775">
        <v>12</v>
      </c>
      <c r="C12775">
        <v>3678.08</v>
      </c>
      <c r="D12775" s="10">
        <f>VLOOKUP(A12775,Step2Result!$A:$B,2,FALSE)</f>
        <v>20074</v>
      </c>
      <c r="E12775">
        <f t="shared" si="199"/>
        <v>2.1987000000000001</v>
      </c>
    </row>
    <row r="12776" spans="1:5" x14ac:dyDescent="0.35">
      <c r="A12776" t="s">
        <v>65</v>
      </c>
      <c r="B12776">
        <v>12</v>
      </c>
      <c r="C12776">
        <v>3875.75</v>
      </c>
      <c r="D12776" s="10">
        <f>VLOOKUP(A12776,Step2Result!$A:$B,2,FALSE)</f>
        <v>20074</v>
      </c>
      <c r="E12776">
        <f t="shared" si="199"/>
        <v>2.3169</v>
      </c>
    </row>
    <row r="12777" spans="1:5" x14ac:dyDescent="0.35">
      <c r="A12777" t="s">
        <v>65</v>
      </c>
      <c r="B12777">
        <v>23</v>
      </c>
      <c r="C12777">
        <v>4258.04</v>
      </c>
      <c r="D12777" s="10">
        <f>VLOOKUP(A12777,Step2Result!$A:$B,2,FALSE)</f>
        <v>20074</v>
      </c>
      <c r="E12777">
        <f t="shared" si="199"/>
        <v>4.8787000000000003</v>
      </c>
    </row>
    <row r="12778" spans="1:5" x14ac:dyDescent="0.35">
      <c r="A12778" t="s">
        <v>65</v>
      </c>
      <c r="B12778">
        <v>22</v>
      </c>
      <c r="C12778">
        <v>3842.18</v>
      </c>
      <c r="D12778" s="10">
        <f>VLOOKUP(A12778,Step2Result!$A:$B,2,FALSE)</f>
        <v>20074</v>
      </c>
      <c r="E12778">
        <f t="shared" si="199"/>
        <v>4.2107999999999999</v>
      </c>
    </row>
    <row r="12779" spans="1:5" x14ac:dyDescent="0.35">
      <c r="A12779" t="s">
        <v>68</v>
      </c>
      <c r="B12779">
        <v>106</v>
      </c>
      <c r="C12779">
        <v>4536.66</v>
      </c>
      <c r="D12779" s="10">
        <f>VLOOKUP(A12779,Step2Result!$A:$B,2,FALSE)</f>
        <v>35613</v>
      </c>
      <c r="E12779">
        <f t="shared" si="199"/>
        <v>13.5031</v>
      </c>
    </row>
    <row r="12780" spans="1:5" x14ac:dyDescent="0.35">
      <c r="A12780" t="s">
        <v>68</v>
      </c>
      <c r="B12780">
        <v>45</v>
      </c>
      <c r="C12780">
        <v>4394.57</v>
      </c>
      <c r="D12780" s="10">
        <f>VLOOKUP(A12780,Step2Result!$A:$B,2,FALSE)</f>
        <v>35613</v>
      </c>
      <c r="E12780">
        <f t="shared" si="199"/>
        <v>5.5529000000000002</v>
      </c>
    </row>
    <row r="12781" spans="1:5" x14ac:dyDescent="0.35">
      <c r="A12781" t="s">
        <v>68</v>
      </c>
      <c r="B12781">
        <v>19</v>
      </c>
      <c r="C12781">
        <v>4271.5200000000004</v>
      </c>
      <c r="D12781" s="10">
        <f>VLOOKUP(A12781,Step2Result!$A:$B,2,FALSE)</f>
        <v>35613</v>
      </c>
      <c r="E12781">
        <f t="shared" si="199"/>
        <v>2.2789000000000001</v>
      </c>
    </row>
    <row r="12782" spans="1:5" x14ac:dyDescent="0.35">
      <c r="A12782" t="s">
        <v>68</v>
      </c>
      <c r="B12782">
        <v>12</v>
      </c>
      <c r="C12782">
        <v>6506.08</v>
      </c>
      <c r="D12782" s="10">
        <f>VLOOKUP(A12782,Step2Result!$A:$B,2,FALSE)</f>
        <v>35613</v>
      </c>
      <c r="E12782">
        <f t="shared" si="199"/>
        <v>2.1922999999999999</v>
      </c>
    </row>
    <row r="12783" spans="1:5" x14ac:dyDescent="0.35">
      <c r="A12783" t="s">
        <v>68</v>
      </c>
      <c r="B12783">
        <v>29</v>
      </c>
      <c r="C12783">
        <v>5911.1</v>
      </c>
      <c r="D12783" s="10">
        <f>VLOOKUP(A12783,Step2Result!$A:$B,2,FALSE)</f>
        <v>35613</v>
      </c>
      <c r="E12783">
        <f t="shared" si="199"/>
        <v>4.8135000000000003</v>
      </c>
    </row>
    <row r="12784" spans="1:5" x14ac:dyDescent="0.35">
      <c r="A12784" t="s">
        <v>68</v>
      </c>
      <c r="B12784">
        <v>22</v>
      </c>
      <c r="C12784">
        <v>3795.45</v>
      </c>
      <c r="D12784" s="10">
        <f>VLOOKUP(A12784,Step2Result!$A:$B,2,FALSE)</f>
        <v>35613</v>
      </c>
      <c r="E12784">
        <f t="shared" si="199"/>
        <v>2.3445999999999998</v>
      </c>
    </row>
    <row r="12785" spans="1:5" x14ac:dyDescent="0.35">
      <c r="A12785" t="s">
        <v>68</v>
      </c>
      <c r="B12785">
        <v>14</v>
      </c>
      <c r="C12785">
        <v>3777.14</v>
      </c>
      <c r="D12785" s="10">
        <f>VLOOKUP(A12785,Step2Result!$A:$B,2,FALSE)</f>
        <v>35613</v>
      </c>
      <c r="E12785">
        <f t="shared" si="199"/>
        <v>1.4847999999999999</v>
      </c>
    </row>
    <row r="12786" spans="1:5" x14ac:dyDescent="0.35">
      <c r="A12786" t="s">
        <v>68</v>
      </c>
      <c r="B12786">
        <v>15</v>
      </c>
      <c r="C12786">
        <v>3675.73</v>
      </c>
      <c r="D12786" s="10">
        <f>VLOOKUP(A12786,Step2Result!$A:$B,2,FALSE)</f>
        <v>35613</v>
      </c>
      <c r="E12786">
        <f t="shared" si="199"/>
        <v>1.5482</v>
      </c>
    </row>
    <row r="12787" spans="1:5" x14ac:dyDescent="0.35">
      <c r="A12787" t="s">
        <v>68</v>
      </c>
      <c r="B12787">
        <v>23</v>
      </c>
      <c r="C12787">
        <v>4725.17</v>
      </c>
      <c r="D12787" s="10">
        <f>VLOOKUP(A12787,Step2Result!$A:$B,2,FALSE)</f>
        <v>35613</v>
      </c>
      <c r="E12787">
        <f t="shared" si="199"/>
        <v>3.0516999999999999</v>
      </c>
    </row>
    <row r="12788" spans="1:5" x14ac:dyDescent="0.35">
      <c r="A12788" t="s">
        <v>68</v>
      </c>
      <c r="B12788">
        <v>20</v>
      </c>
      <c r="C12788">
        <v>5620.5</v>
      </c>
      <c r="D12788" s="10">
        <f>VLOOKUP(A12788,Step2Result!$A:$B,2,FALSE)</f>
        <v>35613</v>
      </c>
      <c r="E12788">
        <f t="shared" si="199"/>
        <v>3.1564000000000001</v>
      </c>
    </row>
    <row r="12789" spans="1:5" x14ac:dyDescent="0.35">
      <c r="A12789" t="s">
        <v>68</v>
      </c>
      <c r="B12789">
        <v>27</v>
      </c>
      <c r="C12789">
        <v>4444.8100000000004</v>
      </c>
      <c r="D12789" s="10">
        <f>VLOOKUP(A12789,Step2Result!$A:$B,2,FALSE)</f>
        <v>35613</v>
      </c>
      <c r="E12789">
        <f t="shared" si="199"/>
        <v>3.3698000000000001</v>
      </c>
    </row>
    <row r="12790" spans="1:5" x14ac:dyDescent="0.35">
      <c r="A12790" t="s">
        <v>68</v>
      </c>
      <c r="B12790">
        <v>20</v>
      </c>
      <c r="C12790">
        <v>5022.75</v>
      </c>
      <c r="D12790" s="10">
        <f>VLOOKUP(A12790,Step2Result!$A:$B,2,FALSE)</f>
        <v>35613</v>
      </c>
      <c r="E12790">
        <f t="shared" si="199"/>
        <v>2.8207</v>
      </c>
    </row>
    <row r="12791" spans="1:5" x14ac:dyDescent="0.35">
      <c r="A12791" t="s">
        <v>68</v>
      </c>
      <c r="B12791">
        <v>75</v>
      </c>
      <c r="C12791">
        <v>4096.54</v>
      </c>
      <c r="D12791" s="10">
        <f>VLOOKUP(A12791,Step2Result!$A:$B,2,FALSE)</f>
        <v>35613</v>
      </c>
      <c r="E12791">
        <f t="shared" si="199"/>
        <v>8.6272000000000002</v>
      </c>
    </row>
    <row r="12792" spans="1:5" x14ac:dyDescent="0.35">
      <c r="A12792" t="s">
        <v>68</v>
      </c>
      <c r="B12792">
        <v>17</v>
      </c>
      <c r="C12792">
        <v>3995.58</v>
      </c>
      <c r="D12792" s="10">
        <f>VLOOKUP(A12792,Step2Result!$A:$B,2,FALSE)</f>
        <v>35613</v>
      </c>
      <c r="E12792">
        <f t="shared" si="199"/>
        <v>1.9073</v>
      </c>
    </row>
    <row r="12793" spans="1:5" x14ac:dyDescent="0.35">
      <c r="A12793" t="s">
        <v>68</v>
      </c>
      <c r="B12793">
        <v>31</v>
      </c>
      <c r="C12793">
        <v>4410.22</v>
      </c>
      <c r="D12793" s="10">
        <f>VLOOKUP(A12793,Step2Result!$A:$B,2,FALSE)</f>
        <v>35613</v>
      </c>
      <c r="E12793">
        <f t="shared" si="199"/>
        <v>3.839</v>
      </c>
    </row>
    <row r="12794" spans="1:5" x14ac:dyDescent="0.35">
      <c r="A12794" t="s">
        <v>68</v>
      </c>
      <c r="B12794">
        <v>24</v>
      </c>
      <c r="C12794">
        <v>7339.04</v>
      </c>
      <c r="D12794" s="10">
        <f>VLOOKUP(A12794,Step2Result!$A:$B,2,FALSE)</f>
        <v>35613</v>
      </c>
      <c r="E12794">
        <f t="shared" si="199"/>
        <v>4.9459</v>
      </c>
    </row>
    <row r="12795" spans="1:5" x14ac:dyDescent="0.35">
      <c r="A12795" t="s">
        <v>68</v>
      </c>
      <c r="B12795">
        <v>18</v>
      </c>
      <c r="C12795">
        <v>5400.22</v>
      </c>
      <c r="D12795" s="10">
        <f>VLOOKUP(A12795,Step2Result!$A:$B,2,FALSE)</f>
        <v>35613</v>
      </c>
      <c r="E12795">
        <f t="shared" si="199"/>
        <v>2.7294999999999998</v>
      </c>
    </row>
    <row r="12796" spans="1:5" x14ac:dyDescent="0.35">
      <c r="A12796" t="s">
        <v>68</v>
      </c>
      <c r="B12796">
        <v>32</v>
      </c>
      <c r="C12796">
        <v>4881.21</v>
      </c>
      <c r="D12796" s="10">
        <f>VLOOKUP(A12796,Step2Result!$A:$B,2,FALSE)</f>
        <v>35613</v>
      </c>
      <c r="E12796">
        <f t="shared" si="199"/>
        <v>4.3860000000000001</v>
      </c>
    </row>
    <row r="12797" spans="1:5" x14ac:dyDescent="0.35">
      <c r="A12797" t="s">
        <v>68</v>
      </c>
      <c r="B12797">
        <v>13</v>
      </c>
      <c r="C12797">
        <v>4194.07</v>
      </c>
      <c r="D12797" s="10">
        <f>VLOOKUP(A12797,Step2Result!$A:$B,2,FALSE)</f>
        <v>35613</v>
      </c>
      <c r="E12797">
        <f t="shared" si="199"/>
        <v>1.5309999999999999</v>
      </c>
    </row>
    <row r="12798" spans="1:5" x14ac:dyDescent="0.35">
      <c r="A12798" t="s">
        <v>68</v>
      </c>
      <c r="B12798">
        <v>12</v>
      </c>
      <c r="C12798">
        <v>4073.91</v>
      </c>
      <c r="D12798" s="10">
        <f>VLOOKUP(A12798,Step2Result!$A:$B,2,FALSE)</f>
        <v>35613</v>
      </c>
      <c r="E12798">
        <f t="shared" si="199"/>
        <v>1.3727</v>
      </c>
    </row>
    <row r="12799" spans="1:5" x14ac:dyDescent="0.35">
      <c r="A12799" t="s">
        <v>68</v>
      </c>
      <c r="B12799">
        <v>14</v>
      </c>
      <c r="C12799">
        <v>4917.1400000000003</v>
      </c>
      <c r="D12799" s="10">
        <f>VLOOKUP(A12799,Step2Result!$A:$B,2,FALSE)</f>
        <v>35613</v>
      </c>
      <c r="E12799">
        <f t="shared" si="199"/>
        <v>1.9330000000000001</v>
      </c>
    </row>
    <row r="12800" spans="1:5" x14ac:dyDescent="0.35">
      <c r="A12800" t="s">
        <v>68</v>
      </c>
      <c r="B12800">
        <v>15</v>
      </c>
      <c r="C12800">
        <v>5178.8</v>
      </c>
      <c r="D12800" s="10">
        <f>VLOOKUP(A12800,Step2Result!$A:$B,2,FALSE)</f>
        <v>35613</v>
      </c>
      <c r="E12800">
        <f t="shared" si="199"/>
        <v>2.1812999999999998</v>
      </c>
    </row>
    <row r="12801" spans="1:5" x14ac:dyDescent="0.35">
      <c r="A12801" t="s">
        <v>68</v>
      </c>
      <c r="B12801">
        <v>17</v>
      </c>
      <c r="C12801">
        <v>3699</v>
      </c>
      <c r="D12801" s="10">
        <f>VLOOKUP(A12801,Step2Result!$A:$B,2,FALSE)</f>
        <v>35613</v>
      </c>
      <c r="E12801">
        <f t="shared" si="199"/>
        <v>1.7657</v>
      </c>
    </row>
    <row r="12802" spans="1:5" x14ac:dyDescent="0.35">
      <c r="A12802" t="s">
        <v>68</v>
      </c>
      <c r="B12802">
        <v>19</v>
      </c>
      <c r="C12802">
        <v>4244</v>
      </c>
      <c r="D12802" s="10">
        <f>VLOOKUP(A12802,Step2Result!$A:$B,2,FALSE)</f>
        <v>35613</v>
      </c>
      <c r="E12802">
        <f t="shared" si="199"/>
        <v>2.2642000000000002</v>
      </c>
    </row>
    <row r="12803" spans="1:5" x14ac:dyDescent="0.35">
      <c r="A12803" t="s">
        <v>68</v>
      </c>
      <c r="B12803">
        <v>34</v>
      </c>
      <c r="C12803">
        <v>4293.67</v>
      </c>
      <c r="D12803" s="10">
        <f>VLOOKUP(A12803,Step2Result!$A:$B,2,FALSE)</f>
        <v>35613</v>
      </c>
      <c r="E12803">
        <f t="shared" ref="E12803:E12866" si="200">ROUND(C12803*B12803/D12803,4)</f>
        <v>4.0991999999999997</v>
      </c>
    </row>
    <row r="12804" spans="1:5" x14ac:dyDescent="0.35">
      <c r="A12804" t="s">
        <v>68</v>
      </c>
      <c r="B12804">
        <v>25</v>
      </c>
      <c r="C12804">
        <v>6999.12</v>
      </c>
      <c r="D12804" s="10">
        <f>VLOOKUP(A12804,Step2Result!$A:$B,2,FALSE)</f>
        <v>35613</v>
      </c>
      <c r="E12804">
        <f t="shared" si="200"/>
        <v>4.9132999999999996</v>
      </c>
    </row>
    <row r="12805" spans="1:5" x14ac:dyDescent="0.35">
      <c r="A12805" t="s">
        <v>68</v>
      </c>
      <c r="B12805">
        <v>22</v>
      </c>
      <c r="C12805">
        <v>4052.63</v>
      </c>
      <c r="D12805" s="10">
        <f>VLOOKUP(A12805,Step2Result!$A:$B,2,FALSE)</f>
        <v>35613</v>
      </c>
      <c r="E12805">
        <f t="shared" si="200"/>
        <v>2.5034999999999998</v>
      </c>
    </row>
    <row r="12806" spans="1:5" x14ac:dyDescent="0.35">
      <c r="A12806" t="s">
        <v>68</v>
      </c>
      <c r="B12806">
        <v>13</v>
      </c>
      <c r="C12806">
        <v>6876</v>
      </c>
      <c r="D12806" s="10">
        <f>VLOOKUP(A12806,Step2Result!$A:$B,2,FALSE)</f>
        <v>35613</v>
      </c>
      <c r="E12806">
        <f t="shared" si="200"/>
        <v>2.5099999999999998</v>
      </c>
    </row>
    <row r="12807" spans="1:5" x14ac:dyDescent="0.35">
      <c r="A12807" t="s">
        <v>68</v>
      </c>
      <c r="B12807">
        <v>12</v>
      </c>
      <c r="C12807">
        <v>4172.41</v>
      </c>
      <c r="D12807" s="10">
        <f>VLOOKUP(A12807,Step2Result!$A:$B,2,FALSE)</f>
        <v>35613</v>
      </c>
      <c r="E12807">
        <f t="shared" si="200"/>
        <v>1.4058999999999999</v>
      </c>
    </row>
    <row r="12808" spans="1:5" x14ac:dyDescent="0.35">
      <c r="A12808" t="s">
        <v>68</v>
      </c>
      <c r="B12808">
        <v>12</v>
      </c>
      <c r="C12808">
        <v>3889</v>
      </c>
      <c r="D12808" s="10">
        <f>VLOOKUP(A12808,Step2Result!$A:$B,2,FALSE)</f>
        <v>35613</v>
      </c>
      <c r="E12808">
        <f t="shared" si="200"/>
        <v>1.3104</v>
      </c>
    </row>
    <row r="12809" spans="1:5" x14ac:dyDescent="0.35">
      <c r="A12809" t="s">
        <v>68</v>
      </c>
      <c r="B12809">
        <v>30</v>
      </c>
      <c r="C12809">
        <v>3739</v>
      </c>
      <c r="D12809" s="10">
        <f>VLOOKUP(A12809,Step2Result!$A:$B,2,FALSE)</f>
        <v>35613</v>
      </c>
      <c r="E12809">
        <f t="shared" si="200"/>
        <v>3.1497000000000002</v>
      </c>
    </row>
    <row r="12810" spans="1:5" x14ac:dyDescent="0.35">
      <c r="A12810" t="s">
        <v>68</v>
      </c>
      <c r="B12810">
        <v>18</v>
      </c>
      <c r="C12810">
        <v>4540.66</v>
      </c>
      <c r="D12810" s="10">
        <f>VLOOKUP(A12810,Step2Result!$A:$B,2,FALSE)</f>
        <v>35613</v>
      </c>
      <c r="E12810">
        <f t="shared" si="200"/>
        <v>2.2949999999999999</v>
      </c>
    </row>
    <row r="12811" spans="1:5" x14ac:dyDescent="0.35">
      <c r="A12811" t="s">
        <v>68</v>
      </c>
      <c r="B12811">
        <v>13</v>
      </c>
      <c r="C12811">
        <v>3684.69</v>
      </c>
      <c r="D12811" s="10">
        <f>VLOOKUP(A12811,Step2Result!$A:$B,2,FALSE)</f>
        <v>35613</v>
      </c>
      <c r="E12811">
        <f t="shared" si="200"/>
        <v>1.345</v>
      </c>
    </row>
    <row r="12812" spans="1:5" x14ac:dyDescent="0.35">
      <c r="A12812" t="s">
        <v>68</v>
      </c>
      <c r="B12812">
        <v>36</v>
      </c>
      <c r="C12812">
        <v>4008</v>
      </c>
      <c r="D12812" s="10">
        <f>VLOOKUP(A12812,Step2Result!$A:$B,2,FALSE)</f>
        <v>35613</v>
      </c>
      <c r="E12812">
        <f t="shared" si="200"/>
        <v>4.0515999999999996</v>
      </c>
    </row>
    <row r="12813" spans="1:5" x14ac:dyDescent="0.35">
      <c r="A12813" t="s">
        <v>68</v>
      </c>
      <c r="B12813">
        <v>13</v>
      </c>
      <c r="C12813">
        <v>5731.38</v>
      </c>
      <c r="D12813" s="10">
        <f>VLOOKUP(A12813,Step2Result!$A:$B,2,FALSE)</f>
        <v>35613</v>
      </c>
      <c r="E12813">
        <f t="shared" si="200"/>
        <v>2.0922000000000001</v>
      </c>
    </row>
    <row r="12814" spans="1:5" x14ac:dyDescent="0.35">
      <c r="A12814" t="s">
        <v>68</v>
      </c>
      <c r="B12814">
        <v>11</v>
      </c>
      <c r="C12814">
        <v>4059.81</v>
      </c>
      <c r="D12814" s="10">
        <f>VLOOKUP(A12814,Step2Result!$A:$B,2,FALSE)</f>
        <v>35613</v>
      </c>
      <c r="E12814">
        <f t="shared" si="200"/>
        <v>1.254</v>
      </c>
    </row>
    <row r="12815" spans="1:5" x14ac:dyDescent="0.35">
      <c r="A12815" t="s">
        <v>68</v>
      </c>
      <c r="B12815">
        <v>36</v>
      </c>
      <c r="C12815">
        <v>5719.33</v>
      </c>
      <c r="D12815" s="10">
        <f>VLOOKUP(A12815,Step2Result!$A:$B,2,FALSE)</f>
        <v>35613</v>
      </c>
      <c r="E12815">
        <f t="shared" si="200"/>
        <v>5.7815000000000003</v>
      </c>
    </row>
    <row r="12816" spans="1:5" x14ac:dyDescent="0.35">
      <c r="A12816" t="s">
        <v>68</v>
      </c>
      <c r="B12816">
        <v>129</v>
      </c>
      <c r="C12816">
        <v>4726.16</v>
      </c>
      <c r="D12816" s="10">
        <f>VLOOKUP(A12816,Step2Result!$A:$B,2,FALSE)</f>
        <v>35613</v>
      </c>
      <c r="E12816">
        <f t="shared" si="200"/>
        <v>17.119399999999999</v>
      </c>
    </row>
    <row r="12817" spans="1:5" x14ac:dyDescent="0.35">
      <c r="A12817" t="s">
        <v>68</v>
      </c>
      <c r="B12817">
        <v>15</v>
      </c>
      <c r="C12817">
        <v>6233.53</v>
      </c>
      <c r="D12817" s="10">
        <f>VLOOKUP(A12817,Step2Result!$A:$B,2,FALSE)</f>
        <v>35613</v>
      </c>
      <c r="E12817">
        <f t="shared" si="200"/>
        <v>2.6255000000000002</v>
      </c>
    </row>
    <row r="12818" spans="1:5" x14ac:dyDescent="0.35">
      <c r="A12818" t="s">
        <v>68</v>
      </c>
      <c r="B12818">
        <v>11</v>
      </c>
      <c r="C12818">
        <v>3872.27</v>
      </c>
      <c r="D12818" s="10">
        <f>VLOOKUP(A12818,Step2Result!$A:$B,2,FALSE)</f>
        <v>35613</v>
      </c>
      <c r="E12818">
        <f t="shared" si="200"/>
        <v>1.1960999999999999</v>
      </c>
    </row>
    <row r="12819" spans="1:5" x14ac:dyDescent="0.35">
      <c r="A12819" t="s">
        <v>68</v>
      </c>
      <c r="B12819">
        <v>48</v>
      </c>
      <c r="C12819">
        <v>4530.7</v>
      </c>
      <c r="D12819" s="10">
        <f>VLOOKUP(A12819,Step2Result!$A:$B,2,FALSE)</f>
        <v>35613</v>
      </c>
      <c r="E12819">
        <f t="shared" si="200"/>
        <v>6.1066000000000003</v>
      </c>
    </row>
    <row r="12820" spans="1:5" x14ac:dyDescent="0.35">
      <c r="A12820" t="s">
        <v>68</v>
      </c>
      <c r="B12820">
        <v>13</v>
      </c>
      <c r="C12820">
        <v>5667.23</v>
      </c>
      <c r="D12820" s="10">
        <f>VLOOKUP(A12820,Step2Result!$A:$B,2,FALSE)</f>
        <v>35613</v>
      </c>
      <c r="E12820">
        <f t="shared" si="200"/>
        <v>2.0687000000000002</v>
      </c>
    </row>
    <row r="12821" spans="1:5" x14ac:dyDescent="0.35">
      <c r="A12821" t="s">
        <v>68</v>
      </c>
      <c r="B12821">
        <v>33</v>
      </c>
      <c r="C12821">
        <v>6057.57</v>
      </c>
      <c r="D12821" s="10">
        <f>VLOOKUP(A12821,Step2Result!$A:$B,2,FALSE)</f>
        <v>35613</v>
      </c>
      <c r="E12821">
        <f t="shared" si="200"/>
        <v>5.6131000000000002</v>
      </c>
    </row>
    <row r="12822" spans="1:5" x14ac:dyDescent="0.35">
      <c r="A12822" t="s">
        <v>68</v>
      </c>
      <c r="B12822">
        <v>15</v>
      </c>
      <c r="C12822">
        <v>3620</v>
      </c>
      <c r="D12822" s="10">
        <f>VLOOKUP(A12822,Step2Result!$A:$B,2,FALSE)</f>
        <v>35613</v>
      </c>
      <c r="E12822">
        <f t="shared" si="200"/>
        <v>1.5246999999999999</v>
      </c>
    </row>
    <row r="12823" spans="1:5" x14ac:dyDescent="0.35">
      <c r="A12823" t="s">
        <v>68</v>
      </c>
      <c r="B12823">
        <v>23</v>
      </c>
      <c r="C12823">
        <v>3566.91</v>
      </c>
      <c r="D12823" s="10">
        <f>VLOOKUP(A12823,Step2Result!$A:$B,2,FALSE)</f>
        <v>35613</v>
      </c>
      <c r="E12823">
        <f t="shared" si="200"/>
        <v>2.3035999999999999</v>
      </c>
    </row>
    <row r="12824" spans="1:5" x14ac:dyDescent="0.35">
      <c r="A12824" t="s">
        <v>68</v>
      </c>
      <c r="B12824">
        <v>15</v>
      </c>
      <c r="C12824">
        <v>4288.26</v>
      </c>
      <c r="D12824" s="10">
        <f>VLOOKUP(A12824,Step2Result!$A:$B,2,FALSE)</f>
        <v>35613</v>
      </c>
      <c r="E12824">
        <f t="shared" si="200"/>
        <v>1.8062</v>
      </c>
    </row>
    <row r="12825" spans="1:5" x14ac:dyDescent="0.35">
      <c r="A12825" t="s">
        <v>68</v>
      </c>
      <c r="B12825">
        <v>11</v>
      </c>
      <c r="C12825">
        <v>3648.72</v>
      </c>
      <c r="D12825" s="10">
        <f>VLOOKUP(A12825,Step2Result!$A:$B,2,FALSE)</f>
        <v>35613</v>
      </c>
      <c r="E12825">
        <f t="shared" si="200"/>
        <v>1.127</v>
      </c>
    </row>
    <row r="12826" spans="1:5" x14ac:dyDescent="0.35">
      <c r="A12826" t="s">
        <v>68</v>
      </c>
      <c r="B12826">
        <v>11</v>
      </c>
      <c r="C12826">
        <v>3725</v>
      </c>
      <c r="D12826" s="10">
        <f>VLOOKUP(A12826,Step2Result!$A:$B,2,FALSE)</f>
        <v>35613</v>
      </c>
      <c r="E12826">
        <f t="shared" si="200"/>
        <v>1.1506000000000001</v>
      </c>
    </row>
    <row r="12827" spans="1:5" x14ac:dyDescent="0.35">
      <c r="A12827" t="s">
        <v>68</v>
      </c>
      <c r="B12827">
        <v>39</v>
      </c>
      <c r="C12827">
        <v>4214.84</v>
      </c>
      <c r="D12827" s="10">
        <f>VLOOKUP(A12827,Step2Result!$A:$B,2,FALSE)</f>
        <v>35613</v>
      </c>
      <c r="E12827">
        <f t="shared" si="200"/>
        <v>4.6157000000000004</v>
      </c>
    </row>
    <row r="12828" spans="1:5" x14ac:dyDescent="0.35">
      <c r="A12828" t="s">
        <v>68</v>
      </c>
      <c r="B12828">
        <v>20</v>
      </c>
      <c r="C12828">
        <v>4641.7</v>
      </c>
      <c r="D12828" s="10">
        <f>VLOOKUP(A12828,Step2Result!$A:$B,2,FALSE)</f>
        <v>35613</v>
      </c>
      <c r="E12828">
        <f t="shared" si="200"/>
        <v>2.6067</v>
      </c>
    </row>
    <row r="12829" spans="1:5" x14ac:dyDescent="0.35">
      <c r="A12829" t="s">
        <v>68</v>
      </c>
      <c r="B12829">
        <v>33</v>
      </c>
      <c r="C12829">
        <v>5197.96</v>
      </c>
      <c r="D12829" s="10">
        <f>VLOOKUP(A12829,Step2Result!$A:$B,2,FALSE)</f>
        <v>35613</v>
      </c>
      <c r="E12829">
        <f t="shared" si="200"/>
        <v>4.8166000000000002</v>
      </c>
    </row>
    <row r="12830" spans="1:5" x14ac:dyDescent="0.35">
      <c r="A12830" t="s">
        <v>68</v>
      </c>
      <c r="B12830">
        <v>68</v>
      </c>
      <c r="C12830">
        <v>5529.29</v>
      </c>
      <c r="D12830" s="10">
        <f>VLOOKUP(A12830,Step2Result!$A:$B,2,FALSE)</f>
        <v>35613</v>
      </c>
      <c r="E12830">
        <f t="shared" si="200"/>
        <v>10.557700000000001</v>
      </c>
    </row>
    <row r="12831" spans="1:5" x14ac:dyDescent="0.35">
      <c r="A12831" t="s">
        <v>68</v>
      </c>
      <c r="B12831">
        <v>14</v>
      </c>
      <c r="C12831">
        <v>4925.5</v>
      </c>
      <c r="D12831" s="10">
        <f>VLOOKUP(A12831,Step2Result!$A:$B,2,FALSE)</f>
        <v>35613</v>
      </c>
      <c r="E12831">
        <f t="shared" si="200"/>
        <v>1.9362999999999999</v>
      </c>
    </row>
    <row r="12832" spans="1:5" x14ac:dyDescent="0.35">
      <c r="A12832" t="s">
        <v>68</v>
      </c>
      <c r="B12832">
        <v>19</v>
      </c>
      <c r="C12832">
        <v>3714.1</v>
      </c>
      <c r="D12832" s="10">
        <f>VLOOKUP(A12832,Step2Result!$A:$B,2,FALSE)</f>
        <v>35613</v>
      </c>
      <c r="E12832">
        <f t="shared" si="200"/>
        <v>1.9815</v>
      </c>
    </row>
    <row r="12833" spans="1:5" x14ac:dyDescent="0.35">
      <c r="A12833" t="s">
        <v>68</v>
      </c>
      <c r="B12833">
        <v>42</v>
      </c>
      <c r="C12833">
        <v>3900.92</v>
      </c>
      <c r="D12833" s="10">
        <f>VLOOKUP(A12833,Step2Result!$A:$B,2,FALSE)</f>
        <v>35613</v>
      </c>
      <c r="E12833">
        <f t="shared" si="200"/>
        <v>4.6005000000000003</v>
      </c>
    </row>
    <row r="12834" spans="1:5" x14ac:dyDescent="0.35">
      <c r="A12834" t="s">
        <v>68</v>
      </c>
      <c r="B12834">
        <v>14</v>
      </c>
      <c r="C12834">
        <v>3718</v>
      </c>
      <c r="D12834" s="10">
        <f>VLOOKUP(A12834,Step2Result!$A:$B,2,FALSE)</f>
        <v>35613</v>
      </c>
      <c r="E12834">
        <f t="shared" si="200"/>
        <v>1.4616</v>
      </c>
    </row>
    <row r="12835" spans="1:5" x14ac:dyDescent="0.35">
      <c r="A12835" t="s">
        <v>68</v>
      </c>
      <c r="B12835">
        <v>74</v>
      </c>
      <c r="C12835">
        <v>5125.05</v>
      </c>
      <c r="D12835" s="10">
        <f>VLOOKUP(A12835,Step2Result!$A:$B,2,FALSE)</f>
        <v>35613</v>
      </c>
      <c r="E12835">
        <f t="shared" si="200"/>
        <v>10.6493</v>
      </c>
    </row>
    <row r="12836" spans="1:5" x14ac:dyDescent="0.35">
      <c r="A12836" t="s">
        <v>68</v>
      </c>
      <c r="B12836">
        <v>19</v>
      </c>
      <c r="C12836">
        <v>5474.63</v>
      </c>
      <c r="D12836" s="10">
        <f>VLOOKUP(A12836,Step2Result!$A:$B,2,FALSE)</f>
        <v>35613</v>
      </c>
      <c r="E12836">
        <f t="shared" si="200"/>
        <v>2.9207999999999998</v>
      </c>
    </row>
    <row r="12837" spans="1:5" x14ac:dyDescent="0.35">
      <c r="A12837" t="s">
        <v>68</v>
      </c>
      <c r="B12837">
        <v>20</v>
      </c>
      <c r="C12837">
        <v>5160.8500000000004</v>
      </c>
      <c r="D12837" s="10">
        <f>VLOOKUP(A12837,Step2Result!$A:$B,2,FALSE)</f>
        <v>35613</v>
      </c>
      <c r="E12837">
        <f t="shared" si="200"/>
        <v>2.8982999999999999</v>
      </c>
    </row>
    <row r="12838" spans="1:5" x14ac:dyDescent="0.35">
      <c r="A12838" t="s">
        <v>68</v>
      </c>
      <c r="B12838">
        <v>26</v>
      </c>
      <c r="C12838">
        <v>3703.11</v>
      </c>
      <c r="D12838" s="10">
        <f>VLOOKUP(A12838,Step2Result!$A:$B,2,FALSE)</f>
        <v>35613</v>
      </c>
      <c r="E12838">
        <f t="shared" si="200"/>
        <v>2.7035</v>
      </c>
    </row>
    <row r="12839" spans="1:5" x14ac:dyDescent="0.35">
      <c r="A12839" t="s">
        <v>68</v>
      </c>
      <c r="B12839">
        <v>15</v>
      </c>
      <c r="C12839">
        <v>5613.53</v>
      </c>
      <c r="D12839" s="10">
        <f>VLOOKUP(A12839,Step2Result!$A:$B,2,FALSE)</f>
        <v>35613</v>
      </c>
      <c r="E12839">
        <f t="shared" si="200"/>
        <v>2.3643999999999998</v>
      </c>
    </row>
    <row r="12840" spans="1:5" x14ac:dyDescent="0.35">
      <c r="A12840" t="s">
        <v>68</v>
      </c>
      <c r="B12840">
        <v>30</v>
      </c>
      <c r="C12840">
        <v>3694.76</v>
      </c>
      <c r="D12840" s="10">
        <f>VLOOKUP(A12840,Step2Result!$A:$B,2,FALSE)</f>
        <v>35613</v>
      </c>
      <c r="E12840">
        <f t="shared" si="200"/>
        <v>3.1124000000000001</v>
      </c>
    </row>
    <row r="12841" spans="1:5" x14ac:dyDescent="0.35">
      <c r="A12841" t="s">
        <v>68</v>
      </c>
      <c r="B12841">
        <v>26</v>
      </c>
      <c r="C12841">
        <v>3996.96</v>
      </c>
      <c r="D12841" s="10">
        <f>VLOOKUP(A12841,Step2Result!$A:$B,2,FALSE)</f>
        <v>35613</v>
      </c>
      <c r="E12841">
        <f t="shared" si="200"/>
        <v>2.9180999999999999</v>
      </c>
    </row>
    <row r="12842" spans="1:5" x14ac:dyDescent="0.35">
      <c r="A12842" t="s">
        <v>68</v>
      </c>
      <c r="B12842">
        <v>22</v>
      </c>
      <c r="C12842">
        <v>4148.54</v>
      </c>
      <c r="D12842" s="10">
        <f>VLOOKUP(A12842,Step2Result!$A:$B,2,FALSE)</f>
        <v>35613</v>
      </c>
      <c r="E12842">
        <f t="shared" si="200"/>
        <v>2.5628000000000002</v>
      </c>
    </row>
    <row r="12843" spans="1:5" x14ac:dyDescent="0.35">
      <c r="A12843" t="s">
        <v>68</v>
      </c>
      <c r="B12843">
        <v>78</v>
      </c>
      <c r="C12843">
        <v>3817.64</v>
      </c>
      <c r="D12843" s="10">
        <f>VLOOKUP(A12843,Step2Result!$A:$B,2,FALSE)</f>
        <v>35613</v>
      </c>
      <c r="E12843">
        <f t="shared" si="200"/>
        <v>8.3613999999999997</v>
      </c>
    </row>
    <row r="12844" spans="1:5" x14ac:dyDescent="0.35">
      <c r="A12844" t="s">
        <v>68</v>
      </c>
      <c r="B12844">
        <v>54</v>
      </c>
      <c r="C12844">
        <v>3924.9</v>
      </c>
      <c r="D12844" s="10">
        <f>VLOOKUP(A12844,Step2Result!$A:$B,2,FALSE)</f>
        <v>35613</v>
      </c>
      <c r="E12844">
        <f t="shared" si="200"/>
        <v>5.9512999999999998</v>
      </c>
    </row>
    <row r="12845" spans="1:5" x14ac:dyDescent="0.35">
      <c r="A12845" t="s">
        <v>68</v>
      </c>
      <c r="B12845">
        <v>20</v>
      </c>
      <c r="C12845">
        <v>5752.25</v>
      </c>
      <c r="D12845" s="10">
        <f>VLOOKUP(A12845,Step2Result!$A:$B,2,FALSE)</f>
        <v>35613</v>
      </c>
      <c r="E12845">
        <f t="shared" si="200"/>
        <v>3.2303999999999999</v>
      </c>
    </row>
    <row r="12846" spans="1:5" x14ac:dyDescent="0.35">
      <c r="A12846" t="s">
        <v>68</v>
      </c>
      <c r="B12846">
        <v>14</v>
      </c>
      <c r="C12846">
        <v>3580.21</v>
      </c>
      <c r="D12846" s="10">
        <f>VLOOKUP(A12846,Step2Result!$A:$B,2,FALSE)</f>
        <v>35613</v>
      </c>
      <c r="E12846">
        <f t="shared" si="200"/>
        <v>1.4074</v>
      </c>
    </row>
    <row r="12847" spans="1:5" x14ac:dyDescent="0.35">
      <c r="A12847" t="s">
        <v>68</v>
      </c>
      <c r="B12847">
        <v>65</v>
      </c>
      <c r="C12847">
        <v>5231.84</v>
      </c>
      <c r="D12847" s="10">
        <f>VLOOKUP(A12847,Step2Result!$A:$B,2,FALSE)</f>
        <v>35613</v>
      </c>
      <c r="E12847">
        <f t="shared" si="200"/>
        <v>9.5489999999999995</v>
      </c>
    </row>
    <row r="12848" spans="1:5" x14ac:dyDescent="0.35">
      <c r="A12848" t="s">
        <v>68</v>
      </c>
      <c r="B12848">
        <v>16</v>
      </c>
      <c r="C12848">
        <v>3788</v>
      </c>
      <c r="D12848" s="10">
        <f>VLOOKUP(A12848,Step2Result!$A:$B,2,FALSE)</f>
        <v>35613</v>
      </c>
      <c r="E12848">
        <f t="shared" si="200"/>
        <v>1.7019</v>
      </c>
    </row>
    <row r="12849" spans="1:5" x14ac:dyDescent="0.35">
      <c r="A12849" t="s">
        <v>68</v>
      </c>
      <c r="B12849">
        <v>42</v>
      </c>
      <c r="C12849">
        <v>3694.71</v>
      </c>
      <c r="D12849" s="10">
        <f>VLOOKUP(A12849,Step2Result!$A:$B,2,FALSE)</f>
        <v>35613</v>
      </c>
      <c r="E12849">
        <f t="shared" si="200"/>
        <v>4.3573000000000004</v>
      </c>
    </row>
    <row r="12850" spans="1:5" x14ac:dyDescent="0.35">
      <c r="A12850" t="s">
        <v>68</v>
      </c>
      <c r="B12850">
        <v>32</v>
      </c>
      <c r="C12850">
        <v>3995.06</v>
      </c>
      <c r="D12850" s="10">
        <f>VLOOKUP(A12850,Step2Result!$A:$B,2,FALSE)</f>
        <v>35613</v>
      </c>
      <c r="E12850">
        <f t="shared" si="200"/>
        <v>3.5897999999999999</v>
      </c>
    </row>
    <row r="12851" spans="1:5" x14ac:dyDescent="0.35">
      <c r="A12851" t="s">
        <v>68</v>
      </c>
      <c r="B12851">
        <v>36</v>
      </c>
      <c r="C12851">
        <v>4400.63</v>
      </c>
      <c r="D12851" s="10">
        <f>VLOOKUP(A12851,Step2Result!$A:$B,2,FALSE)</f>
        <v>35613</v>
      </c>
      <c r="E12851">
        <f t="shared" si="200"/>
        <v>4.4485000000000001</v>
      </c>
    </row>
    <row r="12852" spans="1:5" x14ac:dyDescent="0.35">
      <c r="A12852" t="s">
        <v>68</v>
      </c>
      <c r="B12852">
        <v>15</v>
      </c>
      <c r="C12852">
        <v>3980.73</v>
      </c>
      <c r="D12852" s="10">
        <f>VLOOKUP(A12852,Step2Result!$A:$B,2,FALSE)</f>
        <v>35613</v>
      </c>
      <c r="E12852">
        <f t="shared" si="200"/>
        <v>1.6767000000000001</v>
      </c>
    </row>
    <row r="12853" spans="1:5" x14ac:dyDescent="0.35">
      <c r="A12853" t="s">
        <v>69</v>
      </c>
      <c r="B12853">
        <v>42</v>
      </c>
      <c r="C12853">
        <v>4444.07</v>
      </c>
      <c r="D12853" s="10">
        <f>VLOOKUP(A12853,Step2Result!$A:$B,2,FALSE)</f>
        <v>19062</v>
      </c>
      <c r="E12853">
        <f t="shared" si="200"/>
        <v>9.7918000000000003</v>
      </c>
    </row>
    <row r="12854" spans="1:5" x14ac:dyDescent="0.35">
      <c r="A12854" t="s">
        <v>69</v>
      </c>
      <c r="B12854">
        <v>12</v>
      </c>
      <c r="C12854">
        <v>3809.66</v>
      </c>
      <c r="D12854" s="10">
        <f>VLOOKUP(A12854,Step2Result!$A:$B,2,FALSE)</f>
        <v>19062</v>
      </c>
      <c r="E12854">
        <f t="shared" si="200"/>
        <v>2.3982999999999999</v>
      </c>
    </row>
    <row r="12855" spans="1:5" x14ac:dyDescent="0.35">
      <c r="A12855" t="s">
        <v>69</v>
      </c>
      <c r="B12855">
        <v>31</v>
      </c>
      <c r="C12855">
        <v>4391.6099999999997</v>
      </c>
      <c r="D12855" s="10">
        <f>VLOOKUP(A12855,Step2Result!$A:$B,2,FALSE)</f>
        <v>19062</v>
      </c>
      <c r="E12855">
        <f t="shared" si="200"/>
        <v>7.1420000000000003</v>
      </c>
    </row>
    <row r="12856" spans="1:5" x14ac:dyDescent="0.35">
      <c r="A12856" t="s">
        <v>69</v>
      </c>
      <c r="B12856">
        <v>19</v>
      </c>
      <c r="C12856">
        <v>4396.3100000000004</v>
      </c>
      <c r="D12856" s="10">
        <f>VLOOKUP(A12856,Step2Result!$A:$B,2,FALSE)</f>
        <v>19062</v>
      </c>
      <c r="E12856">
        <f t="shared" si="200"/>
        <v>4.3819999999999997</v>
      </c>
    </row>
    <row r="12857" spans="1:5" x14ac:dyDescent="0.35">
      <c r="A12857" t="s">
        <v>69</v>
      </c>
      <c r="B12857">
        <v>23</v>
      </c>
      <c r="C12857">
        <v>3771.39</v>
      </c>
      <c r="D12857" s="10">
        <f>VLOOKUP(A12857,Step2Result!$A:$B,2,FALSE)</f>
        <v>19062</v>
      </c>
      <c r="E12857">
        <f t="shared" si="200"/>
        <v>4.5505000000000004</v>
      </c>
    </row>
    <row r="12858" spans="1:5" x14ac:dyDescent="0.35">
      <c r="A12858" t="s">
        <v>69</v>
      </c>
      <c r="B12858">
        <v>11</v>
      </c>
      <c r="C12858">
        <v>5088.8999999999996</v>
      </c>
      <c r="D12858" s="10">
        <f>VLOOKUP(A12858,Step2Result!$A:$B,2,FALSE)</f>
        <v>19062</v>
      </c>
      <c r="E12858">
        <f t="shared" si="200"/>
        <v>2.9365999999999999</v>
      </c>
    </row>
    <row r="12859" spans="1:5" x14ac:dyDescent="0.35">
      <c r="A12859" t="s">
        <v>69</v>
      </c>
      <c r="B12859">
        <v>18</v>
      </c>
      <c r="C12859">
        <v>3763.83</v>
      </c>
      <c r="D12859" s="10">
        <f>VLOOKUP(A12859,Step2Result!$A:$B,2,FALSE)</f>
        <v>19062</v>
      </c>
      <c r="E12859">
        <f t="shared" si="200"/>
        <v>3.5541</v>
      </c>
    </row>
    <row r="12860" spans="1:5" x14ac:dyDescent="0.35">
      <c r="A12860" t="s">
        <v>69</v>
      </c>
      <c r="B12860">
        <v>14</v>
      </c>
      <c r="C12860">
        <v>3917</v>
      </c>
      <c r="D12860" s="10">
        <f>VLOOKUP(A12860,Step2Result!$A:$B,2,FALSE)</f>
        <v>19062</v>
      </c>
      <c r="E12860">
        <f t="shared" si="200"/>
        <v>2.8767999999999998</v>
      </c>
    </row>
    <row r="12861" spans="1:5" x14ac:dyDescent="0.35">
      <c r="A12861" t="s">
        <v>69</v>
      </c>
      <c r="B12861">
        <v>18</v>
      </c>
      <c r="C12861">
        <v>3684.44</v>
      </c>
      <c r="D12861" s="10">
        <f>VLOOKUP(A12861,Step2Result!$A:$B,2,FALSE)</f>
        <v>19062</v>
      </c>
      <c r="E12861">
        <f t="shared" si="200"/>
        <v>3.4792000000000001</v>
      </c>
    </row>
    <row r="12862" spans="1:5" x14ac:dyDescent="0.35">
      <c r="A12862" t="s">
        <v>69</v>
      </c>
      <c r="B12862">
        <v>12</v>
      </c>
      <c r="C12862">
        <v>4867.83</v>
      </c>
      <c r="D12862" s="10">
        <f>VLOOKUP(A12862,Step2Result!$A:$B,2,FALSE)</f>
        <v>19062</v>
      </c>
      <c r="E12862">
        <f t="shared" si="200"/>
        <v>3.0644</v>
      </c>
    </row>
    <row r="12863" spans="1:5" x14ac:dyDescent="0.35">
      <c r="A12863" t="s">
        <v>69</v>
      </c>
      <c r="B12863">
        <v>31</v>
      </c>
      <c r="C12863">
        <v>3915.9</v>
      </c>
      <c r="D12863" s="10">
        <f>VLOOKUP(A12863,Step2Result!$A:$B,2,FALSE)</f>
        <v>19062</v>
      </c>
      <c r="E12863">
        <f t="shared" si="200"/>
        <v>6.3682999999999996</v>
      </c>
    </row>
    <row r="12864" spans="1:5" x14ac:dyDescent="0.35">
      <c r="A12864" t="s">
        <v>69</v>
      </c>
      <c r="B12864">
        <v>24</v>
      </c>
      <c r="C12864">
        <v>3838.66</v>
      </c>
      <c r="D12864" s="10">
        <f>VLOOKUP(A12864,Step2Result!$A:$B,2,FALSE)</f>
        <v>19062</v>
      </c>
      <c r="E12864">
        <f t="shared" si="200"/>
        <v>4.8331</v>
      </c>
    </row>
    <row r="12865" spans="1:5" x14ac:dyDescent="0.35">
      <c r="A12865" t="s">
        <v>69</v>
      </c>
      <c r="B12865">
        <v>29</v>
      </c>
      <c r="C12865">
        <v>3836.03</v>
      </c>
      <c r="D12865" s="10">
        <f>VLOOKUP(A12865,Step2Result!$A:$B,2,FALSE)</f>
        <v>19062</v>
      </c>
      <c r="E12865">
        <f t="shared" si="200"/>
        <v>5.8358999999999996</v>
      </c>
    </row>
    <row r="12866" spans="1:5" x14ac:dyDescent="0.35">
      <c r="A12866" t="s">
        <v>69</v>
      </c>
      <c r="B12866">
        <v>18</v>
      </c>
      <c r="C12866">
        <v>3808</v>
      </c>
      <c r="D12866" s="10">
        <f>VLOOKUP(A12866,Step2Result!$A:$B,2,FALSE)</f>
        <v>19062</v>
      </c>
      <c r="E12866">
        <f t="shared" si="200"/>
        <v>3.5958000000000001</v>
      </c>
    </row>
    <row r="12867" spans="1:5" x14ac:dyDescent="0.35">
      <c r="A12867" t="s">
        <v>69</v>
      </c>
      <c r="B12867">
        <v>49</v>
      </c>
      <c r="C12867">
        <v>3536.3</v>
      </c>
      <c r="D12867" s="10">
        <f>VLOOKUP(A12867,Step2Result!$A:$B,2,FALSE)</f>
        <v>19062</v>
      </c>
      <c r="E12867">
        <f t="shared" ref="E12867:E12930" si="201">ROUND(C12867*B12867/D12867,4)</f>
        <v>9.0902999999999992</v>
      </c>
    </row>
    <row r="12868" spans="1:5" x14ac:dyDescent="0.35">
      <c r="A12868" t="s">
        <v>69</v>
      </c>
      <c r="B12868">
        <v>15</v>
      </c>
      <c r="C12868">
        <v>4668.3999999999996</v>
      </c>
      <c r="D12868" s="10">
        <f>VLOOKUP(A12868,Step2Result!$A:$B,2,FALSE)</f>
        <v>19062</v>
      </c>
      <c r="E12868">
        <f t="shared" si="201"/>
        <v>3.6736</v>
      </c>
    </row>
    <row r="12869" spans="1:5" x14ac:dyDescent="0.35">
      <c r="A12869" t="s">
        <v>69</v>
      </c>
      <c r="B12869">
        <v>41</v>
      </c>
      <c r="C12869">
        <v>6311.36</v>
      </c>
      <c r="D12869" s="10">
        <f>VLOOKUP(A12869,Step2Result!$A:$B,2,FALSE)</f>
        <v>19062</v>
      </c>
      <c r="E12869">
        <f t="shared" si="201"/>
        <v>13.574999999999999</v>
      </c>
    </row>
    <row r="12870" spans="1:5" x14ac:dyDescent="0.35">
      <c r="A12870" t="s">
        <v>69</v>
      </c>
      <c r="B12870">
        <v>17</v>
      </c>
      <c r="C12870">
        <v>4207.7</v>
      </c>
      <c r="D12870" s="10">
        <f>VLOOKUP(A12870,Step2Result!$A:$B,2,FALSE)</f>
        <v>19062</v>
      </c>
      <c r="E12870">
        <f t="shared" si="201"/>
        <v>3.7524999999999999</v>
      </c>
    </row>
    <row r="12871" spans="1:5" x14ac:dyDescent="0.35">
      <c r="A12871" t="s">
        <v>69</v>
      </c>
      <c r="B12871">
        <v>13</v>
      </c>
      <c r="C12871">
        <v>4214.38</v>
      </c>
      <c r="D12871" s="10">
        <f>VLOOKUP(A12871,Step2Result!$A:$B,2,FALSE)</f>
        <v>19062</v>
      </c>
      <c r="E12871">
        <f t="shared" si="201"/>
        <v>2.8740999999999999</v>
      </c>
    </row>
    <row r="12872" spans="1:5" x14ac:dyDescent="0.35">
      <c r="A12872" t="s">
        <v>69</v>
      </c>
      <c r="B12872">
        <v>32</v>
      </c>
      <c r="C12872">
        <v>3550.37</v>
      </c>
      <c r="D12872" s="10">
        <f>VLOOKUP(A12872,Step2Result!$A:$B,2,FALSE)</f>
        <v>19062</v>
      </c>
      <c r="E12872">
        <f t="shared" si="201"/>
        <v>5.9600999999999997</v>
      </c>
    </row>
    <row r="12873" spans="1:5" x14ac:dyDescent="0.35">
      <c r="A12873" t="s">
        <v>69</v>
      </c>
      <c r="B12873">
        <v>12</v>
      </c>
      <c r="C12873">
        <v>4286.58</v>
      </c>
      <c r="D12873" s="10">
        <f>VLOOKUP(A12873,Step2Result!$A:$B,2,FALSE)</f>
        <v>19062</v>
      </c>
      <c r="E12873">
        <f t="shared" si="201"/>
        <v>2.6985000000000001</v>
      </c>
    </row>
    <row r="12874" spans="1:5" x14ac:dyDescent="0.35">
      <c r="A12874" t="s">
        <v>69</v>
      </c>
      <c r="B12874">
        <v>27</v>
      </c>
      <c r="C12874">
        <v>4230.29</v>
      </c>
      <c r="D12874" s="10">
        <f>VLOOKUP(A12874,Step2Result!$A:$B,2,FALSE)</f>
        <v>19062</v>
      </c>
      <c r="E12874">
        <f t="shared" si="201"/>
        <v>5.9919000000000002</v>
      </c>
    </row>
    <row r="12875" spans="1:5" x14ac:dyDescent="0.35">
      <c r="A12875" t="s">
        <v>69</v>
      </c>
      <c r="B12875">
        <v>19</v>
      </c>
      <c r="C12875">
        <v>4123.47</v>
      </c>
      <c r="D12875" s="10">
        <f>VLOOKUP(A12875,Step2Result!$A:$B,2,FALSE)</f>
        <v>19062</v>
      </c>
      <c r="E12875">
        <f t="shared" si="201"/>
        <v>4.1101000000000001</v>
      </c>
    </row>
    <row r="12876" spans="1:5" x14ac:dyDescent="0.35">
      <c r="A12876" t="s">
        <v>69</v>
      </c>
      <c r="B12876">
        <v>13</v>
      </c>
      <c r="C12876">
        <v>3567.92</v>
      </c>
      <c r="D12876" s="10">
        <f>VLOOKUP(A12876,Step2Result!$A:$B,2,FALSE)</f>
        <v>19062</v>
      </c>
      <c r="E12876">
        <f t="shared" si="201"/>
        <v>2.4333</v>
      </c>
    </row>
    <row r="12877" spans="1:5" x14ac:dyDescent="0.35">
      <c r="A12877" t="s">
        <v>69</v>
      </c>
      <c r="B12877">
        <v>77</v>
      </c>
      <c r="C12877">
        <v>3850.7</v>
      </c>
      <c r="D12877" s="10">
        <f>VLOOKUP(A12877,Step2Result!$A:$B,2,FALSE)</f>
        <v>19062</v>
      </c>
      <c r="E12877">
        <f t="shared" si="201"/>
        <v>15.5547</v>
      </c>
    </row>
    <row r="12878" spans="1:5" x14ac:dyDescent="0.35">
      <c r="A12878" t="s">
        <v>69</v>
      </c>
      <c r="B12878">
        <v>37</v>
      </c>
      <c r="C12878">
        <v>3999.16</v>
      </c>
      <c r="D12878" s="10">
        <f>VLOOKUP(A12878,Step2Result!$A:$B,2,FALSE)</f>
        <v>19062</v>
      </c>
      <c r="E12878">
        <f t="shared" si="201"/>
        <v>7.7625000000000002</v>
      </c>
    </row>
    <row r="12879" spans="1:5" x14ac:dyDescent="0.35">
      <c r="A12879" t="s">
        <v>69</v>
      </c>
      <c r="B12879">
        <v>11</v>
      </c>
      <c r="C12879">
        <v>3561.36</v>
      </c>
      <c r="D12879" s="10">
        <f>VLOOKUP(A12879,Step2Result!$A:$B,2,FALSE)</f>
        <v>19062</v>
      </c>
      <c r="E12879">
        <f t="shared" si="201"/>
        <v>2.0550999999999999</v>
      </c>
    </row>
    <row r="12880" spans="1:5" x14ac:dyDescent="0.35">
      <c r="A12880" t="s">
        <v>69</v>
      </c>
      <c r="B12880">
        <v>12</v>
      </c>
      <c r="C12880">
        <v>3935.83</v>
      </c>
      <c r="D12880" s="10">
        <f>VLOOKUP(A12880,Step2Result!$A:$B,2,FALSE)</f>
        <v>19062</v>
      </c>
      <c r="E12880">
        <f t="shared" si="201"/>
        <v>2.4777</v>
      </c>
    </row>
    <row r="12881" spans="1:5" x14ac:dyDescent="0.35">
      <c r="A12881" t="s">
        <v>69</v>
      </c>
      <c r="B12881">
        <v>23</v>
      </c>
      <c r="C12881">
        <v>3672.65</v>
      </c>
      <c r="D12881" s="10">
        <f>VLOOKUP(A12881,Step2Result!$A:$B,2,FALSE)</f>
        <v>19062</v>
      </c>
      <c r="E12881">
        <f t="shared" si="201"/>
        <v>4.4314</v>
      </c>
    </row>
    <row r="12882" spans="1:5" x14ac:dyDescent="0.35">
      <c r="A12882" t="s">
        <v>70</v>
      </c>
      <c r="B12882">
        <v>28</v>
      </c>
      <c r="C12882">
        <v>3577</v>
      </c>
      <c r="D12882" s="10">
        <f>VLOOKUP(A12882,Step2Result!$A:$B,2,FALSE)</f>
        <v>6878</v>
      </c>
      <c r="E12882">
        <f t="shared" si="201"/>
        <v>14.5618</v>
      </c>
    </row>
    <row r="12883" spans="1:5" x14ac:dyDescent="0.35">
      <c r="A12883" t="s">
        <v>70</v>
      </c>
      <c r="B12883">
        <v>33</v>
      </c>
      <c r="C12883">
        <v>3664.81</v>
      </c>
      <c r="D12883" s="10">
        <f>VLOOKUP(A12883,Step2Result!$A:$B,2,FALSE)</f>
        <v>6878</v>
      </c>
      <c r="E12883">
        <f t="shared" si="201"/>
        <v>17.583400000000001</v>
      </c>
    </row>
    <row r="12884" spans="1:5" x14ac:dyDescent="0.35">
      <c r="A12884" t="s">
        <v>70</v>
      </c>
      <c r="B12884">
        <v>17</v>
      </c>
      <c r="C12884">
        <v>3756.76</v>
      </c>
      <c r="D12884" s="10">
        <f>VLOOKUP(A12884,Step2Result!$A:$B,2,FALSE)</f>
        <v>6878</v>
      </c>
      <c r="E12884">
        <f t="shared" si="201"/>
        <v>9.2853999999999992</v>
      </c>
    </row>
    <row r="12885" spans="1:5" x14ac:dyDescent="0.35">
      <c r="A12885" t="s">
        <v>70</v>
      </c>
      <c r="B12885">
        <v>16</v>
      </c>
      <c r="C12885">
        <v>3679.5</v>
      </c>
      <c r="D12885" s="10">
        <f>VLOOKUP(A12885,Step2Result!$A:$B,2,FALSE)</f>
        <v>6878</v>
      </c>
      <c r="E12885">
        <f t="shared" si="201"/>
        <v>8.5594999999999999</v>
      </c>
    </row>
    <row r="12886" spans="1:5" x14ac:dyDescent="0.35">
      <c r="A12886" t="s">
        <v>70</v>
      </c>
      <c r="B12886">
        <v>19</v>
      </c>
      <c r="C12886">
        <v>3872.73</v>
      </c>
      <c r="D12886" s="10">
        <f>VLOOKUP(A12886,Step2Result!$A:$B,2,FALSE)</f>
        <v>6878</v>
      </c>
      <c r="E12886">
        <f t="shared" si="201"/>
        <v>10.6981</v>
      </c>
    </row>
    <row r="12887" spans="1:5" x14ac:dyDescent="0.35">
      <c r="A12887" t="s">
        <v>70</v>
      </c>
      <c r="B12887">
        <v>17</v>
      </c>
      <c r="C12887">
        <v>4121.82</v>
      </c>
      <c r="D12887" s="10">
        <f>VLOOKUP(A12887,Step2Result!$A:$B,2,FALSE)</f>
        <v>6878</v>
      </c>
      <c r="E12887">
        <f t="shared" si="201"/>
        <v>10.1877</v>
      </c>
    </row>
    <row r="12888" spans="1:5" x14ac:dyDescent="0.35">
      <c r="A12888" t="s">
        <v>70</v>
      </c>
      <c r="B12888">
        <v>39</v>
      </c>
      <c r="C12888">
        <v>4055.53</v>
      </c>
      <c r="D12888" s="10">
        <f>VLOOKUP(A12888,Step2Result!$A:$B,2,FALSE)</f>
        <v>6878</v>
      </c>
      <c r="E12888">
        <f t="shared" si="201"/>
        <v>22.995899999999999</v>
      </c>
    </row>
    <row r="12889" spans="1:5" x14ac:dyDescent="0.35">
      <c r="A12889" t="s">
        <v>70</v>
      </c>
      <c r="B12889">
        <v>14</v>
      </c>
      <c r="C12889">
        <v>3332.85</v>
      </c>
      <c r="D12889" s="10">
        <f>VLOOKUP(A12889,Step2Result!$A:$B,2,FALSE)</f>
        <v>6878</v>
      </c>
      <c r="E12889">
        <f t="shared" si="201"/>
        <v>6.7839</v>
      </c>
    </row>
    <row r="12890" spans="1:5" x14ac:dyDescent="0.35">
      <c r="A12890" t="s">
        <v>71</v>
      </c>
      <c r="B12890">
        <v>12</v>
      </c>
      <c r="C12890">
        <v>3812.5</v>
      </c>
      <c r="D12890" s="10">
        <f>VLOOKUP(A12890,Step2Result!$A:$B,2,FALSE)</f>
        <v>6206</v>
      </c>
      <c r="E12890">
        <f t="shared" si="201"/>
        <v>7.3719000000000001</v>
      </c>
    </row>
    <row r="12891" spans="1:5" x14ac:dyDescent="0.35">
      <c r="A12891" t="s">
        <v>71</v>
      </c>
      <c r="B12891">
        <v>20</v>
      </c>
      <c r="C12891">
        <v>3465.85</v>
      </c>
      <c r="D12891" s="10">
        <f>VLOOKUP(A12891,Step2Result!$A:$B,2,FALSE)</f>
        <v>6206</v>
      </c>
      <c r="E12891">
        <f t="shared" si="201"/>
        <v>11.1694</v>
      </c>
    </row>
    <row r="12892" spans="1:5" x14ac:dyDescent="0.35">
      <c r="A12892" t="s">
        <v>71</v>
      </c>
      <c r="B12892">
        <v>37</v>
      </c>
      <c r="C12892">
        <v>3815.75</v>
      </c>
      <c r="D12892" s="10">
        <f>VLOOKUP(A12892,Step2Result!$A:$B,2,FALSE)</f>
        <v>6206</v>
      </c>
      <c r="E12892">
        <f t="shared" si="201"/>
        <v>22.749400000000001</v>
      </c>
    </row>
    <row r="12893" spans="1:5" x14ac:dyDescent="0.35">
      <c r="A12893" t="s">
        <v>71</v>
      </c>
      <c r="B12893">
        <v>21</v>
      </c>
      <c r="C12893">
        <v>3527.38</v>
      </c>
      <c r="D12893" s="10">
        <f>VLOOKUP(A12893,Step2Result!$A:$B,2,FALSE)</f>
        <v>6206</v>
      </c>
      <c r="E12893">
        <f t="shared" si="201"/>
        <v>11.936</v>
      </c>
    </row>
    <row r="12894" spans="1:5" x14ac:dyDescent="0.35">
      <c r="A12894" t="s">
        <v>71</v>
      </c>
      <c r="B12894">
        <v>19</v>
      </c>
      <c r="C12894">
        <v>3905.15</v>
      </c>
      <c r="D12894" s="10">
        <f>VLOOKUP(A12894,Step2Result!$A:$B,2,FALSE)</f>
        <v>6206</v>
      </c>
      <c r="E12894">
        <f t="shared" si="201"/>
        <v>11.9558</v>
      </c>
    </row>
    <row r="12895" spans="1:5" x14ac:dyDescent="0.35">
      <c r="A12895" t="s">
        <v>71</v>
      </c>
      <c r="B12895">
        <v>13</v>
      </c>
      <c r="C12895">
        <v>3433.84</v>
      </c>
      <c r="D12895" s="10">
        <f>VLOOKUP(A12895,Step2Result!$A:$B,2,FALSE)</f>
        <v>6206</v>
      </c>
      <c r="E12895">
        <f t="shared" si="201"/>
        <v>7.1929999999999996</v>
      </c>
    </row>
    <row r="12896" spans="1:5" x14ac:dyDescent="0.35">
      <c r="A12896" t="s">
        <v>72</v>
      </c>
      <c r="B12896">
        <v>21</v>
      </c>
      <c r="C12896">
        <v>3890.04</v>
      </c>
      <c r="D12896" s="10">
        <f>VLOOKUP(A12896,Step2Result!$A:$B,2,FALSE)</f>
        <v>15732</v>
      </c>
      <c r="E12896">
        <f t="shared" si="201"/>
        <v>5.1927000000000003</v>
      </c>
    </row>
    <row r="12897" spans="1:5" x14ac:dyDescent="0.35">
      <c r="A12897" t="s">
        <v>72</v>
      </c>
      <c r="B12897">
        <v>19</v>
      </c>
      <c r="C12897">
        <v>3439.89</v>
      </c>
      <c r="D12897" s="10">
        <f>VLOOKUP(A12897,Step2Result!$A:$B,2,FALSE)</f>
        <v>15732</v>
      </c>
      <c r="E12897">
        <f t="shared" si="201"/>
        <v>4.1544999999999996</v>
      </c>
    </row>
    <row r="12898" spans="1:5" x14ac:dyDescent="0.35">
      <c r="A12898" t="s">
        <v>72</v>
      </c>
      <c r="B12898">
        <v>12</v>
      </c>
      <c r="C12898">
        <v>3485.58</v>
      </c>
      <c r="D12898" s="10">
        <f>VLOOKUP(A12898,Step2Result!$A:$B,2,FALSE)</f>
        <v>15732</v>
      </c>
      <c r="E12898">
        <f t="shared" si="201"/>
        <v>2.6587000000000001</v>
      </c>
    </row>
    <row r="12899" spans="1:5" x14ac:dyDescent="0.35">
      <c r="A12899" t="s">
        <v>72</v>
      </c>
      <c r="B12899">
        <v>13</v>
      </c>
      <c r="C12899">
        <v>3910.23</v>
      </c>
      <c r="D12899" s="10">
        <f>VLOOKUP(A12899,Step2Result!$A:$B,2,FALSE)</f>
        <v>15732</v>
      </c>
      <c r="E12899">
        <f t="shared" si="201"/>
        <v>3.2311999999999999</v>
      </c>
    </row>
    <row r="12900" spans="1:5" x14ac:dyDescent="0.35">
      <c r="A12900" t="s">
        <v>72</v>
      </c>
      <c r="B12900">
        <v>15</v>
      </c>
      <c r="C12900">
        <v>3442.53</v>
      </c>
      <c r="D12900" s="10">
        <f>VLOOKUP(A12900,Step2Result!$A:$B,2,FALSE)</f>
        <v>15732</v>
      </c>
      <c r="E12900">
        <f t="shared" si="201"/>
        <v>3.2824</v>
      </c>
    </row>
    <row r="12901" spans="1:5" x14ac:dyDescent="0.35">
      <c r="A12901" t="s">
        <v>72</v>
      </c>
      <c r="B12901">
        <v>13</v>
      </c>
      <c r="C12901">
        <v>3999.84</v>
      </c>
      <c r="D12901" s="10">
        <f>VLOOKUP(A12901,Step2Result!$A:$B,2,FALSE)</f>
        <v>15732</v>
      </c>
      <c r="E12901">
        <f t="shared" si="201"/>
        <v>3.3052000000000001</v>
      </c>
    </row>
    <row r="12902" spans="1:5" x14ac:dyDescent="0.35">
      <c r="A12902" t="s">
        <v>72</v>
      </c>
      <c r="B12902">
        <v>30</v>
      </c>
      <c r="C12902">
        <v>3842.73</v>
      </c>
      <c r="D12902" s="10">
        <f>VLOOKUP(A12902,Step2Result!$A:$B,2,FALSE)</f>
        <v>15732</v>
      </c>
      <c r="E12902">
        <f t="shared" si="201"/>
        <v>7.3278999999999996</v>
      </c>
    </row>
    <row r="12903" spans="1:5" x14ac:dyDescent="0.35">
      <c r="A12903" t="s">
        <v>72</v>
      </c>
      <c r="B12903">
        <v>23</v>
      </c>
      <c r="C12903">
        <v>5665.78</v>
      </c>
      <c r="D12903" s="10">
        <f>VLOOKUP(A12903,Step2Result!$A:$B,2,FALSE)</f>
        <v>15732</v>
      </c>
      <c r="E12903">
        <f t="shared" si="201"/>
        <v>8.2833000000000006</v>
      </c>
    </row>
    <row r="12904" spans="1:5" x14ac:dyDescent="0.35">
      <c r="A12904" t="s">
        <v>72</v>
      </c>
      <c r="B12904">
        <v>48</v>
      </c>
      <c r="C12904">
        <v>4631.8100000000004</v>
      </c>
      <c r="D12904" s="10">
        <f>VLOOKUP(A12904,Step2Result!$A:$B,2,FALSE)</f>
        <v>15732</v>
      </c>
      <c r="E12904">
        <f t="shared" si="201"/>
        <v>14.132099999999999</v>
      </c>
    </row>
    <row r="12905" spans="1:5" x14ac:dyDescent="0.35">
      <c r="A12905" t="s">
        <v>72</v>
      </c>
      <c r="B12905">
        <v>13</v>
      </c>
      <c r="C12905">
        <v>5374.23</v>
      </c>
      <c r="D12905" s="10">
        <f>VLOOKUP(A12905,Step2Result!$A:$B,2,FALSE)</f>
        <v>15732</v>
      </c>
      <c r="E12905">
        <f t="shared" si="201"/>
        <v>4.4409000000000001</v>
      </c>
    </row>
    <row r="12906" spans="1:5" x14ac:dyDescent="0.35">
      <c r="A12906" t="s">
        <v>72</v>
      </c>
      <c r="B12906">
        <v>29</v>
      </c>
      <c r="C12906">
        <v>4329.1000000000004</v>
      </c>
      <c r="D12906" s="10">
        <f>VLOOKUP(A12906,Step2Result!$A:$B,2,FALSE)</f>
        <v>15732</v>
      </c>
      <c r="E12906">
        <f t="shared" si="201"/>
        <v>7.9802</v>
      </c>
    </row>
    <row r="12907" spans="1:5" x14ac:dyDescent="0.35">
      <c r="A12907" t="s">
        <v>72</v>
      </c>
      <c r="B12907">
        <v>12</v>
      </c>
      <c r="C12907">
        <v>3301</v>
      </c>
      <c r="D12907" s="10">
        <f>VLOOKUP(A12907,Step2Result!$A:$B,2,FALSE)</f>
        <v>15732</v>
      </c>
      <c r="E12907">
        <f t="shared" si="201"/>
        <v>2.5179</v>
      </c>
    </row>
    <row r="12908" spans="1:5" x14ac:dyDescent="0.35">
      <c r="A12908" t="s">
        <v>72</v>
      </c>
      <c r="B12908">
        <v>14</v>
      </c>
      <c r="C12908">
        <v>3964.21</v>
      </c>
      <c r="D12908" s="10">
        <f>VLOOKUP(A12908,Step2Result!$A:$B,2,FALSE)</f>
        <v>15732</v>
      </c>
      <c r="E12908">
        <f t="shared" si="201"/>
        <v>3.5278</v>
      </c>
    </row>
    <row r="12909" spans="1:5" x14ac:dyDescent="0.35">
      <c r="A12909" t="s">
        <v>72</v>
      </c>
      <c r="B12909">
        <v>22</v>
      </c>
      <c r="C12909">
        <v>3376</v>
      </c>
      <c r="D12909" s="10">
        <f>VLOOKUP(A12909,Step2Result!$A:$B,2,FALSE)</f>
        <v>15732</v>
      </c>
      <c r="E12909">
        <f t="shared" si="201"/>
        <v>4.7210999999999999</v>
      </c>
    </row>
    <row r="12910" spans="1:5" x14ac:dyDescent="0.35">
      <c r="A12910" t="s">
        <v>72</v>
      </c>
      <c r="B12910">
        <v>32</v>
      </c>
      <c r="C12910">
        <v>3385.12</v>
      </c>
      <c r="D12910" s="10">
        <f>VLOOKUP(A12910,Step2Result!$A:$B,2,FALSE)</f>
        <v>15732</v>
      </c>
      <c r="E12910">
        <f t="shared" si="201"/>
        <v>6.8856000000000002</v>
      </c>
    </row>
    <row r="12911" spans="1:5" x14ac:dyDescent="0.35">
      <c r="A12911" t="s">
        <v>72</v>
      </c>
      <c r="B12911">
        <v>12</v>
      </c>
      <c r="C12911">
        <v>4035.16</v>
      </c>
      <c r="D12911" s="10">
        <f>VLOOKUP(A12911,Step2Result!$A:$B,2,FALSE)</f>
        <v>15732</v>
      </c>
      <c r="E12911">
        <f t="shared" si="201"/>
        <v>3.0779000000000001</v>
      </c>
    </row>
    <row r="12912" spans="1:5" x14ac:dyDescent="0.35">
      <c r="A12912" t="s">
        <v>73</v>
      </c>
      <c r="B12912">
        <v>14</v>
      </c>
      <c r="C12912">
        <v>3783.35</v>
      </c>
      <c r="D12912" s="10">
        <f>VLOOKUP(A12912,Step2Result!$A:$B,2,FALSE)</f>
        <v>10086</v>
      </c>
      <c r="E12912">
        <f t="shared" si="201"/>
        <v>5.2515000000000001</v>
      </c>
    </row>
    <row r="12913" spans="1:5" x14ac:dyDescent="0.35">
      <c r="A12913" t="s">
        <v>73</v>
      </c>
      <c r="B12913">
        <v>11</v>
      </c>
      <c r="C12913">
        <v>4157.54</v>
      </c>
      <c r="D12913" s="10">
        <f>VLOOKUP(A12913,Step2Result!$A:$B,2,FALSE)</f>
        <v>10086</v>
      </c>
      <c r="E12913">
        <f t="shared" si="201"/>
        <v>4.5343</v>
      </c>
    </row>
    <row r="12914" spans="1:5" x14ac:dyDescent="0.35">
      <c r="A12914" t="s">
        <v>73</v>
      </c>
      <c r="B12914">
        <v>11</v>
      </c>
      <c r="C12914">
        <v>4541</v>
      </c>
      <c r="D12914" s="10">
        <f>VLOOKUP(A12914,Step2Result!$A:$B,2,FALSE)</f>
        <v>10086</v>
      </c>
      <c r="E12914">
        <f t="shared" si="201"/>
        <v>4.9524999999999997</v>
      </c>
    </row>
    <row r="12915" spans="1:5" x14ac:dyDescent="0.35">
      <c r="A12915" t="s">
        <v>73</v>
      </c>
      <c r="B12915">
        <v>17</v>
      </c>
      <c r="C12915">
        <v>4034.58</v>
      </c>
      <c r="D12915" s="10">
        <f>VLOOKUP(A12915,Step2Result!$A:$B,2,FALSE)</f>
        <v>10086</v>
      </c>
      <c r="E12915">
        <f t="shared" si="201"/>
        <v>6.8003</v>
      </c>
    </row>
    <row r="12916" spans="1:5" x14ac:dyDescent="0.35">
      <c r="A12916" t="s">
        <v>73</v>
      </c>
      <c r="B12916">
        <v>21</v>
      </c>
      <c r="C12916">
        <v>4003.19</v>
      </c>
      <c r="D12916" s="10">
        <f>VLOOKUP(A12916,Step2Result!$A:$B,2,FALSE)</f>
        <v>10086</v>
      </c>
      <c r="E12916">
        <f t="shared" si="201"/>
        <v>8.3350000000000009</v>
      </c>
    </row>
    <row r="12917" spans="1:5" x14ac:dyDescent="0.35">
      <c r="A12917" t="s">
        <v>73</v>
      </c>
      <c r="B12917">
        <v>13</v>
      </c>
      <c r="C12917">
        <v>3654</v>
      </c>
      <c r="D12917" s="10">
        <f>VLOOKUP(A12917,Step2Result!$A:$B,2,FALSE)</f>
        <v>10086</v>
      </c>
      <c r="E12917">
        <f t="shared" si="201"/>
        <v>4.7096999999999998</v>
      </c>
    </row>
    <row r="12918" spans="1:5" x14ac:dyDescent="0.35">
      <c r="A12918" t="s">
        <v>74</v>
      </c>
      <c r="B12918">
        <v>21</v>
      </c>
      <c r="C12918">
        <v>4660</v>
      </c>
      <c r="D12918" s="10">
        <f>VLOOKUP(A12918,Step2Result!$A:$B,2,FALSE)</f>
        <v>3267</v>
      </c>
      <c r="E12918">
        <f t="shared" si="201"/>
        <v>29.9541</v>
      </c>
    </row>
    <row r="12919" spans="1:5" x14ac:dyDescent="0.35">
      <c r="A12919" t="s">
        <v>74</v>
      </c>
      <c r="B12919">
        <v>13</v>
      </c>
      <c r="C12919">
        <v>3609</v>
      </c>
      <c r="D12919" s="10">
        <f>VLOOKUP(A12919,Step2Result!$A:$B,2,FALSE)</f>
        <v>3267</v>
      </c>
      <c r="E12919">
        <f t="shared" si="201"/>
        <v>14.360900000000001</v>
      </c>
    </row>
    <row r="12920" spans="1:5" x14ac:dyDescent="0.35">
      <c r="A12920" t="s">
        <v>74</v>
      </c>
      <c r="B12920">
        <v>20</v>
      </c>
      <c r="C12920">
        <v>4266.25</v>
      </c>
      <c r="D12920" s="10">
        <f>VLOOKUP(A12920,Step2Result!$A:$B,2,FALSE)</f>
        <v>3267</v>
      </c>
      <c r="E12920">
        <f t="shared" si="201"/>
        <v>26.1172</v>
      </c>
    </row>
    <row r="12921" spans="1:5" x14ac:dyDescent="0.35">
      <c r="A12921" t="s">
        <v>74</v>
      </c>
      <c r="B12921">
        <v>13</v>
      </c>
      <c r="C12921">
        <v>4174.53</v>
      </c>
      <c r="D12921" s="10">
        <f>VLOOKUP(A12921,Step2Result!$A:$B,2,FALSE)</f>
        <v>3267</v>
      </c>
      <c r="E12921">
        <f t="shared" si="201"/>
        <v>16.6112</v>
      </c>
    </row>
    <row r="12922" spans="1:5" x14ac:dyDescent="0.35">
      <c r="A12922" t="s">
        <v>75</v>
      </c>
      <c r="B12922">
        <v>17</v>
      </c>
      <c r="C12922">
        <v>4778.9399999999996</v>
      </c>
      <c r="D12922" s="10">
        <f>VLOOKUP(A12922,Step2Result!$A:$B,2,FALSE)</f>
        <v>19214</v>
      </c>
      <c r="E12922">
        <f t="shared" si="201"/>
        <v>4.2282999999999999</v>
      </c>
    </row>
    <row r="12923" spans="1:5" x14ac:dyDescent="0.35">
      <c r="A12923" t="s">
        <v>75</v>
      </c>
      <c r="B12923">
        <v>15</v>
      </c>
      <c r="C12923">
        <v>6185</v>
      </c>
      <c r="D12923" s="10">
        <f>VLOOKUP(A12923,Step2Result!$A:$B,2,FALSE)</f>
        <v>19214</v>
      </c>
      <c r="E12923">
        <f t="shared" si="201"/>
        <v>4.8285</v>
      </c>
    </row>
    <row r="12924" spans="1:5" x14ac:dyDescent="0.35">
      <c r="A12924" t="s">
        <v>75</v>
      </c>
      <c r="B12924">
        <v>21</v>
      </c>
      <c r="C12924">
        <v>8355.57</v>
      </c>
      <c r="D12924" s="10">
        <f>VLOOKUP(A12924,Step2Result!$A:$B,2,FALSE)</f>
        <v>19214</v>
      </c>
      <c r="E12924">
        <f t="shared" si="201"/>
        <v>9.1321999999999992</v>
      </c>
    </row>
    <row r="12925" spans="1:5" x14ac:dyDescent="0.35">
      <c r="A12925" t="s">
        <v>75</v>
      </c>
      <c r="B12925">
        <v>29</v>
      </c>
      <c r="C12925">
        <v>4635.58</v>
      </c>
      <c r="D12925" s="10">
        <f>VLOOKUP(A12925,Step2Result!$A:$B,2,FALSE)</f>
        <v>19214</v>
      </c>
      <c r="E12925">
        <f t="shared" si="201"/>
        <v>6.9965999999999999</v>
      </c>
    </row>
    <row r="12926" spans="1:5" x14ac:dyDescent="0.35">
      <c r="A12926" t="s">
        <v>75</v>
      </c>
      <c r="B12926">
        <v>44</v>
      </c>
      <c r="C12926">
        <v>5747.13</v>
      </c>
      <c r="D12926" s="10">
        <f>VLOOKUP(A12926,Step2Result!$A:$B,2,FALSE)</f>
        <v>19214</v>
      </c>
      <c r="E12926">
        <f t="shared" si="201"/>
        <v>13.1609</v>
      </c>
    </row>
    <row r="12927" spans="1:5" x14ac:dyDescent="0.35">
      <c r="A12927" t="s">
        <v>75</v>
      </c>
      <c r="B12927">
        <v>30</v>
      </c>
      <c r="C12927">
        <v>6481.8</v>
      </c>
      <c r="D12927" s="10">
        <f>VLOOKUP(A12927,Step2Result!$A:$B,2,FALSE)</f>
        <v>19214</v>
      </c>
      <c r="E12927">
        <f t="shared" si="201"/>
        <v>10.1204</v>
      </c>
    </row>
    <row r="12928" spans="1:5" x14ac:dyDescent="0.35">
      <c r="A12928" t="s">
        <v>75</v>
      </c>
      <c r="B12928">
        <v>35</v>
      </c>
      <c r="C12928">
        <v>7104.51</v>
      </c>
      <c r="D12928" s="10">
        <f>VLOOKUP(A12928,Step2Result!$A:$B,2,FALSE)</f>
        <v>19214</v>
      </c>
      <c r="E12928">
        <f t="shared" si="201"/>
        <v>12.9415</v>
      </c>
    </row>
    <row r="12929" spans="1:5" x14ac:dyDescent="0.35">
      <c r="A12929" t="s">
        <v>75</v>
      </c>
      <c r="B12929">
        <v>21</v>
      </c>
      <c r="C12929">
        <v>8728</v>
      </c>
      <c r="D12929" s="10">
        <f>VLOOKUP(A12929,Step2Result!$A:$B,2,FALSE)</f>
        <v>19214</v>
      </c>
      <c r="E12929">
        <f t="shared" si="201"/>
        <v>9.5393000000000008</v>
      </c>
    </row>
    <row r="12930" spans="1:5" x14ac:dyDescent="0.35">
      <c r="A12930" t="s">
        <v>75</v>
      </c>
      <c r="B12930">
        <v>36</v>
      </c>
      <c r="C12930">
        <v>5857.38</v>
      </c>
      <c r="D12930" s="10">
        <f>VLOOKUP(A12930,Step2Result!$A:$B,2,FALSE)</f>
        <v>19214</v>
      </c>
      <c r="E12930">
        <f t="shared" si="201"/>
        <v>10.974600000000001</v>
      </c>
    </row>
    <row r="12931" spans="1:5" x14ac:dyDescent="0.35">
      <c r="A12931" t="s">
        <v>75</v>
      </c>
      <c r="B12931">
        <v>46</v>
      </c>
      <c r="C12931">
        <v>5627.95</v>
      </c>
      <c r="D12931" s="10">
        <f>VLOOKUP(A12931,Step2Result!$A:$B,2,FALSE)</f>
        <v>19214</v>
      </c>
      <c r="E12931">
        <f t="shared" ref="E12931:E12994" si="202">ROUND(C12931*B12931/D12931,4)</f>
        <v>13.473800000000001</v>
      </c>
    </row>
    <row r="12932" spans="1:5" x14ac:dyDescent="0.35">
      <c r="A12932" t="s">
        <v>75</v>
      </c>
      <c r="B12932">
        <v>33</v>
      </c>
      <c r="C12932">
        <v>5391.21</v>
      </c>
      <c r="D12932" s="10">
        <f>VLOOKUP(A12932,Step2Result!$A:$B,2,FALSE)</f>
        <v>19214</v>
      </c>
      <c r="E12932">
        <f t="shared" si="202"/>
        <v>9.2593999999999994</v>
      </c>
    </row>
    <row r="12933" spans="1:5" x14ac:dyDescent="0.35">
      <c r="A12933" t="s">
        <v>75</v>
      </c>
      <c r="B12933">
        <v>30</v>
      </c>
      <c r="C12933">
        <v>6548.83</v>
      </c>
      <c r="D12933" s="10">
        <f>VLOOKUP(A12933,Step2Result!$A:$B,2,FALSE)</f>
        <v>19214</v>
      </c>
      <c r="E12933">
        <f t="shared" si="202"/>
        <v>10.225099999999999</v>
      </c>
    </row>
    <row r="12934" spans="1:5" x14ac:dyDescent="0.35">
      <c r="A12934" t="s">
        <v>75</v>
      </c>
      <c r="B12934">
        <v>41</v>
      </c>
      <c r="C12934">
        <v>6231.97</v>
      </c>
      <c r="D12934" s="10">
        <f>VLOOKUP(A12934,Step2Result!$A:$B,2,FALSE)</f>
        <v>19214</v>
      </c>
      <c r="E12934">
        <f t="shared" si="202"/>
        <v>13.2982</v>
      </c>
    </row>
    <row r="12935" spans="1:5" x14ac:dyDescent="0.35">
      <c r="A12935" t="s">
        <v>75</v>
      </c>
      <c r="B12935">
        <v>35</v>
      </c>
      <c r="C12935">
        <v>5360.97</v>
      </c>
      <c r="D12935" s="10">
        <f>VLOOKUP(A12935,Step2Result!$A:$B,2,FALSE)</f>
        <v>19214</v>
      </c>
      <c r="E12935">
        <f t="shared" si="202"/>
        <v>9.7654999999999994</v>
      </c>
    </row>
    <row r="12936" spans="1:5" x14ac:dyDescent="0.35">
      <c r="A12936" t="s">
        <v>75</v>
      </c>
      <c r="B12936">
        <v>22</v>
      </c>
      <c r="C12936">
        <v>4350.8599999999997</v>
      </c>
      <c r="D12936" s="10">
        <f>VLOOKUP(A12936,Step2Result!$A:$B,2,FALSE)</f>
        <v>19214</v>
      </c>
      <c r="E12936">
        <f t="shared" si="202"/>
        <v>4.9817</v>
      </c>
    </row>
    <row r="12937" spans="1:5" x14ac:dyDescent="0.35">
      <c r="A12937" t="s">
        <v>75</v>
      </c>
      <c r="B12937">
        <v>28</v>
      </c>
      <c r="C12937">
        <v>4427.67</v>
      </c>
      <c r="D12937" s="10">
        <f>VLOOKUP(A12937,Step2Result!$A:$B,2,FALSE)</f>
        <v>19214</v>
      </c>
      <c r="E12937">
        <f t="shared" si="202"/>
        <v>6.4523000000000001</v>
      </c>
    </row>
    <row r="12938" spans="1:5" x14ac:dyDescent="0.35">
      <c r="A12938" t="s">
        <v>75</v>
      </c>
      <c r="B12938">
        <v>12</v>
      </c>
      <c r="C12938">
        <v>5451.75</v>
      </c>
      <c r="D12938" s="10">
        <f>VLOOKUP(A12938,Step2Result!$A:$B,2,FALSE)</f>
        <v>19214</v>
      </c>
      <c r="E12938">
        <f t="shared" si="202"/>
        <v>3.4049</v>
      </c>
    </row>
    <row r="12939" spans="1:5" x14ac:dyDescent="0.35">
      <c r="A12939" t="s">
        <v>75</v>
      </c>
      <c r="B12939">
        <v>39</v>
      </c>
      <c r="C12939">
        <v>6859.87</v>
      </c>
      <c r="D12939" s="10">
        <f>VLOOKUP(A12939,Step2Result!$A:$B,2,FALSE)</f>
        <v>19214</v>
      </c>
      <c r="E12939">
        <f t="shared" si="202"/>
        <v>13.923999999999999</v>
      </c>
    </row>
    <row r="12940" spans="1:5" x14ac:dyDescent="0.35">
      <c r="A12940" t="s">
        <v>75</v>
      </c>
      <c r="B12940">
        <v>30</v>
      </c>
      <c r="C12940">
        <v>4874</v>
      </c>
      <c r="D12940" s="10">
        <f>VLOOKUP(A12940,Step2Result!$A:$B,2,FALSE)</f>
        <v>19214</v>
      </c>
      <c r="E12940">
        <f t="shared" si="202"/>
        <v>7.6101000000000001</v>
      </c>
    </row>
    <row r="12941" spans="1:5" x14ac:dyDescent="0.35">
      <c r="A12941" t="s">
        <v>75</v>
      </c>
      <c r="B12941">
        <v>19</v>
      </c>
      <c r="C12941">
        <v>6979.1</v>
      </c>
      <c r="D12941" s="10">
        <f>VLOOKUP(A12941,Step2Result!$A:$B,2,FALSE)</f>
        <v>19214</v>
      </c>
      <c r="E12941">
        <f t="shared" si="202"/>
        <v>6.9013999999999998</v>
      </c>
    </row>
    <row r="12942" spans="1:5" x14ac:dyDescent="0.35">
      <c r="A12942" t="s">
        <v>75</v>
      </c>
      <c r="B12942">
        <v>23</v>
      </c>
      <c r="C12942">
        <v>4604.21</v>
      </c>
      <c r="D12942" s="10">
        <f>VLOOKUP(A12942,Step2Result!$A:$B,2,FALSE)</f>
        <v>19214</v>
      </c>
      <c r="E12942">
        <f t="shared" si="202"/>
        <v>5.5114000000000001</v>
      </c>
    </row>
    <row r="12943" spans="1:5" x14ac:dyDescent="0.35">
      <c r="A12943" t="s">
        <v>75</v>
      </c>
      <c r="B12943">
        <v>14</v>
      </c>
      <c r="C12943">
        <v>5955.57</v>
      </c>
      <c r="D12943" s="10">
        <f>VLOOKUP(A12943,Step2Result!$A:$B,2,FALSE)</f>
        <v>19214</v>
      </c>
      <c r="E12943">
        <f t="shared" si="202"/>
        <v>4.3394000000000004</v>
      </c>
    </row>
    <row r="12944" spans="1:5" x14ac:dyDescent="0.35">
      <c r="A12944" t="s">
        <v>75</v>
      </c>
      <c r="B12944">
        <v>20</v>
      </c>
      <c r="C12944">
        <v>4605.75</v>
      </c>
      <c r="D12944" s="10">
        <f>VLOOKUP(A12944,Step2Result!$A:$B,2,FALSE)</f>
        <v>19214</v>
      </c>
      <c r="E12944">
        <f t="shared" si="202"/>
        <v>4.7942</v>
      </c>
    </row>
    <row r="12945" spans="1:5" x14ac:dyDescent="0.35">
      <c r="A12945" t="s">
        <v>75</v>
      </c>
      <c r="B12945">
        <v>42</v>
      </c>
      <c r="C12945">
        <v>4839.57</v>
      </c>
      <c r="D12945" s="10">
        <f>VLOOKUP(A12945,Step2Result!$A:$B,2,FALSE)</f>
        <v>19214</v>
      </c>
      <c r="E12945">
        <f t="shared" si="202"/>
        <v>10.578799999999999</v>
      </c>
    </row>
    <row r="12946" spans="1:5" x14ac:dyDescent="0.35">
      <c r="A12946" t="s">
        <v>75</v>
      </c>
      <c r="B12946">
        <v>18</v>
      </c>
      <c r="C12946">
        <v>6310.16</v>
      </c>
      <c r="D12946" s="10">
        <f>VLOOKUP(A12946,Step2Result!$A:$B,2,FALSE)</f>
        <v>19214</v>
      </c>
      <c r="E12946">
        <f t="shared" si="202"/>
        <v>5.9115000000000002</v>
      </c>
    </row>
    <row r="12947" spans="1:5" x14ac:dyDescent="0.35">
      <c r="A12947" t="s">
        <v>75</v>
      </c>
      <c r="B12947">
        <v>51</v>
      </c>
      <c r="C12947">
        <v>5394.35</v>
      </c>
      <c r="D12947" s="10">
        <f>VLOOKUP(A12947,Step2Result!$A:$B,2,FALSE)</f>
        <v>19214</v>
      </c>
      <c r="E12947">
        <f t="shared" si="202"/>
        <v>14.318300000000001</v>
      </c>
    </row>
    <row r="12948" spans="1:5" x14ac:dyDescent="0.35">
      <c r="A12948" t="s">
        <v>75</v>
      </c>
      <c r="B12948">
        <v>18</v>
      </c>
      <c r="C12948">
        <v>4486</v>
      </c>
      <c r="D12948" s="10">
        <f>VLOOKUP(A12948,Step2Result!$A:$B,2,FALSE)</f>
        <v>19214</v>
      </c>
      <c r="E12948">
        <f t="shared" si="202"/>
        <v>4.2026000000000003</v>
      </c>
    </row>
    <row r="12949" spans="1:5" x14ac:dyDescent="0.35">
      <c r="A12949" t="s">
        <v>75</v>
      </c>
      <c r="B12949">
        <v>34</v>
      </c>
      <c r="C12949">
        <v>6108.41</v>
      </c>
      <c r="D12949" s="10">
        <f>VLOOKUP(A12949,Step2Result!$A:$B,2,FALSE)</f>
        <v>19214</v>
      </c>
      <c r="E12949">
        <f t="shared" si="202"/>
        <v>10.809100000000001</v>
      </c>
    </row>
    <row r="12950" spans="1:5" x14ac:dyDescent="0.35">
      <c r="A12950" t="s">
        <v>75</v>
      </c>
      <c r="B12950">
        <v>18</v>
      </c>
      <c r="C12950">
        <v>6743.27</v>
      </c>
      <c r="D12950" s="10">
        <f>VLOOKUP(A12950,Step2Result!$A:$B,2,FALSE)</f>
        <v>19214</v>
      </c>
      <c r="E12950">
        <f t="shared" si="202"/>
        <v>6.3171999999999997</v>
      </c>
    </row>
    <row r="12951" spans="1:5" x14ac:dyDescent="0.35">
      <c r="A12951" t="s">
        <v>75</v>
      </c>
      <c r="B12951">
        <v>27</v>
      </c>
      <c r="C12951">
        <v>5128.4399999999996</v>
      </c>
      <c r="D12951" s="10">
        <f>VLOOKUP(A12951,Step2Result!$A:$B,2,FALSE)</f>
        <v>19214</v>
      </c>
      <c r="E12951">
        <f t="shared" si="202"/>
        <v>7.2065999999999999</v>
      </c>
    </row>
    <row r="12952" spans="1:5" x14ac:dyDescent="0.35">
      <c r="A12952" t="s">
        <v>75</v>
      </c>
      <c r="B12952">
        <v>68</v>
      </c>
      <c r="C12952">
        <v>4706.91</v>
      </c>
      <c r="D12952" s="10">
        <f>VLOOKUP(A12952,Step2Result!$A:$B,2,FALSE)</f>
        <v>19214</v>
      </c>
      <c r="E12952">
        <f t="shared" si="202"/>
        <v>16.658200000000001</v>
      </c>
    </row>
    <row r="12953" spans="1:5" x14ac:dyDescent="0.35">
      <c r="A12953" t="s">
        <v>75</v>
      </c>
      <c r="B12953">
        <v>32</v>
      </c>
      <c r="C12953">
        <v>5751.4</v>
      </c>
      <c r="D12953" s="10">
        <f>VLOOKUP(A12953,Step2Result!$A:$B,2,FALSE)</f>
        <v>19214</v>
      </c>
      <c r="E12953">
        <f t="shared" si="202"/>
        <v>9.5786999999999995</v>
      </c>
    </row>
    <row r="12954" spans="1:5" x14ac:dyDescent="0.35">
      <c r="A12954" t="s">
        <v>75</v>
      </c>
      <c r="B12954">
        <v>42</v>
      </c>
      <c r="C12954">
        <v>5195.66</v>
      </c>
      <c r="D12954" s="10">
        <f>VLOOKUP(A12954,Step2Result!$A:$B,2,FALSE)</f>
        <v>19214</v>
      </c>
      <c r="E12954">
        <f t="shared" si="202"/>
        <v>11.357200000000001</v>
      </c>
    </row>
    <row r="12955" spans="1:5" x14ac:dyDescent="0.35">
      <c r="A12955" t="s">
        <v>75</v>
      </c>
      <c r="B12955">
        <v>53</v>
      </c>
      <c r="C12955">
        <v>4823.28</v>
      </c>
      <c r="D12955" s="10">
        <f>VLOOKUP(A12955,Step2Result!$A:$B,2,FALSE)</f>
        <v>19214</v>
      </c>
      <c r="E12955">
        <f t="shared" si="202"/>
        <v>13.304600000000001</v>
      </c>
    </row>
    <row r="12956" spans="1:5" x14ac:dyDescent="0.35">
      <c r="A12956" t="s">
        <v>75</v>
      </c>
      <c r="B12956">
        <v>13</v>
      </c>
      <c r="C12956">
        <v>5887.07</v>
      </c>
      <c r="D12956" s="10">
        <f>VLOOKUP(A12956,Step2Result!$A:$B,2,FALSE)</f>
        <v>19214</v>
      </c>
      <c r="E12956">
        <f t="shared" si="202"/>
        <v>3.9830999999999999</v>
      </c>
    </row>
    <row r="12957" spans="1:5" x14ac:dyDescent="0.35">
      <c r="A12957" t="s">
        <v>76</v>
      </c>
      <c r="B12957">
        <v>31</v>
      </c>
      <c r="C12957">
        <v>4923.96</v>
      </c>
      <c r="D12957" s="10">
        <f>VLOOKUP(A12957,Step2Result!$A:$B,2,FALSE)</f>
        <v>19908</v>
      </c>
      <c r="E12957">
        <f t="shared" si="202"/>
        <v>7.6673999999999998</v>
      </c>
    </row>
    <row r="12958" spans="1:5" x14ac:dyDescent="0.35">
      <c r="A12958" t="s">
        <v>76</v>
      </c>
      <c r="B12958">
        <v>25</v>
      </c>
      <c r="C12958">
        <v>5072.84</v>
      </c>
      <c r="D12958" s="10">
        <f>VLOOKUP(A12958,Step2Result!$A:$B,2,FALSE)</f>
        <v>19908</v>
      </c>
      <c r="E12958">
        <f t="shared" si="202"/>
        <v>6.3704000000000001</v>
      </c>
    </row>
    <row r="12959" spans="1:5" x14ac:dyDescent="0.35">
      <c r="A12959" t="s">
        <v>76</v>
      </c>
      <c r="B12959">
        <v>13</v>
      </c>
      <c r="C12959">
        <v>6135.3</v>
      </c>
      <c r="D12959" s="10">
        <f>VLOOKUP(A12959,Step2Result!$A:$B,2,FALSE)</f>
        <v>19908</v>
      </c>
      <c r="E12959">
        <f t="shared" si="202"/>
        <v>4.0064000000000002</v>
      </c>
    </row>
    <row r="12960" spans="1:5" x14ac:dyDescent="0.35">
      <c r="A12960" t="s">
        <v>76</v>
      </c>
      <c r="B12960">
        <v>53</v>
      </c>
      <c r="C12960">
        <v>5452.26</v>
      </c>
      <c r="D12960" s="10">
        <f>VLOOKUP(A12960,Step2Result!$A:$B,2,FALSE)</f>
        <v>19908</v>
      </c>
      <c r="E12960">
        <f t="shared" si="202"/>
        <v>14.5153</v>
      </c>
    </row>
    <row r="12961" spans="1:5" x14ac:dyDescent="0.35">
      <c r="A12961" t="s">
        <v>76</v>
      </c>
      <c r="B12961">
        <v>15</v>
      </c>
      <c r="C12961">
        <v>3887.66</v>
      </c>
      <c r="D12961" s="10">
        <f>VLOOKUP(A12961,Step2Result!$A:$B,2,FALSE)</f>
        <v>19908</v>
      </c>
      <c r="E12961">
        <f t="shared" si="202"/>
        <v>2.9291999999999998</v>
      </c>
    </row>
    <row r="12962" spans="1:5" x14ac:dyDescent="0.35">
      <c r="A12962" t="s">
        <v>76</v>
      </c>
      <c r="B12962">
        <v>20</v>
      </c>
      <c r="C12962">
        <v>4544.6000000000004</v>
      </c>
      <c r="D12962" s="10">
        <f>VLOOKUP(A12962,Step2Result!$A:$B,2,FALSE)</f>
        <v>19908</v>
      </c>
      <c r="E12962">
        <f t="shared" si="202"/>
        <v>4.5655999999999999</v>
      </c>
    </row>
    <row r="12963" spans="1:5" x14ac:dyDescent="0.35">
      <c r="A12963" t="s">
        <v>76</v>
      </c>
      <c r="B12963">
        <v>19</v>
      </c>
      <c r="C12963">
        <v>4322.21</v>
      </c>
      <c r="D12963" s="10">
        <f>VLOOKUP(A12963,Step2Result!$A:$B,2,FALSE)</f>
        <v>19908</v>
      </c>
      <c r="E12963">
        <f t="shared" si="202"/>
        <v>4.1250999999999998</v>
      </c>
    </row>
    <row r="12964" spans="1:5" x14ac:dyDescent="0.35">
      <c r="A12964" t="s">
        <v>76</v>
      </c>
      <c r="B12964">
        <v>34</v>
      </c>
      <c r="C12964">
        <v>7572.85</v>
      </c>
      <c r="D12964" s="10">
        <f>VLOOKUP(A12964,Step2Result!$A:$B,2,FALSE)</f>
        <v>19908</v>
      </c>
      <c r="E12964">
        <f t="shared" si="202"/>
        <v>12.933299999999999</v>
      </c>
    </row>
    <row r="12965" spans="1:5" x14ac:dyDescent="0.35">
      <c r="A12965" t="s">
        <v>76</v>
      </c>
      <c r="B12965">
        <v>48</v>
      </c>
      <c r="C12965">
        <v>4487.08</v>
      </c>
      <c r="D12965" s="10">
        <f>VLOOKUP(A12965,Step2Result!$A:$B,2,FALSE)</f>
        <v>19908</v>
      </c>
      <c r="E12965">
        <f t="shared" si="202"/>
        <v>10.8188</v>
      </c>
    </row>
    <row r="12966" spans="1:5" x14ac:dyDescent="0.35">
      <c r="A12966" t="s">
        <v>76</v>
      </c>
      <c r="B12966">
        <v>44</v>
      </c>
      <c r="C12966">
        <v>4698.25</v>
      </c>
      <c r="D12966" s="10">
        <f>VLOOKUP(A12966,Step2Result!$A:$B,2,FALSE)</f>
        <v>19908</v>
      </c>
      <c r="E12966">
        <f t="shared" si="202"/>
        <v>10.383900000000001</v>
      </c>
    </row>
    <row r="12967" spans="1:5" x14ac:dyDescent="0.35">
      <c r="A12967" t="s">
        <v>76</v>
      </c>
      <c r="B12967">
        <v>17</v>
      </c>
      <c r="C12967">
        <v>6517.41</v>
      </c>
      <c r="D12967" s="10">
        <f>VLOOKUP(A12967,Step2Result!$A:$B,2,FALSE)</f>
        <v>19908</v>
      </c>
      <c r="E12967">
        <f t="shared" si="202"/>
        <v>5.5654000000000003</v>
      </c>
    </row>
    <row r="12968" spans="1:5" x14ac:dyDescent="0.35">
      <c r="A12968" t="s">
        <v>76</v>
      </c>
      <c r="B12968">
        <v>11</v>
      </c>
      <c r="C12968">
        <v>5078.2700000000004</v>
      </c>
      <c r="D12968" s="10">
        <f>VLOOKUP(A12968,Step2Result!$A:$B,2,FALSE)</f>
        <v>19908</v>
      </c>
      <c r="E12968">
        <f t="shared" si="202"/>
        <v>2.806</v>
      </c>
    </row>
    <row r="12969" spans="1:5" x14ac:dyDescent="0.35">
      <c r="A12969" t="s">
        <v>76</v>
      </c>
      <c r="B12969">
        <v>30</v>
      </c>
      <c r="C12969">
        <v>5008.3</v>
      </c>
      <c r="D12969" s="10">
        <f>VLOOKUP(A12969,Step2Result!$A:$B,2,FALSE)</f>
        <v>19908</v>
      </c>
      <c r="E12969">
        <f t="shared" si="202"/>
        <v>7.5472000000000001</v>
      </c>
    </row>
    <row r="12970" spans="1:5" x14ac:dyDescent="0.35">
      <c r="A12970" t="s">
        <v>76</v>
      </c>
      <c r="B12970">
        <v>20</v>
      </c>
      <c r="C12970">
        <v>4281.55</v>
      </c>
      <c r="D12970" s="10">
        <f>VLOOKUP(A12970,Step2Result!$A:$B,2,FALSE)</f>
        <v>19908</v>
      </c>
      <c r="E12970">
        <f t="shared" si="202"/>
        <v>4.3013000000000003</v>
      </c>
    </row>
    <row r="12971" spans="1:5" x14ac:dyDescent="0.35">
      <c r="A12971" t="s">
        <v>76</v>
      </c>
      <c r="B12971">
        <v>25</v>
      </c>
      <c r="C12971">
        <v>4849</v>
      </c>
      <c r="D12971" s="10">
        <f>VLOOKUP(A12971,Step2Result!$A:$B,2,FALSE)</f>
        <v>19908</v>
      </c>
      <c r="E12971">
        <f t="shared" si="202"/>
        <v>6.0892999999999997</v>
      </c>
    </row>
    <row r="12972" spans="1:5" x14ac:dyDescent="0.35">
      <c r="A12972" t="s">
        <v>76</v>
      </c>
      <c r="B12972">
        <v>13</v>
      </c>
      <c r="C12972">
        <v>4608.6099999999997</v>
      </c>
      <c r="D12972" s="10">
        <f>VLOOKUP(A12972,Step2Result!$A:$B,2,FALSE)</f>
        <v>19908</v>
      </c>
      <c r="E12972">
        <f t="shared" si="202"/>
        <v>3.0093999999999999</v>
      </c>
    </row>
    <row r="12973" spans="1:5" x14ac:dyDescent="0.35">
      <c r="A12973" t="s">
        <v>76</v>
      </c>
      <c r="B12973">
        <v>70</v>
      </c>
      <c r="C12973">
        <v>4488.41</v>
      </c>
      <c r="D12973" s="10">
        <f>VLOOKUP(A12973,Step2Result!$A:$B,2,FALSE)</f>
        <v>19908</v>
      </c>
      <c r="E12973">
        <f t="shared" si="202"/>
        <v>15.782</v>
      </c>
    </row>
    <row r="12974" spans="1:5" x14ac:dyDescent="0.35">
      <c r="A12974" t="s">
        <v>76</v>
      </c>
      <c r="B12974">
        <v>17</v>
      </c>
      <c r="C12974">
        <v>6136</v>
      </c>
      <c r="D12974" s="10">
        <f>VLOOKUP(A12974,Step2Result!$A:$B,2,FALSE)</f>
        <v>19908</v>
      </c>
      <c r="E12974">
        <f t="shared" si="202"/>
        <v>5.2397</v>
      </c>
    </row>
    <row r="12975" spans="1:5" x14ac:dyDescent="0.35">
      <c r="A12975" t="s">
        <v>76</v>
      </c>
      <c r="B12975">
        <v>18</v>
      </c>
      <c r="C12975">
        <v>4378.6099999999997</v>
      </c>
      <c r="D12975" s="10">
        <f>VLOOKUP(A12975,Step2Result!$A:$B,2,FALSE)</f>
        <v>19908</v>
      </c>
      <c r="E12975">
        <f t="shared" si="202"/>
        <v>3.9590000000000001</v>
      </c>
    </row>
    <row r="12976" spans="1:5" x14ac:dyDescent="0.35">
      <c r="A12976" t="s">
        <v>76</v>
      </c>
      <c r="B12976">
        <v>135</v>
      </c>
      <c r="C12976">
        <v>4807.74</v>
      </c>
      <c r="D12976" s="10">
        <f>VLOOKUP(A12976,Step2Result!$A:$B,2,FALSE)</f>
        <v>19908</v>
      </c>
      <c r="E12976">
        <f t="shared" si="202"/>
        <v>32.602200000000003</v>
      </c>
    </row>
    <row r="12977" spans="1:5" x14ac:dyDescent="0.35">
      <c r="A12977" t="s">
        <v>76</v>
      </c>
      <c r="B12977">
        <v>23</v>
      </c>
      <c r="C12977">
        <v>6089.91</v>
      </c>
      <c r="D12977" s="10">
        <f>VLOOKUP(A12977,Step2Result!$A:$B,2,FALSE)</f>
        <v>19908</v>
      </c>
      <c r="E12977">
        <f t="shared" si="202"/>
        <v>7.0358000000000001</v>
      </c>
    </row>
    <row r="12978" spans="1:5" x14ac:dyDescent="0.35">
      <c r="A12978" t="s">
        <v>76</v>
      </c>
      <c r="B12978">
        <v>30</v>
      </c>
      <c r="C12978">
        <v>4425.8</v>
      </c>
      <c r="D12978" s="10">
        <f>VLOOKUP(A12978,Step2Result!$A:$B,2,FALSE)</f>
        <v>19908</v>
      </c>
      <c r="E12978">
        <f t="shared" si="202"/>
        <v>6.6694000000000004</v>
      </c>
    </row>
    <row r="12979" spans="1:5" x14ac:dyDescent="0.35">
      <c r="A12979" t="s">
        <v>76</v>
      </c>
      <c r="B12979">
        <v>14</v>
      </c>
      <c r="C12979">
        <v>4142.28</v>
      </c>
      <c r="D12979" s="10">
        <f>VLOOKUP(A12979,Step2Result!$A:$B,2,FALSE)</f>
        <v>19908</v>
      </c>
      <c r="E12979">
        <f t="shared" si="202"/>
        <v>2.9129999999999998</v>
      </c>
    </row>
    <row r="12980" spans="1:5" x14ac:dyDescent="0.35">
      <c r="A12980" t="s">
        <v>76</v>
      </c>
      <c r="B12980">
        <v>12</v>
      </c>
      <c r="C12980">
        <v>3981</v>
      </c>
      <c r="D12980" s="10">
        <f>VLOOKUP(A12980,Step2Result!$A:$B,2,FALSE)</f>
        <v>19908</v>
      </c>
      <c r="E12980">
        <f t="shared" si="202"/>
        <v>2.3996</v>
      </c>
    </row>
    <row r="12981" spans="1:5" x14ac:dyDescent="0.35">
      <c r="A12981" t="s">
        <v>76</v>
      </c>
      <c r="B12981">
        <v>38</v>
      </c>
      <c r="C12981">
        <v>6717.13</v>
      </c>
      <c r="D12981" s="10">
        <f>VLOOKUP(A12981,Step2Result!$A:$B,2,FALSE)</f>
        <v>19908</v>
      </c>
      <c r="E12981">
        <f t="shared" si="202"/>
        <v>12.8215</v>
      </c>
    </row>
    <row r="12982" spans="1:5" x14ac:dyDescent="0.35">
      <c r="A12982" t="s">
        <v>76</v>
      </c>
      <c r="B12982">
        <v>30</v>
      </c>
      <c r="C12982">
        <v>4284.63</v>
      </c>
      <c r="D12982" s="10">
        <f>VLOOKUP(A12982,Step2Result!$A:$B,2,FALSE)</f>
        <v>19908</v>
      </c>
      <c r="E12982">
        <f t="shared" si="202"/>
        <v>6.4565999999999999</v>
      </c>
    </row>
    <row r="12983" spans="1:5" x14ac:dyDescent="0.35">
      <c r="A12983" t="s">
        <v>76</v>
      </c>
      <c r="B12983">
        <v>57</v>
      </c>
      <c r="C12983">
        <v>4177.49</v>
      </c>
      <c r="D12983" s="10">
        <f>VLOOKUP(A12983,Step2Result!$A:$B,2,FALSE)</f>
        <v>19908</v>
      </c>
      <c r="E12983">
        <f t="shared" si="202"/>
        <v>11.960900000000001</v>
      </c>
    </row>
    <row r="12984" spans="1:5" x14ac:dyDescent="0.35">
      <c r="A12984" t="s">
        <v>76</v>
      </c>
      <c r="B12984">
        <v>24</v>
      </c>
      <c r="C12984">
        <v>4361.5</v>
      </c>
      <c r="D12984" s="10">
        <f>VLOOKUP(A12984,Step2Result!$A:$B,2,FALSE)</f>
        <v>19908</v>
      </c>
      <c r="E12984">
        <f t="shared" si="202"/>
        <v>5.258</v>
      </c>
    </row>
    <row r="12985" spans="1:5" x14ac:dyDescent="0.35">
      <c r="A12985" t="s">
        <v>76</v>
      </c>
      <c r="B12985">
        <v>44</v>
      </c>
      <c r="C12985">
        <v>4004</v>
      </c>
      <c r="D12985" s="10">
        <f>VLOOKUP(A12985,Step2Result!$A:$B,2,FALSE)</f>
        <v>19908</v>
      </c>
      <c r="E12985">
        <f t="shared" si="202"/>
        <v>8.8495000000000008</v>
      </c>
    </row>
    <row r="12986" spans="1:5" x14ac:dyDescent="0.35">
      <c r="A12986" t="s">
        <v>76</v>
      </c>
      <c r="B12986">
        <v>14</v>
      </c>
      <c r="C12986">
        <v>4122</v>
      </c>
      <c r="D12986" s="10">
        <f>VLOOKUP(A12986,Step2Result!$A:$B,2,FALSE)</f>
        <v>19908</v>
      </c>
      <c r="E12986">
        <f t="shared" si="202"/>
        <v>2.8986999999999998</v>
      </c>
    </row>
    <row r="12987" spans="1:5" x14ac:dyDescent="0.35">
      <c r="A12987" t="s">
        <v>76</v>
      </c>
      <c r="B12987">
        <v>12</v>
      </c>
      <c r="C12987">
        <v>6032.25</v>
      </c>
      <c r="D12987" s="10">
        <f>VLOOKUP(A12987,Step2Result!$A:$B,2,FALSE)</f>
        <v>19908</v>
      </c>
      <c r="E12987">
        <f t="shared" si="202"/>
        <v>3.6360999999999999</v>
      </c>
    </row>
    <row r="12988" spans="1:5" x14ac:dyDescent="0.35">
      <c r="A12988" t="s">
        <v>76</v>
      </c>
      <c r="B12988">
        <v>26</v>
      </c>
      <c r="C12988">
        <v>4842.34</v>
      </c>
      <c r="D12988" s="10">
        <f>VLOOKUP(A12988,Step2Result!$A:$B,2,FALSE)</f>
        <v>19908</v>
      </c>
      <c r="E12988">
        <f t="shared" si="202"/>
        <v>6.3240999999999996</v>
      </c>
    </row>
    <row r="12989" spans="1:5" x14ac:dyDescent="0.35">
      <c r="A12989" t="s">
        <v>76</v>
      </c>
      <c r="B12989">
        <v>17</v>
      </c>
      <c r="C12989">
        <v>6965</v>
      </c>
      <c r="D12989" s="10">
        <f>VLOOKUP(A12989,Step2Result!$A:$B,2,FALSE)</f>
        <v>19908</v>
      </c>
      <c r="E12989">
        <f t="shared" si="202"/>
        <v>5.9476000000000004</v>
      </c>
    </row>
    <row r="12990" spans="1:5" x14ac:dyDescent="0.35">
      <c r="A12990" t="s">
        <v>76</v>
      </c>
      <c r="B12990">
        <v>14</v>
      </c>
      <c r="C12990">
        <v>5768.64</v>
      </c>
      <c r="D12990" s="10">
        <f>VLOOKUP(A12990,Step2Result!$A:$B,2,FALSE)</f>
        <v>19908</v>
      </c>
      <c r="E12990">
        <f t="shared" si="202"/>
        <v>4.0567000000000002</v>
      </c>
    </row>
    <row r="12991" spans="1:5" x14ac:dyDescent="0.35">
      <c r="A12991" t="s">
        <v>76</v>
      </c>
      <c r="B12991">
        <v>38</v>
      </c>
      <c r="C12991">
        <v>4119.1000000000004</v>
      </c>
      <c r="D12991" s="10">
        <f>VLOOKUP(A12991,Step2Result!$A:$B,2,FALSE)</f>
        <v>19908</v>
      </c>
      <c r="E12991">
        <f t="shared" si="202"/>
        <v>7.8624999999999998</v>
      </c>
    </row>
    <row r="12992" spans="1:5" x14ac:dyDescent="0.35">
      <c r="A12992" t="s">
        <v>76</v>
      </c>
      <c r="B12992">
        <v>13</v>
      </c>
      <c r="C12992">
        <v>4384.6099999999997</v>
      </c>
      <c r="D12992" s="10">
        <f>VLOOKUP(A12992,Step2Result!$A:$B,2,FALSE)</f>
        <v>19908</v>
      </c>
      <c r="E12992">
        <f t="shared" si="202"/>
        <v>2.8632</v>
      </c>
    </row>
    <row r="12993" spans="1:5" x14ac:dyDescent="0.35">
      <c r="A12993" t="s">
        <v>76</v>
      </c>
      <c r="B12993">
        <v>41</v>
      </c>
      <c r="C12993">
        <v>6272</v>
      </c>
      <c r="D12993" s="10">
        <f>VLOOKUP(A12993,Step2Result!$A:$B,2,FALSE)</f>
        <v>19908</v>
      </c>
      <c r="E12993">
        <f t="shared" si="202"/>
        <v>12.917</v>
      </c>
    </row>
    <row r="12994" spans="1:5" x14ac:dyDescent="0.35">
      <c r="A12994" t="s">
        <v>76</v>
      </c>
      <c r="B12994">
        <v>29</v>
      </c>
      <c r="C12994">
        <v>5079.55</v>
      </c>
      <c r="D12994" s="10">
        <f>VLOOKUP(A12994,Step2Result!$A:$B,2,FALSE)</f>
        <v>19908</v>
      </c>
      <c r="E12994">
        <f t="shared" si="202"/>
        <v>7.3994</v>
      </c>
    </row>
    <row r="12995" spans="1:5" x14ac:dyDescent="0.35">
      <c r="A12995" t="s">
        <v>76</v>
      </c>
      <c r="B12995">
        <v>39</v>
      </c>
      <c r="C12995">
        <v>4616.43</v>
      </c>
      <c r="D12995" s="10">
        <f>VLOOKUP(A12995,Step2Result!$A:$B,2,FALSE)</f>
        <v>19908</v>
      </c>
      <c r="E12995">
        <f t="shared" ref="E12995:E13058" si="203">ROUND(C12995*B12995/D12995,4)</f>
        <v>9.0435999999999996</v>
      </c>
    </row>
    <row r="12996" spans="1:5" x14ac:dyDescent="0.35">
      <c r="A12996" t="s">
        <v>76</v>
      </c>
      <c r="B12996">
        <v>13</v>
      </c>
      <c r="C12996">
        <v>5091.3</v>
      </c>
      <c r="D12996" s="10">
        <f>VLOOKUP(A12996,Step2Result!$A:$B,2,FALSE)</f>
        <v>19908</v>
      </c>
      <c r="E12996">
        <f t="shared" si="203"/>
        <v>3.3246000000000002</v>
      </c>
    </row>
    <row r="12997" spans="1:5" x14ac:dyDescent="0.35">
      <c r="A12997" t="s">
        <v>77</v>
      </c>
      <c r="B12997">
        <v>38</v>
      </c>
      <c r="C12997">
        <v>3721.73</v>
      </c>
      <c r="D12997" s="10">
        <f>VLOOKUP(A12997,Step2Result!$A:$B,2,FALSE)</f>
        <v>29943</v>
      </c>
      <c r="E12997">
        <f t="shared" si="203"/>
        <v>4.7232000000000003</v>
      </c>
    </row>
    <row r="12998" spans="1:5" x14ac:dyDescent="0.35">
      <c r="A12998" t="s">
        <v>77</v>
      </c>
      <c r="B12998">
        <v>19</v>
      </c>
      <c r="C12998">
        <v>4854.1499999999996</v>
      </c>
      <c r="D12998" s="10">
        <f>VLOOKUP(A12998,Step2Result!$A:$B,2,FALSE)</f>
        <v>29943</v>
      </c>
      <c r="E12998">
        <f t="shared" si="203"/>
        <v>3.0800999999999998</v>
      </c>
    </row>
    <row r="12999" spans="1:5" x14ac:dyDescent="0.35">
      <c r="A12999" t="s">
        <v>77</v>
      </c>
      <c r="B12999">
        <v>39</v>
      </c>
      <c r="C12999">
        <v>4731.0200000000004</v>
      </c>
      <c r="D12999" s="10">
        <f>VLOOKUP(A12999,Step2Result!$A:$B,2,FALSE)</f>
        <v>29943</v>
      </c>
      <c r="E12999">
        <f t="shared" si="203"/>
        <v>6.1619999999999999</v>
      </c>
    </row>
    <row r="13000" spans="1:5" x14ac:dyDescent="0.35">
      <c r="A13000" t="s">
        <v>77</v>
      </c>
      <c r="B13000">
        <v>37</v>
      </c>
      <c r="C13000">
        <v>4596.43</v>
      </c>
      <c r="D13000" s="10">
        <f>VLOOKUP(A13000,Step2Result!$A:$B,2,FALSE)</f>
        <v>29943</v>
      </c>
      <c r="E13000">
        <f t="shared" si="203"/>
        <v>5.6797000000000004</v>
      </c>
    </row>
    <row r="13001" spans="1:5" x14ac:dyDescent="0.35">
      <c r="A13001" t="s">
        <v>77</v>
      </c>
      <c r="B13001">
        <v>27</v>
      </c>
      <c r="C13001">
        <v>4026.74</v>
      </c>
      <c r="D13001" s="10">
        <f>VLOOKUP(A13001,Step2Result!$A:$B,2,FALSE)</f>
        <v>29943</v>
      </c>
      <c r="E13001">
        <f t="shared" si="203"/>
        <v>3.6309999999999998</v>
      </c>
    </row>
    <row r="13002" spans="1:5" x14ac:dyDescent="0.35">
      <c r="A13002" t="s">
        <v>77</v>
      </c>
      <c r="B13002">
        <v>18</v>
      </c>
      <c r="C13002">
        <v>5746.94</v>
      </c>
      <c r="D13002" s="10">
        <f>VLOOKUP(A13002,Step2Result!$A:$B,2,FALSE)</f>
        <v>29943</v>
      </c>
      <c r="E13002">
        <f t="shared" si="203"/>
        <v>3.4546999999999999</v>
      </c>
    </row>
    <row r="13003" spans="1:5" x14ac:dyDescent="0.35">
      <c r="A13003" t="s">
        <v>77</v>
      </c>
      <c r="B13003">
        <v>25</v>
      </c>
      <c r="C13003">
        <v>4945.04</v>
      </c>
      <c r="D13003" s="10">
        <f>VLOOKUP(A13003,Step2Result!$A:$B,2,FALSE)</f>
        <v>29943</v>
      </c>
      <c r="E13003">
        <f t="shared" si="203"/>
        <v>4.1287000000000003</v>
      </c>
    </row>
    <row r="13004" spans="1:5" x14ac:dyDescent="0.35">
      <c r="A13004" t="s">
        <v>77</v>
      </c>
      <c r="B13004">
        <v>36</v>
      </c>
      <c r="C13004">
        <v>4996.9399999999996</v>
      </c>
      <c r="D13004" s="10">
        <f>VLOOKUP(A13004,Step2Result!$A:$B,2,FALSE)</f>
        <v>29943</v>
      </c>
      <c r="E13004">
        <f t="shared" si="203"/>
        <v>6.0076999999999998</v>
      </c>
    </row>
    <row r="13005" spans="1:5" x14ac:dyDescent="0.35">
      <c r="A13005" t="s">
        <v>77</v>
      </c>
      <c r="B13005">
        <v>34</v>
      </c>
      <c r="C13005">
        <v>3662.76</v>
      </c>
      <c r="D13005" s="10">
        <f>VLOOKUP(A13005,Step2Result!$A:$B,2,FALSE)</f>
        <v>29943</v>
      </c>
      <c r="E13005">
        <f t="shared" si="203"/>
        <v>4.1589999999999998</v>
      </c>
    </row>
    <row r="13006" spans="1:5" x14ac:dyDescent="0.35">
      <c r="A13006" t="s">
        <v>77</v>
      </c>
      <c r="B13006">
        <v>39</v>
      </c>
      <c r="C13006">
        <v>6087.51</v>
      </c>
      <c r="D13006" s="10">
        <f>VLOOKUP(A13006,Step2Result!$A:$B,2,FALSE)</f>
        <v>29943</v>
      </c>
      <c r="E13006">
        <f t="shared" si="203"/>
        <v>7.9287999999999998</v>
      </c>
    </row>
    <row r="13007" spans="1:5" x14ac:dyDescent="0.35">
      <c r="A13007" t="s">
        <v>77</v>
      </c>
      <c r="B13007">
        <v>45</v>
      </c>
      <c r="C13007">
        <v>4214.22</v>
      </c>
      <c r="D13007" s="10">
        <f>VLOOKUP(A13007,Step2Result!$A:$B,2,FALSE)</f>
        <v>29943</v>
      </c>
      <c r="E13007">
        <f t="shared" si="203"/>
        <v>6.3334000000000001</v>
      </c>
    </row>
    <row r="13008" spans="1:5" x14ac:dyDescent="0.35">
      <c r="A13008" t="s">
        <v>77</v>
      </c>
      <c r="B13008">
        <v>31</v>
      </c>
      <c r="C13008">
        <v>5960.03</v>
      </c>
      <c r="D13008" s="10">
        <f>VLOOKUP(A13008,Step2Result!$A:$B,2,FALSE)</f>
        <v>29943</v>
      </c>
      <c r="E13008">
        <f t="shared" si="203"/>
        <v>6.1703999999999999</v>
      </c>
    </row>
    <row r="13009" spans="1:5" x14ac:dyDescent="0.35">
      <c r="A13009" t="s">
        <v>77</v>
      </c>
      <c r="B13009">
        <v>18</v>
      </c>
      <c r="C13009">
        <v>4829.1099999999997</v>
      </c>
      <c r="D13009" s="10">
        <f>VLOOKUP(A13009,Step2Result!$A:$B,2,FALSE)</f>
        <v>29943</v>
      </c>
      <c r="E13009">
        <f t="shared" si="203"/>
        <v>2.903</v>
      </c>
    </row>
    <row r="13010" spans="1:5" x14ac:dyDescent="0.35">
      <c r="A13010" t="s">
        <v>77</v>
      </c>
      <c r="B13010">
        <v>22</v>
      </c>
      <c r="C13010">
        <v>4342.7700000000004</v>
      </c>
      <c r="D13010" s="10">
        <f>VLOOKUP(A13010,Step2Result!$A:$B,2,FALSE)</f>
        <v>29943</v>
      </c>
      <c r="E13010">
        <f t="shared" si="203"/>
        <v>3.1907999999999999</v>
      </c>
    </row>
    <row r="13011" spans="1:5" x14ac:dyDescent="0.35">
      <c r="A13011" t="s">
        <v>77</v>
      </c>
      <c r="B13011">
        <v>33</v>
      </c>
      <c r="C13011">
        <v>4115.18</v>
      </c>
      <c r="D13011" s="10">
        <f>VLOOKUP(A13011,Step2Result!$A:$B,2,FALSE)</f>
        <v>29943</v>
      </c>
      <c r="E13011">
        <f t="shared" si="203"/>
        <v>4.5353000000000003</v>
      </c>
    </row>
    <row r="13012" spans="1:5" x14ac:dyDescent="0.35">
      <c r="A13012" t="s">
        <v>77</v>
      </c>
      <c r="B13012">
        <v>16</v>
      </c>
      <c r="C13012">
        <v>4299</v>
      </c>
      <c r="D13012" s="10">
        <f>VLOOKUP(A13012,Step2Result!$A:$B,2,FALSE)</f>
        <v>29943</v>
      </c>
      <c r="E13012">
        <f t="shared" si="203"/>
        <v>2.2972000000000001</v>
      </c>
    </row>
    <row r="13013" spans="1:5" x14ac:dyDescent="0.35">
      <c r="A13013" t="s">
        <v>77</v>
      </c>
      <c r="B13013">
        <v>11</v>
      </c>
      <c r="C13013">
        <v>3797.09</v>
      </c>
      <c r="D13013" s="10">
        <f>VLOOKUP(A13013,Step2Result!$A:$B,2,FALSE)</f>
        <v>29943</v>
      </c>
      <c r="E13013">
        <f t="shared" si="203"/>
        <v>1.3949</v>
      </c>
    </row>
    <row r="13014" spans="1:5" x14ac:dyDescent="0.35">
      <c r="A13014" t="s">
        <v>77</v>
      </c>
      <c r="B13014">
        <v>33</v>
      </c>
      <c r="C13014">
        <v>4063.6</v>
      </c>
      <c r="D13014" s="10">
        <f>VLOOKUP(A13014,Step2Result!$A:$B,2,FALSE)</f>
        <v>29943</v>
      </c>
      <c r="E13014">
        <f t="shared" si="203"/>
        <v>4.4785000000000004</v>
      </c>
    </row>
    <row r="13015" spans="1:5" x14ac:dyDescent="0.35">
      <c r="A13015" t="s">
        <v>77</v>
      </c>
      <c r="B13015">
        <v>29</v>
      </c>
      <c r="C13015">
        <v>3814.44</v>
      </c>
      <c r="D13015" s="10">
        <f>VLOOKUP(A13015,Step2Result!$A:$B,2,FALSE)</f>
        <v>29943</v>
      </c>
      <c r="E13015">
        <f t="shared" si="203"/>
        <v>3.6943000000000001</v>
      </c>
    </row>
    <row r="13016" spans="1:5" x14ac:dyDescent="0.35">
      <c r="A13016" t="s">
        <v>77</v>
      </c>
      <c r="B13016">
        <v>25</v>
      </c>
      <c r="C13016">
        <v>4425.88</v>
      </c>
      <c r="D13016" s="10">
        <f>VLOOKUP(A13016,Step2Result!$A:$B,2,FALSE)</f>
        <v>29943</v>
      </c>
      <c r="E13016">
        <f t="shared" si="203"/>
        <v>3.6953</v>
      </c>
    </row>
    <row r="13017" spans="1:5" x14ac:dyDescent="0.35">
      <c r="A13017" t="s">
        <v>77</v>
      </c>
      <c r="B13017">
        <v>21</v>
      </c>
      <c r="C13017">
        <v>4163.28</v>
      </c>
      <c r="D13017" s="10">
        <f>VLOOKUP(A13017,Step2Result!$A:$B,2,FALSE)</f>
        <v>29943</v>
      </c>
      <c r="E13017">
        <f t="shared" si="203"/>
        <v>2.9198</v>
      </c>
    </row>
    <row r="13018" spans="1:5" x14ac:dyDescent="0.35">
      <c r="A13018" t="s">
        <v>77</v>
      </c>
      <c r="B13018">
        <v>16</v>
      </c>
      <c r="C13018">
        <v>6682.31</v>
      </c>
      <c r="D13018" s="10">
        <f>VLOOKUP(A13018,Step2Result!$A:$B,2,FALSE)</f>
        <v>29943</v>
      </c>
      <c r="E13018">
        <f t="shared" si="203"/>
        <v>3.5707</v>
      </c>
    </row>
    <row r="13019" spans="1:5" x14ac:dyDescent="0.35">
      <c r="A13019" t="s">
        <v>77</v>
      </c>
      <c r="B13019">
        <v>29</v>
      </c>
      <c r="C13019">
        <v>4445.62</v>
      </c>
      <c r="D13019" s="10">
        <f>VLOOKUP(A13019,Step2Result!$A:$B,2,FALSE)</f>
        <v>29943</v>
      </c>
      <c r="E13019">
        <f t="shared" si="203"/>
        <v>4.3056000000000001</v>
      </c>
    </row>
    <row r="13020" spans="1:5" x14ac:dyDescent="0.35">
      <c r="A13020" t="s">
        <v>77</v>
      </c>
      <c r="B13020">
        <v>68</v>
      </c>
      <c r="C13020">
        <v>4783</v>
      </c>
      <c r="D13020" s="10">
        <f>VLOOKUP(A13020,Step2Result!$A:$B,2,FALSE)</f>
        <v>29943</v>
      </c>
      <c r="E13020">
        <f t="shared" si="203"/>
        <v>10.8621</v>
      </c>
    </row>
    <row r="13021" spans="1:5" x14ac:dyDescent="0.35">
      <c r="A13021" t="s">
        <v>77</v>
      </c>
      <c r="B13021">
        <v>21</v>
      </c>
      <c r="C13021">
        <v>4718.1400000000003</v>
      </c>
      <c r="D13021" s="10">
        <f>VLOOKUP(A13021,Step2Result!$A:$B,2,FALSE)</f>
        <v>29943</v>
      </c>
      <c r="E13021">
        <f t="shared" si="203"/>
        <v>3.3090000000000002</v>
      </c>
    </row>
    <row r="13022" spans="1:5" x14ac:dyDescent="0.35">
      <c r="A13022" t="s">
        <v>77</v>
      </c>
      <c r="B13022">
        <v>15</v>
      </c>
      <c r="C13022">
        <v>4093.8</v>
      </c>
      <c r="D13022" s="10">
        <f>VLOOKUP(A13022,Step2Result!$A:$B,2,FALSE)</f>
        <v>29943</v>
      </c>
      <c r="E13022">
        <f t="shared" si="203"/>
        <v>2.0508000000000002</v>
      </c>
    </row>
    <row r="13023" spans="1:5" x14ac:dyDescent="0.35">
      <c r="A13023" t="s">
        <v>77</v>
      </c>
      <c r="B13023">
        <v>29</v>
      </c>
      <c r="C13023">
        <v>4087.24</v>
      </c>
      <c r="D13023" s="10">
        <f>VLOOKUP(A13023,Step2Result!$A:$B,2,FALSE)</f>
        <v>29943</v>
      </c>
      <c r="E13023">
        <f t="shared" si="203"/>
        <v>3.9584999999999999</v>
      </c>
    </row>
    <row r="13024" spans="1:5" x14ac:dyDescent="0.35">
      <c r="A13024" t="s">
        <v>77</v>
      </c>
      <c r="B13024">
        <v>34</v>
      </c>
      <c r="C13024">
        <v>5337.29</v>
      </c>
      <c r="D13024" s="10">
        <f>VLOOKUP(A13024,Step2Result!$A:$B,2,FALSE)</f>
        <v>29943</v>
      </c>
      <c r="E13024">
        <f t="shared" si="203"/>
        <v>6.0603999999999996</v>
      </c>
    </row>
    <row r="13025" spans="1:5" x14ac:dyDescent="0.35">
      <c r="A13025" t="s">
        <v>77</v>
      </c>
      <c r="B13025">
        <v>49</v>
      </c>
      <c r="C13025">
        <v>4144.42</v>
      </c>
      <c r="D13025" s="10">
        <f>VLOOKUP(A13025,Step2Result!$A:$B,2,FALSE)</f>
        <v>29943</v>
      </c>
      <c r="E13025">
        <f t="shared" si="203"/>
        <v>6.7820999999999998</v>
      </c>
    </row>
    <row r="13026" spans="1:5" x14ac:dyDescent="0.35">
      <c r="A13026" t="s">
        <v>77</v>
      </c>
      <c r="B13026">
        <v>47</v>
      </c>
      <c r="C13026">
        <v>5165.3999999999996</v>
      </c>
      <c r="D13026" s="10">
        <f>VLOOKUP(A13026,Step2Result!$A:$B,2,FALSE)</f>
        <v>29943</v>
      </c>
      <c r="E13026">
        <f t="shared" si="203"/>
        <v>8.1079000000000008</v>
      </c>
    </row>
    <row r="13027" spans="1:5" x14ac:dyDescent="0.35">
      <c r="A13027" t="s">
        <v>77</v>
      </c>
      <c r="B13027">
        <v>36</v>
      </c>
      <c r="C13027">
        <v>4463.66</v>
      </c>
      <c r="D13027" s="10">
        <f>VLOOKUP(A13027,Step2Result!$A:$B,2,FALSE)</f>
        <v>29943</v>
      </c>
      <c r="E13027">
        <f t="shared" si="203"/>
        <v>5.3666</v>
      </c>
    </row>
    <row r="13028" spans="1:5" x14ac:dyDescent="0.35">
      <c r="A13028" t="s">
        <v>77</v>
      </c>
      <c r="B13028">
        <v>56</v>
      </c>
      <c r="C13028">
        <v>4267.37</v>
      </c>
      <c r="D13028" s="10">
        <f>VLOOKUP(A13028,Step2Result!$A:$B,2,FALSE)</f>
        <v>29943</v>
      </c>
      <c r="E13028">
        <f t="shared" si="203"/>
        <v>7.9809000000000001</v>
      </c>
    </row>
    <row r="13029" spans="1:5" x14ac:dyDescent="0.35">
      <c r="A13029" t="s">
        <v>77</v>
      </c>
      <c r="B13029">
        <v>16</v>
      </c>
      <c r="C13029">
        <v>4998.93</v>
      </c>
      <c r="D13029" s="10">
        <f>VLOOKUP(A13029,Step2Result!$A:$B,2,FALSE)</f>
        <v>29943</v>
      </c>
      <c r="E13029">
        <f t="shared" si="203"/>
        <v>2.6711999999999998</v>
      </c>
    </row>
    <row r="13030" spans="1:5" x14ac:dyDescent="0.35">
      <c r="A13030" t="s">
        <v>77</v>
      </c>
      <c r="B13030">
        <v>12</v>
      </c>
      <c r="C13030">
        <v>3739</v>
      </c>
      <c r="D13030" s="10">
        <f>VLOOKUP(A13030,Step2Result!$A:$B,2,FALSE)</f>
        <v>29943</v>
      </c>
      <c r="E13030">
        <f t="shared" si="203"/>
        <v>1.4984</v>
      </c>
    </row>
    <row r="13031" spans="1:5" x14ac:dyDescent="0.35">
      <c r="A13031" t="s">
        <v>77</v>
      </c>
      <c r="B13031">
        <v>18</v>
      </c>
      <c r="C13031">
        <v>4297.88</v>
      </c>
      <c r="D13031" s="10">
        <f>VLOOKUP(A13031,Step2Result!$A:$B,2,FALSE)</f>
        <v>29943</v>
      </c>
      <c r="E13031">
        <f t="shared" si="203"/>
        <v>2.5836000000000001</v>
      </c>
    </row>
    <row r="13032" spans="1:5" x14ac:dyDescent="0.35">
      <c r="A13032" t="s">
        <v>77</v>
      </c>
      <c r="B13032">
        <v>45</v>
      </c>
      <c r="C13032">
        <v>4952.82</v>
      </c>
      <c r="D13032" s="10">
        <f>VLOOKUP(A13032,Step2Result!$A:$B,2,FALSE)</f>
        <v>29943</v>
      </c>
      <c r="E13032">
        <f t="shared" si="203"/>
        <v>7.4433999999999996</v>
      </c>
    </row>
    <row r="13033" spans="1:5" x14ac:dyDescent="0.35">
      <c r="A13033" t="s">
        <v>77</v>
      </c>
      <c r="B13033">
        <v>26</v>
      </c>
      <c r="C13033">
        <v>3924.92</v>
      </c>
      <c r="D13033" s="10">
        <f>VLOOKUP(A13033,Step2Result!$A:$B,2,FALSE)</f>
        <v>29943</v>
      </c>
      <c r="E13033">
        <f t="shared" si="203"/>
        <v>3.4081000000000001</v>
      </c>
    </row>
    <row r="13034" spans="1:5" x14ac:dyDescent="0.35">
      <c r="A13034" t="s">
        <v>77</v>
      </c>
      <c r="B13034">
        <v>54</v>
      </c>
      <c r="C13034">
        <v>4021.03</v>
      </c>
      <c r="D13034" s="10">
        <f>VLOOKUP(A13034,Step2Result!$A:$B,2,FALSE)</f>
        <v>29943</v>
      </c>
      <c r="E13034">
        <f t="shared" si="203"/>
        <v>7.2515999999999998</v>
      </c>
    </row>
    <row r="13035" spans="1:5" x14ac:dyDescent="0.35">
      <c r="A13035" t="s">
        <v>77</v>
      </c>
      <c r="B13035">
        <v>15</v>
      </c>
      <c r="C13035">
        <v>3441.93</v>
      </c>
      <c r="D13035" s="10">
        <f>VLOOKUP(A13035,Step2Result!$A:$B,2,FALSE)</f>
        <v>29943</v>
      </c>
      <c r="E13035">
        <f t="shared" si="203"/>
        <v>1.7242</v>
      </c>
    </row>
    <row r="13036" spans="1:5" x14ac:dyDescent="0.35">
      <c r="A13036" t="s">
        <v>78</v>
      </c>
      <c r="B13036">
        <v>31</v>
      </c>
      <c r="C13036">
        <v>4254.1899999999996</v>
      </c>
      <c r="D13036" s="10">
        <f>VLOOKUP(A13036,Step2Result!$A:$B,2,FALSE)</f>
        <v>9396</v>
      </c>
      <c r="E13036">
        <f t="shared" si="203"/>
        <v>14.0357</v>
      </c>
    </row>
    <row r="13037" spans="1:5" x14ac:dyDescent="0.35">
      <c r="A13037" t="s">
        <v>78</v>
      </c>
      <c r="B13037">
        <v>24</v>
      </c>
      <c r="C13037">
        <v>4272.87</v>
      </c>
      <c r="D13037" s="10">
        <f>VLOOKUP(A13037,Step2Result!$A:$B,2,FALSE)</f>
        <v>9396</v>
      </c>
      <c r="E13037">
        <f t="shared" si="203"/>
        <v>10.914099999999999</v>
      </c>
    </row>
    <row r="13038" spans="1:5" x14ac:dyDescent="0.35">
      <c r="A13038" t="s">
        <v>78</v>
      </c>
      <c r="B13038">
        <v>24</v>
      </c>
      <c r="C13038">
        <v>5137.91</v>
      </c>
      <c r="D13038" s="10">
        <f>VLOOKUP(A13038,Step2Result!$A:$B,2,FALSE)</f>
        <v>9396</v>
      </c>
      <c r="E13038">
        <f t="shared" si="203"/>
        <v>13.123699999999999</v>
      </c>
    </row>
    <row r="13039" spans="1:5" x14ac:dyDescent="0.35">
      <c r="A13039" t="s">
        <v>78</v>
      </c>
      <c r="B13039">
        <v>43</v>
      </c>
      <c r="C13039">
        <v>4924.1099999999997</v>
      </c>
      <c r="D13039" s="10">
        <f>VLOOKUP(A13039,Step2Result!$A:$B,2,FALSE)</f>
        <v>9396</v>
      </c>
      <c r="E13039">
        <f t="shared" si="203"/>
        <v>22.534800000000001</v>
      </c>
    </row>
    <row r="13040" spans="1:5" x14ac:dyDescent="0.35">
      <c r="A13040" t="s">
        <v>78</v>
      </c>
      <c r="B13040">
        <v>34</v>
      </c>
      <c r="C13040">
        <v>4199.5</v>
      </c>
      <c r="D13040" s="10">
        <f>VLOOKUP(A13040,Step2Result!$A:$B,2,FALSE)</f>
        <v>9396</v>
      </c>
      <c r="E13040">
        <f t="shared" si="203"/>
        <v>15.196099999999999</v>
      </c>
    </row>
    <row r="13041" spans="1:5" x14ac:dyDescent="0.35">
      <c r="A13041" t="s">
        <v>78</v>
      </c>
      <c r="B13041">
        <v>25</v>
      </c>
      <c r="C13041">
        <v>4028.48</v>
      </c>
      <c r="D13041" s="10">
        <f>VLOOKUP(A13041,Step2Result!$A:$B,2,FALSE)</f>
        <v>9396</v>
      </c>
      <c r="E13041">
        <f t="shared" si="203"/>
        <v>10.7186</v>
      </c>
    </row>
    <row r="13042" spans="1:5" x14ac:dyDescent="0.35">
      <c r="A13042" t="s">
        <v>78</v>
      </c>
      <c r="B13042">
        <v>20</v>
      </c>
      <c r="C13042">
        <v>4886.95</v>
      </c>
      <c r="D13042" s="10">
        <f>VLOOKUP(A13042,Step2Result!$A:$B,2,FALSE)</f>
        <v>9396</v>
      </c>
      <c r="E13042">
        <f t="shared" si="203"/>
        <v>10.402200000000001</v>
      </c>
    </row>
    <row r="13043" spans="1:5" x14ac:dyDescent="0.35">
      <c r="A13043" t="s">
        <v>78</v>
      </c>
      <c r="B13043">
        <v>29</v>
      </c>
      <c r="C13043">
        <v>5411.65</v>
      </c>
      <c r="D13043" s="10">
        <f>VLOOKUP(A13043,Step2Result!$A:$B,2,FALSE)</f>
        <v>9396</v>
      </c>
      <c r="E13043">
        <f t="shared" si="203"/>
        <v>16.7026</v>
      </c>
    </row>
    <row r="13044" spans="1:5" x14ac:dyDescent="0.35">
      <c r="A13044" t="s">
        <v>78</v>
      </c>
      <c r="B13044">
        <v>41</v>
      </c>
      <c r="C13044">
        <v>4401.6499999999996</v>
      </c>
      <c r="D13044" s="10">
        <f>VLOOKUP(A13044,Step2Result!$A:$B,2,FALSE)</f>
        <v>9396</v>
      </c>
      <c r="E13044">
        <f t="shared" si="203"/>
        <v>19.206900000000001</v>
      </c>
    </row>
    <row r="13045" spans="1:5" x14ac:dyDescent="0.35">
      <c r="A13045" t="s">
        <v>78</v>
      </c>
      <c r="B13045">
        <v>26</v>
      </c>
      <c r="C13045">
        <v>4818.42</v>
      </c>
      <c r="D13045" s="10">
        <f>VLOOKUP(A13045,Step2Result!$A:$B,2,FALSE)</f>
        <v>9396</v>
      </c>
      <c r="E13045">
        <f t="shared" si="203"/>
        <v>13.3332</v>
      </c>
    </row>
    <row r="13046" spans="1:5" x14ac:dyDescent="0.35">
      <c r="A13046" t="s">
        <v>78</v>
      </c>
      <c r="B13046">
        <v>20</v>
      </c>
      <c r="C13046">
        <v>4149.6000000000004</v>
      </c>
      <c r="D13046" s="10">
        <f>VLOOKUP(A13046,Step2Result!$A:$B,2,FALSE)</f>
        <v>9396</v>
      </c>
      <c r="E13046">
        <f t="shared" si="203"/>
        <v>8.8327000000000009</v>
      </c>
    </row>
    <row r="13047" spans="1:5" x14ac:dyDescent="0.35">
      <c r="A13047" t="s">
        <v>79</v>
      </c>
      <c r="B13047">
        <v>17</v>
      </c>
      <c r="C13047">
        <v>3847.17</v>
      </c>
      <c r="D13047" s="10">
        <f>VLOOKUP(A13047,Step2Result!$A:$B,2,FALSE)</f>
        <v>9478</v>
      </c>
      <c r="E13047">
        <f t="shared" si="203"/>
        <v>6.9004000000000003</v>
      </c>
    </row>
    <row r="13048" spans="1:5" x14ac:dyDescent="0.35">
      <c r="A13048" t="s">
        <v>79</v>
      </c>
      <c r="B13048">
        <v>17</v>
      </c>
      <c r="C13048">
        <v>3633.05</v>
      </c>
      <c r="D13048" s="10">
        <f>VLOOKUP(A13048,Step2Result!$A:$B,2,FALSE)</f>
        <v>9478</v>
      </c>
      <c r="E13048">
        <f t="shared" si="203"/>
        <v>6.5163000000000002</v>
      </c>
    </row>
    <row r="13049" spans="1:5" x14ac:dyDescent="0.35">
      <c r="A13049" t="s">
        <v>79</v>
      </c>
      <c r="B13049">
        <v>12</v>
      </c>
      <c r="C13049">
        <v>4749.66</v>
      </c>
      <c r="D13049" s="10">
        <f>VLOOKUP(A13049,Step2Result!$A:$B,2,FALSE)</f>
        <v>9478</v>
      </c>
      <c r="E13049">
        <f t="shared" si="203"/>
        <v>6.0134999999999996</v>
      </c>
    </row>
    <row r="13050" spans="1:5" x14ac:dyDescent="0.35">
      <c r="A13050" t="s">
        <v>79</v>
      </c>
      <c r="B13050">
        <v>27</v>
      </c>
      <c r="C13050">
        <v>3608.92</v>
      </c>
      <c r="D13050" s="10">
        <f>VLOOKUP(A13050,Step2Result!$A:$B,2,FALSE)</f>
        <v>9478</v>
      </c>
      <c r="E13050">
        <f t="shared" si="203"/>
        <v>10.2807</v>
      </c>
    </row>
    <row r="13051" spans="1:5" x14ac:dyDescent="0.35">
      <c r="A13051" t="s">
        <v>79</v>
      </c>
      <c r="B13051">
        <v>14</v>
      </c>
      <c r="C13051">
        <v>3507.07</v>
      </c>
      <c r="D13051" s="10">
        <f>VLOOKUP(A13051,Step2Result!$A:$B,2,FALSE)</f>
        <v>9478</v>
      </c>
      <c r="E13051">
        <f t="shared" si="203"/>
        <v>5.1802999999999999</v>
      </c>
    </row>
    <row r="13052" spans="1:5" x14ac:dyDescent="0.35">
      <c r="A13052" t="s">
        <v>79</v>
      </c>
      <c r="B13052">
        <v>12</v>
      </c>
      <c r="C13052">
        <v>3334.66</v>
      </c>
      <c r="D13052" s="10">
        <f>VLOOKUP(A13052,Step2Result!$A:$B,2,FALSE)</f>
        <v>9478</v>
      </c>
      <c r="E13052">
        <f t="shared" si="203"/>
        <v>4.2220000000000004</v>
      </c>
    </row>
    <row r="13053" spans="1:5" x14ac:dyDescent="0.35">
      <c r="A13053" t="s">
        <v>79</v>
      </c>
      <c r="B13053">
        <v>25</v>
      </c>
      <c r="C13053">
        <v>4378.8</v>
      </c>
      <c r="D13053" s="10">
        <f>VLOOKUP(A13053,Step2Result!$A:$B,2,FALSE)</f>
        <v>9478</v>
      </c>
      <c r="E13053">
        <f t="shared" si="203"/>
        <v>11.549899999999999</v>
      </c>
    </row>
    <row r="13054" spans="1:5" x14ac:dyDescent="0.35">
      <c r="A13054" t="s">
        <v>80</v>
      </c>
      <c r="B13054">
        <v>11</v>
      </c>
      <c r="C13054">
        <v>3633</v>
      </c>
      <c r="D13054" s="10">
        <f>VLOOKUP(A13054,Step2Result!$A:$B,2,FALSE)</f>
        <v>19934</v>
      </c>
      <c r="E13054">
        <f t="shared" si="203"/>
        <v>2.0047999999999999</v>
      </c>
    </row>
    <row r="13055" spans="1:5" x14ac:dyDescent="0.35">
      <c r="A13055" t="s">
        <v>80</v>
      </c>
      <c r="B13055">
        <v>22</v>
      </c>
      <c r="C13055">
        <v>3793</v>
      </c>
      <c r="D13055" s="10">
        <f>VLOOKUP(A13055,Step2Result!$A:$B,2,FALSE)</f>
        <v>19934</v>
      </c>
      <c r="E13055">
        <f t="shared" si="203"/>
        <v>4.1860999999999997</v>
      </c>
    </row>
    <row r="13056" spans="1:5" x14ac:dyDescent="0.35">
      <c r="A13056" t="s">
        <v>80</v>
      </c>
      <c r="B13056">
        <v>36</v>
      </c>
      <c r="C13056">
        <v>5586.5</v>
      </c>
      <c r="D13056" s="10">
        <f>VLOOKUP(A13056,Step2Result!$A:$B,2,FALSE)</f>
        <v>19934</v>
      </c>
      <c r="E13056">
        <f t="shared" si="203"/>
        <v>10.089</v>
      </c>
    </row>
    <row r="13057" spans="1:5" x14ac:dyDescent="0.35">
      <c r="A13057" t="s">
        <v>80</v>
      </c>
      <c r="B13057">
        <v>17</v>
      </c>
      <c r="C13057">
        <v>5163.47</v>
      </c>
      <c r="D13057" s="10">
        <f>VLOOKUP(A13057,Step2Result!$A:$B,2,FALSE)</f>
        <v>19934</v>
      </c>
      <c r="E13057">
        <f t="shared" si="203"/>
        <v>4.4035000000000002</v>
      </c>
    </row>
    <row r="13058" spans="1:5" x14ac:dyDescent="0.35">
      <c r="A13058" t="s">
        <v>80</v>
      </c>
      <c r="B13058">
        <v>19</v>
      </c>
      <c r="C13058">
        <v>3777.89</v>
      </c>
      <c r="D13058" s="10">
        <f>VLOOKUP(A13058,Step2Result!$A:$B,2,FALSE)</f>
        <v>19934</v>
      </c>
      <c r="E13058">
        <f t="shared" si="203"/>
        <v>3.6009000000000002</v>
      </c>
    </row>
    <row r="13059" spans="1:5" x14ac:dyDescent="0.35">
      <c r="A13059" t="s">
        <v>80</v>
      </c>
      <c r="B13059">
        <v>24</v>
      </c>
      <c r="C13059">
        <v>3515</v>
      </c>
      <c r="D13059" s="10">
        <f>VLOOKUP(A13059,Step2Result!$A:$B,2,FALSE)</f>
        <v>19934</v>
      </c>
      <c r="E13059">
        <f t="shared" ref="E13059:E13122" si="204">ROUND(C13059*B13059/D13059,4)</f>
        <v>4.2320000000000002</v>
      </c>
    </row>
    <row r="13060" spans="1:5" x14ac:dyDescent="0.35">
      <c r="A13060" t="s">
        <v>80</v>
      </c>
      <c r="B13060">
        <v>30</v>
      </c>
      <c r="C13060">
        <v>4704.5600000000004</v>
      </c>
      <c r="D13060" s="10">
        <f>VLOOKUP(A13060,Step2Result!$A:$B,2,FALSE)</f>
        <v>19934</v>
      </c>
      <c r="E13060">
        <f t="shared" si="204"/>
        <v>7.0801999999999996</v>
      </c>
    </row>
    <row r="13061" spans="1:5" x14ac:dyDescent="0.35">
      <c r="A13061" t="s">
        <v>80</v>
      </c>
      <c r="B13061">
        <v>11</v>
      </c>
      <c r="C13061">
        <v>3826.63</v>
      </c>
      <c r="D13061" s="10">
        <f>VLOOKUP(A13061,Step2Result!$A:$B,2,FALSE)</f>
        <v>19934</v>
      </c>
      <c r="E13061">
        <f t="shared" si="204"/>
        <v>2.1116000000000001</v>
      </c>
    </row>
    <row r="13062" spans="1:5" x14ac:dyDescent="0.35">
      <c r="A13062" t="s">
        <v>80</v>
      </c>
      <c r="B13062">
        <v>11</v>
      </c>
      <c r="C13062">
        <v>3825.54</v>
      </c>
      <c r="D13062" s="10">
        <f>VLOOKUP(A13062,Step2Result!$A:$B,2,FALSE)</f>
        <v>19934</v>
      </c>
      <c r="E13062">
        <f t="shared" si="204"/>
        <v>2.1110000000000002</v>
      </c>
    </row>
    <row r="13063" spans="1:5" x14ac:dyDescent="0.35">
      <c r="A13063" t="s">
        <v>80</v>
      </c>
      <c r="B13063">
        <v>16</v>
      </c>
      <c r="C13063">
        <v>3361.93</v>
      </c>
      <c r="D13063" s="10">
        <f>VLOOKUP(A13063,Step2Result!$A:$B,2,FALSE)</f>
        <v>19934</v>
      </c>
      <c r="E13063">
        <f t="shared" si="204"/>
        <v>2.6983999999999999</v>
      </c>
    </row>
    <row r="13064" spans="1:5" x14ac:dyDescent="0.35">
      <c r="A13064" t="s">
        <v>80</v>
      </c>
      <c r="B13064">
        <v>31</v>
      </c>
      <c r="C13064">
        <v>3380.32</v>
      </c>
      <c r="D13064" s="10">
        <f>VLOOKUP(A13064,Step2Result!$A:$B,2,FALSE)</f>
        <v>19934</v>
      </c>
      <c r="E13064">
        <f t="shared" si="204"/>
        <v>5.2568000000000001</v>
      </c>
    </row>
    <row r="13065" spans="1:5" x14ac:dyDescent="0.35">
      <c r="A13065" t="s">
        <v>80</v>
      </c>
      <c r="B13065">
        <v>12</v>
      </c>
      <c r="C13065">
        <v>3353.16</v>
      </c>
      <c r="D13065" s="10">
        <f>VLOOKUP(A13065,Step2Result!$A:$B,2,FALSE)</f>
        <v>19934</v>
      </c>
      <c r="E13065">
        <f t="shared" si="204"/>
        <v>2.0186000000000002</v>
      </c>
    </row>
    <row r="13066" spans="1:5" x14ac:dyDescent="0.35">
      <c r="A13066" t="s">
        <v>80</v>
      </c>
      <c r="B13066">
        <v>24</v>
      </c>
      <c r="C13066">
        <v>3342.66</v>
      </c>
      <c r="D13066" s="10">
        <f>VLOOKUP(A13066,Step2Result!$A:$B,2,FALSE)</f>
        <v>19934</v>
      </c>
      <c r="E13066">
        <f t="shared" si="204"/>
        <v>4.0244999999999997</v>
      </c>
    </row>
    <row r="13067" spans="1:5" x14ac:dyDescent="0.35">
      <c r="A13067" t="s">
        <v>80</v>
      </c>
      <c r="B13067">
        <v>17</v>
      </c>
      <c r="C13067">
        <v>4947.88</v>
      </c>
      <c r="D13067" s="10">
        <f>VLOOKUP(A13067,Step2Result!$A:$B,2,FALSE)</f>
        <v>19934</v>
      </c>
      <c r="E13067">
        <f t="shared" si="204"/>
        <v>4.2195999999999998</v>
      </c>
    </row>
    <row r="13068" spans="1:5" x14ac:dyDescent="0.35">
      <c r="A13068" t="s">
        <v>80</v>
      </c>
      <c r="B13068">
        <v>13</v>
      </c>
      <c r="C13068">
        <v>4047.46</v>
      </c>
      <c r="D13068" s="10">
        <f>VLOOKUP(A13068,Step2Result!$A:$B,2,FALSE)</f>
        <v>19934</v>
      </c>
      <c r="E13068">
        <f t="shared" si="204"/>
        <v>2.6396000000000002</v>
      </c>
    </row>
    <row r="13069" spans="1:5" x14ac:dyDescent="0.35">
      <c r="A13069" t="s">
        <v>80</v>
      </c>
      <c r="B13069">
        <v>26</v>
      </c>
      <c r="C13069">
        <v>3465</v>
      </c>
      <c r="D13069" s="10">
        <f>VLOOKUP(A13069,Step2Result!$A:$B,2,FALSE)</f>
        <v>19934</v>
      </c>
      <c r="E13069">
        <f t="shared" si="204"/>
        <v>4.5194000000000001</v>
      </c>
    </row>
    <row r="13070" spans="1:5" x14ac:dyDescent="0.35">
      <c r="A13070" t="s">
        <v>80</v>
      </c>
      <c r="B13070">
        <v>21</v>
      </c>
      <c r="C13070">
        <v>3884</v>
      </c>
      <c r="D13070" s="10">
        <f>VLOOKUP(A13070,Step2Result!$A:$B,2,FALSE)</f>
        <v>19934</v>
      </c>
      <c r="E13070">
        <f t="shared" si="204"/>
        <v>4.0917000000000003</v>
      </c>
    </row>
    <row r="13071" spans="1:5" x14ac:dyDescent="0.35">
      <c r="A13071" t="s">
        <v>80</v>
      </c>
      <c r="B13071">
        <v>11</v>
      </c>
      <c r="C13071">
        <v>5828.36</v>
      </c>
      <c r="D13071" s="10">
        <f>VLOOKUP(A13071,Step2Result!$A:$B,2,FALSE)</f>
        <v>19934</v>
      </c>
      <c r="E13071">
        <f t="shared" si="204"/>
        <v>3.2162000000000002</v>
      </c>
    </row>
    <row r="13072" spans="1:5" x14ac:dyDescent="0.35">
      <c r="A13072" t="s">
        <v>80</v>
      </c>
      <c r="B13072">
        <v>25</v>
      </c>
      <c r="C13072">
        <v>3362</v>
      </c>
      <c r="D13072" s="10">
        <f>VLOOKUP(A13072,Step2Result!$A:$B,2,FALSE)</f>
        <v>19934</v>
      </c>
      <c r="E13072">
        <f t="shared" si="204"/>
        <v>4.2164000000000001</v>
      </c>
    </row>
    <row r="13073" spans="1:5" x14ac:dyDescent="0.35">
      <c r="A13073" t="s">
        <v>80</v>
      </c>
      <c r="B13073">
        <v>11</v>
      </c>
      <c r="C13073">
        <v>3733.27</v>
      </c>
      <c r="D13073" s="10">
        <f>VLOOKUP(A13073,Step2Result!$A:$B,2,FALSE)</f>
        <v>19934</v>
      </c>
      <c r="E13073">
        <f t="shared" si="204"/>
        <v>2.0600999999999998</v>
      </c>
    </row>
    <row r="13074" spans="1:5" x14ac:dyDescent="0.35">
      <c r="A13074" t="s">
        <v>80</v>
      </c>
      <c r="B13074">
        <v>11</v>
      </c>
      <c r="C13074">
        <v>4076.9</v>
      </c>
      <c r="D13074" s="10">
        <f>VLOOKUP(A13074,Step2Result!$A:$B,2,FALSE)</f>
        <v>19934</v>
      </c>
      <c r="E13074">
        <f t="shared" si="204"/>
        <v>2.2496999999999998</v>
      </c>
    </row>
    <row r="13075" spans="1:5" x14ac:dyDescent="0.35">
      <c r="A13075" t="s">
        <v>80</v>
      </c>
      <c r="B13075">
        <v>21</v>
      </c>
      <c r="C13075">
        <v>3889.04</v>
      </c>
      <c r="D13075" s="10">
        <f>VLOOKUP(A13075,Step2Result!$A:$B,2,FALSE)</f>
        <v>19934</v>
      </c>
      <c r="E13075">
        <f t="shared" si="204"/>
        <v>4.0970000000000004</v>
      </c>
    </row>
    <row r="13076" spans="1:5" x14ac:dyDescent="0.35">
      <c r="A13076" t="s">
        <v>80</v>
      </c>
      <c r="B13076">
        <v>26</v>
      </c>
      <c r="C13076">
        <v>4372.57</v>
      </c>
      <c r="D13076" s="10">
        <f>VLOOKUP(A13076,Step2Result!$A:$B,2,FALSE)</f>
        <v>19934</v>
      </c>
      <c r="E13076">
        <f t="shared" si="204"/>
        <v>5.7031999999999998</v>
      </c>
    </row>
    <row r="13077" spans="1:5" x14ac:dyDescent="0.35">
      <c r="A13077" t="s">
        <v>80</v>
      </c>
      <c r="B13077">
        <v>27</v>
      </c>
      <c r="C13077">
        <v>3550.4</v>
      </c>
      <c r="D13077" s="10">
        <f>VLOOKUP(A13077,Step2Result!$A:$B,2,FALSE)</f>
        <v>19934</v>
      </c>
      <c r="E13077">
        <f t="shared" si="204"/>
        <v>4.8089000000000004</v>
      </c>
    </row>
    <row r="13078" spans="1:5" x14ac:dyDescent="0.35">
      <c r="A13078" t="s">
        <v>80</v>
      </c>
      <c r="B13078">
        <v>34</v>
      </c>
      <c r="C13078">
        <v>3618.91</v>
      </c>
      <c r="D13078" s="10">
        <f>VLOOKUP(A13078,Step2Result!$A:$B,2,FALSE)</f>
        <v>19934</v>
      </c>
      <c r="E13078">
        <f t="shared" si="204"/>
        <v>6.1725000000000003</v>
      </c>
    </row>
    <row r="13079" spans="1:5" x14ac:dyDescent="0.35">
      <c r="A13079" t="s">
        <v>80</v>
      </c>
      <c r="B13079">
        <v>17</v>
      </c>
      <c r="C13079">
        <v>3925.82</v>
      </c>
      <c r="D13079" s="10">
        <f>VLOOKUP(A13079,Step2Result!$A:$B,2,FALSE)</f>
        <v>19934</v>
      </c>
      <c r="E13079">
        <f t="shared" si="204"/>
        <v>3.3479999999999999</v>
      </c>
    </row>
    <row r="13080" spans="1:5" x14ac:dyDescent="0.35">
      <c r="A13080" t="s">
        <v>80</v>
      </c>
      <c r="B13080">
        <v>11</v>
      </c>
      <c r="C13080">
        <v>3740.72</v>
      </c>
      <c r="D13080" s="10">
        <f>VLOOKUP(A13080,Step2Result!$A:$B,2,FALSE)</f>
        <v>19934</v>
      </c>
      <c r="E13080">
        <f t="shared" si="204"/>
        <v>2.0642</v>
      </c>
    </row>
    <row r="13081" spans="1:5" x14ac:dyDescent="0.35">
      <c r="A13081" t="s">
        <v>80</v>
      </c>
      <c r="B13081">
        <v>12</v>
      </c>
      <c r="C13081">
        <v>3536.25</v>
      </c>
      <c r="D13081" s="10">
        <f>VLOOKUP(A13081,Step2Result!$A:$B,2,FALSE)</f>
        <v>19934</v>
      </c>
      <c r="E13081">
        <f t="shared" si="204"/>
        <v>2.1288</v>
      </c>
    </row>
    <row r="13082" spans="1:5" x14ac:dyDescent="0.35">
      <c r="A13082" t="s">
        <v>80</v>
      </c>
      <c r="B13082">
        <v>17</v>
      </c>
      <c r="C13082">
        <v>3474.58</v>
      </c>
      <c r="D13082" s="10">
        <f>VLOOKUP(A13082,Step2Result!$A:$B,2,FALSE)</f>
        <v>19934</v>
      </c>
      <c r="E13082">
        <f t="shared" si="204"/>
        <v>2.9632000000000001</v>
      </c>
    </row>
    <row r="13083" spans="1:5" x14ac:dyDescent="0.35">
      <c r="A13083" t="s">
        <v>81</v>
      </c>
      <c r="B13083">
        <v>19</v>
      </c>
      <c r="C13083">
        <v>3986.05</v>
      </c>
      <c r="D13083" s="10">
        <f>VLOOKUP(A13083,Step2Result!$A:$B,2,FALSE)</f>
        <v>1830</v>
      </c>
      <c r="E13083">
        <f t="shared" si="204"/>
        <v>41.385199999999998</v>
      </c>
    </row>
    <row r="13084" spans="1:5" x14ac:dyDescent="0.35">
      <c r="A13084" t="s">
        <v>82</v>
      </c>
      <c r="B13084">
        <v>39</v>
      </c>
      <c r="C13084">
        <v>3899.82</v>
      </c>
      <c r="D13084" s="10">
        <f>VLOOKUP(A13084,Step2Result!$A:$B,2,FALSE)</f>
        <v>3662</v>
      </c>
      <c r="E13084">
        <f t="shared" si="204"/>
        <v>41.532800000000002</v>
      </c>
    </row>
    <row r="13085" spans="1:5" x14ac:dyDescent="0.35">
      <c r="A13085" t="s">
        <v>82</v>
      </c>
      <c r="B13085">
        <v>18</v>
      </c>
      <c r="C13085">
        <v>5102.05</v>
      </c>
      <c r="D13085" s="10">
        <f>VLOOKUP(A13085,Step2Result!$A:$B,2,FALSE)</f>
        <v>3662</v>
      </c>
      <c r="E13085">
        <f t="shared" si="204"/>
        <v>25.078299999999999</v>
      </c>
    </row>
    <row r="13086" spans="1:5" x14ac:dyDescent="0.35">
      <c r="A13086" t="s">
        <v>82</v>
      </c>
      <c r="B13086">
        <v>19</v>
      </c>
      <c r="C13086">
        <v>3975.1</v>
      </c>
      <c r="D13086" s="10">
        <f>VLOOKUP(A13086,Step2Result!$A:$B,2,FALSE)</f>
        <v>3662</v>
      </c>
      <c r="E13086">
        <f t="shared" si="204"/>
        <v>20.624500000000001</v>
      </c>
    </row>
    <row r="13087" spans="1:5" x14ac:dyDescent="0.35">
      <c r="A13087" t="s">
        <v>82</v>
      </c>
      <c r="B13087">
        <v>14</v>
      </c>
      <c r="C13087">
        <v>3809.64</v>
      </c>
      <c r="D13087" s="10">
        <f>VLOOKUP(A13087,Step2Result!$A:$B,2,FALSE)</f>
        <v>3662</v>
      </c>
      <c r="E13087">
        <f t="shared" si="204"/>
        <v>14.564399999999999</v>
      </c>
    </row>
    <row r="13088" spans="1:5" x14ac:dyDescent="0.35">
      <c r="A13088" t="s">
        <v>82</v>
      </c>
      <c r="B13088">
        <v>13</v>
      </c>
      <c r="C13088">
        <v>4057.69</v>
      </c>
      <c r="D13088" s="10">
        <f>VLOOKUP(A13088,Step2Result!$A:$B,2,FALSE)</f>
        <v>3662</v>
      </c>
      <c r="E13088">
        <f t="shared" si="204"/>
        <v>14.4047</v>
      </c>
    </row>
    <row r="13089" spans="1:5" x14ac:dyDescent="0.35">
      <c r="A13089" t="s">
        <v>83</v>
      </c>
      <c r="B13089">
        <v>28</v>
      </c>
      <c r="C13089">
        <v>4250.3900000000003</v>
      </c>
      <c r="D13089" s="10">
        <f>VLOOKUP(A13089,Step2Result!$A:$B,2,FALSE)</f>
        <v>4064</v>
      </c>
      <c r="E13089">
        <f t="shared" si="204"/>
        <v>29.284199999999998</v>
      </c>
    </row>
    <row r="13090" spans="1:5" x14ac:dyDescent="0.35">
      <c r="A13090" t="s">
        <v>83</v>
      </c>
      <c r="B13090">
        <v>18</v>
      </c>
      <c r="C13090">
        <v>6412.11</v>
      </c>
      <c r="D13090" s="10">
        <f>VLOOKUP(A13090,Step2Result!$A:$B,2,FALSE)</f>
        <v>4064</v>
      </c>
      <c r="E13090">
        <f t="shared" si="204"/>
        <v>28.400099999999998</v>
      </c>
    </row>
    <row r="13091" spans="1:5" x14ac:dyDescent="0.35">
      <c r="A13091" t="s">
        <v>83</v>
      </c>
      <c r="B13091">
        <v>14</v>
      </c>
      <c r="C13091">
        <v>4819.8500000000004</v>
      </c>
      <c r="D13091" s="10">
        <f>VLOOKUP(A13091,Step2Result!$A:$B,2,FALSE)</f>
        <v>4064</v>
      </c>
      <c r="E13091">
        <f t="shared" si="204"/>
        <v>16.6038</v>
      </c>
    </row>
    <row r="13092" spans="1:5" x14ac:dyDescent="0.35">
      <c r="A13092" t="s">
        <v>83</v>
      </c>
      <c r="B13092">
        <v>24</v>
      </c>
      <c r="C13092">
        <v>4906.16</v>
      </c>
      <c r="D13092" s="10">
        <f>VLOOKUP(A13092,Step2Result!$A:$B,2,FALSE)</f>
        <v>4064</v>
      </c>
      <c r="E13092">
        <f t="shared" si="204"/>
        <v>28.973400000000002</v>
      </c>
    </row>
    <row r="13093" spans="1:5" x14ac:dyDescent="0.35">
      <c r="A13093" t="s">
        <v>83</v>
      </c>
      <c r="B13093">
        <v>18</v>
      </c>
      <c r="C13093">
        <v>4170</v>
      </c>
      <c r="D13093" s="10">
        <f>VLOOKUP(A13093,Step2Result!$A:$B,2,FALSE)</f>
        <v>4064</v>
      </c>
      <c r="E13093">
        <f t="shared" si="204"/>
        <v>18.4695</v>
      </c>
    </row>
    <row r="13094" spans="1:5" x14ac:dyDescent="0.35">
      <c r="A13094" t="s">
        <v>83</v>
      </c>
      <c r="B13094">
        <v>28</v>
      </c>
      <c r="C13094">
        <v>4159.3900000000003</v>
      </c>
      <c r="D13094" s="10">
        <f>VLOOKUP(A13094,Step2Result!$A:$B,2,FALSE)</f>
        <v>4064</v>
      </c>
      <c r="E13094">
        <f t="shared" si="204"/>
        <v>28.6572</v>
      </c>
    </row>
    <row r="13095" spans="1:5" x14ac:dyDescent="0.35">
      <c r="A13095" t="s">
        <v>83</v>
      </c>
      <c r="B13095">
        <v>14</v>
      </c>
      <c r="C13095">
        <v>4295.8500000000004</v>
      </c>
      <c r="D13095" s="10">
        <f>VLOOKUP(A13095,Step2Result!$A:$B,2,FALSE)</f>
        <v>4064</v>
      </c>
      <c r="E13095">
        <f t="shared" si="204"/>
        <v>14.7987</v>
      </c>
    </row>
    <row r="13096" spans="1:5" x14ac:dyDescent="0.35">
      <c r="A13096" t="s">
        <v>83</v>
      </c>
      <c r="B13096">
        <v>14</v>
      </c>
      <c r="C13096">
        <v>4430.5</v>
      </c>
      <c r="D13096" s="10">
        <f>VLOOKUP(A13096,Step2Result!$A:$B,2,FALSE)</f>
        <v>4064</v>
      </c>
      <c r="E13096">
        <f t="shared" si="204"/>
        <v>15.262499999999999</v>
      </c>
    </row>
    <row r="13097" spans="1:5" x14ac:dyDescent="0.35">
      <c r="A13097" t="s">
        <v>83</v>
      </c>
      <c r="B13097">
        <v>11</v>
      </c>
      <c r="C13097">
        <v>4471.8999999999996</v>
      </c>
      <c r="D13097" s="10">
        <f>VLOOKUP(A13097,Step2Result!$A:$B,2,FALSE)</f>
        <v>4064</v>
      </c>
      <c r="E13097">
        <f t="shared" si="204"/>
        <v>12.104100000000001</v>
      </c>
    </row>
    <row r="13098" spans="1:5" x14ac:dyDescent="0.35">
      <c r="A13098" t="s">
        <v>83</v>
      </c>
      <c r="B13098">
        <v>13</v>
      </c>
      <c r="C13098">
        <v>4201</v>
      </c>
      <c r="D13098" s="10">
        <f>VLOOKUP(A13098,Step2Result!$A:$B,2,FALSE)</f>
        <v>4064</v>
      </c>
      <c r="E13098">
        <f t="shared" si="204"/>
        <v>13.4382</v>
      </c>
    </row>
    <row r="13099" spans="1:5" x14ac:dyDescent="0.35">
      <c r="A13099" t="s">
        <v>84</v>
      </c>
      <c r="B13099">
        <v>13</v>
      </c>
      <c r="C13099">
        <v>4181.84</v>
      </c>
      <c r="D13099" s="10">
        <f>VLOOKUP(A13099,Step2Result!$A:$B,2,FALSE)</f>
        <v>2911</v>
      </c>
      <c r="E13099">
        <f t="shared" si="204"/>
        <v>18.6753</v>
      </c>
    </row>
    <row r="13100" spans="1:5" x14ac:dyDescent="0.35">
      <c r="A13100" t="s">
        <v>84</v>
      </c>
      <c r="B13100">
        <v>13</v>
      </c>
      <c r="C13100">
        <v>3930.23</v>
      </c>
      <c r="D13100" s="10">
        <f>VLOOKUP(A13100,Step2Result!$A:$B,2,FALSE)</f>
        <v>2911</v>
      </c>
      <c r="E13100">
        <f t="shared" si="204"/>
        <v>17.5517</v>
      </c>
    </row>
    <row r="13101" spans="1:5" x14ac:dyDescent="0.35">
      <c r="A13101" t="s">
        <v>85</v>
      </c>
      <c r="B13101">
        <v>23</v>
      </c>
      <c r="C13101">
        <v>5148.34</v>
      </c>
      <c r="D13101" s="10">
        <f>VLOOKUP(A13101,Step2Result!$A:$B,2,FALSE)</f>
        <v>25953</v>
      </c>
      <c r="E13101">
        <f t="shared" si="204"/>
        <v>4.5625</v>
      </c>
    </row>
    <row r="13102" spans="1:5" x14ac:dyDescent="0.35">
      <c r="A13102" t="s">
        <v>85</v>
      </c>
      <c r="B13102">
        <v>18</v>
      </c>
      <c r="C13102">
        <v>7216.94</v>
      </c>
      <c r="D13102" s="10">
        <f>VLOOKUP(A13102,Step2Result!$A:$B,2,FALSE)</f>
        <v>25953</v>
      </c>
      <c r="E13102">
        <f t="shared" si="204"/>
        <v>5.0053999999999998</v>
      </c>
    </row>
    <row r="13103" spans="1:5" x14ac:dyDescent="0.35">
      <c r="A13103" t="s">
        <v>85</v>
      </c>
      <c r="B13103">
        <v>28</v>
      </c>
      <c r="C13103">
        <v>5473</v>
      </c>
      <c r="D13103" s="10">
        <f>VLOOKUP(A13103,Step2Result!$A:$B,2,FALSE)</f>
        <v>25953</v>
      </c>
      <c r="E13103">
        <f t="shared" si="204"/>
        <v>5.9047000000000001</v>
      </c>
    </row>
    <row r="13104" spans="1:5" x14ac:dyDescent="0.35">
      <c r="A13104" t="s">
        <v>85</v>
      </c>
      <c r="B13104">
        <v>11</v>
      </c>
      <c r="C13104">
        <v>4398.3599999999997</v>
      </c>
      <c r="D13104" s="10">
        <f>VLOOKUP(A13104,Step2Result!$A:$B,2,FALSE)</f>
        <v>25953</v>
      </c>
      <c r="E13104">
        <f t="shared" si="204"/>
        <v>1.8642000000000001</v>
      </c>
    </row>
    <row r="13105" spans="1:5" x14ac:dyDescent="0.35">
      <c r="A13105" t="s">
        <v>85</v>
      </c>
      <c r="B13105">
        <v>15</v>
      </c>
      <c r="C13105">
        <v>5026.53</v>
      </c>
      <c r="D13105" s="10">
        <f>VLOOKUP(A13105,Step2Result!$A:$B,2,FALSE)</f>
        <v>25953</v>
      </c>
      <c r="E13105">
        <f t="shared" si="204"/>
        <v>2.9051999999999998</v>
      </c>
    </row>
    <row r="13106" spans="1:5" x14ac:dyDescent="0.35">
      <c r="A13106" t="s">
        <v>85</v>
      </c>
      <c r="B13106">
        <v>49</v>
      </c>
      <c r="C13106">
        <v>4663.4799999999996</v>
      </c>
      <c r="D13106" s="10">
        <f>VLOOKUP(A13106,Step2Result!$A:$B,2,FALSE)</f>
        <v>25953</v>
      </c>
      <c r="E13106">
        <f t="shared" si="204"/>
        <v>8.8048000000000002</v>
      </c>
    </row>
    <row r="13107" spans="1:5" x14ac:dyDescent="0.35">
      <c r="A13107" t="s">
        <v>85</v>
      </c>
      <c r="B13107">
        <v>24</v>
      </c>
      <c r="C13107">
        <v>4765.66</v>
      </c>
      <c r="D13107" s="10">
        <f>VLOOKUP(A13107,Step2Result!$A:$B,2,FALSE)</f>
        <v>25953</v>
      </c>
      <c r="E13107">
        <f t="shared" si="204"/>
        <v>4.407</v>
      </c>
    </row>
    <row r="13108" spans="1:5" x14ac:dyDescent="0.35">
      <c r="A13108" t="s">
        <v>85</v>
      </c>
      <c r="B13108">
        <v>28</v>
      </c>
      <c r="C13108">
        <v>4440.1400000000003</v>
      </c>
      <c r="D13108" s="10">
        <f>VLOOKUP(A13108,Step2Result!$A:$B,2,FALSE)</f>
        <v>25953</v>
      </c>
      <c r="E13108">
        <f t="shared" si="204"/>
        <v>4.7903000000000002</v>
      </c>
    </row>
    <row r="13109" spans="1:5" x14ac:dyDescent="0.35">
      <c r="A13109" t="s">
        <v>85</v>
      </c>
      <c r="B13109">
        <v>31</v>
      </c>
      <c r="C13109">
        <v>4349.03</v>
      </c>
      <c r="D13109" s="10">
        <f>VLOOKUP(A13109,Step2Result!$A:$B,2,FALSE)</f>
        <v>25953</v>
      </c>
      <c r="E13109">
        <f t="shared" si="204"/>
        <v>5.1947999999999999</v>
      </c>
    </row>
    <row r="13110" spans="1:5" x14ac:dyDescent="0.35">
      <c r="A13110" t="s">
        <v>85</v>
      </c>
      <c r="B13110">
        <v>44</v>
      </c>
      <c r="C13110">
        <v>4581.84</v>
      </c>
      <c r="D13110" s="10">
        <f>VLOOKUP(A13110,Step2Result!$A:$B,2,FALSE)</f>
        <v>25953</v>
      </c>
      <c r="E13110">
        <f t="shared" si="204"/>
        <v>7.7679</v>
      </c>
    </row>
    <row r="13111" spans="1:5" x14ac:dyDescent="0.35">
      <c r="A13111" t="s">
        <v>85</v>
      </c>
      <c r="B13111">
        <v>12</v>
      </c>
      <c r="C13111">
        <v>6155.33</v>
      </c>
      <c r="D13111" s="10">
        <f>VLOOKUP(A13111,Step2Result!$A:$B,2,FALSE)</f>
        <v>25953</v>
      </c>
      <c r="E13111">
        <f t="shared" si="204"/>
        <v>2.8460999999999999</v>
      </c>
    </row>
    <row r="13112" spans="1:5" x14ac:dyDescent="0.35">
      <c r="A13112" t="s">
        <v>85</v>
      </c>
      <c r="B13112">
        <v>16</v>
      </c>
      <c r="C13112">
        <v>5059.87</v>
      </c>
      <c r="D13112" s="10">
        <f>VLOOKUP(A13112,Step2Result!$A:$B,2,FALSE)</f>
        <v>25953</v>
      </c>
      <c r="E13112">
        <f t="shared" si="204"/>
        <v>3.1194000000000002</v>
      </c>
    </row>
    <row r="13113" spans="1:5" x14ac:dyDescent="0.35">
      <c r="A13113" t="s">
        <v>85</v>
      </c>
      <c r="B13113">
        <v>11</v>
      </c>
      <c r="C13113">
        <v>5613.09</v>
      </c>
      <c r="D13113" s="10">
        <f>VLOOKUP(A13113,Step2Result!$A:$B,2,FALSE)</f>
        <v>25953</v>
      </c>
      <c r="E13113">
        <f t="shared" si="204"/>
        <v>2.3791000000000002</v>
      </c>
    </row>
    <row r="13114" spans="1:5" x14ac:dyDescent="0.35">
      <c r="A13114" t="s">
        <v>85</v>
      </c>
      <c r="B13114">
        <v>16</v>
      </c>
      <c r="C13114">
        <v>4235.87</v>
      </c>
      <c r="D13114" s="10">
        <f>VLOOKUP(A13114,Step2Result!$A:$B,2,FALSE)</f>
        <v>25953</v>
      </c>
      <c r="E13114">
        <f t="shared" si="204"/>
        <v>2.6114000000000002</v>
      </c>
    </row>
    <row r="13115" spans="1:5" x14ac:dyDescent="0.35">
      <c r="A13115" t="s">
        <v>85</v>
      </c>
      <c r="B13115">
        <v>26</v>
      </c>
      <c r="C13115">
        <v>5832.69</v>
      </c>
      <c r="D13115" s="10">
        <f>VLOOKUP(A13115,Step2Result!$A:$B,2,FALSE)</f>
        <v>25953</v>
      </c>
      <c r="E13115">
        <f t="shared" si="204"/>
        <v>5.8433000000000002</v>
      </c>
    </row>
    <row r="13116" spans="1:5" x14ac:dyDescent="0.35">
      <c r="A13116" t="s">
        <v>85</v>
      </c>
      <c r="B13116">
        <v>84</v>
      </c>
      <c r="C13116">
        <v>4138.1499999999996</v>
      </c>
      <c r="D13116" s="10">
        <f>VLOOKUP(A13116,Step2Result!$A:$B,2,FALSE)</f>
        <v>25953</v>
      </c>
      <c r="E13116">
        <f t="shared" si="204"/>
        <v>13.393599999999999</v>
      </c>
    </row>
    <row r="13117" spans="1:5" x14ac:dyDescent="0.35">
      <c r="A13117" t="s">
        <v>85</v>
      </c>
      <c r="B13117">
        <v>12</v>
      </c>
      <c r="C13117">
        <v>3891</v>
      </c>
      <c r="D13117" s="10">
        <f>VLOOKUP(A13117,Step2Result!$A:$B,2,FALSE)</f>
        <v>25953</v>
      </c>
      <c r="E13117">
        <f t="shared" si="204"/>
        <v>1.7990999999999999</v>
      </c>
    </row>
    <row r="13118" spans="1:5" x14ac:dyDescent="0.35">
      <c r="A13118" t="s">
        <v>85</v>
      </c>
      <c r="B13118">
        <v>14</v>
      </c>
      <c r="C13118">
        <v>5298.28</v>
      </c>
      <c r="D13118" s="10">
        <f>VLOOKUP(A13118,Step2Result!$A:$B,2,FALSE)</f>
        <v>25953</v>
      </c>
      <c r="E13118">
        <f t="shared" si="204"/>
        <v>2.8580999999999999</v>
      </c>
    </row>
    <row r="13119" spans="1:5" x14ac:dyDescent="0.35">
      <c r="A13119" t="s">
        <v>85</v>
      </c>
      <c r="B13119">
        <v>19</v>
      </c>
      <c r="C13119">
        <v>4809</v>
      </c>
      <c r="D13119" s="10">
        <f>VLOOKUP(A13119,Step2Result!$A:$B,2,FALSE)</f>
        <v>25953</v>
      </c>
      <c r="E13119">
        <f t="shared" si="204"/>
        <v>3.5206</v>
      </c>
    </row>
    <row r="13120" spans="1:5" x14ac:dyDescent="0.35">
      <c r="A13120" t="s">
        <v>85</v>
      </c>
      <c r="B13120">
        <v>13</v>
      </c>
      <c r="C13120">
        <v>4927.07</v>
      </c>
      <c r="D13120" s="10">
        <f>VLOOKUP(A13120,Step2Result!$A:$B,2,FALSE)</f>
        <v>25953</v>
      </c>
      <c r="E13120">
        <f t="shared" si="204"/>
        <v>2.468</v>
      </c>
    </row>
    <row r="13121" spans="1:5" x14ac:dyDescent="0.35">
      <c r="A13121" t="s">
        <v>85</v>
      </c>
      <c r="B13121">
        <v>25</v>
      </c>
      <c r="C13121">
        <v>4481.96</v>
      </c>
      <c r="D13121" s="10">
        <f>VLOOKUP(A13121,Step2Result!$A:$B,2,FALSE)</f>
        <v>25953</v>
      </c>
      <c r="E13121">
        <f t="shared" si="204"/>
        <v>4.3174000000000001</v>
      </c>
    </row>
    <row r="13122" spans="1:5" x14ac:dyDescent="0.35">
      <c r="A13122" t="s">
        <v>85</v>
      </c>
      <c r="B13122">
        <v>22</v>
      </c>
      <c r="C13122">
        <v>3878.54</v>
      </c>
      <c r="D13122" s="10">
        <f>VLOOKUP(A13122,Step2Result!$A:$B,2,FALSE)</f>
        <v>25953</v>
      </c>
      <c r="E13122">
        <f t="shared" si="204"/>
        <v>3.2877999999999998</v>
      </c>
    </row>
    <row r="13123" spans="1:5" x14ac:dyDescent="0.35">
      <c r="A13123" t="s">
        <v>85</v>
      </c>
      <c r="B13123">
        <v>36</v>
      </c>
      <c r="C13123">
        <v>5624.38</v>
      </c>
      <c r="D13123" s="10">
        <f>VLOOKUP(A13123,Step2Result!$A:$B,2,FALSE)</f>
        <v>25953</v>
      </c>
      <c r="E13123">
        <f t="shared" ref="E13123:E13186" si="205">ROUND(C13123*B13123/D13123,4)</f>
        <v>7.8017000000000003</v>
      </c>
    </row>
    <row r="13124" spans="1:5" x14ac:dyDescent="0.35">
      <c r="A13124" t="s">
        <v>85</v>
      </c>
      <c r="B13124">
        <v>11</v>
      </c>
      <c r="C13124">
        <v>6009.09</v>
      </c>
      <c r="D13124" s="10">
        <f>VLOOKUP(A13124,Step2Result!$A:$B,2,FALSE)</f>
        <v>25953</v>
      </c>
      <c r="E13124">
        <f t="shared" si="205"/>
        <v>2.5468999999999999</v>
      </c>
    </row>
    <row r="13125" spans="1:5" x14ac:dyDescent="0.35">
      <c r="A13125" t="s">
        <v>85</v>
      </c>
      <c r="B13125">
        <v>60</v>
      </c>
      <c r="C13125">
        <v>3898.7</v>
      </c>
      <c r="D13125" s="10">
        <f>VLOOKUP(A13125,Step2Result!$A:$B,2,FALSE)</f>
        <v>25953</v>
      </c>
      <c r="E13125">
        <f t="shared" si="205"/>
        <v>9.0132999999999992</v>
      </c>
    </row>
    <row r="13126" spans="1:5" x14ac:dyDescent="0.35">
      <c r="A13126" t="s">
        <v>85</v>
      </c>
      <c r="B13126">
        <v>11</v>
      </c>
      <c r="C13126">
        <v>5038.2700000000004</v>
      </c>
      <c r="D13126" s="10">
        <f>VLOOKUP(A13126,Step2Result!$A:$B,2,FALSE)</f>
        <v>25953</v>
      </c>
      <c r="E13126">
        <f t="shared" si="205"/>
        <v>2.1354000000000002</v>
      </c>
    </row>
    <row r="13127" spans="1:5" x14ac:dyDescent="0.35">
      <c r="A13127" t="s">
        <v>85</v>
      </c>
      <c r="B13127">
        <v>27</v>
      </c>
      <c r="C13127">
        <v>4943.7</v>
      </c>
      <c r="D13127" s="10">
        <f>VLOOKUP(A13127,Step2Result!$A:$B,2,FALSE)</f>
        <v>25953</v>
      </c>
      <c r="E13127">
        <f t="shared" si="205"/>
        <v>5.1430999999999996</v>
      </c>
    </row>
    <row r="13128" spans="1:5" x14ac:dyDescent="0.35">
      <c r="A13128" t="s">
        <v>85</v>
      </c>
      <c r="B13128">
        <v>35</v>
      </c>
      <c r="C13128">
        <v>4007</v>
      </c>
      <c r="D13128" s="10">
        <f>VLOOKUP(A13128,Step2Result!$A:$B,2,FALSE)</f>
        <v>25953</v>
      </c>
      <c r="E13128">
        <f t="shared" si="205"/>
        <v>5.4038000000000004</v>
      </c>
    </row>
    <row r="13129" spans="1:5" x14ac:dyDescent="0.35">
      <c r="A13129" t="s">
        <v>85</v>
      </c>
      <c r="B13129">
        <v>35</v>
      </c>
      <c r="C13129">
        <v>4299.34</v>
      </c>
      <c r="D13129" s="10">
        <f>VLOOKUP(A13129,Step2Result!$A:$B,2,FALSE)</f>
        <v>25953</v>
      </c>
      <c r="E13129">
        <f t="shared" si="205"/>
        <v>5.7980999999999998</v>
      </c>
    </row>
    <row r="13130" spans="1:5" x14ac:dyDescent="0.35">
      <c r="A13130" t="s">
        <v>85</v>
      </c>
      <c r="B13130">
        <v>17</v>
      </c>
      <c r="C13130">
        <v>4757.29</v>
      </c>
      <c r="D13130" s="10">
        <f>VLOOKUP(A13130,Step2Result!$A:$B,2,FALSE)</f>
        <v>25953</v>
      </c>
      <c r="E13130">
        <f t="shared" si="205"/>
        <v>3.1162000000000001</v>
      </c>
    </row>
    <row r="13131" spans="1:5" x14ac:dyDescent="0.35">
      <c r="A13131" t="s">
        <v>85</v>
      </c>
      <c r="B13131">
        <v>25</v>
      </c>
      <c r="C13131">
        <v>5150.92</v>
      </c>
      <c r="D13131" s="10">
        <f>VLOOKUP(A13131,Step2Result!$A:$B,2,FALSE)</f>
        <v>25953</v>
      </c>
      <c r="E13131">
        <f t="shared" si="205"/>
        <v>4.9618000000000002</v>
      </c>
    </row>
    <row r="13132" spans="1:5" x14ac:dyDescent="0.35">
      <c r="A13132" t="s">
        <v>85</v>
      </c>
      <c r="B13132">
        <v>30</v>
      </c>
      <c r="C13132">
        <v>3876.23</v>
      </c>
      <c r="D13132" s="10">
        <f>VLOOKUP(A13132,Step2Result!$A:$B,2,FALSE)</f>
        <v>25953</v>
      </c>
      <c r="E13132">
        <f t="shared" si="205"/>
        <v>4.4806999999999997</v>
      </c>
    </row>
    <row r="13133" spans="1:5" x14ac:dyDescent="0.35">
      <c r="A13133" t="s">
        <v>85</v>
      </c>
      <c r="B13133">
        <v>36</v>
      </c>
      <c r="C13133">
        <v>4125.5200000000004</v>
      </c>
      <c r="D13133" s="10">
        <f>VLOOKUP(A13133,Step2Result!$A:$B,2,FALSE)</f>
        <v>25953</v>
      </c>
      <c r="E13133">
        <f t="shared" si="205"/>
        <v>5.7225999999999999</v>
      </c>
    </row>
    <row r="13134" spans="1:5" x14ac:dyDescent="0.35">
      <c r="A13134" t="s">
        <v>85</v>
      </c>
      <c r="B13134">
        <v>25</v>
      </c>
      <c r="C13134">
        <v>4860.96</v>
      </c>
      <c r="D13134" s="10">
        <f>VLOOKUP(A13134,Step2Result!$A:$B,2,FALSE)</f>
        <v>25953</v>
      </c>
      <c r="E13134">
        <f t="shared" si="205"/>
        <v>4.6825000000000001</v>
      </c>
    </row>
    <row r="13135" spans="1:5" x14ac:dyDescent="0.35">
      <c r="A13135" t="s">
        <v>85</v>
      </c>
      <c r="B13135">
        <v>54</v>
      </c>
      <c r="C13135">
        <v>5263.57</v>
      </c>
      <c r="D13135" s="10">
        <f>VLOOKUP(A13135,Step2Result!$A:$B,2,FALSE)</f>
        <v>25953</v>
      </c>
      <c r="E13135">
        <f t="shared" si="205"/>
        <v>10.9518</v>
      </c>
    </row>
    <row r="13136" spans="1:5" x14ac:dyDescent="0.35">
      <c r="A13136" t="s">
        <v>85</v>
      </c>
      <c r="B13136">
        <v>19</v>
      </c>
      <c r="C13136">
        <v>5471.36</v>
      </c>
      <c r="D13136" s="10">
        <f>VLOOKUP(A13136,Step2Result!$A:$B,2,FALSE)</f>
        <v>25953</v>
      </c>
      <c r="E13136">
        <f t="shared" si="205"/>
        <v>4.0054999999999996</v>
      </c>
    </row>
    <row r="13137" spans="1:5" x14ac:dyDescent="0.35">
      <c r="A13137" t="s">
        <v>85</v>
      </c>
      <c r="B13137">
        <v>35</v>
      </c>
      <c r="C13137">
        <v>4681.6499999999996</v>
      </c>
      <c r="D13137" s="10">
        <f>VLOOKUP(A13137,Step2Result!$A:$B,2,FALSE)</f>
        <v>25953</v>
      </c>
      <c r="E13137">
        <f t="shared" si="205"/>
        <v>6.3136000000000001</v>
      </c>
    </row>
    <row r="13138" spans="1:5" x14ac:dyDescent="0.35">
      <c r="A13138" t="s">
        <v>85</v>
      </c>
      <c r="B13138">
        <v>29</v>
      </c>
      <c r="C13138">
        <v>5313.68</v>
      </c>
      <c r="D13138" s="10">
        <f>VLOOKUP(A13138,Step2Result!$A:$B,2,FALSE)</f>
        <v>25953</v>
      </c>
      <c r="E13138">
        <f t="shared" si="205"/>
        <v>5.9375</v>
      </c>
    </row>
    <row r="13139" spans="1:5" x14ac:dyDescent="0.35">
      <c r="A13139" t="s">
        <v>85</v>
      </c>
      <c r="B13139">
        <v>32</v>
      </c>
      <c r="C13139">
        <v>5723</v>
      </c>
      <c r="D13139" s="10">
        <f>VLOOKUP(A13139,Step2Result!$A:$B,2,FALSE)</f>
        <v>25953</v>
      </c>
      <c r="E13139">
        <f t="shared" si="205"/>
        <v>7.0564</v>
      </c>
    </row>
    <row r="13140" spans="1:5" x14ac:dyDescent="0.35">
      <c r="A13140" t="s">
        <v>85</v>
      </c>
      <c r="B13140">
        <v>16</v>
      </c>
      <c r="C13140">
        <v>4124.37</v>
      </c>
      <c r="D13140" s="10">
        <f>VLOOKUP(A13140,Step2Result!$A:$B,2,FALSE)</f>
        <v>25953</v>
      </c>
      <c r="E13140">
        <f t="shared" si="205"/>
        <v>2.5427</v>
      </c>
    </row>
    <row r="13141" spans="1:5" x14ac:dyDescent="0.35">
      <c r="A13141" t="s">
        <v>85</v>
      </c>
      <c r="B13141">
        <v>14</v>
      </c>
      <c r="C13141">
        <v>4256.5</v>
      </c>
      <c r="D13141" s="10">
        <f>VLOOKUP(A13141,Step2Result!$A:$B,2,FALSE)</f>
        <v>25953</v>
      </c>
      <c r="E13141">
        <f t="shared" si="205"/>
        <v>2.2961</v>
      </c>
    </row>
    <row r="13142" spans="1:5" x14ac:dyDescent="0.35">
      <c r="A13142" t="s">
        <v>85</v>
      </c>
      <c r="B13142">
        <v>56</v>
      </c>
      <c r="C13142">
        <v>5336.58</v>
      </c>
      <c r="D13142" s="10">
        <f>VLOOKUP(A13142,Step2Result!$A:$B,2,FALSE)</f>
        <v>25953</v>
      </c>
      <c r="E13142">
        <f t="shared" si="205"/>
        <v>11.515000000000001</v>
      </c>
    </row>
    <row r="13143" spans="1:5" x14ac:dyDescent="0.35">
      <c r="A13143" t="s">
        <v>85</v>
      </c>
      <c r="B13143">
        <v>20</v>
      </c>
      <c r="C13143">
        <v>4204.95</v>
      </c>
      <c r="D13143" s="10">
        <f>VLOOKUP(A13143,Step2Result!$A:$B,2,FALSE)</f>
        <v>25953</v>
      </c>
      <c r="E13143">
        <f t="shared" si="205"/>
        <v>3.2404000000000002</v>
      </c>
    </row>
    <row r="13144" spans="1:5" x14ac:dyDescent="0.35">
      <c r="A13144" t="s">
        <v>85</v>
      </c>
      <c r="B13144">
        <v>24</v>
      </c>
      <c r="C13144">
        <v>4846.33</v>
      </c>
      <c r="D13144" s="10">
        <f>VLOOKUP(A13144,Step2Result!$A:$B,2,FALSE)</f>
        <v>25953</v>
      </c>
      <c r="E13144">
        <f t="shared" si="205"/>
        <v>4.4816000000000003</v>
      </c>
    </row>
    <row r="13145" spans="1:5" x14ac:dyDescent="0.35">
      <c r="A13145" t="s">
        <v>85</v>
      </c>
      <c r="B13145">
        <v>11</v>
      </c>
      <c r="C13145">
        <v>5725</v>
      </c>
      <c r="D13145" s="10">
        <f>VLOOKUP(A13145,Step2Result!$A:$B,2,FALSE)</f>
        <v>25953</v>
      </c>
      <c r="E13145">
        <f t="shared" si="205"/>
        <v>2.4264999999999999</v>
      </c>
    </row>
    <row r="13146" spans="1:5" x14ac:dyDescent="0.35">
      <c r="A13146" t="s">
        <v>85</v>
      </c>
      <c r="B13146">
        <v>19</v>
      </c>
      <c r="C13146">
        <v>4691.9399999999996</v>
      </c>
      <c r="D13146" s="10">
        <f>VLOOKUP(A13146,Step2Result!$A:$B,2,FALSE)</f>
        <v>25953</v>
      </c>
      <c r="E13146">
        <f t="shared" si="205"/>
        <v>3.4348999999999998</v>
      </c>
    </row>
    <row r="13147" spans="1:5" x14ac:dyDescent="0.35">
      <c r="A13147" t="s">
        <v>85</v>
      </c>
      <c r="B13147">
        <v>29</v>
      </c>
      <c r="C13147">
        <v>3919.03</v>
      </c>
      <c r="D13147" s="10">
        <f>VLOOKUP(A13147,Step2Result!$A:$B,2,FALSE)</f>
        <v>25953</v>
      </c>
      <c r="E13147">
        <f t="shared" si="205"/>
        <v>4.3791000000000002</v>
      </c>
    </row>
    <row r="13148" spans="1:5" x14ac:dyDescent="0.35">
      <c r="A13148" t="s">
        <v>85</v>
      </c>
      <c r="B13148">
        <v>16</v>
      </c>
      <c r="C13148">
        <v>3878</v>
      </c>
      <c r="D13148" s="10">
        <f>VLOOKUP(A13148,Step2Result!$A:$B,2,FALSE)</f>
        <v>25953</v>
      </c>
      <c r="E13148">
        <f t="shared" si="205"/>
        <v>2.3908</v>
      </c>
    </row>
    <row r="13149" spans="1:5" x14ac:dyDescent="0.35">
      <c r="A13149" t="s">
        <v>85</v>
      </c>
      <c r="B13149">
        <v>15</v>
      </c>
      <c r="C13149">
        <v>4274</v>
      </c>
      <c r="D13149" s="10">
        <f>VLOOKUP(A13149,Step2Result!$A:$B,2,FALSE)</f>
        <v>25953</v>
      </c>
      <c r="E13149">
        <f t="shared" si="205"/>
        <v>2.4702000000000002</v>
      </c>
    </row>
    <row r="13150" spans="1:5" x14ac:dyDescent="0.35">
      <c r="A13150" t="s">
        <v>85</v>
      </c>
      <c r="B13150">
        <v>12</v>
      </c>
      <c r="C13150">
        <v>4803</v>
      </c>
      <c r="D13150" s="10">
        <f>VLOOKUP(A13150,Step2Result!$A:$B,2,FALSE)</f>
        <v>25953</v>
      </c>
      <c r="E13150">
        <f t="shared" si="205"/>
        <v>2.2208000000000001</v>
      </c>
    </row>
    <row r="13151" spans="1:5" x14ac:dyDescent="0.35">
      <c r="A13151" t="s">
        <v>86</v>
      </c>
      <c r="B13151">
        <v>18</v>
      </c>
      <c r="C13151">
        <v>4315.1099999999997</v>
      </c>
      <c r="D13151" s="10">
        <f>VLOOKUP(A13151,Step2Result!$A:$B,2,FALSE)</f>
        <v>2132</v>
      </c>
      <c r="E13151">
        <f t="shared" si="205"/>
        <v>36.4315</v>
      </c>
    </row>
    <row r="13152" spans="1:5" x14ac:dyDescent="0.35">
      <c r="A13152" t="s">
        <v>87</v>
      </c>
      <c r="B13152">
        <v>36</v>
      </c>
      <c r="C13152">
        <v>4711.9399999999996</v>
      </c>
      <c r="D13152" s="10">
        <f>VLOOKUP(A13152,Step2Result!$A:$B,2,FALSE)</f>
        <v>41777</v>
      </c>
      <c r="E13152">
        <f t="shared" si="205"/>
        <v>4.0603999999999996</v>
      </c>
    </row>
    <row r="13153" spans="1:5" x14ac:dyDescent="0.35">
      <c r="A13153" t="s">
        <v>87</v>
      </c>
      <c r="B13153">
        <v>40</v>
      </c>
      <c r="C13153">
        <v>4934.45</v>
      </c>
      <c r="D13153" s="10">
        <f>VLOOKUP(A13153,Step2Result!$A:$B,2,FALSE)</f>
        <v>41777</v>
      </c>
      <c r="E13153">
        <f t="shared" si="205"/>
        <v>4.7245999999999997</v>
      </c>
    </row>
    <row r="13154" spans="1:5" x14ac:dyDescent="0.35">
      <c r="A13154" t="s">
        <v>87</v>
      </c>
      <c r="B13154">
        <v>15</v>
      </c>
      <c r="C13154">
        <v>5993.8</v>
      </c>
      <c r="D13154" s="10">
        <f>VLOOKUP(A13154,Step2Result!$A:$B,2,FALSE)</f>
        <v>41777</v>
      </c>
      <c r="E13154">
        <f t="shared" si="205"/>
        <v>2.1520999999999999</v>
      </c>
    </row>
    <row r="13155" spans="1:5" x14ac:dyDescent="0.35">
      <c r="A13155" t="s">
        <v>87</v>
      </c>
      <c r="B13155">
        <v>34</v>
      </c>
      <c r="C13155">
        <v>9284.08</v>
      </c>
      <c r="D13155" s="10">
        <f>VLOOKUP(A13155,Step2Result!$A:$B,2,FALSE)</f>
        <v>41777</v>
      </c>
      <c r="E13155">
        <f t="shared" si="205"/>
        <v>7.5557999999999996</v>
      </c>
    </row>
    <row r="13156" spans="1:5" x14ac:dyDescent="0.35">
      <c r="A13156" t="s">
        <v>87</v>
      </c>
      <c r="B13156">
        <v>12</v>
      </c>
      <c r="C13156">
        <v>3645.08</v>
      </c>
      <c r="D13156" s="10">
        <f>VLOOKUP(A13156,Step2Result!$A:$B,2,FALSE)</f>
        <v>41777</v>
      </c>
      <c r="E13156">
        <f t="shared" si="205"/>
        <v>1.0469999999999999</v>
      </c>
    </row>
    <row r="13157" spans="1:5" x14ac:dyDescent="0.35">
      <c r="A13157" t="s">
        <v>87</v>
      </c>
      <c r="B13157">
        <v>28</v>
      </c>
      <c r="C13157">
        <v>4983.07</v>
      </c>
      <c r="D13157" s="10">
        <f>VLOOKUP(A13157,Step2Result!$A:$B,2,FALSE)</f>
        <v>41777</v>
      </c>
      <c r="E13157">
        <f t="shared" si="205"/>
        <v>3.3397999999999999</v>
      </c>
    </row>
    <row r="13158" spans="1:5" x14ac:dyDescent="0.35">
      <c r="A13158" t="s">
        <v>87</v>
      </c>
      <c r="B13158">
        <v>22</v>
      </c>
      <c r="C13158">
        <v>7582.22</v>
      </c>
      <c r="D13158" s="10">
        <f>VLOOKUP(A13158,Step2Result!$A:$B,2,FALSE)</f>
        <v>41777</v>
      </c>
      <c r="E13158">
        <f t="shared" si="205"/>
        <v>3.9927999999999999</v>
      </c>
    </row>
    <row r="13159" spans="1:5" x14ac:dyDescent="0.35">
      <c r="A13159" t="s">
        <v>87</v>
      </c>
      <c r="B13159">
        <v>19</v>
      </c>
      <c r="C13159">
        <v>6096</v>
      </c>
      <c r="D13159" s="10">
        <f>VLOOKUP(A13159,Step2Result!$A:$B,2,FALSE)</f>
        <v>41777</v>
      </c>
      <c r="E13159">
        <f t="shared" si="205"/>
        <v>2.7724000000000002</v>
      </c>
    </row>
    <row r="13160" spans="1:5" x14ac:dyDescent="0.35">
      <c r="A13160" t="s">
        <v>87</v>
      </c>
      <c r="B13160">
        <v>44</v>
      </c>
      <c r="C13160">
        <v>4470.13</v>
      </c>
      <c r="D13160" s="10">
        <f>VLOOKUP(A13160,Step2Result!$A:$B,2,FALSE)</f>
        <v>41777</v>
      </c>
      <c r="E13160">
        <f t="shared" si="205"/>
        <v>4.7080000000000002</v>
      </c>
    </row>
    <row r="13161" spans="1:5" x14ac:dyDescent="0.35">
      <c r="A13161" t="s">
        <v>87</v>
      </c>
      <c r="B13161">
        <v>67</v>
      </c>
      <c r="C13161">
        <v>7715.07</v>
      </c>
      <c r="D13161" s="10">
        <f>VLOOKUP(A13161,Step2Result!$A:$B,2,FALSE)</f>
        <v>41777</v>
      </c>
      <c r="E13161">
        <f t="shared" si="205"/>
        <v>12.373100000000001</v>
      </c>
    </row>
    <row r="13162" spans="1:5" x14ac:dyDescent="0.35">
      <c r="A13162" t="s">
        <v>87</v>
      </c>
      <c r="B13162">
        <v>32</v>
      </c>
      <c r="C13162">
        <v>7705.46</v>
      </c>
      <c r="D13162" s="10">
        <f>VLOOKUP(A13162,Step2Result!$A:$B,2,FALSE)</f>
        <v>41777</v>
      </c>
      <c r="E13162">
        <f t="shared" si="205"/>
        <v>5.9021999999999997</v>
      </c>
    </row>
    <row r="13163" spans="1:5" x14ac:dyDescent="0.35">
      <c r="A13163" t="s">
        <v>87</v>
      </c>
      <c r="B13163">
        <v>13</v>
      </c>
      <c r="C13163">
        <v>6511.61</v>
      </c>
      <c r="D13163" s="10">
        <f>VLOOKUP(A13163,Step2Result!$A:$B,2,FALSE)</f>
        <v>41777</v>
      </c>
      <c r="E13163">
        <f t="shared" si="205"/>
        <v>2.0263</v>
      </c>
    </row>
    <row r="13164" spans="1:5" x14ac:dyDescent="0.35">
      <c r="A13164" t="s">
        <v>87</v>
      </c>
      <c r="B13164">
        <v>21</v>
      </c>
      <c r="C13164">
        <v>5314.85</v>
      </c>
      <c r="D13164" s="10">
        <f>VLOOKUP(A13164,Step2Result!$A:$B,2,FALSE)</f>
        <v>41777</v>
      </c>
      <c r="E13164">
        <f t="shared" si="205"/>
        <v>2.6716000000000002</v>
      </c>
    </row>
    <row r="13165" spans="1:5" x14ac:dyDescent="0.35">
      <c r="A13165" t="s">
        <v>87</v>
      </c>
      <c r="B13165">
        <v>33</v>
      </c>
      <c r="C13165">
        <v>3573.9</v>
      </c>
      <c r="D13165" s="10">
        <f>VLOOKUP(A13165,Step2Result!$A:$B,2,FALSE)</f>
        <v>41777</v>
      </c>
      <c r="E13165">
        <f t="shared" si="205"/>
        <v>2.8231000000000002</v>
      </c>
    </row>
    <row r="13166" spans="1:5" x14ac:dyDescent="0.35">
      <c r="A13166" t="s">
        <v>87</v>
      </c>
      <c r="B13166">
        <v>57</v>
      </c>
      <c r="C13166">
        <v>4290.5200000000004</v>
      </c>
      <c r="D13166" s="10">
        <f>VLOOKUP(A13166,Step2Result!$A:$B,2,FALSE)</f>
        <v>41777</v>
      </c>
      <c r="E13166">
        <f t="shared" si="205"/>
        <v>5.8539000000000003</v>
      </c>
    </row>
    <row r="13167" spans="1:5" x14ac:dyDescent="0.35">
      <c r="A13167" t="s">
        <v>87</v>
      </c>
      <c r="B13167">
        <v>52</v>
      </c>
      <c r="C13167">
        <v>7438.13</v>
      </c>
      <c r="D13167" s="10">
        <f>VLOOKUP(A13167,Step2Result!$A:$B,2,FALSE)</f>
        <v>41777</v>
      </c>
      <c r="E13167">
        <f t="shared" si="205"/>
        <v>9.2583000000000002</v>
      </c>
    </row>
    <row r="13168" spans="1:5" x14ac:dyDescent="0.35">
      <c r="A13168" t="s">
        <v>87</v>
      </c>
      <c r="B13168">
        <v>69</v>
      </c>
      <c r="C13168">
        <v>6351.24</v>
      </c>
      <c r="D13168" s="10">
        <f>VLOOKUP(A13168,Step2Result!$A:$B,2,FALSE)</f>
        <v>41777</v>
      </c>
      <c r="E13168">
        <f t="shared" si="205"/>
        <v>10.4899</v>
      </c>
    </row>
    <row r="13169" spans="1:5" x14ac:dyDescent="0.35">
      <c r="A13169" t="s">
        <v>87</v>
      </c>
      <c r="B13169">
        <v>14</v>
      </c>
      <c r="C13169">
        <v>8128.14</v>
      </c>
      <c r="D13169" s="10">
        <f>VLOOKUP(A13169,Step2Result!$A:$B,2,FALSE)</f>
        <v>41777</v>
      </c>
      <c r="E13169">
        <f t="shared" si="205"/>
        <v>2.7238000000000002</v>
      </c>
    </row>
    <row r="13170" spans="1:5" x14ac:dyDescent="0.35">
      <c r="A13170" t="s">
        <v>87</v>
      </c>
      <c r="B13170">
        <v>25</v>
      </c>
      <c r="C13170">
        <v>3495.84</v>
      </c>
      <c r="D13170" s="10">
        <f>VLOOKUP(A13170,Step2Result!$A:$B,2,FALSE)</f>
        <v>41777</v>
      </c>
      <c r="E13170">
        <f t="shared" si="205"/>
        <v>2.0920000000000001</v>
      </c>
    </row>
    <row r="13171" spans="1:5" x14ac:dyDescent="0.35">
      <c r="A13171" t="s">
        <v>87</v>
      </c>
      <c r="B13171">
        <v>102</v>
      </c>
      <c r="C13171">
        <v>7894.07</v>
      </c>
      <c r="D13171" s="10">
        <f>VLOOKUP(A13171,Step2Result!$A:$B,2,FALSE)</f>
        <v>41777</v>
      </c>
      <c r="E13171">
        <f t="shared" si="205"/>
        <v>19.273599999999998</v>
      </c>
    </row>
    <row r="13172" spans="1:5" x14ac:dyDescent="0.35">
      <c r="A13172" t="s">
        <v>87</v>
      </c>
      <c r="B13172">
        <v>30</v>
      </c>
      <c r="C13172">
        <v>4338</v>
      </c>
      <c r="D13172" s="10">
        <f>VLOOKUP(A13172,Step2Result!$A:$B,2,FALSE)</f>
        <v>41777</v>
      </c>
      <c r="E13172">
        <f t="shared" si="205"/>
        <v>3.1151</v>
      </c>
    </row>
    <row r="13173" spans="1:5" x14ac:dyDescent="0.35">
      <c r="A13173" t="s">
        <v>87</v>
      </c>
      <c r="B13173">
        <v>12</v>
      </c>
      <c r="C13173">
        <v>7710.75</v>
      </c>
      <c r="D13173" s="10">
        <f>VLOOKUP(A13173,Step2Result!$A:$B,2,FALSE)</f>
        <v>41777</v>
      </c>
      <c r="E13173">
        <f t="shared" si="205"/>
        <v>2.2147999999999999</v>
      </c>
    </row>
    <row r="13174" spans="1:5" x14ac:dyDescent="0.35">
      <c r="A13174" t="s">
        <v>87</v>
      </c>
      <c r="B13174">
        <v>12</v>
      </c>
      <c r="C13174">
        <v>5250.66</v>
      </c>
      <c r="D13174" s="10">
        <f>VLOOKUP(A13174,Step2Result!$A:$B,2,FALSE)</f>
        <v>41777</v>
      </c>
      <c r="E13174">
        <f t="shared" si="205"/>
        <v>1.5082</v>
      </c>
    </row>
    <row r="13175" spans="1:5" x14ac:dyDescent="0.35">
      <c r="A13175" t="s">
        <v>87</v>
      </c>
      <c r="B13175">
        <v>15</v>
      </c>
      <c r="C13175">
        <v>4067.06</v>
      </c>
      <c r="D13175" s="10">
        <f>VLOOKUP(A13175,Step2Result!$A:$B,2,FALSE)</f>
        <v>41777</v>
      </c>
      <c r="E13175">
        <f t="shared" si="205"/>
        <v>1.4602999999999999</v>
      </c>
    </row>
    <row r="13176" spans="1:5" x14ac:dyDescent="0.35">
      <c r="A13176" t="s">
        <v>87</v>
      </c>
      <c r="B13176">
        <v>25</v>
      </c>
      <c r="C13176">
        <v>9293.48</v>
      </c>
      <c r="D13176" s="10">
        <f>VLOOKUP(A13176,Step2Result!$A:$B,2,FALSE)</f>
        <v>41777</v>
      </c>
      <c r="E13176">
        <f t="shared" si="205"/>
        <v>5.5613999999999999</v>
      </c>
    </row>
    <row r="13177" spans="1:5" x14ac:dyDescent="0.35">
      <c r="A13177" t="s">
        <v>87</v>
      </c>
      <c r="B13177">
        <v>12</v>
      </c>
      <c r="C13177">
        <v>3684</v>
      </c>
      <c r="D13177" s="10">
        <f>VLOOKUP(A13177,Step2Result!$A:$B,2,FALSE)</f>
        <v>41777</v>
      </c>
      <c r="E13177">
        <f t="shared" si="205"/>
        <v>1.0582</v>
      </c>
    </row>
    <row r="13178" spans="1:5" x14ac:dyDescent="0.35">
      <c r="A13178" t="s">
        <v>87</v>
      </c>
      <c r="B13178">
        <v>15</v>
      </c>
      <c r="C13178">
        <v>6225.2</v>
      </c>
      <c r="D13178" s="10">
        <f>VLOOKUP(A13178,Step2Result!$A:$B,2,FALSE)</f>
        <v>41777</v>
      </c>
      <c r="E13178">
        <f t="shared" si="205"/>
        <v>2.2351999999999999</v>
      </c>
    </row>
    <row r="13179" spans="1:5" x14ac:dyDescent="0.35">
      <c r="A13179" t="s">
        <v>87</v>
      </c>
      <c r="B13179">
        <v>16</v>
      </c>
      <c r="C13179">
        <v>3894.25</v>
      </c>
      <c r="D13179" s="10">
        <f>VLOOKUP(A13179,Step2Result!$A:$B,2,FALSE)</f>
        <v>41777</v>
      </c>
      <c r="E13179">
        <f t="shared" si="205"/>
        <v>1.4914000000000001</v>
      </c>
    </row>
    <row r="13180" spans="1:5" x14ac:dyDescent="0.35">
      <c r="A13180" t="s">
        <v>87</v>
      </c>
      <c r="B13180">
        <v>93</v>
      </c>
      <c r="C13180">
        <v>7455.89</v>
      </c>
      <c r="D13180" s="10">
        <f>VLOOKUP(A13180,Step2Result!$A:$B,2,FALSE)</f>
        <v>41777</v>
      </c>
      <c r="E13180">
        <f t="shared" si="205"/>
        <v>16.5976</v>
      </c>
    </row>
    <row r="13181" spans="1:5" x14ac:dyDescent="0.35">
      <c r="A13181" t="s">
        <v>87</v>
      </c>
      <c r="B13181">
        <v>40</v>
      </c>
      <c r="C13181">
        <v>4978.1000000000004</v>
      </c>
      <c r="D13181" s="10">
        <f>VLOOKUP(A13181,Step2Result!$A:$B,2,FALSE)</f>
        <v>41777</v>
      </c>
      <c r="E13181">
        <f t="shared" si="205"/>
        <v>4.7664</v>
      </c>
    </row>
    <row r="13182" spans="1:5" x14ac:dyDescent="0.35">
      <c r="A13182" t="s">
        <v>87</v>
      </c>
      <c r="B13182">
        <v>105</v>
      </c>
      <c r="C13182">
        <v>6455.11</v>
      </c>
      <c r="D13182" s="10">
        <f>VLOOKUP(A13182,Step2Result!$A:$B,2,FALSE)</f>
        <v>41777</v>
      </c>
      <c r="E13182">
        <f t="shared" si="205"/>
        <v>16.2239</v>
      </c>
    </row>
    <row r="13183" spans="1:5" x14ac:dyDescent="0.35">
      <c r="A13183" t="s">
        <v>87</v>
      </c>
      <c r="B13183">
        <v>30</v>
      </c>
      <c r="C13183">
        <v>4747.6000000000004</v>
      </c>
      <c r="D13183" s="10">
        <f>VLOOKUP(A13183,Step2Result!$A:$B,2,FALSE)</f>
        <v>41777</v>
      </c>
      <c r="E13183">
        <f t="shared" si="205"/>
        <v>3.4091999999999998</v>
      </c>
    </row>
    <row r="13184" spans="1:5" x14ac:dyDescent="0.35">
      <c r="A13184" t="s">
        <v>87</v>
      </c>
      <c r="B13184">
        <v>11</v>
      </c>
      <c r="C13184">
        <v>4077</v>
      </c>
      <c r="D13184" s="10">
        <f>VLOOKUP(A13184,Step2Result!$A:$B,2,FALSE)</f>
        <v>41777</v>
      </c>
      <c r="E13184">
        <f t="shared" si="205"/>
        <v>1.0734999999999999</v>
      </c>
    </row>
    <row r="13185" spans="1:5" x14ac:dyDescent="0.35">
      <c r="A13185" t="s">
        <v>87</v>
      </c>
      <c r="B13185">
        <v>38</v>
      </c>
      <c r="C13185">
        <v>5977.92</v>
      </c>
      <c r="D13185" s="10">
        <f>VLOOKUP(A13185,Step2Result!$A:$B,2,FALSE)</f>
        <v>41777</v>
      </c>
      <c r="E13185">
        <f t="shared" si="205"/>
        <v>5.4375</v>
      </c>
    </row>
    <row r="13186" spans="1:5" x14ac:dyDescent="0.35">
      <c r="A13186" t="s">
        <v>87</v>
      </c>
      <c r="B13186">
        <v>26</v>
      </c>
      <c r="C13186">
        <v>4030.76</v>
      </c>
      <c r="D13186" s="10">
        <f>VLOOKUP(A13186,Step2Result!$A:$B,2,FALSE)</f>
        <v>41777</v>
      </c>
      <c r="E13186">
        <f t="shared" si="205"/>
        <v>2.5085999999999999</v>
      </c>
    </row>
    <row r="13187" spans="1:5" x14ac:dyDescent="0.35">
      <c r="A13187" t="s">
        <v>87</v>
      </c>
      <c r="B13187">
        <v>47</v>
      </c>
      <c r="C13187">
        <v>4574.63</v>
      </c>
      <c r="D13187" s="10">
        <f>VLOOKUP(A13187,Step2Result!$A:$B,2,FALSE)</f>
        <v>41777</v>
      </c>
      <c r="E13187">
        <f t="shared" ref="E13187:E13250" si="206">ROUND(C13187*B13187/D13187,4)</f>
        <v>5.1466000000000003</v>
      </c>
    </row>
    <row r="13188" spans="1:5" x14ac:dyDescent="0.35">
      <c r="A13188" t="s">
        <v>87</v>
      </c>
      <c r="B13188">
        <v>21</v>
      </c>
      <c r="C13188">
        <v>9074.3799999999992</v>
      </c>
      <c r="D13188" s="10">
        <f>VLOOKUP(A13188,Step2Result!$A:$B,2,FALSE)</f>
        <v>41777</v>
      </c>
      <c r="E13188">
        <f t="shared" si="206"/>
        <v>4.5613999999999999</v>
      </c>
    </row>
    <row r="13189" spans="1:5" x14ac:dyDescent="0.35">
      <c r="A13189" t="s">
        <v>87</v>
      </c>
      <c r="B13189">
        <v>32</v>
      </c>
      <c r="C13189">
        <v>8259.9599999999991</v>
      </c>
      <c r="D13189" s="10">
        <f>VLOOKUP(A13189,Step2Result!$A:$B,2,FALSE)</f>
        <v>41777</v>
      </c>
      <c r="E13189">
        <f t="shared" si="206"/>
        <v>6.3269000000000002</v>
      </c>
    </row>
    <row r="13190" spans="1:5" x14ac:dyDescent="0.35">
      <c r="A13190" t="s">
        <v>87</v>
      </c>
      <c r="B13190">
        <v>11</v>
      </c>
      <c r="C13190">
        <v>5019.72</v>
      </c>
      <c r="D13190" s="10">
        <f>VLOOKUP(A13190,Step2Result!$A:$B,2,FALSE)</f>
        <v>41777</v>
      </c>
      <c r="E13190">
        <f t="shared" si="206"/>
        <v>1.3217000000000001</v>
      </c>
    </row>
    <row r="13191" spans="1:5" x14ac:dyDescent="0.35">
      <c r="A13191" t="s">
        <v>87</v>
      </c>
      <c r="B13191">
        <v>14</v>
      </c>
      <c r="C13191">
        <v>4267.78</v>
      </c>
      <c r="D13191" s="10">
        <f>VLOOKUP(A13191,Step2Result!$A:$B,2,FALSE)</f>
        <v>41777</v>
      </c>
      <c r="E13191">
        <f t="shared" si="206"/>
        <v>1.4301999999999999</v>
      </c>
    </row>
    <row r="13192" spans="1:5" x14ac:dyDescent="0.35">
      <c r="A13192" t="s">
        <v>87</v>
      </c>
      <c r="B13192">
        <v>34</v>
      </c>
      <c r="C13192">
        <v>4574.2299999999996</v>
      </c>
      <c r="D13192" s="10">
        <f>VLOOKUP(A13192,Step2Result!$A:$B,2,FALSE)</f>
        <v>41777</v>
      </c>
      <c r="E13192">
        <f t="shared" si="206"/>
        <v>3.7227000000000001</v>
      </c>
    </row>
    <row r="13193" spans="1:5" x14ac:dyDescent="0.35">
      <c r="A13193" t="s">
        <v>87</v>
      </c>
      <c r="B13193">
        <v>15</v>
      </c>
      <c r="C13193">
        <v>3831.26</v>
      </c>
      <c r="D13193" s="10">
        <f>VLOOKUP(A13193,Step2Result!$A:$B,2,FALSE)</f>
        <v>41777</v>
      </c>
      <c r="E13193">
        <f t="shared" si="206"/>
        <v>1.3755999999999999</v>
      </c>
    </row>
    <row r="13194" spans="1:5" x14ac:dyDescent="0.35">
      <c r="A13194" t="s">
        <v>87</v>
      </c>
      <c r="B13194">
        <v>24</v>
      </c>
      <c r="C13194">
        <v>5039.16</v>
      </c>
      <c r="D13194" s="10">
        <f>VLOOKUP(A13194,Step2Result!$A:$B,2,FALSE)</f>
        <v>41777</v>
      </c>
      <c r="E13194">
        <f t="shared" si="206"/>
        <v>2.8948999999999998</v>
      </c>
    </row>
    <row r="13195" spans="1:5" x14ac:dyDescent="0.35">
      <c r="A13195" t="s">
        <v>87</v>
      </c>
      <c r="B13195">
        <v>54</v>
      </c>
      <c r="C13195">
        <v>6041.27</v>
      </c>
      <c r="D13195" s="10">
        <f>VLOOKUP(A13195,Step2Result!$A:$B,2,FALSE)</f>
        <v>41777</v>
      </c>
      <c r="E13195">
        <f t="shared" si="206"/>
        <v>7.8087999999999997</v>
      </c>
    </row>
    <row r="13196" spans="1:5" x14ac:dyDescent="0.35">
      <c r="A13196" t="s">
        <v>87</v>
      </c>
      <c r="B13196">
        <v>26</v>
      </c>
      <c r="C13196">
        <v>4337.1099999999997</v>
      </c>
      <c r="D13196" s="10">
        <f>VLOOKUP(A13196,Step2Result!$A:$B,2,FALSE)</f>
        <v>41777</v>
      </c>
      <c r="E13196">
        <f t="shared" si="206"/>
        <v>2.6991999999999998</v>
      </c>
    </row>
    <row r="13197" spans="1:5" x14ac:dyDescent="0.35">
      <c r="A13197" t="s">
        <v>87</v>
      </c>
      <c r="B13197">
        <v>15</v>
      </c>
      <c r="C13197">
        <v>4065.4</v>
      </c>
      <c r="D13197" s="10">
        <f>VLOOKUP(A13197,Step2Result!$A:$B,2,FALSE)</f>
        <v>41777</v>
      </c>
      <c r="E13197">
        <f t="shared" si="206"/>
        <v>1.4597</v>
      </c>
    </row>
    <row r="13198" spans="1:5" x14ac:dyDescent="0.35">
      <c r="A13198" t="s">
        <v>87</v>
      </c>
      <c r="B13198">
        <v>53</v>
      </c>
      <c r="C13198">
        <v>5679.69</v>
      </c>
      <c r="D13198" s="10">
        <f>VLOOKUP(A13198,Step2Result!$A:$B,2,FALSE)</f>
        <v>41777</v>
      </c>
      <c r="E13198">
        <f t="shared" si="206"/>
        <v>7.2054999999999998</v>
      </c>
    </row>
    <row r="13199" spans="1:5" x14ac:dyDescent="0.35">
      <c r="A13199" t="s">
        <v>87</v>
      </c>
      <c r="B13199">
        <v>109</v>
      </c>
      <c r="C13199">
        <v>7318.09</v>
      </c>
      <c r="D13199" s="10">
        <f>VLOOKUP(A13199,Step2Result!$A:$B,2,FALSE)</f>
        <v>41777</v>
      </c>
      <c r="E13199">
        <f t="shared" si="206"/>
        <v>19.093599999999999</v>
      </c>
    </row>
    <row r="13200" spans="1:5" x14ac:dyDescent="0.35">
      <c r="A13200" t="s">
        <v>87</v>
      </c>
      <c r="B13200">
        <v>12</v>
      </c>
      <c r="C13200">
        <v>3988</v>
      </c>
      <c r="D13200" s="10">
        <f>VLOOKUP(A13200,Step2Result!$A:$B,2,FALSE)</f>
        <v>41777</v>
      </c>
      <c r="E13200">
        <f t="shared" si="206"/>
        <v>1.1455</v>
      </c>
    </row>
    <row r="13201" spans="1:5" x14ac:dyDescent="0.35">
      <c r="A13201" t="s">
        <v>87</v>
      </c>
      <c r="B13201">
        <v>23</v>
      </c>
      <c r="C13201">
        <v>4657.7299999999996</v>
      </c>
      <c r="D13201" s="10">
        <f>VLOOKUP(A13201,Step2Result!$A:$B,2,FALSE)</f>
        <v>41777</v>
      </c>
      <c r="E13201">
        <f t="shared" si="206"/>
        <v>2.5642999999999998</v>
      </c>
    </row>
    <row r="13202" spans="1:5" x14ac:dyDescent="0.35">
      <c r="A13202" t="s">
        <v>87</v>
      </c>
      <c r="B13202">
        <v>40</v>
      </c>
      <c r="C13202">
        <v>4435.6499999999996</v>
      </c>
      <c r="D13202" s="10">
        <f>VLOOKUP(A13202,Step2Result!$A:$B,2,FALSE)</f>
        <v>41777</v>
      </c>
      <c r="E13202">
        <f t="shared" si="206"/>
        <v>4.2469999999999999</v>
      </c>
    </row>
    <row r="13203" spans="1:5" x14ac:dyDescent="0.35">
      <c r="A13203" t="s">
        <v>87</v>
      </c>
      <c r="B13203">
        <v>17</v>
      </c>
      <c r="C13203">
        <v>6354.41</v>
      </c>
      <c r="D13203" s="10">
        <f>VLOOKUP(A13203,Step2Result!$A:$B,2,FALSE)</f>
        <v>41777</v>
      </c>
      <c r="E13203">
        <f t="shared" si="206"/>
        <v>2.5857999999999999</v>
      </c>
    </row>
    <row r="13204" spans="1:5" x14ac:dyDescent="0.35">
      <c r="A13204" t="s">
        <v>87</v>
      </c>
      <c r="B13204">
        <v>33</v>
      </c>
      <c r="C13204">
        <v>4192</v>
      </c>
      <c r="D13204" s="10">
        <f>VLOOKUP(A13204,Step2Result!$A:$B,2,FALSE)</f>
        <v>41777</v>
      </c>
      <c r="E13204">
        <f t="shared" si="206"/>
        <v>3.3113000000000001</v>
      </c>
    </row>
    <row r="13205" spans="1:5" x14ac:dyDescent="0.35">
      <c r="A13205" t="s">
        <v>87</v>
      </c>
      <c r="B13205">
        <v>23</v>
      </c>
      <c r="C13205">
        <v>3470.13</v>
      </c>
      <c r="D13205" s="10">
        <f>VLOOKUP(A13205,Step2Result!$A:$B,2,FALSE)</f>
        <v>41777</v>
      </c>
      <c r="E13205">
        <f t="shared" si="206"/>
        <v>1.9105000000000001</v>
      </c>
    </row>
    <row r="13206" spans="1:5" x14ac:dyDescent="0.35">
      <c r="A13206" t="s">
        <v>87</v>
      </c>
      <c r="B13206">
        <v>17</v>
      </c>
      <c r="C13206">
        <v>6944</v>
      </c>
      <c r="D13206" s="10">
        <f>VLOOKUP(A13206,Step2Result!$A:$B,2,FALSE)</f>
        <v>41777</v>
      </c>
      <c r="E13206">
        <f t="shared" si="206"/>
        <v>2.8256999999999999</v>
      </c>
    </row>
    <row r="13207" spans="1:5" x14ac:dyDescent="0.35">
      <c r="A13207" t="s">
        <v>87</v>
      </c>
      <c r="B13207">
        <v>55</v>
      </c>
      <c r="C13207">
        <v>7688.01</v>
      </c>
      <c r="D13207" s="10">
        <f>VLOOKUP(A13207,Step2Result!$A:$B,2,FALSE)</f>
        <v>41777</v>
      </c>
      <c r="E13207">
        <f t="shared" si="206"/>
        <v>10.1214</v>
      </c>
    </row>
    <row r="13208" spans="1:5" x14ac:dyDescent="0.35">
      <c r="A13208" t="s">
        <v>87</v>
      </c>
      <c r="B13208">
        <v>38</v>
      </c>
      <c r="C13208">
        <v>7254.15</v>
      </c>
      <c r="D13208" s="10">
        <f>VLOOKUP(A13208,Step2Result!$A:$B,2,FALSE)</f>
        <v>41777</v>
      </c>
      <c r="E13208">
        <f t="shared" si="206"/>
        <v>6.5983000000000001</v>
      </c>
    </row>
    <row r="13209" spans="1:5" x14ac:dyDescent="0.35">
      <c r="A13209" t="s">
        <v>87</v>
      </c>
      <c r="B13209">
        <v>25</v>
      </c>
      <c r="C13209">
        <v>7767.08</v>
      </c>
      <c r="D13209" s="10">
        <f>VLOOKUP(A13209,Step2Result!$A:$B,2,FALSE)</f>
        <v>41777</v>
      </c>
      <c r="E13209">
        <f t="shared" si="206"/>
        <v>4.6478999999999999</v>
      </c>
    </row>
    <row r="13210" spans="1:5" x14ac:dyDescent="0.35">
      <c r="A13210" t="s">
        <v>87</v>
      </c>
      <c r="B13210">
        <v>64</v>
      </c>
      <c r="C13210">
        <v>4567.03</v>
      </c>
      <c r="D13210" s="10">
        <f>VLOOKUP(A13210,Step2Result!$A:$B,2,FALSE)</f>
        <v>41777</v>
      </c>
      <c r="E13210">
        <f t="shared" si="206"/>
        <v>6.9964000000000004</v>
      </c>
    </row>
    <row r="13211" spans="1:5" x14ac:dyDescent="0.35">
      <c r="A13211" t="s">
        <v>87</v>
      </c>
      <c r="B13211">
        <v>23</v>
      </c>
      <c r="C13211">
        <v>9245.34</v>
      </c>
      <c r="D13211" s="10">
        <f>VLOOKUP(A13211,Step2Result!$A:$B,2,FALSE)</f>
        <v>41777</v>
      </c>
      <c r="E13211">
        <f t="shared" si="206"/>
        <v>5.0899000000000001</v>
      </c>
    </row>
    <row r="13212" spans="1:5" x14ac:dyDescent="0.35">
      <c r="A13212" t="s">
        <v>87</v>
      </c>
      <c r="B13212">
        <v>26</v>
      </c>
      <c r="C13212">
        <v>4686.42</v>
      </c>
      <c r="D13212" s="10">
        <f>VLOOKUP(A13212,Step2Result!$A:$B,2,FALSE)</f>
        <v>41777</v>
      </c>
      <c r="E13212">
        <f t="shared" si="206"/>
        <v>2.9165999999999999</v>
      </c>
    </row>
    <row r="13213" spans="1:5" x14ac:dyDescent="0.35">
      <c r="A13213" t="s">
        <v>87</v>
      </c>
      <c r="B13213">
        <v>14</v>
      </c>
      <c r="C13213">
        <v>8810</v>
      </c>
      <c r="D13213" s="10">
        <f>VLOOKUP(A13213,Step2Result!$A:$B,2,FALSE)</f>
        <v>41777</v>
      </c>
      <c r="E13213">
        <f t="shared" si="206"/>
        <v>2.9523000000000001</v>
      </c>
    </row>
    <row r="13214" spans="1:5" x14ac:dyDescent="0.35">
      <c r="A13214" t="s">
        <v>87</v>
      </c>
      <c r="B13214">
        <v>30</v>
      </c>
      <c r="C13214">
        <v>5868.36</v>
      </c>
      <c r="D13214" s="10">
        <f>VLOOKUP(A13214,Step2Result!$A:$B,2,FALSE)</f>
        <v>41777</v>
      </c>
      <c r="E13214">
        <f t="shared" si="206"/>
        <v>4.2141000000000002</v>
      </c>
    </row>
    <row r="13215" spans="1:5" x14ac:dyDescent="0.35">
      <c r="A13215" t="s">
        <v>87</v>
      </c>
      <c r="B13215">
        <v>41</v>
      </c>
      <c r="C13215">
        <v>6528.6</v>
      </c>
      <c r="D13215" s="10">
        <f>VLOOKUP(A13215,Step2Result!$A:$B,2,FALSE)</f>
        <v>41777</v>
      </c>
      <c r="E13215">
        <f t="shared" si="206"/>
        <v>6.4071999999999996</v>
      </c>
    </row>
    <row r="13216" spans="1:5" x14ac:dyDescent="0.35">
      <c r="A13216" t="s">
        <v>87</v>
      </c>
      <c r="B13216">
        <v>14</v>
      </c>
      <c r="C13216">
        <v>7607.78</v>
      </c>
      <c r="D13216" s="10">
        <f>VLOOKUP(A13216,Step2Result!$A:$B,2,FALSE)</f>
        <v>41777</v>
      </c>
      <c r="E13216">
        <f t="shared" si="206"/>
        <v>2.5495000000000001</v>
      </c>
    </row>
    <row r="13217" spans="1:5" x14ac:dyDescent="0.35">
      <c r="A13217" t="s">
        <v>87</v>
      </c>
      <c r="B13217">
        <v>13</v>
      </c>
      <c r="C13217">
        <v>3477.46</v>
      </c>
      <c r="D13217" s="10">
        <f>VLOOKUP(A13217,Step2Result!$A:$B,2,FALSE)</f>
        <v>41777</v>
      </c>
      <c r="E13217">
        <f t="shared" si="206"/>
        <v>1.0821000000000001</v>
      </c>
    </row>
    <row r="13218" spans="1:5" x14ac:dyDescent="0.35">
      <c r="A13218" t="s">
        <v>87</v>
      </c>
      <c r="B13218">
        <v>11</v>
      </c>
      <c r="C13218">
        <v>7991.54</v>
      </c>
      <c r="D13218" s="10">
        <f>VLOOKUP(A13218,Step2Result!$A:$B,2,FALSE)</f>
        <v>41777</v>
      </c>
      <c r="E13218">
        <f t="shared" si="206"/>
        <v>2.1042000000000001</v>
      </c>
    </row>
    <row r="13219" spans="1:5" x14ac:dyDescent="0.35">
      <c r="A13219" t="s">
        <v>87</v>
      </c>
      <c r="B13219">
        <v>14</v>
      </c>
      <c r="C13219">
        <v>7800.21</v>
      </c>
      <c r="D13219" s="10">
        <f>VLOOKUP(A13219,Step2Result!$A:$B,2,FALSE)</f>
        <v>41777</v>
      </c>
      <c r="E13219">
        <f t="shared" si="206"/>
        <v>2.6139000000000001</v>
      </c>
    </row>
    <row r="13220" spans="1:5" x14ac:dyDescent="0.35">
      <c r="A13220" t="s">
        <v>87</v>
      </c>
      <c r="B13220">
        <v>19</v>
      </c>
      <c r="C13220">
        <v>7338.73</v>
      </c>
      <c r="D13220" s="10">
        <f>VLOOKUP(A13220,Step2Result!$A:$B,2,FALSE)</f>
        <v>41777</v>
      </c>
      <c r="E13220">
        <f t="shared" si="206"/>
        <v>3.3376000000000001</v>
      </c>
    </row>
    <row r="13221" spans="1:5" x14ac:dyDescent="0.35">
      <c r="A13221" t="s">
        <v>87</v>
      </c>
      <c r="B13221">
        <v>15</v>
      </c>
      <c r="C13221">
        <v>3997.33</v>
      </c>
      <c r="D13221" s="10">
        <f>VLOOKUP(A13221,Step2Result!$A:$B,2,FALSE)</f>
        <v>41777</v>
      </c>
      <c r="E13221">
        <f t="shared" si="206"/>
        <v>1.4352</v>
      </c>
    </row>
    <row r="13222" spans="1:5" x14ac:dyDescent="0.35">
      <c r="A13222" t="s">
        <v>87</v>
      </c>
      <c r="B13222">
        <v>63</v>
      </c>
      <c r="C13222">
        <v>6898.25</v>
      </c>
      <c r="D13222" s="10">
        <f>VLOOKUP(A13222,Step2Result!$A:$B,2,FALSE)</f>
        <v>41777</v>
      </c>
      <c r="E13222">
        <f t="shared" si="206"/>
        <v>10.4026</v>
      </c>
    </row>
    <row r="13223" spans="1:5" x14ac:dyDescent="0.35">
      <c r="A13223" t="s">
        <v>87</v>
      </c>
      <c r="B13223">
        <v>11</v>
      </c>
      <c r="C13223">
        <v>3538</v>
      </c>
      <c r="D13223" s="10">
        <f>VLOOKUP(A13223,Step2Result!$A:$B,2,FALSE)</f>
        <v>41777</v>
      </c>
      <c r="E13223">
        <f t="shared" si="206"/>
        <v>0.93159999999999998</v>
      </c>
    </row>
    <row r="13224" spans="1:5" x14ac:dyDescent="0.35">
      <c r="A13224" t="s">
        <v>87</v>
      </c>
      <c r="B13224">
        <v>11</v>
      </c>
      <c r="C13224">
        <v>5885.09</v>
      </c>
      <c r="D13224" s="10">
        <f>VLOOKUP(A13224,Step2Result!$A:$B,2,FALSE)</f>
        <v>41777</v>
      </c>
      <c r="E13224">
        <f t="shared" si="206"/>
        <v>1.5496000000000001</v>
      </c>
    </row>
    <row r="13225" spans="1:5" x14ac:dyDescent="0.35">
      <c r="A13225" t="s">
        <v>87</v>
      </c>
      <c r="B13225">
        <v>16</v>
      </c>
      <c r="C13225">
        <v>4015.37</v>
      </c>
      <c r="D13225" s="10">
        <f>VLOOKUP(A13225,Step2Result!$A:$B,2,FALSE)</f>
        <v>41777</v>
      </c>
      <c r="E13225">
        <f t="shared" si="206"/>
        <v>1.5378000000000001</v>
      </c>
    </row>
    <row r="13226" spans="1:5" x14ac:dyDescent="0.35">
      <c r="A13226" t="s">
        <v>87</v>
      </c>
      <c r="B13226">
        <v>11</v>
      </c>
      <c r="C13226">
        <v>4838.72</v>
      </c>
      <c r="D13226" s="10">
        <f>VLOOKUP(A13226,Step2Result!$A:$B,2,FALSE)</f>
        <v>41777</v>
      </c>
      <c r="E13226">
        <f t="shared" si="206"/>
        <v>1.274</v>
      </c>
    </row>
    <row r="13227" spans="1:5" x14ac:dyDescent="0.35">
      <c r="A13227" t="s">
        <v>87</v>
      </c>
      <c r="B13227">
        <v>18</v>
      </c>
      <c r="C13227">
        <v>5277.61</v>
      </c>
      <c r="D13227" s="10">
        <f>VLOOKUP(A13227,Step2Result!$A:$B,2,FALSE)</f>
        <v>41777</v>
      </c>
      <c r="E13227">
        <f t="shared" si="206"/>
        <v>2.2738999999999998</v>
      </c>
    </row>
    <row r="13228" spans="1:5" x14ac:dyDescent="0.35">
      <c r="A13228" t="s">
        <v>87</v>
      </c>
      <c r="B13228">
        <v>21</v>
      </c>
      <c r="C13228">
        <v>4661.66</v>
      </c>
      <c r="D13228" s="10">
        <f>VLOOKUP(A13228,Step2Result!$A:$B,2,FALSE)</f>
        <v>41777</v>
      </c>
      <c r="E13228">
        <f t="shared" si="206"/>
        <v>2.3433000000000002</v>
      </c>
    </row>
    <row r="13229" spans="1:5" x14ac:dyDescent="0.35">
      <c r="A13229" t="s">
        <v>87</v>
      </c>
      <c r="B13229">
        <v>17</v>
      </c>
      <c r="C13229">
        <v>5384.05</v>
      </c>
      <c r="D13229" s="10">
        <f>VLOOKUP(A13229,Step2Result!$A:$B,2,FALSE)</f>
        <v>41777</v>
      </c>
      <c r="E13229">
        <f t="shared" si="206"/>
        <v>2.1909000000000001</v>
      </c>
    </row>
    <row r="13230" spans="1:5" x14ac:dyDescent="0.35">
      <c r="A13230" t="s">
        <v>87</v>
      </c>
      <c r="B13230">
        <v>35</v>
      </c>
      <c r="C13230">
        <v>4595.8500000000004</v>
      </c>
      <c r="D13230" s="10">
        <f>VLOOKUP(A13230,Step2Result!$A:$B,2,FALSE)</f>
        <v>41777</v>
      </c>
      <c r="E13230">
        <f t="shared" si="206"/>
        <v>3.8502999999999998</v>
      </c>
    </row>
    <row r="13231" spans="1:5" x14ac:dyDescent="0.35">
      <c r="A13231" t="s">
        <v>87</v>
      </c>
      <c r="B13231">
        <v>15</v>
      </c>
      <c r="C13231">
        <v>4459.2</v>
      </c>
      <c r="D13231" s="10">
        <f>VLOOKUP(A13231,Step2Result!$A:$B,2,FALSE)</f>
        <v>41777</v>
      </c>
      <c r="E13231">
        <f t="shared" si="206"/>
        <v>1.6011</v>
      </c>
    </row>
    <row r="13232" spans="1:5" x14ac:dyDescent="0.35">
      <c r="A13232" t="s">
        <v>87</v>
      </c>
      <c r="B13232">
        <v>13</v>
      </c>
      <c r="C13232">
        <v>5524.61</v>
      </c>
      <c r="D13232" s="10">
        <f>VLOOKUP(A13232,Step2Result!$A:$B,2,FALSE)</f>
        <v>41777</v>
      </c>
      <c r="E13232">
        <f t="shared" si="206"/>
        <v>1.7191000000000001</v>
      </c>
    </row>
    <row r="13233" spans="1:5" x14ac:dyDescent="0.35">
      <c r="A13233" t="s">
        <v>87</v>
      </c>
      <c r="B13233">
        <v>45</v>
      </c>
      <c r="C13233">
        <v>4921.1099999999997</v>
      </c>
      <c r="D13233" s="10">
        <f>VLOOKUP(A13233,Step2Result!$A:$B,2,FALSE)</f>
        <v>41777</v>
      </c>
      <c r="E13233">
        <f t="shared" si="206"/>
        <v>5.3007999999999997</v>
      </c>
    </row>
    <row r="13234" spans="1:5" x14ac:dyDescent="0.35">
      <c r="A13234" t="s">
        <v>87</v>
      </c>
      <c r="B13234">
        <v>40</v>
      </c>
      <c r="C13234">
        <v>4349.07</v>
      </c>
      <c r="D13234" s="10">
        <f>VLOOKUP(A13234,Step2Result!$A:$B,2,FALSE)</f>
        <v>41777</v>
      </c>
      <c r="E13234">
        <f t="shared" si="206"/>
        <v>4.1641000000000004</v>
      </c>
    </row>
    <row r="13235" spans="1:5" x14ac:dyDescent="0.35">
      <c r="A13235" t="s">
        <v>87</v>
      </c>
      <c r="B13235">
        <v>26</v>
      </c>
      <c r="C13235">
        <v>7860.57</v>
      </c>
      <c r="D13235" s="10">
        <f>VLOOKUP(A13235,Step2Result!$A:$B,2,FALSE)</f>
        <v>41777</v>
      </c>
      <c r="E13235">
        <f t="shared" si="206"/>
        <v>4.8920000000000003</v>
      </c>
    </row>
    <row r="13236" spans="1:5" x14ac:dyDescent="0.35">
      <c r="A13236" t="s">
        <v>87</v>
      </c>
      <c r="B13236">
        <v>14</v>
      </c>
      <c r="C13236">
        <v>5044.3500000000004</v>
      </c>
      <c r="D13236" s="10">
        <f>VLOOKUP(A13236,Step2Result!$A:$B,2,FALSE)</f>
        <v>41777</v>
      </c>
      <c r="E13236">
        <f t="shared" si="206"/>
        <v>1.6903999999999999</v>
      </c>
    </row>
    <row r="13237" spans="1:5" x14ac:dyDescent="0.35">
      <c r="A13237" t="s">
        <v>87</v>
      </c>
      <c r="B13237">
        <v>23</v>
      </c>
      <c r="C13237">
        <v>4682.5600000000004</v>
      </c>
      <c r="D13237" s="10">
        <f>VLOOKUP(A13237,Step2Result!$A:$B,2,FALSE)</f>
        <v>41777</v>
      </c>
      <c r="E13237">
        <f t="shared" si="206"/>
        <v>2.5779000000000001</v>
      </c>
    </row>
    <row r="13238" spans="1:5" x14ac:dyDescent="0.35">
      <c r="A13238" t="s">
        <v>87</v>
      </c>
      <c r="B13238">
        <v>16</v>
      </c>
      <c r="C13238">
        <v>4259.25</v>
      </c>
      <c r="D13238" s="10">
        <f>VLOOKUP(A13238,Step2Result!$A:$B,2,FALSE)</f>
        <v>41777</v>
      </c>
      <c r="E13238">
        <f t="shared" si="206"/>
        <v>1.6312</v>
      </c>
    </row>
    <row r="13239" spans="1:5" x14ac:dyDescent="0.35">
      <c r="A13239" t="s">
        <v>87</v>
      </c>
      <c r="B13239">
        <v>23</v>
      </c>
      <c r="C13239">
        <v>4998.5600000000004</v>
      </c>
      <c r="D13239" s="10">
        <f>VLOOKUP(A13239,Step2Result!$A:$B,2,FALSE)</f>
        <v>41777</v>
      </c>
      <c r="E13239">
        <f t="shared" si="206"/>
        <v>2.7519</v>
      </c>
    </row>
    <row r="13240" spans="1:5" x14ac:dyDescent="0.35">
      <c r="A13240" t="s">
        <v>87</v>
      </c>
      <c r="B13240">
        <v>21</v>
      </c>
      <c r="C13240">
        <v>8346.9500000000007</v>
      </c>
      <c r="D13240" s="10">
        <f>VLOOKUP(A13240,Step2Result!$A:$B,2,FALSE)</f>
        <v>41777</v>
      </c>
      <c r="E13240">
        <f t="shared" si="206"/>
        <v>4.1958000000000002</v>
      </c>
    </row>
    <row r="13241" spans="1:5" x14ac:dyDescent="0.35">
      <c r="A13241" t="s">
        <v>87</v>
      </c>
      <c r="B13241">
        <v>43</v>
      </c>
      <c r="C13241">
        <v>5571.16</v>
      </c>
      <c r="D13241" s="10">
        <f>VLOOKUP(A13241,Step2Result!$A:$B,2,FALSE)</f>
        <v>41777</v>
      </c>
      <c r="E13241">
        <f t="shared" si="206"/>
        <v>5.7343000000000002</v>
      </c>
    </row>
    <row r="13242" spans="1:5" x14ac:dyDescent="0.35">
      <c r="A13242" t="s">
        <v>87</v>
      </c>
      <c r="B13242">
        <v>21</v>
      </c>
      <c r="C13242">
        <v>4530.2299999999996</v>
      </c>
      <c r="D13242" s="10">
        <f>VLOOKUP(A13242,Step2Result!$A:$B,2,FALSE)</f>
        <v>41777</v>
      </c>
      <c r="E13242">
        <f t="shared" si="206"/>
        <v>2.2772000000000001</v>
      </c>
    </row>
    <row r="13243" spans="1:5" x14ac:dyDescent="0.35">
      <c r="A13243" t="s">
        <v>87</v>
      </c>
      <c r="B13243">
        <v>19</v>
      </c>
      <c r="C13243">
        <v>8202.7800000000007</v>
      </c>
      <c r="D13243" s="10">
        <f>VLOOKUP(A13243,Step2Result!$A:$B,2,FALSE)</f>
        <v>41777</v>
      </c>
      <c r="E13243">
        <f t="shared" si="206"/>
        <v>3.7305999999999999</v>
      </c>
    </row>
    <row r="13244" spans="1:5" x14ac:dyDescent="0.35">
      <c r="A13244" t="s">
        <v>87</v>
      </c>
      <c r="B13244">
        <v>32</v>
      </c>
      <c r="C13244">
        <v>6589.96</v>
      </c>
      <c r="D13244" s="10">
        <f>VLOOKUP(A13244,Step2Result!$A:$B,2,FALSE)</f>
        <v>41777</v>
      </c>
      <c r="E13244">
        <f t="shared" si="206"/>
        <v>5.0476999999999999</v>
      </c>
    </row>
    <row r="13245" spans="1:5" x14ac:dyDescent="0.35">
      <c r="A13245" t="s">
        <v>87</v>
      </c>
      <c r="B13245">
        <v>14</v>
      </c>
      <c r="C13245">
        <v>4169.92</v>
      </c>
      <c r="D13245" s="10">
        <f>VLOOKUP(A13245,Step2Result!$A:$B,2,FALSE)</f>
        <v>41777</v>
      </c>
      <c r="E13245">
        <f t="shared" si="206"/>
        <v>1.3974</v>
      </c>
    </row>
    <row r="13246" spans="1:5" x14ac:dyDescent="0.35">
      <c r="A13246" t="s">
        <v>87</v>
      </c>
      <c r="B13246">
        <v>13</v>
      </c>
      <c r="C13246">
        <v>9051.4599999999991</v>
      </c>
      <c r="D13246" s="10">
        <f>VLOOKUP(A13246,Step2Result!$A:$B,2,FALSE)</f>
        <v>41777</v>
      </c>
      <c r="E13246">
        <f t="shared" si="206"/>
        <v>2.8166000000000002</v>
      </c>
    </row>
    <row r="13247" spans="1:5" x14ac:dyDescent="0.35">
      <c r="A13247" t="s">
        <v>87</v>
      </c>
      <c r="B13247">
        <v>19</v>
      </c>
      <c r="C13247">
        <v>9325.2099999999991</v>
      </c>
      <c r="D13247" s="10">
        <f>VLOOKUP(A13247,Step2Result!$A:$B,2,FALSE)</f>
        <v>41777</v>
      </c>
      <c r="E13247">
        <f t="shared" si="206"/>
        <v>4.2411000000000003</v>
      </c>
    </row>
    <row r="13248" spans="1:5" x14ac:dyDescent="0.35">
      <c r="A13248" t="s">
        <v>87</v>
      </c>
      <c r="B13248">
        <v>57</v>
      </c>
      <c r="C13248">
        <v>4358.1400000000003</v>
      </c>
      <c r="D13248" s="10">
        <f>VLOOKUP(A13248,Step2Result!$A:$B,2,FALSE)</f>
        <v>41777</v>
      </c>
      <c r="E13248">
        <f t="shared" si="206"/>
        <v>5.9462000000000002</v>
      </c>
    </row>
    <row r="13249" spans="1:5" x14ac:dyDescent="0.35">
      <c r="A13249" t="s">
        <v>88</v>
      </c>
      <c r="B13249">
        <v>27</v>
      </c>
      <c r="C13249">
        <v>4241.96</v>
      </c>
      <c r="D13249" s="10">
        <f>VLOOKUP(A13249,Step2Result!$A:$B,2,FALSE)</f>
        <v>29477</v>
      </c>
      <c r="E13249">
        <f t="shared" si="206"/>
        <v>3.8855</v>
      </c>
    </row>
    <row r="13250" spans="1:5" x14ac:dyDescent="0.35">
      <c r="A13250" t="s">
        <v>88</v>
      </c>
      <c r="B13250">
        <v>33</v>
      </c>
      <c r="C13250">
        <v>4156.66</v>
      </c>
      <c r="D13250" s="10">
        <f>VLOOKUP(A13250,Step2Result!$A:$B,2,FALSE)</f>
        <v>29477</v>
      </c>
      <c r="E13250">
        <f t="shared" si="206"/>
        <v>4.6535000000000002</v>
      </c>
    </row>
    <row r="13251" spans="1:5" x14ac:dyDescent="0.35">
      <c r="A13251" t="s">
        <v>88</v>
      </c>
      <c r="B13251">
        <v>12</v>
      </c>
      <c r="C13251">
        <v>3785.75</v>
      </c>
      <c r="D13251" s="10">
        <f>VLOOKUP(A13251,Step2Result!$A:$B,2,FALSE)</f>
        <v>29477</v>
      </c>
      <c r="E13251">
        <f t="shared" ref="E13251:E13314" si="207">ROUND(C13251*B13251/D13251,4)</f>
        <v>1.5411999999999999</v>
      </c>
    </row>
    <row r="13252" spans="1:5" x14ac:dyDescent="0.35">
      <c r="A13252" t="s">
        <v>88</v>
      </c>
      <c r="B13252">
        <v>16</v>
      </c>
      <c r="C13252">
        <v>4635.62</v>
      </c>
      <c r="D13252" s="10">
        <f>VLOOKUP(A13252,Step2Result!$A:$B,2,FALSE)</f>
        <v>29477</v>
      </c>
      <c r="E13252">
        <f t="shared" si="207"/>
        <v>2.5162</v>
      </c>
    </row>
    <row r="13253" spans="1:5" x14ac:dyDescent="0.35">
      <c r="A13253" t="s">
        <v>88</v>
      </c>
      <c r="B13253">
        <v>14</v>
      </c>
      <c r="C13253">
        <v>3616</v>
      </c>
      <c r="D13253" s="10">
        <f>VLOOKUP(A13253,Step2Result!$A:$B,2,FALSE)</f>
        <v>29477</v>
      </c>
      <c r="E13253">
        <f t="shared" si="207"/>
        <v>1.7174</v>
      </c>
    </row>
    <row r="13254" spans="1:5" x14ac:dyDescent="0.35">
      <c r="A13254" t="s">
        <v>88</v>
      </c>
      <c r="B13254">
        <v>20</v>
      </c>
      <c r="C13254">
        <v>4597.55</v>
      </c>
      <c r="D13254" s="10">
        <f>VLOOKUP(A13254,Step2Result!$A:$B,2,FALSE)</f>
        <v>29477</v>
      </c>
      <c r="E13254">
        <f t="shared" si="207"/>
        <v>3.1194000000000002</v>
      </c>
    </row>
    <row r="13255" spans="1:5" x14ac:dyDescent="0.35">
      <c r="A13255" t="s">
        <v>88</v>
      </c>
      <c r="B13255">
        <v>11</v>
      </c>
      <c r="C13255">
        <v>5709.54</v>
      </c>
      <c r="D13255" s="10">
        <f>VLOOKUP(A13255,Step2Result!$A:$B,2,FALSE)</f>
        <v>29477</v>
      </c>
      <c r="E13255">
        <f t="shared" si="207"/>
        <v>2.1305999999999998</v>
      </c>
    </row>
    <row r="13256" spans="1:5" x14ac:dyDescent="0.35">
      <c r="A13256" t="s">
        <v>88</v>
      </c>
      <c r="B13256">
        <v>20</v>
      </c>
      <c r="C13256">
        <v>4033.4</v>
      </c>
      <c r="D13256" s="10">
        <f>VLOOKUP(A13256,Step2Result!$A:$B,2,FALSE)</f>
        <v>29477</v>
      </c>
      <c r="E13256">
        <f t="shared" si="207"/>
        <v>2.7366000000000001</v>
      </c>
    </row>
    <row r="13257" spans="1:5" x14ac:dyDescent="0.35">
      <c r="A13257" t="s">
        <v>88</v>
      </c>
      <c r="B13257">
        <v>19</v>
      </c>
      <c r="C13257">
        <v>3623.78</v>
      </c>
      <c r="D13257" s="10">
        <f>VLOOKUP(A13257,Step2Result!$A:$B,2,FALSE)</f>
        <v>29477</v>
      </c>
      <c r="E13257">
        <f t="shared" si="207"/>
        <v>2.3357999999999999</v>
      </c>
    </row>
    <row r="13258" spans="1:5" x14ac:dyDescent="0.35">
      <c r="A13258" t="s">
        <v>88</v>
      </c>
      <c r="B13258">
        <v>23</v>
      </c>
      <c r="C13258">
        <v>5380.78</v>
      </c>
      <c r="D13258" s="10">
        <f>VLOOKUP(A13258,Step2Result!$A:$B,2,FALSE)</f>
        <v>29477</v>
      </c>
      <c r="E13258">
        <f t="shared" si="207"/>
        <v>4.1985000000000001</v>
      </c>
    </row>
    <row r="13259" spans="1:5" x14ac:dyDescent="0.35">
      <c r="A13259" t="s">
        <v>88</v>
      </c>
      <c r="B13259">
        <v>20</v>
      </c>
      <c r="C13259">
        <v>5895.55</v>
      </c>
      <c r="D13259" s="10">
        <f>VLOOKUP(A13259,Step2Result!$A:$B,2,FALSE)</f>
        <v>29477</v>
      </c>
      <c r="E13259">
        <f t="shared" si="207"/>
        <v>4.0000999999999998</v>
      </c>
    </row>
    <row r="13260" spans="1:5" x14ac:dyDescent="0.35">
      <c r="A13260" t="s">
        <v>88</v>
      </c>
      <c r="B13260">
        <v>17</v>
      </c>
      <c r="C13260">
        <v>4778.76</v>
      </c>
      <c r="D13260" s="10">
        <f>VLOOKUP(A13260,Step2Result!$A:$B,2,FALSE)</f>
        <v>29477</v>
      </c>
      <c r="E13260">
        <f t="shared" si="207"/>
        <v>2.7559999999999998</v>
      </c>
    </row>
    <row r="13261" spans="1:5" x14ac:dyDescent="0.35">
      <c r="A13261" t="s">
        <v>88</v>
      </c>
      <c r="B13261">
        <v>29</v>
      </c>
      <c r="C13261">
        <v>4028.79</v>
      </c>
      <c r="D13261" s="10">
        <f>VLOOKUP(A13261,Step2Result!$A:$B,2,FALSE)</f>
        <v>29477</v>
      </c>
      <c r="E13261">
        <f t="shared" si="207"/>
        <v>3.9636</v>
      </c>
    </row>
    <row r="13262" spans="1:5" x14ac:dyDescent="0.35">
      <c r="A13262" t="s">
        <v>88</v>
      </c>
      <c r="B13262">
        <v>36</v>
      </c>
      <c r="C13262">
        <v>4563.7700000000004</v>
      </c>
      <c r="D13262" s="10">
        <f>VLOOKUP(A13262,Step2Result!$A:$B,2,FALSE)</f>
        <v>29477</v>
      </c>
      <c r="E13262">
        <f t="shared" si="207"/>
        <v>5.5736999999999997</v>
      </c>
    </row>
    <row r="13263" spans="1:5" x14ac:dyDescent="0.35">
      <c r="A13263" t="s">
        <v>88</v>
      </c>
      <c r="B13263">
        <v>11</v>
      </c>
      <c r="C13263">
        <v>4628.8100000000004</v>
      </c>
      <c r="D13263" s="10">
        <f>VLOOKUP(A13263,Step2Result!$A:$B,2,FALSE)</f>
        <v>29477</v>
      </c>
      <c r="E13263">
        <f t="shared" si="207"/>
        <v>1.7273000000000001</v>
      </c>
    </row>
    <row r="13264" spans="1:5" x14ac:dyDescent="0.35">
      <c r="A13264" t="s">
        <v>88</v>
      </c>
      <c r="B13264">
        <v>13</v>
      </c>
      <c r="C13264">
        <v>4310.46</v>
      </c>
      <c r="D13264" s="10">
        <f>VLOOKUP(A13264,Step2Result!$A:$B,2,FALSE)</f>
        <v>29477</v>
      </c>
      <c r="E13264">
        <f t="shared" si="207"/>
        <v>1.901</v>
      </c>
    </row>
    <row r="13265" spans="1:5" x14ac:dyDescent="0.35">
      <c r="A13265" t="s">
        <v>88</v>
      </c>
      <c r="B13265">
        <v>40</v>
      </c>
      <c r="C13265">
        <v>4385.22</v>
      </c>
      <c r="D13265" s="10">
        <f>VLOOKUP(A13265,Step2Result!$A:$B,2,FALSE)</f>
        <v>29477</v>
      </c>
      <c r="E13265">
        <f t="shared" si="207"/>
        <v>5.9507000000000003</v>
      </c>
    </row>
    <row r="13266" spans="1:5" x14ac:dyDescent="0.35">
      <c r="A13266" t="s">
        <v>88</v>
      </c>
      <c r="B13266">
        <v>12</v>
      </c>
      <c r="C13266">
        <v>3766</v>
      </c>
      <c r="D13266" s="10">
        <f>VLOOKUP(A13266,Step2Result!$A:$B,2,FALSE)</f>
        <v>29477</v>
      </c>
      <c r="E13266">
        <f t="shared" si="207"/>
        <v>1.5330999999999999</v>
      </c>
    </row>
    <row r="13267" spans="1:5" x14ac:dyDescent="0.35">
      <c r="A13267" t="s">
        <v>88</v>
      </c>
      <c r="B13267">
        <v>11</v>
      </c>
      <c r="C13267">
        <v>5516.27</v>
      </c>
      <c r="D13267" s="10">
        <f>VLOOKUP(A13267,Step2Result!$A:$B,2,FALSE)</f>
        <v>29477</v>
      </c>
      <c r="E13267">
        <f t="shared" si="207"/>
        <v>2.0585</v>
      </c>
    </row>
    <row r="13268" spans="1:5" x14ac:dyDescent="0.35">
      <c r="A13268" t="s">
        <v>88</v>
      </c>
      <c r="B13268">
        <v>30</v>
      </c>
      <c r="C13268">
        <v>3527.73</v>
      </c>
      <c r="D13268" s="10">
        <f>VLOOKUP(A13268,Step2Result!$A:$B,2,FALSE)</f>
        <v>29477</v>
      </c>
      <c r="E13268">
        <f t="shared" si="207"/>
        <v>3.5903</v>
      </c>
    </row>
    <row r="13269" spans="1:5" x14ac:dyDescent="0.35">
      <c r="A13269" t="s">
        <v>88</v>
      </c>
      <c r="B13269">
        <v>28</v>
      </c>
      <c r="C13269">
        <v>4276.5</v>
      </c>
      <c r="D13269" s="10">
        <f>VLOOKUP(A13269,Step2Result!$A:$B,2,FALSE)</f>
        <v>29477</v>
      </c>
      <c r="E13269">
        <f t="shared" si="207"/>
        <v>4.0621999999999998</v>
      </c>
    </row>
    <row r="13270" spans="1:5" x14ac:dyDescent="0.35">
      <c r="A13270" t="s">
        <v>88</v>
      </c>
      <c r="B13270">
        <v>17</v>
      </c>
      <c r="C13270">
        <v>3565.82</v>
      </c>
      <c r="D13270" s="10">
        <f>VLOOKUP(A13270,Step2Result!$A:$B,2,FALSE)</f>
        <v>29477</v>
      </c>
      <c r="E13270">
        <f t="shared" si="207"/>
        <v>2.0565000000000002</v>
      </c>
    </row>
    <row r="13271" spans="1:5" x14ac:dyDescent="0.35">
      <c r="A13271" t="s">
        <v>88</v>
      </c>
      <c r="B13271">
        <v>23</v>
      </c>
      <c r="C13271">
        <v>4573.17</v>
      </c>
      <c r="D13271" s="10">
        <f>VLOOKUP(A13271,Step2Result!$A:$B,2,FALSE)</f>
        <v>29477</v>
      </c>
      <c r="E13271">
        <f t="shared" si="207"/>
        <v>3.5682999999999998</v>
      </c>
    </row>
    <row r="13272" spans="1:5" x14ac:dyDescent="0.35">
      <c r="A13272" t="s">
        <v>88</v>
      </c>
      <c r="B13272">
        <v>25</v>
      </c>
      <c r="C13272">
        <v>4458.4799999999996</v>
      </c>
      <c r="D13272" s="10">
        <f>VLOOKUP(A13272,Step2Result!$A:$B,2,FALSE)</f>
        <v>29477</v>
      </c>
      <c r="E13272">
        <f t="shared" si="207"/>
        <v>3.7812999999999999</v>
      </c>
    </row>
    <row r="13273" spans="1:5" x14ac:dyDescent="0.35">
      <c r="A13273" t="s">
        <v>88</v>
      </c>
      <c r="B13273">
        <v>16</v>
      </c>
      <c r="C13273">
        <v>4408.43</v>
      </c>
      <c r="D13273" s="10">
        <f>VLOOKUP(A13273,Step2Result!$A:$B,2,FALSE)</f>
        <v>29477</v>
      </c>
      <c r="E13273">
        <f t="shared" si="207"/>
        <v>2.3929</v>
      </c>
    </row>
    <row r="13274" spans="1:5" x14ac:dyDescent="0.35">
      <c r="A13274" t="s">
        <v>88</v>
      </c>
      <c r="B13274">
        <v>13</v>
      </c>
      <c r="C13274">
        <v>4023.15</v>
      </c>
      <c r="D13274" s="10">
        <f>VLOOKUP(A13274,Step2Result!$A:$B,2,FALSE)</f>
        <v>29477</v>
      </c>
      <c r="E13274">
        <f t="shared" si="207"/>
        <v>1.7743</v>
      </c>
    </row>
    <row r="13275" spans="1:5" x14ac:dyDescent="0.35">
      <c r="A13275" t="s">
        <v>88</v>
      </c>
      <c r="B13275">
        <v>14</v>
      </c>
      <c r="C13275">
        <v>3602.07</v>
      </c>
      <c r="D13275" s="10">
        <f>VLOOKUP(A13275,Step2Result!$A:$B,2,FALSE)</f>
        <v>29477</v>
      </c>
      <c r="E13275">
        <f t="shared" si="207"/>
        <v>1.7108000000000001</v>
      </c>
    </row>
    <row r="13276" spans="1:5" x14ac:dyDescent="0.35">
      <c r="A13276" t="s">
        <v>88</v>
      </c>
      <c r="B13276">
        <v>21</v>
      </c>
      <c r="C13276">
        <v>3673.19</v>
      </c>
      <c r="D13276" s="10">
        <f>VLOOKUP(A13276,Step2Result!$A:$B,2,FALSE)</f>
        <v>29477</v>
      </c>
      <c r="E13276">
        <f t="shared" si="207"/>
        <v>2.6168999999999998</v>
      </c>
    </row>
    <row r="13277" spans="1:5" x14ac:dyDescent="0.35">
      <c r="A13277" t="s">
        <v>88</v>
      </c>
      <c r="B13277">
        <v>11</v>
      </c>
      <c r="C13277">
        <v>3689.54</v>
      </c>
      <c r="D13277" s="10">
        <f>VLOOKUP(A13277,Step2Result!$A:$B,2,FALSE)</f>
        <v>29477</v>
      </c>
      <c r="E13277">
        <f t="shared" si="207"/>
        <v>1.3768</v>
      </c>
    </row>
    <row r="13278" spans="1:5" x14ac:dyDescent="0.35">
      <c r="A13278" t="s">
        <v>90</v>
      </c>
      <c r="B13278">
        <v>13</v>
      </c>
      <c r="C13278">
        <v>3626.76</v>
      </c>
      <c r="D13278" s="10">
        <f>VLOOKUP(A13278,Step2Result!$A:$B,2,FALSE)</f>
        <v>29599</v>
      </c>
      <c r="E13278">
        <f t="shared" si="207"/>
        <v>1.5929</v>
      </c>
    </row>
    <row r="13279" spans="1:5" x14ac:dyDescent="0.35">
      <c r="A13279" t="s">
        <v>90</v>
      </c>
      <c r="B13279">
        <v>21</v>
      </c>
      <c r="C13279">
        <v>6920.95</v>
      </c>
      <c r="D13279" s="10">
        <f>VLOOKUP(A13279,Step2Result!$A:$B,2,FALSE)</f>
        <v>29599</v>
      </c>
      <c r="E13279">
        <f t="shared" si="207"/>
        <v>4.9103000000000003</v>
      </c>
    </row>
    <row r="13280" spans="1:5" x14ac:dyDescent="0.35">
      <c r="A13280" t="s">
        <v>90</v>
      </c>
      <c r="B13280">
        <v>50</v>
      </c>
      <c r="C13280">
        <v>4190.76</v>
      </c>
      <c r="D13280" s="10">
        <f>VLOOKUP(A13280,Step2Result!$A:$B,2,FALSE)</f>
        <v>29599</v>
      </c>
      <c r="E13280">
        <f t="shared" si="207"/>
        <v>7.0792000000000002</v>
      </c>
    </row>
    <row r="13281" spans="1:5" x14ac:dyDescent="0.35">
      <c r="A13281" t="s">
        <v>90</v>
      </c>
      <c r="B13281">
        <v>19</v>
      </c>
      <c r="C13281">
        <v>4279.9399999999996</v>
      </c>
      <c r="D13281" s="10">
        <f>VLOOKUP(A13281,Step2Result!$A:$B,2,FALSE)</f>
        <v>29599</v>
      </c>
      <c r="E13281">
        <f t="shared" si="207"/>
        <v>2.7473999999999998</v>
      </c>
    </row>
    <row r="13282" spans="1:5" x14ac:dyDescent="0.35">
      <c r="A13282" t="s">
        <v>90</v>
      </c>
      <c r="B13282">
        <v>13</v>
      </c>
      <c r="C13282">
        <v>3540.38</v>
      </c>
      <c r="D13282" s="10">
        <f>VLOOKUP(A13282,Step2Result!$A:$B,2,FALSE)</f>
        <v>29599</v>
      </c>
      <c r="E13282">
        <f t="shared" si="207"/>
        <v>1.5548999999999999</v>
      </c>
    </row>
    <row r="13283" spans="1:5" x14ac:dyDescent="0.35">
      <c r="A13283" t="s">
        <v>90</v>
      </c>
      <c r="B13283">
        <v>12</v>
      </c>
      <c r="C13283">
        <v>3914</v>
      </c>
      <c r="D13283" s="10">
        <f>VLOOKUP(A13283,Step2Result!$A:$B,2,FALSE)</f>
        <v>29599</v>
      </c>
      <c r="E13283">
        <f t="shared" si="207"/>
        <v>1.5868</v>
      </c>
    </row>
    <row r="13284" spans="1:5" x14ac:dyDescent="0.35">
      <c r="A13284" t="s">
        <v>90</v>
      </c>
      <c r="B13284">
        <v>20</v>
      </c>
      <c r="C13284">
        <v>3998.65</v>
      </c>
      <c r="D13284" s="10">
        <f>VLOOKUP(A13284,Step2Result!$A:$B,2,FALSE)</f>
        <v>29599</v>
      </c>
      <c r="E13284">
        <f t="shared" si="207"/>
        <v>2.7019000000000002</v>
      </c>
    </row>
    <row r="13285" spans="1:5" x14ac:dyDescent="0.35">
      <c r="A13285" t="s">
        <v>90</v>
      </c>
      <c r="B13285">
        <v>16</v>
      </c>
      <c r="C13285">
        <v>6230.68</v>
      </c>
      <c r="D13285" s="10">
        <f>VLOOKUP(A13285,Step2Result!$A:$B,2,FALSE)</f>
        <v>29599</v>
      </c>
      <c r="E13285">
        <f t="shared" si="207"/>
        <v>3.3679999999999999</v>
      </c>
    </row>
    <row r="13286" spans="1:5" x14ac:dyDescent="0.35">
      <c r="A13286" t="s">
        <v>90</v>
      </c>
      <c r="B13286">
        <v>30</v>
      </c>
      <c r="C13286">
        <v>5060.5</v>
      </c>
      <c r="D13286" s="10">
        <f>VLOOKUP(A13286,Step2Result!$A:$B,2,FALSE)</f>
        <v>29599</v>
      </c>
      <c r="E13286">
        <f t="shared" si="207"/>
        <v>5.1291000000000002</v>
      </c>
    </row>
    <row r="13287" spans="1:5" x14ac:dyDescent="0.35">
      <c r="A13287" t="s">
        <v>90</v>
      </c>
      <c r="B13287">
        <v>16</v>
      </c>
      <c r="C13287">
        <v>4009.37</v>
      </c>
      <c r="D13287" s="10">
        <f>VLOOKUP(A13287,Step2Result!$A:$B,2,FALSE)</f>
        <v>29599</v>
      </c>
      <c r="E13287">
        <f t="shared" si="207"/>
        <v>2.1673</v>
      </c>
    </row>
    <row r="13288" spans="1:5" x14ac:dyDescent="0.35">
      <c r="A13288" t="s">
        <v>90</v>
      </c>
      <c r="B13288">
        <v>60</v>
      </c>
      <c r="C13288">
        <v>4392.83</v>
      </c>
      <c r="D13288" s="10">
        <f>VLOOKUP(A13288,Step2Result!$A:$B,2,FALSE)</f>
        <v>29599</v>
      </c>
      <c r="E13288">
        <f t="shared" si="207"/>
        <v>8.9047000000000001</v>
      </c>
    </row>
    <row r="13289" spans="1:5" x14ac:dyDescent="0.35">
      <c r="A13289" t="s">
        <v>90</v>
      </c>
      <c r="B13289">
        <v>20</v>
      </c>
      <c r="C13289">
        <v>4180.7</v>
      </c>
      <c r="D13289" s="10">
        <f>VLOOKUP(A13289,Step2Result!$A:$B,2,FALSE)</f>
        <v>29599</v>
      </c>
      <c r="E13289">
        <f t="shared" si="207"/>
        <v>2.8249</v>
      </c>
    </row>
    <row r="13290" spans="1:5" x14ac:dyDescent="0.35">
      <c r="A13290" t="s">
        <v>90</v>
      </c>
      <c r="B13290">
        <v>23</v>
      </c>
      <c r="C13290">
        <v>4103.13</v>
      </c>
      <c r="D13290" s="10">
        <f>VLOOKUP(A13290,Step2Result!$A:$B,2,FALSE)</f>
        <v>29599</v>
      </c>
      <c r="E13290">
        <f t="shared" si="207"/>
        <v>3.1884000000000001</v>
      </c>
    </row>
    <row r="13291" spans="1:5" x14ac:dyDescent="0.35">
      <c r="A13291" t="s">
        <v>90</v>
      </c>
      <c r="B13291">
        <v>14</v>
      </c>
      <c r="C13291">
        <v>4030.35</v>
      </c>
      <c r="D13291" s="10">
        <f>VLOOKUP(A13291,Step2Result!$A:$B,2,FALSE)</f>
        <v>29599</v>
      </c>
      <c r="E13291">
        <f t="shared" si="207"/>
        <v>1.9063000000000001</v>
      </c>
    </row>
    <row r="13292" spans="1:5" x14ac:dyDescent="0.35">
      <c r="A13292" t="s">
        <v>90</v>
      </c>
      <c r="B13292">
        <v>31</v>
      </c>
      <c r="C13292">
        <v>3399.03</v>
      </c>
      <c r="D13292" s="10">
        <f>VLOOKUP(A13292,Step2Result!$A:$B,2,FALSE)</f>
        <v>29599</v>
      </c>
      <c r="E13292">
        <f t="shared" si="207"/>
        <v>3.5598999999999998</v>
      </c>
    </row>
    <row r="13293" spans="1:5" x14ac:dyDescent="0.35">
      <c r="A13293" t="s">
        <v>90</v>
      </c>
      <c r="B13293">
        <v>15</v>
      </c>
      <c r="C13293">
        <v>4338.46</v>
      </c>
      <c r="D13293" s="10">
        <f>VLOOKUP(A13293,Step2Result!$A:$B,2,FALSE)</f>
        <v>29599</v>
      </c>
      <c r="E13293">
        <f t="shared" si="207"/>
        <v>2.1985999999999999</v>
      </c>
    </row>
    <row r="13294" spans="1:5" x14ac:dyDescent="0.35">
      <c r="A13294" t="s">
        <v>90</v>
      </c>
      <c r="B13294">
        <v>14</v>
      </c>
      <c r="C13294">
        <v>4140.42</v>
      </c>
      <c r="D13294" s="10">
        <f>VLOOKUP(A13294,Step2Result!$A:$B,2,FALSE)</f>
        <v>29599</v>
      </c>
      <c r="E13294">
        <f t="shared" si="207"/>
        <v>1.9583999999999999</v>
      </c>
    </row>
    <row r="13295" spans="1:5" x14ac:dyDescent="0.35">
      <c r="A13295" t="s">
        <v>90</v>
      </c>
      <c r="B13295">
        <v>12</v>
      </c>
      <c r="C13295">
        <v>3510.5</v>
      </c>
      <c r="D13295" s="10">
        <f>VLOOKUP(A13295,Step2Result!$A:$B,2,FALSE)</f>
        <v>29599</v>
      </c>
      <c r="E13295">
        <f t="shared" si="207"/>
        <v>1.4232</v>
      </c>
    </row>
    <row r="13296" spans="1:5" x14ac:dyDescent="0.35">
      <c r="A13296" t="s">
        <v>90</v>
      </c>
      <c r="B13296">
        <v>17</v>
      </c>
      <c r="C13296">
        <v>3581.17</v>
      </c>
      <c r="D13296" s="10">
        <f>VLOOKUP(A13296,Step2Result!$A:$B,2,FALSE)</f>
        <v>29599</v>
      </c>
      <c r="E13296">
        <f t="shared" si="207"/>
        <v>2.0568</v>
      </c>
    </row>
    <row r="13297" spans="1:5" x14ac:dyDescent="0.35">
      <c r="A13297" t="s">
        <v>90</v>
      </c>
      <c r="B13297">
        <v>15</v>
      </c>
      <c r="C13297">
        <v>6215.8</v>
      </c>
      <c r="D13297" s="10">
        <f>VLOOKUP(A13297,Step2Result!$A:$B,2,FALSE)</f>
        <v>29599</v>
      </c>
      <c r="E13297">
        <f t="shared" si="207"/>
        <v>3.15</v>
      </c>
    </row>
    <row r="13298" spans="1:5" x14ac:dyDescent="0.35">
      <c r="A13298" t="s">
        <v>90</v>
      </c>
      <c r="B13298">
        <v>15</v>
      </c>
      <c r="C13298">
        <v>3647.4</v>
      </c>
      <c r="D13298" s="10">
        <f>VLOOKUP(A13298,Step2Result!$A:$B,2,FALSE)</f>
        <v>29599</v>
      </c>
      <c r="E13298">
        <f t="shared" si="207"/>
        <v>1.8484</v>
      </c>
    </row>
    <row r="13299" spans="1:5" x14ac:dyDescent="0.35">
      <c r="A13299" t="s">
        <v>90</v>
      </c>
      <c r="B13299">
        <v>25</v>
      </c>
      <c r="C13299">
        <v>3689.4</v>
      </c>
      <c r="D13299" s="10">
        <f>VLOOKUP(A13299,Step2Result!$A:$B,2,FALSE)</f>
        <v>29599</v>
      </c>
      <c r="E13299">
        <f t="shared" si="207"/>
        <v>3.1162000000000001</v>
      </c>
    </row>
    <row r="13300" spans="1:5" x14ac:dyDescent="0.35">
      <c r="A13300" t="s">
        <v>90</v>
      </c>
      <c r="B13300">
        <v>31</v>
      </c>
      <c r="C13300">
        <v>4182.41</v>
      </c>
      <c r="D13300" s="10">
        <f>VLOOKUP(A13300,Step2Result!$A:$B,2,FALSE)</f>
        <v>29599</v>
      </c>
      <c r="E13300">
        <f t="shared" si="207"/>
        <v>4.3803999999999998</v>
      </c>
    </row>
    <row r="13301" spans="1:5" x14ac:dyDescent="0.35">
      <c r="A13301" t="s">
        <v>90</v>
      </c>
      <c r="B13301">
        <v>14</v>
      </c>
      <c r="C13301">
        <v>4255.1400000000003</v>
      </c>
      <c r="D13301" s="10">
        <f>VLOOKUP(A13301,Step2Result!$A:$B,2,FALSE)</f>
        <v>29599</v>
      </c>
      <c r="E13301">
        <f t="shared" si="207"/>
        <v>2.0125999999999999</v>
      </c>
    </row>
    <row r="13302" spans="1:5" x14ac:dyDescent="0.35">
      <c r="A13302" t="s">
        <v>90</v>
      </c>
      <c r="B13302">
        <v>40</v>
      </c>
      <c r="C13302">
        <v>3974.8</v>
      </c>
      <c r="D13302" s="10">
        <f>VLOOKUP(A13302,Step2Result!$A:$B,2,FALSE)</f>
        <v>29599</v>
      </c>
      <c r="E13302">
        <f t="shared" si="207"/>
        <v>5.3715000000000002</v>
      </c>
    </row>
    <row r="13303" spans="1:5" x14ac:dyDescent="0.35">
      <c r="A13303" t="s">
        <v>90</v>
      </c>
      <c r="B13303">
        <v>14</v>
      </c>
      <c r="C13303">
        <v>3679.78</v>
      </c>
      <c r="D13303" s="10">
        <f>VLOOKUP(A13303,Step2Result!$A:$B,2,FALSE)</f>
        <v>29599</v>
      </c>
      <c r="E13303">
        <f t="shared" si="207"/>
        <v>1.7404999999999999</v>
      </c>
    </row>
    <row r="13304" spans="1:5" x14ac:dyDescent="0.35">
      <c r="A13304" t="s">
        <v>90</v>
      </c>
      <c r="B13304">
        <v>17</v>
      </c>
      <c r="C13304">
        <v>4114.17</v>
      </c>
      <c r="D13304" s="10">
        <f>VLOOKUP(A13304,Step2Result!$A:$B,2,FALSE)</f>
        <v>29599</v>
      </c>
      <c r="E13304">
        <f t="shared" si="207"/>
        <v>2.3628999999999998</v>
      </c>
    </row>
    <row r="13305" spans="1:5" x14ac:dyDescent="0.35">
      <c r="A13305" t="s">
        <v>90</v>
      </c>
      <c r="B13305">
        <v>17</v>
      </c>
      <c r="C13305">
        <v>3597.76</v>
      </c>
      <c r="D13305" s="10">
        <f>VLOOKUP(A13305,Step2Result!$A:$B,2,FALSE)</f>
        <v>29599</v>
      </c>
      <c r="E13305">
        <f t="shared" si="207"/>
        <v>2.0663999999999998</v>
      </c>
    </row>
    <row r="13306" spans="1:5" x14ac:dyDescent="0.35">
      <c r="A13306" t="s">
        <v>90</v>
      </c>
      <c r="B13306">
        <v>14</v>
      </c>
      <c r="C13306">
        <v>3815.64</v>
      </c>
      <c r="D13306" s="10">
        <f>VLOOKUP(A13306,Step2Result!$A:$B,2,FALSE)</f>
        <v>29599</v>
      </c>
      <c r="E13306">
        <f t="shared" si="207"/>
        <v>1.8048</v>
      </c>
    </row>
    <row r="13307" spans="1:5" x14ac:dyDescent="0.35">
      <c r="A13307" t="s">
        <v>90</v>
      </c>
      <c r="B13307">
        <v>19</v>
      </c>
      <c r="C13307">
        <v>3882.68</v>
      </c>
      <c r="D13307" s="10">
        <f>VLOOKUP(A13307,Step2Result!$A:$B,2,FALSE)</f>
        <v>29599</v>
      </c>
      <c r="E13307">
        <f t="shared" si="207"/>
        <v>2.4923000000000002</v>
      </c>
    </row>
    <row r="13308" spans="1:5" x14ac:dyDescent="0.35">
      <c r="A13308" t="s">
        <v>90</v>
      </c>
      <c r="B13308">
        <v>19</v>
      </c>
      <c r="C13308">
        <v>3514</v>
      </c>
      <c r="D13308" s="10">
        <f>VLOOKUP(A13308,Step2Result!$A:$B,2,FALSE)</f>
        <v>29599</v>
      </c>
      <c r="E13308">
        <f t="shared" si="207"/>
        <v>2.2557</v>
      </c>
    </row>
    <row r="13309" spans="1:5" x14ac:dyDescent="0.35">
      <c r="A13309" t="s">
        <v>90</v>
      </c>
      <c r="B13309">
        <v>11</v>
      </c>
      <c r="C13309">
        <v>3688.54</v>
      </c>
      <c r="D13309" s="10">
        <f>VLOOKUP(A13309,Step2Result!$A:$B,2,FALSE)</f>
        <v>29599</v>
      </c>
      <c r="E13309">
        <f t="shared" si="207"/>
        <v>1.3708</v>
      </c>
    </row>
    <row r="13310" spans="1:5" x14ac:dyDescent="0.35">
      <c r="A13310" t="s">
        <v>90</v>
      </c>
      <c r="B13310">
        <v>55</v>
      </c>
      <c r="C13310">
        <v>3382.61</v>
      </c>
      <c r="D13310" s="10">
        <f>VLOOKUP(A13310,Step2Result!$A:$B,2,FALSE)</f>
        <v>29599</v>
      </c>
      <c r="E13310">
        <f t="shared" si="207"/>
        <v>6.2854999999999999</v>
      </c>
    </row>
    <row r="13311" spans="1:5" x14ac:dyDescent="0.35">
      <c r="A13311" t="s">
        <v>90</v>
      </c>
      <c r="B13311">
        <v>27</v>
      </c>
      <c r="C13311">
        <v>5426.88</v>
      </c>
      <c r="D13311" s="10">
        <f>VLOOKUP(A13311,Step2Result!$A:$B,2,FALSE)</f>
        <v>29599</v>
      </c>
      <c r="E13311">
        <f t="shared" si="207"/>
        <v>4.9504000000000001</v>
      </c>
    </row>
    <row r="13312" spans="1:5" x14ac:dyDescent="0.35">
      <c r="A13312" t="s">
        <v>90</v>
      </c>
      <c r="B13312">
        <v>18</v>
      </c>
      <c r="C13312">
        <v>3482.11</v>
      </c>
      <c r="D13312" s="10">
        <f>VLOOKUP(A13312,Step2Result!$A:$B,2,FALSE)</f>
        <v>29599</v>
      </c>
      <c r="E13312">
        <f t="shared" si="207"/>
        <v>2.1175999999999999</v>
      </c>
    </row>
    <row r="13313" spans="1:5" x14ac:dyDescent="0.35">
      <c r="A13313" t="s">
        <v>90</v>
      </c>
      <c r="B13313">
        <v>19</v>
      </c>
      <c r="C13313">
        <v>3513.26</v>
      </c>
      <c r="D13313" s="10">
        <f>VLOOKUP(A13313,Step2Result!$A:$B,2,FALSE)</f>
        <v>29599</v>
      </c>
      <c r="E13313">
        <f t="shared" si="207"/>
        <v>2.2551999999999999</v>
      </c>
    </row>
    <row r="13314" spans="1:5" x14ac:dyDescent="0.35">
      <c r="A13314" t="s">
        <v>90</v>
      </c>
      <c r="B13314">
        <v>40</v>
      </c>
      <c r="C13314">
        <v>3885.12</v>
      </c>
      <c r="D13314" s="10">
        <f>VLOOKUP(A13314,Step2Result!$A:$B,2,FALSE)</f>
        <v>29599</v>
      </c>
      <c r="E13314">
        <f t="shared" si="207"/>
        <v>5.2503000000000002</v>
      </c>
    </row>
    <row r="13315" spans="1:5" x14ac:dyDescent="0.35">
      <c r="A13315" t="s">
        <v>90</v>
      </c>
      <c r="B13315">
        <v>14</v>
      </c>
      <c r="C13315">
        <v>3794</v>
      </c>
      <c r="D13315" s="10">
        <f>VLOOKUP(A13315,Step2Result!$A:$B,2,FALSE)</f>
        <v>29599</v>
      </c>
      <c r="E13315">
        <f t="shared" ref="E13315:E13378" si="208">ROUND(C13315*B13315/D13315,4)</f>
        <v>1.7945</v>
      </c>
    </row>
    <row r="13316" spans="1:5" x14ac:dyDescent="0.35">
      <c r="A13316" t="s">
        <v>90</v>
      </c>
      <c r="B13316">
        <v>14</v>
      </c>
      <c r="C13316">
        <v>5342.92</v>
      </c>
      <c r="D13316" s="10">
        <f>VLOOKUP(A13316,Step2Result!$A:$B,2,FALSE)</f>
        <v>29599</v>
      </c>
      <c r="E13316">
        <f t="shared" si="208"/>
        <v>2.5270999999999999</v>
      </c>
    </row>
    <row r="13317" spans="1:5" x14ac:dyDescent="0.35">
      <c r="A13317" t="s">
        <v>90</v>
      </c>
      <c r="B13317">
        <v>15</v>
      </c>
      <c r="C13317">
        <v>5550.6</v>
      </c>
      <c r="D13317" s="10">
        <f>VLOOKUP(A13317,Step2Result!$A:$B,2,FALSE)</f>
        <v>29599</v>
      </c>
      <c r="E13317">
        <f t="shared" si="208"/>
        <v>2.8129</v>
      </c>
    </row>
    <row r="13318" spans="1:5" x14ac:dyDescent="0.35">
      <c r="A13318" t="s">
        <v>90</v>
      </c>
      <c r="B13318">
        <v>18</v>
      </c>
      <c r="C13318">
        <v>3455.27</v>
      </c>
      <c r="D13318" s="10">
        <f>VLOOKUP(A13318,Step2Result!$A:$B,2,FALSE)</f>
        <v>29599</v>
      </c>
      <c r="E13318">
        <f t="shared" si="208"/>
        <v>2.1012</v>
      </c>
    </row>
    <row r="13319" spans="1:5" x14ac:dyDescent="0.35">
      <c r="A13319" t="s">
        <v>90</v>
      </c>
      <c r="B13319">
        <v>17</v>
      </c>
      <c r="C13319">
        <v>4040.47</v>
      </c>
      <c r="D13319" s="10">
        <f>VLOOKUP(A13319,Step2Result!$A:$B,2,FALSE)</f>
        <v>29599</v>
      </c>
      <c r="E13319">
        <f t="shared" si="208"/>
        <v>2.3206000000000002</v>
      </c>
    </row>
    <row r="13320" spans="1:5" x14ac:dyDescent="0.35">
      <c r="A13320" t="s">
        <v>90</v>
      </c>
      <c r="B13320">
        <v>23</v>
      </c>
      <c r="C13320">
        <v>3770.78</v>
      </c>
      <c r="D13320" s="10">
        <f>VLOOKUP(A13320,Step2Result!$A:$B,2,FALSE)</f>
        <v>29599</v>
      </c>
      <c r="E13320">
        <f t="shared" si="208"/>
        <v>2.9300999999999999</v>
      </c>
    </row>
    <row r="13321" spans="1:5" x14ac:dyDescent="0.35">
      <c r="A13321" t="s">
        <v>90</v>
      </c>
      <c r="B13321">
        <v>13</v>
      </c>
      <c r="C13321">
        <v>4110.92</v>
      </c>
      <c r="D13321" s="10">
        <f>VLOOKUP(A13321,Step2Result!$A:$B,2,FALSE)</f>
        <v>29599</v>
      </c>
      <c r="E13321">
        <f t="shared" si="208"/>
        <v>1.8055000000000001</v>
      </c>
    </row>
    <row r="13322" spans="1:5" x14ac:dyDescent="0.35">
      <c r="A13322" t="s">
        <v>90</v>
      </c>
      <c r="B13322">
        <v>12</v>
      </c>
      <c r="C13322">
        <v>5759.41</v>
      </c>
      <c r="D13322" s="10">
        <f>VLOOKUP(A13322,Step2Result!$A:$B,2,FALSE)</f>
        <v>29599</v>
      </c>
      <c r="E13322">
        <f t="shared" si="208"/>
        <v>2.335</v>
      </c>
    </row>
    <row r="13323" spans="1:5" x14ac:dyDescent="0.35">
      <c r="A13323" t="s">
        <v>90</v>
      </c>
      <c r="B13323">
        <v>24</v>
      </c>
      <c r="C13323">
        <v>3439.25</v>
      </c>
      <c r="D13323" s="10">
        <f>VLOOKUP(A13323,Step2Result!$A:$B,2,FALSE)</f>
        <v>29599</v>
      </c>
      <c r="E13323">
        <f t="shared" si="208"/>
        <v>2.7887</v>
      </c>
    </row>
    <row r="13324" spans="1:5" x14ac:dyDescent="0.35">
      <c r="A13324" t="s">
        <v>90</v>
      </c>
      <c r="B13324">
        <v>22</v>
      </c>
      <c r="C13324">
        <v>4276.54</v>
      </c>
      <c r="D13324" s="10">
        <f>VLOOKUP(A13324,Step2Result!$A:$B,2,FALSE)</f>
        <v>29599</v>
      </c>
      <c r="E13324">
        <f t="shared" si="208"/>
        <v>3.1785999999999999</v>
      </c>
    </row>
    <row r="13325" spans="1:5" x14ac:dyDescent="0.35">
      <c r="A13325" t="s">
        <v>90</v>
      </c>
      <c r="B13325">
        <v>19</v>
      </c>
      <c r="C13325">
        <v>4333.68</v>
      </c>
      <c r="D13325" s="10">
        <f>VLOOKUP(A13325,Step2Result!$A:$B,2,FALSE)</f>
        <v>29599</v>
      </c>
      <c r="E13325">
        <f t="shared" si="208"/>
        <v>2.7818000000000001</v>
      </c>
    </row>
    <row r="13326" spans="1:5" x14ac:dyDescent="0.35">
      <c r="A13326" t="s">
        <v>90</v>
      </c>
      <c r="B13326">
        <v>50</v>
      </c>
      <c r="C13326">
        <v>3691.86</v>
      </c>
      <c r="D13326" s="10">
        <f>VLOOKUP(A13326,Step2Result!$A:$B,2,FALSE)</f>
        <v>29599</v>
      </c>
      <c r="E13326">
        <f t="shared" si="208"/>
        <v>6.2365000000000004</v>
      </c>
    </row>
    <row r="13327" spans="1:5" x14ac:dyDescent="0.35">
      <c r="A13327" t="s">
        <v>90</v>
      </c>
      <c r="B13327">
        <v>26</v>
      </c>
      <c r="C13327">
        <v>3877.07</v>
      </c>
      <c r="D13327" s="10">
        <f>VLOOKUP(A13327,Step2Result!$A:$B,2,FALSE)</f>
        <v>29599</v>
      </c>
      <c r="E13327">
        <f t="shared" si="208"/>
        <v>3.4056000000000002</v>
      </c>
    </row>
    <row r="13328" spans="1:5" x14ac:dyDescent="0.35">
      <c r="A13328" t="s">
        <v>90</v>
      </c>
      <c r="B13328">
        <v>23</v>
      </c>
      <c r="C13328">
        <v>5254.39</v>
      </c>
      <c r="D13328" s="10">
        <f>VLOOKUP(A13328,Step2Result!$A:$B,2,FALSE)</f>
        <v>29599</v>
      </c>
      <c r="E13328">
        <f t="shared" si="208"/>
        <v>4.0829000000000004</v>
      </c>
    </row>
    <row r="13329" spans="1:5" x14ac:dyDescent="0.35">
      <c r="A13329" t="s">
        <v>90</v>
      </c>
      <c r="B13329">
        <v>11</v>
      </c>
      <c r="C13329">
        <v>4355</v>
      </c>
      <c r="D13329" s="10">
        <f>VLOOKUP(A13329,Step2Result!$A:$B,2,FALSE)</f>
        <v>29599</v>
      </c>
      <c r="E13329">
        <f t="shared" si="208"/>
        <v>1.6185</v>
      </c>
    </row>
    <row r="13330" spans="1:5" x14ac:dyDescent="0.35">
      <c r="A13330" t="s">
        <v>90</v>
      </c>
      <c r="B13330">
        <v>12</v>
      </c>
      <c r="C13330">
        <v>3609.08</v>
      </c>
      <c r="D13330" s="10">
        <f>VLOOKUP(A13330,Step2Result!$A:$B,2,FALSE)</f>
        <v>29599</v>
      </c>
      <c r="E13330">
        <f t="shared" si="208"/>
        <v>1.4632000000000001</v>
      </c>
    </row>
    <row r="13331" spans="1:5" x14ac:dyDescent="0.35">
      <c r="A13331" t="s">
        <v>90</v>
      </c>
      <c r="B13331">
        <v>22</v>
      </c>
      <c r="C13331">
        <v>3412.72</v>
      </c>
      <c r="D13331" s="10">
        <f>VLOOKUP(A13331,Step2Result!$A:$B,2,FALSE)</f>
        <v>29599</v>
      </c>
      <c r="E13331">
        <f t="shared" si="208"/>
        <v>2.5366</v>
      </c>
    </row>
    <row r="13332" spans="1:5" x14ac:dyDescent="0.35">
      <c r="A13332" t="s">
        <v>90</v>
      </c>
      <c r="B13332">
        <v>11</v>
      </c>
      <c r="C13332">
        <v>3254</v>
      </c>
      <c r="D13332" s="10">
        <f>VLOOKUP(A13332,Step2Result!$A:$B,2,FALSE)</f>
        <v>29599</v>
      </c>
      <c r="E13332">
        <f t="shared" si="208"/>
        <v>1.2093</v>
      </c>
    </row>
    <row r="13333" spans="1:5" x14ac:dyDescent="0.35">
      <c r="A13333" t="s">
        <v>90</v>
      </c>
      <c r="B13333">
        <v>12</v>
      </c>
      <c r="C13333">
        <v>3236.91</v>
      </c>
      <c r="D13333" s="10">
        <f>VLOOKUP(A13333,Step2Result!$A:$B,2,FALSE)</f>
        <v>29599</v>
      </c>
      <c r="E13333">
        <f t="shared" si="208"/>
        <v>1.3123</v>
      </c>
    </row>
    <row r="13334" spans="1:5" x14ac:dyDescent="0.35">
      <c r="A13334" t="s">
        <v>91</v>
      </c>
      <c r="B13334">
        <v>14</v>
      </c>
      <c r="C13334">
        <v>5768.57</v>
      </c>
      <c r="D13334" s="10">
        <f>VLOOKUP(A13334,Step2Result!$A:$B,2,FALSE)</f>
        <v>8887</v>
      </c>
      <c r="E13334">
        <f t="shared" si="208"/>
        <v>9.0874000000000006</v>
      </c>
    </row>
    <row r="13335" spans="1:5" x14ac:dyDescent="0.35">
      <c r="A13335" t="s">
        <v>91</v>
      </c>
      <c r="B13335">
        <v>15</v>
      </c>
      <c r="C13335">
        <v>3559</v>
      </c>
      <c r="D13335" s="10">
        <f>VLOOKUP(A13335,Step2Result!$A:$B,2,FALSE)</f>
        <v>8887</v>
      </c>
      <c r="E13335">
        <f t="shared" si="208"/>
        <v>6.0071000000000003</v>
      </c>
    </row>
    <row r="13336" spans="1:5" x14ac:dyDescent="0.35">
      <c r="A13336" t="s">
        <v>91</v>
      </c>
      <c r="B13336">
        <v>15</v>
      </c>
      <c r="C13336">
        <v>3792.66</v>
      </c>
      <c r="D13336" s="10">
        <f>VLOOKUP(A13336,Step2Result!$A:$B,2,FALSE)</f>
        <v>8887</v>
      </c>
      <c r="E13336">
        <f t="shared" si="208"/>
        <v>6.4015000000000004</v>
      </c>
    </row>
    <row r="13337" spans="1:5" x14ac:dyDescent="0.35">
      <c r="A13337" t="s">
        <v>91</v>
      </c>
      <c r="B13337">
        <v>11</v>
      </c>
      <c r="C13337">
        <v>3312</v>
      </c>
      <c r="D13337" s="10">
        <f>VLOOKUP(A13337,Step2Result!$A:$B,2,FALSE)</f>
        <v>8887</v>
      </c>
      <c r="E13337">
        <f t="shared" si="208"/>
        <v>4.0994999999999999</v>
      </c>
    </row>
    <row r="13338" spans="1:5" x14ac:dyDescent="0.35">
      <c r="A13338" t="s">
        <v>91</v>
      </c>
      <c r="B13338">
        <v>37</v>
      </c>
      <c r="C13338">
        <v>4033.45</v>
      </c>
      <c r="D13338" s="10">
        <f>VLOOKUP(A13338,Step2Result!$A:$B,2,FALSE)</f>
        <v>8887</v>
      </c>
      <c r="E13338">
        <f t="shared" si="208"/>
        <v>16.7928</v>
      </c>
    </row>
    <row r="13339" spans="1:5" x14ac:dyDescent="0.35">
      <c r="A13339" t="s">
        <v>91</v>
      </c>
      <c r="B13339">
        <v>17</v>
      </c>
      <c r="C13339">
        <v>3522.29</v>
      </c>
      <c r="D13339" s="10">
        <f>VLOOKUP(A13339,Step2Result!$A:$B,2,FALSE)</f>
        <v>8887</v>
      </c>
      <c r="E13339">
        <f t="shared" si="208"/>
        <v>6.7378</v>
      </c>
    </row>
    <row r="13340" spans="1:5" x14ac:dyDescent="0.35">
      <c r="A13340" t="s">
        <v>91</v>
      </c>
      <c r="B13340">
        <v>27</v>
      </c>
      <c r="C13340">
        <v>4106.07</v>
      </c>
      <c r="D13340" s="10">
        <f>VLOOKUP(A13340,Step2Result!$A:$B,2,FALSE)</f>
        <v>8887</v>
      </c>
      <c r="E13340">
        <f t="shared" si="208"/>
        <v>12.4748</v>
      </c>
    </row>
    <row r="13341" spans="1:5" x14ac:dyDescent="0.35">
      <c r="A13341" t="s">
        <v>91</v>
      </c>
      <c r="B13341">
        <v>28</v>
      </c>
      <c r="C13341">
        <v>3821.71</v>
      </c>
      <c r="D13341" s="10">
        <f>VLOOKUP(A13341,Step2Result!$A:$B,2,FALSE)</f>
        <v>8887</v>
      </c>
      <c r="E13341">
        <f t="shared" si="208"/>
        <v>12.040900000000001</v>
      </c>
    </row>
    <row r="13342" spans="1:5" x14ac:dyDescent="0.35">
      <c r="A13342" t="s">
        <v>91</v>
      </c>
      <c r="B13342">
        <v>12</v>
      </c>
      <c r="C13342">
        <v>3850</v>
      </c>
      <c r="D13342" s="10">
        <f>VLOOKUP(A13342,Step2Result!$A:$B,2,FALSE)</f>
        <v>8887</v>
      </c>
      <c r="E13342">
        <f t="shared" si="208"/>
        <v>5.1985999999999999</v>
      </c>
    </row>
    <row r="13343" spans="1:5" x14ac:dyDescent="0.35">
      <c r="A13343" t="s">
        <v>91</v>
      </c>
      <c r="B13343">
        <v>11</v>
      </c>
      <c r="C13343">
        <v>3480.9</v>
      </c>
      <c r="D13343" s="10">
        <f>VLOOKUP(A13343,Step2Result!$A:$B,2,FALSE)</f>
        <v>8887</v>
      </c>
      <c r="E13343">
        <f t="shared" si="208"/>
        <v>4.3085000000000004</v>
      </c>
    </row>
    <row r="13344" spans="1:5" x14ac:dyDescent="0.35">
      <c r="A13344" t="s">
        <v>92</v>
      </c>
      <c r="B13344">
        <v>12</v>
      </c>
      <c r="C13344">
        <v>4287.75</v>
      </c>
      <c r="D13344" s="10">
        <f>VLOOKUP(A13344,Step2Result!$A:$B,2,FALSE)</f>
        <v>3880</v>
      </c>
      <c r="E13344">
        <f t="shared" si="208"/>
        <v>13.261100000000001</v>
      </c>
    </row>
    <row r="13345" spans="1:5" x14ac:dyDescent="0.35">
      <c r="A13345" t="s">
        <v>93</v>
      </c>
      <c r="B13345">
        <v>34</v>
      </c>
      <c r="C13345">
        <v>3815.11</v>
      </c>
      <c r="D13345" s="10">
        <f>VLOOKUP(A13345,Step2Result!$A:$B,2,FALSE)</f>
        <v>32662</v>
      </c>
      <c r="E13345">
        <f t="shared" si="208"/>
        <v>3.9714</v>
      </c>
    </row>
    <row r="13346" spans="1:5" x14ac:dyDescent="0.35">
      <c r="A13346" t="s">
        <v>93</v>
      </c>
      <c r="B13346">
        <v>13</v>
      </c>
      <c r="C13346">
        <v>5148.38</v>
      </c>
      <c r="D13346" s="10">
        <f>VLOOKUP(A13346,Step2Result!$A:$B,2,FALSE)</f>
        <v>32662</v>
      </c>
      <c r="E13346">
        <f t="shared" si="208"/>
        <v>2.0491000000000001</v>
      </c>
    </row>
    <row r="13347" spans="1:5" x14ac:dyDescent="0.35">
      <c r="A13347" t="s">
        <v>93</v>
      </c>
      <c r="B13347">
        <v>19</v>
      </c>
      <c r="C13347">
        <v>3422.15</v>
      </c>
      <c r="D13347" s="10">
        <f>VLOOKUP(A13347,Step2Result!$A:$B,2,FALSE)</f>
        <v>32662</v>
      </c>
      <c r="E13347">
        <f t="shared" si="208"/>
        <v>1.9906999999999999</v>
      </c>
    </row>
    <row r="13348" spans="1:5" x14ac:dyDescent="0.35">
      <c r="A13348" t="s">
        <v>93</v>
      </c>
      <c r="B13348">
        <v>11</v>
      </c>
      <c r="C13348">
        <v>5427.18</v>
      </c>
      <c r="D13348" s="10">
        <f>VLOOKUP(A13348,Step2Result!$A:$B,2,FALSE)</f>
        <v>32662</v>
      </c>
      <c r="E13348">
        <f t="shared" si="208"/>
        <v>1.8278000000000001</v>
      </c>
    </row>
    <row r="13349" spans="1:5" x14ac:dyDescent="0.35">
      <c r="A13349" t="s">
        <v>93</v>
      </c>
      <c r="B13349">
        <v>29</v>
      </c>
      <c r="C13349">
        <v>4196.3100000000004</v>
      </c>
      <c r="D13349" s="10">
        <f>VLOOKUP(A13349,Step2Result!$A:$B,2,FALSE)</f>
        <v>32662</v>
      </c>
      <c r="E13349">
        <f t="shared" si="208"/>
        <v>3.7258</v>
      </c>
    </row>
    <row r="13350" spans="1:5" x14ac:dyDescent="0.35">
      <c r="A13350" t="s">
        <v>93</v>
      </c>
      <c r="B13350">
        <v>18</v>
      </c>
      <c r="C13350">
        <v>3754.38</v>
      </c>
      <c r="D13350" s="10">
        <f>VLOOKUP(A13350,Step2Result!$A:$B,2,FALSE)</f>
        <v>32662</v>
      </c>
      <c r="E13350">
        <f t="shared" si="208"/>
        <v>2.069</v>
      </c>
    </row>
    <row r="13351" spans="1:5" x14ac:dyDescent="0.35">
      <c r="A13351" t="s">
        <v>93</v>
      </c>
      <c r="B13351">
        <v>11</v>
      </c>
      <c r="C13351">
        <v>3946.09</v>
      </c>
      <c r="D13351" s="10">
        <f>VLOOKUP(A13351,Step2Result!$A:$B,2,FALSE)</f>
        <v>32662</v>
      </c>
      <c r="E13351">
        <f t="shared" si="208"/>
        <v>1.329</v>
      </c>
    </row>
    <row r="13352" spans="1:5" x14ac:dyDescent="0.35">
      <c r="A13352" t="s">
        <v>93</v>
      </c>
      <c r="B13352">
        <v>14</v>
      </c>
      <c r="C13352">
        <v>4283</v>
      </c>
      <c r="D13352" s="10">
        <f>VLOOKUP(A13352,Step2Result!$A:$B,2,FALSE)</f>
        <v>32662</v>
      </c>
      <c r="E13352">
        <f t="shared" si="208"/>
        <v>1.8358000000000001</v>
      </c>
    </row>
    <row r="13353" spans="1:5" x14ac:dyDescent="0.35">
      <c r="A13353" t="s">
        <v>93</v>
      </c>
      <c r="B13353">
        <v>17</v>
      </c>
      <c r="C13353">
        <v>3875.52</v>
      </c>
      <c r="D13353" s="10">
        <f>VLOOKUP(A13353,Step2Result!$A:$B,2,FALSE)</f>
        <v>32662</v>
      </c>
      <c r="E13353">
        <f t="shared" si="208"/>
        <v>2.0171000000000001</v>
      </c>
    </row>
    <row r="13354" spans="1:5" x14ac:dyDescent="0.35">
      <c r="A13354" t="s">
        <v>93</v>
      </c>
      <c r="B13354">
        <v>18</v>
      </c>
      <c r="C13354">
        <v>3687.72</v>
      </c>
      <c r="D13354" s="10">
        <f>VLOOKUP(A13354,Step2Result!$A:$B,2,FALSE)</f>
        <v>32662</v>
      </c>
      <c r="E13354">
        <f t="shared" si="208"/>
        <v>2.0323000000000002</v>
      </c>
    </row>
    <row r="13355" spans="1:5" x14ac:dyDescent="0.35">
      <c r="A13355" t="s">
        <v>93</v>
      </c>
      <c r="B13355">
        <v>16</v>
      </c>
      <c r="C13355">
        <v>4127.18</v>
      </c>
      <c r="D13355" s="10">
        <f>VLOOKUP(A13355,Step2Result!$A:$B,2,FALSE)</f>
        <v>32662</v>
      </c>
      <c r="E13355">
        <f t="shared" si="208"/>
        <v>2.0217999999999998</v>
      </c>
    </row>
    <row r="13356" spans="1:5" x14ac:dyDescent="0.35">
      <c r="A13356" t="s">
        <v>93</v>
      </c>
      <c r="B13356">
        <v>38</v>
      </c>
      <c r="C13356">
        <v>4513.71</v>
      </c>
      <c r="D13356" s="10">
        <f>VLOOKUP(A13356,Step2Result!$A:$B,2,FALSE)</f>
        <v>32662</v>
      </c>
      <c r="E13356">
        <f t="shared" si="208"/>
        <v>5.2514000000000003</v>
      </c>
    </row>
    <row r="13357" spans="1:5" x14ac:dyDescent="0.35">
      <c r="A13357" t="s">
        <v>93</v>
      </c>
      <c r="B13357">
        <v>12</v>
      </c>
      <c r="C13357">
        <v>3844.83</v>
      </c>
      <c r="D13357" s="10">
        <f>VLOOKUP(A13357,Step2Result!$A:$B,2,FALSE)</f>
        <v>32662</v>
      </c>
      <c r="E13357">
        <f t="shared" si="208"/>
        <v>1.4126000000000001</v>
      </c>
    </row>
    <row r="13358" spans="1:5" x14ac:dyDescent="0.35">
      <c r="A13358" t="s">
        <v>93</v>
      </c>
      <c r="B13358">
        <v>15</v>
      </c>
      <c r="C13358">
        <v>4899.0600000000004</v>
      </c>
      <c r="D13358" s="10">
        <f>VLOOKUP(A13358,Step2Result!$A:$B,2,FALSE)</f>
        <v>32662</v>
      </c>
      <c r="E13358">
        <f t="shared" si="208"/>
        <v>2.2498999999999998</v>
      </c>
    </row>
    <row r="13359" spans="1:5" x14ac:dyDescent="0.35">
      <c r="A13359" t="s">
        <v>93</v>
      </c>
      <c r="B13359">
        <v>58</v>
      </c>
      <c r="C13359">
        <v>4494.93</v>
      </c>
      <c r="D13359" s="10">
        <f>VLOOKUP(A13359,Step2Result!$A:$B,2,FALSE)</f>
        <v>32662</v>
      </c>
      <c r="E13359">
        <f t="shared" si="208"/>
        <v>7.9819000000000004</v>
      </c>
    </row>
    <row r="13360" spans="1:5" x14ac:dyDescent="0.35">
      <c r="A13360" t="s">
        <v>93</v>
      </c>
      <c r="B13360">
        <v>13</v>
      </c>
      <c r="C13360">
        <v>5089</v>
      </c>
      <c r="D13360" s="10">
        <f>VLOOKUP(A13360,Step2Result!$A:$B,2,FALSE)</f>
        <v>32662</v>
      </c>
      <c r="E13360">
        <f t="shared" si="208"/>
        <v>2.0255000000000001</v>
      </c>
    </row>
    <row r="13361" spans="1:5" x14ac:dyDescent="0.35">
      <c r="A13361" t="s">
        <v>93</v>
      </c>
      <c r="B13361">
        <v>11</v>
      </c>
      <c r="C13361">
        <v>3384.09</v>
      </c>
      <c r="D13361" s="10">
        <f>VLOOKUP(A13361,Step2Result!$A:$B,2,FALSE)</f>
        <v>32662</v>
      </c>
      <c r="E13361">
        <f t="shared" si="208"/>
        <v>1.1396999999999999</v>
      </c>
    </row>
    <row r="13362" spans="1:5" x14ac:dyDescent="0.35">
      <c r="A13362" t="s">
        <v>93</v>
      </c>
      <c r="B13362">
        <v>21</v>
      </c>
      <c r="C13362">
        <v>3672.04</v>
      </c>
      <c r="D13362" s="10">
        <f>VLOOKUP(A13362,Step2Result!$A:$B,2,FALSE)</f>
        <v>32662</v>
      </c>
      <c r="E13362">
        <f t="shared" si="208"/>
        <v>2.3609</v>
      </c>
    </row>
    <row r="13363" spans="1:5" x14ac:dyDescent="0.35">
      <c r="A13363" t="s">
        <v>93</v>
      </c>
      <c r="B13363">
        <v>16</v>
      </c>
      <c r="C13363">
        <v>4911.75</v>
      </c>
      <c r="D13363" s="10">
        <f>VLOOKUP(A13363,Step2Result!$A:$B,2,FALSE)</f>
        <v>32662</v>
      </c>
      <c r="E13363">
        <f t="shared" si="208"/>
        <v>2.4060999999999999</v>
      </c>
    </row>
    <row r="13364" spans="1:5" x14ac:dyDescent="0.35">
      <c r="A13364" t="s">
        <v>93</v>
      </c>
      <c r="B13364">
        <v>14</v>
      </c>
      <c r="C13364">
        <v>3949</v>
      </c>
      <c r="D13364" s="10">
        <f>VLOOKUP(A13364,Step2Result!$A:$B,2,FALSE)</f>
        <v>32662</v>
      </c>
      <c r="E13364">
        <f t="shared" si="208"/>
        <v>1.6927000000000001</v>
      </c>
    </row>
    <row r="13365" spans="1:5" x14ac:dyDescent="0.35">
      <c r="A13365" t="s">
        <v>93</v>
      </c>
      <c r="B13365">
        <v>15</v>
      </c>
      <c r="C13365">
        <v>4514.93</v>
      </c>
      <c r="D13365" s="10">
        <f>VLOOKUP(A13365,Step2Result!$A:$B,2,FALSE)</f>
        <v>32662</v>
      </c>
      <c r="E13365">
        <f t="shared" si="208"/>
        <v>2.0735000000000001</v>
      </c>
    </row>
    <row r="13366" spans="1:5" x14ac:dyDescent="0.35">
      <c r="A13366" t="s">
        <v>93</v>
      </c>
      <c r="B13366">
        <v>11</v>
      </c>
      <c r="C13366">
        <v>3382.54</v>
      </c>
      <c r="D13366" s="10">
        <f>VLOOKUP(A13366,Step2Result!$A:$B,2,FALSE)</f>
        <v>32662</v>
      </c>
      <c r="E13366">
        <f t="shared" si="208"/>
        <v>1.1392</v>
      </c>
    </row>
    <row r="13367" spans="1:5" x14ac:dyDescent="0.35">
      <c r="A13367" t="s">
        <v>93</v>
      </c>
      <c r="B13367">
        <v>31</v>
      </c>
      <c r="C13367">
        <v>4046.29</v>
      </c>
      <c r="D13367" s="10">
        <f>VLOOKUP(A13367,Step2Result!$A:$B,2,FALSE)</f>
        <v>32662</v>
      </c>
      <c r="E13367">
        <f t="shared" si="208"/>
        <v>3.8403999999999998</v>
      </c>
    </row>
    <row r="13368" spans="1:5" x14ac:dyDescent="0.35">
      <c r="A13368" t="s">
        <v>93</v>
      </c>
      <c r="B13368">
        <v>20</v>
      </c>
      <c r="C13368">
        <v>3837.75</v>
      </c>
      <c r="D13368" s="10">
        <f>VLOOKUP(A13368,Step2Result!$A:$B,2,FALSE)</f>
        <v>32662</v>
      </c>
      <c r="E13368">
        <f t="shared" si="208"/>
        <v>2.35</v>
      </c>
    </row>
    <row r="13369" spans="1:5" x14ac:dyDescent="0.35">
      <c r="A13369" t="s">
        <v>93</v>
      </c>
      <c r="B13369">
        <v>18</v>
      </c>
      <c r="C13369">
        <v>4626.55</v>
      </c>
      <c r="D13369" s="10">
        <f>VLOOKUP(A13369,Step2Result!$A:$B,2,FALSE)</f>
        <v>32662</v>
      </c>
      <c r="E13369">
        <f t="shared" si="208"/>
        <v>2.5497000000000001</v>
      </c>
    </row>
    <row r="13370" spans="1:5" x14ac:dyDescent="0.35">
      <c r="A13370" t="s">
        <v>93</v>
      </c>
      <c r="B13370">
        <v>15</v>
      </c>
      <c r="C13370">
        <v>3249</v>
      </c>
      <c r="D13370" s="10">
        <f>VLOOKUP(A13370,Step2Result!$A:$B,2,FALSE)</f>
        <v>32662</v>
      </c>
      <c r="E13370">
        <f t="shared" si="208"/>
        <v>1.4921</v>
      </c>
    </row>
    <row r="13371" spans="1:5" x14ac:dyDescent="0.35">
      <c r="A13371" t="s">
        <v>93</v>
      </c>
      <c r="B13371">
        <v>27</v>
      </c>
      <c r="C13371">
        <v>4185.8500000000004</v>
      </c>
      <c r="D13371" s="10">
        <f>VLOOKUP(A13371,Step2Result!$A:$B,2,FALSE)</f>
        <v>32662</v>
      </c>
      <c r="E13371">
        <f t="shared" si="208"/>
        <v>3.4601999999999999</v>
      </c>
    </row>
    <row r="13372" spans="1:5" x14ac:dyDescent="0.35">
      <c r="A13372" t="s">
        <v>93</v>
      </c>
      <c r="B13372">
        <v>11</v>
      </c>
      <c r="C13372">
        <v>6250.54</v>
      </c>
      <c r="D13372" s="10">
        <f>VLOOKUP(A13372,Step2Result!$A:$B,2,FALSE)</f>
        <v>32662</v>
      </c>
      <c r="E13372">
        <f t="shared" si="208"/>
        <v>2.1051000000000002</v>
      </c>
    </row>
    <row r="13373" spans="1:5" x14ac:dyDescent="0.35">
      <c r="A13373" t="s">
        <v>93</v>
      </c>
      <c r="B13373">
        <v>28</v>
      </c>
      <c r="C13373">
        <v>4734.53</v>
      </c>
      <c r="D13373" s="10">
        <f>VLOOKUP(A13373,Step2Result!$A:$B,2,FALSE)</f>
        <v>32662</v>
      </c>
      <c r="E13373">
        <f t="shared" si="208"/>
        <v>4.0587</v>
      </c>
    </row>
    <row r="13374" spans="1:5" x14ac:dyDescent="0.35">
      <c r="A13374" t="s">
        <v>93</v>
      </c>
      <c r="B13374">
        <v>13</v>
      </c>
      <c r="C13374">
        <v>3759.53</v>
      </c>
      <c r="D13374" s="10">
        <f>VLOOKUP(A13374,Step2Result!$A:$B,2,FALSE)</f>
        <v>32662</v>
      </c>
      <c r="E13374">
        <f t="shared" si="208"/>
        <v>1.4964</v>
      </c>
    </row>
    <row r="13375" spans="1:5" x14ac:dyDescent="0.35">
      <c r="A13375" t="s">
        <v>93</v>
      </c>
      <c r="B13375">
        <v>68</v>
      </c>
      <c r="C13375">
        <v>4561.57</v>
      </c>
      <c r="D13375" s="10">
        <f>VLOOKUP(A13375,Step2Result!$A:$B,2,FALSE)</f>
        <v>32662</v>
      </c>
      <c r="E13375">
        <f t="shared" si="208"/>
        <v>9.4969000000000001</v>
      </c>
    </row>
    <row r="13376" spans="1:5" x14ac:dyDescent="0.35">
      <c r="A13376" t="s">
        <v>93</v>
      </c>
      <c r="B13376">
        <v>37</v>
      </c>
      <c r="C13376">
        <v>3710.32</v>
      </c>
      <c r="D13376" s="10">
        <f>VLOOKUP(A13376,Step2Result!$A:$B,2,FALSE)</f>
        <v>32662</v>
      </c>
      <c r="E13376">
        <f t="shared" si="208"/>
        <v>4.2031000000000001</v>
      </c>
    </row>
    <row r="13377" spans="1:5" x14ac:dyDescent="0.35">
      <c r="A13377" t="s">
        <v>93</v>
      </c>
      <c r="B13377">
        <v>70</v>
      </c>
      <c r="C13377">
        <v>4860.68</v>
      </c>
      <c r="D13377" s="10">
        <f>VLOOKUP(A13377,Step2Result!$A:$B,2,FALSE)</f>
        <v>32662</v>
      </c>
      <c r="E13377">
        <f t="shared" si="208"/>
        <v>10.417199999999999</v>
      </c>
    </row>
    <row r="13378" spans="1:5" x14ac:dyDescent="0.35">
      <c r="A13378" t="s">
        <v>93</v>
      </c>
      <c r="B13378">
        <v>18</v>
      </c>
      <c r="C13378">
        <v>8074.94</v>
      </c>
      <c r="D13378" s="10">
        <f>VLOOKUP(A13378,Step2Result!$A:$B,2,FALSE)</f>
        <v>32662</v>
      </c>
      <c r="E13378">
        <f t="shared" si="208"/>
        <v>4.4500999999999999</v>
      </c>
    </row>
    <row r="13379" spans="1:5" x14ac:dyDescent="0.35">
      <c r="A13379" t="s">
        <v>93</v>
      </c>
      <c r="B13379">
        <v>24</v>
      </c>
      <c r="C13379">
        <v>3489.37</v>
      </c>
      <c r="D13379" s="10">
        <f>VLOOKUP(A13379,Step2Result!$A:$B,2,FALSE)</f>
        <v>32662</v>
      </c>
      <c r="E13379">
        <f t="shared" ref="E13379:E13442" si="209">ROUND(C13379*B13379/D13379,4)</f>
        <v>2.5640000000000001</v>
      </c>
    </row>
    <row r="13380" spans="1:5" x14ac:dyDescent="0.35">
      <c r="A13380" t="s">
        <v>93</v>
      </c>
      <c r="B13380">
        <v>11</v>
      </c>
      <c r="C13380">
        <v>3225.9</v>
      </c>
      <c r="D13380" s="10">
        <f>VLOOKUP(A13380,Step2Result!$A:$B,2,FALSE)</f>
        <v>32662</v>
      </c>
      <c r="E13380">
        <f t="shared" si="209"/>
        <v>1.0864</v>
      </c>
    </row>
    <row r="13381" spans="1:5" x14ac:dyDescent="0.35">
      <c r="A13381" t="s">
        <v>93</v>
      </c>
      <c r="B13381">
        <v>16</v>
      </c>
      <c r="C13381">
        <v>3808.12</v>
      </c>
      <c r="D13381" s="10">
        <f>VLOOKUP(A13381,Step2Result!$A:$B,2,FALSE)</f>
        <v>32662</v>
      </c>
      <c r="E13381">
        <f t="shared" si="209"/>
        <v>1.8654999999999999</v>
      </c>
    </row>
    <row r="13382" spans="1:5" x14ac:dyDescent="0.35">
      <c r="A13382" t="s">
        <v>93</v>
      </c>
      <c r="B13382">
        <v>26</v>
      </c>
      <c r="C13382">
        <v>4005.26</v>
      </c>
      <c r="D13382" s="10">
        <f>VLOOKUP(A13382,Step2Result!$A:$B,2,FALSE)</f>
        <v>32662</v>
      </c>
      <c r="E13382">
        <f t="shared" si="209"/>
        <v>3.1882999999999999</v>
      </c>
    </row>
    <row r="13383" spans="1:5" x14ac:dyDescent="0.35">
      <c r="A13383" t="s">
        <v>93</v>
      </c>
      <c r="B13383">
        <v>22</v>
      </c>
      <c r="C13383">
        <v>5662.5</v>
      </c>
      <c r="D13383" s="10">
        <f>VLOOKUP(A13383,Step2Result!$A:$B,2,FALSE)</f>
        <v>32662</v>
      </c>
      <c r="E13383">
        <f t="shared" si="209"/>
        <v>3.8140999999999998</v>
      </c>
    </row>
    <row r="13384" spans="1:5" x14ac:dyDescent="0.35">
      <c r="A13384" t="s">
        <v>93</v>
      </c>
      <c r="B13384">
        <v>37</v>
      </c>
      <c r="C13384">
        <v>4212.7</v>
      </c>
      <c r="D13384" s="10">
        <f>VLOOKUP(A13384,Step2Result!$A:$B,2,FALSE)</f>
        <v>32662</v>
      </c>
      <c r="E13384">
        <f t="shared" si="209"/>
        <v>4.7721999999999998</v>
      </c>
    </row>
    <row r="13385" spans="1:5" x14ac:dyDescent="0.35">
      <c r="A13385" t="s">
        <v>93</v>
      </c>
      <c r="B13385">
        <v>37</v>
      </c>
      <c r="C13385">
        <v>5494.51</v>
      </c>
      <c r="D13385" s="10">
        <f>VLOOKUP(A13385,Step2Result!$A:$B,2,FALSE)</f>
        <v>32662</v>
      </c>
      <c r="E13385">
        <f t="shared" si="209"/>
        <v>6.2243000000000004</v>
      </c>
    </row>
    <row r="13386" spans="1:5" x14ac:dyDescent="0.35">
      <c r="A13386" t="s">
        <v>93</v>
      </c>
      <c r="B13386">
        <v>12</v>
      </c>
      <c r="C13386">
        <v>3408.08</v>
      </c>
      <c r="D13386" s="10">
        <f>VLOOKUP(A13386,Step2Result!$A:$B,2,FALSE)</f>
        <v>32662</v>
      </c>
      <c r="E13386">
        <f t="shared" si="209"/>
        <v>1.2521</v>
      </c>
    </row>
    <row r="13387" spans="1:5" x14ac:dyDescent="0.35">
      <c r="A13387" t="s">
        <v>93</v>
      </c>
      <c r="B13387">
        <v>14</v>
      </c>
      <c r="C13387">
        <v>3568</v>
      </c>
      <c r="D13387" s="10">
        <f>VLOOKUP(A13387,Step2Result!$A:$B,2,FALSE)</f>
        <v>32662</v>
      </c>
      <c r="E13387">
        <f t="shared" si="209"/>
        <v>1.5294000000000001</v>
      </c>
    </row>
    <row r="13388" spans="1:5" x14ac:dyDescent="0.35">
      <c r="A13388" t="s">
        <v>93</v>
      </c>
      <c r="B13388">
        <v>42</v>
      </c>
      <c r="C13388">
        <v>6494.78</v>
      </c>
      <c r="D13388" s="10">
        <f>VLOOKUP(A13388,Step2Result!$A:$B,2,FALSE)</f>
        <v>32662</v>
      </c>
      <c r="E13388">
        <f t="shared" si="209"/>
        <v>8.3515999999999995</v>
      </c>
    </row>
    <row r="13389" spans="1:5" x14ac:dyDescent="0.35">
      <c r="A13389" t="s">
        <v>93</v>
      </c>
      <c r="B13389">
        <v>35</v>
      </c>
      <c r="C13389">
        <v>4992.91</v>
      </c>
      <c r="D13389" s="10">
        <f>VLOOKUP(A13389,Step2Result!$A:$B,2,FALSE)</f>
        <v>32662</v>
      </c>
      <c r="E13389">
        <f t="shared" si="209"/>
        <v>5.3502999999999998</v>
      </c>
    </row>
    <row r="13390" spans="1:5" x14ac:dyDescent="0.35">
      <c r="A13390" t="s">
        <v>93</v>
      </c>
      <c r="B13390">
        <v>43</v>
      </c>
      <c r="C13390">
        <v>4496.8999999999996</v>
      </c>
      <c r="D13390" s="10">
        <f>VLOOKUP(A13390,Step2Result!$A:$B,2,FALSE)</f>
        <v>32662</v>
      </c>
      <c r="E13390">
        <f t="shared" si="209"/>
        <v>5.9202000000000004</v>
      </c>
    </row>
    <row r="13391" spans="1:5" x14ac:dyDescent="0.35">
      <c r="A13391" t="s">
        <v>93</v>
      </c>
      <c r="B13391">
        <v>31</v>
      </c>
      <c r="C13391">
        <v>4615.8</v>
      </c>
      <c r="D13391" s="10">
        <f>VLOOKUP(A13391,Step2Result!$A:$B,2,FALSE)</f>
        <v>32662</v>
      </c>
      <c r="E13391">
        <f t="shared" si="209"/>
        <v>4.3808999999999996</v>
      </c>
    </row>
    <row r="13392" spans="1:5" x14ac:dyDescent="0.35">
      <c r="A13392" t="s">
        <v>93</v>
      </c>
      <c r="B13392">
        <v>25</v>
      </c>
      <c r="C13392">
        <v>3718.96</v>
      </c>
      <c r="D13392" s="10">
        <f>VLOOKUP(A13392,Step2Result!$A:$B,2,FALSE)</f>
        <v>32662</v>
      </c>
      <c r="E13392">
        <f t="shared" si="209"/>
        <v>2.8464999999999998</v>
      </c>
    </row>
    <row r="13393" spans="1:5" x14ac:dyDescent="0.35">
      <c r="A13393" t="s">
        <v>93</v>
      </c>
      <c r="B13393">
        <v>14</v>
      </c>
      <c r="C13393">
        <v>3933.28</v>
      </c>
      <c r="D13393" s="10">
        <f>VLOOKUP(A13393,Step2Result!$A:$B,2,FALSE)</f>
        <v>32662</v>
      </c>
      <c r="E13393">
        <f t="shared" si="209"/>
        <v>1.6859</v>
      </c>
    </row>
    <row r="13394" spans="1:5" x14ac:dyDescent="0.35">
      <c r="A13394" t="s">
        <v>93</v>
      </c>
      <c r="B13394">
        <v>16</v>
      </c>
      <c r="C13394">
        <v>3942.62</v>
      </c>
      <c r="D13394" s="10">
        <f>VLOOKUP(A13394,Step2Result!$A:$B,2,FALSE)</f>
        <v>32662</v>
      </c>
      <c r="E13394">
        <f t="shared" si="209"/>
        <v>1.9314</v>
      </c>
    </row>
    <row r="13395" spans="1:5" x14ac:dyDescent="0.35">
      <c r="A13395" t="s">
        <v>93</v>
      </c>
      <c r="B13395">
        <v>22</v>
      </c>
      <c r="C13395">
        <v>3742.22</v>
      </c>
      <c r="D13395" s="10">
        <f>VLOOKUP(A13395,Step2Result!$A:$B,2,FALSE)</f>
        <v>32662</v>
      </c>
      <c r="E13395">
        <f t="shared" si="209"/>
        <v>2.5206</v>
      </c>
    </row>
    <row r="13396" spans="1:5" x14ac:dyDescent="0.35">
      <c r="A13396" t="s">
        <v>93</v>
      </c>
      <c r="B13396">
        <v>19</v>
      </c>
      <c r="C13396">
        <v>5266.36</v>
      </c>
      <c r="D13396" s="10">
        <f>VLOOKUP(A13396,Step2Result!$A:$B,2,FALSE)</f>
        <v>32662</v>
      </c>
      <c r="E13396">
        <f t="shared" si="209"/>
        <v>3.0634999999999999</v>
      </c>
    </row>
    <row r="13397" spans="1:5" x14ac:dyDescent="0.35">
      <c r="A13397" t="s">
        <v>93</v>
      </c>
      <c r="B13397">
        <v>40</v>
      </c>
      <c r="C13397">
        <v>4358.17</v>
      </c>
      <c r="D13397" s="10">
        <f>VLOOKUP(A13397,Step2Result!$A:$B,2,FALSE)</f>
        <v>32662</v>
      </c>
      <c r="E13397">
        <f t="shared" si="209"/>
        <v>5.3372999999999999</v>
      </c>
    </row>
    <row r="13398" spans="1:5" x14ac:dyDescent="0.35">
      <c r="A13398" t="s">
        <v>93</v>
      </c>
      <c r="B13398">
        <v>67</v>
      </c>
      <c r="C13398">
        <v>3778.83</v>
      </c>
      <c r="D13398" s="10">
        <f>VLOOKUP(A13398,Step2Result!$A:$B,2,FALSE)</f>
        <v>32662</v>
      </c>
      <c r="E13398">
        <f t="shared" si="209"/>
        <v>7.7515999999999998</v>
      </c>
    </row>
    <row r="13399" spans="1:5" x14ac:dyDescent="0.35">
      <c r="A13399" t="s">
        <v>93</v>
      </c>
      <c r="B13399">
        <v>33</v>
      </c>
      <c r="C13399">
        <v>4121.2700000000004</v>
      </c>
      <c r="D13399" s="10">
        <f>VLOOKUP(A13399,Step2Result!$A:$B,2,FALSE)</f>
        <v>32662</v>
      </c>
      <c r="E13399">
        <f t="shared" si="209"/>
        <v>4.1638999999999999</v>
      </c>
    </row>
    <row r="13400" spans="1:5" x14ac:dyDescent="0.35">
      <c r="A13400" t="s">
        <v>93</v>
      </c>
      <c r="B13400">
        <v>24</v>
      </c>
      <c r="C13400">
        <v>3251.12</v>
      </c>
      <c r="D13400" s="10">
        <f>VLOOKUP(A13400,Step2Result!$A:$B,2,FALSE)</f>
        <v>32662</v>
      </c>
      <c r="E13400">
        <f t="shared" si="209"/>
        <v>2.3889</v>
      </c>
    </row>
    <row r="13401" spans="1:5" x14ac:dyDescent="0.35">
      <c r="A13401" t="s">
        <v>93</v>
      </c>
      <c r="B13401">
        <v>15</v>
      </c>
      <c r="C13401">
        <v>3754.8</v>
      </c>
      <c r="D13401" s="10">
        <f>VLOOKUP(A13401,Step2Result!$A:$B,2,FALSE)</f>
        <v>32662</v>
      </c>
      <c r="E13401">
        <f t="shared" si="209"/>
        <v>1.7243999999999999</v>
      </c>
    </row>
    <row r="13402" spans="1:5" x14ac:dyDescent="0.35">
      <c r="A13402" t="s">
        <v>93</v>
      </c>
      <c r="B13402">
        <v>17</v>
      </c>
      <c r="C13402">
        <v>4038.94</v>
      </c>
      <c r="D13402" s="10">
        <f>VLOOKUP(A13402,Step2Result!$A:$B,2,FALSE)</f>
        <v>32662</v>
      </c>
      <c r="E13402">
        <f t="shared" si="209"/>
        <v>2.1021999999999998</v>
      </c>
    </row>
    <row r="13403" spans="1:5" x14ac:dyDescent="0.35">
      <c r="A13403" t="s">
        <v>93</v>
      </c>
      <c r="B13403">
        <v>16</v>
      </c>
      <c r="C13403">
        <v>6466</v>
      </c>
      <c r="D13403" s="10">
        <f>VLOOKUP(A13403,Step2Result!$A:$B,2,FALSE)</f>
        <v>32662</v>
      </c>
      <c r="E13403">
        <f t="shared" si="209"/>
        <v>3.1675</v>
      </c>
    </row>
    <row r="13404" spans="1:5" x14ac:dyDescent="0.35">
      <c r="A13404" t="s">
        <v>94</v>
      </c>
      <c r="B13404">
        <v>19</v>
      </c>
      <c r="C13404">
        <v>6028</v>
      </c>
      <c r="D13404" s="10">
        <f>VLOOKUP(A13404,Step2Result!$A:$B,2,FALSE)</f>
        <v>2109</v>
      </c>
      <c r="E13404">
        <f t="shared" si="209"/>
        <v>54.3063</v>
      </c>
    </row>
    <row r="13405" spans="1:5" x14ac:dyDescent="0.35">
      <c r="A13405" t="s">
        <v>94</v>
      </c>
      <c r="B13405">
        <v>15</v>
      </c>
      <c r="C13405">
        <v>4181.7299999999996</v>
      </c>
      <c r="D13405" s="10">
        <f>VLOOKUP(A13405,Step2Result!$A:$B,2,FALSE)</f>
        <v>2109</v>
      </c>
      <c r="E13405">
        <f t="shared" si="209"/>
        <v>29.742000000000001</v>
      </c>
    </row>
    <row r="13406" spans="1:5" x14ac:dyDescent="0.35">
      <c r="A13406" t="s">
        <v>94</v>
      </c>
      <c r="B13406">
        <v>16</v>
      </c>
      <c r="C13406">
        <v>6041.06</v>
      </c>
      <c r="D13406" s="10">
        <f>VLOOKUP(A13406,Step2Result!$A:$B,2,FALSE)</f>
        <v>2109</v>
      </c>
      <c r="E13406">
        <f t="shared" si="209"/>
        <v>45.8307</v>
      </c>
    </row>
    <row r="13407" spans="1:5" x14ac:dyDescent="0.35">
      <c r="A13407" t="s">
        <v>94</v>
      </c>
      <c r="B13407">
        <v>17</v>
      </c>
      <c r="C13407">
        <v>4369.41</v>
      </c>
      <c r="D13407" s="10">
        <f>VLOOKUP(A13407,Step2Result!$A:$B,2,FALSE)</f>
        <v>2109</v>
      </c>
      <c r="E13407">
        <f t="shared" si="209"/>
        <v>35.220500000000001</v>
      </c>
    </row>
    <row r="13408" spans="1:5" x14ac:dyDescent="0.35">
      <c r="A13408" t="s">
        <v>95</v>
      </c>
      <c r="B13408">
        <v>15</v>
      </c>
      <c r="C13408">
        <v>4431</v>
      </c>
      <c r="D13408" s="10">
        <f>VLOOKUP(A13408,Step2Result!$A:$B,2,FALSE)</f>
        <v>12877</v>
      </c>
      <c r="E13408">
        <f t="shared" si="209"/>
        <v>5.1615000000000002</v>
      </c>
    </row>
    <row r="13409" spans="1:5" x14ac:dyDescent="0.35">
      <c r="A13409" t="s">
        <v>95</v>
      </c>
      <c r="B13409">
        <v>20</v>
      </c>
      <c r="C13409">
        <v>4983.6000000000004</v>
      </c>
      <c r="D13409" s="10">
        <f>VLOOKUP(A13409,Step2Result!$A:$B,2,FALSE)</f>
        <v>12877</v>
      </c>
      <c r="E13409">
        <f t="shared" si="209"/>
        <v>7.7403000000000004</v>
      </c>
    </row>
    <row r="13410" spans="1:5" x14ac:dyDescent="0.35">
      <c r="A13410" t="s">
        <v>95</v>
      </c>
      <c r="B13410">
        <v>12</v>
      </c>
      <c r="C13410">
        <v>4920.16</v>
      </c>
      <c r="D13410" s="10">
        <f>VLOOKUP(A13410,Step2Result!$A:$B,2,FALSE)</f>
        <v>12877</v>
      </c>
      <c r="E13410">
        <f t="shared" si="209"/>
        <v>4.5850999999999997</v>
      </c>
    </row>
    <row r="13411" spans="1:5" x14ac:dyDescent="0.35">
      <c r="A13411" t="s">
        <v>95</v>
      </c>
      <c r="B13411">
        <v>11</v>
      </c>
      <c r="C13411">
        <v>4210.2700000000004</v>
      </c>
      <c r="D13411" s="10">
        <f>VLOOKUP(A13411,Step2Result!$A:$B,2,FALSE)</f>
        <v>12877</v>
      </c>
      <c r="E13411">
        <f t="shared" si="209"/>
        <v>3.5966</v>
      </c>
    </row>
    <row r="13412" spans="1:5" x14ac:dyDescent="0.35">
      <c r="A13412" t="s">
        <v>95</v>
      </c>
      <c r="B13412">
        <v>11</v>
      </c>
      <c r="C13412">
        <v>5231.8100000000004</v>
      </c>
      <c r="D13412" s="10">
        <f>VLOOKUP(A13412,Step2Result!$A:$B,2,FALSE)</f>
        <v>12877</v>
      </c>
      <c r="E13412">
        <f t="shared" si="209"/>
        <v>4.4691999999999998</v>
      </c>
    </row>
    <row r="13413" spans="1:5" x14ac:dyDescent="0.35">
      <c r="A13413" t="s">
        <v>95</v>
      </c>
      <c r="B13413">
        <v>15</v>
      </c>
      <c r="C13413">
        <v>3872.4</v>
      </c>
      <c r="D13413" s="10">
        <f>VLOOKUP(A13413,Step2Result!$A:$B,2,FALSE)</f>
        <v>12877</v>
      </c>
      <c r="E13413">
        <f t="shared" si="209"/>
        <v>4.5107999999999997</v>
      </c>
    </row>
    <row r="13414" spans="1:5" x14ac:dyDescent="0.35">
      <c r="A13414" t="s">
        <v>95</v>
      </c>
      <c r="B13414">
        <v>20</v>
      </c>
      <c r="C13414">
        <v>3618.95</v>
      </c>
      <c r="D13414" s="10">
        <f>VLOOKUP(A13414,Step2Result!$A:$B,2,FALSE)</f>
        <v>12877</v>
      </c>
      <c r="E13414">
        <f t="shared" si="209"/>
        <v>5.6208</v>
      </c>
    </row>
    <row r="13415" spans="1:5" x14ac:dyDescent="0.35">
      <c r="A13415" t="s">
        <v>95</v>
      </c>
      <c r="B13415">
        <v>13</v>
      </c>
      <c r="C13415">
        <v>3758.76</v>
      </c>
      <c r="D13415" s="10">
        <f>VLOOKUP(A13415,Step2Result!$A:$B,2,FALSE)</f>
        <v>12877</v>
      </c>
      <c r="E13415">
        <f t="shared" si="209"/>
        <v>3.7947000000000002</v>
      </c>
    </row>
    <row r="13416" spans="1:5" x14ac:dyDescent="0.35">
      <c r="A13416" t="s">
        <v>95</v>
      </c>
      <c r="B13416">
        <v>15</v>
      </c>
      <c r="C13416">
        <v>3244.13</v>
      </c>
      <c r="D13416" s="10">
        <f>VLOOKUP(A13416,Step2Result!$A:$B,2,FALSE)</f>
        <v>12877</v>
      </c>
      <c r="E13416">
        <f t="shared" si="209"/>
        <v>3.7789999999999999</v>
      </c>
    </row>
    <row r="13417" spans="1:5" x14ac:dyDescent="0.35">
      <c r="A13417" t="s">
        <v>96</v>
      </c>
      <c r="B13417">
        <v>15</v>
      </c>
      <c r="C13417">
        <v>4387.8</v>
      </c>
      <c r="D13417" s="10">
        <f>VLOOKUP(A13417,Step2Result!$A:$B,2,FALSE)</f>
        <v>1762</v>
      </c>
      <c r="E13417">
        <f t="shared" si="209"/>
        <v>37.3536</v>
      </c>
    </row>
    <row r="13418" spans="1:5" x14ac:dyDescent="0.35">
      <c r="A13418" t="s">
        <v>96</v>
      </c>
      <c r="B13418">
        <v>17</v>
      </c>
      <c r="C13418">
        <v>4135.2299999999996</v>
      </c>
      <c r="D13418" s="10">
        <f>VLOOKUP(A13418,Step2Result!$A:$B,2,FALSE)</f>
        <v>1762</v>
      </c>
      <c r="E13418">
        <f t="shared" si="209"/>
        <v>39.897199999999998</v>
      </c>
    </row>
    <row r="13419" spans="1:5" x14ac:dyDescent="0.35">
      <c r="A13419" t="s">
        <v>96</v>
      </c>
      <c r="B13419">
        <v>19</v>
      </c>
      <c r="C13419">
        <v>5753.31</v>
      </c>
      <c r="D13419" s="10">
        <f>VLOOKUP(A13419,Step2Result!$A:$B,2,FALSE)</f>
        <v>1762</v>
      </c>
      <c r="E13419">
        <f t="shared" si="209"/>
        <v>62.039099999999998</v>
      </c>
    </row>
    <row r="13420" spans="1:5" x14ac:dyDescent="0.35">
      <c r="A13420" t="s">
        <v>97</v>
      </c>
      <c r="B13420">
        <v>14</v>
      </c>
      <c r="C13420">
        <v>3915</v>
      </c>
      <c r="D13420" s="10">
        <f>VLOOKUP(A13420,Step2Result!$A:$B,2,FALSE)</f>
        <v>19389</v>
      </c>
      <c r="E13420">
        <f t="shared" si="209"/>
        <v>2.8269000000000002</v>
      </c>
    </row>
    <row r="13421" spans="1:5" x14ac:dyDescent="0.35">
      <c r="A13421" t="s">
        <v>97</v>
      </c>
      <c r="B13421">
        <v>12</v>
      </c>
      <c r="C13421">
        <v>3653</v>
      </c>
      <c r="D13421" s="10">
        <f>VLOOKUP(A13421,Step2Result!$A:$B,2,FALSE)</f>
        <v>19389</v>
      </c>
      <c r="E13421">
        <f t="shared" si="209"/>
        <v>2.2608999999999999</v>
      </c>
    </row>
    <row r="13422" spans="1:5" x14ac:dyDescent="0.35">
      <c r="A13422" t="s">
        <v>97</v>
      </c>
      <c r="B13422">
        <v>12</v>
      </c>
      <c r="C13422">
        <v>3495.66</v>
      </c>
      <c r="D13422" s="10">
        <f>VLOOKUP(A13422,Step2Result!$A:$B,2,FALSE)</f>
        <v>19389</v>
      </c>
      <c r="E13422">
        <f t="shared" si="209"/>
        <v>2.1635</v>
      </c>
    </row>
    <row r="13423" spans="1:5" x14ac:dyDescent="0.35">
      <c r="A13423" t="s">
        <v>97</v>
      </c>
      <c r="B13423">
        <v>44</v>
      </c>
      <c r="C13423">
        <v>4027.34</v>
      </c>
      <c r="D13423" s="10">
        <f>VLOOKUP(A13423,Step2Result!$A:$B,2,FALSE)</f>
        <v>19389</v>
      </c>
      <c r="E13423">
        <f t="shared" si="209"/>
        <v>9.1394000000000002</v>
      </c>
    </row>
    <row r="13424" spans="1:5" x14ac:dyDescent="0.35">
      <c r="A13424" t="s">
        <v>97</v>
      </c>
      <c r="B13424">
        <v>33</v>
      </c>
      <c r="C13424">
        <v>5744.36</v>
      </c>
      <c r="D13424" s="10">
        <f>VLOOKUP(A13424,Step2Result!$A:$B,2,FALSE)</f>
        <v>19389</v>
      </c>
      <c r="E13424">
        <f t="shared" si="209"/>
        <v>9.7768999999999995</v>
      </c>
    </row>
    <row r="13425" spans="1:5" x14ac:dyDescent="0.35">
      <c r="A13425" t="s">
        <v>97</v>
      </c>
      <c r="B13425">
        <v>17</v>
      </c>
      <c r="C13425">
        <v>3737.17</v>
      </c>
      <c r="D13425" s="10">
        <f>VLOOKUP(A13425,Step2Result!$A:$B,2,FALSE)</f>
        <v>19389</v>
      </c>
      <c r="E13425">
        <f t="shared" si="209"/>
        <v>3.2766999999999999</v>
      </c>
    </row>
    <row r="13426" spans="1:5" x14ac:dyDescent="0.35">
      <c r="A13426" t="s">
        <v>97</v>
      </c>
      <c r="B13426">
        <v>16</v>
      </c>
      <c r="C13426">
        <v>3758.25</v>
      </c>
      <c r="D13426" s="10">
        <f>VLOOKUP(A13426,Step2Result!$A:$B,2,FALSE)</f>
        <v>19389</v>
      </c>
      <c r="E13426">
        <f t="shared" si="209"/>
        <v>3.1013000000000002</v>
      </c>
    </row>
    <row r="13427" spans="1:5" x14ac:dyDescent="0.35">
      <c r="A13427" t="s">
        <v>97</v>
      </c>
      <c r="B13427">
        <v>15</v>
      </c>
      <c r="C13427">
        <v>3938.66</v>
      </c>
      <c r="D13427" s="10">
        <f>VLOOKUP(A13427,Step2Result!$A:$B,2,FALSE)</f>
        <v>19389</v>
      </c>
      <c r="E13427">
        <f t="shared" si="209"/>
        <v>3.0470999999999999</v>
      </c>
    </row>
    <row r="13428" spans="1:5" x14ac:dyDescent="0.35">
      <c r="A13428" t="s">
        <v>97</v>
      </c>
      <c r="B13428">
        <v>14</v>
      </c>
      <c r="C13428">
        <v>3462</v>
      </c>
      <c r="D13428" s="10">
        <f>VLOOKUP(A13428,Step2Result!$A:$B,2,FALSE)</f>
        <v>19389</v>
      </c>
      <c r="E13428">
        <f t="shared" si="209"/>
        <v>2.4998</v>
      </c>
    </row>
    <row r="13429" spans="1:5" x14ac:dyDescent="0.35">
      <c r="A13429" t="s">
        <v>97</v>
      </c>
      <c r="B13429">
        <v>12</v>
      </c>
      <c r="C13429">
        <v>3312.16</v>
      </c>
      <c r="D13429" s="10">
        <f>VLOOKUP(A13429,Step2Result!$A:$B,2,FALSE)</f>
        <v>19389</v>
      </c>
      <c r="E13429">
        <f t="shared" si="209"/>
        <v>2.0499000000000001</v>
      </c>
    </row>
    <row r="13430" spans="1:5" x14ac:dyDescent="0.35">
      <c r="A13430" t="s">
        <v>97</v>
      </c>
      <c r="B13430">
        <v>15</v>
      </c>
      <c r="C13430">
        <v>4421.8</v>
      </c>
      <c r="D13430" s="10">
        <f>VLOOKUP(A13430,Step2Result!$A:$B,2,FALSE)</f>
        <v>19389</v>
      </c>
      <c r="E13430">
        <f t="shared" si="209"/>
        <v>3.4209000000000001</v>
      </c>
    </row>
    <row r="13431" spans="1:5" x14ac:dyDescent="0.35">
      <c r="A13431" t="s">
        <v>97</v>
      </c>
      <c r="B13431">
        <v>12</v>
      </c>
      <c r="C13431">
        <v>3282</v>
      </c>
      <c r="D13431" s="10">
        <f>VLOOKUP(A13431,Step2Result!$A:$B,2,FALSE)</f>
        <v>19389</v>
      </c>
      <c r="E13431">
        <f t="shared" si="209"/>
        <v>2.0312999999999999</v>
      </c>
    </row>
    <row r="13432" spans="1:5" x14ac:dyDescent="0.35">
      <c r="A13432" t="s">
        <v>98</v>
      </c>
      <c r="B13432">
        <v>12</v>
      </c>
      <c r="C13432">
        <v>9084.66</v>
      </c>
      <c r="D13432" s="10">
        <f>VLOOKUP(A13432,Step2Result!$A:$B,2,FALSE)</f>
        <v>46364</v>
      </c>
      <c r="E13432">
        <f t="shared" si="209"/>
        <v>2.3513000000000002</v>
      </c>
    </row>
    <row r="13433" spans="1:5" x14ac:dyDescent="0.35">
      <c r="A13433" t="s">
        <v>98</v>
      </c>
      <c r="B13433">
        <v>21</v>
      </c>
      <c r="C13433">
        <v>4738.04</v>
      </c>
      <c r="D13433" s="10">
        <f>VLOOKUP(A13433,Step2Result!$A:$B,2,FALSE)</f>
        <v>46364</v>
      </c>
      <c r="E13433">
        <f t="shared" si="209"/>
        <v>2.1459999999999999</v>
      </c>
    </row>
    <row r="13434" spans="1:5" x14ac:dyDescent="0.35">
      <c r="A13434" t="s">
        <v>98</v>
      </c>
      <c r="B13434">
        <v>13</v>
      </c>
      <c r="C13434">
        <v>3326.61</v>
      </c>
      <c r="D13434" s="10">
        <f>VLOOKUP(A13434,Step2Result!$A:$B,2,FALSE)</f>
        <v>46364</v>
      </c>
      <c r="E13434">
        <f t="shared" si="209"/>
        <v>0.93269999999999997</v>
      </c>
    </row>
    <row r="13435" spans="1:5" x14ac:dyDescent="0.35">
      <c r="A13435" t="s">
        <v>98</v>
      </c>
      <c r="B13435">
        <v>16</v>
      </c>
      <c r="C13435">
        <v>4686.5</v>
      </c>
      <c r="D13435" s="10">
        <f>VLOOKUP(A13435,Step2Result!$A:$B,2,FALSE)</f>
        <v>46364</v>
      </c>
      <c r="E13435">
        <f t="shared" si="209"/>
        <v>1.6173</v>
      </c>
    </row>
    <row r="13436" spans="1:5" x14ac:dyDescent="0.35">
      <c r="A13436" t="s">
        <v>98</v>
      </c>
      <c r="B13436">
        <v>19</v>
      </c>
      <c r="C13436">
        <v>4651.63</v>
      </c>
      <c r="D13436" s="10">
        <f>VLOOKUP(A13436,Step2Result!$A:$B,2,FALSE)</f>
        <v>46364</v>
      </c>
      <c r="E13436">
        <f t="shared" si="209"/>
        <v>1.9061999999999999</v>
      </c>
    </row>
    <row r="13437" spans="1:5" x14ac:dyDescent="0.35">
      <c r="A13437" t="s">
        <v>98</v>
      </c>
      <c r="B13437">
        <v>11</v>
      </c>
      <c r="C13437">
        <v>3523</v>
      </c>
      <c r="D13437" s="10">
        <f>VLOOKUP(A13437,Step2Result!$A:$B,2,FALSE)</f>
        <v>46364</v>
      </c>
      <c r="E13437">
        <f t="shared" si="209"/>
        <v>0.83579999999999999</v>
      </c>
    </row>
    <row r="13438" spans="1:5" x14ac:dyDescent="0.35">
      <c r="A13438" t="s">
        <v>98</v>
      </c>
      <c r="B13438">
        <v>16</v>
      </c>
      <c r="C13438">
        <v>4180.12</v>
      </c>
      <c r="D13438" s="10">
        <f>VLOOKUP(A13438,Step2Result!$A:$B,2,FALSE)</f>
        <v>46364</v>
      </c>
      <c r="E13438">
        <f t="shared" si="209"/>
        <v>1.4424999999999999</v>
      </c>
    </row>
    <row r="13439" spans="1:5" x14ac:dyDescent="0.35">
      <c r="A13439" t="s">
        <v>98</v>
      </c>
      <c r="B13439">
        <v>15</v>
      </c>
      <c r="C13439">
        <v>3506.86</v>
      </c>
      <c r="D13439" s="10">
        <f>VLOOKUP(A13439,Step2Result!$A:$B,2,FALSE)</f>
        <v>46364</v>
      </c>
      <c r="E13439">
        <f t="shared" si="209"/>
        <v>1.1346000000000001</v>
      </c>
    </row>
    <row r="13440" spans="1:5" x14ac:dyDescent="0.35">
      <c r="A13440" t="s">
        <v>98</v>
      </c>
      <c r="B13440">
        <v>18</v>
      </c>
      <c r="C13440">
        <v>4644.2700000000004</v>
      </c>
      <c r="D13440" s="10">
        <f>VLOOKUP(A13440,Step2Result!$A:$B,2,FALSE)</f>
        <v>46364</v>
      </c>
      <c r="E13440">
        <f t="shared" si="209"/>
        <v>1.8030999999999999</v>
      </c>
    </row>
    <row r="13441" spans="1:5" x14ac:dyDescent="0.35">
      <c r="A13441" t="s">
        <v>98</v>
      </c>
      <c r="B13441">
        <v>12</v>
      </c>
      <c r="C13441">
        <v>4578.5</v>
      </c>
      <c r="D13441" s="10">
        <f>VLOOKUP(A13441,Step2Result!$A:$B,2,FALSE)</f>
        <v>46364</v>
      </c>
      <c r="E13441">
        <f t="shared" si="209"/>
        <v>1.1850000000000001</v>
      </c>
    </row>
    <row r="13442" spans="1:5" x14ac:dyDescent="0.35">
      <c r="A13442" t="s">
        <v>98</v>
      </c>
      <c r="B13442">
        <v>29</v>
      </c>
      <c r="C13442">
        <v>5609.62</v>
      </c>
      <c r="D13442" s="10">
        <f>VLOOKUP(A13442,Step2Result!$A:$B,2,FALSE)</f>
        <v>46364</v>
      </c>
      <c r="E13442">
        <f t="shared" si="209"/>
        <v>3.5087000000000002</v>
      </c>
    </row>
    <row r="13443" spans="1:5" x14ac:dyDescent="0.35">
      <c r="A13443" t="s">
        <v>98</v>
      </c>
      <c r="B13443">
        <v>25</v>
      </c>
      <c r="C13443">
        <v>4029.4</v>
      </c>
      <c r="D13443" s="10">
        <f>VLOOKUP(A13443,Step2Result!$A:$B,2,FALSE)</f>
        <v>46364</v>
      </c>
      <c r="E13443">
        <f t="shared" ref="E13443:E13506" si="210">ROUND(C13443*B13443/D13443,4)</f>
        <v>2.1726999999999999</v>
      </c>
    </row>
    <row r="13444" spans="1:5" x14ac:dyDescent="0.35">
      <c r="A13444" t="s">
        <v>98</v>
      </c>
      <c r="B13444">
        <v>16</v>
      </c>
      <c r="C13444">
        <v>4228.25</v>
      </c>
      <c r="D13444" s="10">
        <f>VLOOKUP(A13444,Step2Result!$A:$B,2,FALSE)</f>
        <v>46364</v>
      </c>
      <c r="E13444">
        <f t="shared" si="210"/>
        <v>1.4591000000000001</v>
      </c>
    </row>
    <row r="13445" spans="1:5" x14ac:dyDescent="0.35">
      <c r="A13445" t="s">
        <v>98</v>
      </c>
      <c r="B13445">
        <v>26</v>
      </c>
      <c r="C13445">
        <v>3598.03</v>
      </c>
      <c r="D13445" s="10">
        <f>VLOOKUP(A13445,Step2Result!$A:$B,2,FALSE)</f>
        <v>46364</v>
      </c>
      <c r="E13445">
        <f t="shared" si="210"/>
        <v>2.0177</v>
      </c>
    </row>
    <row r="13446" spans="1:5" x14ac:dyDescent="0.35">
      <c r="A13446" t="s">
        <v>98</v>
      </c>
      <c r="B13446">
        <v>12</v>
      </c>
      <c r="C13446">
        <v>4391</v>
      </c>
      <c r="D13446" s="10">
        <f>VLOOKUP(A13446,Step2Result!$A:$B,2,FALSE)</f>
        <v>46364</v>
      </c>
      <c r="E13446">
        <f t="shared" si="210"/>
        <v>1.1365000000000001</v>
      </c>
    </row>
    <row r="13447" spans="1:5" x14ac:dyDescent="0.35">
      <c r="A13447" t="s">
        <v>98</v>
      </c>
      <c r="B13447">
        <v>16</v>
      </c>
      <c r="C13447">
        <v>5105.37</v>
      </c>
      <c r="D13447" s="10">
        <f>VLOOKUP(A13447,Step2Result!$A:$B,2,FALSE)</f>
        <v>46364</v>
      </c>
      <c r="E13447">
        <f t="shared" si="210"/>
        <v>1.7618</v>
      </c>
    </row>
    <row r="13448" spans="1:5" x14ac:dyDescent="0.35">
      <c r="A13448" t="s">
        <v>98</v>
      </c>
      <c r="B13448">
        <v>15</v>
      </c>
      <c r="C13448">
        <v>4375.6000000000004</v>
      </c>
      <c r="D13448" s="10">
        <f>VLOOKUP(A13448,Step2Result!$A:$B,2,FALSE)</f>
        <v>46364</v>
      </c>
      <c r="E13448">
        <f t="shared" si="210"/>
        <v>1.4156</v>
      </c>
    </row>
    <row r="13449" spans="1:5" x14ac:dyDescent="0.35">
      <c r="A13449" t="s">
        <v>98</v>
      </c>
      <c r="B13449">
        <v>21</v>
      </c>
      <c r="C13449">
        <v>4211.04</v>
      </c>
      <c r="D13449" s="10">
        <f>VLOOKUP(A13449,Step2Result!$A:$B,2,FALSE)</f>
        <v>46364</v>
      </c>
      <c r="E13449">
        <f t="shared" si="210"/>
        <v>1.9073</v>
      </c>
    </row>
    <row r="13450" spans="1:5" x14ac:dyDescent="0.35">
      <c r="A13450" t="s">
        <v>98</v>
      </c>
      <c r="B13450">
        <v>11</v>
      </c>
      <c r="C13450">
        <v>4440.63</v>
      </c>
      <c r="D13450" s="10">
        <f>VLOOKUP(A13450,Step2Result!$A:$B,2,FALSE)</f>
        <v>46364</v>
      </c>
      <c r="E13450">
        <f t="shared" si="210"/>
        <v>1.0536000000000001</v>
      </c>
    </row>
    <row r="13451" spans="1:5" x14ac:dyDescent="0.35">
      <c r="A13451" t="s">
        <v>98</v>
      </c>
      <c r="B13451">
        <v>11</v>
      </c>
      <c r="C13451">
        <v>3971.63</v>
      </c>
      <c r="D13451" s="10">
        <f>VLOOKUP(A13451,Step2Result!$A:$B,2,FALSE)</f>
        <v>46364</v>
      </c>
      <c r="E13451">
        <f t="shared" si="210"/>
        <v>0.94230000000000003</v>
      </c>
    </row>
    <row r="13452" spans="1:5" x14ac:dyDescent="0.35">
      <c r="A13452" t="s">
        <v>98</v>
      </c>
      <c r="B13452">
        <v>16</v>
      </c>
      <c r="C13452">
        <v>3774.75</v>
      </c>
      <c r="D13452" s="10">
        <f>VLOOKUP(A13452,Step2Result!$A:$B,2,FALSE)</f>
        <v>46364</v>
      </c>
      <c r="E13452">
        <f t="shared" si="210"/>
        <v>1.3026</v>
      </c>
    </row>
    <row r="13453" spans="1:5" x14ac:dyDescent="0.35">
      <c r="A13453" t="s">
        <v>98</v>
      </c>
      <c r="B13453">
        <v>14</v>
      </c>
      <c r="C13453">
        <v>4606.57</v>
      </c>
      <c r="D13453" s="10">
        <f>VLOOKUP(A13453,Step2Result!$A:$B,2,FALSE)</f>
        <v>46364</v>
      </c>
      <c r="E13453">
        <f t="shared" si="210"/>
        <v>1.391</v>
      </c>
    </row>
    <row r="13454" spans="1:5" x14ac:dyDescent="0.35">
      <c r="A13454" t="s">
        <v>98</v>
      </c>
      <c r="B13454">
        <v>16</v>
      </c>
      <c r="C13454">
        <v>6598.68</v>
      </c>
      <c r="D13454" s="10">
        <f>VLOOKUP(A13454,Step2Result!$A:$B,2,FALSE)</f>
        <v>46364</v>
      </c>
      <c r="E13454">
        <f t="shared" si="210"/>
        <v>2.2772000000000001</v>
      </c>
    </row>
    <row r="13455" spans="1:5" x14ac:dyDescent="0.35">
      <c r="A13455" t="s">
        <v>98</v>
      </c>
      <c r="B13455">
        <v>12</v>
      </c>
      <c r="C13455">
        <v>3591.5</v>
      </c>
      <c r="D13455" s="10">
        <f>VLOOKUP(A13455,Step2Result!$A:$B,2,FALSE)</f>
        <v>46364</v>
      </c>
      <c r="E13455">
        <f t="shared" si="210"/>
        <v>0.92959999999999998</v>
      </c>
    </row>
    <row r="13456" spans="1:5" x14ac:dyDescent="0.35">
      <c r="A13456" t="s">
        <v>98</v>
      </c>
      <c r="B13456">
        <v>19</v>
      </c>
      <c r="C13456">
        <v>4342.63</v>
      </c>
      <c r="D13456" s="10">
        <f>VLOOKUP(A13456,Step2Result!$A:$B,2,FALSE)</f>
        <v>46364</v>
      </c>
      <c r="E13456">
        <f t="shared" si="210"/>
        <v>1.7796000000000001</v>
      </c>
    </row>
    <row r="13457" spans="1:5" x14ac:dyDescent="0.35">
      <c r="A13457" t="s">
        <v>98</v>
      </c>
      <c r="B13457">
        <v>12</v>
      </c>
      <c r="C13457">
        <v>3442.58</v>
      </c>
      <c r="D13457" s="10">
        <f>VLOOKUP(A13457,Step2Result!$A:$B,2,FALSE)</f>
        <v>46364</v>
      </c>
      <c r="E13457">
        <f t="shared" si="210"/>
        <v>0.89100000000000001</v>
      </c>
    </row>
    <row r="13458" spans="1:5" x14ac:dyDescent="0.35">
      <c r="A13458" t="s">
        <v>98</v>
      </c>
      <c r="B13458">
        <v>14</v>
      </c>
      <c r="C13458">
        <v>3820.07</v>
      </c>
      <c r="D13458" s="10">
        <f>VLOOKUP(A13458,Step2Result!$A:$B,2,FALSE)</f>
        <v>46364</v>
      </c>
      <c r="E13458">
        <f t="shared" si="210"/>
        <v>1.1535</v>
      </c>
    </row>
    <row r="13459" spans="1:5" x14ac:dyDescent="0.35">
      <c r="A13459" t="s">
        <v>98</v>
      </c>
      <c r="B13459">
        <v>25</v>
      </c>
      <c r="C13459">
        <v>4931.28</v>
      </c>
      <c r="D13459" s="10">
        <f>VLOOKUP(A13459,Step2Result!$A:$B,2,FALSE)</f>
        <v>46364</v>
      </c>
      <c r="E13459">
        <f t="shared" si="210"/>
        <v>2.6589999999999998</v>
      </c>
    </row>
    <row r="13460" spans="1:5" x14ac:dyDescent="0.35">
      <c r="A13460" t="s">
        <v>98</v>
      </c>
      <c r="B13460">
        <v>42</v>
      </c>
      <c r="C13460">
        <v>4240.2299999999996</v>
      </c>
      <c r="D13460" s="10">
        <f>VLOOKUP(A13460,Step2Result!$A:$B,2,FALSE)</f>
        <v>46364</v>
      </c>
      <c r="E13460">
        <f t="shared" si="210"/>
        <v>3.8411</v>
      </c>
    </row>
    <row r="13461" spans="1:5" x14ac:dyDescent="0.35">
      <c r="A13461" t="s">
        <v>98</v>
      </c>
      <c r="B13461">
        <v>14</v>
      </c>
      <c r="C13461">
        <v>4619.07</v>
      </c>
      <c r="D13461" s="10">
        <f>VLOOKUP(A13461,Step2Result!$A:$B,2,FALSE)</f>
        <v>46364</v>
      </c>
      <c r="E13461">
        <f t="shared" si="210"/>
        <v>1.3948</v>
      </c>
    </row>
    <row r="13462" spans="1:5" x14ac:dyDescent="0.35">
      <c r="A13462" t="s">
        <v>98</v>
      </c>
      <c r="B13462">
        <v>28</v>
      </c>
      <c r="C13462">
        <v>4116.82</v>
      </c>
      <c r="D13462" s="10">
        <f>VLOOKUP(A13462,Step2Result!$A:$B,2,FALSE)</f>
        <v>46364</v>
      </c>
      <c r="E13462">
        <f t="shared" si="210"/>
        <v>2.4862000000000002</v>
      </c>
    </row>
    <row r="13463" spans="1:5" x14ac:dyDescent="0.35">
      <c r="A13463" t="s">
        <v>98</v>
      </c>
      <c r="B13463">
        <v>17</v>
      </c>
      <c r="C13463">
        <v>3604.64</v>
      </c>
      <c r="D13463" s="10">
        <f>VLOOKUP(A13463,Step2Result!$A:$B,2,FALSE)</f>
        <v>46364</v>
      </c>
      <c r="E13463">
        <f t="shared" si="210"/>
        <v>1.3217000000000001</v>
      </c>
    </row>
    <row r="13464" spans="1:5" x14ac:dyDescent="0.35">
      <c r="A13464" t="s">
        <v>98</v>
      </c>
      <c r="B13464">
        <v>11</v>
      </c>
      <c r="C13464">
        <v>4873.63</v>
      </c>
      <c r="D13464" s="10">
        <f>VLOOKUP(A13464,Step2Result!$A:$B,2,FALSE)</f>
        <v>46364</v>
      </c>
      <c r="E13464">
        <f t="shared" si="210"/>
        <v>1.1563000000000001</v>
      </c>
    </row>
    <row r="13465" spans="1:5" x14ac:dyDescent="0.35">
      <c r="A13465" t="s">
        <v>98</v>
      </c>
      <c r="B13465">
        <v>39</v>
      </c>
      <c r="C13465">
        <v>3857.74</v>
      </c>
      <c r="D13465" s="10">
        <f>VLOOKUP(A13465,Step2Result!$A:$B,2,FALSE)</f>
        <v>46364</v>
      </c>
      <c r="E13465">
        <f t="shared" si="210"/>
        <v>3.2450000000000001</v>
      </c>
    </row>
    <row r="13466" spans="1:5" x14ac:dyDescent="0.35">
      <c r="A13466" t="s">
        <v>98</v>
      </c>
      <c r="B13466">
        <v>20</v>
      </c>
      <c r="C13466">
        <v>3808.4</v>
      </c>
      <c r="D13466" s="10">
        <f>VLOOKUP(A13466,Step2Result!$A:$B,2,FALSE)</f>
        <v>46364</v>
      </c>
      <c r="E13466">
        <f t="shared" si="210"/>
        <v>1.6428</v>
      </c>
    </row>
    <row r="13467" spans="1:5" x14ac:dyDescent="0.35">
      <c r="A13467" t="s">
        <v>98</v>
      </c>
      <c r="B13467">
        <v>14</v>
      </c>
      <c r="C13467">
        <v>4140.5</v>
      </c>
      <c r="D13467" s="10">
        <f>VLOOKUP(A13467,Step2Result!$A:$B,2,FALSE)</f>
        <v>46364</v>
      </c>
      <c r="E13467">
        <f t="shared" si="210"/>
        <v>1.2503</v>
      </c>
    </row>
    <row r="13468" spans="1:5" x14ac:dyDescent="0.35">
      <c r="A13468" t="s">
        <v>98</v>
      </c>
      <c r="B13468">
        <v>14</v>
      </c>
      <c r="C13468">
        <v>7558.07</v>
      </c>
      <c r="D13468" s="10">
        <f>VLOOKUP(A13468,Step2Result!$A:$B,2,FALSE)</f>
        <v>46364</v>
      </c>
      <c r="E13468">
        <f t="shared" si="210"/>
        <v>2.2822</v>
      </c>
    </row>
    <row r="13469" spans="1:5" x14ac:dyDescent="0.35">
      <c r="A13469" t="s">
        <v>98</v>
      </c>
      <c r="B13469">
        <v>19</v>
      </c>
      <c r="C13469">
        <v>3760</v>
      </c>
      <c r="D13469" s="10">
        <f>VLOOKUP(A13469,Step2Result!$A:$B,2,FALSE)</f>
        <v>46364</v>
      </c>
      <c r="E13469">
        <f t="shared" si="210"/>
        <v>1.5408999999999999</v>
      </c>
    </row>
    <row r="13470" spans="1:5" x14ac:dyDescent="0.35">
      <c r="A13470" t="s">
        <v>98</v>
      </c>
      <c r="B13470">
        <v>11</v>
      </c>
      <c r="C13470">
        <v>4274.18</v>
      </c>
      <c r="D13470" s="10">
        <f>VLOOKUP(A13470,Step2Result!$A:$B,2,FALSE)</f>
        <v>46364</v>
      </c>
      <c r="E13470">
        <f t="shared" si="210"/>
        <v>1.0141</v>
      </c>
    </row>
    <row r="13471" spans="1:5" x14ac:dyDescent="0.35">
      <c r="A13471" t="s">
        <v>98</v>
      </c>
      <c r="B13471">
        <v>15</v>
      </c>
      <c r="C13471">
        <v>3786.73</v>
      </c>
      <c r="D13471" s="10">
        <f>VLOOKUP(A13471,Step2Result!$A:$B,2,FALSE)</f>
        <v>46364</v>
      </c>
      <c r="E13471">
        <f t="shared" si="210"/>
        <v>1.2251000000000001</v>
      </c>
    </row>
    <row r="13472" spans="1:5" x14ac:dyDescent="0.35">
      <c r="A13472" t="s">
        <v>98</v>
      </c>
      <c r="B13472">
        <v>21</v>
      </c>
      <c r="C13472">
        <v>4039</v>
      </c>
      <c r="D13472" s="10">
        <f>VLOOKUP(A13472,Step2Result!$A:$B,2,FALSE)</f>
        <v>46364</v>
      </c>
      <c r="E13472">
        <f t="shared" si="210"/>
        <v>1.8293999999999999</v>
      </c>
    </row>
    <row r="13473" spans="1:5" x14ac:dyDescent="0.35">
      <c r="A13473" t="s">
        <v>98</v>
      </c>
      <c r="B13473">
        <v>25</v>
      </c>
      <c r="C13473">
        <v>4535.72</v>
      </c>
      <c r="D13473" s="10">
        <f>VLOOKUP(A13473,Step2Result!$A:$B,2,FALSE)</f>
        <v>46364</v>
      </c>
      <c r="E13473">
        <f t="shared" si="210"/>
        <v>2.4457</v>
      </c>
    </row>
    <row r="13474" spans="1:5" x14ac:dyDescent="0.35">
      <c r="A13474" t="s">
        <v>98</v>
      </c>
      <c r="B13474">
        <v>13</v>
      </c>
      <c r="C13474">
        <v>5011.76</v>
      </c>
      <c r="D13474" s="10">
        <f>VLOOKUP(A13474,Step2Result!$A:$B,2,FALSE)</f>
        <v>46364</v>
      </c>
      <c r="E13474">
        <f t="shared" si="210"/>
        <v>1.4052</v>
      </c>
    </row>
    <row r="13475" spans="1:5" x14ac:dyDescent="0.35">
      <c r="A13475" t="s">
        <v>98</v>
      </c>
      <c r="B13475">
        <v>12</v>
      </c>
      <c r="C13475">
        <v>3820.16</v>
      </c>
      <c r="D13475" s="10">
        <f>VLOOKUP(A13475,Step2Result!$A:$B,2,FALSE)</f>
        <v>46364</v>
      </c>
      <c r="E13475">
        <f t="shared" si="210"/>
        <v>0.98870000000000002</v>
      </c>
    </row>
    <row r="13476" spans="1:5" x14ac:dyDescent="0.35">
      <c r="A13476" t="s">
        <v>98</v>
      </c>
      <c r="B13476">
        <v>12</v>
      </c>
      <c r="C13476">
        <v>5114.5</v>
      </c>
      <c r="D13476" s="10">
        <f>VLOOKUP(A13476,Step2Result!$A:$B,2,FALSE)</f>
        <v>46364</v>
      </c>
      <c r="E13476">
        <f t="shared" si="210"/>
        <v>1.3237000000000001</v>
      </c>
    </row>
    <row r="13477" spans="1:5" x14ac:dyDescent="0.35">
      <c r="A13477" t="s">
        <v>98</v>
      </c>
      <c r="B13477">
        <v>13</v>
      </c>
      <c r="C13477">
        <v>3732.53</v>
      </c>
      <c r="D13477" s="10">
        <f>VLOOKUP(A13477,Step2Result!$A:$B,2,FALSE)</f>
        <v>46364</v>
      </c>
      <c r="E13477">
        <f t="shared" si="210"/>
        <v>1.0466</v>
      </c>
    </row>
    <row r="13478" spans="1:5" x14ac:dyDescent="0.35">
      <c r="A13478" t="s">
        <v>98</v>
      </c>
      <c r="B13478">
        <v>13</v>
      </c>
      <c r="C13478">
        <v>4286</v>
      </c>
      <c r="D13478" s="10">
        <f>VLOOKUP(A13478,Step2Result!$A:$B,2,FALSE)</f>
        <v>46364</v>
      </c>
      <c r="E13478">
        <f t="shared" si="210"/>
        <v>1.2018</v>
      </c>
    </row>
    <row r="13479" spans="1:5" x14ac:dyDescent="0.35">
      <c r="A13479" t="s">
        <v>98</v>
      </c>
      <c r="B13479">
        <v>13</v>
      </c>
      <c r="C13479">
        <v>3895</v>
      </c>
      <c r="D13479" s="10">
        <f>VLOOKUP(A13479,Step2Result!$A:$B,2,FALSE)</f>
        <v>46364</v>
      </c>
      <c r="E13479">
        <f t="shared" si="210"/>
        <v>1.0921000000000001</v>
      </c>
    </row>
    <row r="13480" spans="1:5" x14ac:dyDescent="0.35">
      <c r="A13480" t="s">
        <v>98</v>
      </c>
      <c r="B13480">
        <v>18</v>
      </c>
      <c r="C13480">
        <v>3844.5</v>
      </c>
      <c r="D13480" s="10">
        <f>VLOOKUP(A13480,Step2Result!$A:$B,2,FALSE)</f>
        <v>46364</v>
      </c>
      <c r="E13480">
        <f t="shared" si="210"/>
        <v>1.4925999999999999</v>
      </c>
    </row>
    <row r="13481" spans="1:5" x14ac:dyDescent="0.35">
      <c r="A13481" t="s">
        <v>98</v>
      </c>
      <c r="B13481">
        <v>11</v>
      </c>
      <c r="C13481">
        <v>3585.45</v>
      </c>
      <c r="D13481" s="10">
        <f>VLOOKUP(A13481,Step2Result!$A:$B,2,FALSE)</f>
        <v>46364</v>
      </c>
      <c r="E13481">
        <f t="shared" si="210"/>
        <v>0.85070000000000001</v>
      </c>
    </row>
    <row r="13482" spans="1:5" x14ac:dyDescent="0.35">
      <c r="A13482" t="s">
        <v>99</v>
      </c>
      <c r="B13482">
        <v>11</v>
      </c>
      <c r="C13482">
        <v>3870.63</v>
      </c>
      <c r="D13482" s="10">
        <f>VLOOKUP(A13482,Step2Result!$A:$B,2,FALSE)</f>
        <v>2153</v>
      </c>
      <c r="E13482">
        <f t="shared" si="210"/>
        <v>19.775600000000001</v>
      </c>
    </row>
    <row r="13483" spans="1:5" x14ac:dyDescent="0.35">
      <c r="A13483" t="s">
        <v>101</v>
      </c>
      <c r="B13483">
        <v>32</v>
      </c>
      <c r="C13483">
        <v>3983.56</v>
      </c>
      <c r="D13483" s="10">
        <f>VLOOKUP(A13483,Step2Result!$A:$B,2,FALSE)</f>
        <v>22106</v>
      </c>
      <c r="E13483">
        <f t="shared" si="210"/>
        <v>5.7664999999999997</v>
      </c>
    </row>
    <row r="13484" spans="1:5" x14ac:dyDescent="0.35">
      <c r="A13484" t="s">
        <v>101</v>
      </c>
      <c r="B13484">
        <v>29</v>
      </c>
      <c r="C13484">
        <v>3934.58</v>
      </c>
      <c r="D13484" s="10">
        <f>VLOOKUP(A13484,Step2Result!$A:$B,2,FALSE)</f>
        <v>22106</v>
      </c>
      <c r="E13484">
        <f t="shared" si="210"/>
        <v>5.1616</v>
      </c>
    </row>
    <row r="13485" spans="1:5" x14ac:dyDescent="0.35">
      <c r="A13485" t="s">
        <v>101</v>
      </c>
      <c r="B13485">
        <v>16</v>
      </c>
      <c r="C13485">
        <v>5638.18</v>
      </c>
      <c r="D13485" s="10">
        <f>VLOOKUP(A13485,Step2Result!$A:$B,2,FALSE)</f>
        <v>22106</v>
      </c>
      <c r="E13485">
        <f t="shared" si="210"/>
        <v>4.0808</v>
      </c>
    </row>
    <row r="13486" spans="1:5" x14ac:dyDescent="0.35">
      <c r="A13486" t="s">
        <v>101</v>
      </c>
      <c r="B13486">
        <v>13</v>
      </c>
      <c r="C13486">
        <v>6539.15</v>
      </c>
      <c r="D13486" s="10">
        <f>VLOOKUP(A13486,Step2Result!$A:$B,2,FALSE)</f>
        <v>22106</v>
      </c>
      <c r="E13486">
        <f t="shared" si="210"/>
        <v>3.8454999999999999</v>
      </c>
    </row>
    <row r="13487" spans="1:5" x14ac:dyDescent="0.35">
      <c r="A13487" t="s">
        <v>101</v>
      </c>
      <c r="B13487">
        <v>17</v>
      </c>
      <c r="C13487">
        <v>3915.23</v>
      </c>
      <c r="D13487" s="10">
        <f>VLOOKUP(A13487,Step2Result!$A:$B,2,FALSE)</f>
        <v>22106</v>
      </c>
      <c r="E13487">
        <f t="shared" si="210"/>
        <v>3.0108999999999999</v>
      </c>
    </row>
    <row r="13488" spans="1:5" x14ac:dyDescent="0.35">
      <c r="A13488" t="s">
        <v>101</v>
      </c>
      <c r="B13488">
        <v>57</v>
      </c>
      <c r="C13488">
        <v>3834.36</v>
      </c>
      <c r="D13488" s="10">
        <f>VLOOKUP(A13488,Step2Result!$A:$B,2,FALSE)</f>
        <v>22106</v>
      </c>
      <c r="E13488">
        <f t="shared" si="210"/>
        <v>9.8867999999999991</v>
      </c>
    </row>
    <row r="13489" spans="1:5" x14ac:dyDescent="0.35">
      <c r="A13489" t="s">
        <v>101</v>
      </c>
      <c r="B13489">
        <v>24</v>
      </c>
      <c r="C13489">
        <v>4180.04</v>
      </c>
      <c r="D13489" s="10">
        <f>VLOOKUP(A13489,Step2Result!$A:$B,2,FALSE)</f>
        <v>22106</v>
      </c>
      <c r="E13489">
        <f t="shared" si="210"/>
        <v>4.5381999999999998</v>
      </c>
    </row>
    <row r="13490" spans="1:5" x14ac:dyDescent="0.35">
      <c r="A13490" t="s">
        <v>101</v>
      </c>
      <c r="B13490">
        <v>31</v>
      </c>
      <c r="C13490">
        <v>4303.41</v>
      </c>
      <c r="D13490" s="10">
        <f>VLOOKUP(A13490,Step2Result!$A:$B,2,FALSE)</f>
        <v>22106</v>
      </c>
      <c r="E13490">
        <f t="shared" si="210"/>
        <v>6.0347999999999997</v>
      </c>
    </row>
    <row r="13491" spans="1:5" x14ac:dyDescent="0.35">
      <c r="A13491" t="s">
        <v>101</v>
      </c>
      <c r="B13491">
        <v>29</v>
      </c>
      <c r="C13491">
        <v>4085</v>
      </c>
      <c r="D13491" s="10">
        <f>VLOOKUP(A13491,Step2Result!$A:$B,2,FALSE)</f>
        <v>22106</v>
      </c>
      <c r="E13491">
        <f t="shared" si="210"/>
        <v>5.359</v>
      </c>
    </row>
    <row r="13492" spans="1:5" x14ac:dyDescent="0.35">
      <c r="A13492" t="s">
        <v>101</v>
      </c>
      <c r="B13492">
        <v>14</v>
      </c>
      <c r="C13492">
        <v>3897.57</v>
      </c>
      <c r="D13492" s="10">
        <f>VLOOKUP(A13492,Step2Result!$A:$B,2,FALSE)</f>
        <v>22106</v>
      </c>
      <c r="E13492">
        <f t="shared" si="210"/>
        <v>2.4683999999999999</v>
      </c>
    </row>
    <row r="13493" spans="1:5" x14ac:dyDescent="0.35">
      <c r="A13493" t="s">
        <v>101</v>
      </c>
      <c r="B13493">
        <v>16</v>
      </c>
      <c r="C13493">
        <v>3841.43</v>
      </c>
      <c r="D13493" s="10">
        <f>VLOOKUP(A13493,Step2Result!$A:$B,2,FALSE)</f>
        <v>22106</v>
      </c>
      <c r="E13493">
        <f t="shared" si="210"/>
        <v>2.7804000000000002</v>
      </c>
    </row>
    <row r="13494" spans="1:5" x14ac:dyDescent="0.35">
      <c r="A13494" t="s">
        <v>101</v>
      </c>
      <c r="B13494">
        <v>12</v>
      </c>
      <c r="C13494">
        <v>3345.91</v>
      </c>
      <c r="D13494" s="10">
        <f>VLOOKUP(A13494,Step2Result!$A:$B,2,FALSE)</f>
        <v>22106</v>
      </c>
      <c r="E13494">
        <f t="shared" si="210"/>
        <v>1.8163</v>
      </c>
    </row>
    <row r="13495" spans="1:5" x14ac:dyDescent="0.35">
      <c r="A13495" t="s">
        <v>101</v>
      </c>
      <c r="B13495">
        <v>26</v>
      </c>
      <c r="C13495">
        <v>4145.5</v>
      </c>
      <c r="D13495" s="10">
        <f>VLOOKUP(A13495,Step2Result!$A:$B,2,FALSE)</f>
        <v>22106</v>
      </c>
      <c r="E13495">
        <f t="shared" si="210"/>
        <v>4.8757000000000001</v>
      </c>
    </row>
    <row r="13496" spans="1:5" x14ac:dyDescent="0.35">
      <c r="A13496" t="s">
        <v>101</v>
      </c>
      <c r="B13496">
        <v>19</v>
      </c>
      <c r="C13496">
        <v>5475.57</v>
      </c>
      <c r="D13496" s="10">
        <f>VLOOKUP(A13496,Step2Result!$A:$B,2,FALSE)</f>
        <v>22106</v>
      </c>
      <c r="E13496">
        <f t="shared" si="210"/>
        <v>4.7061999999999999</v>
      </c>
    </row>
    <row r="13497" spans="1:5" x14ac:dyDescent="0.35">
      <c r="A13497" t="s">
        <v>101</v>
      </c>
      <c r="B13497">
        <v>13</v>
      </c>
      <c r="C13497">
        <v>3364.92</v>
      </c>
      <c r="D13497" s="10">
        <f>VLOOKUP(A13497,Step2Result!$A:$B,2,FALSE)</f>
        <v>22106</v>
      </c>
      <c r="E13497">
        <f t="shared" si="210"/>
        <v>1.9787999999999999</v>
      </c>
    </row>
    <row r="13498" spans="1:5" x14ac:dyDescent="0.35">
      <c r="A13498" t="s">
        <v>101</v>
      </c>
      <c r="B13498">
        <v>19</v>
      </c>
      <c r="C13498">
        <v>3825.84</v>
      </c>
      <c r="D13498" s="10">
        <f>VLOOKUP(A13498,Step2Result!$A:$B,2,FALSE)</f>
        <v>22106</v>
      </c>
      <c r="E13498">
        <f t="shared" si="210"/>
        <v>3.2883</v>
      </c>
    </row>
    <row r="13499" spans="1:5" x14ac:dyDescent="0.35">
      <c r="A13499" t="s">
        <v>101</v>
      </c>
      <c r="B13499">
        <v>11</v>
      </c>
      <c r="C13499">
        <v>4565.45</v>
      </c>
      <c r="D13499" s="10">
        <f>VLOOKUP(A13499,Step2Result!$A:$B,2,FALSE)</f>
        <v>22106</v>
      </c>
      <c r="E13499">
        <f t="shared" si="210"/>
        <v>2.2717999999999998</v>
      </c>
    </row>
    <row r="13500" spans="1:5" x14ac:dyDescent="0.35">
      <c r="A13500" t="s">
        <v>101</v>
      </c>
      <c r="B13500">
        <v>27</v>
      </c>
      <c r="C13500">
        <v>5849.25</v>
      </c>
      <c r="D13500" s="10">
        <f>VLOOKUP(A13500,Step2Result!$A:$B,2,FALSE)</f>
        <v>22106</v>
      </c>
      <c r="E13500">
        <f t="shared" si="210"/>
        <v>7.1441999999999997</v>
      </c>
    </row>
    <row r="13501" spans="1:5" x14ac:dyDescent="0.35">
      <c r="A13501" t="s">
        <v>101</v>
      </c>
      <c r="B13501">
        <v>15</v>
      </c>
      <c r="C13501">
        <v>4023.4</v>
      </c>
      <c r="D13501" s="10">
        <f>VLOOKUP(A13501,Step2Result!$A:$B,2,FALSE)</f>
        <v>22106</v>
      </c>
      <c r="E13501">
        <f t="shared" si="210"/>
        <v>2.7301000000000002</v>
      </c>
    </row>
    <row r="13502" spans="1:5" x14ac:dyDescent="0.35">
      <c r="A13502" t="s">
        <v>101</v>
      </c>
      <c r="B13502">
        <v>23</v>
      </c>
      <c r="C13502">
        <v>4086.43</v>
      </c>
      <c r="D13502" s="10">
        <f>VLOOKUP(A13502,Step2Result!$A:$B,2,FALSE)</f>
        <v>22106</v>
      </c>
      <c r="E13502">
        <f t="shared" si="210"/>
        <v>4.2516999999999996</v>
      </c>
    </row>
    <row r="13503" spans="1:5" x14ac:dyDescent="0.35">
      <c r="A13503" t="s">
        <v>101</v>
      </c>
      <c r="B13503">
        <v>14</v>
      </c>
      <c r="C13503">
        <v>3856.71</v>
      </c>
      <c r="D13503" s="10">
        <f>VLOOKUP(A13503,Step2Result!$A:$B,2,FALSE)</f>
        <v>22106</v>
      </c>
      <c r="E13503">
        <f t="shared" si="210"/>
        <v>2.4424999999999999</v>
      </c>
    </row>
    <row r="13504" spans="1:5" x14ac:dyDescent="0.35">
      <c r="A13504" t="s">
        <v>101</v>
      </c>
      <c r="B13504">
        <v>29</v>
      </c>
      <c r="C13504">
        <v>3403.06</v>
      </c>
      <c r="D13504" s="10">
        <f>VLOOKUP(A13504,Step2Result!$A:$B,2,FALSE)</f>
        <v>22106</v>
      </c>
      <c r="E13504">
        <f t="shared" si="210"/>
        <v>4.4642999999999997</v>
      </c>
    </row>
    <row r="13505" spans="1:5" x14ac:dyDescent="0.35">
      <c r="A13505" t="s">
        <v>101</v>
      </c>
      <c r="B13505">
        <v>13</v>
      </c>
      <c r="C13505">
        <v>3565.38</v>
      </c>
      <c r="D13505" s="10">
        <f>VLOOKUP(A13505,Step2Result!$A:$B,2,FALSE)</f>
        <v>22106</v>
      </c>
      <c r="E13505">
        <f t="shared" si="210"/>
        <v>2.0966999999999998</v>
      </c>
    </row>
    <row r="13506" spans="1:5" x14ac:dyDescent="0.35">
      <c r="A13506" t="s">
        <v>101</v>
      </c>
      <c r="B13506">
        <v>14</v>
      </c>
      <c r="C13506">
        <v>3450.42</v>
      </c>
      <c r="D13506" s="10">
        <f>VLOOKUP(A13506,Step2Result!$A:$B,2,FALSE)</f>
        <v>22106</v>
      </c>
      <c r="E13506">
        <f t="shared" si="210"/>
        <v>2.1852</v>
      </c>
    </row>
    <row r="13507" spans="1:5" x14ac:dyDescent="0.35">
      <c r="A13507" t="s">
        <v>101</v>
      </c>
      <c r="B13507">
        <v>27</v>
      </c>
      <c r="C13507">
        <v>3719.11</v>
      </c>
      <c r="D13507" s="10">
        <f>VLOOKUP(A13507,Step2Result!$A:$B,2,FALSE)</f>
        <v>22106</v>
      </c>
      <c r="E13507">
        <f t="shared" ref="E13507:E13570" si="211">ROUND(C13507*B13507/D13507,4)</f>
        <v>4.5425000000000004</v>
      </c>
    </row>
    <row r="13508" spans="1:5" x14ac:dyDescent="0.35">
      <c r="A13508" t="s">
        <v>101</v>
      </c>
      <c r="B13508">
        <v>13</v>
      </c>
      <c r="C13508">
        <v>3805.38</v>
      </c>
      <c r="D13508" s="10">
        <f>VLOOKUP(A13508,Step2Result!$A:$B,2,FALSE)</f>
        <v>22106</v>
      </c>
      <c r="E13508">
        <f t="shared" si="211"/>
        <v>2.2378999999999998</v>
      </c>
    </row>
    <row r="13509" spans="1:5" x14ac:dyDescent="0.35">
      <c r="A13509" t="s">
        <v>101</v>
      </c>
      <c r="B13509">
        <v>24</v>
      </c>
      <c r="C13509">
        <v>3502.58</v>
      </c>
      <c r="D13509" s="10">
        <f>VLOOKUP(A13509,Step2Result!$A:$B,2,FALSE)</f>
        <v>22106</v>
      </c>
      <c r="E13509">
        <f t="shared" si="211"/>
        <v>3.8027000000000002</v>
      </c>
    </row>
    <row r="13510" spans="1:5" x14ac:dyDescent="0.35">
      <c r="A13510" t="s">
        <v>102</v>
      </c>
      <c r="B13510">
        <v>15</v>
      </c>
      <c r="C13510">
        <v>4370</v>
      </c>
      <c r="D13510" s="10">
        <f>VLOOKUP(A13510,Step2Result!$A:$B,2,FALSE)</f>
        <v>12078</v>
      </c>
      <c r="E13510">
        <f t="shared" si="211"/>
        <v>5.4272</v>
      </c>
    </row>
    <row r="13511" spans="1:5" x14ac:dyDescent="0.35">
      <c r="A13511" t="s">
        <v>102</v>
      </c>
      <c r="B13511">
        <v>12</v>
      </c>
      <c r="C13511">
        <v>4380.5</v>
      </c>
      <c r="D13511" s="10">
        <f>VLOOKUP(A13511,Step2Result!$A:$B,2,FALSE)</f>
        <v>12078</v>
      </c>
      <c r="E13511">
        <f t="shared" si="211"/>
        <v>4.3521999999999998</v>
      </c>
    </row>
    <row r="13512" spans="1:5" x14ac:dyDescent="0.35">
      <c r="A13512" t="s">
        <v>102</v>
      </c>
      <c r="B13512">
        <v>27</v>
      </c>
      <c r="C13512">
        <v>4560.92</v>
      </c>
      <c r="D13512" s="10">
        <f>VLOOKUP(A13512,Step2Result!$A:$B,2,FALSE)</f>
        <v>12078</v>
      </c>
      <c r="E13512">
        <f t="shared" si="211"/>
        <v>10.1958</v>
      </c>
    </row>
    <row r="13513" spans="1:5" x14ac:dyDescent="0.35">
      <c r="A13513" t="s">
        <v>102</v>
      </c>
      <c r="B13513">
        <v>16</v>
      </c>
      <c r="C13513">
        <v>5035.5</v>
      </c>
      <c r="D13513" s="10">
        <f>VLOOKUP(A13513,Step2Result!$A:$B,2,FALSE)</f>
        <v>12078</v>
      </c>
      <c r="E13513">
        <f t="shared" si="211"/>
        <v>6.6706000000000003</v>
      </c>
    </row>
    <row r="13514" spans="1:5" x14ac:dyDescent="0.35">
      <c r="A13514" t="s">
        <v>102</v>
      </c>
      <c r="B13514">
        <v>11</v>
      </c>
      <c r="C13514">
        <v>4477.8999999999996</v>
      </c>
      <c r="D13514" s="10">
        <f>VLOOKUP(A13514,Step2Result!$A:$B,2,FALSE)</f>
        <v>12078</v>
      </c>
      <c r="E13514">
        <f t="shared" si="211"/>
        <v>4.0781999999999998</v>
      </c>
    </row>
    <row r="13515" spans="1:5" x14ac:dyDescent="0.35">
      <c r="A13515" t="s">
        <v>102</v>
      </c>
      <c r="B13515">
        <v>17</v>
      </c>
      <c r="C13515">
        <v>4136.47</v>
      </c>
      <c r="D13515" s="10">
        <f>VLOOKUP(A13515,Step2Result!$A:$B,2,FALSE)</f>
        <v>12078</v>
      </c>
      <c r="E13515">
        <f t="shared" si="211"/>
        <v>5.8221999999999996</v>
      </c>
    </row>
    <row r="13516" spans="1:5" x14ac:dyDescent="0.35">
      <c r="A13516" t="s">
        <v>102</v>
      </c>
      <c r="B13516">
        <v>12</v>
      </c>
      <c r="C13516">
        <v>4464.25</v>
      </c>
      <c r="D13516" s="10">
        <f>VLOOKUP(A13516,Step2Result!$A:$B,2,FALSE)</f>
        <v>12078</v>
      </c>
      <c r="E13516">
        <f t="shared" si="211"/>
        <v>4.4353999999999996</v>
      </c>
    </row>
    <row r="13517" spans="1:5" x14ac:dyDescent="0.35">
      <c r="A13517" t="s">
        <v>103</v>
      </c>
      <c r="B13517">
        <v>20</v>
      </c>
      <c r="C13517">
        <v>5192.3500000000004</v>
      </c>
      <c r="D13517" s="10">
        <f>VLOOKUP(A13517,Step2Result!$A:$B,2,FALSE)</f>
        <v>6539</v>
      </c>
      <c r="E13517">
        <f t="shared" si="211"/>
        <v>15.8812</v>
      </c>
    </row>
    <row r="13518" spans="1:5" x14ac:dyDescent="0.35">
      <c r="A13518" t="s">
        <v>103</v>
      </c>
      <c r="B13518">
        <v>16</v>
      </c>
      <c r="C13518">
        <v>3843.56</v>
      </c>
      <c r="D13518" s="10">
        <f>VLOOKUP(A13518,Step2Result!$A:$B,2,FALSE)</f>
        <v>6539</v>
      </c>
      <c r="E13518">
        <f t="shared" si="211"/>
        <v>9.4046000000000003</v>
      </c>
    </row>
    <row r="13519" spans="1:5" x14ac:dyDescent="0.35">
      <c r="A13519" t="s">
        <v>103</v>
      </c>
      <c r="B13519">
        <v>30</v>
      </c>
      <c r="C13519">
        <v>4027.06</v>
      </c>
      <c r="D13519" s="10">
        <f>VLOOKUP(A13519,Step2Result!$A:$B,2,FALSE)</f>
        <v>6539</v>
      </c>
      <c r="E13519">
        <f t="shared" si="211"/>
        <v>18.4756</v>
      </c>
    </row>
    <row r="13520" spans="1:5" x14ac:dyDescent="0.35">
      <c r="A13520" t="s">
        <v>103</v>
      </c>
      <c r="B13520">
        <v>18</v>
      </c>
      <c r="C13520">
        <v>3185.77</v>
      </c>
      <c r="D13520" s="10">
        <f>VLOOKUP(A13520,Step2Result!$A:$B,2,FALSE)</f>
        <v>6539</v>
      </c>
      <c r="E13520">
        <f t="shared" si="211"/>
        <v>8.7695000000000007</v>
      </c>
    </row>
    <row r="13521" spans="1:5" x14ac:dyDescent="0.35">
      <c r="A13521" t="s">
        <v>103</v>
      </c>
      <c r="B13521">
        <v>12</v>
      </c>
      <c r="C13521">
        <v>3433.33</v>
      </c>
      <c r="D13521" s="10">
        <f>VLOOKUP(A13521,Step2Result!$A:$B,2,FALSE)</f>
        <v>6539</v>
      </c>
      <c r="E13521">
        <f t="shared" si="211"/>
        <v>6.3007</v>
      </c>
    </row>
    <row r="13522" spans="1:5" x14ac:dyDescent="0.35">
      <c r="A13522" t="s">
        <v>103</v>
      </c>
      <c r="B13522">
        <v>29</v>
      </c>
      <c r="C13522">
        <v>3588.13</v>
      </c>
      <c r="D13522" s="10">
        <f>VLOOKUP(A13522,Step2Result!$A:$B,2,FALSE)</f>
        <v>6539</v>
      </c>
      <c r="E13522">
        <f t="shared" si="211"/>
        <v>15.9131</v>
      </c>
    </row>
    <row r="13523" spans="1:5" x14ac:dyDescent="0.35">
      <c r="A13523" t="s">
        <v>104</v>
      </c>
      <c r="B13523">
        <v>26</v>
      </c>
      <c r="C13523">
        <v>4249.26</v>
      </c>
      <c r="D13523" s="10">
        <f>VLOOKUP(A13523,Step2Result!$A:$B,2,FALSE)</f>
        <v>9090</v>
      </c>
      <c r="E13523">
        <f t="shared" si="211"/>
        <v>12.1541</v>
      </c>
    </row>
    <row r="13524" spans="1:5" x14ac:dyDescent="0.35">
      <c r="A13524" t="s">
        <v>104</v>
      </c>
      <c r="B13524">
        <v>12</v>
      </c>
      <c r="C13524">
        <v>4137.33</v>
      </c>
      <c r="D13524" s="10">
        <f>VLOOKUP(A13524,Step2Result!$A:$B,2,FALSE)</f>
        <v>9090</v>
      </c>
      <c r="E13524">
        <f t="shared" si="211"/>
        <v>5.4618000000000002</v>
      </c>
    </row>
    <row r="13525" spans="1:5" x14ac:dyDescent="0.35">
      <c r="A13525" t="s">
        <v>104</v>
      </c>
      <c r="B13525">
        <v>32</v>
      </c>
      <c r="C13525">
        <v>3830</v>
      </c>
      <c r="D13525" s="10">
        <f>VLOOKUP(A13525,Step2Result!$A:$B,2,FALSE)</f>
        <v>9090</v>
      </c>
      <c r="E13525">
        <f t="shared" si="211"/>
        <v>13.482900000000001</v>
      </c>
    </row>
    <row r="13526" spans="1:5" x14ac:dyDescent="0.35">
      <c r="A13526" t="s">
        <v>104</v>
      </c>
      <c r="B13526">
        <v>15</v>
      </c>
      <c r="C13526">
        <v>4630</v>
      </c>
      <c r="D13526" s="10">
        <f>VLOOKUP(A13526,Step2Result!$A:$B,2,FALSE)</f>
        <v>9090</v>
      </c>
      <c r="E13526">
        <f t="shared" si="211"/>
        <v>7.6402999999999999</v>
      </c>
    </row>
    <row r="13527" spans="1:5" x14ac:dyDescent="0.35">
      <c r="A13527" t="s">
        <v>104</v>
      </c>
      <c r="B13527">
        <v>34</v>
      </c>
      <c r="C13527">
        <v>4289.97</v>
      </c>
      <c r="D13527" s="10">
        <f>VLOOKUP(A13527,Step2Result!$A:$B,2,FALSE)</f>
        <v>9090</v>
      </c>
      <c r="E13527">
        <f t="shared" si="211"/>
        <v>16.046099999999999</v>
      </c>
    </row>
    <row r="13528" spans="1:5" x14ac:dyDescent="0.35">
      <c r="A13528" t="s">
        <v>104</v>
      </c>
      <c r="B13528">
        <v>12</v>
      </c>
      <c r="C13528">
        <v>3853.25</v>
      </c>
      <c r="D13528" s="10">
        <f>VLOOKUP(A13528,Step2Result!$A:$B,2,FALSE)</f>
        <v>9090</v>
      </c>
      <c r="E13528">
        <f t="shared" si="211"/>
        <v>5.0868000000000002</v>
      </c>
    </row>
    <row r="13529" spans="1:5" x14ac:dyDescent="0.35">
      <c r="A13529" t="s">
        <v>104</v>
      </c>
      <c r="B13529">
        <v>27</v>
      </c>
      <c r="C13529">
        <v>4585.25</v>
      </c>
      <c r="D13529" s="10">
        <f>VLOOKUP(A13529,Step2Result!$A:$B,2,FALSE)</f>
        <v>9090</v>
      </c>
      <c r="E13529">
        <f t="shared" si="211"/>
        <v>13.6196</v>
      </c>
    </row>
    <row r="13530" spans="1:5" x14ac:dyDescent="0.35">
      <c r="A13530" t="s">
        <v>104</v>
      </c>
      <c r="B13530">
        <v>12</v>
      </c>
      <c r="C13530">
        <v>3798.25</v>
      </c>
      <c r="D13530" s="10">
        <f>VLOOKUP(A13530,Step2Result!$A:$B,2,FALSE)</f>
        <v>9090</v>
      </c>
      <c r="E13530">
        <f t="shared" si="211"/>
        <v>5.0141999999999998</v>
      </c>
    </row>
    <row r="13531" spans="1:5" x14ac:dyDescent="0.35">
      <c r="A13531" t="s">
        <v>104</v>
      </c>
      <c r="B13531">
        <v>15</v>
      </c>
      <c r="C13531">
        <v>5164.66</v>
      </c>
      <c r="D13531" s="10">
        <f>VLOOKUP(A13531,Step2Result!$A:$B,2,FALSE)</f>
        <v>9090</v>
      </c>
      <c r="E13531">
        <f t="shared" si="211"/>
        <v>8.5225000000000009</v>
      </c>
    </row>
    <row r="13532" spans="1:5" x14ac:dyDescent="0.35">
      <c r="A13532" t="s">
        <v>104</v>
      </c>
      <c r="B13532">
        <v>22</v>
      </c>
      <c r="C13532">
        <v>4683.8100000000004</v>
      </c>
      <c r="D13532" s="10">
        <f>VLOOKUP(A13532,Step2Result!$A:$B,2,FALSE)</f>
        <v>9090</v>
      </c>
      <c r="E13532">
        <f t="shared" si="211"/>
        <v>11.336</v>
      </c>
    </row>
    <row r="13533" spans="1:5" x14ac:dyDescent="0.35">
      <c r="A13533" t="s">
        <v>104</v>
      </c>
      <c r="B13533">
        <v>14</v>
      </c>
      <c r="C13533">
        <v>3820.07</v>
      </c>
      <c r="D13533" s="10">
        <f>VLOOKUP(A13533,Step2Result!$A:$B,2,FALSE)</f>
        <v>9090</v>
      </c>
      <c r="E13533">
        <f t="shared" si="211"/>
        <v>5.8834999999999997</v>
      </c>
    </row>
    <row r="13534" spans="1:5" x14ac:dyDescent="0.35">
      <c r="A13534" t="s">
        <v>104</v>
      </c>
      <c r="B13534">
        <v>11</v>
      </c>
      <c r="C13534">
        <v>3616</v>
      </c>
      <c r="D13534" s="10">
        <f>VLOOKUP(A13534,Step2Result!$A:$B,2,FALSE)</f>
        <v>9090</v>
      </c>
      <c r="E13534">
        <f t="shared" si="211"/>
        <v>4.3757999999999999</v>
      </c>
    </row>
    <row r="13535" spans="1:5" x14ac:dyDescent="0.35">
      <c r="A13535" t="s">
        <v>104</v>
      </c>
      <c r="B13535">
        <v>22</v>
      </c>
      <c r="C13535">
        <v>5628.59</v>
      </c>
      <c r="D13535" s="10">
        <f>VLOOKUP(A13535,Step2Result!$A:$B,2,FALSE)</f>
        <v>9090</v>
      </c>
      <c r="E13535">
        <f t="shared" si="211"/>
        <v>13.6226</v>
      </c>
    </row>
    <row r="13536" spans="1:5" x14ac:dyDescent="0.35">
      <c r="A13536" t="s">
        <v>98</v>
      </c>
      <c r="B13536">
        <v>18</v>
      </c>
      <c r="C13536">
        <v>3899.38</v>
      </c>
      <c r="D13536" s="10">
        <f>VLOOKUP(A13536,Step2Result!$A:$B,2,FALSE)</f>
        <v>46364</v>
      </c>
      <c r="E13536">
        <f t="shared" si="211"/>
        <v>1.5139</v>
      </c>
    </row>
    <row r="13537" spans="1:5" x14ac:dyDescent="0.35">
      <c r="A13537" t="s">
        <v>98</v>
      </c>
      <c r="B13537">
        <v>13</v>
      </c>
      <c r="C13537">
        <v>4131.76</v>
      </c>
      <c r="D13537" s="10">
        <f>VLOOKUP(A13537,Step2Result!$A:$B,2,FALSE)</f>
        <v>46364</v>
      </c>
      <c r="E13537">
        <f t="shared" si="211"/>
        <v>1.1585000000000001</v>
      </c>
    </row>
    <row r="13538" spans="1:5" x14ac:dyDescent="0.35">
      <c r="A13538" t="s">
        <v>55</v>
      </c>
      <c r="B13538">
        <v>33</v>
      </c>
      <c r="C13538">
        <v>6020.27</v>
      </c>
      <c r="D13538" s="10">
        <f>VLOOKUP(A13538,Step2Result!$A:$B,2,FALSE)</f>
        <v>14491</v>
      </c>
      <c r="E13538">
        <f t="shared" si="211"/>
        <v>13.7098</v>
      </c>
    </row>
    <row r="13539" spans="1:5" x14ac:dyDescent="0.35">
      <c r="A13539" t="s">
        <v>55</v>
      </c>
      <c r="B13539">
        <v>14</v>
      </c>
      <c r="C13539">
        <v>5599.57</v>
      </c>
      <c r="D13539" s="10">
        <f>VLOOKUP(A13539,Step2Result!$A:$B,2,FALSE)</f>
        <v>14491</v>
      </c>
      <c r="E13539">
        <f t="shared" si="211"/>
        <v>5.4097999999999997</v>
      </c>
    </row>
    <row r="13540" spans="1:5" x14ac:dyDescent="0.35">
      <c r="A13540" t="s">
        <v>55</v>
      </c>
      <c r="B13540">
        <v>12</v>
      </c>
      <c r="C13540">
        <v>5446.41</v>
      </c>
      <c r="D13540" s="10">
        <f>VLOOKUP(A13540,Step2Result!$A:$B,2,FALSE)</f>
        <v>14491</v>
      </c>
      <c r="E13540">
        <f t="shared" si="211"/>
        <v>4.5102000000000002</v>
      </c>
    </row>
    <row r="13541" spans="1:5" x14ac:dyDescent="0.35">
      <c r="A13541" t="s">
        <v>55</v>
      </c>
      <c r="B13541">
        <v>17</v>
      </c>
      <c r="C13541">
        <v>6294.29</v>
      </c>
      <c r="D13541" s="10">
        <f>VLOOKUP(A13541,Step2Result!$A:$B,2,FALSE)</f>
        <v>14491</v>
      </c>
      <c r="E13541">
        <f t="shared" si="211"/>
        <v>7.3841000000000001</v>
      </c>
    </row>
    <row r="13542" spans="1:5" x14ac:dyDescent="0.35">
      <c r="A13542" t="s">
        <v>55</v>
      </c>
      <c r="B13542">
        <v>17</v>
      </c>
      <c r="C13542">
        <v>6328.7</v>
      </c>
      <c r="D13542" s="10">
        <f>VLOOKUP(A13542,Step2Result!$A:$B,2,FALSE)</f>
        <v>14491</v>
      </c>
      <c r="E13542">
        <f t="shared" si="211"/>
        <v>7.4245000000000001</v>
      </c>
    </row>
    <row r="13543" spans="1:5" x14ac:dyDescent="0.35">
      <c r="A13543" t="s">
        <v>55</v>
      </c>
      <c r="B13543">
        <v>15</v>
      </c>
      <c r="C13543">
        <v>5972.33</v>
      </c>
      <c r="D13543" s="10">
        <f>VLOOKUP(A13543,Step2Result!$A:$B,2,FALSE)</f>
        <v>14491</v>
      </c>
      <c r="E13543">
        <f t="shared" si="211"/>
        <v>6.1821000000000002</v>
      </c>
    </row>
    <row r="13544" spans="1:5" x14ac:dyDescent="0.35">
      <c r="A13544" t="s">
        <v>55</v>
      </c>
      <c r="B13544">
        <v>24</v>
      </c>
      <c r="C13544">
        <v>7846.45</v>
      </c>
      <c r="D13544" s="10">
        <f>VLOOKUP(A13544,Step2Result!$A:$B,2,FALSE)</f>
        <v>14491</v>
      </c>
      <c r="E13544">
        <f t="shared" si="211"/>
        <v>12.9953</v>
      </c>
    </row>
    <row r="13545" spans="1:5" x14ac:dyDescent="0.35">
      <c r="A13545" t="s">
        <v>55</v>
      </c>
      <c r="B13545">
        <v>11</v>
      </c>
      <c r="C13545">
        <v>6062.45</v>
      </c>
      <c r="D13545" s="10">
        <f>VLOOKUP(A13545,Step2Result!$A:$B,2,FALSE)</f>
        <v>14491</v>
      </c>
      <c r="E13545">
        <f t="shared" si="211"/>
        <v>4.6020000000000003</v>
      </c>
    </row>
    <row r="13546" spans="1:5" x14ac:dyDescent="0.35">
      <c r="A13546" t="s">
        <v>55</v>
      </c>
      <c r="B13546">
        <v>15</v>
      </c>
      <c r="C13546">
        <v>6282.06</v>
      </c>
      <c r="D13546" s="10">
        <f>VLOOKUP(A13546,Step2Result!$A:$B,2,FALSE)</f>
        <v>14491</v>
      </c>
      <c r="E13546">
        <f t="shared" si="211"/>
        <v>6.5026999999999999</v>
      </c>
    </row>
    <row r="13547" spans="1:5" x14ac:dyDescent="0.35">
      <c r="A13547" t="s">
        <v>55</v>
      </c>
      <c r="B13547">
        <v>35</v>
      </c>
      <c r="C13547">
        <v>7360.85</v>
      </c>
      <c r="D13547" s="10">
        <f>VLOOKUP(A13547,Step2Result!$A:$B,2,FALSE)</f>
        <v>14491</v>
      </c>
      <c r="E13547">
        <f t="shared" si="211"/>
        <v>17.778600000000001</v>
      </c>
    </row>
    <row r="13548" spans="1:5" x14ac:dyDescent="0.35">
      <c r="A13548" t="s">
        <v>55</v>
      </c>
      <c r="B13548">
        <v>75</v>
      </c>
      <c r="C13548">
        <v>6684.22</v>
      </c>
      <c r="D13548" s="10">
        <f>VLOOKUP(A13548,Step2Result!$A:$B,2,FALSE)</f>
        <v>14491</v>
      </c>
      <c r="E13548">
        <f t="shared" si="211"/>
        <v>34.594999999999999</v>
      </c>
    </row>
    <row r="13549" spans="1:5" x14ac:dyDescent="0.35">
      <c r="A13549" t="s">
        <v>55</v>
      </c>
      <c r="B13549">
        <v>34</v>
      </c>
      <c r="C13549">
        <v>5746.79</v>
      </c>
      <c r="D13549" s="10">
        <f>VLOOKUP(A13549,Step2Result!$A:$B,2,FALSE)</f>
        <v>14491</v>
      </c>
      <c r="E13549">
        <f t="shared" si="211"/>
        <v>13.483599999999999</v>
      </c>
    </row>
    <row r="13550" spans="1:5" x14ac:dyDescent="0.35">
      <c r="A13550" t="s">
        <v>55</v>
      </c>
      <c r="B13550">
        <v>33</v>
      </c>
      <c r="C13550">
        <v>5606.06</v>
      </c>
      <c r="D13550" s="10">
        <f>VLOOKUP(A13550,Step2Result!$A:$B,2,FALSE)</f>
        <v>14491</v>
      </c>
      <c r="E13550">
        <f t="shared" si="211"/>
        <v>12.766500000000001</v>
      </c>
    </row>
    <row r="13551" spans="1:5" x14ac:dyDescent="0.35">
      <c r="A13551" t="s">
        <v>55</v>
      </c>
      <c r="B13551">
        <v>14</v>
      </c>
      <c r="C13551">
        <v>6108.35</v>
      </c>
      <c r="D13551" s="10">
        <f>VLOOKUP(A13551,Step2Result!$A:$B,2,FALSE)</f>
        <v>14491</v>
      </c>
      <c r="E13551">
        <f t="shared" si="211"/>
        <v>5.9013999999999998</v>
      </c>
    </row>
    <row r="13552" spans="1:5" x14ac:dyDescent="0.35">
      <c r="A13552" t="s">
        <v>55</v>
      </c>
      <c r="B13552">
        <v>18</v>
      </c>
      <c r="C13552">
        <v>5494.88</v>
      </c>
      <c r="D13552" s="10">
        <f>VLOOKUP(A13552,Step2Result!$A:$B,2,FALSE)</f>
        <v>14491</v>
      </c>
      <c r="E13552">
        <f t="shared" si="211"/>
        <v>6.8254999999999999</v>
      </c>
    </row>
    <row r="13553" spans="1:5" x14ac:dyDescent="0.35">
      <c r="A13553" t="s">
        <v>55</v>
      </c>
      <c r="B13553">
        <v>12</v>
      </c>
      <c r="C13553">
        <v>6394.83</v>
      </c>
      <c r="D13553" s="10">
        <f>VLOOKUP(A13553,Step2Result!$A:$B,2,FALSE)</f>
        <v>14491</v>
      </c>
      <c r="E13553">
        <f t="shared" si="211"/>
        <v>5.2956000000000003</v>
      </c>
    </row>
    <row r="13554" spans="1:5" x14ac:dyDescent="0.35">
      <c r="A13554" t="s">
        <v>55</v>
      </c>
      <c r="B13554">
        <v>13</v>
      </c>
      <c r="C13554">
        <v>5822.07</v>
      </c>
      <c r="D13554" s="10">
        <f>VLOOKUP(A13554,Step2Result!$A:$B,2,FALSE)</f>
        <v>14491</v>
      </c>
      <c r="E13554">
        <f t="shared" si="211"/>
        <v>5.2229999999999999</v>
      </c>
    </row>
    <row r="13555" spans="1:5" x14ac:dyDescent="0.35">
      <c r="A13555" t="s">
        <v>55</v>
      </c>
      <c r="B13555">
        <v>13</v>
      </c>
      <c r="C13555">
        <v>6991.92</v>
      </c>
      <c r="D13555" s="10">
        <f>VLOOKUP(A13555,Step2Result!$A:$B,2,FALSE)</f>
        <v>14491</v>
      </c>
      <c r="E13555">
        <f t="shared" si="211"/>
        <v>6.2725</v>
      </c>
    </row>
    <row r="13556" spans="1:5" x14ac:dyDescent="0.35">
      <c r="A13556" t="s">
        <v>55</v>
      </c>
      <c r="B13556">
        <v>20</v>
      </c>
      <c r="C13556">
        <v>5533</v>
      </c>
      <c r="D13556" s="10">
        <f>VLOOKUP(A13556,Step2Result!$A:$B,2,FALSE)</f>
        <v>14491</v>
      </c>
      <c r="E13556">
        <f t="shared" si="211"/>
        <v>7.6364999999999998</v>
      </c>
    </row>
    <row r="13557" spans="1:5" x14ac:dyDescent="0.35">
      <c r="A13557" t="s">
        <v>55</v>
      </c>
      <c r="B13557">
        <v>34</v>
      </c>
      <c r="C13557">
        <v>6346.29</v>
      </c>
      <c r="D13557" s="10">
        <f>VLOOKUP(A13557,Step2Result!$A:$B,2,FALSE)</f>
        <v>14491</v>
      </c>
      <c r="E13557">
        <f t="shared" si="211"/>
        <v>14.8902</v>
      </c>
    </row>
    <row r="13558" spans="1:5" x14ac:dyDescent="0.35">
      <c r="A13558" t="s">
        <v>55</v>
      </c>
      <c r="B13558">
        <v>12</v>
      </c>
      <c r="C13558">
        <v>5097.66</v>
      </c>
      <c r="D13558" s="10">
        <f>VLOOKUP(A13558,Step2Result!$A:$B,2,FALSE)</f>
        <v>14491</v>
      </c>
      <c r="E13558">
        <f t="shared" si="211"/>
        <v>4.2214</v>
      </c>
    </row>
    <row r="13559" spans="1:5" x14ac:dyDescent="0.35">
      <c r="A13559" t="s">
        <v>55</v>
      </c>
      <c r="B13559">
        <v>20</v>
      </c>
      <c r="C13559">
        <v>6332.7</v>
      </c>
      <c r="D13559" s="10">
        <f>VLOOKUP(A13559,Step2Result!$A:$B,2,FALSE)</f>
        <v>14491</v>
      </c>
      <c r="E13559">
        <f t="shared" si="211"/>
        <v>8.7401999999999997</v>
      </c>
    </row>
    <row r="13560" spans="1:5" x14ac:dyDescent="0.35">
      <c r="A13560" t="s">
        <v>55</v>
      </c>
      <c r="B13560">
        <v>18</v>
      </c>
      <c r="C13560">
        <v>7202.83</v>
      </c>
      <c r="D13560" s="10">
        <f>VLOOKUP(A13560,Step2Result!$A:$B,2,FALSE)</f>
        <v>14491</v>
      </c>
      <c r="E13560">
        <f t="shared" si="211"/>
        <v>8.9469999999999992</v>
      </c>
    </row>
    <row r="13561" spans="1:5" x14ac:dyDescent="0.35">
      <c r="A13561" t="s">
        <v>55</v>
      </c>
      <c r="B13561">
        <v>11</v>
      </c>
      <c r="C13561">
        <v>5617.18</v>
      </c>
      <c r="D13561" s="10">
        <f>VLOOKUP(A13561,Step2Result!$A:$B,2,FALSE)</f>
        <v>14491</v>
      </c>
      <c r="E13561">
        <f t="shared" si="211"/>
        <v>4.2640000000000002</v>
      </c>
    </row>
    <row r="13562" spans="1:5" x14ac:dyDescent="0.35">
      <c r="A13562" t="s">
        <v>55</v>
      </c>
      <c r="B13562">
        <v>40</v>
      </c>
      <c r="C13562">
        <v>6251.8</v>
      </c>
      <c r="D13562" s="10">
        <f>VLOOKUP(A13562,Step2Result!$A:$B,2,FALSE)</f>
        <v>14491</v>
      </c>
      <c r="E13562">
        <f t="shared" si="211"/>
        <v>17.257100000000001</v>
      </c>
    </row>
    <row r="13563" spans="1:5" x14ac:dyDescent="0.35">
      <c r="A13563" t="s">
        <v>55</v>
      </c>
      <c r="B13563">
        <v>11</v>
      </c>
      <c r="C13563">
        <v>7213.9</v>
      </c>
      <c r="D13563" s="10">
        <f>VLOOKUP(A13563,Step2Result!$A:$B,2,FALSE)</f>
        <v>14491</v>
      </c>
      <c r="E13563">
        <f t="shared" si="211"/>
        <v>5.476</v>
      </c>
    </row>
    <row r="13564" spans="1:5" x14ac:dyDescent="0.35">
      <c r="A13564" t="s">
        <v>55</v>
      </c>
      <c r="B13564">
        <v>17</v>
      </c>
      <c r="C13564">
        <v>6177</v>
      </c>
      <c r="D13564" s="10">
        <f>VLOOKUP(A13564,Step2Result!$A:$B,2,FALSE)</f>
        <v>14491</v>
      </c>
      <c r="E13564">
        <f t="shared" si="211"/>
        <v>7.2465000000000002</v>
      </c>
    </row>
    <row r="13565" spans="1:5" x14ac:dyDescent="0.35">
      <c r="A13565" t="s">
        <v>55</v>
      </c>
      <c r="B13565">
        <v>37</v>
      </c>
      <c r="C13565">
        <v>5612.75</v>
      </c>
      <c r="D13565" s="10">
        <f>VLOOKUP(A13565,Step2Result!$A:$B,2,FALSE)</f>
        <v>14491</v>
      </c>
      <c r="E13565">
        <f t="shared" si="211"/>
        <v>14.331099999999999</v>
      </c>
    </row>
    <row r="13566" spans="1:5" x14ac:dyDescent="0.35">
      <c r="A13566" t="s">
        <v>55</v>
      </c>
      <c r="B13566">
        <v>20</v>
      </c>
      <c r="C13566">
        <v>5196.2</v>
      </c>
      <c r="D13566" s="10">
        <f>VLOOKUP(A13566,Step2Result!$A:$B,2,FALSE)</f>
        <v>14491</v>
      </c>
      <c r="E13566">
        <f t="shared" si="211"/>
        <v>7.1715999999999998</v>
      </c>
    </row>
    <row r="13567" spans="1:5" x14ac:dyDescent="0.35">
      <c r="A13567" t="s">
        <v>55</v>
      </c>
      <c r="B13567">
        <v>21</v>
      </c>
      <c r="C13567">
        <v>6647.14</v>
      </c>
      <c r="D13567" s="10">
        <f>VLOOKUP(A13567,Step2Result!$A:$B,2,FALSE)</f>
        <v>14491</v>
      </c>
      <c r="E13567">
        <f t="shared" si="211"/>
        <v>9.6328999999999994</v>
      </c>
    </row>
    <row r="13568" spans="1:5" x14ac:dyDescent="0.35">
      <c r="A13568" t="s">
        <v>55</v>
      </c>
      <c r="B13568">
        <v>15</v>
      </c>
      <c r="C13568">
        <v>6183.6</v>
      </c>
      <c r="D13568" s="10">
        <f>VLOOKUP(A13568,Step2Result!$A:$B,2,FALSE)</f>
        <v>14491</v>
      </c>
      <c r="E13568">
        <f t="shared" si="211"/>
        <v>6.4008000000000003</v>
      </c>
    </row>
    <row r="13569" spans="1:5" x14ac:dyDescent="0.35">
      <c r="A13569" t="s">
        <v>56</v>
      </c>
      <c r="B13569">
        <v>26</v>
      </c>
      <c r="C13569">
        <v>10349.5</v>
      </c>
      <c r="D13569" s="10">
        <f>VLOOKUP(A13569,Step2Result!$A:$B,2,FALSE)</f>
        <v>569</v>
      </c>
      <c r="E13569">
        <f t="shared" si="211"/>
        <v>472.91210000000001</v>
      </c>
    </row>
    <row r="13570" spans="1:5" x14ac:dyDescent="0.35">
      <c r="A13570" t="s">
        <v>57</v>
      </c>
      <c r="B13570">
        <v>19</v>
      </c>
      <c r="C13570">
        <v>7531</v>
      </c>
      <c r="D13570" s="10">
        <f>VLOOKUP(A13570,Step2Result!$A:$B,2,FALSE)</f>
        <v>10901</v>
      </c>
      <c r="E13570">
        <f t="shared" si="211"/>
        <v>13.126200000000001</v>
      </c>
    </row>
    <row r="13571" spans="1:5" x14ac:dyDescent="0.35">
      <c r="A13571" t="s">
        <v>57</v>
      </c>
      <c r="B13571">
        <v>30</v>
      </c>
      <c r="C13571">
        <v>9815.1299999999992</v>
      </c>
      <c r="D13571" s="10">
        <f>VLOOKUP(A13571,Step2Result!$A:$B,2,FALSE)</f>
        <v>10901</v>
      </c>
      <c r="E13571">
        <f t="shared" ref="E13571:E13634" si="212">ROUND(C13571*B13571/D13571,4)</f>
        <v>27.011600000000001</v>
      </c>
    </row>
    <row r="13572" spans="1:5" x14ac:dyDescent="0.35">
      <c r="A13572" t="s">
        <v>57</v>
      </c>
      <c r="B13572">
        <v>25</v>
      </c>
      <c r="C13572">
        <v>6382.72</v>
      </c>
      <c r="D13572" s="10">
        <f>VLOOKUP(A13572,Step2Result!$A:$B,2,FALSE)</f>
        <v>10901</v>
      </c>
      <c r="E13572">
        <f t="shared" si="212"/>
        <v>14.6379</v>
      </c>
    </row>
    <row r="13573" spans="1:5" x14ac:dyDescent="0.35">
      <c r="A13573" t="s">
        <v>57</v>
      </c>
      <c r="B13573">
        <v>22</v>
      </c>
      <c r="C13573">
        <v>6240.04</v>
      </c>
      <c r="D13573" s="10">
        <f>VLOOKUP(A13573,Step2Result!$A:$B,2,FALSE)</f>
        <v>10901</v>
      </c>
      <c r="E13573">
        <f t="shared" si="212"/>
        <v>12.593400000000001</v>
      </c>
    </row>
    <row r="13574" spans="1:5" x14ac:dyDescent="0.35">
      <c r="A13574" t="s">
        <v>57</v>
      </c>
      <c r="B13574">
        <v>46</v>
      </c>
      <c r="C13574">
        <v>7767.69</v>
      </c>
      <c r="D13574" s="10">
        <f>VLOOKUP(A13574,Step2Result!$A:$B,2,FALSE)</f>
        <v>10901</v>
      </c>
      <c r="E13574">
        <f t="shared" si="212"/>
        <v>32.778100000000002</v>
      </c>
    </row>
    <row r="13575" spans="1:5" x14ac:dyDescent="0.35">
      <c r="A13575" t="s">
        <v>57</v>
      </c>
      <c r="B13575">
        <v>17</v>
      </c>
      <c r="C13575">
        <v>7209.64</v>
      </c>
      <c r="D13575" s="10">
        <f>VLOOKUP(A13575,Step2Result!$A:$B,2,FALSE)</f>
        <v>10901</v>
      </c>
      <c r="E13575">
        <f t="shared" si="212"/>
        <v>11.243399999999999</v>
      </c>
    </row>
    <row r="13576" spans="1:5" x14ac:dyDescent="0.35">
      <c r="A13576" t="s">
        <v>57</v>
      </c>
      <c r="B13576">
        <v>11</v>
      </c>
      <c r="C13576">
        <v>6935.45</v>
      </c>
      <c r="D13576" s="10">
        <f>VLOOKUP(A13576,Step2Result!$A:$B,2,FALSE)</f>
        <v>10901</v>
      </c>
      <c r="E13576">
        <f t="shared" si="212"/>
        <v>6.9984000000000002</v>
      </c>
    </row>
    <row r="13577" spans="1:5" x14ac:dyDescent="0.35">
      <c r="A13577" t="s">
        <v>57</v>
      </c>
      <c r="B13577">
        <v>15</v>
      </c>
      <c r="C13577">
        <v>7333.8</v>
      </c>
      <c r="D13577" s="10">
        <f>VLOOKUP(A13577,Step2Result!$A:$B,2,FALSE)</f>
        <v>10901</v>
      </c>
      <c r="E13577">
        <f t="shared" si="212"/>
        <v>10.0915</v>
      </c>
    </row>
    <row r="13578" spans="1:5" x14ac:dyDescent="0.35">
      <c r="A13578" t="s">
        <v>57</v>
      </c>
      <c r="B13578">
        <v>28</v>
      </c>
      <c r="C13578">
        <v>11540.57</v>
      </c>
      <c r="D13578" s="10">
        <f>VLOOKUP(A13578,Step2Result!$A:$B,2,FALSE)</f>
        <v>10901</v>
      </c>
      <c r="E13578">
        <f t="shared" si="212"/>
        <v>29.642800000000001</v>
      </c>
    </row>
    <row r="13579" spans="1:5" x14ac:dyDescent="0.35">
      <c r="A13579" t="s">
        <v>57</v>
      </c>
      <c r="B13579">
        <v>23</v>
      </c>
      <c r="C13579">
        <v>8836.0400000000009</v>
      </c>
      <c r="D13579" s="10">
        <f>VLOOKUP(A13579,Step2Result!$A:$B,2,FALSE)</f>
        <v>10901</v>
      </c>
      <c r="E13579">
        <f t="shared" si="212"/>
        <v>18.6431</v>
      </c>
    </row>
    <row r="13580" spans="1:5" x14ac:dyDescent="0.35">
      <c r="A13580" t="s">
        <v>57</v>
      </c>
      <c r="B13580">
        <v>34</v>
      </c>
      <c r="C13580">
        <v>7198.73</v>
      </c>
      <c r="D13580" s="10">
        <f>VLOOKUP(A13580,Step2Result!$A:$B,2,FALSE)</f>
        <v>10901</v>
      </c>
      <c r="E13580">
        <f t="shared" si="212"/>
        <v>22.4527</v>
      </c>
    </row>
    <row r="13581" spans="1:5" x14ac:dyDescent="0.35">
      <c r="A13581" t="s">
        <v>57</v>
      </c>
      <c r="B13581">
        <v>23</v>
      </c>
      <c r="C13581">
        <v>8866.0400000000009</v>
      </c>
      <c r="D13581" s="10">
        <f>VLOOKUP(A13581,Step2Result!$A:$B,2,FALSE)</f>
        <v>10901</v>
      </c>
      <c r="E13581">
        <f t="shared" si="212"/>
        <v>18.706399999999999</v>
      </c>
    </row>
    <row r="13582" spans="1:5" x14ac:dyDescent="0.35">
      <c r="A13582" t="s">
        <v>57</v>
      </c>
      <c r="B13582">
        <v>23</v>
      </c>
      <c r="C13582">
        <v>8211.34</v>
      </c>
      <c r="D13582" s="10">
        <f>VLOOKUP(A13582,Step2Result!$A:$B,2,FALSE)</f>
        <v>10901</v>
      </c>
      <c r="E13582">
        <f t="shared" si="212"/>
        <v>17.325099999999999</v>
      </c>
    </row>
    <row r="13583" spans="1:5" x14ac:dyDescent="0.35">
      <c r="A13583" t="s">
        <v>57</v>
      </c>
      <c r="B13583">
        <v>27</v>
      </c>
      <c r="C13583">
        <v>6456</v>
      </c>
      <c r="D13583" s="10">
        <f>VLOOKUP(A13583,Step2Result!$A:$B,2,FALSE)</f>
        <v>10901</v>
      </c>
      <c r="E13583">
        <f t="shared" si="212"/>
        <v>15.990500000000001</v>
      </c>
    </row>
    <row r="13584" spans="1:5" x14ac:dyDescent="0.35">
      <c r="A13584" t="s">
        <v>57</v>
      </c>
      <c r="B13584">
        <v>15</v>
      </c>
      <c r="C13584">
        <v>8881.26</v>
      </c>
      <c r="D13584" s="10">
        <f>VLOOKUP(A13584,Step2Result!$A:$B,2,FALSE)</f>
        <v>10901</v>
      </c>
      <c r="E13584">
        <f t="shared" si="212"/>
        <v>12.220800000000001</v>
      </c>
    </row>
    <row r="13585" spans="1:5" x14ac:dyDescent="0.35">
      <c r="A13585" t="s">
        <v>57</v>
      </c>
      <c r="B13585">
        <v>25</v>
      </c>
      <c r="C13585">
        <v>10127.56</v>
      </c>
      <c r="D13585" s="10">
        <f>VLOOKUP(A13585,Step2Result!$A:$B,2,FALSE)</f>
        <v>10901</v>
      </c>
      <c r="E13585">
        <f t="shared" si="212"/>
        <v>23.226199999999999</v>
      </c>
    </row>
    <row r="13586" spans="1:5" x14ac:dyDescent="0.35">
      <c r="A13586" t="s">
        <v>57</v>
      </c>
      <c r="B13586">
        <v>18</v>
      </c>
      <c r="C13586">
        <v>7285.11</v>
      </c>
      <c r="D13586" s="10">
        <f>VLOOKUP(A13586,Step2Result!$A:$B,2,FALSE)</f>
        <v>10901</v>
      </c>
      <c r="E13586">
        <f t="shared" si="212"/>
        <v>12.029400000000001</v>
      </c>
    </row>
    <row r="13587" spans="1:5" x14ac:dyDescent="0.35">
      <c r="A13587" t="s">
        <v>57</v>
      </c>
      <c r="B13587">
        <v>11</v>
      </c>
      <c r="C13587">
        <v>10778</v>
      </c>
      <c r="D13587" s="10">
        <f>VLOOKUP(A13587,Step2Result!$A:$B,2,FALSE)</f>
        <v>10901</v>
      </c>
      <c r="E13587">
        <f t="shared" si="212"/>
        <v>10.8759</v>
      </c>
    </row>
    <row r="13588" spans="1:5" x14ac:dyDescent="0.35">
      <c r="A13588" t="s">
        <v>57</v>
      </c>
      <c r="B13588">
        <v>14</v>
      </c>
      <c r="C13588">
        <v>6949</v>
      </c>
      <c r="D13588" s="10">
        <f>VLOOKUP(A13588,Step2Result!$A:$B,2,FALSE)</f>
        <v>10901</v>
      </c>
      <c r="E13588">
        <f t="shared" si="212"/>
        <v>8.9245000000000001</v>
      </c>
    </row>
    <row r="13589" spans="1:5" x14ac:dyDescent="0.35">
      <c r="A13589" t="s">
        <v>57</v>
      </c>
      <c r="B13589">
        <v>30</v>
      </c>
      <c r="C13589">
        <v>6340.13</v>
      </c>
      <c r="D13589" s="10">
        <f>VLOOKUP(A13589,Step2Result!$A:$B,2,FALSE)</f>
        <v>10901</v>
      </c>
      <c r="E13589">
        <f t="shared" si="212"/>
        <v>17.4483</v>
      </c>
    </row>
    <row r="13590" spans="1:5" x14ac:dyDescent="0.35">
      <c r="A13590" t="s">
        <v>57</v>
      </c>
      <c r="B13590">
        <v>51</v>
      </c>
      <c r="C13590">
        <v>6561.88</v>
      </c>
      <c r="D13590" s="10">
        <f>VLOOKUP(A13590,Step2Result!$A:$B,2,FALSE)</f>
        <v>10901</v>
      </c>
      <c r="E13590">
        <f t="shared" si="212"/>
        <v>30.6996</v>
      </c>
    </row>
    <row r="13591" spans="1:5" x14ac:dyDescent="0.35">
      <c r="A13591" t="s">
        <v>57</v>
      </c>
      <c r="B13591">
        <v>38</v>
      </c>
      <c r="C13591">
        <v>6604.02</v>
      </c>
      <c r="D13591" s="10">
        <f>VLOOKUP(A13591,Step2Result!$A:$B,2,FALSE)</f>
        <v>10901</v>
      </c>
      <c r="E13591">
        <f t="shared" si="212"/>
        <v>23.021100000000001</v>
      </c>
    </row>
    <row r="13592" spans="1:5" x14ac:dyDescent="0.35">
      <c r="A13592" t="s">
        <v>57</v>
      </c>
      <c r="B13592">
        <v>26</v>
      </c>
      <c r="C13592">
        <v>7907.53</v>
      </c>
      <c r="D13592" s="10">
        <f>VLOOKUP(A13592,Step2Result!$A:$B,2,FALSE)</f>
        <v>10901</v>
      </c>
      <c r="E13592">
        <f t="shared" si="212"/>
        <v>18.860299999999999</v>
      </c>
    </row>
    <row r="13593" spans="1:5" x14ac:dyDescent="0.35">
      <c r="A13593" t="s">
        <v>57</v>
      </c>
      <c r="B13593">
        <v>12</v>
      </c>
      <c r="C13593">
        <v>7523.41</v>
      </c>
      <c r="D13593" s="10">
        <f>VLOOKUP(A13593,Step2Result!$A:$B,2,FALSE)</f>
        <v>10901</v>
      </c>
      <c r="E13593">
        <f t="shared" si="212"/>
        <v>8.2819000000000003</v>
      </c>
    </row>
    <row r="13594" spans="1:5" x14ac:dyDescent="0.35">
      <c r="A13594" t="s">
        <v>57</v>
      </c>
      <c r="B13594">
        <v>37</v>
      </c>
      <c r="C13594">
        <v>6372</v>
      </c>
      <c r="D13594" s="10">
        <f>VLOOKUP(A13594,Step2Result!$A:$B,2,FALSE)</f>
        <v>10901</v>
      </c>
      <c r="E13594">
        <f t="shared" si="212"/>
        <v>21.627700000000001</v>
      </c>
    </row>
    <row r="13595" spans="1:5" x14ac:dyDescent="0.35">
      <c r="A13595" t="s">
        <v>57</v>
      </c>
      <c r="B13595">
        <v>44</v>
      </c>
      <c r="C13595">
        <v>7986.47</v>
      </c>
      <c r="D13595" s="10">
        <f>VLOOKUP(A13595,Step2Result!$A:$B,2,FALSE)</f>
        <v>10901</v>
      </c>
      <c r="E13595">
        <f t="shared" si="212"/>
        <v>32.235999999999997</v>
      </c>
    </row>
    <row r="13596" spans="1:5" x14ac:dyDescent="0.35">
      <c r="A13596" t="s">
        <v>57</v>
      </c>
      <c r="B13596">
        <v>15</v>
      </c>
      <c r="C13596">
        <v>6129.53</v>
      </c>
      <c r="D13596" s="10">
        <f>VLOOKUP(A13596,Step2Result!$A:$B,2,FALSE)</f>
        <v>10901</v>
      </c>
      <c r="E13596">
        <f t="shared" si="212"/>
        <v>8.4344000000000001</v>
      </c>
    </row>
    <row r="13597" spans="1:5" x14ac:dyDescent="0.35">
      <c r="A13597" t="s">
        <v>57</v>
      </c>
      <c r="B13597">
        <v>15</v>
      </c>
      <c r="C13597">
        <v>5796.6</v>
      </c>
      <c r="D13597" s="10">
        <f>VLOOKUP(A13597,Step2Result!$A:$B,2,FALSE)</f>
        <v>10901</v>
      </c>
      <c r="E13597">
        <f t="shared" si="212"/>
        <v>7.9762000000000004</v>
      </c>
    </row>
    <row r="13598" spans="1:5" x14ac:dyDescent="0.35">
      <c r="A13598" t="s">
        <v>57</v>
      </c>
      <c r="B13598">
        <v>13</v>
      </c>
      <c r="C13598">
        <v>6700.3</v>
      </c>
      <c r="D13598" s="10">
        <f>VLOOKUP(A13598,Step2Result!$A:$B,2,FALSE)</f>
        <v>10901</v>
      </c>
      <c r="E13598">
        <f t="shared" si="212"/>
        <v>7.9904999999999999</v>
      </c>
    </row>
    <row r="13599" spans="1:5" x14ac:dyDescent="0.35">
      <c r="A13599" t="s">
        <v>57</v>
      </c>
      <c r="B13599">
        <v>19</v>
      </c>
      <c r="C13599">
        <v>7025.1</v>
      </c>
      <c r="D13599" s="10">
        <f>VLOOKUP(A13599,Step2Result!$A:$B,2,FALSE)</f>
        <v>10901</v>
      </c>
      <c r="E13599">
        <f t="shared" si="212"/>
        <v>12.2445</v>
      </c>
    </row>
    <row r="13600" spans="1:5" x14ac:dyDescent="0.35">
      <c r="A13600" t="s">
        <v>57</v>
      </c>
      <c r="B13600">
        <v>20</v>
      </c>
      <c r="C13600">
        <v>6175.25</v>
      </c>
      <c r="D13600" s="10">
        <f>VLOOKUP(A13600,Step2Result!$A:$B,2,FALSE)</f>
        <v>10901</v>
      </c>
      <c r="E13600">
        <f t="shared" si="212"/>
        <v>11.329700000000001</v>
      </c>
    </row>
    <row r="13601" spans="1:5" x14ac:dyDescent="0.35">
      <c r="A13601" t="s">
        <v>58</v>
      </c>
      <c r="B13601">
        <v>25</v>
      </c>
      <c r="C13601">
        <v>6105.84</v>
      </c>
      <c r="D13601" s="10">
        <f>VLOOKUP(A13601,Step2Result!$A:$B,2,FALSE)</f>
        <v>8554</v>
      </c>
      <c r="E13601">
        <f t="shared" si="212"/>
        <v>17.844999999999999</v>
      </c>
    </row>
    <row r="13602" spans="1:5" x14ac:dyDescent="0.35">
      <c r="A13602" t="s">
        <v>58</v>
      </c>
      <c r="B13602">
        <v>24</v>
      </c>
      <c r="C13602">
        <v>6167.66</v>
      </c>
      <c r="D13602" s="10">
        <f>VLOOKUP(A13602,Step2Result!$A:$B,2,FALSE)</f>
        <v>8554</v>
      </c>
      <c r="E13602">
        <f t="shared" si="212"/>
        <v>17.304600000000001</v>
      </c>
    </row>
    <row r="13603" spans="1:5" x14ac:dyDescent="0.35">
      <c r="A13603" t="s">
        <v>58</v>
      </c>
      <c r="B13603">
        <v>23</v>
      </c>
      <c r="C13603">
        <v>6097.78</v>
      </c>
      <c r="D13603" s="10">
        <f>VLOOKUP(A13603,Step2Result!$A:$B,2,FALSE)</f>
        <v>8554</v>
      </c>
      <c r="E13603">
        <f t="shared" si="212"/>
        <v>16.395700000000001</v>
      </c>
    </row>
    <row r="13604" spans="1:5" x14ac:dyDescent="0.35">
      <c r="A13604" t="s">
        <v>58</v>
      </c>
      <c r="B13604">
        <v>18</v>
      </c>
      <c r="C13604">
        <v>8297.11</v>
      </c>
      <c r="D13604" s="10">
        <f>VLOOKUP(A13604,Step2Result!$A:$B,2,FALSE)</f>
        <v>8554</v>
      </c>
      <c r="E13604">
        <f t="shared" si="212"/>
        <v>17.459399999999999</v>
      </c>
    </row>
    <row r="13605" spans="1:5" x14ac:dyDescent="0.35">
      <c r="A13605" t="s">
        <v>58</v>
      </c>
      <c r="B13605">
        <v>24</v>
      </c>
      <c r="C13605">
        <v>6514.87</v>
      </c>
      <c r="D13605" s="10">
        <f>VLOOKUP(A13605,Step2Result!$A:$B,2,FALSE)</f>
        <v>8554</v>
      </c>
      <c r="E13605">
        <f t="shared" si="212"/>
        <v>18.2788</v>
      </c>
    </row>
    <row r="13606" spans="1:5" x14ac:dyDescent="0.35">
      <c r="A13606" t="s">
        <v>58</v>
      </c>
      <c r="B13606">
        <v>40</v>
      </c>
      <c r="C13606">
        <v>6500.37</v>
      </c>
      <c r="D13606" s="10">
        <f>VLOOKUP(A13606,Step2Result!$A:$B,2,FALSE)</f>
        <v>8554</v>
      </c>
      <c r="E13606">
        <f t="shared" si="212"/>
        <v>30.396899999999999</v>
      </c>
    </row>
    <row r="13607" spans="1:5" x14ac:dyDescent="0.35">
      <c r="A13607" t="s">
        <v>58</v>
      </c>
      <c r="B13607">
        <v>19</v>
      </c>
      <c r="C13607">
        <v>6302.42</v>
      </c>
      <c r="D13607" s="10">
        <f>VLOOKUP(A13607,Step2Result!$A:$B,2,FALSE)</f>
        <v>8554</v>
      </c>
      <c r="E13607">
        <f t="shared" si="212"/>
        <v>13.998799999999999</v>
      </c>
    </row>
    <row r="13608" spans="1:5" x14ac:dyDescent="0.35">
      <c r="A13608" t="s">
        <v>58</v>
      </c>
      <c r="B13608">
        <v>23</v>
      </c>
      <c r="C13608">
        <v>5931.04</v>
      </c>
      <c r="D13608" s="10">
        <f>VLOOKUP(A13608,Step2Result!$A:$B,2,FALSE)</f>
        <v>8554</v>
      </c>
      <c r="E13608">
        <f t="shared" si="212"/>
        <v>15.9474</v>
      </c>
    </row>
    <row r="13609" spans="1:5" x14ac:dyDescent="0.35">
      <c r="A13609" t="s">
        <v>58</v>
      </c>
      <c r="B13609">
        <v>23</v>
      </c>
      <c r="C13609">
        <v>5304.21</v>
      </c>
      <c r="D13609" s="10">
        <f>VLOOKUP(A13609,Step2Result!$A:$B,2,FALSE)</f>
        <v>8554</v>
      </c>
      <c r="E13609">
        <f t="shared" si="212"/>
        <v>14.262</v>
      </c>
    </row>
    <row r="13610" spans="1:5" x14ac:dyDescent="0.35">
      <c r="A13610" t="s">
        <v>58</v>
      </c>
      <c r="B13610">
        <v>18</v>
      </c>
      <c r="C13610">
        <v>5793.5</v>
      </c>
      <c r="D13610" s="10">
        <f>VLOOKUP(A13610,Step2Result!$A:$B,2,FALSE)</f>
        <v>8554</v>
      </c>
      <c r="E13610">
        <f t="shared" si="212"/>
        <v>12.1911</v>
      </c>
    </row>
    <row r="13611" spans="1:5" x14ac:dyDescent="0.35">
      <c r="A13611" t="s">
        <v>58</v>
      </c>
      <c r="B13611">
        <v>18</v>
      </c>
      <c r="C13611">
        <v>5798.72</v>
      </c>
      <c r="D13611" s="10">
        <f>VLOOKUP(A13611,Step2Result!$A:$B,2,FALSE)</f>
        <v>8554</v>
      </c>
      <c r="E13611">
        <f t="shared" si="212"/>
        <v>12.2021</v>
      </c>
    </row>
    <row r="13612" spans="1:5" x14ac:dyDescent="0.35">
      <c r="A13612" t="s">
        <v>58</v>
      </c>
      <c r="B13612">
        <v>16</v>
      </c>
      <c r="C13612">
        <v>5712.87</v>
      </c>
      <c r="D13612" s="10">
        <f>VLOOKUP(A13612,Step2Result!$A:$B,2,FALSE)</f>
        <v>8554</v>
      </c>
      <c r="E13612">
        <f t="shared" si="212"/>
        <v>10.6858</v>
      </c>
    </row>
    <row r="13613" spans="1:5" x14ac:dyDescent="0.35">
      <c r="A13613" t="s">
        <v>58</v>
      </c>
      <c r="B13613">
        <v>25</v>
      </c>
      <c r="C13613">
        <v>5395.36</v>
      </c>
      <c r="D13613" s="10">
        <f>VLOOKUP(A13613,Step2Result!$A:$B,2,FALSE)</f>
        <v>8554</v>
      </c>
      <c r="E13613">
        <f t="shared" si="212"/>
        <v>15.7685</v>
      </c>
    </row>
    <row r="13614" spans="1:5" x14ac:dyDescent="0.35">
      <c r="A13614" t="s">
        <v>58</v>
      </c>
      <c r="B13614">
        <v>19</v>
      </c>
      <c r="C13614">
        <v>5832.84</v>
      </c>
      <c r="D13614" s="10">
        <f>VLOOKUP(A13614,Step2Result!$A:$B,2,FALSE)</f>
        <v>8554</v>
      </c>
      <c r="E13614">
        <f t="shared" si="212"/>
        <v>12.9558</v>
      </c>
    </row>
    <row r="13615" spans="1:5" x14ac:dyDescent="0.35">
      <c r="A13615" t="s">
        <v>58</v>
      </c>
      <c r="B13615">
        <v>31</v>
      </c>
      <c r="C13615">
        <v>6155.9</v>
      </c>
      <c r="D13615" s="10">
        <f>VLOOKUP(A13615,Step2Result!$A:$B,2,FALSE)</f>
        <v>8554</v>
      </c>
      <c r="E13615">
        <f t="shared" si="212"/>
        <v>22.309200000000001</v>
      </c>
    </row>
    <row r="13616" spans="1:5" x14ac:dyDescent="0.35">
      <c r="A13616" t="s">
        <v>58</v>
      </c>
      <c r="B13616">
        <v>17</v>
      </c>
      <c r="C13616">
        <v>6424.17</v>
      </c>
      <c r="D13616" s="10">
        <f>VLOOKUP(A13616,Step2Result!$A:$B,2,FALSE)</f>
        <v>8554</v>
      </c>
      <c r="E13616">
        <f t="shared" si="212"/>
        <v>12.767200000000001</v>
      </c>
    </row>
    <row r="13617" spans="1:5" x14ac:dyDescent="0.35">
      <c r="A13617" t="s">
        <v>58</v>
      </c>
      <c r="B13617">
        <v>14</v>
      </c>
      <c r="C13617">
        <v>7645.42</v>
      </c>
      <c r="D13617" s="10">
        <f>VLOOKUP(A13617,Step2Result!$A:$B,2,FALSE)</f>
        <v>8554</v>
      </c>
      <c r="E13617">
        <f t="shared" si="212"/>
        <v>12.513</v>
      </c>
    </row>
    <row r="13618" spans="1:5" x14ac:dyDescent="0.35">
      <c r="A13618" t="s">
        <v>59</v>
      </c>
      <c r="B13618">
        <v>14</v>
      </c>
      <c r="C13618">
        <v>7504</v>
      </c>
      <c r="D13618" s="10">
        <f>VLOOKUP(A13618,Step2Result!$A:$B,2,FALSE)</f>
        <v>47631</v>
      </c>
      <c r="E13618">
        <f t="shared" si="212"/>
        <v>2.2056</v>
      </c>
    </row>
    <row r="13619" spans="1:5" x14ac:dyDescent="0.35">
      <c r="A13619" t="s">
        <v>59</v>
      </c>
      <c r="B13619">
        <v>19</v>
      </c>
      <c r="C13619">
        <v>7912.78</v>
      </c>
      <c r="D13619" s="10">
        <f>VLOOKUP(A13619,Step2Result!$A:$B,2,FALSE)</f>
        <v>47631</v>
      </c>
      <c r="E13619">
        <f t="shared" si="212"/>
        <v>3.1564000000000001</v>
      </c>
    </row>
    <row r="13620" spans="1:5" x14ac:dyDescent="0.35">
      <c r="A13620" t="s">
        <v>59</v>
      </c>
      <c r="B13620">
        <v>15</v>
      </c>
      <c r="C13620">
        <v>8573.06</v>
      </c>
      <c r="D13620" s="10">
        <f>VLOOKUP(A13620,Step2Result!$A:$B,2,FALSE)</f>
        <v>47631</v>
      </c>
      <c r="E13620">
        <f t="shared" si="212"/>
        <v>2.6998000000000002</v>
      </c>
    </row>
    <row r="13621" spans="1:5" x14ac:dyDescent="0.35">
      <c r="A13621" t="s">
        <v>59</v>
      </c>
      <c r="B13621">
        <v>19</v>
      </c>
      <c r="C13621">
        <v>11190.31</v>
      </c>
      <c r="D13621" s="10">
        <f>VLOOKUP(A13621,Step2Result!$A:$B,2,FALSE)</f>
        <v>47631</v>
      </c>
      <c r="E13621">
        <f t="shared" si="212"/>
        <v>4.4638</v>
      </c>
    </row>
    <row r="13622" spans="1:5" x14ac:dyDescent="0.35">
      <c r="A13622" t="s">
        <v>59</v>
      </c>
      <c r="B13622">
        <v>33</v>
      </c>
      <c r="C13622">
        <v>8642.0300000000007</v>
      </c>
      <c r="D13622" s="10">
        <f>VLOOKUP(A13622,Step2Result!$A:$B,2,FALSE)</f>
        <v>47631</v>
      </c>
      <c r="E13622">
        <f t="shared" si="212"/>
        <v>5.9874000000000001</v>
      </c>
    </row>
    <row r="13623" spans="1:5" x14ac:dyDescent="0.35">
      <c r="A13623" t="s">
        <v>59</v>
      </c>
      <c r="B13623">
        <v>24</v>
      </c>
      <c r="C13623">
        <v>7326.45</v>
      </c>
      <c r="D13623" s="10">
        <f>VLOOKUP(A13623,Step2Result!$A:$B,2,FALSE)</f>
        <v>47631</v>
      </c>
      <c r="E13623">
        <f t="shared" si="212"/>
        <v>3.6916000000000002</v>
      </c>
    </row>
    <row r="13624" spans="1:5" x14ac:dyDescent="0.35">
      <c r="A13624" t="s">
        <v>59</v>
      </c>
      <c r="B13624">
        <v>18</v>
      </c>
      <c r="C13624">
        <v>10996.77</v>
      </c>
      <c r="D13624" s="10">
        <f>VLOOKUP(A13624,Step2Result!$A:$B,2,FALSE)</f>
        <v>47631</v>
      </c>
      <c r="E13624">
        <f t="shared" si="212"/>
        <v>4.1557000000000004</v>
      </c>
    </row>
    <row r="13625" spans="1:5" x14ac:dyDescent="0.35">
      <c r="A13625" t="s">
        <v>59</v>
      </c>
      <c r="B13625">
        <v>33</v>
      </c>
      <c r="C13625">
        <v>11642.15</v>
      </c>
      <c r="D13625" s="10">
        <f>VLOOKUP(A13625,Step2Result!$A:$B,2,FALSE)</f>
        <v>47631</v>
      </c>
      <c r="E13625">
        <f t="shared" si="212"/>
        <v>8.0660000000000007</v>
      </c>
    </row>
    <row r="13626" spans="1:5" x14ac:dyDescent="0.35">
      <c r="A13626" t="s">
        <v>59</v>
      </c>
      <c r="B13626">
        <v>22</v>
      </c>
      <c r="C13626">
        <v>8802.2199999999993</v>
      </c>
      <c r="D13626" s="10">
        <f>VLOOKUP(A13626,Step2Result!$A:$B,2,FALSE)</f>
        <v>47631</v>
      </c>
      <c r="E13626">
        <f t="shared" si="212"/>
        <v>4.0655999999999999</v>
      </c>
    </row>
    <row r="13627" spans="1:5" x14ac:dyDescent="0.35">
      <c r="A13627" t="s">
        <v>59</v>
      </c>
      <c r="B13627">
        <v>20</v>
      </c>
      <c r="C13627">
        <v>8624.4</v>
      </c>
      <c r="D13627" s="10">
        <f>VLOOKUP(A13627,Step2Result!$A:$B,2,FALSE)</f>
        <v>47631</v>
      </c>
      <c r="E13627">
        <f t="shared" si="212"/>
        <v>3.6213000000000002</v>
      </c>
    </row>
    <row r="13628" spans="1:5" x14ac:dyDescent="0.35">
      <c r="A13628" t="s">
        <v>59</v>
      </c>
      <c r="B13628">
        <v>25</v>
      </c>
      <c r="C13628">
        <v>10290.879999999999</v>
      </c>
      <c r="D13628" s="10">
        <f>VLOOKUP(A13628,Step2Result!$A:$B,2,FALSE)</f>
        <v>47631</v>
      </c>
      <c r="E13628">
        <f t="shared" si="212"/>
        <v>5.4013999999999998</v>
      </c>
    </row>
    <row r="13629" spans="1:5" x14ac:dyDescent="0.35">
      <c r="A13629" t="s">
        <v>59</v>
      </c>
      <c r="B13629">
        <v>14</v>
      </c>
      <c r="C13629">
        <v>7581.28</v>
      </c>
      <c r="D13629" s="10">
        <f>VLOOKUP(A13629,Step2Result!$A:$B,2,FALSE)</f>
        <v>47631</v>
      </c>
      <c r="E13629">
        <f t="shared" si="212"/>
        <v>2.2282999999999999</v>
      </c>
    </row>
    <row r="13630" spans="1:5" x14ac:dyDescent="0.35">
      <c r="A13630" t="s">
        <v>59</v>
      </c>
      <c r="B13630">
        <v>20</v>
      </c>
      <c r="C13630">
        <v>9071.2999999999993</v>
      </c>
      <c r="D13630" s="10">
        <f>VLOOKUP(A13630,Step2Result!$A:$B,2,FALSE)</f>
        <v>47631</v>
      </c>
      <c r="E13630">
        <f t="shared" si="212"/>
        <v>3.8090000000000002</v>
      </c>
    </row>
    <row r="13631" spans="1:5" x14ac:dyDescent="0.35">
      <c r="A13631" t="s">
        <v>59</v>
      </c>
      <c r="B13631">
        <v>11</v>
      </c>
      <c r="C13631">
        <v>9334.4500000000007</v>
      </c>
      <c r="D13631" s="10">
        <f>VLOOKUP(A13631,Step2Result!$A:$B,2,FALSE)</f>
        <v>47631</v>
      </c>
      <c r="E13631">
        <f t="shared" si="212"/>
        <v>2.1556999999999999</v>
      </c>
    </row>
    <row r="13632" spans="1:5" x14ac:dyDescent="0.35">
      <c r="A13632" t="s">
        <v>59</v>
      </c>
      <c r="B13632">
        <v>35</v>
      </c>
      <c r="C13632">
        <v>7723.11</v>
      </c>
      <c r="D13632" s="10">
        <f>VLOOKUP(A13632,Step2Result!$A:$B,2,FALSE)</f>
        <v>47631</v>
      </c>
      <c r="E13632">
        <f t="shared" si="212"/>
        <v>5.6750999999999996</v>
      </c>
    </row>
    <row r="13633" spans="1:5" x14ac:dyDescent="0.35">
      <c r="A13633" t="s">
        <v>59</v>
      </c>
      <c r="B13633">
        <v>11</v>
      </c>
      <c r="C13633">
        <v>6902.09</v>
      </c>
      <c r="D13633" s="10">
        <f>VLOOKUP(A13633,Step2Result!$A:$B,2,FALSE)</f>
        <v>47631</v>
      </c>
      <c r="E13633">
        <f t="shared" si="212"/>
        <v>1.5940000000000001</v>
      </c>
    </row>
    <row r="13634" spans="1:5" x14ac:dyDescent="0.35">
      <c r="A13634" t="s">
        <v>59</v>
      </c>
      <c r="B13634">
        <v>20</v>
      </c>
      <c r="C13634">
        <v>8140.05</v>
      </c>
      <c r="D13634" s="10">
        <f>VLOOKUP(A13634,Step2Result!$A:$B,2,FALSE)</f>
        <v>47631</v>
      </c>
      <c r="E13634">
        <f t="shared" si="212"/>
        <v>3.4180000000000001</v>
      </c>
    </row>
    <row r="13635" spans="1:5" x14ac:dyDescent="0.35">
      <c r="A13635" t="s">
        <v>59</v>
      </c>
      <c r="B13635">
        <v>22</v>
      </c>
      <c r="C13635">
        <v>9196.36</v>
      </c>
      <c r="D13635" s="10">
        <f>VLOOKUP(A13635,Step2Result!$A:$B,2,FALSE)</f>
        <v>47631</v>
      </c>
      <c r="E13635">
        <f t="shared" ref="E13635:E13698" si="213">ROUND(C13635*B13635/D13635,4)</f>
        <v>4.2477</v>
      </c>
    </row>
    <row r="13636" spans="1:5" x14ac:dyDescent="0.35">
      <c r="A13636" t="s">
        <v>59</v>
      </c>
      <c r="B13636">
        <v>14</v>
      </c>
      <c r="C13636">
        <v>8653.2800000000007</v>
      </c>
      <c r="D13636" s="10">
        <f>VLOOKUP(A13636,Step2Result!$A:$B,2,FALSE)</f>
        <v>47631</v>
      </c>
      <c r="E13636">
        <f t="shared" si="213"/>
        <v>2.5434000000000001</v>
      </c>
    </row>
    <row r="13637" spans="1:5" x14ac:dyDescent="0.35">
      <c r="A13637" t="s">
        <v>59</v>
      </c>
      <c r="B13637">
        <v>11</v>
      </c>
      <c r="C13637">
        <v>6987.63</v>
      </c>
      <c r="D13637" s="10">
        <f>VLOOKUP(A13637,Step2Result!$A:$B,2,FALSE)</f>
        <v>47631</v>
      </c>
      <c r="E13637">
        <f t="shared" si="213"/>
        <v>1.6136999999999999</v>
      </c>
    </row>
    <row r="13638" spans="1:5" x14ac:dyDescent="0.35">
      <c r="A13638" t="s">
        <v>59</v>
      </c>
      <c r="B13638">
        <v>14</v>
      </c>
      <c r="C13638">
        <v>8699.64</v>
      </c>
      <c r="D13638" s="10">
        <f>VLOOKUP(A13638,Step2Result!$A:$B,2,FALSE)</f>
        <v>47631</v>
      </c>
      <c r="E13638">
        <f t="shared" si="213"/>
        <v>2.5571000000000002</v>
      </c>
    </row>
    <row r="13639" spans="1:5" x14ac:dyDescent="0.35">
      <c r="A13639" t="s">
        <v>59</v>
      </c>
      <c r="B13639">
        <v>15</v>
      </c>
      <c r="C13639">
        <v>8361</v>
      </c>
      <c r="D13639" s="10">
        <f>VLOOKUP(A13639,Step2Result!$A:$B,2,FALSE)</f>
        <v>47631</v>
      </c>
      <c r="E13639">
        <f t="shared" si="213"/>
        <v>2.6331000000000002</v>
      </c>
    </row>
    <row r="13640" spans="1:5" x14ac:dyDescent="0.35">
      <c r="A13640" t="s">
        <v>59</v>
      </c>
      <c r="B13640">
        <v>12</v>
      </c>
      <c r="C13640">
        <v>8810.83</v>
      </c>
      <c r="D13640" s="10">
        <f>VLOOKUP(A13640,Step2Result!$A:$B,2,FALSE)</f>
        <v>47631</v>
      </c>
      <c r="E13640">
        <f t="shared" si="213"/>
        <v>2.2198000000000002</v>
      </c>
    </row>
    <row r="13641" spans="1:5" x14ac:dyDescent="0.35">
      <c r="A13641" t="s">
        <v>59</v>
      </c>
      <c r="B13641">
        <v>36</v>
      </c>
      <c r="C13641">
        <v>9331.0499999999993</v>
      </c>
      <c r="D13641" s="10">
        <f>VLOOKUP(A13641,Step2Result!$A:$B,2,FALSE)</f>
        <v>47631</v>
      </c>
      <c r="E13641">
        <f t="shared" si="213"/>
        <v>7.0525000000000002</v>
      </c>
    </row>
    <row r="13642" spans="1:5" x14ac:dyDescent="0.35">
      <c r="A13642" t="s">
        <v>59</v>
      </c>
      <c r="B13642">
        <v>24</v>
      </c>
      <c r="C13642">
        <v>7221.58</v>
      </c>
      <c r="D13642" s="10">
        <f>VLOOKUP(A13642,Step2Result!$A:$B,2,FALSE)</f>
        <v>47631</v>
      </c>
      <c r="E13642">
        <f t="shared" si="213"/>
        <v>3.6387999999999998</v>
      </c>
    </row>
    <row r="13643" spans="1:5" x14ac:dyDescent="0.35">
      <c r="A13643" t="s">
        <v>59</v>
      </c>
      <c r="B13643">
        <v>24</v>
      </c>
      <c r="C13643">
        <v>7085.83</v>
      </c>
      <c r="D13643" s="10">
        <f>VLOOKUP(A13643,Step2Result!$A:$B,2,FALSE)</f>
        <v>47631</v>
      </c>
      <c r="E13643">
        <f t="shared" si="213"/>
        <v>3.5703999999999998</v>
      </c>
    </row>
    <row r="13644" spans="1:5" x14ac:dyDescent="0.35">
      <c r="A13644" t="s">
        <v>59</v>
      </c>
      <c r="B13644">
        <v>20</v>
      </c>
      <c r="C13644">
        <v>9136.4500000000007</v>
      </c>
      <c r="D13644" s="10">
        <f>VLOOKUP(A13644,Step2Result!$A:$B,2,FALSE)</f>
        <v>47631</v>
      </c>
      <c r="E13644">
        <f t="shared" si="213"/>
        <v>3.8363</v>
      </c>
    </row>
    <row r="13645" spans="1:5" x14ac:dyDescent="0.35">
      <c r="A13645" t="s">
        <v>59</v>
      </c>
      <c r="B13645">
        <v>12</v>
      </c>
      <c r="C13645">
        <v>8062.5</v>
      </c>
      <c r="D13645" s="10">
        <f>VLOOKUP(A13645,Step2Result!$A:$B,2,FALSE)</f>
        <v>47631</v>
      </c>
      <c r="E13645">
        <f t="shared" si="213"/>
        <v>2.0312000000000001</v>
      </c>
    </row>
    <row r="13646" spans="1:5" x14ac:dyDescent="0.35">
      <c r="A13646" t="s">
        <v>59</v>
      </c>
      <c r="B13646">
        <v>36</v>
      </c>
      <c r="C13646">
        <v>9040.5</v>
      </c>
      <c r="D13646" s="10">
        <f>VLOOKUP(A13646,Step2Result!$A:$B,2,FALSE)</f>
        <v>47631</v>
      </c>
      <c r="E13646">
        <f t="shared" si="213"/>
        <v>6.8329000000000004</v>
      </c>
    </row>
    <row r="13647" spans="1:5" x14ac:dyDescent="0.35">
      <c r="A13647" t="s">
        <v>59</v>
      </c>
      <c r="B13647">
        <v>13</v>
      </c>
      <c r="C13647">
        <v>10280.84</v>
      </c>
      <c r="D13647" s="10">
        <f>VLOOKUP(A13647,Step2Result!$A:$B,2,FALSE)</f>
        <v>47631</v>
      </c>
      <c r="E13647">
        <f t="shared" si="213"/>
        <v>2.806</v>
      </c>
    </row>
    <row r="13648" spans="1:5" x14ac:dyDescent="0.35">
      <c r="A13648" t="s">
        <v>59</v>
      </c>
      <c r="B13648">
        <v>48</v>
      </c>
      <c r="C13648">
        <v>7179.31</v>
      </c>
      <c r="D13648" s="10">
        <f>VLOOKUP(A13648,Step2Result!$A:$B,2,FALSE)</f>
        <v>47631</v>
      </c>
      <c r="E13648">
        <f t="shared" si="213"/>
        <v>7.2348999999999997</v>
      </c>
    </row>
    <row r="13649" spans="1:5" x14ac:dyDescent="0.35">
      <c r="A13649" t="s">
        <v>59</v>
      </c>
      <c r="B13649">
        <v>12</v>
      </c>
      <c r="C13649">
        <v>7209.25</v>
      </c>
      <c r="D13649" s="10">
        <f>VLOOKUP(A13649,Step2Result!$A:$B,2,FALSE)</f>
        <v>47631</v>
      </c>
      <c r="E13649">
        <f t="shared" si="213"/>
        <v>1.8163</v>
      </c>
    </row>
    <row r="13650" spans="1:5" x14ac:dyDescent="0.35">
      <c r="A13650" t="s">
        <v>59</v>
      </c>
      <c r="B13650">
        <v>11</v>
      </c>
      <c r="C13650">
        <v>15400.18</v>
      </c>
      <c r="D13650" s="10">
        <f>VLOOKUP(A13650,Step2Result!$A:$B,2,FALSE)</f>
        <v>47631</v>
      </c>
      <c r="E13650">
        <f t="shared" si="213"/>
        <v>3.5565000000000002</v>
      </c>
    </row>
    <row r="13651" spans="1:5" x14ac:dyDescent="0.35">
      <c r="A13651" t="s">
        <v>59</v>
      </c>
      <c r="B13651">
        <v>14</v>
      </c>
      <c r="C13651">
        <v>8149.07</v>
      </c>
      <c r="D13651" s="10">
        <f>VLOOKUP(A13651,Step2Result!$A:$B,2,FALSE)</f>
        <v>47631</v>
      </c>
      <c r="E13651">
        <f t="shared" si="213"/>
        <v>2.3952</v>
      </c>
    </row>
    <row r="13652" spans="1:5" x14ac:dyDescent="0.35">
      <c r="A13652" t="s">
        <v>59</v>
      </c>
      <c r="B13652">
        <v>22</v>
      </c>
      <c r="C13652">
        <v>9371.7199999999993</v>
      </c>
      <c r="D13652" s="10">
        <f>VLOOKUP(A13652,Step2Result!$A:$B,2,FALSE)</f>
        <v>47631</v>
      </c>
      <c r="E13652">
        <f t="shared" si="213"/>
        <v>4.3285999999999998</v>
      </c>
    </row>
    <row r="13653" spans="1:5" x14ac:dyDescent="0.35">
      <c r="A13653" t="s">
        <v>59</v>
      </c>
      <c r="B13653">
        <v>20</v>
      </c>
      <c r="C13653">
        <v>8248.65</v>
      </c>
      <c r="D13653" s="10">
        <f>VLOOKUP(A13653,Step2Result!$A:$B,2,FALSE)</f>
        <v>47631</v>
      </c>
      <c r="E13653">
        <f t="shared" si="213"/>
        <v>3.4636</v>
      </c>
    </row>
    <row r="13654" spans="1:5" x14ac:dyDescent="0.35">
      <c r="A13654" t="s">
        <v>59</v>
      </c>
      <c r="B13654">
        <v>19</v>
      </c>
      <c r="C13654">
        <v>8666.94</v>
      </c>
      <c r="D13654" s="10">
        <f>VLOOKUP(A13654,Step2Result!$A:$B,2,FALSE)</f>
        <v>47631</v>
      </c>
      <c r="E13654">
        <f t="shared" si="213"/>
        <v>3.4571999999999998</v>
      </c>
    </row>
    <row r="13655" spans="1:5" x14ac:dyDescent="0.35">
      <c r="A13655" t="s">
        <v>59</v>
      </c>
      <c r="B13655">
        <v>12</v>
      </c>
      <c r="C13655">
        <v>8074.08</v>
      </c>
      <c r="D13655" s="10">
        <f>VLOOKUP(A13655,Step2Result!$A:$B,2,FALSE)</f>
        <v>47631</v>
      </c>
      <c r="E13655">
        <f t="shared" si="213"/>
        <v>2.0341999999999998</v>
      </c>
    </row>
    <row r="13656" spans="1:5" x14ac:dyDescent="0.35">
      <c r="A13656" t="s">
        <v>59</v>
      </c>
      <c r="B13656">
        <v>12</v>
      </c>
      <c r="C13656">
        <v>8110.66</v>
      </c>
      <c r="D13656" s="10">
        <f>VLOOKUP(A13656,Step2Result!$A:$B,2,FALSE)</f>
        <v>47631</v>
      </c>
      <c r="E13656">
        <f t="shared" si="213"/>
        <v>2.0434000000000001</v>
      </c>
    </row>
    <row r="13657" spans="1:5" x14ac:dyDescent="0.35">
      <c r="A13657" t="s">
        <v>59</v>
      </c>
      <c r="B13657">
        <v>20</v>
      </c>
      <c r="C13657">
        <v>8537.5</v>
      </c>
      <c r="D13657" s="10">
        <f>VLOOKUP(A13657,Step2Result!$A:$B,2,FALSE)</f>
        <v>47631</v>
      </c>
      <c r="E13657">
        <f t="shared" si="213"/>
        <v>3.5849000000000002</v>
      </c>
    </row>
    <row r="13658" spans="1:5" x14ac:dyDescent="0.35">
      <c r="A13658" t="s">
        <v>59</v>
      </c>
      <c r="B13658">
        <v>28</v>
      </c>
      <c r="C13658">
        <v>8106.03</v>
      </c>
      <c r="D13658" s="10">
        <f>VLOOKUP(A13658,Step2Result!$A:$B,2,FALSE)</f>
        <v>47631</v>
      </c>
      <c r="E13658">
        <f t="shared" si="213"/>
        <v>4.7651000000000003</v>
      </c>
    </row>
    <row r="13659" spans="1:5" x14ac:dyDescent="0.35">
      <c r="A13659" t="s">
        <v>59</v>
      </c>
      <c r="B13659">
        <v>15</v>
      </c>
      <c r="C13659">
        <v>9251.6</v>
      </c>
      <c r="D13659" s="10">
        <f>VLOOKUP(A13659,Step2Result!$A:$B,2,FALSE)</f>
        <v>47631</v>
      </c>
      <c r="E13659">
        <f t="shared" si="213"/>
        <v>2.9135</v>
      </c>
    </row>
    <row r="13660" spans="1:5" x14ac:dyDescent="0.35">
      <c r="A13660" t="s">
        <v>59</v>
      </c>
      <c r="B13660">
        <v>12</v>
      </c>
      <c r="C13660">
        <v>7687.58</v>
      </c>
      <c r="D13660" s="10">
        <f>VLOOKUP(A13660,Step2Result!$A:$B,2,FALSE)</f>
        <v>47631</v>
      </c>
      <c r="E13660">
        <f t="shared" si="213"/>
        <v>1.9368000000000001</v>
      </c>
    </row>
    <row r="13661" spans="1:5" x14ac:dyDescent="0.35">
      <c r="A13661" t="s">
        <v>59</v>
      </c>
      <c r="B13661">
        <v>19</v>
      </c>
      <c r="C13661">
        <v>6819.57</v>
      </c>
      <c r="D13661" s="10">
        <f>VLOOKUP(A13661,Step2Result!$A:$B,2,FALSE)</f>
        <v>47631</v>
      </c>
      <c r="E13661">
        <f t="shared" si="213"/>
        <v>2.7202999999999999</v>
      </c>
    </row>
    <row r="13662" spans="1:5" x14ac:dyDescent="0.35">
      <c r="A13662" t="s">
        <v>59</v>
      </c>
      <c r="B13662">
        <v>12</v>
      </c>
      <c r="C13662">
        <v>7215.58</v>
      </c>
      <c r="D13662" s="10">
        <f>VLOOKUP(A13662,Step2Result!$A:$B,2,FALSE)</f>
        <v>47631</v>
      </c>
      <c r="E13662">
        <f t="shared" si="213"/>
        <v>1.8179000000000001</v>
      </c>
    </row>
    <row r="13663" spans="1:5" x14ac:dyDescent="0.35">
      <c r="A13663" t="s">
        <v>59</v>
      </c>
      <c r="B13663">
        <v>20</v>
      </c>
      <c r="C13663">
        <v>9858.6</v>
      </c>
      <c r="D13663" s="10">
        <f>VLOOKUP(A13663,Step2Result!$A:$B,2,FALSE)</f>
        <v>47631</v>
      </c>
      <c r="E13663">
        <f t="shared" si="213"/>
        <v>4.1395999999999997</v>
      </c>
    </row>
    <row r="13664" spans="1:5" x14ac:dyDescent="0.35">
      <c r="A13664" t="s">
        <v>59</v>
      </c>
      <c r="B13664">
        <v>14</v>
      </c>
      <c r="C13664">
        <v>11375.14</v>
      </c>
      <c r="D13664" s="10">
        <f>VLOOKUP(A13664,Step2Result!$A:$B,2,FALSE)</f>
        <v>47631</v>
      </c>
      <c r="E13664">
        <f t="shared" si="213"/>
        <v>3.3435000000000001</v>
      </c>
    </row>
    <row r="13665" spans="1:5" x14ac:dyDescent="0.35">
      <c r="A13665" t="s">
        <v>59</v>
      </c>
      <c r="B13665">
        <v>14</v>
      </c>
      <c r="C13665">
        <v>7272.71</v>
      </c>
      <c r="D13665" s="10">
        <f>VLOOKUP(A13665,Step2Result!$A:$B,2,FALSE)</f>
        <v>47631</v>
      </c>
      <c r="E13665">
        <f t="shared" si="213"/>
        <v>2.1375999999999999</v>
      </c>
    </row>
    <row r="13666" spans="1:5" x14ac:dyDescent="0.35">
      <c r="A13666" t="s">
        <v>59</v>
      </c>
      <c r="B13666">
        <v>32</v>
      </c>
      <c r="C13666">
        <v>7818.06</v>
      </c>
      <c r="D13666" s="10">
        <f>VLOOKUP(A13666,Step2Result!$A:$B,2,FALSE)</f>
        <v>47631</v>
      </c>
      <c r="E13666">
        <f t="shared" si="213"/>
        <v>5.2523999999999997</v>
      </c>
    </row>
    <row r="13667" spans="1:5" x14ac:dyDescent="0.35">
      <c r="A13667" t="s">
        <v>59</v>
      </c>
      <c r="B13667">
        <v>16</v>
      </c>
      <c r="C13667">
        <v>7366.06</v>
      </c>
      <c r="D13667" s="10">
        <f>VLOOKUP(A13667,Step2Result!$A:$B,2,FALSE)</f>
        <v>47631</v>
      </c>
      <c r="E13667">
        <f t="shared" si="213"/>
        <v>2.4744000000000002</v>
      </c>
    </row>
    <row r="13668" spans="1:5" x14ac:dyDescent="0.35">
      <c r="A13668" t="s">
        <v>59</v>
      </c>
      <c r="B13668">
        <v>32</v>
      </c>
      <c r="C13668">
        <v>8108.56</v>
      </c>
      <c r="D13668" s="10">
        <f>VLOOKUP(A13668,Step2Result!$A:$B,2,FALSE)</f>
        <v>47631</v>
      </c>
      <c r="E13668">
        <f t="shared" si="213"/>
        <v>5.4476000000000004</v>
      </c>
    </row>
    <row r="13669" spans="1:5" x14ac:dyDescent="0.35">
      <c r="A13669" t="s">
        <v>59</v>
      </c>
      <c r="B13669">
        <v>26</v>
      </c>
      <c r="C13669">
        <v>13599.65</v>
      </c>
      <c r="D13669" s="10">
        <f>VLOOKUP(A13669,Step2Result!$A:$B,2,FALSE)</f>
        <v>47631</v>
      </c>
      <c r="E13669">
        <f t="shared" si="213"/>
        <v>7.4234999999999998</v>
      </c>
    </row>
    <row r="13670" spans="1:5" x14ac:dyDescent="0.35">
      <c r="A13670" t="s">
        <v>59</v>
      </c>
      <c r="B13670">
        <v>12</v>
      </c>
      <c r="C13670">
        <v>9190.5</v>
      </c>
      <c r="D13670" s="10">
        <f>VLOOKUP(A13670,Step2Result!$A:$B,2,FALSE)</f>
        <v>47631</v>
      </c>
      <c r="E13670">
        <f t="shared" si="213"/>
        <v>2.3153999999999999</v>
      </c>
    </row>
    <row r="13671" spans="1:5" x14ac:dyDescent="0.35">
      <c r="A13671" t="s">
        <v>59</v>
      </c>
      <c r="B13671">
        <v>12</v>
      </c>
      <c r="C13671">
        <v>9084</v>
      </c>
      <c r="D13671" s="10">
        <f>VLOOKUP(A13671,Step2Result!$A:$B,2,FALSE)</f>
        <v>47631</v>
      </c>
      <c r="E13671">
        <f t="shared" si="213"/>
        <v>2.2886000000000002</v>
      </c>
    </row>
    <row r="13672" spans="1:5" x14ac:dyDescent="0.35">
      <c r="A13672" t="s">
        <v>59</v>
      </c>
      <c r="B13672">
        <v>18</v>
      </c>
      <c r="C13672">
        <v>13660</v>
      </c>
      <c r="D13672" s="10">
        <f>VLOOKUP(A13672,Step2Result!$A:$B,2,FALSE)</f>
        <v>47631</v>
      </c>
      <c r="E13672">
        <f t="shared" si="213"/>
        <v>5.1622000000000003</v>
      </c>
    </row>
    <row r="13673" spans="1:5" x14ac:dyDescent="0.35">
      <c r="A13673" t="s">
        <v>59</v>
      </c>
      <c r="B13673">
        <v>12</v>
      </c>
      <c r="C13673">
        <v>9395.91</v>
      </c>
      <c r="D13673" s="10">
        <f>VLOOKUP(A13673,Step2Result!$A:$B,2,FALSE)</f>
        <v>47631</v>
      </c>
      <c r="E13673">
        <f t="shared" si="213"/>
        <v>2.3672</v>
      </c>
    </row>
    <row r="13674" spans="1:5" x14ac:dyDescent="0.35">
      <c r="A13674" t="s">
        <v>59</v>
      </c>
      <c r="B13674">
        <v>11</v>
      </c>
      <c r="C13674">
        <v>9806.81</v>
      </c>
      <c r="D13674" s="10">
        <f>VLOOKUP(A13674,Step2Result!$A:$B,2,FALSE)</f>
        <v>47631</v>
      </c>
      <c r="E13674">
        <f t="shared" si="213"/>
        <v>2.2648000000000001</v>
      </c>
    </row>
    <row r="13675" spans="1:5" x14ac:dyDescent="0.35">
      <c r="A13675" t="s">
        <v>59</v>
      </c>
      <c r="B13675">
        <v>14</v>
      </c>
      <c r="C13675">
        <v>8997.7800000000007</v>
      </c>
      <c r="D13675" s="10">
        <f>VLOOKUP(A13675,Step2Result!$A:$B,2,FALSE)</f>
        <v>47631</v>
      </c>
      <c r="E13675">
        <f t="shared" si="213"/>
        <v>2.6446999999999998</v>
      </c>
    </row>
    <row r="13676" spans="1:5" x14ac:dyDescent="0.35">
      <c r="A13676" t="s">
        <v>59</v>
      </c>
      <c r="B13676">
        <v>11</v>
      </c>
      <c r="C13676">
        <v>8903</v>
      </c>
      <c r="D13676" s="10">
        <f>VLOOKUP(A13676,Step2Result!$A:$B,2,FALSE)</f>
        <v>47631</v>
      </c>
      <c r="E13676">
        <f t="shared" si="213"/>
        <v>2.0560999999999998</v>
      </c>
    </row>
    <row r="13677" spans="1:5" x14ac:dyDescent="0.35">
      <c r="A13677" t="s">
        <v>59</v>
      </c>
      <c r="B13677">
        <v>12</v>
      </c>
      <c r="C13677">
        <v>7405.08</v>
      </c>
      <c r="D13677" s="10">
        <f>VLOOKUP(A13677,Step2Result!$A:$B,2,FALSE)</f>
        <v>47631</v>
      </c>
      <c r="E13677">
        <f t="shared" si="213"/>
        <v>1.8655999999999999</v>
      </c>
    </row>
    <row r="13678" spans="1:5" x14ac:dyDescent="0.35">
      <c r="A13678" t="s">
        <v>59</v>
      </c>
      <c r="B13678">
        <v>23</v>
      </c>
      <c r="C13678">
        <v>7752.21</v>
      </c>
      <c r="D13678" s="10">
        <f>VLOOKUP(A13678,Step2Result!$A:$B,2,FALSE)</f>
        <v>47631</v>
      </c>
      <c r="E13678">
        <f t="shared" si="213"/>
        <v>3.7433999999999998</v>
      </c>
    </row>
    <row r="13679" spans="1:5" x14ac:dyDescent="0.35">
      <c r="A13679" t="s">
        <v>59</v>
      </c>
      <c r="B13679">
        <v>20</v>
      </c>
      <c r="C13679">
        <v>10176.25</v>
      </c>
      <c r="D13679" s="10">
        <f>VLOOKUP(A13679,Step2Result!$A:$B,2,FALSE)</f>
        <v>47631</v>
      </c>
      <c r="E13679">
        <f t="shared" si="213"/>
        <v>4.2729999999999997</v>
      </c>
    </row>
    <row r="13680" spans="1:5" x14ac:dyDescent="0.35">
      <c r="A13680" t="s">
        <v>59</v>
      </c>
      <c r="B13680">
        <v>15</v>
      </c>
      <c r="C13680">
        <v>8078.13</v>
      </c>
      <c r="D13680" s="10">
        <f>VLOOKUP(A13680,Step2Result!$A:$B,2,FALSE)</f>
        <v>47631</v>
      </c>
      <c r="E13680">
        <f t="shared" si="213"/>
        <v>2.544</v>
      </c>
    </row>
    <row r="13681" spans="1:5" x14ac:dyDescent="0.35">
      <c r="A13681" t="s">
        <v>59</v>
      </c>
      <c r="B13681">
        <v>18</v>
      </c>
      <c r="C13681">
        <v>7814.94</v>
      </c>
      <c r="D13681" s="10">
        <f>VLOOKUP(A13681,Step2Result!$A:$B,2,FALSE)</f>
        <v>47631</v>
      </c>
      <c r="E13681">
        <f t="shared" si="213"/>
        <v>2.9533</v>
      </c>
    </row>
    <row r="13682" spans="1:5" x14ac:dyDescent="0.35">
      <c r="A13682" t="s">
        <v>59</v>
      </c>
      <c r="B13682">
        <v>21</v>
      </c>
      <c r="C13682">
        <v>8628</v>
      </c>
      <c r="D13682" s="10">
        <f>VLOOKUP(A13682,Step2Result!$A:$B,2,FALSE)</f>
        <v>47631</v>
      </c>
      <c r="E13682">
        <f t="shared" si="213"/>
        <v>3.8039999999999998</v>
      </c>
    </row>
    <row r="13683" spans="1:5" x14ac:dyDescent="0.35">
      <c r="A13683" t="s">
        <v>59</v>
      </c>
      <c r="B13683">
        <v>21</v>
      </c>
      <c r="C13683">
        <v>6920.66</v>
      </c>
      <c r="D13683" s="10">
        <f>VLOOKUP(A13683,Step2Result!$A:$B,2,FALSE)</f>
        <v>47631</v>
      </c>
      <c r="E13683">
        <f t="shared" si="213"/>
        <v>3.0512000000000001</v>
      </c>
    </row>
    <row r="13684" spans="1:5" x14ac:dyDescent="0.35">
      <c r="A13684" t="s">
        <v>59</v>
      </c>
      <c r="B13684">
        <v>27</v>
      </c>
      <c r="C13684">
        <v>12303.62</v>
      </c>
      <c r="D13684" s="10">
        <f>VLOOKUP(A13684,Step2Result!$A:$B,2,FALSE)</f>
        <v>47631</v>
      </c>
      <c r="E13684">
        <f t="shared" si="213"/>
        <v>6.9744000000000002</v>
      </c>
    </row>
    <row r="13685" spans="1:5" x14ac:dyDescent="0.35">
      <c r="A13685" t="s">
        <v>59</v>
      </c>
      <c r="B13685">
        <v>16</v>
      </c>
      <c r="C13685">
        <v>6810.31</v>
      </c>
      <c r="D13685" s="10">
        <f>VLOOKUP(A13685,Step2Result!$A:$B,2,FALSE)</f>
        <v>47631</v>
      </c>
      <c r="E13685">
        <f t="shared" si="213"/>
        <v>2.2877000000000001</v>
      </c>
    </row>
    <row r="13686" spans="1:5" x14ac:dyDescent="0.35">
      <c r="A13686" t="s">
        <v>59</v>
      </c>
      <c r="B13686">
        <v>14</v>
      </c>
      <c r="C13686">
        <v>8453.2800000000007</v>
      </c>
      <c r="D13686" s="10">
        <f>VLOOKUP(A13686,Step2Result!$A:$B,2,FALSE)</f>
        <v>47631</v>
      </c>
      <c r="E13686">
        <f t="shared" si="213"/>
        <v>2.4845999999999999</v>
      </c>
    </row>
    <row r="13687" spans="1:5" x14ac:dyDescent="0.35">
      <c r="A13687" t="s">
        <v>59</v>
      </c>
      <c r="B13687">
        <v>36</v>
      </c>
      <c r="C13687">
        <v>10301.61</v>
      </c>
      <c r="D13687" s="10">
        <f>VLOOKUP(A13687,Step2Result!$A:$B,2,FALSE)</f>
        <v>47631</v>
      </c>
      <c r="E13687">
        <f t="shared" si="213"/>
        <v>7.7861000000000002</v>
      </c>
    </row>
    <row r="13688" spans="1:5" x14ac:dyDescent="0.35">
      <c r="A13688" t="s">
        <v>59</v>
      </c>
      <c r="B13688">
        <v>11</v>
      </c>
      <c r="C13688">
        <v>9845.6299999999992</v>
      </c>
      <c r="D13688" s="10">
        <f>VLOOKUP(A13688,Step2Result!$A:$B,2,FALSE)</f>
        <v>47631</v>
      </c>
      <c r="E13688">
        <f t="shared" si="213"/>
        <v>2.2738</v>
      </c>
    </row>
    <row r="13689" spans="1:5" x14ac:dyDescent="0.35">
      <c r="A13689" t="s">
        <v>59</v>
      </c>
      <c r="B13689">
        <v>14</v>
      </c>
      <c r="C13689">
        <v>7588.64</v>
      </c>
      <c r="D13689" s="10">
        <f>VLOOKUP(A13689,Step2Result!$A:$B,2,FALSE)</f>
        <v>47631</v>
      </c>
      <c r="E13689">
        <f t="shared" si="213"/>
        <v>2.2305000000000001</v>
      </c>
    </row>
    <row r="13690" spans="1:5" x14ac:dyDescent="0.35">
      <c r="A13690" t="s">
        <v>59</v>
      </c>
      <c r="B13690">
        <v>24</v>
      </c>
      <c r="C13690">
        <v>8412.2000000000007</v>
      </c>
      <c r="D13690" s="10">
        <f>VLOOKUP(A13690,Step2Result!$A:$B,2,FALSE)</f>
        <v>47631</v>
      </c>
      <c r="E13690">
        <f t="shared" si="213"/>
        <v>4.2386999999999997</v>
      </c>
    </row>
    <row r="13691" spans="1:5" x14ac:dyDescent="0.35">
      <c r="A13691" t="s">
        <v>60</v>
      </c>
      <c r="B13691">
        <v>49</v>
      </c>
      <c r="C13691">
        <v>7077.32</v>
      </c>
      <c r="D13691" s="10">
        <f>VLOOKUP(A13691,Step2Result!$A:$B,2,FALSE)</f>
        <v>6555</v>
      </c>
      <c r="E13691">
        <f t="shared" si="213"/>
        <v>52.904499999999999</v>
      </c>
    </row>
    <row r="13692" spans="1:5" x14ac:dyDescent="0.35">
      <c r="A13692" t="s">
        <v>60</v>
      </c>
      <c r="B13692">
        <v>12</v>
      </c>
      <c r="C13692">
        <v>6366</v>
      </c>
      <c r="D13692" s="10">
        <f>VLOOKUP(A13692,Step2Result!$A:$B,2,FALSE)</f>
        <v>6555</v>
      </c>
      <c r="E13692">
        <f t="shared" si="213"/>
        <v>11.654</v>
      </c>
    </row>
    <row r="13693" spans="1:5" x14ac:dyDescent="0.35">
      <c r="A13693" t="s">
        <v>60</v>
      </c>
      <c r="B13693">
        <v>18</v>
      </c>
      <c r="C13693">
        <v>6493.5</v>
      </c>
      <c r="D13693" s="10">
        <f>VLOOKUP(A13693,Step2Result!$A:$B,2,FALSE)</f>
        <v>6555</v>
      </c>
      <c r="E13693">
        <f t="shared" si="213"/>
        <v>17.831099999999999</v>
      </c>
    </row>
    <row r="13694" spans="1:5" x14ac:dyDescent="0.35">
      <c r="A13694" t="s">
        <v>60</v>
      </c>
      <c r="B13694">
        <v>12</v>
      </c>
      <c r="C13694">
        <v>7305</v>
      </c>
      <c r="D13694" s="10">
        <f>VLOOKUP(A13694,Step2Result!$A:$B,2,FALSE)</f>
        <v>6555</v>
      </c>
      <c r="E13694">
        <f t="shared" si="213"/>
        <v>13.372999999999999</v>
      </c>
    </row>
    <row r="13695" spans="1:5" x14ac:dyDescent="0.35">
      <c r="A13695" t="s">
        <v>60</v>
      </c>
      <c r="B13695">
        <v>21</v>
      </c>
      <c r="C13695">
        <v>6370.66</v>
      </c>
      <c r="D13695" s="10">
        <f>VLOOKUP(A13695,Step2Result!$A:$B,2,FALSE)</f>
        <v>6555</v>
      </c>
      <c r="E13695">
        <f t="shared" si="213"/>
        <v>20.409400000000002</v>
      </c>
    </row>
    <row r="13696" spans="1:5" x14ac:dyDescent="0.35">
      <c r="A13696" t="s">
        <v>60</v>
      </c>
      <c r="B13696">
        <v>33</v>
      </c>
      <c r="C13696">
        <v>6606.48</v>
      </c>
      <c r="D13696" s="10">
        <f>VLOOKUP(A13696,Step2Result!$A:$B,2,FALSE)</f>
        <v>6555</v>
      </c>
      <c r="E13696">
        <f t="shared" si="213"/>
        <v>33.2592</v>
      </c>
    </row>
    <row r="13697" spans="1:5" x14ac:dyDescent="0.35">
      <c r="A13697" t="s">
        <v>60</v>
      </c>
      <c r="B13697">
        <v>17</v>
      </c>
      <c r="C13697">
        <v>6754.88</v>
      </c>
      <c r="D13697" s="10">
        <f>VLOOKUP(A13697,Step2Result!$A:$B,2,FALSE)</f>
        <v>6555</v>
      </c>
      <c r="E13697">
        <f t="shared" si="213"/>
        <v>17.5184</v>
      </c>
    </row>
    <row r="13698" spans="1:5" x14ac:dyDescent="0.35">
      <c r="A13698" t="s">
        <v>60</v>
      </c>
      <c r="B13698">
        <v>18</v>
      </c>
      <c r="C13698">
        <v>7957.05</v>
      </c>
      <c r="D13698" s="10">
        <f>VLOOKUP(A13698,Step2Result!$A:$B,2,FALSE)</f>
        <v>6555</v>
      </c>
      <c r="E13698">
        <f t="shared" si="213"/>
        <v>21.85</v>
      </c>
    </row>
    <row r="13699" spans="1:5" x14ac:dyDescent="0.35">
      <c r="A13699" t="s">
        <v>60</v>
      </c>
      <c r="B13699">
        <v>12</v>
      </c>
      <c r="C13699">
        <v>7429.08</v>
      </c>
      <c r="D13699" s="10">
        <f>VLOOKUP(A13699,Step2Result!$A:$B,2,FALSE)</f>
        <v>6555</v>
      </c>
      <c r="E13699">
        <f t="shared" ref="E13699:E13762" si="214">ROUND(C13699*B13699/D13699,4)</f>
        <v>13.600099999999999</v>
      </c>
    </row>
    <row r="13700" spans="1:5" x14ac:dyDescent="0.35">
      <c r="A13700" t="s">
        <v>60</v>
      </c>
      <c r="B13700">
        <v>52</v>
      </c>
      <c r="C13700">
        <v>6549.17</v>
      </c>
      <c r="D13700" s="10">
        <f>VLOOKUP(A13700,Step2Result!$A:$B,2,FALSE)</f>
        <v>6555</v>
      </c>
      <c r="E13700">
        <f t="shared" si="214"/>
        <v>51.953800000000001</v>
      </c>
    </row>
    <row r="13701" spans="1:5" x14ac:dyDescent="0.35">
      <c r="A13701" t="s">
        <v>60</v>
      </c>
      <c r="B13701">
        <v>59</v>
      </c>
      <c r="C13701">
        <v>6526.22</v>
      </c>
      <c r="D13701" s="10">
        <f>VLOOKUP(A13701,Step2Result!$A:$B,2,FALSE)</f>
        <v>6555</v>
      </c>
      <c r="E13701">
        <f t="shared" si="214"/>
        <v>58.741</v>
      </c>
    </row>
    <row r="13702" spans="1:5" x14ac:dyDescent="0.35">
      <c r="A13702" t="s">
        <v>60</v>
      </c>
      <c r="B13702">
        <v>24</v>
      </c>
      <c r="C13702">
        <v>6995.37</v>
      </c>
      <c r="D13702" s="10">
        <f>VLOOKUP(A13702,Step2Result!$A:$B,2,FALSE)</f>
        <v>6555</v>
      </c>
      <c r="E13702">
        <f t="shared" si="214"/>
        <v>25.612300000000001</v>
      </c>
    </row>
    <row r="13703" spans="1:5" x14ac:dyDescent="0.35">
      <c r="A13703" t="s">
        <v>60</v>
      </c>
      <c r="B13703">
        <v>39</v>
      </c>
      <c r="C13703">
        <v>10069.200000000001</v>
      </c>
      <c r="D13703" s="10">
        <f>VLOOKUP(A13703,Step2Result!$A:$B,2,FALSE)</f>
        <v>6555</v>
      </c>
      <c r="E13703">
        <f t="shared" si="214"/>
        <v>59.908299999999997</v>
      </c>
    </row>
    <row r="13704" spans="1:5" x14ac:dyDescent="0.35">
      <c r="A13704" t="s">
        <v>60</v>
      </c>
      <c r="B13704">
        <v>29</v>
      </c>
      <c r="C13704">
        <v>6017.51</v>
      </c>
      <c r="D13704" s="10">
        <f>VLOOKUP(A13704,Step2Result!$A:$B,2,FALSE)</f>
        <v>6555</v>
      </c>
      <c r="E13704">
        <f t="shared" si="214"/>
        <v>26.6221</v>
      </c>
    </row>
    <row r="13705" spans="1:5" x14ac:dyDescent="0.35">
      <c r="A13705" t="s">
        <v>60</v>
      </c>
      <c r="B13705">
        <v>13</v>
      </c>
      <c r="C13705">
        <v>5938.69</v>
      </c>
      <c r="D13705" s="10">
        <f>VLOOKUP(A13705,Step2Result!$A:$B,2,FALSE)</f>
        <v>6555</v>
      </c>
      <c r="E13705">
        <f t="shared" si="214"/>
        <v>11.777699999999999</v>
      </c>
    </row>
    <row r="13706" spans="1:5" x14ac:dyDescent="0.35">
      <c r="A13706" t="s">
        <v>60</v>
      </c>
      <c r="B13706">
        <v>56</v>
      </c>
      <c r="C13706">
        <v>6024.94</v>
      </c>
      <c r="D13706" s="10">
        <f>VLOOKUP(A13706,Step2Result!$A:$B,2,FALSE)</f>
        <v>6555</v>
      </c>
      <c r="E13706">
        <f t="shared" si="214"/>
        <v>51.471600000000002</v>
      </c>
    </row>
    <row r="13707" spans="1:5" x14ac:dyDescent="0.35">
      <c r="A13707" t="s">
        <v>60</v>
      </c>
      <c r="B13707">
        <v>25</v>
      </c>
      <c r="C13707">
        <v>7057.76</v>
      </c>
      <c r="D13707" s="10">
        <f>VLOOKUP(A13707,Step2Result!$A:$B,2,FALSE)</f>
        <v>6555</v>
      </c>
      <c r="E13707">
        <f t="shared" si="214"/>
        <v>26.9175</v>
      </c>
    </row>
    <row r="13708" spans="1:5" x14ac:dyDescent="0.35">
      <c r="A13708" t="s">
        <v>60</v>
      </c>
      <c r="B13708">
        <v>27</v>
      </c>
      <c r="C13708">
        <v>6862.07</v>
      </c>
      <c r="D13708" s="10">
        <f>VLOOKUP(A13708,Step2Result!$A:$B,2,FALSE)</f>
        <v>6555</v>
      </c>
      <c r="E13708">
        <f t="shared" si="214"/>
        <v>28.264800000000001</v>
      </c>
    </row>
    <row r="13709" spans="1:5" x14ac:dyDescent="0.35">
      <c r="A13709" t="s">
        <v>60</v>
      </c>
      <c r="B13709">
        <v>13</v>
      </c>
      <c r="C13709">
        <v>7098.07</v>
      </c>
      <c r="D13709" s="10">
        <f>VLOOKUP(A13709,Step2Result!$A:$B,2,FALSE)</f>
        <v>6555</v>
      </c>
      <c r="E13709">
        <f t="shared" si="214"/>
        <v>14.077</v>
      </c>
    </row>
    <row r="13710" spans="1:5" x14ac:dyDescent="0.35">
      <c r="A13710" t="s">
        <v>60</v>
      </c>
      <c r="B13710">
        <v>19</v>
      </c>
      <c r="C13710">
        <v>6181.68</v>
      </c>
      <c r="D13710" s="10">
        <f>VLOOKUP(A13710,Step2Result!$A:$B,2,FALSE)</f>
        <v>6555</v>
      </c>
      <c r="E13710">
        <f t="shared" si="214"/>
        <v>17.917899999999999</v>
      </c>
    </row>
    <row r="13711" spans="1:5" x14ac:dyDescent="0.35">
      <c r="A13711" t="s">
        <v>60</v>
      </c>
      <c r="B13711">
        <v>29</v>
      </c>
      <c r="C13711">
        <v>7623.34</v>
      </c>
      <c r="D13711" s="10">
        <f>VLOOKUP(A13711,Step2Result!$A:$B,2,FALSE)</f>
        <v>6555</v>
      </c>
      <c r="E13711">
        <f t="shared" si="214"/>
        <v>33.726399999999998</v>
      </c>
    </row>
    <row r="13712" spans="1:5" x14ac:dyDescent="0.35">
      <c r="A13712" t="s">
        <v>60</v>
      </c>
      <c r="B13712">
        <v>14</v>
      </c>
      <c r="C13712">
        <v>6948.92</v>
      </c>
      <c r="D13712" s="10">
        <f>VLOOKUP(A13712,Step2Result!$A:$B,2,FALSE)</f>
        <v>6555</v>
      </c>
      <c r="E13712">
        <f t="shared" si="214"/>
        <v>14.8413</v>
      </c>
    </row>
    <row r="13713" spans="1:5" x14ac:dyDescent="0.35">
      <c r="A13713" t="s">
        <v>60</v>
      </c>
      <c r="B13713">
        <v>20</v>
      </c>
      <c r="C13713">
        <v>6036.6</v>
      </c>
      <c r="D13713" s="10">
        <f>VLOOKUP(A13713,Step2Result!$A:$B,2,FALSE)</f>
        <v>6555</v>
      </c>
      <c r="E13713">
        <f t="shared" si="214"/>
        <v>18.418299999999999</v>
      </c>
    </row>
    <row r="13714" spans="1:5" x14ac:dyDescent="0.35">
      <c r="A13714" t="s">
        <v>60</v>
      </c>
      <c r="B13714">
        <v>25</v>
      </c>
      <c r="C13714">
        <v>6979.32</v>
      </c>
      <c r="D13714" s="10">
        <f>VLOOKUP(A13714,Step2Result!$A:$B,2,FALSE)</f>
        <v>6555</v>
      </c>
      <c r="E13714">
        <f t="shared" si="214"/>
        <v>26.618300000000001</v>
      </c>
    </row>
    <row r="13715" spans="1:5" x14ac:dyDescent="0.35">
      <c r="A13715" t="s">
        <v>61</v>
      </c>
      <c r="B13715">
        <v>25</v>
      </c>
      <c r="C13715">
        <v>8783.32</v>
      </c>
      <c r="D13715" s="10">
        <f>VLOOKUP(A13715,Step2Result!$A:$B,2,FALSE)</f>
        <v>11014</v>
      </c>
      <c r="E13715">
        <f t="shared" si="214"/>
        <v>19.936699999999998</v>
      </c>
    </row>
    <row r="13716" spans="1:5" x14ac:dyDescent="0.35">
      <c r="A13716" t="s">
        <v>61</v>
      </c>
      <c r="B13716">
        <v>16</v>
      </c>
      <c r="C13716">
        <v>8883.6200000000008</v>
      </c>
      <c r="D13716" s="10">
        <f>VLOOKUP(A13716,Step2Result!$A:$B,2,FALSE)</f>
        <v>11014</v>
      </c>
      <c r="E13716">
        <f t="shared" si="214"/>
        <v>12.905200000000001</v>
      </c>
    </row>
    <row r="13717" spans="1:5" x14ac:dyDescent="0.35">
      <c r="A13717" t="s">
        <v>61</v>
      </c>
      <c r="B13717">
        <v>11</v>
      </c>
      <c r="C13717">
        <v>8052.45</v>
      </c>
      <c r="D13717" s="10">
        <f>VLOOKUP(A13717,Step2Result!$A:$B,2,FALSE)</f>
        <v>11014</v>
      </c>
      <c r="E13717">
        <f t="shared" si="214"/>
        <v>8.0421999999999993</v>
      </c>
    </row>
    <row r="13718" spans="1:5" x14ac:dyDescent="0.35">
      <c r="A13718" t="s">
        <v>61</v>
      </c>
      <c r="B13718">
        <v>11</v>
      </c>
      <c r="C13718">
        <v>8360.7199999999993</v>
      </c>
      <c r="D13718" s="10">
        <f>VLOOKUP(A13718,Step2Result!$A:$B,2,FALSE)</f>
        <v>11014</v>
      </c>
      <c r="E13718">
        <f t="shared" si="214"/>
        <v>8.3500999999999994</v>
      </c>
    </row>
    <row r="13719" spans="1:5" x14ac:dyDescent="0.35">
      <c r="A13719" t="s">
        <v>61</v>
      </c>
      <c r="B13719">
        <v>15</v>
      </c>
      <c r="C13719">
        <v>7187.06</v>
      </c>
      <c r="D13719" s="10">
        <f>VLOOKUP(A13719,Step2Result!$A:$B,2,FALSE)</f>
        <v>11014</v>
      </c>
      <c r="E13719">
        <f t="shared" si="214"/>
        <v>9.7881</v>
      </c>
    </row>
    <row r="13720" spans="1:5" x14ac:dyDescent="0.35">
      <c r="A13720" t="s">
        <v>61</v>
      </c>
      <c r="B13720">
        <v>13</v>
      </c>
      <c r="C13720">
        <v>9500.76</v>
      </c>
      <c r="D13720" s="10">
        <f>VLOOKUP(A13720,Step2Result!$A:$B,2,FALSE)</f>
        <v>11014</v>
      </c>
      <c r="E13720">
        <f t="shared" si="214"/>
        <v>11.213900000000001</v>
      </c>
    </row>
    <row r="13721" spans="1:5" x14ac:dyDescent="0.35">
      <c r="A13721" t="s">
        <v>61</v>
      </c>
      <c r="B13721">
        <v>20</v>
      </c>
      <c r="C13721">
        <v>7121.2</v>
      </c>
      <c r="D13721" s="10">
        <f>VLOOKUP(A13721,Step2Result!$A:$B,2,FALSE)</f>
        <v>11014</v>
      </c>
      <c r="E13721">
        <f t="shared" si="214"/>
        <v>12.9312</v>
      </c>
    </row>
    <row r="13722" spans="1:5" x14ac:dyDescent="0.35">
      <c r="A13722" t="s">
        <v>61</v>
      </c>
      <c r="B13722">
        <v>12</v>
      </c>
      <c r="C13722">
        <v>7337.5</v>
      </c>
      <c r="D13722" s="10">
        <f>VLOOKUP(A13722,Step2Result!$A:$B,2,FALSE)</f>
        <v>11014</v>
      </c>
      <c r="E13722">
        <f t="shared" si="214"/>
        <v>7.9943999999999997</v>
      </c>
    </row>
    <row r="13723" spans="1:5" x14ac:dyDescent="0.35">
      <c r="A13723" t="s">
        <v>61</v>
      </c>
      <c r="B13723">
        <v>27</v>
      </c>
      <c r="C13723">
        <v>7339.74</v>
      </c>
      <c r="D13723" s="10">
        <f>VLOOKUP(A13723,Step2Result!$A:$B,2,FALSE)</f>
        <v>11014</v>
      </c>
      <c r="E13723">
        <f t="shared" si="214"/>
        <v>17.992799999999999</v>
      </c>
    </row>
    <row r="13724" spans="1:5" x14ac:dyDescent="0.35">
      <c r="A13724" t="s">
        <v>61</v>
      </c>
      <c r="B13724">
        <v>25</v>
      </c>
      <c r="C13724">
        <v>9012.92</v>
      </c>
      <c r="D13724" s="10">
        <f>VLOOKUP(A13724,Step2Result!$A:$B,2,FALSE)</f>
        <v>11014</v>
      </c>
      <c r="E13724">
        <f t="shared" si="214"/>
        <v>20.457899999999999</v>
      </c>
    </row>
    <row r="13725" spans="1:5" x14ac:dyDescent="0.35">
      <c r="A13725" t="s">
        <v>61</v>
      </c>
      <c r="B13725">
        <v>29</v>
      </c>
      <c r="C13725">
        <v>10672.17</v>
      </c>
      <c r="D13725" s="10">
        <f>VLOOKUP(A13725,Step2Result!$A:$B,2,FALSE)</f>
        <v>11014</v>
      </c>
      <c r="E13725">
        <f t="shared" si="214"/>
        <v>28.1</v>
      </c>
    </row>
    <row r="13726" spans="1:5" x14ac:dyDescent="0.35">
      <c r="A13726" t="s">
        <v>61</v>
      </c>
      <c r="B13726">
        <v>13</v>
      </c>
      <c r="C13726">
        <v>7601.84</v>
      </c>
      <c r="D13726" s="10">
        <f>VLOOKUP(A13726,Step2Result!$A:$B,2,FALSE)</f>
        <v>11014</v>
      </c>
      <c r="E13726">
        <f t="shared" si="214"/>
        <v>8.9725999999999999</v>
      </c>
    </row>
    <row r="13727" spans="1:5" x14ac:dyDescent="0.35">
      <c r="A13727" t="s">
        <v>61</v>
      </c>
      <c r="B13727">
        <v>32</v>
      </c>
      <c r="C13727">
        <v>9863.0300000000007</v>
      </c>
      <c r="D13727" s="10">
        <f>VLOOKUP(A13727,Step2Result!$A:$B,2,FALSE)</f>
        <v>11014</v>
      </c>
      <c r="E13727">
        <f t="shared" si="214"/>
        <v>28.655999999999999</v>
      </c>
    </row>
    <row r="13728" spans="1:5" x14ac:dyDescent="0.35">
      <c r="A13728" t="s">
        <v>61</v>
      </c>
      <c r="B13728">
        <v>14</v>
      </c>
      <c r="C13728">
        <v>7018</v>
      </c>
      <c r="D13728" s="10">
        <f>VLOOKUP(A13728,Step2Result!$A:$B,2,FALSE)</f>
        <v>11014</v>
      </c>
      <c r="E13728">
        <f t="shared" si="214"/>
        <v>8.9206000000000003</v>
      </c>
    </row>
    <row r="13729" spans="1:5" x14ac:dyDescent="0.35">
      <c r="A13729" t="s">
        <v>61</v>
      </c>
      <c r="B13729">
        <v>12</v>
      </c>
      <c r="C13729">
        <v>8336.83</v>
      </c>
      <c r="D13729" s="10">
        <f>VLOOKUP(A13729,Step2Result!$A:$B,2,FALSE)</f>
        <v>11014</v>
      </c>
      <c r="E13729">
        <f t="shared" si="214"/>
        <v>9.0831999999999997</v>
      </c>
    </row>
    <row r="13730" spans="1:5" x14ac:dyDescent="0.35">
      <c r="A13730" t="s">
        <v>61</v>
      </c>
      <c r="B13730">
        <v>38</v>
      </c>
      <c r="C13730">
        <v>9104.2800000000007</v>
      </c>
      <c r="D13730" s="10">
        <f>VLOOKUP(A13730,Step2Result!$A:$B,2,FALSE)</f>
        <v>11014</v>
      </c>
      <c r="E13730">
        <f t="shared" si="214"/>
        <v>31.411200000000001</v>
      </c>
    </row>
    <row r="13731" spans="1:5" x14ac:dyDescent="0.35">
      <c r="A13731" t="s">
        <v>61</v>
      </c>
      <c r="B13731">
        <v>31</v>
      </c>
      <c r="C13731">
        <v>9161.32</v>
      </c>
      <c r="D13731" s="10">
        <f>VLOOKUP(A13731,Step2Result!$A:$B,2,FALSE)</f>
        <v>11014</v>
      </c>
      <c r="E13731">
        <f t="shared" si="214"/>
        <v>25.785399999999999</v>
      </c>
    </row>
    <row r="13732" spans="1:5" x14ac:dyDescent="0.35">
      <c r="A13732" t="s">
        <v>61</v>
      </c>
      <c r="B13732">
        <v>36</v>
      </c>
      <c r="C13732">
        <v>8605.1299999999992</v>
      </c>
      <c r="D13732" s="10">
        <f>VLOOKUP(A13732,Step2Result!$A:$B,2,FALSE)</f>
        <v>11014</v>
      </c>
      <c r="E13732">
        <f t="shared" si="214"/>
        <v>28.1264</v>
      </c>
    </row>
    <row r="13733" spans="1:5" x14ac:dyDescent="0.35">
      <c r="A13733" t="s">
        <v>62</v>
      </c>
      <c r="B13733">
        <v>85</v>
      </c>
      <c r="C13733">
        <v>8132.83</v>
      </c>
      <c r="D13733" s="10">
        <f>VLOOKUP(A13733,Step2Result!$A:$B,2,FALSE)</f>
        <v>3051</v>
      </c>
      <c r="E13733">
        <f t="shared" si="214"/>
        <v>226.57839999999999</v>
      </c>
    </row>
    <row r="13734" spans="1:5" x14ac:dyDescent="0.35">
      <c r="A13734" t="s">
        <v>62</v>
      </c>
      <c r="B13734">
        <v>19</v>
      </c>
      <c r="C13734">
        <v>7566</v>
      </c>
      <c r="D13734" s="10">
        <f>VLOOKUP(A13734,Step2Result!$A:$B,2,FALSE)</f>
        <v>3051</v>
      </c>
      <c r="E13734">
        <f t="shared" si="214"/>
        <v>47.116999999999997</v>
      </c>
    </row>
    <row r="13735" spans="1:5" x14ac:dyDescent="0.35">
      <c r="A13735" t="s">
        <v>62</v>
      </c>
      <c r="B13735">
        <v>32</v>
      </c>
      <c r="C13735">
        <v>6837.75</v>
      </c>
      <c r="D13735" s="10">
        <f>VLOOKUP(A13735,Step2Result!$A:$B,2,FALSE)</f>
        <v>3051</v>
      </c>
      <c r="E13735">
        <f t="shared" si="214"/>
        <v>71.716800000000006</v>
      </c>
    </row>
    <row r="13736" spans="1:5" x14ac:dyDescent="0.35">
      <c r="A13736" t="s">
        <v>63</v>
      </c>
      <c r="B13736">
        <v>29</v>
      </c>
      <c r="C13736">
        <v>9216.31</v>
      </c>
      <c r="D13736" s="10">
        <f>VLOOKUP(A13736,Step2Result!$A:$B,2,FALSE)</f>
        <v>1905</v>
      </c>
      <c r="E13736">
        <f t="shared" si="214"/>
        <v>140.30080000000001</v>
      </c>
    </row>
    <row r="13737" spans="1:5" x14ac:dyDescent="0.35">
      <c r="A13737" t="s">
        <v>63</v>
      </c>
      <c r="B13737">
        <v>11</v>
      </c>
      <c r="C13737">
        <v>13713.18</v>
      </c>
      <c r="D13737" s="10">
        <f>VLOOKUP(A13737,Step2Result!$A:$B,2,FALSE)</f>
        <v>1905</v>
      </c>
      <c r="E13737">
        <f t="shared" si="214"/>
        <v>79.183700000000002</v>
      </c>
    </row>
    <row r="13738" spans="1:5" x14ac:dyDescent="0.35">
      <c r="A13738" t="s">
        <v>63</v>
      </c>
      <c r="B13738">
        <v>19</v>
      </c>
      <c r="C13738">
        <v>10342.89</v>
      </c>
      <c r="D13738" s="10">
        <f>VLOOKUP(A13738,Step2Result!$A:$B,2,FALSE)</f>
        <v>1905</v>
      </c>
      <c r="E13738">
        <f t="shared" si="214"/>
        <v>103.1574</v>
      </c>
    </row>
    <row r="13739" spans="1:5" x14ac:dyDescent="0.35">
      <c r="A13739" t="s">
        <v>63</v>
      </c>
      <c r="B13739">
        <v>21</v>
      </c>
      <c r="C13739">
        <v>6069.66</v>
      </c>
      <c r="D13739" s="10">
        <f>VLOOKUP(A13739,Step2Result!$A:$B,2,FALSE)</f>
        <v>1905</v>
      </c>
      <c r="E13739">
        <f t="shared" si="214"/>
        <v>66.909599999999998</v>
      </c>
    </row>
    <row r="13740" spans="1:5" x14ac:dyDescent="0.35">
      <c r="A13740" t="s">
        <v>63</v>
      </c>
      <c r="B13740">
        <v>14</v>
      </c>
      <c r="C13740">
        <v>9060.85</v>
      </c>
      <c r="D13740" s="10">
        <f>VLOOKUP(A13740,Step2Result!$A:$B,2,FALSE)</f>
        <v>1905</v>
      </c>
      <c r="E13740">
        <f t="shared" si="214"/>
        <v>66.588899999999995</v>
      </c>
    </row>
    <row r="13741" spans="1:5" x14ac:dyDescent="0.35">
      <c r="A13741" t="s">
        <v>63</v>
      </c>
      <c r="B13741">
        <v>63</v>
      </c>
      <c r="C13741">
        <v>9640.31</v>
      </c>
      <c r="D13741" s="10">
        <f>VLOOKUP(A13741,Step2Result!$A:$B,2,FALSE)</f>
        <v>1905</v>
      </c>
      <c r="E13741">
        <f t="shared" si="214"/>
        <v>318.8134</v>
      </c>
    </row>
    <row r="13742" spans="1:5" x14ac:dyDescent="0.35">
      <c r="A13742" t="s">
        <v>64</v>
      </c>
      <c r="B13742">
        <v>19</v>
      </c>
      <c r="C13742">
        <v>9934.31</v>
      </c>
      <c r="D13742" s="10">
        <f>VLOOKUP(A13742,Step2Result!$A:$B,2,FALSE)</f>
        <v>53014</v>
      </c>
      <c r="E13742">
        <f t="shared" si="214"/>
        <v>3.5604</v>
      </c>
    </row>
    <row r="13743" spans="1:5" x14ac:dyDescent="0.35">
      <c r="A13743" t="s">
        <v>64</v>
      </c>
      <c r="B13743">
        <v>23</v>
      </c>
      <c r="C13743">
        <v>6786.13</v>
      </c>
      <c r="D13743" s="10">
        <f>VLOOKUP(A13743,Step2Result!$A:$B,2,FALSE)</f>
        <v>53014</v>
      </c>
      <c r="E13743">
        <f t="shared" si="214"/>
        <v>2.9441000000000002</v>
      </c>
    </row>
    <row r="13744" spans="1:5" x14ac:dyDescent="0.35">
      <c r="A13744" t="s">
        <v>64</v>
      </c>
      <c r="B13744">
        <v>45</v>
      </c>
      <c r="C13744">
        <v>7106.31</v>
      </c>
      <c r="D13744" s="10">
        <f>VLOOKUP(A13744,Step2Result!$A:$B,2,FALSE)</f>
        <v>53014</v>
      </c>
      <c r="E13744">
        <f t="shared" si="214"/>
        <v>6.0320999999999998</v>
      </c>
    </row>
    <row r="13745" spans="1:5" x14ac:dyDescent="0.35">
      <c r="A13745" t="s">
        <v>64</v>
      </c>
      <c r="B13745">
        <v>63</v>
      </c>
      <c r="C13745">
        <v>7559.2</v>
      </c>
      <c r="D13745" s="10">
        <f>VLOOKUP(A13745,Step2Result!$A:$B,2,FALSE)</f>
        <v>53014</v>
      </c>
      <c r="E13745">
        <f t="shared" si="214"/>
        <v>8.9831000000000003</v>
      </c>
    </row>
    <row r="13746" spans="1:5" x14ac:dyDescent="0.35">
      <c r="A13746" t="s">
        <v>64</v>
      </c>
      <c r="B13746">
        <v>47</v>
      </c>
      <c r="C13746">
        <v>7587.61</v>
      </c>
      <c r="D13746" s="10">
        <f>VLOOKUP(A13746,Step2Result!$A:$B,2,FALSE)</f>
        <v>53014</v>
      </c>
      <c r="E13746">
        <f t="shared" si="214"/>
        <v>6.7268999999999997</v>
      </c>
    </row>
    <row r="13747" spans="1:5" x14ac:dyDescent="0.35">
      <c r="A13747" t="s">
        <v>64</v>
      </c>
      <c r="B13747">
        <v>12</v>
      </c>
      <c r="C13747">
        <v>7932.75</v>
      </c>
      <c r="D13747" s="10">
        <f>VLOOKUP(A13747,Step2Result!$A:$B,2,FALSE)</f>
        <v>53014</v>
      </c>
      <c r="E13747">
        <f t="shared" si="214"/>
        <v>1.7956000000000001</v>
      </c>
    </row>
    <row r="13748" spans="1:5" x14ac:dyDescent="0.35">
      <c r="A13748" t="s">
        <v>64</v>
      </c>
      <c r="B13748">
        <v>47</v>
      </c>
      <c r="C13748">
        <v>6309.4</v>
      </c>
      <c r="D13748" s="10">
        <f>VLOOKUP(A13748,Step2Result!$A:$B,2,FALSE)</f>
        <v>53014</v>
      </c>
      <c r="E13748">
        <f t="shared" si="214"/>
        <v>5.5937000000000001</v>
      </c>
    </row>
    <row r="13749" spans="1:5" x14ac:dyDescent="0.35">
      <c r="A13749" t="s">
        <v>64</v>
      </c>
      <c r="B13749">
        <v>12</v>
      </c>
      <c r="C13749">
        <v>5379.33</v>
      </c>
      <c r="D13749" s="10">
        <f>VLOOKUP(A13749,Step2Result!$A:$B,2,FALSE)</f>
        <v>53014</v>
      </c>
      <c r="E13749">
        <f t="shared" si="214"/>
        <v>1.2176</v>
      </c>
    </row>
    <row r="13750" spans="1:5" x14ac:dyDescent="0.35">
      <c r="A13750" t="s">
        <v>64</v>
      </c>
      <c r="B13750">
        <v>25</v>
      </c>
      <c r="C13750">
        <v>6507.36</v>
      </c>
      <c r="D13750" s="10">
        <f>VLOOKUP(A13750,Step2Result!$A:$B,2,FALSE)</f>
        <v>53014</v>
      </c>
      <c r="E13750">
        <f t="shared" si="214"/>
        <v>3.0687000000000002</v>
      </c>
    </row>
    <row r="13751" spans="1:5" x14ac:dyDescent="0.35">
      <c r="A13751" t="s">
        <v>64</v>
      </c>
      <c r="B13751">
        <v>51</v>
      </c>
      <c r="C13751">
        <v>6464.43</v>
      </c>
      <c r="D13751" s="10">
        <f>VLOOKUP(A13751,Step2Result!$A:$B,2,FALSE)</f>
        <v>53014</v>
      </c>
      <c r="E13751">
        <f t="shared" si="214"/>
        <v>6.2187999999999999</v>
      </c>
    </row>
    <row r="13752" spans="1:5" x14ac:dyDescent="0.35">
      <c r="A13752" t="s">
        <v>64</v>
      </c>
      <c r="B13752">
        <v>42</v>
      </c>
      <c r="C13752">
        <v>6111.35</v>
      </c>
      <c r="D13752" s="10">
        <f>VLOOKUP(A13752,Step2Result!$A:$B,2,FALSE)</f>
        <v>53014</v>
      </c>
      <c r="E13752">
        <f t="shared" si="214"/>
        <v>4.8417000000000003</v>
      </c>
    </row>
    <row r="13753" spans="1:5" x14ac:dyDescent="0.35">
      <c r="A13753" t="s">
        <v>64</v>
      </c>
      <c r="B13753">
        <v>41</v>
      </c>
      <c r="C13753">
        <v>5740.82</v>
      </c>
      <c r="D13753" s="10">
        <f>VLOOKUP(A13753,Step2Result!$A:$B,2,FALSE)</f>
        <v>53014</v>
      </c>
      <c r="E13753">
        <f t="shared" si="214"/>
        <v>4.4398</v>
      </c>
    </row>
    <row r="13754" spans="1:5" x14ac:dyDescent="0.35">
      <c r="A13754" t="s">
        <v>64</v>
      </c>
      <c r="B13754">
        <v>26</v>
      </c>
      <c r="C13754">
        <v>8178.5</v>
      </c>
      <c r="D13754" s="10">
        <f>VLOOKUP(A13754,Step2Result!$A:$B,2,FALSE)</f>
        <v>53014</v>
      </c>
      <c r="E13754">
        <f t="shared" si="214"/>
        <v>4.0110000000000001</v>
      </c>
    </row>
    <row r="13755" spans="1:5" x14ac:dyDescent="0.35">
      <c r="A13755" t="s">
        <v>64</v>
      </c>
      <c r="B13755">
        <v>15</v>
      </c>
      <c r="C13755">
        <v>7917.13</v>
      </c>
      <c r="D13755" s="10">
        <f>VLOOKUP(A13755,Step2Result!$A:$B,2,FALSE)</f>
        <v>53014</v>
      </c>
      <c r="E13755">
        <f t="shared" si="214"/>
        <v>2.2401</v>
      </c>
    </row>
    <row r="13756" spans="1:5" x14ac:dyDescent="0.35">
      <c r="A13756" t="s">
        <v>64</v>
      </c>
      <c r="B13756">
        <v>17</v>
      </c>
      <c r="C13756">
        <v>7509.17</v>
      </c>
      <c r="D13756" s="10">
        <f>VLOOKUP(A13756,Step2Result!$A:$B,2,FALSE)</f>
        <v>53014</v>
      </c>
      <c r="E13756">
        <f t="shared" si="214"/>
        <v>2.4079999999999999</v>
      </c>
    </row>
    <row r="13757" spans="1:5" x14ac:dyDescent="0.35">
      <c r="A13757" t="s">
        <v>64</v>
      </c>
      <c r="B13757">
        <v>16</v>
      </c>
      <c r="C13757">
        <v>8254.56</v>
      </c>
      <c r="D13757" s="10">
        <f>VLOOKUP(A13757,Step2Result!$A:$B,2,FALSE)</f>
        <v>53014</v>
      </c>
      <c r="E13757">
        <f t="shared" si="214"/>
        <v>2.4912999999999998</v>
      </c>
    </row>
    <row r="13758" spans="1:5" x14ac:dyDescent="0.35">
      <c r="A13758" t="s">
        <v>64</v>
      </c>
      <c r="B13758">
        <v>15</v>
      </c>
      <c r="C13758">
        <v>6491.53</v>
      </c>
      <c r="D13758" s="10">
        <f>VLOOKUP(A13758,Step2Result!$A:$B,2,FALSE)</f>
        <v>53014</v>
      </c>
      <c r="E13758">
        <f t="shared" si="214"/>
        <v>1.8367</v>
      </c>
    </row>
    <row r="13759" spans="1:5" x14ac:dyDescent="0.35">
      <c r="A13759" t="s">
        <v>64</v>
      </c>
      <c r="B13759">
        <v>17</v>
      </c>
      <c r="C13759">
        <v>7352.05</v>
      </c>
      <c r="D13759" s="10">
        <f>VLOOKUP(A13759,Step2Result!$A:$B,2,FALSE)</f>
        <v>53014</v>
      </c>
      <c r="E13759">
        <f t="shared" si="214"/>
        <v>2.3576000000000001</v>
      </c>
    </row>
    <row r="13760" spans="1:5" x14ac:dyDescent="0.35">
      <c r="A13760" t="s">
        <v>64</v>
      </c>
      <c r="B13760">
        <v>25</v>
      </c>
      <c r="C13760">
        <v>6069.96</v>
      </c>
      <c r="D13760" s="10">
        <f>VLOOKUP(A13760,Step2Result!$A:$B,2,FALSE)</f>
        <v>53014</v>
      </c>
      <c r="E13760">
        <f t="shared" si="214"/>
        <v>2.8624000000000001</v>
      </c>
    </row>
    <row r="13761" spans="1:5" x14ac:dyDescent="0.35">
      <c r="A13761" t="s">
        <v>64</v>
      </c>
      <c r="B13761">
        <v>23</v>
      </c>
      <c r="C13761">
        <v>5963.47</v>
      </c>
      <c r="D13761" s="10">
        <f>VLOOKUP(A13761,Step2Result!$A:$B,2,FALSE)</f>
        <v>53014</v>
      </c>
      <c r="E13761">
        <f t="shared" si="214"/>
        <v>2.5872000000000002</v>
      </c>
    </row>
    <row r="13762" spans="1:5" x14ac:dyDescent="0.35">
      <c r="A13762" t="s">
        <v>64</v>
      </c>
      <c r="B13762">
        <v>12</v>
      </c>
      <c r="C13762">
        <v>5831.75</v>
      </c>
      <c r="D13762" s="10">
        <f>VLOOKUP(A13762,Step2Result!$A:$B,2,FALSE)</f>
        <v>53014</v>
      </c>
      <c r="E13762">
        <f t="shared" si="214"/>
        <v>1.32</v>
      </c>
    </row>
    <row r="13763" spans="1:5" x14ac:dyDescent="0.35">
      <c r="A13763" t="s">
        <v>64</v>
      </c>
      <c r="B13763">
        <v>17</v>
      </c>
      <c r="C13763">
        <v>5984</v>
      </c>
      <c r="D13763" s="10">
        <f>VLOOKUP(A13763,Step2Result!$A:$B,2,FALSE)</f>
        <v>53014</v>
      </c>
      <c r="E13763">
        <f t="shared" ref="E13763:E13826" si="215">ROUND(C13763*B13763/D13763,4)</f>
        <v>1.9189000000000001</v>
      </c>
    </row>
    <row r="13764" spans="1:5" x14ac:dyDescent="0.35">
      <c r="A13764" t="s">
        <v>64</v>
      </c>
      <c r="B13764">
        <v>19</v>
      </c>
      <c r="C13764">
        <v>6459.68</v>
      </c>
      <c r="D13764" s="10">
        <f>VLOOKUP(A13764,Step2Result!$A:$B,2,FALSE)</f>
        <v>53014</v>
      </c>
      <c r="E13764">
        <f t="shared" si="215"/>
        <v>2.3151000000000002</v>
      </c>
    </row>
    <row r="13765" spans="1:5" x14ac:dyDescent="0.35">
      <c r="A13765" t="s">
        <v>64</v>
      </c>
      <c r="B13765">
        <v>31</v>
      </c>
      <c r="C13765">
        <v>6536.74</v>
      </c>
      <c r="D13765" s="10">
        <f>VLOOKUP(A13765,Step2Result!$A:$B,2,FALSE)</f>
        <v>53014</v>
      </c>
      <c r="E13765">
        <f t="shared" si="215"/>
        <v>3.8224</v>
      </c>
    </row>
    <row r="13766" spans="1:5" x14ac:dyDescent="0.35">
      <c r="A13766" t="s">
        <v>64</v>
      </c>
      <c r="B13766">
        <v>26</v>
      </c>
      <c r="C13766">
        <v>6900.88</v>
      </c>
      <c r="D13766" s="10">
        <f>VLOOKUP(A13766,Step2Result!$A:$B,2,FALSE)</f>
        <v>53014</v>
      </c>
      <c r="E13766">
        <f t="shared" si="215"/>
        <v>3.3843999999999999</v>
      </c>
    </row>
    <row r="13767" spans="1:5" x14ac:dyDescent="0.35">
      <c r="A13767" t="s">
        <v>64</v>
      </c>
      <c r="B13767">
        <v>26</v>
      </c>
      <c r="C13767">
        <v>5711.84</v>
      </c>
      <c r="D13767" s="10">
        <f>VLOOKUP(A13767,Step2Result!$A:$B,2,FALSE)</f>
        <v>53014</v>
      </c>
      <c r="E13767">
        <f t="shared" si="215"/>
        <v>2.8012999999999999</v>
      </c>
    </row>
    <row r="13768" spans="1:5" x14ac:dyDescent="0.35">
      <c r="A13768" t="s">
        <v>64</v>
      </c>
      <c r="B13768">
        <v>13</v>
      </c>
      <c r="C13768">
        <v>5317.61</v>
      </c>
      <c r="D13768" s="10">
        <f>VLOOKUP(A13768,Step2Result!$A:$B,2,FALSE)</f>
        <v>53014</v>
      </c>
      <c r="E13768">
        <f t="shared" si="215"/>
        <v>1.304</v>
      </c>
    </row>
    <row r="13769" spans="1:5" x14ac:dyDescent="0.35">
      <c r="A13769" t="s">
        <v>64</v>
      </c>
      <c r="B13769">
        <v>12</v>
      </c>
      <c r="C13769">
        <v>5821</v>
      </c>
      <c r="D13769" s="10">
        <f>VLOOKUP(A13769,Step2Result!$A:$B,2,FALSE)</f>
        <v>53014</v>
      </c>
      <c r="E13769">
        <f t="shared" si="215"/>
        <v>1.3176000000000001</v>
      </c>
    </row>
    <row r="13770" spans="1:5" x14ac:dyDescent="0.35">
      <c r="A13770" t="s">
        <v>64</v>
      </c>
      <c r="B13770">
        <v>30</v>
      </c>
      <c r="C13770">
        <v>5605.93</v>
      </c>
      <c r="D13770" s="10">
        <f>VLOOKUP(A13770,Step2Result!$A:$B,2,FALSE)</f>
        <v>53014</v>
      </c>
      <c r="E13770">
        <f t="shared" si="215"/>
        <v>3.1722999999999999</v>
      </c>
    </row>
    <row r="13771" spans="1:5" x14ac:dyDescent="0.35">
      <c r="A13771" t="s">
        <v>64</v>
      </c>
      <c r="B13771">
        <v>18</v>
      </c>
      <c r="C13771">
        <v>6408.33</v>
      </c>
      <c r="D13771" s="10">
        <f>VLOOKUP(A13771,Step2Result!$A:$B,2,FALSE)</f>
        <v>53014</v>
      </c>
      <c r="E13771">
        <f t="shared" si="215"/>
        <v>2.1758000000000002</v>
      </c>
    </row>
    <row r="13772" spans="1:5" x14ac:dyDescent="0.35">
      <c r="A13772" t="s">
        <v>64</v>
      </c>
      <c r="B13772">
        <v>15</v>
      </c>
      <c r="C13772">
        <v>6683.73</v>
      </c>
      <c r="D13772" s="10">
        <f>VLOOKUP(A13772,Step2Result!$A:$B,2,FALSE)</f>
        <v>53014</v>
      </c>
      <c r="E13772">
        <f t="shared" si="215"/>
        <v>1.8911</v>
      </c>
    </row>
    <row r="13773" spans="1:5" x14ac:dyDescent="0.35">
      <c r="A13773" t="s">
        <v>64</v>
      </c>
      <c r="B13773">
        <v>37</v>
      </c>
      <c r="C13773">
        <v>6868.91</v>
      </c>
      <c r="D13773" s="10">
        <f>VLOOKUP(A13773,Step2Result!$A:$B,2,FALSE)</f>
        <v>53014</v>
      </c>
      <c r="E13773">
        <f t="shared" si="215"/>
        <v>4.7939999999999996</v>
      </c>
    </row>
    <row r="13774" spans="1:5" x14ac:dyDescent="0.35">
      <c r="A13774" t="s">
        <v>64</v>
      </c>
      <c r="B13774">
        <v>12</v>
      </c>
      <c r="C13774">
        <v>6196.41</v>
      </c>
      <c r="D13774" s="10">
        <f>VLOOKUP(A13774,Step2Result!$A:$B,2,FALSE)</f>
        <v>53014</v>
      </c>
      <c r="E13774">
        <f t="shared" si="215"/>
        <v>1.4026000000000001</v>
      </c>
    </row>
    <row r="13775" spans="1:5" x14ac:dyDescent="0.35">
      <c r="A13775" t="s">
        <v>64</v>
      </c>
      <c r="B13775">
        <v>36</v>
      </c>
      <c r="C13775">
        <v>6719.86</v>
      </c>
      <c r="D13775" s="10">
        <f>VLOOKUP(A13775,Step2Result!$A:$B,2,FALSE)</f>
        <v>53014</v>
      </c>
      <c r="E13775">
        <f t="shared" si="215"/>
        <v>4.5632000000000001</v>
      </c>
    </row>
    <row r="13776" spans="1:5" x14ac:dyDescent="0.35">
      <c r="A13776" t="s">
        <v>64</v>
      </c>
      <c r="B13776">
        <v>23</v>
      </c>
      <c r="C13776">
        <v>6183.52</v>
      </c>
      <c r="D13776" s="10">
        <f>VLOOKUP(A13776,Step2Result!$A:$B,2,FALSE)</f>
        <v>53014</v>
      </c>
      <c r="E13776">
        <f t="shared" si="215"/>
        <v>2.6827000000000001</v>
      </c>
    </row>
    <row r="13777" spans="1:5" x14ac:dyDescent="0.35">
      <c r="A13777" t="s">
        <v>64</v>
      </c>
      <c r="B13777">
        <v>47</v>
      </c>
      <c r="C13777">
        <v>6311.93</v>
      </c>
      <c r="D13777" s="10">
        <f>VLOOKUP(A13777,Step2Result!$A:$B,2,FALSE)</f>
        <v>53014</v>
      </c>
      <c r="E13777">
        <f t="shared" si="215"/>
        <v>5.5959000000000003</v>
      </c>
    </row>
    <row r="13778" spans="1:5" x14ac:dyDescent="0.35">
      <c r="A13778" t="s">
        <v>64</v>
      </c>
      <c r="B13778">
        <v>61</v>
      </c>
      <c r="C13778">
        <v>6514.16</v>
      </c>
      <c r="D13778" s="10">
        <f>VLOOKUP(A13778,Step2Result!$A:$B,2,FALSE)</f>
        <v>53014</v>
      </c>
      <c r="E13778">
        <f t="shared" si="215"/>
        <v>7.4954000000000001</v>
      </c>
    </row>
    <row r="13779" spans="1:5" x14ac:dyDescent="0.35">
      <c r="A13779" t="s">
        <v>64</v>
      </c>
      <c r="B13779">
        <v>28</v>
      </c>
      <c r="C13779">
        <v>8101.53</v>
      </c>
      <c r="D13779" s="10">
        <f>VLOOKUP(A13779,Step2Result!$A:$B,2,FALSE)</f>
        <v>53014</v>
      </c>
      <c r="E13779">
        <f t="shared" si="215"/>
        <v>4.2789000000000001</v>
      </c>
    </row>
    <row r="13780" spans="1:5" x14ac:dyDescent="0.35">
      <c r="A13780" t="s">
        <v>64</v>
      </c>
      <c r="B13780">
        <v>14</v>
      </c>
      <c r="C13780">
        <v>5981</v>
      </c>
      <c r="D13780" s="10">
        <f>VLOOKUP(A13780,Step2Result!$A:$B,2,FALSE)</f>
        <v>53014</v>
      </c>
      <c r="E13780">
        <f t="shared" si="215"/>
        <v>1.5794999999999999</v>
      </c>
    </row>
    <row r="13781" spans="1:5" x14ac:dyDescent="0.35">
      <c r="A13781" t="s">
        <v>64</v>
      </c>
      <c r="B13781">
        <v>24</v>
      </c>
      <c r="C13781">
        <v>6054.58</v>
      </c>
      <c r="D13781" s="10">
        <f>VLOOKUP(A13781,Step2Result!$A:$B,2,FALSE)</f>
        <v>53014</v>
      </c>
      <c r="E13781">
        <f t="shared" si="215"/>
        <v>2.7410000000000001</v>
      </c>
    </row>
    <row r="13782" spans="1:5" x14ac:dyDescent="0.35">
      <c r="A13782" t="s">
        <v>64</v>
      </c>
      <c r="B13782">
        <v>40</v>
      </c>
      <c r="C13782">
        <v>6340.37</v>
      </c>
      <c r="D13782" s="10">
        <f>VLOOKUP(A13782,Step2Result!$A:$B,2,FALSE)</f>
        <v>53014</v>
      </c>
      <c r="E13782">
        <f t="shared" si="215"/>
        <v>4.7839</v>
      </c>
    </row>
    <row r="13783" spans="1:5" x14ac:dyDescent="0.35">
      <c r="A13783" t="s">
        <v>64</v>
      </c>
      <c r="B13783">
        <v>20</v>
      </c>
      <c r="C13783">
        <v>7484.05</v>
      </c>
      <c r="D13783" s="10">
        <f>VLOOKUP(A13783,Step2Result!$A:$B,2,FALSE)</f>
        <v>53014</v>
      </c>
      <c r="E13783">
        <f t="shared" si="215"/>
        <v>2.8233999999999999</v>
      </c>
    </row>
    <row r="13784" spans="1:5" x14ac:dyDescent="0.35">
      <c r="A13784" t="s">
        <v>64</v>
      </c>
      <c r="B13784">
        <v>20</v>
      </c>
      <c r="C13784">
        <v>6756.2</v>
      </c>
      <c r="D13784" s="10">
        <f>VLOOKUP(A13784,Step2Result!$A:$B,2,FALSE)</f>
        <v>53014</v>
      </c>
      <c r="E13784">
        <f t="shared" si="215"/>
        <v>2.5488</v>
      </c>
    </row>
    <row r="13785" spans="1:5" x14ac:dyDescent="0.35">
      <c r="A13785" t="s">
        <v>64</v>
      </c>
      <c r="B13785">
        <v>41</v>
      </c>
      <c r="C13785">
        <v>10644.36</v>
      </c>
      <c r="D13785" s="10">
        <f>VLOOKUP(A13785,Step2Result!$A:$B,2,FALSE)</f>
        <v>53014</v>
      </c>
      <c r="E13785">
        <f t="shared" si="215"/>
        <v>8.2321000000000009</v>
      </c>
    </row>
    <row r="13786" spans="1:5" x14ac:dyDescent="0.35">
      <c r="A13786" t="s">
        <v>64</v>
      </c>
      <c r="B13786">
        <v>18</v>
      </c>
      <c r="C13786">
        <v>5552.72</v>
      </c>
      <c r="D13786" s="10">
        <f>VLOOKUP(A13786,Step2Result!$A:$B,2,FALSE)</f>
        <v>53014</v>
      </c>
      <c r="E13786">
        <f t="shared" si="215"/>
        <v>1.8853</v>
      </c>
    </row>
    <row r="13787" spans="1:5" x14ac:dyDescent="0.35">
      <c r="A13787" t="s">
        <v>64</v>
      </c>
      <c r="B13787">
        <v>13</v>
      </c>
      <c r="C13787">
        <v>8177.76</v>
      </c>
      <c r="D13787" s="10">
        <f>VLOOKUP(A13787,Step2Result!$A:$B,2,FALSE)</f>
        <v>53014</v>
      </c>
      <c r="E13787">
        <f t="shared" si="215"/>
        <v>2.0053000000000001</v>
      </c>
    </row>
    <row r="13788" spans="1:5" x14ac:dyDescent="0.35">
      <c r="A13788" t="s">
        <v>64</v>
      </c>
      <c r="B13788">
        <v>29</v>
      </c>
      <c r="C13788">
        <v>5722.55</v>
      </c>
      <c r="D13788" s="10">
        <f>VLOOKUP(A13788,Step2Result!$A:$B,2,FALSE)</f>
        <v>53014</v>
      </c>
      <c r="E13788">
        <f t="shared" si="215"/>
        <v>3.1303999999999998</v>
      </c>
    </row>
    <row r="13789" spans="1:5" x14ac:dyDescent="0.35">
      <c r="A13789" t="s">
        <v>64</v>
      </c>
      <c r="B13789">
        <v>18</v>
      </c>
      <c r="C13789">
        <v>9012.5</v>
      </c>
      <c r="D13789" s="10">
        <f>VLOOKUP(A13789,Step2Result!$A:$B,2,FALSE)</f>
        <v>53014</v>
      </c>
      <c r="E13789">
        <f t="shared" si="215"/>
        <v>3.06</v>
      </c>
    </row>
    <row r="13790" spans="1:5" x14ac:dyDescent="0.35">
      <c r="A13790" t="s">
        <v>64</v>
      </c>
      <c r="B13790">
        <v>13</v>
      </c>
      <c r="C13790">
        <v>6475.23</v>
      </c>
      <c r="D13790" s="10">
        <f>VLOOKUP(A13790,Step2Result!$A:$B,2,FALSE)</f>
        <v>53014</v>
      </c>
      <c r="E13790">
        <f t="shared" si="215"/>
        <v>1.5878000000000001</v>
      </c>
    </row>
    <row r="13791" spans="1:5" x14ac:dyDescent="0.35">
      <c r="A13791" t="s">
        <v>64</v>
      </c>
      <c r="B13791">
        <v>13</v>
      </c>
      <c r="C13791">
        <v>6268.15</v>
      </c>
      <c r="D13791" s="10">
        <f>VLOOKUP(A13791,Step2Result!$A:$B,2,FALSE)</f>
        <v>53014</v>
      </c>
      <c r="E13791">
        <f t="shared" si="215"/>
        <v>1.5370999999999999</v>
      </c>
    </row>
    <row r="13792" spans="1:5" x14ac:dyDescent="0.35">
      <c r="A13792" t="s">
        <v>64</v>
      </c>
      <c r="B13792">
        <v>24</v>
      </c>
      <c r="C13792">
        <v>6733.5</v>
      </c>
      <c r="D13792" s="10">
        <f>VLOOKUP(A13792,Step2Result!$A:$B,2,FALSE)</f>
        <v>53014</v>
      </c>
      <c r="E13792">
        <f t="shared" si="215"/>
        <v>3.0482999999999998</v>
      </c>
    </row>
    <row r="13793" spans="1:5" x14ac:dyDescent="0.35">
      <c r="A13793" t="s">
        <v>64</v>
      </c>
      <c r="B13793">
        <v>15</v>
      </c>
      <c r="C13793">
        <v>5895.4</v>
      </c>
      <c r="D13793" s="10">
        <f>VLOOKUP(A13793,Step2Result!$A:$B,2,FALSE)</f>
        <v>53014</v>
      </c>
      <c r="E13793">
        <f t="shared" si="215"/>
        <v>1.6680999999999999</v>
      </c>
    </row>
    <row r="13794" spans="1:5" x14ac:dyDescent="0.35">
      <c r="A13794" t="s">
        <v>64</v>
      </c>
      <c r="B13794">
        <v>20</v>
      </c>
      <c r="C13794">
        <v>7840.25</v>
      </c>
      <c r="D13794" s="10">
        <f>VLOOKUP(A13794,Step2Result!$A:$B,2,FALSE)</f>
        <v>53014</v>
      </c>
      <c r="E13794">
        <f t="shared" si="215"/>
        <v>2.9578000000000002</v>
      </c>
    </row>
    <row r="13795" spans="1:5" x14ac:dyDescent="0.35">
      <c r="A13795" t="s">
        <v>64</v>
      </c>
      <c r="B13795">
        <v>15</v>
      </c>
      <c r="C13795">
        <v>6489.33</v>
      </c>
      <c r="D13795" s="10">
        <f>VLOOKUP(A13795,Step2Result!$A:$B,2,FALSE)</f>
        <v>53014</v>
      </c>
      <c r="E13795">
        <f t="shared" si="215"/>
        <v>1.8361000000000001</v>
      </c>
    </row>
    <row r="13796" spans="1:5" x14ac:dyDescent="0.35">
      <c r="A13796" t="s">
        <v>64</v>
      </c>
      <c r="B13796">
        <v>11</v>
      </c>
      <c r="C13796">
        <v>7303</v>
      </c>
      <c r="D13796" s="10">
        <f>VLOOKUP(A13796,Step2Result!$A:$B,2,FALSE)</f>
        <v>53014</v>
      </c>
      <c r="E13796">
        <f t="shared" si="215"/>
        <v>1.5153000000000001</v>
      </c>
    </row>
    <row r="13797" spans="1:5" x14ac:dyDescent="0.35">
      <c r="A13797" t="s">
        <v>64</v>
      </c>
      <c r="B13797">
        <v>47</v>
      </c>
      <c r="C13797">
        <v>6024.42</v>
      </c>
      <c r="D13797" s="10">
        <f>VLOOKUP(A13797,Step2Result!$A:$B,2,FALSE)</f>
        <v>53014</v>
      </c>
      <c r="E13797">
        <f t="shared" si="215"/>
        <v>5.3410000000000002</v>
      </c>
    </row>
    <row r="13798" spans="1:5" x14ac:dyDescent="0.35">
      <c r="A13798" t="s">
        <v>64</v>
      </c>
      <c r="B13798">
        <v>21</v>
      </c>
      <c r="C13798">
        <v>5978.38</v>
      </c>
      <c r="D13798" s="10">
        <f>VLOOKUP(A13798,Step2Result!$A:$B,2,FALSE)</f>
        <v>53014</v>
      </c>
      <c r="E13798">
        <f t="shared" si="215"/>
        <v>2.3681999999999999</v>
      </c>
    </row>
    <row r="13799" spans="1:5" x14ac:dyDescent="0.35">
      <c r="A13799" t="s">
        <v>64</v>
      </c>
      <c r="B13799">
        <v>15</v>
      </c>
      <c r="C13799">
        <v>10682.66</v>
      </c>
      <c r="D13799" s="10">
        <f>VLOOKUP(A13799,Step2Result!$A:$B,2,FALSE)</f>
        <v>53014</v>
      </c>
      <c r="E13799">
        <f t="shared" si="215"/>
        <v>3.0226000000000002</v>
      </c>
    </row>
    <row r="13800" spans="1:5" x14ac:dyDescent="0.35">
      <c r="A13800" t="s">
        <v>64</v>
      </c>
      <c r="B13800">
        <v>15</v>
      </c>
      <c r="C13800">
        <v>6104.6</v>
      </c>
      <c r="D13800" s="10">
        <f>VLOOKUP(A13800,Step2Result!$A:$B,2,FALSE)</f>
        <v>53014</v>
      </c>
      <c r="E13800">
        <f t="shared" si="215"/>
        <v>1.7273000000000001</v>
      </c>
    </row>
    <row r="13801" spans="1:5" x14ac:dyDescent="0.35">
      <c r="A13801" t="s">
        <v>64</v>
      </c>
      <c r="B13801">
        <v>11</v>
      </c>
      <c r="C13801">
        <v>6848.45</v>
      </c>
      <c r="D13801" s="10">
        <f>VLOOKUP(A13801,Step2Result!$A:$B,2,FALSE)</f>
        <v>53014</v>
      </c>
      <c r="E13801">
        <f t="shared" si="215"/>
        <v>1.421</v>
      </c>
    </row>
    <row r="13802" spans="1:5" x14ac:dyDescent="0.35">
      <c r="A13802" t="s">
        <v>64</v>
      </c>
      <c r="B13802">
        <v>12</v>
      </c>
      <c r="C13802">
        <v>5846.33</v>
      </c>
      <c r="D13802" s="10">
        <f>VLOOKUP(A13802,Step2Result!$A:$B,2,FALSE)</f>
        <v>53014</v>
      </c>
      <c r="E13802">
        <f t="shared" si="215"/>
        <v>1.3232999999999999</v>
      </c>
    </row>
    <row r="13803" spans="1:5" x14ac:dyDescent="0.35">
      <c r="A13803" t="s">
        <v>64</v>
      </c>
      <c r="B13803">
        <v>42</v>
      </c>
      <c r="C13803">
        <v>6261.52</v>
      </c>
      <c r="D13803" s="10">
        <f>VLOOKUP(A13803,Step2Result!$A:$B,2,FALSE)</f>
        <v>53014</v>
      </c>
      <c r="E13803">
        <f t="shared" si="215"/>
        <v>4.9606000000000003</v>
      </c>
    </row>
    <row r="13804" spans="1:5" x14ac:dyDescent="0.35">
      <c r="A13804" t="s">
        <v>64</v>
      </c>
      <c r="B13804">
        <v>24</v>
      </c>
      <c r="C13804">
        <v>5873.16</v>
      </c>
      <c r="D13804" s="10">
        <f>VLOOKUP(A13804,Step2Result!$A:$B,2,FALSE)</f>
        <v>53014</v>
      </c>
      <c r="E13804">
        <f t="shared" si="215"/>
        <v>2.6587999999999998</v>
      </c>
    </row>
    <row r="13805" spans="1:5" x14ac:dyDescent="0.35">
      <c r="A13805" t="s">
        <v>64</v>
      </c>
      <c r="B13805">
        <v>31</v>
      </c>
      <c r="C13805">
        <v>5685.25</v>
      </c>
      <c r="D13805" s="10">
        <f>VLOOKUP(A13805,Step2Result!$A:$B,2,FALSE)</f>
        <v>53014</v>
      </c>
      <c r="E13805">
        <f t="shared" si="215"/>
        <v>3.3245</v>
      </c>
    </row>
    <row r="13806" spans="1:5" x14ac:dyDescent="0.35">
      <c r="A13806" t="s">
        <v>64</v>
      </c>
      <c r="B13806">
        <v>33</v>
      </c>
      <c r="C13806">
        <v>6608.21</v>
      </c>
      <c r="D13806" s="10">
        <f>VLOOKUP(A13806,Step2Result!$A:$B,2,FALSE)</f>
        <v>53014</v>
      </c>
      <c r="E13806">
        <f t="shared" si="215"/>
        <v>4.1135000000000002</v>
      </c>
    </row>
    <row r="13807" spans="1:5" x14ac:dyDescent="0.35">
      <c r="A13807" t="s">
        <v>64</v>
      </c>
      <c r="B13807">
        <v>18</v>
      </c>
      <c r="C13807">
        <v>6487.77</v>
      </c>
      <c r="D13807" s="10">
        <f>VLOOKUP(A13807,Step2Result!$A:$B,2,FALSE)</f>
        <v>53014</v>
      </c>
      <c r="E13807">
        <f t="shared" si="215"/>
        <v>2.2027999999999999</v>
      </c>
    </row>
    <row r="13808" spans="1:5" x14ac:dyDescent="0.35">
      <c r="A13808" t="s">
        <v>64</v>
      </c>
      <c r="B13808">
        <v>18</v>
      </c>
      <c r="C13808">
        <v>5965.77</v>
      </c>
      <c r="D13808" s="10">
        <f>VLOOKUP(A13808,Step2Result!$A:$B,2,FALSE)</f>
        <v>53014</v>
      </c>
      <c r="E13808">
        <f t="shared" si="215"/>
        <v>2.0255999999999998</v>
      </c>
    </row>
    <row r="13809" spans="1:5" x14ac:dyDescent="0.35">
      <c r="A13809" t="s">
        <v>64</v>
      </c>
      <c r="B13809">
        <v>24</v>
      </c>
      <c r="C13809">
        <v>5990.45</v>
      </c>
      <c r="D13809" s="10">
        <f>VLOOKUP(A13809,Step2Result!$A:$B,2,FALSE)</f>
        <v>53014</v>
      </c>
      <c r="E13809">
        <f t="shared" si="215"/>
        <v>2.7119</v>
      </c>
    </row>
    <row r="13810" spans="1:5" x14ac:dyDescent="0.35">
      <c r="A13810" t="s">
        <v>64</v>
      </c>
      <c r="B13810">
        <v>11</v>
      </c>
      <c r="C13810">
        <v>11036.63</v>
      </c>
      <c r="D13810" s="10">
        <f>VLOOKUP(A13810,Step2Result!$A:$B,2,FALSE)</f>
        <v>53014</v>
      </c>
      <c r="E13810">
        <f t="shared" si="215"/>
        <v>2.29</v>
      </c>
    </row>
    <row r="13811" spans="1:5" x14ac:dyDescent="0.35">
      <c r="A13811" t="s">
        <v>64</v>
      </c>
      <c r="B13811">
        <v>17</v>
      </c>
      <c r="C13811">
        <v>5506.47</v>
      </c>
      <c r="D13811" s="10">
        <f>VLOOKUP(A13811,Step2Result!$A:$B,2,FALSE)</f>
        <v>53014</v>
      </c>
      <c r="E13811">
        <f t="shared" si="215"/>
        <v>1.7658</v>
      </c>
    </row>
    <row r="13812" spans="1:5" x14ac:dyDescent="0.35">
      <c r="A13812" t="s">
        <v>64</v>
      </c>
      <c r="B13812">
        <v>36</v>
      </c>
      <c r="C13812">
        <v>6676.77</v>
      </c>
      <c r="D13812" s="10">
        <f>VLOOKUP(A13812,Step2Result!$A:$B,2,FALSE)</f>
        <v>53014</v>
      </c>
      <c r="E13812">
        <f t="shared" si="215"/>
        <v>4.5339999999999998</v>
      </c>
    </row>
    <row r="13813" spans="1:5" x14ac:dyDescent="0.35">
      <c r="A13813" t="s">
        <v>64</v>
      </c>
      <c r="B13813">
        <v>16</v>
      </c>
      <c r="C13813">
        <v>5674.56</v>
      </c>
      <c r="D13813" s="10">
        <f>VLOOKUP(A13813,Step2Result!$A:$B,2,FALSE)</f>
        <v>53014</v>
      </c>
      <c r="E13813">
        <f t="shared" si="215"/>
        <v>1.7125999999999999</v>
      </c>
    </row>
    <row r="13814" spans="1:5" x14ac:dyDescent="0.35">
      <c r="A13814" t="s">
        <v>64</v>
      </c>
      <c r="B13814">
        <v>15</v>
      </c>
      <c r="C13814">
        <v>5987.13</v>
      </c>
      <c r="D13814" s="10">
        <f>VLOOKUP(A13814,Step2Result!$A:$B,2,FALSE)</f>
        <v>53014</v>
      </c>
      <c r="E13814">
        <f t="shared" si="215"/>
        <v>1.694</v>
      </c>
    </row>
    <row r="13815" spans="1:5" x14ac:dyDescent="0.35">
      <c r="A13815" t="s">
        <v>64</v>
      </c>
      <c r="B13815">
        <v>22</v>
      </c>
      <c r="C13815">
        <v>5973.63</v>
      </c>
      <c r="D13815" s="10">
        <f>VLOOKUP(A13815,Step2Result!$A:$B,2,FALSE)</f>
        <v>53014</v>
      </c>
      <c r="E13815">
        <f t="shared" si="215"/>
        <v>2.4790000000000001</v>
      </c>
    </row>
    <row r="13816" spans="1:5" x14ac:dyDescent="0.35">
      <c r="A13816" t="s">
        <v>64</v>
      </c>
      <c r="B13816">
        <v>16</v>
      </c>
      <c r="C13816">
        <v>5520.68</v>
      </c>
      <c r="D13816" s="10">
        <f>VLOOKUP(A13816,Step2Result!$A:$B,2,FALSE)</f>
        <v>53014</v>
      </c>
      <c r="E13816">
        <f t="shared" si="215"/>
        <v>1.6661999999999999</v>
      </c>
    </row>
    <row r="13817" spans="1:5" x14ac:dyDescent="0.35">
      <c r="A13817" t="s">
        <v>64</v>
      </c>
      <c r="B13817">
        <v>32</v>
      </c>
      <c r="C13817">
        <v>5831.37</v>
      </c>
      <c r="D13817" s="10">
        <f>VLOOKUP(A13817,Step2Result!$A:$B,2,FALSE)</f>
        <v>53014</v>
      </c>
      <c r="E13817">
        <f t="shared" si="215"/>
        <v>3.5198999999999998</v>
      </c>
    </row>
    <row r="13818" spans="1:5" x14ac:dyDescent="0.35">
      <c r="A13818" t="s">
        <v>64</v>
      </c>
      <c r="B13818">
        <v>29</v>
      </c>
      <c r="C13818">
        <v>6860.96</v>
      </c>
      <c r="D13818" s="10">
        <f>VLOOKUP(A13818,Step2Result!$A:$B,2,FALSE)</f>
        <v>53014</v>
      </c>
      <c r="E13818">
        <f t="shared" si="215"/>
        <v>3.7530999999999999</v>
      </c>
    </row>
    <row r="13819" spans="1:5" x14ac:dyDescent="0.35">
      <c r="A13819" t="s">
        <v>64</v>
      </c>
      <c r="B13819">
        <v>24</v>
      </c>
      <c r="C13819">
        <v>5555.79</v>
      </c>
      <c r="D13819" s="10">
        <f>VLOOKUP(A13819,Step2Result!$A:$B,2,FALSE)</f>
        <v>53014</v>
      </c>
      <c r="E13819">
        <f t="shared" si="215"/>
        <v>2.5152000000000001</v>
      </c>
    </row>
    <row r="13820" spans="1:5" x14ac:dyDescent="0.35">
      <c r="A13820" t="s">
        <v>64</v>
      </c>
      <c r="B13820">
        <v>29</v>
      </c>
      <c r="C13820">
        <v>5613.68</v>
      </c>
      <c r="D13820" s="10">
        <f>VLOOKUP(A13820,Step2Result!$A:$B,2,FALSE)</f>
        <v>53014</v>
      </c>
      <c r="E13820">
        <f t="shared" si="215"/>
        <v>3.0708000000000002</v>
      </c>
    </row>
    <row r="13821" spans="1:5" x14ac:dyDescent="0.35">
      <c r="A13821" t="s">
        <v>64</v>
      </c>
      <c r="B13821">
        <v>13</v>
      </c>
      <c r="C13821">
        <v>6461.23</v>
      </c>
      <c r="D13821" s="10">
        <f>VLOOKUP(A13821,Step2Result!$A:$B,2,FALSE)</f>
        <v>53014</v>
      </c>
      <c r="E13821">
        <f t="shared" si="215"/>
        <v>1.5844</v>
      </c>
    </row>
    <row r="13822" spans="1:5" x14ac:dyDescent="0.35">
      <c r="A13822" t="s">
        <v>64</v>
      </c>
      <c r="B13822">
        <v>13</v>
      </c>
      <c r="C13822">
        <v>7131.61</v>
      </c>
      <c r="D13822" s="10">
        <f>VLOOKUP(A13822,Step2Result!$A:$B,2,FALSE)</f>
        <v>53014</v>
      </c>
      <c r="E13822">
        <f t="shared" si="215"/>
        <v>1.7487999999999999</v>
      </c>
    </row>
    <row r="13823" spans="1:5" x14ac:dyDescent="0.35">
      <c r="A13823" t="s">
        <v>64</v>
      </c>
      <c r="B13823">
        <v>15</v>
      </c>
      <c r="C13823">
        <v>5518.66</v>
      </c>
      <c r="D13823" s="10">
        <f>VLOOKUP(A13823,Step2Result!$A:$B,2,FALSE)</f>
        <v>53014</v>
      </c>
      <c r="E13823">
        <f t="shared" si="215"/>
        <v>1.5615000000000001</v>
      </c>
    </row>
    <row r="13824" spans="1:5" x14ac:dyDescent="0.35">
      <c r="A13824" t="s">
        <v>64</v>
      </c>
      <c r="B13824">
        <v>18</v>
      </c>
      <c r="C13824">
        <v>5679.38</v>
      </c>
      <c r="D13824" s="10">
        <f>VLOOKUP(A13824,Step2Result!$A:$B,2,FALSE)</f>
        <v>53014</v>
      </c>
      <c r="E13824">
        <f t="shared" si="215"/>
        <v>1.9282999999999999</v>
      </c>
    </row>
    <row r="13825" spans="1:5" x14ac:dyDescent="0.35">
      <c r="A13825" t="s">
        <v>64</v>
      </c>
      <c r="B13825">
        <v>20</v>
      </c>
      <c r="C13825">
        <v>6745.2</v>
      </c>
      <c r="D13825" s="10">
        <f>VLOOKUP(A13825,Step2Result!$A:$B,2,FALSE)</f>
        <v>53014</v>
      </c>
      <c r="E13825">
        <f t="shared" si="215"/>
        <v>2.5447000000000002</v>
      </c>
    </row>
    <row r="13826" spans="1:5" x14ac:dyDescent="0.35">
      <c r="A13826" t="s">
        <v>64</v>
      </c>
      <c r="B13826">
        <v>37</v>
      </c>
      <c r="C13826">
        <v>5651.4</v>
      </c>
      <c r="D13826" s="10">
        <f>VLOOKUP(A13826,Step2Result!$A:$B,2,FALSE)</f>
        <v>53014</v>
      </c>
      <c r="E13826">
        <f t="shared" si="215"/>
        <v>3.9443000000000001</v>
      </c>
    </row>
    <row r="13827" spans="1:5" x14ac:dyDescent="0.35">
      <c r="A13827" t="s">
        <v>64</v>
      </c>
      <c r="B13827">
        <v>11</v>
      </c>
      <c r="C13827">
        <v>5429.54</v>
      </c>
      <c r="D13827" s="10">
        <f>VLOOKUP(A13827,Step2Result!$A:$B,2,FALSE)</f>
        <v>53014</v>
      </c>
      <c r="E13827">
        <f t="shared" ref="E13827:E13890" si="216">ROUND(C13827*B13827/D13827,4)</f>
        <v>1.1266</v>
      </c>
    </row>
    <row r="13828" spans="1:5" x14ac:dyDescent="0.35">
      <c r="A13828" t="s">
        <v>65</v>
      </c>
      <c r="B13828">
        <v>18</v>
      </c>
      <c r="C13828">
        <v>6348.27</v>
      </c>
      <c r="D13828" s="10">
        <f>VLOOKUP(A13828,Step2Result!$A:$B,2,FALSE)</f>
        <v>20074</v>
      </c>
      <c r="E13828">
        <f t="shared" si="216"/>
        <v>5.6924000000000001</v>
      </c>
    </row>
    <row r="13829" spans="1:5" x14ac:dyDescent="0.35">
      <c r="A13829" t="s">
        <v>65</v>
      </c>
      <c r="B13829">
        <v>12</v>
      </c>
      <c r="C13829">
        <v>6575.25</v>
      </c>
      <c r="D13829" s="10">
        <f>VLOOKUP(A13829,Step2Result!$A:$B,2,FALSE)</f>
        <v>20074</v>
      </c>
      <c r="E13829">
        <f t="shared" si="216"/>
        <v>3.9306000000000001</v>
      </c>
    </row>
    <row r="13830" spans="1:5" x14ac:dyDescent="0.35">
      <c r="A13830" t="s">
        <v>65</v>
      </c>
      <c r="B13830">
        <v>14</v>
      </c>
      <c r="C13830">
        <v>5687.71</v>
      </c>
      <c r="D13830" s="10">
        <f>VLOOKUP(A13830,Step2Result!$A:$B,2,FALSE)</f>
        <v>20074</v>
      </c>
      <c r="E13830">
        <f t="shared" si="216"/>
        <v>3.9666999999999999</v>
      </c>
    </row>
    <row r="13831" spans="1:5" x14ac:dyDescent="0.35">
      <c r="A13831" t="s">
        <v>65</v>
      </c>
      <c r="B13831">
        <v>16</v>
      </c>
      <c r="C13831">
        <v>6596.37</v>
      </c>
      <c r="D13831" s="10">
        <f>VLOOKUP(A13831,Step2Result!$A:$B,2,FALSE)</f>
        <v>20074</v>
      </c>
      <c r="E13831">
        <f t="shared" si="216"/>
        <v>5.2576000000000001</v>
      </c>
    </row>
    <row r="13832" spans="1:5" x14ac:dyDescent="0.35">
      <c r="A13832" t="s">
        <v>65</v>
      </c>
      <c r="B13832">
        <v>24</v>
      </c>
      <c r="C13832">
        <v>6961.41</v>
      </c>
      <c r="D13832" s="10">
        <f>VLOOKUP(A13832,Step2Result!$A:$B,2,FALSE)</f>
        <v>20074</v>
      </c>
      <c r="E13832">
        <f t="shared" si="216"/>
        <v>8.3229000000000006</v>
      </c>
    </row>
    <row r="13833" spans="1:5" x14ac:dyDescent="0.35">
      <c r="A13833" t="s">
        <v>65</v>
      </c>
      <c r="B13833">
        <v>34</v>
      </c>
      <c r="C13833">
        <v>7622.02</v>
      </c>
      <c r="D13833" s="10">
        <f>VLOOKUP(A13833,Step2Result!$A:$B,2,FALSE)</f>
        <v>20074</v>
      </c>
      <c r="E13833">
        <f t="shared" si="216"/>
        <v>12.909700000000001</v>
      </c>
    </row>
    <row r="13834" spans="1:5" x14ac:dyDescent="0.35">
      <c r="A13834" t="s">
        <v>65</v>
      </c>
      <c r="B13834">
        <v>16</v>
      </c>
      <c r="C13834">
        <v>6279.25</v>
      </c>
      <c r="D13834" s="10">
        <f>VLOOKUP(A13834,Step2Result!$A:$B,2,FALSE)</f>
        <v>20074</v>
      </c>
      <c r="E13834">
        <f t="shared" si="216"/>
        <v>5.0049000000000001</v>
      </c>
    </row>
    <row r="13835" spans="1:5" x14ac:dyDescent="0.35">
      <c r="A13835" t="s">
        <v>65</v>
      </c>
      <c r="B13835">
        <v>18</v>
      </c>
      <c r="C13835">
        <v>6409.83</v>
      </c>
      <c r="D13835" s="10">
        <f>VLOOKUP(A13835,Step2Result!$A:$B,2,FALSE)</f>
        <v>20074</v>
      </c>
      <c r="E13835">
        <f t="shared" si="216"/>
        <v>5.7476000000000003</v>
      </c>
    </row>
    <row r="13836" spans="1:5" x14ac:dyDescent="0.35">
      <c r="A13836" t="s">
        <v>65</v>
      </c>
      <c r="B13836">
        <v>17</v>
      </c>
      <c r="C13836">
        <v>6686.52</v>
      </c>
      <c r="D13836" s="10">
        <f>VLOOKUP(A13836,Step2Result!$A:$B,2,FALSE)</f>
        <v>20074</v>
      </c>
      <c r="E13836">
        <f t="shared" si="216"/>
        <v>5.6626000000000003</v>
      </c>
    </row>
    <row r="13837" spans="1:5" x14ac:dyDescent="0.35">
      <c r="A13837" t="s">
        <v>65</v>
      </c>
      <c r="B13837">
        <v>35</v>
      </c>
      <c r="C13837">
        <v>8386.14</v>
      </c>
      <c r="D13837" s="10">
        <f>VLOOKUP(A13837,Step2Result!$A:$B,2,FALSE)</f>
        <v>20074</v>
      </c>
      <c r="E13837">
        <f t="shared" si="216"/>
        <v>14.621600000000001</v>
      </c>
    </row>
    <row r="13838" spans="1:5" x14ac:dyDescent="0.35">
      <c r="A13838" t="s">
        <v>65</v>
      </c>
      <c r="B13838">
        <v>21</v>
      </c>
      <c r="C13838">
        <v>6416.33</v>
      </c>
      <c r="D13838" s="10">
        <f>VLOOKUP(A13838,Step2Result!$A:$B,2,FALSE)</f>
        <v>20074</v>
      </c>
      <c r="E13838">
        <f t="shared" si="216"/>
        <v>6.7122999999999999</v>
      </c>
    </row>
    <row r="13839" spans="1:5" x14ac:dyDescent="0.35">
      <c r="A13839" t="s">
        <v>65</v>
      </c>
      <c r="B13839">
        <v>35</v>
      </c>
      <c r="C13839">
        <v>6492.22</v>
      </c>
      <c r="D13839" s="10">
        <f>VLOOKUP(A13839,Step2Result!$A:$B,2,FALSE)</f>
        <v>20074</v>
      </c>
      <c r="E13839">
        <f t="shared" si="216"/>
        <v>11.3195</v>
      </c>
    </row>
    <row r="13840" spans="1:5" x14ac:dyDescent="0.35">
      <c r="A13840" t="s">
        <v>65</v>
      </c>
      <c r="B13840">
        <v>11</v>
      </c>
      <c r="C13840">
        <v>6365.27</v>
      </c>
      <c r="D13840" s="10">
        <f>VLOOKUP(A13840,Step2Result!$A:$B,2,FALSE)</f>
        <v>20074</v>
      </c>
      <c r="E13840">
        <f t="shared" si="216"/>
        <v>3.488</v>
      </c>
    </row>
    <row r="13841" spans="1:5" x14ac:dyDescent="0.35">
      <c r="A13841" t="s">
        <v>65</v>
      </c>
      <c r="B13841">
        <v>13</v>
      </c>
      <c r="C13841">
        <v>5968.38</v>
      </c>
      <c r="D13841" s="10">
        <f>VLOOKUP(A13841,Step2Result!$A:$B,2,FALSE)</f>
        <v>20074</v>
      </c>
      <c r="E13841">
        <f t="shared" si="216"/>
        <v>3.8651</v>
      </c>
    </row>
    <row r="13842" spans="1:5" x14ac:dyDescent="0.35">
      <c r="A13842" t="s">
        <v>65</v>
      </c>
      <c r="B13842">
        <v>12</v>
      </c>
      <c r="C13842">
        <v>9918.83</v>
      </c>
      <c r="D13842" s="10">
        <f>VLOOKUP(A13842,Step2Result!$A:$B,2,FALSE)</f>
        <v>20074</v>
      </c>
      <c r="E13842">
        <f t="shared" si="216"/>
        <v>5.9294000000000002</v>
      </c>
    </row>
    <row r="13843" spans="1:5" x14ac:dyDescent="0.35">
      <c r="A13843" t="s">
        <v>65</v>
      </c>
      <c r="B13843">
        <v>59</v>
      </c>
      <c r="C13843">
        <v>6341.61</v>
      </c>
      <c r="D13843" s="10">
        <f>VLOOKUP(A13843,Step2Result!$A:$B,2,FALSE)</f>
        <v>20074</v>
      </c>
      <c r="E13843">
        <f t="shared" si="216"/>
        <v>18.6388</v>
      </c>
    </row>
    <row r="13844" spans="1:5" x14ac:dyDescent="0.35">
      <c r="A13844" t="s">
        <v>65</v>
      </c>
      <c r="B13844">
        <v>26</v>
      </c>
      <c r="C13844">
        <v>7557.19</v>
      </c>
      <c r="D13844" s="10">
        <f>VLOOKUP(A13844,Step2Result!$A:$B,2,FALSE)</f>
        <v>20074</v>
      </c>
      <c r="E13844">
        <f t="shared" si="216"/>
        <v>9.7881</v>
      </c>
    </row>
    <row r="13845" spans="1:5" x14ac:dyDescent="0.35">
      <c r="A13845" t="s">
        <v>65</v>
      </c>
      <c r="B13845">
        <v>13</v>
      </c>
      <c r="C13845">
        <v>5966.92</v>
      </c>
      <c r="D13845" s="10">
        <f>VLOOKUP(A13845,Step2Result!$A:$B,2,FALSE)</f>
        <v>20074</v>
      </c>
      <c r="E13845">
        <f t="shared" si="216"/>
        <v>3.8641999999999999</v>
      </c>
    </row>
    <row r="13846" spans="1:5" x14ac:dyDescent="0.35">
      <c r="A13846" t="s">
        <v>65</v>
      </c>
      <c r="B13846">
        <v>24</v>
      </c>
      <c r="C13846">
        <v>5666.41</v>
      </c>
      <c r="D13846" s="10">
        <f>VLOOKUP(A13846,Step2Result!$A:$B,2,FALSE)</f>
        <v>20074</v>
      </c>
      <c r="E13846">
        <f t="shared" si="216"/>
        <v>6.7746000000000004</v>
      </c>
    </row>
    <row r="13847" spans="1:5" x14ac:dyDescent="0.35">
      <c r="A13847" t="s">
        <v>65</v>
      </c>
      <c r="B13847">
        <v>11</v>
      </c>
      <c r="C13847">
        <v>6065.63</v>
      </c>
      <c r="D13847" s="10">
        <f>VLOOKUP(A13847,Step2Result!$A:$B,2,FALSE)</f>
        <v>20074</v>
      </c>
      <c r="E13847">
        <f t="shared" si="216"/>
        <v>3.3237999999999999</v>
      </c>
    </row>
    <row r="13848" spans="1:5" x14ac:dyDescent="0.35">
      <c r="A13848" t="s">
        <v>65</v>
      </c>
      <c r="B13848">
        <v>14</v>
      </c>
      <c r="C13848">
        <v>7543.92</v>
      </c>
      <c r="D13848" s="10">
        <f>VLOOKUP(A13848,Step2Result!$A:$B,2,FALSE)</f>
        <v>20074</v>
      </c>
      <c r="E13848">
        <f t="shared" si="216"/>
        <v>5.2613000000000003</v>
      </c>
    </row>
    <row r="13849" spans="1:5" x14ac:dyDescent="0.35">
      <c r="A13849" t="s">
        <v>65</v>
      </c>
      <c r="B13849">
        <v>11</v>
      </c>
      <c r="C13849">
        <v>7935</v>
      </c>
      <c r="D13849" s="10">
        <f>VLOOKUP(A13849,Step2Result!$A:$B,2,FALSE)</f>
        <v>20074</v>
      </c>
      <c r="E13849">
        <f t="shared" si="216"/>
        <v>4.3482000000000003</v>
      </c>
    </row>
    <row r="13850" spans="1:5" x14ac:dyDescent="0.35">
      <c r="A13850" t="s">
        <v>65</v>
      </c>
      <c r="B13850">
        <v>16</v>
      </c>
      <c r="C13850">
        <v>6164</v>
      </c>
      <c r="D13850" s="10">
        <f>VLOOKUP(A13850,Step2Result!$A:$B,2,FALSE)</f>
        <v>20074</v>
      </c>
      <c r="E13850">
        <f t="shared" si="216"/>
        <v>4.9130000000000003</v>
      </c>
    </row>
    <row r="13851" spans="1:5" x14ac:dyDescent="0.35">
      <c r="A13851" t="s">
        <v>65</v>
      </c>
      <c r="B13851">
        <v>18</v>
      </c>
      <c r="C13851">
        <v>6618.5</v>
      </c>
      <c r="D13851" s="10">
        <f>VLOOKUP(A13851,Step2Result!$A:$B,2,FALSE)</f>
        <v>20074</v>
      </c>
      <c r="E13851">
        <f t="shared" si="216"/>
        <v>5.9347000000000003</v>
      </c>
    </row>
    <row r="13852" spans="1:5" x14ac:dyDescent="0.35">
      <c r="A13852" t="s">
        <v>65</v>
      </c>
      <c r="B13852">
        <v>18</v>
      </c>
      <c r="C13852">
        <v>7184.55</v>
      </c>
      <c r="D13852" s="10">
        <f>VLOOKUP(A13852,Step2Result!$A:$B,2,FALSE)</f>
        <v>20074</v>
      </c>
      <c r="E13852">
        <f t="shared" si="216"/>
        <v>6.4423000000000004</v>
      </c>
    </row>
    <row r="13853" spans="1:5" x14ac:dyDescent="0.35">
      <c r="A13853" t="s">
        <v>65</v>
      </c>
      <c r="B13853">
        <v>23</v>
      </c>
      <c r="C13853">
        <v>7307.78</v>
      </c>
      <c r="D13853" s="10">
        <f>VLOOKUP(A13853,Step2Result!$A:$B,2,FALSE)</f>
        <v>20074</v>
      </c>
      <c r="E13853">
        <f t="shared" si="216"/>
        <v>8.3729999999999993</v>
      </c>
    </row>
    <row r="13854" spans="1:5" x14ac:dyDescent="0.35">
      <c r="A13854" t="s">
        <v>65</v>
      </c>
      <c r="B13854">
        <v>19</v>
      </c>
      <c r="C13854">
        <v>9777.84</v>
      </c>
      <c r="D13854" s="10">
        <f>VLOOKUP(A13854,Step2Result!$A:$B,2,FALSE)</f>
        <v>20074</v>
      </c>
      <c r="E13854">
        <f t="shared" si="216"/>
        <v>9.2546999999999997</v>
      </c>
    </row>
    <row r="13855" spans="1:5" x14ac:dyDescent="0.35">
      <c r="A13855" t="s">
        <v>65</v>
      </c>
      <c r="B13855">
        <v>24</v>
      </c>
      <c r="C13855">
        <v>5747.66</v>
      </c>
      <c r="D13855" s="10">
        <f>VLOOKUP(A13855,Step2Result!$A:$B,2,FALSE)</f>
        <v>20074</v>
      </c>
      <c r="E13855">
        <f t="shared" si="216"/>
        <v>6.8718000000000004</v>
      </c>
    </row>
    <row r="13856" spans="1:5" x14ac:dyDescent="0.35">
      <c r="A13856" t="s">
        <v>65</v>
      </c>
      <c r="B13856">
        <v>20</v>
      </c>
      <c r="C13856">
        <v>5909.05</v>
      </c>
      <c r="D13856" s="10">
        <f>VLOOKUP(A13856,Step2Result!$A:$B,2,FALSE)</f>
        <v>20074</v>
      </c>
      <c r="E13856">
        <f t="shared" si="216"/>
        <v>5.8872999999999998</v>
      </c>
    </row>
    <row r="13857" spans="1:5" x14ac:dyDescent="0.35">
      <c r="A13857" t="s">
        <v>65</v>
      </c>
      <c r="B13857">
        <v>37</v>
      </c>
      <c r="C13857">
        <v>6621.56</v>
      </c>
      <c r="D13857" s="10">
        <f>VLOOKUP(A13857,Step2Result!$A:$B,2,FALSE)</f>
        <v>20074</v>
      </c>
      <c r="E13857">
        <f t="shared" si="216"/>
        <v>12.204700000000001</v>
      </c>
    </row>
    <row r="13858" spans="1:5" x14ac:dyDescent="0.35">
      <c r="A13858" t="s">
        <v>65</v>
      </c>
      <c r="B13858">
        <v>18</v>
      </c>
      <c r="C13858">
        <v>7298.61</v>
      </c>
      <c r="D13858" s="10">
        <f>VLOOKUP(A13858,Step2Result!$A:$B,2,FALSE)</f>
        <v>20074</v>
      </c>
      <c r="E13858">
        <f t="shared" si="216"/>
        <v>6.5445000000000002</v>
      </c>
    </row>
    <row r="13859" spans="1:5" x14ac:dyDescent="0.35">
      <c r="A13859" t="s">
        <v>65</v>
      </c>
      <c r="B13859">
        <v>13</v>
      </c>
      <c r="C13859">
        <v>6448</v>
      </c>
      <c r="D13859" s="10">
        <f>VLOOKUP(A13859,Step2Result!$A:$B,2,FALSE)</f>
        <v>20074</v>
      </c>
      <c r="E13859">
        <f t="shared" si="216"/>
        <v>4.1757</v>
      </c>
    </row>
    <row r="13860" spans="1:5" x14ac:dyDescent="0.35">
      <c r="A13860" t="s">
        <v>65</v>
      </c>
      <c r="B13860">
        <v>16</v>
      </c>
      <c r="C13860">
        <v>5624.31</v>
      </c>
      <c r="D13860" s="10">
        <f>VLOOKUP(A13860,Step2Result!$A:$B,2,FALSE)</f>
        <v>20074</v>
      </c>
      <c r="E13860">
        <f t="shared" si="216"/>
        <v>4.4828999999999999</v>
      </c>
    </row>
    <row r="13861" spans="1:5" x14ac:dyDescent="0.35">
      <c r="A13861" t="s">
        <v>65</v>
      </c>
      <c r="B13861">
        <v>26</v>
      </c>
      <c r="C13861">
        <v>7251.34</v>
      </c>
      <c r="D13861" s="10">
        <f>VLOOKUP(A13861,Step2Result!$A:$B,2,FALSE)</f>
        <v>20074</v>
      </c>
      <c r="E13861">
        <f t="shared" si="216"/>
        <v>9.3919999999999995</v>
      </c>
    </row>
    <row r="13862" spans="1:5" x14ac:dyDescent="0.35">
      <c r="A13862" t="s">
        <v>65</v>
      </c>
      <c r="B13862">
        <v>16</v>
      </c>
      <c r="C13862">
        <v>6314.62</v>
      </c>
      <c r="D13862" s="10">
        <f>VLOOKUP(A13862,Step2Result!$A:$B,2,FALSE)</f>
        <v>20074</v>
      </c>
      <c r="E13862">
        <f t="shared" si="216"/>
        <v>5.0331000000000001</v>
      </c>
    </row>
    <row r="13863" spans="1:5" x14ac:dyDescent="0.35">
      <c r="A13863" t="s">
        <v>65</v>
      </c>
      <c r="B13863">
        <v>15</v>
      </c>
      <c r="C13863">
        <v>7261.6</v>
      </c>
      <c r="D13863" s="10">
        <f>VLOOKUP(A13863,Step2Result!$A:$B,2,FALSE)</f>
        <v>20074</v>
      </c>
      <c r="E13863">
        <f t="shared" si="216"/>
        <v>5.4260999999999999</v>
      </c>
    </row>
    <row r="13864" spans="1:5" x14ac:dyDescent="0.35">
      <c r="A13864" t="s">
        <v>65</v>
      </c>
      <c r="B13864">
        <v>15</v>
      </c>
      <c r="C13864">
        <v>5952.73</v>
      </c>
      <c r="D13864" s="10">
        <f>VLOOKUP(A13864,Step2Result!$A:$B,2,FALSE)</f>
        <v>20074</v>
      </c>
      <c r="E13864">
        <f t="shared" si="216"/>
        <v>4.4481000000000002</v>
      </c>
    </row>
    <row r="13865" spans="1:5" x14ac:dyDescent="0.35">
      <c r="A13865" t="s">
        <v>65</v>
      </c>
      <c r="B13865">
        <v>23</v>
      </c>
      <c r="C13865">
        <v>7573.04</v>
      </c>
      <c r="D13865" s="10">
        <f>VLOOKUP(A13865,Step2Result!$A:$B,2,FALSE)</f>
        <v>20074</v>
      </c>
      <c r="E13865">
        <f t="shared" si="216"/>
        <v>8.6768999999999998</v>
      </c>
    </row>
    <row r="13866" spans="1:5" x14ac:dyDescent="0.35">
      <c r="A13866" t="s">
        <v>65</v>
      </c>
      <c r="B13866">
        <v>11</v>
      </c>
      <c r="C13866">
        <v>6571</v>
      </c>
      <c r="D13866" s="10">
        <f>VLOOKUP(A13866,Step2Result!$A:$B,2,FALSE)</f>
        <v>20074</v>
      </c>
      <c r="E13866">
        <f t="shared" si="216"/>
        <v>3.6006999999999998</v>
      </c>
    </row>
    <row r="13867" spans="1:5" x14ac:dyDescent="0.35">
      <c r="A13867" t="s">
        <v>65</v>
      </c>
      <c r="B13867">
        <v>22</v>
      </c>
      <c r="C13867">
        <v>6414.72</v>
      </c>
      <c r="D13867" s="10">
        <f>VLOOKUP(A13867,Step2Result!$A:$B,2,FALSE)</f>
        <v>20074</v>
      </c>
      <c r="E13867">
        <f t="shared" si="216"/>
        <v>7.0301999999999998</v>
      </c>
    </row>
    <row r="13868" spans="1:5" x14ac:dyDescent="0.35">
      <c r="A13868" t="s">
        <v>65</v>
      </c>
      <c r="B13868">
        <v>20</v>
      </c>
      <c r="C13868">
        <v>7327.95</v>
      </c>
      <c r="D13868" s="10">
        <f>VLOOKUP(A13868,Step2Result!$A:$B,2,FALSE)</f>
        <v>20074</v>
      </c>
      <c r="E13868">
        <f t="shared" si="216"/>
        <v>7.3009000000000004</v>
      </c>
    </row>
    <row r="13869" spans="1:5" x14ac:dyDescent="0.35">
      <c r="A13869" t="s">
        <v>65</v>
      </c>
      <c r="B13869">
        <v>17</v>
      </c>
      <c r="C13869">
        <v>6389.82</v>
      </c>
      <c r="D13869" s="10">
        <f>VLOOKUP(A13869,Step2Result!$A:$B,2,FALSE)</f>
        <v>20074</v>
      </c>
      <c r="E13869">
        <f t="shared" si="216"/>
        <v>5.4112999999999998</v>
      </c>
    </row>
    <row r="13870" spans="1:5" x14ac:dyDescent="0.35">
      <c r="A13870" t="s">
        <v>65</v>
      </c>
      <c r="B13870">
        <v>11</v>
      </c>
      <c r="C13870">
        <v>6464.18</v>
      </c>
      <c r="D13870" s="10">
        <f>VLOOKUP(A13870,Step2Result!$A:$B,2,FALSE)</f>
        <v>20074</v>
      </c>
      <c r="E13870">
        <f t="shared" si="216"/>
        <v>3.5421999999999998</v>
      </c>
    </row>
    <row r="13871" spans="1:5" x14ac:dyDescent="0.35">
      <c r="A13871" t="s">
        <v>65</v>
      </c>
      <c r="B13871">
        <v>17</v>
      </c>
      <c r="C13871">
        <v>6893.41</v>
      </c>
      <c r="D13871" s="10">
        <f>VLOOKUP(A13871,Step2Result!$A:$B,2,FALSE)</f>
        <v>20074</v>
      </c>
      <c r="E13871">
        <f t="shared" si="216"/>
        <v>5.8377999999999997</v>
      </c>
    </row>
    <row r="13872" spans="1:5" x14ac:dyDescent="0.35">
      <c r="A13872" t="s">
        <v>65</v>
      </c>
      <c r="B13872">
        <v>13</v>
      </c>
      <c r="C13872">
        <v>5934.84</v>
      </c>
      <c r="D13872" s="10">
        <f>VLOOKUP(A13872,Step2Result!$A:$B,2,FALSE)</f>
        <v>20074</v>
      </c>
      <c r="E13872">
        <f t="shared" si="216"/>
        <v>3.8433999999999999</v>
      </c>
    </row>
    <row r="13873" spans="1:5" x14ac:dyDescent="0.35">
      <c r="A13873" t="s">
        <v>65</v>
      </c>
      <c r="B13873">
        <v>20</v>
      </c>
      <c r="C13873">
        <v>6016.6</v>
      </c>
      <c r="D13873" s="10">
        <f>VLOOKUP(A13873,Step2Result!$A:$B,2,FALSE)</f>
        <v>20074</v>
      </c>
      <c r="E13873">
        <f t="shared" si="216"/>
        <v>5.9943999999999997</v>
      </c>
    </row>
    <row r="13874" spans="1:5" x14ac:dyDescent="0.35">
      <c r="A13874" t="s">
        <v>65</v>
      </c>
      <c r="B13874">
        <v>12</v>
      </c>
      <c r="C13874">
        <v>8011</v>
      </c>
      <c r="D13874" s="10">
        <f>VLOOKUP(A13874,Step2Result!$A:$B,2,FALSE)</f>
        <v>20074</v>
      </c>
      <c r="E13874">
        <f t="shared" si="216"/>
        <v>4.7888999999999999</v>
      </c>
    </row>
    <row r="13875" spans="1:5" x14ac:dyDescent="0.35">
      <c r="A13875" t="s">
        <v>66</v>
      </c>
      <c r="B13875">
        <v>13</v>
      </c>
      <c r="C13875">
        <v>11030.92</v>
      </c>
      <c r="D13875" s="10">
        <f>VLOOKUP(A13875,Step2Result!$A:$B,2,FALSE)</f>
        <v>1306</v>
      </c>
      <c r="E13875">
        <f t="shared" si="216"/>
        <v>109.80240000000001</v>
      </c>
    </row>
    <row r="13876" spans="1:5" x14ac:dyDescent="0.35">
      <c r="A13876" t="s">
        <v>67</v>
      </c>
      <c r="B13876">
        <v>31</v>
      </c>
      <c r="C13876">
        <v>6080</v>
      </c>
      <c r="D13876" s="10">
        <f>VLOOKUP(A13876,Step2Result!$A:$B,2,FALSE)</f>
        <v>1943</v>
      </c>
      <c r="E13876">
        <f t="shared" si="216"/>
        <v>97.004599999999996</v>
      </c>
    </row>
    <row r="13877" spans="1:5" x14ac:dyDescent="0.35">
      <c r="A13877" t="s">
        <v>67</v>
      </c>
      <c r="B13877">
        <v>45</v>
      </c>
      <c r="C13877">
        <v>6435</v>
      </c>
      <c r="D13877" s="10">
        <f>VLOOKUP(A13877,Step2Result!$A:$B,2,FALSE)</f>
        <v>1943</v>
      </c>
      <c r="E13877">
        <f t="shared" si="216"/>
        <v>149.035</v>
      </c>
    </row>
    <row r="13878" spans="1:5" x14ac:dyDescent="0.35">
      <c r="A13878" t="s">
        <v>67</v>
      </c>
      <c r="B13878">
        <v>15</v>
      </c>
      <c r="C13878">
        <v>6000.53</v>
      </c>
      <c r="D13878" s="10">
        <f>VLOOKUP(A13878,Step2Result!$A:$B,2,FALSE)</f>
        <v>1943</v>
      </c>
      <c r="E13878">
        <f t="shared" si="216"/>
        <v>46.324199999999998</v>
      </c>
    </row>
    <row r="13879" spans="1:5" x14ac:dyDescent="0.35">
      <c r="A13879" t="s">
        <v>67</v>
      </c>
      <c r="B13879">
        <v>11</v>
      </c>
      <c r="C13879">
        <v>6358.45</v>
      </c>
      <c r="D13879" s="10">
        <f>VLOOKUP(A13879,Step2Result!$A:$B,2,FALSE)</f>
        <v>1943</v>
      </c>
      <c r="E13879">
        <f t="shared" si="216"/>
        <v>35.997399999999999</v>
      </c>
    </row>
    <row r="13880" spans="1:5" x14ac:dyDescent="0.35">
      <c r="A13880" t="s">
        <v>67</v>
      </c>
      <c r="B13880">
        <v>29</v>
      </c>
      <c r="C13880">
        <v>6397.06</v>
      </c>
      <c r="D13880" s="10">
        <f>VLOOKUP(A13880,Step2Result!$A:$B,2,FALSE)</f>
        <v>1943</v>
      </c>
      <c r="E13880">
        <f t="shared" si="216"/>
        <v>95.478499999999997</v>
      </c>
    </row>
    <row r="13881" spans="1:5" x14ac:dyDescent="0.35">
      <c r="A13881" t="s">
        <v>67</v>
      </c>
      <c r="B13881">
        <v>14</v>
      </c>
      <c r="C13881">
        <v>8361.14</v>
      </c>
      <c r="D13881" s="10">
        <f>VLOOKUP(A13881,Step2Result!$A:$B,2,FALSE)</f>
        <v>1943</v>
      </c>
      <c r="E13881">
        <f t="shared" si="216"/>
        <v>60.244999999999997</v>
      </c>
    </row>
    <row r="13882" spans="1:5" x14ac:dyDescent="0.35">
      <c r="A13882" t="s">
        <v>67</v>
      </c>
      <c r="B13882">
        <v>16</v>
      </c>
      <c r="C13882">
        <v>6602.75</v>
      </c>
      <c r="D13882" s="10">
        <f>VLOOKUP(A13882,Step2Result!$A:$B,2,FALSE)</f>
        <v>1943</v>
      </c>
      <c r="E13882">
        <f t="shared" si="216"/>
        <v>54.371600000000001</v>
      </c>
    </row>
    <row r="13883" spans="1:5" x14ac:dyDescent="0.35">
      <c r="A13883" t="s">
        <v>68</v>
      </c>
      <c r="B13883">
        <v>18</v>
      </c>
      <c r="C13883">
        <v>6643.83</v>
      </c>
      <c r="D13883" s="10">
        <f>VLOOKUP(A13883,Step2Result!$A:$B,2,FALSE)</f>
        <v>35613</v>
      </c>
      <c r="E13883">
        <f t="shared" si="216"/>
        <v>3.3580000000000001</v>
      </c>
    </row>
    <row r="13884" spans="1:5" x14ac:dyDescent="0.35">
      <c r="A13884" t="s">
        <v>68</v>
      </c>
      <c r="B13884">
        <v>83</v>
      </c>
      <c r="C13884">
        <v>8049.5</v>
      </c>
      <c r="D13884" s="10">
        <f>VLOOKUP(A13884,Step2Result!$A:$B,2,FALSE)</f>
        <v>35613</v>
      </c>
      <c r="E13884">
        <f t="shared" si="216"/>
        <v>18.760200000000001</v>
      </c>
    </row>
    <row r="13885" spans="1:5" x14ac:dyDescent="0.35">
      <c r="A13885" t="s">
        <v>68</v>
      </c>
      <c r="B13885">
        <v>11</v>
      </c>
      <c r="C13885">
        <v>5984</v>
      </c>
      <c r="D13885" s="10">
        <f>VLOOKUP(A13885,Step2Result!$A:$B,2,FALSE)</f>
        <v>35613</v>
      </c>
      <c r="E13885">
        <f t="shared" si="216"/>
        <v>1.8483000000000001</v>
      </c>
    </row>
    <row r="13886" spans="1:5" x14ac:dyDescent="0.35">
      <c r="A13886" t="s">
        <v>68</v>
      </c>
      <c r="B13886">
        <v>18</v>
      </c>
      <c r="C13886">
        <v>7432.05</v>
      </c>
      <c r="D13886" s="10">
        <f>VLOOKUP(A13886,Step2Result!$A:$B,2,FALSE)</f>
        <v>35613</v>
      </c>
      <c r="E13886">
        <f t="shared" si="216"/>
        <v>3.7564000000000002</v>
      </c>
    </row>
    <row r="13887" spans="1:5" x14ac:dyDescent="0.35">
      <c r="A13887" t="s">
        <v>68</v>
      </c>
      <c r="B13887">
        <v>12</v>
      </c>
      <c r="C13887">
        <v>10902.41</v>
      </c>
      <c r="D13887" s="10">
        <f>VLOOKUP(A13887,Step2Result!$A:$B,2,FALSE)</f>
        <v>35613</v>
      </c>
      <c r="E13887">
        <f t="shared" si="216"/>
        <v>3.6736</v>
      </c>
    </row>
    <row r="13888" spans="1:5" x14ac:dyDescent="0.35">
      <c r="A13888" t="s">
        <v>68</v>
      </c>
      <c r="B13888">
        <v>13</v>
      </c>
      <c r="C13888">
        <v>6797.76</v>
      </c>
      <c r="D13888" s="10">
        <f>VLOOKUP(A13888,Step2Result!$A:$B,2,FALSE)</f>
        <v>35613</v>
      </c>
      <c r="E13888">
        <f t="shared" si="216"/>
        <v>2.4813999999999998</v>
      </c>
    </row>
    <row r="13889" spans="1:5" x14ac:dyDescent="0.35">
      <c r="A13889" t="s">
        <v>68</v>
      </c>
      <c r="B13889">
        <v>27</v>
      </c>
      <c r="C13889">
        <v>7308.74</v>
      </c>
      <c r="D13889" s="10">
        <f>VLOOKUP(A13889,Step2Result!$A:$B,2,FALSE)</f>
        <v>35613</v>
      </c>
      <c r="E13889">
        <f t="shared" si="216"/>
        <v>5.5411000000000001</v>
      </c>
    </row>
    <row r="13890" spans="1:5" x14ac:dyDescent="0.35">
      <c r="A13890" t="s">
        <v>68</v>
      </c>
      <c r="B13890">
        <v>20</v>
      </c>
      <c r="C13890">
        <v>5679.55</v>
      </c>
      <c r="D13890" s="10">
        <f>VLOOKUP(A13890,Step2Result!$A:$B,2,FALSE)</f>
        <v>35613</v>
      </c>
      <c r="E13890">
        <f t="shared" si="216"/>
        <v>3.1896</v>
      </c>
    </row>
    <row r="13891" spans="1:5" x14ac:dyDescent="0.35">
      <c r="A13891" t="s">
        <v>68</v>
      </c>
      <c r="B13891">
        <v>13</v>
      </c>
      <c r="C13891">
        <v>6209.23</v>
      </c>
      <c r="D13891" s="10">
        <f>VLOOKUP(A13891,Step2Result!$A:$B,2,FALSE)</f>
        <v>35613</v>
      </c>
      <c r="E13891">
        <f t="shared" ref="E13891:E13954" si="217">ROUND(C13891*B13891/D13891,4)</f>
        <v>2.2665999999999999</v>
      </c>
    </row>
    <row r="13892" spans="1:5" x14ac:dyDescent="0.35">
      <c r="A13892" t="s">
        <v>68</v>
      </c>
      <c r="B13892">
        <v>13</v>
      </c>
      <c r="C13892">
        <v>5667.23</v>
      </c>
      <c r="D13892" s="10">
        <f>VLOOKUP(A13892,Step2Result!$A:$B,2,FALSE)</f>
        <v>35613</v>
      </c>
      <c r="E13892">
        <f t="shared" si="217"/>
        <v>2.0687000000000002</v>
      </c>
    </row>
    <row r="13893" spans="1:5" x14ac:dyDescent="0.35">
      <c r="A13893" t="s">
        <v>68</v>
      </c>
      <c r="B13893">
        <v>11</v>
      </c>
      <c r="C13893">
        <v>7091.9</v>
      </c>
      <c r="D13893" s="10">
        <f>VLOOKUP(A13893,Step2Result!$A:$B,2,FALSE)</f>
        <v>35613</v>
      </c>
      <c r="E13893">
        <f t="shared" si="217"/>
        <v>2.1905000000000001</v>
      </c>
    </row>
    <row r="13894" spans="1:5" x14ac:dyDescent="0.35">
      <c r="A13894" t="s">
        <v>68</v>
      </c>
      <c r="B13894">
        <v>13</v>
      </c>
      <c r="C13894">
        <v>8321.3799999999992</v>
      </c>
      <c r="D13894" s="10">
        <f>VLOOKUP(A13894,Step2Result!$A:$B,2,FALSE)</f>
        <v>35613</v>
      </c>
      <c r="E13894">
        <f t="shared" si="217"/>
        <v>3.0375999999999999</v>
      </c>
    </row>
    <row r="13895" spans="1:5" x14ac:dyDescent="0.35">
      <c r="A13895" t="s">
        <v>68</v>
      </c>
      <c r="B13895">
        <v>15</v>
      </c>
      <c r="C13895">
        <v>7868.4</v>
      </c>
      <c r="D13895" s="10">
        <f>VLOOKUP(A13895,Step2Result!$A:$B,2,FALSE)</f>
        <v>35613</v>
      </c>
      <c r="E13895">
        <f t="shared" si="217"/>
        <v>3.3140999999999998</v>
      </c>
    </row>
    <row r="13896" spans="1:5" x14ac:dyDescent="0.35">
      <c r="A13896" t="s">
        <v>68</v>
      </c>
      <c r="B13896">
        <v>32</v>
      </c>
      <c r="C13896">
        <v>6769.75</v>
      </c>
      <c r="D13896" s="10">
        <f>VLOOKUP(A13896,Step2Result!$A:$B,2,FALSE)</f>
        <v>35613</v>
      </c>
      <c r="E13896">
        <f t="shared" si="217"/>
        <v>6.0829000000000004</v>
      </c>
    </row>
    <row r="13897" spans="1:5" x14ac:dyDescent="0.35">
      <c r="A13897" t="s">
        <v>68</v>
      </c>
      <c r="B13897">
        <v>16</v>
      </c>
      <c r="C13897">
        <v>7701.62</v>
      </c>
      <c r="D13897" s="10">
        <f>VLOOKUP(A13897,Step2Result!$A:$B,2,FALSE)</f>
        <v>35613</v>
      </c>
      <c r="E13897">
        <f t="shared" si="217"/>
        <v>3.4601000000000002</v>
      </c>
    </row>
    <row r="13898" spans="1:5" x14ac:dyDescent="0.35">
      <c r="A13898" t="s">
        <v>68</v>
      </c>
      <c r="B13898">
        <v>68</v>
      </c>
      <c r="C13898">
        <v>6565.57</v>
      </c>
      <c r="D13898" s="10">
        <f>VLOOKUP(A13898,Step2Result!$A:$B,2,FALSE)</f>
        <v>35613</v>
      </c>
      <c r="E13898">
        <f t="shared" si="217"/>
        <v>12.5364</v>
      </c>
    </row>
    <row r="13899" spans="1:5" x14ac:dyDescent="0.35">
      <c r="A13899" t="s">
        <v>68</v>
      </c>
      <c r="B13899">
        <v>14</v>
      </c>
      <c r="C13899">
        <v>8012.21</v>
      </c>
      <c r="D13899" s="10">
        <f>VLOOKUP(A13899,Step2Result!$A:$B,2,FALSE)</f>
        <v>35613</v>
      </c>
      <c r="E13899">
        <f t="shared" si="217"/>
        <v>3.1497000000000002</v>
      </c>
    </row>
    <row r="13900" spans="1:5" x14ac:dyDescent="0.35">
      <c r="A13900" t="s">
        <v>68</v>
      </c>
      <c r="B13900">
        <v>24</v>
      </c>
      <c r="C13900">
        <v>6990.37</v>
      </c>
      <c r="D13900" s="10">
        <f>VLOOKUP(A13900,Step2Result!$A:$B,2,FALSE)</f>
        <v>35613</v>
      </c>
      <c r="E13900">
        <f t="shared" si="217"/>
        <v>4.7108999999999996</v>
      </c>
    </row>
    <row r="13901" spans="1:5" x14ac:dyDescent="0.35">
      <c r="A13901" t="s">
        <v>68</v>
      </c>
      <c r="B13901">
        <v>36</v>
      </c>
      <c r="C13901">
        <v>8236.11</v>
      </c>
      <c r="D13901" s="10">
        <f>VLOOKUP(A13901,Step2Result!$A:$B,2,FALSE)</f>
        <v>35613</v>
      </c>
      <c r="E13901">
        <f t="shared" si="217"/>
        <v>8.3255999999999997</v>
      </c>
    </row>
    <row r="13902" spans="1:5" x14ac:dyDescent="0.35">
      <c r="A13902" t="s">
        <v>68</v>
      </c>
      <c r="B13902">
        <v>12</v>
      </c>
      <c r="C13902">
        <v>8660.41</v>
      </c>
      <c r="D13902" s="10">
        <f>VLOOKUP(A13902,Step2Result!$A:$B,2,FALSE)</f>
        <v>35613</v>
      </c>
      <c r="E13902">
        <f t="shared" si="217"/>
        <v>2.9182000000000001</v>
      </c>
    </row>
    <row r="13903" spans="1:5" x14ac:dyDescent="0.35">
      <c r="A13903" t="s">
        <v>68</v>
      </c>
      <c r="B13903">
        <v>12</v>
      </c>
      <c r="C13903">
        <v>7193.16</v>
      </c>
      <c r="D13903" s="10">
        <f>VLOOKUP(A13903,Step2Result!$A:$B,2,FALSE)</f>
        <v>35613</v>
      </c>
      <c r="E13903">
        <f t="shared" si="217"/>
        <v>2.4238</v>
      </c>
    </row>
    <row r="13904" spans="1:5" x14ac:dyDescent="0.35">
      <c r="A13904" t="s">
        <v>68</v>
      </c>
      <c r="B13904">
        <v>29</v>
      </c>
      <c r="C13904">
        <v>11281.44</v>
      </c>
      <c r="D13904" s="10">
        <f>VLOOKUP(A13904,Step2Result!$A:$B,2,FALSE)</f>
        <v>35613</v>
      </c>
      <c r="E13904">
        <f t="shared" si="217"/>
        <v>9.1866000000000003</v>
      </c>
    </row>
    <row r="13905" spans="1:5" x14ac:dyDescent="0.35">
      <c r="A13905" t="s">
        <v>68</v>
      </c>
      <c r="B13905">
        <v>30</v>
      </c>
      <c r="C13905">
        <v>8939.9599999999991</v>
      </c>
      <c r="D13905" s="10">
        <f>VLOOKUP(A13905,Step2Result!$A:$B,2,FALSE)</f>
        <v>35613</v>
      </c>
      <c r="E13905">
        <f t="shared" si="217"/>
        <v>7.5308999999999999</v>
      </c>
    </row>
    <row r="13906" spans="1:5" x14ac:dyDescent="0.35">
      <c r="A13906" t="s">
        <v>68</v>
      </c>
      <c r="B13906">
        <v>11</v>
      </c>
      <c r="C13906">
        <v>6166.9</v>
      </c>
      <c r="D13906" s="10">
        <f>VLOOKUP(A13906,Step2Result!$A:$B,2,FALSE)</f>
        <v>35613</v>
      </c>
      <c r="E13906">
        <f t="shared" si="217"/>
        <v>1.9048</v>
      </c>
    </row>
    <row r="13907" spans="1:5" x14ac:dyDescent="0.35">
      <c r="A13907" t="s">
        <v>68</v>
      </c>
      <c r="B13907">
        <v>17</v>
      </c>
      <c r="C13907">
        <v>7798.94</v>
      </c>
      <c r="D13907" s="10">
        <f>VLOOKUP(A13907,Step2Result!$A:$B,2,FALSE)</f>
        <v>35613</v>
      </c>
      <c r="E13907">
        <f t="shared" si="217"/>
        <v>3.7229000000000001</v>
      </c>
    </row>
    <row r="13908" spans="1:5" x14ac:dyDescent="0.35">
      <c r="A13908" t="s">
        <v>68</v>
      </c>
      <c r="B13908">
        <v>21</v>
      </c>
      <c r="C13908">
        <v>6653.66</v>
      </c>
      <c r="D13908" s="10">
        <f>VLOOKUP(A13908,Step2Result!$A:$B,2,FALSE)</f>
        <v>35613</v>
      </c>
      <c r="E13908">
        <f t="shared" si="217"/>
        <v>3.9235000000000002</v>
      </c>
    </row>
    <row r="13909" spans="1:5" x14ac:dyDescent="0.35">
      <c r="A13909" t="s">
        <v>68</v>
      </c>
      <c r="B13909">
        <v>15</v>
      </c>
      <c r="C13909">
        <v>8399.86</v>
      </c>
      <c r="D13909" s="10">
        <f>VLOOKUP(A13909,Step2Result!$A:$B,2,FALSE)</f>
        <v>35613</v>
      </c>
      <c r="E13909">
        <f t="shared" si="217"/>
        <v>3.5379999999999998</v>
      </c>
    </row>
    <row r="13910" spans="1:5" x14ac:dyDescent="0.35">
      <c r="A13910" t="s">
        <v>68</v>
      </c>
      <c r="B13910">
        <v>17</v>
      </c>
      <c r="C13910">
        <v>6093.82</v>
      </c>
      <c r="D13910" s="10">
        <f>VLOOKUP(A13910,Step2Result!$A:$B,2,FALSE)</f>
        <v>35613</v>
      </c>
      <c r="E13910">
        <f t="shared" si="217"/>
        <v>2.9089</v>
      </c>
    </row>
    <row r="13911" spans="1:5" x14ac:dyDescent="0.35">
      <c r="A13911" t="s">
        <v>68</v>
      </c>
      <c r="B13911">
        <v>20</v>
      </c>
      <c r="C13911">
        <v>7565.05</v>
      </c>
      <c r="D13911" s="10">
        <f>VLOOKUP(A13911,Step2Result!$A:$B,2,FALSE)</f>
        <v>35613</v>
      </c>
      <c r="E13911">
        <f t="shared" si="217"/>
        <v>4.2484999999999999</v>
      </c>
    </row>
    <row r="13912" spans="1:5" x14ac:dyDescent="0.35">
      <c r="A13912" t="s">
        <v>68</v>
      </c>
      <c r="B13912">
        <v>17</v>
      </c>
      <c r="C13912">
        <v>8497.41</v>
      </c>
      <c r="D13912" s="10">
        <f>VLOOKUP(A13912,Step2Result!$A:$B,2,FALSE)</f>
        <v>35613</v>
      </c>
      <c r="E13912">
        <f t="shared" si="217"/>
        <v>4.0563000000000002</v>
      </c>
    </row>
    <row r="13913" spans="1:5" x14ac:dyDescent="0.35">
      <c r="A13913" t="s">
        <v>68</v>
      </c>
      <c r="B13913">
        <v>25</v>
      </c>
      <c r="C13913">
        <v>10267.36</v>
      </c>
      <c r="D13913" s="10">
        <f>VLOOKUP(A13913,Step2Result!$A:$B,2,FALSE)</f>
        <v>35613</v>
      </c>
      <c r="E13913">
        <f t="shared" si="217"/>
        <v>7.2076000000000002</v>
      </c>
    </row>
    <row r="13914" spans="1:5" x14ac:dyDescent="0.35">
      <c r="A13914" t="s">
        <v>68</v>
      </c>
      <c r="B13914">
        <v>19</v>
      </c>
      <c r="C13914">
        <v>5914.21</v>
      </c>
      <c r="D13914" s="10">
        <f>VLOOKUP(A13914,Step2Result!$A:$B,2,FALSE)</f>
        <v>35613</v>
      </c>
      <c r="E13914">
        <f t="shared" si="217"/>
        <v>3.1553</v>
      </c>
    </row>
    <row r="13915" spans="1:5" x14ac:dyDescent="0.35">
      <c r="A13915" t="s">
        <v>68</v>
      </c>
      <c r="B13915">
        <v>14</v>
      </c>
      <c r="C13915">
        <v>6672.71</v>
      </c>
      <c r="D13915" s="10">
        <f>VLOOKUP(A13915,Step2Result!$A:$B,2,FALSE)</f>
        <v>35613</v>
      </c>
      <c r="E13915">
        <f t="shared" si="217"/>
        <v>2.6231</v>
      </c>
    </row>
    <row r="13916" spans="1:5" x14ac:dyDescent="0.35">
      <c r="A13916" t="s">
        <v>68</v>
      </c>
      <c r="B13916">
        <v>15</v>
      </c>
      <c r="C13916">
        <v>12167.46</v>
      </c>
      <c r="D13916" s="10">
        <f>VLOOKUP(A13916,Step2Result!$A:$B,2,FALSE)</f>
        <v>35613</v>
      </c>
      <c r="E13916">
        <f t="shared" si="217"/>
        <v>5.1249000000000002</v>
      </c>
    </row>
    <row r="13917" spans="1:5" x14ac:dyDescent="0.35">
      <c r="A13917" t="s">
        <v>68</v>
      </c>
      <c r="B13917">
        <v>12</v>
      </c>
      <c r="C13917">
        <v>6527.66</v>
      </c>
      <c r="D13917" s="10">
        <f>VLOOKUP(A13917,Step2Result!$A:$B,2,FALSE)</f>
        <v>35613</v>
      </c>
      <c r="E13917">
        <f t="shared" si="217"/>
        <v>2.1995</v>
      </c>
    </row>
    <row r="13918" spans="1:5" x14ac:dyDescent="0.35">
      <c r="A13918" t="s">
        <v>68</v>
      </c>
      <c r="B13918">
        <v>32</v>
      </c>
      <c r="C13918">
        <v>6060.37</v>
      </c>
      <c r="D13918" s="10">
        <f>VLOOKUP(A13918,Step2Result!$A:$B,2,FALSE)</f>
        <v>35613</v>
      </c>
      <c r="E13918">
        <f t="shared" si="217"/>
        <v>5.4455</v>
      </c>
    </row>
    <row r="13919" spans="1:5" x14ac:dyDescent="0.35">
      <c r="A13919" t="s">
        <v>68</v>
      </c>
      <c r="B13919">
        <v>13</v>
      </c>
      <c r="C13919">
        <v>8325.61</v>
      </c>
      <c r="D13919" s="10">
        <f>VLOOKUP(A13919,Step2Result!$A:$B,2,FALSE)</f>
        <v>35613</v>
      </c>
      <c r="E13919">
        <f t="shared" si="217"/>
        <v>3.0390999999999999</v>
      </c>
    </row>
    <row r="13920" spans="1:5" x14ac:dyDescent="0.35">
      <c r="A13920" t="s">
        <v>68</v>
      </c>
      <c r="B13920">
        <v>36</v>
      </c>
      <c r="C13920">
        <v>6163.91</v>
      </c>
      <c r="D13920" s="10">
        <f>VLOOKUP(A13920,Step2Result!$A:$B,2,FALSE)</f>
        <v>35613</v>
      </c>
      <c r="E13920">
        <f t="shared" si="217"/>
        <v>6.2309000000000001</v>
      </c>
    </row>
    <row r="13921" spans="1:5" x14ac:dyDescent="0.35">
      <c r="A13921" t="s">
        <v>68</v>
      </c>
      <c r="B13921">
        <v>56</v>
      </c>
      <c r="C13921">
        <v>6925.57</v>
      </c>
      <c r="D13921" s="10">
        <f>VLOOKUP(A13921,Step2Result!$A:$B,2,FALSE)</f>
        <v>35613</v>
      </c>
      <c r="E13921">
        <f t="shared" si="217"/>
        <v>10.8902</v>
      </c>
    </row>
    <row r="13922" spans="1:5" x14ac:dyDescent="0.35">
      <c r="A13922" t="s">
        <v>68</v>
      </c>
      <c r="B13922">
        <v>12</v>
      </c>
      <c r="C13922">
        <v>12333.58</v>
      </c>
      <c r="D13922" s="10">
        <f>VLOOKUP(A13922,Step2Result!$A:$B,2,FALSE)</f>
        <v>35613</v>
      </c>
      <c r="E13922">
        <f t="shared" si="217"/>
        <v>4.1558999999999999</v>
      </c>
    </row>
    <row r="13923" spans="1:5" x14ac:dyDescent="0.35">
      <c r="A13923" t="s">
        <v>68</v>
      </c>
      <c r="B13923">
        <v>29</v>
      </c>
      <c r="C13923">
        <v>9755.89</v>
      </c>
      <c r="D13923" s="10">
        <f>VLOOKUP(A13923,Step2Result!$A:$B,2,FALSE)</f>
        <v>35613</v>
      </c>
      <c r="E13923">
        <f t="shared" si="217"/>
        <v>7.9443000000000001</v>
      </c>
    </row>
    <row r="13924" spans="1:5" x14ac:dyDescent="0.35">
      <c r="A13924" t="s">
        <v>68</v>
      </c>
      <c r="B13924">
        <v>13</v>
      </c>
      <c r="C13924">
        <v>5898.07</v>
      </c>
      <c r="D13924" s="10">
        <f>VLOOKUP(A13924,Step2Result!$A:$B,2,FALSE)</f>
        <v>35613</v>
      </c>
      <c r="E13924">
        <f t="shared" si="217"/>
        <v>2.153</v>
      </c>
    </row>
    <row r="13925" spans="1:5" x14ac:dyDescent="0.35">
      <c r="A13925" t="s">
        <v>68</v>
      </c>
      <c r="B13925">
        <v>52</v>
      </c>
      <c r="C13925">
        <v>8299.07</v>
      </c>
      <c r="D13925" s="10">
        <f>VLOOKUP(A13925,Step2Result!$A:$B,2,FALSE)</f>
        <v>35613</v>
      </c>
      <c r="E13925">
        <f t="shared" si="217"/>
        <v>12.117800000000001</v>
      </c>
    </row>
    <row r="13926" spans="1:5" x14ac:dyDescent="0.35">
      <c r="A13926" t="s">
        <v>68</v>
      </c>
      <c r="B13926">
        <v>18</v>
      </c>
      <c r="C13926">
        <v>6936.44</v>
      </c>
      <c r="D13926" s="10">
        <f>VLOOKUP(A13926,Step2Result!$A:$B,2,FALSE)</f>
        <v>35613</v>
      </c>
      <c r="E13926">
        <f t="shared" si="217"/>
        <v>3.5059</v>
      </c>
    </row>
    <row r="13927" spans="1:5" x14ac:dyDescent="0.35">
      <c r="A13927" t="s">
        <v>68</v>
      </c>
      <c r="B13927">
        <v>16</v>
      </c>
      <c r="C13927">
        <v>7398.68</v>
      </c>
      <c r="D13927" s="10">
        <f>VLOOKUP(A13927,Step2Result!$A:$B,2,FALSE)</f>
        <v>35613</v>
      </c>
      <c r="E13927">
        <f t="shared" si="217"/>
        <v>3.3239999999999998</v>
      </c>
    </row>
    <row r="13928" spans="1:5" x14ac:dyDescent="0.35">
      <c r="A13928" t="s">
        <v>68</v>
      </c>
      <c r="B13928">
        <v>35</v>
      </c>
      <c r="C13928">
        <v>6489.94</v>
      </c>
      <c r="D13928" s="10">
        <f>VLOOKUP(A13928,Step2Result!$A:$B,2,FALSE)</f>
        <v>35613</v>
      </c>
      <c r="E13928">
        <f t="shared" si="217"/>
        <v>6.3781999999999996</v>
      </c>
    </row>
    <row r="13929" spans="1:5" x14ac:dyDescent="0.35">
      <c r="A13929" t="s">
        <v>68</v>
      </c>
      <c r="B13929">
        <v>15</v>
      </c>
      <c r="C13929">
        <v>11153.33</v>
      </c>
      <c r="D13929" s="10">
        <f>VLOOKUP(A13929,Step2Result!$A:$B,2,FALSE)</f>
        <v>35613</v>
      </c>
      <c r="E13929">
        <f t="shared" si="217"/>
        <v>4.6977000000000002</v>
      </c>
    </row>
    <row r="13930" spans="1:5" x14ac:dyDescent="0.35">
      <c r="A13930" t="s">
        <v>68</v>
      </c>
      <c r="B13930">
        <v>21</v>
      </c>
      <c r="C13930">
        <v>11006.28</v>
      </c>
      <c r="D13930" s="10">
        <f>VLOOKUP(A13930,Step2Result!$A:$B,2,FALSE)</f>
        <v>35613</v>
      </c>
      <c r="E13930">
        <f t="shared" si="217"/>
        <v>6.4901</v>
      </c>
    </row>
    <row r="13931" spans="1:5" x14ac:dyDescent="0.35">
      <c r="A13931" t="s">
        <v>68</v>
      </c>
      <c r="B13931">
        <v>19</v>
      </c>
      <c r="C13931">
        <v>6557.78</v>
      </c>
      <c r="D13931" s="10">
        <f>VLOOKUP(A13931,Step2Result!$A:$B,2,FALSE)</f>
        <v>35613</v>
      </c>
      <c r="E13931">
        <f t="shared" si="217"/>
        <v>3.4986999999999999</v>
      </c>
    </row>
    <row r="13932" spans="1:5" x14ac:dyDescent="0.35">
      <c r="A13932" t="s">
        <v>68</v>
      </c>
      <c r="B13932">
        <v>29</v>
      </c>
      <c r="C13932">
        <v>7153.1</v>
      </c>
      <c r="D13932" s="10">
        <f>VLOOKUP(A13932,Step2Result!$A:$B,2,FALSE)</f>
        <v>35613</v>
      </c>
      <c r="E13932">
        <f t="shared" si="217"/>
        <v>5.8247999999999998</v>
      </c>
    </row>
    <row r="13933" spans="1:5" x14ac:dyDescent="0.35">
      <c r="A13933" t="s">
        <v>68</v>
      </c>
      <c r="B13933">
        <v>30</v>
      </c>
      <c r="C13933">
        <v>6019.5</v>
      </c>
      <c r="D13933" s="10">
        <f>VLOOKUP(A13933,Step2Result!$A:$B,2,FALSE)</f>
        <v>35613</v>
      </c>
      <c r="E13933">
        <f t="shared" si="217"/>
        <v>5.0708000000000002</v>
      </c>
    </row>
    <row r="13934" spans="1:5" x14ac:dyDescent="0.35">
      <c r="A13934" t="s">
        <v>68</v>
      </c>
      <c r="B13934">
        <v>18</v>
      </c>
      <c r="C13934">
        <v>6687.33</v>
      </c>
      <c r="D13934" s="10">
        <f>VLOOKUP(A13934,Step2Result!$A:$B,2,FALSE)</f>
        <v>35613</v>
      </c>
      <c r="E13934">
        <f t="shared" si="217"/>
        <v>3.38</v>
      </c>
    </row>
    <row r="13935" spans="1:5" x14ac:dyDescent="0.35">
      <c r="A13935" t="s">
        <v>68</v>
      </c>
      <c r="B13935">
        <v>34</v>
      </c>
      <c r="C13935">
        <v>6162.2</v>
      </c>
      <c r="D13935" s="10">
        <f>VLOOKUP(A13935,Step2Result!$A:$B,2,FALSE)</f>
        <v>35613</v>
      </c>
      <c r="E13935">
        <f t="shared" si="217"/>
        <v>5.8830999999999998</v>
      </c>
    </row>
    <row r="13936" spans="1:5" x14ac:dyDescent="0.35">
      <c r="A13936" t="s">
        <v>68</v>
      </c>
      <c r="B13936">
        <v>19</v>
      </c>
      <c r="C13936">
        <v>6718</v>
      </c>
      <c r="D13936" s="10">
        <f>VLOOKUP(A13936,Step2Result!$A:$B,2,FALSE)</f>
        <v>35613</v>
      </c>
      <c r="E13936">
        <f t="shared" si="217"/>
        <v>3.5840999999999998</v>
      </c>
    </row>
    <row r="13937" spans="1:5" x14ac:dyDescent="0.35">
      <c r="A13937" t="s">
        <v>68</v>
      </c>
      <c r="B13937">
        <v>32</v>
      </c>
      <c r="C13937">
        <v>8728.9599999999991</v>
      </c>
      <c r="D13937" s="10">
        <f>VLOOKUP(A13937,Step2Result!$A:$B,2,FALSE)</f>
        <v>35613</v>
      </c>
      <c r="E13937">
        <f t="shared" si="217"/>
        <v>7.8433999999999999</v>
      </c>
    </row>
    <row r="13938" spans="1:5" x14ac:dyDescent="0.35">
      <c r="A13938" t="s">
        <v>68</v>
      </c>
      <c r="B13938">
        <v>40</v>
      </c>
      <c r="C13938">
        <v>6877.67</v>
      </c>
      <c r="D13938" s="10">
        <f>VLOOKUP(A13938,Step2Result!$A:$B,2,FALSE)</f>
        <v>35613</v>
      </c>
      <c r="E13938">
        <f t="shared" si="217"/>
        <v>7.7248999999999999</v>
      </c>
    </row>
    <row r="13939" spans="1:5" x14ac:dyDescent="0.35">
      <c r="A13939" t="s">
        <v>68</v>
      </c>
      <c r="B13939">
        <v>22</v>
      </c>
      <c r="C13939">
        <v>6188.18</v>
      </c>
      <c r="D13939" s="10">
        <f>VLOOKUP(A13939,Step2Result!$A:$B,2,FALSE)</f>
        <v>35613</v>
      </c>
      <c r="E13939">
        <f t="shared" si="217"/>
        <v>3.8228</v>
      </c>
    </row>
    <row r="13940" spans="1:5" x14ac:dyDescent="0.35">
      <c r="A13940" t="s">
        <v>68</v>
      </c>
      <c r="B13940">
        <v>16</v>
      </c>
      <c r="C13940">
        <v>6597.37</v>
      </c>
      <c r="D13940" s="10">
        <f>VLOOKUP(A13940,Step2Result!$A:$B,2,FALSE)</f>
        <v>35613</v>
      </c>
      <c r="E13940">
        <f t="shared" si="217"/>
        <v>2.964</v>
      </c>
    </row>
    <row r="13941" spans="1:5" x14ac:dyDescent="0.35">
      <c r="A13941" t="s">
        <v>68</v>
      </c>
      <c r="B13941">
        <v>44</v>
      </c>
      <c r="C13941">
        <v>8908.31</v>
      </c>
      <c r="D13941" s="10">
        <f>VLOOKUP(A13941,Step2Result!$A:$B,2,FALSE)</f>
        <v>35613</v>
      </c>
      <c r="E13941">
        <f t="shared" si="217"/>
        <v>11.0063</v>
      </c>
    </row>
    <row r="13942" spans="1:5" x14ac:dyDescent="0.35">
      <c r="A13942" t="s">
        <v>68</v>
      </c>
      <c r="B13942">
        <v>24</v>
      </c>
      <c r="C13942">
        <v>7345.58</v>
      </c>
      <c r="D13942" s="10">
        <f>VLOOKUP(A13942,Step2Result!$A:$B,2,FALSE)</f>
        <v>35613</v>
      </c>
      <c r="E13942">
        <f t="shared" si="217"/>
        <v>4.9503000000000004</v>
      </c>
    </row>
    <row r="13943" spans="1:5" x14ac:dyDescent="0.35">
      <c r="A13943" t="s">
        <v>68</v>
      </c>
      <c r="B13943">
        <v>50</v>
      </c>
      <c r="C13943">
        <v>6596.16</v>
      </c>
      <c r="D13943" s="10">
        <f>VLOOKUP(A13943,Step2Result!$A:$B,2,FALSE)</f>
        <v>35613</v>
      </c>
      <c r="E13943">
        <f t="shared" si="217"/>
        <v>9.2608999999999995</v>
      </c>
    </row>
    <row r="13944" spans="1:5" x14ac:dyDescent="0.35">
      <c r="A13944" t="s">
        <v>68</v>
      </c>
      <c r="B13944">
        <v>29</v>
      </c>
      <c r="C13944">
        <v>5792.86</v>
      </c>
      <c r="D13944" s="10">
        <f>VLOOKUP(A13944,Step2Result!$A:$B,2,FALSE)</f>
        <v>35613</v>
      </c>
      <c r="E13944">
        <f t="shared" si="217"/>
        <v>4.7172000000000001</v>
      </c>
    </row>
    <row r="13945" spans="1:5" x14ac:dyDescent="0.35">
      <c r="A13945" t="s">
        <v>68</v>
      </c>
      <c r="B13945">
        <v>22</v>
      </c>
      <c r="C13945">
        <v>7129.36</v>
      </c>
      <c r="D13945" s="10">
        <f>VLOOKUP(A13945,Step2Result!$A:$B,2,FALSE)</f>
        <v>35613</v>
      </c>
      <c r="E13945">
        <f t="shared" si="217"/>
        <v>4.4042000000000003</v>
      </c>
    </row>
    <row r="13946" spans="1:5" x14ac:dyDescent="0.35">
      <c r="A13946" t="s">
        <v>68</v>
      </c>
      <c r="B13946">
        <v>44</v>
      </c>
      <c r="C13946">
        <v>7380.47</v>
      </c>
      <c r="D13946" s="10">
        <f>VLOOKUP(A13946,Step2Result!$A:$B,2,FALSE)</f>
        <v>35613</v>
      </c>
      <c r="E13946">
        <f t="shared" si="217"/>
        <v>9.1186000000000007</v>
      </c>
    </row>
    <row r="13947" spans="1:5" x14ac:dyDescent="0.35">
      <c r="A13947" t="s">
        <v>68</v>
      </c>
      <c r="B13947">
        <v>20</v>
      </c>
      <c r="C13947">
        <v>8757.15</v>
      </c>
      <c r="D13947" s="10">
        <f>VLOOKUP(A13947,Step2Result!$A:$B,2,FALSE)</f>
        <v>35613</v>
      </c>
      <c r="E13947">
        <f t="shared" si="217"/>
        <v>4.9180000000000001</v>
      </c>
    </row>
    <row r="13948" spans="1:5" x14ac:dyDescent="0.35">
      <c r="A13948" t="s">
        <v>68</v>
      </c>
      <c r="B13948">
        <v>39</v>
      </c>
      <c r="C13948">
        <v>7919.1</v>
      </c>
      <c r="D13948" s="10">
        <f>VLOOKUP(A13948,Step2Result!$A:$B,2,FALSE)</f>
        <v>35613</v>
      </c>
      <c r="E13948">
        <f t="shared" si="217"/>
        <v>8.6722999999999999</v>
      </c>
    </row>
    <row r="13949" spans="1:5" x14ac:dyDescent="0.35">
      <c r="A13949" t="s">
        <v>68</v>
      </c>
      <c r="B13949">
        <v>22</v>
      </c>
      <c r="C13949">
        <v>6294.4</v>
      </c>
      <c r="D13949" s="10">
        <f>VLOOKUP(A13949,Step2Result!$A:$B,2,FALSE)</f>
        <v>35613</v>
      </c>
      <c r="E13949">
        <f t="shared" si="217"/>
        <v>3.8883999999999999</v>
      </c>
    </row>
    <row r="13950" spans="1:5" x14ac:dyDescent="0.35">
      <c r="A13950" t="s">
        <v>68</v>
      </c>
      <c r="B13950">
        <v>11</v>
      </c>
      <c r="C13950">
        <v>5922.45</v>
      </c>
      <c r="D13950" s="10">
        <f>VLOOKUP(A13950,Step2Result!$A:$B,2,FALSE)</f>
        <v>35613</v>
      </c>
      <c r="E13950">
        <f t="shared" si="217"/>
        <v>1.8292999999999999</v>
      </c>
    </row>
    <row r="13951" spans="1:5" x14ac:dyDescent="0.35">
      <c r="A13951" t="s">
        <v>68</v>
      </c>
      <c r="B13951">
        <v>30</v>
      </c>
      <c r="C13951">
        <v>9607.5300000000007</v>
      </c>
      <c r="D13951" s="10">
        <f>VLOOKUP(A13951,Step2Result!$A:$B,2,FALSE)</f>
        <v>35613</v>
      </c>
      <c r="E13951">
        <f t="shared" si="217"/>
        <v>8.0932999999999993</v>
      </c>
    </row>
    <row r="13952" spans="1:5" x14ac:dyDescent="0.35">
      <c r="A13952" t="s">
        <v>68</v>
      </c>
      <c r="B13952">
        <v>18</v>
      </c>
      <c r="C13952">
        <v>5870.22</v>
      </c>
      <c r="D13952" s="10">
        <f>VLOOKUP(A13952,Step2Result!$A:$B,2,FALSE)</f>
        <v>35613</v>
      </c>
      <c r="E13952">
        <f t="shared" si="217"/>
        <v>2.9670000000000001</v>
      </c>
    </row>
    <row r="13953" spans="1:5" x14ac:dyDescent="0.35">
      <c r="A13953" t="s">
        <v>68</v>
      </c>
      <c r="B13953">
        <v>51</v>
      </c>
      <c r="C13953">
        <v>9315.4699999999993</v>
      </c>
      <c r="D13953" s="10">
        <f>VLOOKUP(A13953,Step2Result!$A:$B,2,FALSE)</f>
        <v>35613</v>
      </c>
      <c r="E13953">
        <f t="shared" si="217"/>
        <v>13.340299999999999</v>
      </c>
    </row>
    <row r="13954" spans="1:5" x14ac:dyDescent="0.35">
      <c r="A13954" t="s">
        <v>68</v>
      </c>
      <c r="B13954">
        <v>14</v>
      </c>
      <c r="C13954">
        <v>6154.42</v>
      </c>
      <c r="D13954" s="10">
        <f>VLOOKUP(A13954,Step2Result!$A:$B,2,FALSE)</f>
        <v>35613</v>
      </c>
      <c r="E13954">
        <f t="shared" si="217"/>
        <v>2.4194</v>
      </c>
    </row>
    <row r="13955" spans="1:5" x14ac:dyDescent="0.35">
      <c r="A13955" t="s">
        <v>68</v>
      </c>
      <c r="B13955">
        <v>23</v>
      </c>
      <c r="C13955">
        <v>5573</v>
      </c>
      <c r="D13955" s="10">
        <f>VLOOKUP(A13955,Step2Result!$A:$B,2,FALSE)</f>
        <v>35613</v>
      </c>
      <c r="E13955">
        <f t="shared" ref="E13955:E14018" si="218">ROUND(C13955*B13955/D13955,4)</f>
        <v>3.5992000000000002</v>
      </c>
    </row>
    <row r="13956" spans="1:5" x14ac:dyDescent="0.35">
      <c r="A13956" t="s">
        <v>68</v>
      </c>
      <c r="B13956">
        <v>16</v>
      </c>
      <c r="C13956">
        <v>6531.56</v>
      </c>
      <c r="D13956" s="10">
        <f>VLOOKUP(A13956,Step2Result!$A:$B,2,FALSE)</f>
        <v>35613</v>
      </c>
      <c r="E13956">
        <f t="shared" si="218"/>
        <v>2.9344999999999999</v>
      </c>
    </row>
    <row r="13957" spans="1:5" x14ac:dyDescent="0.35">
      <c r="A13957" t="s">
        <v>68</v>
      </c>
      <c r="B13957">
        <v>22</v>
      </c>
      <c r="C13957">
        <v>7563.86</v>
      </c>
      <c r="D13957" s="10">
        <f>VLOOKUP(A13957,Step2Result!$A:$B,2,FALSE)</f>
        <v>35613</v>
      </c>
      <c r="E13957">
        <f t="shared" si="218"/>
        <v>4.6726000000000001</v>
      </c>
    </row>
    <row r="13958" spans="1:5" x14ac:dyDescent="0.35">
      <c r="A13958" t="s">
        <v>69</v>
      </c>
      <c r="B13958">
        <v>28</v>
      </c>
      <c r="C13958">
        <v>7325.21</v>
      </c>
      <c r="D13958" s="10">
        <f>VLOOKUP(A13958,Step2Result!$A:$B,2,FALSE)</f>
        <v>19062</v>
      </c>
      <c r="E13958">
        <f t="shared" si="218"/>
        <v>10.7599</v>
      </c>
    </row>
    <row r="13959" spans="1:5" x14ac:dyDescent="0.35">
      <c r="A13959" t="s">
        <v>69</v>
      </c>
      <c r="B13959">
        <v>20</v>
      </c>
      <c r="C13959">
        <v>5926.35</v>
      </c>
      <c r="D13959" s="10">
        <f>VLOOKUP(A13959,Step2Result!$A:$B,2,FALSE)</f>
        <v>19062</v>
      </c>
      <c r="E13959">
        <f t="shared" si="218"/>
        <v>6.218</v>
      </c>
    </row>
    <row r="13960" spans="1:5" x14ac:dyDescent="0.35">
      <c r="A13960" t="s">
        <v>69</v>
      </c>
      <c r="B13960">
        <v>25</v>
      </c>
      <c r="C13960">
        <v>5871.12</v>
      </c>
      <c r="D13960" s="10">
        <f>VLOOKUP(A13960,Step2Result!$A:$B,2,FALSE)</f>
        <v>19062</v>
      </c>
      <c r="E13960">
        <f t="shared" si="218"/>
        <v>7.7</v>
      </c>
    </row>
    <row r="13961" spans="1:5" x14ac:dyDescent="0.35">
      <c r="A13961" t="s">
        <v>69</v>
      </c>
      <c r="B13961">
        <v>11</v>
      </c>
      <c r="C13961">
        <v>7262.45</v>
      </c>
      <c r="D13961" s="10">
        <f>VLOOKUP(A13961,Step2Result!$A:$B,2,FALSE)</f>
        <v>19062</v>
      </c>
      <c r="E13961">
        <f t="shared" si="218"/>
        <v>4.1909000000000001</v>
      </c>
    </row>
    <row r="13962" spans="1:5" x14ac:dyDescent="0.35">
      <c r="A13962" t="s">
        <v>69</v>
      </c>
      <c r="B13962">
        <v>13</v>
      </c>
      <c r="C13962">
        <v>4947.92</v>
      </c>
      <c r="D13962" s="10">
        <f>VLOOKUP(A13962,Step2Result!$A:$B,2,FALSE)</f>
        <v>19062</v>
      </c>
      <c r="E13962">
        <f t="shared" si="218"/>
        <v>3.3744000000000001</v>
      </c>
    </row>
    <row r="13963" spans="1:5" x14ac:dyDescent="0.35">
      <c r="A13963" t="s">
        <v>69</v>
      </c>
      <c r="B13963">
        <v>21</v>
      </c>
      <c r="C13963">
        <v>6511.52</v>
      </c>
      <c r="D13963" s="10">
        <f>VLOOKUP(A13963,Step2Result!$A:$B,2,FALSE)</f>
        <v>19062</v>
      </c>
      <c r="E13963">
        <f t="shared" si="218"/>
        <v>7.1734999999999998</v>
      </c>
    </row>
    <row r="13964" spans="1:5" x14ac:dyDescent="0.35">
      <c r="A13964" t="s">
        <v>69</v>
      </c>
      <c r="B13964">
        <v>19</v>
      </c>
      <c r="C13964">
        <v>6167.94</v>
      </c>
      <c r="D13964" s="10">
        <f>VLOOKUP(A13964,Step2Result!$A:$B,2,FALSE)</f>
        <v>19062</v>
      </c>
      <c r="E13964">
        <f t="shared" si="218"/>
        <v>6.1478999999999999</v>
      </c>
    </row>
    <row r="13965" spans="1:5" x14ac:dyDescent="0.35">
      <c r="A13965" t="s">
        <v>69</v>
      </c>
      <c r="B13965">
        <v>17</v>
      </c>
      <c r="C13965">
        <v>8119.64</v>
      </c>
      <c r="D13965" s="10">
        <f>VLOOKUP(A13965,Step2Result!$A:$B,2,FALSE)</f>
        <v>19062</v>
      </c>
      <c r="E13965">
        <f t="shared" si="218"/>
        <v>7.2412999999999998</v>
      </c>
    </row>
    <row r="13966" spans="1:5" x14ac:dyDescent="0.35">
      <c r="A13966" t="s">
        <v>69</v>
      </c>
      <c r="B13966">
        <v>25</v>
      </c>
      <c r="C13966">
        <v>6368.08</v>
      </c>
      <c r="D13966" s="10">
        <f>VLOOKUP(A13966,Step2Result!$A:$B,2,FALSE)</f>
        <v>19062</v>
      </c>
      <c r="E13966">
        <f t="shared" si="218"/>
        <v>8.3518000000000008</v>
      </c>
    </row>
    <row r="13967" spans="1:5" x14ac:dyDescent="0.35">
      <c r="A13967" t="s">
        <v>69</v>
      </c>
      <c r="B13967">
        <v>15</v>
      </c>
      <c r="C13967">
        <v>6383.66</v>
      </c>
      <c r="D13967" s="10">
        <f>VLOOKUP(A13967,Step2Result!$A:$B,2,FALSE)</f>
        <v>19062</v>
      </c>
      <c r="E13967">
        <f t="shared" si="218"/>
        <v>5.0232999999999999</v>
      </c>
    </row>
    <row r="13968" spans="1:5" x14ac:dyDescent="0.35">
      <c r="A13968" t="s">
        <v>69</v>
      </c>
      <c r="B13968">
        <v>39</v>
      </c>
      <c r="C13968">
        <v>6511.92</v>
      </c>
      <c r="D13968" s="10">
        <f>VLOOKUP(A13968,Step2Result!$A:$B,2,FALSE)</f>
        <v>19062</v>
      </c>
      <c r="E13968">
        <f t="shared" si="218"/>
        <v>13.3231</v>
      </c>
    </row>
    <row r="13969" spans="1:5" x14ac:dyDescent="0.35">
      <c r="A13969" t="s">
        <v>69</v>
      </c>
      <c r="B13969">
        <v>39</v>
      </c>
      <c r="C13969">
        <v>6892.79</v>
      </c>
      <c r="D13969" s="10">
        <f>VLOOKUP(A13969,Step2Result!$A:$B,2,FALSE)</f>
        <v>19062</v>
      </c>
      <c r="E13969">
        <f t="shared" si="218"/>
        <v>14.1023</v>
      </c>
    </row>
    <row r="13970" spans="1:5" x14ac:dyDescent="0.35">
      <c r="A13970" t="s">
        <v>69</v>
      </c>
      <c r="B13970">
        <v>11</v>
      </c>
      <c r="C13970">
        <v>9559.4500000000007</v>
      </c>
      <c r="D13970" s="10">
        <f>VLOOKUP(A13970,Step2Result!$A:$B,2,FALSE)</f>
        <v>19062</v>
      </c>
      <c r="E13970">
        <f t="shared" si="218"/>
        <v>5.5164</v>
      </c>
    </row>
    <row r="13971" spans="1:5" x14ac:dyDescent="0.35">
      <c r="A13971" t="s">
        <v>69</v>
      </c>
      <c r="B13971">
        <v>17</v>
      </c>
      <c r="C13971">
        <v>6159.64</v>
      </c>
      <c r="D13971" s="10">
        <f>VLOOKUP(A13971,Step2Result!$A:$B,2,FALSE)</f>
        <v>19062</v>
      </c>
      <c r="E13971">
        <f t="shared" si="218"/>
        <v>5.4932999999999996</v>
      </c>
    </row>
    <row r="13972" spans="1:5" x14ac:dyDescent="0.35">
      <c r="A13972" t="s">
        <v>69</v>
      </c>
      <c r="B13972">
        <v>17</v>
      </c>
      <c r="C13972">
        <v>6027.82</v>
      </c>
      <c r="D13972" s="10">
        <f>VLOOKUP(A13972,Step2Result!$A:$B,2,FALSE)</f>
        <v>19062</v>
      </c>
      <c r="E13972">
        <f t="shared" si="218"/>
        <v>5.3757999999999999</v>
      </c>
    </row>
    <row r="13973" spans="1:5" x14ac:dyDescent="0.35">
      <c r="A13973" t="s">
        <v>69</v>
      </c>
      <c r="B13973">
        <v>13</v>
      </c>
      <c r="C13973">
        <v>6421.69</v>
      </c>
      <c r="D13973" s="10">
        <f>VLOOKUP(A13973,Step2Result!$A:$B,2,FALSE)</f>
        <v>19062</v>
      </c>
      <c r="E13973">
        <f t="shared" si="218"/>
        <v>4.3795000000000002</v>
      </c>
    </row>
    <row r="13974" spans="1:5" x14ac:dyDescent="0.35">
      <c r="A13974" t="s">
        <v>69</v>
      </c>
      <c r="B13974">
        <v>28</v>
      </c>
      <c r="C13974">
        <v>6265.67</v>
      </c>
      <c r="D13974" s="10">
        <f>VLOOKUP(A13974,Step2Result!$A:$B,2,FALSE)</f>
        <v>19062</v>
      </c>
      <c r="E13974">
        <f t="shared" si="218"/>
        <v>9.2035999999999998</v>
      </c>
    </row>
    <row r="13975" spans="1:5" x14ac:dyDescent="0.35">
      <c r="A13975" t="s">
        <v>69</v>
      </c>
      <c r="B13975">
        <v>11</v>
      </c>
      <c r="C13975">
        <v>5980.45</v>
      </c>
      <c r="D13975" s="10">
        <f>VLOOKUP(A13975,Step2Result!$A:$B,2,FALSE)</f>
        <v>19062</v>
      </c>
      <c r="E13975">
        <f t="shared" si="218"/>
        <v>3.4510999999999998</v>
      </c>
    </row>
    <row r="13976" spans="1:5" x14ac:dyDescent="0.35">
      <c r="A13976" t="s">
        <v>69</v>
      </c>
      <c r="B13976">
        <v>11</v>
      </c>
      <c r="C13976">
        <v>5658.18</v>
      </c>
      <c r="D13976" s="10">
        <f>VLOOKUP(A13976,Step2Result!$A:$B,2,FALSE)</f>
        <v>19062</v>
      </c>
      <c r="E13976">
        <f t="shared" si="218"/>
        <v>3.2650999999999999</v>
      </c>
    </row>
    <row r="13977" spans="1:5" x14ac:dyDescent="0.35">
      <c r="A13977" t="s">
        <v>69</v>
      </c>
      <c r="B13977">
        <v>24</v>
      </c>
      <c r="C13977">
        <v>5674.91</v>
      </c>
      <c r="D13977" s="10">
        <f>VLOOKUP(A13977,Step2Result!$A:$B,2,FALSE)</f>
        <v>19062</v>
      </c>
      <c r="E13977">
        <f t="shared" si="218"/>
        <v>7.1449999999999996</v>
      </c>
    </row>
    <row r="13978" spans="1:5" x14ac:dyDescent="0.35">
      <c r="A13978" t="s">
        <v>69</v>
      </c>
      <c r="B13978">
        <v>26</v>
      </c>
      <c r="C13978">
        <v>7498.3</v>
      </c>
      <c r="D13978" s="10">
        <f>VLOOKUP(A13978,Step2Result!$A:$B,2,FALSE)</f>
        <v>19062</v>
      </c>
      <c r="E13978">
        <f t="shared" si="218"/>
        <v>10.227499999999999</v>
      </c>
    </row>
    <row r="13979" spans="1:5" x14ac:dyDescent="0.35">
      <c r="A13979" t="s">
        <v>69</v>
      </c>
      <c r="B13979">
        <v>29</v>
      </c>
      <c r="C13979">
        <v>6361.37</v>
      </c>
      <c r="D13979" s="10">
        <f>VLOOKUP(A13979,Step2Result!$A:$B,2,FALSE)</f>
        <v>19062</v>
      </c>
      <c r="E13979">
        <f t="shared" si="218"/>
        <v>9.6778999999999993</v>
      </c>
    </row>
    <row r="13980" spans="1:5" x14ac:dyDescent="0.35">
      <c r="A13980" t="s">
        <v>69</v>
      </c>
      <c r="B13980">
        <v>39</v>
      </c>
      <c r="C13980">
        <v>11014.2</v>
      </c>
      <c r="D13980" s="10">
        <f>VLOOKUP(A13980,Step2Result!$A:$B,2,FALSE)</f>
        <v>19062</v>
      </c>
      <c r="E13980">
        <f t="shared" si="218"/>
        <v>22.534600000000001</v>
      </c>
    </row>
    <row r="13981" spans="1:5" x14ac:dyDescent="0.35">
      <c r="A13981" t="s">
        <v>69</v>
      </c>
      <c r="B13981">
        <v>32</v>
      </c>
      <c r="C13981">
        <v>6763.06</v>
      </c>
      <c r="D13981" s="10">
        <f>VLOOKUP(A13981,Step2Result!$A:$B,2,FALSE)</f>
        <v>19062</v>
      </c>
      <c r="E13981">
        <f t="shared" si="218"/>
        <v>11.353400000000001</v>
      </c>
    </row>
    <row r="13982" spans="1:5" x14ac:dyDescent="0.35">
      <c r="A13982" t="s">
        <v>69</v>
      </c>
      <c r="B13982">
        <v>18</v>
      </c>
      <c r="C13982">
        <v>6483.22</v>
      </c>
      <c r="D13982" s="10">
        <f>VLOOKUP(A13982,Step2Result!$A:$B,2,FALSE)</f>
        <v>19062</v>
      </c>
      <c r="E13982">
        <f t="shared" si="218"/>
        <v>6.1219999999999999</v>
      </c>
    </row>
    <row r="13983" spans="1:5" x14ac:dyDescent="0.35">
      <c r="A13983" t="s">
        <v>69</v>
      </c>
      <c r="B13983">
        <v>11</v>
      </c>
      <c r="C13983">
        <v>6848.09</v>
      </c>
      <c r="D13983" s="10">
        <f>VLOOKUP(A13983,Step2Result!$A:$B,2,FALSE)</f>
        <v>19062</v>
      </c>
      <c r="E13983">
        <f t="shared" si="218"/>
        <v>3.9518</v>
      </c>
    </row>
    <row r="13984" spans="1:5" x14ac:dyDescent="0.35">
      <c r="A13984" t="s">
        <v>69</v>
      </c>
      <c r="B13984">
        <v>11</v>
      </c>
      <c r="C13984">
        <v>6706.09</v>
      </c>
      <c r="D13984" s="10">
        <f>VLOOKUP(A13984,Step2Result!$A:$B,2,FALSE)</f>
        <v>19062</v>
      </c>
      <c r="E13984">
        <f t="shared" si="218"/>
        <v>3.8698000000000001</v>
      </c>
    </row>
    <row r="13985" spans="1:5" x14ac:dyDescent="0.35">
      <c r="A13985" t="s">
        <v>69</v>
      </c>
      <c r="B13985">
        <v>22</v>
      </c>
      <c r="C13985">
        <v>6914.27</v>
      </c>
      <c r="D13985" s="10">
        <f>VLOOKUP(A13985,Step2Result!$A:$B,2,FALSE)</f>
        <v>19062</v>
      </c>
      <c r="E13985">
        <f t="shared" si="218"/>
        <v>7.98</v>
      </c>
    </row>
    <row r="13986" spans="1:5" x14ac:dyDescent="0.35">
      <c r="A13986" t="s">
        <v>69</v>
      </c>
      <c r="B13986">
        <v>33</v>
      </c>
      <c r="C13986">
        <v>5920.72</v>
      </c>
      <c r="D13986" s="10">
        <f>VLOOKUP(A13986,Step2Result!$A:$B,2,FALSE)</f>
        <v>19062</v>
      </c>
      <c r="E13986">
        <f t="shared" si="218"/>
        <v>10.2499</v>
      </c>
    </row>
    <row r="13987" spans="1:5" x14ac:dyDescent="0.35">
      <c r="A13987" t="s">
        <v>69</v>
      </c>
      <c r="B13987">
        <v>40</v>
      </c>
      <c r="C13987">
        <v>7371.7</v>
      </c>
      <c r="D13987" s="10">
        <f>VLOOKUP(A13987,Step2Result!$A:$B,2,FALSE)</f>
        <v>19062</v>
      </c>
      <c r="E13987">
        <f t="shared" si="218"/>
        <v>15.4689</v>
      </c>
    </row>
    <row r="13988" spans="1:5" x14ac:dyDescent="0.35">
      <c r="A13988" t="s">
        <v>69</v>
      </c>
      <c r="B13988">
        <v>12</v>
      </c>
      <c r="C13988">
        <v>6056.66</v>
      </c>
      <c r="D13988" s="10">
        <f>VLOOKUP(A13988,Step2Result!$A:$B,2,FALSE)</f>
        <v>19062</v>
      </c>
      <c r="E13988">
        <f t="shared" si="218"/>
        <v>3.8128000000000002</v>
      </c>
    </row>
    <row r="13989" spans="1:5" x14ac:dyDescent="0.35">
      <c r="A13989" t="s">
        <v>69</v>
      </c>
      <c r="B13989">
        <v>28</v>
      </c>
      <c r="C13989">
        <v>7080.07</v>
      </c>
      <c r="D13989" s="10">
        <f>VLOOKUP(A13989,Step2Result!$A:$B,2,FALSE)</f>
        <v>19062</v>
      </c>
      <c r="E13989">
        <f t="shared" si="218"/>
        <v>10.399900000000001</v>
      </c>
    </row>
    <row r="13990" spans="1:5" x14ac:dyDescent="0.35">
      <c r="A13990" t="s">
        <v>69</v>
      </c>
      <c r="B13990">
        <v>14</v>
      </c>
      <c r="C13990">
        <v>6423.57</v>
      </c>
      <c r="D13990" s="10">
        <f>VLOOKUP(A13990,Step2Result!$A:$B,2,FALSE)</f>
        <v>19062</v>
      </c>
      <c r="E13990">
        <f t="shared" si="218"/>
        <v>4.7178000000000004</v>
      </c>
    </row>
    <row r="13991" spans="1:5" x14ac:dyDescent="0.35">
      <c r="A13991" t="s">
        <v>69</v>
      </c>
      <c r="B13991">
        <v>23</v>
      </c>
      <c r="C13991">
        <v>6051.08</v>
      </c>
      <c r="D13991" s="10">
        <f>VLOOKUP(A13991,Step2Result!$A:$B,2,FALSE)</f>
        <v>19062</v>
      </c>
      <c r="E13991">
        <f t="shared" si="218"/>
        <v>7.3011999999999997</v>
      </c>
    </row>
    <row r="13992" spans="1:5" x14ac:dyDescent="0.35">
      <c r="A13992" t="s">
        <v>69</v>
      </c>
      <c r="B13992">
        <v>25</v>
      </c>
      <c r="C13992">
        <v>6344.84</v>
      </c>
      <c r="D13992" s="10">
        <f>VLOOKUP(A13992,Step2Result!$A:$B,2,FALSE)</f>
        <v>19062</v>
      </c>
      <c r="E13992">
        <f t="shared" si="218"/>
        <v>8.3213000000000008</v>
      </c>
    </row>
    <row r="13993" spans="1:5" x14ac:dyDescent="0.35">
      <c r="A13993" t="s">
        <v>69</v>
      </c>
      <c r="B13993">
        <v>15</v>
      </c>
      <c r="C13993">
        <v>6279</v>
      </c>
      <c r="D13993" s="10">
        <f>VLOOKUP(A13993,Step2Result!$A:$B,2,FALSE)</f>
        <v>19062</v>
      </c>
      <c r="E13993">
        <f t="shared" si="218"/>
        <v>4.9409999999999998</v>
      </c>
    </row>
    <row r="13994" spans="1:5" x14ac:dyDescent="0.35">
      <c r="A13994" t="s">
        <v>69</v>
      </c>
      <c r="B13994">
        <v>20</v>
      </c>
      <c r="C13994">
        <v>6373.7</v>
      </c>
      <c r="D13994" s="10">
        <f>VLOOKUP(A13994,Step2Result!$A:$B,2,FALSE)</f>
        <v>19062</v>
      </c>
      <c r="E13994">
        <f t="shared" si="218"/>
        <v>6.6872999999999996</v>
      </c>
    </row>
    <row r="13995" spans="1:5" x14ac:dyDescent="0.35">
      <c r="A13995" t="s">
        <v>69</v>
      </c>
      <c r="B13995">
        <v>22</v>
      </c>
      <c r="C13995">
        <v>6416.72</v>
      </c>
      <c r="D13995" s="10">
        <f>VLOOKUP(A13995,Step2Result!$A:$B,2,FALSE)</f>
        <v>19062</v>
      </c>
      <c r="E13995">
        <f t="shared" si="218"/>
        <v>7.4057000000000004</v>
      </c>
    </row>
    <row r="13996" spans="1:5" x14ac:dyDescent="0.35">
      <c r="A13996" t="s">
        <v>69</v>
      </c>
      <c r="B13996">
        <v>11</v>
      </c>
      <c r="C13996">
        <v>5786.27</v>
      </c>
      <c r="D13996" s="10">
        <f>VLOOKUP(A13996,Step2Result!$A:$B,2,FALSE)</f>
        <v>19062</v>
      </c>
      <c r="E13996">
        <f t="shared" si="218"/>
        <v>3.339</v>
      </c>
    </row>
    <row r="13997" spans="1:5" x14ac:dyDescent="0.35">
      <c r="A13997" t="s">
        <v>69</v>
      </c>
      <c r="B13997">
        <v>12</v>
      </c>
      <c r="C13997">
        <v>6016.25</v>
      </c>
      <c r="D13997" s="10">
        <f>VLOOKUP(A13997,Step2Result!$A:$B,2,FALSE)</f>
        <v>19062</v>
      </c>
      <c r="E13997">
        <f t="shared" si="218"/>
        <v>3.7873999999999999</v>
      </c>
    </row>
    <row r="13998" spans="1:5" x14ac:dyDescent="0.35">
      <c r="A13998" t="s">
        <v>69</v>
      </c>
      <c r="B13998">
        <v>16</v>
      </c>
      <c r="C13998">
        <v>6601.68</v>
      </c>
      <c r="D13998" s="10">
        <f>VLOOKUP(A13998,Step2Result!$A:$B,2,FALSE)</f>
        <v>19062</v>
      </c>
      <c r="E13998">
        <f t="shared" si="218"/>
        <v>5.5411999999999999</v>
      </c>
    </row>
    <row r="13999" spans="1:5" x14ac:dyDescent="0.35">
      <c r="A13999" t="s">
        <v>69</v>
      </c>
      <c r="B13999">
        <v>12</v>
      </c>
      <c r="C13999">
        <v>6200</v>
      </c>
      <c r="D13999" s="10">
        <f>VLOOKUP(A13999,Step2Result!$A:$B,2,FALSE)</f>
        <v>19062</v>
      </c>
      <c r="E13999">
        <f t="shared" si="218"/>
        <v>3.9030999999999998</v>
      </c>
    </row>
    <row r="14000" spans="1:5" x14ac:dyDescent="0.35">
      <c r="A14000" t="s">
        <v>70</v>
      </c>
      <c r="B14000">
        <v>12</v>
      </c>
      <c r="C14000">
        <v>7724.75</v>
      </c>
      <c r="D14000" s="10">
        <f>VLOOKUP(A14000,Step2Result!$A:$B,2,FALSE)</f>
        <v>6878</v>
      </c>
      <c r="E14000">
        <f t="shared" si="218"/>
        <v>13.4773</v>
      </c>
    </row>
    <row r="14001" spans="1:5" x14ac:dyDescent="0.35">
      <c r="A14001" t="s">
        <v>70</v>
      </c>
      <c r="B14001">
        <v>13</v>
      </c>
      <c r="C14001">
        <v>6235.92</v>
      </c>
      <c r="D14001" s="10">
        <f>VLOOKUP(A14001,Step2Result!$A:$B,2,FALSE)</f>
        <v>6878</v>
      </c>
      <c r="E14001">
        <f t="shared" si="218"/>
        <v>11.7864</v>
      </c>
    </row>
    <row r="14002" spans="1:5" x14ac:dyDescent="0.35">
      <c r="A14002" t="s">
        <v>70</v>
      </c>
      <c r="B14002">
        <v>13</v>
      </c>
      <c r="C14002">
        <v>6849.15</v>
      </c>
      <c r="D14002" s="10">
        <f>VLOOKUP(A14002,Step2Result!$A:$B,2,FALSE)</f>
        <v>6878</v>
      </c>
      <c r="E14002">
        <f t="shared" si="218"/>
        <v>12.945499999999999</v>
      </c>
    </row>
    <row r="14003" spans="1:5" x14ac:dyDescent="0.35">
      <c r="A14003" t="s">
        <v>70</v>
      </c>
      <c r="B14003">
        <v>25</v>
      </c>
      <c r="C14003">
        <v>5876.84</v>
      </c>
      <c r="D14003" s="10">
        <f>VLOOKUP(A14003,Step2Result!$A:$B,2,FALSE)</f>
        <v>6878</v>
      </c>
      <c r="E14003">
        <f t="shared" si="218"/>
        <v>21.361000000000001</v>
      </c>
    </row>
    <row r="14004" spans="1:5" x14ac:dyDescent="0.35">
      <c r="A14004" t="s">
        <v>70</v>
      </c>
      <c r="B14004">
        <v>24</v>
      </c>
      <c r="C14004">
        <v>5910.7</v>
      </c>
      <c r="D14004" s="10">
        <f>VLOOKUP(A14004,Step2Result!$A:$B,2,FALSE)</f>
        <v>6878</v>
      </c>
      <c r="E14004">
        <f t="shared" si="218"/>
        <v>20.624700000000001</v>
      </c>
    </row>
    <row r="14005" spans="1:5" x14ac:dyDescent="0.35">
      <c r="A14005" t="s">
        <v>70</v>
      </c>
      <c r="B14005">
        <v>27</v>
      </c>
      <c r="C14005">
        <v>5834.07</v>
      </c>
      <c r="D14005" s="10">
        <f>VLOOKUP(A14005,Step2Result!$A:$B,2,FALSE)</f>
        <v>6878</v>
      </c>
      <c r="E14005">
        <f t="shared" si="218"/>
        <v>22.902000000000001</v>
      </c>
    </row>
    <row r="14006" spans="1:5" x14ac:dyDescent="0.35">
      <c r="A14006" t="s">
        <v>70</v>
      </c>
      <c r="B14006">
        <v>28</v>
      </c>
      <c r="C14006">
        <v>6321.67</v>
      </c>
      <c r="D14006" s="10">
        <f>VLOOKUP(A14006,Step2Result!$A:$B,2,FALSE)</f>
        <v>6878</v>
      </c>
      <c r="E14006">
        <f t="shared" si="218"/>
        <v>25.735199999999999</v>
      </c>
    </row>
    <row r="14007" spans="1:5" x14ac:dyDescent="0.35">
      <c r="A14007" t="s">
        <v>70</v>
      </c>
      <c r="B14007">
        <v>13</v>
      </c>
      <c r="C14007">
        <v>6033</v>
      </c>
      <c r="D14007" s="10">
        <f>VLOOKUP(A14007,Step2Result!$A:$B,2,FALSE)</f>
        <v>6878</v>
      </c>
      <c r="E14007">
        <f t="shared" si="218"/>
        <v>11.402900000000001</v>
      </c>
    </row>
    <row r="14008" spans="1:5" x14ac:dyDescent="0.35">
      <c r="A14008" t="s">
        <v>70</v>
      </c>
      <c r="B14008">
        <v>12</v>
      </c>
      <c r="C14008">
        <v>6169.33</v>
      </c>
      <c r="D14008" s="10">
        <f>VLOOKUP(A14008,Step2Result!$A:$B,2,FALSE)</f>
        <v>6878</v>
      </c>
      <c r="E14008">
        <f t="shared" si="218"/>
        <v>10.7636</v>
      </c>
    </row>
    <row r="14009" spans="1:5" x14ac:dyDescent="0.35">
      <c r="A14009" t="s">
        <v>70</v>
      </c>
      <c r="B14009">
        <v>30</v>
      </c>
      <c r="C14009">
        <v>9651.16</v>
      </c>
      <c r="D14009" s="10">
        <f>VLOOKUP(A14009,Step2Result!$A:$B,2,FALSE)</f>
        <v>6878</v>
      </c>
      <c r="E14009">
        <f t="shared" si="218"/>
        <v>42.095799999999997</v>
      </c>
    </row>
    <row r="14010" spans="1:5" x14ac:dyDescent="0.35">
      <c r="A14010" t="s">
        <v>70</v>
      </c>
      <c r="B14010">
        <v>24</v>
      </c>
      <c r="C14010">
        <v>6354.45</v>
      </c>
      <c r="D14010" s="10">
        <f>VLOOKUP(A14010,Step2Result!$A:$B,2,FALSE)</f>
        <v>6878</v>
      </c>
      <c r="E14010">
        <f t="shared" si="218"/>
        <v>22.173100000000002</v>
      </c>
    </row>
    <row r="14011" spans="1:5" x14ac:dyDescent="0.35">
      <c r="A14011" t="s">
        <v>70</v>
      </c>
      <c r="B14011">
        <v>21</v>
      </c>
      <c r="C14011">
        <v>6392.95</v>
      </c>
      <c r="D14011" s="10">
        <f>VLOOKUP(A14011,Step2Result!$A:$B,2,FALSE)</f>
        <v>6878</v>
      </c>
      <c r="E14011">
        <f t="shared" si="218"/>
        <v>19.518999999999998</v>
      </c>
    </row>
    <row r="14012" spans="1:5" x14ac:dyDescent="0.35">
      <c r="A14012" t="s">
        <v>70</v>
      </c>
      <c r="B14012">
        <v>19</v>
      </c>
      <c r="C14012">
        <v>5507.68</v>
      </c>
      <c r="D14012" s="10">
        <f>VLOOKUP(A14012,Step2Result!$A:$B,2,FALSE)</f>
        <v>6878</v>
      </c>
      <c r="E14012">
        <f t="shared" si="218"/>
        <v>15.214600000000001</v>
      </c>
    </row>
    <row r="14013" spans="1:5" x14ac:dyDescent="0.35">
      <c r="A14013" t="s">
        <v>70</v>
      </c>
      <c r="B14013">
        <v>16</v>
      </c>
      <c r="C14013">
        <v>5420</v>
      </c>
      <c r="D14013" s="10">
        <f>VLOOKUP(A14013,Step2Result!$A:$B,2,FALSE)</f>
        <v>6878</v>
      </c>
      <c r="E14013">
        <f t="shared" si="218"/>
        <v>12.6083</v>
      </c>
    </row>
    <row r="14014" spans="1:5" x14ac:dyDescent="0.35">
      <c r="A14014" t="s">
        <v>70</v>
      </c>
      <c r="B14014">
        <v>44</v>
      </c>
      <c r="C14014">
        <v>6883.02</v>
      </c>
      <c r="D14014" s="10">
        <f>VLOOKUP(A14014,Step2Result!$A:$B,2,FALSE)</f>
        <v>6878</v>
      </c>
      <c r="E14014">
        <f t="shared" si="218"/>
        <v>44.0321</v>
      </c>
    </row>
    <row r="14015" spans="1:5" x14ac:dyDescent="0.35">
      <c r="A14015" t="s">
        <v>70</v>
      </c>
      <c r="B14015">
        <v>39</v>
      </c>
      <c r="C14015">
        <v>6962.23</v>
      </c>
      <c r="D14015" s="10">
        <f>VLOOKUP(A14015,Step2Result!$A:$B,2,FALSE)</f>
        <v>6878</v>
      </c>
      <c r="E14015">
        <f t="shared" si="218"/>
        <v>39.477600000000002</v>
      </c>
    </row>
    <row r="14016" spans="1:5" x14ac:dyDescent="0.35">
      <c r="A14016" t="s">
        <v>70</v>
      </c>
      <c r="B14016">
        <v>29</v>
      </c>
      <c r="C14016">
        <v>5734.1</v>
      </c>
      <c r="D14016" s="10">
        <f>VLOOKUP(A14016,Step2Result!$A:$B,2,FALSE)</f>
        <v>6878</v>
      </c>
      <c r="E14016">
        <f t="shared" si="218"/>
        <v>24.1769</v>
      </c>
    </row>
    <row r="14017" spans="1:5" x14ac:dyDescent="0.35">
      <c r="A14017" t="s">
        <v>70</v>
      </c>
      <c r="B14017">
        <v>15</v>
      </c>
      <c r="C14017">
        <v>5354.8</v>
      </c>
      <c r="D14017" s="10">
        <f>VLOOKUP(A14017,Step2Result!$A:$B,2,FALSE)</f>
        <v>6878</v>
      </c>
      <c r="E14017">
        <f t="shared" si="218"/>
        <v>11.678100000000001</v>
      </c>
    </row>
    <row r="14018" spans="1:5" x14ac:dyDescent="0.35">
      <c r="A14018" t="s">
        <v>70</v>
      </c>
      <c r="B14018">
        <v>15</v>
      </c>
      <c r="C14018">
        <v>6045.66</v>
      </c>
      <c r="D14018" s="10">
        <f>VLOOKUP(A14018,Step2Result!$A:$B,2,FALSE)</f>
        <v>6878</v>
      </c>
      <c r="E14018">
        <f t="shared" si="218"/>
        <v>13.184799999999999</v>
      </c>
    </row>
    <row r="14019" spans="1:5" x14ac:dyDescent="0.35">
      <c r="A14019" t="s">
        <v>71</v>
      </c>
      <c r="B14019">
        <v>25</v>
      </c>
      <c r="C14019">
        <v>6538.6</v>
      </c>
      <c r="D14019" s="10">
        <f>VLOOKUP(A14019,Step2Result!$A:$B,2,FALSE)</f>
        <v>6206</v>
      </c>
      <c r="E14019">
        <f t="shared" ref="E14019:E14082" si="219">ROUND(C14019*B14019/D14019,4)</f>
        <v>26.3398</v>
      </c>
    </row>
    <row r="14020" spans="1:5" x14ac:dyDescent="0.35">
      <c r="A14020" t="s">
        <v>71</v>
      </c>
      <c r="B14020">
        <v>13</v>
      </c>
      <c r="C14020">
        <v>7494</v>
      </c>
      <c r="D14020" s="10">
        <f>VLOOKUP(A14020,Step2Result!$A:$B,2,FALSE)</f>
        <v>6206</v>
      </c>
      <c r="E14020">
        <f t="shared" si="219"/>
        <v>15.698</v>
      </c>
    </row>
    <row r="14021" spans="1:5" x14ac:dyDescent="0.35">
      <c r="A14021" t="s">
        <v>71</v>
      </c>
      <c r="B14021">
        <v>18</v>
      </c>
      <c r="C14021">
        <v>5703.88</v>
      </c>
      <c r="D14021" s="10">
        <f>VLOOKUP(A14021,Step2Result!$A:$B,2,FALSE)</f>
        <v>6206</v>
      </c>
      <c r="E14021">
        <f t="shared" si="219"/>
        <v>16.543600000000001</v>
      </c>
    </row>
    <row r="14022" spans="1:5" x14ac:dyDescent="0.35">
      <c r="A14022" t="s">
        <v>71</v>
      </c>
      <c r="B14022">
        <v>23</v>
      </c>
      <c r="C14022">
        <v>6891.82</v>
      </c>
      <c r="D14022" s="10">
        <f>VLOOKUP(A14022,Step2Result!$A:$B,2,FALSE)</f>
        <v>6206</v>
      </c>
      <c r="E14022">
        <f t="shared" si="219"/>
        <v>25.541699999999999</v>
      </c>
    </row>
    <row r="14023" spans="1:5" x14ac:dyDescent="0.35">
      <c r="A14023" t="s">
        <v>71</v>
      </c>
      <c r="B14023">
        <v>25</v>
      </c>
      <c r="C14023">
        <v>9220.56</v>
      </c>
      <c r="D14023" s="10">
        <f>VLOOKUP(A14023,Step2Result!$A:$B,2,FALSE)</f>
        <v>6206</v>
      </c>
      <c r="E14023">
        <f t="shared" si="219"/>
        <v>37.143700000000003</v>
      </c>
    </row>
    <row r="14024" spans="1:5" x14ac:dyDescent="0.35">
      <c r="A14024" t="s">
        <v>71</v>
      </c>
      <c r="B14024">
        <v>16</v>
      </c>
      <c r="C14024">
        <v>5686</v>
      </c>
      <c r="D14024" s="10">
        <f>VLOOKUP(A14024,Step2Result!$A:$B,2,FALSE)</f>
        <v>6206</v>
      </c>
      <c r="E14024">
        <f t="shared" si="219"/>
        <v>14.6594</v>
      </c>
    </row>
    <row r="14025" spans="1:5" x14ac:dyDescent="0.35">
      <c r="A14025" t="s">
        <v>71</v>
      </c>
      <c r="B14025">
        <v>26</v>
      </c>
      <c r="C14025">
        <v>6346.88</v>
      </c>
      <c r="D14025" s="10">
        <f>VLOOKUP(A14025,Step2Result!$A:$B,2,FALSE)</f>
        <v>6206</v>
      </c>
      <c r="E14025">
        <f t="shared" si="219"/>
        <v>26.590199999999999</v>
      </c>
    </row>
    <row r="14026" spans="1:5" x14ac:dyDescent="0.35">
      <c r="A14026" t="s">
        <v>71</v>
      </c>
      <c r="B14026">
        <v>25</v>
      </c>
      <c r="C14026">
        <v>5569.52</v>
      </c>
      <c r="D14026" s="10">
        <f>VLOOKUP(A14026,Step2Result!$A:$B,2,FALSE)</f>
        <v>6206</v>
      </c>
      <c r="E14026">
        <f t="shared" si="219"/>
        <v>22.436</v>
      </c>
    </row>
    <row r="14027" spans="1:5" x14ac:dyDescent="0.35">
      <c r="A14027" t="s">
        <v>71</v>
      </c>
      <c r="B14027">
        <v>40</v>
      </c>
      <c r="C14027">
        <v>7009.1</v>
      </c>
      <c r="D14027" s="10">
        <f>VLOOKUP(A14027,Step2Result!$A:$B,2,FALSE)</f>
        <v>6206</v>
      </c>
      <c r="E14027">
        <f t="shared" si="219"/>
        <v>45.176299999999998</v>
      </c>
    </row>
    <row r="14028" spans="1:5" x14ac:dyDescent="0.35">
      <c r="A14028" t="s">
        <v>71</v>
      </c>
      <c r="B14028">
        <v>16</v>
      </c>
      <c r="C14028">
        <v>7281.18</v>
      </c>
      <c r="D14028" s="10">
        <f>VLOOKUP(A14028,Step2Result!$A:$B,2,FALSE)</f>
        <v>6206</v>
      </c>
      <c r="E14028">
        <f t="shared" si="219"/>
        <v>18.771999999999998</v>
      </c>
    </row>
    <row r="14029" spans="1:5" x14ac:dyDescent="0.35">
      <c r="A14029" t="s">
        <v>71</v>
      </c>
      <c r="B14029">
        <v>12</v>
      </c>
      <c r="C14029">
        <v>6514.16</v>
      </c>
      <c r="D14029" s="10">
        <f>VLOOKUP(A14029,Step2Result!$A:$B,2,FALSE)</f>
        <v>6206</v>
      </c>
      <c r="E14029">
        <f t="shared" si="219"/>
        <v>12.5959</v>
      </c>
    </row>
    <row r="14030" spans="1:5" x14ac:dyDescent="0.35">
      <c r="A14030" t="s">
        <v>71</v>
      </c>
      <c r="B14030">
        <v>11</v>
      </c>
      <c r="C14030">
        <v>5657.45</v>
      </c>
      <c r="D14030" s="10">
        <f>VLOOKUP(A14030,Step2Result!$A:$B,2,FALSE)</f>
        <v>6206</v>
      </c>
      <c r="E14030">
        <f t="shared" si="219"/>
        <v>10.027699999999999</v>
      </c>
    </row>
    <row r="14031" spans="1:5" x14ac:dyDescent="0.35">
      <c r="A14031" t="s">
        <v>71</v>
      </c>
      <c r="B14031">
        <v>13</v>
      </c>
      <c r="C14031">
        <v>5965.15</v>
      </c>
      <c r="D14031" s="10">
        <f>VLOOKUP(A14031,Step2Result!$A:$B,2,FALSE)</f>
        <v>6206</v>
      </c>
      <c r="E14031">
        <f t="shared" si="219"/>
        <v>12.4955</v>
      </c>
    </row>
    <row r="14032" spans="1:5" x14ac:dyDescent="0.35">
      <c r="A14032" t="s">
        <v>72</v>
      </c>
      <c r="B14032">
        <v>29</v>
      </c>
      <c r="C14032">
        <v>6406.1</v>
      </c>
      <c r="D14032" s="10">
        <f>VLOOKUP(A14032,Step2Result!$A:$B,2,FALSE)</f>
        <v>15732</v>
      </c>
      <c r="E14032">
        <f t="shared" si="219"/>
        <v>11.8089</v>
      </c>
    </row>
    <row r="14033" spans="1:5" x14ac:dyDescent="0.35">
      <c r="A14033" t="s">
        <v>72</v>
      </c>
      <c r="B14033">
        <v>14</v>
      </c>
      <c r="C14033">
        <v>5633</v>
      </c>
      <c r="D14033" s="10">
        <f>VLOOKUP(A14033,Step2Result!$A:$B,2,FALSE)</f>
        <v>15732</v>
      </c>
      <c r="E14033">
        <f t="shared" si="219"/>
        <v>5.0128000000000004</v>
      </c>
    </row>
    <row r="14034" spans="1:5" x14ac:dyDescent="0.35">
      <c r="A14034" t="s">
        <v>72</v>
      </c>
      <c r="B14034">
        <v>15</v>
      </c>
      <c r="C14034">
        <v>6564.13</v>
      </c>
      <c r="D14034" s="10">
        <f>VLOOKUP(A14034,Step2Result!$A:$B,2,FALSE)</f>
        <v>15732</v>
      </c>
      <c r="E14034">
        <f t="shared" si="219"/>
        <v>6.2587000000000002</v>
      </c>
    </row>
    <row r="14035" spans="1:5" x14ac:dyDescent="0.35">
      <c r="A14035" t="s">
        <v>72</v>
      </c>
      <c r="B14035">
        <v>25</v>
      </c>
      <c r="C14035">
        <v>5805.24</v>
      </c>
      <c r="D14035" s="10">
        <f>VLOOKUP(A14035,Step2Result!$A:$B,2,FALSE)</f>
        <v>15732</v>
      </c>
      <c r="E14035">
        <f t="shared" si="219"/>
        <v>9.2251999999999992</v>
      </c>
    </row>
    <row r="14036" spans="1:5" x14ac:dyDescent="0.35">
      <c r="A14036" t="s">
        <v>72</v>
      </c>
      <c r="B14036">
        <v>29</v>
      </c>
      <c r="C14036">
        <v>6912.82</v>
      </c>
      <c r="D14036" s="10">
        <f>VLOOKUP(A14036,Step2Result!$A:$B,2,FALSE)</f>
        <v>15732</v>
      </c>
      <c r="E14036">
        <f t="shared" si="219"/>
        <v>12.742900000000001</v>
      </c>
    </row>
    <row r="14037" spans="1:5" x14ac:dyDescent="0.35">
      <c r="A14037" t="s">
        <v>72</v>
      </c>
      <c r="B14037">
        <v>11</v>
      </c>
      <c r="C14037">
        <v>6680.63</v>
      </c>
      <c r="D14037" s="10">
        <f>VLOOKUP(A14037,Step2Result!$A:$B,2,FALSE)</f>
        <v>15732</v>
      </c>
      <c r="E14037">
        <f t="shared" si="219"/>
        <v>4.6711999999999998</v>
      </c>
    </row>
    <row r="14038" spans="1:5" x14ac:dyDescent="0.35">
      <c r="A14038" t="s">
        <v>72</v>
      </c>
      <c r="B14038">
        <v>12</v>
      </c>
      <c r="C14038">
        <v>5712.41</v>
      </c>
      <c r="D14038" s="10">
        <f>VLOOKUP(A14038,Step2Result!$A:$B,2,FALSE)</f>
        <v>15732</v>
      </c>
      <c r="E14038">
        <f t="shared" si="219"/>
        <v>4.3573000000000004</v>
      </c>
    </row>
    <row r="14039" spans="1:5" x14ac:dyDescent="0.35">
      <c r="A14039" t="s">
        <v>72</v>
      </c>
      <c r="B14039">
        <v>30</v>
      </c>
      <c r="C14039">
        <v>6392.46</v>
      </c>
      <c r="D14039" s="10">
        <f>VLOOKUP(A14039,Step2Result!$A:$B,2,FALSE)</f>
        <v>15732</v>
      </c>
      <c r="E14039">
        <f t="shared" si="219"/>
        <v>12.19</v>
      </c>
    </row>
    <row r="14040" spans="1:5" x14ac:dyDescent="0.35">
      <c r="A14040" t="s">
        <v>72</v>
      </c>
      <c r="B14040">
        <v>12</v>
      </c>
      <c r="C14040">
        <v>7214.66</v>
      </c>
      <c r="D14040" s="10">
        <f>VLOOKUP(A14040,Step2Result!$A:$B,2,FALSE)</f>
        <v>15732</v>
      </c>
      <c r="E14040">
        <f t="shared" si="219"/>
        <v>5.5031999999999996</v>
      </c>
    </row>
    <row r="14041" spans="1:5" x14ac:dyDescent="0.35">
      <c r="A14041" t="s">
        <v>72</v>
      </c>
      <c r="B14041">
        <v>41</v>
      </c>
      <c r="C14041">
        <v>7033.7</v>
      </c>
      <c r="D14041" s="10">
        <f>VLOOKUP(A14041,Step2Result!$A:$B,2,FALSE)</f>
        <v>15732</v>
      </c>
      <c r="E14041">
        <f t="shared" si="219"/>
        <v>18.3309</v>
      </c>
    </row>
    <row r="14042" spans="1:5" x14ac:dyDescent="0.35">
      <c r="A14042" t="s">
        <v>72</v>
      </c>
      <c r="B14042">
        <v>13</v>
      </c>
      <c r="C14042">
        <v>7433.3</v>
      </c>
      <c r="D14042" s="10">
        <f>VLOOKUP(A14042,Step2Result!$A:$B,2,FALSE)</f>
        <v>15732</v>
      </c>
      <c r="E14042">
        <f t="shared" si="219"/>
        <v>6.1424000000000003</v>
      </c>
    </row>
    <row r="14043" spans="1:5" x14ac:dyDescent="0.35">
      <c r="A14043" t="s">
        <v>72</v>
      </c>
      <c r="B14043">
        <v>16</v>
      </c>
      <c r="C14043">
        <v>7116.56</v>
      </c>
      <c r="D14043" s="10">
        <f>VLOOKUP(A14043,Step2Result!$A:$B,2,FALSE)</f>
        <v>15732</v>
      </c>
      <c r="E14043">
        <f t="shared" si="219"/>
        <v>7.2378</v>
      </c>
    </row>
    <row r="14044" spans="1:5" x14ac:dyDescent="0.35">
      <c r="A14044" t="s">
        <v>72</v>
      </c>
      <c r="B14044">
        <v>14</v>
      </c>
      <c r="C14044">
        <v>5697.35</v>
      </c>
      <c r="D14044" s="10">
        <f>VLOOKUP(A14044,Step2Result!$A:$B,2,FALSE)</f>
        <v>15732</v>
      </c>
      <c r="E14044">
        <f t="shared" si="219"/>
        <v>5.0701000000000001</v>
      </c>
    </row>
    <row r="14045" spans="1:5" x14ac:dyDescent="0.35">
      <c r="A14045" t="s">
        <v>72</v>
      </c>
      <c r="B14045">
        <v>18</v>
      </c>
      <c r="C14045">
        <v>10414.66</v>
      </c>
      <c r="D14045" s="10">
        <f>VLOOKUP(A14045,Step2Result!$A:$B,2,FALSE)</f>
        <v>15732</v>
      </c>
      <c r="E14045">
        <f t="shared" si="219"/>
        <v>11.9161</v>
      </c>
    </row>
    <row r="14046" spans="1:5" x14ac:dyDescent="0.35">
      <c r="A14046" t="s">
        <v>72</v>
      </c>
      <c r="B14046">
        <v>54</v>
      </c>
      <c r="C14046">
        <v>6878.24</v>
      </c>
      <c r="D14046" s="10">
        <f>VLOOKUP(A14046,Step2Result!$A:$B,2,FALSE)</f>
        <v>15732</v>
      </c>
      <c r="E14046">
        <f t="shared" si="219"/>
        <v>23.609500000000001</v>
      </c>
    </row>
    <row r="14047" spans="1:5" x14ac:dyDescent="0.35">
      <c r="A14047" t="s">
        <v>72</v>
      </c>
      <c r="B14047">
        <v>16</v>
      </c>
      <c r="C14047">
        <v>6044.06</v>
      </c>
      <c r="D14047" s="10">
        <f>VLOOKUP(A14047,Step2Result!$A:$B,2,FALSE)</f>
        <v>15732</v>
      </c>
      <c r="E14047">
        <f t="shared" si="219"/>
        <v>6.1470000000000002</v>
      </c>
    </row>
    <row r="14048" spans="1:5" x14ac:dyDescent="0.35">
      <c r="A14048" t="s">
        <v>72</v>
      </c>
      <c r="B14048">
        <v>35</v>
      </c>
      <c r="C14048">
        <v>6597.48</v>
      </c>
      <c r="D14048" s="10">
        <f>VLOOKUP(A14048,Step2Result!$A:$B,2,FALSE)</f>
        <v>15732</v>
      </c>
      <c r="E14048">
        <f t="shared" si="219"/>
        <v>14.6778</v>
      </c>
    </row>
    <row r="14049" spans="1:5" x14ac:dyDescent="0.35">
      <c r="A14049" t="s">
        <v>72</v>
      </c>
      <c r="B14049">
        <v>21</v>
      </c>
      <c r="C14049">
        <v>5657</v>
      </c>
      <c r="D14049" s="10">
        <f>VLOOKUP(A14049,Step2Result!$A:$B,2,FALSE)</f>
        <v>15732</v>
      </c>
      <c r="E14049">
        <f t="shared" si="219"/>
        <v>7.5513000000000003</v>
      </c>
    </row>
    <row r="14050" spans="1:5" x14ac:dyDescent="0.35">
      <c r="A14050" t="s">
        <v>72</v>
      </c>
      <c r="B14050">
        <v>11</v>
      </c>
      <c r="C14050">
        <v>5948.9</v>
      </c>
      <c r="D14050" s="10">
        <f>VLOOKUP(A14050,Step2Result!$A:$B,2,FALSE)</f>
        <v>15732</v>
      </c>
      <c r="E14050">
        <f t="shared" si="219"/>
        <v>4.1595000000000004</v>
      </c>
    </row>
    <row r="14051" spans="1:5" x14ac:dyDescent="0.35">
      <c r="A14051" t="s">
        <v>72</v>
      </c>
      <c r="B14051">
        <v>48</v>
      </c>
      <c r="C14051">
        <v>5522.6</v>
      </c>
      <c r="D14051" s="10">
        <f>VLOOKUP(A14051,Step2Result!$A:$B,2,FALSE)</f>
        <v>15732</v>
      </c>
      <c r="E14051">
        <f t="shared" si="219"/>
        <v>16.850000000000001</v>
      </c>
    </row>
    <row r="14052" spans="1:5" x14ac:dyDescent="0.35">
      <c r="A14052" t="s">
        <v>72</v>
      </c>
      <c r="B14052">
        <v>22</v>
      </c>
      <c r="C14052">
        <v>6655.18</v>
      </c>
      <c r="D14052" s="10">
        <f>VLOOKUP(A14052,Step2Result!$A:$B,2,FALSE)</f>
        <v>15732</v>
      </c>
      <c r="E14052">
        <f t="shared" si="219"/>
        <v>9.3068000000000008</v>
      </c>
    </row>
    <row r="14053" spans="1:5" x14ac:dyDescent="0.35">
      <c r="A14053" t="s">
        <v>72</v>
      </c>
      <c r="B14053">
        <v>12</v>
      </c>
      <c r="C14053">
        <v>9027.33</v>
      </c>
      <c r="D14053" s="10">
        <f>VLOOKUP(A14053,Step2Result!$A:$B,2,FALSE)</f>
        <v>15732</v>
      </c>
      <c r="E14053">
        <f t="shared" si="219"/>
        <v>6.8857999999999997</v>
      </c>
    </row>
    <row r="14054" spans="1:5" x14ac:dyDescent="0.35">
      <c r="A14054" t="s">
        <v>73</v>
      </c>
      <c r="B14054">
        <v>26</v>
      </c>
      <c r="C14054">
        <v>6350.69</v>
      </c>
      <c r="D14054" s="10">
        <f>VLOOKUP(A14054,Step2Result!$A:$B,2,FALSE)</f>
        <v>10086</v>
      </c>
      <c r="E14054">
        <f t="shared" si="219"/>
        <v>16.370999999999999</v>
      </c>
    </row>
    <row r="14055" spans="1:5" x14ac:dyDescent="0.35">
      <c r="A14055" t="s">
        <v>73</v>
      </c>
      <c r="B14055">
        <v>13</v>
      </c>
      <c r="C14055">
        <v>5460.15</v>
      </c>
      <c r="D14055" s="10">
        <f>VLOOKUP(A14055,Step2Result!$A:$B,2,FALSE)</f>
        <v>10086</v>
      </c>
      <c r="E14055">
        <f t="shared" si="219"/>
        <v>7.0377000000000001</v>
      </c>
    </row>
    <row r="14056" spans="1:5" x14ac:dyDescent="0.35">
      <c r="A14056" t="s">
        <v>73</v>
      </c>
      <c r="B14056">
        <v>15</v>
      </c>
      <c r="C14056">
        <v>6042.6</v>
      </c>
      <c r="D14056" s="10">
        <f>VLOOKUP(A14056,Step2Result!$A:$B,2,FALSE)</f>
        <v>10086</v>
      </c>
      <c r="E14056">
        <f t="shared" si="219"/>
        <v>8.9865999999999993</v>
      </c>
    </row>
    <row r="14057" spans="1:5" x14ac:dyDescent="0.35">
      <c r="A14057" t="s">
        <v>73</v>
      </c>
      <c r="B14057">
        <v>16</v>
      </c>
      <c r="C14057">
        <v>7009.81</v>
      </c>
      <c r="D14057" s="10">
        <f>VLOOKUP(A14057,Step2Result!$A:$B,2,FALSE)</f>
        <v>10086</v>
      </c>
      <c r="E14057">
        <f t="shared" si="219"/>
        <v>11.120100000000001</v>
      </c>
    </row>
    <row r="14058" spans="1:5" x14ac:dyDescent="0.35">
      <c r="A14058" t="s">
        <v>73</v>
      </c>
      <c r="B14058">
        <v>34</v>
      </c>
      <c r="C14058">
        <v>5990.91</v>
      </c>
      <c r="D14058" s="10">
        <f>VLOOKUP(A14058,Step2Result!$A:$B,2,FALSE)</f>
        <v>10086</v>
      </c>
      <c r="E14058">
        <f t="shared" si="219"/>
        <v>20.195399999999999</v>
      </c>
    </row>
    <row r="14059" spans="1:5" x14ac:dyDescent="0.35">
      <c r="A14059" t="s">
        <v>73</v>
      </c>
      <c r="B14059">
        <v>16</v>
      </c>
      <c r="C14059">
        <v>7917.56</v>
      </c>
      <c r="D14059" s="10">
        <f>VLOOKUP(A14059,Step2Result!$A:$B,2,FALSE)</f>
        <v>10086</v>
      </c>
      <c r="E14059">
        <f t="shared" si="219"/>
        <v>12.5601</v>
      </c>
    </row>
    <row r="14060" spans="1:5" x14ac:dyDescent="0.35">
      <c r="A14060" t="s">
        <v>73</v>
      </c>
      <c r="B14060">
        <v>15</v>
      </c>
      <c r="C14060">
        <v>8023.13</v>
      </c>
      <c r="D14060" s="10">
        <f>VLOOKUP(A14060,Step2Result!$A:$B,2,FALSE)</f>
        <v>10086</v>
      </c>
      <c r="E14060">
        <f t="shared" si="219"/>
        <v>11.9321</v>
      </c>
    </row>
    <row r="14061" spans="1:5" x14ac:dyDescent="0.35">
      <c r="A14061" t="s">
        <v>73</v>
      </c>
      <c r="B14061">
        <v>17</v>
      </c>
      <c r="C14061">
        <v>7317.11</v>
      </c>
      <c r="D14061" s="10">
        <f>VLOOKUP(A14061,Step2Result!$A:$B,2,FALSE)</f>
        <v>10086</v>
      </c>
      <c r="E14061">
        <f t="shared" si="219"/>
        <v>12.333</v>
      </c>
    </row>
    <row r="14062" spans="1:5" x14ac:dyDescent="0.35">
      <c r="A14062" t="s">
        <v>73</v>
      </c>
      <c r="B14062">
        <v>15</v>
      </c>
      <c r="C14062">
        <v>5931.46</v>
      </c>
      <c r="D14062" s="10">
        <f>VLOOKUP(A14062,Step2Result!$A:$B,2,FALSE)</f>
        <v>10086</v>
      </c>
      <c r="E14062">
        <f t="shared" si="219"/>
        <v>8.8213000000000008</v>
      </c>
    </row>
    <row r="14063" spans="1:5" x14ac:dyDescent="0.35">
      <c r="A14063" t="s">
        <v>73</v>
      </c>
      <c r="B14063">
        <v>24</v>
      </c>
      <c r="C14063">
        <v>6692.45</v>
      </c>
      <c r="D14063" s="10">
        <f>VLOOKUP(A14063,Step2Result!$A:$B,2,FALSE)</f>
        <v>10086</v>
      </c>
      <c r="E14063">
        <f t="shared" si="219"/>
        <v>15.924899999999999</v>
      </c>
    </row>
    <row r="14064" spans="1:5" x14ac:dyDescent="0.35">
      <c r="A14064" t="s">
        <v>73</v>
      </c>
      <c r="B14064">
        <v>17</v>
      </c>
      <c r="C14064">
        <v>8092.58</v>
      </c>
      <c r="D14064" s="10">
        <f>VLOOKUP(A14064,Step2Result!$A:$B,2,FALSE)</f>
        <v>10086</v>
      </c>
      <c r="E14064">
        <f t="shared" si="219"/>
        <v>13.6401</v>
      </c>
    </row>
    <row r="14065" spans="1:5" x14ac:dyDescent="0.35">
      <c r="A14065" t="s">
        <v>73</v>
      </c>
      <c r="B14065">
        <v>33</v>
      </c>
      <c r="C14065">
        <v>6425.96</v>
      </c>
      <c r="D14065" s="10">
        <f>VLOOKUP(A14065,Step2Result!$A:$B,2,FALSE)</f>
        <v>10086</v>
      </c>
      <c r="E14065">
        <f t="shared" si="219"/>
        <v>21.024899999999999</v>
      </c>
    </row>
    <row r="14066" spans="1:5" x14ac:dyDescent="0.35">
      <c r="A14066" t="s">
        <v>73</v>
      </c>
      <c r="B14066">
        <v>16</v>
      </c>
      <c r="C14066">
        <v>7090.87</v>
      </c>
      <c r="D14066" s="10">
        <f>VLOOKUP(A14066,Step2Result!$A:$B,2,FALSE)</f>
        <v>10086</v>
      </c>
      <c r="E14066">
        <f t="shared" si="219"/>
        <v>11.248699999999999</v>
      </c>
    </row>
    <row r="14067" spans="1:5" x14ac:dyDescent="0.35">
      <c r="A14067" t="s">
        <v>73</v>
      </c>
      <c r="B14067">
        <v>13</v>
      </c>
      <c r="C14067">
        <v>7216.92</v>
      </c>
      <c r="D14067" s="10">
        <f>VLOOKUP(A14067,Step2Result!$A:$B,2,FALSE)</f>
        <v>10086</v>
      </c>
      <c r="E14067">
        <f t="shared" si="219"/>
        <v>9.3019999999999996</v>
      </c>
    </row>
    <row r="14068" spans="1:5" x14ac:dyDescent="0.35">
      <c r="A14068" t="s">
        <v>73</v>
      </c>
      <c r="B14068">
        <v>31</v>
      </c>
      <c r="C14068">
        <v>6233.35</v>
      </c>
      <c r="D14068" s="10">
        <f>VLOOKUP(A14068,Step2Result!$A:$B,2,FALSE)</f>
        <v>10086</v>
      </c>
      <c r="E14068">
        <f t="shared" si="219"/>
        <v>19.1586</v>
      </c>
    </row>
    <row r="14069" spans="1:5" x14ac:dyDescent="0.35">
      <c r="A14069" t="s">
        <v>73</v>
      </c>
      <c r="B14069">
        <v>26</v>
      </c>
      <c r="C14069">
        <v>6427.73</v>
      </c>
      <c r="D14069" s="10">
        <f>VLOOKUP(A14069,Step2Result!$A:$B,2,FALSE)</f>
        <v>10086</v>
      </c>
      <c r="E14069">
        <f t="shared" si="219"/>
        <v>16.569600000000001</v>
      </c>
    </row>
    <row r="14070" spans="1:5" x14ac:dyDescent="0.35">
      <c r="A14070" t="s">
        <v>73</v>
      </c>
      <c r="B14070">
        <v>11</v>
      </c>
      <c r="C14070">
        <v>7019.63</v>
      </c>
      <c r="D14070" s="10">
        <f>VLOOKUP(A14070,Step2Result!$A:$B,2,FALSE)</f>
        <v>10086</v>
      </c>
      <c r="E14070">
        <f t="shared" si="219"/>
        <v>7.6558000000000002</v>
      </c>
    </row>
    <row r="14071" spans="1:5" x14ac:dyDescent="0.35">
      <c r="A14071" t="s">
        <v>73</v>
      </c>
      <c r="B14071">
        <v>18</v>
      </c>
      <c r="C14071">
        <v>6274.44</v>
      </c>
      <c r="D14071" s="10">
        <f>VLOOKUP(A14071,Step2Result!$A:$B,2,FALSE)</f>
        <v>10086</v>
      </c>
      <c r="E14071">
        <f t="shared" si="219"/>
        <v>11.197699999999999</v>
      </c>
    </row>
    <row r="14072" spans="1:5" x14ac:dyDescent="0.35">
      <c r="A14072" t="s">
        <v>73</v>
      </c>
      <c r="B14072">
        <v>19</v>
      </c>
      <c r="C14072">
        <v>6191.47</v>
      </c>
      <c r="D14072" s="10">
        <f>VLOOKUP(A14072,Step2Result!$A:$B,2,FALSE)</f>
        <v>10086</v>
      </c>
      <c r="E14072">
        <f t="shared" si="219"/>
        <v>11.663500000000001</v>
      </c>
    </row>
    <row r="14073" spans="1:5" x14ac:dyDescent="0.35">
      <c r="A14073" t="s">
        <v>73</v>
      </c>
      <c r="B14073">
        <v>17</v>
      </c>
      <c r="C14073">
        <v>5574.17</v>
      </c>
      <c r="D14073" s="10">
        <f>VLOOKUP(A14073,Step2Result!$A:$B,2,FALSE)</f>
        <v>10086</v>
      </c>
      <c r="E14073">
        <f t="shared" si="219"/>
        <v>9.3953000000000007</v>
      </c>
    </row>
    <row r="14074" spans="1:5" x14ac:dyDescent="0.35">
      <c r="A14074" t="s">
        <v>74</v>
      </c>
      <c r="B14074">
        <v>12</v>
      </c>
      <c r="C14074">
        <v>6029.5</v>
      </c>
      <c r="D14074" s="10">
        <f>VLOOKUP(A14074,Step2Result!$A:$B,2,FALSE)</f>
        <v>3267</v>
      </c>
      <c r="E14074">
        <f t="shared" si="219"/>
        <v>22.146899999999999</v>
      </c>
    </row>
    <row r="14075" spans="1:5" x14ac:dyDescent="0.35">
      <c r="A14075" t="s">
        <v>74</v>
      </c>
      <c r="B14075">
        <v>11</v>
      </c>
      <c r="C14075">
        <v>6358.18</v>
      </c>
      <c r="D14075" s="10">
        <f>VLOOKUP(A14075,Step2Result!$A:$B,2,FALSE)</f>
        <v>3267</v>
      </c>
      <c r="E14075">
        <f t="shared" si="219"/>
        <v>21.408000000000001</v>
      </c>
    </row>
    <row r="14076" spans="1:5" x14ac:dyDescent="0.35">
      <c r="A14076" t="s">
        <v>74</v>
      </c>
      <c r="B14076">
        <v>37</v>
      </c>
      <c r="C14076">
        <v>7676.75</v>
      </c>
      <c r="D14076" s="10">
        <f>VLOOKUP(A14076,Step2Result!$A:$B,2,FALSE)</f>
        <v>3267</v>
      </c>
      <c r="E14076">
        <f t="shared" si="219"/>
        <v>86.942099999999996</v>
      </c>
    </row>
    <row r="14077" spans="1:5" x14ac:dyDescent="0.35">
      <c r="A14077" t="s">
        <v>74</v>
      </c>
      <c r="B14077">
        <v>11</v>
      </c>
      <c r="C14077">
        <v>6371.18</v>
      </c>
      <c r="D14077" s="10">
        <f>VLOOKUP(A14077,Step2Result!$A:$B,2,FALSE)</f>
        <v>3267</v>
      </c>
      <c r="E14077">
        <f t="shared" si="219"/>
        <v>21.451799999999999</v>
      </c>
    </row>
    <row r="14078" spans="1:5" x14ac:dyDescent="0.35">
      <c r="A14078" t="s">
        <v>74</v>
      </c>
      <c r="B14078">
        <v>31</v>
      </c>
      <c r="C14078">
        <v>6985.32</v>
      </c>
      <c r="D14078" s="10">
        <f>VLOOKUP(A14078,Step2Result!$A:$B,2,FALSE)</f>
        <v>3267</v>
      </c>
      <c r="E14078">
        <f t="shared" si="219"/>
        <v>66.282499999999999</v>
      </c>
    </row>
    <row r="14079" spans="1:5" x14ac:dyDescent="0.35">
      <c r="A14079" t="s">
        <v>74</v>
      </c>
      <c r="B14079">
        <v>14</v>
      </c>
      <c r="C14079">
        <v>6694.78</v>
      </c>
      <c r="D14079" s="10">
        <f>VLOOKUP(A14079,Step2Result!$A:$B,2,FALSE)</f>
        <v>3267</v>
      </c>
      <c r="E14079">
        <f t="shared" si="219"/>
        <v>28.689</v>
      </c>
    </row>
    <row r="14080" spans="1:5" x14ac:dyDescent="0.35">
      <c r="A14080" t="s">
        <v>75</v>
      </c>
      <c r="B14080">
        <v>40</v>
      </c>
      <c r="C14080">
        <v>9040.42</v>
      </c>
      <c r="D14080" s="10">
        <f>VLOOKUP(A14080,Step2Result!$A:$B,2,FALSE)</f>
        <v>19214</v>
      </c>
      <c r="E14080">
        <f t="shared" si="219"/>
        <v>18.820499999999999</v>
      </c>
    </row>
    <row r="14081" spans="1:5" x14ac:dyDescent="0.35">
      <c r="A14081" t="s">
        <v>75</v>
      </c>
      <c r="B14081">
        <v>26</v>
      </c>
      <c r="C14081">
        <v>10922.92</v>
      </c>
      <c r="D14081" s="10">
        <f>VLOOKUP(A14081,Step2Result!$A:$B,2,FALSE)</f>
        <v>19214</v>
      </c>
      <c r="E14081">
        <f t="shared" si="219"/>
        <v>14.7807</v>
      </c>
    </row>
    <row r="14082" spans="1:5" x14ac:dyDescent="0.35">
      <c r="A14082" t="s">
        <v>75</v>
      </c>
      <c r="B14082">
        <v>12</v>
      </c>
      <c r="C14082">
        <v>11325.83</v>
      </c>
      <c r="D14082" s="10">
        <f>VLOOKUP(A14082,Step2Result!$A:$B,2,FALSE)</f>
        <v>19214</v>
      </c>
      <c r="E14082">
        <f t="shared" si="219"/>
        <v>7.0735000000000001</v>
      </c>
    </row>
    <row r="14083" spans="1:5" x14ac:dyDescent="0.35">
      <c r="A14083" t="s">
        <v>75</v>
      </c>
      <c r="B14083">
        <v>22</v>
      </c>
      <c r="C14083">
        <v>6619.13</v>
      </c>
      <c r="D14083" s="10">
        <f>VLOOKUP(A14083,Step2Result!$A:$B,2,FALSE)</f>
        <v>19214</v>
      </c>
      <c r="E14083">
        <f t="shared" ref="E14083:E14146" si="220">ROUND(C14083*B14083/D14083,4)</f>
        <v>7.5789</v>
      </c>
    </row>
    <row r="14084" spans="1:5" x14ac:dyDescent="0.35">
      <c r="A14084" t="s">
        <v>75</v>
      </c>
      <c r="B14084">
        <v>53</v>
      </c>
      <c r="C14084">
        <v>9352.5400000000009</v>
      </c>
      <c r="D14084" s="10">
        <f>VLOOKUP(A14084,Step2Result!$A:$B,2,FALSE)</f>
        <v>19214</v>
      </c>
      <c r="E14084">
        <f t="shared" si="220"/>
        <v>25.798100000000002</v>
      </c>
    </row>
    <row r="14085" spans="1:5" x14ac:dyDescent="0.35">
      <c r="A14085" t="s">
        <v>75</v>
      </c>
      <c r="B14085">
        <v>18</v>
      </c>
      <c r="C14085">
        <v>8301.3799999999992</v>
      </c>
      <c r="D14085" s="10">
        <f>VLOOKUP(A14085,Step2Result!$A:$B,2,FALSE)</f>
        <v>19214</v>
      </c>
      <c r="E14085">
        <f t="shared" si="220"/>
        <v>7.7769000000000004</v>
      </c>
    </row>
    <row r="14086" spans="1:5" x14ac:dyDescent="0.35">
      <c r="A14086" t="s">
        <v>75</v>
      </c>
      <c r="B14086">
        <v>27</v>
      </c>
      <c r="C14086">
        <v>7945.25</v>
      </c>
      <c r="D14086" s="10">
        <f>VLOOKUP(A14086,Step2Result!$A:$B,2,FALSE)</f>
        <v>19214</v>
      </c>
      <c r="E14086">
        <f t="shared" si="220"/>
        <v>11.164899999999999</v>
      </c>
    </row>
    <row r="14087" spans="1:5" x14ac:dyDescent="0.35">
      <c r="A14087" t="s">
        <v>75</v>
      </c>
      <c r="B14087">
        <v>11</v>
      </c>
      <c r="C14087">
        <v>11612.36</v>
      </c>
      <c r="D14087" s="10">
        <f>VLOOKUP(A14087,Step2Result!$A:$B,2,FALSE)</f>
        <v>19214</v>
      </c>
      <c r="E14087">
        <f t="shared" si="220"/>
        <v>6.6481000000000003</v>
      </c>
    </row>
    <row r="14088" spans="1:5" x14ac:dyDescent="0.35">
      <c r="A14088" t="s">
        <v>75</v>
      </c>
      <c r="B14088">
        <v>43</v>
      </c>
      <c r="C14088">
        <v>13000.86</v>
      </c>
      <c r="D14088" s="10">
        <f>VLOOKUP(A14088,Step2Result!$A:$B,2,FALSE)</f>
        <v>19214</v>
      </c>
      <c r="E14088">
        <f t="shared" si="220"/>
        <v>29.095300000000002</v>
      </c>
    </row>
    <row r="14089" spans="1:5" x14ac:dyDescent="0.35">
      <c r="A14089" t="s">
        <v>75</v>
      </c>
      <c r="B14089">
        <v>51</v>
      </c>
      <c r="C14089">
        <v>9768.35</v>
      </c>
      <c r="D14089" s="10">
        <f>VLOOKUP(A14089,Step2Result!$A:$B,2,FALSE)</f>
        <v>19214</v>
      </c>
      <c r="E14089">
        <f t="shared" si="220"/>
        <v>25.9283</v>
      </c>
    </row>
    <row r="14090" spans="1:5" x14ac:dyDescent="0.35">
      <c r="A14090" t="s">
        <v>75</v>
      </c>
      <c r="B14090">
        <v>36</v>
      </c>
      <c r="C14090">
        <v>9998.1299999999992</v>
      </c>
      <c r="D14090" s="10">
        <f>VLOOKUP(A14090,Step2Result!$A:$B,2,FALSE)</f>
        <v>19214</v>
      </c>
      <c r="E14090">
        <f t="shared" si="220"/>
        <v>18.732800000000001</v>
      </c>
    </row>
    <row r="14091" spans="1:5" x14ac:dyDescent="0.35">
      <c r="A14091" t="s">
        <v>75</v>
      </c>
      <c r="B14091">
        <v>33</v>
      </c>
      <c r="C14091">
        <v>10266.030000000001</v>
      </c>
      <c r="D14091" s="10">
        <f>VLOOKUP(A14091,Step2Result!$A:$B,2,FALSE)</f>
        <v>19214</v>
      </c>
      <c r="E14091">
        <f t="shared" si="220"/>
        <v>17.631900000000002</v>
      </c>
    </row>
    <row r="14092" spans="1:5" x14ac:dyDescent="0.35">
      <c r="A14092" t="s">
        <v>75</v>
      </c>
      <c r="B14092">
        <v>17</v>
      </c>
      <c r="C14092">
        <v>11570.47</v>
      </c>
      <c r="D14092" s="10">
        <f>VLOOKUP(A14092,Step2Result!$A:$B,2,FALSE)</f>
        <v>19214</v>
      </c>
      <c r="E14092">
        <f t="shared" si="220"/>
        <v>10.2372</v>
      </c>
    </row>
    <row r="14093" spans="1:5" x14ac:dyDescent="0.35">
      <c r="A14093" t="s">
        <v>75</v>
      </c>
      <c r="B14093">
        <v>25</v>
      </c>
      <c r="C14093">
        <v>10037.24</v>
      </c>
      <c r="D14093" s="10">
        <f>VLOOKUP(A14093,Step2Result!$A:$B,2,FALSE)</f>
        <v>19214</v>
      </c>
      <c r="E14093">
        <f t="shared" si="220"/>
        <v>13.059799999999999</v>
      </c>
    </row>
    <row r="14094" spans="1:5" x14ac:dyDescent="0.35">
      <c r="A14094" t="s">
        <v>75</v>
      </c>
      <c r="B14094">
        <v>40</v>
      </c>
      <c r="C14094">
        <v>10455.57</v>
      </c>
      <c r="D14094" s="10">
        <f>VLOOKUP(A14094,Step2Result!$A:$B,2,FALSE)</f>
        <v>19214</v>
      </c>
      <c r="E14094">
        <f t="shared" si="220"/>
        <v>21.7666</v>
      </c>
    </row>
    <row r="14095" spans="1:5" x14ac:dyDescent="0.35">
      <c r="A14095" t="s">
        <v>75</v>
      </c>
      <c r="B14095">
        <v>38</v>
      </c>
      <c r="C14095">
        <v>8124.81</v>
      </c>
      <c r="D14095" s="10">
        <f>VLOOKUP(A14095,Step2Result!$A:$B,2,FALSE)</f>
        <v>19214</v>
      </c>
      <c r="E14095">
        <f t="shared" si="220"/>
        <v>16.0686</v>
      </c>
    </row>
    <row r="14096" spans="1:5" x14ac:dyDescent="0.35">
      <c r="A14096" t="s">
        <v>75</v>
      </c>
      <c r="B14096">
        <v>50</v>
      </c>
      <c r="C14096">
        <v>7926</v>
      </c>
      <c r="D14096" s="10">
        <f>VLOOKUP(A14096,Step2Result!$A:$B,2,FALSE)</f>
        <v>19214</v>
      </c>
      <c r="E14096">
        <f t="shared" si="220"/>
        <v>20.625599999999999</v>
      </c>
    </row>
    <row r="14097" spans="1:5" x14ac:dyDescent="0.35">
      <c r="A14097" t="s">
        <v>75</v>
      </c>
      <c r="B14097">
        <v>25</v>
      </c>
      <c r="C14097">
        <v>10492.64</v>
      </c>
      <c r="D14097" s="10">
        <f>VLOOKUP(A14097,Step2Result!$A:$B,2,FALSE)</f>
        <v>19214</v>
      </c>
      <c r="E14097">
        <f t="shared" si="220"/>
        <v>13.6523</v>
      </c>
    </row>
    <row r="14098" spans="1:5" x14ac:dyDescent="0.35">
      <c r="A14098" t="s">
        <v>75</v>
      </c>
      <c r="B14098">
        <v>39</v>
      </c>
      <c r="C14098">
        <v>10244.56</v>
      </c>
      <c r="D14098" s="10">
        <f>VLOOKUP(A14098,Step2Result!$A:$B,2,FALSE)</f>
        <v>19214</v>
      </c>
      <c r="E14098">
        <f t="shared" si="220"/>
        <v>20.7941</v>
      </c>
    </row>
    <row r="14099" spans="1:5" x14ac:dyDescent="0.35">
      <c r="A14099" t="s">
        <v>75</v>
      </c>
      <c r="B14099">
        <v>16</v>
      </c>
      <c r="C14099">
        <v>8807.68</v>
      </c>
      <c r="D14099" s="10">
        <f>VLOOKUP(A14099,Step2Result!$A:$B,2,FALSE)</f>
        <v>19214</v>
      </c>
      <c r="E14099">
        <f t="shared" si="220"/>
        <v>7.3343999999999996</v>
      </c>
    </row>
    <row r="14100" spans="1:5" x14ac:dyDescent="0.35">
      <c r="A14100" t="s">
        <v>75</v>
      </c>
      <c r="B14100">
        <v>37</v>
      </c>
      <c r="C14100">
        <v>9121.35</v>
      </c>
      <c r="D14100" s="10">
        <f>VLOOKUP(A14100,Step2Result!$A:$B,2,FALSE)</f>
        <v>19214</v>
      </c>
      <c r="E14100">
        <f t="shared" si="220"/>
        <v>17.564800000000002</v>
      </c>
    </row>
    <row r="14101" spans="1:5" x14ac:dyDescent="0.35">
      <c r="A14101" t="s">
        <v>75</v>
      </c>
      <c r="B14101">
        <v>12</v>
      </c>
      <c r="C14101">
        <v>13410.91</v>
      </c>
      <c r="D14101" s="10">
        <f>VLOOKUP(A14101,Step2Result!$A:$B,2,FALSE)</f>
        <v>19214</v>
      </c>
      <c r="E14101">
        <f t="shared" si="220"/>
        <v>8.3757000000000001</v>
      </c>
    </row>
    <row r="14102" spans="1:5" x14ac:dyDescent="0.35">
      <c r="A14102" t="s">
        <v>75</v>
      </c>
      <c r="B14102">
        <v>54</v>
      </c>
      <c r="C14102">
        <v>11808.88</v>
      </c>
      <c r="D14102" s="10">
        <f>VLOOKUP(A14102,Step2Result!$A:$B,2,FALSE)</f>
        <v>19214</v>
      </c>
      <c r="E14102">
        <f t="shared" si="220"/>
        <v>33.188299999999998</v>
      </c>
    </row>
    <row r="14103" spans="1:5" x14ac:dyDescent="0.35">
      <c r="A14103" t="s">
        <v>75</v>
      </c>
      <c r="B14103">
        <v>14</v>
      </c>
      <c r="C14103">
        <v>9091.64</v>
      </c>
      <c r="D14103" s="10">
        <f>VLOOKUP(A14103,Step2Result!$A:$B,2,FALSE)</f>
        <v>19214</v>
      </c>
      <c r="E14103">
        <f t="shared" si="220"/>
        <v>6.6245000000000003</v>
      </c>
    </row>
    <row r="14104" spans="1:5" x14ac:dyDescent="0.35">
      <c r="A14104" t="s">
        <v>75</v>
      </c>
      <c r="B14104">
        <v>19</v>
      </c>
      <c r="C14104">
        <v>8065.42</v>
      </c>
      <c r="D14104" s="10">
        <f>VLOOKUP(A14104,Step2Result!$A:$B,2,FALSE)</f>
        <v>19214</v>
      </c>
      <c r="E14104">
        <f t="shared" si="220"/>
        <v>7.9756</v>
      </c>
    </row>
    <row r="14105" spans="1:5" x14ac:dyDescent="0.35">
      <c r="A14105" t="s">
        <v>75</v>
      </c>
      <c r="B14105">
        <v>20</v>
      </c>
      <c r="C14105">
        <v>9776</v>
      </c>
      <c r="D14105" s="10">
        <f>VLOOKUP(A14105,Step2Result!$A:$B,2,FALSE)</f>
        <v>19214</v>
      </c>
      <c r="E14105">
        <f t="shared" si="220"/>
        <v>10.1759</v>
      </c>
    </row>
    <row r="14106" spans="1:5" x14ac:dyDescent="0.35">
      <c r="A14106" t="s">
        <v>75</v>
      </c>
      <c r="B14106">
        <v>16</v>
      </c>
      <c r="C14106">
        <v>7049.25</v>
      </c>
      <c r="D14106" s="10">
        <f>VLOOKUP(A14106,Step2Result!$A:$B,2,FALSE)</f>
        <v>19214</v>
      </c>
      <c r="E14106">
        <f t="shared" si="220"/>
        <v>5.8700999999999999</v>
      </c>
    </row>
    <row r="14107" spans="1:5" x14ac:dyDescent="0.35">
      <c r="A14107" t="s">
        <v>75</v>
      </c>
      <c r="B14107">
        <v>29</v>
      </c>
      <c r="C14107">
        <v>12501.41</v>
      </c>
      <c r="D14107" s="10">
        <f>VLOOKUP(A14107,Step2Result!$A:$B,2,FALSE)</f>
        <v>19214</v>
      </c>
      <c r="E14107">
        <f t="shared" si="220"/>
        <v>18.868600000000001</v>
      </c>
    </row>
    <row r="14108" spans="1:5" x14ac:dyDescent="0.35">
      <c r="A14108" t="s">
        <v>75</v>
      </c>
      <c r="B14108">
        <v>38</v>
      </c>
      <c r="C14108">
        <v>9748.7800000000007</v>
      </c>
      <c r="D14108" s="10">
        <f>VLOOKUP(A14108,Step2Result!$A:$B,2,FALSE)</f>
        <v>19214</v>
      </c>
      <c r="E14108">
        <f t="shared" si="220"/>
        <v>19.2804</v>
      </c>
    </row>
    <row r="14109" spans="1:5" x14ac:dyDescent="0.35">
      <c r="A14109" t="s">
        <v>75</v>
      </c>
      <c r="B14109">
        <v>32</v>
      </c>
      <c r="C14109">
        <v>9830</v>
      </c>
      <c r="D14109" s="10">
        <f>VLOOKUP(A14109,Step2Result!$A:$B,2,FALSE)</f>
        <v>19214</v>
      </c>
      <c r="E14109">
        <f t="shared" si="220"/>
        <v>16.371400000000001</v>
      </c>
    </row>
    <row r="14110" spans="1:5" x14ac:dyDescent="0.35">
      <c r="A14110" t="s">
        <v>75</v>
      </c>
      <c r="B14110">
        <v>33</v>
      </c>
      <c r="C14110">
        <v>7701.48</v>
      </c>
      <c r="D14110" s="10">
        <f>VLOOKUP(A14110,Step2Result!$A:$B,2,FALSE)</f>
        <v>19214</v>
      </c>
      <c r="E14110">
        <f t="shared" si="220"/>
        <v>13.2273</v>
      </c>
    </row>
    <row r="14111" spans="1:5" x14ac:dyDescent="0.35">
      <c r="A14111" t="s">
        <v>75</v>
      </c>
      <c r="B14111">
        <v>31</v>
      </c>
      <c r="C14111">
        <v>7904.83</v>
      </c>
      <c r="D14111" s="10">
        <f>VLOOKUP(A14111,Step2Result!$A:$B,2,FALSE)</f>
        <v>19214</v>
      </c>
      <c r="E14111">
        <f t="shared" si="220"/>
        <v>12.7537</v>
      </c>
    </row>
    <row r="14112" spans="1:5" x14ac:dyDescent="0.35">
      <c r="A14112" t="s">
        <v>75</v>
      </c>
      <c r="B14112">
        <v>13</v>
      </c>
      <c r="C14112">
        <v>8221.61</v>
      </c>
      <c r="D14112" s="10">
        <f>VLOOKUP(A14112,Step2Result!$A:$B,2,FALSE)</f>
        <v>19214</v>
      </c>
      <c r="E14112">
        <f t="shared" si="220"/>
        <v>5.5627000000000004</v>
      </c>
    </row>
    <row r="14113" spans="1:5" x14ac:dyDescent="0.35">
      <c r="A14113" t="s">
        <v>75</v>
      </c>
      <c r="B14113">
        <v>23</v>
      </c>
      <c r="C14113">
        <v>10719.47</v>
      </c>
      <c r="D14113" s="10">
        <f>VLOOKUP(A14113,Step2Result!$A:$B,2,FALSE)</f>
        <v>19214</v>
      </c>
      <c r="E14113">
        <f t="shared" si="220"/>
        <v>12.8317</v>
      </c>
    </row>
    <row r="14114" spans="1:5" x14ac:dyDescent="0.35">
      <c r="A14114" t="s">
        <v>75</v>
      </c>
      <c r="B14114">
        <v>16</v>
      </c>
      <c r="C14114">
        <v>8871.8700000000008</v>
      </c>
      <c r="D14114" s="10">
        <f>VLOOKUP(A14114,Step2Result!$A:$B,2,FALSE)</f>
        <v>19214</v>
      </c>
      <c r="E14114">
        <f t="shared" si="220"/>
        <v>7.3878000000000004</v>
      </c>
    </row>
    <row r="14115" spans="1:5" x14ac:dyDescent="0.35">
      <c r="A14115" t="s">
        <v>75</v>
      </c>
      <c r="B14115">
        <v>26</v>
      </c>
      <c r="C14115">
        <v>9500.9599999999991</v>
      </c>
      <c r="D14115" s="10">
        <f>VLOOKUP(A14115,Step2Result!$A:$B,2,FALSE)</f>
        <v>19214</v>
      </c>
      <c r="E14115">
        <f t="shared" si="220"/>
        <v>12.8565</v>
      </c>
    </row>
    <row r="14116" spans="1:5" x14ac:dyDescent="0.35">
      <c r="A14116" t="s">
        <v>75</v>
      </c>
      <c r="B14116">
        <v>17</v>
      </c>
      <c r="C14116">
        <v>6009.35</v>
      </c>
      <c r="D14116" s="10">
        <f>VLOOKUP(A14116,Step2Result!$A:$B,2,FALSE)</f>
        <v>19214</v>
      </c>
      <c r="E14116">
        <f t="shared" si="220"/>
        <v>5.3169000000000004</v>
      </c>
    </row>
    <row r="14117" spans="1:5" x14ac:dyDescent="0.35">
      <c r="A14117" t="s">
        <v>76</v>
      </c>
      <c r="B14117">
        <v>23</v>
      </c>
      <c r="C14117">
        <v>8165.56</v>
      </c>
      <c r="D14117" s="10">
        <f>VLOOKUP(A14117,Step2Result!$A:$B,2,FALSE)</f>
        <v>19908</v>
      </c>
      <c r="E14117">
        <f t="shared" si="220"/>
        <v>9.4337999999999997</v>
      </c>
    </row>
    <row r="14118" spans="1:5" x14ac:dyDescent="0.35">
      <c r="A14118" t="s">
        <v>76</v>
      </c>
      <c r="B14118">
        <v>13</v>
      </c>
      <c r="C14118">
        <v>7330.92</v>
      </c>
      <c r="D14118" s="10">
        <f>VLOOKUP(A14118,Step2Result!$A:$B,2,FALSE)</f>
        <v>19908</v>
      </c>
      <c r="E14118">
        <f t="shared" si="220"/>
        <v>4.7870999999999997</v>
      </c>
    </row>
    <row r="14119" spans="1:5" x14ac:dyDescent="0.35">
      <c r="A14119" t="s">
        <v>76</v>
      </c>
      <c r="B14119">
        <v>20</v>
      </c>
      <c r="C14119">
        <v>7973.25</v>
      </c>
      <c r="D14119" s="10">
        <f>VLOOKUP(A14119,Step2Result!$A:$B,2,FALSE)</f>
        <v>19908</v>
      </c>
      <c r="E14119">
        <f t="shared" si="220"/>
        <v>8.0100999999999996</v>
      </c>
    </row>
    <row r="14120" spans="1:5" x14ac:dyDescent="0.35">
      <c r="A14120" t="s">
        <v>76</v>
      </c>
      <c r="B14120">
        <v>12</v>
      </c>
      <c r="C14120">
        <v>9359.58</v>
      </c>
      <c r="D14120" s="10">
        <f>VLOOKUP(A14120,Step2Result!$A:$B,2,FALSE)</f>
        <v>19908</v>
      </c>
      <c r="E14120">
        <f t="shared" si="220"/>
        <v>5.6417000000000002</v>
      </c>
    </row>
    <row r="14121" spans="1:5" x14ac:dyDescent="0.35">
      <c r="A14121" t="s">
        <v>76</v>
      </c>
      <c r="B14121">
        <v>43</v>
      </c>
      <c r="C14121">
        <v>8203.9</v>
      </c>
      <c r="D14121" s="10">
        <f>VLOOKUP(A14121,Step2Result!$A:$B,2,FALSE)</f>
        <v>19908</v>
      </c>
      <c r="E14121">
        <f t="shared" si="220"/>
        <v>17.719899999999999</v>
      </c>
    </row>
    <row r="14122" spans="1:5" x14ac:dyDescent="0.35">
      <c r="A14122" t="s">
        <v>76</v>
      </c>
      <c r="B14122">
        <v>21</v>
      </c>
      <c r="C14122">
        <v>5646.61</v>
      </c>
      <c r="D14122" s="10">
        <f>VLOOKUP(A14122,Step2Result!$A:$B,2,FALSE)</f>
        <v>19908</v>
      </c>
      <c r="E14122">
        <f t="shared" si="220"/>
        <v>5.9562999999999997</v>
      </c>
    </row>
    <row r="14123" spans="1:5" x14ac:dyDescent="0.35">
      <c r="A14123" t="s">
        <v>76</v>
      </c>
      <c r="B14123">
        <v>11</v>
      </c>
      <c r="C14123">
        <v>6719.54</v>
      </c>
      <c r="D14123" s="10">
        <f>VLOOKUP(A14123,Step2Result!$A:$B,2,FALSE)</f>
        <v>19908</v>
      </c>
      <c r="E14123">
        <f t="shared" si="220"/>
        <v>3.7128000000000001</v>
      </c>
    </row>
    <row r="14124" spans="1:5" x14ac:dyDescent="0.35">
      <c r="A14124" t="s">
        <v>76</v>
      </c>
      <c r="B14124">
        <v>13</v>
      </c>
      <c r="C14124">
        <v>6751.23</v>
      </c>
      <c r="D14124" s="10">
        <f>VLOOKUP(A14124,Step2Result!$A:$B,2,FALSE)</f>
        <v>19908</v>
      </c>
      <c r="E14124">
        <f t="shared" si="220"/>
        <v>4.4085999999999999</v>
      </c>
    </row>
    <row r="14125" spans="1:5" x14ac:dyDescent="0.35">
      <c r="A14125" t="s">
        <v>76</v>
      </c>
      <c r="B14125">
        <v>23</v>
      </c>
      <c r="C14125">
        <v>11054.69</v>
      </c>
      <c r="D14125" s="10">
        <f>VLOOKUP(A14125,Step2Result!$A:$B,2,FALSE)</f>
        <v>19908</v>
      </c>
      <c r="E14125">
        <f t="shared" si="220"/>
        <v>12.771599999999999</v>
      </c>
    </row>
    <row r="14126" spans="1:5" x14ac:dyDescent="0.35">
      <c r="A14126" t="s">
        <v>76</v>
      </c>
      <c r="B14126">
        <v>29</v>
      </c>
      <c r="C14126">
        <v>7277.44</v>
      </c>
      <c r="D14126" s="10">
        <f>VLOOKUP(A14126,Step2Result!$A:$B,2,FALSE)</f>
        <v>19908</v>
      </c>
      <c r="E14126">
        <f t="shared" si="220"/>
        <v>10.601100000000001</v>
      </c>
    </row>
    <row r="14127" spans="1:5" x14ac:dyDescent="0.35">
      <c r="A14127" t="s">
        <v>76</v>
      </c>
      <c r="B14127">
        <v>46</v>
      </c>
      <c r="C14127">
        <v>7072.78</v>
      </c>
      <c r="D14127" s="10">
        <f>VLOOKUP(A14127,Step2Result!$A:$B,2,FALSE)</f>
        <v>19908</v>
      </c>
      <c r="E14127">
        <f t="shared" si="220"/>
        <v>16.342600000000001</v>
      </c>
    </row>
    <row r="14128" spans="1:5" x14ac:dyDescent="0.35">
      <c r="A14128" t="s">
        <v>76</v>
      </c>
      <c r="B14128">
        <v>11</v>
      </c>
      <c r="C14128">
        <v>9527.9</v>
      </c>
      <c r="D14128" s="10">
        <f>VLOOKUP(A14128,Step2Result!$A:$B,2,FALSE)</f>
        <v>19908</v>
      </c>
      <c r="E14128">
        <f t="shared" si="220"/>
        <v>5.2645999999999997</v>
      </c>
    </row>
    <row r="14129" spans="1:5" x14ac:dyDescent="0.35">
      <c r="A14129" t="s">
        <v>76</v>
      </c>
      <c r="B14129">
        <v>15</v>
      </c>
      <c r="C14129">
        <v>8248.06</v>
      </c>
      <c r="D14129" s="10">
        <f>VLOOKUP(A14129,Step2Result!$A:$B,2,FALSE)</f>
        <v>19908</v>
      </c>
      <c r="E14129">
        <f t="shared" si="220"/>
        <v>6.2145999999999999</v>
      </c>
    </row>
    <row r="14130" spans="1:5" x14ac:dyDescent="0.35">
      <c r="A14130" t="s">
        <v>76</v>
      </c>
      <c r="B14130">
        <v>12</v>
      </c>
      <c r="C14130">
        <v>7929.66</v>
      </c>
      <c r="D14130" s="10">
        <f>VLOOKUP(A14130,Step2Result!$A:$B,2,FALSE)</f>
        <v>19908</v>
      </c>
      <c r="E14130">
        <f t="shared" si="220"/>
        <v>4.7797999999999998</v>
      </c>
    </row>
    <row r="14131" spans="1:5" x14ac:dyDescent="0.35">
      <c r="A14131" t="s">
        <v>76</v>
      </c>
      <c r="B14131">
        <v>25</v>
      </c>
      <c r="C14131">
        <v>7100.8</v>
      </c>
      <c r="D14131" s="10">
        <f>VLOOKUP(A14131,Step2Result!$A:$B,2,FALSE)</f>
        <v>19908</v>
      </c>
      <c r="E14131">
        <f t="shared" si="220"/>
        <v>8.9169999999999998</v>
      </c>
    </row>
    <row r="14132" spans="1:5" x14ac:dyDescent="0.35">
      <c r="A14132" t="s">
        <v>76</v>
      </c>
      <c r="B14132">
        <v>17</v>
      </c>
      <c r="C14132">
        <v>7676.94</v>
      </c>
      <c r="D14132" s="10">
        <f>VLOOKUP(A14132,Step2Result!$A:$B,2,FALSE)</f>
        <v>19908</v>
      </c>
      <c r="E14132">
        <f t="shared" si="220"/>
        <v>6.5556000000000001</v>
      </c>
    </row>
    <row r="14133" spans="1:5" x14ac:dyDescent="0.35">
      <c r="A14133" t="s">
        <v>76</v>
      </c>
      <c r="B14133">
        <v>19</v>
      </c>
      <c r="C14133">
        <v>6973.52</v>
      </c>
      <c r="D14133" s="10">
        <f>VLOOKUP(A14133,Step2Result!$A:$B,2,FALSE)</f>
        <v>19908</v>
      </c>
      <c r="E14133">
        <f t="shared" si="220"/>
        <v>6.6555</v>
      </c>
    </row>
    <row r="14134" spans="1:5" x14ac:dyDescent="0.35">
      <c r="A14134" t="s">
        <v>76</v>
      </c>
      <c r="B14134">
        <v>74</v>
      </c>
      <c r="C14134">
        <v>12170.9</v>
      </c>
      <c r="D14134" s="10">
        <f>VLOOKUP(A14134,Step2Result!$A:$B,2,FALSE)</f>
        <v>19908</v>
      </c>
      <c r="E14134">
        <f t="shared" si="220"/>
        <v>45.240400000000001</v>
      </c>
    </row>
    <row r="14135" spans="1:5" x14ac:dyDescent="0.35">
      <c r="A14135" t="s">
        <v>76</v>
      </c>
      <c r="B14135">
        <v>11</v>
      </c>
      <c r="C14135">
        <v>6924.36</v>
      </c>
      <c r="D14135" s="10">
        <f>VLOOKUP(A14135,Step2Result!$A:$B,2,FALSE)</f>
        <v>19908</v>
      </c>
      <c r="E14135">
        <f t="shared" si="220"/>
        <v>3.8260000000000001</v>
      </c>
    </row>
    <row r="14136" spans="1:5" x14ac:dyDescent="0.35">
      <c r="A14136" t="s">
        <v>76</v>
      </c>
      <c r="B14136">
        <v>68</v>
      </c>
      <c r="C14136">
        <v>7721.82</v>
      </c>
      <c r="D14136" s="10">
        <f>VLOOKUP(A14136,Step2Result!$A:$B,2,FALSE)</f>
        <v>19908</v>
      </c>
      <c r="E14136">
        <f t="shared" si="220"/>
        <v>26.375499999999999</v>
      </c>
    </row>
    <row r="14137" spans="1:5" x14ac:dyDescent="0.35">
      <c r="A14137" t="s">
        <v>76</v>
      </c>
      <c r="B14137">
        <v>47</v>
      </c>
      <c r="C14137">
        <v>8508.34</v>
      </c>
      <c r="D14137" s="10">
        <f>VLOOKUP(A14137,Step2Result!$A:$B,2,FALSE)</f>
        <v>19908</v>
      </c>
      <c r="E14137">
        <f t="shared" si="220"/>
        <v>20.087</v>
      </c>
    </row>
    <row r="14138" spans="1:5" x14ac:dyDescent="0.35">
      <c r="A14138" t="s">
        <v>76</v>
      </c>
      <c r="B14138">
        <v>13</v>
      </c>
      <c r="C14138">
        <v>5712.46</v>
      </c>
      <c r="D14138" s="10">
        <f>VLOOKUP(A14138,Step2Result!$A:$B,2,FALSE)</f>
        <v>19908</v>
      </c>
      <c r="E14138">
        <f t="shared" si="220"/>
        <v>3.7303000000000002</v>
      </c>
    </row>
    <row r="14139" spans="1:5" x14ac:dyDescent="0.35">
      <c r="A14139" t="s">
        <v>76</v>
      </c>
      <c r="B14139">
        <v>39</v>
      </c>
      <c r="C14139">
        <v>10863.38</v>
      </c>
      <c r="D14139" s="10">
        <f>VLOOKUP(A14139,Step2Result!$A:$B,2,FALSE)</f>
        <v>19908</v>
      </c>
      <c r="E14139">
        <f t="shared" si="220"/>
        <v>21.281500000000001</v>
      </c>
    </row>
    <row r="14140" spans="1:5" x14ac:dyDescent="0.35">
      <c r="A14140" t="s">
        <v>76</v>
      </c>
      <c r="B14140">
        <v>21</v>
      </c>
      <c r="C14140">
        <v>6870.14</v>
      </c>
      <c r="D14140" s="10">
        <f>VLOOKUP(A14140,Step2Result!$A:$B,2,FALSE)</f>
        <v>19908</v>
      </c>
      <c r="E14140">
        <f t="shared" si="220"/>
        <v>7.2469999999999999</v>
      </c>
    </row>
    <row r="14141" spans="1:5" x14ac:dyDescent="0.35">
      <c r="A14141" t="s">
        <v>76</v>
      </c>
      <c r="B14141">
        <v>48</v>
      </c>
      <c r="C14141">
        <v>6349.18</v>
      </c>
      <c r="D14141" s="10">
        <f>VLOOKUP(A14141,Step2Result!$A:$B,2,FALSE)</f>
        <v>19908</v>
      </c>
      <c r="E14141">
        <f t="shared" si="220"/>
        <v>15.3085</v>
      </c>
    </row>
    <row r="14142" spans="1:5" x14ac:dyDescent="0.35">
      <c r="A14142" t="s">
        <v>76</v>
      </c>
      <c r="B14142">
        <v>12</v>
      </c>
      <c r="C14142">
        <v>5856.16</v>
      </c>
      <c r="D14142" s="10">
        <f>VLOOKUP(A14142,Step2Result!$A:$B,2,FALSE)</f>
        <v>19908</v>
      </c>
      <c r="E14142">
        <f t="shared" si="220"/>
        <v>3.5299</v>
      </c>
    </row>
    <row r="14143" spans="1:5" x14ac:dyDescent="0.35">
      <c r="A14143" t="s">
        <v>76</v>
      </c>
      <c r="B14143">
        <v>15</v>
      </c>
      <c r="C14143">
        <v>6325.6</v>
      </c>
      <c r="D14143" s="10">
        <f>VLOOKUP(A14143,Step2Result!$A:$B,2,FALSE)</f>
        <v>19908</v>
      </c>
      <c r="E14143">
        <f t="shared" si="220"/>
        <v>4.7660999999999998</v>
      </c>
    </row>
    <row r="14144" spans="1:5" x14ac:dyDescent="0.35">
      <c r="A14144" t="s">
        <v>76</v>
      </c>
      <c r="B14144">
        <v>55</v>
      </c>
      <c r="C14144">
        <v>9184.18</v>
      </c>
      <c r="D14144" s="10">
        <f>VLOOKUP(A14144,Step2Result!$A:$B,2,FALSE)</f>
        <v>19908</v>
      </c>
      <c r="E14144">
        <f t="shared" si="220"/>
        <v>25.373200000000001</v>
      </c>
    </row>
    <row r="14145" spans="1:5" x14ac:dyDescent="0.35">
      <c r="A14145" t="s">
        <v>76</v>
      </c>
      <c r="B14145">
        <v>15</v>
      </c>
      <c r="C14145">
        <v>7372.4</v>
      </c>
      <c r="D14145" s="10">
        <f>VLOOKUP(A14145,Step2Result!$A:$B,2,FALSE)</f>
        <v>19908</v>
      </c>
      <c r="E14145">
        <f t="shared" si="220"/>
        <v>5.5548999999999999</v>
      </c>
    </row>
    <row r="14146" spans="1:5" x14ac:dyDescent="0.35">
      <c r="A14146" t="s">
        <v>76</v>
      </c>
      <c r="B14146">
        <v>11</v>
      </c>
      <c r="C14146">
        <v>10802.72</v>
      </c>
      <c r="D14146" s="10">
        <f>VLOOKUP(A14146,Step2Result!$A:$B,2,FALSE)</f>
        <v>19908</v>
      </c>
      <c r="E14146">
        <f t="shared" si="220"/>
        <v>5.9690000000000003</v>
      </c>
    </row>
    <row r="14147" spans="1:5" x14ac:dyDescent="0.35">
      <c r="A14147" t="s">
        <v>76</v>
      </c>
      <c r="B14147">
        <v>15</v>
      </c>
      <c r="C14147">
        <v>7737.8</v>
      </c>
      <c r="D14147" s="10">
        <f>VLOOKUP(A14147,Step2Result!$A:$B,2,FALSE)</f>
        <v>19908</v>
      </c>
      <c r="E14147">
        <f t="shared" ref="E14147:E14210" si="221">ROUND(C14147*B14147/D14147,4)</f>
        <v>5.8301999999999996</v>
      </c>
    </row>
    <row r="14148" spans="1:5" x14ac:dyDescent="0.35">
      <c r="A14148" t="s">
        <v>76</v>
      </c>
      <c r="B14148">
        <v>12</v>
      </c>
      <c r="C14148">
        <v>6607.66</v>
      </c>
      <c r="D14148" s="10">
        <f>VLOOKUP(A14148,Step2Result!$A:$B,2,FALSE)</f>
        <v>19908</v>
      </c>
      <c r="E14148">
        <f t="shared" si="221"/>
        <v>3.9828999999999999</v>
      </c>
    </row>
    <row r="14149" spans="1:5" x14ac:dyDescent="0.35">
      <c r="A14149" t="s">
        <v>76</v>
      </c>
      <c r="B14149">
        <v>12</v>
      </c>
      <c r="C14149">
        <v>6986.5</v>
      </c>
      <c r="D14149" s="10">
        <f>VLOOKUP(A14149,Step2Result!$A:$B,2,FALSE)</f>
        <v>19908</v>
      </c>
      <c r="E14149">
        <f t="shared" si="221"/>
        <v>4.2112999999999996</v>
      </c>
    </row>
    <row r="14150" spans="1:5" x14ac:dyDescent="0.35">
      <c r="A14150" t="s">
        <v>76</v>
      </c>
      <c r="B14150">
        <v>42</v>
      </c>
      <c r="C14150">
        <v>10207.780000000001</v>
      </c>
      <c r="D14150" s="10">
        <f>VLOOKUP(A14150,Step2Result!$A:$B,2,FALSE)</f>
        <v>19908</v>
      </c>
      <c r="E14150">
        <f t="shared" si="221"/>
        <v>21.535399999999999</v>
      </c>
    </row>
    <row r="14151" spans="1:5" x14ac:dyDescent="0.35">
      <c r="A14151" t="s">
        <v>76</v>
      </c>
      <c r="B14151">
        <v>25</v>
      </c>
      <c r="C14151">
        <v>7292.8</v>
      </c>
      <c r="D14151" s="10">
        <f>VLOOKUP(A14151,Step2Result!$A:$B,2,FALSE)</f>
        <v>19908</v>
      </c>
      <c r="E14151">
        <f t="shared" si="221"/>
        <v>9.1580999999999992</v>
      </c>
    </row>
    <row r="14152" spans="1:5" x14ac:dyDescent="0.35">
      <c r="A14152" t="s">
        <v>77</v>
      </c>
      <c r="B14152">
        <v>26</v>
      </c>
      <c r="C14152">
        <v>6246</v>
      </c>
      <c r="D14152" s="10">
        <f>VLOOKUP(A14152,Step2Result!$A:$B,2,FALSE)</f>
        <v>29943</v>
      </c>
      <c r="E14152">
        <f t="shared" si="221"/>
        <v>5.4234999999999998</v>
      </c>
    </row>
    <row r="14153" spans="1:5" x14ac:dyDescent="0.35">
      <c r="A14153" t="s">
        <v>77</v>
      </c>
      <c r="B14153">
        <v>14</v>
      </c>
      <c r="C14153">
        <v>6628.5</v>
      </c>
      <c r="D14153" s="10">
        <f>VLOOKUP(A14153,Step2Result!$A:$B,2,FALSE)</f>
        <v>29943</v>
      </c>
      <c r="E14153">
        <f t="shared" si="221"/>
        <v>3.0992000000000002</v>
      </c>
    </row>
    <row r="14154" spans="1:5" x14ac:dyDescent="0.35">
      <c r="A14154" t="s">
        <v>77</v>
      </c>
      <c r="B14154">
        <v>47</v>
      </c>
      <c r="C14154">
        <v>8084.65</v>
      </c>
      <c r="D14154" s="10">
        <f>VLOOKUP(A14154,Step2Result!$A:$B,2,FALSE)</f>
        <v>29943</v>
      </c>
      <c r="E14154">
        <f t="shared" si="221"/>
        <v>12.690099999999999</v>
      </c>
    </row>
    <row r="14155" spans="1:5" x14ac:dyDescent="0.35">
      <c r="A14155" t="s">
        <v>77</v>
      </c>
      <c r="B14155">
        <v>76</v>
      </c>
      <c r="C14155">
        <v>7769.63</v>
      </c>
      <c r="D14155" s="10">
        <f>VLOOKUP(A14155,Step2Result!$A:$B,2,FALSE)</f>
        <v>29943</v>
      </c>
      <c r="E14155">
        <f t="shared" si="221"/>
        <v>19.720500000000001</v>
      </c>
    </row>
    <row r="14156" spans="1:5" x14ac:dyDescent="0.35">
      <c r="A14156" t="s">
        <v>77</v>
      </c>
      <c r="B14156">
        <v>25</v>
      </c>
      <c r="C14156">
        <v>9765.6</v>
      </c>
      <c r="D14156" s="10">
        <f>VLOOKUP(A14156,Step2Result!$A:$B,2,FALSE)</f>
        <v>29943</v>
      </c>
      <c r="E14156">
        <f t="shared" si="221"/>
        <v>8.1534999999999993</v>
      </c>
    </row>
    <row r="14157" spans="1:5" x14ac:dyDescent="0.35">
      <c r="A14157" t="s">
        <v>77</v>
      </c>
      <c r="B14157">
        <v>29</v>
      </c>
      <c r="C14157">
        <v>6949.41</v>
      </c>
      <c r="D14157" s="10">
        <f>VLOOKUP(A14157,Step2Result!$A:$B,2,FALSE)</f>
        <v>29943</v>
      </c>
      <c r="E14157">
        <f t="shared" si="221"/>
        <v>6.7305999999999999</v>
      </c>
    </row>
    <row r="14158" spans="1:5" x14ac:dyDescent="0.35">
      <c r="A14158" t="s">
        <v>77</v>
      </c>
      <c r="B14158">
        <v>26</v>
      </c>
      <c r="C14158">
        <v>8670.69</v>
      </c>
      <c r="D14158" s="10">
        <f>VLOOKUP(A14158,Step2Result!$A:$B,2,FALSE)</f>
        <v>29943</v>
      </c>
      <c r="E14158">
        <f t="shared" si="221"/>
        <v>7.5289000000000001</v>
      </c>
    </row>
    <row r="14159" spans="1:5" x14ac:dyDescent="0.35">
      <c r="A14159" t="s">
        <v>77</v>
      </c>
      <c r="B14159">
        <v>24</v>
      </c>
      <c r="C14159">
        <v>8431.66</v>
      </c>
      <c r="D14159" s="10">
        <f>VLOOKUP(A14159,Step2Result!$A:$B,2,FALSE)</f>
        <v>29943</v>
      </c>
      <c r="E14159">
        <f t="shared" si="221"/>
        <v>6.7582000000000004</v>
      </c>
    </row>
    <row r="14160" spans="1:5" x14ac:dyDescent="0.35">
      <c r="A14160" t="s">
        <v>77</v>
      </c>
      <c r="B14160">
        <v>18</v>
      </c>
      <c r="C14160">
        <v>7321.33</v>
      </c>
      <c r="D14160" s="10">
        <f>VLOOKUP(A14160,Step2Result!$A:$B,2,FALSE)</f>
        <v>29943</v>
      </c>
      <c r="E14160">
        <f t="shared" si="221"/>
        <v>4.4012000000000002</v>
      </c>
    </row>
    <row r="14161" spans="1:5" x14ac:dyDescent="0.35">
      <c r="A14161" t="s">
        <v>77</v>
      </c>
      <c r="B14161">
        <v>64</v>
      </c>
      <c r="C14161">
        <v>8068.51</v>
      </c>
      <c r="D14161" s="10">
        <f>VLOOKUP(A14161,Step2Result!$A:$B,2,FALSE)</f>
        <v>29943</v>
      </c>
      <c r="E14161">
        <f t="shared" si="221"/>
        <v>17.2456</v>
      </c>
    </row>
    <row r="14162" spans="1:5" x14ac:dyDescent="0.35">
      <c r="A14162" t="s">
        <v>77</v>
      </c>
      <c r="B14162">
        <v>16</v>
      </c>
      <c r="C14162">
        <v>6642.62</v>
      </c>
      <c r="D14162" s="10">
        <f>VLOOKUP(A14162,Step2Result!$A:$B,2,FALSE)</f>
        <v>29943</v>
      </c>
      <c r="E14162">
        <f t="shared" si="221"/>
        <v>3.5495000000000001</v>
      </c>
    </row>
    <row r="14163" spans="1:5" x14ac:dyDescent="0.35">
      <c r="A14163" t="s">
        <v>77</v>
      </c>
      <c r="B14163">
        <v>51</v>
      </c>
      <c r="C14163">
        <v>9959.43</v>
      </c>
      <c r="D14163" s="10">
        <f>VLOOKUP(A14163,Step2Result!$A:$B,2,FALSE)</f>
        <v>29943</v>
      </c>
      <c r="E14163">
        <f t="shared" si="221"/>
        <v>16.9633</v>
      </c>
    </row>
    <row r="14164" spans="1:5" x14ac:dyDescent="0.35">
      <c r="A14164" t="s">
        <v>77</v>
      </c>
      <c r="B14164">
        <v>56</v>
      </c>
      <c r="C14164">
        <v>6677.6</v>
      </c>
      <c r="D14164" s="10">
        <f>VLOOKUP(A14164,Step2Result!$A:$B,2,FALSE)</f>
        <v>29943</v>
      </c>
      <c r="E14164">
        <f t="shared" si="221"/>
        <v>12.4886</v>
      </c>
    </row>
    <row r="14165" spans="1:5" x14ac:dyDescent="0.35">
      <c r="A14165" t="s">
        <v>77</v>
      </c>
      <c r="B14165">
        <v>55</v>
      </c>
      <c r="C14165">
        <v>9663.41</v>
      </c>
      <c r="D14165" s="10">
        <f>VLOOKUP(A14165,Step2Result!$A:$B,2,FALSE)</f>
        <v>29943</v>
      </c>
      <c r="E14165">
        <f t="shared" si="221"/>
        <v>17.75</v>
      </c>
    </row>
    <row r="14166" spans="1:5" x14ac:dyDescent="0.35">
      <c r="A14166" t="s">
        <v>77</v>
      </c>
      <c r="B14166">
        <v>14</v>
      </c>
      <c r="C14166">
        <v>6729.07</v>
      </c>
      <c r="D14166" s="10">
        <f>VLOOKUP(A14166,Step2Result!$A:$B,2,FALSE)</f>
        <v>29943</v>
      </c>
      <c r="E14166">
        <f t="shared" si="221"/>
        <v>3.1461999999999999</v>
      </c>
    </row>
    <row r="14167" spans="1:5" x14ac:dyDescent="0.35">
      <c r="A14167" t="s">
        <v>77</v>
      </c>
      <c r="B14167">
        <v>11</v>
      </c>
      <c r="C14167">
        <v>7551.36</v>
      </c>
      <c r="D14167" s="10">
        <f>VLOOKUP(A14167,Step2Result!$A:$B,2,FALSE)</f>
        <v>29943</v>
      </c>
      <c r="E14167">
        <f t="shared" si="221"/>
        <v>2.7740999999999998</v>
      </c>
    </row>
    <row r="14168" spans="1:5" x14ac:dyDescent="0.35">
      <c r="A14168" t="s">
        <v>77</v>
      </c>
      <c r="B14168">
        <v>34</v>
      </c>
      <c r="C14168">
        <v>6923.44</v>
      </c>
      <c r="D14168" s="10">
        <f>VLOOKUP(A14168,Step2Result!$A:$B,2,FALSE)</f>
        <v>29943</v>
      </c>
      <c r="E14168">
        <f t="shared" si="221"/>
        <v>7.8615000000000004</v>
      </c>
    </row>
    <row r="14169" spans="1:5" x14ac:dyDescent="0.35">
      <c r="A14169" t="s">
        <v>77</v>
      </c>
      <c r="B14169">
        <v>14</v>
      </c>
      <c r="C14169">
        <v>6329.42</v>
      </c>
      <c r="D14169" s="10">
        <f>VLOOKUP(A14169,Step2Result!$A:$B,2,FALSE)</f>
        <v>29943</v>
      </c>
      <c r="E14169">
        <f t="shared" si="221"/>
        <v>2.9594</v>
      </c>
    </row>
    <row r="14170" spans="1:5" x14ac:dyDescent="0.35">
      <c r="A14170" t="s">
        <v>77</v>
      </c>
      <c r="B14170">
        <v>21</v>
      </c>
      <c r="C14170">
        <v>6727.28</v>
      </c>
      <c r="D14170" s="10">
        <f>VLOOKUP(A14170,Step2Result!$A:$B,2,FALSE)</f>
        <v>29943</v>
      </c>
      <c r="E14170">
        <f t="shared" si="221"/>
        <v>4.7180999999999997</v>
      </c>
    </row>
    <row r="14171" spans="1:5" x14ac:dyDescent="0.35">
      <c r="A14171" t="s">
        <v>77</v>
      </c>
      <c r="B14171">
        <v>14</v>
      </c>
      <c r="C14171">
        <v>6719.85</v>
      </c>
      <c r="D14171" s="10">
        <f>VLOOKUP(A14171,Step2Result!$A:$B,2,FALSE)</f>
        <v>29943</v>
      </c>
      <c r="E14171">
        <f t="shared" si="221"/>
        <v>3.1419000000000001</v>
      </c>
    </row>
    <row r="14172" spans="1:5" x14ac:dyDescent="0.35">
      <c r="A14172" t="s">
        <v>77</v>
      </c>
      <c r="B14172">
        <v>12</v>
      </c>
      <c r="C14172">
        <v>6615.91</v>
      </c>
      <c r="D14172" s="10">
        <f>VLOOKUP(A14172,Step2Result!$A:$B,2,FALSE)</f>
        <v>29943</v>
      </c>
      <c r="E14172">
        <f t="shared" si="221"/>
        <v>2.6514000000000002</v>
      </c>
    </row>
    <row r="14173" spans="1:5" x14ac:dyDescent="0.35">
      <c r="A14173" t="s">
        <v>77</v>
      </c>
      <c r="B14173">
        <v>22</v>
      </c>
      <c r="C14173">
        <v>6372.22</v>
      </c>
      <c r="D14173" s="10">
        <f>VLOOKUP(A14173,Step2Result!$A:$B,2,FALSE)</f>
        <v>29943</v>
      </c>
      <c r="E14173">
        <f t="shared" si="221"/>
        <v>4.6818999999999997</v>
      </c>
    </row>
    <row r="14174" spans="1:5" x14ac:dyDescent="0.35">
      <c r="A14174" t="s">
        <v>77</v>
      </c>
      <c r="B14174">
        <v>15</v>
      </c>
      <c r="C14174">
        <v>6063.2</v>
      </c>
      <c r="D14174" s="10">
        <f>VLOOKUP(A14174,Step2Result!$A:$B,2,FALSE)</f>
        <v>29943</v>
      </c>
      <c r="E14174">
        <f t="shared" si="221"/>
        <v>3.0373999999999999</v>
      </c>
    </row>
    <row r="14175" spans="1:5" x14ac:dyDescent="0.35">
      <c r="A14175" t="s">
        <v>77</v>
      </c>
      <c r="B14175">
        <v>31</v>
      </c>
      <c r="C14175">
        <v>7827.96</v>
      </c>
      <c r="D14175" s="10">
        <f>VLOOKUP(A14175,Step2Result!$A:$B,2,FALSE)</f>
        <v>29943</v>
      </c>
      <c r="E14175">
        <f t="shared" si="221"/>
        <v>8.1043000000000003</v>
      </c>
    </row>
    <row r="14176" spans="1:5" x14ac:dyDescent="0.35">
      <c r="A14176" t="s">
        <v>77</v>
      </c>
      <c r="B14176">
        <v>19</v>
      </c>
      <c r="C14176">
        <v>6228.1</v>
      </c>
      <c r="D14176" s="10">
        <f>VLOOKUP(A14176,Step2Result!$A:$B,2,FALSE)</f>
        <v>29943</v>
      </c>
      <c r="E14176">
        <f t="shared" si="221"/>
        <v>3.952</v>
      </c>
    </row>
    <row r="14177" spans="1:5" x14ac:dyDescent="0.35">
      <c r="A14177" t="s">
        <v>77</v>
      </c>
      <c r="B14177">
        <v>14</v>
      </c>
      <c r="C14177">
        <v>7009</v>
      </c>
      <c r="D14177" s="10">
        <f>VLOOKUP(A14177,Step2Result!$A:$B,2,FALSE)</f>
        <v>29943</v>
      </c>
      <c r="E14177">
        <f t="shared" si="221"/>
        <v>3.2770999999999999</v>
      </c>
    </row>
    <row r="14178" spans="1:5" x14ac:dyDescent="0.35">
      <c r="A14178" t="s">
        <v>77</v>
      </c>
      <c r="B14178">
        <v>14</v>
      </c>
      <c r="C14178">
        <v>11125.71</v>
      </c>
      <c r="D14178" s="10">
        <f>VLOOKUP(A14178,Step2Result!$A:$B,2,FALSE)</f>
        <v>29943</v>
      </c>
      <c r="E14178">
        <f t="shared" si="221"/>
        <v>5.2019000000000002</v>
      </c>
    </row>
    <row r="14179" spans="1:5" x14ac:dyDescent="0.35">
      <c r="A14179" t="s">
        <v>77</v>
      </c>
      <c r="B14179">
        <v>23</v>
      </c>
      <c r="C14179">
        <v>6810.13</v>
      </c>
      <c r="D14179" s="10">
        <f>VLOOKUP(A14179,Step2Result!$A:$B,2,FALSE)</f>
        <v>29943</v>
      </c>
      <c r="E14179">
        <f t="shared" si="221"/>
        <v>5.2309999999999999</v>
      </c>
    </row>
    <row r="14180" spans="1:5" x14ac:dyDescent="0.35">
      <c r="A14180" t="s">
        <v>77</v>
      </c>
      <c r="B14180">
        <v>26</v>
      </c>
      <c r="C14180">
        <v>6988.26</v>
      </c>
      <c r="D14180" s="10">
        <f>VLOOKUP(A14180,Step2Result!$A:$B,2,FALSE)</f>
        <v>29943</v>
      </c>
      <c r="E14180">
        <f t="shared" si="221"/>
        <v>6.0679999999999996</v>
      </c>
    </row>
    <row r="14181" spans="1:5" x14ac:dyDescent="0.35">
      <c r="A14181" t="s">
        <v>77</v>
      </c>
      <c r="B14181">
        <v>80</v>
      </c>
      <c r="C14181">
        <v>8039.23</v>
      </c>
      <c r="D14181" s="10">
        <f>VLOOKUP(A14181,Step2Result!$A:$B,2,FALSE)</f>
        <v>29943</v>
      </c>
      <c r="E14181">
        <f t="shared" si="221"/>
        <v>21.4788</v>
      </c>
    </row>
    <row r="14182" spans="1:5" x14ac:dyDescent="0.35">
      <c r="A14182" t="s">
        <v>77</v>
      </c>
      <c r="B14182">
        <v>26</v>
      </c>
      <c r="C14182">
        <v>7823.34</v>
      </c>
      <c r="D14182" s="10">
        <f>VLOOKUP(A14182,Step2Result!$A:$B,2,FALSE)</f>
        <v>29943</v>
      </c>
      <c r="E14182">
        <f t="shared" si="221"/>
        <v>6.7930999999999999</v>
      </c>
    </row>
    <row r="14183" spans="1:5" x14ac:dyDescent="0.35">
      <c r="A14183" t="s">
        <v>77</v>
      </c>
      <c r="B14183">
        <v>15</v>
      </c>
      <c r="C14183">
        <v>6837.33</v>
      </c>
      <c r="D14183" s="10">
        <f>VLOOKUP(A14183,Step2Result!$A:$B,2,FALSE)</f>
        <v>29943</v>
      </c>
      <c r="E14183">
        <f t="shared" si="221"/>
        <v>3.4251999999999998</v>
      </c>
    </row>
    <row r="14184" spans="1:5" x14ac:dyDescent="0.35">
      <c r="A14184" t="s">
        <v>77</v>
      </c>
      <c r="B14184">
        <v>23</v>
      </c>
      <c r="C14184">
        <v>6757.26</v>
      </c>
      <c r="D14184" s="10">
        <f>VLOOKUP(A14184,Step2Result!$A:$B,2,FALSE)</f>
        <v>29943</v>
      </c>
      <c r="E14184">
        <f t="shared" si="221"/>
        <v>5.1904000000000003</v>
      </c>
    </row>
    <row r="14185" spans="1:5" x14ac:dyDescent="0.35">
      <c r="A14185" t="s">
        <v>77</v>
      </c>
      <c r="B14185">
        <v>23</v>
      </c>
      <c r="C14185">
        <v>9299.26</v>
      </c>
      <c r="D14185" s="10">
        <f>VLOOKUP(A14185,Step2Result!$A:$B,2,FALSE)</f>
        <v>29943</v>
      </c>
      <c r="E14185">
        <f t="shared" si="221"/>
        <v>7.1429999999999998</v>
      </c>
    </row>
    <row r="14186" spans="1:5" x14ac:dyDescent="0.35">
      <c r="A14186" t="s">
        <v>77</v>
      </c>
      <c r="B14186">
        <v>59</v>
      </c>
      <c r="C14186">
        <v>7226.23</v>
      </c>
      <c r="D14186" s="10">
        <f>VLOOKUP(A14186,Step2Result!$A:$B,2,FALSE)</f>
        <v>29943</v>
      </c>
      <c r="E14186">
        <f t="shared" si="221"/>
        <v>14.2386</v>
      </c>
    </row>
    <row r="14187" spans="1:5" x14ac:dyDescent="0.35">
      <c r="A14187" t="s">
        <v>77</v>
      </c>
      <c r="B14187">
        <v>35</v>
      </c>
      <c r="C14187">
        <v>8936.17</v>
      </c>
      <c r="D14187" s="10">
        <f>VLOOKUP(A14187,Step2Result!$A:$B,2,FALSE)</f>
        <v>29943</v>
      </c>
      <c r="E14187">
        <f t="shared" si="221"/>
        <v>10.445399999999999</v>
      </c>
    </row>
    <row r="14188" spans="1:5" x14ac:dyDescent="0.35">
      <c r="A14188" t="s">
        <v>77</v>
      </c>
      <c r="B14188">
        <v>23</v>
      </c>
      <c r="C14188">
        <v>7452.52</v>
      </c>
      <c r="D14188" s="10">
        <f>VLOOKUP(A14188,Step2Result!$A:$B,2,FALSE)</f>
        <v>29943</v>
      </c>
      <c r="E14188">
        <f t="shared" si="221"/>
        <v>5.7244999999999999</v>
      </c>
    </row>
    <row r="14189" spans="1:5" x14ac:dyDescent="0.35">
      <c r="A14189" t="s">
        <v>77</v>
      </c>
      <c r="B14189">
        <v>31</v>
      </c>
      <c r="C14189">
        <v>7083.77</v>
      </c>
      <c r="D14189" s="10">
        <f>VLOOKUP(A14189,Step2Result!$A:$B,2,FALSE)</f>
        <v>29943</v>
      </c>
      <c r="E14189">
        <f t="shared" si="221"/>
        <v>7.3338000000000001</v>
      </c>
    </row>
    <row r="14190" spans="1:5" x14ac:dyDescent="0.35">
      <c r="A14190" t="s">
        <v>77</v>
      </c>
      <c r="B14190">
        <v>17</v>
      </c>
      <c r="C14190">
        <v>8342.23</v>
      </c>
      <c r="D14190" s="10">
        <f>VLOOKUP(A14190,Step2Result!$A:$B,2,FALSE)</f>
        <v>29943</v>
      </c>
      <c r="E14190">
        <f t="shared" si="221"/>
        <v>4.7363</v>
      </c>
    </row>
    <row r="14191" spans="1:5" x14ac:dyDescent="0.35">
      <c r="A14191" t="s">
        <v>77</v>
      </c>
      <c r="B14191">
        <v>22</v>
      </c>
      <c r="C14191">
        <v>6172.09</v>
      </c>
      <c r="D14191" s="10">
        <f>VLOOKUP(A14191,Step2Result!$A:$B,2,FALSE)</f>
        <v>29943</v>
      </c>
      <c r="E14191">
        <f t="shared" si="221"/>
        <v>4.5347999999999997</v>
      </c>
    </row>
    <row r="14192" spans="1:5" x14ac:dyDescent="0.35">
      <c r="A14192" t="s">
        <v>77</v>
      </c>
      <c r="B14192">
        <v>31</v>
      </c>
      <c r="C14192">
        <v>7430.51</v>
      </c>
      <c r="D14192" s="10">
        <f>VLOOKUP(A14192,Step2Result!$A:$B,2,FALSE)</f>
        <v>29943</v>
      </c>
      <c r="E14192">
        <f t="shared" si="221"/>
        <v>7.6928000000000001</v>
      </c>
    </row>
    <row r="14193" spans="1:5" x14ac:dyDescent="0.35">
      <c r="A14193" t="s">
        <v>77</v>
      </c>
      <c r="B14193">
        <v>17</v>
      </c>
      <c r="C14193">
        <v>7317.11</v>
      </c>
      <c r="D14193" s="10">
        <f>VLOOKUP(A14193,Step2Result!$A:$B,2,FALSE)</f>
        <v>29943</v>
      </c>
      <c r="E14193">
        <f t="shared" si="221"/>
        <v>4.1543000000000001</v>
      </c>
    </row>
    <row r="14194" spans="1:5" x14ac:dyDescent="0.35">
      <c r="A14194" t="s">
        <v>77</v>
      </c>
      <c r="B14194">
        <v>41</v>
      </c>
      <c r="C14194">
        <v>7954.85</v>
      </c>
      <c r="D14194" s="10">
        <f>VLOOKUP(A14194,Step2Result!$A:$B,2,FALSE)</f>
        <v>29943</v>
      </c>
      <c r="E14194">
        <f t="shared" si="221"/>
        <v>10.892300000000001</v>
      </c>
    </row>
    <row r="14195" spans="1:5" x14ac:dyDescent="0.35">
      <c r="A14195" t="s">
        <v>77</v>
      </c>
      <c r="B14195">
        <v>11</v>
      </c>
      <c r="C14195">
        <v>7837.81</v>
      </c>
      <c r="D14195" s="10">
        <f>VLOOKUP(A14195,Step2Result!$A:$B,2,FALSE)</f>
        <v>29943</v>
      </c>
      <c r="E14195">
        <f t="shared" si="221"/>
        <v>2.8793000000000002</v>
      </c>
    </row>
    <row r="14196" spans="1:5" x14ac:dyDescent="0.35">
      <c r="A14196" t="s">
        <v>77</v>
      </c>
      <c r="B14196">
        <v>11</v>
      </c>
      <c r="C14196">
        <v>8406</v>
      </c>
      <c r="D14196" s="10">
        <f>VLOOKUP(A14196,Step2Result!$A:$B,2,FALSE)</f>
        <v>29943</v>
      </c>
      <c r="E14196">
        <f t="shared" si="221"/>
        <v>3.0880999999999998</v>
      </c>
    </row>
    <row r="14197" spans="1:5" x14ac:dyDescent="0.35">
      <c r="A14197" t="s">
        <v>77</v>
      </c>
      <c r="B14197">
        <v>29</v>
      </c>
      <c r="C14197">
        <v>8271.1</v>
      </c>
      <c r="D14197" s="10">
        <f>VLOOKUP(A14197,Step2Result!$A:$B,2,FALSE)</f>
        <v>29943</v>
      </c>
      <c r="E14197">
        <f t="shared" si="221"/>
        <v>8.0106000000000002</v>
      </c>
    </row>
    <row r="14198" spans="1:5" x14ac:dyDescent="0.35">
      <c r="A14198" t="s">
        <v>77</v>
      </c>
      <c r="B14198">
        <v>35</v>
      </c>
      <c r="C14198">
        <v>6496.6</v>
      </c>
      <c r="D14198" s="10">
        <f>VLOOKUP(A14198,Step2Result!$A:$B,2,FALSE)</f>
        <v>29943</v>
      </c>
      <c r="E14198">
        <f t="shared" si="221"/>
        <v>7.5937999999999999</v>
      </c>
    </row>
    <row r="14199" spans="1:5" x14ac:dyDescent="0.35">
      <c r="A14199" t="s">
        <v>77</v>
      </c>
      <c r="B14199">
        <v>56</v>
      </c>
      <c r="C14199">
        <v>6759.37</v>
      </c>
      <c r="D14199" s="10">
        <f>VLOOKUP(A14199,Step2Result!$A:$B,2,FALSE)</f>
        <v>29943</v>
      </c>
      <c r="E14199">
        <f t="shared" si="221"/>
        <v>12.641500000000001</v>
      </c>
    </row>
    <row r="14200" spans="1:5" x14ac:dyDescent="0.35">
      <c r="A14200" t="s">
        <v>77</v>
      </c>
      <c r="B14200">
        <v>13</v>
      </c>
      <c r="C14200">
        <v>7145.46</v>
      </c>
      <c r="D14200" s="10">
        <f>VLOOKUP(A14200,Step2Result!$A:$B,2,FALSE)</f>
        <v>29943</v>
      </c>
      <c r="E14200">
        <f t="shared" si="221"/>
        <v>3.1023000000000001</v>
      </c>
    </row>
    <row r="14201" spans="1:5" x14ac:dyDescent="0.35">
      <c r="A14201" t="s">
        <v>77</v>
      </c>
      <c r="B14201">
        <v>19</v>
      </c>
      <c r="C14201">
        <v>5780.63</v>
      </c>
      <c r="D14201" s="10">
        <f>VLOOKUP(A14201,Step2Result!$A:$B,2,FALSE)</f>
        <v>29943</v>
      </c>
      <c r="E14201">
        <f t="shared" si="221"/>
        <v>3.6680000000000001</v>
      </c>
    </row>
    <row r="14202" spans="1:5" x14ac:dyDescent="0.35">
      <c r="A14202" t="s">
        <v>78</v>
      </c>
      <c r="B14202">
        <v>26</v>
      </c>
      <c r="C14202">
        <v>7172.96</v>
      </c>
      <c r="D14202" s="10">
        <f>VLOOKUP(A14202,Step2Result!$A:$B,2,FALSE)</f>
        <v>9396</v>
      </c>
      <c r="E14202">
        <f t="shared" si="221"/>
        <v>19.848500000000001</v>
      </c>
    </row>
    <row r="14203" spans="1:5" x14ac:dyDescent="0.35">
      <c r="A14203" t="s">
        <v>78</v>
      </c>
      <c r="B14203">
        <v>34</v>
      </c>
      <c r="C14203">
        <v>7157.32</v>
      </c>
      <c r="D14203" s="10">
        <f>VLOOKUP(A14203,Step2Result!$A:$B,2,FALSE)</f>
        <v>9396</v>
      </c>
      <c r="E14203">
        <f t="shared" si="221"/>
        <v>25.8992</v>
      </c>
    </row>
    <row r="14204" spans="1:5" x14ac:dyDescent="0.35">
      <c r="A14204" t="s">
        <v>78</v>
      </c>
      <c r="B14204">
        <v>62</v>
      </c>
      <c r="C14204">
        <v>8903.2999999999993</v>
      </c>
      <c r="D14204" s="10">
        <f>VLOOKUP(A14204,Step2Result!$A:$B,2,FALSE)</f>
        <v>9396</v>
      </c>
      <c r="E14204">
        <f t="shared" si="221"/>
        <v>58.748899999999999</v>
      </c>
    </row>
    <row r="14205" spans="1:5" x14ac:dyDescent="0.35">
      <c r="A14205" t="s">
        <v>78</v>
      </c>
      <c r="B14205">
        <v>11</v>
      </c>
      <c r="C14205">
        <v>6256.09</v>
      </c>
      <c r="D14205" s="10">
        <f>VLOOKUP(A14205,Step2Result!$A:$B,2,FALSE)</f>
        <v>9396</v>
      </c>
      <c r="E14205">
        <f t="shared" si="221"/>
        <v>7.3240999999999996</v>
      </c>
    </row>
    <row r="14206" spans="1:5" x14ac:dyDescent="0.35">
      <c r="A14206" t="s">
        <v>78</v>
      </c>
      <c r="B14206">
        <v>44</v>
      </c>
      <c r="C14206">
        <v>8206.15</v>
      </c>
      <c r="D14206" s="10">
        <f>VLOOKUP(A14206,Step2Result!$A:$B,2,FALSE)</f>
        <v>9396</v>
      </c>
      <c r="E14206">
        <f t="shared" si="221"/>
        <v>38.428100000000001</v>
      </c>
    </row>
    <row r="14207" spans="1:5" x14ac:dyDescent="0.35">
      <c r="A14207" t="s">
        <v>78</v>
      </c>
      <c r="B14207">
        <v>35</v>
      </c>
      <c r="C14207">
        <v>6787.11</v>
      </c>
      <c r="D14207" s="10">
        <f>VLOOKUP(A14207,Step2Result!$A:$B,2,FALSE)</f>
        <v>9396</v>
      </c>
      <c r="E14207">
        <f t="shared" si="221"/>
        <v>25.2819</v>
      </c>
    </row>
    <row r="14208" spans="1:5" x14ac:dyDescent="0.35">
      <c r="A14208" t="s">
        <v>78</v>
      </c>
      <c r="B14208">
        <v>12</v>
      </c>
      <c r="C14208">
        <v>9013.66</v>
      </c>
      <c r="D14208" s="10">
        <f>VLOOKUP(A14208,Step2Result!$A:$B,2,FALSE)</f>
        <v>9396</v>
      </c>
      <c r="E14208">
        <f t="shared" si="221"/>
        <v>11.511699999999999</v>
      </c>
    </row>
    <row r="14209" spans="1:5" x14ac:dyDescent="0.35">
      <c r="A14209" t="s">
        <v>78</v>
      </c>
      <c r="B14209">
        <v>23</v>
      </c>
      <c r="C14209">
        <v>7003.43</v>
      </c>
      <c r="D14209" s="10">
        <f>VLOOKUP(A14209,Step2Result!$A:$B,2,FALSE)</f>
        <v>9396</v>
      </c>
      <c r="E14209">
        <f t="shared" si="221"/>
        <v>17.1433</v>
      </c>
    </row>
    <row r="14210" spans="1:5" x14ac:dyDescent="0.35">
      <c r="A14210" t="s">
        <v>78</v>
      </c>
      <c r="B14210">
        <v>49</v>
      </c>
      <c r="C14210">
        <v>6320.91</v>
      </c>
      <c r="D14210" s="10">
        <f>VLOOKUP(A14210,Step2Result!$A:$B,2,FALSE)</f>
        <v>9396</v>
      </c>
      <c r="E14210">
        <f t="shared" si="221"/>
        <v>32.963500000000003</v>
      </c>
    </row>
    <row r="14211" spans="1:5" x14ac:dyDescent="0.35">
      <c r="A14211" t="s">
        <v>78</v>
      </c>
      <c r="B14211">
        <v>21</v>
      </c>
      <c r="C14211">
        <v>6280.66</v>
      </c>
      <c r="D14211" s="10">
        <f>VLOOKUP(A14211,Step2Result!$A:$B,2,FALSE)</f>
        <v>9396</v>
      </c>
      <c r="E14211">
        <f t="shared" ref="E14211:E14274" si="222">ROUND(C14211*B14211/D14211,4)</f>
        <v>14.0372</v>
      </c>
    </row>
    <row r="14212" spans="1:5" x14ac:dyDescent="0.35">
      <c r="A14212" t="s">
        <v>78</v>
      </c>
      <c r="B14212">
        <v>36</v>
      </c>
      <c r="C14212">
        <v>8721.77</v>
      </c>
      <c r="D14212" s="10">
        <f>VLOOKUP(A14212,Step2Result!$A:$B,2,FALSE)</f>
        <v>9396</v>
      </c>
      <c r="E14212">
        <f t="shared" si="222"/>
        <v>33.416699999999999</v>
      </c>
    </row>
    <row r="14213" spans="1:5" x14ac:dyDescent="0.35">
      <c r="A14213" t="s">
        <v>78</v>
      </c>
      <c r="B14213">
        <v>13</v>
      </c>
      <c r="C14213">
        <v>6981.84</v>
      </c>
      <c r="D14213" s="10">
        <f>VLOOKUP(A14213,Step2Result!$A:$B,2,FALSE)</f>
        <v>9396</v>
      </c>
      <c r="E14213">
        <f t="shared" si="222"/>
        <v>9.6598000000000006</v>
      </c>
    </row>
    <row r="14214" spans="1:5" x14ac:dyDescent="0.35">
      <c r="A14214" t="s">
        <v>78</v>
      </c>
      <c r="B14214">
        <v>12</v>
      </c>
      <c r="C14214">
        <v>7031</v>
      </c>
      <c r="D14214" s="10">
        <f>VLOOKUP(A14214,Step2Result!$A:$B,2,FALSE)</f>
        <v>9396</v>
      </c>
      <c r="E14214">
        <f t="shared" si="222"/>
        <v>8.9795999999999996</v>
      </c>
    </row>
    <row r="14215" spans="1:5" x14ac:dyDescent="0.35">
      <c r="A14215" t="s">
        <v>78</v>
      </c>
      <c r="B14215">
        <v>37</v>
      </c>
      <c r="C14215">
        <v>6207.72</v>
      </c>
      <c r="D14215" s="10">
        <f>VLOOKUP(A14215,Step2Result!$A:$B,2,FALSE)</f>
        <v>9396</v>
      </c>
      <c r="E14215">
        <f t="shared" si="222"/>
        <v>24.445</v>
      </c>
    </row>
    <row r="14216" spans="1:5" x14ac:dyDescent="0.35">
      <c r="A14216" t="s">
        <v>78</v>
      </c>
      <c r="B14216">
        <v>15</v>
      </c>
      <c r="C14216">
        <v>9372</v>
      </c>
      <c r="D14216" s="10">
        <f>VLOOKUP(A14216,Step2Result!$A:$B,2,FALSE)</f>
        <v>9396</v>
      </c>
      <c r="E14216">
        <f t="shared" si="222"/>
        <v>14.9617</v>
      </c>
    </row>
    <row r="14217" spans="1:5" x14ac:dyDescent="0.35">
      <c r="A14217" t="s">
        <v>78</v>
      </c>
      <c r="B14217">
        <v>18</v>
      </c>
      <c r="C14217">
        <v>7955.44</v>
      </c>
      <c r="D14217" s="10">
        <f>VLOOKUP(A14217,Step2Result!$A:$B,2,FALSE)</f>
        <v>9396</v>
      </c>
      <c r="E14217">
        <f t="shared" si="222"/>
        <v>15.2403</v>
      </c>
    </row>
    <row r="14218" spans="1:5" x14ac:dyDescent="0.35">
      <c r="A14218" t="s">
        <v>78</v>
      </c>
      <c r="B14218">
        <v>26</v>
      </c>
      <c r="C14218">
        <v>8683.61</v>
      </c>
      <c r="D14218" s="10">
        <f>VLOOKUP(A14218,Step2Result!$A:$B,2,FALSE)</f>
        <v>9396</v>
      </c>
      <c r="E14218">
        <f t="shared" si="222"/>
        <v>24.028700000000001</v>
      </c>
    </row>
    <row r="14219" spans="1:5" x14ac:dyDescent="0.35">
      <c r="A14219" t="s">
        <v>78</v>
      </c>
      <c r="B14219">
        <v>32</v>
      </c>
      <c r="C14219">
        <v>6651.09</v>
      </c>
      <c r="D14219" s="10">
        <f>VLOOKUP(A14219,Step2Result!$A:$B,2,FALSE)</f>
        <v>9396</v>
      </c>
      <c r="E14219">
        <f t="shared" si="222"/>
        <v>22.651599999999998</v>
      </c>
    </row>
    <row r="14220" spans="1:5" x14ac:dyDescent="0.35">
      <c r="A14220" t="s">
        <v>78</v>
      </c>
      <c r="B14220">
        <v>18</v>
      </c>
      <c r="C14220">
        <v>6369.72</v>
      </c>
      <c r="D14220" s="10">
        <f>VLOOKUP(A14220,Step2Result!$A:$B,2,FALSE)</f>
        <v>9396</v>
      </c>
      <c r="E14220">
        <f t="shared" si="222"/>
        <v>12.202500000000001</v>
      </c>
    </row>
    <row r="14221" spans="1:5" x14ac:dyDescent="0.35">
      <c r="A14221" t="s">
        <v>78</v>
      </c>
      <c r="B14221">
        <v>25</v>
      </c>
      <c r="C14221">
        <v>7707.52</v>
      </c>
      <c r="D14221" s="10">
        <f>VLOOKUP(A14221,Step2Result!$A:$B,2,FALSE)</f>
        <v>9396</v>
      </c>
      <c r="E14221">
        <f t="shared" si="222"/>
        <v>20.507400000000001</v>
      </c>
    </row>
    <row r="14222" spans="1:5" x14ac:dyDescent="0.35">
      <c r="A14222" t="s">
        <v>78</v>
      </c>
      <c r="B14222">
        <v>11</v>
      </c>
      <c r="C14222">
        <v>6247</v>
      </c>
      <c r="D14222" s="10">
        <f>VLOOKUP(A14222,Step2Result!$A:$B,2,FALSE)</f>
        <v>9396</v>
      </c>
      <c r="E14222">
        <f t="shared" si="222"/>
        <v>7.3133999999999997</v>
      </c>
    </row>
    <row r="14223" spans="1:5" x14ac:dyDescent="0.35">
      <c r="A14223" t="s">
        <v>79</v>
      </c>
      <c r="B14223">
        <v>22</v>
      </c>
      <c r="C14223">
        <v>9101.7199999999993</v>
      </c>
      <c r="D14223" s="10">
        <f>VLOOKUP(A14223,Step2Result!$A:$B,2,FALSE)</f>
        <v>9478</v>
      </c>
      <c r="E14223">
        <f t="shared" si="222"/>
        <v>21.1266</v>
      </c>
    </row>
    <row r="14224" spans="1:5" x14ac:dyDescent="0.35">
      <c r="A14224" t="s">
        <v>79</v>
      </c>
      <c r="B14224">
        <v>45</v>
      </c>
      <c r="C14224">
        <v>6479.44</v>
      </c>
      <c r="D14224" s="10">
        <f>VLOOKUP(A14224,Step2Result!$A:$B,2,FALSE)</f>
        <v>9478</v>
      </c>
      <c r="E14224">
        <f t="shared" si="222"/>
        <v>30.763300000000001</v>
      </c>
    </row>
    <row r="14225" spans="1:5" x14ac:dyDescent="0.35">
      <c r="A14225" t="s">
        <v>79</v>
      </c>
      <c r="B14225">
        <v>19</v>
      </c>
      <c r="C14225">
        <v>6138.42</v>
      </c>
      <c r="D14225" s="10">
        <f>VLOOKUP(A14225,Step2Result!$A:$B,2,FALSE)</f>
        <v>9478</v>
      </c>
      <c r="E14225">
        <f t="shared" si="222"/>
        <v>12.305300000000001</v>
      </c>
    </row>
    <row r="14226" spans="1:5" x14ac:dyDescent="0.35">
      <c r="A14226" t="s">
        <v>79</v>
      </c>
      <c r="B14226">
        <v>24</v>
      </c>
      <c r="C14226">
        <v>7712.91</v>
      </c>
      <c r="D14226" s="10">
        <f>VLOOKUP(A14226,Step2Result!$A:$B,2,FALSE)</f>
        <v>9478</v>
      </c>
      <c r="E14226">
        <f t="shared" si="222"/>
        <v>19.5305</v>
      </c>
    </row>
    <row r="14227" spans="1:5" x14ac:dyDescent="0.35">
      <c r="A14227" t="s">
        <v>79</v>
      </c>
      <c r="B14227">
        <v>11</v>
      </c>
      <c r="C14227">
        <v>6378.45</v>
      </c>
      <c r="D14227" s="10">
        <f>VLOOKUP(A14227,Step2Result!$A:$B,2,FALSE)</f>
        <v>9478</v>
      </c>
      <c r="E14227">
        <f t="shared" si="222"/>
        <v>7.4027000000000003</v>
      </c>
    </row>
    <row r="14228" spans="1:5" x14ac:dyDescent="0.35">
      <c r="A14228" t="s">
        <v>79</v>
      </c>
      <c r="B14228">
        <v>21</v>
      </c>
      <c r="C14228">
        <v>6029.52</v>
      </c>
      <c r="D14228" s="10">
        <f>VLOOKUP(A14228,Step2Result!$A:$B,2,FALSE)</f>
        <v>9478</v>
      </c>
      <c r="E14228">
        <f t="shared" si="222"/>
        <v>13.359400000000001</v>
      </c>
    </row>
    <row r="14229" spans="1:5" x14ac:dyDescent="0.35">
      <c r="A14229" t="s">
        <v>79</v>
      </c>
      <c r="B14229">
        <v>45</v>
      </c>
      <c r="C14229">
        <v>6008.26</v>
      </c>
      <c r="D14229" s="10">
        <f>VLOOKUP(A14229,Step2Result!$A:$B,2,FALSE)</f>
        <v>9478</v>
      </c>
      <c r="E14229">
        <f t="shared" si="222"/>
        <v>28.526199999999999</v>
      </c>
    </row>
    <row r="14230" spans="1:5" x14ac:dyDescent="0.35">
      <c r="A14230" t="s">
        <v>79</v>
      </c>
      <c r="B14230">
        <v>19</v>
      </c>
      <c r="C14230">
        <v>6396.57</v>
      </c>
      <c r="D14230" s="10">
        <f>VLOOKUP(A14230,Step2Result!$A:$B,2,FALSE)</f>
        <v>9478</v>
      </c>
      <c r="E14230">
        <f t="shared" si="222"/>
        <v>12.822800000000001</v>
      </c>
    </row>
    <row r="14231" spans="1:5" x14ac:dyDescent="0.35">
      <c r="A14231" t="s">
        <v>79</v>
      </c>
      <c r="B14231">
        <v>17</v>
      </c>
      <c r="C14231">
        <v>6429.29</v>
      </c>
      <c r="D14231" s="10">
        <f>VLOOKUP(A14231,Step2Result!$A:$B,2,FALSE)</f>
        <v>9478</v>
      </c>
      <c r="E14231">
        <f t="shared" si="222"/>
        <v>11.5318</v>
      </c>
    </row>
    <row r="14232" spans="1:5" x14ac:dyDescent="0.35">
      <c r="A14232" t="s">
        <v>79</v>
      </c>
      <c r="B14232">
        <v>24</v>
      </c>
      <c r="C14232">
        <v>6326.16</v>
      </c>
      <c r="D14232" s="10">
        <f>VLOOKUP(A14232,Step2Result!$A:$B,2,FALSE)</f>
        <v>9478</v>
      </c>
      <c r="E14232">
        <f t="shared" si="222"/>
        <v>16.018999999999998</v>
      </c>
    </row>
    <row r="14233" spans="1:5" x14ac:dyDescent="0.35">
      <c r="A14233" t="s">
        <v>79</v>
      </c>
      <c r="B14233">
        <v>12</v>
      </c>
      <c r="C14233">
        <v>6589.5</v>
      </c>
      <c r="D14233" s="10">
        <f>VLOOKUP(A14233,Step2Result!$A:$B,2,FALSE)</f>
        <v>9478</v>
      </c>
      <c r="E14233">
        <f t="shared" si="222"/>
        <v>8.3429000000000002</v>
      </c>
    </row>
    <row r="14234" spans="1:5" x14ac:dyDescent="0.35">
      <c r="A14234" t="s">
        <v>79</v>
      </c>
      <c r="B14234">
        <v>15</v>
      </c>
      <c r="C14234">
        <v>6098</v>
      </c>
      <c r="D14234" s="10">
        <f>VLOOKUP(A14234,Step2Result!$A:$B,2,FALSE)</f>
        <v>9478</v>
      </c>
      <c r="E14234">
        <f t="shared" si="222"/>
        <v>9.6508000000000003</v>
      </c>
    </row>
    <row r="14235" spans="1:5" x14ac:dyDescent="0.35">
      <c r="A14235" t="s">
        <v>79</v>
      </c>
      <c r="B14235">
        <v>24</v>
      </c>
      <c r="C14235">
        <v>6538.2</v>
      </c>
      <c r="D14235" s="10">
        <f>VLOOKUP(A14235,Step2Result!$A:$B,2,FALSE)</f>
        <v>9478</v>
      </c>
      <c r="E14235">
        <f t="shared" si="222"/>
        <v>16.555900000000001</v>
      </c>
    </row>
    <row r="14236" spans="1:5" x14ac:dyDescent="0.35">
      <c r="A14236" t="s">
        <v>79</v>
      </c>
      <c r="B14236">
        <v>16</v>
      </c>
      <c r="C14236">
        <v>7411.68</v>
      </c>
      <c r="D14236" s="10">
        <f>VLOOKUP(A14236,Step2Result!$A:$B,2,FALSE)</f>
        <v>9478</v>
      </c>
      <c r="E14236">
        <f t="shared" si="222"/>
        <v>12.511799999999999</v>
      </c>
    </row>
    <row r="14237" spans="1:5" x14ac:dyDescent="0.35">
      <c r="A14237" t="s">
        <v>79</v>
      </c>
      <c r="B14237">
        <v>11</v>
      </c>
      <c r="C14237">
        <v>6378.09</v>
      </c>
      <c r="D14237" s="10">
        <f>VLOOKUP(A14237,Step2Result!$A:$B,2,FALSE)</f>
        <v>9478</v>
      </c>
      <c r="E14237">
        <f t="shared" si="222"/>
        <v>7.4023000000000003</v>
      </c>
    </row>
    <row r="14238" spans="1:5" x14ac:dyDescent="0.35">
      <c r="A14238" t="s">
        <v>79</v>
      </c>
      <c r="B14238">
        <v>46</v>
      </c>
      <c r="C14238">
        <v>5638.17</v>
      </c>
      <c r="D14238" s="10">
        <f>VLOOKUP(A14238,Step2Result!$A:$B,2,FALSE)</f>
        <v>9478</v>
      </c>
      <c r="E14238">
        <f t="shared" si="222"/>
        <v>27.364000000000001</v>
      </c>
    </row>
    <row r="14239" spans="1:5" x14ac:dyDescent="0.35">
      <c r="A14239" t="s">
        <v>79</v>
      </c>
      <c r="B14239">
        <v>18</v>
      </c>
      <c r="C14239">
        <v>6032</v>
      </c>
      <c r="D14239" s="10">
        <f>VLOOKUP(A14239,Step2Result!$A:$B,2,FALSE)</f>
        <v>9478</v>
      </c>
      <c r="E14239">
        <f t="shared" si="222"/>
        <v>11.4556</v>
      </c>
    </row>
    <row r="14240" spans="1:5" x14ac:dyDescent="0.35">
      <c r="A14240" t="s">
        <v>79</v>
      </c>
      <c r="B14240">
        <v>20</v>
      </c>
      <c r="C14240">
        <v>6583.7</v>
      </c>
      <c r="D14240" s="10">
        <f>VLOOKUP(A14240,Step2Result!$A:$B,2,FALSE)</f>
        <v>9478</v>
      </c>
      <c r="E14240">
        <f t="shared" si="222"/>
        <v>13.8926</v>
      </c>
    </row>
    <row r="14241" spans="1:5" x14ac:dyDescent="0.35">
      <c r="A14241" t="s">
        <v>80</v>
      </c>
      <c r="B14241">
        <v>11</v>
      </c>
      <c r="C14241">
        <v>6047.18</v>
      </c>
      <c r="D14241" s="10">
        <f>VLOOKUP(A14241,Step2Result!$A:$B,2,FALSE)</f>
        <v>19934</v>
      </c>
      <c r="E14241">
        <f t="shared" si="222"/>
        <v>3.3370000000000002</v>
      </c>
    </row>
    <row r="14242" spans="1:5" x14ac:dyDescent="0.35">
      <c r="A14242" t="s">
        <v>80</v>
      </c>
      <c r="B14242">
        <v>24</v>
      </c>
      <c r="C14242">
        <v>7792.5</v>
      </c>
      <c r="D14242" s="10">
        <f>VLOOKUP(A14242,Step2Result!$A:$B,2,FALSE)</f>
        <v>19934</v>
      </c>
      <c r="E14242">
        <f t="shared" si="222"/>
        <v>9.3819999999999997</v>
      </c>
    </row>
    <row r="14243" spans="1:5" x14ac:dyDescent="0.35">
      <c r="A14243" t="s">
        <v>80</v>
      </c>
      <c r="B14243">
        <v>14</v>
      </c>
      <c r="C14243">
        <v>5229.42</v>
      </c>
      <c r="D14243" s="10">
        <f>VLOOKUP(A14243,Step2Result!$A:$B,2,FALSE)</f>
        <v>19934</v>
      </c>
      <c r="E14243">
        <f t="shared" si="222"/>
        <v>3.6726999999999999</v>
      </c>
    </row>
    <row r="14244" spans="1:5" x14ac:dyDescent="0.35">
      <c r="A14244" t="s">
        <v>80</v>
      </c>
      <c r="B14244">
        <v>14</v>
      </c>
      <c r="C14244">
        <v>9305.07</v>
      </c>
      <c r="D14244" s="10">
        <f>VLOOKUP(A14244,Step2Result!$A:$B,2,FALSE)</f>
        <v>19934</v>
      </c>
      <c r="E14244">
        <f t="shared" si="222"/>
        <v>6.5350999999999999</v>
      </c>
    </row>
    <row r="14245" spans="1:5" x14ac:dyDescent="0.35">
      <c r="A14245" t="s">
        <v>80</v>
      </c>
      <c r="B14245">
        <v>36</v>
      </c>
      <c r="C14245">
        <v>6943.8</v>
      </c>
      <c r="D14245" s="10">
        <f>VLOOKUP(A14245,Step2Result!$A:$B,2,FALSE)</f>
        <v>19934</v>
      </c>
      <c r="E14245">
        <f t="shared" si="222"/>
        <v>12.5402</v>
      </c>
    </row>
    <row r="14246" spans="1:5" x14ac:dyDescent="0.35">
      <c r="A14246" t="s">
        <v>80</v>
      </c>
      <c r="B14246">
        <v>50</v>
      </c>
      <c r="C14246">
        <v>7664.6</v>
      </c>
      <c r="D14246" s="10">
        <f>VLOOKUP(A14246,Step2Result!$A:$B,2,FALSE)</f>
        <v>19934</v>
      </c>
      <c r="E14246">
        <f t="shared" si="222"/>
        <v>19.224900000000002</v>
      </c>
    </row>
    <row r="14247" spans="1:5" x14ac:dyDescent="0.35">
      <c r="A14247" t="s">
        <v>80</v>
      </c>
      <c r="B14247">
        <v>28</v>
      </c>
      <c r="C14247">
        <v>6334.28</v>
      </c>
      <c r="D14247" s="10">
        <f>VLOOKUP(A14247,Step2Result!$A:$B,2,FALSE)</f>
        <v>19934</v>
      </c>
      <c r="E14247">
        <f t="shared" si="222"/>
        <v>8.8973999999999993</v>
      </c>
    </row>
    <row r="14248" spans="1:5" x14ac:dyDescent="0.35">
      <c r="A14248" t="s">
        <v>80</v>
      </c>
      <c r="B14248">
        <v>14</v>
      </c>
      <c r="C14248">
        <v>6769.64</v>
      </c>
      <c r="D14248" s="10">
        <f>VLOOKUP(A14248,Step2Result!$A:$B,2,FALSE)</f>
        <v>19934</v>
      </c>
      <c r="E14248">
        <f t="shared" si="222"/>
        <v>4.7544000000000004</v>
      </c>
    </row>
    <row r="14249" spans="1:5" x14ac:dyDescent="0.35">
      <c r="A14249" t="s">
        <v>80</v>
      </c>
      <c r="B14249">
        <v>11</v>
      </c>
      <c r="C14249">
        <v>6215.72</v>
      </c>
      <c r="D14249" s="10">
        <f>VLOOKUP(A14249,Step2Result!$A:$B,2,FALSE)</f>
        <v>19934</v>
      </c>
      <c r="E14249">
        <f t="shared" si="222"/>
        <v>3.43</v>
      </c>
    </row>
    <row r="14250" spans="1:5" x14ac:dyDescent="0.35">
      <c r="A14250" t="s">
        <v>80</v>
      </c>
      <c r="B14250">
        <v>57</v>
      </c>
      <c r="C14250">
        <v>6403.38</v>
      </c>
      <c r="D14250" s="10">
        <f>VLOOKUP(A14250,Step2Result!$A:$B,2,FALSE)</f>
        <v>19934</v>
      </c>
      <c r="E14250">
        <f t="shared" si="222"/>
        <v>18.310099999999998</v>
      </c>
    </row>
    <row r="14251" spans="1:5" x14ac:dyDescent="0.35">
      <c r="A14251" t="s">
        <v>80</v>
      </c>
      <c r="B14251">
        <v>20</v>
      </c>
      <c r="C14251">
        <v>5635.4</v>
      </c>
      <c r="D14251" s="10">
        <f>VLOOKUP(A14251,Step2Result!$A:$B,2,FALSE)</f>
        <v>19934</v>
      </c>
      <c r="E14251">
        <f t="shared" si="222"/>
        <v>5.6540999999999997</v>
      </c>
    </row>
    <row r="14252" spans="1:5" x14ac:dyDescent="0.35">
      <c r="A14252" t="s">
        <v>80</v>
      </c>
      <c r="B14252">
        <v>17</v>
      </c>
      <c r="C14252">
        <v>6760.76</v>
      </c>
      <c r="D14252" s="10">
        <f>VLOOKUP(A14252,Step2Result!$A:$B,2,FALSE)</f>
        <v>19934</v>
      </c>
      <c r="E14252">
        <f t="shared" si="222"/>
        <v>5.7656999999999998</v>
      </c>
    </row>
    <row r="14253" spans="1:5" x14ac:dyDescent="0.35">
      <c r="A14253" t="s">
        <v>80</v>
      </c>
      <c r="B14253">
        <v>12</v>
      </c>
      <c r="C14253">
        <v>6542.66</v>
      </c>
      <c r="D14253" s="10">
        <f>VLOOKUP(A14253,Step2Result!$A:$B,2,FALSE)</f>
        <v>19934</v>
      </c>
      <c r="E14253">
        <f t="shared" si="222"/>
        <v>3.9386000000000001</v>
      </c>
    </row>
    <row r="14254" spans="1:5" x14ac:dyDescent="0.35">
      <c r="A14254" t="s">
        <v>80</v>
      </c>
      <c r="B14254">
        <v>13</v>
      </c>
      <c r="C14254">
        <v>6362.61</v>
      </c>
      <c r="D14254" s="10">
        <f>VLOOKUP(A14254,Step2Result!$A:$B,2,FALSE)</f>
        <v>19934</v>
      </c>
      <c r="E14254">
        <f t="shared" si="222"/>
        <v>4.1494</v>
      </c>
    </row>
    <row r="14255" spans="1:5" x14ac:dyDescent="0.35">
      <c r="A14255" t="s">
        <v>80</v>
      </c>
      <c r="B14255">
        <v>32</v>
      </c>
      <c r="C14255">
        <v>5701.81</v>
      </c>
      <c r="D14255" s="10">
        <f>VLOOKUP(A14255,Step2Result!$A:$B,2,FALSE)</f>
        <v>19934</v>
      </c>
      <c r="E14255">
        <f t="shared" si="222"/>
        <v>9.1531000000000002</v>
      </c>
    </row>
    <row r="14256" spans="1:5" x14ac:dyDescent="0.35">
      <c r="A14256" t="s">
        <v>80</v>
      </c>
      <c r="B14256">
        <v>15</v>
      </c>
      <c r="C14256">
        <v>8293.4</v>
      </c>
      <c r="D14256" s="10">
        <f>VLOOKUP(A14256,Step2Result!$A:$B,2,FALSE)</f>
        <v>19934</v>
      </c>
      <c r="E14256">
        <f t="shared" si="222"/>
        <v>6.2405999999999997</v>
      </c>
    </row>
    <row r="14257" spans="1:5" x14ac:dyDescent="0.35">
      <c r="A14257" t="s">
        <v>80</v>
      </c>
      <c r="B14257">
        <v>14</v>
      </c>
      <c r="C14257">
        <v>7370.92</v>
      </c>
      <c r="D14257" s="10">
        <f>VLOOKUP(A14257,Step2Result!$A:$B,2,FALSE)</f>
        <v>19934</v>
      </c>
      <c r="E14257">
        <f t="shared" si="222"/>
        <v>5.1767000000000003</v>
      </c>
    </row>
    <row r="14258" spans="1:5" x14ac:dyDescent="0.35">
      <c r="A14258" t="s">
        <v>80</v>
      </c>
      <c r="B14258">
        <v>14</v>
      </c>
      <c r="C14258">
        <v>5833.42</v>
      </c>
      <c r="D14258" s="10">
        <f>VLOOKUP(A14258,Step2Result!$A:$B,2,FALSE)</f>
        <v>19934</v>
      </c>
      <c r="E14258">
        <f t="shared" si="222"/>
        <v>4.0968999999999998</v>
      </c>
    </row>
    <row r="14259" spans="1:5" x14ac:dyDescent="0.35">
      <c r="A14259" t="s">
        <v>80</v>
      </c>
      <c r="B14259">
        <v>20</v>
      </c>
      <c r="C14259">
        <v>5722.55</v>
      </c>
      <c r="D14259" s="10">
        <f>VLOOKUP(A14259,Step2Result!$A:$B,2,FALSE)</f>
        <v>19934</v>
      </c>
      <c r="E14259">
        <f t="shared" si="222"/>
        <v>5.7415000000000003</v>
      </c>
    </row>
    <row r="14260" spans="1:5" x14ac:dyDescent="0.35">
      <c r="A14260" t="s">
        <v>80</v>
      </c>
      <c r="B14260">
        <v>11</v>
      </c>
      <c r="C14260">
        <v>6509</v>
      </c>
      <c r="D14260" s="10">
        <f>VLOOKUP(A14260,Step2Result!$A:$B,2,FALSE)</f>
        <v>19934</v>
      </c>
      <c r="E14260">
        <f t="shared" si="222"/>
        <v>3.5918000000000001</v>
      </c>
    </row>
    <row r="14261" spans="1:5" x14ac:dyDescent="0.35">
      <c r="A14261" t="s">
        <v>80</v>
      </c>
      <c r="B14261">
        <v>17</v>
      </c>
      <c r="C14261">
        <v>10152</v>
      </c>
      <c r="D14261" s="10">
        <f>VLOOKUP(A14261,Step2Result!$A:$B,2,FALSE)</f>
        <v>19934</v>
      </c>
      <c r="E14261">
        <f t="shared" si="222"/>
        <v>8.6577999999999999</v>
      </c>
    </row>
    <row r="14262" spans="1:5" x14ac:dyDescent="0.35">
      <c r="A14262" t="s">
        <v>80</v>
      </c>
      <c r="B14262">
        <v>28</v>
      </c>
      <c r="C14262">
        <v>5866.17</v>
      </c>
      <c r="D14262" s="10">
        <f>VLOOKUP(A14262,Step2Result!$A:$B,2,FALSE)</f>
        <v>19934</v>
      </c>
      <c r="E14262">
        <f t="shared" si="222"/>
        <v>8.2398000000000007</v>
      </c>
    </row>
    <row r="14263" spans="1:5" x14ac:dyDescent="0.35">
      <c r="A14263" t="s">
        <v>80</v>
      </c>
      <c r="B14263">
        <v>13</v>
      </c>
      <c r="C14263">
        <v>6182</v>
      </c>
      <c r="D14263" s="10">
        <f>VLOOKUP(A14263,Step2Result!$A:$B,2,FALSE)</f>
        <v>19934</v>
      </c>
      <c r="E14263">
        <f t="shared" si="222"/>
        <v>4.0316000000000001</v>
      </c>
    </row>
    <row r="14264" spans="1:5" x14ac:dyDescent="0.35">
      <c r="A14264" t="s">
        <v>80</v>
      </c>
      <c r="B14264">
        <v>19</v>
      </c>
      <c r="C14264">
        <v>6542.78</v>
      </c>
      <c r="D14264" s="10">
        <f>VLOOKUP(A14264,Step2Result!$A:$B,2,FALSE)</f>
        <v>19934</v>
      </c>
      <c r="E14264">
        <f t="shared" si="222"/>
        <v>6.2362000000000002</v>
      </c>
    </row>
    <row r="14265" spans="1:5" x14ac:dyDescent="0.35">
      <c r="A14265" t="s">
        <v>80</v>
      </c>
      <c r="B14265">
        <v>30</v>
      </c>
      <c r="C14265">
        <v>6603.76</v>
      </c>
      <c r="D14265" s="10">
        <f>VLOOKUP(A14265,Step2Result!$A:$B,2,FALSE)</f>
        <v>19934</v>
      </c>
      <c r="E14265">
        <f t="shared" si="222"/>
        <v>9.9383999999999997</v>
      </c>
    </row>
    <row r="14266" spans="1:5" x14ac:dyDescent="0.35">
      <c r="A14266" t="s">
        <v>80</v>
      </c>
      <c r="B14266">
        <v>23</v>
      </c>
      <c r="C14266">
        <v>7557.21</v>
      </c>
      <c r="D14266" s="10">
        <f>VLOOKUP(A14266,Step2Result!$A:$B,2,FALSE)</f>
        <v>19934</v>
      </c>
      <c r="E14266">
        <f t="shared" si="222"/>
        <v>8.7195999999999998</v>
      </c>
    </row>
    <row r="14267" spans="1:5" x14ac:dyDescent="0.35">
      <c r="A14267" t="s">
        <v>80</v>
      </c>
      <c r="B14267">
        <v>12</v>
      </c>
      <c r="C14267">
        <v>8001.5</v>
      </c>
      <c r="D14267" s="10">
        <f>VLOOKUP(A14267,Step2Result!$A:$B,2,FALSE)</f>
        <v>19934</v>
      </c>
      <c r="E14267">
        <f t="shared" si="222"/>
        <v>4.8167999999999997</v>
      </c>
    </row>
    <row r="14268" spans="1:5" x14ac:dyDescent="0.35">
      <c r="A14268" t="s">
        <v>80</v>
      </c>
      <c r="B14268">
        <v>11</v>
      </c>
      <c r="C14268">
        <v>5564.72</v>
      </c>
      <c r="D14268" s="10">
        <f>VLOOKUP(A14268,Step2Result!$A:$B,2,FALSE)</f>
        <v>19934</v>
      </c>
      <c r="E14268">
        <f t="shared" si="222"/>
        <v>3.0707</v>
      </c>
    </row>
    <row r="14269" spans="1:5" x14ac:dyDescent="0.35">
      <c r="A14269" t="s">
        <v>80</v>
      </c>
      <c r="B14269">
        <v>14</v>
      </c>
      <c r="C14269">
        <v>5884.57</v>
      </c>
      <c r="D14269" s="10">
        <f>VLOOKUP(A14269,Step2Result!$A:$B,2,FALSE)</f>
        <v>19934</v>
      </c>
      <c r="E14269">
        <f t="shared" si="222"/>
        <v>4.1327999999999996</v>
      </c>
    </row>
    <row r="14270" spans="1:5" x14ac:dyDescent="0.35">
      <c r="A14270" t="s">
        <v>80</v>
      </c>
      <c r="B14270">
        <v>27</v>
      </c>
      <c r="C14270">
        <v>8371.6200000000008</v>
      </c>
      <c r="D14270" s="10">
        <f>VLOOKUP(A14270,Step2Result!$A:$B,2,FALSE)</f>
        <v>19934</v>
      </c>
      <c r="E14270">
        <f t="shared" si="222"/>
        <v>11.3391</v>
      </c>
    </row>
    <row r="14271" spans="1:5" x14ac:dyDescent="0.35">
      <c r="A14271" t="s">
        <v>80</v>
      </c>
      <c r="B14271">
        <v>23</v>
      </c>
      <c r="C14271">
        <v>7261.21</v>
      </c>
      <c r="D14271" s="10">
        <f>VLOOKUP(A14271,Step2Result!$A:$B,2,FALSE)</f>
        <v>19934</v>
      </c>
      <c r="E14271">
        <f t="shared" si="222"/>
        <v>8.3780000000000001</v>
      </c>
    </row>
    <row r="14272" spans="1:5" x14ac:dyDescent="0.35">
      <c r="A14272" t="s">
        <v>80</v>
      </c>
      <c r="B14272">
        <v>15</v>
      </c>
      <c r="C14272">
        <v>6101.93</v>
      </c>
      <c r="D14272" s="10">
        <f>VLOOKUP(A14272,Step2Result!$A:$B,2,FALSE)</f>
        <v>19934</v>
      </c>
      <c r="E14272">
        <f t="shared" si="222"/>
        <v>4.5915999999999997</v>
      </c>
    </row>
    <row r="14273" spans="1:5" x14ac:dyDescent="0.35">
      <c r="A14273" t="s">
        <v>80</v>
      </c>
      <c r="B14273">
        <v>12</v>
      </c>
      <c r="C14273">
        <v>6509.08</v>
      </c>
      <c r="D14273" s="10">
        <f>VLOOKUP(A14273,Step2Result!$A:$B,2,FALSE)</f>
        <v>19934</v>
      </c>
      <c r="E14273">
        <f t="shared" si="222"/>
        <v>3.9184000000000001</v>
      </c>
    </row>
    <row r="14274" spans="1:5" x14ac:dyDescent="0.35">
      <c r="A14274" t="s">
        <v>81</v>
      </c>
      <c r="B14274">
        <v>21</v>
      </c>
      <c r="C14274">
        <v>6438</v>
      </c>
      <c r="D14274" s="10">
        <f>VLOOKUP(A14274,Step2Result!$A:$B,2,FALSE)</f>
        <v>1830</v>
      </c>
      <c r="E14274">
        <f t="shared" si="222"/>
        <v>73.878699999999995</v>
      </c>
    </row>
    <row r="14275" spans="1:5" x14ac:dyDescent="0.35">
      <c r="A14275" t="s">
        <v>81</v>
      </c>
      <c r="B14275">
        <v>21</v>
      </c>
      <c r="C14275">
        <v>7084.14</v>
      </c>
      <c r="D14275" s="10">
        <f>VLOOKUP(A14275,Step2Result!$A:$B,2,FALSE)</f>
        <v>1830</v>
      </c>
      <c r="E14275">
        <f t="shared" ref="E14275:E14338" si="223">ROUND(C14275*B14275/D14275,4)</f>
        <v>81.293400000000005</v>
      </c>
    </row>
    <row r="14276" spans="1:5" x14ac:dyDescent="0.35">
      <c r="A14276" t="s">
        <v>81</v>
      </c>
      <c r="B14276">
        <v>21</v>
      </c>
      <c r="C14276">
        <v>7033.71</v>
      </c>
      <c r="D14276" s="10">
        <f>VLOOKUP(A14276,Step2Result!$A:$B,2,FALSE)</f>
        <v>1830</v>
      </c>
      <c r="E14276">
        <f t="shared" si="223"/>
        <v>80.714699999999993</v>
      </c>
    </row>
    <row r="14277" spans="1:5" x14ac:dyDescent="0.35">
      <c r="A14277" t="s">
        <v>81</v>
      </c>
      <c r="B14277">
        <v>20</v>
      </c>
      <c r="C14277">
        <v>5805.25</v>
      </c>
      <c r="D14277" s="10">
        <f>VLOOKUP(A14277,Step2Result!$A:$B,2,FALSE)</f>
        <v>1830</v>
      </c>
      <c r="E14277">
        <f t="shared" si="223"/>
        <v>63.445399999999999</v>
      </c>
    </row>
    <row r="14278" spans="1:5" x14ac:dyDescent="0.35">
      <c r="A14278" t="s">
        <v>81</v>
      </c>
      <c r="B14278">
        <v>17</v>
      </c>
      <c r="C14278">
        <v>7049.05</v>
      </c>
      <c r="D14278" s="10">
        <f>VLOOKUP(A14278,Step2Result!$A:$B,2,FALSE)</f>
        <v>1830</v>
      </c>
      <c r="E14278">
        <f t="shared" si="223"/>
        <v>65.483000000000004</v>
      </c>
    </row>
    <row r="14279" spans="1:5" x14ac:dyDescent="0.35">
      <c r="A14279" t="s">
        <v>81</v>
      </c>
      <c r="B14279">
        <v>15</v>
      </c>
      <c r="C14279">
        <v>6843.53</v>
      </c>
      <c r="D14279" s="10">
        <f>VLOOKUP(A14279,Step2Result!$A:$B,2,FALSE)</f>
        <v>1830</v>
      </c>
      <c r="E14279">
        <f t="shared" si="223"/>
        <v>56.094499999999996</v>
      </c>
    </row>
    <row r="14280" spans="1:5" x14ac:dyDescent="0.35">
      <c r="A14280" t="s">
        <v>81</v>
      </c>
      <c r="B14280">
        <v>17</v>
      </c>
      <c r="C14280">
        <v>6787.29</v>
      </c>
      <c r="D14280" s="10">
        <f>VLOOKUP(A14280,Step2Result!$A:$B,2,FALSE)</f>
        <v>1830</v>
      </c>
      <c r="E14280">
        <f t="shared" si="223"/>
        <v>63.051299999999998</v>
      </c>
    </row>
    <row r="14281" spans="1:5" x14ac:dyDescent="0.35">
      <c r="A14281" t="s">
        <v>81</v>
      </c>
      <c r="B14281">
        <v>11</v>
      </c>
      <c r="C14281">
        <v>5538.09</v>
      </c>
      <c r="D14281" s="10">
        <f>VLOOKUP(A14281,Step2Result!$A:$B,2,FALSE)</f>
        <v>1830</v>
      </c>
      <c r="E14281">
        <f t="shared" si="223"/>
        <v>33.289099999999998</v>
      </c>
    </row>
    <row r="14282" spans="1:5" x14ac:dyDescent="0.35">
      <c r="A14282" t="s">
        <v>82</v>
      </c>
      <c r="B14282">
        <v>40</v>
      </c>
      <c r="C14282">
        <v>6511.52</v>
      </c>
      <c r="D14282" s="10">
        <f>VLOOKUP(A14282,Step2Result!$A:$B,2,FALSE)</f>
        <v>3662</v>
      </c>
      <c r="E14282">
        <f t="shared" si="223"/>
        <v>71.125299999999996</v>
      </c>
    </row>
    <row r="14283" spans="1:5" x14ac:dyDescent="0.35">
      <c r="A14283" t="s">
        <v>82</v>
      </c>
      <c r="B14283">
        <v>27</v>
      </c>
      <c r="C14283">
        <v>8600.6200000000008</v>
      </c>
      <c r="D14283" s="10">
        <f>VLOOKUP(A14283,Step2Result!$A:$B,2,FALSE)</f>
        <v>3662</v>
      </c>
      <c r="E14283">
        <f t="shared" si="223"/>
        <v>63.412500000000001</v>
      </c>
    </row>
    <row r="14284" spans="1:5" x14ac:dyDescent="0.35">
      <c r="A14284" t="s">
        <v>82</v>
      </c>
      <c r="B14284">
        <v>26</v>
      </c>
      <c r="C14284">
        <v>6369.34</v>
      </c>
      <c r="D14284" s="10">
        <f>VLOOKUP(A14284,Step2Result!$A:$B,2,FALSE)</f>
        <v>3662</v>
      </c>
      <c r="E14284">
        <f t="shared" si="223"/>
        <v>45.222000000000001</v>
      </c>
    </row>
    <row r="14285" spans="1:5" x14ac:dyDescent="0.35">
      <c r="A14285" t="s">
        <v>82</v>
      </c>
      <c r="B14285">
        <v>23</v>
      </c>
      <c r="C14285">
        <v>6193.21</v>
      </c>
      <c r="D14285" s="10">
        <f>VLOOKUP(A14285,Step2Result!$A:$B,2,FALSE)</f>
        <v>3662</v>
      </c>
      <c r="E14285">
        <f t="shared" si="223"/>
        <v>38.897799999999997</v>
      </c>
    </row>
    <row r="14286" spans="1:5" x14ac:dyDescent="0.35">
      <c r="A14286" t="s">
        <v>82</v>
      </c>
      <c r="B14286">
        <v>16</v>
      </c>
      <c r="C14286">
        <v>9568.1200000000008</v>
      </c>
      <c r="D14286" s="10">
        <f>VLOOKUP(A14286,Step2Result!$A:$B,2,FALSE)</f>
        <v>3662</v>
      </c>
      <c r="E14286">
        <f t="shared" si="223"/>
        <v>41.805</v>
      </c>
    </row>
    <row r="14287" spans="1:5" x14ac:dyDescent="0.35">
      <c r="A14287" t="s">
        <v>82</v>
      </c>
      <c r="B14287">
        <v>14</v>
      </c>
      <c r="C14287">
        <v>6210.64</v>
      </c>
      <c r="D14287" s="10">
        <f>VLOOKUP(A14287,Step2Result!$A:$B,2,FALSE)</f>
        <v>3662</v>
      </c>
      <c r="E14287">
        <f t="shared" si="223"/>
        <v>23.743600000000001</v>
      </c>
    </row>
    <row r="14288" spans="1:5" x14ac:dyDescent="0.35">
      <c r="A14288" t="s">
        <v>82</v>
      </c>
      <c r="B14288">
        <v>35</v>
      </c>
      <c r="C14288">
        <v>6040.14</v>
      </c>
      <c r="D14288" s="10">
        <f>VLOOKUP(A14288,Step2Result!$A:$B,2,FALSE)</f>
        <v>3662</v>
      </c>
      <c r="E14288">
        <f t="shared" si="223"/>
        <v>57.729399999999998</v>
      </c>
    </row>
    <row r="14289" spans="1:5" x14ac:dyDescent="0.35">
      <c r="A14289" t="s">
        <v>82</v>
      </c>
      <c r="B14289">
        <v>20</v>
      </c>
      <c r="C14289">
        <v>6474.55</v>
      </c>
      <c r="D14289" s="10">
        <f>VLOOKUP(A14289,Step2Result!$A:$B,2,FALSE)</f>
        <v>3662</v>
      </c>
      <c r="E14289">
        <f t="shared" si="223"/>
        <v>35.360700000000001</v>
      </c>
    </row>
    <row r="14290" spans="1:5" x14ac:dyDescent="0.35">
      <c r="A14290" t="s">
        <v>82</v>
      </c>
      <c r="B14290">
        <v>11</v>
      </c>
      <c r="C14290">
        <v>6455.18</v>
      </c>
      <c r="D14290" s="10">
        <f>VLOOKUP(A14290,Step2Result!$A:$B,2,FALSE)</f>
        <v>3662</v>
      </c>
      <c r="E14290">
        <f t="shared" si="223"/>
        <v>19.3902</v>
      </c>
    </row>
    <row r="14291" spans="1:5" x14ac:dyDescent="0.35">
      <c r="A14291" t="s">
        <v>82</v>
      </c>
      <c r="B14291">
        <v>16</v>
      </c>
      <c r="C14291">
        <v>7526</v>
      </c>
      <c r="D14291" s="10">
        <f>VLOOKUP(A14291,Step2Result!$A:$B,2,FALSE)</f>
        <v>3662</v>
      </c>
      <c r="E14291">
        <f t="shared" si="223"/>
        <v>32.882599999999996</v>
      </c>
    </row>
    <row r="14292" spans="1:5" x14ac:dyDescent="0.35">
      <c r="A14292" t="s">
        <v>82</v>
      </c>
      <c r="B14292">
        <v>22</v>
      </c>
      <c r="C14292">
        <v>6886.5</v>
      </c>
      <c r="D14292" s="10">
        <f>VLOOKUP(A14292,Step2Result!$A:$B,2,FALSE)</f>
        <v>3662</v>
      </c>
      <c r="E14292">
        <f t="shared" si="223"/>
        <v>41.371699999999997</v>
      </c>
    </row>
    <row r="14293" spans="1:5" x14ac:dyDescent="0.35">
      <c r="A14293" t="s">
        <v>82</v>
      </c>
      <c r="B14293">
        <v>17</v>
      </c>
      <c r="C14293">
        <v>7444.23</v>
      </c>
      <c r="D14293" s="10">
        <f>VLOOKUP(A14293,Step2Result!$A:$B,2,FALSE)</f>
        <v>3662</v>
      </c>
      <c r="E14293">
        <f t="shared" si="223"/>
        <v>34.558100000000003</v>
      </c>
    </row>
    <row r="14294" spans="1:5" x14ac:dyDescent="0.35">
      <c r="A14294" t="s">
        <v>83</v>
      </c>
      <c r="B14294">
        <v>30</v>
      </c>
      <c r="C14294">
        <v>7029.33</v>
      </c>
      <c r="D14294" s="10">
        <f>VLOOKUP(A14294,Step2Result!$A:$B,2,FALSE)</f>
        <v>4064</v>
      </c>
      <c r="E14294">
        <f t="shared" si="223"/>
        <v>51.889699999999998</v>
      </c>
    </row>
    <row r="14295" spans="1:5" x14ac:dyDescent="0.35">
      <c r="A14295" t="s">
        <v>83</v>
      </c>
      <c r="B14295">
        <v>28</v>
      </c>
      <c r="C14295">
        <v>8244.2800000000007</v>
      </c>
      <c r="D14295" s="10">
        <f>VLOOKUP(A14295,Step2Result!$A:$B,2,FALSE)</f>
        <v>4064</v>
      </c>
      <c r="E14295">
        <f t="shared" si="223"/>
        <v>56.801099999999998</v>
      </c>
    </row>
    <row r="14296" spans="1:5" x14ac:dyDescent="0.35">
      <c r="A14296" t="s">
        <v>83</v>
      </c>
      <c r="B14296">
        <v>15</v>
      </c>
      <c r="C14296">
        <v>9555.6</v>
      </c>
      <c r="D14296" s="10">
        <f>VLOOKUP(A14296,Step2Result!$A:$B,2,FALSE)</f>
        <v>4064</v>
      </c>
      <c r="E14296">
        <f t="shared" si="223"/>
        <v>35.269199999999998</v>
      </c>
    </row>
    <row r="14297" spans="1:5" x14ac:dyDescent="0.35">
      <c r="A14297" t="s">
        <v>83</v>
      </c>
      <c r="B14297">
        <v>14</v>
      </c>
      <c r="C14297">
        <v>7564.85</v>
      </c>
      <c r="D14297" s="10">
        <f>VLOOKUP(A14297,Step2Result!$A:$B,2,FALSE)</f>
        <v>4064</v>
      </c>
      <c r="E14297">
        <f t="shared" si="223"/>
        <v>26.06</v>
      </c>
    </row>
    <row r="14298" spans="1:5" x14ac:dyDescent="0.35">
      <c r="A14298" t="s">
        <v>83</v>
      </c>
      <c r="B14298">
        <v>17</v>
      </c>
      <c r="C14298">
        <v>7888.35</v>
      </c>
      <c r="D14298" s="10">
        <f>VLOOKUP(A14298,Step2Result!$A:$B,2,FALSE)</f>
        <v>4064</v>
      </c>
      <c r="E14298">
        <f t="shared" si="223"/>
        <v>32.997500000000002</v>
      </c>
    </row>
    <row r="14299" spans="1:5" x14ac:dyDescent="0.35">
      <c r="A14299" t="s">
        <v>83</v>
      </c>
      <c r="B14299">
        <v>38</v>
      </c>
      <c r="C14299">
        <v>7838.02</v>
      </c>
      <c r="D14299" s="10">
        <f>VLOOKUP(A14299,Step2Result!$A:$B,2,FALSE)</f>
        <v>4064</v>
      </c>
      <c r="E14299">
        <f t="shared" si="223"/>
        <v>73.288600000000002</v>
      </c>
    </row>
    <row r="14300" spans="1:5" x14ac:dyDescent="0.35">
      <c r="A14300" t="s">
        <v>83</v>
      </c>
      <c r="B14300">
        <v>32</v>
      </c>
      <c r="C14300">
        <v>8243.93</v>
      </c>
      <c r="D14300" s="10">
        <f>VLOOKUP(A14300,Step2Result!$A:$B,2,FALSE)</f>
        <v>4064</v>
      </c>
      <c r="E14300">
        <f t="shared" si="223"/>
        <v>64.912800000000004</v>
      </c>
    </row>
    <row r="14301" spans="1:5" x14ac:dyDescent="0.35">
      <c r="A14301" t="s">
        <v>83</v>
      </c>
      <c r="B14301">
        <v>13</v>
      </c>
      <c r="C14301">
        <v>7201.84</v>
      </c>
      <c r="D14301" s="10">
        <f>VLOOKUP(A14301,Step2Result!$A:$B,2,FALSE)</f>
        <v>4064</v>
      </c>
      <c r="E14301">
        <f t="shared" si="223"/>
        <v>23.037400000000002</v>
      </c>
    </row>
    <row r="14302" spans="1:5" x14ac:dyDescent="0.35">
      <c r="A14302" t="s">
        <v>83</v>
      </c>
      <c r="B14302">
        <v>23</v>
      </c>
      <c r="C14302">
        <v>7355.08</v>
      </c>
      <c r="D14302" s="10">
        <f>VLOOKUP(A14302,Step2Result!$A:$B,2,FALSE)</f>
        <v>4064</v>
      </c>
      <c r="E14302">
        <f t="shared" si="223"/>
        <v>41.625700000000002</v>
      </c>
    </row>
    <row r="14303" spans="1:5" x14ac:dyDescent="0.35">
      <c r="A14303" t="s">
        <v>83</v>
      </c>
      <c r="B14303">
        <v>15</v>
      </c>
      <c r="C14303">
        <v>7673.26</v>
      </c>
      <c r="D14303" s="10">
        <f>VLOOKUP(A14303,Step2Result!$A:$B,2,FALSE)</f>
        <v>4064</v>
      </c>
      <c r="E14303">
        <f t="shared" si="223"/>
        <v>28.3216</v>
      </c>
    </row>
    <row r="14304" spans="1:5" x14ac:dyDescent="0.35">
      <c r="A14304" t="s">
        <v>83</v>
      </c>
      <c r="B14304">
        <v>12</v>
      </c>
      <c r="C14304">
        <v>6475.41</v>
      </c>
      <c r="D14304" s="10">
        <f>VLOOKUP(A14304,Step2Result!$A:$B,2,FALSE)</f>
        <v>4064</v>
      </c>
      <c r="E14304">
        <f t="shared" si="223"/>
        <v>19.1203</v>
      </c>
    </row>
    <row r="14305" spans="1:5" x14ac:dyDescent="0.35">
      <c r="A14305" t="s">
        <v>83</v>
      </c>
      <c r="B14305">
        <v>11</v>
      </c>
      <c r="C14305">
        <v>6565.9</v>
      </c>
      <c r="D14305" s="10">
        <f>VLOOKUP(A14305,Step2Result!$A:$B,2,FALSE)</f>
        <v>4064</v>
      </c>
      <c r="E14305">
        <f t="shared" si="223"/>
        <v>17.771899999999999</v>
      </c>
    </row>
    <row r="14306" spans="1:5" x14ac:dyDescent="0.35">
      <c r="A14306" t="s">
        <v>84</v>
      </c>
      <c r="B14306">
        <v>34</v>
      </c>
      <c r="C14306">
        <v>6289.47</v>
      </c>
      <c r="D14306" s="10">
        <f>VLOOKUP(A14306,Step2Result!$A:$B,2,FALSE)</f>
        <v>2911</v>
      </c>
      <c r="E14306">
        <f t="shared" si="223"/>
        <v>73.459999999999994</v>
      </c>
    </row>
    <row r="14307" spans="1:5" x14ac:dyDescent="0.35">
      <c r="A14307" t="s">
        <v>84</v>
      </c>
      <c r="B14307">
        <v>22</v>
      </c>
      <c r="C14307">
        <v>9138.36</v>
      </c>
      <c r="D14307" s="10">
        <f>VLOOKUP(A14307,Step2Result!$A:$B,2,FALSE)</f>
        <v>2911</v>
      </c>
      <c r="E14307">
        <f t="shared" si="223"/>
        <v>69.063500000000005</v>
      </c>
    </row>
    <row r="14308" spans="1:5" x14ac:dyDescent="0.35">
      <c r="A14308" t="s">
        <v>84</v>
      </c>
      <c r="B14308">
        <v>21</v>
      </c>
      <c r="C14308">
        <v>6988.04</v>
      </c>
      <c r="D14308" s="10">
        <f>VLOOKUP(A14308,Step2Result!$A:$B,2,FALSE)</f>
        <v>2911</v>
      </c>
      <c r="E14308">
        <f t="shared" si="223"/>
        <v>50.411799999999999</v>
      </c>
    </row>
    <row r="14309" spans="1:5" x14ac:dyDescent="0.35">
      <c r="A14309" t="s">
        <v>84</v>
      </c>
      <c r="B14309">
        <v>23</v>
      </c>
      <c r="C14309">
        <v>7203.08</v>
      </c>
      <c r="D14309" s="10">
        <f>VLOOKUP(A14309,Step2Result!$A:$B,2,FALSE)</f>
        <v>2911</v>
      </c>
      <c r="E14309">
        <f t="shared" si="223"/>
        <v>56.911999999999999</v>
      </c>
    </row>
    <row r="14310" spans="1:5" x14ac:dyDescent="0.35">
      <c r="A14310" t="s">
        <v>84</v>
      </c>
      <c r="B14310">
        <v>15</v>
      </c>
      <c r="C14310">
        <v>6535.13</v>
      </c>
      <c r="D14310" s="10">
        <f>VLOOKUP(A14310,Step2Result!$A:$B,2,FALSE)</f>
        <v>2911</v>
      </c>
      <c r="E14310">
        <f t="shared" si="223"/>
        <v>33.674700000000001</v>
      </c>
    </row>
    <row r="14311" spans="1:5" x14ac:dyDescent="0.35">
      <c r="A14311" t="s">
        <v>84</v>
      </c>
      <c r="B14311">
        <v>20</v>
      </c>
      <c r="C14311">
        <v>6163.65</v>
      </c>
      <c r="D14311" s="10">
        <f>VLOOKUP(A14311,Step2Result!$A:$B,2,FALSE)</f>
        <v>2911</v>
      </c>
      <c r="E14311">
        <f t="shared" si="223"/>
        <v>42.347299999999997</v>
      </c>
    </row>
    <row r="14312" spans="1:5" x14ac:dyDescent="0.35">
      <c r="A14312" t="s">
        <v>84</v>
      </c>
      <c r="B14312">
        <v>16</v>
      </c>
      <c r="C14312">
        <v>6564.31</v>
      </c>
      <c r="D14312" s="10">
        <f>VLOOKUP(A14312,Step2Result!$A:$B,2,FALSE)</f>
        <v>2911</v>
      </c>
      <c r="E14312">
        <f t="shared" si="223"/>
        <v>36.08</v>
      </c>
    </row>
    <row r="14313" spans="1:5" x14ac:dyDescent="0.35">
      <c r="A14313" t="s">
        <v>84</v>
      </c>
      <c r="B14313">
        <v>11</v>
      </c>
      <c r="C14313">
        <v>7329.63</v>
      </c>
      <c r="D14313" s="10">
        <f>VLOOKUP(A14313,Step2Result!$A:$B,2,FALSE)</f>
        <v>2911</v>
      </c>
      <c r="E14313">
        <f t="shared" si="223"/>
        <v>27.696999999999999</v>
      </c>
    </row>
    <row r="14314" spans="1:5" x14ac:dyDescent="0.35">
      <c r="A14314" t="s">
        <v>84</v>
      </c>
      <c r="B14314">
        <v>23</v>
      </c>
      <c r="C14314">
        <v>5920.65</v>
      </c>
      <c r="D14314" s="10">
        <f>VLOOKUP(A14314,Step2Result!$A:$B,2,FALSE)</f>
        <v>2911</v>
      </c>
      <c r="E14314">
        <f t="shared" si="223"/>
        <v>46.779400000000003</v>
      </c>
    </row>
    <row r="14315" spans="1:5" x14ac:dyDescent="0.35">
      <c r="A14315" t="s">
        <v>84</v>
      </c>
      <c r="B14315">
        <v>23</v>
      </c>
      <c r="C14315">
        <v>7157.3</v>
      </c>
      <c r="D14315" s="10">
        <f>VLOOKUP(A14315,Step2Result!$A:$B,2,FALSE)</f>
        <v>2911</v>
      </c>
      <c r="E14315">
        <f t="shared" si="223"/>
        <v>56.5503</v>
      </c>
    </row>
    <row r="14316" spans="1:5" x14ac:dyDescent="0.35">
      <c r="A14316" t="s">
        <v>84</v>
      </c>
      <c r="B14316">
        <v>29</v>
      </c>
      <c r="C14316">
        <v>6111.79</v>
      </c>
      <c r="D14316" s="10">
        <f>VLOOKUP(A14316,Step2Result!$A:$B,2,FALSE)</f>
        <v>2911</v>
      </c>
      <c r="E14316">
        <f t="shared" si="223"/>
        <v>60.886899999999997</v>
      </c>
    </row>
    <row r="14317" spans="1:5" x14ac:dyDescent="0.35">
      <c r="A14317" t="s">
        <v>85</v>
      </c>
      <c r="B14317">
        <v>41</v>
      </c>
      <c r="C14317">
        <v>8280</v>
      </c>
      <c r="D14317" s="10">
        <f>VLOOKUP(A14317,Step2Result!$A:$B,2,FALSE)</f>
        <v>25953</v>
      </c>
      <c r="E14317">
        <f t="shared" si="223"/>
        <v>13.0806</v>
      </c>
    </row>
    <row r="14318" spans="1:5" x14ac:dyDescent="0.35">
      <c r="A14318" t="s">
        <v>85</v>
      </c>
      <c r="B14318">
        <v>16</v>
      </c>
      <c r="C14318">
        <v>12343.56</v>
      </c>
      <c r="D14318" s="10">
        <f>VLOOKUP(A14318,Step2Result!$A:$B,2,FALSE)</f>
        <v>25953</v>
      </c>
      <c r="E14318">
        <f t="shared" si="223"/>
        <v>7.6097999999999999</v>
      </c>
    </row>
    <row r="14319" spans="1:5" x14ac:dyDescent="0.35">
      <c r="A14319" t="s">
        <v>85</v>
      </c>
      <c r="B14319">
        <v>24</v>
      </c>
      <c r="C14319">
        <v>7232.33</v>
      </c>
      <c r="D14319" s="10">
        <f>VLOOKUP(A14319,Step2Result!$A:$B,2,FALSE)</f>
        <v>25953</v>
      </c>
      <c r="E14319">
        <f t="shared" si="223"/>
        <v>6.6881000000000004</v>
      </c>
    </row>
    <row r="14320" spans="1:5" x14ac:dyDescent="0.35">
      <c r="A14320" t="s">
        <v>85</v>
      </c>
      <c r="B14320">
        <v>15</v>
      </c>
      <c r="C14320">
        <v>6559.93</v>
      </c>
      <c r="D14320" s="10">
        <f>VLOOKUP(A14320,Step2Result!$A:$B,2,FALSE)</f>
        <v>25953</v>
      </c>
      <c r="E14320">
        <f t="shared" si="223"/>
        <v>3.7913999999999999</v>
      </c>
    </row>
    <row r="14321" spans="1:5" x14ac:dyDescent="0.35">
      <c r="A14321" t="s">
        <v>85</v>
      </c>
      <c r="B14321">
        <v>72</v>
      </c>
      <c r="C14321">
        <v>7395.95</v>
      </c>
      <c r="D14321" s="10">
        <f>VLOOKUP(A14321,Step2Result!$A:$B,2,FALSE)</f>
        <v>25953</v>
      </c>
      <c r="E14321">
        <f t="shared" si="223"/>
        <v>20.5182</v>
      </c>
    </row>
    <row r="14322" spans="1:5" x14ac:dyDescent="0.35">
      <c r="A14322" t="s">
        <v>85</v>
      </c>
      <c r="B14322">
        <v>21</v>
      </c>
      <c r="C14322">
        <v>9447.3799999999992</v>
      </c>
      <c r="D14322" s="10">
        <f>VLOOKUP(A14322,Step2Result!$A:$B,2,FALSE)</f>
        <v>25953</v>
      </c>
      <c r="E14322">
        <f t="shared" si="223"/>
        <v>7.6444000000000001</v>
      </c>
    </row>
    <row r="14323" spans="1:5" x14ac:dyDescent="0.35">
      <c r="A14323" t="s">
        <v>85</v>
      </c>
      <c r="B14323">
        <v>38</v>
      </c>
      <c r="C14323">
        <v>8444.34</v>
      </c>
      <c r="D14323" s="10">
        <f>VLOOKUP(A14323,Step2Result!$A:$B,2,FALSE)</f>
        <v>25953</v>
      </c>
      <c r="E14323">
        <f t="shared" si="223"/>
        <v>12.364100000000001</v>
      </c>
    </row>
    <row r="14324" spans="1:5" x14ac:dyDescent="0.35">
      <c r="A14324" t="s">
        <v>85</v>
      </c>
      <c r="B14324">
        <v>39</v>
      </c>
      <c r="C14324">
        <v>7082.87</v>
      </c>
      <c r="D14324" s="10">
        <f>VLOOKUP(A14324,Step2Result!$A:$B,2,FALSE)</f>
        <v>25953</v>
      </c>
      <c r="E14324">
        <f t="shared" si="223"/>
        <v>10.6435</v>
      </c>
    </row>
    <row r="14325" spans="1:5" x14ac:dyDescent="0.35">
      <c r="A14325" t="s">
        <v>85</v>
      </c>
      <c r="B14325">
        <v>18</v>
      </c>
      <c r="C14325">
        <v>9874.5499999999993</v>
      </c>
      <c r="D14325" s="10">
        <f>VLOOKUP(A14325,Step2Result!$A:$B,2,FALSE)</f>
        <v>25953</v>
      </c>
      <c r="E14325">
        <f t="shared" si="223"/>
        <v>6.8486000000000002</v>
      </c>
    </row>
    <row r="14326" spans="1:5" x14ac:dyDescent="0.35">
      <c r="A14326" t="s">
        <v>85</v>
      </c>
      <c r="B14326">
        <v>52</v>
      </c>
      <c r="C14326">
        <v>7266.8</v>
      </c>
      <c r="D14326" s="10">
        <f>VLOOKUP(A14326,Step2Result!$A:$B,2,FALSE)</f>
        <v>25953</v>
      </c>
      <c r="E14326">
        <f t="shared" si="223"/>
        <v>14.559900000000001</v>
      </c>
    </row>
    <row r="14327" spans="1:5" x14ac:dyDescent="0.35">
      <c r="A14327" t="s">
        <v>85</v>
      </c>
      <c r="B14327">
        <v>17</v>
      </c>
      <c r="C14327">
        <v>6501.76</v>
      </c>
      <c r="D14327" s="10">
        <f>VLOOKUP(A14327,Step2Result!$A:$B,2,FALSE)</f>
        <v>25953</v>
      </c>
      <c r="E14327">
        <f t="shared" si="223"/>
        <v>4.2587999999999999</v>
      </c>
    </row>
    <row r="14328" spans="1:5" x14ac:dyDescent="0.35">
      <c r="A14328" t="s">
        <v>85</v>
      </c>
      <c r="B14328">
        <v>18</v>
      </c>
      <c r="C14328">
        <v>7165</v>
      </c>
      <c r="D14328" s="10">
        <f>VLOOKUP(A14328,Step2Result!$A:$B,2,FALSE)</f>
        <v>25953</v>
      </c>
      <c r="E14328">
        <f t="shared" si="223"/>
        <v>4.9694000000000003</v>
      </c>
    </row>
    <row r="14329" spans="1:5" x14ac:dyDescent="0.35">
      <c r="A14329" t="s">
        <v>85</v>
      </c>
      <c r="B14329">
        <v>17</v>
      </c>
      <c r="C14329">
        <v>8073.47</v>
      </c>
      <c r="D14329" s="10">
        <f>VLOOKUP(A14329,Step2Result!$A:$B,2,FALSE)</f>
        <v>25953</v>
      </c>
      <c r="E14329">
        <f t="shared" si="223"/>
        <v>5.2884000000000002</v>
      </c>
    </row>
    <row r="14330" spans="1:5" x14ac:dyDescent="0.35">
      <c r="A14330" t="s">
        <v>85</v>
      </c>
      <c r="B14330">
        <v>12</v>
      </c>
      <c r="C14330">
        <v>7341.58</v>
      </c>
      <c r="D14330" s="10">
        <f>VLOOKUP(A14330,Step2Result!$A:$B,2,FALSE)</f>
        <v>25953</v>
      </c>
      <c r="E14330">
        <f t="shared" si="223"/>
        <v>3.3946000000000001</v>
      </c>
    </row>
    <row r="14331" spans="1:5" x14ac:dyDescent="0.35">
      <c r="A14331" t="s">
        <v>85</v>
      </c>
      <c r="B14331">
        <v>11</v>
      </c>
      <c r="C14331">
        <v>6499.72</v>
      </c>
      <c r="D14331" s="10">
        <f>VLOOKUP(A14331,Step2Result!$A:$B,2,FALSE)</f>
        <v>25953</v>
      </c>
      <c r="E14331">
        <f t="shared" si="223"/>
        <v>2.7549000000000001</v>
      </c>
    </row>
    <row r="14332" spans="1:5" x14ac:dyDescent="0.35">
      <c r="A14332" t="s">
        <v>85</v>
      </c>
      <c r="B14332">
        <v>17</v>
      </c>
      <c r="C14332">
        <v>8946.17</v>
      </c>
      <c r="D14332" s="10">
        <f>VLOOKUP(A14332,Step2Result!$A:$B,2,FALSE)</f>
        <v>25953</v>
      </c>
      <c r="E14332">
        <f t="shared" si="223"/>
        <v>5.86</v>
      </c>
    </row>
    <row r="14333" spans="1:5" x14ac:dyDescent="0.35">
      <c r="A14333" t="s">
        <v>85</v>
      </c>
      <c r="B14333">
        <v>43</v>
      </c>
      <c r="C14333">
        <v>6782</v>
      </c>
      <c r="D14333" s="10">
        <f>VLOOKUP(A14333,Step2Result!$A:$B,2,FALSE)</f>
        <v>25953</v>
      </c>
      <c r="E14333">
        <f t="shared" si="223"/>
        <v>11.236700000000001</v>
      </c>
    </row>
    <row r="14334" spans="1:5" x14ac:dyDescent="0.35">
      <c r="A14334" t="s">
        <v>85</v>
      </c>
      <c r="B14334">
        <v>24</v>
      </c>
      <c r="C14334">
        <v>8368.58</v>
      </c>
      <c r="D14334" s="10">
        <f>VLOOKUP(A14334,Step2Result!$A:$B,2,FALSE)</f>
        <v>25953</v>
      </c>
      <c r="E14334">
        <f t="shared" si="223"/>
        <v>7.7388000000000003</v>
      </c>
    </row>
    <row r="14335" spans="1:5" x14ac:dyDescent="0.35">
      <c r="A14335" t="s">
        <v>85</v>
      </c>
      <c r="B14335">
        <v>16</v>
      </c>
      <c r="C14335">
        <v>6465.37</v>
      </c>
      <c r="D14335" s="10">
        <f>VLOOKUP(A14335,Step2Result!$A:$B,2,FALSE)</f>
        <v>25953</v>
      </c>
      <c r="E14335">
        <f t="shared" si="223"/>
        <v>3.9859</v>
      </c>
    </row>
    <row r="14336" spans="1:5" x14ac:dyDescent="0.35">
      <c r="A14336" t="s">
        <v>85</v>
      </c>
      <c r="B14336">
        <v>25</v>
      </c>
      <c r="C14336">
        <v>7584.08</v>
      </c>
      <c r="D14336" s="10">
        <f>VLOOKUP(A14336,Step2Result!$A:$B,2,FALSE)</f>
        <v>25953</v>
      </c>
      <c r="E14336">
        <f t="shared" si="223"/>
        <v>7.3056000000000001</v>
      </c>
    </row>
    <row r="14337" spans="1:5" x14ac:dyDescent="0.35">
      <c r="A14337" t="s">
        <v>85</v>
      </c>
      <c r="B14337">
        <v>22</v>
      </c>
      <c r="C14337">
        <v>7149.63</v>
      </c>
      <c r="D14337" s="10">
        <f>VLOOKUP(A14337,Step2Result!$A:$B,2,FALSE)</f>
        <v>25953</v>
      </c>
      <c r="E14337">
        <f t="shared" si="223"/>
        <v>6.0606</v>
      </c>
    </row>
    <row r="14338" spans="1:5" x14ac:dyDescent="0.35">
      <c r="A14338" t="s">
        <v>85</v>
      </c>
      <c r="B14338">
        <v>23</v>
      </c>
      <c r="C14338">
        <v>8061.3</v>
      </c>
      <c r="D14338" s="10">
        <f>VLOOKUP(A14338,Step2Result!$A:$B,2,FALSE)</f>
        <v>25953</v>
      </c>
      <c r="E14338">
        <f t="shared" si="223"/>
        <v>7.1440999999999999</v>
      </c>
    </row>
    <row r="14339" spans="1:5" x14ac:dyDescent="0.35">
      <c r="A14339" t="s">
        <v>85</v>
      </c>
      <c r="B14339">
        <v>22</v>
      </c>
      <c r="C14339">
        <v>7081.31</v>
      </c>
      <c r="D14339" s="10">
        <f>VLOOKUP(A14339,Step2Result!$A:$B,2,FALSE)</f>
        <v>25953</v>
      </c>
      <c r="E14339">
        <f t="shared" ref="E14339:E14402" si="224">ROUND(C14339*B14339/D14339,4)</f>
        <v>6.0026999999999999</v>
      </c>
    </row>
    <row r="14340" spans="1:5" x14ac:dyDescent="0.35">
      <c r="A14340" t="s">
        <v>85</v>
      </c>
      <c r="B14340">
        <v>23</v>
      </c>
      <c r="C14340">
        <v>8772.52</v>
      </c>
      <c r="D14340" s="10">
        <f>VLOOKUP(A14340,Step2Result!$A:$B,2,FALSE)</f>
        <v>25953</v>
      </c>
      <c r="E14340">
        <f t="shared" si="224"/>
        <v>7.7744</v>
      </c>
    </row>
    <row r="14341" spans="1:5" x14ac:dyDescent="0.35">
      <c r="A14341" t="s">
        <v>85</v>
      </c>
      <c r="B14341">
        <v>14</v>
      </c>
      <c r="C14341">
        <v>6552.28</v>
      </c>
      <c r="D14341" s="10">
        <f>VLOOKUP(A14341,Step2Result!$A:$B,2,FALSE)</f>
        <v>25953</v>
      </c>
      <c r="E14341">
        <f t="shared" si="224"/>
        <v>3.5345</v>
      </c>
    </row>
    <row r="14342" spans="1:5" x14ac:dyDescent="0.35">
      <c r="A14342" t="s">
        <v>85</v>
      </c>
      <c r="B14342">
        <v>38</v>
      </c>
      <c r="C14342">
        <v>8306.36</v>
      </c>
      <c r="D14342" s="10">
        <f>VLOOKUP(A14342,Step2Result!$A:$B,2,FALSE)</f>
        <v>25953</v>
      </c>
      <c r="E14342">
        <f t="shared" si="224"/>
        <v>12.162000000000001</v>
      </c>
    </row>
    <row r="14343" spans="1:5" x14ac:dyDescent="0.35">
      <c r="A14343" t="s">
        <v>85</v>
      </c>
      <c r="B14343">
        <v>13</v>
      </c>
      <c r="C14343">
        <v>9175.07</v>
      </c>
      <c r="D14343" s="10">
        <f>VLOOKUP(A14343,Step2Result!$A:$B,2,FALSE)</f>
        <v>25953</v>
      </c>
      <c r="E14343">
        <f t="shared" si="224"/>
        <v>4.5957999999999997</v>
      </c>
    </row>
    <row r="14344" spans="1:5" x14ac:dyDescent="0.35">
      <c r="A14344" t="s">
        <v>85</v>
      </c>
      <c r="B14344">
        <v>30</v>
      </c>
      <c r="C14344">
        <v>7645.7</v>
      </c>
      <c r="D14344" s="10">
        <f>VLOOKUP(A14344,Step2Result!$A:$B,2,FALSE)</f>
        <v>25953</v>
      </c>
      <c r="E14344">
        <f t="shared" si="224"/>
        <v>8.8378999999999994</v>
      </c>
    </row>
    <row r="14345" spans="1:5" x14ac:dyDescent="0.35">
      <c r="A14345" t="s">
        <v>85</v>
      </c>
      <c r="B14345">
        <v>21</v>
      </c>
      <c r="C14345">
        <v>9064.19</v>
      </c>
      <c r="D14345" s="10">
        <f>VLOOKUP(A14345,Step2Result!$A:$B,2,FALSE)</f>
        <v>25953</v>
      </c>
      <c r="E14345">
        <f t="shared" si="224"/>
        <v>7.3342999999999998</v>
      </c>
    </row>
    <row r="14346" spans="1:5" x14ac:dyDescent="0.35">
      <c r="A14346" t="s">
        <v>85</v>
      </c>
      <c r="B14346">
        <v>19</v>
      </c>
      <c r="C14346">
        <v>9240.4699999999993</v>
      </c>
      <c r="D14346" s="10">
        <f>VLOOKUP(A14346,Step2Result!$A:$B,2,FALSE)</f>
        <v>25953</v>
      </c>
      <c r="E14346">
        <f t="shared" si="224"/>
        <v>6.7648999999999999</v>
      </c>
    </row>
    <row r="14347" spans="1:5" x14ac:dyDescent="0.35">
      <c r="A14347" t="s">
        <v>85</v>
      </c>
      <c r="B14347">
        <v>29</v>
      </c>
      <c r="C14347">
        <v>6745.82</v>
      </c>
      <c r="D14347" s="10">
        <f>VLOOKUP(A14347,Step2Result!$A:$B,2,FALSE)</f>
        <v>25953</v>
      </c>
      <c r="E14347">
        <f t="shared" si="224"/>
        <v>7.5377999999999998</v>
      </c>
    </row>
    <row r="14348" spans="1:5" x14ac:dyDescent="0.35">
      <c r="A14348" t="s">
        <v>85</v>
      </c>
      <c r="B14348">
        <v>35</v>
      </c>
      <c r="C14348">
        <v>8441.91</v>
      </c>
      <c r="D14348" s="10">
        <f>VLOOKUP(A14348,Step2Result!$A:$B,2,FALSE)</f>
        <v>25953</v>
      </c>
      <c r="E14348">
        <f t="shared" si="224"/>
        <v>11.3847</v>
      </c>
    </row>
    <row r="14349" spans="1:5" x14ac:dyDescent="0.35">
      <c r="A14349" t="s">
        <v>85</v>
      </c>
      <c r="B14349">
        <v>28</v>
      </c>
      <c r="C14349">
        <v>8468.64</v>
      </c>
      <c r="D14349" s="10">
        <f>VLOOKUP(A14349,Step2Result!$A:$B,2,FALSE)</f>
        <v>25953</v>
      </c>
      <c r="E14349">
        <f t="shared" si="224"/>
        <v>9.1365999999999996</v>
      </c>
    </row>
    <row r="14350" spans="1:5" x14ac:dyDescent="0.35">
      <c r="A14350" t="s">
        <v>85</v>
      </c>
      <c r="B14350">
        <v>12</v>
      </c>
      <c r="C14350">
        <v>6502</v>
      </c>
      <c r="D14350" s="10">
        <f>VLOOKUP(A14350,Step2Result!$A:$B,2,FALSE)</f>
        <v>25953</v>
      </c>
      <c r="E14350">
        <f t="shared" si="224"/>
        <v>3.0064000000000002</v>
      </c>
    </row>
    <row r="14351" spans="1:5" x14ac:dyDescent="0.35">
      <c r="A14351" t="s">
        <v>85</v>
      </c>
      <c r="B14351">
        <v>24</v>
      </c>
      <c r="C14351">
        <v>6720.75</v>
      </c>
      <c r="D14351" s="10">
        <f>VLOOKUP(A14351,Step2Result!$A:$B,2,FALSE)</f>
        <v>25953</v>
      </c>
      <c r="E14351">
        <f t="shared" si="224"/>
        <v>6.2149999999999999</v>
      </c>
    </row>
    <row r="14352" spans="1:5" x14ac:dyDescent="0.35">
      <c r="A14352" t="s">
        <v>85</v>
      </c>
      <c r="B14352">
        <v>23</v>
      </c>
      <c r="C14352">
        <v>6399.34</v>
      </c>
      <c r="D14352" s="10">
        <f>VLOOKUP(A14352,Step2Result!$A:$B,2,FALSE)</f>
        <v>25953</v>
      </c>
      <c r="E14352">
        <f t="shared" si="224"/>
        <v>5.6711999999999998</v>
      </c>
    </row>
    <row r="14353" spans="1:5" x14ac:dyDescent="0.35">
      <c r="A14353" t="s">
        <v>86</v>
      </c>
      <c r="B14353">
        <v>22</v>
      </c>
      <c r="C14353">
        <v>10839.54</v>
      </c>
      <c r="D14353" s="10">
        <f>VLOOKUP(A14353,Step2Result!$A:$B,2,FALSE)</f>
        <v>2132</v>
      </c>
      <c r="E14353">
        <f t="shared" si="224"/>
        <v>111.8527</v>
      </c>
    </row>
    <row r="14354" spans="1:5" x14ac:dyDescent="0.35">
      <c r="A14354" t="s">
        <v>86</v>
      </c>
      <c r="B14354">
        <v>23</v>
      </c>
      <c r="C14354">
        <v>8708</v>
      </c>
      <c r="D14354" s="10">
        <f>VLOOKUP(A14354,Step2Result!$A:$B,2,FALSE)</f>
        <v>2132</v>
      </c>
      <c r="E14354">
        <f t="shared" si="224"/>
        <v>93.941800000000001</v>
      </c>
    </row>
    <row r="14355" spans="1:5" x14ac:dyDescent="0.35">
      <c r="A14355" t="s">
        <v>86</v>
      </c>
      <c r="B14355">
        <v>19</v>
      </c>
      <c r="C14355">
        <v>8097.63</v>
      </c>
      <c r="D14355" s="10">
        <f>VLOOKUP(A14355,Step2Result!$A:$B,2,FALSE)</f>
        <v>2132</v>
      </c>
      <c r="E14355">
        <f t="shared" si="224"/>
        <v>72.164599999999993</v>
      </c>
    </row>
    <row r="14356" spans="1:5" x14ac:dyDescent="0.35">
      <c r="A14356" t="s">
        <v>86</v>
      </c>
      <c r="B14356">
        <v>38</v>
      </c>
      <c r="C14356">
        <v>6919.5</v>
      </c>
      <c r="D14356" s="10">
        <f>VLOOKUP(A14356,Step2Result!$A:$B,2,FALSE)</f>
        <v>2132</v>
      </c>
      <c r="E14356">
        <f t="shared" si="224"/>
        <v>123.33069999999999</v>
      </c>
    </row>
    <row r="14357" spans="1:5" x14ac:dyDescent="0.35">
      <c r="A14357" t="s">
        <v>87</v>
      </c>
      <c r="B14357">
        <v>18</v>
      </c>
      <c r="C14357">
        <v>7559.77</v>
      </c>
      <c r="D14357" s="10">
        <f>VLOOKUP(A14357,Step2Result!$A:$B,2,FALSE)</f>
        <v>41777</v>
      </c>
      <c r="E14357">
        <f t="shared" si="224"/>
        <v>3.2572000000000001</v>
      </c>
    </row>
    <row r="14358" spans="1:5" x14ac:dyDescent="0.35">
      <c r="A14358" t="s">
        <v>87</v>
      </c>
      <c r="B14358">
        <v>55</v>
      </c>
      <c r="C14358">
        <v>7971.58</v>
      </c>
      <c r="D14358" s="10">
        <f>VLOOKUP(A14358,Step2Result!$A:$B,2,FALSE)</f>
        <v>41777</v>
      </c>
      <c r="E14358">
        <f t="shared" si="224"/>
        <v>10.4947</v>
      </c>
    </row>
    <row r="14359" spans="1:5" x14ac:dyDescent="0.35">
      <c r="A14359" t="s">
        <v>87</v>
      </c>
      <c r="B14359">
        <v>20</v>
      </c>
      <c r="C14359">
        <v>6829.6</v>
      </c>
      <c r="D14359" s="10">
        <f>VLOOKUP(A14359,Step2Result!$A:$B,2,FALSE)</f>
        <v>41777</v>
      </c>
      <c r="E14359">
        <f t="shared" si="224"/>
        <v>3.2696000000000001</v>
      </c>
    </row>
    <row r="14360" spans="1:5" x14ac:dyDescent="0.35">
      <c r="A14360" t="s">
        <v>87</v>
      </c>
      <c r="B14360">
        <v>26</v>
      </c>
      <c r="C14360">
        <v>7954.5</v>
      </c>
      <c r="D14360" s="10">
        <f>VLOOKUP(A14360,Step2Result!$A:$B,2,FALSE)</f>
        <v>41777</v>
      </c>
      <c r="E14360">
        <f t="shared" si="224"/>
        <v>4.9504999999999999</v>
      </c>
    </row>
    <row r="14361" spans="1:5" x14ac:dyDescent="0.35">
      <c r="A14361" t="s">
        <v>87</v>
      </c>
      <c r="B14361">
        <v>11</v>
      </c>
      <c r="C14361">
        <v>13318.36</v>
      </c>
      <c r="D14361" s="10">
        <f>VLOOKUP(A14361,Step2Result!$A:$B,2,FALSE)</f>
        <v>41777</v>
      </c>
      <c r="E14361">
        <f t="shared" si="224"/>
        <v>3.5068000000000001</v>
      </c>
    </row>
    <row r="14362" spans="1:5" x14ac:dyDescent="0.35">
      <c r="A14362" t="s">
        <v>87</v>
      </c>
      <c r="B14362">
        <v>22</v>
      </c>
      <c r="C14362">
        <v>9126.5</v>
      </c>
      <c r="D14362" s="10">
        <f>VLOOKUP(A14362,Step2Result!$A:$B,2,FALSE)</f>
        <v>41777</v>
      </c>
      <c r="E14362">
        <f t="shared" si="224"/>
        <v>4.8060999999999998</v>
      </c>
    </row>
    <row r="14363" spans="1:5" x14ac:dyDescent="0.35">
      <c r="A14363" t="s">
        <v>87</v>
      </c>
      <c r="B14363">
        <v>35</v>
      </c>
      <c r="C14363">
        <v>12102.57</v>
      </c>
      <c r="D14363" s="10">
        <f>VLOOKUP(A14363,Step2Result!$A:$B,2,FALSE)</f>
        <v>41777</v>
      </c>
      <c r="E14363">
        <f t="shared" si="224"/>
        <v>10.1393</v>
      </c>
    </row>
    <row r="14364" spans="1:5" x14ac:dyDescent="0.35">
      <c r="A14364" t="s">
        <v>87</v>
      </c>
      <c r="B14364">
        <v>18</v>
      </c>
      <c r="C14364">
        <v>7912.77</v>
      </c>
      <c r="D14364" s="10">
        <f>VLOOKUP(A14364,Step2Result!$A:$B,2,FALSE)</f>
        <v>41777</v>
      </c>
      <c r="E14364">
        <f t="shared" si="224"/>
        <v>3.4093</v>
      </c>
    </row>
    <row r="14365" spans="1:5" x14ac:dyDescent="0.35">
      <c r="A14365" t="s">
        <v>87</v>
      </c>
      <c r="B14365">
        <v>26</v>
      </c>
      <c r="C14365">
        <v>5995.84</v>
      </c>
      <c r="D14365" s="10">
        <f>VLOOKUP(A14365,Step2Result!$A:$B,2,FALSE)</f>
        <v>41777</v>
      </c>
      <c r="E14365">
        <f t="shared" si="224"/>
        <v>3.7315</v>
      </c>
    </row>
    <row r="14366" spans="1:5" x14ac:dyDescent="0.35">
      <c r="A14366" t="s">
        <v>87</v>
      </c>
      <c r="B14366">
        <v>12</v>
      </c>
      <c r="C14366">
        <v>6764.91</v>
      </c>
      <c r="D14366" s="10">
        <f>VLOOKUP(A14366,Step2Result!$A:$B,2,FALSE)</f>
        <v>41777</v>
      </c>
      <c r="E14366">
        <f t="shared" si="224"/>
        <v>1.9431</v>
      </c>
    </row>
    <row r="14367" spans="1:5" x14ac:dyDescent="0.35">
      <c r="A14367" t="s">
        <v>87</v>
      </c>
      <c r="B14367">
        <v>24</v>
      </c>
      <c r="C14367">
        <v>12366.25</v>
      </c>
      <c r="D14367" s="10">
        <f>VLOOKUP(A14367,Step2Result!$A:$B,2,FALSE)</f>
        <v>41777</v>
      </c>
      <c r="E14367">
        <f t="shared" si="224"/>
        <v>7.1040999999999999</v>
      </c>
    </row>
    <row r="14368" spans="1:5" x14ac:dyDescent="0.35">
      <c r="A14368" t="s">
        <v>87</v>
      </c>
      <c r="B14368">
        <v>29</v>
      </c>
      <c r="C14368">
        <v>10660.96</v>
      </c>
      <c r="D14368" s="10">
        <f>VLOOKUP(A14368,Step2Result!$A:$B,2,FALSE)</f>
        <v>41777</v>
      </c>
      <c r="E14368">
        <f t="shared" si="224"/>
        <v>7.4004000000000003</v>
      </c>
    </row>
    <row r="14369" spans="1:5" x14ac:dyDescent="0.35">
      <c r="A14369" t="s">
        <v>87</v>
      </c>
      <c r="B14369">
        <v>24</v>
      </c>
      <c r="C14369">
        <v>6086.29</v>
      </c>
      <c r="D14369" s="10">
        <f>VLOOKUP(A14369,Step2Result!$A:$B,2,FALSE)</f>
        <v>41777</v>
      </c>
      <c r="E14369">
        <f t="shared" si="224"/>
        <v>3.4964</v>
      </c>
    </row>
    <row r="14370" spans="1:5" x14ac:dyDescent="0.35">
      <c r="A14370" t="s">
        <v>87</v>
      </c>
      <c r="B14370">
        <v>31</v>
      </c>
      <c r="C14370">
        <v>12770.74</v>
      </c>
      <c r="D14370" s="10">
        <f>VLOOKUP(A14370,Step2Result!$A:$B,2,FALSE)</f>
        <v>41777</v>
      </c>
      <c r="E14370">
        <f t="shared" si="224"/>
        <v>9.4763000000000002</v>
      </c>
    </row>
    <row r="14371" spans="1:5" x14ac:dyDescent="0.35">
      <c r="A14371" t="s">
        <v>87</v>
      </c>
      <c r="B14371">
        <v>11</v>
      </c>
      <c r="C14371">
        <v>7689.18</v>
      </c>
      <c r="D14371" s="10">
        <f>VLOOKUP(A14371,Step2Result!$A:$B,2,FALSE)</f>
        <v>41777</v>
      </c>
      <c r="E14371">
        <f t="shared" si="224"/>
        <v>2.0246</v>
      </c>
    </row>
    <row r="14372" spans="1:5" x14ac:dyDescent="0.35">
      <c r="A14372" t="s">
        <v>87</v>
      </c>
      <c r="B14372">
        <v>63</v>
      </c>
      <c r="C14372">
        <v>12776.34</v>
      </c>
      <c r="D14372" s="10">
        <f>VLOOKUP(A14372,Step2Result!$A:$B,2,FALSE)</f>
        <v>41777</v>
      </c>
      <c r="E14372">
        <f t="shared" si="224"/>
        <v>19.2668</v>
      </c>
    </row>
    <row r="14373" spans="1:5" x14ac:dyDescent="0.35">
      <c r="A14373" t="s">
        <v>87</v>
      </c>
      <c r="B14373">
        <v>11</v>
      </c>
      <c r="C14373">
        <v>6250</v>
      </c>
      <c r="D14373" s="10">
        <f>VLOOKUP(A14373,Step2Result!$A:$B,2,FALSE)</f>
        <v>41777</v>
      </c>
      <c r="E14373">
        <f t="shared" si="224"/>
        <v>1.6456</v>
      </c>
    </row>
    <row r="14374" spans="1:5" x14ac:dyDescent="0.35">
      <c r="A14374" t="s">
        <v>87</v>
      </c>
      <c r="B14374">
        <v>48</v>
      </c>
      <c r="C14374">
        <v>10988.12</v>
      </c>
      <c r="D14374" s="10">
        <f>VLOOKUP(A14374,Step2Result!$A:$B,2,FALSE)</f>
        <v>41777</v>
      </c>
      <c r="E14374">
        <f t="shared" si="224"/>
        <v>12.6249</v>
      </c>
    </row>
    <row r="14375" spans="1:5" x14ac:dyDescent="0.35">
      <c r="A14375" t="s">
        <v>87</v>
      </c>
      <c r="B14375">
        <v>20</v>
      </c>
      <c r="C14375">
        <v>7705.2</v>
      </c>
      <c r="D14375" s="10">
        <f>VLOOKUP(A14375,Step2Result!$A:$B,2,FALSE)</f>
        <v>41777</v>
      </c>
      <c r="E14375">
        <f t="shared" si="224"/>
        <v>3.6886999999999999</v>
      </c>
    </row>
    <row r="14376" spans="1:5" x14ac:dyDescent="0.35">
      <c r="A14376" t="s">
        <v>87</v>
      </c>
      <c r="B14376">
        <v>22</v>
      </c>
      <c r="C14376">
        <v>10202</v>
      </c>
      <c r="D14376" s="10">
        <f>VLOOKUP(A14376,Step2Result!$A:$B,2,FALSE)</f>
        <v>41777</v>
      </c>
      <c r="E14376">
        <f t="shared" si="224"/>
        <v>5.3723999999999998</v>
      </c>
    </row>
    <row r="14377" spans="1:5" x14ac:dyDescent="0.35">
      <c r="A14377" t="s">
        <v>87</v>
      </c>
      <c r="B14377">
        <v>21</v>
      </c>
      <c r="C14377">
        <v>6300.19</v>
      </c>
      <c r="D14377" s="10">
        <f>VLOOKUP(A14377,Step2Result!$A:$B,2,FALSE)</f>
        <v>41777</v>
      </c>
      <c r="E14377">
        <f t="shared" si="224"/>
        <v>3.1669</v>
      </c>
    </row>
    <row r="14378" spans="1:5" x14ac:dyDescent="0.35">
      <c r="A14378" t="s">
        <v>87</v>
      </c>
      <c r="B14378">
        <v>12</v>
      </c>
      <c r="C14378">
        <v>7505.08</v>
      </c>
      <c r="D14378" s="10">
        <f>VLOOKUP(A14378,Step2Result!$A:$B,2,FALSE)</f>
        <v>41777</v>
      </c>
      <c r="E14378">
        <f t="shared" si="224"/>
        <v>2.1558000000000002</v>
      </c>
    </row>
    <row r="14379" spans="1:5" x14ac:dyDescent="0.35">
      <c r="A14379" t="s">
        <v>87</v>
      </c>
      <c r="B14379">
        <v>19</v>
      </c>
      <c r="C14379">
        <v>10144.42</v>
      </c>
      <c r="D14379" s="10">
        <f>VLOOKUP(A14379,Step2Result!$A:$B,2,FALSE)</f>
        <v>41777</v>
      </c>
      <c r="E14379">
        <f t="shared" si="224"/>
        <v>4.6135999999999999</v>
      </c>
    </row>
    <row r="14380" spans="1:5" x14ac:dyDescent="0.35">
      <c r="A14380" t="s">
        <v>87</v>
      </c>
      <c r="B14380">
        <v>47</v>
      </c>
      <c r="C14380">
        <v>7398.85</v>
      </c>
      <c r="D14380" s="10">
        <f>VLOOKUP(A14380,Step2Result!$A:$B,2,FALSE)</f>
        <v>41777</v>
      </c>
      <c r="E14380">
        <f t="shared" si="224"/>
        <v>8.3239000000000001</v>
      </c>
    </row>
    <row r="14381" spans="1:5" x14ac:dyDescent="0.35">
      <c r="A14381" t="s">
        <v>87</v>
      </c>
      <c r="B14381">
        <v>11</v>
      </c>
      <c r="C14381">
        <v>13294.45</v>
      </c>
      <c r="D14381" s="10">
        <f>VLOOKUP(A14381,Step2Result!$A:$B,2,FALSE)</f>
        <v>41777</v>
      </c>
      <c r="E14381">
        <f t="shared" si="224"/>
        <v>3.5005000000000002</v>
      </c>
    </row>
    <row r="14382" spans="1:5" x14ac:dyDescent="0.35">
      <c r="A14382" t="s">
        <v>87</v>
      </c>
      <c r="B14382">
        <v>16</v>
      </c>
      <c r="C14382">
        <v>7143.81</v>
      </c>
      <c r="D14382" s="10">
        <f>VLOOKUP(A14382,Step2Result!$A:$B,2,FALSE)</f>
        <v>41777</v>
      </c>
      <c r="E14382">
        <f t="shared" si="224"/>
        <v>2.7360000000000002</v>
      </c>
    </row>
    <row r="14383" spans="1:5" x14ac:dyDescent="0.35">
      <c r="A14383" t="s">
        <v>87</v>
      </c>
      <c r="B14383">
        <v>12</v>
      </c>
      <c r="C14383">
        <v>9750</v>
      </c>
      <c r="D14383" s="10">
        <f>VLOOKUP(A14383,Step2Result!$A:$B,2,FALSE)</f>
        <v>41777</v>
      </c>
      <c r="E14383">
        <f t="shared" si="224"/>
        <v>2.8006000000000002</v>
      </c>
    </row>
    <row r="14384" spans="1:5" x14ac:dyDescent="0.35">
      <c r="A14384" t="s">
        <v>87</v>
      </c>
      <c r="B14384">
        <v>15</v>
      </c>
      <c r="C14384">
        <v>8315.26</v>
      </c>
      <c r="D14384" s="10">
        <f>VLOOKUP(A14384,Step2Result!$A:$B,2,FALSE)</f>
        <v>41777</v>
      </c>
      <c r="E14384">
        <f t="shared" si="224"/>
        <v>2.9855999999999998</v>
      </c>
    </row>
    <row r="14385" spans="1:5" x14ac:dyDescent="0.35">
      <c r="A14385" t="s">
        <v>87</v>
      </c>
      <c r="B14385">
        <v>21</v>
      </c>
      <c r="C14385">
        <v>6672.28</v>
      </c>
      <c r="D14385" s="10">
        <f>VLOOKUP(A14385,Step2Result!$A:$B,2,FALSE)</f>
        <v>41777</v>
      </c>
      <c r="E14385">
        <f t="shared" si="224"/>
        <v>3.3538999999999999</v>
      </c>
    </row>
    <row r="14386" spans="1:5" x14ac:dyDescent="0.35">
      <c r="A14386" t="s">
        <v>87</v>
      </c>
      <c r="B14386">
        <v>15</v>
      </c>
      <c r="C14386">
        <v>9541.73</v>
      </c>
      <c r="D14386" s="10">
        <f>VLOOKUP(A14386,Step2Result!$A:$B,2,FALSE)</f>
        <v>41777</v>
      </c>
      <c r="E14386">
        <f t="shared" si="224"/>
        <v>3.4260000000000002</v>
      </c>
    </row>
    <row r="14387" spans="1:5" x14ac:dyDescent="0.35">
      <c r="A14387" t="s">
        <v>87</v>
      </c>
      <c r="B14387">
        <v>13</v>
      </c>
      <c r="C14387">
        <v>7108.3</v>
      </c>
      <c r="D14387" s="10">
        <f>VLOOKUP(A14387,Step2Result!$A:$B,2,FALSE)</f>
        <v>41777</v>
      </c>
      <c r="E14387">
        <f t="shared" si="224"/>
        <v>2.2119</v>
      </c>
    </row>
    <row r="14388" spans="1:5" x14ac:dyDescent="0.35">
      <c r="A14388" t="s">
        <v>87</v>
      </c>
      <c r="B14388">
        <v>12</v>
      </c>
      <c r="C14388">
        <v>6258.08</v>
      </c>
      <c r="D14388" s="10">
        <f>VLOOKUP(A14388,Step2Result!$A:$B,2,FALSE)</f>
        <v>41777</v>
      </c>
      <c r="E14388">
        <f t="shared" si="224"/>
        <v>1.7976000000000001</v>
      </c>
    </row>
    <row r="14389" spans="1:5" x14ac:dyDescent="0.35">
      <c r="A14389" t="s">
        <v>87</v>
      </c>
      <c r="B14389">
        <v>26</v>
      </c>
      <c r="C14389">
        <v>9681.5</v>
      </c>
      <c r="D14389" s="10">
        <f>VLOOKUP(A14389,Step2Result!$A:$B,2,FALSE)</f>
        <v>41777</v>
      </c>
      <c r="E14389">
        <f t="shared" si="224"/>
        <v>6.0252999999999997</v>
      </c>
    </row>
    <row r="14390" spans="1:5" x14ac:dyDescent="0.35">
      <c r="A14390" t="s">
        <v>87</v>
      </c>
      <c r="B14390">
        <v>33</v>
      </c>
      <c r="C14390">
        <v>12830.81</v>
      </c>
      <c r="D14390" s="10">
        <f>VLOOKUP(A14390,Step2Result!$A:$B,2,FALSE)</f>
        <v>41777</v>
      </c>
      <c r="E14390">
        <f t="shared" si="224"/>
        <v>10.135199999999999</v>
      </c>
    </row>
    <row r="14391" spans="1:5" x14ac:dyDescent="0.35">
      <c r="A14391" t="s">
        <v>87</v>
      </c>
      <c r="B14391">
        <v>25</v>
      </c>
      <c r="C14391">
        <v>6671.88</v>
      </c>
      <c r="D14391" s="10">
        <f>VLOOKUP(A14391,Step2Result!$A:$B,2,FALSE)</f>
        <v>41777</v>
      </c>
      <c r="E14391">
        <f t="shared" si="224"/>
        <v>3.9925999999999999</v>
      </c>
    </row>
    <row r="14392" spans="1:5" x14ac:dyDescent="0.35">
      <c r="A14392" t="s">
        <v>87</v>
      </c>
      <c r="B14392">
        <v>11</v>
      </c>
      <c r="C14392">
        <v>8205.36</v>
      </c>
      <c r="D14392" s="10">
        <f>VLOOKUP(A14392,Step2Result!$A:$B,2,FALSE)</f>
        <v>41777</v>
      </c>
      <c r="E14392">
        <f t="shared" si="224"/>
        <v>2.1604999999999999</v>
      </c>
    </row>
    <row r="14393" spans="1:5" x14ac:dyDescent="0.35">
      <c r="A14393" t="s">
        <v>87</v>
      </c>
      <c r="B14393">
        <v>20</v>
      </c>
      <c r="C14393">
        <v>7162.75</v>
      </c>
      <c r="D14393" s="10">
        <f>VLOOKUP(A14393,Step2Result!$A:$B,2,FALSE)</f>
        <v>41777</v>
      </c>
      <c r="E14393">
        <f t="shared" si="224"/>
        <v>3.4289999999999998</v>
      </c>
    </row>
    <row r="14394" spans="1:5" x14ac:dyDescent="0.35">
      <c r="A14394" t="s">
        <v>87</v>
      </c>
      <c r="B14394">
        <v>19</v>
      </c>
      <c r="C14394">
        <v>6900.89</v>
      </c>
      <c r="D14394" s="10">
        <f>VLOOKUP(A14394,Step2Result!$A:$B,2,FALSE)</f>
        <v>41777</v>
      </c>
      <c r="E14394">
        <f t="shared" si="224"/>
        <v>3.1385000000000001</v>
      </c>
    </row>
    <row r="14395" spans="1:5" x14ac:dyDescent="0.35">
      <c r="A14395" t="s">
        <v>87</v>
      </c>
      <c r="B14395">
        <v>18</v>
      </c>
      <c r="C14395">
        <v>6894.05</v>
      </c>
      <c r="D14395" s="10">
        <f>VLOOKUP(A14395,Step2Result!$A:$B,2,FALSE)</f>
        <v>41777</v>
      </c>
      <c r="E14395">
        <f t="shared" si="224"/>
        <v>2.9704000000000002</v>
      </c>
    </row>
    <row r="14396" spans="1:5" x14ac:dyDescent="0.35">
      <c r="A14396" t="s">
        <v>87</v>
      </c>
      <c r="B14396">
        <v>18</v>
      </c>
      <c r="C14396">
        <v>15783.05</v>
      </c>
      <c r="D14396" s="10">
        <f>VLOOKUP(A14396,Step2Result!$A:$B,2,FALSE)</f>
        <v>41777</v>
      </c>
      <c r="E14396">
        <f t="shared" si="224"/>
        <v>6.8003</v>
      </c>
    </row>
    <row r="14397" spans="1:5" x14ac:dyDescent="0.35">
      <c r="A14397" t="s">
        <v>87</v>
      </c>
      <c r="B14397">
        <v>26</v>
      </c>
      <c r="C14397">
        <v>12386.38</v>
      </c>
      <c r="D14397" s="10">
        <f>VLOOKUP(A14397,Step2Result!$A:$B,2,FALSE)</f>
        <v>41777</v>
      </c>
      <c r="E14397">
        <f t="shared" si="224"/>
        <v>7.7087000000000003</v>
      </c>
    </row>
    <row r="14398" spans="1:5" x14ac:dyDescent="0.35">
      <c r="A14398" t="s">
        <v>87</v>
      </c>
      <c r="B14398">
        <v>14</v>
      </c>
      <c r="C14398">
        <v>8061.85</v>
      </c>
      <c r="D14398" s="10">
        <f>VLOOKUP(A14398,Step2Result!$A:$B,2,FALSE)</f>
        <v>41777</v>
      </c>
      <c r="E14398">
        <f t="shared" si="224"/>
        <v>2.7016</v>
      </c>
    </row>
    <row r="14399" spans="1:5" x14ac:dyDescent="0.35">
      <c r="A14399" t="s">
        <v>87</v>
      </c>
      <c r="B14399">
        <v>21</v>
      </c>
      <c r="C14399">
        <v>7819.8</v>
      </c>
      <c r="D14399" s="10">
        <f>VLOOKUP(A14399,Step2Result!$A:$B,2,FALSE)</f>
        <v>41777</v>
      </c>
      <c r="E14399">
        <f t="shared" si="224"/>
        <v>3.9308000000000001</v>
      </c>
    </row>
    <row r="14400" spans="1:5" x14ac:dyDescent="0.35">
      <c r="A14400" t="s">
        <v>87</v>
      </c>
      <c r="B14400">
        <v>20</v>
      </c>
      <c r="C14400">
        <v>9577.2999999999993</v>
      </c>
      <c r="D14400" s="10">
        <f>VLOOKUP(A14400,Step2Result!$A:$B,2,FALSE)</f>
        <v>41777</v>
      </c>
      <c r="E14400">
        <f t="shared" si="224"/>
        <v>4.585</v>
      </c>
    </row>
    <row r="14401" spans="1:5" x14ac:dyDescent="0.35">
      <c r="A14401" t="s">
        <v>87</v>
      </c>
      <c r="B14401">
        <v>15</v>
      </c>
      <c r="C14401">
        <v>6372.86</v>
      </c>
      <c r="D14401" s="10">
        <f>VLOOKUP(A14401,Step2Result!$A:$B,2,FALSE)</f>
        <v>41777</v>
      </c>
      <c r="E14401">
        <f t="shared" si="224"/>
        <v>2.2881999999999998</v>
      </c>
    </row>
    <row r="14402" spans="1:5" x14ac:dyDescent="0.35">
      <c r="A14402" t="s">
        <v>87</v>
      </c>
      <c r="B14402">
        <v>12</v>
      </c>
      <c r="C14402">
        <v>7070.91</v>
      </c>
      <c r="D14402" s="10">
        <f>VLOOKUP(A14402,Step2Result!$A:$B,2,FALSE)</f>
        <v>41777</v>
      </c>
      <c r="E14402">
        <f t="shared" si="224"/>
        <v>2.0310000000000001</v>
      </c>
    </row>
    <row r="14403" spans="1:5" x14ac:dyDescent="0.35">
      <c r="A14403" t="s">
        <v>87</v>
      </c>
      <c r="B14403">
        <v>14</v>
      </c>
      <c r="C14403">
        <v>11779.57</v>
      </c>
      <c r="D14403" s="10">
        <f>VLOOKUP(A14403,Step2Result!$A:$B,2,FALSE)</f>
        <v>41777</v>
      </c>
      <c r="E14403">
        <f t="shared" ref="E14403:E14466" si="225">ROUND(C14403*B14403/D14403,4)</f>
        <v>3.9474999999999998</v>
      </c>
    </row>
    <row r="14404" spans="1:5" x14ac:dyDescent="0.35">
      <c r="A14404" t="s">
        <v>87</v>
      </c>
      <c r="B14404">
        <v>25</v>
      </c>
      <c r="C14404">
        <v>10149.280000000001</v>
      </c>
      <c r="D14404" s="10">
        <f>VLOOKUP(A14404,Step2Result!$A:$B,2,FALSE)</f>
        <v>41777</v>
      </c>
      <c r="E14404">
        <f t="shared" si="225"/>
        <v>6.0735000000000001</v>
      </c>
    </row>
    <row r="14405" spans="1:5" x14ac:dyDescent="0.35">
      <c r="A14405" t="s">
        <v>87</v>
      </c>
      <c r="B14405">
        <v>16</v>
      </c>
      <c r="C14405">
        <v>7019.93</v>
      </c>
      <c r="D14405" s="10">
        <f>VLOOKUP(A14405,Step2Result!$A:$B,2,FALSE)</f>
        <v>41777</v>
      </c>
      <c r="E14405">
        <f t="shared" si="225"/>
        <v>2.6884999999999999</v>
      </c>
    </row>
    <row r="14406" spans="1:5" x14ac:dyDescent="0.35">
      <c r="A14406" t="s">
        <v>87</v>
      </c>
      <c r="B14406">
        <v>23</v>
      </c>
      <c r="C14406">
        <v>8680.69</v>
      </c>
      <c r="D14406" s="10">
        <f>VLOOKUP(A14406,Step2Result!$A:$B,2,FALSE)</f>
        <v>41777</v>
      </c>
      <c r="E14406">
        <f t="shared" si="225"/>
        <v>4.7790999999999997</v>
      </c>
    </row>
    <row r="14407" spans="1:5" x14ac:dyDescent="0.35">
      <c r="A14407" t="s">
        <v>87</v>
      </c>
      <c r="B14407">
        <v>13</v>
      </c>
      <c r="C14407">
        <v>7642.3</v>
      </c>
      <c r="D14407" s="10">
        <f>VLOOKUP(A14407,Step2Result!$A:$B,2,FALSE)</f>
        <v>41777</v>
      </c>
      <c r="E14407">
        <f t="shared" si="225"/>
        <v>2.3780999999999999</v>
      </c>
    </row>
    <row r="14408" spans="1:5" x14ac:dyDescent="0.35">
      <c r="A14408" t="s">
        <v>87</v>
      </c>
      <c r="B14408">
        <v>12</v>
      </c>
      <c r="C14408">
        <v>6194.91</v>
      </c>
      <c r="D14408" s="10">
        <f>VLOOKUP(A14408,Step2Result!$A:$B,2,FALSE)</f>
        <v>41777</v>
      </c>
      <c r="E14408">
        <f t="shared" si="225"/>
        <v>1.7794000000000001</v>
      </c>
    </row>
    <row r="14409" spans="1:5" x14ac:dyDescent="0.35">
      <c r="A14409" t="s">
        <v>87</v>
      </c>
      <c r="B14409">
        <v>16</v>
      </c>
      <c r="C14409">
        <v>6146.18</v>
      </c>
      <c r="D14409" s="10">
        <f>VLOOKUP(A14409,Step2Result!$A:$B,2,FALSE)</f>
        <v>41777</v>
      </c>
      <c r="E14409">
        <f t="shared" si="225"/>
        <v>2.3538999999999999</v>
      </c>
    </row>
    <row r="14410" spans="1:5" x14ac:dyDescent="0.35">
      <c r="A14410" t="s">
        <v>87</v>
      </c>
      <c r="B14410">
        <v>30</v>
      </c>
      <c r="C14410">
        <v>9399.1299999999992</v>
      </c>
      <c r="D14410" s="10">
        <f>VLOOKUP(A14410,Step2Result!$A:$B,2,FALSE)</f>
        <v>41777</v>
      </c>
      <c r="E14410">
        <f t="shared" si="225"/>
        <v>6.7495000000000003</v>
      </c>
    </row>
    <row r="14411" spans="1:5" x14ac:dyDescent="0.35">
      <c r="A14411" t="s">
        <v>87</v>
      </c>
      <c r="B14411">
        <v>22</v>
      </c>
      <c r="C14411">
        <v>8680.18</v>
      </c>
      <c r="D14411" s="10">
        <f>VLOOKUP(A14411,Step2Result!$A:$B,2,FALSE)</f>
        <v>41777</v>
      </c>
      <c r="E14411">
        <f t="shared" si="225"/>
        <v>4.5709999999999997</v>
      </c>
    </row>
    <row r="14412" spans="1:5" x14ac:dyDescent="0.35">
      <c r="A14412" t="s">
        <v>87</v>
      </c>
      <c r="B14412">
        <v>24</v>
      </c>
      <c r="C14412">
        <v>8028.33</v>
      </c>
      <c r="D14412" s="10">
        <f>VLOOKUP(A14412,Step2Result!$A:$B,2,FALSE)</f>
        <v>41777</v>
      </c>
      <c r="E14412">
        <f t="shared" si="225"/>
        <v>4.6120999999999999</v>
      </c>
    </row>
    <row r="14413" spans="1:5" x14ac:dyDescent="0.35">
      <c r="A14413" t="s">
        <v>87</v>
      </c>
      <c r="B14413">
        <v>15</v>
      </c>
      <c r="C14413">
        <v>8504.6</v>
      </c>
      <c r="D14413" s="10">
        <f>VLOOKUP(A14413,Step2Result!$A:$B,2,FALSE)</f>
        <v>41777</v>
      </c>
      <c r="E14413">
        <f t="shared" si="225"/>
        <v>3.0535999999999999</v>
      </c>
    </row>
    <row r="14414" spans="1:5" x14ac:dyDescent="0.35">
      <c r="A14414" t="s">
        <v>87</v>
      </c>
      <c r="B14414">
        <v>13</v>
      </c>
      <c r="C14414">
        <v>9639</v>
      </c>
      <c r="D14414" s="10">
        <f>VLOOKUP(A14414,Step2Result!$A:$B,2,FALSE)</f>
        <v>41777</v>
      </c>
      <c r="E14414">
        <f t="shared" si="225"/>
        <v>2.9994000000000001</v>
      </c>
    </row>
    <row r="14415" spans="1:5" x14ac:dyDescent="0.35">
      <c r="A14415" t="s">
        <v>87</v>
      </c>
      <c r="B14415">
        <v>22</v>
      </c>
      <c r="C14415">
        <v>12199.9</v>
      </c>
      <c r="D14415" s="10">
        <f>VLOOKUP(A14415,Step2Result!$A:$B,2,FALSE)</f>
        <v>41777</v>
      </c>
      <c r="E14415">
        <f t="shared" si="225"/>
        <v>6.4245000000000001</v>
      </c>
    </row>
    <row r="14416" spans="1:5" x14ac:dyDescent="0.35">
      <c r="A14416" t="s">
        <v>87</v>
      </c>
      <c r="B14416">
        <v>24</v>
      </c>
      <c r="C14416">
        <v>6880.12</v>
      </c>
      <c r="D14416" s="10">
        <f>VLOOKUP(A14416,Step2Result!$A:$B,2,FALSE)</f>
        <v>41777</v>
      </c>
      <c r="E14416">
        <f t="shared" si="225"/>
        <v>3.9525000000000001</v>
      </c>
    </row>
    <row r="14417" spans="1:5" x14ac:dyDescent="0.35">
      <c r="A14417" t="s">
        <v>87</v>
      </c>
      <c r="B14417">
        <v>14</v>
      </c>
      <c r="C14417">
        <v>9806.57</v>
      </c>
      <c r="D14417" s="10">
        <f>VLOOKUP(A14417,Step2Result!$A:$B,2,FALSE)</f>
        <v>41777</v>
      </c>
      <c r="E14417">
        <f t="shared" si="225"/>
        <v>3.2863000000000002</v>
      </c>
    </row>
    <row r="14418" spans="1:5" x14ac:dyDescent="0.35">
      <c r="A14418" t="s">
        <v>88</v>
      </c>
      <c r="B14418">
        <v>39</v>
      </c>
      <c r="C14418">
        <v>6821.25</v>
      </c>
      <c r="D14418" s="10">
        <f>VLOOKUP(A14418,Step2Result!$A:$B,2,FALSE)</f>
        <v>29477</v>
      </c>
      <c r="E14418">
        <f t="shared" si="225"/>
        <v>9.0250000000000004</v>
      </c>
    </row>
    <row r="14419" spans="1:5" x14ac:dyDescent="0.35">
      <c r="A14419" t="s">
        <v>88</v>
      </c>
      <c r="B14419">
        <v>63</v>
      </c>
      <c r="C14419">
        <v>6921.71</v>
      </c>
      <c r="D14419" s="10">
        <f>VLOOKUP(A14419,Step2Result!$A:$B,2,FALSE)</f>
        <v>29477</v>
      </c>
      <c r="E14419">
        <f t="shared" si="225"/>
        <v>14.7935</v>
      </c>
    </row>
    <row r="14420" spans="1:5" x14ac:dyDescent="0.35">
      <c r="A14420" t="s">
        <v>88</v>
      </c>
      <c r="B14420">
        <v>13</v>
      </c>
      <c r="C14420">
        <v>6520.69</v>
      </c>
      <c r="D14420" s="10">
        <f>VLOOKUP(A14420,Step2Result!$A:$B,2,FALSE)</f>
        <v>29477</v>
      </c>
      <c r="E14420">
        <f t="shared" si="225"/>
        <v>2.8757999999999999</v>
      </c>
    </row>
    <row r="14421" spans="1:5" x14ac:dyDescent="0.35">
      <c r="A14421" t="s">
        <v>88</v>
      </c>
      <c r="B14421">
        <v>11</v>
      </c>
      <c r="C14421">
        <v>7985.09</v>
      </c>
      <c r="D14421" s="10">
        <f>VLOOKUP(A14421,Step2Result!$A:$B,2,FALSE)</f>
        <v>29477</v>
      </c>
      <c r="E14421">
        <f t="shared" si="225"/>
        <v>2.9798</v>
      </c>
    </row>
    <row r="14422" spans="1:5" x14ac:dyDescent="0.35">
      <c r="A14422" t="s">
        <v>88</v>
      </c>
      <c r="B14422">
        <v>17</v>
      </c>
      <c r="C14422">
        <v>7851.35</v>
      </c>
      <c r="D14422" s="10">
        <f>VLOOKUP(A14422,Step2Result!$A:$B,2,FALSE)</f>
        <v>29477</v>
      </c>
      <c r="E14422">
        <f t="shared" si="225"/>
        <v>4.5279999999999996</v>
      </c>
    </row>
    <row r="14423" spans="1:5" x14ac:dyDescent="0.35">
      <c r="A14423" t="s">
        <v>88</v>
      </c>
      <c r="B14423">
        <v>15</v>
      </c>
      <c r="C14423">
        <v>6176.06</v>
      </c>
      <c r="D14423" s="10">
        <f>VLOOKUP(A14423,Step2Result!$A:$B,2,FALSE)</f>
        <v>29477</v>
      </c>
      <c r="E14423">
        <f t="shared" si="225"/>
        <v>3.1427999999999998</v>
      </c>
    </row>
    <row r="14424" spans="1:5" x14ac:dyDescent="0.35">
      <c r="A14424" t="s">
        <v>88</v>
      </c>
      <c r="B14424">
        <v>67</v>
      </c>
      <c r="C14424">
        <v>7428.77</v>
      </c>
      <c r="D14424" s="10">
        <f>VLOOKUP(A14424,Step2Result!$A:$B,2,FALSE)</f>
        <v>29477</v>
      </c>
      <c r="E14424">
        <f t="shared" si="225"/>
        <v>16.885300000000001</v>
      </c>
    </row>
    <row r="14425" spans="1:5" x14ac:dyDescent="0.35">
      <c r="A14425" t="s">
        <v>88</v>
      </c>
      <c r="B14425">
        <v>18</v>
      </c>
      <c r="C14425">
        <v>6444.66</v>
      </c>
      <c r="D14425" s="10">
        <f>VLOOKUP(A14425,Step2Result!$A:$B,2,FALSE)</f>
        <v>29477</v>
      </c>
      <c r="E14425">
        <f t="shared" si="225"/>
        <v>3.9354</v>
      </c>
    </row>
    <row r="14426" spans="1:5" x14ac:dyDescent="0.35">
      <c r="A14426" t="s">
        <v>88</v>
      </c>
      <c r="B14426">
        <v>29</v>
      </c>
      <c r="C14426">
        <v>6220.27</v>
      </c>
      <c r="D14426" s="10">
        <f>VLOOKUP(A14426,Step2Result!$A:$B,2,FALSE)</f>
        <v>29477</v>
      </c>
      <c r="E14426">
        <f t="shared" si="225"/>
        <v>6.1196000000000002</v>
      </c>
    </row>
    <row r="14427" spans="1:5" x14ac:dyDescent="0.35">
      <c r="A14427" t="s">
        <v>88</v>
      </c>
      <c r="B14427">
        <v>14</v>
      </c>
      <c r="C14427">
        <v>5770.35</v>
      </c>
      <c r="D14427" s="10">
        <f>VLOOKUP(A14427,Step2Result!$A:$B,2,FALSE)</f>
        <v>29477</v>
      </c>
      <c r="E14427">
        <f t="shared" si="225"/>
        <v>2.7406000000000001</v>
      </c>
    </row>
    <row r="14428" spans="1:5" x14ac:dyDescent="0.35">
      <c r="A14428" t="s">
        <v>88</v>
      </c>
      <c r="B14428">
        <v>30</v>
      </c>
      <c r="C14428">
        <v>6706.56</v>
      </c>
      <c r="D14428" s="10">
        <f>VLOOKUP(A14428,Step2Result!$A:$B,2,FALSE)</f>
        <v>29477</v>
      </c>
      <c r="E14428">
        <f t="shared" si="225"/>
        <v>6.8255999999999997</v>
      </c>
    </row>
    <row r="14429" spans="1:5" x14ac:dyDescent="0.35">
      <c r="A14429" t="s">
        <v>88</v>
      </c>
      <c r="B14429">
        <v>13</v>
      </c>
      <c r="C14429">
        <v>6287.46</v>
      </c>
      <c r="D14429" s="10">
        <f>VLOOKUP(A14429,Step2Result!$A:$B,2,FALSE)</f>
        <v>29477</v>
      </c>
      <c r="E14429">
        <f t="shared" si="225"/>
        <v>2.7728999999999999</v>
      </c>
    </row>
    <row r="14430" spans="1:5" x14ac:dyDescent="0.35">
      <c r="A14430" t="s">
        <v>88</v>
      </c>
      <c r="B14430">
        <v>11</v>
      </c>
      <c r="C14430">
        <v>7133.27</v>
      </c>
      <c r="D14430" s="10">
        <f>VLOOKUP(A14430,Step2Result!$A:$B,2,FALSE)</f>
        <v>29477</v>
      </c>
      <c r="E14430">
        <f t="shared" si="225"/>
        <v>2.6619000000000002</v>
      </c>
    </row>
    <row r="14431" spans="1:5" x14ac:dyDescent="0.35">
      <c r="A14431" t="s">
        <v>88</v>
      </c>
      <c r="B14431">
        <v>23</v>
      </c>
      <c r="C14431">
        <v>6752.82</v>
      </c>
      <c r="D14431" s="10">
        <f>VLOOKUP(A14431,Step2Result!$A:$B,2,FALSE)</f>
        <v>29477</v>
      </c>
      <c r="E14431">
        <f t="shared" si="225"/>
        <v>5.2690000000000001</v>
      </c>
    </row>
    <row r="14432" spans="1:5" x14ac:dyDescent="0.35">
      <c r="A14432" t="s">
        <v>88</v>
      </c>
      <c r="B14432">
        <v>46</v>
      </c>
      <c r="C14432">
        <v>7933.15</v>
      </c>
      <c r="D14432" s="10">
        <f>VLOOKUP(A14432,Step2Result!$A:$B,2,FALSE)</f>
        <v>29477</v>
      </c>
      <c r="E14432">
        <f t="shared" si="225"/>
        <v>12.38</v>
      </c>
    </row>
    <row r="14433" spans="1:5" x14ac:dyDescent="0.35">
      <c r="A14433" t="s">
        <v>88</v>
      </c>
      <c r="B14433">
        <v>26</v>
      </c>
      <c r="C14433">
        <v>9974.65</v>
      </c>
      <c r="D14433" s="10">
        <f>VLOOKUP(A14433,Step2Result!$A:$B,2,FALSE)</f>
        <v>29477</v>
      </c>
      <c r="E14433">
        <f t="shared" si="225"/>
        <v>8.7980999999999998</v>
      </c>
    </row>
    <row r="14434" spans="1:5" x14ac:dyDescent="0.35">
      <c r="A14434" t="s">
        <v>88</v>
      </c>
      <c r="B14434">
        <v>33</v>
      </c>
      <c r="C14434">
        <v>7243.51</v>
      </c>
      <c r="D14434" s="10">
        <f>VLOOKUP(A14434,Step2Result!$A:$B,2,FALSE)</f>
        <v>29477</v>
      </c>
      <c r="E14434">
        <f t="shared" si="225"/>
        <v>8.1091999999999995</v>
      </c>
    </row>
    <row r="14435" spans="1:5" x14ac:dyDescent="0.35">
      <c r="A14435" t="s">
        <v>88</v>
      </c>
      <c r="B14435">
        <v>27</v>
      </c>
      <c r="C14435">
        <v>5865.18</v>
      </c>
      <c r="D14435" s="10">
        <f>VLOOKUP(A14435,Step2Result!$A:$B,2,FALSE)</f>
        <v>29477</v>
      </c>
      <c r="E14435">
        <f t="shared" si="225"/>
        <v>5.3723000000000001</v>
      </c>
    </row>
    <row r="14436" spans="1:5" x14ac:dyDescent="0.35">
      <c r="A14436" t="s">
        <v>88</v>
      </c>
      <c r="B14436">
        <v>57</v>
      </c>
      <c r="C14436">
        <v>9149.7999999999993</v>
      </c>
      <c r="D14436" s="10">
        <f>VLOOKUP(A14436,Step2Result!$A:$B,2,FALSE)</f>
        <v>29477</v>
      </c>
      <c r="E14436">
        <f t="shared" si="225"/>
        <v>17.693100000000001</v>
      </c>
    </row>
    <row r="14437" spans="1:5" x14ac:dyDescent="0.35">
      <c r="A14437" t="s">
        <v>88</v>
      </c>
      <c r="B14437">
        <v>18</v>
      </c>
      <c r="C14437">
        <v>6613.11</v>
      </c>
      <c r="D14437" s="10">
        <f>VLOOKUP(A14437,Step2Result!$A:$B,2,FALSE)</f>
        <v>29477</v>
      </c>
      <c r="E14437">
        <f t="shared" si="225"/>
        <v>4.0382999999999996</v>
      </c>
    </row>
    <row r="14438" spans="1:5" x14ac:dyDescent="0.35">
      <c r="A14438" t="s">
        <v>88</v>
      </c>
      <c r="B14438">
        <v>42</v>
      </c>
      <c r="C14438">
        <v>10183.59</v>
      </c>
      <c r="D14438" s="10">
        <f>VLOOKUP(A14438,Step2Result!$A:$B,2,FALSE)</f>
        <v>29477</v>
      </c>
      <c r="E14438">
        <f t="shared" si="225"/>
        <v>14.51</v>
      </c>
    </row>
    <row r="14439" spans="1:5" x14ac:dyDescent="0.35">
      <c r="A14439" t="s">
        <v>88</v>
      </c>
      <c r="B14439">
        <v>17</v>
      </c>
      <c r="C14439">
        <v>7838.47</v>
      </c>
      <c r="D14439" s="10">
        <f>VLOOKUP(A14439,Step2Result!$A:$B,2,FALSE)</f>
        <v>29477</v>
      </c>
      <c r="E14439">
        <f t="shared" si="225"/>
        <v>4.5206</v>
      </c>
    </row>
    <row r="14440" spans="1:5" x14ac:dyDescent="0.35">
      <c r="A14440" t="s">
        <v>88</v>
      </c>
      <c r="B14440">
        <v>12</v>
      </c>
      <c r="C14440">
        <v>7647.91</v>
      </c>
      <c r="D14440" s="10">
        <f>VLOOKUP(A14440,Step2Result!$A:$B,2,FALSE)</f>
        <v>29477</v>
      </c>
      <c r="E14440">
        <f t="shared" si="225"/>
        <v>3.1133999999999999</v>
      </c>
    </row>
    <row r="14441" spans="1:5" x14ac:dyDescent="0.35">
      <c r="A14441" t="s">
        <v>88</v>
      </c>
      <c r="B14441">
        <v>27</v>
      </c>
      <c r="C14441">
        <v>6763.07</v>
      </c>
      <c r="D14441" s="10">
        <f>VLOOKUP(A14441,Step2Result!$A:$B,2,FALSE)</f>
        <v>29477</v>
      </c>
      <c r="E14441">
        <f t="shared" si="225"/>
        <v>6.1947999999999999</v>
      </c>
    </row>
    <row r="14442" spans="1:5" x14ac:dyDescent="0.35">
      <c r="A14442" t="s">
        <v>88</v>
      </c>
      <c r="B14442">
        <v>20</v>
      </c>
      <c r="C14442">
        <v>6355.55</v>
      </c>
      <c r="D14442" s="10">
        <f>VLOOKUP(A14442,Step2Result!$A:$B,2,FALSE)</f>
        <v>29477</v>
      </c>
      <c r="E14442">
        <f t="shared" si="225"/>
        <v>4.3121999999999998</v>
      </c>
    </row>
    <row r="14443" spans="1:5" x14ac:dyDescent="0.35">
      <c r="A14443" t="s">
        <v>88</v>
      </c>
      <c r="B14443">
        <v>19</v>
      </c>
      <c r="C14443">
        <v>10136.57</v>
      </c>
      <c r="D14443" s="10">
        <f>VLOOKUP(A14443,Step2Result!$A:$B,2,FALSE)</f>
        <v>29477</v>
      </c>
      <c r="E14443">
        <f t="shared" si="225"/>
        <v>6.5336999999999996</v>
      </c>
    </row>
    <row r="14444" spans="1:5" x14ac:dyDescent="0.35">
      <c r="A14444" t="s">
        <v>88</v>
      </c>
      <c r="B14444">
        <v>16</v>
      </c>
      <c r="C14444">
        <v>6439.31</v>
      </c>
      <c r="D14444" s="10">
        <f>VLOOKUP(A14444,Step2Result!$A:$B,2,FALSE)</f>
        <v>29477</v>
      </c>
      <c r="E14444">
        <f t="shared" si="225"/>
        <v>3.4952000000000001</v>
      </c>
    </row>
    <row r="14445" spans="1:5" x14ac:dyDescent="0.35">
      <c r="A14445" t="s">
        <v>88</v>
      </c>
      <c r="B14445">
        <v>39</v>
      </c>
      <c r="C14445">
        <v>7528.23</v>
      </c>
      <c r="D14445" s="10">
        <f>VLOOKUP(A14445,Step2Result!$A:$B,2,FALSE)</f>
        <v>29477</v>
      </c>
      <c r="E14445">
        <f t="shared" si="225"/>
        <v>9.9603000000000002</v>
      </c>
    </row>
    <row r="14446" spans="1:5" x14ac:dyDescent="0.35">
      <c r="A14446" t="s">
        <v>88</v>
      </c>
      <c r="B14446">
        <v>13</v>
      </c>
      <c r="C14446">
        <v>7505</v>
      </c>
      <c r="D14446" s="10">
        <f>VLOOKUP(A14446,Step2Result!$A:$B,2,FALSE)</f>
        <v>29477</v>
      </c>
      <c r="E14446">
        <f t="shared" si="225"/>
        <v>3.3098999999999998</v>
      </c>
    </row>
    <row r="14447" spans="1:5" x14ac:dyDescent="0.35">
      <c r="A14447" t="s">
        <v>88</v>
      </c>
      <c r="B14447">
        <v>26</v>
      </c>
      <c r="C14447">
        <v>6020.8</v>
      </c>
      <c r="D14447" s="10">
        <f>VLOOKUP(A14447,Step2Result!$A:$B,2,FALSE)</f>
        <v>29477</v>
      </c>
      <c r="E14447">
        <f t="shared" si="225"/>
        <v>5.3106</v>
      </c>
    </row>
    <row r="14448" spans="1:5" x14ac:dyDescent="0.35">
      <c r="A14448" t="s">
        <v>88</v>
      </c>
      <c r="B14448">
        <v>75</v>
      </c>
      <c r="C14448">
        <v>7248.37</v>
      </c>
      <c r="D14448" s="10">
        <f>VLOOKUP(A14448,Step2Result!$A:$B,2,FALSE)</f>
        <v>29477</v>
      </c>
      <c r="E14448">
        <f t="shared" si="225"/>
        <v>18.442399999999999</v>
      </c>
    </row>
    <row r="14449" spans="1:5" x14ac:dyDescent="0.35">
      <c r="A14449" t="s">
        <v>88</v>
      </c>
      <c r="B14449">
        <v>12</v>
      </c>
      <c r="C14449">
        <v>6100.08</v>
      </c>
      <c r="D14449" s="10">
        <f>VLOOKUP(A14449,Step2Result!$A:$B,2,FALSE)</f>
        <v>29477</v>
      </c>
      <c r="E14449">
        <f t="shared" si="225"/>
        <v>2.4832999999999998</v>
      </c>
    </row>
    <row r="14450" spans="1:5" x14ac:dyDescent="0.35">
      <c r="A14450" t="s">
        <v>88</v>
      </c>
      <c r="B14450">
        <v>31</v>
      </c>
      <c r="C14450">
        <v>6354.67</v>
      </c>
      <c r="D14450" s="10">
        <f>VLOOKUP(A14450,Step2Result!$A:$B,2,FALSE)</f>
        <v>29477</v>
      </c>
      <c r="E14450">
        <f t="shared" si="225"/>
        <v>6.6829999999999998</v>
      </c>
    </row>
    <row r="14451" spans="1:5" x14ac:dyDescent="0.35">
      <c r="A14451" t="s">
        <v>88</v>
      </c>
      <c r="B14451">
        <v>17</v>
      </c>
      <c r="C14451">
        <v>7032.41</v>
      </c>
      <c r="D14451" s="10">
        <f>VLOOKUP(A14451,Step2Result!$A:$B,2,FALSE)</f>
        <v>29477</v>
      </c>
      <c r="E14451">
        <f t="shared" si="225"/>
        <v>4.0556999999999999</v>
      </c>
    </row>
    <row r="14452" spans="1:5" x14ac:dyDescent="0.35">
      <c r="A14452" t="s">
        <v>88</v>
      </c>
      <c r="B14452">
        <v>19</v>
      </c>
      <c r="C14452">
        <v>7514.84</v>
      </c>
      <c r="D14452" s="10">
        <f>VLOOKUP(A14452,Step2Result!$A:$B,2,FALSE)</f>
        <v>29477</v>
      </c>
      <c r="E14452">
        <f t="shared" si="225"/>
        <v>4.8437999999999999</v>
      </c>
    </row>
    <row r="14453" spans="1:5" x14ac:dyDescent="0.35">
      <c r="A14453" t="s">
        <v>88</v>
      </c>
      <c r="B14453">
        <v>48</v>
      </c>
      <c r="C14453">
        <v>8756.2900000000009</v>
      </c>
      <c r="D14453" s="10">
        <f>VLOOKUP(A14453,Step2Result!$A:$B,2,FALSE)</f>
        <v>29477</v>
      </c>
      <c r="E14453">
        <f t="shared" si="225"/>
        <v>14.258599999999999</v>
      </c>
    </row>
    <row r="14454" spans="1:5" x14ac:dyDescent="0.35">
      <c r="A14454" t="s">
        <v>88</v>
      </c>
      <c r="B14454">
        <v>41</v>
      </c>
      <c r="C14454">
        <v>6191.41</v>
      </c>
      <c r="D14454" s="10">
        <f>VLOOKUP(A14454,Step2Result!$A:$B,2,FALSE)</f>
        <v>29477</v>
      </c>
      <c r="E14454">
        <f t="shared" si="225"/>
        <v>8.6117000000000008</v>
      </c>
    </row>
    <row r="14455" spans="1:5" x14ac:dyDescent="0.35">
      <c r="A14455" t="s">
        <v>88</v>
      </c>
      <c r="B14455">
        <v>58</v>
      </c>
      <c r="C14455">
        <v>6384.13</v>
      </c>
      <c r="D14455" s="10">
        <f>VLOOKUP(A14455,Step2Result!$A:$B,2,FALSE)</f>
        <v>29477</v>
      </c>
      <c r="E14455">
        <f t="shared" si="225"/>
        <v>12.5616</v>
      </c>
    </row>
    <row r="14456" spans="1:5" x14ac:dyDescent="0.35">
      <c r="A14456" t="s">
        <v>88</v>
      </c>
      <c r="B14456">
        <v>19</v>
      </c>
      <c r="C14456">
        <v>7375.94</v>
      </c>
      <c r="D14456" s="10">
        <f>VLOOKUP(A14456,Step2Result!$A:$B,2,FALSE)</f>
        <v>29477</v>
      </c>
      <c r="E14456">
        <f t="shared" si="225"/>
        <v>4.7542999999999997</v>
      </c>
    </row>
    <row r="14457" spans="1:5" x14ac:dyDescent="0.35">
      <c r="A14457" t="s">
        <v>88</v>
      </c>
      <c r="B14457">
        <v>13</v>
      </c>
      <c r="C14457">
        <v>6627.3</v>
      </c>
      <c r="D14457" s="10">
        <f>VLOOKUP(A14457,Step2Result!$A:$B,2,FALSE)</f>
        <v>29477</v>
      </c>
      <c r="E14457">
        <f t="shared" si="225"/>
        <v>2.9228000000000001</v>
      </c>
    </row>
    <row r="14458" spans="1:5" x14ac:dyDescent="0.35">
      <c r="A14458" t="s">
        <v>88</v>
      </c>
      <c r="B14458">
        <v>12</v>
      </c>
      <c r="C14458">
        <v>5715.08</v>
      </c>
      <c r="D14458" s="10">
        <f>VLOOKUP(A14458,Step2Result!$A:$B,2,FALSE)</f>
        <v>29477</v>
      </c>
      <c r="E14458">
        <f t="shared" si="225"/>
        <v>2.3266</v>
      </c>
    </row>
    <row r="14459" spans="1:5" x14ac:dyDescent="0.35">
      <c r="A14459" t="s">
        <v>88</v>
      </c>
      <c r="B14459">
        <v>14</v>
      </c>
      <c r="C14459">
        <v>7098.5</v>
      </c>
      <c r="D14459" s="10">
        <f>VLOOKUP(A14459,Step2Result!$A:$B,2,FALSE)</f>
        <v>29477</v>
      </c>
      <c r="E14459">
        <f t="shared" si="225"/>
        <v>3.3714</v>
      </c>
    </row>
    <row r="14460" spans="1:5" x14ac:dyDescent="0.35">
      <c r="A14460" t="s">
        <v>88</v>
      </c>
      <c r="B14460">
        <v>21</v>
      </c>
      <c r="C14460">
        <v>7050.14</v>
      </c>
      <c r="D14460" s="10">
        <f>VLOOKUP(A14460,Step2Result!$A:$B,2,FALSE)</f>
        <v>29477</v>
      </c>
      <c r="E14460">
        <f t="shared" si="225"/>
        <v>5.0227000000000004</v>
      </c>
    </row>
    <row r="14461" spans="1:5" x14ac:dyDescent="0.35">
      <c r="A14461" t="s">
        <v>88</v>
      </c>
      <c r="B14461">
        <v>15</v>
      </c>
      <c r="C14461">
        <v>7074.6</v>
      </c>
      <c r="D14461" s="10">
        <f>VLOOKUP(A14461,Step2Result!$A:$B,2,FALSE)</f>
        <v>29477</v>
      </c>
      <c r="E14461">
        <f t="shared" si="225"/>
        <v>3.6000999999999999</v>
      </c>
    </row>
    <row r="14462" spans="1:5" x14ac:dyDescent="0.35">
      <c r="A14462" t="s">
        <v>88</v>
      </c>
      <c r="B14462">
        <v>47</v>
      </c>
      <c r="C14462">
        <v>7096.51</v>
      </c>
      <c r="D14462" s="10">
        <f>VLOOKUP(A14462,Step2Result!$A:$B,2,FALSE)</f>
        <v>29477</v>
      </c>
      <c r="E14462">
        <f t="shared" si="225"/>
        <v>11.315099999999999</v>
      </c>
    </row>
    <row r="14463" spans="1:5" x14ac:dyDescent="0.35">
      <c r="A14463" t="s">
        <v>88</v>
      </c>
      <c r="B14463">
        <v>19</v>
      </c>
      <c r="C14463">
        <v>7536.84</v>
      </c>
      <c r="D14463" s="10">
        <f>VLOOKUP(A14463,Step2Result!$A:$B,2,FALSE)</f>
        <v>29477</v>
      </c>
      <c r="E14463">
        <f t="shared" si="225"/>
        <v>4.8579999999999997</v>
      </c>
    </row>
    <row r="14464" spans="1:5" x14ac:dyDescent="0.35">
      <c r="A14464" t="s">
        <v>88</v>
      </c>
      <c r="B14464">
        <v>17</v>
      </c>
      <c r="C14464">
        <v>6800.88</v>
      </c>
      <c r="D14464" s="10">
        <f>VLOOKUP(A14464,Step2Result!$A:$B,2,FALSE)</f>
        <v>29477</v>
      </c>
      <c r="E14464">
        <f t="shared" si="225"/>
        <v>3.9222000000000001</v>
      </c>
    </row>
    <row r="14465" spans="1:5" x14ac:dyDescent="0.35">
      <c r="A14465" t="s">
        <v>88</v>
      </c>
      <c r="B14465">
        <v>15</v>
      </c>
      <c r="C14465">
        <v>6701.53</v>
      </c>
      <c r="D14465" s="10">
        <f>VLOOKUP(A14465,Step2Result!$A:$B,2,FALSE)</f>
        <v>29477</v>
      </c>
      <c r="E14465">
        <f t="shared" si="225"/>
        <v>3.4102000000000001</v>
      </c>
    </row>
    <row r="14466" spans="1:5" x14ac:dyDescent="0.35">
      <c r="A14466" t="s">
        <v>88</v>
      </c>
      <c r="B14466">
        <v>11</v>
      </c>
      <c r="C14466">
        <v>6787.63</v>
      </c>
      <c r="D14466" s="10">
        <f>VLOOKUP(A14466,Step2Result!$A:$B,2,FALSE)</f>
        <v>29477</v>
      </c>
      <c r="E14466">
        <f t="shared" si="225"/>
        <v>2.5329999999999999</v>
      </c>
    </row>
    <row r="14467" spans="1:5" x14ac:dyDescent="0.35">
      <c r="A14467" t="s">
        <v>88</v>
      </c>
      <c r="B14467">
        <v>20</v>
      </c>
      <c r="C14467">
        <v>7668.6</v>
      </c>
      <c r="D14467" s="10">
        <f>VLOOKUP(A14467,Step2Result!$A:$B,2,FALSE)</f>
        <v>29477</v>
      </c>
      <c r="E14467">
        <f t="shared" ref="E14467:E14530" si="226">ROUND(C14467*B14467/D14467,4)</f>
        <v>5.2031000000000001</v>
      </c>
    </row>
    <row r="14468" spans="1:5" x14ac:dyDescent="0.35">
      <c r="A14468" t="s">
        <v>88</v>
      </c>
      <c r="B14468">
        <v>28</v>
      </c>
      <c r="C14468">
        <v>6962.35</v>
      </c>
      <c r="D14468" s="10">
        <f>VLOOKUP(A14468,Step2Result!$A:$B,2,FALSE)</f>
        <v>29477</v>
      </c>
      <c r="E14468">
        <f t="shared" si="226"/>
        <v>6.6135000000000002</v>
      </c>
    </row>
    <row r="14469" spans="1:5" x14ac:dyDescent="0.35">
      <c r="A14469" t="s">
        <v>88</v>
      </c>
      <c r="B14469">
        <v>21</v>
      </c>
      <c r="C14469">
        <v>7020.61</v>
      </c>
      <c r="D14469" s="10">
        <f>VLOOKUP(A14469,Step2Result!$A:$B,2,FALSE)</f>
        <v>29477</v>
      </c>
      <c r="E14469">
        <f t="shared" si="226"/>
        <v>5.0015999999999998</v>
      </c>
    </row>
    <row r="14470" spans="1:5" x14ac:dyDescent="0.35">
      <c r="A14470" t="s">
        <v>88</v>
      </c>
      <c r="B14470">
        <v>18</v>
      </c>
      <c r="C14470">
        <v>6709.77</v>
      </c>
      <c r="D14470" s="10">
        <f>VLOOKUP(A14470,Step2Result!$A:$B,2,FALSE)</f>
        <v>29477</v>
      </c>
      <c r="E14470">
        <f t="shared" si="226"/>
        <v>4.0972999999999997</v>
      </c>
    </row>
    <row r="14471" spans="1:5" x14ac:dyDescent="0.35">
      <c r="A14471" t="s">
        <v>88</v>
      </c>
      <c r="B14471">
        <v>29</v>
      </c>
      <c r="C14471">
        <v>6664.55</v>
      </c>
      <c r="D14471" s="10">
        <f>VLOOKUP(A14471,Step2Result!$A:$B,2,FALSE)</f>
        <v>29477</v>
      </c>
      <c r="E14471">
        <f t="shared" si="226"/>
        <v>6.5567000000000002</v>
      </c>
    </row>
    <row r="14472" spans="1:5" x14ac:dyDescent="0.35">
      <c r="A14472" t="s">
        <v>88</v>
      </c>
      <c r="B14472">
        <v>20</v>
      </c>
      <c r="C14472">
        <v>6022.7</v>
      </c>
      <c r="D14472" s="10">
        <f>VLOOKUP(A14472,Step2Result!$A:$B,2,FALSE)</f>
        <v>29477</v>
      </c>
      <c r="E14472">
        <f t="shared" si="226"/>
        <v>4.0864000000000003</v>
      </c>
    </row>
    <row r="14473" spans="1:5" x14ac:dyDescent="0.35">
      <c r="A14473" t="s">
        <v>88</v>
      </c>
      <c r="B14473">
        <v>13</v>
      </c>
      <c r="C14473">
        <v>6025.3</v>
      </c>
      <c r="D14473" s="10">
        <f>VLOOKUP(A14473,Step2Result!$A:$B,2,FALSE)</f>
        <v>29477</v>
      </c>
      <c r="E14473">
        <f t="shared" si="226"/>
        <v>2.6573000000000002</v>
      </c>
    </row>
    <row r="14474" spans="1:5" x14ac:dyDescent="0.35">
      <c r="A14474" t="s">
        <v>88</v>
      </c>
      <c r="B14474">
        <v>15</v>
      </c>
      <c r="C14474">
        <v>5995.2</v>
      </c>
      <c r="D14474" s="10">
        <f>VLOOKUP(A14474,Step2Result!$A:$B,2,FALSE)</f>
        <v>29477</v>
      </c>
      <c r="E14474">
        <f t="shared" si="226"/>
        <v>3.0508000000000002</v>
      </c>
    </row>
    <row r="14475" spans="1:5" x14ac:dyDescent="0.35">
      <c r="A14475" t="s">
        <v>89</v>
      </c>
      <c r="B14475">
        <v>11</v>
      </c>
      <c r="C14475">
        <v>5896.63</v>
      </c>
      <c r="D14475" s="10">
        <f>VLOOKUP(A14475,Step2Result!$A:$B,2,FALSE)</f>
        <v>1782</v>
      </c>
      <c r="E14475">
        <f t="shared" si="226"/>
        <v>36.399000000000001</v>
      </c>
    </row>
    <row r="14476" spans="1:5" x14ac:dyDescent="0.35">
      <c r="A14476" t="s">
        <v>89</v>
      </c>
      <c r="B14476">
        <v>25</v>
      </c>
      <c r="C14476">
        <v>6434.12</v>
      </c>
      <c r="D14476" s="10">
        <f>VLOOKUP(A14476,Step2Result!$A:$B,2,FALSE)</f>
        <v>1782</v>
      </c>
      <c r="E14476">
        <f t="shared" si="226"/>
        <v>90.2654</v>
      </c>
    </row>
    <row r="14477" spans="1:5" x14ac:dyDescent="0.35">
      <c r="A14477" t="s">
        <v>89</v>
      </c>
      <c r="B14477">
        <v>36</v>
      </c>
      <c r="C14477">
        <v>6920.44</v>
      </c>
      <c r="D14477" s="10">
        <f>VLOOKUP(A14477,Step2Result!$A:$B,2,FALSE)</f>
        <v>1782</v>
      </c>
      <c r="E14477">
        <f t="shared" si="226"/>
        <v>139.80690000000001</v>
      </c>
    </row>
    <row r="14478" spans="1:5" x14ac:dyDescent="0.35">
      <c r="A14478" t="s">
        <v>89</v>
      </c>
      <c r="B14478">
        <v>12</v>
      </c>
      <c r="C14478">
        <v>7098.75</v>
      </c>
      <c r="D14478" s="10">
        <f>VLOOKUP(A14478,Step2Result!$A:$B,2,FALSE)</f>
        <v>1782</v>
      </c>
      <c r="E14478">
        <f t="shared" si="226"/>
        <v>47.802999999999997</v>
      </c>
    </row>
    <row r="14479" spans="1:5" x14ac:dyDescent="0.35">
      <c r="A14479" t="s">
        <v>89</v>
      </c>
      <c r="B14479">
        <v>13</v>
      </c>
      <c r="C14479">
        <v>7055.3</v>
      </c>
      <c r="D14479" s="10">
        <f>VLOOKUP(A14479,Step2Result!$A:$B,2,FALSE)</f>
        <v>1782</v>
      </c>
      <c r="E14479">
        <f t="shared" si="226"/>
        <v>51.4696</v>
      </c>
    </row>
    <row r="14480" spans="1:5" x14ac:dyDescent="0.35">
      <c r="A14480" t="s">
        <v>89</v>
      </c>
      <c r="B14480">
        <v>12</v>
      </c>
      <c r="C14480">
        <v>6416.16</v>
      </c>
      <c r="D14480" s="10">
        <f>VLOOKUP(A14480,Step2Result!$A:$B,2,FALSE)</f>
        <v>1782</v>
      </c>
      <c r="E14480">
        <f t="shared" si="226"/>
        <v>43.206499999999998</v>
      </c>
    </row>
    <row r="14481" spans="1:5" x14ac:dyDescent="0.35">
      <c r="A14481" t="s">
        <v>90</v>
      </c>
      <c r="B14481">
        <v>19</v>
      </c>
      <c r="C14481">
        <v>6164.42</v>
      </c>
      <c r="D14481" s="10">
        <f>VLOOKUP(A14481,Step2Result!$A:$B,2,FALSE)</f>
        <v>29599</v>
      </c>
      <c r="E14481">
        <f t="shared" si="226"/>
        <v>3.9569999999999999</v>
      </c>
    </row>
    <row r="14482" spans="1:5" x14ac:dyDescent="0.35">
      <c r="A14482" t="s">
        <v>90</v>
      </c>
      <c r="B14482">
        <v>15</v>
      </c>
      <c r="C14482">
        <v>10422</v>
      </c>
      <c r="D14482" s="10">
        <f>VLOOKUP(A14482,Step2Result!$A:$B,2,FALSE)</f>
        <v>29599</v>
      </c>
      <c r="E14482">
        <f t="shared" si="226"/>
        <v>5.2816000000000001</v>
      </c>
    </row>
    <row r="14483" spans="1:5" x14ac:dyDescent="0.35">
      <c r="A14483" t="s">
        <v>90</v>
      </c>
      <c r="B14483">
        <v>52</v>
      </c>
      <c r="C14483">
        <v>6601.38</v>
      </c>
      <c r="D14483" s="10">
        <f>VLOOKUP(A14483,Step2Result!$A:$B,2,FALSE)</f>
        <v>29599</v>
      </c>
      <c r="E14483">
        <f t="shared" si="226"/>
        <v>11.5974</v>
      </c>
    </row>
    <row r="14484" spans="1:5" x14ac:dyDescent="0.35">
      <c r="A14484" t="s">
        <v>90</v>
      </c>
      <c r="B14484">
        <v>14</v>
      </c>
      <c r="C14484">
        <v>5786.64</v>
      </c>
      <c r="D14484" s="10">
        <f>VLOOKUP(A14484,Step2Result!$A:$B,2,FALSE)</f>
        <v>29599</v>
      </c>
      <c r="E14484">
        <f t="shared" si="226"/>
        <v>2.7370000000000001</v>
      </c>
    </row>
    <row r="14485" spans="1:5" x14ac:dyDescent="0.35">
      <c r="A14485" t="s">
        <v>90</v>
      </c>
      <c r="B14485">
        <v>13</v>
      </c>
      <c r="C14485">
        <v>6504.92</v>
      </c>
      <c r="D14485" s="10">
        <f>VLOOKUP(A14485,Step2Result!$A:$B,2,FALSE)</f>
        <v>29599</v>
      </c>
      <c r="E14485">
        <f t="shared" si="226"/>
        <v>2.8570000000000002</v>
      </c>
    </row>
    <row r="14486" spans="1:5" x14ac:dyDescent="0.35">
      <c r="A14486" t="s">
        <v>90</v>
      </c>
      <c r="B14486">
        <v>22</v>
      </c>
      <c r="C14486">
        <v>6599.86</v>
      </c>
      <c r="D14486" s="10">
        <f>VLOOKUP(A14486,Step2Result!$A:$B,2,FALSE)</f>
        <v>29599</v>
      </c>
      <c r="E14486">
        <f t="shared" si="226"/>
        <v>4.9055</v>
      </c>
    </row>
    <row r="14487" spans="1:5" x14ac:dyDescent="0.35">
      <c r="A14487" t="s">
        <v>90</v>
      </c>
      <c r="B14487">
        <v>18</v>
      </c>
      <c r="C14487">
        <v>6660.66</v>
      </c>
      <c r="D14487" s="10">
        <f>VLOOKUP(A14487,Step2Result!$A:$B,2,FALSE)</f>
        <v>29599</v>
      </c>
      <c r="E14487">
        <f t="shared" si="226"/>
        <v>4.0505000000000004</v>
      </c>
    </row>
    <row r="14488" spans="1:5" x14ac:dyDescent="0.35">
      <c r="A14488" t="s">
        <v>90</v>
      </c>
      <c r="B14488">
        <v>18</v>
      </c>
      <c r="C14488">
        <v>7805.11</v>
      </c>
      <c r="D14488" s="10">
        <f>VLOOKUP(A14488,Step2Result!$A:$B,2,FALSE)</f>
        <v>29599</v>
      </c>
      <c r="E14488">
        <f t="shared" si="226"/>
        <v>4.7465000000000002</v>
      </c>
    </row>
    <row r="14489" spans="1:5" x14ac:dyDescent="0.35">
      <c r="A14489" t="s">
        <v>90</v>
      </c>
      <c r="B14489">
        <v>31</v>
      </c>
      <c r="C14489">
        <v>8287.58</v>
      </c>
      <c r="D14489" s="10">
        <f>VLOOKUP(A14489,Step2Result!$A:$B,2,FALSE)</f>
        <v>29599</v>
      </c>
      <c r="E14489">
        <f t="shared" si="226"/>
        <v>8.6798999999999999</v>
      </c>
    </row>
    <row r="14490" spans="1:5" x14ac:dyDescent="0.35">
      <c r="A14490" t="s">
        <v>90</v>
      </c>
      <c r="B14490">
        <v>32</v>
      </c>
      <c r="C14490">
        <v>6187.81</v>
      </c>
      <c r="D14490" s="10">
        <f>VLOOKUP(A14490,Step2Result!$A:$B,2,FALSE)</f>
        <v>29599</v>
      </c>
      <c r="E14490">
        <f t="shared" si="226"/>
        <v>6.6898</v>
      </c>
    </row>
    <row r="14491" spans="1:5" x14ac:dyDescent="0.35">
      <c r="A14491" t="s">
        <v>90</v>
      </c>
      <c r="B14491">
        <v>16</v>
      </c>
      <c r="C14491">
        <v>6869.87</v>
      </c>
      <c r="D14491" s="10">
        <f>VLOOKUP(A14491,Step2Result!$A:$B,2,FALSE)</f>
        <v>29599</v>
      </c>
      <c r="E14491">
        <f t="shared" si="226"/>
        <v>3.7136</v>
      </c>
    </row>
    <row r="14492" spans="1:5" x14ac:dyDescent="0.35">
      <c r="A14492" t="s">
        <v>90</v>
      </c>
      <c r="B14492">
        <v>49</v>
      </c>
      <c r="C14492">
        <v>6804.16</v>
      </c>
      <c r="D14492" s="10">
        <f>VLOOKUP(A14492,Step2Result!$A:$B,2,FALSE)</f>
        <v>29599</v>
      </c>
      <c r="E14492">
        <f t="shared" si="226"/>
        <v>11.263999999999999</v>
      </c>
    </row>
    <row r="14493" spans="1:5" x14ac:dyDescent="0.35">
      <c r="A14493" t="s">
        <v>90</v>
      </c>
      <c r="B14493">
        <v>11</v>
      </c>
      <c r="C14493">
        <v>5584.54</v>
      </c>
      <c r="D14493" s="10">
        <f>VLOOKUP(A14493,Step2Result!$A:$B,2,FALSE)</f>
        <v>29599</v>
      </c>
      <c r="E14493">
        <f t="shared" si="226"/>
        <v>2.0754000000000001</v>
      </c>
    </row>
    <row r="14494" spans="1:5" x14ac:dyDescent="0.35">
      <c r="A14494" t="s">
        <v>90</v>
      </c>
      <c r="B14494">
        <v>28</v>
      </c>
      <c r="C14494">
        <v>7117.35</v>
      </c>
      <c r="D14494" s="10">
        <f>VLOOKUP(A14494,Step2Result!$A:$B,2,FALSE)</f>
        <v>29599</v>
      </c>
      <c r="E14494">
        <f t="shared" si="226"/>
        <v>6.7328999999999999</v>
      </c>
    </row>
    <row r="14495" spans="1:5" x14ac:dyDescent="0.35">
      <c r="A14495" t="s">
        <v>90</v>
      </c>
      <c r="B14495">
        <v>11</v>
      </c>
      <c r="C14495">
        <v>6377</v>
      </c>
      <c r="D14495" s="10">
        <f>VLOOKUP(A14495,Step2Result!$A:$B,2,FALSE)</f>
        <v>29599</v>
      </c>
      <c r="E14495">
        <f t="shared" si="226"/>
        <v>2.3698999999999999</v>
      </c>
    </row>
    <row r="14496" spans="1:5" x14ac:dyDescent="0.35">
      <c r="A14496" t="s">
        <v>90</v>
      </c>
      <c r="B14496">
        <v>27</v>
      </c>
      <c r="C14496">
        <v>5418.66</v>
      </c>
      <c r="D14496" s="10">
        <f>VLOOKUP(A14496,Step2Result!$A:$B,2,FALSE)</f>
        <v>29599</v>
      </c>
      <c r="E14496">
        <f t="shared" si="226"/>
        <v>4.9428999999999998</v>
      </c>
    </row>
    <row r="14497" spans="1:5" x14ac:dyDescent="0.35">
      <c r="A14497" t="s">
        <v>90</v>
      </c>
      <c r="B14497">
        <v>14</v>
      </c>
      <c r="C14497">
        <v>9076.7099999999991</v>
      </c>
      <c r="D14497" s="10">
        <f>VLOOKUP(A14497,Step2Result!$A:$B,2,FALSE)</f>
        <v>29599</v>
      </c>
      <c r="E14497">
        <f t="shared" si="226"/>
        <v>4.2931999999999997</v>
      </c>
    </row>
    <row r="14498" spans="1:5" x14ac:dyDescent="0.35">
      <c r="A14498" t="s">
        <v>90</v>
      </c>
      <c r="B14498">
        <v>31</v>
      </c>
      <c r="C14498">
        <v>6876.16</v>
      </c>
      <c r="D14498" s="10">
        <f>VLOOKUP(A14498,Step2Result!$A:$B,2,FALSE)</f>
        <v>29599</v>
      </c>
      <c r="E14498">
        <f t="shared" si="226"/>
        <v>7.2016</v>
      </c>
    </row>
    <row r="14499" spans="1:5" x14ac:dyDescent="0.35">
      <c r="A14499" t="s">
        <v>90</v>
      </c>
      <c r="B14499">
        <v>18</v>
      </c>
      <c r="C14499">
        <v>6985.27</v>
      </c>
      <c r="D14499" s="10">
        <f>VLOOKUP(A14499,Step2Result!$A:$B,2,FALSE)</f>
        <v>29599</v>
      </c>
      <c r="E14499">
        <f t="shared" si="226"/>
        <v>4.2478999999999996</v>
      </c>
    </row>
    <row r="14500" spans="1:5" x14ac:dyDescent="0.35">
      <c r="A14500" t="s">
        <v>90</v>
      </c>
      <c r="B14500">
        <v>11</v>
      </c>
      <c r="C14500">
        <v>6293.9</v>
      </c>
      <c r="D14500" s="10">
        <f>VLOOKUP(A14500,Step2Result!$A:$B,2,FALSE)</f>
        <v>29599</v>
      </c>
      <c r="E14500">
        <f t="shared" si="226"/>
        <v>2.339</v>
      </c>
    </row>
    <row r="14501" spans="1:5" x14ac:dyDescent="0.35">
      <c r="A14501" t="s">
        <v>90</v>
      </c>
      <c r="B14501">
        <v>13</v>
      </c>
      <c r="C14501">
        <v>5876.38</v>
      </c>
      <c r="D14501" s="10">
        <f>VLOOKUP(A14501,Step2Result!$A:$B,2,FALSE)</f>
        <v>29599</v>
      </c>
      <c r="E14501">
        <f t="shared" si="226"/>
        <v>2.5809000000000002</v>
      </c>
    </row>
    <row r="14502" spans="1:5" x14ac:dyDescent="0.35">
      <c r="A14502" t="s">
        <v>90</v>
      </c>
      <c r="B14502">
        <v>14</v>
      </c>
      <c r="C14502">
        <v>9248.14</v>
      </c>
      <c r="D14502" s="10">
        <f>VLOOKUP(A14502,Step2Result!$A:$B,2,FALSE)</f>
        <v>29599</v>
      </c>
      <c r="E14502">
        <f t="shared" si="226"/>
        <v>4.3742999999999999</v>
      </c>
    </row>
    <row r="14503" spans="1:5" x14ac:dyDescent="0.35">
      <c r="A14503" t="s">
        <v>90</v>
      </c>
      <c r="B14503">
        <v>12</v>
      </c>
      <c r="C14503">
        <v>10055.25</v>
      </c>
      <c r="D14503" s="10">
        <f>VLOOKUP(A14503,Step2Result!$A:$B,2,FALSE)</f>
        <v>29599</v>
      </c>
      <c r="E14503">
        <f t="shared" si="226"/>
        <v>4.0766</v>
      </c>
    </row>
    <row r="14504" spans="1:5" x14ac:dyDescent="0.35">
      <c r="A14504" t="s">
        <v>90</v>
      </c>
      <c r="B14504">
        <v>18</v>
      </c>
      <c r="C14504">
        <v>6437.72</v>
      </c>
      <c r="D14504" s="10">
        <f>VLOOKUP(A14504,Step2Result!$A:$B,2,FALSE)</f>
        <v>29599</v>
      </c>
      <c r="E14504">
        <f t="shared" si="226"/>
        <v>3.915</v>
      </c>
    </row>
    <row r="14505" spans="1:5" x14ac:dyDescent="0.35">
      <c r="A14505" t="s">
        <v>90</v>
      </c>
      <c r="B14505">
        <v>31</v>
      </c>
      <c r="C14505">
        <v>6289</v>
      </c>
      <c r="D14505" s="10">
        <f>VLOOKUP(A14505,Step2Result!$A:$B,2,FALSE)</f>
        <v>29599</v>
      </c>
      <c r="E14505">
        <f t="shared" si="226"/>
        <v>6.5867000000000004</v>
      </c>
    </row>
    <row r="14506" spans="1:5" x14ac:dyDescent="0.35">
      <c r="A14506" t="s">
        <v>90</v>
      </c>
      <c r="B14506">
        <v>17</v>
      </c>
      <c r="C14506">
        <v>6983.52</v>
      </c>
      <c r="D14506" s="10">
        <f>VLOOKUP(A14506,Step2Result!$A:$B,2,FALSE)</f>
        <v>29599</v>
      </c>
      <c r="E14506">
        <f t="shared" si="226"/>
        <v>4.0109000000000004</v>
      </c>
    </row>
    <row r="14507" spans="1:5" x14ac:dyDescent="0.35">
      <c r="A14507" t="s">
        <v>90</v>
      </c>
      <c r="B14507">
        <v>29</v>
      </c>
      <c r="C14507">
        <v>6327.48</v>
      </c>
      <c r="D14507" s="10">
        <f>VLOOKUP(A14507,Step2Result!$A:$B,2,FALSE)</f>
        <v>29599</v>
      </c>
      <c r="E14507">
        <f t="shared" si="226"/>
        <v>6.1993999999999998</v>
      </c>
    </row>
    <row r="14508" spans="1:5" x14ac:dyDescent="0.35">
      <c r="A14508" t="s">
        <v>90</v>
      </c>
      <c r="B14508">
        <v>16</v>
      </c>
      <c r="C14508">
        <v>6002.81</v>
      </c>
      <c r="D14508" s="10">
        <f>VLOOKUP(A14508,Step2Result!$A:$B,2,FALSE)</f>
        <v>29599</v>
      </c>
      <c r="E14508">
        <f t="shared" si="226"/>
        <v>3.2448999999999999</v>
      </c>
    </row>
    <row r="14509" spans="1:5" x14ac:dyDescent="0.35">
      <c r="A14509" t="s">
        <v>90</v>
      </c>
      <c r="B14509">
        <v>11</v>
      </c>
      <c r="C14509">
        <v>6402.72</v>
      </c>
      <c r="D14509" s="10">
        <f>VLOOKUP(A14509,Step2Result!$A:$B,2,FALSE)</f>
        <v>29599</v>
      </c>
      <c r="E14509">
        <f t="shared" si="226"/>
        <v>2.3795000000000002</v>
      </c>
    </row>
    <row r="14510" spans="1:5" x14ac:dyDescent="0.35">
      <c r="A14510" t="s">
        <v>90</v>
      </c>
      <c r="B14510">
        <v>15</v>
      </c>
      <c r="C14510">
        <v>6116.93</v>
      </c>
      <c r="D14510" s="10">
        <f>VLOOKUP(A14510,Step2Result!$A:$B,2,FALSE)</f>
        <v>29599</v>
      </c>
      <c r="E14510">
        <f t="shared" si="226"/>
        <v>3.0998999999999999</v>
      </c>
    </row>
    <row r="14511" spans="1:5" x14ac:dyDescent="0.35">
      <c r="A14511" t="s">
        <v>90</v>
      </c>
      <c r="B14511">
        <v>19</v>
      </c>
      <c r="C14511">
        <v>6233.26</v>
      </c>
      <c r="D14511" s="10">
        <f>VLOOKUP(A14511,Step2Result!$A:$B,2,FALSE)</f>
        <v>29599</v>
      </c>
      <c r="E14511">
        <f t="shared" si="226"/>
        <v>4.0011999999999999</v>
      </c>
    </row>
    <row r="14512" spans="1:5" x14ac:dyDescent="0.35">
      <c r="A14512" t="s">
        <v>90</v>
      </c>
      <c r="B14512">
        <v>12</v>
      </c>
      <c r="C14512">
        <v>6615.08</v>
      </c>
      <c r="D14512" s="10">
        <f>VLOOKUP(A14512,Step2Result!$A:$B,2,FALSE)</f>
        <v>29599</v>
      </c>
      <c r="E14512">
        <f t="shared" si="226"/>
        <v>2.6819000000000002</v>
      </c>
    </row>
    <row r="14513" spans="1:5" x14ac:dyDescent="0.35">
      <c r="A14513" t="s">
        <v>90</v>
      </c>
      <c r="B14513">
        <v>36</v>
      </c>
      <c r="C14513">
        <v>6532.41</v>
      </c>
      <c r="D14513" s="10">
        <f>VLOOKUP(A14513,Step2Result!$A:$B,2,FALSE)</f>
        <v>29599</v>
      </c>
      <c r="E14513">
        <f t="shared" si="226"/>
        <v>7.9451000000000001</v>
      </c>
    </row>
    <row r="14514" spans="1:5" x14ac:dyDescent="0.35">
      <c r="A14514" t="s">
        <v>90</v>
      </c>
      <c r="B14514">
        <v>37</v>
      </c>
      <c r="C14514">
        <v>8962.4</v>
      </c>
      <c r="D14514" s="10">
        <f>VLOOKUP(A14514,Step2Result!$A:$B,2,FALSE)</f>
        <v>29599</v>
      </c>
      <c r="E14514">
        <f t="shared" si="226"/>
        <v>11.2034</v>
      </c>
    </row>
    <row r="14515" spans="1:5" x14ac:dyDescent="0.35">
      <c r="A14515" t="s">
        <v>90</v>
      </c>
      <c r="B14515">
        <v>21</v>
      </c>
      <c r="C14515">
        <v>6894.85</v>
      </c>
      <c r="D14515" s="10">
        <f>VLOOKUP(A14515,Step2Result!$A:$B,2,FALSE)</f>
        <v>29599</v>
      </c>
      <c r="E14515">
        <f t="shared" si="226"/>
        <v>4.8917999999999999</v>
      </c>
    </row>
    <row r="14516" spans="1:5" x14ac:dyDescent="0.35">
      <c r="A14516" t="s">
        <v>90</v>
      </c>
      <c r="B14516">
        <v>18</v>
      </c>
      <c r="C14516">
        <v>5629.05</v>
      </c>
      <c r="D14516" s="10">
        <f>VLOOKUP(A14516,Step2Result!$A:$B,2,FALSE)</f>
        <v>29599</v>
      </c>
      <c r="E14516">
        <f t="shared" si="226"/>
        <v>3.4232</v>
      </c>
    </row>
    <row r="14517" spans="1:5" x14ac:dyDescent="0.35">
      <c r="A14517" t="s">
        <v>90</v>
      </c>
      <c r="B14517">
        <v>15</v>
      </c>
      <c r="C14517">
        <v>5859.06</v>
      </c>
      <c r="D14517" s="10">
        <f>VLOOKUP(A14517,Step2Result!$A:$B,2,FALSE)</f>
        <v>29599</v>
      </c>
      <c r="E14517">
        <f t="shared" si="226"/>
        <v>2.9691999999999998</v>
      </c>
    </row>
    <row r="14518" spans="1:5" x14ac:dyDescent="0.35">
      <c r="A14518" t="s">
        <v>90</v>
      </c>
      <c r="B14518">
        <v>33</v>
      </c>
      <c r="C14518">
        <v>5593.69</v>
      </c>
      <c r="D14518" s="10">
        <f>VLOOKUP(A14518,Step2Result!$A:$B,2,FALSE)</f>
        <v>29599</v>
      </c>
      <c r="E14518">
        <f t="shared" si="226"/>
        <v>6.2363999999999997</v>
      </c>
    </row>
    <row r="14519" spans="1:5" x14ac:dyDescent="0.35">
      <c r="A14519" t="s">
        <v>90</v>
      </c>
      <c r="B14519">
        <v>26</v>
      </c>
      <c r="C14519">
        <v>9079.76</v>
      </c>
      <c r="D14519" s="10">
        <f>VLOOKUP(A14519,Step2Result!$A:$B,2,FALSE)</f>
        <v>29599</v>
      </c>
      <c r="E14519">
        <f t="shared" si="226"/>
        <v>7.9756999999999998</v>
      </c>
    </row>
    <row r="14520" spans="1:5" x14ac:dyDescent="0.35">
      <c r="A14520" t="s">
        <v>90</v>
      </c>
      <c r="B14520">
        <v>11</v>
      </c>
      <c r="C14520">
        <v>5203.63</v>
      </c>
      <c r="D14520" s="10">
        <f>VLOOKUP(A14520,Step2Result!$A:$B,2,FALSE)</f>
        <v>29599</v>
      </c>
      <c r="E14520">
        <f t="shared" si="226"/>
        <v>1.9338</v>
      </c>
    </row>
    <row r="14521" spans="1:5" x14ac:dyDescent="0.35">
      <c r="A14521" t="s">
        <v>90</v>
      </c>
      <c r="B14521">
        <v>19</v>
      </c>
      <c r="C14521">
        <v>5997.05</v>
      </c>
      <c r="D14521" s="10">
        <f>VLOOKUP(A14521,Step2Result!$A:$B,2,FALSE)</f>
        <v>29599</v>
      </c>
      <c r="E14521">
        <f t="shared" si="226"/>
        <v>3.8496000000000001</v>
      </c>
    </row>
    <row r="14522" spans="1:5" x14ac:dyDescent="0.35">
      <c r="A14522" t="s">
        <v>90</v>
      </c>
      <c r="B14522">
        <v>25</v>
      </c>
      <c r="C14522">
        <v>6297.52</v>
      </c>
      <c r="D14522" s="10">
        <f>VLOOKUP(A14522,Step2Result!$A:$B,2,FALSE)</f>
        <v>29599</v>
      </c>
      <c r="E14522">
        <f t="shared" si="226"/>
        <v>5.319</v>
      </c>
    </row>
    <row r="14523" spans="1:5" x14ac:dyDescent="0.35">
      <c r="A14523" t="s">
        <v>90</v>
      </c>
      <c r="B14523">
        <v>19</v>
      </c>
      <c r="C14523">
        <v>7983.57</v>
      </c>
      <c r="D14523" s="10">
        <f>VLOOKUP(A14523,Step2Result!$A:$B,2,FALSE)</f>
        <v>29599</v>
      </c>
      <c r="E14523">
        <f t="shared" si="226"/>
        <v>5.1247999999999996</v>
      </c>
    </row>
    <row r="14524" spans="1:5" x14ac:dyDescent="0.35">
      <c r="A14524" t="s">
        <v>90</v>
      </c>
      <c r="B14524">
        <v>33</v>
      </c>
      <c r="C14524">
        <v>9959.69</v>
      </c>
      <c r="D14524" s="10">
        <f>VLOOKUP(A14524,Step2Result!$A:$B,2,FALSE)</f>
        <v>29599</v>
      </c>
      <c r="E14524">
        <f t="shared" si="226"/>
        <v>11.104100000000001</v>
      </c>
    </row>
    <row r="14525" spans="1:5" x14ac:dyDescent="0.35">
      <c r="A14525" t="s">
        <v>90</v>
      </c>
      <c r="B14525">
        <v>30</v>
      </c>
      <c r="C14525">
        <v>5657.93</v>
      </c>
      <c r="D14525" s="10">
        <f>VLOOKUP(A14525,Step2Result!$A:$B,2,FALSE)</f>
        <v>29599</v>
      </c>
      <c r="E14525">
        <f t="shared" si="226"/>
        <v>5.7346000000000004</v>
      </c>
    </row>
    <row r="14526" spans="1:5" x14ac:dyDescent="0.35">
      <c r="A14526" t="s">
        <v>90</v>
      </c>
      <c r="B14526">
        <v>11</v>
      </c>
      <c r="C14526">
        <v>6693.9</v>
      </c>
      <c r="D14526" s="10">
        <f>VLOOKUP(A14526,Step2Result!$A:$B,2,FALSE)</f>
        <v>29599</v>
      </c>
      <c r="E14526">
        <f t="shared" si="226"/>
        <v>2.4876999999999998</v>
      </c>
    </row>
    <row r="14527" spans="1:5" x14ac:dyDescent="0.35">
      <c r="A14527" t="s">
        <v>90</v>
      </c>
      <c r="B14527">
        <v>24</v>
      </c>
      <c r="C14527">
        <v>5835.45</v>
      </c>
      <c r="D14527" s="10">
        <f>VLOOKUP(A14527,Step2Result!$A:$B,2,FALSE)</f>
        <v>29599</v>
      </c>
      <c r="E14527">
        <f t="shared" si="226"/>
        <v>4.7316000000000003</v>
      </c>
    </row>
    <row r="14528" spans="1:5" x14ac:dyDescent="0.35">
      <c r="A14528" t="s">
        <v>90</v>
      </c>
      <c r="B14528">
        <v>18</v>
      </c>
      <c r="C14528">
        <v>5570.61</v>
      </c>
      <c r="D14528" s="10">
        <f>VLOOKUP(A14528,Step2Result!$A:$B,2,FALSE)</f>
        <v>29599</v>
      </c>
      <c r="E14528">
        <f t="shared" si="226"/>
        <v>3.3875999999999999</v>
      </c>
    </row>
    <row r="14529" spans="1:5" x14ac:dyDescent="0.35">
      <c r="A14529" t="s">
        <v>90</v>
      </c>
      <c r="B14529">
        <v>13</v>
      </c>
      <c r="C14529">
        <v>9143.84</v>
      </c>
      <c r="D14529" s="10">
        <f>VLOOKUP(A14529,Step2Result!$A:$B,2,FALSE)</f>
        <v>29599</v>
      </c>
      <c r="E14529">
        <f t="shared" si="226"/>
        <v>4.016</v>
      </c>
    </row>
    <row r="14530" spans="1:5" x14ac:dyDescent="0.35">
      <c r="A14530" t="s">
        <v>90</v>
      </c>
      <c r="B14530">
        <v>22</v>
      </c>
      <c r="C14530">
        <v>5742.22</v>
      </c>
      <c r="D14530" s="10">
        <f>VLOOKUP(A14530,Step2Result!$A:$B,2,FALSE)</f>
        <v>29599</v>
      </c>
      <c r="E14530">
        <f t="shared" si="226"/>
        <v>4.2679999999999998</v>
      </c>
    </row>
    <row r="14531" spans="1:5" x14ac:dyDescent="0.35">
      <c r="A14531" t="s">
        <v>90</v>
      </c>
      <c r="B14531">
        <v>11</v>
      </c>
      <c r="C14531">
        <v>6771.9</v>
      </c>
      <c r="D14531" s="10">
        <f>VLOOKUP(A14531,Step2Result!$A:$B,2,FALSE)</f>
        <v>29599</v>
      </c>
      <c r="E14531">
        <f t="shared" ref="E14531:E14594" si="227">ROUND(C14531*B14531/D14531,4)</f>
        <v>2.5167000000000002</v>
      </c>
    </row>
    <row r="14532" spans="1:5" x14ac:dyDescent="0.35">
      <c r="A14532" t="s">
        <v>90</v>
      </c>
      <c r="B14532">
        <v>17</v>
      </c>
      <c r="C14532">
        <v>6528.7</v>
      </c>
      <c r="D14532" s="10">
        <f>VLOOKUP(A14532,Step2Result!$A:$B,2,FALSE)</f>
        <v>29599</v>
      </c>
      <c r="E14532">
        <f t="shared" si="227"/>
        <v>3.7496999999999998</v>
      </c>
    </row>
    <row r="14533" spans="1:5" x14ac:dyDescent="0.35">
      <c r="A14533" t="s">
        <v>90</v>
      </c>
      <c r="B14533">
        <v>31</v>
      </c>
      <c r="C14533">
        <v>7187</v>
      </c>
      <c r="D14533" s="10">
        <f>VLOOKUP(A14533,Step2Result!$A:$B,2,FALSE)</f>
        <v>29599</v>
      </c>
      <c r="E14533">
        <f t="shared" si="227"/>
        <v>7.5271999999999997</v>
      </c>
    </row>
    <row r="14534" spans="1:5" x14ac:dyDescent="0.35">
      <c r="A14534" t="s">
        <v>90</v>
      </c>
      <c r="B14534">
        <v>11</v>
      </c>
      <c r="C14534">
        <v>6946.27</v>
      </c>
      <c r="D14534" s="10">
        <f>VLOOKUP(A14534,Step2Result!$A:$B,2,FALSE)</f>
        <v>29599</v>
      </c>
      <c r="E14534">
        <f t="shared" si="227"/>
        <v>2.5815000000000001</v>
      </c>
    </row>
    <row r="14535" spans="1:5" x14ac:dyDescent="0.35">
      <c r="A14535" t="s">
        <v>90</v>
      </c>
      <c r="B14535">
        <v>27</v>
      </c>
      <c r="C14535">
        <v>6166.33</v>
      </c>
      <c r="D14535" s="10">
        <f>VLOOKUP(A14535,Step2Result!$A:$B,2,FALSE)</f>
        <v>29599</v>
      </c>
      <c r="E14535">
        <f t="shared" si="227"/>
        <v>5.6249000000000002</v>
      </c>
    </row>
    <row r="14536" spans="1:5" x14ac:dyDescent="0.35">
      <c r="A14536" t="s">
        <v>90</v>
      </c>
      <c r="B14536">
        <v>14</v>
      </c>
      <c r="C14536">
        <v>5835.28</v>
      </c>
      <c r="D14536" s="10">
        <f>VLOOKUP(A14536,Step2Result!$A:$B,2,FALSE)</f>
        <v>29599</v>
      </c>
      <c r="E14536">
        <f t="shared" si="227"/>
        <v>2.76</v>
      </c>
    </row>
    <row r="14537" spans="1:5" x14ac:dyDescent="0.35">
      <c r="A14537" t="s">
        <v>90</v>
      </c>
      <c r="B14537">
        <v>22</v>
      </c>
      <c r="C14537">
        <v>6337.13</v>
      </c>
      <c r="D14537" s="10">
        <f>VLOOKUP(A14537,Step2Result!$A:$B,2,FALSE)</f>
        <v>29599</v>
      </c>
      <c r="E14537">
        <f t="shared" si="227"/>
        <v>4.7102000000000004</v>
      </c>
    </row>
    <row r="14538" spans="1:5" x14ac:dyDescent="0.35">
      <c r="A14538" t="s">
        <v>90</v>
      </c>
      <c r="B14538">
        <v>48</v>
      </c>
      <c r="C14538">
        <v>8083.68</v>
      </c>
      <c r="D14538" s="10">
        <f>VLOOKUP(A14538,Step2Result!$A:$B,2,FALSE)</f>
        <v>29599</v>
      </c>
      <c r="E14538">
        <f t="shared" si="227"/>
        <v>13.1091</v>
      </c>
    </row>
    <row r="14539" spans="1:5" x14ac:dyDescent="0.35">
      <c r="A14539" t="s">
        <v>90</v>
      </c>
      <c r="B14539">
        <v>13</v>
      </c>
      <c r="C14539">
        <v>5956.38</v>
      </c>
      <c r="D14539" s="10">
        <f>VLOOKUP(A14539,Step2Result!$A:$B,2,FALSE)</f>
        <v>29599</v>
      </c>
      <c r="E14539">
        <f t="shared" si="227"/>
        <v>2.6160999999999999</v>
      </c>
    </row>
    <row r="14540" spans="1:5" x14ac:dyDescent="0.35">
      <c r="A14540" t="s">
        <v>90</v>
      </c>
      <c r="B14540">
        <v>13</v>
      </c>
      <c r="C14540">
        <v>6987.76</v>
      </c>
      <c r="D14540" s="10">
        <f>VLOOKUP(A14540,Step2Result!$A:$B,2,FALSE)</f>
        <v>29599</v>
      </c>
      <c r="E14540">
        <f t="shared" si="227"/>
        <v>3.0691000000000002</v>
      </c>
    </row>
    <row r="14541" spans="1:5" x14ac:dyDescent="0.35">
      <c r="A14541" t="s">
        <v>90</v>
      </c>
      <c r="B14541">
        <v>23</v>
      </c>
      <c r="C14541">
        <v>5683.39</v>
      </c>
      <c r="D14541" s="10">
        <f>VLOOKUP(A14541,Step2Result!$A:$B,2,FALSE)</f>
        <v>29599</v>
      </c>
      <c r="E14541">
        <f t="shared" si="227"/>
        <v>4.4162999999999997</v>
      </c>
    </row>
    <row r="14542" spans="1:5" x14ac:dyDescent="0.35">
      <c r="A14542" t="s">
        <v>90</v>
      </c>
      <c r="B14542">
        <v>11</v>
      </c>
      <c r="C14542">
        <v>5895.18</v>
      </c>
      <c r="D14542" s="10">
        <f>VLOOKUP(A14542,Step2Result!$A:$B,2,FALSE)</f>
        <v>29599</v>
      </c>
      <c r="E14542">
        <f t="shared" si="227"/>
        <v>2.1909000000000001</v>
      </c>
    </row>
    <row r="14543" spans="1:5" x14ac:dyDescent="0.35">
      <c r="A14543" t="s">
        <v>90</v>
      </c>
      <c r="B14543">
        <v>17</v>
      </c>
      <c r="C14543">
        <v>5789.94</v>
      </c>
      <c r="D14543" s="10">
        <f>VLOOKUP(A14543,Step2Result!$A:$B,2,FALSE)</f>
        <v>29599</v>
      </c>
      <c r="E14543">
        <f t="shared" si="227"/>
        <v>3.3254000000000001</v>
      </c>
    </row>
    <row r="14544" spans="1:5" x14ac:dyDescent="0.35">
      <c r="A14544" t="s">
        <v>91</v>
      </c>
      <c r="B14544">
        <v>32</v>
      </c>
      <c r="C14544">
        <v>8488.43</v>
      </c>
      <c r="D14544" s="10">
        <f>VLOOKUP(A14544,Step2Result!$A:$B,2,FALSE)</f>
        <v>8887</v>
      </c>
      <c r="E14544">
        <f t="shared" si="227"/>
        <v>30.564800000000002</v>
      </c>
    </row>
    <row r="14545" spans="1:5" x14ac:dyDescent="0.35">
      <c r="A14545" t="s">
        <v>91</v>
      </c>
      <c r="B14545">
        <v>30</v>
      </c>
      <c r="C14545">
        <v>5909.86</v>
      </c>
      <c r="D14545" s="10">
        <f>VLOOKUP(A14545,Step2Result!$A:$B,2,FALSE)</f>
        <v>8887</v>
      </c>
      <c r="E14545">
        <f t="shared" si="227"/>
        <v>19.95</v>
      </c>
    </row>
    <row r="14546" spans="1:5" x14ac:dyDescent="0.35">
      <c r="A14546" t="s">
        <v>91</v>
      </c>
      <c r="B14546">
        <v>32</v>
      </c>
      <c r="C14546">
        <v>6406.43</v>
      </c>
      <c r="D14546" s="10">
        <f>VLOOKUP(A14546,Step2Result!$A:$B,2,FALSE)</f>
        <v>8887</v>
      </c>
      <c r="E14546">
        <f t="shared" si="227"/>
        <v>23.068000000000001</v>
      </c>
    </row>
    <row r="14547" spans="1:5" x14ac:dyDescent="0.35">
      <c r="A14547" t="s">
        <v>91</v>
      </c>
      <c r="B14547">
        <v>15</v>
      </c>
      <c r="C14547">
        <v>5559.53</v>
      </c>
      <c r="D14547" s="10">
        <f>VLOOKUP(A14547,Step2Result!$A:$B,2,FALSE)</f>
        <v>8887</v>
      </c>
      <c r="E14547">
        <f t="shared" si="227"/>
        <v>9.3836999999999993</v>
      </c>
    </row>
    <row r="14548" spans="1:5" x14ac:dyDescent="0.35">
      <c r="A14548" t="s">
        <v>91</v>
      </c>
      <c r="B14548">
        <v>15</v>
      </c>
      <c r="C14548">
        <v>6372.93</v>
      </c>
      <c r="D14548" s="10">
        <f>VLOOKUP(A14548,Step2Result!$A:$B,2,FALSE)</f>
        <v>8887</v>
      </c>
      <c r="E14548">
        <f t="shared" si="227"/>
        <v>10.756600000000001</v>
      </c>
    </row>
    <row r="14549" spans="1:5" x14ac:dyDescent="0.35">
      <c r="A14549" t="s">
        <v>91</v>
      </c>
      <c r="B14549">
        <v>24</v>
      </c>
      <c r="C14549">
        <v>6074.7</v>
      </c>
      <c r="D14549" s="10">
        <f>VLOOKUP(A14549,Step2Result!$A:$B,2,FALSE)</f>
        <v>8887</v>
      </c>
      <c r="E14549">
        <f t="shared" si="227"/>
        <v>16.405200000000001</v>
      </c>
    </row>
    <row r="14550" spans="1:5" x14ac:dyDescent="0.35">
      <c r="A14550" t="s">
        <v>91</v>
      </c>
      <c r="B14550">
        <v>28</v>
      </c>
      <c r="C14550">
        <v>7950</v>
      </c>
      <c r="D14550" s="10">
        <f>VLOOKUP(A14550,Step2Result!$A:$B,2,FALSE)</f>
        <v>8887</v>
      </c>
      <c r="E14550">
        <f t="shared" si="227"/>
        <v>25.047799999999999</v>
      </c>
    </row>
    <row r="14551" spans="1:5" x14ac:dyDescent="0.35">
      <c r="A14551" t="s">
        <v>91</v>
      </c>
      <c r="B14551">
        <v>12</v>
      </c>
      <c r="C14551">
        <v>6029.75</v>
      </c>
      <c r="D14551" s="10">
        <f>VLOOKUP(A14551,Step2Result!$A:$B,2,FALSE)</f>
        <v>8887</v>
      </c>
      <c r="E14551">
        <f t="shared" si="227"/>
        <v>8.1418999999999997</v>
      </c>
    </row>
    <row r="14552" spans="1:5" x14ac:dyDescent="0.35">
      <c r="A14552" t="s">
        <v>91</v>
      </c>
      <c r="B14552">
        <v>12</v>
      </c>
      <c r="C14552">
        <v>5659.75</v>
      </c>
      <c r="D14552" s="10">
        <f>VLOOKUP(A14552,Step2Result!$A:$B,2,FALSE)</f>
        <v>8887</v>
      </c>
      <c r="E14552">
        <f t="shared" si="227"/>
        <v>7.6422999999999996</v>
      </c>
    </row>
    <row r="14553" spans="1:5" x14ac:dyDescent="0.35">
      <c r="A14553" t="s">
        <v>91</v>
      </c>
      <c r="B14553">
        <v>16</v>
      </c>
      <c r="C14553">
        <v>6096.62</v>
      </c>
      <c r="D14553" s="10">
        <f>VLOOKUP(A14553,Step2Result!$A:$B,2,FALSE)</f>
        <v>8887</v>
      </c>
      <c r="E14553">
        <f t="shared" si="227"/>
        <v>10.9762</v>
      </c>
    </row>
    <row r="14554" spans="1:5" x14ac:dyDescent="0.35">
      <c r="A14554" t="s">
        <v>91</v>
      </c>
      <c r="B14554">
        <v>18</v>
      </c>
      <c r="C14554">
        <v>5780.83</v>
      </c>
      <c r="D14554" s="10">
        <f>VLOOKUP(A14554,Step2Result!$A:$B,2,FALSE)</f>
        <v>8887</v>
      </c>
      <c r="E14554">
        <f t="shared" si="227"/>
        <v>11.7087</v>
      </c>
    </row>
    <row r="14555" spans="1:5" x14ac:dyDescent="0.35">
      <c r="A14555" t="s">
        <v>91</v>
      </c>
      <c r="B14555">
        <v>51</v>
      </c>
      <c r="C14555">
        <v>6890.86</v>
      </c>
      <c r="D14555" s="10">
        <f>VLOOKUP(A14555,Step2Result!$A:$B,2,FALSE)</f>
        <v>8887</v>
      </c>
      <c r="E14555">
        <f t="shared" si="227"/>
        <v>39.544699999999999</v>
      </c>
    </row>
    <row r="14556" spans="1:5" x14ac:dyDescent="0.35">
      <c r="A14556" t="s">
        <v>91</v>
      </c>
      <c r="B14556">
        <v>14</v>
      </c>
      <c r="C14556">
        <v>8943</v>
      </c>
      <c r="D14556" s="10">
        <f>VLOOKUP(A14556,Step2Result!$A:$B,2,FALSE)</f>
        <v>8887</v>
      </c>
      <c r="E14556">
        <f t="shared" si="227"/>
        <v>14.088200000000001</v>
      </c>
    </row>
    <row r="14557" spans="1:5" x14ac:dyDescent="0.35">
      <c r="A14557" t="s">
        <v>91</v>
      </c>
      <c r="B14557">
        <v>15</v>
      </c>
      <c r="C14557">
        <v>6929</v>
      </c>
      <c r="D14557" s="10">
        <f>VLOOKUP(A14557,Step2Result!$A:$B,2,FALSE)</f>
        <v>8887</v>
      </c>
      <c r="E14557">
        <f t="shared" si="227"/>
        <v>11.6952</v>
      </c>
    </row>
    <row r="14558" spans="1:5" x14ac:dyDescent="0.35">
      <c r="A14558" t="s">
        <v>91</v>
      </c>
      <c r="B14558">
        <v>43</v>
      </c>
      <c r="C14558">
        <v>6108.2</v>
      </c>
      <c r="D14558" s="10">
        <f>VLOOKUP(A14558,Step2Result!$A:$B,2,FALSE)</f>
        <v>8887</v>
      </c>
      <c r="E14558">
        <f t="shared" si="227"/>
        <v>29.5547</v>
      </c>
    </row>
    <row r="14559" spans="1:5" x14ac:dyDescent="0.35">
      <c r="A14559" t="s">
        <v>91</v>
      </c>
      <c r="B14559">
        <v>13</v>
      </c>
      <c r="C14559">
        <v>6225.3</v>
      </c>
      <c r="D14559" s="10">
        <f>VLOOKUP(A14559,Step2Result!$A:$B,2,FALSE)</f>
        <v>8887</v>
      </c>
      <c r="E14559">
        <f t="shared" si="227"/>
        <v>9.1064000000000007</v>
      </c>
    </row>
    <row r="14560" spans="1:5" x14ac:dyDescent="0.35">
      <c r="A14560" t="s">
        <v>91</v>
      </c>
      <c r="B14560">
        <v>22</v>
      </c>
      <c r="C14560">
        <v>5538.95</v>
      </c>
      <c r="D14560" s="10">
        <f>VLOOKUP(A14560,Step2Result!$A:$B,2,FALSE)</f>
        <v>8887</v>
      </c>
      <c r="E14560">
        <f t="shared" si="227"/>
        <v>13.7118</v>
      </c>
    </row>
    <row r="14561" spans="1:5" x14ac:dyDescent="0.35">
      <c r="A14561" t="s">
        <v>91</v>
      </c>
      <c r="B14561">
        <v>15</v>
      </c>
      <c r="C14561">
        <v>5392.26</v>
      </c>
      <c r="D14561" s="10">
        <f>VLOOKUP(A14561,Step2Result!$A:$B,2,FALSE)</f>
        <v>8887</v>
      </c>
      <c r="E14561">
        <f t="shared" si="227"/>
        <v>9.1013999999999999</v>
      </c>
    </row>
    <row r="14562" spans="1:5" x14ac:dyDescent="0.35">
      <c r="A14562" t="s">
        <v>92</v>
      </c>
      <c r="B14562">
        <v>13</v>
      </c>
      <c r="C14562">
        <v>8637</v>
      </c>
      <c r="D14562" s="10">
        <f>VLOOKUP(A14562,Step2Result!$A:$B,2,FALSE)</f>
        <v>3880</v>
      </c>
      <c r="E14562">
        <f t="shared" si="227"/>
        <v>28.938400000000001</v>
      </c>
    </row>
    <row r="14563" spans="1:5" x14ac:dyDescent="0.35">
      <c r="A14563" t="s">
        <v>92</v>
      </c>
      <c r="B14563">
        <v>14</v>
      </c>
      <c r="C14563">
        <v>6883.07</v>
      </c>
      <c r="D14563" s="10">
        <f>VLOOKUP(A14563,Step2Result!$A:$B,2,FALSE)</f>
        <v>3880</v>
      </c>
      <c r="E14563">
        <f t="shared" si="227"/>
        <v>24.835799999999999</v>
      </c>
    </row>
    <row r="14564" spans="1:5" x14ac:dyDescent="0.35">
      <c r="A14564" t="s">
        <v>92</v>
      </c>
      <c r="B14564">
        <v>25</v>
      </c>
      <c r="C14564">
        <v>9344.76</v>
      </c>
      <c r="D14564" s="10">
        <f>VLOOKUP(A14564,Step2Result!$A:$B,2,FALSE)</f>
        <v>3880</v>
      </c>
      <c r="E14564">
        <f t="shared" si="227"/>
        <v>60.211100000000002</v>
      </c>
    </row>
    <row r="14565" spans="1:5" x14ac:dyDescent="0.35">
      <c r="A14565" t="s">
        <v>92</v>
      </c>
      <c r="B14565">
        <v>13</v>
      </c>
      <c r="C14565">
        <v>6714.07</v>
      </c>
      <c r="D14565" s="10">
        <f>VLOOKUP(A14565,Step2Result!$A:$B,2,FALSE)</f>
        <v>3880</v>
      </c>
      <c r="E14565">
        <f t="shared" si="227"/>
        <v>22.4956</v>
      </c>
    </row>
    <row r="14566" spans="1:5" x14ac:dyDescent="0.35">
      <c r="A14566" t="s">
        <v>92</v>
      </c>
      <c r="B14566">
        <v>23</v>
      </c>
      <c r="C14566">
        <v>8107.69</v>
      </c>
      <c r="D14566" s="10">
        <f>VLOOKUP(A14566,Step2Result!$A:$B,2,FALSE)</f>
        <v>3880</v>
      </c>
      <c r="E14566">
        <f t="shared" si="227"/>
        <v>48.061</v>
      </c>
    </row>
    <row r="14567" spans="1:5" x14ac:dyDescent="0.35">
      <c r="A14567" t="s">
        <v>92</v>
      </c>
      <c r="B14567">
        <v>11</v>
      </c>
      <c r="C14567">
        <v>9887.27</v>
      </c>
      <c r="D14567" s="10">
        <f>VLOOKUP(A14567,Step2Result!$A:$B,2,FALSE)</f>
        <v>3880</v>
      </c>
      <c r="E14567">
        <f t="shared" si="227"/>
        <v>28.030899999999999</v>
      </c>
    </row>
    <row r="14568" spans="1:5" x14ac:dyDescent="0.35">
      <c r="A14568" t="s">
        <v>92</v>
      </c>
      <c r="B14568">
        <v>31</v>
      </c>
      <c r="C14568">
        <v>7198.74</v>
      </c>
      <c r="D14568" s="10">
        <f>VLOOKUP(A14568,Step2Result!$A:$B,2,FALSE)</f>
        <v>3880</v>
      </c>
      <c r="E14568">
        <f t="shared" si="227"/>
        <v>57.515700000000002</v>
      </c>
    </row>
    <row r="14569" spans="1:5" x14ac:dyDescent="0.35">
      <c r="A14569" t="s">
        <v>92</v>
      </c>
      <c r="B14569">
        <v>26</v>
      </c>
      <c r="C14569">
        <v>7078.92</v>
      </c>
      <c r="D14569" s="10">
        <f>VLOOKUP(A14569,Step2Result!$A:$B,2,FALSE)</f>
        <v>3880</v>
      </c>
      <c r="E14569">
        <f t="shared" si="227"/>
        <v>47.436100000000003</v>
      </c>
    </row>
    <row r="14570" spans="1:5" x14ac:dyDescent="0.35">
      <c r="A14570" t="s">
        <v>92</v>
      </c>
      <c r="B14570">
        <v>13</v>
      </c>
      <c r="C14570">
        <v>7115.15</v>
      </c>
      <c r="D14570" s="10">
        <f>VLOOKUP(A14570,Step2Result!$A:$B,2,FALSE)</f>
        <v>3880</v>
      </c>
      <c r="E14570">
        <f t="shared" si="227"/>
        <v>23.839400000000001</v>
      </c>
    </row>
    <row r="14571" spans="1:5" x14ac:dyDescent="0.35">
      <c r="A14571" t="s">
        <v>92</v>
      </c>
      <c r="B14571">
        <v>18</v>
      </c>
      <c r="C14571">
        <v>6947.61</v>
      </c>
      <c r="D14571" s="10">
        <f>VLOOKUP(A14571,Step2Result!$A:$B,2,FALSE)</f>
        <v>3880</v>
      </c>
      <c r="E14571">
        <f t="shared" si="227"/>
        <v>32.231200000000001</v>
      </c>
    </row>
    <row r="14572" spans="1:5" x14ac:dyDescent="0.35">
      <c r="A14572" t="s">
        <v>92</v>
      </c>
      <c r="B14572">
        <v>14</v>
      </c>
      <c r="C14572">
        <v>8092.85</v>
      </c>
      <c r="D14572" s="10">
        <f>VLOOKUP(A14572,Step2Result!$A:$B,2,FALSE)</f>
        <v>3880</v>
      </c>
      <c r="E14572">
        <f t="shared" si="227"/>
        <v>29.201000000000001</v>
      </c>
    </row>
    <row r="14573" spans="1:5" x14ac:dyDescent="0.35">
      <c r="A14573" t="s">
        <v>92</v>
      </c>
      <c r="B14573">
        <v>18</v>
      </c>
      <c r="C14573">
        <v>7706.16</v>
      </c>
      <c r="D14573" s="10">
        <f>VLOOKUP(A14573,Step2Result!$A:$B,2,FALSE)</f>
        <v>3880</v>
      </c>
      <c r="E14573">
        <f t="shared" si="227"/>
        <v>35.7502</v>
      </c>
    </row>
    <row r="14574" spans="1:5" x14ac:dyDescent="0.35">
      <c r="A14574" t="s">
        <v>93</v>
      </c>
      <c r="B14574">
        <v>17</v>
      </c>
      <c r="C14574">
        <v>5545.35</v>
      </c>
      <c r="D14574" s="10">
        <f>VLOOKUP(A14574,Step2Result!$A:$B,2,FALSE)</f>
        <v>32662</v>
      </c>
      <c r="E14574">
        <f t="shared" si="227"/>
        <v>2.8862999999999999</v>
      </c>
    </row>
    <row r="14575" spans="1:5" x14ac:dyDescent="0.35">
      <c r="A14575" t="s">
        <v>93</v>
      </c>
      <c r="B14575">
        <v>35</v>
      </c>
      <c r="C14575">
        <v>9372.31</v>
      </c>
      <c r="D14575" s="10">
        <f>VLOOKUP(A14575,Step2Result!$A:$B,2,FALSE)</f>
        <v>32662</v>
      </c>
      <c r="E14575">
        <f t="shared" si="227"/>
        <v>10.043200000000001</v>
      </c>
    </row>
    <row r="14576" spans="1:5" x14ac:dyDescent="0.35">
      <c r="A14576" t="s">
        <v>93</v>
      </c>
      <c r="B14576">
        <v>14</v>
      </c>
      <c r="C14576">
        <v>6969.07</v>
      </c>
      <c r="D14576" s="10">
        <f>VLOOKUP(A14576,Step2Result!$A:$B,2,FALSE)</f>
        <v>32662</v>
      </c>
      <c r="E14576">
        <f t="shared" si="227"/>
        <v>2.9872000000000001</v>
      </c>
    </row>
    <row r="14577" spans="1:5" x14ac:dyDescent="0.35">
      <c r="A14577" t="s">
        <v>93</v>
      </c>
      <c r="B14577">
        <v>11</v>
      </c>
      <c r="C14577">
        <v>9391.9</v>
      </c>
      <c r="D14577" s="10">
        <f>VLOOKUP(A14577,Step2Result!$A:$B,2,FALSE)</f>
        <v>32662</v>
      </c>
      <c r="E14577">
        <f t="shared" si="227"/>
        <v>3.1629999999999998</v>
      </c>
    </row>
    <row r="14578" spans="1:5" x14ac:dyDescent="0.35">
      <c r="A14578" t="s">
        <v>93</v>
      </c>
      <c r="B14578">
        <v>22</v>
      </c>
      <c r="C14578">
        <v>5638.45</v>
      </c>
      <c r="D14578" s="10">
        <f>VLOOKUP(A14578,Step2Result!$A:$B,2,FALSE)</f>
        <v>32662</v>
      </c>
      <c r="E14578">
        <f t="shared" si="227"/>
        <v>3.7978999999999998</v>
      </c>
    </row>
    <row r="14579" spans="1:5" x14ac:dyDescent="0.35">
      <c r="A14579" t="s">
        <v>93</v>
      </c>
      <c r="B14579">
        <v>17</v>
      </c>
      <c r="C14579">
        <v>7119.82</v>
      </c>
      <c r="D14579" s="10">
        <f>VLOOKUP(A14579,Step2Result!$A:$B,2,FALSE)</f>
        <v>32662</v>
      </c>
      <c r="E14579">
        <f t="shared" si="227"/>
        <v>3.7057000000000002</v>
      </c>
    </row>
    <row r="14580" spans="1:5" x14ac:dyDescent="0.35">
      <c r="A14580" t="s">
        <v>93</v>
      </c>
      <c r="B14580">
        <v>13</v>
      </c>
      <c r="C14580">
        <v>11779.84</v>
      </c>
      <c r="D14580" s="10">
        <f>VLOOKUP(A14580,Step2Result!$A:$B,2,FALSE)</f>
        <v>32662</v>
      </c>
      <c r="E14580">
        <f t="shared" si="227"/>
        <v>4.6886000000000001</v>
      </c>
    </row>
    <row r="14581" spans="1:5" x14ac:dyDescent="0.35">
      <c r="A14581" t="s">
        <v>93</v>
      </c>
      <c r="B14581">
        <v>14</v>
      </c>
      <c r="C14581">
        <v>6316.5</v>
      </c>
      <c r="D14581" s="10">
        <f>VLOOKUP(A14581,Step2Result!$A:$B,2,FALSE)</f>
        <v>32662</v>
      </c>
      <c r="E14581">
        <f t="shared" si="227"/>
        <v>2.7075</v>
      </c>
    </row>
    <row r="14582" spans="1:5" x14ac:dyDescent="0.35">
      <c r="A14582" t="s">
        <v>93</v>
      </c>
      <c r="B14582">
        <v>12</v>
      </c>
      <c r="C14582">
        <v>6288</v>
      </c>
      <c r="D14582" s="10">
        <f>VLOOKUP(A14582,Step2Result!$A:$B,2,FALSE)</f>
        <v>32662</v>
      </c>
      <c r="E14582">
        <f t="shared" si="227"/>
        <v>2.3102</v>
      </c>
    </row>
    <row r="14583" spans="1:5" x14ac:dyDescent="0.35">
      <c r="A14583" t="s">
        <v>93</v>
      </c>
      <c r="B14583">
        <v>11</v>
      </c>
      <c r="C14583">
        <v>6330.27</v>
      </c>
      <c r="D14583" s="10">
        <f>VLOOKUP(A14583,Step2Result!$A:$B,2,FALSE)</f>
        <v>32662</v>
      </c>
      <c r="E14583">
        <f t="shared" si="227"/>
        <v>2.1318999999999999</v>
      </c>
    </row>
    <row r="14584" spans="1:5" x14ac:dyDescent="0.35">
      <c r="A14584" t="s">
        <v>93</v>
      </c>
      <c r="B14584">
        <v>70</v>
      </c>
      <c r="C14584">
        <v>7781.32</v>
      </c>
      <c r="D14584" s="10">
        <f>VLOOKUP(A14584,Step2Result!$A:$B,2,FALSE)</f>
        <v>32662</v>
      </c>
      <c r="E14584">
        <f t="shared" si="227"/>
        <v>16.676600000000001</v>
      </c>
    </row>
    <row r="14585" spans="1:5" x14ac:dyDescent="0.35">
      <c r="A14585" t="s">
        <v>93</v>
      </c>
      <c r="B14585">
        <v>17</v>
      </c>
      <c r="C14585">
        <v>6432.23</v>
      </c>
      <c r="D14585" s="10">
        <f>VLOOKUP(A14585,Step2Result!$A:$B,2,FALSE)</f>
        <v>32662</v>
      </c>
      <c r="E14585">
        <f t="shared" si="227"/>
        <v>3.3479000000000001</v>
      </c>
    </row>
    <row r="14586" spans="1:5" x14ac:dyDescent="0.35">
      <c r="A14586" t="s">
        <v>93</v>
      </c>
      <c r="B14586">
        <v>34</v>
      </c>
      <c r="C14586">
        <v>7982.08</v>
      </c>
      <c r="D14586" s="10">
        <f>VLOOKUP(A14586,Step2Result!$A:$B,2,FALSE)</f>
        <v>32662</v>
      </c>
      <c r="E14586">
        <f t="shared" si="227"/>
        <v>8.3091000000000008</v>
      </c>
    </row>
    <row r="14587" spans="1:5" x14ac:dyDescent="0.35">
      <c r="A14587" t="s">
        <v>93</v>
      </c>
      <c r="B14587">
        <v>23</v>
      </c>
      <c r="C14587">
        <v>6229.08</v>
      </c>
      <c r="D14587" s="10">
        <f>VLOOKUP(A14587,Step2Result!$A:$B,2,FALSE)</f>
        <v>32662</v>
      </c>
      <c r="E14587">
        <f t="shared" si="227"/>
        <v>4.3864000000000001</v>
      </c>
    </row>
    <row r="14588" spans="1:5" x14ac:dyDescent="0.35">
      <c r="A14588" t="s">
        <v>93</v>
      </c>
      <c r="B14588">
        <v>51</v>
      </c>
      <c r="C14588">
        <v>7148.33</v>
      </c>
      <c r="D14588" s="10">
        <f>VLOOKUP(A14588,Step2Result!$A:$B,2,FALSE)</f>
        <v>32662</v>
      </c>
      <c r="E14588">
        <f t="shared" si="227"/>
        <v>11.1617</v>
      </c>
    </row>
    <row r="14589" spans="1:5" x14ac:dyDescent="0.35">
      <c r="A14589" t="s">
        <v>93</v>
      </c>
      <c r="B14589">
        <v>23</v>
      </c>
      <c r="C14589">
        <v>7065.73</v>
      </c>
      <c r="D14589" s="10">
        <f>VLOOKUP(A14589,Step2Result!$A:$B,2,FALSE)</f>
        <v>32662</v>
      </c>
      <c r="E14589">
        <f t="shared" si="227"/>
        <v>4.9756</v>
      </c>
    </row>
    <row r="14590" spans="1:5" x14ac:dyDescent="0.35">
      <c r="A14590" t="s">
        <v>93</v>
      </c>
      <c r="B14590">
        <v>23</v>
      </c>
      <c r="C14590">
        <v>13606.52</v>
      </c>
      <c r="D14590" s="10">
        <f>VLOOKUP(A14590,Step2Result!$A:$B,2,FALSE)</f>
        <v>32662</v>
      </c>
      <c r="E14590">
        <f t="shared" si="227"/>
        <v>9.5815000000000001</v>
      </c>
    </row>
    <row r="14591" spans="1:5" x14ac:dyDescent="0.35">
      <c r="A14591" t="s">
        <v>93</v>
      </c>
      <c r="B14591">
        <v>17</v>
      </c>
      <c r="C14591">
        <v>6292.94</v>
      </c>
      <c r="D14591" s="10">
        <f>VLOOKUP(A14591,Step2Result!$A:$B,2,FALSE)</f>
        <v>32662</v>
      </c>
      <c r="E14591">
        <f t="shared" si="227"/>
        <v>3.2753999999999999</v>
      </c>
    </row>
    <row r="14592" spans="1:5" x14ac:dyDescent="0.35">
      <c r="A14592" t="s">
        <v>93</v>
      </c>
      <c r="B14592">
        <v>26</v>
      </c>
      <c r="C14592">
        <v>5912.61</v>
      </c>
      <c r="D14592" s="10">
        <f>VLOOKUP(A14592,Step2Result!$A:$B,2,FALSE)</f>
        <v>32662</v>
      </c>
      <c r="E14592">
        <f t="shared" si="227"/>
        <v>4.7065999999999999</v>
      </c>
    </row>
    <row r="14593" spans="1:5" x14ac:dyDescent="0.35">
      <c r="A14593" t="s">
        <v>93</v>
      </c>
      <c r="B14593">
        <v>23</v>
      </c>
      <c r="C14593">
        <v>7404.73</v>
      </c>
      <c r="D14593" s="10">
        <f>VLOOKUP(A14593,Step2Result!$A:$B,2,FALSE)</f>
        <v>32662</v>
      </c>
      <c r="E14593">
        <f t="shared" si="227"/>
        <v>5.2142999999999997</v>
      </c>
    </row>
    <row r="14594" spans="1:5" x14ac:dyDescent="0.35">
      <c r="A14594" t="s">
        <v>93</v>
      </c>
      <c r="B14594">
        <v>17</v>
      </c>
      <c r="C14594">
        <v>6122.76</v>
      </c>
      <c r="D14594" s="10">
        <f>VLOOKUP(A14594,Step2Result!$A:$B,2,FALSE)</f>
        <v>32662</v>
      </c>
      <c r="E14594">
        <f t="shared" si="227"/>
        <v>3.1867999999999999</v>
      </c>
    </row>
    <row r="14595" spans="1:5" x14ac:dyDescent="0.35">
      <c r="A14595" t="s">
        <v>93</v>
      </c>
      <c r="B14595">
        <v>12</v>
      </c>
      <c r="C14595">
        <v>6376.66</v>
      </c>
      <c r="D14595" s="10">
        <f>VLOOKUP(A14595,Step2Result!$A:$B,2,FALSE)</f>
        <v>32662</v>
      </c>
      <c r="E14595">
        <f t="shared" ref="E14595:E14658" si="228">ROUND(C14595*B14595/D14595,4)</f>
        <v>2.3428</v>
      </c>
    </row>
    <row r="14596" spans="1:5" x14ac:dyDescent="0.35">
      <c r="A14596" t="s">
        <v>93</v>
      </c>
      <c r="B14596">
        <v>29</v>
      </c>
      <c r="C14596">
        <v>7246.96</v>
      </c>
      <c r="D14596" s="10">
        <f>VLOOKUP(A14596,Step2Result!$A:$B,2,FALSE)</f>
        <v>32662</v>
      </c>
      <c r="E14596">
        <f t="shared" si="228"/>
        <v>6.4344000000000001</v>
      </c>
    </row>
    <row r="14597" spans="1:5" x14ac:dyDescent="0.35">
      <c r="A14597" t="s">
        <v>93</v>
      </c>
      <c r="B14597">
        <v>13</v>
      </c>
      <c r="C14597">
        <v>6010.84</v>
      </c>
      <c r="D14597" s="10">
        <f>VLOOKUP(A14597,Step2Result!$A:$B,2,FALSE)</f>
        <v>32662</v>
      </c>
      <c r="E14597">
        <f t="shared" si="228"/>
        <v>2.3923999999999999</v>
      </c>
    </row>
    <row r="14598" spans="1:5" x14ac:dyDescent="0.35">
      <c r="A14598" t="s">
        <v>93</v>
      </c>
      <c r="B14598">
        <v>13</v>
      </c>
      <c r="C14598">
        <v>7273.3</v>
      </c>
      <c r="D14598" s="10">
        <f>VLOOKUP(A14598,Step2Result!$A:$B,2,FALSE)</f>
        <v>32662</v>
      </c>
      <c r="E14598">
        <f t="shared" si="228"/>
        <v>2.8948999999999998</v>
      </c>
    </row>
    <row r="14599" spans="1:5" x14ac:dyDescent="0.35">
      <c r="A14599" t="s">
        <v>93</v>
      </c>
      <c r="B14599">
        <v>12</v>
      </c>
      <c r="C14599">
        <v>6769.83</v>
      </c>
      <c r="D14599" s="10">
        <f>VLOOKUP(A14599,Step2Result!$A:$B,2,FALSE)</f>
        <v>32662</v>
      </c>
      <c r="E14599">
        <f t="shared" si="228"/>
        <v>2.4872000000000001</v>
      </c>
    </row>
    <row r="14600" spans="1:5" x14ac:dyDescent="0.35">
      <c r="A14600" t="s">
        <v>93</v>
      </c>
      <c r="B14600">
        <v>50</v>
      </c>
      <c r="C14600">
        <v>6417.58</v>
      </c>
      <c r="D14600" s="10">
        <f>VLOOKUP(A14600,Step2Result!$A:$B,2,FALSE)</f>
        <v>32662</v>
      </c>
      <c r="E14600">
        <f t="shared" si="228"/>
        <v>9.8241999999999994</v>
      </c>
    </row>
    <row r="14601" spans="1:5" x14ac:dyDescent="0.35">
      <c r="A14601" t="s">
        <v>93</v>
      </c>
      <c r="B14601">
        <v>13</v>
      </c>
      <c r="C14601">
        <v>8138.38</v>
      </c>
      <c r="D14601" s="10">
        <f>VLOOKUP(A14601,Step2Result!$A:$B,2,FALSE)</f>
        <v>32662</v>
      </c>
      <c r="E14601">
        <f t="shared" si="228"/>
        <v>3.2391999999999999</v>
      </c>
    </row>
    <row r="14602" spans="1:5" x14ac:dyDescent="0.35">
      <c r="A14602" t="s">
        <v>93</v>
      </c>
      <c r="B14602">
        <v>18</v>
      </c>
      <c r="C14602">
        <v>5588.38</v>
      </c>
      <c r="D14602" s="10">
        <f>VLOOKUP(A14602,Step2Result!$A:$B,2,FALSE)</f>
        <v>32662</v>
      </c>
      <c r="E14602">
        <f t="shared" si="228"/>
        <v>3.0798000000000001</v>
      </c>
    </row>
    <row r="14603" spans="1:5" x14ac:dyDescent="0.35">
      <c r="A14603" t="s">
        <v>93</v>
      </c>
      <c r="B14603">
        <v>23</v>
      </c>
      <c r="C14603">
        <v>7037.78</v>
      </c>
      <c r="D14603" s="10">
        <f>VLOOKUP(A14603,Step2Result!$A:$B,2,FALSE)</f>
        <v>32662</v>
      </c>
      <c r="E14603">
        <f t="shared" si="228"/>
        <v>4.9558999999999997</v>
      </c>
    </row>
    <row r="14604" spans="1:5" x14ac:dyDescent="0.35">
      <c r="A14604" t="s">
        <v>93</v>
      </c>
      <c r="B14604">
        <v>20</v>
      </c>
      <c r="C14604">
        <v>9996.7000000000007</v>
      </c>
      <c r="D14604" s="10">
        <f>VLOOKUP(A14604,Step2Result!$A:$B,2,FALSE)</f>
        <v>32662</v>
      </c>
      <c r="E14604">
        <f t="shared" si="228"/>
        <v>6.1212999999999997</v>
      </c>
    </row>
    <row r="14605" spans="1:5" x14ac:dyDescent="0.35">
      <c r="A14605" t="s">
        <v>93</v>
      </c>
      <c r="B14605">
        <v>11</v>
      </c>
      <c r="C14605">
        <v>6317.81</v>
      </c>
      <c r="D14605" s="10">
        <f>VLOOKUP(A14605,Step2Result!$A:$B,2,FALSE)</f>
        <v>32662</v>
      </c>
      <c r="E14605">
        <f t="shared" si="228"/>
        <v>2.1276999999999999</v>
      </c>
    </row>
    <row r="14606" spans="1:5" x14ac:dyDescent="0.35">
      <c r="A14606" t="s">
        <v>93</v>
      </c>
      <c r="B14606">
        <v>27</v>
      </c>
      <c r="C14606">
        <v>8024.18</v>
      </c>
      <c r="D14606" s="10">
        <f>VLOOKUP(A14606,Step2Result!$A:$B,2,FALSE)</f>
        <v>32662</v>
      </c>
      <c r="E14606">
        <f t="shared" si="228"/>
        <v>6.6332000000000004</v>
      </c>
    </row>
    <row r="14607" spans="1:5" x14ac:dyDescent="0.35">
      <c r="A14607" t="s">
        <v>93</v>
      </c>
      <c r="B14607">
        <v>11</v>
      </c>
      <c r="C14607">
        <v>6084.27</v>
      </c>
      <c r="D14607" s="10">
        <f>VLOOKUP(A14607,Step2Result!$A:$B,2,FALSE)</f>
        <v>32662</v>
      </c>
      <c r="E14607">
        <f t="shared" si="228"/>
        <v>2.0491000000000001</v>
      </c>
    </row>
    <row r="14608" spans="1:5" x14ac:dyDescent="0.35">
      <c r="A14608" t="s">
        <v>93</v>
      </c>
      <c r="B14608">
        <v>56</v>
      </c>
      <c r="C14608">
        <v>7588.83</v>
      </c>
      <c r="D14608" s="10">
        <f>VLOOKUP(A14608,Step2Result!$A:$B,2,FALSE)</f>
        <v>32662</v>
      </c>
      <c r="E14608">
        <f t="shared" si="228"/>
        <v>13.0113</v>
      </c>
    </row>
    <row r="14609" spans="1:5" x14ac:dyDescent="0.35">
      <c r="A14609" t="s">
        <v>93</v>
      </c>
      <c r="B14609">
        <v>18</v>
      </c>
      <c r="C14609">
        <v>7290.77</v>
      </c>
      <c r="D14609" s="10">
        <f>VLOOKUP(A14609,Step2Result!$A:$B,2,FALSE)</f>
        <v>32662</v>
      </c>
      <c r="E14609">
        <f t="shared" si="228"/>
        <v>4.0179</v>
      </c>
    </row>
    <row r="14610" spans="1:5" x14ac:dyDescent="0.35">
      <c r="A14610" t="s">
        <v>93</v>
      </c>
      <c r="B14610">
        <v>20</v>
      </c>
      <c r="C14610">
        <v>6587.3</v>
      </c>
      <c r="D14610" s="10">
        <f>VLOOKUP(A14610,Step2Result!$A:$B,2,FALSE)</f>
        <v>32662</v>
      </c>
      <c r="E14610">
        <f t="shared" si="228"/>
        <v>4.0335999999999999</v>
      </c>
    </row>
    <row r="14611" spans="1:5" x14ac:dyDescent="0.35">
      <c r="A14611" t="s">
        <v>93</v>
      </c>
      <c r="B14611">
        <v>20</v>
      </c>
      <c r="C14611">
        <v>11681</v>
      </c>
      <c r="D14611" s="10">
        <f>VLOOKUP(A14611,Step2Result!$A:$B,2,FALSE)</f>
        <v>32662</v>
      </c>
      <c r="E14611">
        <f t="shared" si="228"/>
        <v>7.1527000000000003</v>
      </c>
    </row>
    <row r="14612" spans="1:5" x14ac:dyDescent="0.35">
      <c r="A14612" t="s">
        <v>93</v>
      </c>
      <c r="B14612">
        <v>17</v>
      </c>
      <c r="C14612">
        <v>5418.94</v>
      </c>
      <c r="D14612" s="10">
        <f>VLOOKUP(A14612,Step2Result!$A:$B,2,FALSE)</f>
        <v>32662</v>
      </c>
      <c r="E14612">
        <f t="shared" si="228"/>
        <v>2.8205</v>
      </c>
    </row>
    <row r="14613" spans="1:5" x14ac:dyDescent="0.35">
      <c r="A14613" t="s">
        <v>93</v>
      </c>
      <c r="B14613">
        <v>24</v>
      </c>
      <c r="C14613">
        <v>6518.33</v>
      </c>
      <c r="D14613" s="10">
        <f>VLOOKUP(A14613,Step2Result!$A:$B,2,FALSE)</f>
        <v>32662</v>
      </c>
      <c r="E14613">
        <f t="shared" si="228"/>
        <v>4.7896999999999998</v>
      </c>
    </row>
    <row r="14614" spans="1:5" x14ac:dyDescent="0.35">
      <c r="A14614" t="s">
        <v>93</v>
      </c>
      <c r="B14614">
        <v>33</v>
      </c>
      <c r="C14614">
        <v>5964.84</v>
      </c>
      <c r="D14614" s="10">
        <f>VLOOKUP(A14614,Step2Result!$A:$B,2,FALSE)</f>
        <v>32662</v>
      </c>
      <c r="E14614">
        <f t="shared" si="228"/>
        <v>6.0266000000000002</v>
      </c>
    </row>
    <row r="14615" spans="1:5" x14ac:dyDescent="0.35">
      <c r="A14615" t="s">
        <v>93</v>
      </c>
      <c r="B14615">
        <v>20</v>
      </c>
      <c r="C14615">
        <v>9243.5499999999993</v>
      </c>
      <c r="D14615" s="10">
        <f>VLOOKUP(A14615,Step2Result!$A:$B,2,FALSE)</f>
        <v>32662</v>
      </c>
      <c r="E14615">
        <f t="shared" si="228"/>
        <v>5.6600999999999999</v>
      </c>
    </row>
    <row r="14616" spans="1:5" x14ac:dyDescent="0.35">
      <c r="A14616" t="s">
        <v>93</v>
      </c>
      <c r="B14616">
        <v>12</v>
      </c>
      <c r="C14616">
        <v>7164.41</v>
      </c>
      <c r="D14616" s="10">
        <f>VLOOKUP(A14616,Step2Result!$A:$B,2,FALSE)</f>
        <v>32662</v>
      </c>
      <c r="E14616">
        <f t="shared" si="228"/>
        <v>2.6322000000000001</v>
      </c>
    </row>
    <row r="14617" spans="1:5" x14ac:dyDescent="0.35">
      <c r="A14617" t="s">
        <v>93</v>
      </c>
      <c r="B14617">
        <v>47</v>
      </c>
      <c r="C14617">
        <v>9172.31</v>
      </c>
      <c r="D14617" s="10">
        <f>VLOOKUP(A14617,Step2Result!$A:$B,2,FALSE)</f>
        <v>32662</v>
      </c>
      <c r="E14617">
        <f t="shared" si="228"/>
        <v>13.1988</v>
      </c>
    </row>
    <row r="14618" spans="1:5" x14ac:dyDescent="0.35">
      <c r="A14618" t="s">
        <v>93</v>
      </c>
      <c r="B14618">
        <v>31</v>
      </c>
      <c r="C14618">
        <v>11220.45</v>
      </c>
      <c r="D14618" s="10">
        <f>VLOOKUP(A14618,Step2Result!$A:$B,2,FALSE)</f>
        <v>32662</v>
      </c>
      <c r="E14618">
        <f t="shared" si="228"/>
        <v>10.6495</v>
      </c>
    </row>
    <row r="14619" spans="1:5" x14ac:dyDescent="0.35">
      <c r="A14619" t="s">
        <v>93</v>
      </c>
      <c r="B14619">
        <v>12</v>
      </c>
      <c r="C14619">
        <v>5443.25</v>
      </c>
      <c r="D14619" s="10">
        <f>VLOOKUP(A14619,Step2Result!$A:$B,2,FALSE)</f>
        <v>32662</v>
      </c>
      <c r="E14619">
        <f t="shared" si="228"/>
        <v>1.9998</v>
      </c>
    </row>
    <row r="14620" spans="1:5" x14ac:dyDescent="0.35">
      <c r="A14620" t="s">
        <v>93</v>
      </c>
      <c r="B14620">
        <v>14</v>
      </c>
      <c r="C14620">
        <v>6270.64</v>
      </c>
      <c r="D14620" s="10">
        <f>VLOOKUP(A14620,Step2Result!$A:$B,2,FALSE)</f>
        <v>32662</v>
      </c>
      <c r="E14620">
        <f t="shared" si="228"/>
        <v>2.6878000000000002</v>
      </c>
    </row>
    <row r="14621" spans="1:5" x14ac:dyDescent="0.35">
      <c r="A14621" t="s">
        <v>93</v>
      </c>
      <c r="B14621">
        <v>20</v>
      </c>
      <c r="C14621">
        <v>8325.25</v>
      </c>
      <c r="D14621" s="10">
        <f>VLOOKUP(A14621,Step2Result!$A:$B,2,FALSE)</f>
        <v>32662</v>
      </c>
      <c r="E14621">
        <f t="shared" si="228"/>
        <v>5.0978000000000003</v>
      </c>
    </row>
    <row r="14622" spans="1:5" x14ac:dyDescent="0.35">
      <c r="A14622" t="s">
        <v>93</v>
      </c>
      <c r="B14622">
        <v>19</v>
      </c>
      <c r="C14622">
        <v>9032.84</v>
      </c>
      <c r="D14622" s="10">
        <f>VLOOKUP(A14622,Step2Result!$A:$B,2,FALSE)</f>
        <v>32662</v>
      </c>
      <c r="E14622">
        <f t="shared" si="228"/>
        <v>5.2545000000000002</v>
      </c>
    </row>
    <row r="14623" spans="1:5" x14ac:dyDescent="0.35">
      <c r="A14623" t="s">
        <v>93</v>
      </c>
      <c r="B14623">
        <v>20</v>
      </c>
      <c r="C14623">
        <v>7798.1</v>
      </c>
      <c r="D14623" s="10">
        <f>VLOOKUP(A14623,Step2Result!$A:$B,2,FALSE)</f>
        <v>32662</v>
      </c>
      <c r="E14623">
        <f t="shared" si="228"/>
        <v>4.7750000000000004</v>
      </c>
    </row>
    <row r="14624" spans="1:5" x14ac:dyDescent="0.35">
      <c r="A14624" t="s">
        <v>93</v>
      </c>
      <c r="B14624">
        <v>13</v>
      </c>
      <c r="C14624">
        <v>6296.23</v>
      </c>
      <c r="D14624" s="10">
        <f>VLOOKUP(A14624,Step2Result!$A:$B,2,FALSE)</f>
        <v>32662</v>
      </c>
      <c r="E14624">
        <f t="shared" si="228"/>
        <v>2.5059999999999998</v>
      </c>
    </row>
    <row r="14625" spans="1:5" x14ac:dyDescent="0.35">
      <c r="A14625" t="s">
        <v>93</v>
      </c>
      <c r="B14625">
        <v>13</v>
      </c>
      <c r="C14625">
        <v>7960.69</v>
      </c>
      <c r="D14625" s="10">
        <f>VLOOKUP(A14625,Step2Result!$A:$B,2,FALSE)</f>
        <v>32662</v>
      </c>
      <c r="E14625">
        <f t="shared" si="228"/>
        <v>3.1684999999999999</v>
      </c>
    </row>
    <row r="14626" spans="1:5" x14ac:dyDescent="0.35">
      <c r="A14626" t="s">
        <v>93</v>
      </c>
      <c r="B14626">
        <v>16</v>
      </c>
      <c r="C14626">
        <v>5934.75</v>
      </c>
      <c r="D14626" s="10">
        <f>VLOOKUP(A14626,Step2Result!$A:$B,2,FALSE)</f>
        <v>32662</v>
      </c>
      <c r="E14626">
        <f t="shared" si="228"/>
        <v>2.9072</v>
      </c>
    </row>
    <row r="14627" spans="1:5" x14ac:dyDescent="0.35">
      <c r="A14627" t="s">
        <v>93</v>
      </c>
      <c r="B14627">
        <v>15</v>
      </c>
      <c r="C14627">
        <v>8457.06</v>
      </c>
      <c r="D14627" s="10">
        <f>VLOOKUP(A14627,Step2Result!$A:$B,2,FALSE)</f>
        <v>32662</v>
      </c>
      <c r="E14627">
        <f t="shared" si="228"/>
        <v>3.8839000000000001</v>
      </c>
    </row>
    <row r="14628" spans="1:5" x14ac:dyDescent="0.35">
      <c r="A14628" t="s">
        <v>93</v>
      </c>
      <c r="B14628">
        <v>16</v>
      </c>
      <c r="C14628">
        <v>5150.0600000000004</v>
      </c>
      <c r="D14628" s="10">
        <f>VLOOKUP(A14628,Step2Result!$A:$B,2,FALSE)</f>
        <v>32662</v>
      </c>
      <c r="E14628">
        <f t="shared" si="228"/>
        <v>2.5228000000000002</v>
      </c>
    </row>
    <row r="14629" spans="1:5" x14ac:dyDescent="0.35">
      <c r="A14629" t="s">
        <v>93</v>
      </c>
      <c r="B14629">
        <v>44</v>
      </c>
      <c r="C14629">
        <v>6875.34</v>
      </c>
      <c r="D14629" s="10">
        <f>VLOOKUP(A14629,Step2Result!$A:$B,2,FALSE)</f>
        <v>32662</v>
      </c>
      <c r="E14629">
        <f t="shared" si="228"/>
        <v>9.2620000000000005</v>
      </c>
    </row>
    <row r="14630" spans="1:5" x14ac:dyDescent="0.35">
      <c r="A14630" t="s">
        <v>93</v>
      </c>
      <c r="B14630">
        <v>20</v>
      </c>
      <c r="C14630">
        <v>6792.55</v>
      </c>
      <c r="D14630" s="10">
        <f>VLOOKUP(A14630,Step2Result!$A:$B,2,FALSE)</f>
        <v>32662</v>
      </c>
      <c r="E14630">
        <f t="shared" si="228"/>
        <v>4.1593</v>
      </c>
    </row>
    <row r="14631" spans="1:5" x14ac:dyDescent="0.35">
      <c r="A14631" t="s">
        <v>93</v>
      </c>
      <c r="B14631">
        <v>18</v>
      </c>
      <c r="C14631">
        <v>5775.5</v>
      </c>
      <c r="D14631" s="10">
        <f>VLOOKUP(A14631,Step2Result!$A:$B,2,FALSE)</f>
        <v>32662</v>
      </c>
      <c r="E14631">
        <f t="shared" si="228"/>
        <v>3.1829000000000001</v>
      </c>
    </row>
    <row r="14632" spans="1:5" x14ac:dyDescent="0.35">
      <c r="A14632" t="s">
        <v>93</v>
      </c>
      <c r="B14632">
        <v>37</v>
      </c>
      <c r="C14632">
        <v>9042.43</v>
      </c>
      <c r="D14632" s="10">
        <f>VLOOKUP(A14632,Step2Result!$A:$B,2,FALSE)</f>
        <v>32662</v>
      </c>
      <c r="E14632">
        <f t="shared" si="228"/>
        <v>10.243399999999999</v>
      </c>
    </row>
    <row r="14633" spans="1:5" x14ac:dyDescent="0.35">
      <c r="A14633" t="s">
        <v>93</v>
      </c>
      <c r="B14633">
        <v>32</v>
      </c>
      <c r="C14633">
        <v>6477.09</v>
      </c>
      <c r="D14633" s="10">
        <f>VLOOKUP(A14633,Step2Result!$A:$B,2,FALSE)</f>
        <v>32662</v>
      </c>
      <c r="E14633">
        <f t="shared" si="228"/>
        <v>6.3457999999999997</v>
      </c>
    </row>
    <row r="14634" spans="1:5" x14ac:dyDescent="0.35">
      <c r="A14634" t="s">
        <v>93</v>
      </c>
      <c r="B14634">
        <v>23</v>
      </c>
      <c r="C14634">
        <v>6695.08</v>
      </c>
      <c r="D14634" s="10">
        <f>VLOOKUP(A14634,Step2Result!$A:$B,2,FALSE)</f>
        <v>32662</v>
      </c>
      <c r="E14634">
        <f t="shared" si="228"/>
        <v>4.7145999999999999</v>
      </c>
    </row>
    <row r="14635" spans="1:5" x14ac:dyDescent="0.35">
      <c r="A14635" t="s">
        <v>93</v>
      </c>
      <c r="B14635">
        <v>21</v>
      </c>
      <c r="C14635">
        <v>5427.33</v>
      </c>
      <c r="D14635" s="10">
        <f>VLOOKUP(A14635,Step2Result!$A:$B,2,FALSE)</f>
        <v>32662</v>
      </c>
      <c r="E14635">
        <f t="shared" si="228"/>
        <v>3.4895</v>
      </c>
    </row>
    <row r="14636" spans="1:5" x14ac:dyDescent="0.35">
      <c r="A14636" t="s">
        <v>93</v>
      </c>
      <c r="B14636">
        <v>13</v>
      </c>
      <c r="C14636">
        <v>6081.84</v>
      </c>
      <c r="D14636" s="10">
        <f>VLOOKUP(A14636,Step2Result!$A:$B,2,FALSE)</f>
        <v>32662</v>
      </c>
      <c r="E14636">
        <f t="shared" si="228"/>
        <v>2.4207000000000001</v>
      </c>
    </row>
    <row r="14637" spans="1:5" x14ac:dyDescent="0.35">
      <c r="A14637" t="s">
        <v>93</v>
      </c>
      <c r="B14637">
        <v>20</v>
      </c>
      <c r="C14637">
        <v>5836.65</v>
      </c>
      <c r="D14637" s="10">
        <f>VLOOKUP(A14637,Step2Result!$A:$B,2,FALSE)</f>
        <v>32662</v>
      </c>
      <c r="E14637">
        <f t="shared" si="228"/>
        <v>3.5739999999999998</v>
      </c>
    </row>
    <row r="14638" spans="1:5" x14ac:dyDescent="0.35">
      <c r="A14638" t="s">
        <v>93</v>
      </c>
      <c r="B14638">
        <v>14</v>
      </c>
      <c r="C14638">
        <v>6622.42</v>
      </c>
      <c r="D14638" s="10">
        <f>VLOOKUP(A14638,Step2Result!$A:$B,2,FALSE)</f>
        <v>32662</v>
      </c>
      <c r="E14638">
        <f t="shared" si="228"/>
        <v>2.8386</v>
      </c>
    </row>
    <row r="14639" spans="1:5" x14ac:dyDescent="0.35">
      <c r="A14639" t="s">
        <v>94</v>
      </c>
      <c r="B14639">
        <v>11</v>
      </c>
      <c r="C14639">
        <v>7113.36</v>
      </c>
      <c r="D14639" s="10">
        <f>VLOOKUP(A14639,Step2Result!$A:$B,2,FALSE)</f>
        <v>2109</v>
      </c>
      <c r="E14639">
        <f t="shared" si="228"/>
        <v>37.101500000000001</v>
      </c>
    </row>
    <row r="14640" spans="1:5" x14ac:dyDescent="0.35">
      <c r="A14640" t="s">
        <v>94</v>
      </c>
      <c r="B14640">
        <v>12</v>
      </c>
      <c r="C14640">
        <v>6522.33</v>
      </c>
      <c r="D14640" s="10">
        <f>VLOOKUP(A14640,Step2Result!$A:$B,2,FALSE)</f>
        <v>2109</v>
      </c>
      <c r="E14640">
        <f t="shared" si="228"/>
        <v>37.111400000000003</v>
      </c>
    </row>
    <row r="14641" spans="1:5" x14ac:dyDescent="0.35">
      <c r="A14641" t="s">
        <v>94</v>
      </c>
      <c r="B14641">
        <v>40</v>
      </c>
      <c r="C14641">
        <v>9599.4699999999993</v>
      </c>
      <c r="D14641" s="10">
        <f>VLOOKUP(A14641,Step2Result!$A:$B,2,FALSE)</f>
        <v>2109</v>
      </c>
      <c r="E14641">
        <f t="shared" si="228"/>
        <v>182.0668</v>
      </c>
    </row>
    <row r="14642" spans="1:5" x14ac:dyDescent="0.35">
      <c r="A14642" t="s">
        <v>94</v>
      </c>
      <c r="B14642">
        <v>30</v>
      </c>
      <c r="C14642">
        <v>7146.5</v>
      </c>
      <c r="D14642" s="10">
        <f>VLOOKUP(A14642,Step2Result!$A:$B,2,FALSE)</f>
        <v>2109</v>
      </c>
      <c r="E14642">
        <f t="shared" si="228"/>
        <v>101.6572</v>
      </c>
    </row>
    <row r="14643" spans="1:5" x14ac:dyDescent="0.35">
      <c r="A14643" t="s">
        <v>95</v>
      </c>
      <c r="B14643">
        <v>20</v>
      </c>
      <c r="C14643">
        <v>6277.5</v>
      </c>
      <c r="D14643" s="10">
        <f>VLOOKUP(A14643,Step2Result!$A:$B,2,FALSE)</f>
        <v>12877</v>
      </c>
      <c r="E14643">
        <f t="shared" si="228"/>
        <v>9.7499000000000002</v>
      </c>
    </row>
    <row r="14644" spans="1:5" x14ac:dyDescent="0.35">
      <c r="A14644" t="s">
        <v>95</v>
      </c>
      <c r="B14644">
        <v>13</v>
      </c>
      <c r="C14644">
        <v>10340.299999999999</v>
      </c>
      <c r="D14644" s="10">
        <f>VLOOKUP(A14644,Step2Result!$A:$B,2,FALSE)</f>
        <v>12877</v>
      </c>
      <c r="E14644">
        <f t="shared" si="228"/>
        <v>10.4391</v>
      </c>
    </row>
    <row r="14645" spans="1:5" x14ac:dyDescent="0.35">
      <c r="A14645" t="s">
        <v>95</v>
      </c>
      <c r="B14645">
        <v>40</v>
      </c>
      <c r="C14645">
        <v>7169.62</v>
      </c>
      <c r="D14645" s="10">
        <f>VLOOKUP(A14645,Step2Result!$A:$B,2,FALSE)</f>
        <v>12877</v>
      </c>
      <c r="E14645">
        <f t="shared" si="228"/>
        <v>22.271100000000001</v>
      </c>
    </row>
    <row r="14646" spans="1:5" x14ac:dyDescent="0.35">
      <c r="A14646" t="s">
        <v>95</v>
      </c>
      <c r="B14646">
        <v>17</v>
      </c>
      <c r="C14646">
        <v>6030.29</v>
      </c>
      <c r="D14646" s="10">
        <f>VLOOKUP(A14646,Step2Result!$A:$B,2,FALSE)</f>
        <v>12877</v>
      </c>
      <c r="E14646">
        <f t="shared" si="228"/>
        <v>7.9611000000000001</v>
      </c>
    </row>
    <row r="14647" spans="1:5" x14ac:dyDescent="0.35">
      <c r="A14647" t="s">
        <v>95</v>
      </c>
      <c r="B14647">
        <v>29</v>
      </c>
      <c r="C14647">
        <v>8616.6200000000008</v>
      </c>
      <c r="D14647" s="10">
        <f>VLOOKUP(A14647,Step2Result!$A:$B,2,FALSE)</f>
        <v>12877</v>
      </c>
      <c r="E14647">
        <f t="shared" si="228"/>
        <v>19.4053</v>
      </c>
    </row>
    <row r="14648" spans="1:5" x14ac:dyDescent="0.35">
      <c r="A14648" t="s">
        <v>95</v>
      </c>
      <c r="B14648">
        <v>26</v>
      </c>
      <c r="C14648">
        <v>6210.5</v>
      </c>
      <c r="D14648" s="10">
        <f>VLOOKUP(A14648,Step2Result!$A:$B,2,FALSE)</f>
        <v>12877</v>
      </c>
      <c r="E14648">
        <f t="shared" si="228"/>
        <v>12.5396</v>
      </c>
    </row>
    <row r="14649" spans="1:5" x14ac:dyDescent="0.35">
      <c r="A14649" t="s">
        <v>95</v>
      </c>
      <c r="B14649">
        <v>27</v>
      </c>
      <c r="C14649">
        <v>5697.92</v>
      </c>
      <c r="D14649" s="10">
        <f>VLOOKUP(A14649,Step2Result!$A:$B,2,FALSE)</f>
        <v>12877</v>
      </c>
      <c r="E14649">
        <f t="shared" si="228"/>
        <v>11.9472</v>
      </c>
    </row>
    <row r="14650" spans="1:5" x14ac:dyDescent="0.35">
      <c r="A14650" t="s">
        <v>95</v>
      </c>
      <c r="B14650">
        <v>51</v>
      </c>
      <c r="C14650">
        <v>6912.25</v>
      </c>
      <c r="D14650" s="10">
        <f>VLOOKUP(A14650,Step2Result!$A:$B,2,FALSE)</f>
        <v>12877</v>
      </c>
      <c r="E14650">
        <f t="shared" si="228"/>
        <v>27.376300000000001</v>
      </c>
    </row>
    <row r="14651" spans="1:5" x14ac:dyDescent="0.35">
      <c r="A14651" t="s">
        <v>95</v>
      </c>
      <c r="B14651">
        <v>11</v>
      </c>
      <c r="C14651">
        <v>6404.81</v>
      </c>
      <c r="D14651" s="10">
        <f>VLOOKUP(A14651,Step2Result!$A:$B,2,FALSE)</f>
        <v>12877</v>
      </c>
      <c r="E14651">
        <f t="shared" si="228"/>
        <v>5.4711999999999996</v>
      </c>
    </row>
    <row r="14652" spans="1:5" x14ac:dyDescent="0.35">
      <c r="A14652" t="s">
        <v>95</v>
      </c>
      <c r="B14652">
        <v>31</v>
      </c>
      <c r="C14652">
        <v>6720.35</v>
      </c>
      <c r="D14652" s="10">
        <f>VLOOKUP(A14652,Step2Result!$A:$B,2,FALSE)</f>
        <v>12877</v>
      </c>
      <c r="E14652">
        <f t="shared" si="228"/>
        <v>16.1785</v>
      </c>
    </row>
    <row r="14653" spans="1:5" x14ac:dyDescent="0.35">
      <c r="A14653" t="s">
        <v>95</v>
      </c>
      <c r="B14653">
        <v>11</v>
      </c>
      <c r="C14653">
        <v>6223.72</v>
      </c>
      <c r="D14653" s="10">
        <f>VLOOKUP(A14653,Step2Result!$A:$B,2,FALSE)</f>
        <v>12877</v>
      </c>
      <c r="E14653">
        <f t="shared" si="228"/>
        <v>5.3164999999999996</v>
      </c>
    </row>
    <row r="14654" spans="1:5" x14ac:dyDescent="0.35">
      <c r="A14654" t="s">
        <v>95</v>
      </c>
      <c r="B14654">
        <v>16</v>
      </c>
      <c r="C14654">
        <v>6518</v>
      </c>
      <c r="D14654" s="10">
        <f>VLOOKUP(A14654,Step2Result!$A:$B,2,FALSE)</f>
        <v>12877</v>
      </c>
      <c r="E14654">
        <f t="shared" si="228"/>
        <v>8.0988000000000007</v>
      </c>
    </row>
    <row r="14655" spans="1:5" x14ac:dyDescent="0.35">
      <c r="A14655" t="s">
        <v>95</v>
      </c>
      <c r="B14655">
        <v>11</v>
      </c>
      <c r="C14655">
        <v>6949.45</v>
      </c>
      <c r="D14655" s="10">
        <f>VLOOKUP(A14655,Step2Result!$A:$B,2,FALSE)</f>
        <v>12877</v>
      </c>
      <c r="E14655">
        <f t="shared" si="228"/>
        <v>5.9364999999999997</v>
      </c>
    </row>
    <row r="14656" spans="1:5" x14ac:dyDescent="0.35">
      <c r="A14656" t="s">
        <v>95</v>
      </c>
      <c r="B14656">
        <v>18</v>
      </c>
      <c r="C14656">
        <v>7078.94</v>
      </c>
      <c r="D14656" s="10">
        <f>VLOOKUP(A14656,Step2Result!$A:$B,2,FALSE)</f>
        <v>12877</v>
      </c>
      <c r="E14656">
        <f t="shared" si="228"/>
        <v>9.8952000000000009</v>
      </c>
    </row>
    <row r="14657" spans="1:5" x14ac:dyDescent="0.35">
      <c r="A14657" t="s">
        <v>95</v>
      </c>
      <c r="B14657">
        <v>39</v>
      </c>
      <c r="C14657">
        <v>6574.25</v>
      </c>
      <c r="D14657" s="10">
        <f>VLOOKUP(A14657,Step2Result!$A:$B,2,FALSE)</f>
        <v>12877</v>
      </c>
      <c r="E14657">
        <f t="shared" si="228"/>
        <v>19.911100000000001</v>
      </c>
    </row>
    <row r="14658" spans="1:5" x14ac:dyDescent="0.35">
      <c r="A14658" t="s">
        <v>95</v>
      </c>
      <c r="B14658">
        <v>29</v>
      </c>
      <c r="C14658">
        <v>8991.65</v>
      </c>
      <c r="D14658" s="10">
        <f>VLOOKUP(A14658,Step2Result!$A:$B,2,FALSE)</f>
        <v>12877</v>
      </c>
      <c r="E14658">
        <f t="shared" si="228"/>
        <v>20.2499</v>
      </c>
    </row>
    <row r="14659" spans="1:5" x14ac:dyDescent="0.35">
      <c r="A14659" t="s">
        <v>95</v>
      </c>
      <c r="B14659">
        <v>47</v>
      </c>
      <c r="C14659">
        <v>5950.02</v>
      </c>
      <c r="D14659" s="10">
        <f>VLOOKUP(A14659,Step2Result!$A:$B,2,FALSE)</f>
        <v>12877</v>
      </c>
      <c r="E14659">
        <f t="shared" ref="E14659:E14722" si="229">ROUND(C14659*B14659/D14659,4)</f>
        <v>21.717099999999999</v>
      </c>
    </row>
    <row r="14660" spans="1:5" x14ac:dyDescent="0.35">
      <c r="A14660" t="s">
        <v>95</v>
      </c>
      <c r="B14660">
        <v>38</v>
      </c>
      <c r="C14660">
        <v>7888.36</v>
      </c>
      <c r="D14660" s="10">
        <f>VLOOKUP(A14660,Step2Result!$A:$B,2,FALSE)</f>
        <v>12877</v>
      </c>
      <c r="E14660">
        <f t="shared" si="229"/>
        <v>23.278500000000001</v>
      </c>
    </row>
    <row r="14661" spans="1:5" x14ac:dyDescent="0.35">
      <c r="A14661" t="s">
        <v>95</v>
      </c>
      <c r="B14661">
        <v>40</v>
      </c>
      <c r="C14661">
        <v>8670.4</v>
      </c>
      <c r="D14661" s="10">
        <f>VLOOKUP(A14661,Step2Result!$A:$B,2,FALSE)</f>
        <v>12877</v>
      </c>
      <c r="E14661">
        <f t="shared" si="229"/>
        <v>26.933</v>
      </c>
    </row>
    <row r="14662" spans="1:5" x14ac:dyDescent="0.35">
      <c r="A14662" t="s">
        <v>95</v>
      </c>
      <c r="B14662">
        <v>34</v>
      </c>
      <c r="C14662">
        <v>8218.08</v>
      </c>
      <c r="D14662" s="10">
        <f>VLOOKUP(A14662,Step2Result!$A:$B,2,FALSE)</f>
        <v>12877</v>
      </c>
      <c r="E14662">
        <f t="shared" si="229"/>
        <v>21.698699999999999</v>
      </c>
    </row>
    <row r="14663" spans="1:5" x14ac:dyDescent="0.35">
      <c r="A14663" t="s">
        <v>95</v>
      </c>
      <c r="B14663">
        <v>13</v>
      </c>
      <c r="C14663">
        <v>8359.5300000000007</v>
      </c>
      <c r="D14663" s="10">
        <f>VLOOKUP(A14663,Step2Result!$A:$B,2,FALSE)</f>
        <v>12877</v>
      </c>
      <c r="E14663">
        <f t="shared" si="229"/>
        <v>8.4393999999999991</v>
      </c>
    </row>
    <row r="14664" spans="1:5" x14ac:dyDescent="0.35">
      <c r="A14664" t="s">
        <v>95</v>
      </c>
      <c r="B14664">
        <v>35</v>
      </c>
      <c r="C14664">
        <v>5712.22</v>
      </c>
      <c r="D14664" s="10">
        <f>VLOOKUP(A14664,Step2Result!$A:$B,2,FALSE)</f>
        <v>12877</v>
      </c>
      <c r="E14664">
        <f t="shared" si="229"/>
        <v>15.526</v>
      </c>
    </row>
    <row r="14665" spans="1:5" x14ac:dyDescent="0.35">
      <c r="A14665" t="s">
        <v>95</v>
      </c>
      <c r="B14665">
        <v>13</v>
      </c>
      <c r="C14665">
        <v>6590.3</v>
      </c>
      <c r="D14665" s="10">
        <f>VLOOKUP(A14665,Step2Result!$A:$B,2,FALSE)</f>
        <v>12877</v>
      </c>
      <c r="E14665">
        <f t="shared" si="229"/>
        <v>6.6532</v>
      </c>
    </row>
    <row r="14666" spans="1:5" x14ac:dyDescent="0.35">
      <c r="A14666" t="s">
        <v>95</v>
      </c>
      <c r="B14666">
        <v>37</v>
      </c>
      <c r="C14666">
        <v>6302.35</v>
      </c>
      <c r="D14666" s="10">
        <f>VLOOKUP(A14666,Step2Result!$A:$B,2,FALSE)</f>
        <v>12877</v>
      </c>
      <c r="E14666">
        <f t="shared" si="229"/>
        <v>18.108799999999999</v>
      </c>
    </row>
    <row r="14667" spans="1:5" x14ac:dyDescent="0.35">
      <c r="A14667" t="s">
        <v>95</v>
      </c>
      <c r="B14667">
        <v>29</v>
      </c>
      <c r="C14667">
        <v>6453.86</v>
      </c>
      <c r="D14667" s="10">
        <f>VLOOKUP(A14667,Step2Result!$A:$B,2,FALSE)</f>
        <v>12877</v>
      </c>
      <c r="E14667">
        <f t="shared" si="229"/>
        <v>14.534599999999999</v>
      </c>
    </row>
    <row r="14668" spans="1:5" x14ac:dyDescent="0.35">
      <c r="A14668" t="s">
        <v>95</v>
      </c>
      <c r="B14668">
        <v>20</v>
      </c>
      <c r="C14668">
        <v>5327.5</v>
      </c>
      <c r="D14668" s="10">
        <f>VLOOKUP(A14668,Step2Result!$A:$B,2,FALSE)</f>
        <v>12877</v>
      </c>
      <c r="E14668">
        <f t="shared" si="229"/>
        <v>8.2744</v>
      </c>
    </row>
    <row r="14669" spans="1:5" x14ac:dyDescent="0.35">
      <c r="A14669" t="s">
        <v>96</v>
      </c>
      <c r="B14669">
        <v>11</v>
      </c>
      <c r="C14669">
        <v>6496.54</v>
      </c>
      <c r="D14669" s="10">
        <f>VLOOKUP(A14669,Step2Result!$A:$B,2,FALSE)</f>
        <v>1762</v>
      </c>
      <c r="E14669">
        <f t="shared" si="229"/>
        <v>40.557299999999998</v>
      </c>
    </row>
    <row r="14670" spans="1:5" x14ac:dyDescent="0.35">
      <c r="A14670" t="s">
        <v>96</v>
      </c>
      <c r="B14670">
        <v>12</v>
      </c>
      <c r="C14670">
        <v>6949</v>
      </c>
      <c r="D14670" s="10">
        <f>VLOOKUP(A14670,Step2Result!$A:$B,2,FALSE)</f>
        <v>1762</v>
      </c>
      <c r="E14670">
        <f t="shared" si="229"/>
        <v>47.325800000000001</v>
      </c>
    </row>
    <row r="14671" spans="1:5" x14ac:dyDescent="0.35">
      <c r="A14671" t="s">
        <v>96</v>
      </c>
      <c r="B14671">
        <v>12</v>
      </c>
      <c r="C14671">
        <v>6837</v>
      </c>
      <c r="D14671" s="10">
        <f>VLOOKUP(A14671,Step2Result!$A:$B,2,FALSE)</f>
        <v>1762</v>
      </c>
      <c r="E14671">
        <f t="shared" si="229"/>
        <v>46.563000000000002</v>
      </c>
    </row>
    <row r="14672" spans="1:5" x14ac:dyDescent="0.35">
      <c r="A14672" t="s">
        <v>96</v>
      </c>
      <c r="B14672">
        <v>15</v>
      </c>
      <c r="C14672">
        <v>7192.26</v>
      </c>
      <c r="D14672" s="10">
        <f>VLOOKUP(A14672,Step2Result!$A:$B,2,FALSE)</f>
        <v>1762</v>
      </c>
      <c r="E14672">
        <f t="shared" si="229"/>
        <v>61.228099999999998</v>
      </c>
    </row>
    <row r="14673" spans="1:5" x14ac:dyDescent="0.35">
      <c r="A14673" t="s">
        <v>96</v>
      </c>
      <c r="B14673">
        <v>33</v>
      </c>
      <c r="C14673">
        <v>7331.93</v>
      </c>
      <c r="D14673" s="10">
        <f>VLOOKUP(A14673,Step2Result!$A:$B,2,FALSE)</f>
        <v>1762</v>
      </c>
      <c r="E14673">
        <f t="shared" si="229"/>
        <v>137.3176</v>
      </c>
    </row>
    <row r="14674" spans="1:5" x14ac:dyDescent="0.35">
      <c r="A14674" t="s">
        <v>96</v>
      </c>
      <c r="B14674">
        <v>33</v>
      </c>
      <c r="C14674">
        <v>6758.87</v>
      </c>
      <c r="D14674" s="10">
        <f>VLOOKUP(A14674,Step2Result!$A:$B,2,FALSE)</f>
        <v>1762</v>
      </c>
      <c r="E14674">
        <f t="shared" si="229"/>
        <v>126.58499999999999</v>
      </c>
    </row>
    <row r="14675" spans="1:5" x14ac:dyDescent="0.35">
      <c r="A14675" t="s">
        <v>96</v>
      </c>
      <c r="B14675">
        <v>21</v>
      </c>
      <c r="C14675">
        <v>8972.61</v>
      </c>
      <c r="D14675" s="10">
        <f>VLOOKUP(A14675,Step2Result!$A:$B,2,FALSE)</f>
        <v>1762</v>
      </c>
      <c r="E14675">
        <f t="shared" si="229"/>
        <v>106.938</v>
      </c>
    </row>
    <row r="14676" spans="1:5" x14ac:dyDescent="0.35">
      <c r="A14676" t="s">
        <v>96</v>
      </c>
      <c r="B14676">
        <v>12</v>
      </c>
      <c r="C14676">
        <v>5978</v>
      </c>
      <c r="D14676" s="10">
        <f>VLOOKUP(A14676,Step2Result!$A:$B,2,FALSE)</f>
        <v>1762</v>
      </c>
      <c r="E14676">
        <f t="shared" si="229"/>
        <v>40.712800000000001</v>
      </c>
    </row>
    <row r="14677" spans="1:5" x14ac:dyDescent="0.35">
      <c r="A14677" t="s">
        <v>97</v>
      </c>
      <c r="B14677">
        <v>65</v>
      </c>
      <c r="C14677">
        <v>6402.27</v>
      </c>
      <c r="D14677" s="10">
        <f>VLOOKUP(A14677,Step2Result!$A:$B,2,FALSE)</f>
        <v>19389</v>
      </c>
      <c r="E14677">
        <f t="shared" si="229"/>
        <v>21.463100000000001</v>
      </c>
    </row>
    <row r="14678" spans="1:5" x14ac:dyDescent="0.35">
      <c r="A14678" t="s">
        <v>97</v>
      </c>
      <c r="B14678">
        <v>17</v>
      </c>
      <c r="C14678">
        <v>5934.94</v>
      </c>
      <c r="D14678" s="10">
        <f>VLOOKUP(A14678,Step2Result!$A:$B,2,FALSE)</f>
        <v>19389</v>
      </c>
      <c r="E14678">
        <f t="shared" si="229"/>
        <v>5.2037000000000004</v>
      </c>
    </row>
    <row r="14679" spans="1:5" x14ac:dyDescent="0.35">
      <c r="A14679" t="s">
        <v>97</v>
      </c>
      <c r="B14679">
        <v>16</v>
      </c>
      <c r="C14679">
        <v>5424.75</v>
      </c>
      <c r="D14679" s="10">
        <f>VLOOKUP(A14679,Step2Result!$A:$B,2,FALSE)</f>
        <v>19389</v>
      </c>
      <c r="E14679">
        <f t="shared" si="229"/>
        <v>4.4766000000000004</v>
      </c>
    </row>
    <row r="14680" spans="1:5" x14ac:dyDescent="0.35">
      <c r="A14680" t="s">
        <v>97</v>
      </c>
      <c r="B14680">
        <v>26</v>
      </c>
      <c r="C14680">
        <v>5861.84</v>
      </c>
      <c r="D14680" s="10">
        <f>VLOOKUP(A14680,Step2Result!$A:$B,2,FALSE)</f>
        <v>19389</v>
      </c>
      <c r="E14680">
        <f t="shared" si="229"/>
        <v>7.8605</v>
      </c>
    </row>
    <row r="14681" spans="1:5" x14ac:dyDescent="0.35">
      <c r="A14681" t="s">
        <v>97</v>
      </c>
      <c r="B14681">
        <v>33</v>
      </c>
      <c r="C14681">
        <v>6797</v>
      </c>
      <c r="D14681" s="10">
        <f>VLOOKUP(A14681,Step2Result!$A:$B,2,FALSE)</f>
        <v>19389</v>
      </c>
      <c r="E14681">
        <f t="shared" si="229"/>
        <v>11.5685</v>
      </c>
    </row>
    <row r="14682" spans="1:5" x14ac:dyDescent="0.35">
      <c r="A14682" t="s">
        <v>97</v>
      </c>
      <c r="B14682">
        <v>26</v>
      </c>
      <c r="C14682">
        <v>5622.34</v>
      </c>
      <c r="D14682" s="10">
        <f>VLOOKUP(A14682,Step2Result!$A:$B,2,FALSE)</f>
        <v>19389</v>
      </c>
      <c r="E14682">
        <f t="shared" si="229"/>
        <v>7.5393999999999997</v>
      </c>
    </row>
    <row r="14683" spans="1:5" x14ac:dyDescent="0.35">
      <c r="A14683" t="s">
        <v>97</v>
      </c>
      <c r="B14683">
        <v>11</v>
      </c>
      <c r="C14683">
        <v>5660.9</v>
      </c>
      <c r="D14683" s="10">
        <f>VLOOKUP(A14683,Step2Result!$A:$B,2,FALSE)</f>
        <v>19389</v>
      </c>
      <c r="E14683">
        <f t="shared" si="229"/>
        <v>3.2115999999999998</v>
      </c>
    </row>
    <row r="14684" spans="1:5" x14ac:dyDescent="0.35">
      <c r="A14684" t="s">
        <v>97</v>
      </c>
      <c r="B14684">
        <v>12</v>
      </c>
      <c r="C14684">
        <v>5305.16</v>
      </c>
      <c r="D14684" s="10">
        <f>VLOOKUP(A14684,Step2Result!$A:$B,2,FALSE)</f>
        <v>19389</v>
      </c>
      <c r="E14684">
        <f t="shared" si="229"/>
        <v>3.2833999999999999</v>
      </c>
    </row>
    <row r="14685" spans="1:5" x14ac:dyDescent="0.35">
      <c r="A14685" t="s">
        <v>97</v>
      </c>
      <c r="B14685">
        <v>28</v>
      </c>
      <c r="C14685">
        <v>5546.21</v>
      </c>
      <c r="D14685" s="10">
        <f>VLOOKUP(A14685,Step2Result!$A:$B,2,FALSE)</f>
        <v>19389</v>
      </c>
      <c r="E14685">
        <f t="shared" si="229"/>
        <v>8.0093999999999994</v>
      </c>
    </row>
    <row r="14686" spans="1:5" x14ac:dyDescent="0.35">
      <c r="A14686" t="s">
        <v>97</v>
      </c>
      <c r="B14686">
        <v>20</v>
      </c>
      <c r="C14686">
        <v>4891.3</v>
      </c>
      <c r="D14686" s="10">
        <f>VLOOKUP(A14686,Step2Result!$A:$B,2,FALSE)</f>
        <v>19389</v>
      </c>
      <c r="E14686">
        <f t="shared" si="229"/>
        <v>5.0453999999999999</v>
      </c>
    </row>
    <row r="14687" spans="1:5" x14ac:dyDescent="0.35">
      <c r="A14687" t="s">
        <v>97</v>
      </c>
      <c r="B14687">
        <v>11</v>
      </c>
      <c r="C14687">
        <v>6245.81</v>
      </c>
      <c r="D14687" s="10">
        <f>VLOOKUP(A14687,Step2Result!$A:$B,2,FALSE)</f>
        <v>19389</v>
      </c>
      <c r="E14687">
        <f t="shared" si="229"/>
        <v>3.5434000000000001</v>
      </c>
    </row>
    <row r="14688" spans="1:5" x14ac:dyDescent="0.35">
      <c r="A14688" t="s">
        <v>97</v>
      </c>
      <c r="B14688">
        <v>20</v>
      </c>
      <c r="C14688">
        <v>8912.75</v>
      </c>
      <c r="D14688" s="10">
        <f>VLOOKUP(A14688,Step2Result!$A:$B,2,FALSE)</f>
        <v>19389</v>
      </c>
      <c r="E14688">
        <f t="shared" si="229"/>
        <v>9.1936</v>
      </c>
    </row>
    <row r="14689" spans="1:5" x14ac:dyDescent="0.35">
      <c r="A14689" t="s">
        <v>97</v>
      </c>
      <c r="B14689">
        <v>14</v>
      </c>
      <c r="C14689">
        <v>6612.35</v>
      </c>
      <c r="D14689" s="10">
        <f>VLOOKUP(A14689,Step2Result!$A:$B,2,FALSE)</f>
        <v>19389</v>
      </c>
      <c r="E14689">
        <f t="shared" si="229"/>
        <v>4.7744999999999997</v>
      </c>
    </row>
    <row r="14690" spans="1:5" x14ac:dyDescent="0.35">
      <c r="A14690" t="s">
        <v>97</v>
      </c>
      <c r="B14690">
        <v>50</v>
      </c>
      <c r="C14690">
        <v>6427.38</v>
      </c>
      <c r="D14690" s="10">
        <f>VLOOKUP(A14690,Step2Result!$A:$B,2,FALSE)</f>
        <v>19389</v>
      </c>
      <c r="E14690">
        <f t="shared" si="229"/>
        <v>16.5748</v>
      </c>
    </row>
    <row r="14691" spans="1:5" x14ac:dyDescent="0.35">
      <c r="A14691" t="s">
        <v>97</v>
      </c>
      <c r="B14691">
        <v>87</v>
      </c>
      <c r="C14691">
        <v>7830.94</v>
      </c>
      <c r="D14691" s="10">
        <f>VLOOKUP(A14691,Step2Result!$A:$B,2,FALSE)</f>
        <v>19389</v>
      </c>
      <c r="E14691">
        <f t="shared" si="229"/>
        <v>35.138100000000001</v>
      </c>
    </row>
    <row r="14692" spans="1:5" x14ac:dyDescent="0.35">
      <c r="A14692" t="s">
        <v>97</v>
      </c>
      <c r="B14692">
        <v>13</v>
      </c>
      <c r="C14692">
        <v>6291.15</v>
      </c>
      <c r="D14692" s="10">
        <f>VLOOKUP(A14692,Step2Result!$A:$B,2,FALSE)</f>
        <v>19389</v>
      </c>
      <c r="E14692">
        <f t="shared" si="229"/>
        <v>4.2180999999999997</v>
      </c>
    </row>
    <row r="14693" spans="1:5" x14ac:dyDescent="0.35">
      <c r="A14693" t="s">
        <v>97</v>
      </c>
      <c r="B14693">
        <v>18</v>
      </c>
      <c r="C14693">
        <v>5860.88</v>
      </c>
      <c r="D14693" s="10">
        <f>VLOOKUP(A14693,Step2Result!$A:$B,2,FALSE)</f>
        <v>19389</v>
      </c>
      <c r="E14693">
        <f t="shared" si="229"/>
        <v>5.4409999999999998</v>
      </c>
    </row>
    <row r="14694" spans="1:5" x14ac:dyDescent="0.35">
      <c r="A14694" t="s">
        <v>97</v>
      </c>
      <c r="B14694">
        <v>12</v>
      </c>
      <c r="C14694">
        <v>6474.08</v>
      </c>
      <c r="D14694" s="10">
        <f>VLOOKUP(A14694,Step2Result!$A:$B,2,FALSE)</f>
        <v>19389</v>
      </c>
      <c r="E14694">
        <f t="shared" si="229"/>
        <v>4.0068999999999999</v>
      </c>
    </row>
    <row r="14695" spans="1:5" x14ac:dyDescent="0.35">
      <c r="A14695" t="s">
        <v>97</v>
      </c>
      <c r="B14695">
        <v>35</v>
      </c>
      <c r="C14695">
        <v>6141.08</v>
      </c>
      <c r="D14695" s="10">
        <f>VLOOKUP(A14695,Step2Result!$A:$B,2,FALSE)</f>
        <v>19389</v>
      </c>
      <c r="E14695">
        <f t="shared" si="229"/>
        <v>11.085599999999999</v>
      </c>
    </row>
    <row r="14696" spans="1:5" x14ac:dyDescent="0.35">
      <c r="A14696" t="s">
        <v>97</v>
      </c>
      <c r="B14696">
        <v>32</v>
      </c>
      <c r="C14696">
        <v>6943.5</v>
      </c>
      <c r="D14696" s="10">
        <f>VLOOKUP(A14696,Step2Result!$A:$B,2,FALSE)</f>
        <v>19389</v>
      </c>
      <c r="E14696">
        <f t="shared" si="229"/>
        <v>11.4597</v>
      </c>
    </row>
    <row r="14697" spans="1:5" x14ac:dyDescent="0.35">
      <c r="A14697" t="s">
        <v>97</v>
      </c>
      <c r="B14697">
        <v>14</v>
      </c>
      <c r="C14697">
        <v>5735.92</v>
      </c>
      <c r="D14697" s="10">
        <f>VLOOKUP(A14697,Step2Result!$A:$B,2,FALSE)</f>
        <v>19389</v>
      </c>
      <c r="E14697">
        <f t="shared" si="229"/>
        <v>4.1417000000000002</v>
      </c>
    </row>
    <row r="14698" spans="1:5" x14ac:dyDescent="0.35">
      <c r="A14698" t="s">
        <v>97</v>
      </c>
      <c r="B14698">
        <v>12</v>
      </c>
      <c r="C14698">
        <v>5783.16</v>
      </c>
      <c r="D14698" s="10">
        <f>VLOOKUP(A14698,Step2Result!$A:$B,2,FALSE)</f>
        <v>19389</v>
      </c>
      <c r="E14698">
        <f t="shared" si="229"/>
        <v>3.5792000000000002</v>
      </c>
    </row>
    <row r="14699" spans="1:5" x14ac:dyDescent="0.35">
      <c r="A14699" t="s">
        <v>97</v>
      </c>
      <c r="B14699">
        <v>37</v>
      </c>
      <c r="C14699">
        <v>5732</v>
      </c>
      <c r="D14699" s="10">
        <f>VLOOKUP(A14699,Step2Result!$A:$B,2,FALSE)</f>
        <v>19389</v>
      </c>
      <c r="E14699">
        <f t="shared" si="229"/>
        <v>10.9384</v>
      </c>
    </row>
    <row r="14700" spans="1:5" x14ac:dyDescent="0.35">
      <c r="A14700" t="s">
        <v>97</v>
      </c>
      <c r="B14700">
        <v>54</v>
      </c>
      <c r="C14700">
        <v>5756</v>
      </c>
      <c r="D14700" s="10">
        <f>VLOOKUP(A14700,Step2Result!$A:$B,2,FALSE)</f>
        <v>19389</v>
      </c>
      <c r="E14700">
        <f t="shared" si="229"/>
        <v>16.030899999999999</v>
      </c>
    </row>
    <row r="14701" spans="1:5" x14ac:dyDescent="0.35">
      <c r="A14701" t="s">
        <v>97</v>
      </c>
      <c r="B14701">
        <v>18</v>
      </c>
      <c r="C14701">
        <v>7376.11</v>
      </c>
      <c r="D14701" s="10">
        <f>VLOOKUP(A14701,Step2Result!$A:$B,2,FALSE)</f>
        <v>19389</v>
      </c>
      <c r="E14701">
        <f t="shared" si="229"/>
        <v>6.8476999999999997</v>
      </c>
    </row>
    <row r="14702" spans="1:5" x14ac:dyDescent="0.35">
      <c r="A14702" t="s">
        <v>97</v>
      </c>
      <c r="B14702">
        <v>26</v>
      </c>
      <c r="C14702">
        <v>5526.11</v>
      </c>
      <c r="D14702" s="10">
        <f>VLOOKUP(A14702,Step2Result!$A:$B,2,FALSE)</f>
        <v>19389</v>
      </c>
      <c r="E14702">
        <f t="shared" si="229"/>
        <v>7.4103000000000003</v>
      </c>
    </row>
    <row r="14703" spans="1:5" x14ac:dyDescent="0.35">
      <c r="A14703" t="s">
        <v>97</v>
      </c>
      <c r="B14703">
        <v>12</v>
      </c>
      <c r="C14703">
        <v>5403.66</v>
      </c>
      <c r="D14703" s="10">
        <f>VLOOKUP(A14703,Step2Result!$A:$B,2,FALSE)</f>
        <v>19389</v>
      </c>
      <c r="E14703">
        <f t="shared" si="229"/>
        <v>3.3443999999999998</v>
      </c>
    </row>
    <row r="14704" spans="1:5" x14ac:dyDescent="0.35">
      <c r="A14704" t="s">
        <v>97</v>
      </c>
      <c r="B14704">
        <v>22</v>
      </c>
      <c r="C14704">
        <v>6206.77</v>
      </c>
      <c r="D14704" s="10">
        <f>VLOOKUP(A14704,Step2Result!$A:$B,2,FALSE)</f>
        <v>19389</v>
      </c>
      <c r="E14704">
        <f t="shared" si="229"/>
        <v>7.0426000000000002</v>
      </c>
    </row>
    <row r="14705" spans="1:5" x14ac:dyDescent="0.35">
      <c r="A14705" t="s">
        <v>97</v>
      </c>
      <c r="B14705">
        <v>13</v>
      </c>
      <c r="C14705">
        <v>5903.07</v>
      </c>
      <c r="D14705" s="10">
        <f>VLOOKUP(A14705,Step2Result!$A:$B,2,FALSE)</f>
        <v>19389</v>
      </c>
      <c r="E14705">
        <f t="shared" si="229"/>
        <v>3.9579</v>
      </c>
    </row>
    <row r="14706" spans="1:5" x14ac:dyDescent="0.35">
      <c r="A14706" t="s">
        <v>97</v>
      </c>
      <c r="B14706">
        <v>17</v>
      </c>
      <c r="C14706">
        <v>5966.47</v>
      </c>
      <c r="D14706" s="10">
        <f>VLOOKUP(A14706,Step2Result!$A:$B,2,FALSE)</f>
        <v>19389</v>
      </c>
      <c r="E14706">
        <f t="shared" si="229"/>
        <v>5.2313000000000001</v>
      </c>
    </row>
    <row r="14707" spans="1:5" x14ac:dyDescent="0.35">
      <c r="A14707" t="s">
        <v>97</v>
      </c>
      <c r="B14707">
        <v>14</v>
      </c>
      <c r="C14707">
        <v>7294.71</v>
      </c>
      <c r="D14707" s="10">
        <f>VLOOKUP(A14707,Step2Result!$A:$B,2,FALSE)</f>
        <v>19389</v>
      </c>
      <c r="E14707">
        <f t="shared" si="229"/>
        <v>5.2671999999999999</v>
      </c>
    </row>
    <row r="14708" spans="1:5" x14ac:dyDescent="0.35">
      <c r="A14708" t="s">
        <v>97</v>
      </c>
      <c r="B14708">
        <v>32</v>
      </c>
      <c r="C14708">
        <v>6824.5</v>
      </c>
      <c r="D14708" s="10">
        <f>VLOOKUP(A14708,Step2Result!$A:$B,2,FALSE)</f>
        <v>19389</v>
      </c>
      <c r="E14708">
        <f t="shared" si="229"/>
        <v>11.263299999999999</v>
      </c>
    </row>
    <row r="14709" spans="1:5" x14ac:dyDescent="0.35">
      <c r="A14709" t="s">
        <v>97</v>
      </c>
      <c r="B14709">
        <v>31</v>
      </c>
      <c r="C14709">
        <v>5582.74</v>
      </c>
      <c r="D14709" s="10">
        <f>VLOOKUP(A14709,Step2Result!$A:$B,2,FALSE)</f>
        <v>19389</v>
      </c>
      <c r="E14709">
        <f t="shared" si="229"/>
        <v>8.9259000000000004</v>
      </c>
    </row>
    <row r="14710" spans="1:5" x14ac:dyDescent="0.35">
      <c r="A14710" t="s">
        <v>97</v>
      </c>
      <c r="B14710">
        <v>16</v>
      </c>
      <c r="C14710">
        <v>4998.3100000000004</v>
      </c>
      <c r="D14710" s="10">
        <f>VLOOKUP(A14710,Step2Result!$A:$B,2,FALSE)</f>
        <v>19389</v>
      </c>
      <c r="E14710">
        <f t="shared" si="229"/>
        <v>4.1246999999999998</v>
      </c>
    </row>
    <row r="14711" spans="1:5" x14ac:dyDescent="0.35">
      <c r="A14711" t="s">
        <v>97</v>
      </c>
      <c r="B14711">
        <v>13</v>
      </c>
      <c r="C14711">
        <v>9449.15</v>
      </c>
      <c r="D14711" s="10">
        <f>VLOOKUP(A14711,Step2Result!$A:$B,2,FALSE)</f>
        <v>19389</v>
      </c>
      <c r="E14711">
        <f t="shared" si="229"/>
        <v>6.3354999999999997</v>
      </c>
    </row>
    <row r="14712" spans="1:5" x14ac:dyDescent="0.35">
      <c r="A14712" t="s">
        <v>97</v>
      </c>
      <c r="B14712">
        <v>23</v>
      </c>
      <c r="C14712">
        <v>6112.43</v>
      </c>
      <c r="D14712" s="10">
        <f>VLOOKUP(A14712,Step2Result!$A:$B,2,FALSE)</f>
        <v>19389</v>
      </c>
      <c r="E14712">
        <f t="shared" si="229"/>
        <v>7.2507999999999999</v>
      </c>
    </row>
    <row r="14713" spans="1:5" x14ac:dyDescent="0.35">
      <c r="A14713" t="s">
        <v>97</v>
      </c>
      <c r="B14713">
        <v>12</v>
      </c>
      <c r="C14713">
        <v>6147.33</v>
      </c>
      <c r="D14713" s="10">
        <f>VLOOKUP(A14713,Step2Result!$A:$B,2,FALSE)</f>
        <v>19389</v>
      </c>
      <c r="E14713">
        <f t="shared" si="229"/>
        <v>3.8046000000000002</v>
      </c>
    </row>
    <row r="14714" spans="1:5" x14ac:dyDescent="0.35">
      <c r="A14714" t="s">
        <v>97</v>
      </c>
      <c r="B14714">
        <v>13</v>
      </c>
      <c r="C14714">
        <v>6319.92</v>
      </c>
      <c r="D14714" s="10">
        <f>VLOOKUP(A14714,Step2Result!$A:$B,2,FALSE)</f>
        <v>19389</v>
      </c>
      <c r="E14714">
        <f t="shared" si="229"/>
        <v>4.2374000000000001</v>
      </c>
    </row>
    <row r="14715" spans="1:5" x14ac:dyDescent="0.35">
      <c r="A14715" t="s">
        <v>97</v>
      </c>
      <c r="B14715">
        <v>15</v>
      </c>
      <c r="C14715">
        <v>6010.2</v>
      </c>
      <c r="D14715" s="10">
        <f>VLOOKUP(A14715,Step2Result!$A:$B,2,FALSE)</f>
        <v>19389</v>
      </c>
      <c r="E14715">
        <f t="shared" si="229"/>
        <v>4.6497000000000002</v>
      </c>
    </row>
    <row r="14716" spans="1:5" x14ac:dyDescent="0.35">
      <c r="A14716" t="s">
        <v>98</v>
      </c>
      <c r="B14716">
        <v>17</v>
      </c>
      <c r="C14716">
        <v>6125.94</v>
      </c>
      <c r="D14716" s="10">
        <f>VLOOKUP(A14716,Step2Result!$A:$B,2,FALSE)</f>
        <v>46364</v>
      </c>
      <c r="E14716">
        <f t="shared" si="229"/>
        <v>2.2462</v>
      </c>
    </row>
    <row r="14717" spans="1:5" x14ac:dyDescent="0.35">
      <c r="A14717" t="s">
        <v>98</v>
      </c>
      <c r="B14717">
        <v>18</v>
      </c>
      <c r="C14717">
        <v>6756.66</v>
      </c>
      <c r="D14717" s="10">
        <f>VLOOKUP(A14717,Step2Result!$A:$B,2,FALSE)</f>
        <v>46364</v>
      </c>
      <c r="E14717">
        <f t="shared" si="229"/>
        <v>2.6232000000000002</v>
      </c>
    </row>
    <row r="14718" spans="1:5" x14ac:dyDescent="0.35">
      <c r="A14718" t="s">
        <v>98</v>
      </c>
      <c r="B14718">
        <v>41</v>
      </c>
      <c r="C14718">
        <v>6667.58</v>
      </c>
      <c r="D14718" s="10">
        <f>VLOOKUP(A14718,Step2Result!$A:$B,2,FALSE)</f>
        <v>46364</v>
      </c>
      <c r="E14718">
        <f t="shared" si="229"/>
        <v>5.8962000000000003</v>
      </c>
    </row>
    <row r="14719" spans="1:5" x14ac:dyDescent="0.35">
      <c r="A14719" t="s">
        <v>98</v>
      </c>
      <c r="B14719">
        <v>12</v>
      </c>
      <c r="C14719">
        <v>11625.66</v>
      </c>
      <c r="D14719" s="10">
        <f>VLOOKUP(A14719,Step2Result!$A:$B,2,FALSE)</f>
        <v>46364</v>
      </c>
      <c r="E14719">
        <f t="shared" si="229"/>
        <v>3.0089999999999999</v>
      </c>
    </row>
    <row r="14720" spans="1:5" x14ac:dyDescent="0.35">
      <c r="A14720" t="s">
        <v>98</v>
      </c>
      <c r="B14720">
        <v>21</v>
      </c>
      <c r="C14720">
        <v>15138.19</v>
      </c>
      <c r="D14720" s="10">
        <f>VLOOKUP(A14720,Step2Result!$A:$B,2,FALSE)</f>
        <v>46364</v>
      </c>
      <c r="E14720">
        <f t="shared" si="229"/>
        <v>6.8567</v>
      </c>
    </row>
    <row r="14721" spans="1:5" x14ac:dyDescent="0.35">
      <c r="A14721" t="s">
        <v>98</v>
      </c>
      <c r="B14721">
        <v>61</v>
      </c>
      <c r="C14721">
        <v>8217.67</v>
      </c>
      <c r="D14721" s="10">
        <f>VLOOKUP(A14721,Step2Result!$A:$B,2,FALSE)</f>
        <v>46364</v>
      </c>
      <c r="E14721">
        <f t="shared" si="229"/>
        <v>10.8118</v>
      </c>
    </row>
    <row r="14722" spans="1:5" x14ac:dyDescent="0.35">
      <c r="A14722" t="s">
        <v>98</v>
      </c>
      <c r="B14722">
        <v>13</v>
      </c>
      <c r="C14722">
        <v>5553.92</v>
      </c>
      <c r="D14722" s="10">
        <f>VLOOKUP(A14722,Step2Result!$A:$B,2,FALSE)</f>
        <v>46364</v>
      </c>
      <c r="E14722">
        <f t="shared" si="229"/>
        <v>1.5572999999999999</v>
      </c>
    </row>
    <row r="14723" spans="1:5" x14ac:dyDescent="0.35">
      <c r="A14723" t="s">
        <v>98</v>
      </c>
      <c r="B14723">
        <v>26</v>
      </c>
      <c r="C14723">
        <v>6110.65</v>
      </c>
      <c r="D14723" s="10">
        <f>VLOOKUP(A14723,Step2Result!$A:$B,2,FALSE)</f>
        <v>46364</v>
      </c>
      <c r="E14723">
        <f t="shared" ref="E14723:E14786" si="230">ROUND(C14723*B14723/D14723,4)</f>
        <v>3.4266999999999999</v>
      </c>
    </row>
    <row r="14724" spans="1:5" x14ac:dyDescent="0.35">
      <c r="A14724" t="s">
        <v>98</v>
      </c>
      <c r="B14724">
        <v>11</v>
      </c>
      <c r="C14724">
        <v>9443</v>
      </c>
      <c r="D14724" s="10">
        <f>VLOOKUP(A14724,Step2Result!$A:$B,2,FALSE)</f>
        <v>46364</v>
      </c>
      <c r="E14724">
        <f t="shared" si="230"/>
        <v>2.2404000000000002</v>
      </c>
    </row>
    <row r="14725" spans="1:5" x14ac:dyDescent="0.35">
      <c r="A14725" t="s">
        <v>98</v>
      </c>
      <c r="B14725">
        <v>11</v>
      </c>
      <c r="C14725">
        <v>6223.81</v>
      </c>
      <c r="D14725" s="10">
        <f>VLOOKUP(A14725,Step2Result!$A:$B,2,FALSE)</f>
        <v>46364</v>
      </c>
      <c r="E14725">
        <f t="shared" si="230"/>
        <v>1.4765999999999999</v>
      </c>
    </row>
    <row r="14726" spans="1:5" x14ac:dyDescent="0.35">
      <c r="A14726" t="s">
        <v>98</v>
      </c>
      <c r="B14726">
        <v>21</v>
      </c>
      <c r="C14726">
        <v>6183.28</v>
      </c>
      <c r="D14726" s="10">
        <f>VLOOKUP(A14726,Step2Result!$A:$B,2,FALSE)</f>
        <v>46364</v>
      </c>
      <c r="E14726">
        <f t="shared" si="230"/>
        <v>2.8006000000000002</v>
      </c>
    </row>
    <row r="14727" spans="1:5" x14ac:dyDescent="0.35">
      <c r="A14727" t="s">
        <v>98</v>
      </c>
      <c r="B14727">
        <v>33</v>
      </c>
      <c r="C14727">
        <v>5622.69</v>
      </c>
      <c r="D14727" s="10">
        <f>VLOOKUP(A14727,Step2Result!$A:$B,2,FALSE)</f>
        <v>46364</v>
      </c>
      <c r="E14727">
        <f t="shared" si="230"/>
        <v>4.0019999999999998</v>
      </c>
    </row>
    <row r="14728" spans="1:5" x14ac:dyDescent="0.35">
      <c r="A14728" t="s">
        <v>98</v>
      </c>
      <c r="B14728">
        <v>19</v>
      </c>
      <c r="C14728">
        <v>7832.47</v>
      </c>
      <c r="D14728" s="10">
        <f>VLOOKUP(A14728,Step2Result!$A:$B,2,FALSE)</f>
        <v>46364</v>
      </c>
      <c r="E14728">
        <f t="shared" si="230"/>
        <v>3.2098</v>
      </c>
    </row>
    <row r="14729" spans="1:5" x14ac:dyDescent="0.35">
      <c r="A14729" t="s">
        <v>98</v>
      </c>
      <c r="B14729">
        <v>24</v>
      </c>
      <c r="C14729">
        <v>6848.16</v>
      </c>
      <c r="D14729" s="10">
        <f>VLOOKUP(A14729,Step2Result!$A:$B,2,FALSE)</f>
        <v>46364</v>
      </c>
      <c r="E14729">
        <f t="shared" si="230"/>
        <v>3.5449000000000002</v>
      </c>
    </row>
    <row r="14730" spans="1:5" x14ac:dyDescent="0.35">
      <c r="A14730" t="s">
        <v>98</v>
      </c>
      <c r="B14730">
        <v>36</v>
      </c>
      <c r="C14730">
        <v>8852.33</v>
      </c>
      <c r="D14730" s="10">
        <f>VLOOKUP(A14730,Step2Result!$A:$B,2,FALSE)</f>
        <v>46364</v>
      </c>
      <c r="E14730">
        <f t="shared" si="230"/>
        <v>6.8734999999999999</v>
      </c>
    </row>
    <row r="14731" spans="1:5" x14ac:dyDescent="0.35">
      <c r="A14731" t="s">
        <v>98</v>
      </c>
      <c r="B14731">
        <v>42</v>
      </c>
      <c r="C14731">
        <v>8093.54</v>
      </c>
      <c r="D14731" s="10">
        <f>VLOOKUP(A14731,Step2Result!$A:$B,2,FALSE)</f>
        <v>46364</v>
      </c>
      <c r="E14731">
        <f t="shared" si="230"/>
        <v>7.3316999999999997</v>
      </c>
    </row>
    <row r="14732" spans="1:5" x14ac:dyDescent="0.35">
      <c r="A14732" t="s">
        <v>98</v>
      </c>
      <c r="B14732">
        <v>35</v>
      </c>
      <c r="C14732">
        <v>6205.17</v>
      </c>
      <c r="D14732" s="10">
        <f>VLOOKUP(A14732,Step2Result!$A:$B,2,FALSE)</f>
        <v>46364</v>
      </c>
      <c r="E14732">
        <f t="shared" si="230"/>
        <v>4.6843000000000004</v>
      </c>
    </row>
    <row r="14733" spans="1:5" x14ac:dyDescent="0.35">
      <c r="A14733" t="s">
        <v>98</v>
      </c>
      <c r="B14733">
        <v>30</v>
      </c>
      <c r="C14733">
        <v>6769.46</v>
      </c>
      <c r="D14733" s="10">
        <f>VLOOKUP(A14733,Step2Result!$A:$B,2,FALSE)</f>
        <v>46364</v>
      </c>
      <c r="E14733">
        <f t="shared" si="230"/>
        <v>4.3802000000000003</v>
      </c>
    </row>
    <row r="14734" spans="1:5" x14ac:dyDescent="0.35">
      <c r="A14734" t="s">
        <v>98</v>
      </c>
      <c r="B14734">
        <v>13</v>
      </c>
      <c r="C14734">
        <v>6118</v>
      </c>
      <c r="D14734" s="10">
        <f>VLOOKUP(A14734,Step2Result!$A:$B,2,FALSE)</f>
        <v>46364</v>
      </c>
      <c r="E14734">
        <f t="shared" si="230"/>
        <v>1.7154</v>
      </c>
    </row>
    <row r="14735" spans="1:5" x14ac:dyDescent="0.35">
      <c r="A14735" t="s">
        <v>98</v>
      </c>
      <c r="B14735">
        <v>13</v>
      </c>
      <c r="C14735">
        <v>11051.23</v>
      </c>
      <c r="D14735" s="10">
        <f>VLOOKUP(A14735,Step2Result!$A:$B,2,FALSE)</f>
        <v>46364</v>
      </c>
      <c r="E14735">
        <f t="shared" si="230"/>
        <v>3.0987</v>
      </c>
    </row>
    <row r="14736" spans="1:5" x14ac:dyDescent="0.35">
      <c r="A14736" t="s">
        <v>98</v>
      </c>
      <c r="B14736">
        <v>12</v>
      </c>
      <c r="C14736">
        <v>6430.91</v>
      </c>
      <c r="D14736" s="10">
        <f>VLOOKUP(A14736,Step2Result!$A:$B,2,FALSE)</f>
        <v>46364</v>
      </c>
      <c r="E14736">
        <f t="shared" si="230"/>
        <v>1.6645000000000001</v>
      </c>
    </row>
    <row r="14737" spans="1:5" x14ac:dyDescent="0.35">
      <c r="A14737" t="s">
        <v>98</v>
      </c>
      <c r="B14737">
        <v>52</v>
      </c>
      <c r="C14737">
        <v>5976.26</v>
      </c>
      <c r="D14737" s="10">
        <f>VLOOKUP(A14737,Step2Result!$A:$B,2,FALSE)</f>
        <v>46364</v>
      </c>
      <c r="E14737">
        <f t="shared" si="230"/>
        <v>6.7027000000000001</v>
      </c>
    </row>
    <row r="14738" spans="1:5" x14ac:dyDescent="0.35">
      <c r="A14738" t="s">
        <v>98</v>
      </c>
      <c r="B14738">
        <v>11</v>
      </c>
      <c r="C14738">
        <v>6628.36</v>
      </c>
      <c r="D14738" s="10">
        <f>VLOOKUP(A14738,Step2Result!$A:$B,2,FALSE)</f>
        <v>46364</v>
      </c>
      <c r="E14738">
        <f t="shared" si="230"/>
        <v>1.5726</v>
      </c>
    </row>
    <row r="14739" spans="1:5" x14ac:dyDescent="0.35">
      <c r="A14739" t="s">
        <v>98</v>
      </c>
      <c r="B14739">
        <v>47</v>
      </c>
      <c r="C14739">
        <v>5798.7</v>
      </c>
      <c r="D14739" s="10">
        <f>VLOOKUP(A14739,Step2Result!$A:$B,2,FALSE)</f>
        <v>46364</v>
      </c>
      <c r="E14739">
        <f t="shared" si="230"/>
        <v>5.8781999999999996</v>
      </c>
    </row>
    <row r="14740" spans="1:5" x14ac:dyDescent="0.35">
      <c r="A14740" t="s">
        <v>98</v>
      </c>
      <c r="B14740">
        <v>13</v>
      </c>
      <c r="C14740">
        <v>6342.23</v>
      </c>
      <c r="D14740" s="10">
        <f>VLOOKUP(A14740,Step2Result!$A:$B,2,FALSE)</f>
        <v>46364</v>
      </c>
      <c r="E14740">
        <f t="shared" si="230"/>
        <v>1.7783</v>
      </c>
    </row>
    <row r="14741" spans="1:5" x14ac:dyDescent="0.35">
      <c r="A14741" t="s">
        <v>98</v>
      </c>
      <c r="B14741">
        <v>17</v>
      </c>
      <c r="C14741">
        <v>8557.52</v>
      </c>
      <c r="D14741" s="10">
        <f>VLOOKUP(A14741,Step2Result!$A:$B,2,FALSE)</f>
        <v>46364</v>
      </c>
      <c r="E14741">
        <f t="shared" si="230"/>
        <v>3.1377000000000002</v>
      </c>
    </row>
    <row r="14742" spans="1:5" x14ac:dyDescent="0.35">
      <c r="A14742" t="s">
        <v>98</v>
      </c>
      <c r="B14742">
        <v>16</v>
      </c>
      <c r="C14742">
        <v>7121.75</v>
      </c>
      <c r="D14742" s="10">
        <f>VLOOKUP(A14742,Step2Result!$A:$B,2,FALSE)</f>
        <v>46364</v>
      </c>
      <c r="E14742">
        <f t="shared" si="230"/>
        <v>2.4577</v>
      </c>
    </row>
    <row r="14743" spans="1:5" x14ac:dyDescent="0.35">
      <c r="A14743" t="s">
        <v>98</v>
      </c>
      <c r="B14743">
        <v>13</v>
      </c>
      <c r="C14743">
        <v>6509.84</v>
      </c>
      <c r="D14743" s="10">
        <f>VLOOKUP(A14743,Step2Result!$A:$B,2,FALSE)</f>
        <v>46364</v>
      </c>
      <c r="E14743">
        <f t="shared" si="230"/>
        <v>1.8252999999999999</v>
      </c>
    </row>
    <row r="14744" spans="1:5" x14ac:dyDescent="0.35">
      <c r="A14744" t="s">
        <v>98</v>
      </c>
      <c r="B14744">
        <v>37</v>
      </c>
      <c r="C14744">
        <v>6634.35</v>
      </c>
      <c r="D14744" s="10">
        <f>VLOOKUP(A14744,Step2Result!$A:$B,2,FALSE)</f>
        <v>46364</v>
      </c>
      <c r="E14744">
        <f t="shared" si="230"/>
        <v>5.2944000000000004</v>
      </c>
    </row>
    <row r="14745" spans="1:5" x14ac:dyDescent="0.35">
      <c r="A14745" t="s">
        <v>98</v>
      </c>
      <c r="B14745">
        <v>14</v>
      </c>
      <c r="C14745">
        <v>7516.57</v>
      </c>
      <c r="D14745" s="10">
        <f>VLOOKUP(A14745,Step2Result!$A:$B,2,FALSE)</f>
        <v>46364</v>
      </c>
      <c r="E14745">
        <f t="shared" si="230"/>
        <v>2.2696999999999998</v>
      </c>
    </row>
    <row r="14746" spans="1:5" x14ac:dyDescent="0.35">
      <c r="A14746" t="s">
        <v>98</v>
      </c>
      <c r="B14746">
        <v>12</v>
      </c>
      <c r="C14746">
        <v>6397</v>
      </c>
      <c r="D14746" s="10">
        <f>VLOOKUP(A14746,Step2Result!$A:$B,2,FALSE)</f>
        <v>46364</v>
      </c>
      <c r="E14746">
        <f t="shared" si="230"/>
        <v>1.6556999999999999</v>
      </c>
    </row>
    <row r="14747" spans="1:5" x14ac:dyDescent="0.35">
      <c r="A14747" t="s">
        <v>98</v>
      </c>
      <c r="B14747">
        <v>17</v>
      </c>
      <c r="C14747">
        <v>6124.23</v>
      </c>
      <c r="D14747" s="10">
        <f>VLOOKUP(A14747,Step2Result!$A:$B,2,FALSE)</f>
        <v>46364</v>
      </c>
      <c r="E14747">
        <f t="shared" si="230"/>
        <v>2.2454999999999998</v>
      </c>
    </row>
    <row r="14748" spans="1:5" x14ac:dyDescent="0.35">
      <c r="A14748" t="s">
        <v>98</v>
      </c>
      <c r="B14748">
        <v>51</v>
      </c>
      <c r="C14748">
        <v>7582.47</v>
      </c>
      <c r="D14748" s="10">
        <f>VLOOKUP(A14748,Step2Result!$A:$B,2,FALSE)</f>
        <v>46364</v>
      </c>
      <c r="E14748">
        <f t="shared" si="230"/>
        <v>8.3407</v>
      </c>
    </row>
    <row r="14749" spans="1:5" x14ac:dyDescent="0.35">
      <c r="A14749" t="s">
        <v>98</v>
      </c>
      <c r="B14749">
        <v>24</v>
      </c>
      <c r="C14749">
        <v>9087.8700000000008</v>
      </c>
      <c r="D14749" s="10">
        <f>VLOOKUP(A14749,Step2Result!$A:$B,2,FALSE)</f>
        <v>46364</v>
      </c>
      <c r="E14749">
        <f t="shared" si="230"/>
        <v>4.7042999999999999</v>
      </c>
    </row>
    <row r="14750" spans="1:5" x14ac:dyDescent="0.35">
      <c r="A14750" t="s">
        <v>98</v>
      </c>
      <c r="B14750">
        <v>18</v>
      </c>
      <c r="C14750">
        <v>6489.5</v>
      </c>
      <c r="D14750" s="10">
        <f>VLOOKUP(A14750,Step2Result!$A:$B,2,FALSE)</f>
        <v>46364</v>
      </c>
      <c r="E14750">
        <f t="shared" si="230"/>
        <v>2.5194000000000001</v>
      </c>
    </row>
    <row r="14751" spans="1:5" x14ac:dyDescent="0.35">
      <c r="A14751" t="s">
        <v>98</v>
      </c>
      <c r="B14751">
        <v>11</v>
      </c>
      <c r="C14751">
        <v>5828.27</v>
      </c>
      <c r="D14751" s="10">
        <f>VLOOKUP(A14751,Step2Result!$A:$B,2,FALSE)</f>
        <v>46364</v>
      </c>
      <c r="E14751">
        <f t="shared" si="230"/>
        <v>1.3828</v>
      </c>
    </row>
    <row r="14752" spans="1:5" x14ac:dyDescent="0.35">
      <c r="A14752" t="s">
        <v>98</v>
      </c>
      <c r="B14752">
        <v>11</v>
      </c>
      <c r="C14752">
        <v>5490.81</v>
      </c>
      <c r="D14752" s="10">
        <f>VLOOKUP(A14752,Step2Result!$A:$B,2,FALSE)</f>
        <v>46364</v>
      </c>
      <c r="E14752">
        <f t="shared" si="230"/>
        <v>1.3027</v>
      </c>
    </row>
    <row r="14753" spans="1:5" x14ac:dyDescent="0.35">
      <c r="A14753" t="s">
        <v>98</v>
      </c>
      <c r="B14753">
        <v>20</v>
      </c>
      <c r="C14753">
        <v>6684</v>
      </c>
      <c r="D14753" s="10">
        <f>VLOOKUP(A14753,Step2Result!$A:$B,2,FALSE)</f>
        <v>46364</v>
      </c>
      <c r="E14753">
        <f t="shared" si="230"/>
        <v>2.8833000000000002</v>
      </c>
    </row>
    <row r="14754" spans="1:5" x14ac:dyDescent="0.35">
      <c r="A14754" t="s">
        <v>98</v>
      </c>
      <c r="B14754">
        <v>23</v>
      </c>
      <c r="C14754">
        <v>6645.65</v>
      </c>
      <c r="D14754" s="10">
        <f>VLOOKUP(A14754,Step2Result!$A:$B,2,FALSE)</f>
        <v>46364</v>
      </c>
      <c r="E14754">
        <f t="shared" si="230"/>
        <v>3.2967</v>
      </c>
    </row>
    <row r="14755" spans="1:5" x14ac:dyDescent="0.35">
      <c r="A14755" t="s">
        <v>98</v>
      </c>
      <c r="B14755">
        <v>41</v>
      </c>
      <c r="C14755">
        <v>5576.36</v>
      </c>
      <c r="D14755" s="10">
        <f>VLOOKUP(A14755,Step2Result!$A:$B,2,FALSE)</f>
        <v>46364</v>
      </c>
      <c r="E14755">
        <f t="shared" si="230"/>
        <v>4.9311999999999996</v>
      </c>
    </row>
    <row r="14756" spans="1:5" x14ac:dyDescent="0.35">
      <c r="A14756" t="s">
        <v>98</v>
      </c>
      <c r="B14756">
        <v>28</v>
      </c>
      <c r="C14756">
        <v>8968.75</v>
      </c>
      <c r="D14756" s="10">
        <f>VLOOKUP(A14756,Step2Result!$A:$B,2,FALSE)</f>
        <v>46364</v>
      </c>
      <c r="E14756">
        <f t="shared" si="230"/>
        <v>5.4164000000000003</v>
      </c>
    </row>
    <row r="14757" spans="1:5" x14ac:dyDescent="0.35">
      <c r="A14757" t="s">
        <v>98</v>
      </c>
      <c r="B14757">
        <v>16</v>
      </c>
      <c r="C14757">
        <v>8305.18</v>
      </c>
      <c r="D14757" s="10">
        <f>VLOOKUP(A14757,Step2Result!$A:$B,2,FALSE)</f>
        <v>46364</v>
      </c>
      <c r="E14757">
        <f t="shared" si="230"/>
        <v>2.8660999999999999</v>
      </c>
    </row>
    <row r="14758" spans="1:5" x14ac:dyDescent="0.35">
      <c r="A14758" t="s">
        <v>98</v>
      </c>
      <c r="B14758">
        <v>14</v>
      </c>
      <c r="C14758">
        <v>10573.64</v>
      </c>
      <c r="D14758" s="10">
        <f>VLOOKUP(A14758,Step2Result!$A:$B,2,FALSE)</f>
        <v>46364</v>
      </c>
      <c r="E14758">
        <f t="shared" si="230"/>
        <v>3.1928000000000001</v>
      </c>
    </row>
    <row r="14759" spans="1:5" x14ac:dyDescent="0.35">
      <c r="A14759" t="s">
        <v>98</v>
      </c>
      <c r="B14759">
        <v>21</v>
      </c>
      <c r="C14759">
        <v>6532.38</v>
      </c>
      <c r="D14759" s="10">
        <f>VLOOKUP(A14759,Step2Result!$A:$B,2,FALSE)</f>
        <v>46364</v>
      </c>
      <c r="E14759">
        <f t="shared" si="230"/>
        <v>2.9588000000000001</v>
      </c>
    </row>
    <row r="14760" spans="1:5" x14ac:dyDescent="0.35">
      <c r="A14760" t="s">
        <v>98</v>
      </c>
      <c r="B14760">
        <v>11</v>
      </c>
      <c r="C14760">
        <v>6319.9</v>
      </c>
      <c r="D14760" s="10">
        <f>VLOOKUP(A14760,Step2Result!$A:$B,2,FALSE)</f>
        <v>46364</v>
      </c>
      <c r="E14760">
        <f t="shared" si="230"/>
        <v>1.4994000000000001</v>
      </c>
    </row>
    <row r="14761" spans="1:5" x14ac:dyDescent="0.35">
      <c r="A14761" t="s">
        <v>98</v>
      </c>
      <c r="B14761">
        <v>12</v>
      </c>
      <c r="C14761">
        <v>6410.41</v>
      </c>
      <c r="D14761" s="10">
        <f>VLOOKUP(A14761,Step2Result!$A:$B,2,FALSE)</f>
        <v>46364</v>
      </c>
      <c r="E14761">
        <f t="shared" si="230"/>
        <v>1.6592</v>
      </c>
    </row>
    <row r="14762" spans="1:5" x14ac:dyDescent="0.35">
      <c r="A14762" t="s">
        <v>98</v>
      </c>
      <c r="B14762">
        <v>15</v>
      </c>
      <c r="C14762">
        <v>6493.6</v>
      </c>
      <c r="D14762" s="10">
        <f>VLOOKUP(A14762,Step2Result!$A:$B,2,FALSE)</f>
        <v>46364</v>
      </c>
      <c r="E14762">
        <f t="shared" si="230"/>
        <v>2.1009000000000002</v>
      </c>
    </row>
    <row r="14763" spans="1:5" x14ac:dyDescent="0.35">
      <c r="A14763" t="s">
        <v>98</v>
      </c>
      <c r="B14763">
        <v>19</v>
      </c>
      <c r="C14763">
        <v>6658.15</v>
      </c>
      <c r="D14763" s="10">
        <f>VLOOKUP(A14763,Step2Result!$A:$B,2,FALSE)</f>
        <v>46364</v>
      </c>
      <c r="E14763">
        <f t="shared" si="230"/>
        <v>2.7284999999999999</v>
      </c>
    </row>
    <row r="14764" spans="1:5" x14ac:dyDescent="0.35">
      <c r="A14764" t="s">
        <v>98</v>
      </c>
      <c r="B14764">
        <v>32</v>
      </c>
      <c r="C14764">
        <v>7680.9</v>
      </c>
      <c r="D14764" s="10">
        <f>VLOOKUP(A14764,Step2Result!$A:$B,2,FALSE)</f>
        <v>46364</v>
      </c>
      <c r="E14764">
        <f t="shared" si="230"/>
        <v>5.3013000000000003</v>
      </c>
    </row>
    <row r="14765" spans="1:5" x14ac:dyDescent="0.35">
      <c r="A14765" t="s">
        <v>98</v>
      </c>
      <c r="B14765">
        <v>11</v>
      </c>
      <c r="C14765">
        <v>6245.63</v>
      </c>
      <c r="D14765" s="10">
        <f>VLOOKUP(A14765,Step2Result!$A:$B,2,FALSE)</f>
        <v>46364</v>
      </c>
      <c r="E14765">
        <f t="shared" si="230"/>
        <v>1.4818</v>
      </c>
    </row>
    <row r="14766" spans="1:5" x14ac:dyDescent="0.35">
      <c r="A14766" t="s">
        <v>98</v>
      </c>
      <c r="B14766">
        <v>49</v>
      </c>
      <c r="C14766">
        <v>7044.32</v>
      </c>
      <c r="D14766" s="10">
        <f>VLOOKUP(A14766,Step2Result!$A:$B,2,FALSE)</f>
        <v>46364</v>
      </c>
      <c r="E14766">
        <f t="shared" si="230"/>
        <v>7.4447999999999999</v>
      </c>
    </row>
    <row r="14767" spans="1:5" x14ac:dyDescent="0.35">
      <c r="A14767" t="s">
        <v>98</v>
      </c>
      <c r="B14767">
        <v>11</v>
      </c>
      <c r="C14767">
        <v>6317.54</v>
      </c>
      <c r="D14767" s="10">
        <f>VLOOKUP(A14767,Step2Result!$A:$B,2,FALSE)</f>
        <v>46364</v>
      </c>
      <c r="E14767">
        <f t="shared" si="230"/>
        <v>1.4988999999999999</v>
      </c>
    </row>
    <row r="14768" spans="1:5" x14ac:dyDescent="0.35">
      <c r="A14768" t="s">
        <v>98</v>
      </c>
      <c r="B14768">
        <v>31</v>
      </c>
      <c r="C14768">
        <v>7451.19</v>
      </c>
      <c r="D14768" s="10">
        <f>VLOOKUP(A14768,Step2Result!$A:$B,2,FALSE)</f>
        <v>46364</v>
      </c>
      <c r="E14768">
        <f t="shared" si="230"/>
        <v>4.9820000000000002</v>
      </c>
    </row>
    <row r="14769" spans="1:5" x14ac:dyDescent="0.35">
      <c r="A14769" t="s">
        <v>98</v>
      </c>
      <c r="B14769">
        <v>33</v>
      </c>
      <c r="C14769">
        <v>6849.51</v>
      </c>
      <c r="D14769" s="10">
        <f>VLOOKUP(A14769,Step2Result!$A:$B,2,FALSE)</f>
        <v>46364</v>
      </c>
      <c r="E14769">
        <f t="shared" si="230"/>
        <v>4.8752000000000004</v>
      </c>
    </row>
    <row r="14770" spans="1:5" x14ac:dyDescent="0.35">
      <c r="A14770" t="s">
        <v>98</v>
      </c>
      <c r="B14770">
        <v>13</v>
      </c>
      <c r="C14770">
        <v>6083.38</v>
      </c>
      <c r="D14770" s="10">
        <f>VLOOKUP(A14770,Step2Result!$A:$B,2,FALSE)</f>
        <v>46364</v>
      </c>
      <c r="E14770">
        <f t="shared" si="230"/>
        <v>1.7057</v>
      </c>
    </row>
    <row r="14771" spans="1:5" x14ac:dyDescent="0.35">
      <c r="A14771" t="s">
        <v>98</v>
      </c>
      <c r="B14771">
        <v>16</v>
      </c>
      <c r="C14771">
        <v>5905.81</v>
      </c>
      <c r="D14771" s="10">
        <f>VLOOKUP(A14771,Step2Result!$A:$B,2,FALSE)</f>
        <v>46364</v>
      </c>
      <c r="E14771">
        <f t="shared" si="230"/>
        <v>2.0381</v>
      </c>
    </row>
    <row r="14772" spans="1:5" x14ac:dyDescent="0.35">
      <c r="A14772" t="s">
        <v>98</v>
      </c>
      <c r="B14772">
        <v>24</v>
      </c>
      <c r="C14772">
        <v>6248.37</v>
      </c>
      <c r="D14772" s="10">
        <f>VLOOKUP(A14772,Step2Result!$A:$B,2,FALSE)</f>
        <v>46364</v>
      </c>
      <c r="E14772">
        <f t="shared" si="230"/>
        <v>3.2343999999999999</v>
      </c>
    </row>
    <row r="14773" spans="1:5" x14ac:dyDescent="0.35">
      <c r="A14773" t="s">
        <v>98</v>
      </c>
      <c r="B14773">
        <v>28</v>
      </c>
      <c r="C14773">
        <v>6553.25</v>
      </c>
      <c r="D14773" s="10">
        <f>VLOOKUP(A14773,Step2Result!$A:$B,2,FALSE)</f>
        <v>46364</v>
      </c>
      <c r="E14773">
        <f t="shared" si="230"/>
        <v>3.9575999999999998</v>
      </c>
    </row>
    <row r="14774" spans="1:5" x14ac:dyDescent="0.35">
      <c r="A14774" t="s">
        <v>98</v>
      </c>
      <c r="B14774">
        <v>25</v>
      </c>
      <c r="C14774">
        <v>5978.2</v>
      </c>
      <c r="D14774" s="10">
        <f>VLOOKUP(A14774,Step2Result!$A:$B,2,FALSE)</f>
        <v>46364</v>
      </c>
      <c r="E14774">
        <f t="shared" si="230"/>
        <v>3.2235</v>
      </c>
    </row>
    <row r="14775" spans="1:5" x14ac:dyDescent="0.35">
      <c r="A14775" t="s">
        <v>98</v>
      </c>
      <c r="B14775">
        <v>18</v>
      </c>
      <c r="C14775">
        <v>6390.66</v>
      </c>
      <c r="D14775" s="10">
        <f>VLOOKUP(A14775,Step2Result!$A:$B,2,FALSE)</f>
        <v>46364</v>
      </c>
      <c r="E14775">
        <f t="shared" si="230"/>
        <v>2.4811000000000001</v>
      </c>
    </row>
    <row r="14776" spans="1:5" x14ac:dyDescent="0.35">
      <c r="A14776" t="s">
        <v>98</v>
      </c>
      <c r="B14776">
        <v>12</v>
      </c>
      <c r="C14776">
        <v>8039.08</v>
      </c>
      <c r="D14776" s="10">
        <f>VLOOKUP(A14776,Step2Result!$A:$B,2,FALSE)</f>
        <v>46364</v>
      </c>
      <c r="E14776">
        <f t="shared" si="230"/>
        <v>2.0807000000000002</v>
      </c>
    </row>
    <row r="14777" spans="1:5" x14ac:dyDescent="0.35">
      <c r="A14777" t="s">
        <v>98</v>
      </c>
      <c r="B14777">
        <v>16</v>
      </c>
      <c r="C14777">
        <v>6409.93</v>
      </c>
      <c r="D14777" s="10">
        <f>VLOOKUP(A14777,Step2Result!$A:$B,2,FALSE)</f>
        <v>46364</v>
      </c>
      <c r="E14777">
        <f t="shared" si="230"/>
        <v>2.2120000000000002</v>
      </c>
    </row>
    <row r="14778" spans="1:5" x14ac:dyDescent="0.35">
      <c r="A14778" t="s">
        <v>98</v>
      </c>
      <c r="B14778">
        <v>21</v>
      </c>
      <c r="C14778">
        <v>8157.95</v>
      </c>
      <c r="D14778" s="10">
        <f>VLOOKUP(A14778,Step2Result!$A:$B,2,FALSE)</f>
        <v>46364</v>
      </c>
      <c r="E14778">
        <f t="shared" si="230"/>
        <v>3.6949999999999998</v>
      </c>
    </row>
    <row r="14779" spans="1:5" x14ac:dyDescent="0.35">
      <c r="A14779" t="s">
        <v>98</v>
      </c>
      <c r="B14779">
        <v>21</v>
      </c>
      <c r="C14779">
        <v>6478.38</v>
      </c>
      <c r="D14779" s="10">
        <f>VLOOKUP(A14779,Step2Result!$A:$B,2,FALSE)</f>
        <v>46364</v>
      </c>
      <c r="E14779">
        <f t="shared" si="230"/>
        <v>2.9342999999999999</v>
      </c>
    </row>
    <row r="14780" spans="1:5" x14ac:dyDescent="0.35">
      <c r="A14780" t="s">
        <v>98</v>
      </c>
      <c r="B14780">
        <v>22</v>
      </c>
      <c r="C14780">
        <v>6870.63</v>
      </c>
      <c r="D14780" s="10">
        <f>VLOOKUP(A14780,Step2Result!$A:$B,2,FALSE)</f>
        <v>46364</v>
      </c>
      <c r="E14780">
        <f t="shared" si="230"/>
        <v>3.2602000000000002</v>
      </c>
    </row>
    <row r="14781" spans="1:5" x14ac:dyDescent="0.35">
      <c r="A14781" t="s">
        <v>98</v>
      </c>
      <c r="B14781">
        <v>14</v>
      </c>
      <c r="C14781">
        <v>5914.07</v>
      </c>
      <c r="D14781" s="10">
        <f>VLOOKUP(A14781,Step2Result!$A:$B,2,FALSE)</f>
        <v>46364</v>
      </c>
      <c r="E14781">
        <f t="shared" si="230"/>
        <v>1.7858000000000001</v>
      </c>
    </row>
    <row r="14782" spans="1:5" x14ac:dyDescent="0.35">
      <c r="A14782" t="s">
        <v>98</v>
      </c>
      <c r="B14782">
        <v>13</v>
      </c>
      <c r="C14782">
        <v>6520.61</v>
      </c>
      <c r="D14782" s="10">
        <f>VLOOKUP(A14782,Step2Result!$A:$B,2,FALSE)</f>
        <v>46364</v>
      </c>
      <c r="E14782">
        <f t="shared" si="230"/>
        <v>1.8283</v>
      </c>
    </row>
    <row r="14783" spans="1:5" x14ac:dyDescent="0.35">
      <c r="A14783" t="s">
        <v>98</v>
      </c>
      <c r="B14783">
        <v>16</v>
      </c>
      <c r="C14783">
        <v>6051.62</v>
      </c>
      <c r="D14783" s="10">
        <f>VLOOKUP(A14783,Step2Result!$A:$B,2,FALSE)</f>
        <v>46364</v>
      </c>
      <c r="E14783">
        <f t="shared" si="230"/>
        <v>2.0884</v>
      </c>
    </row>
    <row r="14784" spans="1:5" x14ac:dyDescent="0.35">
      <c r="A14784" t="s">
        <v>98</v>
      </c>
      <c r="B14784">
        <v>14</v>
      </c>
      <c r="C14784">
        <v>6807</v>
      </c>
      <c r="D14784" s="10">
        <f>VLOOKUP(A14784,Step2Result!$A:$B,2,FALSE)</f>
        <v>46364</v>
      </c>
      <c r="E14784">
        <f t="shared" si="230"/>
        <v>2.0554000000000001</v>
      </c>
    </row>
    <row r="14785" spans="1:5" x14ac:dyDescent="0.35">
      <c r="A14785" t="s">
        <v>98</v>
      </c>
      <c r="B14785">
        <v>11</v>
      </c>
      <c r="C14785">
        <v>6802.45</v>
      </c>
      <c r="D14785" s="10">
        <f>VLOOKUP(A14785,Step2Result!$A:$B,2,FALSE)</f>
        <v>46364</v>
      </c>
      <c r="E14785">
        <f t="shared" si="230"/>
        <v>1.6138999999999999</v>
      </c>
    </row>
    <row r="14786" spans="1:5" x14ac:dyDescent="0.35">
      <c r="A14786" t="s">
        <v>98</v>
      </c>
      <c r="B14786">
        <v>37</v>
      </c>
      <c r="C14786">
        <v>5444.35</v>
      </c>
      <c r="D14786" s="10">
        <f>VLOOKUP(A14786,Step2Result!$A:$B,2,FALSE)</f>
        <v>46364</v>
      </c>
      <c r="E14786">
        <f t="shared" si="230"/>
        <v>4.3448000000000002</v>
      </c>
    </row>
    <row r="14787" spans="1:5" x14ac:dyDescent="0.35">
      <c r="A14787" t="s">
        <v>98</v>
      </c>
      <c r="B14787">
        <v>19</v>
      </c>
      <c r="C14787">
        <v>6824.36</v>
      </c>
      <c r="D14787" s="10">
        <f>VLOOKUP(A14787,Step2Result!$A:$B,2,FALSE)</f>
        <v>46364</v>
      </c>
      <c r="E14787">
        <f t="shared" ref="E14787:E14850" si="231">ROUND(C14787*B14787/D14787,4)</f>
        <v>2.7966000000000002</v>
      </c>
    </row>
    <row r="14788" spans="1:5" x14ac:dyDescent="0.35">
      <c r="A14788" t="s">
        <v>98</v>
      </c>
      <c r="B14788">
        <v>13</v>
      </c>
      <c r="C14788">
        <v>6240</v>
      </c>
      <c r="D14788" s="10">
        <f>VLOOKUP(A14788,Step2Result!$A:$B,2,FALSE)</f>
        <v>46364</v>
      </c>
      <c r="E14788">
        <f t="shared" si="231"/>
        <v>1.7496</v>
      </c>
    </row>
    <row r="14789" spans="1:5" x14ac:dyDescent="0.35">
      <c r="A14789" t="s">
        <v>98</v>
      </c>
      <c r="B14789">
        <v>12</v>
      </c>
      <c r="C14789">
        <v>6546.91</v>
      </c>
      <c r="D14789" s="10">
        <f>VLOOKUP(A14789,Step2Result!$A:$B,2,FALSE)</f>
        <v>46364</v>
      </c>
      <c r="E14789">
        <f t="shared" si="231"/>
        <v>1.6944999999999999</v>
      </c>
    </row>
    <row r="14790" spans="1:5" x14ac:dyDescent="0.35">
      <c r="A14790" t="s">
        <v>98</v>
      </c>
      <c r="B14790">
        <v>11</v>
      </c>
      <c r="C14790">
        <v>6230.9</v>
      </c>
      <c r="D14790" s="10">
        <f>VLOOKUP(A14790,Step2Result!$A:$B,2,FALSE)</f>
        <v>46364</v>
      </c>
      <c r="E14790">
        <f t="shared" si="231"/>
        <v>1.4782999999999999</v>
      </c>
    </row>
    <row r="14791" spans="1:5" x14ac:dyDescent="0.35">
      <c r="A14791" t="s">
        <v>98</v>
      </c>
      <c r="B14791">
        <v>18</v>
      </c>
      <c r="C14791">
        <v>5783.72</v>
      </c>
      <c r="D14791" s="10">
        <f>VLOOKUP(A14791,Step2Result!$A:$B,2,FALSE)</f>
        <v>46364</v>
      </c>
      <c r="E14791">
        <f t="shared" si="231"/>
        <v>2.2454000000000001</v>
      </c>
    </row>
    <row r="14792" spans="1:5" x14ac:dyDescent="0.35">
      <c r="A14792" t="s">
        <v>99</v>
      </c>
      <c r="B14792">
        <v>33</v>
      </c>
      <c r="C14792">
        <v>6643.3</v>
      </c>
      <c r="D14792" s="10">
        <f>VLOOKUP(A14792,Step2Result!$A:$B,2,FALSE)</f>
        <v>2153</v>
      </c>
      <c r="E14792">
        <f t="shared" si="231"/>
        <v>101.8248</v>
      </c>
    </row>
    <row r="14793" spans="1:5" x14ac:dyDescent="0.35">
      <c r="A14793" t="s">
        <v>99</v>
      </c>
      <c r="B14793">
        <v>43</v>
      </c>
      <c r="C14793">
        <v>6818.23</v>
      </c>
      <c r="D14793" s="10">
        <f>VLOOKUP(A14793,Step2Result!$A:$B,2,FALSE)</f>
        <v>2153</v>
      </c>
      <c r="E14793">
        <f t="shared" si="231"/>
        <v>136.1746</v>
      </c>
    </row>
    <row r="14794" spans="1:5" x14ac:dyDescent="0.35">
      <c r="A14794" t="s">
        <v>99</v>
      </c>
      <c r="B14794">
        <v>15</v>
      </c>
      <c r="C14794">
        <v>6094.46</v>
      </c>
      <c r="D14794" s="10">
        <f>VLOOKUP(A14794,Step2Result!$A:$B,2,FALSE)</f>
        <v>2153</v>
      </c>
      <c r="E14794">
        <f t="shared" si="231"/>
        <v>42.4602</v>
      </c>
    </row>
    <row r="14795" spans="1:5" x14ac:dyDescent="0.35">
      <c r="A14795" t="s">
        <v>99</v>
      </c>
      <c r="B14795">
        <v>11</v>
      </c>
      <c r="C14795">
        <v>7025.63</v>
      </c>
      <c r="D14795" s="10">
        <f>VLOOKUP(A14795,Step2Result!$A:$B,2,FALSE)</f>
        <v>2153</v>
      </c>
      <c r="E14795">
        <f t="shared" si="231"/>
        <v>35.895000000000003</v>
      </c>
    </row>
    <row r="14796" spans="1:5" x14ac:dyDescent="0.35">
      <c r="A14796" t="s">
        <v>99</v>
      </c>
      <c r="B14796">
        <v>17</v>
      </c>
      <c r="C14796">
        <v>7132</v>
      </c>
      <c r="D14796" s="10">
        <f>VLOOKUP(A14796,Step2Result!$A:$B,2,FALSE)</f>
        <v>2153</v>
      </c>
      <c r="E14796">
        <f t="shared" si="231"/>
        <v>56.314</v>
      </c>
    </row>
    <row r="14797" spans="1:5" x14ac:dyDescent="0.35">
      <c r="A14797" t="s">
        <v>99</v>
      </c>
      <c r="B14797">
        <v>36</v>
      </c>
      <c r="C14797">
        <v>8934.1299999999992</v>
      </c>
      <c r="D14797" s="10">
        <f>VLOOKUP(A14797,Step2Result!$A:$B,2,FALSE)</f>
        <v>2153</v>
      </c>
      <c r="E14797">
        <f t="shared" si="231"/>
        <v>149.38630000000001</v>
      </c>
    </row>
    <row r="14798" spans="1:5" x14ac:dyDescent="0.35">
      <c r="A14798" t="s">
        <v>99</v>
      </c>
      <c r="B14798">
        <v>55</v>
      </c>
      <c r="C14798">
        <v>7581.2</v>
      </c>
      <c r="D14798" s="10">
        <f>VLOOKUP(A14798,Step2Result!$A:$B,2,FALSE)</f>
        <v>2153</v>
      </c>
      <c r="E14798">
        <f t="shared" si="231"/>
        <v>193.66739999999999</v>
      </c>
    </row>
    <row r="14799" spans="1:5" x14ac:dyDescent="0.35">
      <c r="A14799" t="s">
        <v>99</v>
      </c>
      <c r="B14799">
        <v>46</v>
      </c>
      <c r="C14799">
        <v>6840.26</v>
      </c>
      <c r="D14799" s="10">
        <f>VLOOKUP(A14799,Step2Result!$A:$B,2,FALSE)</f>
        <v>2153</v>
      </c>
      <c r="E14799">
        <f t="shared" si="231"/>
        <v>146.14580000000001</v>
      </c>
    </row>
    <row r="14800" spans="1:5" x14ac:dyDescent="0.35">
      <c r="A14800" t="s">
        <v>99</v>
      </c>
      <c r="B14800">
        <v>13</v>
      </c>
      <c r="C14800">
        <v>7155</v>
      </c>
      <c r="D14800" s="10">
        <f>VLOOKUP(A14800,Step2Result!$A:$B,2,FALSE)</f>
        <v>2153</v>
      </c>
      <c r="E14800">
        <f t="shared" si="231"/>
        <v>43.202500000000001</v>
      </c>
    </row>
    <row r="14801" spans="1:5" x14ac:dyDescent="0.35">
      <c r="A14801" t="s">
        <v>99</v>
      </c>
      <c r="B14801">
        <v>14</v>
      </c>
      <c r="C14801">
        <v>6028.21</v>
      </c>
      <c r="D14801" s="10">
        <f>VLOOKUP(A14801,Step2Result!$A:$B,2,FALSE)</f>
        <v>2153</v>
      </c>
      <c r="E14801">
        <f t="shared" si="231"/>
        <v>39.198799999999999</v>
      </c>
    </row>
    <row r="14802" spans="1:5" x14ac:dyDescent="0.35">
      <c r="A14802" t="s">
        <v>99</v>
      </c>
      <c r="B14802">
        <v>19</v>
      </c>
      <c r="C14802">
        <v>5864.89</v>
      </c>
      <c r="D14802" s="10">
        <f>VLOOKUP(A14802,Step2Result!$A:$B,2,FALSE)</f>
        <v>2153</v>
      </c>
      <c r="E14802">
        <f t="shared" si="231"/>
        <v>51.756999999999998</v>
      </c>
    </row>
    <row r="14803" spans="1:5" x14ac:dyDescent="0.35">
      <c r="A14803" t="s">
        <v>99</v>
      </c>
      <c r="B14803">
        <v>14</v>
      </c>
      <c r="C14803">
        <v>5871.92</v>
      </c>
      <c r="D14803" s="10">
        <f>VLOOKUP(A14803,Step2Result!$A:$B,2,FALSE)</f>
        <v>2153</v>
      </c>
      <c r="E14803">
        <f t="shared" si="231"/>
        <v>38.182499999999997</v>
      </c>
    </row>
    <row r="14804" spans="1:5" x14ac:dyDescent="0.35">
      <c r="A14804" t="s">
        <v>99</v>
      </c>
      <c r="B14804">
        <v>50</v>
      </c>
      <c r="C14804">
        <v>6420.36</v>
      </c>
      <c r="D14804" s="10">
        <f>VLOOKUP(A14804,Step2Result!$A:$B,2,FALSE)</f>
        <v>2153</v>
      </c>
      <c r="E14804">
        <f t="shared" si="231"/>
        <v>149.1026</v>
      </c>
    </row>
    <row r="14805" spans="1:5" x14ac:dyDescent="0.35">
      <c r="A14805" t="s">
        <v>99</v>
      </c>
      <c r="B14805">
        <v>14</v>
      </c>
      <c r="C14805">
        <v>7040.64</v>
      </c>
      <c r="D14805" s="10">
        <f>VLOOKUP(A14805,Step2Result!$A:$B,2,FALSE)</f>
        <v>2153</v>
      </c>
      <c r="E14805">
        <f t="shared" si="231"/>
        <v>45.7821</v>
      </c>
    </row>
    <row r="14806" spans="1:5" x14ac:dyDescent="0.35">
      <c r="A14806" t="s">
        <v>100</v>
      </c>
      <c r="B14806">
        <v>43</v>
      </c>
      <c r="C14806">
        <v>9580.74</v>
      </c>
      <c r="D14806" s="10">
        <f>VLOOKUP(A14806,Step2Result!$A:$B,2,FALSE)</f>
        <v>1003</v>
      </c>
      <c r="E14806">
        <f t="shared" si="231"/>
        <v>410.7396</v>
      </c>
    </row>
    <row r="14807" spans="1:5" x14ac:dyDescent="0.35">
      <c r="A14807" t="s">
        <v>100</v>
      </c>
      <c r="B14807">
        <v>20</v>
      </c>
      <c r="C14807">
        <v>8642.85</v>
      </c>
      <c r="D14807" s="10">
        <f>VLOOKUP(A14807,Step2Result!$A:$B,2,FALSE)</f>
        <v>1003</v>
      </c>
      <c r="E14807">
        <f t="shared" si="231"/>
        <v>172.34</v>
      </c>
    </row>
    <row r="14808" spans="1:5" x14ac:dyDescent="0.35">
      <c r="A14808" t="s">
        <v>100</v>
      </c>
      <c r="B14808">
        <v>16</v>
      </c>
      <c r="C14808">
        <v>6530.18</v>
      </c>
      <c r="D14808" s="10">
        <f>VLOOKUP(A14808,Step2Result!$A:$B,2,FALSE)</f>
        <v>1003</v>
      </c>
      <c r="E14808">
        <f t="shared" si="231"/>
        <v>104.1704</v>
      </c>
    </row>
    <row r="14809" spans="1:5" x14ac:dyDescent="0.35">
      <c r="A14809" t="s">
        <v>101</v>
      </c>
      <c r="B14809">
        <v>12</v>
      </c>
      <c r="C14809">
        <v>6384.08</v>
      </c>
      <c r="D14809" s="10">
        <f>VLOOKUP(A14809,Step2Result!$A:$B,2,FALSE)</f>
        <v>22106</v>
      </c>
      <c r="E14809">
        <f t="shared" si="231"/>
        <v>3.4655</v>
      </c>
    </row>
    <row r="14810" spans="1:5" x14ac:dyDescent="0.35">
      <c r="A14810" t="s">
        <v>101</v>
      </c>
      <c r="B14810">
        <v>29</v>
      </c>
      <c r="C14810">
        <v>6661.86</v>
      </c>
      <c r="D14810" s="10">
        <f>VLOOKUP(A14810,Step2Result!$A:$B,2,FALSE)</f>
        <v>22106</v>
      </c>
      <c r="E14810">
        <f t="shared" si="231"/>
        <v>8.7393999999999998</v>
      </c>
    </row>
    <row r="14811" spans="1:5" x14ac:dyDescent="0.35">
      <c r="A14811" t="s">
        <v>101</v>
      </c>
      <c r="B14811">
        <v>25</v>
      </c>
      <c r="C14811">
        <v>6400.08</v>
      </c>
      <c r="D14811" s="10">
        <f>VLOOKUP(A14811,Step2Result!$A:$B,2,FALSE)</f>
        <v>22106</v>
      </c>
      <c r="E14811">
        <f t="shared" si="231"/>
        <v>7.2378999999999998</v>
      </c>
    </row>
    <row r="14812" spans="1:5" x14ac:dyDescent="0.35">
      <c r="A14812" t="s">
        <v>101</v>
      </c>
      <c r="B14812">
        <v>24</v>
      </c>
      <c r="C14812">
        <v>7722.91</v>
      </c>
      <c r="D14812" s="10">
        <f>VLOOKUP(A14812,Step2Result!$A:$B,2,FALSE)</f>
        <v>22106</v>
      </c>
      <c r="E14812">
        <f t="shared" si="231"/>
        <v>8.3846000000000007</v>
      </c>
    </row>
    <row r="14813" spans="1:5" x14ac:dyDescent="0.35">
      <c r="A14813" t="s">
        <v>101</v>
      </c>
      <c r="B14813">
        <v>50</v>
      </c>
      <c r="C14813">
        <v>10161.379999999999</v>
      </c>
      <c r="D14813" s="10">
        <f>VLOOKUP(A14813,Step2Result!$A:$B,2,FALSE)</f>
        <v>22106</v>
      </c>
      <c r="E14813">
        <f t="shared" si="231"/>
        <v>22.9833</v>
      </c>
    </row>
    <row r="14814" spans="1:5" x14ac:dyDescent="0.35">
      <c r="A14814" t="s">
        <v>101</v>
      </c>
      <c r="B14814">
        <v>16</v>
      </c>
      <c r="C14814">
        <v>6388.06</v>
      </c>
      <c r="D14814" s="10">
        <f>VLOOKUP(A14814,Step2Result!$A:$B,2,FALSE)</f>
        <v>22106</v>
      </c>
      <c r="E14814">
        <f t="shared" si="231"/>
        <v>4.6235999999999997</v>
      </c>
    </row>
    <row r="14815" spans="1:5" x14ac:dyDescent="0.35">
      <c r="A14815" t="s">
        <v>101</v>
      </c>
      <c r="B14815">
        <v>36</v>
      </c>
      <c r="C14815">
        <v>6561.77</v>
      </c>
      <c r="D14815" s="10">
        <f>VLOOKUP(A14815,Step2Result!$A:$B,2,FALSE)</f>
        <v>22106</v>
      </c>
      <c r="E14815">
        <f t="shared" si="231"/>
        <v>10.686</v>
      </c>
    </row>
    <row r="14816" spans="1:5" x14ac:dyDescent="0.35">
      <c r="A14816" t="s">
        <v>101</v>
      </c>
      <c r="B14816">
        <v>11</v>
      </c>
      <c r="C14816">
        <v>6412.72</v>
      </c>
      <c r="D14816" s="10">
        <f>VLOOKUP(A14816,Step2Result!$A:$B,2,FALSE)</f>
        <v>22106</v>
      </c>
      <c r="E14816">
        <f t="shared" si="231"/>
        <v>3.1909999999999998</v>
      </c>
    </row>
    <row r="14817" spans="1:5" x14ac:dyDescent="0.35">
      <c r="A14817" t="s">
        <v>101</v>
      </c>
      <c r="B14817">
        <v>37</v>
      </c>
      <c r="C14817">
        <v>5971.37</v>
      </c>
      <c r="D14817" s="10">
        <f>VLOOKUP(A14817,Step2Result!$A:$B,2,FALSE)</f>
        <v>22106</v>
      </c>
      <c r="E14817">
        <f t="shared" si="231"/>
        <v>9.9946000000000002</v>
      </c>
    </row>
    <row r="14818" spans="1:5" x14ac:dyDescent="0.35">
      <c r="A14818" t="s">
        <v>101</v>
      </c>
      <c r="B14818">
        <v>45</v>
      </c>
      <c r="C14818">
        <v>7741.22</v>
      </c>
      <c r="D14818" s="10">
        <f>VLOOKUP(A14818,Step2Result!$A:$B,2,FALSE)</f>
        <v>22106</v>
      </c>
      <c r="E14818">
        <f t="shared" si="231"/>
        <v>15.7584</v>
      </c>
    </row>
    <row r="14819" spans="1:5" x14ac:dyDescent="0.35">
      <c r="A14819" t="s">
        <v>101</v>
      </c>
      <c r="B14819">
        <v>18</v>
      </c>
      <c r="C14819">
        <v>7916.61</v>
      </c>
      <c r="D14819" s="10">
        <f>VLOOKUP(A14819,Step2Result!$A:$B,2,FALSE)</f>
        <v>22106</v>
      </c>
      <c r="E14819">
        <f t="shared" si="231"/>
        <v>6.4462000000000002</v>
      </c>
    </row>
    <row r="14820" spans="1:5" x14ac:dyDescent="0.35">
      <c r="A14820" t="s">
        <v>101</v>
      </c>
      <c r="B14820">
        <v>39</v>
      </c>
      <c r="C14820">
        <v>7313.41</v>
      </c>
      <c r="D14820" s="10">
        <f>VLOOKUP(A14820,Step2Result!$A:$B,2,FALSE)</f>
        <v>22106</v>
      </c>
      <c r="E14820">
        <f t="shared" si="231"/>
        <v>12.9025</v>
      </c>
    </row>
    <row r="14821" spans="1:5" x14ac:dyDescent="0.35">
      <c r="A14821" t="s">
        <v>101</v>
      </c>
      <c r="B14821">
        <v>16</v>
      </c>
      <c r="C14821">
        <v>13943.5</v>
      </c>
      <c r="D14821" s="10">
        <f>VLOOKUP(A14821,Step2Result!$A:$B,2,FALSE)</f>
        <v>22106</v>
      </c>
      <c r="E14821">
        <f t="shared" si="231"/>
        <v>10.0921</v>
      </c>
    </row>
    <row r="14822" spans="1:5" x14ac:dyDescent="0.35">
      <c r="A14822" t="s">
        <v>101</v>
      </c>
      <c r="B14822">
        <v>13</v>
      </c>
      <c r="C14822">
        <v>8399.3799999999992</v>
      </c>
      <c r="D14822" s="10">
        <f>VLOOKUP(A14822,Step2Result!$A:$B,2,FALSE)</f>
        <v>22106</v>
      </c>
      <c r="E14822">
        <f t="shared" si="231"/>
        <v>4.9394999999999998</v>
      </c>
    </row>
    <row r="14823" spans="1:5" x14ac:dyDescent="0.35">
      <c r="A14823" t="s">
        <v>101</v>
      </c>
      <c r="B14823">
        <v>15</v>
      </c>
      <c r="C14823">
        <v>6485.06</v>
      </c>
      <c r="D14823" s="10">
        <f>VLOOKUP(A14823,Step2Result!$A:$B,2,FALSE)</f>
        <v>22106</v>
      </c>
      <c r="E14823">
        <f t="shared" si="231"/>
        <v>4.4004000000000003</v>
      </c>
    </row>
    <row r="14824" spans="1:5" x14ac:dyDescent="0.35">
      <c r="A14824" t="s">
        <v>101</v>
      </c>
      <c r="B14824">
        <v>26</v>
      </c>
      <c r="C14824">
        <v>6507.19</v>
      </c>
      <c r="D14824" s="10">
        <f>VLOOKUP(A14824,Step2Result!$A:$B,2,FALSE)</f>
        <v>22106</v>
      </c>
      <c r="E14824">
        <f t="shared" si="231"/>
        <v>7.6534000000000004</v>
      </c>
    </row>
    <row r="14825" spans="1:5" x14ac:dyDescent="0.35">
      <c r="A14825" t="s">
        <v>101</v>
      </c>
      <c r="B14825">
        <v>18</v>
      </c>
      <c r="C14825">
        <v>6029.05</v>
      </c>
      <c r="D14825" s="10">
        <f>VLOOKUP(A14825,Step2Result!$A:$B,2,FALSE)</f>
        <v>22106</v>
      </c>
      <c r="E14825">
        <f t="shared" si="231"/>
        <v>4.9092000000000002</v>
      </c>
    </row>
    <row r="14826" spans="1:5" x14ac:dyDescent="0.35">
      <c r="A14826" t="s">
        <v>101</v>
      </c>
      <c r="B14826">
        <v>35</v>
      </c>
      <c r="C14826">
        <v>5610.85</v>
      </c>
      <c r="D14826" s="10">
        <f>VLOOKUP(A14826,Step2Result!$A:$B,2,FALSE)</f>
        <v>22106</v>
      </c>
      <c r="E14826">
        <f t="shared" si="231"/>
        <v>8.8834999999999997</v>
      </c>
    </row>
    <row r="14827" spans="1:5" x14ac:dyDescent="0.35">
      <c r="A14827" t="s">
        <v>101</v>
      </c>
      <c r="B14827">
        <v>29</v>
      </c>
      <c r="C14827">
        <v>5722.37</v>
      </c>
      <c r="D14827" s="10">
        <f>VLOOKUP(A14827,Step2Result!$A:$B,2,FALSE)</f>
        <v>22106</v>
      </c>
      <c r="E14827">
        <f t="shared" si="231"/>
        <v>7.5069999999999997</v>
      </c>
    </row>
    <row r="14828" spans="1:5" x14ac:dyDescent="0.35">
      <c r="A14828" t="s">
        <v>101</v>
      </c>
      <c r="B14828">
        <v>32</v>
      </c>
      <c r="C14828">
        <v>6878.03</v>
      </c>
      <c r="D14828" s="10">
        <f>VLOOKUP(A14828,Step2Result!$A:$B,2,FALSE)</f>
        <v>22106</v>
      </c>
      <c r="E14828">
        <f t="shared" si="231"/>
        <v>9.9564000000000004</v>
      </c>
    </row>
    <row r="14829" spans="1:5" x14ac:dyDescent="0.35">
      <c r="A14829" t="s">
        <v>101</v>
      </c>
      <c r="B14829">
        <v>19</v>
      </c>
      <c r="C14829">
        <v>8150.94</v>
      </c>
      <c r="D14829" s="10">
        <f>VLOOKUP(A14829,Step2Result!$A:$B,2,FALSE)</f>
        <v>22106</v>
      </c>
      <c r="E14829">
        <f t="shared" si="231"/>
        <v>7.0057</v>
      </c>
    </row>
    <row r="14830" spans="1:5" x14ac:dyDescent="0.35">
      <c r="A14830" t="s">
        <v>101</v>
      </c>
      <c r="B14830">
        <v>23</v>
      </c>
      <c r="C14830">
        <v>5181.6499999999996</v>
      </c>
      <c r="D14830" s="10">
        <f>VLOOKUP(A14830,Step2Result!$A:$B,2,FALSE)</f>
        <v>22106</v>
      </c>
      <c r="E14830">
        <f t="shared" si="231"/>
        <v>5.3912000000000004</v>
      </c>
    </row>
    <row r="14831" spans="1:5" x14ac:dyDescent="0.35">
      <c r="A14831" t="s">
        <v>101</v>
      </c>
      <c r="B14831">
        <v>22</v>
      </c>
      <c r="C14831">
        <v>5621.95</v>
      </c>
      <c r="D14831" s="10">
        <f>VLOOKUP(A14831,Step2Result!$A:$B,2,FALSE)</f>
        <v>22106</v>
      </c>
      <c r="E14831">
        <f t="shared" si="231"/>
        <v>5.5949999999999998</v>
      </c>
    </row>
    <row r="14832" spans="1:5" x14ac:dyDescent="0.35">
      <c r="A14832" t="s">
        <v>101</v>
      </c>
      <c r="B14832">
        <v>23</v>
      </c>
      <c r="C14832">
        <v>6286.78</v>
      </c>
      <c r="D14832" s="10">
        <f>VLOOKUP(A14832,Step2Result!$A:$B,2,FALSE)</f>
        <v>22106</v>
      </c>
      <c r="E14832">
        <f t="shared" si="231"/>
        <v>6.5410000000000004</v>
      </c>
    </row>
    <row r="14833" spans="1:5" x14ac:dyDescent="0.35">
      <c r="A14833" t="s">
        <v>101</v>
      </c>
      <c r="B14833">
        <v>13</v>
      </c>
      <c r="C14833">
        <v>5801.07</v>
      </c>
      <c r="D14833" s="10">
        <f>VLOOKUP(A14833,Step2Result!$A:$B,2,FALSE)</f>
        <v>22106</v>
      </c>
      <c r="E14833">
        <f t="shared" si="231"/>
        <v>3.4115000000000002</v>
      </c>
    </row>
    <row r="14834" spans="1:5" x14ac:dyDescent="0.35">
      <c r="A14834" t="s">
        <v>101</v>
      </c>
      <c r="B14834">
        <v>54</v>
      </c>
      <c r="C14834">
        <v>8144.05</v>
      </c>
      <c r="D14834" s="10">
        <f>VLOOKUP(A14834,Step2Result!$A:$B,2,FALSE)</f>
        <v>22106</v>
      </c>
      <c r="E14834">
        <f t="shared" si="231"/>
        <v>19.894100000000002</v>
      </c>
    </row>
    <row r="14835" spans="1:5" x14ac:dyDescent="0.35">
      <c r="A14835" t="s">
        <v>101</v>
      </c>
      <c r="B14835">
        <v>27</v>
      </c>
      <c r="C14835">
        <v>5247.96</v>
      </c>
      <c r="D14835" s="10">
        <f>VLOOKUP(A14835,Step2Result!$A:$B,2,FALSE)</f>
        <v>22106</v>
      </c>
      <c r="E14835">
        <f t="shared" si="231"/>
        <v>6.4097999999999997</v>
      </c>
    </row>
    <row r="14836" spans="1:5" x14ac:dyDescent="0.35">
      <c r="A14836" t="s">
        <v>101</v>
      </c>
      <c r="B14836">
        <v>19</v>
      </c>
      <c r="C14836">
        <v>6555.05</v>
      </c>
      <c r="D14836" s="10">
        <f>VLOOKUP(A14836,Step2Result!$A:$B,2,FALSE)</f>
        <v>22106</v>
      </c>
      <c r="E14836">
        <f t="shared" si="231"/>
        <v>5.6340000000000003</v>
      </c>
    </row>
    <row r="14837" spans="1:5" x14ac:dyDescent="0.35">
      <c r="A14837" t="s">
        <v>101</v>
      </c>
      <c r="B14837">
        <v>18</v>
      </c>
      <c r="C14837">
        <v>6830.38</v>
      </c>
      <c r="D14837" s="10">
        <f>VLOOKUP(A14837,Step2Result!$A:$B,2,FALSE)</f>
        <v>22106</v>
      </c>
      <c r="E14837">
        <f t="shared" si="231"/>
        <v>5.5617000000000001</v>
      </c>
    </row>
    <row r="14838" spans="1:5" x14ac:dyDescent="0.35">
      <c r="A14838" t="s">
        <v>101</v>
      </c>
      <c r="B14838">
        <v>39</v>
      </c>
      <c r="C14838">
        <v>6150.53</v>
      </c>
      <c r="D14838" s="10">
        <f>VLOOKUP(A14838,Step2Result!$A:$B,2,FALSE)</f>
        <v>22106</v>
      </c>
      <c r="E14838">
        <f t="shared" si="231"/>
        <v>10.850899999999999</v>
      </c>
    </row>
    <row r="14839" spans="1:5" x14ac:dyDescent="0.35">
      <c r="A14839" t="s">
        <v>101</v>
      </c>
      <c r="B14839">
        <v>43</v>
      </c>
      <c r="C14839">
        <v>5524.44</v>
      </c>
      <c r="D14839" s="10">
        <f>VLOOKUP(A14839,Step2Result!$A:$B,2,FALSE)</f>
        <v>22106</v>
      </c>
      <c r="E14839">
        <f t="shared" si="231"/>
        <v>10.746</v>
      </c>
    </row>
    <row r="14840" spans="1:5" x14ac:dyDescent="0.35">
      <c r="A14840" t="s">
        <v>101</v>
      </c>
      <c r="B14840">
        <v>13</v>
      </c>
      <c r="C14840">
        <v>6930.84</v>
      </c>
      <c r="D14840" s="10">
        <f>VLOOKUP(A14840,Step2Result!$A:$B,2,FALSE)</f>
        <v>22106</v>
      </c>
      <c r="E14840">
        <f t="shared" si="231"/>
        <v>4.0758999999999999</v>
      </c>
    </row>
    <row r="14841" spans="1:5" x14ac:dyDescent="0.35">
      <c r="A14841" t="s">
        <v>101</v>
      </c>
      <c r="B14841">
        <v>12</v>
      </c>
      <c r="C14841">
        <v>6681.16</v>
      </c>
      <c r="D14841" s="10">
        <f>VLOOKUP(A14841,Step2Result!$A:$B,2,FALSE)</f>
        <v>22106</v>
      </c>
      <c r="E14841">
        <f t="shared" si="231"/>
        <v>3.6267999999999998</v>
      </c>
    </row>
    <row r="14842" spans="1:5" x14ac:dyDescent="0.35">
      <c r="A14842" t="s">
        <v>101</v>
      </c>
      <c r="B14842">
        <v>34</v>
      </c>
      <c r="C14842">
        <v>5710.64</v>
      </c>
      <c r="D14842" s="10">
        <f>VLOOKUP(A14842,Step2Result!$A:$B,2,FALSE)</f>
        <v>22106</v>
      </c>
      <c r="E14842">
        <f t="shared" si="231"/>
        <v>8.7832000000000008</v>
      </c>
    </row>
    <row r="14843" spans="1:5" x14ac:dyDescent="0.35">
      <c r="A14843" t="s">
        <v>101</v>
      </c>
      <c r="B14843">
        <v>17</v>
      </c>
      <c r="C14843">
        <v>7798.29</v>
      </c>
      <c r="D14843" s="10">
        <f>VLOOKUP(A14843,Step2Result!$A:$B,2,FALSE)</f>
        <v>22106</v>
      </c>
      <c r="E14843">
        <f t="shared" si="231"/>
        <v>5.9970999999999997</v>
      </c>
    </row>
    <row r="14844" spans="1:5" x14ac:dyDescent="0.35">
      <c r="A14844" t="s">
        <v>101</v>
      </c>
      <c r="B14844">
        <v>14</v>
      </c>
      <c r="C14844">
        <v>6588.92</v>
      </c>
      <c r="D14844" s="10">
        <f>VLOOKUP(A14844,Step2Result!$A:$B,2,FALSE)</f>
        <v>22106</v>
      </c>
      <c r="E14844">
        <f t="shared" si="231"/>
        <v>4.1727999999999996</v>
      </c>
    </row>
    <row r="14845" spans="1:5" x14ac:dyDescent="0.35">
      <c r="A14845" t="s">
        <v>101</v>
      </c>
      <c r="B14845">
        <v>23</v>
      </c>
      <c r="C14845">
        <v>7005.65</v>
      </c>
      <c r="D14845" s="10">
        <f>VLOOKUP(A14845,Step2Result!$A:$B,2,FALSE)</f>
        <v>22106</v>
      </c>
      <c r="E14845">
        <f t="shared" si="231"/>
        <v>7.2889999999999997</v>
      </c>
    </row>
    <row r="14846" spans="1:5" x14ac:dyDescent="0.35">
      <c r="A14846" t="s">
        <v>101</v>
      </c>
      <c r="B14846">
        <v>11</v>
      </c>
      <c r="C14846">
        <v>8387.18</v>
      </c>
      <c r="D14846" s="10">
        <f>VLOOKUP(A14846,Step2Result!$A:$B,2,FALSE)</f>
        <v>22106</v>
      </c>
      <c r="E14846">
        <f t="shared" si="231"/>
        <v>4.1734999999999998</v>
      </c>
    </row>
    <row r="14847" spans="1:5" x14ac:dyDescent="0.35">
      <c r="A14847" t="s">
        <v>101</v>
      </c>
      <c r="B14847">
        <v>16</v>
      </c>
      <c r="C14847">
        <v>6226.68</v>
      </c>
      <c r="D14847" s="10">
        <f>VLOOKUP(A14847,Step2Result!$A:$B,2,FALSE)</f>
        <v>22106</v>
      </c>
      <c r="E14847">
        <f t="shared" si="231"/>
        <v>4.5068000000000001</v>
      </c>
    </row>
    <row r="14848" spans="1:5" x14ac:dyDescent="0.35">
      <c r="A14848" t="s">
        <v>101</v>
      </c>
      <c r="B14848">
        <v>21</v>
      </c>
      <c r="C14848">
        <v>5926.9</v>
      </c>
      <c r="D14848" s="10">
        <f>VLOOKUP(A14848,Step2Result!$A:$B,2,FALSE)</f>
        <v>22106</v>
      </c>
      <c r="E14848">
        <f t="shared" si="231"/>
        <v>5.6303999999999998</v>
      </c>
    </row>
    <row r="14849" spans="1:5" x14ac:dyDescent="0.35">
      <c r="A14849" t="s">
        <v>101</v>
      </c>
      <c r="B14849">
        <v>36</v>
      </c>
      <c r="C14849">
        <v>6009.63</v>
      </c>
      <c r="D14849" s="10">
        <f>VLOOKUP(A14849,Step2Result!$A:$B,2,FALSE)</f>
        <v>22106</v>
      </c>
      <c r="E14849">
        <f t="shared" si="231"/>
        <v>9.7867999999999995</v>
      </c>
    </row>
    <row r="14850" spans="1:5" x14ac:dyDescent="0.35">
      <c r="A14850" t="s">
        <v>101</v>
      </c>
      <c r="B14850">
        <v>11</v>
      </c>
      <c r="C14850">
        <v>7113</v>
      </c>
      <c r="D14850" s="10">
        <f>VLOOKUP(A14850,Step2Result!$A:$B,2,FALSE)</f>
        <v>22106</v>
      </c>
      <c r="E14850">
        <f t="shared" si="231"/>
        <v>3.5394000000000001</v>
      </c>
    </row>
    <row r="14851" spans="1:5" x14ac:dyDescent="0.35">
      <c r="A14851" t="s">
        <v>101</v>
      </c>
      <c r="B14851">
        <v>11</v>
      </c>
      <c r="C14851">
        <v>5764</v>
      </c>
      <c r="D14851" s="10">
        <f>VLOOKUP(A14851,Step2Result!$A:$B,2,FALSE)</f>
        <v>22106</v>
      </c>
      <c r="E14851">
        <f t="shared" ref="E14851:E14914" si="232">ROUND(C14851*B14851/D14851,4)</f>
        <v>2.8681999999999999</v>
      </c>
    </row>
    <row r="14852" spans="1:5" x14ac:dyDescent="0.35">
      <c r="A14852" t="s">
        <v>102</v>
      </c>
      <c r="B14852">
        <v>17</v>
      </c>
      <c r="C14852">
        <v>6758.35</v>
      </c>
      <c r="D14852" s="10">
        <f>VLOOKUP(A14852,Step2Result!$A:$B,2,FALSE)</f>
        <v>12078</v>
      </c>
      <c r="E14852">
        <f t="shared" si="232"/>
        <v>9.5124999999999993</v>
      </c>
    </row>
    <row r="14853" spans="1:5" x14ac:dyDescent="0.35">
      <c r="A14853" t="s">
        <v>102</v>
      </c>
      <c r="B14853">
        <v>11</v>
      </c>
      <c r="C14853">
        <v>7262.81</v>
      </c>
      <c r="D14853" s="10">
        <f>VLOOKUP(A14853,Step2Result!$A:$B,2,FALSE)</f>
        <v>12078</v>
      </c>
      <c r="E14853">
        <f t="shared" si="232"/>
        <v>6.6146000000000003</v>
      </c>
    </row>
    <row r="14854" spans="1:5" x14ac:dyDescent="0.35">
      <c r="A14854" t="s">
        <v>102</v>
      </c>
      <c r="B14854">
        <v>17</v>
      </c>
      <c r="C14854">
        <v>8266.82</v>
      </c>
      <c r="D14854" s="10">
        <f>VLOOKUP(A14854,Step2Result!$A:$B,2,FALSE)</f>
        <v>12078</v>
      </c>
      <c r="E14854">
        <f t="shared" si="232"/>
        <v>11.6357</v>
      </c>
    </row>
    <row r="14855" spans="1:5" x14ac:dyDescent="0.35">
      <c r="A14855" t="s">
        <v>102</v>
      </c>
      <c r="B14855">
        <v>13</v>
      </c>
      <c r="C14855">
        <v>6850.15</v>
      </c>
      <c r="D14855" s="10">
        <f>VLOOKUP(A14855,Step2Result!$A:$B,2,FALSE)</f>
        <v>12078</v>
      </c>
      <c r="E14855">
        <f t="shared" si="232"/>
        <v>7.3731</v>
      </c>
    </row>
    <row r="14856" spans="1:5" x14ac:dyDescent="0.35">
      <c r="A14856" t="s">
        <v>102</v>
      </c>
      <c r="B14856">
        <v>21</v>
      </c>
      <c r="C14856">
        <v>11378.47</v>
      </c>
      <c r="D14856" s="10">
        <f>VLOOKUP(A14856,Step2Result!$A:$B,2,FALSE)</f>
        <v>12078</v>
      </c>
      <c r="E14856">
        <f t="shared" si="232"/>
        <v>19.7837</v>
      </c>
    </row>
    <row r="14857" spans="1:5" x14ac:dyDescent="0.35">
      <c r="A14857" t="s">
        <v>102</v>
      </c>
      <c r="B14857">
        <v>13</v>
      </c>
      <c r="C14857">
        <v>7785</v>
      </c>
      <c r="D14857" s="10">
        <f>VLOOKUP(A14857,Step2Result!$A:$B,2,FALSE)</f>
        <v>12078</v>
      </c>
      <c r="E14857">
        <f t="shared" si="232"/>
        <v>8.3793000000000006</v>
      </c>
    </row>
    <row r="14858" spans="1:5" x14ac:dyDescent="0.35">
      <c r="A14858" t="s">
        <v>102</v>
      </c>
      <c r="B14858">
        <v>33</v>
      </c>
      <c r="C14858">
        <v>7272.66</v>
      </c>
      <c r="D14858" s="10">
        <f>VLOOKUP(A14858,Step2Result!$A:$B,2,FALSE)</f>
        <v>12078</v>
      </c>
      <c r="E14858">
        <f t="shared" si="232"/>
        <v>19.870699999999999</v>
      </c>
    </row>
    <row r="14859" spans="1:5" x14ac:dyDescent="0.35">
      <c r="A14859" t="s">
        <v>102</v>
      </c>
      <c r="B14859">
        <v>27</v>
      </c>
      <c r="C14859">
        <v>7292.4</v>
      </c>
      <c r="D14859" s="10">
        <f>VLOOKUP(A14859,Step2Result!$A:$B,2,FALSE)</f>
        <v>12078</v>
      </c>
      <c r="E14859">
        <f t="shared" si="232"/>
        <v>16.3019</v>
      </c>
    </row>
    <row r="14860" spans="1:5" x14ac:dyDescent="0.35">
      <c r="A14860" t="s">
        <v>102</v>
      </c>
      <c r="B14860">
        <v>25</v>
      </c>
      <c r="C14860">
        <v>7207.92</v>
      </c>
      <c r="D14860" s="10">
        <f>VLOOKUP(A14860,Step2Result!$A:$B,2,FALSE)</f>
        <v>12078</v>
      </c>
      <c r="E14860">
        <f t="shared" si="232"/>
        <v>14.919499999999999</v>
      </c>
    </row>
    <row r="14861" spans="1:5" x14ac:dyDescent="0.35">
      <c r="A14861" t="s">
        <v>102</v>
      </c>
      <c r="B14861">
        <v>22</v>
      </c>
      <c r="C14861">
        <v>7573.54</v>
      </c>
      <c r="D14861" s="10">
        <f>VLOOKUP(A14861,Step2Result!$A:$B,2,FALSE)</f>
        <v>12078</v>
      </c>
      <c r="E14861">
        <f t="shared" si="232"/>
        <v>13.795199999999999</v>
      </c>
    </row>
    <row r="14862" spans="1:5" x14ac:dyDescent="0.35">
      <c r="A14862" t="s">
        <v>102</v>
      </c>
      <c r="B14862">
        <v>19</v>
      </c>
      <c r="C14862">
        <v>7278.1</v>
      </c>
      <c r="D14862" s="10">
        <f>VLOOKUP(A14862,Step2Result!$A:$B,2,FALSE)</f>
        <v>12078</v>
      </c>
      <c r="E14862">
        <f t="shared" si="232"/>
        <v>11.449199999999999</v>
      </c>
    </row>
    <row r="14863" spans="1:5" x14ac:dyDescent="0.35">
      <c r="A14863" t="s">
        <v>102</v>
      </c>
      <c r="B14863">
        <v>28</v>
      </c>
      <c r="C14863">
        <v>8059.78</v>
      </c>
      <c r="D14863" s="10">
        <f>VLOOKUP(A14863,Step2Result!$A:$B,2,FALSE)</f>
        <v>12078</v>
      </c>
      <c r="E14863">
        <f t="shared" si="232"/>
        <v>18.684699999999999</v>
      </c>
    </row>
    <row r="14864" spans="1:5" x14ac:dyDescent="0.35">
      <c r="A14864" t="s">
        <v>102</v>
      </c>
      <c r="B14864">
        <v>16</v>
      </c>
      <c r="C14864">
        <v>8457</v>
      </c>
      <c r="D14864" s="10">
        <f>VLOOKUP(A14864,Step2Result!$A:$B,2,FALSE)</f>
        <v>12078</v>
      </c>
      <c r="E14864">
        <f t="shared" si="232"/>
        <v>11.203200000000001</v>
      </c>
    </row>
    <row r="14865" spans="1:5" x14ac:dyDescent="0.35">
      <c r="A14865" t="s">
        <v>102</v>
      </c>
      <c r="B14865">
        <v>22</v>
      </c>
      <c r="C14865">
        <v>7826.45</v>
      </c>
      <c r="D14865" s="10">
        <f>VLOOKUP(A14865,Step2Result!$A:$B,2,FALSE)</f>
        <v>12078</v>
      </c>
      <c r="E14865">
        <f t="shared" si="232"/>
        <v>14.255800000000001</v>
      </c>
    </row>
    <row r="14866" spans="1:5" x14ac:dyDescent="0.35">
      <c r="A14866" t="s">
        <v>102</v>
      </c>
      <c r="B14866">
        <v>27</v>
      </c>
      <c r="C14866">
        <v>7256.85</v>
      </c>
      <c r="D14866" s="10">
        <f>VLOOKUP(A14866,Step2Result!$A:$B,2,FALSE)</f>
        <v>12078</v>
      </c>
      <c r="E14866">
        <f t="shared" si="232"/>
        <v>16.2225</v>
      </c>
    </row>
    <row r="14867" spans="1:5" x14ac:dyDescent="0.35">
      <c r="A14867" t="s">
        <v>102</v>
      </c>
      <c r="B14867">
        <v>11</v>
      </c>
      <c r="C14867">
        <v>7486.54</v>
      </c>
      <c r="D14867" s="10">
        <f>VLOOKUP(A14867,Step2Result!$A:$B,2,FALSE)</f>
        <v>12078</v>
      </c>
      <c r="E14867">
        <f t="shared" si="232"/>
        <v>6.8182999999999998</v>
      </c>
    </row>
    <row r="14868" spans="1:5" x14ac:dyDescent="0.35">
      <c r="A14868" t="s">
        <v>102</v>
      </c>
      <c r="B14868">
        <v>19</v>
      </c>
      <c r="C14868">
        <v>7522.47</v>
      </c>
      <c r="D14868" s="10">
        <f>VLOOKUP(A14868,Step2Result!$A:$B,2,FALSE)</f>
        <v>12078</v>
      </c>
      <c r="E14868">
        <f t="shared" si="232"/>
        <v>11.8337</v>
      </c>
    </row>
    <row r="14869" spans="1:5" x14ac:dyDescent="0.35">
      <c r="A14869" t="s">
        <v>102</v>
      </c>
      <c r="B14869">
        <v>37</v>
      </c>
      <c r="C14869">
        <v>6448.02</v>
      </c>
      <c r="D14869" s="10">
        <f>VLOOKUP(A14869,Step2Result!$A:$B,2,FALSE)</f>
        <v>12078</v>
      </c>
      <c r="E14869">
        <f t="shared" si="232"/>
        <v>19.753</v>
      </c>
    </row>
    <row r="14870" spans="1:5" x14ac:dyDescent="0.35">
      <c r="A14870" t="s">
        <v>102</v>
      </c>
      <c r="B14870">
        <v>41</v>
      </c>
      <c r="C14870">
        <v>8198.58</v>
      </c>
      <c r="D14870" s="10">
        <f>VLOOKUP(A14870,Step2Result!$A:$B,2,FALSE)</f>
        <v>12078</v>
      </c>
      <c r="E14870">
        <f t="shared" si="232"/>
        <v>27.8309</v>
      </c>
    </row>
    <row r="14871" spans="1:5" x14ac:dyDescent="0.35">
      <c r="A14871" t="s">
        <v>102</v>
      </c>
      <c r="B14871">
        <v>30</v>
      </c>
      <c r="C14871">
        <v>6879.46</v>
      </c>
      <c r="D14871" s="10">
        <f>VLOOKUP(A14871,Step2Result!$A:$B,2,FALSE)</f>
        <v>12078</v>
      </c>
      <c r="E14871">
        <f t="shared" si="232"/>
        <v>17.087599999999998</v>
      </c>
    </row>
    <row r="14872" spans="1:5" x14ac:dyDescent="0.35">
      <c r="A14872" t="s">
        <v>102</v>
      </c>
      <c r="B14872">
        <v>25</v>
      </c>
      <c r="C14872">
        <v>6674.76</v>
      </c>
      <c r="D14872" s="10">
        <f>VLOOKUP(A14872,Step2Result!$A:$B,2,FALSE)</f>
        <v>12078</v>
      </c>
      <c r="E14872">
        <f t="shared" si="232"/>
        <v>13.815899999999999</v>
      </c>
    </row>
    <row r="14873" spans="1:5" x14ac:dyDescent="0.35">
      <c r="A14873" t="s">
        <v>102</v>
      </c>
      <c r="B14873">
        <v>20</v>
      </c>
      <c r="C14873">
        <v>6966.8</v>
      </c>
      <c r="D14873" s="10">
        <f>VLOOKUP(A14873,Step2Result!$A:$B,2,FALSE)</f>
        <v>12078</v>
      </c>
      <c r="E14873">
        <f t="shared" si="232"/>
        <v>11.536300000000001</v>
      </c>
    </row>
    <row r="14874" spans="1:5" x14ac:dyDescent="0.35">
      <c r="A14874" t="s">
        <v>102</v>
      </c>
      <c r="B14874">
        <v>18</v>
      </c>
      <c r="C14874">
        <v>8406.5499999999993</v>
      </c>
      <c r="D14874" s="10">
        <f>VLOOKUP(A14874,Step2Result!$A:$B,2,FALSE)</f>
        <v>12078</v>
      </c>
      <c r="E14874">
        <f t="shared" si="232"/>
        <v>12.5284</v>
      </c>
    </row>
    <row r="14875" spans="1:5" x14ac:dyDescent="0.35">
      <c r="A14875" t="s">
        <v>102</v>
      </c>
      <c r="B14875">
        <v>34</v>
      </c>
      <c r="C14875">
        <v>7758.55</v>
      </c>
      <c r="D14875" s="10">
        <f>VLOOKUP(A14875,Step2Result!$A:$B,2,FALSE)</f>
        <v>12078</v>
      </c>
      <c r="E14875">
        <f t="shared" si="232"/>
        <v>21.840599999999998</v>
      </c>
    </row>
    <row r="14876" spans="1:5" x14ac:dyDescent="0.35">
      <c r="A14876" t="s">
        <v>102</v>
      </c>
      <c r="B14876">
        <v>15</v>
      </c>
      <c r="C14876">
        <v>6947.8</v>
      </c>
      <c r="D14876" s="10">
        <f>VLOOKUP(A14876,Step2Result!$A:$B,2,FALSE)</f>
        <v>12078</v>
      </c>
      <c r="E14876">
        <f t="shared" si="232"/>
        <v>8.6287000000000003</v>
      </c>
    </row>
    <row r="14877" spans="1:5" x14ac:dyDescent="0.35">
      <c r="A14877" t="s">
        <v>102</v>
      </c>
      <c r="B14877">
        <v>24</v>
      </c>
      <c r="C14877">
        <v>6928.25</v>
      </c>
      <c r="D14877" s="10">
        <f>VLOOKUP(A14877,Step2Result!$A:$B,2,FALSE)</f>
        <v>12078</v>
      </c>
      <c r="E14877">
        <f t="shared" si="232"/>
        <v>13.766999999999999</v>
      </c>
    </row>
    <row r="14878" spans="1:5" x14ac:dyDescent="0.35">
      <c r="A14878" t="s">
        <v>102</v>
      </c>
      <c r="B14878">
        <v>14</v>
      </c>
      <c r="C14878">
        <v>9245.7099999999991</v>
      </c>
      <c r="D14878" s="10">
        <f>VLOOKUP(A14878,Step2Result!$A:$B,2,FALSE)</f>
        <v>12078</v>
      </c>
      <c r="E14878">
        <f t="shared" si="232"/>
        <v>10.717000000000001</v>
      </c>
    </row>
    <row r="14879" spans="1:5" x14ac:dyDescent="0.35">
      <c r="A14879" t="s">
        <v>102</v>
      </c>
      <c r="B14879">
        <v>18</v>
      </c>
      <c r="C14879">
        <v>7765.66</v>
      </c>
      <c r="D14879" s="10">
        <f>VLOOKUP(A14879,Step2Result!$A:$B,2,FALSE)</f>
        <v>12078</v>
      </c>
      <c r="E14879">
        <f t="shared" si="232"/>
        <v>11.5733</v>
      </c>
    </row>
    <row r="14880" spans="1:5" x14ac:dyDescent="0.35">
      <c r="A14880" t="s">
        <v>102</v>
      </c>
      <c r="B14880">
        <v>13</v>
      </c>
      <c r="C14880">
        <v>7274.84</v>
      </c>
      <c r="D14880" s="10">
        <f>VLOOKUP(A14880,Step2Result!$A:$B,2,FALSE)</f>
        <v>12078</v>
      </c>
      <c r="E14880">
        <f t="shared" si="232"/>
        <v>7.8301999999999996</v>
      </c>
    </row>
    <row r="14881" spans="1:5" x14ac:dyDescent="0.35">
      <c r="A14881" t="s">
        <v>102</v>
      </c>
      <c r="B14881">
        <v>17</v>
      </c>
      <c r="C14881">
        <v>8383.0499999999993</v>
      </c>
      <c r="D14881" s="10">
        <f>VLOOKUP(A14881,Step2Result!$A:$B,2,FALSE)</f>
        <v>12078</v>
      </c>
      <c r="E14881">
        <f t="shared" si="232"/>
        <v>11.799300000000001</v>
      </c>
    </row>
    <row r="14882" spans="1:5" x14ac:dyDescent="0.35">
      <c r="A14882" t="s">
        <v>103</v>
      </c>
      <c r="B14882">
        <v>11</v>
      </c>
      <c r="C14882">
        <v>8698.7199999999993</v>
      </c>
      <c r="D14882" s="10">
        <f>VLOOKUP(A14882,Step2Result!$A:$B,2,FALSE)</f>
        <v>6539</v>
      </c>
      <c r="E14882">
        <f t="shared" si="232"/>
        <v>14.633100000000001</v>
      </c>
    </row>
    <row r="14883" spans="1:5" x14ac:dyDescent="0.35">
      <c r="A14883" t="s">
        <v>103</v>
      </c>
      <c r="B14883">
        <v>12</v>
      </c>
      <c r="C14883">
        <v>6291.66</v>
      </c>
      <c r="D14883" s="10">
        <f>VLOOKUP(A14883,Step2Result!$A:$B,2,FALSE)</f>
        <v>6539</v>
      </c>
      <c r="E14883">
        <f t="shared" si="232"/>
        <v>11.546099999999999</v>
      </c>
    </row>
    <row r="14884" spans="1:5" x14ac:dyDescent="0.35">
      <c r="A14884" t="s">
        <v>103</v>
      </c>
      <c r="B14884">
        <v>12</v>
      </c>
      <c r="C14884">
        <v>6326.83</v>
      </c>
      <c r="D14884" s="10">
        <f>VLOOKUP(A14884,Step2Result!$A:$B,2,FALSE)</f>
        <v>6539</v>
      </c>
      <c r="E14884">
        <f t="shared" si="232"/>
        <v>11.6106</v>
      </c>
    </row>
    <row r="14885" spans="1:5" x14ac:dyDescent="0.35">
      <c r="A14885" t="s">
        <v>103</v>
      </c>
      <c r="B14885">
        <v>19</v>
      </c>
      <c r="C14885">
        <v>6150.68</v>
      </c>
      <c r="D14885" s="10">
        <f>VLOOKUP(A14885,Step2Result!$A:$B,2,FALSE)</f>
        <v>6539</v>
      </c>
      <c r="E14885">
        <f t="shared" si="232"/>
        <v>17.871700000000001</v>
      </c>
    </row>
    <row r="14886" spans="1:5" x14ac:dyDescent="0.35">
      <c r="A14886" t="s">
        <v>103</v>
      </c>
      <c r="B14886">
        <v>19</v>
      </c>
      <c r="C14886">
        <v>6772.94</v>
      </c>
      <c r="D14886" s="10">
        <f>VLOOKUP(A14886,Step2Result!$A:$B,2,FALSE)</f>
        <v>6539</v>
      </c>
      <c r="E14886">
        <f t="shared" si="232"/>
        <v>19.6797</v>
      </c>
    </row>
    <row r="14887" spans="1:5" x14ac:dyDescent="0.35">
      <c r="A14887" t="s">
        <v>103</v>
      </c>
      <c r="B14887">
        <v>44</v>
      </c>
      <c r="C14887">
        <v>6861.4</v>
      </c>
      <c r="D14887" s="10">
        <f>VLOOKUP(A14887,Step2Result!$A:$B,2,FALSE)</f>
        <v>6539</v>
      </c>
      <c r="E14887">
        <f t="shared" si="232"/>
        <v>46.169400000000003</v>
      </c>
    </row>
    <row r="14888" spans="1:5" x14ac:dyDescent="0.35">
      <c r="A14888" t="s">
        <v>103</v>
      </c>
      <c r="B14888">
        <v>17</v>
      </c>
      <c r="C14888">
        <v>5143.6400000000003</v>
      </c>
      <c r="D14888" s="10">
        <f>VLOOKUP(A14888,Step2Result!$A:$B,2,FALSE)</f>
        <v>6539</v>
      </c>
      <c r="E14888">
        <f t="shared" si="232"/>
        <v>13.372400000000001</v>
      </c>
    </row>
    <row r="14889" spans="1:5" x14ac:dyDescent="0.35">
      <c r="A14889" t="s">
        <v>103</v>
      </c>
      <c r="B14889">
        <v>11</v>
      </c>
      <c r="C14889">
        <v>5706.36</v>
      </c>
      <c r="D14889" s="10">
        <f>VLOOKUP(A14889,Step2Result!$A:$B,2,FALSE)</f>
        <v>6539</v>
      </c>
      <c r="E14889">
        <f t="shared" si="232"/>
        <v>9.5992999999999995</v>
      </c>
    </row>
    <row r="14890" spans="1:5" x14ac:dyDescent="0.35">
      <c r="A14890" t="s">
        <v>103</v>
      </c>
      <c r="B14890">
        <v>21</v>
      </c>
      <c r="C14890">
        <v>5831.28</v>
      </c>
      <c r="D14890" s="10">
        <f>VLOOKUP(A14890,Step2Result!$A:$B,2,FALSE)</f>
        <v>6539</v>
      </c>
      <c r="E14890">
        <f t="shared" si="232"/>
        <v>18.7272</v>
      </c>
    </row>
    <row r="14891" spans="1:5" x14ac:dyDescent="0.35">
      <c r="A14891" t="s">
        <v>103</v>
      </c>
      <c r="B14891">
        <v>13</v>
      </c>
      <c r="C14891">
        <v>5723</v>
      </c>
      <c r="D14891" s="10">
        <f>VLOOKUP(A14891,Step2Result!$A:$B,2,FALSE)</f>
        <v>6539</v>
      </c>
      <c r="E14891">
        <f t="shared" si="232"/>
        <v>11.377700000000001</v>
      </c>
    </row>
    <row r="14892" spans="1:5" x14ac:dyDescent="0.35">
      <c r="A14892" t="s">
        <v>103</v>
      </c>
      <c r="B14892">
        <v>16</v>
      </c>
      <c r="C14892">
        <v>6003</v>
      </c>
      <c r="D14892" s="10">
        <f>VLOOKUP(A14892,Step2Result!$A:$B,2,FALSE)</f>
        <v>6539</v>
      </c>
      <c r="E14892">
        <f t="shared" si="232"/>
        <v>14.688499999999999</v>
      </c>
    </row>
    <row r="14893" spans="1:5" x14ac:dyDescent="0.35">
      <c r="A14893" t="s">
        <v>103</v>
      </c>
      <c r="B14893">
        <v>12</v>
      </c>
      <c r="C14893">
        <v>8452.5</v>
      </c>
      <c r="D14893" s="10">
        <f>VLOOKUP(A14893,Step2Result!$A:$B,2,FALSE)</f>
        <v>6539</v>
      </c>
      <c r="E14893">
        <f t="shared" si="232"/>
        <v>15.5115</v>
      </c>
    </row>
    <row r="14894" spans="1:5" x14ac:dyDescent="0.35">
      <c r="A14894" t="s">
        <v>103</v>
      </c>
      <c r="B14894">
        <v>21</v>
      </c>
      <c r="C14894">
        <v>5663.42</v>
      </c>
      <c r="D14894" s="10">
        <f>VLOOKUP(A14894,Step2Result!$A:$B,2,FALSE)</f>
        <v>6539</v>
      </c>
      <c r="E14894">
        <f t="shared" si="232"/>
        <v>18.188099999999999</v>
      </c>
    </row>
    <row r="14895" spans="1:5" x14ac:dyDescent="0.35">
      <c r="A14895" t="s">
        <v>103</v>
      </c>
      <c r="B14895">
        <v>21</v>
      </c>
      <c r="C14895">
        <v>6120.33</v>
      </c>
      <c r="D14895" s="10">
        <f>VLOOKUP(A14895,Step2Result!$A:$B,2,FALSE)</f>
        <v>6539</v>
      </c>
      <c r="E14895">
        <f t="shared" si="232"/>
        <v>19.6554</v>
      </c>
    </row>
    <row r="14896" spans="1:5" x14ac:dyDescent="0.35">
      <c r="A14896" t="s">
        <v>104</v>
      </c>
      <c r="B14896">
        <v>26</v>
      </c>
      <c r="C14896">
        <v>6008.34</v>
      </c>
      <c r="D14896" s="10">
        <f>VLOOKUP(A14896,Step2Result!$A:$B,2,FALSE)</f>
        <v>9090</v>
      </c>
      <c r="E14896">
        <f t="shared" si="232"/>
        <v>17.185600000000001</v>
      </c>
    </row>
    <row r="14897" spans="1:5" x14ac:dyDescent="0.35">
      <c r="A14897" t="s">
        <v>104</v>
      </c>
      <c r="B14897">
        <v>12</v>
      </c>
      <c r="C14897">
        <v>7142.75</v>
      </c>
      <c r="D14897" s="10">
        <f>VLOOKUP(A14897,Step2Result!$A:$B,2,FALSE)</f>
        <v>9090</v>
      </c>
      <c r="E14897">
        <f t="shared" si="232"/>
        <v>9.4293999999999993</v>
      </c>
    </row>
    <row r="14898" spans="1:5" x14ac:dyDescent="0.35">
      <c r="A14898" t="s">
        <v>104</v>
      </c>
      <c r="B14898">
        <v>17</v>
      </c>
      <c r="C14898">
        <v>6973.47</v>
      </c>
      <c r="D14898" s="10">
        <f>VLOOKUP(A14898,Step2Result!$A:$B,2,FALSE)</f>
        <v>9090</v>
      </c>
      <c r="E14898">
        <f t="shared" si="232"/>
        <v>13.041700000000001</v>
      </c>
    </row>
    <row r="14899" spans="1:5" x14ac:dyDescent="0.35">
      <c r="A14899" t="s">
        <v>104</v>
      </c>
      <c r="B14899">
        <v>31</v>
      </c>
      <c r="C14899">
        <v>6418</v>
      </c>
      <c r="D14899" s="10">
        <f>VLOOKUP(A14899,Step2Result!$A:$B,2,FALSE)</f>
        <v>9090</v>
      </c>
      <c r="E14899">
        <f t="shared" si="232"/>
        <v>21.887599999999999</v>
      </c>
    </row>
    <row r="14900" spans="1:5" x14ac:dyDescent="0.35">
      <c r="A14900" t="s">
        <v>104</v>
      </c>
      <c r="B14900">
        <v>16</v>
      </c>
      <c r="C14900">
        <v>5934.12</v>
      </c>
      <c r="D14900" s="10">
        <f>VLOOKUP(A14900,Step2Result!$A:$B,2,FALSE)</f>
        <v>9090</v>
      </c>
      <c r="E14900">
        <f t="shared" si="232"/>
        <v>10.4451</v>
      </c>
    </row>
    <row r="14901" spans="1:5" x14ac:dyDescent="0.35">
      <c r="A14901" t="s">
        <v>104</v>
      </c>
      <c r="B14901">
        <v>29</v>
      </c>
      <c r="C14901">
        <v>7028.37</v>
      </c>
      <c r="D14901" s="10">
        <f>VLOOKUP(A14901,Step2Result!$A:$B,2,FALSE)</f>
        <v>9090</v>
      </c>
      <c r="E14901">
        <f t="shared" si="232"/>
        <v>22.422699999999999</v>
      </c>
    </row>
    <row r="14902" spans="1:5" x14ac:dyDescent="0.35">
      <c r="A14902" t="s">
        <v>104</v>
      </c>
      <c r="B14902">
        <v>21</v>
      </c>
      <c r="C14902">
        <v>7515.66</v>
      </c>
      <c r="D14902" s="10">
        <f>VLOOKUP(A14902,Step2Result!$A:$B,2,FALSE)</f>
        <v>9090</v>
      </c>
      <c r="E14902">
        <f t="shared" si="232"/>
        <v>17.3629</v>
      </c>
    </row>
    <row r="14903" spans="1:5" x14ac:dyDescent="0.35">
      <c r="A14903" t="s">
        <v>104</v>
      </c>
      <c r="B14903">
        <v>13</v>
      </c>
      <c r="C14903">
        <v>7178.92</v>
      </c>
      <c r="D14903" s="10">
        <f>VLOOKUP(A14903,Step2Result!$A:$B,2,FALSE)</f>
        <v>9090</v>
      </c>
      <c r="E14903">
        <f t="shared" si="232"/>
        <v>10.2669</v>
      </c>
    </row>
    <row r="14904" spans="1:5" x14ac:dyDescent="0.35">
      <c r="A14904" t="s">
        <v>104</v>
      </c>
      <c r="B14904">
        <v>26</v>
      </c>
      <c r="C14904">
        <v>6261.38</v>
      </c>
      <c r="D14904" s="10">
        <f>VLOOKUP(A14904,Step2Result!$A:$B,2,FALSE)</f>
        <v>9090</v>
      </c>
      <c r="E14904">
        <f t="shared" si="232"/>
        <v>17.909300000000002</v>
      </c>
    </row>
    <row r="14905" spans="1:5" x14ac:dyDescent="0.35">
      <c r="A14905" t="s">
        <v>104</v>
      </c>
      <c r="B14905">
        <v>21</v>
      </c>
      <c r="C14905">
        <v>7729.33</v>
      </c>
      <c r="D14905" s="10">
        <f>VLOOKUP(A14905,Step2Result!$A:$B,2,FALSE)</f>
        <v>9090</v>
      </c>
      <c r="E14905">
        <f t="shared" si="232"/>
        <v>17.8565</v>
      </c>
    </row>
    <row r="14906" spans="1:5" x14ac:dyDescent="0.35">
      <c r="A14906" t="s">
        <v>104</v>
      </c>
      <c r="B14906">
        <v>12</v>
      </c>
      <c r="C14906">
        <v>6054</v>
      </c>
      <c r="D14906" s="10">
        <f>VLOOKUP(A14906,Step2Result!$A:$B,2,FALSE)</f>
        <v>9090</v>
      </c>
      <c r="E14906">
        <f t="shared" si="232"/>
        <v>7.9920999999999998</v>
      </c>
    </row>
    <row r="14907" spans="1:5" x14ac:dyDescent="0.35">
      <c r="A14907" t="s">
        <v>104</v>
      </c>
      <c r="B14907">
        <v>27</v>
      </c>
      <c r="C14907">
        <v>6591.66</v>
      </c>
      <c r="D14907" s="10">
        <f>VLOOKUP(A14907,Step2Result!$A:$B,2,FALSE)</f>
        <v>9090</v>
      </c>
      <c r="E14907">
        <f t="shared" si="232"/>
        <v>19.5792</v>
      </c>
    </row>
    <row r="14908" spans="1:5" x14ac:dyDescent="0.35">
      <c r="A14908" t="s">
        <v>104</v>
      </c>
      <c r="B14908">
        <v>22</v>
      </c>
      <c r="C14908">
        <v>6054.04</v>
      </c>
      <c r="D14908" s="10">
        <f>VLOOKUP(A14908,Step2Result!$A:$B,2,FALSE)</f>
        <v>9090</v>
      </c>
      <c r="E14908">
        <f t="shared" si="232"/>
        <v>14.652200000000001</v>
      </c>
    </row>
    <row r="14909" spans="1:5" x14ac:dyDescent="0.35">
      <c r="A14909" t="s">
        <v>104</v>
      </c>
      <c r="B14909">
        <v>46</v>
      </c>
      <c r="C14909">
        <v>7495.1</v>
      </c>
      <c r="D14909" s="10">
        <f>VLOOKUP(A14909,Step2Result!$A:$B,2,FALSE)</f>
        <v>9090</v>
      </c>
      <c r="E14909">
        <f t="shared" si="232"/>
        <v>37.929000000000002</v>
      </c>
    </row>
    <row r="14910" spans="1:5" x14ac:dyDescent="0.35">
      <c r="A14910" t="s">
        <v>104</v>
      </c>
      <c r="B14910">
        <v>14</v>
      </c>
      <c r="C14910">
        <v>7080.07</v>
      </c>
      <c r="D14910" s="10">
        <f>VLOOKUP(A14910,Step2Result!$A:$B,2,FALSE)</f>
        <v>9090</v>
      </c>
      <c r="E14910">
        <f t="shared" si="232"/>
        <v>10.904400000000001</v>
      </c>
    </row>
    <row r="14911" spans="1:5" x14ac:dyDescent="0.35">
      <c r="A14911" t="s">
        <v>104</v>
      </c>
      <c r="B14911">
        <v>22</v>
      </c>
      <c r="C14911">
        <v>7902.77</v>
      </c>
      <c r="D14911" s="10">
        <f>VLOOKUP(A14911,Step2Result!$A:$B,2,FALSE)</f>
        <v>9090</v>
      </c>
      <c r="E14911">
        <f t="shared" si="232"/>
        <v>19.1266</v>
      </c>
    </row>
    <row r="14912" spans="1:5" x14ac:dyDescent="0.35">
      <c r="A14912" t="s">
        <v>104</v>
      </c>
      <c r="B14912">
        <v>11</v>
      </c>
      <c r="C14912">
        <v>7588.18</v>
      </c>
      <c r="D14912" s="10">
        <f>VLOOKUP(A14912,Step2Result!$A:$B,2,FALSE)</f>
        <v>9090</v>
      </c>
      <c r="E14912">
        <f t="shared" si="232"/>
        <v>9.1826000000000008</v>
      </c>
    </row>
    <row r="14913" spans="1:5" x14ac:dyDescent="0.35">
      <c r="A14913" t="s">
        <v>104</v>
      </c>
      <c r="B14913">
        <v>29</v>
      </c>
      <c r="C14913">
        <v>6997.27</v>
      </c>
      <c r="D14913" s="10">
        <f>VLOOKUP(A14913,Step2Result!$A:$B,2,FALSE)</f>
        <v>9090</v>
      </c>
      <c r="E14913">
        <f t="shared" si="232"/>
        <v>22.323499999999999</v>
      </c>
    </row>
    <row r="14914" spans="1:5" x14ac:dyDescent="0.35">
      <c r="A14914" t="s">
        <v>104</v>
      </c>
      <c r="B14914">
        <v>31</v>
      </c>
      <c r="C14914">
        <v>10597.96</v>
      </c>
      <c r="D14914" s="10">
        <f>VLOOKUP(A14914,Step2Result!$A:$B,2,FALSE)</f>
        <v>9090</v>
      </c>
      <c r="E14914">
        <f t="shared" si="232"/>
        <v>36.142699999999998</v>
      </c>
    </row>
    <row r="14915" spans="1:5" x14ac:dyDescent="0.35">
      <c r="A14915" t="s">
        <v>104</v>
      </c>
      <c r="B14915">
        <v>14</v>
      </c>
      <c r="C14915">
        <v>6169.92</v>
      </c>
      <c r="D14915" s="10">
        <f>VLOOKUP(A14915,Step2Result!$A:$B,2,FALSE)</f>
        <v>9090</v>
      </c>
      <c r="E14915">
        <f t="shared" ref="E14915:E14978" si="233">ROUND(C14915*B14915/D14915,4)</f>
        <v>9.5025999999999993</v>
      </c>
    </row>
    <row r="14916" spans="1:5" x14ac:dyDescent="0.35">
      <c r="A14916" t="s">
        <v>104</v>
      </c>
      <c r="B14916">
        <v>11</v>
      </c>
      <c r="C14916">
        <v>6290.36</v>
      </c>
      <c r="D14916" s="10">
        <f>VLOOKUP(A14916,Step2Result!$A:$B,2,FALSE)</f>
        <v>9090</v>
      </c>
      <c r="E14916">
        <f t="shared" si="233"/>
        <v>7.6120999999999999</v>
      </c>
    </row>
    <row r="14917" spans="1:5" x14ac:dyDescent="0.35">
      <c r="A14917" t="s">
        <v>104</v>
      </c>
      <c r="B14917">
        <v>17</v>
      </c>
      <c r="C14917">
        <v>6041.7</v>
      </c>
      <c r="D14917" s="10">
        <f>VLOOKUP(A14917,Step2Result!$A:$B,2,FALSE)</f>
        <v>9090</v>
      </c>
      <c r="E14917">
        <f t="shared" si="233"/>
        <v>11.299099999999999</v>
      </c>
    </row>
    <row r="14918" spans="1:5" x14ac:dyDescent="0.35">
      <c r="A14918" t="s">
        <v>104</v>
      </c>
      <c r="B14918">
        <v>13</v>
      </c>
      <c r="C14918">
        <v>5980.46</v>
      </c>
      <c r="D14918" s="10">
        <f>VLOOKUP(A14918,Step2Result!$A:$B,2,FALSE)</f>
        <v>9090</v>
      </c>
      <c r="E14918">
        <f t="shared" si="233"/>
        <v>8.5528999999999993</v>
      </c>
    </row>
    <row r="14919" spans="1:5" x14ac:dyDescent="0.35">
      <c r="A14919" t="s">
        <v>104</v>
      </c>
      <c r="B14919">
        <v>16</v>
      </c>
      <c r="C14919">
        <v>6562.06</v>
      </c>
      <c r="D14919" s="10">
        <f>VLOOKUP(A14919,Step2Result!$A:$B,2,FALSE)</f>
        <v>9090</v>
      </c>
      <c r="E14919">
        <f t="shared" si="233"/>
        <v>11.5504</v>
      </c>
    </row>
    <row r="14920" spans="1:5" x14ac:dyDescent="0.35">
      <c r="A14920" t="s">
        <v>104</v>
      </c>
      <c r="B14920">
        <v>14</v>
      </c>
      <c r="C14920">
        <v>8519.7099999999991</v>
      </c>
      <c r="D14920" s="10">
        <f>VLOOKUP(A14920,Step2Result!$A:$B,2,FALSE)</f>
        <v>9090</v>
      </c>
      <c r="E14920">
        <f t="shared" si="233"/>
        <v>13.121700000000001</v>
      </c>
    </row>
    <row r="14921" spans="1:5" x14ac:dyDescent="0.35">
      <c r="A14921" t="s">
        <v>104</v>
      </c>
      <c r="B14921">
        <v>69</v>
      </c>
      <c r="C14921">
        <v>8347.66</v>
      </c>
      <c r="D14921" s="10">
        <f>VLOOKUP(A14921,Step2Result!$A:$B,2,FALSE)</f>
        <v>9090</v>
      </c>
      <c r="E14921">
        <f t="shared" si="233"/>
        <v>63.365099999999998</v>
      </c>
    </row>
    <row r="14922" spans="1:5" x14ac:dyDescent="0.35">
      <c r="A14922" t="s">
        <v>104</v>
      </c>
      <c r="B14922">
        <v>30</v>
      </c>
      <c r="C14922">
        <v>6309.2</v>
      </c>
      <c r="D14922" s="10">
        <f>VLOOKUP(A14922,Step2Result!$A:$B,2,FALSE)</f>
        <v>9090</v>
      </c>
      <c r="E14922">
        <f t="shared" si="233"/>
        <v>20.822399999999998</v>
      </c>
    </row>
    <row r="14923" spans="1:5" x14ac:dyDescent="0.35">
      <c r="A14923" t="s">
        <v>104</v>
      </c>
      <c r="B14923">
        <v>14</v>
      </c>
      <c r="C14923">
        <v>6209.42</v>
      </c>
      <c r="D14923" s="10">
        <f>VLOOKUP(A14923,Step2Result!$A:$B,2,FALSE)</f>
        <v>9090</v>
      </c>
      <c r="E14923">
        <f t="shared" si="233"/>
        <v>9.5634999999999994</v>
      </c>
    </row>
    <row r="14924" spans="1:5" x14ac:dyDescent="0.35">
      <c r="A14924" t="s">
        <v>104</v>
      </c>
      <c r="B14924">
        <v>33</v>
      </c>
      <c r="C14924">
        <v>9740.93</v>
      </c>
      <c r="D14924" s="10">
        <f>VLOOKUP(A14924,Step2Result!$A:$B,2,FALSE)</f>
        <v>9090</v>
      </c>
      <c r="E14924">
        <f t="shared" si="233"/>
        <v>35.363100000000003</v>
      </c>
    </row>
    <row r="14925" spans="1:5" x14ac:dyDescent="0.35">
      <c r="A14925" t="s">
        <v>104</v>
      </c>
      <c r="B14925">
        <v>16</v>
      </c>
      <c r="C14925">
        <v>7014.93</v>
      </c>
      <c r="D14925" s="10">
        <f>VLOOKUP(A14925,Step2Result!$A:$B,2,FALSE)</f>
        <v>9090</v>
      </c>
      <c r="E14925">
        <f t="shared" si="233"/>
        <v>12.3475</v>
      </c>
    </row>
    <row r="14926" spans="1:5" x14ac:dyDescent="0.35">
      <c r="A14926" t="s">
        <v>104</v>
      </c>
      <c r="B14926">
        <v>11</v>
      </c>
      <c r="C14926">
        <v>5404.27</v>
      </c>
      <c r="D14926" s="10">
        <f>VLOOKUP(A14926,Step2Result!$A:$B,2,FALSE)</f>
        <v>9090</v>
      </c>
      <c r="E14926">
        <f t="shared" si="233"/>
        <v>6.5397999999999996</v>
      </c>
    </row>
    <row r="14927" spans="1:5" x14ac:dyDescent="0.35">
      <c r="A14927" t="s">
        <v>105</v>
      </c>
      <c r="B14927">
        <v>32</v>
      </c>
      <c r="C14927">
        <v>7701.65</v>
      </c>
      <c r="D14927" s="10">
        <f>VLOOKUP(A14927,Step2Result!$A:$B,2,FALSE)</f>
        <v>393</v>
      </c>
      <c r="E14927">
        <f t="shared" si="233"/>
        <v>627.10640000000001</v>
      </c>
    </row>
    <row r="14928" spans="1:5" x14ac:dyDescent="0.35">
      <c r="A14928" t="s">
        <v>105</v>
      </c>
      <c r="B14928">
        <v>33</v>
      </c>
      <c r="C14928">
        <v>9164.42</v>
      </c>
      <c r="D14928" s="10">
        <f>VLOOKUP(A14928,Step2Result!$A:$B,2,FALSE)</f>
        <v>393</v>
      </c>
      <c r="E14928">
        <f t="shared" si="233"/>
        <v>769.53150000000005</v>
      </c>
    </row>
    <row r="14929" spans="1:5" x14ac:dyDescent="0.35">
      <c r="A14929" t="s">
        <v>98</v>
      </c>
      <c r="B14929">
        <v>22</v>
      </c>
      <c r="C14929">
        <v>7734.13</v>
      </c>
      <c r="D14929" s="10">
        <f>VLOOKUP(A14929,Step2Result!$A:$B,2,FALSE)</f>
        <v>46364</v>
      </c>
      <c r="E14929">
        <f t="shared" si="233"/>
        <v>3.6699000000000002</v>
      </c>
    </row>
    <row r="14930" spans="1:5" x14ac:dyDescent="0.35">
      <c r="A14930" t="s">
        <v>98</v>
      </c>
      <c r="B14930">
        <v>23</v>
      </c>
      <c r="C14930">
        <v>6063.47</v>
      </c>
      <c r="D14930" s="10">
        <f>VLOOKUP(A14930,Step2Result!$A:$B,2,FALSE)</f>
        <v>46364</v>
      </c>
      <c r="E14930">
        <f t="shared" si="233"/>
        <v>3.0078999999999998</v>
      </c>
    </row>
    <row r="14931" spans="1:5" x14ac:dyDescent="0.35">
      <c r="A14931" t="s">
        <v>98</v>
      </c>
      <c r="B14931">
        <v>12</v>
      </c>
      <c r="C14931">
        <v>5714.5</v>
      </c>
      <c r="D14931" s="10">
        <f>VLOOKUP(A14931,Step2Result!$A:$B,2,FALSE)</f>
        <v>46364</v>
      </c>
      <c r="E14931">
        <f t="shared" si="233"/>
        <v>1.4790000000000001</v>
      </c>
    </row>
    <row r="14932" spans="1:5" x14ac:dyDescent="0.35">
      <c r="A14932" t="s">
        <v>98</v>
      </c>
      <c r="B14932">
        <v>11</v>
      </c>
      <c r="C14932">
        <v>6273.9</v>
      </c>
      <c r="D14932" s="10">
        <f>VLOOKUP(A14932,Step2Result!$A:$B,2,FALSE)</f>
        <v>46364</v>
      </c>
      <c r="E14932">
        <f t="shared" si="233"/>
        <v>1.4884999999999999</v>
      </c>
    </row>
    <row r="14933" spans="1:5" x14ac:dyDescent="0.35">
      <c r="A14933" t="s">
        <v>98</v>
      </c>
      <c r="B14933">
        <v>12</v>
      </c>
      <c r="C14933">
        <v>6380.83</v>
      </c>
      <c r="D14933" s="10">
        <f>VLOOKUP(A14933,Step2Result!$A:$B,2,FALSE)</f>
        <v>46364</v>
      </c>
      <c r="E14933">
        <f t="shared" si="233"/>
        <v>1.6515</v>
      </c>
    </row>
    <row r="14934" spans="1:5" x14ac:dyDescent="0.35">
      <c r="A14934" t="s">
        <v>55</v>
      </c>
      <c r="B14934">
        <v>21</v>
      </c>
      <c r="C14934">
        <v>11634.52</v>
      </c>
      <c r="D14934" s="10">
        <f>VLOOKUP(A14934,Step2Result!$A:$B,2,FALSE)</f>
        <v>14491</v>
      </c>
      <c r="E14934">
        <f t="shared" si="233"/>
        <v>16.860499999999998</v>
      </c>
    </row>
    <row r="14935" spans="1:5" x14ac:dyDescent="0.35">
      <c r="A14935" t="s">
        <v>55</v>
      </c>
      <c r="B14935">
        <v>18</v>
      </c>
      <c r="C14935">
        <v>11367.22</v>
      </c>
      <c r="D14935" s="10">
        <f>VLOOKUP(A14935,Step2Result!$A:$B,2,FALSE)</f>
        <v>14491</v>
      </c>
      <c r="E14935">
        <f t="shared" si="233"/>
        <v>14.1198</v>
      </c>
    </row>
    <row r="14936" spans="1:5" x14ac:dyDescent="0.35">
      <c r="A14936" t="s">
        <v>55</v>
      </c>
      <c r="B14936">
        <v>83</v>
      </c>
      <c r="C14936">
        <v>11365.8</v>
      </c>
      <c r="D14936" s="10">
        <f>VLOOKUP(A14936,Step2Result!$A:$B,2,FALSE)</f>
        <v>14491</v>
      </c>
      <c r="E14936">
        <f t="shared" si="233"/>
        <v>65.099800000000002</v>
      </c>
    </row>
    <row r="14937" spans="1:5" x14ac:dyDescent="0.35">
      <c r="A14937" t="s">
        <v>55</v>
      </c>
      <c r="B14937">
        <v>22</v>
      </c>
      <c r="C14937">
        <v>10556.27</v>
      </c>
      <c r="D14937" s="10">
        <f>VLOOKUP(A14937,Step2Result!$A:$B,2,FALSE)</f>
        <v>14491</v>
      </c>
      <c r="E14937">
        <f t="shared" si="233"/>
        <v>16.026399999999999</v>
      </c>
    </row>
    <row r="14938" spans="1:5" x14ac:dyDescent="0.35">
      <c r="A14938" t="s">
        <v>55</v>
      </c>
      <c r="B14938">
        <v>30</v>
      </c>
      <c r="C14938">
        <v>12574.6</v>
      </c>
      <c r="D14938" s="10">
        <f>VLOOKUP(A14938,Step2Result!$A:$B,2,FALSE)</f>
        <v>14491</v>
      </c>
      <c r="E14938">
        <f t="shared" si="233"/>
        <v>26.032599999999999</v>
      </c>
    </row>
    <row r="14939" spans="1:5" x14ac:dyDescent="0.35">
      <c r="A14939" t="s">
        <v>55</v>
      </c>
      <c r="B14939">
        <v>24</v>
      </c>
      <c r="C14939">
        <v>11015.83</v>
      </c>
      <c r="D14939" s="10">
        <f>VLOOKUP(A14939,Step2Result!$A:$B,2,FALSE)</f>
        <v>14491</v>
      </c>
      <c r="E14939">
        <f t="shared" si="233"/>
        <v>18.244399999999999</v>
      </c>
    </row>
    <row r="14940" spans="1:5" x14ac:dyDescent="0.35">
      <c r="A14940" t="s">
        <v>55</v>
      </c>
      <c r="B14940">
        <v>17</v>
      </c>
      <c r="C14940">
        <v>10533.35</v>
      </c>
      <c r="D14940" s="10">
        <f>VLOOKUP(A14940,Step2Result!$A:$B,2,FALSE)</f>
        <v>14491</v>
      </c>
      <c r="E14940">
        <f t="shared" si="233"/>
        <v>12.357100000000001</v>
      </c>
    </row>
    <row r="14941" spans="1:5" x14ac:dyDescent="0.35">
      <c r="A14941" t="s">
        <v>55</v>
      </c>
      <c r="B14941">
        <v>15</v>
      </c>
      <c r="C14941">
        <v>11230.33</v>
      </c>
      <c r="D14941" s="10">
        <f>VLOOKUP(A14941,Step2Result!$A:$B,2,FALSE)</f>
        <v>14491</v>
      </c>
      <c r="E14941">
        <f t="shared" si="233"/>
        <v>11.6248</v>
      </c>
    </row>
    <row r="14942" spans="1:5" x14ac:dyDescent="0.35">
      <c r="A14942" t="s">
        <v>55</v>
      </c>
      <c r="B14942">
        <v>19</v>
      </c>
      <c r="C14942">
        <v>12106.78</v>
      </c>
      <c r="D14942" s="10">
        <f>VLOOKUP(A14942,Step2Result!$A:$B,2,FALSE)</f>
        <v>14491</v>
      </c>
      <c r="E14942">
        <f t="shared" si="233"/>
        <v>15.873900000000001</v>
      </c>
    </row>
    <row r="14943" spans="1:5" x14ac:dyDescent="0.35">
      <c r="A14943" t="s">
        <v>55</v>
      </c>
      <c r="B14943">
        <v>16</v>
      </c>
      <c r="C14943">
        <v>11514.62</v>
      </c>
      <c r="D14943" s="10">
        <f>VLOOKUP(A14943,Step2Result!$A:$B,2,FALSE)</f>
        <v>14491</v>
      </c>
      <c r="E14943">
        <f t="shared" si="233"/>
        <v>12.713699999999999</v>
      </c>
    </row>
    <row r="14944" spans="1:5" x14ac:dyDescent="0.35">
      <c r="A14944" t="s">
        <v>55</v>
      </c>
      <c r="B14944">
        <v>44</v>
      </c>
      <c r="C14944">
        <v>19350.59</v>
      </c>
      <c r="D14944" s="10">
        <f>VLOOKUP(A14944,Step2Result!$A:$B,2,FALSE)</f>
        <v>14491</v>
      </c>
      <c r="E14944">
        <f t="shared" si="233"/>
        <v>58.755499999999998</v>
      </c>
    </row>
    <row r="14945" spans="1:5" x14ac:dyDescent="0.35">
      <c r="A14945" t="s">
        <v>55</v>
      </c>
      <c r="B14945">
        <v>78</v>
      </c>
      <c r="C14945">
        <v>10646.26</v>
      </c>
      <c r="D14945" s="10">
        <f>VLOOKUP(A14945,Step2Result!$A:$B,2,FALSE)</f>
        <v>14491</v>
      </c>
      <c r="E14945">
        <f t="shared" si="233"/>
        <v>57.305100000000003</v>
      </c>
    </row>
    <row r="14946" spans="1:5" x14ac:dyDescent="0.35">
      <c r="A14946" t="s">
        <v>55</v>
      </c>
      <c r="B14946">
        <v>244</v>
      </c>
      <c r="C14946">
        <v>12282.9</v>
      </c>
      <c r="D14946" s="10">
        <f>VLOOKUP(A14946,Step2Result!$A:$B,2,FALSE)</f>
        <v>14491</v>
      </c>
      <c r="E14946">
        <f t="shared" si="233"/>
        <v>206.81989999999999</v>
      </c>
    </row>
    <row r="14947" spans="1:5" x14ac:dyDescent="0.35">
      <c r="A14947" t="s">
        <v>55</v>
      </c>
      <c r="B14947">
        <v>55</v>
      </c>
      <c r="C14947">
        <v>12219.23</v>
      </c>
      <c r="D14947" s="10">
        <f>VLOOKUP(A14947,Step2Result!$A:$B,2,FALSE)</f>
        <v>14491</v>
      </c>
      <c r="E14947">
        <f t="shared" si="233"/>
        <v>46.377600000000001</v>
      </c>
    </row>
    <row r="14948" spans="1:5" x14ac:dyDescent="0.35">
      <c r="A14948" t="s">
        <v>55</v>
      </c>
      <c r="B14948">
        <v>12</v>
      </c>
      <c r="C14948">
        <v>12476</v>
      </c>
      <c r="D14948" s="10">
        <f>VLOOKUP(A14948,Step2Result!$A:$B,2,FALSE)</f>
        <v>14491</v>
      </c>
      <c r="E14948">
        <f t="shared" si="233"/>
        <v>10.3314</v>
      </c>
    </row>
    <row r="14949" spans="1:5" x14ac:dyDescent="0.35">
      <c r="A14949" t="s">
        <v>55</v>
      </c>
      <c r="B14949">
        <v>17</v>
      </c>
      <c r="C14949">
        <v>11324.05</v>
      </c>
      <c r="D14949" s="10">
        <f>VLOOKUP(A14949,Step2Result!$A:$B,2,FALSE)</f>
        <v>14491</v>
      </c>
      <c r="E14949">
        <f t="shared" si="233"/>
        <v>13.284700000000001</v>
      </c>
    </row>
    <row r="14950" spans="1:5" x14ac:dyDescent="0.35">
      <c r="A14950" t="s">
        <v>55</v>
      </c>
      <c r="B14950">
        <v>12</v>
      </c>
      <c r="C14950">
        <v>15279</v>
      </c>
      <c r="D14950" s="10">
        <f>VLOOKUP(A14950,Step2Result!$A:$B,2,FALSE)</f>
        <v>14491</v>
      </c>
      <c r="E14950">
        <f t="shared" si="233"/>
        <v>12.6525</v>
      </c>
    </row>
    <row r="14951" spans="1:5" x14ac:dyDescent="0.35">
      <c r="A14951" t="s">
        <v>55</v>
      </c>
      <c r="B14951">
        <v>28</v>
      </c>
      <c r="C14951">
        <v>11714.46</v>
      </c>
      <c r="D14951" s="10">
        <f>VLOOKUP(A14951,Step2Result!$A:$B,2,FALSE)</f>
        <v>14491</v>
      </c>
      <c r="E14951">
        <f t="shared" si="233"/>
        <v>22.635100000000001</v>
      </c>
    </row>
    <row r="14952" spans="1:5" x14ac:dyDescent="0.35">
      <c r="A14952" t="s">
        <v>55</v>
      </c>
      <c r="B14952">
        <v>43</v>
      </c>
      <c r="C14952">
        <v>11410</v>
      </c>
      <c r="D14952" s="10">
        <f>VLOOKUP(A14952,Step2Result!$A:$B,2,FALSE)</f>
        <v>14491</v>
      </c>
      <c r="E14952">
        <f t="shared" si="233"/>
        <v>33.857599999999998</v>
      </c>
    </row>
    <row r="14953" spans="1:5" x14ac:dyDescent="0.35">
      <c r="A14953" t="s">
        <v>55</v>
      </c>
      <c r="B14953">
        <v>18</v>
      </c>
      <c r="C14953">
        <v>12143.72</v>
      </c>
      <c r="D14953" s="10">
        <f>VLOOKUP(A14953,Step2Result!$A:$B,2,FALSE)</f>
        <v>14491</v>
      </c>
      <c r="E14953">
        <f t="shared" si="233"/>
        <v>15.084300000000001</v>
      </c>
    </row>
    <row r="14954" spans="1:5" x14ac:dyDescent="0.35">
      <c r="A14954" t="s">
        <v>55</v>
      </c>
      <c r="B14954">
        <v>16</v>
      </c>
      <c r="C14954">
        <v>11614.43</v>
      </c>
      <c r="D14954" s="10">
        <f>VLOOKUP(A14954,Step2Result!$A:$B,2,FALSE)</f>
        <v>14491</v>
      </c>
      <c r="E14954">
        <f t="shared" si="233"/>
        <v>12.8239</v>
      </c>
    </row>
    <row r="14955" spans="1:5" x14ac:dyDescent="0.35">
      <c r="A14955" t="s">
        <v>55</v>
      </c>
      <c r="B14955">
        <v>32</v>
      </c>
      <c r="C14955">
        <v>11100.09</v>
      </c>
      <c r="D14955" s="10">
        <f>VLOOKUP(A14955,Step2Result!$A:$B,2,FALSE)</f>
        <v>14491</v>
      </c>
      <c r="E14955">
        <f t="shared" si="233"/>
        <v>24.512</v>
      </c>
    </row>
    <row r="14956" spans="1:5" x14ac:dyDescent="0.35">
      <c r="A14956" t="s">
        <v>55</v>
      </c>
      <c r="B14956">
        <v>26</v>
      </c>
      <c r="C14956">
        <v>10920.46</v>
      </c>
      <c r="D14956" s="10">
        <f>VLOOKUP(A14956,Step2Result!$A:$B,2,FALSE)</f>
        <v>14491</v>
      </c>
      <c r="E14956">
        <f t="shared" si="233"/>
        <v>19.593699999999998</v>
      </c>
    </row>
    <row r="14957" spans="1:5" x14ac:dyDescent="0.35">
      <c r="A14957" t="s">
        <v>55</v>
      </c>
      <c r="B14957">
        <v>69</v>
      </c>
      <c r="C14957">
        <v>11211.01</v>
      </c>
      <c r="D14957" s="10">
        <f>VLOOKUP(A14957,Step2Result!$A:$B,2,FALSE)</f>
        <v>14491</v>
      </c>
      <c r="E14957">
        <f t="shared" si="233"/>
        <v>53.382100000000001</v>
      </c>
    </row>
    <row r="14958" spans="1:5" x14ac:dyDescent="0.35">
      <c r="A14958" t="s">
        <v>55</v>
      </c>
      <c r="B14958">
        <v>14</v>
      </c>
      <c r="C14958">
        <v>10926.5</v>
      </c>
      <c r="D14958" s="10">
        <f>VLOOKUP(A14958,Step2Result!$A:$B,2,FALSE)</f>
        <v>14491</v>
      </c>
      <c r="E14958">
        <f t="shared" si="233"/>
        <v>10.5563</v>
      </c>
    </row>
    <row r="14959" spans="1:5" x14ac:dyDescent="0.35">
      <c r="A14959" t="s">
        <v>55</v>
      </c>
      <c r="B14959">
        <v>24</v>
      </c>
      <c r="C14959">
        <v>11416.33</v>
      </c>
      <c r="D14959" s="10">
        <f>VLOOKUP(A14959,Step2Result!$A:$B,2,FALSE)</f>
        <v>14491</v>
      </c>
      <c r="E14959">
        <f t="shared" si="233"/>
        <v>18.907699999999998</v>
      </c>
    </row>
    <row r="14960" spans="1:5" x14ac:dyDescent="0.35">
      <c r="A14960" t="s">
        <v>55</v>
      </c>
      <c r="B14960">
        <v>26</v>
      </c>
      <c r="C14960">
        <v>10682.57</v>
      </c>
      <c r="D14960" s="10">
        <f>VLOOKUP(A14960,Step2Result!$A:$B,2,FALSE)</f>
        <v>14491</v>
      </c>
      <c r="E14960">
        <f t="shared" si="233"/>
        <v>19.166799999999999</v>
      </c>
    </row>
    <row r="14961" spans="1:5" x14ac:dyDescent="0.35">
      <c r="A14961" t="s">
        <v>55</v>
      </c>
      <c r="B14961">
        <v>110</v>
      </c>
      <c r="C14961">
        <v>13247.28</v>
      </c>
      <c r="D14961" s="10">
        <f>VLOOKUP(A14961,Step2Result!$A:$B,2,FALSE)</f>
        <v>14491</v>
      </c>
      <c r="E14961">
        <f t="shared" si="233"/>
        <v>100.559</v>
      </c>
    </row>
    <row r="14962" spans="1:5" x14ac:dyDescent="0.35">
      <c r="A14962" t="s">
        <v>55</v>
      </c>
      <c r="B14962">
        <v>14</v>
      </c>
      <c r="C14962">
        <v>9701.07</v>
      </c>
      <c r="D14962" s="10">
        <f>VLOOKUP(A14962,Step2Result!$A:$B,2,FALSE)</f>
        <v>14491</v>
      </c>
      <c r="E14962">
        <f t="shared" si="233"/>
        <v>9.3724000000000007</v>
      </c>
    </row>
    <row r="14963" spans="1:5" x14ac:dyDescent="0.35">
      <c r="A14963" t="s">
        <v>55</v>
      </c>
      <c r="B14963">
        <v>17</v>
      </c>
      <c r="C14963">
        <v>12142</v>
      </c>
      <c r="D14963" s="10">
        <f>VLOOKUP(A14963,Step2Result!$A:$B,2,FALSE)</f>
        <v>14491</v>
      </c>
      <c r="E14963">
        <f t="shared" si="233"/>
        <v>14.244300000000001</v>
      </c>
    </row>
    <row r="14964" spans="1:5" x14ac:dyDescent="0.35">
      <c r="A14964" t="s">
        <v>55</v>
      </c>
      <c r="B14964">
        <v>18</v>
      </c>
      <c r="C14964">
        <v>12644.55</v>
      </c>
      <c r="D14964" s="10">
        <f>VLOOKUP(A14964,Step2Result!$A:$B,2,FALSE)</f>
        <v>14491</v>
      </c>
      <c r="E14964">
        <f t="shared" si="233"/>
        <v>15.7064</v>
      </c>
    </row>
    <row r="14965" spans="1:5" x14ac:dyDescent="0.35">
      <c r="A14965" t="s">
        <v>55</v>
      </c>
      <c r="B14965">
        <v>53</v>
      </c>
      <c r="C14965">
        <v>10906.13</v>
      </c>
      <c r="D14965" s="10">
        <f>VLOOKUP(A14965,Step2Result!$A:$B,2,FALSE)</f>
        <v>14491</v>
      </c>
      <c r="E14965">
        <f t="shared" si="233"/>
        <v>39.888500000000001</v>
      </c>
    </row>
    <row r="14966" spans="1:5" x14ac:dyDescent="0.35">
      <c r="A14966" t="s">
        <v>55</v>
      </c>
      <c r="B14966">
        <v>39</v>
      </c>
      <c r="C14966">
        <v>11324.74</v>
      </c>
      <c r="D14966" s="10">
        <f>VLOOKUP(A14966,Step2Result!$A:$B,2,FALSE)</f>
        <v>14491</v>
      </c>
      <c r="E14966">
        <f t="shared" si="233"/>
        <v>30.4786</v>
      </c>
    </row>
    <row r="14967" spans="1:5" x14ac:dyDescent="0.35">
      <c r="A14967" t="s">
        <v>55</v>
      </c>
      <c r="B14967">
        <v>22</v>
      </c>
      <c r="C14967">
        <v>13831.59</v>
      </c>
      <c r="D14967" s="10">
        <f>VLOOKUP(A14967,Step2Result!$A:$B,2,FALSE)</f>
        <v>14491</v>
      </c>
      <c r="E14967">
        <f t="shared" si="233"/>
        <v>20.998899999999999</v>
      </c>
    </row>
    <row r="14968" spans="1:5" x14ac:dyDescent="0.35">
      <c r="A14968" t="s">
        <v>55</v>
      </c>
      <c r="B14968">
        <v>13</v>
      </c>
      <c r="C14968">
        <v>12206.61</v>
      </c>
      <c r="D14968" s="10">
        <f>VLOOKUP(A14968,Step2Result!$A:$B,2,FALSE)</f>
        <v>14491</v>
      </c>
      <c r="E14968">
        <f t="shared" si="233"/>
        <v>10.950699999999999</v>
      </c>
    </row>
    <row r="14969" spans="1:5" x14ac:dyDescent="0.35">
      <c r="A14969" t="s">
        <v>55</v>
      </c>
      <c r="B14969">
        <v>36</v>
      </c>
      <c r="C14969">
        <v>14578.97</v>
      </c>
      <c r="D14969" s="10">
        <f>VLOOKUP(A14969,Step2Result!$A:$B,2,FALSE)</f>
        <v>14491</v>
      </c>
      <c r="E14969">
        <f t="shared" si="233"/>
        <v>36.218499999999999</v>
      </c>
    </row>
    <row r="14970" spans="1:5" x14ac:dyDescent="0.35">
      <c r="A14970" t="s">
        <v>55</v>
      </c>
      <c r="B14970">
        <v>21</v>
      </c>
      <c r="C14970">
        <v>11769.28</v>
      </c>
      <c r="D14970" s="10">
        <f>VLOOKUP(A14970,Step2Result!$A:$B,2,FALSE)</f>
        <v>14491</v>
      </c>
      <c r="E14970">
        <f t="shared" si="233"/>
        <v>17.055800000000001</v>
      </c>
    </row>
    <row r="14971" spans="1:5" x14ac:dyDescent="0.35">
      <c r="A14971" t="s">
        <v>55</v>
      </c>
      <c r="B14971">
        <v>12</v>
      </c>
      <c r="C14971">
        <v>10539</v>
      </c>
      <c r="D14971" s="10">
        <f>VLOOKUP(A14971,Step2Result!$A:$B,2,FALSE)</f>
        <v>14491</v>
      </c>
      <c r="E14971">
        <f t="shared" si="233"/>
        <v>8.7272999999999996</v>
      </c>
    </row>
    <row r="14972" spans="1:5" x14ac:dyDescent="0.35">
      <c r="A14972" t="s">
        <v>55</v>
      </c>
      <c r="B14972">
        <v>13</v>
      </c>
      <c r="C14972">
        <v>10371.61</v>
      </c>
      <c r="D14972" s="10">
        <f>VLOOKUP(A14972,Step2Result!$A:$B,2,FALSE)</f>
        <v>14491</v>
      </c>
      <c r="E14972">
        <f t="shared" si="233"/>
        <v>9.3045000000000009</v>
      </c>
    </row>
    <row r="14973" spans="1:5" x14ac:dyDescent="0.35">
      <c r="A14973" t="s">
        <v>56</v>
      </c>
      <c r="B14973">
        <v>18</v>
      </c>
      <c r="C14973">
        <v>16684.330000000002</v>
      </c>
      <c r="D14973" s="10">
        <f>VLOOKUP(A14973,Step2Result!$A:$B,2,FALSE)</f>
        <v>569</v>
      </c>
      <c r="E14973">
        <f t="shared" si="233"/>
        <v>527.79949999999997</v>
      </c>
    </row>
    <row r="14974" spans="1:5" x14ac:dyDescent="0.35">
      <c r="A14974" t="s">
        <v>56</v>
      </c>
      <c r="B14974">
        <v>11</v>
      </c>
      <c r="C14974">
        <v>15982.09</v>
      </c>
      <c r="D14974" s="10">
        <f>VLOOKUP(A14974,Step2Result!$A:$B,2,FALSE)</f>
        <v>569</v>
      </c>
      <c r="E14974">
        <f t="shared" si="233"/>
        <v>308.9683</v>
      </c>
    </row>
    <row r="14975" spans="1:5" x14ac:dyDescent="0.35">
      <c r="A14975" t="s">
        <v>57</v>
      </c>
      <c r="B14975">
        <v>31</v>
      </c>
      <c r="C14975">
        <v>19013.77</v>
      </c>
      <c r="D14975" s="10">
        <f>VLOOKUP(A14975,Step2Result!$A:$B,2,FALSE)</f>
        <v>10901</v>
      </c>
      <c r="E14975">
        <f t="shared" si="233"/>
        <v>54.070900000000002</v>
      </c>
    </row>
    <row r="14976" spans="1:5" x14ac:dyDescent="0.35">
      <c r="A14976" t="s">
        <v>57</v>
      </c>
      <c r="B14976">
        <v>34</v>
      </c>
      <c r="C14976">
        <v>13831.38</v>
      </c>
      <c r="D14976" s="10">
        <f>VLOOKUP(A14976,Step2Result!$A:$B,2,FALSE)</f>
        <v>10901</v>
      </c>
      <c r="E14976">
        <f t="shared" si="233"/>
        <v>43.139800000000001</v>
      </c>
    </row>
    <row r="14977" spans="1:5" x14ac:dyDescent="0.35">
      <c r="A14977" t="s">
        <v>57</v>
      </c>
      <c r="B14977">
        <v>20</v>
      </c>
      <c r="C14977">
        <v>12924.25</v>
      </c>
      <c r="D14977" s="10">
        <f>VLOOKUP(A14977,Step2Result!$A:$B,2,FALSE)</f>
        <v>10901</v>
      </c>
      <c r="E14977">
        <f t="shared" si="233"/>
        <v>23.712</v>
      </c>
    </row>
    <row r="14978" spans="1:5" x14ac:dyDescent="0.35">
      <c r="A14978" t="s">
        <v>57</v>
      </c>
      <c r="B14978">
        <v>24</v>
      </c>
      <c r="C14978">
        <v>12296.91</v>
      </c>
      <c r="D14978" s="10">
        <f>VLOOKUP(A14978,Step2Result!$A:$B,2,FALSE)</f>
        <v>10901</v>
      </c>
      <c r="E14978">
        <f t="shared" si="233"/>
        <v>27.0733</v>
      </c>
    </row>
    <row r="14979" spans="1:5" x14ac:dyDescent="0.35">
      <c r="A14979" t="s">
        <v>57</v>
      </c>
      <c r="B14979">
        <v>15</v>
      </c>
      <c r="C14979">
        <v>13736.33</v>
      </c>
      <c r="D14979" s="10">
        <f>VLOOKUP(A14979,Step2Result!$A:$B,2,FALSE)</f>
        <v>10901</v>
      </c>
      <c r="E14979">
        <f t="shared" ref="E14979:E15042" si="234">ROUND(C14979*B14979/D14979,4)</f>
        <v>18.901499999999999</v>
      </c>
    </row>
    <row r="14980" spans="1:5" x14ac:dyDescent="0.35">
      <c r="A14980" t="s">
        <v>57</v>
      </c>
      <c r="B14980">
        <v>36</v>
      </c>
      <c r="C14980">
        <v>14546.13</v>
      </c>
      <c r="D14980" s="10">
        <f>VLOOKUP(A14980,Step2Result!$A:$B,2,FALSE)</f>
        <v>10901</v>
      </c>
      <c r="E14980">
        <f t="shared" si="234"/>
        <v>48.0379</v>
      </c>
    </row>
    <row r="14981" spans="1:5" x14ac:dyDescent="0.35">
      <c r="A14981" t="s">
        <v>57</v>
      </c>
      <c r="B14981">
        <v>20</v>
      </c>
      <c r="C14981">
        <v>12166</v>
      </c>
      <c r="D14981" s="10">
        <f>VLOOKUP(A14981,Step2Result!$A:$B,2,FALSE)</f>
        <v>10901</v>
      </c>
      <c r="E14981">
        <f t="shared" si="234"/>
        <v>22.320900000000002</v>
      </c>
    </row>
    <row r="14982" spans="1:5" x14ac:dyDescent="0.35">
      <c r="A14982" t="s">
        <v>57</v>
      </c>
      <c r="B14982">
        <v>19</v>
      </c>
      <c r="C14982">
        <v>15265.94</v>
      </c>
      <c r="D14982" s="10">
        <f>VLOOKUP(A14982,Step2Result!$A:$B,2,FALSE)</f>
        <v>10901</v>
      </c>
      <c r="E14982">
        <f t="shared" si="234"/>
        <v>26.607900000000001</v>
      </c>
    </row>
    <row r="14983" spans="1:5" x14ac:dyDescent="0.35">
      <c r="A14983" t="s">
        <v>57</v>
      </c>
      <c r="B14983">
        <v>12</v>
      </c>
      <c r="C14983">
        <v>24897.66</v>
      </c>
      <c r="D14983" s="10">
        <f>VLOOKUP(A14983,Step2Result!$A:$B,2,FALSE)</f>
        <v>10901</v>
      </c>
      <c r="E14983">
        <f t="shared" si="234"/>
        <v>27.407800000000002</v>
      </c>
    </row>
    <row r="14984" spans="1:5" x14ac:dyDescent="0.35">
      <c r="A14984" t="s">
        <v>57</v>
      </c>
      <c r="B14984">
        <v>26</v>
      </c>
      <c r="C14984">
        <v>19238.53</v>
      </c>
      <c r="D14984" s="10">
        <f>VLOOKUP(A14984,Step2Result!$A:$B,2,FALSE)</f>
        <v>10901</v>
      </c>
      <c r="E14984">
        <f t="shared" si="234"/>
        <v>45.885899999999999</v>
      </c>
    </row>
    <row r="14985" spans="1:5" x14ac:dyDescent="0.35">
      <c r="A14985" t="s">
        <v>57</v>
      </c>
      <c r="B14985">
        <v>15</v>
      </c>
      <c r="C14985">
        <v>15518.93</v>
      </c>
      <c r="D14985" s="10">
        <f>VLOOKUP(A14985,Step2Result!$A:$B,2,FALSE)</f>
        <v>10901</v>
      </c>
      <c r="E14985">
        <f t="shared" si="234"/>
        <v>21.354399999999998</v>
      </c>
    </row>
    <row r="14986" spans="1:5" x14ac:dyDescent="0.35">
      <c r="A14986" t="s">
        <v>57</v>
      </c>
      <c r="B14986">
        <v>21</v>
      </c>
      <c r="C14986">
        <v>13203.76</v>
      </c>
      <c r="D14986" s="10">
        <f>VLOOKUP(A14986,Step2Result!$A:$B,2,FALSE)</f>
        <v>10901</v>
      </c>
      <c r="E14986">
        <f t="shared" si="234"/>
        <v>25.4361</v>
      </c>
    </row>
    <row r="14987" spans="1:5" x14ac:dyDescent="0.35">
      <c r="A14987" t="s">
        <v>57</v>
      </c>
      <c r="B14987">
        <v>23</v>
      </c>
      <c r="C14987">
        <v>14713.52</v>
      </c>
      <c r="D14987" s="10">
        <f>VLOOKUP(A14987,Step2Result!$A:$B,2,FALSE)</f>
        <v>10901</v>
      </c>
      <c r="E14987">
        <f t="shared" si="234"/>
        <v>31.044</v>
      </c>
    </row>
    <row r="14988" spans="1:5" x14ac:dyDescent="0.35">
      <c r="A14988" t="s">
        <v>57</v>
      </c>
      <c r="B14988">
        <v>15</v>
      </c>
      <c r="C14988">
        <v>14493.73</v>
      </c>
      <c r="D14988" s="10">
        <f>VLOOKUP(A14988,Step2Result!$A:$B,2,FALSE)</f>
        <v>10901</v>
      </c>
      <c r="E14988">
        <f t="shared" si="234"/>
        <v>19.9437</v>
      </c>
    </row>
    <row r="14989" spans="1:5" x14ac:dyDescent="0.35">
      <c r="A14989" t="s">
        <v>57</v>
      </c>
      <c r="B14989">
        <v>61</v>
      </c>
      <c r="C14989">
        <v>11794.93</v>
      </c>
      <c r="D14989" s="10">
        <f>VLOOKUP(A14989,Step2Result!$A:$B,2,FALSE)</f>
        <v>10901</v>
      </c>
      <c r="E14989">
        <f t="shared" si="234"/>
        <v>66.002300000000005</v>
      </c>
    </row>
    <row r="14990" spans="1:5" x14ac:dyDescent="0.35">
      <c r="A14990" t="s">
        <v>57</v>
      </c>
      <c r="B14990">
        <v>38</v>
      </c>
      <c r="C14990">
        <v>23912</v>
      </c>
      <c r="D14990" s="10">
        <f>VLOOKUP(A14990,Step2Result!$A:$B,2,FALSE)</f>
        <v>10901</v>
      </c>
      <c r="E14990">
        <f t="shared" si="234"/>
        <v>83.3553</v>
      </c>
    </row>
    <row r="14991" spans="1:5" x14ac:dyDescent="0.35">
      <c r="A14991" t="s">
        <v>57</v>
      </c>
      <c r="B14991">
        <v>56</v>
      </c>
      <c r="C14991">
        <v>13808.14</v>
      </c>
      <c r="D14991" s="10">
        <f>VLOOKUP(A14991,Step2Result!$A:$B,2,FALSE)</f>
        <v>10901</v>
      </c>
      <c r="E14991">
        <f t="shared" si="234"/>
        <v>70.934399999999997</v>
      </c>
    </row>
    <row r="14992" spans="1:5" x14ac:dyDescent="0.35">
      <c r="A14992" t="s">
        <v>57</v>
      </c>
      <c r="B14992">
        <v>16</v>
      </c>
      <c r="C14992">
        <v>18213.37</v>
      </c>
      <c r="D14992" s="10">
        <f>VLOOKUP(A14992,Step2Result!$A:$B,2,FALSE)</f>
        <v>10901</v>
      </c>
      <c r="E14992">
        <f t="shared" si="234"/>
        <v>26.732800000000001</v>
      </c>
    </row>
    <row r="14993" spans="1:5" x14ac:dyDescent="0.35">
      <c r="A14993" t="s">
        <v>57</v>
      </c>
      <c r="B14993">
        <v>38</v>
      </c>
      <c r="C14993">
        <v>12176.5</v>
      </c>
      <c r="D14993" s="10">
        <f>VLOOKUP(A14993,Step2Result!$A:$B,2,FALSE)</f>
        <v>10901</v>
      </c>
      <c r="E14993">
        <f t="shared" si="234"/>
        <v>42.446300000000001</v>
      </c>
    </row>
    <row r="14994" spans="1:5" x14ac:dyDescent="0.35">
      <c r="A14994" t="s">
        <v>57</v>
      </c>
      <c r="B14994">
        <v>44</v>
      </c>
      <c r="C14994">
        <v>11976.2</v>
      </c>
      <c r="D14994" s="10">
        <f>VLOOKUP(A14994,Step2Result!$A:$B,2,FALSE)</f>
        <v>10901</v>
      </c>
      <c r="E14994">
        <f t="shared" si="234"/>
        <v>48.3399</v>
      </c>
    </row>
    <row r="14995" spans="1:5" x14ac:dyDescent="0.35">
      <c r="A14995" t="s">
        <v>57</v>
      </c>
      <c r="B14995">
        <v>62</v>
      </c>
      <c r="C14995">
        <v>11653.03</v>
      </c>
      <c r="D14995" s="10">
        <f>VLOOKUP(A14995,Step2Result!$A:$B,2,FALSE)</f>
        <v>10901</v>
      </c>
      <c r="E14995">
        <f t="shared" si="234"/>
        <v>66.277199999999993</v>
      </c>
    </row>
    <row r="14996" spans="1:5" x14ac:dyDescent="0.35">
      <c r="A14996" t="s">
        <v>57</v>
      </c>
      <c r="B14996">
        <v>31</v>
      </c>
      <c r="C14996">
        <v>13184.38</v>
      </c>
      <c r="D14996" s="10">
        <f>VLOOKUP(A14996,Step2Result!$A:$B,2,FALSE)</f>
        <v>10901</v>
      </c>
      <c r="E14996">
        <f t="shared" si="234"/>
        <v>37.493400000000001</v>
      </c>
    </row>
    <row r="14997" spans="1:5" x14ac:dyDescent="0.35">
      <c r="A14997" t="s">
        <v>57</v>
      </c>
      <c r="B14997">
        <v>28</v>
      </c>
      <c r="C14997">
        <v>12719.5</v>
      </c>
      <c r="D14997" s="10">
        <f>VLOOKUP(A14997,Step2Result!$A:$B,2,FALSE)</f>
        <v>10901</v>
      </c>
      <c r="E14997">
        <f t="shared" si="234"/>
        <v>32.670900000000003</v>
      </c>
    </row>
    <row r="14998" spans="1:5" x14ac:dyDescent="0.35">
      <c r="A14998" t="s">
        <v>57</v>
      </c>
      <c r="B14998">
        <v>43</v>
      </c>
      <c r="C14998">
        <v>12115.72</v>
      </c>
      <c r="D14998" s="10">
        <f>VLOOKUP(A14998,Step2Result!$A:$B,2,FALSE)</f>
        <v>10901</v>
      </c>
      <c r="E14998">
        <f t="shared" si="234"/>
        <v>47.791600000000003</v>
      </c>
    </row>
    <row r="14999" spans="1:5" x14ac:dyDescent="0.35">
      <c r="A14999" t="s">
        <v>57</v>
      </c>
      <c r="B14999">
        <v>24</v>
      </c>
      <c r="C14999">
        <v>14359.08</v>
      </c>
      <c r="D14999" s="10">
        <f>VLOOKUP(A14999,Step2Result!$A:$B,2,FALSE)</f>
        <v>10901</v>
      </c>
      <c r="E14999">
        <f t="shared" si="234"/>
        <v>31.613399999999999</v>
      </c>
    </row>
    <row r="15000" spans="1:5" x14ac:dyDescent="0.35">
      <c r="A15000" t="s">
        <v>57</v>
      </c>
      <c r="B15000">
        <v>12</v>
      </c>
      <c r="C15000">
        <v>13863.91</v>
      </c>
      <c r="D15000" s="10">
        <f>VLOOKUP(A15000,Step2Result!$A:$B,2,FALSE)</f>
        <v>10901</v>
      </c>
      <c r="E15000">
        <f t="shared" si="234"/>
        <v>15.2616</v>
      </c>
    </row>
    <row r="15001" spans="1:5" x14ac:dyDescent="0.35">
      <c r="A15001" t="s">
        <v>57</v>
      </c>
      <c r="B15001">
        <v>48</v>
      </c>
      <c r="C15001">
        <v>15942.02</v>
      </c>
      <c r="D15001" s="10">
        <f>VLOOKUP(A15001,Step2Result!$A:$B,2,FALSE)</f>
        <v>10901</v>
      </c>
      <c r="E15001">
        <f t="shared" si="234"/>
        <v>70.197000000000003</v>
      </c>
    </row>
    <row r="15002" spans="1:5" x14ac:dyDescent="0.35">
      <c r="A15002" t="s">
        <v>57</v>
      </c>
      <c r="B15002">
        <v>11</v>
      </c>
      <c r="C15002">
        <v>11297.45</v>
      </c>
      <c r="D15002" s="10">
        <f>VLOOKUP(A15002,Step2Result!$A:$B,2,FALSE)</f>
        <v>10901</v>
      </c>
      <c r="E15002">
        <f t="shared" si="234"/>
        <v>11.4001</v>
      </c>
    </row>
    <row r="15003" spans="1:5" x14ac:dyDescent="0.35">
      <c r="A15003" t="s">
        <v>57</v>
      </c>
      <c r="B15003">
        <v>24</v>
      </c>
      <c r="C15003">
        <v>15783.29</v>
      </c>
      <c r="D15003" s="10">
        <f>VLOOKUP(A15003,Step2Result!$A:$B,2,FALSE)</f>
        <v>10901</v>
      </c>
      <c r="E15003">
        <f t="shared" si="234"/>
        <v>34.749000000000002</v>
      </c>
    </row>
    <row r="15004" spans="1:5" x14ac:dyDescent="0.35">
      <c r="A15004" t="s">
        <v>57</v>
      </c>
      <c r="B15004">
        <v>29</v>
      </c>
      <c r="C15004">
        <v>12598.34</v>
      </c>
      <c r="D15004" s="10">
        <f>VLOOKUP(A15004,Step2Result!$A:$B,2,FALSE)</f>
        <v>10901</v>
      </c>
      <c r="E15004">
        <f t="shared" si="234"/>
        <v>33.5154</v>
      </c>
    </row>
    <row r="15005" spans="1:5" x14ac:dyDescent="0.35">
      <c r="A15005" t="s">
        <v>57</v>
      </c>
      <c r="B15005">
        <v>25</v>
      </c>
      <c r="C15005">
        <v>11933.56</v>
      </c>
      <c r="D15005" s="10">
        <f>VLOOKUP(A15005,Step2Result!$A:$B,2,FALSE)</f>
        <v>10901</v>
      </c>
      <c r="E15005">
        <f t="shared" si="234"/>
        <v>27.367999999999999</v>
      </c>
    </row>
    <row r="15006" spans="1:5" x14ac:dyDescent="0.35">
      <c r="A15006" t="s">
        <v>58</v>
      </c>
      <c r="B15006">
        <v>25</v>
      </c>
      <c r="C15006">
        <v>13000.92</v>
      </c>
      <c r="D15006" s="10">
        <f>VLOOKUP(A15006,Step2Result!$A:$B,2,FALSE)</f>
        <v>8554</v>
      </c>
      <c r="E15006">
        <f t="shared" si="234"/>
        <v>37.996600000000001</v>
      </c>
    </row>
    <row r="15007" spans="1:5" x14ac:dyDescent="0.35">
      <c r="A15007" t="s">
        <v>58</v>
      </c>
      <c r="B15007">
        <v>37</v>
      </c>
      <c r="C15007">
        <v>11926.08</v>
      </c>
      <c r="D15007" s="10">
        <f>VLOOKUP(A15007,Step2Result!$A:$B,2,FALSE)</f>
        <v>8554</v>
      </c>
      <c r="E15007">
        <f t="shared" si="234"/>
        <v>51.585799999999999</v>
      </c>
    </row>
    <row r="15008" spans="1:5" x14ac:dyDescent="0.35">
      <c r="A15008" t="s">
        <v>58</v>
      </c>
      <c r="B15008">
        <v>20</v>
      </c>
      <c r="C15008">
        <v>10814.1</v>
      </c>
      <c r="D15008" s="10">
        <f>VLOOKUP(A15008,Step2Result!$A:$B,2,FALSE)</f>
        <v>8554</v>
      </c>
      <c r="E15008">
        <f t="shared" si="234"/>
        <v>25.284300000000002</v>
      </c>
    </row>
    <row r="15009" spans="1:5" x14ac:dyDescent="0.35">
      <c r="A15009" t="s">
        <v>58</v>
      </c>
      <c r="B15009">
        <v>34</v>
      </c>
      <c r="C15009">
        <v>11007.88</v>
      </c>
      <c r="D15009" s="10">
        <f>VLOOKUP(A15009,Step2Result!$A:$B,2,FALSE)</f>
        <v>8554</v>
      </c>
      <c r="E15009">
        <f t="shared" si="234"/>
        <v>43.753599999999999</v>
      </c>
    </row>
    <row r="15010" spans="1:5" x14ac:dyDescent="0.35">
      <c r="A15010" t="s">
        <v>58</v>
      </c>
      <c r="B15010">
        <v>70</v>
      </c>
      <c r="C15010">
        <v>11099.97</v>
      </c>
      <c r="D15010" s="10">
        <f>VLOOKUP(A15010,Step2Result!$A:$B,2,FALSE)</f>
        <v>8554</v>
      </c>
      <c r="E15010">
        <f t="shared" si="234"/>
        <v>90.834500000000006</v>
      </c>
    </row>
    <row r="15011" spans="1:5" x14ac:dyDescent="0.35">
      <c r="A15011" t="s">
        <v>58</v>
      </c>
      <c r="B15011">
        <v>12</v>
      </c>
      <c r="C15011">
        <v>10690.16</v>
      </c>
      <c r="D15011" s="10">
        <f>VLOOKUP(A15011,Step2Result!$A:$B,2,FALSE)</f>
        <v>8554</v>
      </c>
      <c r="E15011">
        <f t="shared" si="234"/>
        <v>14.996700000000001</v>
      </c>
    </row>
    <row r="15012" spans="1:5" x14ac:dyDescent="0.35">
      <c r="A15012" t="s">
        <v>58</v>
      </c>
      <c r="B15012">
        <v>29</v>
      </c>
      <c r="C15012">
        <v>16274.79</v>
      </c>
      <c r="D15012" s="10">
        <f>VLOOKUP(A15012,Step2Result!$A:$B,2,FALSE)</f>
        <v>8554</v>
      </c>
      <c r="E15012">
        <f t="shared" si="234"/>
        <v>55.175199999999997</v>
      </c>
    </row>
    <row r="15013" spans="1:5" x14ac:dyDescent="0.35">
      <c r="A15013" t="s">
        <v>58</v>
      </c>
      <c r="B15013">
        <v>22</v>
      </c>
      <c r="C15013">
        <v>10601.54</v>
      </c>
      <c r="D15013" s="10">
        <f>VLOOKUP(A15013,Step2Result!$A:$B,2,FALSE)</f>
        <v>8554</v>
      </c>
      <c r="E15013">
        <f t="shared" si="234"/>
        <v>27.266100000000002</v>
      </c>
    </row>
    <row r="15014" spans="1:5" x14ac:dyDescent="0.35">
      <c r="A15014" t="s">
        <v>58</v>
      </c>
      <c r="B15014">
        <v>89</v>
      </c>
      <c r="C15014">
        <v>12225.4</v>
      </c>
      <c r="D15014" s="10">
        <f>VLOOKUP(A15014,Step2Result!$A:$B,2,FALSE)</f>
        <v>8554</v>
      </c>
      <c r="E15014">
        <f t="shared" si="234"/>
        <v>127.199</v>
      </c>
    </row>
    <row r="15015" spans="1:5" x14ac:dyDescent="0.35">
      <c r="A15015" t="s">
        <v>58</v>
      </c>
      <c r="B15015">
        <v>28</v>
      </c>
      <c r="C15015">
        <v>11241.67</v>
      </c>
      <c r="D15015" s="10">
        <f>VLOOKUP(A15015,Step2Result!$A:$B,2,FALSE)</f>
        <v>8554</v>
      </c>
      <c r="E15015">
        <f t="shared" si="234"/>
        <v>36.797600000000003</v>
      </c>
    </row>
    <row r="15016" spans="1:5" x14ac:dyDescent="0.35">
      <c r="A15016" t="s">
        <v>58</v>
      </c>
      <c r="B15016">
        <v>42</v>
      </c>
      <c r="C15016">
        <v>11779.16</v>
      </c>
      <c r="D15016" s="10">
        <f>VLOOKUP(A15016,Step2Result!$A:$B,2,FALSE)</f>
        <v>8554</v>
      </c>
      <c r="E15016">
        <f t="shared" si="234"/>
        <v>57.835500000000003</v>
      </c>
    </row>
    <row r="15017" spans="1:5" x14ac:dyDescent="0.35">
      <c r="A15017" t="s">
        <v>58</v>
      </c>
      <c r="B15017">
        <v>63</v>
      </c>
      <c r="C15017">
        <v>10557.6</v>
      </c>
      <c r="D15017" s="10">
        <f>VLOOKUP(A15017,Step2Result!$A:$B,2,FALSE)</f>
        <v>8554</v>
      </c>
      <c r="E15017">
        <f t="shared" si="234"/>
        <v>77.756500000000003</v>
      </c>
    </row>
    <row r="15018" spans="1:5" x14ac:dyDescent="0.35">
      <c r="A15018" t="s">
        <v>58</v>
      </c>
      <c r="B15018">
        <v>58</v>
      </c>
      <c r="C15018">
        <v>11346.67</v>
      </c>
      <c r="D15018" s="10">
        <f>VLOOKUP(A15018,Step2Result!$A:$B,2,FALSE)</f>
        <v>8554</v>
      </c>
      <c r="E15018">
        <f t="shared" si="234"/>
        <v>76.935599999999994</v>
      </c>
    </row>
    <row r="15019" spans="1:5" x14ac:dyDescent="0.35">
      <c r="A15019" t="s">
        <v>58</v>
      </c>
      <c r="B15019">
        <v>21</v>
      </c>
      <c r="C15019">
        <v>10401.709999999999</v>
      </c>
      <c r="D15019" s="10">
        <f>VLOOKUP(A15019,Step2Result!$A:$B,2,FALSE)</f>
        <v>8554</v>
      </c>
      <c r="E15019">
        <f t="shared" si="234"/>
        <v>25.536100000000001</v>
      </c>
    </row>
    <row r="15020" spans="1:5" x14ac:dyDescent="0.35">
      <c r="A15020" t="s">
        <v>58</v>
      </c>
      <c r="B15020">
        <v>12</v>
      </c>
      <c r="C15020">
        <v>9897.08</v>
      </c>
      <c r="D15020" s="10">
        <f>VLOOKUP(A15020,Step2Result!$A:$B,2,FALSE)</f>
        <v>8554</v>
      </c>
      <c r="E15020">
        <f t="shared" si="234"/>
        <v>13.8841</v>
      </c>
    </row>
    <row r="15021" spans="1:5" x14ac:dyDescent="0.35">
      <c r="A15021" t="s">
        <v>58</v>
      </c>
      <c r="B15021">
        <v>81</v>
      </c>
      <c r="C15021">
        <v>11200.48</v>
      </c>
      <c r="D15021" s="10">
        <f>VLOOKUP(A15021,Step2Result!$A:$B,2,FALSE)</f>
        <v>8554</v>
      </c>
      <c r="E15021">
        <f t="shared" si="234"/>
        <v>106.06019999999999</v>
      </c>
    </row>
    <row r="15022" spans="1:5" x14ac:dyDescent="0.35">
      <c r="A15022" t="s">
        <v>58</v>
      </c>
      <c r="B15022">
        <v>32</v>
      </c>
      <c r="C15022">
        <v>11122.03</v>
      </c>
      <c r="D15022" s="10">
        <f>VLOOKUP(A15022,Step2Result!$A:$B,2,FALSE)</f>
        <v>8554</v>
      </c>
      <c r="E15022">
        <f t="shared" si="234"/>
        <v>41.6068</v>
      </c>
    </row>
    <row r="15023" spans="1:5" x14ac:dyDescent="0.35">
      <c r="A15023" t="s">
        <v>58</v>
      </c>
      <c r="B15023">
        <v>13</v>
      </c>
      <c r="C15023">
        <v>12558.15</v>
      </c>
      <c r="D15023" s="10">
        <f>VLOOKUP(A15023,Step2Result!$A:$B,2,FALSE)</f>
        <v>8554</v>
      </c>
      <c r="E15023">
        <f t="shared" si="234"/>
        <v>19.0853</v>
      </c>
    </row>
    <row r="15024" spans="1:5" x14ac:dyDescent="0.35">
      <c r="A15024" t="s">
        <v>58</v>
      </c>
      <c r="B15024">
        <v>17</v>
      </c>
      <c r="C15024">
        <v>12160.47</v>
      </c>
      <c r="D15024" s="10">
        <f>VLOOKUP(A15024,Step2Result!$A:$B,2,FALSE)</f>
        <v>8554</v>
      </c>
      <c r="E15024">
        <f t="shared" si="234"/>
        <v>24.167400000000001</v>
      </c>
    </row>
    <row r="15025" spans="1:5" x14ac:dyDescent="0.35">
      <c r="A15025" t="s">
        <v>58</v>
      </c>
      <c r="B15025">
        <v>23</v>
      </c>
      <c r="C15025">
        <v>11310.56</v>
      </c>
      <c r="D15025" s="10">
        <f>VLOOKUP(A15025,Step2Result!$A:$B,2,FALSE)</f>
        <v>8554</v>
      </c>
      <c r="E15025">
        <f t="shared" si="234"/>
        <v>30.411799999999999</v>
      </c>
    </row>
    <row r="15026" spans="1:5" x14ac:dyDescent="0.35">
      <c r="A15026" t="s">
        <v>58</v>
      </c>
      <c r="B15026">
        <v>43</v>
      </c>
      <c r="C15026">
        <v>11298.37</v>
      </c>
      <c r="D15026" s="10">
        <f>VLOOKUP(A15026,Step2Result!$A:$B,2,FALSE)</f>
        <v>8554</v>
      </c>
      <c r="E15026">
        <f t="shared" si="234"/>
        <v>56.7956</v>
      </c>
    </row>
    <row r="15027" spans="1:5" x14ac:dyDescent="0.35">
      <c r="A15027" t="s">
        <v>58</v>
      </c>
      <c r="B15027">
        <v>19</v>
      </c>
      <c r="C15027">
        <v>12757.26</v>
      </c>
      <c r="D15027" s="10">
        <f>VLOOKUP(A15027,Step2Result!$A:$B,2,FALSE)</f>
        <v>8554</v>
      </c>
      <c r="E15027">
        <f t="shared" si="234"/>
        <v>28.336200000000002</v>
      </c>
    </row>
    <row r="15028" spans="1:5" x14ac:dyDescent="0.35">
      <c r="A15028" t="s">
        <v>58</v>
      </c>
      <c r="B15028">
        <v>59</v>
      </c>
      <c r="C15028">
        <v>12094.22</v>
      </c>
      <c r="D15028" s="10">
        <f>VLOOKUP(A15028,Step2Result!$A:$B,2,FALSE)</f>
        <v>8554</v>
      </c>
      <c r="E15028">
        <f t="shared" si="234"/>
        <v>83.418199999999999</v>
      </c>
    </row>
    <row r="15029" spans="1:5" x14ac:dyDescent="0.35">
      <c r="A15029" t="s">
        <v>59</v>
      </c>
      <c r="B15029">
        <v>51</v>
      </c>
      <c r="C15029">
        <v>25984.6</v>
      </c>
      <c r="D15029" s="10">
        <f>VLOOKUP(A15029,Step2Result!$A:$B,2,FALSE)</f>
        <v>47631</v>
      </c>
      <c r="E15029">
        <f t="shared" si="234"/>
        <v>27.822500000000002</v>
      </c>
    </row>
    <row r="15030" spans="1:5" x14ac:dyDescent="0.35">
      <c r="A15030" t="s">
        <v>59</v>
      </c>
      <c r="B15030">
        <v>30</v>
      </c>
      <c r="C15030">
        <v>15065.03</v>
      </c>
      <c r="D15030" s="10">
        <f>VLOOKUP(A15030,Step2Result!$A:$B,2,FALSE)</f>
        <v>47631</v>
      </c>
      <c r="E15030">
        <f t="shared" si="234"/>
        <v>9.4885999999999999</v>
      </c>
    </row>
    <row r="15031" spans="1:5" x14ac:dyDescent="0.35">
      <c r="A15031" t="s">
        <v>59</v>
      </c>
      <c r="B15031">
        <v>34</v>
      </c>
      <c r="C15031">
        <v>20614.23</v>
      </c>
      <c r="D15031" s="10">
        <f>VLOOKUP(A15031,Step2Result!$A:$B,2,FALSE)</f>
        <v>47631</v>
      </c>
      <c r="E15031">
        <f t="shared" si="234"/>
        <v>14.7149</v>
      </c>
    </row>
    <row r="15032" spans="1:5" x14ac:dyDescent="0.35">
      <c r="A15032" t="s">
        <v>59</v>
      </c>
      <c r="B15032">
        <v>37</v>
      </c>
      <c r="C15032">
        <v>15842.4</v>
      </c>
      <c r="D15032" s="10">
        <f>VLOOKUP(A15032,Step2Result!$A:$B,2,FALSE)</f>
        <v>47631</v>
      </c>
      <c r="E15032">
        <f t="shared" si="234"/>
        <v>12.3065</v>
      </c>
    </row>
    <row r="15033" spans="1:5" x14ac:dyDescent="0.35">
      <c r="A15033" t="s">
        <v>59</v>
      </c>
      <c r="B15033">
        <v>17</v>
      </c>
      <c r="C15033">
        <v>18834.939999999999</v>
      </c>
      <c r="D15033" s="10">
        <f>VLOOKUP(A15033,Step2Result!$A:$B,2,FALSE)</f>
        <v>47631</v>
      </c>
      <c r="E15033">
        <f t="shared" si="234"/>
        <v>6.7224000000000004</v>
      </c>
    </row>
    <row r="15034" spans="1:5" x14ac:dyDescent="0.35">
      <c r="A15034" t="s">
        <v>59</v>
      </c>
      <c r="B15034">
        <v>23</v>
      </c>
      <c r="C15034">
        <v>20278.04</v>
      </c>
      <c r="D15034" s="10">
        <f>VLOOKUP(A15034,Step2Result!$A:$B,2,FALSE)</f>
        <v>47631</v>
      </c>
      <c r="E15034">
        <f t="shared" si="234"/>
        <v>9.7918000000000003</v>
      </c>
    </row>
    <row r="15035" spans="1:5" x14ac:dyDescent="0.35">
      <c r="A15035" t="s">
        <v>59</v>
      </c>
      <c r="B15035">
        <v>27</v>
      </c>
      <c r="C15035">
        <v>22559.66</v>
      </c>
      <c r="D15035" s="10">
        <f>VLOOKUP(A15035,Step2Result!$A:$B,2,FALSE)</f>
        <v>47631</v>
      </c>
      <c r="E15035">
        <f t="shared" si="234"/>
        <v>12.7881</v>
      </c>
    </row>
    <row r="15036" spans="1:5" x14ac:dyDescent="0.35">
      <c r="A15036" t="s">
        <v>59</v>
      </c>
      <c r="B15036">
        <v>27</v>
      </c>
      <c r="C15036">
        <v>17724.25</v>
      </c>
      <c r="D15036" s="10">
        <f>VLOOKUP(A15036,Step2Result!$A:$B,2,FALSE)</f>
        <v>47631</v>
      </c>
      <c r="E15036">
        <f t="shared" si="234"/>
        <v>10.0471</v>
      </c>
    </row>
    <row r="15037" spans="1:5" x14ac:dyDescent="0.35">
      <c r="A15037" t="s">
        <v>59</v>
      </c>
      <c r="B15037">
        <v>39</v>
      </c>
      <c r="C15037">
        <v>24083.94</v>
      </c>
      <c r="D15037" s="10">
        <f>VLOOKUP(A15037,Step2Result!$A:$B,2,FALSE)</f>
        <v>47631</v>
      </c>
      <c r="E15037">
        <f t="shared" si="234"/>
        <v>19.719799999999999</v>
      </c>
    </row>
    <row r="15038" spans="1:5" x14ac:dyDescent="0.35">
      <c r="A15038" t="s">
        <v>59</v>
      </c>
      <c r="B15038">
        <v>37</v>
      </c>
      <c r="C15038">
        <v>13791.45</v>
      </c>
      <c r="D15038" s="10">
        <f>VLOOKUP(A15038,Step2Result!$A:$B,2,FALSE)</f>
        <v>47631</v>
      </c>
      <c r="E15038">
        <f t="shared" si="234"/>
        <v>10.7133</v>
      </c>
    </row>
    <row r="15039" spans="1:5" x14ac:dyDescent="0.35">
      <c r="A15039" t="s">
        <v>59</v>
      </c>
      <c r="B15039">
        <v>17</v>
      </c>
      <c r="C15039">
        <v>15694.64</v>
      </c>
      <c r="D15039" s="10">
        <f>VLOOKUP(A15039,Step2Result!$A:$B,2,FALSE)</f>
        <v>47631</v>
      </c>
      <c r="E15039">
        <f t="shared" si="234"/>
        <v>5.6016000000000004</v>
      </c>
    </row>
    <row r="15040" spans="1:5" x14ac:dyDescent="0.35">
      <c r="A15040" t="s">
        <v>59</v>
      </c>
      <c r="B15040">
        <v>25</v>
      </c>
      <c r="C15040">
        <v>15947.68</v>
      </c>
      <c r="D15040" s="10">
        <f>VLOOKUP(A15040,Step2Result!$A:$B,2,FALSE)</f>
        <v>47631</v>
      </c>
      <c r="E15040">
        <f t="shared" si="234"/>
        <v>8.3704000000000001</v>
      </c>
    </row>
    <row r="15041" spans="1:5" x14ac:dyDescent="0.35">
      <c r="A15041" t="s">
        <v>59</v>
      </c>
      <c r="B15041">
        <v>15</v>
      </c>
      <c r="C15041">
        <v>25233.66</v>
      </c>
      <c r="D15041" s="10">
        <f>VLOOKUP(A15041,Step2Result!$A:$B,2,FALSE)</f>
        <v>47631</v>
      </c>
      <c r="E15041">
        <f t="shared" si="234"/>
        <v>7.9466000000000001</v>
      </c>
    </row>
    <row r="15042" spans="1:5" x14ac:dyDescent="0.35">
      <c r="A15042" t="s">
        <v>59</v>
      </c>
      <c r="B15042">
        <v>43</v>
      </c>
      <c r="C15042">
        <v>13781.37</v>
      </c>
      <c r="D15042" s="10">
        <f>VLOOKUP(A15042,Step2Result!$A:$B,2,FALSE)</f>
        <v>47631</v>
      </c>
      <c r="E15042">
        <f t="shared" si="234"/>
        <v>12.4415</v>
      </c>
    </row>
    <row r="15043" spans="1:5" x14ac:dyDescent="0.35">
      <c r="A15043" t="s">
        <v>59</v>
      </c>
      <c r="B15043">
        <v>11</v>
      </c>
      <c r="C15043">
        <v>14513.45</v>
      </c>
      <c r="D15043" s="10">
        <f>VLOOKUP(A15043,Step2Result!$A:$B,2,FALSE)</f>
        <v>47631</v>
      </c>
      <c r="E15043">
        <f t="shared" ref="E15043:E15106" si="235">ROUND(C15043*B15043/D15043,4)</f>
        <v>3.3517999999999999</v>
      </c>
    </row>
    <row r="15044" spans="1:5" x14ac:dyDescent="0.35">
      <c r="A15044" t="s">
        <v>59</v>
      </c>
      <c r="B15044">
        <v>32</v>
      </c>
      <c r="C15044">
        <v>19439.53</v>
      </c>
      <c r="D15044" s="10">
        <f>VLOOKUP(A15044,Step2Result!$A:$B,2,FALSE)</f>
        <v>47631</v>
      </c>
      <c r="E15044">
        <f t="shared" si="235"/>
        <v>13.0601</v>
      </c>
    </row>
    <row r="15045" spans="1:5" x14ac:dyDescent="0.35">
      <c r="A15045" t="s">
        <v>59</v>
      </c>
      <c r="B15045">
        <v>12</v>
      </c>
      <c r="C15045">
        <v>18796.91</v>
      </c>
      <c r="D15045" s="10">
        <f>VLOOKUP(A15045,Step2Result!$A:$B,2,FALSE)</f>
        <v>47631</v>
      </c>
      <c r="E15045">
        <f t="shared" si="235"/>
        <v>4.7355999999999998</v>
      </c>
    </row>
    <row r="15046" spans="1:5" x14ac:dyDescent="0.35">
      <c r="A15046" t="s">
        <v>59</v>
      </c>
      <c r="B15046">
        <v>30</v>
      </c>
      <c r="C15046">
        <v>22784.23</v>
      </c>
      <c r="D15046" s="10">
        <f>VLOOKUP(A15046,Step2Result!$A:$B,2,FALSE)</f>
        <v>47631</v>
      </c>
      <c r="E15046">
        <f t="shared" si="235"/>
        <v>14.3505</v>
      </c>
    </row>
    <row r="15047" spans="1:5" x14ac:dyDescent="0.35">
      <c r="A15047" t="s">
        <v>59</v>
      </c>
      <c r="B15047">
        <v>53</v>
      </c>
      <c r="C15047">
        <v>17157.03</v>
      </c>
      <c r="D15047" s="10">
        <f>VLOOKUP(A15047,Step2Result!$A:$B,2,FALSE)</f>
        <v>47631</v>
      </c>
      <c r="E15047">
        <f t="shared" si="235"/>
        <v>19.091000000000001</v>
      </c>
    </row>
    <row r="15048" spans="1:5" x14ac:dyDescent="0.35">
      <c r="A15048" t="s">
        <v>59</v>
      </c>
      <c r="B15048">
        <v>21</v>
      </c>
      <c r="C15048">
        <v>15947</v>
      </c>
      <c r="D15048" s="10">
        <f>VLOOKUP(A15048,Step2Result!$A:$B,2,FALSE)</f>
        <v>47631</v>
      </c>
      <c r="E15048">
        <f t="shared" si="235"/>
        <v>7.0308999999999999</v>
      </c>
    </row>
    <row r="15049" spans="1:5" x14ac:dyDescent="0.35">
      <c r="A15049" t="s">
        <v>59</v>
      </c>
      <c r="B15049">
        <v>71</v>
      </c>
      <c r="C15049">
        <v>19599.59</v>
      </c>
      <c r="D15049" s="10">
        <f>VLOOKUP(A15049,Step2Result!$A:$B,2,FALSE)</f>
        <v>47631</v>
      </c>
      <c r="E15049">
        <f t="shared" si="235"/>
        <v>29.215699999999998</v>
      </c>
    </row>
    <row r="15050" spans="1:5" x14ac:dyDescent="0.35">
      <c r="A15050" t="s">
        <v>59</v>
      </c>
      <c r="B15050">
        <v>18</v>
      </c>
      <c r="C15050">
        <v>18839.72</v>
      </c>
      <c r="D15050" s="10">
        <f>VLOOKUP(A15050,Step2Result!$A:$B,2,FALSE)</f>
        <v>47631</v>
      </c>
      <c r="E15050">
        <f t="shared" si="235"/>
        <v>7.1196000000000002</v>
      </c>
    </row>
    <row r="15051" spans="1:5" x14ac:dyDescent="0.35">
      <c r="A15051" t="s">
        <v>59</v>
      </c>
      <c r="B15051">
        <v>38</v>
      </c>
      <c r="C15051">
        <v>22313.71</v>
      </c>
      <c r="D15051" s="10">
        <f>VLOOKUP(A15051,Step2Result!$A:$B,2,FALSE)</f>
        <v>47631</v>
      </c>
      <c r="E15051">
        <f t="shared" si="235"/>
        <v>17.8019</v>
      </c>
    </row>
    <row r="15052" spans="1:5" x14ac:dyDescent="0.35">
      <c r="A15052" t="s">
        <v>59</v>
      </c>
      <c r="B15052">
        <v>33</v>
      </c>
      <c r="C15052">
        <v>13714.09</v>
      </c>
      <c r="D15052" s="10">
        <f>VLOOKUP(A15052,Step2Result!$A:$B,2,FALSE)</f>
        <v>47631</v>
      </c>
      <c r="E15052">
        <f t="shared" si="235"/>
        <v>9.5015000000000001</v>
      </c>
    </row>
    <row r="15053" spans="1:5" x14ac:dyDescent="0.35">
      <c r="A15053" t="s">
        <v>59</v>
      </c>
      <c r="B15053">
        <v>53</v>
      </c>
      <c r="C15053">
        <v>17611.810000000001</v>
      </c>
      <c r="D15053" s="10">
        <f>VLOOKUP(A15053,Step2Result!$A:$B,2,FALSE)</f>
        <v>47631</v>
      </c>
      <c r="E15053">
        <f t="shared" si="235"/>
        <v>19.597000000000001</v>
      </c>
    </row>
    <row r="15054" spans="1:5" x14ac:dyDescent="0.35">
      <c r="A15054" t="s">
        <v>59</v>
      </c>
      <c r="B15054">
        <v>15</v>
      </c>
      <c r="C15054">
        <v>14617.33</v>
      </c>
      <c r="D15054" s="10">
        <f>VLOOKUP(A15054,Step2Result!$A:$B,2,FALSE)</f>
        <v>47631</v>
      </c>
      <c r="E15054">
        <f t="shared" si="235"/>
        <v>4.6032999999999999</v>
      </c>
    </row>
    <row r="15055" spans="1:5" x14ac:dyDescent="0.35">
      <c r="A15055" t="s">
        <v>59</v>
      </c>
      <c r="B15055">
        <v>21</v>
      </c>
      <c r="C15055">
        <v>19915.900000000001</v>
      </c>
      <c r="D15055" s="10">
        <f>VLOOKUP(A15055,Step2Result!$A:$B,2,FALSE)</f>
        <v>47631</v>
      </c>
      <c r="E15055">
        <f t="shared" si="235"/>
        <v>8.7806999999999995</v>
      </c>
    </row>
    <row r="15056" spans="1:5" x14ac:dyDescent="0.35">
      <c r="A15056" t="s">
        <v>59</v>
      </c>
      <c r="B15056">
        <v>47</v>
      </c>
      <c r="C15056">
        <v>15367.91</v>
      </c>
      <c r="D15056" s="10">
        <f>VLOOKUP(A15056,Step2Result!$A:$B,2,FALSE)</f>
        <v>47631</v>
      </c>
      <c r="E15056">
        <f t="shared" si="235"/>
        <v>15.164300000000001</v>
      </c>
    </row>
    <row r="15057" spans="1:5" x14ac:dyDescent="0.35">
      <c r="A15057" t="s">
        <v>59</v>
      </c>
      <c r="B15057">
        <v>41</v>
      </c>
      <c r="C15057">
        <v>17253.39</v>
      </c>
      <c r="D15057" s="10">
        <f>VLOOKUP(A15057,Step2Result!$A:$B,2,FALSE)</f>
        <v>47631</v>
      </c>
      <c r="E15057">
        <f t="shared" si="235"/>
        <v>14.8514</v>
      </c>
    </row>
    <row r="15058" spans="1:5" x14ac:dyDescent="0.35">
      <c r="A15058" t="s">
        <v>59</v>
      </c>
      <c r="B15058">
        <v>15</v>
      </c>
      <c r="C15058">
        <v>15279.06</v>
      </c>
      <c r="D15058" s="10">
        <f>VLOOKUP(A15058,Step2Result!$A:$B,2,FALSE)</f>
        <v>47631</v>
      </c>
      <c r="E15058">
        <f t="shared" si="235"/>
        <v>4.8117000000000001</v>
      </c>
    </row>
    <row r="15059" spans="1:5" x14ac:dyDescent="0.35">
      <c r="A15059" t="s">
        <v>59</v>
      </c>
      <c r="B15059">
        <v>106</v>
      </c>
      <c r="C15059">
        <v>14544.4</v>
      </c>
      <c r="D15059" s="10">
        <f>VLOOKUP(A15059,Step2Result!$A:$B,2,FALSE)</f>
        <v>47631</v>
      </c>
      <c r="E15059">
        <f t="shared" si="235"/>
        <v>32.367699999999999</v>
      </c>
    </row>
    <row r="15060" spans="1:5" x14ac:dyDescent="0.35">
      <c r="A15060" t="s">
        <v>59</v>
      </c>
      <c r="B15060">
        <v>82</v>
      </c>
      <c r="C15060">
        <v>13954.01</v>
      </c>
      <c r="D15060" s="10">
        <f>VLOOKUP(A15060,Step2Result!$A:$B,2,FALSE)</f>
        <v>47631</v>
      </c>
      <c r="E15060">
        <f t="shared" si="235"/>
        <v>24.0228</v>
      </c>
    </row>
    <row r="15061" spans="1:5" x14ac:dyDescent="0.35">
      <c r="A15061" t="s">
        <v>59</v>
      </c>
      <c r="B15061">
        <v>29</v>
      </c>
      <c r="C15061">
        <v>18862.27</v>
      </c>
      <c r="D15061" s="10">
        <f>VLOOKUP(A15061,Step2Result!$A:$B,2,FALSE)</f>
        <v>47631</v>
      </c>
      <c r="E15061">
        <f t="shared" si="235"/>
        <v>11.4842</v>
      </c>
    </row>
    <row r="15062" spans="1:5" x14ac:dyDescent="0.35">
      <c r="A15062" t="s">
        <v>59</v>
      </c>
      <c r="B15062">
        <v>11</v>
      </c>
      <c r="C15062">
        <v>19250.72</v>
      </c>
      <c r="D15062" s="10">
        <f>VLOOKUP(A15062,Step2Result!$A:$B,2,FALSE)</f>
        <v>47631</v>
      </c>
      <c r="E15062">
        <f t="shared" si="235"/>
        <v>4.4458000000000002</v>
      </c>
    </row>
    <row r="15063" spans="1:5" x14ac:dyDescent="0.35">
      <c r="A15063" t="s">
        <v>59</v>
      </c>
      <c r="B15063">
        <v>13</v>
      </c>
      <c r="C15063">
        <v>21989.38</v>
      </c>
      <c r="D15063" s="10">
        <f>VLOOKUP(A15063,Step2Result!$A:$B,2,FALSE)</f>
        <v>47631</v>
      </c>
      <c r="E15063">
        <f t="shared" si="235"/>
        <v>6.0015999999999998</v>
      </c>
    </row>
    <row r="15064" spans="1:5" x14ac:dyDescent="0.35">
      <c r="A15064" t="s">
        <v>59</v>
      </c>
      <c r="B15064">
        <v>19</v>
      </c>
      <c r="C15064">
        <v>22031</v>
      </c>
      <c r="D15064" s="10">
        <f>VLOOKUP(A15064,Step2Result!$A:$B,2,FALSE)</f>
        <v>47631</v>
      </c>
      <c r="E15064">
        <f t="shared" si="235"/>
        <v>8.7881999999999998</v>
      </c>
    </row>
    <row r="15065" spans="1:5" x14ac:dyDescent="0.35">
      <c r="A15065" t="s">
        <v>59</v>
      </c>
      <c r="B15065">
        <v>24</v>
      </c>
      <c r="C15065">
        <v>21843.41</v>
      </c>
      <c r="D15065" s="10">
        <f>VLOOKUP(A15065,Step2Result!$A:$B,2,FALSE)</f>
        <v>47631</v>
      </c>
      <c r="E15065">
        <f t="shared" si="235"/>
        <v>11.0063</v>
      </c>
    </row>
    <row r="15066" spans="1:5" x14ac:dyDescent="0.35">
      <c r="A15066" t="s">
        <v>59</v>
      </c>
      <c r="B15066">
        <v>22</v>
      </c>
      <c r="C15066">
        <v>15416.59</v>
      </c>
      <c r="D15066" s="10">
        <f>VLOOKUP(A15066,Step2Result!$A:$B,2,FALSE)</f>
        <v>47631</v>
      </c>
      <c r="E15066">
        <f t="shared" si="235"/>
        <v>7.1207000000000003</v>
      </c>
    </row>
    <row r="15067" spans="1:5" x14ac:dyDescent="0.35">
      <c r="A15067" t="s">
        <v>59</v>
      </c>
      <c r="B15067">
        <v>37</v>
      </c>
      <c r="C15067">
        <v>17140.05</v>
      </c>
      <c r="D15067" s="10">
        <f>VLOOKUP(A15067,Step2Result!$A:$B,2,FALSE)</f>
        <v>47631</v>
      </c>
      <c r="E15067">
        <f t="shared" si="235"/>
        <v>13.314500000000001</v>
      </c>
    </row>
    <row r="15068" spans="1:5" x14ac:dyDescent="0.35">
      <c r="A15068" t="s">
        <v>59</v>
      </c>
      <c r="B15068">
        <v>70</v>
      </c>
      <c r="C15068">
        <v>17878.02</v>
      </c>
      <c r="D15068" s="10">
        <f>VLOOKUP(A15068,Step2Result!$A:$B,2,FALSE)</f>
        <v>47631</v>
      </c>
      <c r="E15068">
        <f t="shared" si="235"/>
        <v>26.274100000000001</v>
      </c>
    </row>
    <row r="15069" spans="1:5" x14ac:dyDescent="0.35">
      <c r="A15069" t="s">
        <v>59</v>
      </c>
      <c r="B15069">
        <v>50</v>
      </c>
      <c r="C15069">
        <v>14480.56</v>
      </c>
      <c r="D15069" s="10">
        <f>VLOOKUP(A15069,Step2Result!$A:$B,2,FALSE)</f>
        <v>47631</v>
      </c>
      <c r="E15069">
        <f t="shared" si="235"/>
        <v>15.200799999999999</v>
      </c>
    </row>
    <row r="15070" spans="1:5" x14ac:dyDescent="0.35">
      <c r="A15070" t="s">
        <v>59</v>
      </c>
      <c r="B15070">
        <v>50</v>
      </c>
      <c r="C15070">
        <v>17867.54</v>
      </c>
      <c r="D15070" s="10">
        <f>VLOOKUP(A15070,Step2Result!$A:$B,2,FALSE)</f>
        <v>47631</v>
      </c>
      <c r="E15070">
        <f t="shared" si="235"/>
        <v>18.7562</v>
      </c>
    </row>
    <row r="15071" spans="1:5" x14ac:dyDescent="0.35">
      <c r="A15071" t="s">
        <v>59</v>
      </c>
      <c r="B15071">
        <v>16</v>
      </c>
      <c r="C15071">
        <v>15894</v>
      </c>
      <c r="D15071" s="10">
        <f>VLOOKUP(A15071,Step2Result!$A:$B,2,FALSE)</f>
        <v>47631</v>
      </c>
      <c r="E15071">
        <f t="shared" si="235"/>
        <v>5.3390000000000004</v>
      </c>
    </row>
    <row r="15072" spans="1:5" x14ac:dyDescent="0.35">
      <c r="A15072" t="s">
        <v>59</v>
      </c>
      <c r="B15072">
        <v>32</v>
      </c>
      <c r="C15072">
        <v>14099.59</v>
      </c>
      <c r="D15072" s="10">
        <f>VLOOKUP(A15072,Step2Result!$A:$B,2,FALSE)</f>
        <v>47631</v>
      </c>
      <c r="E15072">
        <f t="shared" si="235"/>
        <v>9.4725000000000001</v>
      </c>
    </row>
    <row r="15073" spans="1:5" x14ac:dyDescent="0.35">
      <c r="A15073" t="s">
        <v>59</v>
      </c>
      <c r="B15073">
        <v>47</v>
      </c>
      <c r="C15073">
        <v>24734.21</v>
      </c>
      <c r="D15073" s="10">
        <f>VLOOKUP(A15073,Step2Result!$A:$B,2,FALSE)</f>
        <v>47631</v>
      </c>
      <c r="E15073">
        <f t="shared" si="235"/>
        <v>24.406500000000001</v>
      </c>
    </row>
    <row r="15074" spans="1:5" x14ac:dyDescent="0.35">
      <c r="A15074" t="s">
        <v>59</v>
      </c>
      <c r="B15074">
        <v>25</v>
      </c>
      <c r="C15074">
        <v>17810.400000000001</v>
      </c>
      <c r="D15074" s="10">
        <f>VLOOKUP(A15074,Step2Result!$A:$B,2,FALSE)</f>
        <v>47631</v>
      </c>
      <c r="E15074">
        <f t="shared" si="235"/>
        <v>9.3481000000000005</v>
      </c>
    </row>
    <row r="15075" spans="1:5" x14ac:dyDescent="0.35">
      <c r="A15075" t="s">
        <v>59</v>
      </c>
      <c r="B15075">
        <v>45</v>
      </c>
      <c r="C15075">
        <v>14265.55</v>
      </c>
      <c r="D15075" s="10">
        <f>VLOOKUP(A15075,Step2Result!$A:$B,2,FALSE)</f>
        <v>47631</v>
      </c>
      <c r="E15075">
        <f t="shared" si="235"/>
        <v>13.477600000000001</v>
      </c>
    </row>
    <row r="15076" spans="1:5" x14ac:dyDescent="0.35">
      <c r="A15076" t="s">
        <v>59</v>
      </c>
      <c r="B15076">
        <v>13</v>
      </c>
      <c r="C15076">
        <v>17337.23</v>
      </c>
      <c r="D15076" s="10">
        <f>VLOOKUP(A15076,Step2Result!$A:$B,2,FALSE)</f>
        <v>47631</v>
      </c>
      <c r="E15076">
        <f t="shared" si="235"/>
        <v>4.7319000000000004</v>
      </c>
    </row>
    <row r="15077" spans="1:5" x14ac:dyDescent="0.35">
      <c r="A15077" t="s">
        <v>59</v>
      </c>
      <c r="B15077">
        <v>66</v>
      </c>
      <c r="C15077">
        <v>21920.33</v>
      </c>
      <c r="D15077" s="10">
        <f>VLOOKUP(A15077,Step2Result!$A:$B,2,FALSE)</f>
        <v>47631</v>
      </c>
      <c r="E15077">
        <f t="shared" si="235"/>
        <v>30.373999999999999</v>
      </c>
    </row>
    <row r="15078" spans="1:5" x14ac:dyDescent="0.35">
      <c r="A15078" t="s">
        <v>59</v>
      </c>
      <c r="B15078">
        <v>28</v>
      </c>
      <c r="C15078">
        <v>18391.46</v>
      </c>
      <c r="D15078" s="10">
        <f>VLOOKUP(A15078,Step2Result!$A:$B,2,FALSE)</f>
        <v>47631</v>
      </c>
      <c r="E15078">
        <f t="shared" si="235"/>
        <v>10.811500000000001</v>
      </c>
    </row>
    <row r="15079" spans="1:5" x14ac:dyDescent="0.35">
      <c r="A15079" t="s">
        <v>59</v>
      </c>
      <c r="B15079">
        <v>15</v>
      </c>
      <c r="C15079">
        <v>19699.060000000001</v>
      </c>
      <c r="D15079" s="10">
        <f>VLOOKUP(A15079,Step2Result!$A:$B,2,FALSE)</f>
        <v>47631</v>
      </c>
      <c r="E15079">
        <f t="shared" si="235"/>
        <v>6.2035999999999998</v>
      </c>
    </row>
    <row r="15080" spans="1:5" x14ac:dyDescent="0.35">
      <c r="A15080" t="s">
        <v>59</v>
      </c>
      <c r="B15080">
        <v>12</v>
      </c>
      <c r="C15080">
        <v>16393.830000000002</v>
      </c>
      <c r="D15080" s="10">
        <f>VLOOKUP(A15080,Step2Result!$A:$B,2,FALSE)</f>
        <v>47631</v>
      </c>
      <c r="E15080">
        <f t="shared" si="235"/>
        <v>4.1302000000000003</v>
      </c>
    </row>
    <row r="15081" spans="1:5" x14ac:dyDescent="0.35">
      <c r="A15081" t="s">
        <v>59</v>
      </c>
      <c r="B15081">
        <v>18</v>
      </c>
      <c r="C15081">
        <v>28212.720000000001</v>
      </c>
      <c r="D15081" s="10">
        <f>VLOOKUP(A15081,Step2Result!$A:$B,2,FALSE)</f>
        <v>47631</v>
      </c>
      <c r="E15081">
        <f t="shared" si="235"/>
        <v>10.6617</v>
      </c>
    </row>
    <row r="15082" spans="1:5" x14ac:dyDescent="0.35">
      <c r="A15082" t="s">
        <v>59</v>
      </c>
      <c r="B15082">
        <v>16</v>
      </c>
      <c r="C15082">
        <v>13251.06</v>
      </c>
      <c r="D15082" s="10">
        <f>VLOOKUP(A15082,Step2Result!$A:$B,2,FALSE)</f>
        <v>47631</v>
      </c>
      <c r="E15082">
        <f t="shared" si="235"/>
        <v>4.4512</v>
      </c>
    </row>
    <row r="15083" spans="1:5" x14ac:dyDescent="0.35">
      <c r="A15083" t="s">
        <v>59</v>
      </c>
      <c r="B15083">
        <v>26</v>
      </c>
      <c r="C15083">
        <v>26123.73</v>
      </c>
      <c r="D15083" s="10">
        <f>VLOOKUP(A15083,Step2Result!$A:$B,2,FALSE)</f>
        <v>47631</v>
      </c>
      <c r="E15083">
        <f t="shared" si="235"/>
        <v>14.26</v>
      </c>
    </row>
    <row r="15084" spans="1:5" x14ac:dyDescent="0.35">
      <c r="A15084" t="s">
        <v>59</v>
      </c>
      <c r="B15084">
        <v>38</v>
      </c>
      <c r="C15084">
        <v>20296.150000000001</v>
      </c>
      <c r="D15084" s="10">
        <f>VLOOKUP(A15084,Step2Result!$A:$B,2,FALSE)</f>
        <v>47631</v>
      </c>
      <c r="E15084">
        <f t="shared" si="235"/>
        <v>16.192299999999999</v>
      </c>
    </row>
    <row r="15085" spans="1:5" x14ac:dyDescent="0.35">
      <c r="A15085" t="s">
        <v>59</v>
      </c>
      <c r="B15085">
        <v>60</v>
      </c>
      <c r="C15085">
        <v>12802.11</v>
      </c>
      <c r="D15085" s="10">
        <f>VLOOKUP(A15085,Step2Result!$A:$B,2,FALSE)</f>
        <v>47631</v>
      </c>
      <c r="E15085">
        <f t="shared" si="235"/>
        <v>16.1266</v>
      </c>
    </row>
    <row r="15086" spans="1:5" x14ac:dyDescent="0.35">
      <c r="A15086" t="s">
        <v>59</v>
      </c>
      <c r="B15086">
        <v>29</v>
      </c>
      <c r="C15086">
        <v>14476.37</v>
      </c>
      <c r="D15086" s="10">
        <f>VLOOKUP(A15086,Step2Result!$A:$B,2,FALSE)</f>
        <v>47631</v>
      </c>
      <c r="E15086">
        <f t="shared" si="235"/>
        <v>8.8139000000000003</v>
      </c>
    </row>
    <row r="15087" spans="1:5" x14ac:dyDescent="0.35">
      <c r="A15087" t="s">
        <v>59</v>
      </c>
      <c r="B15087">
        <v>38</v>
      </c>
      <c r="C15087">
        <v>19997.84</v>
      </c>
      <c r="D15087" s="10">
        <f>VLOOKUP(A15087,Step2Result!$A:$B,2,FALSE)</f>
        <v>47631</v>
      </c>
      <c r="E15087">
        <f t="shared" si="235"/>
        <v>15.9543</v>
      </c>
    </row>
    <row r="15088" spans="1:5" x14ac:dyDescent="0.35">
      <c r="A15088" t="s">
        <v>59</v>
      </c>
      <c r="B15088">
        <v>58</v>
      </c>
      <c r="C15088">
        <v>20515.75</v>
      </c>
      <c r="D15088" s="10">
        <f>VLOOKUP(A15088,Step2Result!$A:$B,2,FALSE)</f>
        <v>47631</v>
      </c>
      <c r="E15088">
        <f t="shared" si="235"/>
        <v>24.9819</v>
      </c>
    </row>
    <row r="15089" spans="1:5" x14ac:dyDescent="0.35">
      <c r="A15089" t="s">
        <v>59</v>
      </c>
      <c r="B15089">
        <v>12</v>
      </c>
      <c r="C15089">
        <v>21693</v>
      </c>
      <c r="D15089" s="10">
        <f>VLOOKUP(A15089,Step2Result!$A:$B,2,FALSE)</f>
        <v>47631</v>
      </c>
      <c r="E15089">
        <f t="shared" si="235"/>
        <v>5.4653</v>
      </c>
    </row>
    <row r="15090" spans="1:5" x14ac:dyDescent="0.35">
      <c r="A15090" t="s">
        <v>59</v>
      </c>
      <c r="B15090">
        <v>50</v>
      </c>
      <c r="C15090">
        <v>26602.959999999999</v>
      </c>
      <c r="D15090" s="10">
        <f>VLOOKUP(A15090,Step2Result!$A:$B,2,FALSE)</f>
        <v>47631</v>
      </c>
      <c r="E15090">
        <f t="shared" si="235"/>
        <v>27.926100000000002</v>
      </c>
    </row>
    <row r="15091" spans="1:5" x14ac:dyDescent="0.35">
      <c r="A15091" t="s">
        <v>59</v>
      </c>
      <c r="B15091">
        <v>35</v>
      </c>
      <c r="C15091">
        <v>20144.45</v>
      </c>
      <c r="D15091" s="10">
        <f>VLOOKUP(A15091,Step2Result!$A:$B,2,FALSE)</f>
        <v>47631</v>
      </c>
      <c r="E15091">
        <f t="shared" si="235"/>
        <v>14.8025</v>
      </c>
    </row>
    <row r="15092" spans="1:5" x14ac:dyDescent="0.35">
      <c r="A15092" t="s">
        <v>59</v>
      </c>
      <c r="B15092">
        <v>19</v>
      </c>
      <c r="C15092">
        <v>14232.05</v>
      </c>
      <c r="D15092" s="10">
        <f>VLOOKUP(A15092,Step2Result!$A:$B,2,FALSE)</f>
        <v>47631</v>
      </c>
      <c r="E15092">
        <f t="shared" si="235"/>
        <v>5.6772</v>
      </c>
    </row>
    <row r="15093" spans="1:5" x14ac:dyDescent="0.35">
      <c r="A15093" t="s">
        <v>59</v>
      </c>
      <c r="B15093">
        <v>17</v>
      </c>
      <c r="C15093">
        <v>16863.29</v>
      </c>
      <c r="D15093" s="10">
        <f>VLOOKUP(A15093,Step2Result!$A:$B,2,FALSE)</f>
        <v>47631</v>
      </c>
      <c r="E15093">
        <f t="shared" si="235"/>
        <v>6.0186999999999999</v>
      </c>
    </row>
    <row r="15094" spans="1:5" x14ac:dyDescent="0.35">
      <c r="A15094" t="s">
        <v>59</v>
      </c>
      <c r="B15094">
        <v>17</v>
      </c>
      <c r="C15094">
        <v>17846.349999999999</v>
      </c>
      <c r="D15094" s="10">
        <f>VLOOKUP(A15094,Step2Result!$A:$B,2,FALSE)</f>
        <v>47631</v>
      </c>
      <c r="E15094">
        <f t="shared" si="235"/>
        <v>6.3695000000000004</v>
      </c>
    </row>
    <row r="15095" spans="1:5" x14ac:dyDescent="0.35">
      <c r="A15095" t="s">
        <v>59</v>
      </c>
      <c r="B15095">
        <v>97</v>
      </c>
      <c r="C15095">
        <v>13953.9</v>
      </c>
      <c r="D15095" s="10">
        <f>VLOOKUP(A15095,Step2Result!$A:$B,2,FALSE)</f>
        <v>47631</v>
      </c>
      <c r="E15095">
        <f t="shared" si="235"/>
        <v>28.417000000000002</v>
      </c>
    </row>
    <row r="15096" spans="1:5" x14ac:dyDescent="0.35">
      <c r="A15096" t="s">
        <v>59</v>
      </c>
      <c r="B15096">
        <v>34</v>
      </c>
      <c r="C15096">
        <v>14732.02</v>
      </c>
      <c r="D15096" s="10">
        <f>VLOOKUP(A15096,Step2Result!$A:$B,2,FALSE)</f>
        <v>47631</v>
      </c>
      <c r="E15096">
        <f t="shared" si="235"/>
        <v>10.516</v>
      </c>
    </row>
    <row r="15097" spans="1:5" x14ac:dyDescent="0.35">
      <c r="A15097" t="s">
        <v>59</v>
      </c>
      <c r="B15097">
        <v>21</v>
      </c>
      <c r="C15097">
        <v>16489.419999999998</v>
      </c>
      <c r="D15097" s="10">
        <f>VLOOKUP(A15097,Step2Result!$A:$B,2,FALSE)</f>
        <v>47631</v>
      </c>
      <c r="E15097">
        <f t="shared" si="235"/>
        <v>7.27</v>
      </c>
    </row>
    <row r="15098" spans="1:5" x14ac:dyDescent="0.35">
      <c r="A15098" t="s">
        <v>59</v>
      </c>
      <c r="B15098">
        <v>56</v>
      </c>
      <c r="C15098">
        <v>20275.580000000002</v>
      </c>
      <c r="D15098" s="10">
        <f>VLOOKUP(A15098,Step2Result!$A:$B,2,FALSE)</f>
        <v>47631</v>
      </c>
      <c r="E15098">
        <f t="shared" si="235"/>
        <v>23.838100000000001</v>
      </c>
    </row>
    <row r="15099" spans="1:5" x14ac:dyDescent="0.35">
      <c r="A15099" t="s">
        <v>59</v>
      </c>
      <c r="B15099">
        <v>39</v>
      </c>
      <c r="C15099">
        <v>18946.23</v>
      </c>
      <c r="D15099" s="10">
        <f>VLOOKUP(A15099,Step2Result!$A:$B,2,FALSE)</f>
        <v>47631</v>
      </c>
      <c r="E15099">
        <f t="shared" si="235"/>
        <v>15.5131</v>
      </c>
    </row>
    <row r="15100" spans="1:5" x14ac:dyDescent="0.35">
      <c r="A15100" t="s">
        <v>59</v>
      </c>
      <c r="B15100">
        <v>74</v>
      </c>
      <c r="C15100">
        <v>17304.830000000002</v>
      </c>
      <c r="D15100" s="10">
        <f>VLOOKUP(A15100,Step2Result!$A:$B,2,FALSE)</f>
        <v>47631</v>
      </c>
      <c r="E15100">
        <f t="shared" si="235"/>
        <v>26.885000000000002</v>
      </c>
    </row>
    <row r="15101" spans="1:5" x14ac:dyDescent="0.35">
      <c r="A15101" t="s">
        <v>59</v>
      </c>
      <c r="B15101">
        <v>23</v>
      </c>
      <c r="C15101">
        <v>20121.3</v>
      </c>
      <c r="D15101" s="10">
        <f>VLOOKUP(A15101,Step2Result!$A:$B,2,FALSE)</f>
        <v>47631</v>
      </c>
      <c r="E15101">
        <f t="shared" si="235"/>
        <v>9.7161000000000008</v>
      </c>
    </row>
    <row r="15102" spans="1:5" x14ac:dyDescent="0.35">
      <c r="A15102" t="s">
        <v>59</v>
      </c>
      <c r="B15102">
        <v>109</v>
      </c>
      <c r="C15102">
        <v>17718.7</v>
      </c>
      <c r="D15102" s="10">
        <f>VLOOKUP(A15102,Step2Result!$A:$B,2,FALSE)</f>
        <v>47631</v>
      </c>
      <c r="E15102">
        <f t="shared" si="235"/>
        <v>40.547899999999998</v>
      </c>
    </row>
    <row r="15103" spans="1:5" x14ac:dyDescent="0.35">
      <c r="A15103" t="s">
        <v>59</v>
      </c>
      <c r="B15103">
        <v>80</v>
      </c>
      <c r="C15103">
        <v>20731.669999999998</v>
      </c>
      <c r="D15103" s="10">
        <f>VLOOKUP(A15103,Step2Result!$A:$B,2,FALSE)</f>
        <v>47631</v>
      </c>
      <c r="E15103">
        <f t="shared" si="235"/>
        <v>34.820500000000003</v>
      </c>
    </row>
    <row r="15104" spans="1:5" x14ac:dyDescent="0.35">
      <c r="A15104" t="s">
        <v>59</v>
      </c>
      <c r="B15104">
        <v>20</v>
      </c>
      <c r="C15104">
        <v>18347.95</v>
      </c>
      <c r="D15104" s="10">
        <f>VLOOKUP(A15104,Step2Result!$A:$B,2,FALSE)</f>
        <v>47631</v>
      </c>
      <c r="E15104">
        <f t="shared" si="235"/>
        <v>7.7042000000000002</v>
      </c>
    </row>
    <row r="15105" spans="1:5" x14ac:dyDescent="0.35">
      <c r="A15105" t="s">
        <v>59</v>
      </c>
      <c r="B15105">
        <v>18</v>
      </c>
      <c r="C15105">
        <v>14593.55</v>
      </c>
      <c r="D15105" s="10">
        <f>VLOOKUP(A15105,Step2Result!$A:$B,2,FALSE)</f>
        <v>47631</v>
      </c>
      <c r="E15105">
        <f t="shared" si="235"/>
        <v>5.5149999999999997</v>
      </c>
    </row>
    <row r="15106" spans="1:5" x14ac:dyDescent="0.35">
      <c r="A15106" t="s">
        <v>59</v>
      </c>
      <c r="B15106">
        <v>71</v>
      </c>
      <c r="C15106">
        <v>16334.19</v>
      </c>
      <c r="D15106" s="10">
        <f>VLOOKUP(A15106,Step2Result!$A:$B,2,FALSE)</f>
        <v>47631</v>
      </c>
      <c r="E15106">
        <f t="shared" si="235"/>
        <v>24.348199999999999</v>
      </c>
    </row>
    <row r="15107" spans="1:5" x14ac:dyDescent="0.35">
      <c r="A15107" t="s">
        <v>59</v>
      </c>
      <c r="B15107">
        <v>31</v>
      </c>
      <c r="C15107">
        <v>33360.03</v>
      </c>
      <c r="D15107" s="10">
        <f>VLOOKUP(A15107,Step2Result!$A:$B,2,FALSE)</f>
        <v>47631</v>
      </c>
      <c r="E15107">
        <f t="shared" ref="E15107:E15170" si="236">ROUND(C15107*B15107/D15107,4)</f>
        <v>21.7119</v>
      </c>
    </row>
    <row r="15108" spans="1:5" x14ac:dyDescent="0.35">
      <c r="A15108" t="s">
        <v>59</v>
      </c>
      <c r="B15108">
        <v>11</v>
      </c>
      <c r="C15108">
        <v>14658.36</v>
      </c>
      <c r="D15108" s="10">
        <f>VLOOKUP(A15108,Step2Result!$A:$B,2,FALSE)</f>
        <v>47631</v>
      </c>
      <c r="E15108">
        <f t="shared" si="236"/>
        <v>3.3852000000000002</v>
      </c>
    </row>
    <row r="15109" spans="1:5" x14ac:dyDescent="0.35">
      <c r="A15109" t="s">
        <v>59</v>
      </c>
      <c r="B15109">
        <v>58</v>
      </c>
      <c r="C15109">
        <v>18296.89</v>
      </c>
      <c r="D15109" s="10">
        <f>VLOOKUP(A15109,Step2Result!$A:$B,2,FALSE)</f>
        <v>47631</v>
      </c>
      <c r="E15109">
        <f t="shared" si="236"/>
        <v>22.28</v>
      </c>
    </row>
    <row r="15110" spans="1:5" x14ac:dyDescent="0.35">
      <c r="A15110" t="s">
        <v>59</v>
      </c>
      <c r="B15110">
        <v>44</v>
      </c>
      <c r="C15110">
        <v>16090</v>
      </c>
      <c r="D15110" s="10">
        <f>VLOOKUP(A15110,Step2Result!$A:$B,2,FALSE)</f>
        <v>47631</v>
      </c>
      <c r="E15110">
        <f t="shared" si="236"/>
        <v>14.8634</v>
      </c>
    </row>
    <row r="15111" spans="1:5" x14ac:dyDescent="0.35">
      <c r="A15111" t="s">
        <v>59</v>
      </c>
      <c r="B15111">
        <v>71</v>
      </c>
      <c r="C15111">
        <v>18780.47</v>
      </c>
      <c r="D15111" s="10">
        <f>VLOOKUP(A15111,Step2Result!$A:$B,2,FALSE)</f>
        <v>47631</v>
      </c>
      <c r="E15111">
        <f t="shared" si="236"/>
        <v>27.994700000000002</v>
      </c>
    </row>
    <row r="15112" spans="1:5" x14ac:dyDescent="0.35">
      <c r="A15112" t="s">
        <v>59</v>
      </c>
      <c r="B15112">
        <v>73</v>
      </c>
      <c r="C15112">
        <v>18210.05</v>
      </c>
      <c r="D15112" s="10">
        <f>VLOOKUP(A15112,Step2Result!$A:$B,2,FALSE)</f>
        <v>47631</v>
      </c>
      <c r="E15112">
        <f t="shared" si="236"/>
        <v>27.908999999999999</v>
      </c>
    </row>
    <row r="15113" spans="1:5" x14ac:dyDescent="0.35">
      <c r="A15113" t="s">
        <v>59</v>
      </c>
      <c r="B15113">
        <v>28</v>
      </c>
      <c r="C15113">
        <v>19126.39</v>
      </c>
      <c r="D15113" s="10">
        <f>VLOOKUP(A15113,Step2Result!$A:$B,2,FALSE)</f>
        <v>47631</v>
      </c>
      <c r="E15113">
        <f t="shared" si="236"/>
        <v>11.243499999999999</v>
      </c>
    </row>
    <row r="15114" spans="1:5" x14ac:dyDescent="0.35">
      <c r="A15114" t="s">
        <v>59</v>
      </c>
      <c r="B15114">
        <v>92</v>
      </c>
      <c r="C15114">
        <v>12428.42</v>
      </c>
      <c r="D15114" s="10">
        <f>VLOOKUP(A15114,Step2Result!$A:$B,2,FALSE)</f>
        <v>47631</v>
      </c>
      <c r="E15114">
        <f t="shared" si="236"/>
        <v>24.005700000000001</v>
      </c>
    </row>
    <row r="15115" spans="1:5" x14ac:dyDescent="0.35">
      <c r="A15115" t="s">
        <v>59</v>
      </c>
      <c r="B15115">
        <v>13</v>
      </c>
      <c r="C15115">
        <v>14134.38</v>
      </c>
      <c r="D15115" s="10">
        <f>VLOOKUP(A15115,Step2Result!$A:$B,2,FALSE)</f>
        <v>47631</v>
      </c>
      <c r="E15115">
        <f t="shared" si="236"/>
        <v>3.8576999999999999</v>
      </c>
    </row>
    <row r="15116" spans="1:5" x14ac:dyDescent="0.35">
      <c r="A15116" t="s">
        <v>59</v>
      </c>
      <c r="B15116">
        <v>16</v>
      </c>
      <c r="C15116">
        <v>16401.25</v>
      </c>
      <c r="D15116" s="10">
        <f>VLOOKUP(A15116,Step2Result!$A:$B,2,FALSE)</f>
        <v>47631</v>
      </c>
      <c r="E15116">
        <f t="shared" si="236"/>
        <v>5.5094000000000003</v>
      </c>
    </row>
    <row r="15117" spans="1:5" x14ac:dyDescent="0.35">
      <c r="A15117" t="s">
        <v>59</v>
      </c>
      <c r="B15117">
        <v>11</v>
      </c>
      <c r="C15117">
        <v>14205.18</v>
      </c>
      <c r="D15117" s="10">
        <f>VLOOKUP(A15117,Step2Result!$A:$B,2,FALSE)</f>
        <v>47631</v>
      </c>
      <c r="E15117">
        <f t="shared" si="236"/>
        <v>3.2806000000000002</v>
      </c>
    </row>
    <row r="15118" spans="1:5" x14ac:dyDescent="0.35">
      <c r="A15118" t="s">
        <v>59</v>
      </c>
      <c r="B15118">
        <v>21</v>
      </c>
      <c r="C15118">
        <v>19847.900000000001</v>
      </c>
      <c r="D15118" s="10">
        <f>VLOOKUP(A15118,Step2Result!$A:$B,2,FALSE)</f>
        <v>47631</v>
      </c>
      <c r="E15118">
        <f t="shared" si="236"/>
        <v>8.7507000000000001</v>
      </c>
    </row>
    <row r="15119" spans="1:5" x14ac:dyDescent="0.35">
      <c r="A15119" t="s">
        <v>59</v>
      </c>
      <c r="B15119">
        <v>105</v>
      </c>
      <c r="C15119">
        <v>16842.13</v>
      </c>
      <c r="D15119" s="10">
        <f>VLOOKUP(A15119,Step2Result!$A:$B,2,FALSE)</f>
        <v>47631</v>
      </c>
      <c r="E15119">
        <f t="shared" si="236"/>
        <v>37.127600000000001</v>
      </c>
    </row>
    <row r="15120" spans="1:5" x14ac:dyDescent="0.35">
      <c r="A15120" t="s">
        <v>59</v>
      </c>
      <c r="B15120">
        <v>35</v>
      </c>
      <c r="C15120">
        <v>14214.65</v>
      </c>
      <c r="D15120" s="10">
        <f>VLOOKUP(A15120,Step2Result!$A:$B,2,FALSE)</f>
        <v>47631</v>
      </c>
      <c r="E15120">
        <f t="shared" si="236"/>
        <v>10.4451</v>
      </c>
    </row>
    <row r="15121" spans="1:5" x14ac:dyDescent="0.35">
      <c r="A15121" t="s">
        <v>59</v>
      </c>
      <c r="B15121">
        <v>18</v>
      </c>
      <c r="C15121">
        <v>20918.330000000002</v>
      </c>
      <c r="D15121" s="10">
        <f>VLOOKUP(A15121,Step2Result!$A:$B,2,FALSE)</f>
        <v>47631</v>
      </c>
      <c r="E15121">
        <f t="shared" si="236"/>
        <v>7.9051</v>
      </c>
    </row>
    <row r="15122" spans="1:5" x14ac:dyDescent="0.35">
      <c r="A15122" t="s">
        <v>59</v>
      </c>
      <c r="B15122">
        <v>36</v>
      </c>
      <c r="C15122">
        <v>13956.75</v>
      </c>
      <c r="D15122" s="10">
        <f>VLOOKUP(A15122,Step2Result!$A:$B,2,FALSE)</f>
        <v>47631</v>
      </c>
      <c r="E15122">
        <f t="shared" si="236"/>
        <v>10.5487</v>
      </c>
    </row>
    <row r="15123" spans="1:5" x14ac:dyDescent="0.35">
      <c r="A15123" t="s">
        <v>59</v>
      </c>
      <c r="B15123">
        <v>14</v>
      </c>
      <c r="C15123">
        <v>25210.92</v>
      </c>
      <c r="D15123" s="10">
        <f>VLOOKUP(A15123,Step2Result!$A:$B,2,FALSE)</f>
        <v>47631</v>
      </c>
      <c r="E15123">
        <f t="shared" si="236"/>
        <v>7.4101999999999997</v>
      </c>
    </row>
    <row r="15124" spans="1:5" x14ac:dyDescent="0.35">
      <c r="A15124" t="s">
        <v>59</v>
      </c>
      <c r="B15124">
        <v>31</v>
      </c>
      <c r="C15124">
        <v>21013.96</v>
      </c>
      <c r="D15124" s="10">
        <f>VLOOKUP(A15124,Step2Result!$A:$B,2,FALSE)</f>
        <v>47631</v>
      </c>
      <c r="E15124">
        <f t="shared" si="236"/>
        <v>13.6767</v>
      </c>
    </row>
    <row r="15125" spans="1:5" x14ac:dyDescent="0.35">
      <c r="A15125" t="s">
        <v>59</v>
      </c>
      <c r="B15125">
        <v>62</v>
      </c>
      <c r="C15125">
        <v>18801.54</v>
      </c>
      <c r="D15125" s="10">
        <f>VLOOKUP(A15125,Step2Result!$A:$B,2,FALSE)</f>
        <v>47631</v>
      </c>
      <c r="E15125">
        <f t="shared" si="236"/>
        <v>24.473500000000001</v>
      </c>
    </row>
    <row r="15126" spans="1:5" x14ac:dyDescent="0.35">
      <c r="A15126" t="s">
        <v>59</v>
      </c>
      <c r="B15126">
        <v>15</v>
      </c>
      <c r="C15126">
        <v>17056.2</v>
      </c>
      <c r="D15126" s="10">
        <f>VLOOKUP(A15126,Step2Result!$A:$B,2,FALSE)</f>
        <v>47631</v>
      </c>
      <c r="E15126">
        <f t="shared" si="236"/>
        <v>5.3714000000000004</v>
      </c>
    </row>
    <row r="15127" spans="1:5" x14ac:dyDescent="0.35">
      <c r="A15127" t="s">
        <v>59</v>
      </c>
      <c r="B15127">
        <v>12</v>
      </c>
      <c r="C15127">
        <v>17052</v>
      </c>
      <c r="D15127" s="10">
        <f>VLOOKUP(A15127,Step2Result!$A:$B,2,FALSE)</f>
        <v>47631</v>
      </c>
      <c r="E15127">
        <f t="shared" si="236"/>
        <v>4.2960000000000003</v>
      </c>
    </row>
    <row r="15128" spans="1:5" x14ac:dyDescent="0.35">
      <c r="A15128" t="s">
        <v>59</v>
      </c>
      <c r="B15128">
        <v>11</v>
      </c>
      <c r="C15128">
        <v>25465.63</v>
      </c>
      <c r="D15128" s="10">
        <f>VLOOKUP(A15128,Step2Result!$A:$B,2,FALSE)</f>
        <v>47631</v>
      </c>
      <c r="E15128">
        <f t="shared" si="236"/>
        <v>5.8811</v>
      </c>
    </row>
    <row r="15129" spans="1:5" x14ac:dyDescent="0.35">
      <c r="A15129" t="s">
        <v>59</v>
      </c>
      <c r="B15129">
        <v>13</v>
      </c>
      <c r="C15129">
        <v>17525.919999999998</v>
      </c>
      <c r="D15129" s="10">
        <f>VLOOKUP(A15129,Step2Result!$A:$B,2,FALSE)</f>
        <v>47631</v>
      </c>
      <c r="E15129">
        <f t="shared" si="236"/>
        <v>4.7834000000000003</v>
      </c>
    </row>
    <row r="15130" spans="1:5" x14ac:dyDescent="0.35">
      <c r="A15130" t="s">
        <v>59</v>
      </c>
      <c r="B15130">
        <v>49</v>
      </c>
      <c r="C15130">
        <v>14724.06</v>
      </c>
      <c r="D15130" s="10">
        <f>VLOOKUP(A15130,Step2Result!$A:$B,2,FALSE)</f>
        <v>47631</v>
      </c>
      <c r="E15130">
        <f t="shared" si="236"/>
        <v>15.1473</v>
      </c>
    </row>
    <row r="15131" spans="1:5" x14ac:dyDescent="0.35">
      <c r="A15131" t="s">
        <v>59</v>
      </c>
      <c r="B15131">
        <v>57</v>
      </c>
      <c r="C15131">
        <v>14462.56</v>
      </c>
      <c r="D15131" s="10">
        <f>VLOOKUP(A15131,Step2Result!$A:$B,2,FALSE)</f>
        <v>47631</v>
      </c>
      <c r="E15131">
        <f t="shared" si="236"/>
        <v>17.307300000000001</v>
      </c>
    </row>
    <row r="15132" spans="1:5" x14ac:dyDescent="0.35">
      <c r="A15132" t="s">
        <v>59</v>
      </c>
      <c r="B15132">
        <v>54</v>
      </c>
      <c r="C15132">
        <v>17583.62</v>
      </c>
      <c r="D15132" s="10">
        <f>VLOOKUP(A15132,Step2Result!$A:$B,2,FALSE)</f>
        <v>47631</v>
      </c>
      <c r="E15132">
        <f t="shared" si="236"/>
        <v>19.934799999999999</v>
      </c>
    </row>
    <row r="15133" spans="1:5" x14ac:dyDescent="0.35">
      <c r="A15133" t="s">
        <v>59</v>
      </c>
      <c r="B15133">
        <v>16</v>
      </c>
      <c r="C15133">
        <v>34775.68</v>
      </c>
      <c r="D15133" s="10">
        <f>VLOOKUP(A15133,Step2Result!$A:$B,2,FALSE)</f>
        <v>47631</v>
      </c>
      <c r="E15133">
        <f t="shared" si="236"/>
        <v>11.681699999999999</v>
      </c>
    </row>
    <row r="15134" spans="1:5" x14ac:dyDescent="0.35">
      <c r="A15134" t="s">
        <v>59</v>
      </c>
      <c r="B15134">
        <v>56</v>
      </c>
      <c r="C15134">
        <v>15955.85</v>
      </c>
      <c r="D15134" s="10">
        <f>VLOOKUP(A15134,Step2Result!$A:$B,2,FALSE)</f>
        <v>47631</v>
      </c>
      <c r="E15134">
        <f t="shared" si="236"/>
        <v>18.759399999999999</v>
      </c>
    </row>
    <row r="15135" spans="1:5" x14ac:dyDescent="0.35">
      <c r="A15135" t="s">
        <v>59</v>
      </c>
      <c r="B15135">
        <v>37</v>
      </c>
      <c r="C15135">
        <v>18798.97</v>
      </c>
      <c r="D15135" s="10">
        <f>VLOOKUP(A15135,Step2Result!$A:$B,2,FALSE)</f>
        <v>47631</v>
      </c>
      <c r="E15135">
        <f t="shared" si="236"/>
        <v>14.6031</v>
      </c>
    </row>
    <row r="15136" spans="1:5" x14ac:dyDescent="0.35">
      <c r="A15136" t="s">
        <v>59</v>
      </c>
      <c r="B15136">
        <v>17</v>
      </c>
      <c r="C15136">
        <v>14789.47</v>
      </c>
      <c r="D15136" s="10">
        <f>VLOOKUP(A15136,Step2Result!$A:$B,2,FALSE)</f>
        <v>47631</v>
      </c>
      <c r="E15136">
        <f t="shared" si="236"/>
        <v>5.2785000000000002</v>
      </c>
    </row>
    <row r="15137" spans="1:5" x14ac:dyDescent="0.35">
      <c r="A15137" t="s">
        <v>59</v>
      </c>
      <c r="B15137">
        <v>40</v>
      </c>
      <c r="C15137">
        <v>17249.669999999998</v>
      </c>
      <c r="D15137" s="10">
        <f>VLOOKUP(A15137,Step2Result!$A:$B,2,FALSE)</f>
        <v>47631</v>
      </c>
      <c r="E15137">
        <f t="shared" si="236"/>
        <v>14.4861</v>
      </c>
    </row>
    <row r="15138" spans="1:5" x14ac:dyDescent="0.35">
      <c r="A15138" t="s">
        <v>59</v>
      </c>
      <c r="B15138">
        <v>24</v>
      </c>
      <c r="C15138">
        <v>14330.95</v>
      </c>
      <c r="D15138" s="10">
        <f>VLOOKUP(A15138,Step2Result!$A:$B,2,FALSE)</f>
        <v>47631</v>
      </c>
      <c r="E15138">
        <f t="shared" si="236"/>
        <v>7.2210000000000001</v>
      </c>
    </row>
    <row r="15139" spans="1:5" x14ac:dyDescent="0.35">
      <c r="A15139" t="s">
        <v>59</v>
      </c>
      <c r="B15139">
        <v>33</v>
      </c>
      <c r="C15139">
        <v>16290.78</v>
      </c>
      <c r="D15139" s="10">
        <f>VLOOKUP(A15139,Step2Result!$A:$B,2,FALSE)</f>
        <v>47631</v>
      </c>
      <c r="E15139">
        <f t="shared" si="236"/>
        <v>11.2867</v>
      </c>
    </row>
    <row r="15140" spans="1:5" x14ac:dyDescent="0.35">
      <c r="A15140" t="s">
        <v>59</v>
      </c>
      <c r="B15140">
        <v>11</v>
      </c>
      <c r="C15140">
        <v>18252.27</v>
      </c>
      <c r="D15140" s="10">
        <f>VLOOKUP(A15140,Step2Result!$A:$B,2,FALSE)</f>
        <v>47631</v>
      </c>
      <c r="E15140">
        <f t="shared" si="236"/>
        <v>4.2152000000000003</v>
      </c>
    </row>
    <row r="15141" spans="1:5" x14ac:dyDescent="0.35">
      <c r="A15141" t="s">
        <v>59</v>
      </c>
      <c r="B15141">
        <v>73</v>
      </c>
      <c r="C15141">
        <v>14287.52</v>
      </c>
      <c r="D15141" s="10">
        <f>VLOOKUP(A15141,Step2Result!$A:$B,2,FALSE)</f>
        <v>47631</v>
      </c>
      <c r="E15141">
        <f t="shared" si="236"/>
        <v>21.897300000000001</v>
      </c>
    </row>
    <row r="15142" spans="1:5" x14ac:dyDescent="0.35">
      <c r="A15142" t="s">
        <v>59</v>
      </c>
      <c r="B15142">
        <v>66</v>
      </c>
      <c r="C15142">
        <v>16270.51</v>
      </c>
      <c r="D15142" s="10">
        <f>VLOOKUP(A15142,Step2Result!$A:$B,2,FALSE)</f>
        <v>47631</v>
      </c>
      <c r="E15142">
        <f t="shared" si="236"/>
        <v>22.545300000000001</v>
      </c>
    </row>
    <row r="15143" spans="1:5" x14ac:dyDescent="0.35">
      <c r="A15143" t="s">
        <v>59</v>
      </c>
      <c r="B15143">
        <v>30</v>
      </c>
      <c r="C15143">
        <v>33367</v>
      </c>
      <c r="D15143" s="10">
        <f>VLOOKUP(A15143,Step2Result!$A:$B,2,FALSE)</f>
        <v>47631</v>
      </c>
      <c r="E15143">
        <f t="shared" si="236"/>
        <v>21.015899999999998</v>
      </c>
    </row>
    <row r="15144" spans="1:5" x14ac:dyDescent="0.35">
      <c r="A15144" t="s">
        <v>59</v>
      </c>
      <c r="B15144">
        <v>78</v>
      </c>
      <c r="C15144">
        <v>20992.1</v>
      </c>
      <c r="D15144" s="10">
        <f>VLOOKUP(A15144,Step2Result!$A:$B,2,FALSE)</f>
        <v>47631</v>
      </c>
      <c r="E15144">
        <f t="shared" si="236"/>
        <v>34.376399999999997</v>
      </c>
    </row>
    <row r="15145" spans="1:5" x14ac:dyDescent="0.35">
      <c r="A15145" t="s">
        <v>59</v>
      </c>
      <c r="B15145">
        <v>29</v>
      </c>
      <c r="C15145">
        <v>35299.440000000002</v>
      </c>
      <c r="D15145" s="10">
        <f>VLOOKUP(A15145,Step2Result!$A:$B,2,FALSE)</f>
        <v>47631</v>
      </c>
      <c r="E15145">
        <f t="shared" si="236"/>
        <v>21.492000000000001</v>
      </c>
    </row>
    <row r="15146" spans="1:5" x14ac:dyDescent="0.35">
      <c r="A15146" t="s">
        <v>59</v>
      </c>
      <c r="B15146">
        <v>15</v>
      </c>
      <c r="C15146">
        <v>16786</v>
      </c>
      <c r="D15146" s="10">
        <f>VLOOKUP(A15146,Step2Result!$A:$B,2,FALSE)</f>
        <v>47631</v>
      </c>
      <c r="E15146">
        <f t="shared" si="236"/>
        <v>5.2862999999999998</v>
      </c>
    </row>
    <row r="15147" spans="1:5" x14ac:dyDescent="0.35">
      <c r="A15147" t="s">
        <v>59</v>
      </c>
      <c r="B15147">
        <v>22</v>
      </c>
      <c r="C15147">
        <v>17119.18</v>
      </c>
      <c r="D15147" s="10">
        <f>VLOOKUP(A15147,Step2Result!$A:$B,2,FALSE)</f>
        <v>47631</v>
      </c>
      <c r="E15147">
        <f t="shared" si="236"/>
        <v>7.9070999999999998</v>
      </c>
    </row>
    <row r="15148" spans="1:5" x14ac:dyDescent="0.35">
      <c r="A15148" t="s">
        <v>59</v>
      </c>
      <c r="B15148">
        <v>16</v>
      </c>
      <c r="C15148">
        <v>18027.93</v>
      </c>
      <c r="D15148" s="10">
        <f>VLOOKUP(A15148,Step2Result!$A:$B,2,FALSE)</f>
        <v>47631</v>
      </c>
      <c r="E15148">
        <f t="shared" si="236"/>
        <v>6.0559000000000003</v>
      </c>
    </row>
    <row r="15149" spans="1:5" x14ac:dyDescent="0.35">
      <c r="A15149" t="s">
        <v>59</v>
      </c>
      <c r="B15149">
        <v>35</v>
      </c>
      <c r="C15149">
        <v>16563.11</v>
      </c>
      <c r="D15149" s="10">
        <f>VLOOKUP(A15149,Step2Result!$A:$B,2,FALSE)</f>
        <v>47631</v>
      </c>
      <c r="E15149">
        <f t="shared" si="236"/>
        <v>12.1708</v>
      </c>
    </row>
    <row r="15150" spans="1:5" x14ac:dyDescent="0.35">
      <c r="A15150" t="s">
        <v>59</v>
      </c>
      <c r="B15150">
        <v>45</v>
      </c>
      <c r="C15150">
        <v>18992.04</v>
      </c>
      <c r="D15150" s="10">
        <f>VLOOKUP(A15150,Step2Result!$A:$B,2,FALSE)</f>
        <v>47631</v>
      </c>
      <c r="E15150">
        <f t="shared" si="236"/>
        <v>17.943000000000001</v>
      </c>
    </row>
    <row r="15151" spans="1:5" x14ac:dyDescent="0.35">
      <c r="A15151" t="s">
        <v>59</v>
      </c>
      <c r="B15151">
        <v>60</v>
      </c>
      <c r="C15151">
        <v>19387.68</v>
      </c>
      <c r="D15151" s="10">
        <f>VLOOKUP(A15151,Step2Result!$A:$B,2,FALSE)</f>
        <v>47631</v>
      </c>
      <c r="E15151">
        <f t="shared" si="236"/>
        <v>24.4223</v>
      </c>
    </row>
    <row r="15152" spans="1:5" x14ac:dyDescent="0.35">
      <c r="A15152" t="s">
        <v>59</v>
      </c>
      <c r="B15152">
        <v>20</v>
      </c>
      <c r="C15152">
        <v>17351.400000000001</v>
      </c>
      <c r="D15152" s="10">
        <f>VLOOKUP(A15152,Step2Result!$A:$B,2,FALSE)</f>
        <v>47631</v>
      </c>
      <c r="E15152">
        <f t="shared" si="236"/>
        <v>7.2858000000000001</v>
      </c>
    </row>
    <row r="15153" spans="1:5" x14ac:dyDescent="0.35">
      <c r="A15153" t="s">
        <v>59</v>
      </c>
      <c r="B15153">
        <v>48</v>
      </c>
      <c r="C15153">
        <v>16381.25</v>
      </c>
      <c r="D15153" s="10">
        <f>VLOOKUP(A15153,Step2Result!$A:$B,2,FALSE)</f>
        <v>47631</v>
      </c>
      <c r="E15153">
        <f t="shared" si="236"/>
        <v>16.508199999999999</v>
      </c>
    </row>
    <row r="15154" spans="1:5" x14ac:dyDescent="0.35">
      <c r="A15154" t="s">
        <v>59</v>
      </c>
      <c r="B15154">
        <v>12</v>
      </c>
      <c r="C15154">
        <v>16429.580000000002</v>
      </c>
      <c r="D15154" s="10">
        <f>VLOOKUP(A15154,Step2Result!$A:$B,2,FALSE)</f>
        <v>47631</v>
      </c>
      <c r="E15154">
        <f t="shared" si="236"/>
        <v>4.1391999999999998</v>
      </c>
    </row>
    <row r="15155" spans="1:5" x14ac:dyDescent="0.35">
      <c r="A15155" t="s">
        <v>59</v>
      </c>
      <c r="B15155">
        <v>49</v>
      </c>
      <c r="C15155">
        <v>17050.04</v>
      </c>
      <c r="D15155" s="10">
        <f>VLOOKUP(A15155,Step2Result!$A:$B,2,FALSE)</f>
        <v>47631</v>
      </c>
      <c r="E15155">
        <f t="shared" si="236"/>
        <v>17.540099999999999</v>
      </c>
    </row>
    <row r="15156" spans="1:5" x14ac:dyDescent="0.35">
      <c r="A15156" t="s">
        <v>59</v>
      </c>
      <c r="B15156">
        <v>22</v>
      </c>
      <c r="C15156">
        <v>25707.68</v>
      </c>
      <c r="D15156" s="10">
        <f>VLOOKUP(A15156,Step2Result!$A:$B,2,FALSE)</f>
        <v>47631</v>
      </c>
      <c r="E15156">
        <f t="shared" si="236"/>
        <v>11.874000000000001</v>
      </c>
    </row>
    <row r="15157" spans="1:5" x14ac:dyDescent="0.35">
      <c r="A15157" t="s">
        <v>59</v>
      </c>
      <c r="B15157">
        <v>32</v>
      </c>
      <c r="C15157">
        <v>13003</v>
      </c>
      <c r="D15157" s="10">
        <f>VLOOKUP(A15157,Step2Result!$A:$B,2,FALSE)</f>
        <v>47631</v>
      </c>
      <c r="E15157">
        <f t="shared" si="236"/>
        <v>8.7357999999999993</v>
      </c>
    </row>
    <row r="15158" spans="1:5" x14ac:dyDescent="0.35">
      <c r="A15158" t="s">
        <v>59</v>
      </c>
      <c r="B15158">
        <v>30</v>
      </c>
      <c r="C15158">
        <v>17680.96</v>
      </c>
      <c r="D15158" s="10">
        <f>VLOOKUP(A15158,Step2Result!$A:$B,2,FALSE)</f>
        <v>47631</v>
      </c>
      <c r="E15158">
        <f t="shared" si="236"/>
        <v>11.136200000000001</v>
      </c>
    </row>
    <row r="15159" spans="1:5" x14ac:dyDescent="0.35">
      <c r="A15159" t="s">
        <v>59</v>
      </c>
      <c r="B15159">
        <v>42</v>
      </c>
      <c r="C15159">
        <v>20195.919999999998</v>
      </c>
      <c r="D15159" s="10">
        <f>VLOOKUP(A15159,Step2Result!$A:$B,2,FALSE)</f>
        <v>47631</v>
      </c>
      <c r="E15159">
        <f t="shared" si="236"/>
        <v>17.808299999999999</v>
      </c>
    </row>
    <row r="15160" spans="1:5" x14ac:dyDescent="0.35">
      <c r="A15160" t="s">
        <v>59</v>
      </c>
      <c r="B15160">
        <v>37</v>
      </c>
      <c r="C15160">
        <v>14576.81</v>
      </c>
      <c r="D15160" s="10">
        <f>VLOOKUP(A15160,Step2Result!$A:$B,2,FALSE)</f>
        <v>47631</v>
      </c>
      <c r="E15160">
        <f t="shared" si="236"/>
        <v>11.3233</v>
      </c>
    </row>
    <row r="15161" spans="1:5" x14ac:dyDescent="0.35">
      <c r="A15161" t="s">
        <v>59</v>
      </c>
      <c r="B15161">
        <v>34</v>
      </c>
      <c r="C15161">
        <v>18797.259999999998</v>
      </c>
      <c r="D15161" s="10">
        <f>VLOOKUP(A15161,Step2Result!$A:$B,2,FALSE)</f>
        <v>47631</v>
      </c>
      <c r="E15161">
        <f t="shared" si="236"/>
        <v>13.417899999999999</v>
      </c>
    </row>
    <row r="15162" spans="1:5" x14ac:dyDescent="0.35">
      <c r="A15162" t="s">
        <v>59</v>
      </c>
      <c r="B15162">
        <v>14</v>
      </c>
      <c r="C15162">
        <v>14912.28</v>
      </c>
      <c r="D15162" s="10">
        <f>VLOOKUP(A15162,Step2Result!$A:$B,2,FALSE)</f>
        <v>47631</v>
      </c>
      <c r="E15162">
        <f t="shared" si="236"/>
        <v>4.3830999999999998</v>
      </c>
    </row>
    <row r="15163" spans="1:5" x14ac:dyDescent="0.35">
      <c r="A15163" t="s">
        <v>59</v>
      </c>
      <c r="B15163">
        <v>33</v>
      </c>
      <c r="C15163">
        <v>15128.42</v>
      </c>
      <c r="D15163" s="10">
        <f>VLOOKUP(A15163,Step2Result!$A:$B,2,FALSE)</f>
        <v>47631</v>
      </c>
      <c r="E15163">
        <f t="shared" si="236"/>
        <v>10.481400000000001</v>
      </c>
    </row>
    <row r="15164" spans="1:5" x14ac:dyDescent="0.35">
      <c r="A15164" t="s">
        <v>59</v>
      </c>
      <c r="B15164">
        <v>45</v>
      </c>
      <c r="C15164">
        <v>15004.8</v>
      </c>
      <c r="D15164" s="10">
        <f>VLOOKUP(A15164,Step2Result!$A:$B,2,FALSE)</f>
        <v>47631</v>
      </c>
      <c r="E15164">
        <f t="shared" si="236"/>
        <v>14.176</v>
      </c>
    </row>
    <row r="15165" spans="1:5" x14ac:dyDescent="0.35">
      <c r="A15165" t="s">
        <v>59</v>
      </c>
      <c r="B15165">
        <v>14</v>
      </c>
      <c r="C15165">
        <v>17751.71</v>
      </c>
      <c r="D15165" s="10">
        <f>VLOOKUP(A15165,Step2Result!$A:$B,2,FALSE)</f>
        <v>47631</v>
      </c>
      <c r="E15165">
        <f t="shared" si="236"/>
        <v>5.2176999999999998</v>
      </c>
    </row>
    <row r="15166" spans="1:5" x14ac:dyDescent="0.35">
      <c r="A15166" t="s">
        <v>59</v>
      </c>
      <c r="B15166">
        <v>48</v>
      </c>
      <c r="C15166">
        <v>18472.349999999999</v>
      </c>
      <c r="D15166" s="10">
        <f>VLOOKUP(A15166,Step2Result!$A:$B,2,FALSE)</f>
        <v>47631</v>
      </c>
      <c r="E15166">
        <f t="shared" si="236"/>
        <v>18.615500000000001</v>
      </c>
    </row>
    <row r="15167" spans="1:5" x14ac:dyDescent="0.35">
      <c r="A15167" t="s">
        <v>59</v>
      </c>
      <c r="B15167">
        <v>37</v>
      </c>
      <c r="C15167">
        <v>14991.91</v>
      </c>
      <c r="D15167" s="10">
        <f>VLOOKUP(A15167,Step2Result!$A:$B,2,FALSE)</f>
        <v>47631</v>
      </c>
      <c r="E15167">
        <f t="shared" si="236"/>
        <v>11.645799999999999</v>
      </c>
    </row>
    <row r="15168" spans="1:5" x14ac:dyDescent="0.35">
      <c r="A15168" t="s">
        <v>59</v>
      </c>
      <c r="B15168">
        <v>21</v>
      </c>
      <c r="C15168">
        <v>15297.8</v>
      </c>
      <c r="D15168" s="10">
        <f>VLOOKUP(A15168,Step2Result!$A:$B,2,FALSE)</f>
        <v>47631</v>
      </c>
      <c r="E15168">
        <f t="shared" si="236"/>
        <v>6.7446000000000002</v>
      </c>
    </row>
    <row r="15169" spans="1:5" x14ac:dyDescent="0.35">
      <c r="A15169" t="s">
        <v>59</v>
      </c>
      <c r="B15169">
        <v>15</v>
      </c>
      <c r="C15169">
        <v>20696.330000000002</v>
      </c>
      <c r="D15169" s="10">
        <f>VLOOKUP(A15169,Step2Result!$A:$B,2,FALSE)</f>
        <v>47631</v>
      </c>
      <c r="E15169">
        <f t="shared" si="236"/>
        <v>6.5176999999999996</v>
      </c>
    </row>
    <row r="15170" spans="1:5" x14ac:dyDescent="0.35">
      <c r="A15170" t="s">
        <v>59</v>
      </c>
      <c r="B15170">
        <v>133</v>
      </c>
      <c r="C15170">
        <v>15694.72</v>
      </c>
      <c r="D15170" s="10">
        <f>VLOOKUP(A15170,Step2Result!$A:$B,2,FALSE)</f>
        <v>47631</v>
      </c>
      <c r="E15170">
        <f t="shared" si="236"/>
        <v>43.824399999999997</v>
      </c>
    </row>
    <row r="15171" spans="1:5" x14ac:dyDescent="0.35">
      <c r="A15171" t="s">
        <v>59</v>
      </c>
      <c r="B15171">
        <v>13</v>
      </c>
      <c r="C15171">
        <v>19098.3</v>
      </c>
      <c r="D15171" s="10">
        <f>VLOOKUP(A15171,Step2Result!$A:$B,2,FALSE)</f>
        <v>47631</v>
      </c>
      <c r="E15171">
        <f t="shared" ref="E15171:E15234" si="237">ROUND(C15171*B15171/D15171,4)</f>
        <v>5.2125000000000004</v>
      </c>
    </row>
    <row r="15172" spans="1:5" x14ac:dyDescent="0.35">
      <c r="A15172" t="s">
        <v>59</v>
      </c>
      <c r="B15172">
        <v>16</v>
      </c>
      <c r="C15172">
        <v>30354.43</v>
      </c>
      <c r="D15172" s="10">
        <f>VLOOKUP(A15172,Step2Result!$A:$B,2,FALSE)</f>
        <v>47631</v>
      </c>
      <c r="E15172">
        <f t="shared" si="237"/>
        <v>10.1965</v>
      </c>
    </row>
    <row r="15173" spans="1:5" x14ac:dyDescent="0.35">
      <c r="A15173" t="s">
        <v>59</v>
      </c>
      <c r="B15173">
        <v>44</v>
      </c>
      <c r="C15173">
        <v>13190.22</v>
      </c>
      <c r="D15173" s="10">
        <f>VLOOKUP(A15173,Step2Result!$A:$B,2,FALSE)</f>
        <v>47631</v>
      </c>
      <c r="E15173">
        <f t="shared" si="237"/>
        <v>12.184699999999999</v>
      </c>
    </row>
    <row r="15174" spans="1:5" x14ac:dyDescent="0.35">
      <c r="A15174" t="s">
        <v>59</v>
      </c>
      <c r="B15174">
        <v>15</v>
      </c>
      <c r="C15174">
        <v>13424.13</v>
      </c>
      <c r="D15174" s="10">
        <f>VLOOKUP(A15174,Step2Result!$A:$B,2,FALSE)</f>
        <v>47631</v>
      </c>
      <c r="E15174">
        <f t="shared" si="237"/>
        <v>4.2275</v>
      </c>
    </row>
    <row r="15175" spans="1:5" x14ac:dyDescent="0.35">
      <c r="A15175" t="s">
        <v>59</v>
      </c>
      <c r="B15175">
        <v>51</v>
      </c>
      <c r="C15175">
        <v>14318.84</v>
      </c>
      <c r="D15175" s="10">
        <f>VLOOKUP(A15175,Step2Result!$A:$B,2,FALSE)</f>
        <v>47631</v>
      </c>
      <c r="E15175">
        <f t="shared" si="237"/>
        <v>15.3316</v>
      </c>
    </row>
    <row r="15176" spans="1:5" x14ac:dyDescent="0.35">
      <c r="A15176" t="s">
        <v>59</v>
      </c>
      <c r="B15176">
        <v>102</v>
      </c>
      <c r="C15176">
        <v>28742.959999999999</v>
      </c>
      <c r="D15176" s="10">
        <f>VLOOKUP(A15176,Step2Result!$A:$B,2,FALSE)</f>
        <v>47631</v>
      </c>
      <c r="E15176">
        <f t="shared" si="237"/>
        <v>61.552</v>
      </c>
    </row>
    <row r="15177" spans="1:5" x14ac:dyDescent="0.35">
      <c r="A15177" t="s">
        <v>59</v>
      </c>
      <c r="B15177">
        <v>15</v>
      </c>
      <c r="C15177">
        <v>16177.6</v>
      </c>
      <c r="D15177" s="10">
        <f>VLOOKUP(A15177,Step2Result!$A:$B,2,FALSE)</f>
        <v>47631</v>
      </c>
      <c r="E15177">
        <f t="shared" si="237"/>
        <v>5.0946999999999996</v>
      </c>
    </row>
    <row r="15178" spans="1:5" x14ac:dyDescent="0.35">
      <c r="A15178" t="s">
        <v>59</v>
      </c>
      <c r="B15178">
        <v>38</v>
      </c>
      <c r="C15178">
        <v>11988.63</v>
      </c>
      <c r="D15178" s="10">
        <f>VLOOKUP(A15178,Step2Result!$A:$B,2,FALSE)</f>
        <v>47631</v>
      </c>
      <c r="E15178">
        <f t="shared" si="237"/>
        <v>9.5645000000000007</v>
      </c>
    </row>
    <row r="15179" spans="1:5" x14ac:dyDescent="0.35">
      <c r="A15179" t="s">
        <v>59</v>
      </c>
      <c r="B15179">
        <v>12</v>
      </c>
      <c r="C15179">
        <v>21815.16</v>
      </c>
      <c r="D15179" s="10">
        <f>VLOOKUP(A15179,Step2Result!$A:$B,2,FALSE)</f>
        <v>47631</v>
      </c>
      <c r="E15179">
        <f t="shared" si="237"/>
        <v>5.4960000000000004</v>
      </c>
    </row>
    <row r="15180" spans="1:5" x14ac:dyDescent="0.35">
      <c r="A15180" t="s">
        <v>59</v>
      </c>
      <c r="B15180">
        <v>20</v>
      </c>
      <c r="C15180">
        <v>21884</v>
      </c>
      <c r="D15180" s="10">
        <f>VLOOKUP(A15180,Step2Result!$A:$B,2,FALSE)</f>
        <v>47631</v>
      </c>
      <c r="E15180">
        <f t="shared" si="237"/>
        <v>9.1890000000000001</v>
      </c>
    </row>
    <row r="15181" spans="1:5" x14ac:dyDescent="0.35">
      <c r="A15181" t="s">
        <v>59</v>
      </c>
      <c r="B15181">
        <v>24</v>
      </c>
      <c r="C15181">
        <v>21578.25</v>
      </c>
      <c r="D15181" s="10">
        <f>VLOOKUP(A15181,Step2Result!$A:$B,2,FALSE)</f>
        <v>47631</v>
      </c>
      <c r="E15181">
        <f t="shared" si="237"/>
        <v>10.8727</v>
      </c>
    </row>
    <row r="15182" spans="1:5" x14ac:dyDescent="0.35">
      <c r="A15182" t="s">
        <v>59</v>
      </c>
      <c r="B15182">
        <v>20</v>
      </c>
      <c r="C15182">
        <v>15717.6</v>
      </c>
      <c r="D15182" s="10">
        <f>VLOOKUP(A15182,Step2Result!$A:$B,2,FALSE)</f>
        <v>47631</v>
      </c>
      <c r="E15182">
        <f t="shared" si="237"/>
        <v>6.5997000000000003</v>
      </c>
    </row>
    <row r="15183" spans="1:5" x14ac:dyDescent="0.35">
      <c r="A15183" t="s">
        <v>59</v>
      </c>
      <c r="B15183">
        <v>28</v>
      </c>
      <c r="C15183">
        <v>14345.46</v>
      </c>
      <c r="D15183" s="10">
        <f>VLOOKUP(A15183,Step2Result!$A:$B,2,FALSE)</f>
        <v>47631</v>
      </c>
      <c r="E15183">
        <f t="shared" si="237"/>
        <v>8.4329999999999998</v>
      </c>
    </row>
    <row r="15184" spans="1:5" x14ac:dyDescent="0.35">
      <c r="A15184" t="s">
        <v>59</v>
      </c>
      <c r="B15184">
        <v>31</v>
      </c>
      <c r="C15184">
        <v>18253.22</v>
      </c>
      <c r="D15184" s="10">
        <f>VLOOKUP(A15184,Step2Result!$A:$B,2,FALSE)</f>
        <v>47631</v>
      </c>
      <c r="E15184">
        <f t="shared" si="237"/>
        <v>11.879899999999999</v>
      </c>
    </row>
    <row r="15185" spans="1:5" x14ac:dyDescent="0.35">
      <c r="A15185" t="s">
        <v>59</v>
      </c>
      <c r="B15185">
        <v>15</v>
      </c>
      <c r="C15185">
        <v>14336.46</v>
      </c>
      <c r="D15185" s="10">
        <f>VLOOKUP(A15185,Step2Result!$A:$B,2,FALSE)</f>
        <v>47631</v>
      </c>
      <c r="E15185">
        <f t="shared" si="237"/>
        <v>4.5148999999999999</v>
      </c>
    </row>
    <row r="15186" spans="1:5" x14ac:dyDescent="0.35">
      <c r="A15186" t="s">
        <v>59</v>
      </c>
      <c r="B15186">
        <v>22</v>
      </c>
      <c r="C15186">
        <v>13148.81</v>
      </c>
      <c r="D15186" s="10">
        <f>VLOOKUP(A15186,Step2Result!$A:$B,2,FALSE)</f>
        <v>47631</v>
      </c>
      <c r="E15186">
        <f t="shared" si="237"/>
        <v>6.0731999999999999</v>
      </c>
    </row>
    <row r="15187" spans="1:5" x14ac:dyDescent="0.35">
      <c r="A15187" t="s">
        <v>59</v>
      </c>
      <c r="B15187">
        <v>12</v>
      </c>
      <c r="C15187">
        <v>18109</v>
      </c>
      <c r="D15187" s="10">
        <f>VLOOKUP(A15187,Step2Result!$A:$B,2,FALSE)</f>
        <v>47631</v>
      </c>
      <c r="E15187">
        <f t="shared" si="237"/>
        <v>4.5622999999999996</v>
      </c>
    </row>
    <row r="15188" spans="1:5" x14ac:dyDescent="0.35">
      <c r="A15188" t="s">
        <v>59</v>
      </c>
      <c r="B15188">
        <v>58</v>
      </c>
      <c r="C15188">
        <v>24577.89</v>
      </c>
      <c r="D15188" s="10">
        <f>VLOOKUP(A15188,Step2Result!$A:$B,2,FALSE)</f>
        <v>47631</v>
      </c>
      <c r="E15188">
        <f t="shared" si="237"/>
        <v>29.9284</v>
      </c>
    </row>
    <row r="15189" spans="1:5" x14ac:dyDescent="0.35">
      <c r="A15189" t="s">
        <v>59</v>
      </c>
      <c r="B15189">
        <v>50</v>
      </c>
      <c r="C15189">
        <v>16671.740000000002</v>
      </c>
      <c r="D15189" s="10">
        <f>VLOOKUP(A15189,Step2Result!$A:$B,2,FALSE)</f>
        <v>47631</v>
      </c>
      <c r="E15189">
        <f t="shared" si="237"/>
        <v>17.500900000000001</v>
      </c>
    </row>
    <row r="15190" spans="1:5" x14ac:dyDescent="0.35">
      <c r="A15190" t="s">
        <v>59</v>
      </c>
      <c r="B15190">
        <v>32</v>
      </c>
      <c r="C15190">
        <v>12548.62</v>
      </c>
      <c r="D15190" s="10">
        <f>VLOOKUP(A15190,Step2Result!$A:$B,2,FALSE)</f>
        <v>47631</v>
      </c>
      <c r="E15190">
        <f t="shared" si="237"/>
        <v>8.4306000000000001</v>
      </c>
    </row>
    <row r="15191" spans="1:5" x14ac:dyDescent="0.35">
      <c r="A15191" t="s">
        <v>59</v>
      </c>
      <c r="B15191">
        <v>30</v>
      </c>
      <c r="C15191">
        <v>14980.16</v>
      </c>
      <c r="D15191" s="10">
        <f>VLOOKUP(A15191,Step2Result!$A:$B,2,FALSE)</f>
        <v>47631</v>
      </c>
      <c r="E15191">
        <f t="shared" si="237"/>
        <v>9.4351000000000003</v>
      </c>
    </row>
    <row r="15192" spans="1:5" x14ac:dyDescent="0.35">
      <c r="A15192" t="s">
        <v>59</v>
      </c>
      <c r="B15192">
        <v>13</v>
      </c>
      <c r="C15192">
        <v>18252.84</v>
      </c>
      <c r="D15192" s="10">
        <f>VLOOKUP(A15192,Step2Result!$A:$B,2,FALSE)</f>
        <v>47631</v>
      </c>
      <c r="E15192">
        <f t="shared" si="237"/>
        <v>4.9817999999999998</v>
      </c>
    </row>
    <row r="15193" spans="1:5" x14ac:dyDescent="0.35">
      <c r="A15193" t="s">
        <v>59</v>
      </c>
      <c r="B15193">
        <v>11</v>
      </c>
      <c r="C15193">
        <v>19621.18</v>
      </c>
      <c r="D15193" s="10">
        <f>VLOOKUP(A15193,Step2Result!$A:$B,2,FALSE)</f>
        <v>47631</v>
      </c>
      <c r="E15193">
        <f t="shared" si="237"/>
        <v>4.5313999999999997</v>
      </c>
    </row>
    <row r="15194" spans="1:5" x14ac:dyDescent="0.35">
      <c r="A15194" t="s">
        <v>59</v>
      </c>
      <c r="B15194">
        <v>31</v>
      </c>
      <c r="C15194">
        <v>18302.09</v>
      </c>
      <c r="D15194" s="10">
        <f>VLOOKUP(A15194,Step2Result!$A:$B,2,FALSE)</f>
        <v>47631</v>
      </c>
      <c r="E15194">
        <f t="shared" si="237"/>
        <v>11.9117</v>
      </c>
    </row>
    <row r="15195" spans="1:5" x14ac:dyDescent="0.35">
      <c r="A15195" t="s">
        <v>59</v>
      </c>
      <c r="B15195">
        <v>20</v>
      </c>
      <c r="C15195">
        <v>14757.35</v>
      </c>
      <c r="D15195" s="10">
        <f>VLOOKUP(A15195,Step2Result!$A:$B,2,FALSE)</f>
        <v>47631</v>
      </c>
      <c r="E15195">
        <f t="shared" si="237"/>
        <v>6.1965000000000003</v>
      </c>
    </row>
    <row r="15196" spans="1:5" x14ac:dyDescent="0.35">
      <c r="A15196" t="s">
        <v>59</v>
      </c>
      <c r="B15196">
        <v>51</v>
      </c>
      <c r="C15196">
        <v>13319.86</v>
      </c>
      <c r="D15196" s="10">
        <f>VLOOKUP(A15196,Step2Result!$A:$B,2,FALSE)</f>
        <v>47631</v>
      </c>
      <c r="E15196">
        <f t="shared" si="237"/>
        <v>14.262</v>
      </c>
    </row>
    <row r="15197" spans="1:5" x14ac:dyDescent="0.35">
      <c r="A15197" t="s">
        <v>59</v>
      </c>
      <c r="B15197">
        <v>18</v>
      </c>
      <c r="C15197">
        <v>16626.5</v>
      </c>
      <c r="D15197" s="10">
        <f>VLOOKUP(A15197,Step2Result!$A:$B,2,FALSE)</f>
        <v>47631</v>
      </c>
      <c r="E15197">
        <f t="shared" si="237"/>
        <v>6.2831999999999999</v>
      </c>
    </row>
    <row r="15198" spans="1:5" x14ac:dyDescent="0.35">
      <c r="A15198" t="s">
        <v>59</v>
      </c>
      <c r="B15198">
        <v>83</v>
      </c>
      <c r="C15198">
        <v>15135.75</v>
      </c>
      <c r="D15198" s="10">
        <f>VLOOKUP(A15198,Step2Result!$A:$B,2,FALSE)</f>
        <v>47631</v>
      </c>
      <c r="E15198">
        <f t="shared" si="237"/>
        <v>26.375</v>
      </c>
    </row>
    <row r="15199" spans="1:5" x14ac:dyDescent="0.35">
      <c r="A15199" t="s">
        <v>59</v>
      </c>
      <c r="B15199">
        <v>16</v>
      </c>
      <c r="C15199">
        <v>21697.31</v>
      </c>
      <c r="D15199" s="10">
        <f>VLOOKUP(A15199,Step2Result!$A:$B,2,FALSE)</f>
        <v>47631</v>
      </c>
      <c r="E15199">
        <f t="shared" si="237"/>
        <v>7.2885</v>
      </c>
    </row>
    <row r="15200" spans="1:5" x14ac:dyDescent="0.35">
      <c r="A15200" t="s">
        <v>59</v>
      </c>
      <c r="B15200">
        <v>70</v>
      </c>
      <c r="C15200">
        <v>15103.81</v>
      </c>
      <c r="D15200" s="10">
        <f>VLOOKUP(A15200,Step2Result!$A:$B,2,FALSE)</f>
        <v>47631</v>
      </c>
      <c r="E15200">
        <f t="shared" si="237"/>
        <v>22.196999999999999</v>
      </c>
    </row>
    <row r="15201" spans="1:5" x14ac:dyDescent="0.35">
      <c r="A15201" t="s">
        <v>60</v>
      </c>
      <c r="B15201">
        <v>54</v>
      </c>
      <c r="C15201">
        <v>12514.66</v>
      </c>
      <c r="D15201" s="10">
        <f>VLOOKUP(A15201,Step2Result!$A:$B,2,FALSE)</f>
        <v>6555</v>
      </c>
      <c r="E15201">
        <f t="shared" si="237"/>
        <v>103.0956</v>
      </c>
    </row>
    <row r="15202" spans="1:5" x14ac:dyDescent="0.35">
      <c r="A15202" t="s">
        <v>60</v>
      </c>
      <c r="B15202">
        <v>23</v>
      </c>
      <c r="C15202">
        <v>16036.52</v>
      </c>
      <c r="D15202" s="10">
        <f>VLOOKUP(A15202,Step2Result!$A:$B,2,FALSE)</f>
        <v>6555</v>
      </c>
      <c r="E15202">
        <f t="shared" si="237"/>
        <v>56.268500000000003</v>
      </c>
    </row>
    <row r="15203" spans="1:5" x14ac:dyDescent="0.35">
      <c r="A15203" t="s">
        <v>60</v>
      </c>
      <c r="B15203">
        <v>47</v>
      </c>
      <c r="C15203">
        <v>11816.78</v>
      </c>
      <c r="D15203" s="10">
        <f>VLOOKUP(A15203,Step2Result!$A:$B,2,FALSE)</f>
        <v>6555</v>
      </c>
      <c r="E15203">
        <f t="shared" si="237"/>
        <v>84.727500000000006</v>
      </c>
    </row>
    <row r="15204" spans="1:5" x14ac:dyDescent="0.35">
      <c r="A15204" t="s">
        <v>60</v>
      </c>
      <c r="B15204">
        <v>21</v>
      </c>
      <c r="C15204">
        <v>11371.09</v>
      </c>
      <c r="D15204" s="10">
        <f>VLOOKUP(A15204,Step2Result!$A:$B,2,FALSE)</f>
        <v>6555</v>
      </c>
      <c r="E15204">
        <f t="shared" si="237"/>
        <v>36.429099999999998</v>
      </c>
    </row>
    <row r="15205" spans="1:5" x14ac:dyDescent="0.35">
      <c r="A15205" t="s">
        <v>60</v>
      </c>
      <c r="B15205">
        <v>24</v>
      </c>
      <c r="C15205">
        <v>12067.5</v>
      </c>
      <c r="D15205" s="10">
        <f>VLOOKUP(A15205,Step2Result!$A:$B,2,FALSE)</f>
        <v>6555</v>
      </c>
      <c r="E15205">
        <f t="shared" si="237"/>
        <v>44.183100000000003</v>
      </c>
    </row>
    <row r="15206" spans="1:5" x14ac:dyDescent="0.35">
      <c r="A15206" t="s">
        <v>60</v>
      </c>
      <c r="B15206">
        <v>30</v>
      </c>
      <c r="C15206">
        <v>16102.23</v>
      </c>
      <c r="D15206" s="10">
        <f>VLOOKUP(A15206,Step2Result!$A:$B,2,FALSE)</f>
        <v>6555</v>
      </c>
      <c r="E15206">
        <f t="shared" si="237"/>
        <v>73.694400000000002</v>
      </c>
    </row>
    <row r="15207" spans="1:5" x14ac:dyDescent="0.35">
      <c r="A15207" t="s">
        <v>60</v>
      </c>
      <c r="B15207">
        <v>17</v>
      </c>
      <c r="C15207">
        <v>12050.94</v>
      </c>
      <c r="D15207" s="10">
        <f>VLOOKUP(A15207,Step2Result!$A:$B,2,FALSE)</f>
        <v>6555</v>
      </c>
      <c r="E15207">
        <f t="shared" si="237"/>
        <v>31.253399999999999</v>
      </c>
    </row>
    <row r="15208" spans="1:5" x14ac:dyDescent="0.35">
      <c r="A15208" t="s">
        <v>60</v>
      </c>
      <c r="B15208">
        <v>17</v>
      </c>
      <c r="C15208">
        <v>14977.76</v>
      </c>
      <c r="D15208" s="10">
        <f>VLOOKUP(A15208,Step2Result!$A:$B,2,FALSE)</f>
        <v>6555</v>
      </c>
      <c r="E15208">
        <f t="shared" si="237"/>
        <v>38.843899999999998</v>
      </c>
    </row>
    <row r="15209" spans="1:5" x14ac:dyDescent="0.35">
      <c r="A15209" t="s">
        <v>60</v>
      </c>
      <c r="B15209">
        <v>20</v>
      </c>
      <c r="C15209">
        <v>21483.7</v>
      </c>
      <c r="D15209" s="10">
        <f>VLOOKUP(A15209,Step2Result!$A:$B,2,FALSE)</f>
        <v>6555</v>
      </c>
      <c r="E15209">
        <f t="shared" si="237"/>
        <v>65.549000000000007</v>
      </c>
    </row>
    <row r="15210" spans="1:5" x14ac:dyDescent="0.35">
      <c r="A15210" t="s">
        <v>60</v>
      </c>
      <c r="B15210">
        <v>19</v>
      </c>
      <c r="C15210">
        <v>11372.89</v>
      </c>
      <c r="D15210" s="10">
        <f>VLOOKUP(A15210,Step2Result!$A:$B,2,FALSE)</f>
        <v>6555</v>
      </c>
      <c r="E15210">
        <f t="shared" si="237"/>
        <v>32.9649</v>
      </c>
    </row>
    <row r="15211" spans="1:5" x14ac:dyDescent="0.35">
      <c r="A15211" t="s">
        <v>60</v>
      </c>
      <c r="B15211">
        <v>21</v>
      </c>
      <c r="C15211">
        <v>9982.14</v>
      </c>
      <c r="D15211" s="10">
        <f>VLOOKUP(A15211,Step2Result!$A:$B,2,FALSE)</f>
        <v>6555</v>
      </c>
      <c r="E15211">
        <f t="shared" si="237"/>
        <v>31.979399999999998</v>
      </c>
    </row>
    <row r="15212" spans="1:5" x14ac:dyDescent="0.35">
      <c r="A15212" t="s">
        <v>60</v>
      </c>
      <c r="B15212">
        <v>49</v>
      </c>
      <c r="C15212">
        <v>11156.46</v>
      </c>
      <c r="D15212" s="10">
        <f>VLOOKUP(A15212,Step2Result!$A:$B,2,FALSE)</f>
        <v>6555</v>
      </c>
      <c r="E15212">
        <f t="shared" si="237"/>
        <v>83.396900000000002</v>
      </c>
    </row>
    <row r="15213" spans="1:5" x14ac:dyDescent="0.35">
      <c r="A15213" t="s">
        <v>60</v>
      </c>
      <c r="B15213">
        <v>30</v>
      </c>
      <c r="C15213">
        <v>12880.1</v>
      </c>
      <c r="D15213" s="10">
        <f>VLOOKUP(A15213,Step2Result!$A:$B,2,FALSE)</f>
        <v>6555</v>
      </c>
      <c r="E15213">
        <f t="shared" si="237"/>
        <v>58.947800000000001</v>
      </c>
    </row>
    <row r="15214" spans="1:5" x14ac:dyDescent="0.35">
      <c r="A15214" t="s">
        <v>60</v>
      </c>
      <c r="B15214">
        <v>66</v>
      </c>
      <c r="C15214">
        <v>13449.04</v>
      </c>
      <c r="D15214" s="10">
        <f>VLOOKUP(A15214,Step2Result!$A:$B,2,FALSE)</f>
        <v>6555</v>
      </c>
      <c r="E15214">
        <f t="shared" si="237"/>
        <v>135.41370000000001</v>
      </c>
    </row>
    <row r="15215" spans="1:5" x14ac:dyDescent="0.35">
      <c r="A15215" t="s">
        <v>60</v>
      </c>
      <c r="B15215">
        <v>19</v>
      </c>
      <c r="C15215">
        <v>12287.36</v>
      </c>
      <c r="D15215" s="10">
        <f>VLOOKUP(A15215,Step2Result!$A:$B,2,FALSE)</f>
        <v>6555</v>
      </c>
      <c r="E15215">
        <f t="shared" si="237"/>
        <v>35.615499999999997</v>
      </c>
    </row>
    <row r="15216" spans="1:5" x14ac:dyDescent="0.35">
      <c r="A15216" t="s">
        <v>60</v>
      </c>
      <c r="B15216">
        <v>39</v>
      </c>
      <c r="C15216">
        <v>12503.76</v>
      </c>
      <c r="D15216" s="10">
        <f>VLOOKUP(A15216,Step2Result!$A:$B,2,FALSE)</f>
        <v>6555</v>
      </c>
      <c r="E15216">
        <f t="shared" si="237"/>
        <v>74.393100000000004</v>
      </c>
    </row>
    <row r="15217" spans="1:5" x14ac:dyDescent="0.35">
      <c r="A15217" t="s">
        <v>60</v>
      </c>
      <c r="B15217">
        <v>19</v>
      </c>
      <c r="C15217">
        <v>12184.36</v>
      </c>
      <c r="D15217" s="10">
        <f>VLOOKUP(A15217,Step2Result!$A:$B,2,FALSE)</f>
        <v>6555</v>
      </c>
      <c r="E15217">
        <f t="shared" si="237"/>
        <v>35.317</v>
      </c>
    </row>
    <row r="15218" spans="1:5" x14ac:dyDescent="0.35">
      <c r="A15218" t="s">
        <v>60</v>
      </c>
      <c r="B15218">
        <v>24</v>
      </c>
      <c r="C15218">
        <v>12980.12</v>
      </c>
      <c r="D15218" s="10">
        <f>VLOOKUP(A15218,Step2Result!$A:$B,2,FALSE)</f>
        <v>6555</v>
      </c>
      <c r="E15218">
        <f t="shared" si="237"/>
        <v>47.524500000000003</v>
      </c>
    </row>
    <row r="15219" spans="1:5" x14ac:dyDescent="0.35">
      <c r="A15219" t="s">
        <v>60</v>
      </c>
      <c r="B15219">
        <v>27</v>
      </c>
      <c r="C15219">
        <v>12009.81</v>
      </c>
      <c r="D15219" s="10">
        <f>VLOOKUP(A15219,Step2Result!$A:$B,2,FALSE)</f>
        <v>6555</v>
      </c>
      <c r="E15219">
        <f t="shared" si="237"/>
        <v>49.468299999999999</v>
      </c>
    </row>
    <row r="15220" spans="1:5" x14ac:dyDescent="0.35">
      <c r="A15220" t="s">
        <v>60</v>
      </c>
      <c r="B15220">
        <v>14</v>
      </c>
      <c r="C15220">
        <v>10935.64</v>
      </c>
      <c r="D15220" s="10">
        <f>VLOOKUP(A15220,Step2Result!$A:$B,2,FALSE)</f>
        <v>6555</v>
      </c>
      <c r="E15220">
        <f t="shared" si="237"/>
        <v>23.356100000000001</v>
      </c>
    </row>
    <row r="15221" spans="1:5" x14ac:dyDescent="0.35">
      <c r="A15221" t="s">
        <v>60</v>
      </c>
      <c r="B15221">
        <v>14</v>
      </c>
      <c r="C15221">
        <v>15022.21</v>
      </c>
      <c r="D15221" s="10">
        <f>VLOOKUP(A15221,Step2Result!$A:$B,2,FALSE)</f>
        <v>6555</v>
      </c>
      <c r="E15221">
        <f t="shared" si="237"/>
        <v>32.084000000000003</v>
      </c>
    </row>
    <row r="15222" spans="1:5" x14ac:dyDescent="0.35">
      <c r="A15222" t="s">
        <v>61</v>
      </c>
      <c r="B15222">
        <v>62</v>
      </c>
      <c r="C15222">
        <v>16317.01</v>
      </c>
      <c r="D15222" s="10">
        <f>VLOOKUP(A15222,Step2Result!$A:$B,2,FALSE)</f>
        <v>11014</v>
      </c>
      <c r="E15222">
        <f t="shared" si="237"/>
        <v>91.851699999999994</v>
      </c>
    </row>
    <row r="15223" spans="1:5" x14ac:dyDescent="0.35">
      <c r="A15223" t="s">
        <v>61</v>
      </c>
      <c r="B15223">
        <v>92</v>
      </c>
      <c r="C15223">
        <v>17083.07</v>
      </c>
      <c r="D15223" s="10">
        <f>VLOOKUP(A15223,Step2Result!$A:$B,2,FALSE)</f>
        <v>11014</v>
      </c>
      <c r="E15223">
        <f t="shared" si="237"/>
        <v>142.69499999999999</v>
      </c>
    </row>
    <row r="15224" spans="1:5" x14ac:dyDescent="0.35">
      <c r="A15224" t="s">
        <v>61</v>
      </c>
      <c r="B15224">
        <v>16</v>
      </c>
      <c r="C15224">
        <v>11178.25</v>
      </c>
      <c r="D15224" s="10">
        <f>VLOOKUP(A15224,Step2Result!$A:$B,2,FALSE)</f>
        <v>11014</v>
      </c>
      <c r="E15224">
        <f t="shared" si="237"/>
        <v>16.238600000000002</v>
      </c>
    </row>
    <row r="15225" spans="1:5" x14ac:dyDescent="0.35">
      <c r="A15225" t="s">
        <v>61</v>
      </c>
      <c r="B15225">
        <v>13</v>
      </c>
      <c r="C15225">
        <v>17383.38</v>
      </c>
      <c r="D15225" s="10">
        <f>VLOOKUP(A15225,Step2Result!$A:$B,2,FALSE)</f>
        <v>11014</v>
      </c>
      <c r="E15225">
        <f t="shared" si="237"/>
        <v>20.517900000000001</v>
      </c>
    </row>
    <row r="15226" spans="1:5" x14ac:dyDescent="0.35">
      <c r="A15226" t="s">
        <v>61</v>
      </c>
      <c r="B15226">
        <v>31</v>
      </c>
      <c r="C15226">
        <v>15517.96</v>
      </c>
      <c r="D15226" s="10">
        <f>VLOOKUP(A15226,Step2Result!$A:$B,2,FALSE)</f>
        <v>11014</v>
      </c>
      <c r="E15226">
        <f t="shared" si="237"/>
        <v>43.6768</v>
      </c>
    </row>
    <row r="15227" spans="1:5" x14ac:dyDescent="0.35">
      <c r="A15227" t="s">
        <v>61</v>
      </c>
      <c r="B15227">
        <v>50</v>
      </c>
      <c r="C15227">
        <v>16613.88</v>
      </c>
      <c r="D15227" s="10">
        <f>VLOOKUP(A15227,Step2Result!$A:$B,2,FALSE)</f>
        <v>11014</v>
      </c>
      <c r="E15227">
        <f t="shared" si="237"/>
        <v>75.421599999999998</v>
      </c>
    </row>
    <row r="15228" spans="1:5" x14ac:dyDescent="0.35">
      <c r="A15228" t="s">
        <v>61</v>
      </c>
      <c r="B15228">
        <v>57</v>
      </c>
      <c r="C15228">
        <v>15156.28</v>
      </c>
      <c r="D15228" s="10">
        <f>VLOOKUP(A15228,Step2Result!$A:$B,2,FALSE)</f>
        <v>11014</v>
      </c>
      <c r="E15228">
        <f t="shared" si="237"/>
        <v>78.437299999999993</v>
      </c>
    </row>
    <row r="15229" spans="1:5" x14ac:dyDescent="0.35">
      <c r="A15229" t="s">
        <v>61</v>
      </c>
      <c r="B15229">
        <v>26</v>
      </c>
      <c r="C15229">
        <v>13398.61</v>
      </c>
      <c r="D15229" s="10">
        <f>VLOOKUP(A15229,Step2Result!$A:$B,2,FALSE)</f>
        <v>11014</v>
      </c>
      <c r="E15229">
        <f t="shared" si="237"/>
        <v>31.629200000000001</v>
      </c>
    </row>
    <row r="15230" spans="1:5" x14ac:dyDescent="0.35">
      <c r="A15230" t="s">
        <v>61</v>
      </c>
      <c r="B15230">
        <v>41</v>
      </c>
      <c r="C15230">
        <v>18694.29</v>
      </c>
      <c r="D15230" s="10">
        <f>VLOOKUP(A15230,Step2Result!$A:$B,2,FALSE)</f>
        <v>11014</v>
      </c>
      <c r="E15230">
        <f t="shared" si="237"/>
        <v>69.590100000000007</v>
      </c>
    </row>
    <row r="15231" spans="1:5" x14ac:dyDescent="0.35">
      <c r="A15231" t="s">
        <v>61</v>
      </c>
      <c r="B15231">
        <v>57</v>
      </c>
      <c r="C15231">
        <v>13582.63</v>
      </c>
      <c r="D15231" s="10">
        <f>VLOOKUP(A15231,Step2Result!$A:$B,2,FALSE)</f>
        <v>11014</v>
      </c>
      <c r="E15231">
        <f t="shared" si="237"/>
        <v>70.293300000000002</v>
      </c>
    </row>
    <row r="15232" spans="1:5" x14ac:dyDescent="0.35">
      <c r="A15232" t="s">
        <v>61</v>
      </c>
      <c r="B15232">
        <v>13</v>
      </c>
      <c r="C15232">
        <v>17003</v>
      </c>
      <c r="D15232" s="10">
        <f>VLOOKUP(A15232,Step2Result!$A:$B,2,FALSE)</f>
        <v>11014</v>
      </c>
      <c r="E15232">
        <f t="shared" si="237"/>
        <v>20.068899999999999</v>
      </c>
    </row>
    <row r="15233" spans="1:5" x14ac:dyDescent="0.35">
      <c r="A15233" t="s">
        <v>61</v>
      </c>
      <c r="B15233">
        <v>13</v>
      </c>
      <c r="C15233">
        <v>14038.53</v>
      </c>
      <c r="D15233" s="10">
        <f>VLOOKUP(A15233,Step2Result!$A:$B,2,FALSE)</f>
        <v>11014</v>
      </c>
      <c r="E15233">
        <f t="shared" si="237"/>
        <v>16.569900000000001</v>
      </c>
    </row>
    <row r="15234" spans="1:5" x14ac:dyDescent="0.35">
      <c r="A15234" t="s">
        <v>61</v>
      </c>
      <c r="B15234">
        <v>27</v>
      </c>
      <c r="C15234">
        <v>16025.07</v>
      </c>
      <c r="D15234" s="10">
        <f>VLOOKUP(A15234,Step2Result!$A:$B,2,FALSE)</f>
        <v>11014</v>
      </c>
      <c r="E15234">
        <f t="shared" si="237"/>
        <v>39.284300000000002</v>
      </c>
    </row>
    <row r="15235" spans="1:5" x14ac:dyDescent="0.35">
      <c r="A15235" t="s">
        <v>61</v>
      </c>
      <c r="B15235">
        <v>41</v>
      </c>
      <c r="C15235">
        <v>13591.56</v>
      </c>
      <c r="D15235" s="10">
        <f>VLOOKUP(A15235,Step2Result!$A:$B,2,FALSE)</f>
        <v>11014</v>
      </c>
      <c r="E15235">
        <f t="shared" ref="E15235:E15298" si="238">ROUND(C15235*B15235/D15235,4)</f>
        <v>50.595100000000002</v>
      </c>
    </row>
    <row r="15236" spans="1:5" x14ac:dyDescent="0.35">
      <c r="A15236" t="s">
        <v>61</v>
      </c>
      <c r="B15236">
        <v>31</v>
      </c>
      <c r="C15236">
        <v>14912.7</v>
      </c>
      <c r="D15236" s="10">
        <f>VLOOKUP(A15236,Step2Result!$A:$B,2,FALSE)</f>
        <v>11014</v>
      </c>
      <c r="E15236">
        <f t="shared" si="238"/>
        <v>41.973300000000002</v>
      </c>
    </row>
    <row r="15237" spans="1:5" x14ac:dyDescent="0.35">
      <c r="A15237" t="s">
        <v>61</v>
      </c>
      <c r="B15237">
        <v>14</v>
      </c>
      <c r="C15237">
        <v>12246.42</v>
      </c>
      <c r="D15237" s="10">
        <f>VLOOKUP(A15237,Step2Result!$A:$B,2,FALSE)</f>
        <v>11014</v>
      </c>
      <c r="E15237">
        <f t="shared" si="238"/>
        <v>15.5665</v>
      </c>
    </row>
    <row r="15238" spans="1:5" x14ac:dyDescent="0.35">
      <c r="A15238" t="s">
        <v>61</v>
      </c>
      <c r="B15238">
        <v>85</v>
      </c>
      <c r="C15238">
        <v>13611.71</v>
      </c>
      <c r="D15238" s="10">
        <f>VLOOKUP(A15238,Step2Result!$A:$B,2,FALSE)</f>
        <v>11014</v>
      </c>
      <c r="E15238">
        <f t="shared" si="238"/>
        <v>105.04770000000001</v>
      </c>
    </row>
    <row r="15239" spans="1:5" x14ac:dyDescent="0.35">
      <c r="A15239" t="s">
        <v>61</v>
      </c>
      <c r="B15239">
        <v>25</v>
      </c>
      <c r="C15239">
        <v>16931.439999999999</v>
      </c>
      <c r="D15239" s="10">
        <f>VLOOKUP(A15239,Step2Result!$A:$B,2,FALSE)</f>
        <v>11014</v>
      </c>
      <c r="E15239">
        <f t="shared" si="238"/>
        <v>38.431600000000003</v>
      </c>
    </row>
    <row r="15240" spans="1:5" x14ac:dyDescent="0.35">
      <c r="A15240" t="s">
        <v>61</v>
      </c>
      <c r="B15240">
        <v>73</v>
      </c>
      <c r="C15240">
        <v>23883.040000000001</v>
      </c>
      <c r="D15240" s="10">
        <f>VLOOKUP(A15240,Step2Result!$A:$B,2,FALSE)</f>
        <v>11014</v>
      </c>
      <c r="E15240">
        <f t="shared" si="238"/>
        <v>158.29509999999999</v>
      </c>
    </row>
    <row r="15241" spans="1:5" x14ac:dyDescent="0.35">
      <c r="A15241" t="s">
        <v>61</v>
      </c>
      <c r="B15241">
        <v>65</v>
      </c>
      <c r="C15241">
        <v>13658.78</v>
      </c>
      <c r="D15241" s="10">
        <f>VLOOKUP(A15241,Step2Result!$A:$B,2,FALSE)</f>
        <v>11014</v>
      </c>
      <c r="E15241">
        <f t="shared" si="238"/>
        <v>80.608400000000003</v>
      </c>
    </row>
    <row r="15242" spans="1:5" x14ac:dyDescent="0.35">
      <c r="A15242" t="s">
        <v>61</v>
      </c>
      <c r="B15242">
        <v>161</v>
      </c>
      <c r="C15242">
        <v>18685.02</v>
      </c>
      <c r="D15242" s="10">
        <f>VLOOKUP(A15242,Step2Result!$A:$B,2,FALSE)</f>
        <v>11014</v>
      </c>
      <c r="E15242">
        <f t="shared" si="238"/>
        <v>273.13310000000001</v>
      </c>
    </row>
    <row r="15243" spans="1:5" x14ac:dyDescent="0.35">
      <c r="A15243" t="s">
        <v>61</v>
      </c>
      <c r="B15243">
        <v>38</v>
      </c>
      <c r="C15243">
        <v>13535.31</v>
      </c>
      <c r="D15243" s="10">
        <f>VLOOKUP(A15243,Step2Result!$A:$B,2,FALSE)</f>
        <v>11014</v>
      </c>
      <c r="E15243">
        <f t="shared" si="238"/>
        <v>46.698900000000002</v>
      </c>
    </row>
    <row r="15244" spans="1:5" x14ac:dyDescent="0.35">
      <c r="A15244" t="s">
        <v>61</v>
      </c>
      <c r="B15244">
        <v>28</v>
      </c>
      <c r="C15244">
        <v>16329.75</v>
      </c>
      <c r="D15244" s="10">
        <f>VLOOKUP(A15244,Step2Result!$A:$B,2,FALSE)</f>
        <v>11014</v>
      </c>
      <c r="E15244">
        <f t="shared" si="238"/>
        <v>41.513800000000003</v>
      </c>
    </row>
    <row r="15245" spans="1:5" x14ac:dyDescent="0.35">
      <c r="A15245" t="s">
        <v>61</v>
      </c>
      <c r="B15245">
        <v>29</v>
      </c>
      <c r="C15245">
        <v>12565.68</v>
      </c>
      <c r="D15245" s="10">
        <f>VLOOKUP(A15245,Step2Result!$A:$B,2,FALSE)</f>
        <v>11014</v>
      </c>
      <c r="E15245">
        <f t="shared" si="238"/>
        <v>33.085599999999999</v>
      </c>
    </row>
    <row r="15246" spans="1:5" x14ac:dyDescent="0.35">
      <c r="A15246" t="s">
        <v>61</v>
      </c>
      <c r="B15246">
        <v>53</v>
      </c>
      <c r="C15246">
        <v>15330.03</v>
      </c>
      <c r="D15246" s="10">
        <f>VLOOKUP(A15246,Step2Result!$A:$B,2,FALSE)</f>
        <v>11014</v>
      </c>
      <c r="E15246">
        <f t="shared" si="238"/>
        <v>73.769000000000005</v>
      </c>
    </row>
    <row r="15247" spans="1:5" x14ac:dyDescent="0.35">
      <c r="A15247" t="s">
        <v>61</v>
      </c>
      <c r="B15247">
        <v>105</v>
      </c>
      <c r="C15247">
        <v>15545.13</v>
      </c>
      <c r="D15247" s="10">
        <f>VLOOKUP(A15247,Step2Result!$A:$B,2,FALSE)</f>
        <v>11014</v>
      </c>
      <c r="E15247">
        <f t="shared" si="238"/>
        <v>148.19669999999999</v>
      </c>
    </row>
    <row r="15248" spans="1:5" x14ac:dyDescent="0.35">
      <c r="A15248" t="s">
        <v>61</v>
      </c>
      <c r="B15248">
        <v>43</v>
      </c>
      <c r="C15248">
        <v>15801.41</v>
      </c>
      <c r="D15248" s="10">
        <f>VLOOKUP(A15248,Step2Result!$A:$B,2,FALSE)</f>
        <v>11014</v>
      </c>
      <c r="E15248">
        <f t="shared" si="238"/>
        <v>61.690600000000003</v>
      </c>
    </row>
    <row r="15249" spans="1:5" x14ac:dyDescent="0.35">
      <c r="A15249" t="s">
        <v>61</v>
      </c>
      <c r="B15249">
        <v>55</v>
      </c>
      <c r="C15249">
        <v>14597.32</v>
      </c>
      <c r="D15249" s="10">
        <f>VLOOKUP(A15249,Step2Result!$A:$B,2,FALSE)</f>
        <v>11014</v>
      </c>
      <c r="E15249">
        <f t="shared" si="238"/>
        <v>72.893799999999999</v>
      </c>
    </row>
    <row r="15250" spans="1:5" x14ac:dyDescent="0.35">
      <c r="A15250" t="s">
        <v>61</v>
      </c>
      <c r="B15250">
        <v>18</v>
      </c>
      <c r="C15250">
        <v>22820.83</v>
      </c>
      <c r="D15250" s="10">
        <f>VLOOKUP(A15250,Step2Result!$A:$B,2,FALSE)</f>
        <v>11014</v>
      </c>
      <c r="E15250">
        <f t="shared" si="238"/>
        <v>37.295699999999997</v>
      </c>
    </row>
    <row r="15251" spans="1:5" x14ac:dyDescent="0.35">
      <c r="A15251" t="s">
        <v>61</v>
      </c>
      <c r="B15251">
        <v>17</v>
      </c>
      <c r="C15251">
        <v>11973</v>
      </c>
      <c r="D15251" s="10">
        <f>VLOOKUP(A15251,Step2Result!$A:$B,2,FALSE)</f>
        <v>11014</v>
      </c>
      <c r="E15251">
        <f t="shared" si="238"/>
        <v>18.4802</v>
      </c>
    </row>
    <row r="15252" spans="1:5" x14ac:dyDescent="0.35">
      <c r="A15252" t="s">
        <v>61</v>
      </c>
      <c r="B15252">
        <v>15</v>
      </c>
      <c r="C15252">
        <v>13521</v>
      </c>
      <c r="D15252" s="10">
        <f>VLOOKUP(A15252,Step2Result!$A:$B,2,FALSE)</f>
        <v>11014</v>
      </c>
      <c r="E15252">
        <f t="shared" si="238"/>
        <v>18.414300000000001</v>
      </c>
    </row>
    <row r="15253" spans="1:5" x14ac:dyDescent="0.35">
      <c r="A15253" t="s">
        <v>62</v>
      </c>
      <c r="B15253">
        <v>109</v>
      </c>
      <c r="C15253">
        <v>16118.59</v>
      </c>
      <c r="D15253" s="10">
        <f>VLOOKUP(A15253,Step2Result!$A:$B,2,FALSE)</f>
        <v>3051</v>
      </c>
      <c r="E15253">
        <f t="shared" si="238"/>
        <v>575.85260000000005</v>
      </c>
    </row>
    <row r="15254" spans="1:5" x14ac:dyDescent="0.35">
      <c r="A15254" t="s">
        <v>62</v>
      </c>
      <c r="B15254">
        <v>16</v>
      </c>
      <c r="C15254">
        <v>13467.75</v>
      </c>
      <c r="D15254" s="10">
        <f>VLOOKUP(A15254,Step2Result!$A:$B,2,FALSE)</f>
        <v>3051</v>
      </c>
      <c r="E15254">
        <f t="shared" si="238"/>
        <v>70.627300000000005</v>
      </c>
    </row>
    <row r="15255" spans="1:5" x14ac:dyDescent="0.35">
      <c r="A15255" t="s">
        <v>62</v>
      </c>
      <c r="B15255">
        <v>60</v>
      </c>
      <c r="C15255">
        <v>12822.41</v>
      </c>
      <c r="D15255" s="10">
        <f>VLOOKUP(A15255,Step2Result!$A:$B,2,FALSE)</f>
        <v>3051</v>
      </c>
      <c r="E15255">
        <f t="shared" si="238"/>
        <v>252.16149999999999</v>
      </c>
    </row>
    <row r="15256" spans="1:5" x14ac:dyDescent="0.35">
      <c r="A15256" t="s">
        <v>62</v>
      </c>
      <c r="B15256">
        <v>34</v>
      </c>
      <c r="C15256">
        <v>16474.73</v>
      </c>
      <c r="D15256" s="10">
        <f>VLOOKUP(A15256,Step2Result!$A:$B,2,FALSE)</f>
        <v>3051</v>
      </c>
      <c r="E15256">
        <f t="shared" si="238"/>
        <v>183.5925</v>
      </c>
    </row>
    <row r="15257" spans="1:5" x14ac:dyDescent="0.35">
      <c r="A15257" t="s">
        <v>62</v>
      </c>
      <c r="B15257">
        <v>72</v>
      </c>
      <c r="C15257">
        <v>12414.27</v>
      </c>
      <c r="D15257" s="10">
        <f>VLOOKUP(A15257,Step2Result!$A:$B,2,FALSE)</f>
        <v>3051</v>
      </c>
      <c r="E15257">
        <f t="shared" si="238"/>
        <v>292.96210000000002</v>
      </c>
    </row>
    <row r="15258" spans="1:5" x14ac:dyDescent="0.35">
      <c r="A15258" t="s">
        <v>63</v>
      </c>
      <c r="B15258">
        <v>12</v>
      </c>
      <c r="C15258">
        <v>22537.75</v>
      </c>
      <c r="D15258" s="10">
        <f>VLOOKUP(A15258,Step2Result!$A:$B,2,FALSE)</f>
        <v>1905</v>
      </c>
      <c r="E15258">
        <f t="shared" si="238"/>
        <v>141.9701</v>
      </c>
    </row>
    <row r="15259" spans="1:5" x14ac:dyDescent="0.35">
      <c r="A15259" t="s">
        <v>63</v>
      </c>
      <c r="B15259">
        <v>19</v>
      </c>
      <c r="C15259">
        <v>13449.57</v>
      </c>
      <c r="D15259" s="10">
        <f>VLOOKUP(A15259,Step2Result!$A:$B,2,FALSE)</f>
        <v>1905</v>
      </c>
      <c r="E15259">
        <f t="shared" si="238"/>
        <v>134.14269999999999</v>
      </c>
    </row>
    <row r="15260" spans="1:5" x14ac:dyDescent="0.35">
      <c r="A15260" t="s">
        <v>63</v>
      </c>
      <c r="B15260">
        <v>18</v>
      </c>
      <c r="C15260">
        <v>17387.77</v>
      </c>
      <c r="D15260" s="10">
        <f>VLOOKUP(A15260,Step2Result!$A:$B,2,FALSE)</f>
        <v>1905</v>
      </c>
      <c r="E15260">
        <f t="shared" si="238"/>
        <v>164.29390000000001</v>
      </c>
    </row>
    <row r="15261" spans="1:5" x14ac:dyDescent="0.35">
      <c r="A15261" t="s">
        <v>64</v>
      </c>
      <c r="B15261">
        <v>13</v>
      </c>
      <c r="C15261">
        <v>17909.46</v>
      </c>
      <c r="D15261" s="10">
        <f>VLOOKUP(A15261,Step2Result!$A:$B,2,FALSE)</f>
        <v>53014</v>
      </c>
      <c r="E15261">
        <f t="shared" si="238"/>
        <v>4.3917000000000002</v>
      </c>
    </row>
    <row r="15262" spans="1:5" x14ac:dyDescent="0.35">
      <c r="A15262" t="s">
        <v>64</v>
      </c>
      <c r="B15262">
        <v>27</v>
      </c>
      <c r="C15262">
        <v>13051.85</v>
      </c>
      <c r="D15262" s="10">
        <f>VLOOKUP(A15262,Step2Result!$A:$B,2,FALSE)</f>
        <v>53014</v>
      </c>
      <c r="E15262">
        <f t="shared" si="238"/>
        <v>6.6473000000000004</v>
      </c>
    </row>
    <row r="15263" spans="1:5" x14ac:dyDescent="0.35">
      <c r="A15263" t="s">
        <v>64</v>
      </c>
      <c r="B15263">
        <v>67</v>
      </c>
      <c r="C15263">
        <v>18035.32</v>
      </c>
      <c r="D15263" s="10">
        <f>VLOOKUP(A15263,Step2Result!$A:$B,2,FALSE)</f>
        <v>53014</v>
      </c>
      <c r="E15263">
        <f t="shared" si="238"/>
        <v>22.793299999999999</v>
      </c>
    </row>
    <row r="15264" spans="1:5" x14ac:dyDescent="0.35">
      <c r="A15264" t="s">
        <v>64</v>
      </c>
      <c r="B15264">
        <v>197</v>
      </c>
      <c r="C15264">
        <v>14269.79</v>
      </c>
      <c r="D15264" s="10">
        <f>VLOOKUP(A15264,Step2Result!$A:$B,2,FALSE)</f>
        <v>53014</v>
      </c>
      <c r="E15264">
        <f t="shared" si="238"/>
        <v>53.026499999999999</v>
      </c>
    </row>
    <row r="15265" spans="1:5" x14ac:dyDescent="0.35">
      <c r="A15265" t="s">
        <v>64</v>
      </c>
      <c r="B15265">
        <v>70</v>
      </c>
      <c r="C15265">
        <v>17150.55</v>
      </c>
      <c r="D15265" s="10">
        <f>VLOOKUP(A15265,Step2Result!$A:$B,2,FALSE)</f>
        <v>53014</v>
      </c>
      <c r="E15265">
        <f t="shared" si="238"/>
        <v>22.645700000000001</v>
      </c>
    </row>
    <row r="15266" spans="1:5" x14ac:dyDescent="0.35">
      <c r="A15266" t="s">
        <v>64</v>
      </c>
      <c r="B15266">
        <v>25</v>
      </c>
      <c r="C15266">
        <v>15708.16</v>
      </c>
      <c r="D15266" s="10">
        <f>VLOOKUP(A15266,Step2Result!$A:$B,2,FALSE)</f>
        <v>53014</v>
      </c>
      <c r="E15266">
        <f t="shared" si="238"/>
        <v>7.4076000000000004</v>
      </c>
    </row>
    <row r="15267" spans="1:5" x14ac:dyDescent="0.35">
      <c r="A15267" t="s">
        <v>64</v>
      </c>
      <c r="B15267">
        <v>60</v>
      </c>
      <c r="C15267">
        <v>12227.9</v>
      </c>
      <c r="D15267" s="10">
        <f>VLOOKUP(A15267,Step2Result!$A:$B,2,FALSE)</f>
        <v>53014</v>
      </c>
      <c r="E15267">
        <f t="shared" si="238"/>
        <v>13.8393</v>
      </c>
    </row>
    <row r="15268" spans="1:5" x14ac:dyDescent="0.35">
      <c r="A15268" t="s">
        <v>64</v>
      </c>
      <c r="B15268">
        <v>20</v>
      </c>
      <c r="C15268">
        <v>12292.8</v>
      </c>
      <c r="D15268" s="10">
        <f>VLOOKUP(A15268,Step2Result!$A:$B,2,FALSE)</f>
        <v>53014</v>
      </c>
      <c r="E15268">
        <f t="shared" si="238"/>
        <v>4.6375999999999999</v>
      </c>
    </row>
    <row r="15269" spans="1:5" x14ac:dyDescent="0.35">
      <c r="A15269" t="s">
        <v>64</v>
      </c>
      <c r="B15269">
        <v>54</v>
      </c>
      <c r="C15269">
        <v>12908.31</v>
      </c>
      <c r="D15269" s="10">
        <f>VLOOKUP(A15269,Step2Result!$A:$B,2,FALSE)</f>
        <v>53014</v>
      </c>
      <c r="E15269">
        <f t="shared" si="238"/>
        <v>13.148400000000001</v>
      </c>
    </row>
    <row r="15270" spans="1:5" x14ac:dyDescent="0.35">
      <c r="A15270" t="s">
        <v>64</v>
      </c>
      <c r="B15270">
        <v>79</v>
      </c>
      <c r="C15270">
        <v>10954.49</v>
      </c>
      <c r="D15270" s="10">
        <f>VLOOKUP(A15270,Step2Result!$A:$B,2,FALSE)</f>
        <v>53014</v>
      </c>
      <c r="E15270">
        <f t="shared" si="238"/>
        <v>16.324100000000001</v>
      </c>
    </row>
    <row r="15271" spans="1:5" x14ac:dyDescent="0.35">
      <c r="A15271" t="s">
        <v>64</v>
      </c>
      <c r="B15271">
        <v>45</v>
      </c>
      <c r="C15271">
        <v>27132.95</v>
      </c>
      <c r="D15271" s="10">
        <f>VLOOKUP(A15271,Step2Result!$A:$B,2,FALSE)</f>
        <v>53014</v>
      </c>
      <c r="E15271">
        <f t="shared" si="238"/>
        <v>23.031300000000002</v>
      </c>
    </row>
    <row r="15272" spans="1:5" x14ac:dyDescent="0.35">
      <c r="A15272" t="s">
        <v>64</v>
      </c>
      <c r="B15272">
        <v>38</v>
      </c>
      <c r="C15272">
        <v>10442.629999999999</v>
      </c>
      <c r="D15272" s="10">
        <f>VLOOKUP(A15272,Step2Result!$A:$B,2,FALSE)</f>
        <v>53014</v>
      </c>
      <c r="E15272">
        <f t="shared" si="238"/>
        <v>7.4851999999999999</v>
      </c>
    </row>
    <row r="15273" spans="1:5" x14ac:dyDescent="0.35">
      <c r="A15273" t="s">
        <v>64</v>
      </c>
      <c r="B15273">
        <v>36</v>
      </c>
      <c r="C15273">
        <v>12429.22</v>
      </c>
      <c r="D15273" s="10">
        <f>VLOOKUP(A15273,Step2Result!$A:$B,2,FALSE)</f>
        <v>53014</v>
      </c>
      <c r="E15273">
        <f t="shared" si="238"/>
        <v>8.4403000000000006</v>
      </c>
    </row>
    <row r="15274" spans="1:5" x14ac:dyDescent="0.35">
      <c r="A15274" t="s">
        <v>64</v>
      </c>
      <c r="B15274">
        <v>59</v>
      </c>
      <c r="C15274">
        <v>11068.4</v>
      </c>
      <c r="D15274" s="10">
        <f>VLOOKUP(A15274,Step2Result!$A:$B,2,FALSE)</f>
        <v>53014</v>
      </c>
      <c r="E15274">
        <f t="shared" si="238"/>
        <v>12.318199999999999</v>
      </c>
    </row>
    <row r="15275" spans="1:5" x14ac:dyDescent="0.35">
      <c r="A15275" t="s">
        <v>64</v>
      </c>
      <c r="B15275">
        <v>14</v>
      </c>
      <c r="C15275">
        <v>11055.78</v>
      </c>
      <c r="D15275" s="10">
        <f>VLOOKUP(A15275,Step2Result!$A:$B,2,FALSE)</f>
        <v>53014</v>
      </c>
      <c r="E15275">
        <f t="shared" si="238"/>
        <v>2.9196</v>
      </c>
    </row>
    <row r="15276" spans="1:5" x14ac:dyDescent="0.35">
      <c r="A15276" t="s">
        <v>64</v>
      </c>
      <c r="B15276">
        <v>35</v>
      </c>
      <c r="C15276">
        <v>16466</v>
      </c>
      <c r="D15276" s="10">
        <f>VLOOKUP(A15276,Step2Result!$A:$B,2,FALSE)</f>
        <v>53014</v>
      </c>
      <c r="E15276">
        <f t="shared" si="238"/>
        <v>10.870900000000001</v>
      </c>
    </row>
    <row r="15277" spans="1:5" x14ac:dyDescent="0.35">
      <c r="A15277" t="s">
        <v>64</v>
      </c>
      <c r="B15277">
        <v>20</v>
      </c>
      <c r="C15277">
        <v>12384.9</v>
      </c>
      <c r="D15277" s="10">
        <f>VLOOKUP(A15277,Step2Result!$A:$B,2,FALSE)</f>
        <v>53014</v>
      </c>
      <c r="E15277">
        <f t="shared" si="238"/>
        <v>4.6722999999999999</v>
      </c>
    </row>
    <row r="15278" spans="1:5" x14ac:dyDescent="0.35">
      <c r="A15278" t="s">
        <v>64</v>
      </c>
      <c r="B15278">
        <v>31</v>
      </c>
      <c r="C15278">
        <v>13158.06</v>
      </c>
      <c r="D15278" s="10">
        <f>VLOOKUP(A15278,Step2Result!$A:$B,2,FALSE)</f>
        <v>53014</v>
      </c>
      <c r="E15278">
        <f t="shared" si="238"/>
        <v>7.6942000000000004</v>
      </c>
    </row>
    <row r="15279" spans="1:5" x14ac:dyDescent="0.35">
      <c r="A15279" t="s">
        <v>64</v>
      </c>
      <c r="B15279">
        <v>42</v>
      </c>
      <c r="C15279">
        <v>16131.11</v>
      </c>
      <c r="D15279" s="10">
        <f>VLOOKUP(A15279,Step2Result!$A:$B,2,FALSE)</f>
        <v>53014</v>
      </c>
      <c r="E15279">
        <f t="shared" si="238"/>
        <v>12.7798</v>
      </c>
    </row>
    <row r="15280" spans="1:5" x14ac:dyDescent="0.35">
      <c r="A15280" t="s">
        <v>64</v>
      </c>
      <c r="B15280">
        <v>48</v>
      </c>
      <c r="C15280">
        <v>12803.6</v>
      </c>
      <c r="D15280" s="10">
        <f>VLOOKUP(A15280,Step2Result!$A:$B,2,FALSE)</f>
        <v>53014</v>
      </c>
      <c r="E15280">
        <f t="shared" si="238"/>
        <v>11.592700000000001</v>
      </c>
    </row>
    <row r="15281" spans="1:5" x14ac:dyDescent="0.35">
      <c r="A15281" t="s">
        <v>64</v>
      </c>
      <c r="B15281">
        <v>40</v>
      </c>
      <c r="C15281">
        <v>16281.87</v>
      </c>
      <c r="D15281" s="10">
        <f>VLOOKUP(A15281,Step2Result!$A:$B,2,FALSE)</f>
        <v>53014</v>
      </c>
      <c r="E15281">
        <f t="shared" si="238"/>
        <v>12.285</v>
      </c>
    </row>
    <row r="15282" spans="1:5" x14ac:dyDescent="0.35">
      <c r="A15282" t="s">
        <v>64</v>
      </c>
      <c r="B15282">
        <v>25</v>
      </c>
      <c r="C15282">
        <v>16864</v>
      </c>
      <c r="D15282" s="10">
        <f>VLOOKUP(A15282,Step2Result!$A:$B,2,FALSE)</f>
        <v>53014</v>
      </c>
      <c r="E15282">
        <f t="shared" si="238"/>
        <v>7.9526000000000003</v>
      </c>
    </row>
    <row r="15283" spans="1:5" x14ac:dyDescent="0.35">
      <c r="A15283" t="s">
        <v>64</v>
      </c>
      <c r="B15283">
        <v>131</v>
      </c>
      <c r="C15283">
        <v>10973.48</v>
      </c>
      <c r="D15283" s="10">
        <f>VLOOKUP(A15283,Step2Result!$A:$B,2,FALSE)</f>
        <v>53014</v>
      </c>
      <c r="E15283">
        <f t="shared" si="238"/>
        <v>27.116</v>
      </c>
    </row>
    <row r="15284" spans="1:5" x14ac:dyDescent="0.35">
      <c r="A15284" t="s">
        <v>64</v>
      </c>
      <c r="B15284">
        <v>19</v>
      </c>
      <c r="C15284">
        <v>10881.42</v>
      </c>
      <c r="D15284" s="10">
        <f>VLOOKUP(A15284,Step2Result!$A:$B,2,FALSE)</f>
        <v>53014</v>
      </c>
      <c r="E15284">
        <f t="shared" si="238"/>
        <v>3.8999000000000001</v>
      </c>
    </row>
    <row r="15285" spans="1:5" x14ac:dyDescent="0.35">
      <c r="A15285" t="s">
        <v>64</v>
      </c>
      <c r="B15285">
        <v>94</v>
      </c>
      <c r="C15285">
        <v>12061.72</v>
      </c>
      <c r="D15285" s="10">
        <f>VLOOKUP(A15285,Step2Result!$A:$B,2,FALSE)</f>
        <v>53014</v>
      </c>
      <c r="E15285">
        <f t="shared" si="238"/>
        <v>21.386800000000001</v>
      </c>
    </row>
    <row r="15286" spans="1:5" x14ac:dyDescent="0.35">
      <c r="A15286" t="s">
        <v>64</v>
      </c>
      <c r="B15286">
        <v>11</v>
      </c>
      <c r="C15286">
        <v>11742.18</v>
      </c>
      <c r="D15286" s="10">
        <f>VLOOKUP(A15286,Step2Result!$A:$B,2,FALSE)</f>
        <v>53014</v>
      </c>
      <c r="E15286">
        <f t="shared" si="238"/>
        <v>2.4363999999999999</v>
      </c>
    </row>
    <row r="15287" spans="1:5" x14ac:dyDescent="0.35">
      <c r="A15287" t="s">
        <v>64</v>
      </c>
      <c r="B15287">
        <v>19</v>
      </c>
      <c r="C15287">
        <v>9254.94</v>
      </c>
      <c r="D15287" s="10">
        <f>VLOOKUP(A15287,Step2Result!$A:$B,2,FALSE)</f>
        <v>53014</v>
      </c>
      <c r="E15287">
        <f t="shared" si="238"/>
        <v>3.3169</v>
      </c>
    </row>
    <row r="15288" spans="1:5" x14ac:dyDescent="0.35">
      <c r="A15288" t="s">
        <v>64</v>
      </c>
      <c r="B15288">
        <v>67</v>
      </c>
      <c r="C15288">
        <v>11336.83</v>
      </c>
      <c r="D15288" s="10">
        <f>VLOOKUP(A15288,Step2Result!$A:$B,2,FALSE)</f>
        <v>53014</v>
      </c>
      <c r="E15288">
        <f t="shared" si="238"/>
        <v>14.3277</v>
      </c>
    </row>
    <row r="15289" spans="1:5" x14ac:dyDescent="0.35">
      <c r="A15289" t="s">
        <v>64</v>
      </c>
      <c r="B15289">
        <v>22</v>
      </c>
      <c r="C15289">
        <v>11171.22</v>
      </c>
      <c r="D15289" s="10">
        <f>VLOOKUP(A15289,Step2Result!$A:$B,2,FALSE)</f>
        <v>53014</v>
      </c>
      <c r="E15289">
        <f t="shared" si="238"/>
        <v>4.6359000000000004</v>
      </c>
    </row>
    <row r="15290" spans="1:5" x14ac:dyDescent="0.35">
      <c r="A15290" t="s">
        <v>64</v>
      </c>
      <c r="B15290">
        <v>31</v>
      </c>
      <c r="C15290">
        <v>15791.41</v>
      </c>
      <c r="D15290" s="10">
        <f>VLOOKUP(A15290,Step2Result!$A:$B,2,FALSE)</f>
        <v>53014</v>
      </c>
      <c r="E15290">
        <f t="shared" si="238"/>
        <v>9.234</v>
      </c>
    </row>
    <row r="15291" spans="1:5" x14ac:dyDescent="0.35">
      <c r="A15291" t="s">
        <v>64</v>
      </c>
      <c r="B15291">
        <v>34</v>
      </c>
      <c r="C15291">
        <v>11167.5</v>
      </c>
      <c r="D15291" s="10">
        <f>VLOOKUP(A15291,Step2Result!$A:$B,2,FALSE)</f>
        <v>53014</v>
      </c>
      <c r="E15291">
        <f t="shared" si="238"/>
        <v>7.1622000000000003</v>
      </c>
    </row>
    <row r="15292" spans="1:5" x14ac:dyDescent="0.35">
      <c r="A15292" t="s">
        <v>64</v>
      </c>
      <c r="B15292">
        <v>35</v>
      </c>
      <c r="C15292">
        <v>11509.82</v>
      </c>
      <c r="D15292" s="10">
        <f>VLOOKUP(A15292,Step2Result!$A:$B,2,FALSE)</f>
        <v>53014</v>
      </c>
      <c r="E15292">
        <f t="shared" si="238"/>
        <v>7.5987999999999998</v>
      </c>
    </row>
    <row r="15293" spans="1:5" x14ac:dyDescent="0.35">
      <c r="A15293" t="s">
        <v>64</v>
      </c>
      <c r="B15293">
        <v>25</v>
      </c>
      <c r="C15293">
        <v>11575.92</v>
      </c>
      <c r="D15293" s="10">
        <f>VLOOKUP(A15293,Step2Result!$A:$B,2,FALSE)</f>
        <v>53014</v>
      </c>
      <c r="E15293">
        <f t="shared" si="238"/>
        <v>5.4588999999999999</v>
      </c>
    </row>
    <row r="15294" spans="1:5" x14ac:dyDescent="0.35">
      <c r="A15294" t="s">
        <v>64</v>
      </c>
      <c r="B15294">
        <v>33</v>
      </c>
      <c r="C15294">
        <v>11233.66</v>
      </c>
      <c r="D15294" s="10">
        <f>VLOOKUP(A15294,Step2Result!$A:$B,2,FALSE)</f>
        <v>53014</v>
      </c>
      <c r="E15294">
        <f t="shared" si="238"/>
        <v>6.9927000000000001</v>
      </c>
    </row>
    <row r="15295" spans="1:5" x14ac:dyDescent="0.35">
      <c r="A15295" t="s">
        <v>64</v>
      </c>
      <c r="B15295">
        <v>27</v>
      </c>
      <c r="C15295">
        <v>14753.81</v>
      </c>
      <c r="D15295" s="10">
        <f>VLOOKUP(A15295,Step2Result!$A:$B,2,FALSE)</f>
        <v>53014</v>
      </c>
      <c r="E15295">
        <f t="shared" si="238"/>
        <v>7.5141</v>
      </c>
    </row>
    <row r="15296" spans="1:5" x14ac:dyDescent="0.35">
      <c r="A15296" t="s">
        <v>64</v>
      </c>
      <c r="B15296">
        <v>112</v>
      </c>
      <c r="C15296">
        <v>10912.92</v>
      </c>
      <c r="D15296" s="10">
        <f>VLOOKUP(A15296,Step2Result!$A:$B,2,FALSE)</f>
        <v>53014</v>
      </c>
      <c r="E15296">
        <f t="shared" si="238"/>
        <v>23.055199999999999</v>
      </c>
    </row>
    <row r="15297" spans="1:5" x14ac:dyDescent="0.35">
      <c r="A15297" t="s">
        <v>64</v>
      </c>
      <c r="B15297">
        <v>15</v>
      </c>
      <c r="C15297">
        <v>10887</v>
      </c>
      <c r="D15297" s="10">
        <f>VLOOKUP(A15297,Step2Result!$A:$B,2,FALSE)</f>
        <v>53014</v>
      </c>
      <c r="E15297">
        <f t="shared" si="238"/>
        <v>3.0804</v>
      </c>
    </row>
    <row r="15298" spans="1:5" x14ac:dyDescent="0.35">
      <c r="A15298" t="s">
        <v>64</v>
      </c>
      <c r="B15298">
        <v>41</v>
      </c>
      <c r="C15298">
        <v>11775.24</v>
      </c>
      <c r="D15298" s="10">
        <f>VLOOKUP(A15298,Step2Result!$A:$B,2,FALSE)</f>
        <v>53014</v>
      </c>
      <c r="E15298">
        <f t="shared" si="238"/>
        <v>9.1067</v>
      </c>
    </row>
    <row r="15299" spans="1:5" x14ac:dyDescent="0.35">
      <c r="A15299" t="s">
        <v>64</v>
      </c>
      <c r="B15299">
        <v>41</v>
      </c>
      <c r="C15299">
        <v>11526.29</v>
      </c>
      <c r="D15299" s="10">
        <f>VLOOKUP(A15299,Step2Result!$A:$B,2,FALSE)</f>
        <v>53014</v>
      </c>
      <c r="E15299">
        <f t="shared" ref="E15299:E15362" si="239">ROUND(C15299*B15299/D15299,4)</f>
        <v>8.9141999999999992</v>
      </c>
    </row>
    <row r="15300" spans="1:5" x14ac:dyDescent="0.35">
      <c r="A15300" t="s">
        <v>64</v>
      </c>
      <c r="B15300">
        <v>15</v>
      </c>
      <c r="C15300">
        <v>11586.4</v>
      </c>
      <c r="D15300" s="10">
        <f>VLOOKUP(A15300,Step2Result!$A:$B,2,FALSE)</f>
        <v>53014</v>
      </c>
      <c r="E15300">
        <f t="shared" si="239"/>
        <v>3.2783000000000002</v>
      </c>
    </row>
    <row r="15301" spans="1:5" x14ac:dyDescent="0.35">
      <c r="A15301" t="s">
        <v>64</v>
      </c>
      <c r="B15301">
        <v>32</v>
      </c>
      <c r="C15301">
        <v>10682.68</v>
      </c>
      <c r="D15301" s="10">
        <f>VLOOKUP(A15301,Step2Result!$A:$B,2,FALSE)</f>
        <v>53014</v>
      </c>
      <c r="E15301">
        <f t="shared" si="239"/>
        <v>6.4481999999999999</v>
      </c>
    </row>
    <row r="15302" spans="1:5" x14ac:dyDescent="0.35">
      <c r="A15302" t="s">
        <v>64</v>
      </c>
      <c r="B15302">
        <v>15</v>
      </c>
      <c r="C15302">
        <v>12326.53</v>
      </c>
      <c r="D15302" s="10">
        <f>VLOOKUP(A15302,Step2Result!$A:$B,2,FALSE)</f>
        <v>53014</v>
      </c>
      <c r="E15302">
        <f t="shared" si="239"/>
        <v>3.4876999999999998</v>
      </c>
    </row>
    <row r="15303" spans="1:5" x14ac:dyDescent="0.35">
      <c r="A15303" t="s">
        <v>64</v>
      </c>
      <c r="B15303">
        <v>15</v>
      </c>
      <c r="C15303">
        <v>11203.26</v>
      </c>
      <c r="D15303" s="10">
        <f>VLOOKUP(A15303,Step2Result!$A:$B,2,FALSE)</f>
        <v>53014</v>
      </c>
      <c r="E15303">
        <f t="shared" si="239"/>
        <v>3.1699000000000002</v>
      </c>
    </row>
    <row r="15304" spans="1:5" x14ac:dyDescent="0.35">
      <c r="A15304" t="s">
        <v>64</v>
      </c>
      <c r="B15304">
        <v>26</v>
      </c>
      <c r="C15304">
        <v>11529.73</v>
      </c>
      <c r="D15304" s="10">
        <f>VLOOKUP(A15304,Step2Result!$A:$B,2,FALSE)</f>
        <v>53014</v>
      </c>
      <c r="E15304">
        <f t="shared" si="239"/>
        <v>5.6546000000000003</v>
      </c>
    </row>
    <row r="15305" spans="1:5" x14ac:dyDescent="0.35">
      <c r="A15305" t="s">
        <v>64</v>
      </c>
      <c r="B15305">
        <v>55</v>
      </c>
      <c r="C15305">
        <v>13750.69</v>
      </c>
      <c r="D15305" s="10">
        <f>VLOOKUP(A15305,Step2Result!$A:$B,2,FALSE)</f>
        <v>53014</v>
      </c>
      <c r="E15305">
        <f t="shared" si="239"/>
        <v>14.2658</v>
      </c>
    </row>
    <row r="15306" spans="1:5" x14ac:dyDescent="0.35">
      <c r="A15306" t="s">
        <v>64</v>
      </c>
      <c r="B15306">
        <v>79</v>
      </c>
      <c r="C15306">
        <v>12822.94</v>
      </c>
      <c r="D15306" s="10">
        <f>VLOOKUP(A15306,Step2Result!$A:$B,2,FALSE)</f>
        <v>53014</v>
      </c>
      <c r="E15306">
        <f t="shared" si="239"/>
        <v>19.1084</v>
      </c>
    </row>
    <row r="15307" spans="1:5" x14ac:dyDescent="0.35">
      <c r="A15307" t="s">
        <v>64</v>
      </c>
      <c r="B15307">
        <v>28</v>
      </c>
      <c r="C15307">
        <v>12261.25</v>
      </c>
      <c r="D15307" s="10">
        <f>VLOOKUP(A15307,Step2Result!$A:$B,2,FALSE)</f>
        <v>53014</v>
      </c>
      <c r="E15307">
        <f t="shared" si="239"/>
        <v>6.4759000000000002</v>
      </c>
    </row>
    <row r="15308" spans="1:5" x14ac:dyDescent="0.35">
      <c r="A15308" t="s">
        <v>64</v>
      </c>
      <c r="B15308">
        <v>64</v>
      </c>
      <c r="C15308">
        <v>11438.73</v>
      </c>
      <c r="D15308" s="10">
        <f>VLOOKUP(A15308,Step2Result!$A:$B,2,FALSE)</f>
        <v>53014</v>
      </c>
      <c r="E15308">
        <f t="shared" si="239"/>
        <v>13.809200000000001</v>
      </c>
    </row>
    <row r="15309" spans="1:5" x14ac:dyDescent="0.35">
      <c r="A15309" t="s">
        <v>64</v>
      </c>
      <c r="B15309">
        <v>24</v>
      </c>
      <c r="C15309">
        <v>12534</v>
      </c>
      <c r="D15309" s="10">
        <f>VLOOKUP(A15309,Step2Result!$A:$B,2,FALSE)</f>
        <v>53014</v>
      </c>
      <c r="E15309">
        <f t="shared" si="239"/>
        <v>5.6742999999999997</v>
      </c>
    </row>
    <row r="15310" spans="1:5" x14ac:dyDescent="0.35">
      <c r="A15310" t="s">
        <v>64</v>
      </c>
      <c r="B15310">
        <v>54</v>
      </c>
      <c r="C15310">
        <v>11097.25</v>
      </c>
      <c r="D15310" s="10">
        <f>VLOOKUP(A15310,Step2Result!$A:$B,2,FALSE)</f>
        <v>53014</v>
      </c>
      <c r="E15310">
        <f t="shared" si="239"/>
        <v>11.303599999999999</v>
      </c>
    </row>
    <row r="15311" spans="1:5" x14ac:dyDescent="0.35">
      <c r="A15311" t="s">
        <v>64</v>
      </c>
      <c r="B15311">
        <v>45</v>
      </c>
      <c r="C15311">
        <v>12877.24</v>
      </c>
      <c r="D15311" s="10">
        <f>VLOOKUP(A15311,Step2Result!$A:$B,2,FALSE)</f>
        <v>53014</v>
      </c>
      <c r="E15311">
        <f t="shared" si="239"/>
        <v>10.9306</v>
      </c>
    </row>
    <row r="15312" spans="1:5" x14ac:dyDescent="0.35">
      <c r="A15312" t="s">
        <v>64</v>
      </c>
      <c r="B15312">
        <v>43</v>
      </c>
      <c r="C15312">
        <v>13410.9</v>
      </c>
      <c r="D15312" s="10">
        <f>VLOOKUP(A15312,Step2Result!$A:$B,2,FALSE)</f>
        <v>53014</v>
      </c>
      <c r="E15312">
        <f t="shared" si="239"/>
        <v>10.877700000000001</v>
      </c>
    </row>
    <row r="15313" spans="1:5" x14ac:dyDescent="0.35">
      <c r="A15313" t="s">
        <v>64</v>
      </c>
      <c r="B15313">
        <v>25</v>
      </c>
      <c r="C15313">
        <v>11589.68</v>
      </c>
      <c r="D15313" s="10">
        <f>VLOOKUP(A15313,Step2Result!$A:$B,2,FALSE)</f>
        <v>53014</v>
      </c>
      <c r="E15313">
        <f t="shared" si="239"/>
        <v>5.4653999999999998</v>
      </c>
    </row>
    <row r="15314" spans="1:5" x14ac:dyDescent="0.35">
      <c r="A15314" t="s">
        <v>64</v>
      </c>
      <c r="B15314">
        <v>17</v>
      </c>
      <c r="C15314">
        <v>11549.41</v>
      </c>
      <c r="D15314" s="10">
        <f>VLOOKUP(A15314,Step2Result!$A:$B,2,FALSE)</f>
        <v>53014</v>
      </c>
      <c r="E15314">
        <f t="shared" si="239"/>
        <v>3.7035</v>
      </c>
    </row>
    <row r="15315" spans="1:5" x14ac:dyDescent="0.35">
      <c r="A15315" t="s">
        <v>64</v>
      </c>
      <c r="B15315">
        <v>87</v>
      </c>
      <c r="C15315">
        <v>11064.01</v>
      </c>
      <c r="D15315" s="10">
        <f>VLOOKUP(A15315,Step2Result!$A:$B,2,FALSE)</f>
        <v>53014</v>
      </c>
      <c r="E15315">
        <f t="shared" si="239"/>
        <v>18.1569</v>
      </c>
    </row>
    <row r="15316" spans="1:5" x14ac:dyDescent="0.35">
      <c r="A15316" t="s">
        <v>64</v>
      </c>
      <c r="B15316">
        <v>31</v>
      </c>
      <c r="C15316">
        <v>11195.61</v>
      </c>
      <c r="D15316" s="10">
        <f>VLOOKUP(A15316,Step2Result!$A:$B,2,FALSE)</f>
        <v>53014</v>
      </c>
      <c r="E15316">
        <f t="shared" si="239"/>
        <v>6.5465999999999998</v>
      </c>
    </row>
    <row r="15317" spans="1:5" x14ac:dyDescent="0.35">
      <c r="A15317" t="s">
        <v>64</v>
      </c>
      <c r="B15317">
        <v>70</v>
      </c>
      <c r="C15317">
        <v>20694.97</v>
      </c>
      <c r="D15317" s="10">
        <f>VLOOKUP(A15317,Step2Result!$A:$B,2,FALSE)</f>
        <v>53014</v>
      </c>
      <c r="E15317">
        <f t="shared" si="239"/>
        <v>27.325800000000001</v>
      </c>
    </row>
    <row r="15318" spans="1:5" x14ac:dyDescent="0.35">
      <c r="A15318" t="s">
        <v>64</v>
      </c>
      <c r="B15318">
        <v>15</v>
      </c>
      <c r="C15318">
        <v>13086.2</v>
      </c>
      <c r="D15318" s="10">
        <f>VLOOKUP(A15318,Step2Result!$A:$B,2,FALSE)</f>
        <v>53014</v>
      </c>
      <c r="E15318">
        <f t="shared" si="239"/>
        <v>3.7027000000000001</v>
      </c>
    </row>
    <row r="15319" spans="1:5" x14ac:dyDescent="0.35">
      <c r="A15319" t="s">
        <v>64</v>
      </c>
      <c r="B15319">
        <v>26</v>
      </c>
      <c r="C15319">
        <v>10969.53</v>
      </c>
      <c r="D15319" s="10">
        <f>VLOOKUP(A15319,Step2Result!$A:$B,2,FALSE)</f>
        <v>53014</v>
      </c>
      <c r="E15319">
        <f t="shared" si="239"/>
        <v>5.3799000000000001</v>
      </c>
    </row>
    <row r="15320" spans="1:5" x14ac:dyDescent="0.35">
      <c r="A15320" t="s">
        <v>64</v>
      </c>
      <c r="B15320">
        <v>12</v>
      </c>
      <c r="C15320">
        <v>10683.66</v>
      </c>
      <c r="D15320" s="10">
        <f>VLOOKUP(A15320,Step2Result!$A:$B,2,FALSE)</f>
        <v>53014</v>
      </c>
      <c r="E15320">
        <f t="shared" si="239"/>
        <v>2.4182999999999999</v>
      </c>
    </row>
    <row r="15321" spans="1:5" x14ac:dyDescent="0.35">
      <c r="A15321" t="s">
        <v>64</v>
      </c>
      <c r="B15321">
        <v>34</v>
      </c>
      <c r="C15321">
        <v>10715.64</v>
      </c>
      <c r="D15321" s="10">
        <f>VLOOKUP(A15321,Step2Result!$A:$B,2,FALSE)</f>
        <v>53014</v>
      </c>
      <c r="E15321">
        <f t="shared" si="239"/>
        <v>6.8723999999999998</v>
      </c>
    </row>
    <row r="15322" spans="1:5" x14ac:dyDescent="0.35">
      <c r="A15322" t="s">
        <v>64</v>
      </c>
      <c r="B15322">
        <v>59</v>
      </c>
      <c r="C15322">
        <v>11542.35</v>
      </c>
      <c r="D15322" s="10">
        <f>VLOOKUP(A15322,Step2Result!$A:$B,2,FALSE)</f>
        <v>53014</v>
      </c>
      <c r="E15322">
        <f t="shared" si="239"/>
        <v>12.845599999999999</v>
      </c>
    </row>
    <row r="15323" spans="1:5" x14ac:dyDescent="0.35">
      <c r="A15323" t="s">
        <v>64</v>
      </c>
      <c r="B15323">
        <v>24</v>
      </c>
      <c r="C15323">
        <v>16426.37</v>
      </c>
      <c r="D15323" s="10">
        <f>VLOOKUP(A15323,Step2Result!$A:$B,2,FALSE)</f>
        <v>53014</v>
      </c>
      <c r="E15323">
        <f t="shared" si="239"/>
        <v>7.4363999999999999</v>
      </c>
    </row>
    <row r="15324" spans="1:5" x14ac:dyDescent="0.35">
      <c r="A15324" t="s">
        <v>64</v>
      </c>
      <c r="B15324">
        <v>24</v>
      </c>
      <c r="C15324">
        <v>13190.41</v>
      </c>
      <c r="D15324" s="10">
        <f>VLOOKUP(A15324,Step2Result!$A:$B,2,FALSE)</f>
        <v>53014</v>
      </c>
      <c r="E15324">
        <f t="shared" si="239"/>
        <v>5.9714</v>
      </c>
    </row>
    <row r="15325" spans="1:5" x14ac:dyDescent="0.35">
      <c r="A15325" t="s">
        <v>64</v>
      </c>
      <c r="B15325">
        <v>75</v>
      </c>
      <c r="C15325">
        <v>12421.49</v>
      </c>
      <c r="D15325" s="10">
        <f>VLOOKUP(A15325,Step2Result!$A:$B,2,FALSE)</f>
        <v>53014</v>
      </c>
      <c r="E15325">
        <f t="shared" si="239"/>
        <v>17.572900000000001</v>
      </c>
    </row>
    <row r="15326" spans="1:5" x14ac:dyDescent="0.35">
      <c r="A15326" t="s">
        <v>64</v>
      </c>
      <c r="B15326">
        <v>13</v>
      </c>
      <c r="C15326">
        <v>11626.76</v>
      </c>
      <c r="D15326" s="10">
        <f>VLOOKUP(A15326,Step2Result!$A:$B,2,FALSE)</f>
        <v>53014</v>
      </c>
      <c r="E15326">
        <f t="shared" si="239"/>
        <v>2.8511000000000002</v>
      </c>
    </row>
    <row r="15327" spans="1:5" x14ac:dyDescent="0.35">
      <c r="A15327" t="s">
        <v>64</v>
      </c>
      <c r="B15327">
        <v>24</v>
      </c>
      <c r="C15327">
        <v>15475.45</v>
      </c>
      <c r="D15327" s="10">
        <f>VLOOKUP(A15327,Step2Result!$A:$B,2,FALSE)</f>
        <v>53014</v>
      </c>
      <c r="E15327">
        <f t="shared" si="239"/>
        <v>7.0058999999999996</v>
      </c>
    </row>
    <row r="15328" spans="1:5" x14ac:dyDescent="0.35">
      <c r="A15328" t="s">
        <v>64</v>
      </c>
      <c r="B15328">
        <v>15</v>
      </c>
      <c r="C15328">
        <v>16339.53</v>
      </c>
      <c r="D15328" s="10">
        <f>VLOOKUP(A15328,Step2Result!$A:$B,2,FALSE)</f>
        <v>53014</v>
      </c>
      <c r="E15328">
        <f t="shared" si="239"/>
        <v>4.6231999999999998</v>
      </c>
    </row>
    <row r="15329" spans="1:5" x14ac:dyDescent="0.35">
      <c r="A15329" t="s">
        <v>64</v>
      </c>
      <c r="B15329">
        <v>63</v>
      </c>
      <c r="C15329">
        <v>12989.46</v>
      </c>
      <c r="D15329" s="10">
        <f>VLOOKUP(A15329,Step2Result!$A:$B,2,FALSE)</f>
        <v>53014</v>
      </c>
      <c r="E15329">
        <f t="shared" si="239"/>
        <v>15.436199999999999</v>
      </c>
    </row>
    <row r="15330" spans="1:5" x14ac:dyDescent="0.35">
      <c r="A15330" t="s">
        <v>64</v>
      </c>
      <c r="B15330">
        <v>13</v>
      </c>
      <c r="C15330">
        <v>11625.53</v>
      </c>
      <c r="D15330" s="10">
        <f>VLOOKUP(A15330,Step2Result!$A:$B,2,FALSE)</f>
        <v>53014</v>
      </c>
      <c r="E15330">
        <f t="shared" si="239"/>
        <v>2.8508</v>
      </c>
    </row>
    <row r="15331" spans="1:5" x14ac:dyDescent="0.35">
      <c r="A15331" t="s">
        <v>64</v>
      </c>
      <c r="B15331">
        <v>26</v>
      </c>
      <c r="C15331">
        <v>10210.73</v>
      </c>
      <c r="D15331" s="10">
        <f>VLOOKUP(A15331,Step2Result!$A:$B,2,FALSE)</f>
        <v>53014</v>
      </c>
      <c r="E15331">
        <f t="shared" si="239"/>
        <v>5.0076999999999998</v>
      </c>
    </row>
    <row r="15332" spans="1:5" x14ac:dyDescent="0.35">
      <c r="A15332" t="s">
        <v>64</v>
      </c>
      <c r="B15332">
        <v>18</v>
      </c>
      <c r="C15332">
        <v>16236.66</v>
      </c>
      <c r="D15332" s="10">
        <f>VLOOKUP(A15332,Step2Result!$A:$B,2,FALSE)</f>
        <v>53014</v>
      </c>
      <c r="E15332">
        <f t="shared" si="239"/>
        <v>5.5129000000000001</v>
      </c>
    </row>
    <row r="15333" spans="1:5" x14ac:dyDescent="0.35">
      <c r="A15333" t="s">
        <v>64</v>
      </c>
      <c r="B15333">
        <v>122</v>
      </c>
      <c r="C15333">
        <v>11583.83</v>
      </c>
      <c r="D15333" s="10">
        <f>VLOOKUP(A15333,Step2Result!$A:$B,2,FALSE)</f>
        <v>53014</v>
      </c>
      <c r="E15333">
        <f t="shared" si="239"/>
        <v>26.657599999999999</v>
      </c>
    </row>
    <row r="15334" spans="1:5" x14ac:dyDescent="0.35">
      <c r="A15334" t="s">
        <v>64</v>
      </c>
      <c r="B15334">
        <v>97</v>
      </c>
      <c r="C15334">
        <v>11840.02</v>
      </c>
      <c r="D15334" s="10">
        <f>VLOOKUP(A15334,Step2Result!$A:$B,2,FALSE)</f>
        <v>53014</v>
      </c>
      <c r="E15334">
        <f t="shared" si="239"/>
        <v>21.663699999999999</v>
      </c>
    </row>
    <row r="15335" spans="1:5" x14ac:dyDescent="0.35">
      <c r="A15335" t="s">
        <v>64</v>
      </c>
      <c r="B15335">
        <v>19</v>
      </c>
      <c r="C15335">
        <v>11994.42</v>
      </c>
      <c r="D15335" s="10">
        <f>VLOOKUP(A15335,Step2Result!$A:$B,2,FALSE)</f>
        <v>53014</v>
      </c>
      <c r="E15335">
        <f t="shared" si="239"/>
        <v>4.2988</v>
      </c>
    </row>
    <row r="15336" spans="1:5" x14ac:dyDescent="0.35">
      <c r="A15336" t="s">
        <v>64</v>
      </c>
      <c r="B15336">
        <v>43</v>
      </c>
      <c r="C15336">
        <v>11554.72</v>
      </c>
      <c r="D15336" s="10">
        <f>VLOOKUP(A15336,Step2Result!$A:$B,2,FALSE)</f>
        <v>53014</v>
      </c>
      <c r="E15336">
        <f t="shared" si="239"/>
        <v>9.3720999999999997</v>
      </c>
    </row>
    <row r="15337" spans="1:5" x14ac:dyDescent="0.35">
      <c r="A15337" t="s">
        <v>64</v>
      </c>
      <c r="B15337">
        <v>26</v>
      </c>
      <c r="C15337">
        <v>14975.26</v>
      </c>
      <c r="D15337" s="10">
        <f>VLOOKUP(A15337,Step2Result!$A:$B,2,FALSE)</f>
        <v>53014</v>
      </c>
      <c r="E15337">
        <f t="shared" si="239"/>
        <v>7.3444000000000003</v>
      </c>
    </row>
    <row r="15338" spans="1:5" x14ac:dyDescent="0.35">
      <c r="A15338" t="s">
        <v>64</v>
      </c>
      <c r="B15338">
        <v>16</v>
      </c>
      <c r="C15338">
        <v>16688.68</v>
      </c>
      <c r="D15338" s="10">
        <f>VLOOKUP(A15338,Step2Result!$A:$B,2,FALSE)</f>
        <v>53014</v>
      </c>
      <c r="E15338">
        <f t="shared" si="239"/>
        <v>5.0368000000000004</v>
      </c>
    </row>
    <row r="15339" spans="1:5" x14ac:dyDescent="0.35">
      <c r="A15339" t="s">
        <v>64</v>
      </c>
      <c r="B15339">
        <v>13</v>
      </c>
      <c r="C15339">
        <v>15473.61</v>
      </c>
      <c r="D15339" s="10">
        <f>VLOOKUP(A15339,Step2Result!$A:$B,2,FALSE)</f>
        <v>53014</v>
      </c>
      <c r="E15339">
        <f t="shared" si="239"/>
        <v>3.7944</v>
      </c>
    </row>
    <row r="15340" spans="1:5" x14ac:dyDescent="0.35">
      <c r="A15340" t="s">
        <v>64</v>
      </c>
      <c r="B15340">
        <v>17</v>
      </c>
      <c r="C15340">
        <v>17855.41</v>
      </c>
      <c r="D15340" s="10">
        <f>VLOOKUP(A15340,Step2Result!$A:$B,2,FALSE)</f>
        <v>53014</v>
      </c>
      <c r="E15340">
        <f t="shared" si="239"/>
        <v>5.7256999999999998</v>
      </c>
    </row>
    <row r="15341" spans="1:5" x14ac:dyDescent="0.35">
      <c r="A15341" t="s">
        <v>64</v>
      </c>
      <c r="B15341">
        <v>24</v>
      </c>
      <c r="C15341">
        <v>14738.41</v>
      </c>
      <c r="D15341" s="10">
        <f>VLOOKUP(A15341,Step2Result!$A:$B,2,FALSE)</f>
        <v>53014</v>
      </c>
      <c r="E15341">
        <f t="shared" si="239"/>
        <v>6.6722000000000001</v>
      </c>
    </row>
    <row r="15342" spans="1:5" x14ac:dyDescent="0.35">
      <c r="A15342" t="s">
        <v>64</v>
      </c>
      <c r="B15342">
        <v>33</v>
      </c>
      <c r="C15342">
        <v>11042.3</v>
      </c>
      <c r="D15342" s="10">
        <f>VLOOKUP(A15342,Step2Result!$A:$B,2,FALSE)</f>
        <v>53014</v>
      </c>
      <c r="E15342">
        <f t="shared" si="239"/>
        <v>6.8735999999999997</v>
      </c>
    </row>
    <row r="15343" spans="1:5" x14ac:dyDescent="0.35">
      <c r="A15343" t="s">
        <v>64</v>
      </c>
      <c r="B15343">
        <v>58</v>
      </c>
      <c r="C15343">
        <v>11223.93</v>
      </c>
      <c r="D15343" s="10">
        <f>VLOOKUP(A15343,Step2Result!$A:$B,2,FALSE)</f>
        <v>53014</v>
      </c>
      <c r="E15343">
        <f t="shared" si="239"/>
        <v>12.279500000000001</v>
      </c>
    </row>
    <row r="15344" spans="1:5" x14ac:dyDescent="0.35">
      <c r="A15344" t="s">
        <v>64</v>
      </c>
      <c r="B15344">
        <v>12</v>
      </c>
      <c r="C15344">
        <v>10883.66</v>
      </c>
      <c r="D15344" s="10">
        <f>VLOOKUP(A15344,Step2Result!$A:$B,2,FALSE)</f>
        <v>53014</v>
      </c>
      <c r="E15344">
        <f t="shared" si="239"/>
        <v>2.4636</v>
      </c>
    </row>
    <row r="15345" spans="1:5" x14ac:dyDescent="0.35">
      <c r="A15345" t="s">
        <v>64</v>
      </c>
      <c r="B15345">
        <v>59</v>
      </c>
      <c r="C15345">
        <v>15423.52</v>
      </c>
      <c r="D15345" s="10">
        <f>VLOOKUP(A15345,Step2Result!$A:$B,2,FALSE)</f>
        <v>53014</v>
      </c>
      <c r="E15345">
        <f t="shared" si="239"/>
        <v>17.164999999999999</v>
      </c>
    </row>
    <row r="15346" spans="1:5" x14ac:dyDescent="0.35">
      <c r="A15346" t="s">
        <v>64</v>
      </c>
      <c r="B15346">
        <v>69</v>
      </c>
      <c r="C15346">
        <v>10941.13</v>
      </c>
      <c r="D15346" s="10">
        <f>VLOOKUP(A15346,Step2Result!$A:$B,2,FALSE)</f>
        <v>53014</v>
      </c>
      <c r="E15346">
        <f t="shared" si="239"/>
        <v>14.240399999999999</v>
      </c>
    </row>
    <row r="15347" spans="1:5" x14ac:dyDescent="0.35">
      <c r="A15347" t="s">
        <v>64</v>
      </c>
      <c r="B15347">
        <v>49</v>
      </c>
      <c r="C15347">
        <v>11024.36</v>
      </c>
      <c r="D15347" s="10">
        <f>VLOOKUP(A15347,Step2Result!$A:$B,2,FALSE)</f>
        <v>53014</v>
      </c>
      <c r="E15347">
        <f t="shared" si="239"/>
        <v>10.1896</v>
      </c>
    </row>
    <row r="15348" spans="1:5" x14ac:dyDescent="0.35">
      <c r="A15348" t="s">
        <v>64</v>
      </c>
      <c r="B15348">
        <v>13</v>
      </c>
      <c r="C15348">
        <v>11928.15</v>
      </c>
      <c r="D15348" s="10">
        <f>VLOOKUP(A15348,Step2Result!$A:$B,2,FALSE)</f>
        <v>53014</v>
      </c>
      <c r="E15348">
        <f t="shared" si="239"/>
        <v>2.9249999999999998</v>
      </c>
    </row>
    <row r="15349" spans="1:5" x14ac:dyDescent="0.35">
      <c r="A15349" t="s">
        <v>64</v>
      </c>
      <c r="B15349">
        <v>27</v>
      </c>
      <c r="C15349">
        <v>11706.22</v>
      </c>
      <c r="D15349" s="10">
        <f>VLOOKUP(A15349,Step2Result!$A:$B,2,FALSE)</f>
        <v>53014</v>
      </c>
      <c r="E15349">
        <f t="shared" si="239"/>
        <v>5.9619999999999997</v>
      </c>
    </row>
    <row r="15350" spans="1:5" x14ac:dyDescent="0.35">
      <c r="A15350" t="s">
        <v>64</v>
      </c>
      <c r="B15350">
        <v>22</v>
      </c>
      <c r="C15350">
        <v>11243.81</v>
      </c>
      <c r="D15350" s="10">
        <f>VLOOKUP(A15350,Step2Result!$A:$B,2,FALSE)</f>
        <v>53014</v>
      </c>
      <c r="E15350">
        <f t="shared" si="239"/>
        <v>4.6660000000000004</v>
      </c>
    </row>
    <row r="15351" spans="1:5" x14ac:dyDescent="0.35">
      <c r="A15351" t="s">
        <v>64</v>
      </c>
      <c r="B15351">
        <v>23</v>
      </c>
      <c r="C15351">
        <v>11822.82</v>
      </c>
      <c r="D15351" s="10">
        <f>VLOOKUP(A15351,Step2Result!$A:$B,2,FALSE)</f>
        <v>53014</v>
      </c>
      <c r="E15351">
        <f t="shared" si="239"/>
        <v>5.1292999999999997</v>
      </c>
    </row>
    <row r="15352" spans="1:5" x14ac:dyDescent="0.35">
      <c r="A15352" t="s">
        <v>64</v>
      </c>
      <c r="B15352">
        <v>51</v>
      </c>
      <c r="C15352">
        <v>11596.33</v>
      </c>
      <c r="D15352" s="10">
        <f>VLOOKUP(A15352,Step2Result!$A:$B,2,FALSE)</f>
        <v>53014</v>
      </c>
      <c r="E15352">
        <f t="shared" si="239"/>
        <v>11.155799999999999</v>
      </c>
    </row>
    <row r="15353" spans="1:5" x14ac:dyDescent="0.35">
      <c r="A15353" t="s">
        <v>64</v>
      </c>
      <c r="B15353">
        <v>26</v>
      </c>
      <c r="C15353">
        <v>11474.15</v>
      </c>
      <c r="D15353" s="10">
        <f>VLOOKUP(A15353,Step2Result!$A:$B,2,FALSE)</f>
        <v>53014</v>
      </c>
      <c r="E15353">
        <f t="shared" si="239"/>
        <v>5.6273</v>
      </c>
    </row>
    <row r="15354" spans="1:5" x14ac:dyDescent="0.35">
      <c r="A15354" t="s">
        <v>64</v>
      </c>
      <c r="B15354">
        <v>32</v>
      </c>
      <c r="C15354">
        <v>10813.9</v>
      </c>
      <c r="D15354" s="10">
        <f>VLOOKUP(A15354,Step2Result!$A:$B,2,FALSE)</f>
        <v>53014</v>
      </c>
      <c r="E15354">
        <f t="shared" si="239"/>
        <v>6.5274000000000001</v>
      </c>
    </row>
    <row r="15355" spans="1:5" x14ac:dyDescent="0.35">
      <c r="A15355" t="s">
        <v>64</v>
      </c>
      <c r="B15355">
        <v>14</v>
      </c>
      <c r="C15355">
        <v>12634.35</v>
      </c>
      <c r="D15355" s="10">
        <f>VLOOKUP(A15355,Step2Result!$A:$B,2,FALSE)</f>
        <v>53014</v>
      </c>
      <c r="E15355">
        <f t="shared" si="239"/>
        <v>3.3365</v>
      </c>
    </row>
    <row r="15356" spans="1:5" x14ac:dyDescent="0.35">
      <c r="A15356" t="s">
        <v>64</v>
      </c>
      <c r="B15356">
        <v>111</v>
      </c>
      <c r="C15356">
        <v>11512.09</v>
      </c>
      <c r="D15356" s="10">
        <f>VLOOKUP(A15356,Step2Result!$A:$B,2,FALSE)</f>
        <v>53014</v>
      </c>
      <c r="E15356">
        <f t="shared" si="239"/>
        <v>24.103899999999999</v>
      </c>
    </row>
    <row r="15357" spans="1:5" x14ac:dyDescent="0.35">
      <c r="A15357" t="s">
        <v>64</v>
      </c>
      <c r="B15357">
        <v>44</v>
      </c>
      <c r="C15357">
        <v>12249.15</v>
      </c>
      <c r="D15357" s="10">
        <f>VLOOKUP(A15357,Step2Result!$A:$B,2,FALSE)</f>
        <v>53014</v>
      </c>
      <c r="E15357">
        <f t="shared" si="239"/>
        <v>10.166399999999999</v>
      </c>
    </row>
    <row r="15358" spans="1:5" x14ac:dyDescent="0.35">
      <c r="A15358" t="s">
        <v>64</v>
      </c>
      <c r="B15358">
        <v>19</v>
      </c>
      <c r="C15358">
        <v>10582.84</v>
      </c>
      <c r="D15358" s="10">
        <f>VLOOKUP(A15358,Step2Result!$A:$B,2,FALSE)</f>
        <v>53014</v>
      </c>
      <c r="E15358">
        <f t="shared" si="239"/>
        <v>3.7928000000000002</v>
      </c>
    </row>
    <row r="15359" spans="1:5" x14ac:dyDescent="0.35">
      <c r="A15359" t="s">
        <v>64</v>
      </c>
      <c r="B15359">
        <v>22</v>
      </c>
      <c r="C15359">
        <v>11721.27</v>
      </c>
      <c r="D15359" s="10">
        <f>VLOOKUP(A15359,Step2Result!$A:$B,2,FALSE)</f>
        <v>53014</v>
      </c>
      <c r="E15359">
        <f t="shared" si="239"/>
        <v>4.8640999999999996</v>
      </c>
    </row>
    <row r="15360" spans="1:5" x14ac:dyDescent="0.35">
      <c r="A15360" t="s">
        <v>64</v>
      </c>
      <c r="B15360">
        <v>26</v>
      </c>
      <c r="C15360">
        <v>11860.73</v>
      </c>
      <c r="D15360" s="10">
        <f>VLOOKUP(A15360,Step2Result!$A:$B,2,FALSE)</f>
        <v>53014</v>
      </c>
      <c r="E15360">
        <f t="shared" si="239"/>
        <v>5.8169000000000004</v>
      </c>
    </row>
    <row r="15361" spans="1:5" x14ac:dyDescent="0.35">
      <c r="A15361" t="s">
        <v>64</v>
      </c>
      <c r="B15361">
        <v>17</v>
      </c>
      <c r="C15361">
        <v>10707.23</v>
      </c>
      <c r="D15361" s="10">
        <f>VLOOKUP(A15361,Step2Result!$A:$B,2,FALSE)</f>
        <v>53014</v>
      </c>
      <c r="E15361">
        <f t="shared" si="239"/>
        <v>3.4335</v>
      </c>
    </row>
    <row r="15362" spans="1:5" x14ac:dyDescent="0.35">
      <c r="A15362" t="s">
        <v>64</v>
      </c>
      <c r="B15362">
        <v>15</v>
      </c>
      <c r="C15362">
        <v>13461.2</v>
      </c>
      <c r="D15362" s="10">
        <f>VLOOKUP(A15362,Step2Result!$A:$B,2,FALSE)</f>
        <v>53014</v>
      </c>
      <c r="E15362">
        <f t="shared" si="239"/>
        <v>3.8088000000000002</v>
      </c>
    </row>
    <row r="15363" spans="1:5" x14ac:dyDescent="0.35">
      <c r="A15363" t="s">
        <v>64</v>
      </c>
      <c r="B15363">
        <v>64</v>
      </c>
      <c r="C15363">
        <v>11166.95</v>
      </c>
      <c r="D15363" s="10">
        <f>VLOOKUP(A15363,Step2Result!$A:$B,2,FALSE)</f>
        <v>53014</v>
      </c>
      <c r="E15363">
        <f t="shared" ref="E15363:E15426" si="240">ROUND(C15363*B15363/D15363,4)</f>
        <v>13.4811</v>
      </c>
    </row>
    <row r="15364" spans="1:5" x14ac:dyDescent="0.35">
      <c r="A15364" t="s">
        <v>64</v>
      </c>
      <c r="B15364">
        <v>12</v>
      </c>
      <c r="C15364">
        <v>10095.5</v>
      </c>
      <c r="D15364" s="10">
        <f>VLOOKUP(A15364,Step2Result!$A:$B,2,FALSE)</f>
        <v>53014</v>
      </c>
      <c r="E15364">
        <f t="shared" si="240"/>
        <v>2.2852000000000001</v>
      </c>
    </row>
    <row r="15365" spans="1:5" x14ac:dyDescent="0.35">
      <c r="A15365" t="s">
        <v>64</v>
      </c>
      <c r="B15365">
        <v>32</v>
      </c>
      <c r="C15365">
        <v>13587.12</v>
      </c>
      <c r="D15365" s="10">
        <f>VLOOKUP(A15365,Step2Result!$A:$B,2,FALSE)</f>
        <v>53014</v>
      </c>
      <c r="E15365">
        <f t="shared" si="240"/>
        <v>8.2013999999999996</v>
      </c>
    </row>
    <row r="15366" spans="1:5" x14ac:dyDescent="0.35">
      <c r="A15366" t="s">
        <v>64</v>
      </c>
      <c r="B15366">
        <v>58</v>
      </c>
      <c r="C15366">
        <v>11890.1</v>
      </c>
      <c r="D15366" s="10">
        <f>VLOOKUP(A15366,Step2Result!$A:$B,2,FALSE)</f>
        <v>53014</v>
      </c>
      <c r="E15366">
        <f t="shared" si="240"/>
        <v>13.0084</v>
      </c>
    </row>
    <row r="15367" spans="1:5" x14ac:dyDescent="0.35">
      <c r="A15367" t="s">
        <v>64</v>
      </c>
      <c r="B15367">
        <v>44</v>
      </c>
      <c r="C15367">
        <v>11960.11</v>
      </c>
      <c r="D15367" s="10">
        <f>VLOOKUP(A15367,Step2Result!$A:$B,2,FALSE)</f>
        <v>53014</v>
      </c>
      <c r="E15367">
        <f t="shared" si="240"/>
        <v>9.9265000000000008</v>
      </c>
    </row>
    <row r="15368" spans="1:5" x14ac:dyDescent="0.35">
      <c r="A15368" t="s">
        <v>64</v>
      </c>
      <c r="B15368">
        <v>26</v>
      </c>
      <c r="C15368">
        <v>12012.92</v>
      </c>
      <c r="D15368" s="10">
        <f>VLOOKUP(A15368,Step2Result!$A:$B,2,FALSE)</f>
        <v>53014</v>
      </c>
      <c r="E15368">
        <f t="shared" si="240"/>
        <v>5.8916000000000004</v>
      </c>
    </row>
    <row r="15369" spans="1:5" x14ac:dyDescent="0.35">
      <c r="A15369" t="s">
        <v>64</v>
      </c>
      <c r="B15369">
        <v>28</v>
      </c>
      <c r="C15369">
        <v>10735.53</v>
      </c>
      <c r="D15369" s="10">
        <f>VLOOKUP(A15369,Step2Result!$A:$B,2,FALSE)</f>
        <v>53014</v>
      </c>
      <c r="E15369">
        <f t="shared" si="240"/>
        <v>5.6700999999999997</v>
      </c>
    </row>
    <row r="15370" spans="1:5" x14ac:dyDescent="0.35">
      <c r="A15370" t="s">
        <v>64</v>
      </c>
      <c r="B15370">
        <v>30</v>
      </c>
      <c r="C15370">
        <v>11653</v>
      </c>
      <c r="D15370" s="10">
        <f>VLOOKUP(A15370,Step2Result!$A:$B,2,FALSE)</f>
        <v>53014</v>
      </c>
      <c r="E15370">
        <f t="shared" si="240"/>
        <v>6.5942999999999996</v>
      </c>
    </row>
    <row r="15371" spans="1:5" x14ac:dyDescent="0.35">
      <c r="A15371" t="s">
        <v>64</v>
      </c>
      <c r="B15371">
        <v>19</v>
      </c>
      <c r="C15371">
        <v>10874</v>
      </c>
      <c r="D15371" s="10">
        <f>VLOOKUP(A15371,Step2Result!$A:$B,2,FALSE)</f>
        <v>53014</v>
      </c>
      <c r="E15371">
        <f t="shared" si="240"/>
        <v>3.8972000000000002</v>
      </c>
    </row>
    <row r="15372" spans="1:5" x14ac:dyDescent="0.35">
      <c r="A15372" t="s">
        <v>64</v>
      </c>
      <c r="B15372">
        <v>32</v>
      </c>
      <c r="C15372">
        <v>12671.03</v>
      </c>
      <c r="D15372" s="10">
        <f>VLOOKUP(A15372,Step2Result!$A:$B,2,FALSE)</f>
        <v>53014</v>
      </c>
      <c r="E15372">
        <f t="shared" si="240"/>
        <v>7.6483999999999996</v>
      </c>
    </row>
    <row r="15373" spans="1:5" x14ac:dyDescent="0.35">
      <c r="A15373" t="s">
        <v>64</v>
      </c>
      <c r="B15373">
        <v>38</v>
      </c>
      <c r="C15373">
        <v>10455.07</v>
      </c>
      <c r="D15373" s="10">
        <f>VLOOKUP(A15373,Step2Result!$A:$B,2,FALSE)</f>
        <v>53014</v>
      </c>
      <c r="E15373">
        <f t="shared" si="240"/>
        <v>7.4941000000000004</v>
      </c>
    </row>
    <row r="15374" spans="1:5" x14ac:dyDescent="0.35">
      <c r="A15374" t="s">
        <v>64</v>
      </c>
      <c r="B15374">
        <v>72</v>
      </c>
      <c r="C15374">
        <v>10606.98</v>
      </c>
      <c r="D15374" s="10">
        <f>VLOOKUP(A15374,Step2Result!$A:$B,2,FALSE)</f>
        <v>53014</v>
      </c>
      <c r="E15374">
        <f t="shared" si="240"/>
        <v>14.4057</v>
      </c>
    </row>
    <row r="15375" spans="1:5" x14ac:dyDescent="0.35">
      <c r="A15375" t="s">
        <v>64</v>
      </c>
      <c r="B15375">
        <v>16</v>
      </c>
      <c r="C15375">
        <v>10826.37</v>
      </c>
      <c r="D15375" s="10">
        <f>VLOOKUP(A15375,Step2Result!$A:$B,2,FALSE)</f>
        <v>53014</v>
      </c>
      <c r="E15375">
        <f t="shared" si="240"/>
        <v>3.2675000000000001</v>
      </c>
    </row>
    <row r="15376" spans="1:5" x14ac:dyDescent="0.35">
      <c r="A15376" t="s">
        <v>64</v>
      </c>
      <c r="B15376">
        <v>15</v>
      </c>
      <c r="C15376">
        <v>12322.6</v>
      </c>
      <c r="D15376" s="10">
        <f>VLOOKUP(A15376,Step2Result!$A:$B,2,FALSE)</f>
        <v>53014</v>
      </c>
      <c r="E15376">
        <f t="shared" si="240"/>
        <v>3.4866000000000001</v>
      </c>
    </row>
    <row r="15377" spans="1:5" x14ac:dyDescent="0.35">
      <c r="A15377" t="s">
        <v>64</v>
      </c>
      <c r="B15377">
        <v>18</v>
      </c>
      <c r="C15377">
        <v>13377</v>
      </c>
      <c r="D15377" s="10">
        <f>VLOOKUP(A15377,Step2Result!$A:$B,2,FALSE)</f>
        <v>53014</v>
      </c>
      <c r="E15377">
        <f t="shared" si="240"/>
        <v>4.5419</v>
      </c>
    </row>
    <row r="15378" spans="1:5" x14ac:dyDescent="0.35">
      <c r="A15378" t="s">
        <v>64</v>
      </c>
      <c r="B15378">
        <v>34</v>
      </c>
      <c r="C15378">
        <v>13091.52</v>
      </c>
      <c r="D15378" s="10">
        <f>VLOOKUP(A15378,Step2Result!$A:$B,2,FALSE)</f>
        <v>53014</v>
      </c>
      <c r="E15378">
        <f t="shared" si="240"/>
        <v>8.3961000000000006</v>
      </c>
    </row>
    <row r="15379" spans="1:5" x14ac:dyDescent="0.35">
      <c r="A15379" t="s">
        <v>64</v>
      </c>
      <c r="B15379">
        <v>21</v>
      </c>
      <c r="C15379">
        <v>12274.38</v>
      </c>
      <c r="D15379" s="10">
        <f>VLOOKUP(A15379,Step2Result!$A:$B,2,FALSE)</f>
        <v>53014</v>
      </c>
      <c r="E15379">
        <f t="shared" si="240"/>
        <v>4.8620999999999999</v>
      </c>
    </row>
    <row r="15380" spans="1:5" x14ac:dyDescent="0.35">
      <c r="A15380" t="s">
        <v>64</v>
      </c>
      <c r="B15380">
        <v>14</v>
      </c>
      <c r="C15380">
        <v>12124.21</v>
      </c>
      <c r="D15380" s="10">
        <f>VLOOKUP(A15380,Step2Result!$A:$B,2,FALSE)</f>
        <v>53014</v>
      </c>
      <c r="E15380">
        <f t="shared" si="240"/>
        <v>3.2018</v>
      </c>
    </row>
    <row r="15381" spans="1:5" x14ac:dyDescent="0.35">
      <c r="A15381" t="s">
        <v>64</v>
      </c>
      <c r="B15381">
        <v>56</v>
      </c>
      <c r="C15381">
        <v>10667.37</v>
      </c>
      <c r="D15381" s="10">
        <f>VLOOKUP(A15381,Step2Result!$A:$B,2,FALSE)</f>
        <v>53014</v>
      </c>
      <c r="E15381">
        <f t="shared" si="240"/>
        <v>11.2682</v>
      </c>
    </row>
    <row r="15382" spans="1:5" x14ac:dyDescent="0.35">
      <c r="A15382" t="s">
        <v>64</v>
      </c>
      <c r="B15382">
        <v>17</v>
      </c>
      <c r="C15382">
        <v>12079.52</v>
      </c>
      <c r="D15382" s="10">
        <f>VLOOKUP(A15382,Step2Result!$A:$B,2,FALSE)</f>
        <v>53014</v>
      </c>
      <c r="E15382">
        <f t="shared" si="240"/>
        <v>3.8734999999999999</v>
      </c>
    </row>
    <row r="15383" spans="1:5" x14ac:dyDescent="0.35">
      <c r="A15383" t="s">
        <v>64</v>
      </c>
      <c r="B15383">
        <v>15</v>
      </c>
      <c r="C15383">
        <v>9207.1299999999992</v>
      </c>
      <c r="D15383" s="10">
        <f>VLOOKUP(A15383,Step2Result!$A:$B,2,FALSE)</f>
        <v>53014</v>
      </c>
      <c r="E15383">
        <f t="shared" si="240"/>
        <v>2.6051000000000002</v>
      </c>
    </row>
    <row r="15384" spans="1:5" x14ac:dyDescent="0.35">
      <c r="A15384" t="s">
        <v>64</v>
      </c>
      <c r="B15384">
        <v>11</v>
      </c>
      <c r="C15384">
        <v>11219.63</v>
      </c>
      <c r="D15384" s="10">
        <f>VLOOKUP(A15384,Step2Result!$A:$B,2,FALSE)</f>
        <v>53014</v>
      </c>
      <c r="E15384">
        <f t="shared" si="240"/>
        <v>2.3279999999999998</v>
      </c>
    </row>
    <row r="15385" spans="1:5" x14ac:dyDescent="0.35">
      <c r="A15385" t="s">
        <v>64</v>
      </c>
      <c r="B15385">
        <v>26</v>
      </c>
      <c r="C15385">
        <v>11154.11</v>
      </c>
      <c r="D15385" s="10">
        <f>VLOOKUP(A15385,Step2Result!$A:$B,2,FALSE)</f>
        <v>53014</v>
      </c>
      <c r="E15385">
        <f t="shared" si="240"/>
        <v>5.4703999999999997</v>
      </c>
    </row>
    <row r="15386" spans="1:5" x14ac:dyDescent="0.35">
      <c r="A15386" t="s">
        <v>65</v>
      </c>
      <c r="B15386">
        <v>100</v>
      </c>
      <c r="C15386">
        <v>11235.49</v>
      </c>
      <c r="D15386" s="10">
        <f>VLOOKUP(A15386,Step2Result!$A:$B,2,FALSE)</f>
        <v>20074</v>
      </c>
      <c r="E15386">
        <f t="shared" si="240"/>
        <v>55.970399999999998</v>
      </c>
    </row>
    <row r="15387" spans="1:5" x14ac:dyDescent="0.35">
      <c r="A15387" t="s">
        <v>65</v>
      </c>
      <c r="B15387">
        <v>30</v>
      </c>
      <c r="C15387">
        <v>12378.2</v>
      </c>
      <c r="D15387" s="10">
        <f>VLOOKUP(A15387,Step2Result!$A:$B,2,FALSE)</f>
        <v>20074</v>
      </c>
      <c r="E15387">
        <f t="shared" si="240"/>
        <v>18.498899999999999</v>
      </c>
    </row>
    <row r="15388" spans="1:5" x14ac:dyDescent="0.35">
      <c r="A15388" t="s">
        <v>65</v>
      </c>
      <c r="B15388">
        <v>11</v>
      </c>
      <c r="C15388">
        <v>12401.63</v>
      </c>
      <c r="D15388" s="10">
        <f>VLOOKUP(A15388,Step2Result!$A:$B,2,FALSE)</f>
        <v>20074</v>
      </c>
      <c r="E15388">
        <f t="shared" si="240"/>
        <v>6.7957999999999998</v>
      </c>
    </row>
    <row r="15389" spans="1:5" x14ac:dyDescent="0.35">
      <c r="A15389" t="s">
        <v>65</v>
      </c>
      <c r="B15389">
        <v>24</v>
      </c>
      <c r="C15389">
        <v>13781.66</v>
      </c>
      <c r="D15389" s="10">
        <f>VLOOKUP(A15389,Step2Result!$A:$B,2,FALSE)</f>
        <v>20074</v>
      </c>
      <c r="E15389">
        <f t="shared" si="240"/>
        <v>16.477</v>
      </c>
    </row>
    <row r="15390" spans="1:5" x14ac:dyDescent="0.35">
      <c r="A15390" t="s">
        <v>65</v>
      </c>
      <c r="B15390">
        <v>17</v>
      </c>
      <c r="C15390">
        <v>16273.17</v>
      </c>
      <c r="D15390" s="10">
        <f>VLOOKUP(A15390,Step2Result!$A:$B,2,FALSE)</f>
        <v>20074</v>
      </c>
      <c r="E15390">
        <f t="shared" si="240"/>
        <v>13.7812</v>
      </c>
    </row>
    <row r="15391" spans="1:5" x14ac:dyDescent="0.35">
      <c r="A15391" t="s">
        <v>65</v>
      </c>
      <c r="B15391">
        <v>24</v>
      </c>
      <c r="C15391">
        <v>14163.5</v>
      </c>
      <c r="D15391" s="10">
        <f>VLOOKUP(A15391,Step2Result!$A:$B,2,FALSE)</f>
        <v>20074</v>
      </c>
      <c r="E15391">
        <f t="shared" si="240"/>
        <v>16.933499999999999</v>
      </c>
    </row>
    <row r="15392" spans="1:5" x14ac:dyDescent="0.35">
      <c r="A15392" t="s">
        <v>65</v>
      </c>
      <c r="B15392">
        <v>44</v>
      </c>
      <c r="C15392">
        <v>18287.11</v>
      </c>
      <c r="D15392" s="10">
        <f>VLOOKUP(A15392,Step2Result!$A:$B,2,FALSE)</f>
        <v>20074</v>
      </c>
      <c r="E15392">
        <f t="shared" si="240"/>
        <v>40.083300000000001</v>
      </c>
    </row>
    <row r="15393" spans="1:5" x14ac:dyDescent="0.35">
      <c r="A15393" t="s">
        <v>65</v>
      </c>
      <c r="B15393">
        <v>16</v>
      </c>
      <c r="C15393">
        <v>11915.25</v>
      </c>
      <c r="D15393" s="10">
        <f>VLOOKUP(A15393,Step2Result!$A:$B,2,FALSE)</f>
        <v>20074</v>
      </c>
      <c r="E15393">
        <f t="shared" si="240"/>
        <v>9.4970999999999997</v>
      </c>
    </row>
    <row r="15394" spans="1:5" x14ac:dyDescent="0.35">
      <c r="A15394" t="s">
        <v>65</v>
      </c>
      <c r="B15394">
        <v>21</v>
      </c>
      <c r="C15394">
        <v>11573.61</v>
      </c>
      <c r="D15394" s="10">
        <f>VLOOKUP(A15394,Step2Result!$A:$B,2,FALSE)</f>
        <v>20074</v>
      </c>
      <c r="E15394">
        <f t="shared" si="240"/>
        <v>12.1075</v>
      </c>
    </row>
    <row r="15395" spans="1:5" x14ac:dyDescent="0.35">
      <c r="A15395" t="s">
        <v>65</v>
      </c>
      <c r="B15395">
        <v>37</v>
      </c>
      <c r="C15395">
        <v>12069.91</v>
      </c>
      <c r="D15395" s="10">
        <f>VLOOKUP(A15395,Step2Result!$A:$B,2,FALSE)</f>
        <v>20074</v>
      </c>
      <c r="E15395">
        <f t="shared" si="240"/>
        <v>22.247</v>
      </c>
    </row>
    <row r="15396" spans="1:5" x14ac:dyDescent="0.35">
      <c r="A15396" t="s">
        <v>65</v>
      </c>
      <c r="B15396">
        <v>50</v>
      </c>
      <c r="C15396">
        <v>13015.52</v>
      </c>
      <c r="D15396" s="10">
        <f>VLOOKUP(A15396,Step2Result!$A:$B,2,FALSE)</f>
        <v>20074</v>
      </c>
      <c r="E15396">
        <f t="shared" si="240"/>
        <v>32.418900000000001</v>
      </c>
    </row>
    <row r="15397" spans="1:5" x14ac:dyDescent="0.35">
      <c r="A15397" t="s">
        <v>65</v>
      </c>
      <c r="B15397">
        <v>12</v>
      </c>
      <c r="C15397">
        <v>17090.41</v>
      </c>
      <c r="D15397" s="10">
        <f>VLOOKUP(A15397,Step2Result!$A:$B,2,FALSE)</f>
        <v>20074</v>
      </c>
      <c r="E15397">
        <f t="shared" si="240"/>
        <v>10.2164</v>
      </c>
    </row>
    <row r="15398" spans="1:5" x14ac:dyDescent="0.35">
      <c r="A15398" t="s">
        <v>65</v>
      </c>
      <c r="B15398">
        <v>41</v>
      </c>
      <c r="C15398">
        <v>12595.7</v>
      </c>
      <c r="D15398" s="10">
        <f>VLOOKUP(A15398,Step2Result!$A:$B,2,FALSE)</f>
        <v>20074</v>
      </c>
      <c r="E15398">
        <f t="shared" si="240"/>
        <v>25.725999999999999</v>
      </c>
    </row>
    <row r="15399" spans="1:5" x14ac:dyDescent="0.35">
      <c r="A15399" t="s">
        <v>65</v>
      </c>
      <c r="B15399">
        <v>54</v>
      </c>
      <c r="C15399">
        <v>11963.51</v>
      </c>
      <c r="D15399" s="10">
        <f>VLOOKUP(A15399,Step2Result!$A:$B,2,FALSE)</f>
        <v>20074</v>
      </c>
      <c r="E15399">
        <f t="shared" si="240"/>
        <v>32.182400000000001</v>
      </c>
    </row>
    <row r="15400" spans="1:5" x14ac:dyDescent="0.35">
      <c r="A15400" t="s">
        <v>65</v>
      </c>
      <c r="B15400">
        <v>23</v>
      </c>
      <c r="C15400">
        <v>12288.73</v>
      </c>
      <c r="D15400" s="10">
        <f>VLOOKUP(A15400,Step2Result!$A:$B,2,FALSE)</f>
        <v>20074</v>
      </c>
      <c r="E15400">
        <f t="shared" si="240"/>
        <v>14.0799</v>
      </c>
    </row>
    <row r="15401" spans="1:5" x14ac:dyDescent="0.35">
      <c r="A15401" t="s">
        <v>65</v>
      </c>
      <c r="B15401">
        <v>15</v>
      </c>
      <c r="C15401">
        <v>12762.53</v>
      </c>
      <c r="D15401" s="10">
        <f>VLOOKUP(A15401,Step2Result!$A:$B,2,FALSE)</f>
        <v>20074</v>
      </c>
      <c r="E15401">
        <f t="shared" si="240"/>
        <v>9.5366</v>
      </c>
    </row>
    <row r="15402" spans="1:5" x14ac:dyDescent="0.35">
      <c r="A15402" t="s">
        <v>65</v>
      </c>
      <c r="B15402">
        <v>18</v>
      </c>
      <c r="C15402">
        <v>11186.72</v>
      </c>
      <c r="D15402" s="10">
        <f>VLOOKUP(A15402,Step2Result!$A:$B,2,FALSE)</f>
        <v>20074</v>
      </c>
      <c r="E15402">
        <f t="shared" si="240"/>
        <v>10.030900000000001</v>
      </c>
    </row>
    <row r="15403" spans="1:5" x14ac:dyDescent="0.35">
      <c r="A15403" t="s">
        <v>65</v>
      </c>
      <c r="B15403">
        <v>19</v>
      </c>
      <c r="C15403">
        <v>19238.68</v>
      </c>
      <c r="D15403" s="10">
        <f>VLOOKUP(A15403,Step2Result!$A:$B,2,FALSE)</f>
        <v>20074</v>
      </c>
      <c r="E15403">
        <f t="shared" si="240"/>
        <v>18.209399999999999</v>
      </c>
    </row>
    <row r="15404" spans="1:5" x14ac:dyDescent="0.35">
      <c r="A15404" t="s">
        <v>65</v>
      </c>
      <c r="B15404">
        <v>68</v>
      </c>
      <c r="C15404">
        <v>12902.02</v>
      </c>
      <c r="D15404" s="10">
        <f>VLOOKUP(A15404,Step2Result!$A:$B,2,FALSE)</f>
        <v>20074</v>
      </c>
      <c r="E15404">
        <f t="shared" si="240"/>
        <v>43.705199999999998</v>
      </c>
    </row>
    <row r="15405" spans="1:5" x14ac:dyDescent="0.35">
      <c r="A15405" t="s">
        <v>65</v>
      </c>
      <c r="B15405">
        <v>19</v>
      </c>
      <c r="C15405">
        <v>13535.1</v>
      </c>
      <c r="D15405" s="10">
        <f>VLOOKUP(A15405,Step2Result!$A:$B,2,FALSE)</f>
        <v>20074</v>
      </c>
      <c r="E15405">
        <f t="shared" si="240"/>
        <v>12.8109</v>
      </c>
    </row>
    <row r="15406" spans="1:5" x14ac:dyDescent="0.35">
      <c r="A15406" t="s">
        <v>65</v>
      </c>
      <c r="B15406">
        <v>15</v>
      </c>
      <c r="C15406">
        <v>14457.13</v>
      </c>
      <c r="D15406" s="10">
        <f>VLOOKUP(A15406,Step2Result!$A:$B,2,FALSE)</f>
        <v>20074</v>
      </c>
      <c r="E15406">
        <f t="shared" si="240"/>
        <v>10.802899999999999</v>
      </c>
    </row>
    <row r="15407" spans="1:5" x14ac:dyDescent="0.35">
      <c r="A15407" t="s">
        <v>65</v>
      </c>
      <c r="B15407">
        <v>11</v>
      </c>
      <c r="C15407">
        <v>13665.9</v>
      </c>
      <c r="D15407" s="10">
        <f>VLOOKUP(A15407,Step2Result!$A:$B,2,FALSE)</f>
        <v>20074</v>
      </c>
      <c r="E15407">
        <f t="shared" si="240"/>
        <v>7.4885000000000002</v>
      </c>
    </row>
    <row r="15408" spans="1:5" x14ac:dyDescent="0.35">
      <c r="A15408" t="s">
        <v>65</v>
      </c>
      <c r="B15408">
        <v>24</v>
      </c>
      <c r="C15408">
        <v>11043.79</v>
      </c>
      <c r="D15408" s="10">
        <f>VLOOKUP(A15408,Step2Result!$A:$B,2,FALSE)</f>
        <v>20074</v>
      </c>
      <c r="E15408">
        <f t="shared" si="240"/>
        <v>13.2037</v>
      </c>
    </row>
    <row r="15409" spans="1:5" x14ac:dyDescent="0.35">
      <c r="A15409" t="s">
        <v>65</v>
      </c>
      <c r="B15409">
        <v>19</v>
      </c>
      <c r="C15409">
        <v>11247.1</v>
      </c>
      <c r="D15409" s="10">
        <f>VLOOKUP(A15409,Step2Result!$A:$B,2,FALSE)</f>
        <v>20074</v>
      </c>
      <c r="E15409">
        <f t="shared" si="240"/>
        <v>10.6454</v>
      </c>
    </row>
    <row r="15410" spans="1:5" x14ac:dyDescent="0.35">
      <c r="A15410" t="s">
        <v>65</v>
      </c>
      <c r="B15410">
        <v>12</v>
      </c>
      <c r="C15410">
        <v>10054.83</v>
      </c>
      <c r="D15410" s="10">
        <f>VLOOKUP(A15410,Step2Result!$A:$B,2,FALSE)</f>
        <v>20074</v>
      </c>
      <c r="E15410">
        <f t="shared" si="240"/>
        <v>6.0106999999999999</v>
      </c>
    </row>
    <row r="15411" spans="1:5" x14ac:dyDescent="0.35">
      <c r="A15411" t="s">
        <v>65</v>
      </c>
      <c r="B15411">
        <v>12</v>
      </c>
      <c r="C15411">
        <v>10092.33</v>
      </c>
      <c r="D15411" s="10">
        <f>VLOOKUP(A15411,Step2Result!$A:$B,2,FALSE)</f>
        <v>20074</v>
      </c>
      <c r="E15411">
        <f t="shared" si="240"/>
        <v>6.0331000000000001</v>
      </c>
    </row>
    <row r="15412" spans="1:5" x14ac:dyDescent="0.35">
      <c r="A15412" t="s">
        <v>65</v>
      </c>
      <c r="B15412">
        <v>64</v>
      </c>
      <c r="C15412">
        <v>13695.03</v>
      </c>
      <c r="D15412" s="10">
        <f>VLOOKUP(A15412,Step2Result!$A:$B,2,FALSE)</f>
        <v>20074</v>
      </c>
      <c r="E15412">
        <f t="shared" si="240"/>
        <v>43.662500000000001</v>
      </c>
    </row>
    <row r="15413" spans="1:5" x14ac:dyDescent="0.35">
      <c r="A15413" t="s">
        <v>65</v>
      </c>
      <c r="B15413">
        <v>12</v>
      </c>
      <c r="C15413">
        <v>14930.91</v>
      </c>
      <c r="D15413" s="10">
        <f>VLOOKUP(A15413,Step2Result!$A:$B,2,FALSE)</f>
        <v>20074</v>
      </c>
      <c r="E15413">
        <f t="shared" si="240"/>
        <v>8.9254999999999995</v>
      </c>
    </row>
    <row r="15414" spans="1:5" x14ac:dyDescent="0.35">
      <c r="A15414" t="s">
        <v>65</v>
      </c>
      <c r="B15414">
        <v>56</v>
      </c>
      <c r="C15414">
        <v>12325.92</v>
      </c>
      <c r="D15414" s="10">
        <f>VLOOKUP(A15414,Step2Result!$A:$B,2,FALSE)</f>
        <v>20074</v>
      </c>
      <c r="E15414">
        <f t="shared" si="240"/>
        <v>34.385399999999997</v>
      </c>
    </row>
    <row r="15415" spans="1:5" x14ac:dyDescent="0.35">
      <c r="A15415" t="s">
        <v>65</v>
      </c>
      <c r="B15415">
        <v>84</v>
      </c>
      <c r="C15415">
        <v>11515.39</v>
      </c>
      <c r="D15415" s="10">
        <f>VLOOKUP(A15415,Step2Result!$A:$B,2,FALSE)</f>
        <v>20074</v>
      </c>
      <c r="E15415">
        <f t="shared" si="240"/>
        <v>48.186300000000003</v>
      </c>
    </row>
    <row r="15416" spans="1:5" x14ac:dyDescent="0.35">
      <c r="A15416" t="s">
        <v>65</v>
      </c>
      <c r="B15416">
        <v>19</v>
      </c>
      <c r="C15416">
        <v>12878.94</v>
      </c>
      <c r="D15416" s="10">
        <f>VLOOKUP(A15416,Step2Result!$A:$B,2,FALSE)</f>
        <v>20074</v>
      </c>
      <c r="E15416">
        <f t="shared" si="240"/>
        <v>12.1899</v>
      </c>
    </row>
    <row r="15417" spans="1:5" x14ac:dyDescent="0.35">
      <c r="A15417" t="s">
        <v>65</v>
      </c>
      <c r="B15417">
        <v>67</v>
      </c>
      <c r="C15417">
        <v>14543.68</v>
      </c>
      <c r="D15417" s="10">
        <f>VLOOKUP(A15417,Step2Result!$A:$B,2,FALSE)</f>
        <v>20074</v>
      </c>
      <c r="E15417">
        <f t="shared" si="240"/>
        <v>48.541699999999999</v>
      </c>
    </row>
    <row r="15418" spans="1:5" x14ac:dyDescent="0.35">
      <c r="A15418" t="s">
        <v>65</v>
      </c>
      <c r="B15418">
        <v>16</v>
      </c>
      <c r="C15418">
        <v>13957.68</v>
      </c>
      <c r="D15418" s="10">
        <f>VLOOKUP(A15418,Step2Result!$A:$B,2,FALSE)</f>
        <v>20074</v>
      </c>
      <c r="E15418">
        <f t="shared" si="240"/>
        <v>11.125</v>
      </c>
    </row>
    <row r="15419" spans="1:5" x14ac:dyDescent="0.35">
      <c r="A15419" t="s">
        <v>65</v>
      </c>
      <c r="B15419">
        <v>45</v>
      </c>
      <c r="C15419">
        <v>11566.02</v>
      </c>
      <c r="D15419" s="10">
        <f>VLOOKUP(A15419,Step2Result!$A:$B,2,FALSE)</f>
        <v>20074</v>
      </c>
      <c r="E15419">
        <f t="shared" si="240"/>
        <v>25.927600000000002</v>
      </c>
    </row>
    <row r="15420" spans="1:5" x14ac:dyDescent="0.35">
      <c r="A15420" t="s">
        <v>65</v>
      </c>
      <c r="B15420">
        <v>49</v>
      </c>
      <c r="C15420">
        <v>13376.06</v>
      </c>
      <c r="D15420" s="10">
        <f>VLOOKUP(A15420,Step2Result!$A:$B,2,FALSE)</f>
        <v>20074</v>
      </c>
      <c r="E15420">
        <f t="shared" si="240"/>
        <v>32.650500000000001</v>
      </c>
    </row>
    <row r="15421" spans="1:5" x14ac:dyDescent="0.35">
      <c r="A15421" t="s">
        <v>65</v>
      </c>
      <c r="B15421">
        <v>61</v>
      </c>
      <c r="C15421">
        <v>12277.37</v>
      </c>
      <c r="D15421" s="10">
        <f>VLOOKUP(A15421,Step2Result!$A:$B,2,FALSE)</f>
        <v>20074</v>
      </c>
      <c r="E15421">
        <f t="shared" si="240"/>
        <v>37.307899999999997</v>
      </c>
    </row>
    <row r="15422" spans="1:5" x14ac:dyDescent="0.35">
      <c r="A15422" t="s">
        <v>65</v>
      </c>
      <c r="B15422">
        <v>18</v>
      </c>
      <c r="C15422">
        <v>11012</v>
      </c>
      <c r="D15422" s="10">
        <f>VLOOKUP(A15422,Step2Result!$A:$B,2,FALSE)</f>
        <v>20074</v>
      </c>
      <c r="E15422">
        <f t="shared" si="240"/>
        <v>9.8742999999999999</v>
      </c>
    </row>
    <row r="15423" spans="1:5" x14ac:dyDescent="0.35">
      <c r="A15423" t="s">
        <v>65</v>
      </c>
      <c r="B15423">
        <v>16</v>
      </c>
      <c r="C15423">
        <v>12881.25</v>
      </c>
      <c r="D15423" s="10">
        <f>VLOOKUP(A15423,Step2Result!$A:$B,2,FALSE)</f>
        <v>20074</v>
      </c>
      <c r="E15423">
        <f t="shared" si="240"/>
        <v>10.266999999999999</v>
      </c>
    </row>
    <row r="15424" spans="1:5" x14ac:dyDescent="0.35">
      <c r="A15424" t="s">
        <v>65</v>
      </c>
      <c r="B15424">
        <v>19</v>
      </c>
      <c r="C15424">
        <v>13108.15</v>
      </c>
      <c r="D15424" s="10">
        <f>VLOOKUP(A15424,Step2Result!$A:$B,2,FALSE)</f>
        <v>20074</v>
      </c>
      <c r="E15424">
        <f t="shared" si="240"/>
        <v>12.4068</v>
      </c>
    </row>
    <row r="15425" spans="1:5" x14ac:dyDescent="0.35">
      <c r="A15425" t="s">
        <v>65</v>
      </c>
      <c r="B15425">
        <v>20</v>
      </c>
      <c r="C15425">
        <v>11194.85</v>
      </c>
      <c r="D15425" s="10">
        <f>VLOOKUP(A15425,Step2Result!$A:$B,2,FALSE)</f>
        <v>20074</v>
      </c>
      <c r="E15425">
        <f t="shared" si="240"/>
        <v>11.153600000000001</v>
      </c>
    </row>
    <row r="15426" spans="1:5" x14ac:dyDescent="0.35">
      <c r="A15426" t="s">
        <v>65</v>
      </c>
      <c r="B15426">
        <v>17</v>
      </c>
      <c r="C15426">
        <v>12805.94</v>
      </c>
      <c r="D15426" s="10">
        <f>VLOOKUP(A15426,Step2Result!$A:$B,2,FALSE)</f>
        <v>20074</v>
      </c>
      <c r="E15426">
        <f t="shared" si="240"/>
        <v>10.844900000000001</v>
      </c>
    </row>
    <row r="15427" spans="1:5" x14ac:dyDescent="0.35">
      <c r="A15427" t="s">
        <v>65</v>
      </c>
      <c r="B15427">
        <v>45</v>
      </c>
      <c r="C15427">
        <v>14710.91</v>
      </c>
      <c r="D15427" s="10">
        <f>VLOOKUP(A15427,Step2Result!$A:$B,2,FALSE)</f>
        <v>20074</v>
      </c>
      <c r="E15427">
        <f t="shared" ref="E15427:E15490" si="241">ROUND(C15427*B15427/D15427,4)</f>
        <v>32.977499999999999</v>
      </c>
    </row>
    <row r="15428" spans="1:5" x14ac:dyDescent="0.35">
      <c r="A15428" t="s">
        <v>65</v>
      </c>
      <c r="B15428">
        <v>18</v>
      </c>
      <c r="C15428">
        <v>12759.33</v>
      </c>
      <c r="D15428" s="10">
        <f>VLOOKUP(A15428,Step2Result!$A:$B,2,FALSE)</f>
        <v>20074</v>
      </c>
      <c r="E15428">
        <f t="shared" si="241"/>
        <v>11.4411</v>
      </c>
    </row>
    <row r="15429" spans="1:5" x14ac:dyDescent="0.35">
      <c r="A15429" t="s">
        <v>65</v>
      </c>
      <c r="B15429">
        <v>11</v>
      </c>
      <c r="C15429">
        <v>10568.36</v>
      </c>
      <c r="D15429" s="10">
        <f>VLOOKUP(A15429,Step2Result!$A:$B,2,FALSE)</f>
        <v>20074</v>
      </c>
      <c r="E15429">
        <f t="shared" si="241"/>
        <v>5.7911999999999999</v>
      </c>
    </row>
    <row r="15430" spans="1:5" x14ac:dyDescent="0.35">
      <c r="A15430" t="s">
        <v>65</v>
      </c>
      <c r="B15430">
        <v>22</v>
      </c>
      <c r="C15430">
        <v>11170.72</v>
      </c>
      <c r="D15430" s="10">
        <f>VLOOKUP(A15430,Step2Result!$A:$B,2,FALSE)</f>
        <v>20074</v>
      </c>
      <c r="E15430">
        <f t="shared" si="241"/>
        <v>12.2425</v>
      </c>
    </row>
    <row r="15431" spans="1:5" x14ac:dyDescent="0.35">
      <c r="A15431" t="s">
        <v>65</v>
      </c>
      <c r="B15431">
        <v>11</v>
      </c>
      <c r="C15431">
        <v>10194.719999999999</v>
      </c>
      <c r="D15431" s="10">
        <f>VLOOKUP(A15431,Step2Result!$A:$B,2,FALSE)</f>
        <v>20074</v>
      </c>
      <c r="E15431">
        <f t="shared" si="241"/>
        <v>5.5864000000000003</v>
      </c>
    </row>
    <row r="15432" spans="1:5" x14ac:dyDescent="0.35">
      <c r="A15432" t="s">
        <v>65</v>
      </c>
      <c r="B15432">
        <v>42</v>
      </c>
      <c r="C15432">
        <v>13064.07</v>
      </c>
      <c r="D15432" s="10">
        <f>VLOOKUP(A15432,Step2Result!$A:$B,2,FALSE)</f>
        <v>20074</v>
      </c>
      <c r="E15432">
        <f t="shared" si="241"/>
        <v>27.333400000000001</v>
      </c>
    </row>
    <row r="15433" spans="1:5" x14ac:dyDescent="0.35">
      <c r="A15433" t="s">
        <v>65</v>
      </c>
      <c r="B15433">
        <v>35</v>
      </c>
      <c r="C15433">
        <v>14208.08</v>
      </c>
      <c r="D15433" s="10">
        <f>VLOOKUP(A15433,Step2Result!$A:$B,2,FALSE)</f>
        <v>20074</v>
      </c>
      <c r="E15433">
        <f t="shared" si="241"/>
        <v>24.772500000000001</v>
      </c>
    </row>
    <row r="15434" spans="1:5" x14ac:dyDescent="0.35">
      <c r="A15434" t="s">
        <v>65</v>
      </c>
      <c r="B15434">
        <v>28</v>
      </c>
      <c r="C15434">
        <v>12485.25</v>
      </c>
      <c r="D15434" s="10">
        <f>VLOOKUP(A15434,Step2Result!$A:$B,2,FALSE)</f>
        <v>20074</v>
      </c>
      <c r="E15434">
        <f t="shared" si="241"/>
        <v>17.414899999999999</v>
      </c>
    </row>
    <row r="15435" spans="1:5" x14ac:dyDescent="0.35">
      <c r="A15435" t="s">
        <v>65</v>
      </c>
      <c r="B15435">
        <v>37</v>
      </c>
      <c r="C15435">
        <v>10897.48</v>
      </c>
      <c r="D15435" s="10">
        <f>VLOOKUP(A15435,Step2Result!$A:$B,2,FALSE)</f>
        <v>20074</v>
      </c>
      <c r="E15435">
        <f t="shared" si="241"/>
        <v>20.085999999999999</v>
      </c>
    </row>
    <row r="15436" spans="1:5" x14ac:dyDescent="0.35">
      <c r="A15436" t="s">
        <v>65</v>
      </c>
      <c r="B15436">
        <v>18</v>
      </c>
      <c r="C15436">
        <v>13115.55</v>
      </c>
      <c r="D15436" s="10">
        <f>VLOOKUP(A15436,Step2Result!$A:$B,2,FALSE)</f>
        <v>20074</v>
      </c>
      <c r="E15436">
        <f t="shared" si="241"/>
        <v>11.7605</v>
      </c>
    </row>
    <row r="15437" spans="1:5" x14ac:dyDescent="0.35">
      <c r="A15437" t="s">
        <v>65</v>
      </c>
      <c r="B15437">
        <v>23</v>
      </c>
      <c r="C15437">
        <v>11409.73</v>
      </c>
      <c r="D15437" s="10">
        <f>VLOOKUP(A15437,Step2Result!$A:$B,2,FALSE)</f>
        <v>20074</v>
      </c>
      <c r="E15437">
        <f t="shared" si="241"/>
        <v>13.072800000000001</v>
      </c>
    </row>
    <row r="15438" spans="1:5" x14ac:dyDescent="0.35">
      <c r="A15438" t="s">
        <v>65</v>
      </c>
      <c r="B15438">
        <v>28</v>
      </c>
      <c r="C15438">
        <v>12236.46</v>
      </c>
      <c r="D15438" s="10">
        <f>VLOOKUP(A15438,Step2Result!$A:$B,2,FALSE)</f>
        <v>20074</v>
      </c>
      <c r="E15438">
        <f t="shared" si="241"/>
        <v>17.067900000000002</v>
      </c>
    </row>
    <row r="15439" spans="1:5" x14ac:dyDescent="0.35">
      <c r="A15439" t="s">
        <v>65</v>
      </c>
      <c r="B15439">
        <v>41</v>
      </c>
      <c r="C15439">
        <v>11225.9</v>
      </c>
      <c r="D15439" s="10">
        <f>VLOOKUP(A15439,Step2Result!$A:$B,2,FALSE)</f>
        <v>20074</v>
      </c>
      <c r="E15439">
        <f t="shared" si="241"/>
        <v>22.9283</v>
      </c>
    </row>
    <row r="15440" spans="1:5" x14ac:dyDescent="0.35">
      <c r="A15440" t="s">
        <v>65</v>
      </c>
      <c r="B15440">
        <v>12</v>
      </c>
      <c r="C15440">
        <v>14941.25</v>
      </c>
      <c r="D15440" s="10">
        <f>VLOOKUP(A15440,Step2Result!$A:$B,2,FALSE)</f>
        <v>20074</v>
      </c>
      <c r="E15440">
        <f t="shared" si="241"/>
        <v>8.9316999999999993</v>
      </c>
    </row>
    <row r="15441" spans="1:5" x14ac:dyDescent="0.35">
      <c r="A15441" t="s">
        <v>65</v>
      </c>
      <c r="B15441">
        <v>12</v>
      </c>
      <c r="C15441">
        <v>10633.08</v>
      </c>
      <c r="D15441" s="10">
        <f>VLOOKUP(A15441,Step2Result!$A:$B,2,FALSE)</f>
        <v>20074</v>
      </c>
      <c r="E15441">
        <f t="shared" si="241"/>
        <v>6.3563000000000001</v>
      </c>
    </row>
    <row r="15442" spans="1:5" x14ac:dyDescent="0.35">
      <c r="A15442" t="s">
        <v>65</v>
      </c>
      <c r="B15442">
        <v>54</v>
      </c>
      <c r="C15442">
        <v>10847.07</v>
      </c>
      <c r="D15442" s="10">
        <f>VLOOKUP(A15442,Step2Result!$A:$B,2,FALSE)</f>
        <v>20074</v>
      </c>
      <c r="E15442">
        <f t="shared" si="241"/>
        <v>29.179099999999998</v>
      </c>
    </row>
    <row r="15443" spans="1:5" x14ac:dyDescent="0.35">
      <c r="A15443" t="s">
        <v>65</v>
      </c>
      <c r="B15443">
        <v>11</v>
      </c>
      <c r="C15443">
        <v>13191.09</v>
      </c>
      <c r="D15443" s="10">
        <f>VLOOKUP(A15443,Step2Result!$A:$B,2,FALSE)</f>
        <v>20074</v>
      </c>
      <c r="E15443">
        <f t="shared" si="241"/>
        <v>7.2283999999999997</v>
      </c>
    </row>
    <row r="15444" spans="1:5" x14ac:dyDescent="0.35">
      <c r="A15444" t="s">
        <v>65</v>
      </c>
      <c r="B15444">
        <v>15</v>
      </c>
      <c r="C15444">
        <v>12346.2</v>
      </c>
      <c r="D15444" s="10">
        <f>VLOOKUP(A15444,Step2Result!$A:$B,2,FALSE)</f>
        <v>20074</v>
      </c>
      <c r="E15444">
        <f t="shared" si="241"/>
        <v>9.2255000000000003</v>
      </c>
    </row>
    <row r="15445" spans="1:5" x14ac:dyDescent="0.35">
      <c r="A15445" t="s">
        <v>66</v>
      </c>
      <c r="B15445">
        <v>29</v>
      </c>
      <c r="C15445">
        <v>18666.55</v>
      </c>
      <c r="D15445" s="10">
        <f>VLOOKUP(A15445,Step2Result!$A:$B,2,FALSE)</f>
        <v>1306</v>
      </c>
      <c r="E15445">
        <f t="shared" si="241"/>
        <v>414.49459999999999</v>
      </c>
    </row>
    <row r="15446" spans="1:5" x14ac:dyDescent="0.35">
      <c r="A15446" t="s">
        <v>66</v>
      </c>
      <c r="B15446">
        <v>18</v>
      </c>
      <c r="C15446">
        <v>20091.77</v>
      </c>
      <c r="D15446" s="10">
        <f>VLOOKUP(A15446,Step2Result!$A:$B,2,FALSE)</f>
        <v>1306</v>
      </c>
      <c r="E15446">
        <f t="shared" si="241"/>
        <v>276.91570000000002</v>
      </c>
    </row>
    <row r="15447" spans="1:5" x14ac:dyDescent="0.35">
      <c r="A15447" t="s">
        <v>66</v>
      </c>
      <c r="B15447">
        <v>22</v>
      </c>
      <c r="C15447">
        <v>15755.59</v>
      </c>
      <c r="D15447" s="10">
        <f>VLOOKUP(A15447,Step2Result!$A:$B,2,FALSE)</f>
        <v>1306</v>
      </c>
      <c r="E15447">
        <f t="shared" si="241"/>
        <v>265.40809999999999</v>
      </c>
    </row>
    <row r="15448" spans="1:5" x14ac:dyDescent="0.35">
      <c r="A15448" t="s">
        <v>66</v>
      </c>
      <c r="B15448">
        <v>20</v>
      </c>
      <c r="C15448">
        <v>14921.7</v>
      </c>
      <c r="D15448" s="10">
        <f>VLOOKUP(A15448,Step2Result!$A:$B,2,FALSE)</f>
        <v>1306</v>
      </c>
      <c r="E15448">
        <f t="shared" si="241"/>
        <v>228.51</v>
      </c>
    </row>
    <row r="15449" spans="1:5" x14ac:dyDescent="0.35">
      <c r="A15449" t="s">
        <v>66</v>
      </c>
      <c r="B15449">
        <v>13</v>
      </c>
      <c r="C15449">
        <v>16192.76</v>
      </c>
      <c r="D15449" s="10">
        <f>VLOOKUP(A15449,Step2Result!$A:$B,2,FALSE)</f>
        <v>1306</v>
      </c>
      <c r="E15449">
        <f t="shared" si="241"/>
        <v>161.18369999999999</v>
      </c>
    </row>
    <row r="15450" spans="1:5" x14ac:dyDescent="0.35">
      <c r="A15450" t="s">
        <v>66</v>
      </c>
      <c r="B15450">
        <v>32</v>
      </c>
      <c r="C15450">
        <v>16901.09</v>
      </c>
      <c r="D15450" s="10">
        <f>VLOOKUP(A15450,Step2Result!$A:$B,2,FALSE)</f>
        <v>1306</v>
      </c>
      <c r="E15450">
        <f t="shared" si="241"/>
        <v>414.1155</v>
      </c>
    </row>
    <row r="15451" spans="1:5" x14ac:dyDescent="0.35">
      <c r="A15451" t="s">
        <v>66</v>
      </c>
      <c r="B15451">
        <v>32</v>
      </c>
      <c r="C15451">
        <v>16515.78</v>
      </c>
      <c r="D15451" s="10">
        <f>VLOOKUP(A15451,Step2Result!$A:$B,2,FALSE)</f>
        <v>1306</v>
      </c>
      <c r="E15451">
        <f t="shared" si="241"/>
        <v>404.67450000000002</v>
      </c>
    </row>
    <row r="15452" spans="1:5" x14ac:dyDescent="0.35">
      <c r="A15452" t="s">
        <v>67</v>
      </c>
      <c r="B15452">
        <v>23</v>
      </c>
      <c r="C15452">
        <v>11928.47</v>
      </c>
      <c r="D15452" s="10">
        <f>VLOOKUP(A15452,Step2Result!$A:$B,2,FALSE)</f>
        <v>1943</v>
      </c>
      <c r="E15452">
        <f t="shared" si="241"/>
        <v>141.20169999999999</v>
      </c>
    </row>
    <row r="15453" spans="1:5" x14ac:dyDescent="0.35">
      <c r="A15453" t="s">
        <v>67</v>
      </c>
      <c r="B15453">
        <v>32</v>
      </c>
      <c r="C15453">
        <v>14821.34</v>
      </c>
      <c r="D15453" s="10">
        <f>VLOOKUP(A15453,Step2Result!$A:$B,2,FALSE)</f>
        <v>1943</v>
      </c>
      <c r="E15453">
        <f t="shared" si="241"/>
        <v>244.09819999999999</v>
      </c>
    </row>
    <row r="15454" spans="1:5" x14ac:dyDescent="0.35">
      <c r="A15454" t="s">
        <v>67</v>
      </c>
      <c r="B15454">
        <v>41</v>
      </c>
      <c r="C15454">
        <v>15037.95</v>
      </c>
      <c r="D15454" s="10">
        <f>VLOOKUP(A15454,Step2Result!$A:$B,2,FALSE)</f>
        <v>1943</v>
      </c>
      <c r="E15454">
        <f t="shared" si="241"/>
        <v>317.32159999999999</v>
      </c>
    </row>
    <row r="15455" spans="1:5" x14ac:dyDescent="0.35">
      <c r="A15455" t="s">
        <v>67</v>
      </c>
      <c r="B15455">
        <v>34</v>
      </c>
      <c r="C15455">
        <v>11717.64</v>
      </c>
      <c r="D15455" s="10">
        <f>VLOOKUP(A15455,Step2Result!$A:$B,2,FALSE)</f>
        <v>1943</v>
      </c>
      <c r="E15455">
        <f t="shared" si="241"/>
        <v>205.0436</v>
      </c>
    </row>
    <row r="15456" spans="1:5" x14ac:dyDescent="0.35">
      <c r="A15456" t="s">
        <v>67</v>
      </c>
      <c r="B15456">
        <v>11</v>
      </c>
      <c r="C15456">
        <v>11175.54</v>
      </c>
      <c r="D15456" s="10">
        <f>VLOOKUP(A15456,Step2Result!$A:$B,2,FALSE)</f>
        <v>1943</v>
      </c>
      <c r="E15456">
        <f t="shared" si="241"/>
        <v>63.268599999999999</v>
      </c>
    </row>
    <row r="15457" spans="1:5" x14ac:dyDescent="0.35">
      <c r="A15457" t="s">
        <v>67</v>
      </c>
      <c r="B15457">
        <v>14</v>
      </c>
      <c r="C15457">
        <v>12754.78</v>
      </c>
      <c r="D15457" s="10">
        <f>VLOOKUP(A15457,Step2Result!$A:$B,2,FALSE)</f>
        <v>1943</v>
      </c>
      <c r="E15457">
        <f t="shared" si="241"/>
        <v>91.902699999999996</v>
      </c>
    </row>
    <row r="15458" spans="1:5" x14ac:dyDescent="0.35">
      <c r="A15458" t="s">
        <v>67</v>
      </c>
      <c r="B15458">
        <v>15</v>
      </c>
      <c r="C15458">
        <v>14960</v>
      </c>
      <c r="D15458" s="10">
        <f>VLOOKUP(A15458,Step2Result!$A:$B,2,FALSE)</f>
        <v>1943</v>
      </c>
      <c r="E15458">
        <f t="shared" si="241"/>
        <v>115.4915</v>
      </c>
    </row>
    <row r="15459" spans="1:5" x14ac:dyDescent="0.35">
      <c r="A15459" t="s">
        <v>67</v>
      </c>
      <c r="B15459">
        <v>38</v>
      </c>
      <c r="C15459">
        <v>12105.31</v>
      </c>
      <c r="D15459" s="10">
        <f>VLOOKUP(A15459,Step2Result!$A:$B,2,FALSE)</f>
        <v>1943</v>
      </c>
      <c r="E15459">
        <f t="shared" si="241"/>
        <v>236.7482</v>
      </c>
    </row>
    <row r="15460" spans="1:5" x14ac:dyDescent="0.35">
      <c r="A15460" t="s">
        <v>68</v>
      </c>
      <c r="B15460">
        <v>66</v>
      </c>
      <c r="C15460">
        <v>11164.69</v>
      </c>
      <c r="D15460" s="10">
        <f>VLOOKUP(A15460,Step2Result!$A:$B,2,FALSE)</f>
        <v>35613</v>
      </c>
      <c r="E15460">
        <f t="shared" si="241"/>
        <v>20.690999999999999</v>
      </c>
    </row>
    <row r="15461" spans="1:5" x14ac:dyDescent="0.35">
      <c r="A15461" t="s">
        <v>68</v>
      </c>
      <c r="B15461">
        <v>86</v>
      </c>
      <c r="C15461">
        <v>12699.36</v>
      </c>
      <c r="D15461" s="10">
        <f>VLOOKUP(A15461,Step2Result!$A:$B,2,FALSE)</f>
        <v>35613</v>
      </c>
      <c r="E15461">
        <f t="shared" si="241"/>
        <v>30.667000000000002</v>
      </c>
    </row>
    <row r="15462" spans="1:5" x14ac:dyDescent="0.35">
      <c r="A15462" t="s">
        <v>68</v>
      </c>
      <c r="B15462">
        <v>20</v>
      </c>
      <c r="C15462">
        <v>11885.55</v>
      </c>
      <c r="D15462" s="10">
        <f>VLOOKUP(A15462,Step2Result!$A:$B,2,FALSE)</f>
        <v>35613</v>
      </c>
      <c r="E15462">
        <f t="shared" si="241"/>
        <v>6.6748000000000003</v>
      </c>
    </row>
    <row r="15463" spans="1:5" x14ac:dyDescent="0.35">
      <c r="A15463" t="s">
        <v>68</v>
      </c>
      <c r="B15463">
        <v>77</v>
      </c>
      <c r="C15463">
        <v>13988.96</v>
      </c>
      <c r="D15463" s="10">
        <f>VLOOKUP(A15463,Step2Result!$A:$B,2,FALSE)</f>
        <v>35613</v>
      </c>
      <c r="E15463">
        <f t="shared" si="241"/>
        <v>30.245999999999999</v>
      </c>
    </row>
    <row r="15464" spans="1:5" x14ac:dyDescent="0.35">
      <c r="A15464" t="s">
        <v>68</v>
      </c>
      <c r="B15464">
        <v>11</v>
      </c>
      <c r="C15464">
        <v>11009.18</v>
      </c>
      <c r="D15464" s="10">
        <f>VLOOKUP(A15464,Step2Result!$A:$B,2,FALSE)</f>
        <v>35613</v>
      </c>
      <c r="E15464">
        <f t="shared" si="241"/>
        <v>3.4005000000000001</v>
      </c>
    </row>
    <row r="15465" spans="1:5" x14ac:dyDescent="0.35">
      <c r="A15465" t="s">
        <v>68</v>
      </c>
      <c r="B15465">
        <v>11</v>
      </c>
      <c r="C15465">
        <v>12735.27</v>
      </c>
      <c r="D15465" s="10">
        <f>VLOOKUP(A15465,Step2Result!$A:$B,2,FALSE)</f>
        <v>35613</v>
      </c>
      <c r="E15465">
        <f t="shared" si="241"/>
        <v>3.9336000000000002</v>
      </c>
    </row>
    <row r="15466" spans="1:5" x14ac:dyDescent="0.35">
      <c r="A15466" t="s">
        <v>68</v>
      </c>
      <c r="B15466">
        <v>14</v>
      </c>
      <c r="C15466">
        <v>13650.14</v>
      </c>
      <c r="D15466" s="10">
        <f>VLOOKUP(A15466,Step2Result!$A:$B,2,FALSE)</f>
        <v>35613</v>
      </c>
      <c r="E15466">
        <f t="shared" si="241"/>
        <v>5.3661000000000003</v>
      </c>
    </row>
    <row r="15467" spans="1:5" x14ac:dyDescent="0.35">
      <c r="A15467" t="s">
        <v>68</v>
      </c>
      <c r="B15467">
        <v>19</v>
      </c>
      <c r="C15467">
        <v>13171.73</v>
      </c>
      <c r="D15467" s="10">
        <f>VLOOKUP(A15467,Step2Result!$A:$B,2,FALSE)</f>
        <v>35613</v>
      </c>
      <c r="E15467">
        <f t="shared" si="241"/>
        <v>7.0273000000000003</v>
      </c>
    </row>
    <row r="15468" spans="1:5" x14ac:dyDescent="0.35">
      <c r="A15468" t="s">
        <v>68</v>
      </c>
      <c r="B15468">
        <v>24</v>
      </c>
      <c r="C15468">
        <v>12686.58</v>
      </c>
      <c r="D15468" s="10">
        <f>VLOOKUP(A15468,Step2Result!$A:$B,2,FALSE)</f>
        <v>35613</v>
      </c>
      <c r="E15468">
        <f t="shared" si="241"/>
        <v>8.5495999999999999</v>
      </c>
    </row>
    <row r="15469" spans="1:5" x14ac:dyDescent="0.35">
      <c r="A15469" t="s">
        <v>68</v>
      </c>
      <c r="B15469">
        <v>34</v>
      </c>
      <c r="C15469">
        <v>13741.91</v>
      </c>
      <c r="D15469" s="10">
        <f>VLOOKUP(A15469,Step2Result!$A:$B,2,FALSE)</f>
        <v>35613</v>
      </c>
      <c r="E15469">
        <f t="shared" si="241"/>
        <v>13.1195</v>
      </c>
    </row>
    <row r="15470" spans="1:5" x14ac:dyDescent="0.35">
      <c r="A15470" t="s">
        <v>68</v>
      </c>
      <c r="B15470">
        <v>33</v>
      </c>
      <c r="C15470">
        <v>10833.48</v>
      </c>
      <c r="D15470" s="10">
        <f>VLOOKUP(A15470,Step2Result!$A:$B,2,FALSE)</f>
        <v>35613</v>
      </c>
      <c r="E15470">
        <f t="shared" si="241"/>
        <v>10.038600000000001</v>
      </c>
    </row>
    <row r="15471" spans="1:5" x14ac:dyDescent="0.35">
      <c r="A15471" t="s">
        <v>68</v>
      </c>
      <c r="B15471">
        <v>49</v>
      </c>
      <c r="C15471">
        <v>11916.12</v>
      </c>
      <c r="D15471" s="10">
        <f>VLOOKUP(A15471,Step2Result!$A:$B,2,FALSE)</f>
        <v>35613</v>
      </c>
      <c r="E15471">
        <f t="shared" si="241"/>
        <v>16.395399999999999</v>
      </c>
    </row>
    <row r="15472" spans="1:5" x14ac:dyDescent="0.35">
      <c r="A15472" t="s">
        <v>68</v>
      </c>
      <c r="B15472">
        <v>15</v>
      </c>
      <c r="C15472">
        <v>11952.66</v>
      </c>
      <c r="D15472" s="10">
        <f>VLOOKUP(A15472,Step2Result!$A:$B,2,FALSE)</f>
        <v>35613</v>
      </c>
      <c r="E15472">
        <f t="shared" si="241"/>
        <v>5.0343999999999998</v>
      </c>
    </row>
    <row r="15473" spans="1:5" x14ac:dyDescent="0.35">
      <c r="A15473" t="s">
        <v>68</v>
      </c>
      <c r="B15473">
        <v>17</v>
      </c>
      <c r="C15473">
        <v>10144</v>
      </c>
      <c r="D15473" s="10">
        <f>VLOOKUP(A15473,Step2Result!$A:$B,2,FALSE)</f>
        <v>35613</v>
      </c>
      <c r="E15473">
        <f t="shared" si="241"/>
        <v>4.8422999999999998</v>
      </c>
    </row>
    <row r="15474" spans="1:5" x14ac:dyDescent="0.35">
      <c r="A15474" t="s">
        <v>68</v>
      </c>
      <c r="B15474">
        <v>29</v>
      </c>
      <c r="C15474">
        <v>13957.27</v>
      </c>
      <c r="D15474" s="10">
        <f>VLOOKUP(A15474,Step2Result!$A:$B,2,FALSE)</f>
        <v>35613</v>
      </c>
      <c r="E15474">
        <f t="shared" si="241"/>
        <v>11.365500000000001</v>
      </c>
    </row>
    <row r="15475" spans="1:5" x14ac:dyDescent="0.35">
      <c r="A15475" t="s">
        <v>68</v>
      </c>
      <c r="B15475">
        <v>38</v>
      </c>
      <c r="C15475">
        <v>10101.280000000001</v>
      </c>
      <c r="D15475" s="10">
        <f>VLOOKUP(A15475,Step2Result!$A:$B,2,FALSE)</f>
        <v>35613</v>
      </c>
      <c r="E15475">
        <f t="shared" si="241"/>
        <v>10.7783</v>
      </c>
    </row>
    <row r="15476" spans="1:5" x14ac:dyDescent="0.35">
      <c r="A15476" t="s">
        <v>68</v>
      </c>
      <c r="B15476">
        <v>33</v>
      </c>
      <c r="C15476">
        <v>15926.27</v>
      </c>
      <c r="D15476" s="10">
        <f>VLOOKUP(A15476,Step2Result!$A:$B,2,FALSE)</f>
        <v>35613</v>
      </c>
      <c r="E15476">
        <f t="shared" si="241"/>
        <v>14.7577</v>
      </c>
    </row>
    <row r="15477" spans="1:5" x14ac:dyDescent="0.35">
      <c r="A15477" t="s">
        <v>68</v>
      </c>
      <c r="B15477">
        <v>32</v>
      </c>
      <c r="C15477">
        <v>15484.53</v>
      </c>
      <c r="D15477" s="10">
        <f>VLOOKUP(A15477,Step2Result!$A:$B,2,FALSE)</f>
        <v>35613</v>
      </c>
      <c r="E15477">
        <f t="shared" si="241"/>
        <v>13.913600000000001</v>
      </c>
    </row>
    <row r="15478" spans="1:5" x14ac:dyDescent="0.35">
      <c r="A15478" t="s">
        <v>68</v>
      </c>
      <c r="B15478">
        <v>14</v>
      </c>
      <c r="C15478">
        <v>13095.85</v>
      </c>
      <c r="D15478" s="10">
        <f>VLOOKUP(A15478,Step2Result!$A:$B,2,FALSE)</f>
        <v>35613</v>
      </c>
      <c r="E15478">
        <f t="shared" si="241"/>
        <v>5.1482000000000001</v>
      </c>
    </row>
    <row r="15479" spans="1:5" x14ac:dyDescent="0.35">
      <c r="A15479" t="s">
        <v>68</v>
      </c>
      <c r="B15479">
        <v>95</v>
      </c>
      <c r="C15479">
        <v>11993.42</v>
      </c>
      <c r="D15479" s="10">
        <f>VLOOKUP(A15479,Step2Result!$A:$B,2,FALSE)</f>
        <v>35613</v>
      </c>
      <c r="E15479">
        <f t="shared" si="241"/>
        <v>31.993200000000002</v>
      </c>
    </row>
    <row r="15480" spans="1:5" x14ac:dyDescent="0.35">
      <c r="A15480" t="s">
        <v>68</v>
      </c>
      <c r="B15480">
        <v>15</v>
      </c>
      <c r="C15480">
        <v>14748.46</v>
      </c>
      <c r="D15480" s="10">
        <f>VLOOKUP(A15480,Step2Result!$A:$B,2,FALSE)</f>
        <v>35613</v>
      </c>
      <c r="E15480">
        <f t="shared" si="241"/>
        <v>6.2119999999999997</v>
      </c>
    </row>
    <row r="15481" spans="1:5" x14ac:dyDescent="0.35">
      <c r="A15481" t="s">
        <v>68</v>
      </c>
      <c r="B15481">
        <v>67</v>
      </c>
      <c r="C15481">
        <v>12655.32</v>
      </c>
      <c r="D15481" s="10">
        <f>VLOOKUP(A15481,Step2Result!$A:$B,2,FALSE)</f>
        <v>35613</v>
      </c>
      <c r="E15481">
        <f t="shared" si="241"/>
        <v>23.808900000000001</v>
      </c>
    </row>
    <row r="15482" spans="1:5" x14ac:dyDescent="0.35">
      <c r="A15482" t="s">
        <v>68</v>
      </c>
      <c r="B15482">
        <v>30</v>
      </c>
      <c r="C15482">
        <v>13347</v>
      </c>
      <c r="D15482" s="10">
        <f>VLOOKUP(A15482,Step2Result!$A:$B,2,FALSE)</f>
        <v>35613</v>
      </c>
      <c r="E15482">
        <f t="shared" si="241"/>
        <v>11.243399999999999</v>
      </c>
    </row>
    <row r="15483" spans="1:5" x14ac:dyDescent="0.35">
      <c r="A15483" t="s">
        <v>68</v>
      </c>
      <c r="B15483">
        <v>17</v>
      </c>
      <c r="C15483">
        <v>17569.349999999999</v>
      </c>
      <c r="D15483" s="10">
        <f>VLOOKUP(A15483,Step2Result!$A:$B,2,FALSE)</f>
        <v>35613</v>
      </c>
      <c r="E15483">
        <f t="shared" si="241"/>
        <v>8.3867999999999991</v>
      </c>
    </row>
    <row r="15484" spans="1:5" x14ac:dyDescent="0.35">
      <c r="A15484" t="s">
        <v>68</v>
      </c>
      <c r="B15484">
        <v>20</v>
      </c>
      <c r="C15484">
        <v>16657.2</v>
      </c>
      <c r="D15484" s="10">
        <f>VLOOKUP(A15484,Step2Result!$A:$B,2,FALSE)</f>
        <v>35613</v>
      </c>
      <c r="E15484">
        <f t="shared" si="241"/>
        <v>9.3545999999999996</v>
      </c>
    </row>
    <row r="15485" spans="1:5" x14ac:dyDescent="0.35">
      <c r="A15485" t="s">
        <v>68</v>
      </c>
      <c r="B15485">
        <v>13</v>
      </c>
      <c r="C15485">
        <v>14215.15</v>
      </c>
      <c r="D15485" s="10">
        <f>VLOOKUP(A15485,Step2Result!$A:$B,2,FALSE)</f>
        <v>35613</v>
      </c>
      <c r="E15485">
        <f t="shared" si="241"/>
        <v>5.1890000000000001</v>
      </c>
    </row>
    <row r="15486" spans="1:5" x14ac:dyDescent="0.35">
      <c r="A15486" t="s">
        <v>68</v>
      </c>
      <c r="B15486">
        <v>24</v>
      </c>
      <c r="C15486">
        <v>20050.66</v>
      </c>
      <c r="D15486" s="10">
        <f>VLOOKUP(A15486,Step2Result!$A:$B,2,FALSE)</f>
        <v>35613</v>
      </c>
      <c r="E15486">
        <f t="shared" si="241"/>
        <v>13.5124</v>
      </c>
    </row>
    <row r="15487" spans="1:5" x14ac:dyDescent="0.35">
      <c r="A15487" t="s">
        <v>68</v>
      </c>
      <c r="B15487">
        <v>18</v>
      </c>
      <c r="C15487">
        <v>12708.72</v>
      </c>
      <c r="D15487" s="10">
        <f>VLOOKUP(A15487,Step2Result!$A:$B,2,FALSE)</f>
        <v>35613</v>
      </c>
      <c r="E15487">
        <f t="shared" si="241"/>
        <v>6.4234</v>
      </c>
    </row>
    <row r="15488" spans="1:5" x14ac:dyDescent="0.35">
      <c r="A15488" t="s">
        <v>68</v>
      </c>
      <c r="B15488">
        <v>20</v>
      </c>
      <c r="C15488">
        <v>12541.35</v>
      </c>
      <c r="D15488" s="10">
        <f>VLOOKUP(A15488,Step2Result!$A:$B,2,FALSE)</f>
        <v>35613</v>
      </c>
      <c r="E15488">
        <f t="shared" si="241"/>
        <v>7.0430999999999999</v>
      </c>
    </row>
    <row r="15489" spans="1:5" x14ac:dyDescent="0.35">
      <c r="A15489" t="s">
        <v>68</v>
      </c>
      <c r="B15489">
        <v>28</v>
      </c>
      <c r="C15489">
        <v>12338.67</v>
      </c>
      <c r="D15489" s="10">
        <f>VLOOKUP(A15489,Step2Result!$A:$B,2,FALSE)</f>
        <v>35613</v>
      </c>
      <c r="E15489">
        <f t="shared" si="241"/>
        <v>9.7010000000000005</v>
      </c>
    </row>
    <row r="15490" spans="1:5" x14ac:dyDescent="0.35">
      <c r="A15490" t="s">
        <v>68</v>
      </c>
      <c r="B15490">
        <v>34</v>
      </c>
      <c r="C15490">
        <v>15598.58</v>
      </c>
      <c r="D15490" s="10">
        <f>VLOOKUP(A15490,Step2Result!$A:$B,2,FALSE)</f>
        <v>35613</v>
      </c>
      <c r="E15490">
        <f t="shared" si="241"/>
        <v>14.892099999999999</v>
      </c>
    </row>
    <row r="15491" spans="1:5" x14ac:dyDescent="0.35">
      <c r="A15491" t="s">
        <v>68</v>
      </c>
      <c r="B15491">
        <v>11</v>
      </c>
      <c r="C15491">
        <v>16134.18</v>
      </c>
      <c r="D15491" s="10">
        <f>VLOOKUP(A15491,Step2Result!$A:$B,2,FALSE)</f>
        <v>35613</v>
      </c>
      <c r="E15491">
        <f t="shared" ref="E15491:E15554" si="242">ROUND(C15491*B15491/D15491,4)</f>
        <v>4.9835000000000003</v>
      </c>
    </row>
    <row r="15492" spans="1:5" x14ac:dyDescent="0.35">
      <c r="A15492" t="s">
        <v>68</v>
      </c>
      <c r="B15492">
        <v>22</v>
      </c>
      <c r="C15492">
        <v>11452.13</v>
      </c>
      <c r="D15492" s="10">
        <f>VLOOKUP(A15492,Step2Result!$A:$B,2,FALSE)</f>
        <v>35613</v>
      </c>
      <c r="E15492">
        <f t="shared" si="242"/>
        <v>7.0746000000000002</v>
      </c>
    </row>
    <row r="15493" spans="1:5" x14ac:dyDescent="0.35">
      <c r="A15493" t="s">
        <v>68</v>
      </c>
      <c r="B15493">
        <v>58</v>
      </c>
      <c r="C15493">
        <v>12924.27</v>
      </c>
      <c r="D15493" s="10">
        <f>VLOOKUP(A15493,Step2Result!$A:$B,2,FALSE)</f>
        <v>35613</v>
      </c>
      <c r="E15493">
        <f t="shared" si="242"/>
        <v>21.0487</v>
      </c>
    </row>
    <row r="15494" spans="1:5" x14ac:dyDescent="0.35">
      <c r="A15494" t="s">
        <v>68</v>
      </c>
      <c r="B15494">
        <v>45</v>
      </c>
      <c r="C15494">
        <v>13906.66</v>
      </c>
      <c r="D15494" s="10">
        <f>VLOOKUP(A15494,Step2Result!$A:$B,2,FALSE)</f>
        <v>35613</v>
      </c>
      <c r="E15494">
        <f t="shared" si="242"/>
        <v>17.572199999999999</v>
      </c>
    </row>
    <row r="15495" spans="1:5" x14ac:dyDescent="0.35">
      <c r="A15495" t="s">
        <v>68</v>
      </c>
      <c r="B15495">
        <v>24</v>
      </c>
      <c r="C15495">
        <v>18376.29</v>
      </c>
      <c r="D15495" s="10">
        <f>VLOOKUP(A15495,Step2Result!$A:$B,2,FALSE)</f>
        <v>35613</v>
      </c>
      <c r="E15495">
        <f t="shared" si="242"/>
        <v>12.384</v>
      </c>
    </row>
    <row r="15496" spans="1:5" x14ac:dyDescent="0.35">
      <c r="A15496" t="s">
        <v>68</v>
      </c>
      <c r="B15496">
        <v>56</v>
      </c>
      <c r="C15496">
        <v>15200.17</v>
      </c>
      <c r="D15496" s="10">
        <f>VLOOKUP(A15496,Step2Result!$A:$B,2,FALSE)</f>
        <v>35613</v>
      </c>
      <c r="E15496">
        <f t="shared" si="242"/>
        <v>23.901700000000002</v>
      </c>
    </row>
    <row r="15497" spans="1:5" x14ac:dyDescent="0.35">
      <c r="A15497" t="s">
        <v>68</v>
      </c>
      <c r="B15497">
        <v>19</v>
      </c>
      <c r="C15497">
        <v>12784.78</v>
      </c>
      <c r="D15497" s="10">
        <f>VLOOKUP(A15497,Step2Result!$A:$B,2,FALSE)</f>
        <v>35613</v>
      </c>
      <c r="E15497">
        <f t="shared" si="242"/>
        <v>6.8208000000000002</v>
      </c>
    </row>
    <row r="15498" spans="1:5" x14ac:dyDescent="0.35">
      <c r="A15498" t="s">
        <v>68</v>
      </c>
      <c r="B15498">
        <v>18</v>
      </c>
      <c r="C15498">
        <v>11311.27</v>
      </c>
      <c r="D15498" s="10">
        <f>VLOOKUP(A15498,Step2Result!$A:$B,2,FALSE)</f>
        <v>35613</v>
      </c>
      <c r="E15498">
        <f t="shared" si="242"/>
        <v>5.7171000000000003</v>
      </c>
    </row>
    <row r="15499" spans="1:5" x14ac:dyDescent="0.35">
      <c r="A15499" t="s">
        <v>68</v>
      </c>
      <c r="B15499">
        <v>13</v>
      </c>
      <c r="C15499">
        <v>11182.53</v>
      </c>
      <c r="D15499" s="10">
        <f>VLOOKUP(A15499,Step2Result!$A:$B,2,FALSE)</f>
        <v>35613</v>
      </c>
      <c r="E15499">
        <f t="shared" si="242"/>
        <v>4.0819999999999999</v>
      </c>
    </row>
    <row r="15500" spans="1:5" x14ac:dyDescent="0.35">
      <c r="A15500" t="s">
        <v>68</v>
      </c>
      <c r="B15500">
        <v>13</v>
      </c>
      <c r="C15500">
        <v>12033.07</v>
      </c>
      <c r="D15500" s="10">
        <f>VLOOKUP(A15500,Step2Result!$A:$B,2,FALSE)</f>
        <v>35613</v>
      </c>
      <c r="E15500">
        <f t="shared" si="242"/>
        <v>4.3925000000000001</v>
      </c>
    </row>
    <row r="15501" spans="1:5" x14ac:dyDescent="0.35">
      <c r="A15501" t="s">
        <v>68</v>
      </c>
      <c r="B15501">
        <v>53</v>
      </c>
      <c r="C15501">
        <v>13127.15</v>
      </c>
      <c r="D15501" s="10">
        <f>VLOOKUP(A15501,Step2Result!$A:$B,2,FALSE)</f>
        <v>35613</v>
      </c>
      <c r="E15501">
        <f t="shared" si="242"/>
        <v>19.536100000000001</v>
      </c>
    </row>
    <row r="15502" spans="1:5" x14ac:dyDescent="0.35">
      <c r="A15502" t="s">
        <v>68</v>
      </c>
      <c r="B15502">
        <v>23</v>
      </c>
      <c r="C15502">
        <v>12930.13</v>
      </c>
      <c r="D15502" s="10">
        <f>VLOOKUP(A15502,Step2Result!$A:$B,2,FALSE)</f>
        <v>35613</v>
      </c>
      <c r="E15502">
        <f t="shared" si="242"/>
        <v>8.3506999999999998</v>
      </c>
    </row>
    <row r="15503" spans="1:5" x14ac:dyDescent="0.35">
      <c r="A15503" t="s">
        <v>68</v>
      </c>
      <c r="B15503">
        <v>36</v>
      </c>
      <c r="C15503">
        <v>18006.27</v>
      </c>
      <c r="D15503" s="10">
        <f>VLOOKUP(A15503,Step2Result!$A:$B,2,FALSE)</f>
        <v>35613</v>
      </c>
      <c r="E15503">
        <f t="shared" si="242"/>
        <v>18.201899999999998</v>
      </c>
    </row>
    <row r="15504" spans="1:5" x14ac:dyDescent="0.35">
      <c r="A15504" t="s">
        <v>68</v>
      </c>
      <c r="B15504">
        <v>30</v>
      </c>
      <c r="C15504">
        <v>12104.4</v>
      </c>
      <c r="D15504" s="10">
        <f>VLOOKUP(A15504,Step2Result!$A:$B,2,FALSE)</f>
        <v>35613</v>
      </c>
      <c r="E15504">
        <f t="shared" si="242"/>
        <v>10.1966</v>
      </c>
    </row>
    <row r="15505" spans="1:5" x14ac:dyDescent="0.35">
      <c r="A15505" t="s">
        <v>68</v>
      </c>
      <c r="B15505">
        <v>12</v>
      </c>
      <c r="C15505">
        <v>12477.25</v>
      </c>
      <c r="D15505" s="10">
        <f>VLOOKUP(A15505,Step2Result!$A:$B,2,FALSE)</f>
        <v>35613</v>
      </c>
      <c r="E15505">
        <f t="shared" si="242"/>
        <v>4.2042999999999999</v>
      </c>
    </row>
    <row r="15506" spans="1:5" x14ac:dyDescent="0.35">
      <c r="A15506" t="s">
        <v>68</v>
      </c>
      <c r="B15506">
        <v>16</v>
      </c>
      <c r="C15506">
        <v>12368.18</v>
      </c>
      <c r="D15506" s="10">
        <f>VLOOKUP(A15506,Step2Result!$A:$B,2,FALSE)</f>
        <v>35613</v>
      </c>
      <c r="E15506">
        <f t="shared" si="242"/>
        <v>5.5567000000000002</v>
      </c>
    </row>
    <row r="15507" spans="1:5" x14ac:dyDescent="0.35">
      <c r="A15507" t="s">
        <v>68</v>
      </c>
      <c r="B15507">
        <v>43</v>
      </c>
      <c r="C15507">
        <v>15455.46</v>
      </c>
      <c r="D15507" s="10">
        <f>VLOOKUP(A15507,Step2Result!$A:$B,2,FALSE)</f>
        <v>35613</v>
      </c>
      <c r="E15507">
        <f t="shared" si="242"/>
        <v>18.661300000000001</v>
      </c>
    </row>
    <row r="15508" spans="1:5" x14ac:dyDescent="0.35">
      <c r="A15508" t="s">
        <v>68</v>
      </c>
      <c r="B15508">
        <v>14</v>
      </c>
      <c r="C15508">
        <v>13593.42</v>
      </c>
      <c r="D15508" s="10">
        <f>VLOOKUP(A15508,Step2Result!$A:$B,2,FALSE)</f>
        <v>35613</v>
      </c>
      <c r="E15508">
        <f t="shared" si="242"/>
        <v>5.3437999999999999</v>
      </c>
    </row>
    <row r="15509" spans="1:5" x14ac:dyDescent="0.35">
      <c r="A15509" t="s">
        <v>68</v>
      </c>
      <c r="B15509">
        <v>12</v>
      </c>
      <c r="C15509">
        <v>12416</v>
      </c>
      <c r="D15509" s="10">
        <f>VLOOKUP(A15509,Step2Result!$A:$B,2,FALSE)</f>
        <v>35613</v>
      </c>
      <c r="E15509">
        <f t="shared" si="242"/>
        <v>4.1836000000000002</v>
      </c>
    </row>
    <row r="15510" spans="1:5" x14ac:dyDescent="0.35">
      <c r="A15510" t="s">
        <v>68</v>
      </c>
      <c r="B15510">
        <v>31</v>
      </c>
      <c r="C15510">
        <v>12475.06</v>
      </c>
      <c r="D15510" s="10">
        <f>VLOOKUP(A15510,Step2Result!$A:$B,2,FALSE)</f>
        <v>35613</v>
      </c>
      <c r="E15510">
        <f t="shared" si="242"/>
        <v>10.8591</v>
      </c>
    </row>
    <row r="15511" spans="1:5" x14ac:dyDescent="0.35">
      <c r="A15511" t="s">
        <v>68</v>
      </c>
      <c r="B15511">
        <v>32</v>
      </c>
      <c r="C15511">
        <v>18022.78</v>
      </c>
      <c r="D15511" s="10">
        <f>VLOOKUP(A15511,Step2Result!$A:$B,2,FALSE)</f>
        <v>35613</v>
      </c>
      <c r="E15511">
        <f t="shared" si="242"/>
        <v>16.194299999999998</v>
      </c>
    </row>
    <row r="15512" spans="1:5" x14ac:dyDescent="0.35">
      <c r="A15512" t="s">
        <v>68</v>
      </c>
      <c r="B15512">
        <v>39</v>
      </c>
      <c r="C15512">
        <v>12402.51</v>
      </c>
      <c r="D15512" s="10">
        <f>VLOOKUP(A15512,Step2Result!$A:$B,2,FALSE)</f>
        <v>35613</v>
      </c>
      <c r="E15512">
        <f t="shared" si="242"/>
        <v>13.582100000000001</v>
      </c>
    </row>
    <row r="15513" spans="1:5" x14ac:dyDescent="0.35">
      <c r="A15513" t="s">
        <v>68</v>
      </c>
      <c r="B15513">
        <v>33</v>
      </c>
      <c r="C15513">
        <v>13694.81</v>
      </c>
      <c r="D15513" s="10">
        <f>VLOOKUP(A15513,Step2Result!$A:$B,2,FALSE)</f>
        <v>35613</v>
      </c>
      <c r="E15513">
        <f t="shared" si="242"/>
        <v>12.69</v>
      </c>
    </row>
    <row r="15514" spans="1:5" x14ac:dyDescent="0.35">
      <c r="A15514" t="s">
        <v>68</v>
      </c>
      <c r="B15514">
        <v>25</v>
      </c>
      <c r="C15514">
        <v>11252.76</v>
      </c>
      <c r="D15514" s="10">
        <f>VLOOKUP(A15514,Step2Result!$A:$B,2,FALSE)</f>
        <v>35613</v>
      </c>
      <c r="E15514">
        <f t="shared" si="242"/>
        <v>7.8993000000000002</v>
      </c>
    </row>
    <row r="15515" spans="1:5" x14ac:dyDescent="0.35">
      <c r="A15515" t="s">
        <v>68</v>
      </c>
      <c r="B15515">
        <v>30</v>
      </c>
      <c r="C15515">
        <v>11604.3</v>
      </c>
      <c r="D15515" s="10">
        <f>VLOOKUP(A15515,Step2Result!$A:$B,2,FALSE)</f>
        <v>35613</v>
      </c>
      <c r="E15515">
        <f t="shared" si="242"/>
        <v>9.7752999999999997</v>
      </c>
    </row>
    <row r="15516" spans="1:5" x14ac:dyDescent="0.35">
      <c r="A15516" t="s">
        <v>68</v>
      </c>
      <c r="B15516">
        <v>31</v>
      </c>
      <c r="C15516">
        <v>13766.19</v>
      </c>
      <c r="D15516" s="10">
        <f>VLOOKUP(A15516,Step2Result!$A:$B,2,FALSE)</f>
        <v>35613</v>
      </c>
      <c r="E15516">
        <f t="shared" si="242"/>
        <v>11.983000000000001</v>
      </c>
    </row>
    <row r="15517" spans="1:5" x14ac:dyDescent="0.35">
      <c r="A15517" t="s">
        <v>68</v>
      </c>
      <c r="B15517">
        <v>48</v>
      </c>
      <c r="C15517">
        <v>12658.52</v>
      </c>
      <c r="D15517" s="10">
        <f>VLOOKUP(A15517,Step2Result!$A:$B,2,FALSE)</f>
        <v>35613</v>
      </c>
      <c r="E15517">
        <f t="shared" si="242"/>
        <v>17.061399999999999</v>
      </c>
    </row>
    <row r="15518" spans="1:5" x14ac:dyDescent="0.35">
      <c r="A15518" t="s">
        <v>68</v>
      </c>
      <c r="B15518">
        <v>47</v>
      </c>
      <c r="C15518">
        <v>13219.63</v>
      </c>
      <c r="D15518" s="10">
        <f>VLOOKUP(A15518,Step2Result!$A:$B,2,FALSE)</f>
        <v>35613</v>
      </c>
      <c r="E15518">
        <f t="shared" si="242"/>
        <v>17.4465</v>
      </c>
    </row>
    <row r="15519" spans="1:5" x14ac:dyDescent="0.35">
      <c r="A15519" t="s">
        <v>68</v>
      </c>
      <c r="B15519">
        <v>60</v>
      </c>
      <c r="C15519">
        <v>15559.33</v>
      </c>
      <c r="D15519" s="10">
        <f>VLOOKUP(A15519,Step2Result!$A:$B,2,FALSE)</f>
        <v>35613</v>
      </c>
      <c r="E15519">
        <f t="shared" si="242"/>
        <v>26.213999999999999</v>
      </c>
    </row>
    <row r="15520" spans="1:5" x14ac:dyDescent="0.35">
      <c r="A15520" t="s">
        <v>68</v>
      </c>
      <c r="B15520">
        <v>16</v>
      </c>
      <c r="C15520">
        <v>14246.75</v>
      </c>
      <c r="D15520" s="10">
        <f>VLOOKUP(A15520,Step2Result!$A:$B,2,FALSE)</f>
        <v>35613</v>
      </c>
      <c r="E15520">
        <f t="shared" si="242"/>
        <v>6.4006999999999996</v>
      </c>
    </row>
    <row r="15521" spans="1:5" x14ac:dyDescent="0.35">
      <c r="A15521" t="s">
        <v>68</v>
      </c>
      <c r="B15521">
        <v>22</v>
      </c>
      <c r="C15521">
        <v>12202.18</v>
      </c>
      <c r="D15521" s="10">
        <f>VLOOKUP(A15521,Step2Result!$A:$B,2,FALSE)</f>
        <v>35613</v>
      </c>
      <c r="E15521">
        <f t="shared" si="242"/>
        <v>7.5378999999999996</v>
      </c>
    </row>
    <row r="15522" spans="1:5" x14ac:dyDescent="0.35">
      <c r="A15522" t="s">
        <v>68</v>
      </c>
      <c r="B15522">
        <v>23</v>
      </c>
      <c r="C15522">
        <v>12707</v>
      </c>
      <c r="D15522" s="10">
        <f>VLOOKUP(A15522,Step2Result!$A:$B,2,FALSE)</f>
        <v>35613</v>
      </c>
      <c r="E15522">
        <f t="shared" si="242"/>
        <v>8.2065999999999999</v>
      </c>
    </row>
    <row r="15523" spans="1:5" x14ac:dyDescent="0.35">
      <c r="A15523" t="s">
        <v>68</v>
      </c>
      <c r="B15523">
        <v>45</v>
      </c>
      <c r="C15523">
        <v>11752.4</v>
      </c>
      <c r="D15523" s="10">
        <f>VLOOKUP(A15523,Step2Result!$A:$B,2,FALSE)</f>
        <v>35613</v>
      </c>
      <c r="E15523">
        <f t="shared" si="242"/>
        <v>14.850099999999999</v>
      </c>
    </row>
    <row r="15524" spans="1:5" x14ac:dyDescent="0.35">
      <c r="A15524" t="s">
        <v>68</v>
      </c>
      <c r="B15524">
        <v>70</v>
      </c>
      <c r="C15524">
        <v>17570.64</v>
      </c>
      <c r="D15524" s="10">
        <f>VLOOKUP(A15524,Step2Result!$A:$B,2,FALSE)</f>
        <v>35613</v>
      </c>
      <c r="E15524">
        <f t="shared" si="242"/>
        <v>34.5364</v>
      </c>
    </row>
    <row r="15525" spans="1:5" x14ac:dyDescent="0.35">
      <c r="A15525" t="s">
        <v>68</v>
      </c>
      <c r="B15525">
        <v>29</v>
      </c>
      <c r="C15525">
        <v>16040.17</v>
      </c>
      <c r="D15525" s="10">
        <f>VLOOKUP(A15525,Step2Result!$A:$B,2,FALSE)</f>
        <v>35613</v>
      </c>
      <c r="E15525">
        <f t="shared" si="242"/>
        <v>13.0617</v>
      </c>
    </row>
    <row r="15526" spans="1:5" x14ac:dyDescent="0.35">
      <c r="A15526" t="s">
        <v>68</v>
      </c>
      <c r="B15526">
        <v>37</v>
      </c>
      <c r="C15526">
        <v>13372.86</v>
      </c>
      <c r="D15526" s="10">
        <f>VLOOKUP(A15526,Step2Result!$A:$B,2,FALSE)</f>
        <v>35613</v>
      </c>
      <c r="E15526">
        <f t="shared" si="242"/>
        <v>13.893700000000001</v>
      </c>
    </row>
    <row r="15527" spans="1:5" x14ac:dyDescent="0.35">
      <c r="A15527" t="s">
        <v>68</v>
      </c>
      <c r="B15527">
        <v>61</v>
      </c>
      <c r="C15527">
        <v>11203</v>
      </c>
      <c r="D15527" s="10">
        <f>VLOOKUP(A15527,Step2Result!$A:$B,2,FALSE)</f>
        <v>35613</v>
      </c>
      <c r="E15527">
        <f t="shared" si="242"/>
        <v>19.1891</v>
      </c>
    </row>
    <row r="15528" spans="1:5" x14ac:dyDescent="0.35">
      <c r="A15528" t="s">
        <v>68</v>
      </c>
      <c r="B15528">
        <v>39</v>
      </c>
      <c r="C15528">
        <v>10995.43</v>
      </c>
      <c r="D15528" s="10">
        <f>VLOOKUP(A15528,Step2Result!$A:$B,2,FALSE)</f>
        <v>35613</v>
      </c>
      <c r="E15528">
        <f t="shared" si="242"/>
        <v>12.0412</v>
      </c>
    </row>
    <row r="15529" spans="1:5" x14ac:dyDescent="0.35">
      <c r="A15529" t="s">
        <v>68</v>
      </c>
      <c r="B15529">
        <v>51</v>
      </c>
      <c r="C15529">
        <v>13436.86</v>
      </c>
      <c r="D15529" s="10">
        <f>VLOOKUP(A15529,Step2Result!$A:$B,2,FALSE)</f>
        <v>35613</v>
      </c>
      <c r="E15529">
        <f t="shared" si="242"/>
        <v>19.2424</v>
      </c>
    </row>
    <row r="15530" spans="1:5" x14ac:dyDescent="0.35">
      <c r="A15530" t="s">
        <v>68</v>
      </c>
      <c r="B15530">
        <v>56</v>
      </c>
      <c r="C15530">
        <v>13425.08</v>
      </c>
      <c r="D15530" s="10">
        <f>VLOOKUP(A15530,Step2Result!$A:$B,2,FALSE)</f>
        <v>35613</v>
      </c>
      <c r="E15530">
        <f t="shared" si="242"/>
        <v>21.110399999999998</v>
      </c>
    </row>
    <row r="15531" spans="1:5" x14ac:dyDescent="0.35">
      <c r="A15531" t="s">
        <v>68</v>
      </c>
      <c r="B15531">
        <v>24</v>
      </c>
      <c r="C15531">
        <v>12192.25</v>
      </c>
      <c r="D15531" s="10">
        <f>VLOOKUP(A15531,Step2Result!$A:$B,2,FALSE)</f>
        <v>35613</v>
      </c>
      <c r="E15531">
        <f t="shared" si="242"/>
        <v>8.2164999999999999</v>
      </c>
    </row>
    <row r="15532" spans="1:5" x14ac:dyDescent="0.35">
      <c r="A15532" t="s">
        <v>68</v>
      </c>
      <c r="B15532">
        <v>49</v>
      </c>
      <c r="C15532">
        <v>12301.81</v>
      </c>
      <c r="D15532" s="10">
        <f>VLOOKUP(A15532,Step2Result!$A:$B,2,FALSE)</f>
        <v>35613</v>
      </c>
      <c r="E15532">
        <f t="shared" si="242"/>
        <v>16.926100000000002</v>
      </c>
    </row>
    <row r="15533" spans="1:5" x14ac:dyDescent="0.35">
      <c r="A15533" t="s">
        <v>68</v>
      </c>
      <c r="B15533">
        <v>102</v>
      </c>
      <c r="C15533">
        <v>12515.33</v>
      </c>
      <c r="D15533" s="10">
        <f>VLOOKUP(A15533,Step2Result!$A:$B,2,FALSE)</f>
        <v>35613</v>
      </c>
      <c r="E15533">
        <f t="shared" si="242"/>
        <v>35.845399999999998</v>
      </c>
    </row>
    <row r="15534" spans="1:5" x14ac:dyDescent="0.35">
      <c r="A15534" t="s">
        <v>68</v>
      </c>
      <c r="B15534">
        <v>64</v>
      </c>
      <c r="C15534">
        <v>13078.54</v>
      </c>
      <c r="D15534" s="10">
        <f>VLOOKUP(A15534,Step2Result!$A:$B,2,FALSE)</f>
        <v>35613</v>
      </c>
      <c r="E15534">
        <f t="shared" si="242"/>
        <v>23.503399999999999</v>
      </c>
    </row>
    <row r="15535" spans="1:5" x14ac:dyDescent="0.35">
      <c r="A15535" t="s">
        <v>68</v>
      </c>
      <c r="B15535">
        <v>21</v>
      </c>
      <c r="C15535">
        <v>11218.28</v>
      </c>
      <c r="D15535" s="10">
        <f>VLOOKUP(A15535,Step2Result!$A:$B,2,FALSE)</f>
        <v>35613</v>
      </c>
      <c r="E15535">
        <f t="shared" si="242"/>
        <v>6.6151</v>
      </c>
    </row>
    <row r="15536" spans="1:5" x14ac:dyDescent="0.35">
      <c r="A15536" t="s">
        <v>68</v>
      </c>
      <c r="B15536">
        <v>41</v>
      </c>
      <c r="C15536">
        <v>17428.14</v>
      </c>
      <c r="D15536" s="10">
        <f>VLOOKUP(A15536,Step2Result!$A:$B,2,FALSE)</f>
        <v>35613</v>
      </c>
      <c r="E15536">
        <f t="shared" si="242"/>
        <v>20.064399999999999</v>
      </c>
    </row>
    <row r="15537" spans="1:5" x14ac:dyDescent="0.35">
      <c r="A15537" t="s">
        <v>68</v>
      </c>
      <c r="B15537">
        <v>64</v>
      </c>
      <c r="C15537">
        <v>11320.23</v>
      </c>
      <c r="D15537" s="10">
        <f>VLOOKUP(A15537,Step2Result!$A:$B,2,FALSE)</f>
        <v>35613</v>
      </c>
      <c r="E15537">
        <f t="shared" si="242"/>
        <v>20.343499999999999</v>
      </c>
    </row>
    <row r="15538" spans="1:5" x14ac:dyDescent="0.35">
      <c r="A15538" t="s">
        <v>68</v>
      </c>
      <c r="B15538">
        <v>42</v>
      </c>
      <c r="C15538">
        <v>20391.849999999999</v>
      </c>
      <c r="D15538" s="10">
        <f>VLOOKUP(A15538,Step2Result!$A:$B,2,FALSE)</f>
        <v>35613</v>
      </c>
      <c r="E15538">
        <f t="shared" si="242"/>
        <v>24.048999999999999</v>
      </c>
    </row>
    <row r="15539" spans="1:5" x14ac:dyDescent="0.35">
      <c r="A15539" t="s">
        <v>68</v>
      </c>
      <c r="B15539">
        <v>12</v>
      </c>
      <c r="C15539">
        <v>13607</v>
      </c>
      <c r="D15539" s="10">
        <f>VLOOKUP(A15539,Step2Result!$A:$B,2,FALSE)</f>
        <v>35613</v>
      </c>
      <c r="E15539">
        <f t="shared" si="242"/>
        <v>4.585</v>
      </c>
    </row>
    <row r="15540" spans="1:5" x14ac:dyDescent="0.35">
      <c r="A15540" t="s">
        <v>68</v>
      </c>
      <c r="B15540">
        <v>99</v>
      </c>
      <c r="C15540">
        <v>12649.27</v>
      </c>
      <c r="D15540" s="10">
        <f>VLOOKUP(A15540,Step2Result!$A:$B,2,FALSE)</f>
        <v>35613</v>
      </c>
      <c r="E15540">
        <f t="shared" si="242"/>
        <v>35.163499999999999</v>
      </c>
    </row>
    <row r="15541" spans="1:5" x14ac:dyDescent="0.35">
      <c r="A15541" t="s">
        <v>68</v>
      </c>
      <c r="B15541">
        <v>13</v>
      </c>
      <c r="C15541">
        <v>10611.76</v>
      </c>
      <c r="D15541" s="10">
        <f>VLOOKUP(A15541,Step2Result!$A:$B,2,FALSE)</f>
        <v>35613</v>
      </c>
      <c r="E15541">
        <f t="shared" si="242"/>
        <v>3.8736999999999999</v>
      </c>
    </row>
    <row r="15542" spans="1:5" x14ac:dyDescent="0.35">
      <c r="A15542" t="s">
        <v>68</v>
      </c>
      <c r="B15542">
        <v>52</v>
      </c>
      <c r="C15542">
        <v>13194.63</v>
      </c>
      <c r="D15542" s="10">
        <f>VLOOKUP(A15542,Step2Result!$A:$B,2,FALSE)</f>
        <v>35613</v>
      </c>
      <c r="E15542">
        <f t="shared" si="242"/>
        <v>19.265999999999998</v>
      </c>
    </row>
    <row r="15543" spans="1:5" x14ac:dyDescent="0.35">
      <c r="A15543" t="s">
        <v>68</v>
      </c>
      <c r="B15543">
        <v>33</v>
      </c>
      <c r="C15543">
        <v>14308.81</v>
      </c>
      <c r="D15543" s="10">
        <f>VLOOKUP(A15543,Step2Result!$A:$B,2,FALSE)</f>
        <v>35613</v>
      </c>
      <c r="E15543">
        <f t="shared" si="242"/>
        <v>13.258900000000001</v>
      </c>
    </row>
    <row r="15544" spans="1:5" x14ac:dyDescent="0.35">
      <c r="A15544" t="s">
        <v>68</v>
      </c>
      <c r="B15544">
        <v>14</v>
      </c>
      <c r="C15544">
        <v>14401</v>
      </c>
      <c r="D15544" s="10">
        <f>VLOOKUP(A15544,Step2Result!$A:$B,2,FALSE)</f>
        <v>35613</v>
      </c>
      <c r="E15544">
        <f t="shared" si="242"/>
        <v>5.6612</v>
      </c>
    </row>
    <row r="15545" spans="1:5" x14ac:dyDescent="0.35">
      <c r="A15545" t="s">
        <v>68</v>
      </c>
      <c r="B15545">
        <v>26</v>
      </c>
      <c r="C15545">
        <v>13054.65</v>
      </c>
      <c r="D15545" s="10">
        <f>VLOOKUP(A15545,Step2Result!$A:$B,2,FALSE)</f>
        <v>35613</v>
      </c>
      <c r="E15545">
        <f t="shared" si="242"/>
        <v>9.5307999999999993</v>
      </c>
    </row>
    <row r="15546" spans="1:5" x14ac:dyDescent="0.35">
      <c r="A15546" t="s">
        <v>69</v>
      </c>
      <c r="B15546">
        <v>38</v>
      </c>
      <c r="C15546">
        <v>13835.44</v>
      </c>
      <c r="D15546" s="10">
        <f>VLOOKUP(A15546,Step2Result!$A:$B,2,FALSE)</f>
        <v>19062</v>
      </c>
      <c r="E15546">
        <f t="shared" si="242"/>
        <v>27.5809</v>
      </c>
    </row>
    <row r="15547" spans="1:5" x14ac:dyDescent="0.35">
      <c r="A15547" t="s">
        <v>69</v>
      </c>
      <c r="B15547">
        <v>23</v>
      </c>
      <c r="C15547">
        <v>11720.34</v>
      </c>
      <c r="D15547" s="10">
        <f>VLOOKUP(A15547,Step2Result!$A:$B,2,FALSE)</f>
        <v>19062</v>
      </c>
      <c r="E15547">
        <f t="shared" si="242"/>
        <v>14.1416</v>
      </c>
    </row>
    <row r="15548" spans="1:5" x14ac:dyDescent="0.35">
      <c r="A15548" t="s">
        <v>69</v>
      </c>
      <c r="B15548">
        <v>31</v>
      </c>
      <c r="C15548">
        <v>16631.54</v>
      </c>
      <c r="D15548" s="10">
        <f>VLOOKUP(A15548,Step2Result!$A:$B,2,FALSE)</f>
        <v>19062</v>
      </c>
      <c r="E15548">
        <f t="shared" si="242"/>
        <v>27.0474</v>
      </c>
    </row>
    <row r="15549" spans="1:5" x14ac:dyDescent="0.35">
      <c r="A15549" t="s">
        <v>69</v>
      </c>
      <c r="B15549">
        <v>22</v>
      </c>
      <c r="C15549">
        <v>10441.950000000001</v>
      </c>
      <c r="D15549" s="10">
        <f>VLOOKUP(A15549,Step2Result!$A:$B,2,FALSE)</f>
        <v>19062</v>
      </c>
      <c r="E15549">
        <f t="shared" si="242"/>
        <v>12.051399999999999</v>
      </c>
    </row>
    <row r="15550" spans="1:5" x14ac:dyDescent="0.35">
      <c r="A15550" t="s">
        <v>69</v>
      </c>
      <c r="B15550">
        <v>13</v>
      </c>
      <c r="C15550">
        <v>10568.69</v>
      </c>
      <c r="D15550" s="10">
        <f>VLOOKUP(A15550,Step2Result!$A:$B,2,FALSE)</f>
        <v>19062</v>
      </c>
      <c r="E15550">
        <f t="shared" si="242"/>
        <v>7.2077</v>
      </c>
    </row>
    <row r="15551" spans="1:5" x14ac:dyDescent="0.35">
      <c r="A15551" t="s">
        <v>69</v>
      </c>
      <c r="B15551">
        <v>22</v>
      </c>
      <c r="C15551">
        <v>9977.36</v>
      </c>
      <c r="D15551" s="10">
        <f>VLOOKUP(A15551,Step2Result!$A:$B,2,FALSE)</f>
        <v>19062</v>
      </c>
      <c r="E15551">
        <f t="shared" si="242"/>
        <v>11.5152</v>
      </c>
    </row>
    <row r="15552" spans="1:5" x14ac:dyDescent="0.35">
      <c r="A15552" t="s">
        <v>69</v>
      </c>
      <c r="B15552">
        <v>13</v>
      </c>
      <c r="C15552">
        <v>13984.38</v>
      </c>
      <c r="D15552" s="10">
        <f>VLOOKUP(A15552,Step2Result!$A:$B,2,FALSE)</f>
        <v>19062</v>
      </c>
      <c r="E15552">
        <f t="shared" si="242"/>
        <v>9.5371000000000006</v>
      </c>
    </row>
    <row r="15553" spans="1:5" x14ac:dyDescent="0.35">
      <c r="A15553" t="s">
        <v>69</v>
      </c>
      <c r="B15553">
        <v>61</v>
      </c>
      <c r="C15553">
        <v>11664.67</v>
      </c>
      <c r="D15553" s="10">
        <f>VLOOKUP(A15553,Step2Result!$A:$B,2,FALSE)</f>
        <v>19062</v>
      </c>
      <c r="E15553">
        <f t="shared" si="242"/>
        <v>37.3279</v>
      </c>
    </row>
    <row r="15554" spans="1:5" x14ac:dyDescent="0.35">
      <c r="A15554" t="s">
        <v>69</v>
      </c>
      <c r="B15554">
        <v>43</v>
      </c>
      <c r="C15554">
        <v>11250.72</v>
      </c>
      <c r="D15554" s="10">
        <f>VLOOKUP(A15554,Step2Result!$A:$B,2,FALSE)</f>
        <v>19062</v>
      </c>
      <c r="E15554">
        <f t="shared" si="242"/>
        <v>25.379300000000001</v>
      </c>
    </row>
    <row r="15555" spans="1:5" x14ac:dyDescent="0.35">
      <c r="A15555" t="s">
        <v>69</v>
      </c>
      <c r="B15555">
        <v>13</v>
      </c>
      <c r="C15555">
        <v>12306.38</v>
      </c>
      <c r="D15555" s="10">
        <f>VLOOKUP(A15555,Step2Result!$A:$B,2,FALSE)</f>
        <v>19062</v>
      </c>
      <c r="E15555">
        <f t="shared" ref="E15555:E15618" si="243">ROUND(C15555*B15555/D15555,4)</f>
        <v>8.3927999999999994</v>
      </c>
    </row>
    <row r="15556" spans="1:5" x14ac:dyDescent="0.35">
      <c r="A15556" t="s">
        <v>69</v>
      </c>
      <c r="B15556">
        <v>39</v>
      </c>
      <c r="C15556">
        <v>13538.1</v>
      </c>
      <c r="D15556" s="10">
        <f>VLOOKUP(A15556,Step2Result!$A:$B,2,FALSE)</f>
        <v>19062</v>
      </c>
      <c r="E15556">
        <f t="shared" si="243"/>
        <v>27.6983</v>
      </c>
    </row>
    <row r="15557" spans="1:5" x14ac:dyDescent="0.35">
      <c r="A15557" t="s">
        <v>69</v>
      </c>
      <c r="B15557">
        <v>34</v>
      </c>
      <c r="C15557">
        <v>11462.44</v>
      </c>
      <c r="D15557" s="10">
        <f>VLOOKUP(A15557,Step2Result!$A:$B,2,FALSE)</f>
        <v>19062</v>
      </c>
      <c r="E15557">
        <f t="shared" si="243"/>
        <v>20.445</v>
      </c>
    </row>
    <row r="15558" spans="1:5" x14ac:dyDescent="0.35">
      <c r="A15558" t="s">
        <v>69</v>
      </c>
      <c r="B15558">
        <v>30</v>
      </c>
      <c r="C15558">
        <v>14112.43</v>
      </c>
      <c r="D15558" s="10">
        <f>VLOOKUP(A15558,Step2Result!$A:$B,2,FALSE)</f>
        <v>19062</v>
      </c>
      <c r="E15558">
        <f t="shared" si="243"/>
        <v>22.2103</v>
      </c>
    </row>
    <row r="15559" spans="1:5" x14ac:dyDescent="0.35">
      <c r="A15559" t="s">
        <v>69</v>
      </c>
      <c r="B15559">
        <v>22</v>
      </c>
      <c r="C15559">
        <v>11438.72</v>
      </c>
      <c r="D15559" s="10">
        <f>VLOOKUP(A15559,Step2Result!$A:$B,2,FALSE)</f>
        <v>19062</v>
      </c>
      <c r="E15559">
        <f t="shared" si="243"/>
        <v>13.2018</v>
      </c>
    </row>
    <row r="15560" spans="1:5" x14ac:dyDescent="0.35">
      <c r="A15560" t="s">
        <v>69</v>
      </c>
      <c r="B15560">
        <v>41</v>
      </c>
      <c r="C15560">
        <v>12288.48</v>
      </c>
      <c r="D15560" s="10">
        <f>VLOOKUP(A15560,Step2Result!$A:$B,2,FALSE)</f>
        <v>19062</v>
      </c>
      <c r="E15560">
        <f t="shared" si="243"/>
        <v>26.431000000000001</v>
      </c>
    </row>
    <row r="15561" spans="1:5" x14ac:dyDescent="0.35">
      <c r="A15561" t="s">
        <v>69</v>
      </c>
      <c r="B15561">
        <v>46</v>
      </c>
      <c r="C15561">
        <v>12508.76</v>
      </c>
      <c r="D15561" s="10">
        <f>VLOOKUP(A15561,Step2Result!$A:$B,2,FALSE)</f>
        <v>19062</v>
      </c>
      <c r="E15561">
        <f t="shared" si="243"/>
        <v>30.1859</v>
      </c>
    </row>
    <row r="15562" spans="1:5" x14ac:dyDescent="0.35">
      <c r="A15562" t="s">
        <v>69</v>
      </c>
      <c r="B15562">
        <v>35</v>
      </c>
      <c r="C15562">
        <v>11361.05</v>
      </c>
      <c r="D15562" s="10">
        <f>VLOOKUP(A15562,Step2Result!$A:$B,2,FALSE)</f>
        <v>19062</v>
      </c>
      <c r="E15562">
        <f t="shared" si="243"/>
        <v>20.860199999999999</v>
      </c>
    </row>
    <row r="15563" spans="1:5" x14ac:dyDescent="0.35">
      <c r="A15563" t="s">
        <v>69</v>
      </c>
      <c r="B15563">
        <v>26</v>
      </c>
      <c r="C15563">
        <v>12163.42</v>
      </c>
      <c r="D15563" s="10">
        <f>VLOOKUP(A15563,Step2Result!$A:$B,2,FALSE)</f>
        <v>19062</v>
      </c>
      <c r="E15563">
        <f t="shared" si="243"/>
        <v>16.590499999999999</v>
      </c>
    </row>
    <row r="15564" spans="1:5" x14ac:dyDescent="0.35">
      <c r="A15564" t="s">
        <v>69</v>
      </c>
      <c r="B15564">
        <v>23</v>
      </c>
      <c r="C15564">
        <v>11438.95</v>
      </c>
      <c r="D15564" s="10">
        <f>VLOOKUP(A15564,Step2Result!$A:$B,2,FALSE)</f>
        <v>19062</v>
      </c>
      <c r="E15564">
        <f t="shared" si="243"/>
        <v>13.802099999999999</v>
      </c>
    </row>
    <row r="15565" spans="1:5" x14ac:dyDescent="0.35">
      <c r="A15565" t="s">
        <v>69</v>
      </c>
      <c r="B15565">
        <v>20</v>
      </c>
      <c r="C15565">
        <v>9823.35</v>
      </c>
      <c r="D15565" s="10">
        <f>VLOOKUP(A15565,Step2Result!$A:$B,2,FALSE)</f>
        <v>19062</v>
      </c>
      <c r="E15565">
        <f t="shared" si="243"/>
        <v>10.306699999999999</v>
      </c>
    </row>
    <row r="15566" spans="1:5" x14ac:dyDescent="0.35">
      <c r="A15566" t="s">
        <v>69</v>
      </c>
      <c r="B15566">
        <v>24</v>
      </c>
      <c r="C15566">
        <v>10230.08</v>
      </c>
      <c r="D15566" s="10">
        <f>VLOOKUP(A15566,Step2Result!$A:$B,2,FALSE)</f>
        <v>19062</v>
      </c>
      <c r="E15566">
        <f t="shared" si="243"/>
        <v>12.8802</v>
      </c>
    </row>
    <row r="15567" spans="1:5" x14ac:dyDescent="0.35">
      <c r="A15567" t="s">
        <v>69</v>
      </c>
      <c r="B15567">
        <v>77</v>
      </c>
      <c r="C15567">
        <v>12162.1</v>
      </c>
      <c r="D15567" s="10">
        <f>VLOOKUP(A15567,Step2Result!$A:$B,2,FALSE)</f>
        <v>19062</v>
      </c>
      <c r="E15567">
        <f t="shared" si="243"/>
        <v>49.1282</v>
      </c>
    </row>
    <row r="15568" spans="1:5" x14ac:dyDescent="0.35">
      <c r="A15568" t="s">
        <v>69</v>
      </c>
      <c r="B15568">
        <v>16</v>
      </c>
      <c r="C15568">
        <v>13215.75</v>
      </c>
      <c r="D15568" s="10">
        <f>VLOOKUP(A15568,Step2Result!$A:$B,2,FALSE)</f>
        <v>19062</v>
      </c>
      <c r="E15568">
        <f t="shared" si="243"/>
        <v>11.0929</v>
      </c>
    </row>
    <row r="15569" spans="1:5" x14ac:dyDescent="0.35">
      <c r="A15569" t="s">
        <v>69</v>
      </c>
      <c r="B15569">
        <v>24</v>
      </c>
      <c r="C15569">
        <v>13262.2</v>
      </c>
      <c r="D15569" s="10">
        <f>VLOOKUP(A15569,Step2Result!$A:$B,2,FALSE)</f>
        <v>19062</v>
      </c>
      <c r="E15569">
        <f t="shared" si="243"/>
        <v>16.697800000000001</v>
      </c>
    </row>
    <row r="15570" spans="1:5" x14ac:dyDescent="0.35">
      <c r="A15570" t="s">
        <v>69</v>
      </c>
      <c r="B15570">
        <v>42</v>
      </c>
      <c r="C15570">
        <v>12105.5</v>
      </c>
      <c r="D15570" s="10">
        <f>VLOOKUP(A15570,Step2Result!$A:$B,2,FALSE)</f>
        <v>19062</v>
      </c>
      <c r="E15570">
        <f t="shared" si="243"/>
        <v>26.672499999999999</v>
      </c>
    </row>
    <row r="15571" spans="1:5" x14ac:dyDescent="0.35">
      <c r="A15571" t="s">
        <v>69</v>
      </c>
      <c r="B15571">
        <v>66</v>
      </c>
      <c r="C15571">
        <v>19288.59</v>
      </c>
      <c r="D15571" s="10">
        <f>VLOOKUP(A15571,Step2Result!$A:$B,2,FALSE)</f>
        <v>19062</v>
      </c>
      <c r="E15571">
        <f t="shared" si="243"/>
        <v>66.784499999999994</v>
      </c>
    </row>
    <row r="15572" spans="1:5" x14ac:dyDescent="0.35">
      <c r="A15572" t="s">
        <v>69</v>
      </c>
      <c r="B15572">
        <v>41</v>
      </c>
      <c r="C15572">
        <v>13047.53</v>
      </c>
      <c r="D15572" s="10">
        <f>VLOOKUP(A15572,Step2Result!$A:$B,2,FALSE)</f>
        <v>19062</v>
      </c>
      <c r="E15572">
        <f t="shared" si="243"/>
        <v>28.063600000000001</v>
      </c>
    </row>
    <row r="15573" spans="1:5" x14ac:dyDescent="0.35">
      <c r="A15573" t="s">
        <v>69</v>
      </c>
      <c r="B15573">
        <v>16</v>
      </c>
      <c r="C15573">
        <v>10822.75</v>
      </c>
      <c r="D15573" s="10">
        <f>VLOOKUP(A15573,Step2Result!$A:$B,2,FALSE)</f>
        <v>19062</v>
      </c>
      <c r="E15573">
        <f t="shared" si="243"/>
        <v>9.0843000000000007</v>
      </c>
    </row>
    <row r="15574" spans="1:5" x14ac:dyDescent="0.35">
      <c r="A15574" t="s">
        <v>69</v>
      </c>
      <c r="B15574">
        <v>16</v>
      </c>
      <c r="C15574">
        <v>11543</v>
      </c>
      <c r="D15574" s="10">
        <f>VLOOKUP(A15574,Step2Result!$A:$B,2,FALSE)</f>
        <v>19062</v>
      </c>
      <c r="E15574">
        <f t="shared" si="243"/>
        <v>9.6888000000000005</v>
      </c>
    </row>
    <row r="15575" spans="1:5" x14ac:dyDescent="0.35">
      <c r="A15575" t="s">
        <v>69</v>
      </c>
      <c r="B15575">
        <v>12</v>
      </c>
      <c r="C15575">
        <v>10999.75</v>
      </c>
      <c r="D15575" s="10">
        <f>VLOOKUP(A15575,Step2Result!$A:$B,2,FALSE)</f>
        <v>19062</v>
      </c>
      <c r="E15575">
        <f t="shared" si="243"/>
        <v>6.9245999999999999</v>
      </c>
    </row>
    <row r="15576" spans="1:5" x14ac:dyDescent="0.35">
      <c r="A15576" t="s">
        <v>69</v>
      </c>
      <c r="B15576">
        <v>33</v>
      </c>
      <c r="C15576">
        <v>12944.15</v>
      </c>
      <c r="D15576" s="10">
        <f>VLOOKUP(A15576,Step2Result!$A:$B,2,FALSE)</f>
        <v>19062</v>
      </c>
      <c r="E15576">
        <f t="shared" si="243"/>
        <v>22.408799999999999</v>
      </c>
    </row>
    <row r="15577" spans="1:5" x14ac:dyDescent="0.35">
      <c r="A15577" t="s">
        <v>69</v>
      </c>
      <c r="B15577">
        <v>58</v>
      </c>
      <c r="C15577">
        <v>11783.87</v>
      </c>
      <c r="D15577" s="10">
        <f>VLOOKUP(A15577,Step2Result!$A:$B,2,FALSE)</f>
        <v>19062</v>
      </c>
      <c r="E15577">
        <f t="shared" si="243"/>
        <v>35.854799999999997</v>
      </c>
    </row>
    <row r="15578" spans="1:5" x14ac:dyDescent="0.35">
      <c r="A15578" t="s">
        <v>69</v>
      </c>
      <c r="B15578">
        <v>38</v>
      </c>
      <c r="C15578">
        <v>15095.65</v>
      </c>
      <c r="D15578" s="10">
        <f>VLOOKUP(A15578,Step2Result!$A:$B,2,FALSE)</f>
        <v>19062</v>
      </c>
      <c r="E15578">
        <f t="shared" si="243"/>
        <v>30.0931</v>
      </c>
    </row>
    <row r="15579" spans="1:5" x14ac:dyDescent="0.35">
      <c r="A15579" t="s">
        <v>69</v>
      </c>
      <c r="B15579">
        <v>18</v>
      </c>
      <c r="C15579">
        <v>11021.88</v>
      </c>
      <c r="D15579" s="10">
        <f>VLOOKUP(A15579,Step2Result!$A:$B,2,FALSE)</f>
        <v>19062</v>
      </c>
      <c r="E15579">
        <f t="shared" si="243"/>
        <v>10.4078</v>
      </c>
    </row>
    <row r="15580" spans="1:5" x14ac:dyDescent="0.35">
      <c r="A15580" t="s">
        <v>69</v>
      </c>
      <c r="B15580">
        <v>89</v>
      </c>
      <c r="C15580">
        <v>12771.04</v>
      </c>
      <c r="D15580" s="10">
        <f>VLOOKUP(A15580,Step2Result!$A:$B,2,FALSE)</f>
        <v>19062</v>
      </c>
      <c r="E15580">
        <f t="shared" si="243"/>
        <v>59.627699999999997</v>
      </c>
    </row>
    <row r="15581" spans="1:5" x14ac:dyDescent="0.35">
      <c r="A15581" t="s">
        <v>69</v>
      </c>
      <c r="B15581">
        <v>46</v>
      </c>
      <c r="C15581">
        <v>12900.13</v>
      </c>
      <c r="D15581" s="10">
        <f>VLOOKUP(A15581,Step2Result!$A:$B,2,FALSE)</f>
        <v>19062</v>
      </c>
      <c r="E15581">
        <f t="shared" si="243"/>
        <v>31.130299999999998</v>
      </c>
    </row>
    <row r="15582" spans="1:5" x14ac:dyDescent="0.35">
      <c r="A15582" t="s">
        <v>69</v>
      </c>
      <c r="B15582">
        <v>16</v>
      </c>
      <c r="C15582">
        <v>12099.25</v>
      </c>
      <c r="D15582" s="10">
        <f>VLOOKUP(A15582,Step2Result!$A:$B,2,FALSE)</f>
        <v>19062</v>
      </c>
      <c r="E15582">
        <f t="shared" si="243"/>
        <v>10.1557</v>
      </c>
    </row>
    <row r="15583" spans="1:5" x14ac:dyDescent="0.35">
      <c r="A15583" t="s">
        <v>69</v>
      </c>
      <c r="B15583">
        <v>46</v>
      </c>
      <c r="C15583">
        <v>10818.08</v>
      </c>
      <c r="D15583" s="10">
        <f>VLOOKUP(A15583,Step2Result!$A:$B,2,FALSE)</f>
        <v>19062</v>
      </c>
      <c r="E15583">
        <f t="shared" si="243"/>
        <v>26.106000000000002</v>
      </c>
    </row>
    <row r="15584" spans="1:5" x14ac:dyDescent="0.35">
      <c r="A15584" t="s">
        <v>69</v>
      </c>
      <c r="B15584">
        <v>37</v>
      </c>
      <c r="C15584">
        <v>11879.51</v>
      </c>
      <c r="D15584" s="10">
        <f>VLOOKUP(A15584,Step2Result!$A:$B,2,FALSE)</f>
        <v>19062</v>
      </c>
      <c r="E15584">
        <f t="shared" si="243"/>
        <v>23.058499999999999</v>
      </c>
    </row>
    <row r="15585" spans="1:5" x14ac:dyDescent="0.35">
      <c r="A15585" t="s">
        <v>69</v>
      </c>
      <c r="B15585">
        <v>43</v>
      </c>
      <c r="C15585">
        <v>11611.32</v>
      </c>
      <c r="D15585" s="10">
        <f>VLOOKUP(A15585,Step2Result!$A:$B,2,FALSE)</f>
        <v>19062</v>
      </c>
      <c r="E15585">
        <f t="shared" si="243"/>
        <v>26.192799999999998</v>
      </c>
    </row>
    <row r="15586" spans="1:5" x14ac:dyDescent="0.35">
      <c r="A15586" t="s">
        <v>69</v>
      </c>
      <c r="B15586">
        <v>65</v>
      </c>
      <c r="C15586">
        <v>9701.7199999999993</v>
      </c>
      <c r="D15586" s="10">
        <f>VLOOKUP(A15586,Step2Result!$A:$B,2,FALSE)</f>
        <v>19062</v>
      </c>
      <c r="E15586">
        <f t="shared" si="243"/>
        <v>33.082099999999997</v>
      </c>
    </row>
    <row r="15587" spans="1:5" x14ac:dyDescent="0.35">
      <c r="A15587" t="s">
        <v>69</v>
      </c>
      <c r="B15587">
        <v>60</v>
      </c>
      <c r="C15587">
        <v>12178.21</v>
      </c>
      <c r="D15587" s="10">
        <f>VLOOKUP(A15587,Step2Result!$A:$B,2,FALSE)</f>
        <v>19062</v>
      </c>
      <c r="E15587">
        <f t="shared" si="243"/>
        <v>38.3324</v>
      </c>
    </row>
    <row r="15588" spans="1:5" x14ac:dyDescent="0.35">
      <c r="A15588" t="s">
        <v>69</v>
      </c>
      <c r="B15588">
        <v>21</v>
      </c>
      <c r="C15588">
        <v>11901.42</v>
      </c>
      <c r="D15588" s="10">
        <f>VLOOKUP(A15588,Step2Result!$A:$B,2,FALSE)</f>
        <v>19062</v>
      </c>
      <c r="E15588">
        <f t="shared" si="243"/>
        <v>13.1114</v>
      </c>
    </row>
    <row r="15589" spans="1:5" x14ac:dyDescent="0.35">
      <c r="A15589" t="s">
        <v>69</v>
      </c>
      <c r="B15589">
        <v>23</v>
      </c>
      <c r="C15589">
        <v>10112.299999999999</v>
      </c>
      <c r="D15589" s="10">
        <f>VLOOKUP(A15589,Step2Result!$A:$B,2,FALSE)</f>
        <v>19062</v>
      </c>
      <c r="E15589">
        <f t="shared" si="243"/>
        <v>12.2014</v>
      </c>
    </row>
    <row r="15590" spans="1:5" x14ac:dyDescent="0.35">
      <c r="A15590" t="s">
        <v>69</v>
      </c>
      <c r="B15590">
        <v>27</v>
      </c>
      <c r="C15590">
        <v>12302.18</v>
      </c>
      <c r="D15590" s="10">
        <f>VLOOKUP(A15590,Step2Result!$A:$B,2,FALSE)</f>
        <v>19062</v>
      </c>
      <c r="E15590">
        <f t="shared" si="243"/>
        <v>17.4252</v>
      </c>
    </row>
    <row r="15591" spans="1:5" x14ac:dyDescent="0.35">
      <c r="A15591" t="s">
        <v>69</v>
      </c>
      <c r="B15591">
        <v>14</v>
      </c>
      <c r="C15591">
        <v>11888.21</v>
      </c>
      <c r="D15591" s="10">
        <f>VLOOKUP(A15591,Step2Result!$A:$B,2,FALSE)</f>
        <v>19062</v>
      </c>
      <c r="E15591">
        <f t="shared" si="243"/>
        <v>8.7311999999999994</v>
      </c>
    </row>
    <row r="15592" spans="1:5" x14ac:dyDescent="0.35">
      <c r="A15592" t="s">
        <v>69</v>
      </c>
      <c r="B15592">
        <v>57</v>
      </c>
      <c r="C15592">
        <v>11074.4</v>
      </c>
      <c r="D15592" s="10">
        <f>VLOOKUP(A15592,Step2Result!$A:$B,2,FALSE)</f>
        <v>19062</v>
      </c>
      <c r="E15592">
        <f t="shared" si="243"/>
        <v>33.115099999999998</v>
      </c>
    </row>
    <row r="15593" spans="1:5" x14ac:dyDescent="0.35">
      <c r="A15593" t="s">
        <v>69</v>
      </c>
      <c r="B15593">
        <v>32</v>
      </c>
      <c r="C15593">
        <v>12260.78</v>
      </c>
      <c r="D15593" s="10">
        <f>VLOOKUP(A15593,Step2Result!$A:$B,2,FALSE)</f>
        <v>19062</v>
      </c>
      <c r="E15593">
        <f t="shared" si="243"/>
        <v>20.582599999999999</v>
      </c>
    </row>
    <row r="15594" spans="1:5" x14ac:dyDescent="0.35">
      <c r="A15594" t="s">
        <v>70</v>
      </c>
      <c r="B15594">
        <v>24</v>
      </c>
      <c r="C15594">
        <v>11527.08</v>
      </c>
      <c r="D15594" s="10">
        <f>VLOOKUP(A15594,Step2Result!$A:$B,2,FALSE)</f>
        <v>6878</v>
      </c>
      <c r="E15594">
        <f t="shared" si="243"/>
        <v>40.2224</v>
      </c>
    </row>
    <row r="15595" spans="1:5" x14ac:dyDescent="0.35">
      <c r="A15595" t="s">
        <v>70</v>
      </c>
      <c r="B15595">
        <v>27</v>
      </c>
      <c r="C15595">
        <v>13026.44</v>
      </c>
      <c r="D15595" s="10">
        <f>VLOOKUP(A15595,Step2Result!$A:$B,2,FALSE)</f>
        <v>6878</v>
      </c>
      <c r="E15595">
        <f t="shared" si="243"/>
        <v>51.136099999999999</v>
      </c>
    </row>
    <row r="15596" spans="1:5" x14ac:dyDescent="0.35">
      <c r="A15596" t="s">
        <v>70</v>
      </c>
      <c r="B15596">
        <v>17</v>
      </c>
      <c r="C15596">
        <v>10813.82</v>
      </c>
      <c r="D15596" s="10">
        <f>VLOOKUP(A15596,Step2Result!$A:$B,2,FALSE)</f>
        <v>6878</v>
      </c>
      <c r="E15596">
        <f t="shared" si="243"/>
        <v>26.728000000000002</v>
      </c>
    </row>
    <row r="15597" spans="1:5" x14ac:dyDescent="0.35">
      <c r="A15597" t="s">
        <v>70</v>
      </c>
      <c r="B15597">
        <v>38</v>
      </c>
      <c r="C15597">
        <v>11220.81</v>
      </c>
      <c r="D15597" s="10">
        <f>VLOOKUP(A15597,Step2Result!$A:$B,2,FALSE)</f>
        <v>6878</v>
      </c>
      <c r="E15597">
        <f t="shared" si="243"/>
        <v>61.993400000000001</v>
      </c>
    </row>
    <row r="15598" spans="1:5" x14ac:dyDescent="0.35">
      <c r="A15598" t="s">
        <v>70</v>
      </c>
      <c r="B15598">
        <v>80</v>
      </c>
      <c r="C15598">
        <v>11358.96</v>
      </c>
      <c r="D15598" s="10">
        <f>VLOOKUP(A15598,Step2Result!$A:$B,2,FALSE)</f>
        <v>6878</v>
      </c>
      <c r="E15598">
        <f t="shared" si="243"/>
        <v>132.11930000000001</v>
      </c>
    </row>
    <row r="15599" spans="1:5" x14ac:dyDescent="0.35">
      <c r="A15599" t="s">
        <v>70</v>
      </c>
      <c r="B15599">
        <v>37</v>
      </c>
      <c r="C15599">
        <v>11781.1</v>
      </c>
      <c r="D15599" s="10">
        <f>VLOOKUP(A15599,Step2Result!$A:$B,2,FALSE)</f>
        <v>6878</v>
      </c>
      <c r="E15599">
        <f t="shared" si="243"/>
        <v>63.376100000000001</v>
      </c>
    </row>
    <row r="15600" spans="1:5" x14ac:dyDescent="0.35">
      <c r="A15600" t="s">
        <v>70</v>
      </c>
      <c r="B15600">
        <v>25</v>
      </c>
      <c r="C15600">
        <v>10801.4</v>
      </c>
      <c r="D15600" s="10">
        <f>VLOOKUP(A15600,Step2Result!$A:$B,2,FALSE)</f>
        <v>6878</v>
      </c>
      <c r="E15600">
        <f t="shared" si="243"/>
        <v>39.2607</v>
      </c>
    </row>
    <row r="15601" spans="1:5" x14ac:dyDescent="0.35">
      <c r="A15601" t="s">
        <v>70</v>
      </c>
      <c r="B15601">
        <v>23</v>
      </c>
      <c r="C15601">
        <v>11551.39</v>
      </c>
      <c r="D15601" s="10">
        <f>VLOOKUP(A15601,Step2Result!$A:$B,2,FALSE)</f>
        <v>6878</v>
      </c>
      <c r="E15601">
        <f t="shared" si="243"/>
        <v>38.627800000000001</v>
      </c>
    </row>
    <row r="15602" spans="1:5" x14ac:dyDescent="0.35">
      <c r="A15602" t="s">
        <v>70</v>
      </c>
      <c r="B15602">
        <v>15</v>
      </c>
      <c r="C15602">
        <v>18809.86</v>
      </c>
      <c r="D15602" s="10">
        <f>VLOOKUP(A15602,Step2Result!$A:$B,2,FALSE)</f>
        <v>6878</v>
      </c>
      <c r="E15602">
        <f t="shared" si="243"/>
        <v>41.021799999999999</v>
      </c>
    </row>
    <row r="15603" spans="1:5" x14ac:dyDescent="0.35">
      <c r="A15603" t="s">
        <v>70</v>
      </c>
      <c r="B15603">
        <v>30</v>
      </c>
      <c r="C15603">
        <v>10933.83</v>
      </c>
      <c r="D15603" s="10">
        <f>VLOOKUP(A15603,Step2Result!$A:$B,2,FALSE)</f>
        <v>6878</v>
      </c>
      <c r="E15603">
        <f t="shared" si="243"/>
        <v>47.690399999999997</v>
      </c>
    </row>
    <row r="15604" spans="1:5" x14ac:dyDescent="0.35">
      <c r="A15604" t="s">
        <v>70</v>
      </c>
      <c r="B15604">
        <v>19</v>
      </c>
      <c r="C15604">
        <v>12305.05</v>
      </c>
      <c r="D15604" s="10">
        <f>VLOOKUP(A15604,Step2Result!$A:$B,2,FALSE)</f>
        <v>6878</v>
      </c>
      <c r="E15604">
        <f t="shared" si="243"/>
        <v>33.991900000000001</v>
      </c>
    </row>
    <row r="15605" spans="1:5" x14ac:dyDescent="0.35">
      <c r="A15605" t="s">
        <v>70</v>
      </c>
      <c r="B15605">
        <v>54</v>
      </c>
      <c r="C15605">
        <v>10761.37</v>
      </c>
      <c r="D15605" s="10">
        <f>VLOOKUP(A15605,Step2Result!$A:$B,2,FALSE)</f>
        <v>6878</v>
      </c>
      <c r="E15605">
        <f t="shared" si="243"/>
        <v>84.488799999999998</v>
      </c>
    </row>
    <row r="15606" spans="1:5" x14ac:dyDescent="0.35">
      <c r="A15606" t="s">
        <v>70</v>
      </c>
      <c r="B15606">
        <v>29</v>
      </c>
      <c r="C15606">
        <v>10952.79</v>
      </c>
      <c r="D15606" s="10">
        <f>VLOOKUP(A15606,Step2Result!$A:$B,2,FALSE)</f>
        <v>6878</v>
      </c>
      <c r="E15606">
        <f t="shared" si="243"/>
        <v>46.180700000000002</v>
      </c>
    </row>
    <row r="15607" spans="1:5" x14ac:dyDescent="0.35">
      <c r="A15607" t="s">
        <v>70</v>
      </c>
      <c r="B15607">
        <v>20</v>
      </c>
      <c r="C15607">
        <v>13000.65</v>
      </c>
      <c r="D15607" s="10">
        <f>VLOOKUP(A15607,Step2Result!$A:$B,2,FALSE)</f>
        <v>6878</v>
      </c>
      <c r="E15607">
        <f t="shared" si="243"/>
        <v>37.803600000000003</v>
      </c>
    </row>
    <row r="15608" spans="1:5" x14ac:dyDescent="0.35">
      <c r="A15608" t="s">
        <v>70</v>
      </c>
      <c r="B15608">
        <v>52</v>
      </c>
      <c r="C15608">
        <v>12686.32</v>
      </c>
      <c r="D15608" s="10">
        <f>VLOOKUP(A15608,Step2Result!$A:$B,2,FALSE)</f>
        <v>6878</v>
      </c>
      <c r="E15608">
        <f t="shared" si="243"/>
        <v>95.912899999999993</v>
      </c>
    </row>
    <row r="15609" spans="1:5" x14ac:dyDescent="0.35">
      <c r="A15609" t="s">
        <v>70</v>
      </c>
      <c r="B15609">
        <v>89</v>
      </c>
      <c r="C15609">
        <v>13620.95</v>
      </c>
      <c r="D15609" s="10">
        <f>VLOOKUP(A15609,Step2Result!$A:$B,2,FALSE)</f>
        <v>6878</v>
      </c>
      <c r="E15609">
        <f t="shared" si="243"/>
        <v>176.2525</v>
      </c>
    </row>
    <row r="15610" spans="1:5" x14ac:dyDescent="0.35">
      <c r="A15610" t="s">
        <v>70</v>
      </c>
      <c r="B15610">
        <v>11</v>
      </c>
      <c r="C15610">
        <v>11508.54</v>
      </c>
      <c r="D15610" s="10">
        <f>VLOOKUP(A15610,Step2Result!$A:$B,2,FALSE)</f>
        <v>6878</v>
      </c>
      <c r="E15610">
        <f t="shared" si="243"/>
        <v>18.4056</v>
      </c>
    </row>
    <row r="15611" spans="1:5" x14ac:dyDescent="0.35">
      <c r="A15611" t="s">
        <v>70</v>
      </c>
      <c r="B15611">
        <v>46</v>
      </c>
      <c r="C15611">
        <v>10777.89</v>
      </c>
      <c r="D15611" s="10">
        <f>VLOOKUP(A15611,Step2Result!$A:$B,2,FALSE)</f>
        <v>6878</v>
      </c>
      <c r="E15611">
        <f t="shared" si="243"/>
        <v>72.082400000000007</v>
      </c>
    </row>
    <row r="15612" spans="1:5" x14ac:dyDescent="0.35">
      <c r="A15612" t="s">
        <v>70</v>
      </c>
      <c r="B15612">
        <v>20</v>
      </c>
      <c r="C15612">
        <v>10137.4</v>
      </c>
      <c r="D15612" s="10">
        <f>VLOOKUP(A15612,Step2Result!$A:$B,2,FALSE)</f>
        <v>6878</v>
      </c>
      <c r="E15612">
        <f t="shared" si="243"/>
        <v>29.477799999999998</v>
      </c>
    </row>
    <row r="15613" spans="1:5" x14ac:dyDescent="0.35">
      <c r="A15613" t="s">
        <v>70</v>
      </c>
      <c r="B15613">
        <v>13</v>
      </c>
      <c r="C15613">
        <v>12727.53</v>
      </c>
      <c r="D15613" s="10">
        <f>VLOOKUP(A15613,Step2Result!$A:$B,2,FALSE)</f>
        <v>6878</v>
      </c>
      <c r="E15613">
        <f t="shared" si="243"/>
        <v>24.056100000000001</v>
      </c>
    </row>
    <row r="15614" spans="1:5" x14ac:dyDescent="0.35">
      <c r="A15614" t="s">
        <v>70</v>
      </c>
      <c r="B15614">
        <v>55</v>
      </c>
      <c r="C15614">
        <v>10581.63</v>
      </c>
      <c r="D15614" s="10">
        <f>VLOOKUP(A15614,Step2Result!$A:$B,2,FALSE)</f>
        <v>6878</v>
      </c>
      <c r="E15614">
        <f t="shared" si="243"/>
        <v>84.616100000000003</v>
      </c>
    </row>
    <row r="15615" spans="1:5" x14ac:dyDescent="0.35">
      <c r="A15615" t="s">
        <v>71</v>
      </c>
      <c r="B15615">
        <v>12</v>
      </c>
      <c r="C15615">
        <v>13127.66</v>
      </c>
      <c r="D15615" s="10">
        <f>VLOOKUP(A15615,Step2Result!$A:$B,2,FALSE)</f>
        <v>6206</v>
      </c>
      <c r="E15615">
        <f t="shared" si="243"/>
        <v>25.383800000000001</v>
      </c>
    </row>
    <row r="15616" spans="1:5" x14ac:dyDescent="0.35">
      <c r="A15616" t="s">
        <v>71</v>
      </c>
      <c r="B15616">
        <v>13</v>
      </c>
      <c r="C15616">
        <v>23417.07</v>
      </c>
      <c r="D15616" s="10">
        <f>VLOOKUP(A15616,Step2Result!$A:$B,2,FALSE)</f>
        <v>6206</v>
      </c>
      <c r="E15616">
        <f t="shared" si="243"/>
        <v>49.052799999999998</v>
      </c>
    </row>
    <row r="15617" spans="1:5" x14ac:dyDescent="0.35">
      <c r="A15617" t="s">
        <v>71</v>
      </c>
      <c r="B15617">
        <v>38</v>
      </c>
      <c r="C15617">
        <v>11122.78</v>
      </c>
      <c r="D15617" s="10">
        <f>VLOOKUP(A15617,Step2Result!$A:$B,2,FALSE)</f>
        <v>6206</v>
      </c>
      <c r="E15617">
        <f t="shared" si="243"/>
        <v>68.105999999999995</v>
      </c>
    </row>
    <row r="15618" spans="1:5" x14ac:dyDescent="0.35">
      <c r="A15618" t="s">
        <v>71</v>
      </c>
      <c r="B15618">
        <v>31</v>
      </c>
      <c r="C15618">
        <v>13231.67</v>
      </c>
      <c r="D15618" s="10">
        <f>VLOOKUP(A15618,Step2Result!$A:$B,2,FALSE)</f>
        <v>6206</v>
      </c>
      <c r="E15618">
        <f t="shared" si="243"/>
        <v>66.094399999999993</v>
      </c>
    </row>
    <row r="15619" spans="1:5" x14ac:dyDescent="0.35">
      <c r="A15619" t="s">
        <v>71</v>
      </c>
      <c r="B15619">
        <v>28</v>
      </c>
      <c r="C15619">
        <v>14840.75</v>
      </c>
      <c r="D15619" s="10">
        <f>VLOOKUP(A15619,Step2Result!$A:$B,2,FALSE)</f>
        <v>6206</v>
      </c>
      <c r="E15619">
        <f t="shared" ref="E15619:E15682" si="244">ROUND(C15619*B15619/D15619,4)</f>
        <v>66.957899999999995</v>
      </c>
    </row>
    <row r="15620" spans="1:5" x14ac:dyDescent="0.35">
      <c r="A15620" t="s">
        <v>71</v>
      </c>
      <c r="B15620">
        <v>23</v>
      </c>
      <c r="C15620">
        <v>10836.86</v>
      </c>
      <c r="D15620" s="10">
        <f>VLOOKUP(A15620,Step2Result!$A:$B,2,FALSE)</f>
        <v>6206</v>
      </c>
      <c r="E15620">
        <f t="shared" si="244"/>
        <v>40.162399999999998</v>
      </c>
    </row>
    <row r="15621" spans="1:5" x14ac:dyDescent="0.35">
      <c r="A15621" t="s">
        <v>71</v>
      </c>
      <c r="B15621">
        <v>23</v>
      </c>
      <c r="C15621">
        <v>13046.73</v>
      </c>
      <c r="D15621" s="10">
        <f>VLOOKUP(A15621,Step2Result!$A:$B,2,FALSE)</f>
        <v>6206</v>
      </c>
      <c r="E15621">
        <f t="shared" si="244"/>
        <v>48.352400000000003</v>
      </c>
    </row>
    <row r="15622" spans="1:5" x14ac:dyDescent="0.35">
      <c r="A15622" t="s">
        <v>71</v>
      </c>
      <c r="B15622">
        <v>11</v>
      </c>
      <c r="C15622">
        <v>11311.54</v>
      </c>
      <c r="D15622" s="10">
        <f>VLOOKUP(A15622,Step2Result!$A:$B,2,FALSE)</f>
        <v>6206</v>
      </c>
      <c r="E15622">
        <f t="shared" si="244"/>
        <v>20.049499999999998</v>
      </c>
    </row>
    <row r="15623" spans="1:5" x14ac:dyDescent="0.35">
      <c r="A15623" t="s">
        <v>71</v>
      </c>
      <c r="B15623">
        <v>44</v>
      </c>
      <c r="C15623">
        <v>10911.84</v>
      </c>
      <c r="D15623" s="10">
        <f>VLOOKUP(A15623,Step2Result!$A:$B,2,FALSE)</f>
        <v>6206</v>
      </c>
      <c r="E15623">
        <f t="shared" si="244"/>
        <v>77.364000000000004</v>
      </c>
    </row>
    <row r="15624" spans="1:5" x14ac:dyDescent="0.35">
      <c r="A15624" t="s">
        <v>71</v>
      </c>
      <c r="B15624">
        <v>103</v>
      </c>
      <c r="C15624">
        <v>13008.73</v>
      </c>
      <c r="D15624" s="10">
        <f>VLOOKUP(A15624,Step2Result!$A:$B,2,FALSE)</f>
        <v>6206</v>
      </c>
      <c r="E15624">
        <f t="shared" si="244"/>
        <v>215.90379999999999</v>
      </c>
    </row>
    <row r="15625" spans="1:5" x14ac:dyDescent="0.35">
      <c r="A15625" t="s">
        <v>71</v>
      </c>
      <c r="B15625">
        <v>37</v>
      </c>
      <c r="C15625">
        <v>13020.02</v>
      </c>
      <c r="D15625" s="10">
        <f>VLOOKUP(A15625,Step2Result!$A:$B,2,FALSE)</f>
        <v>6206</v>
      </c>
      <c r="E15625">
        <f t="shared" si="244"/>
        <v>77.625</v>
      </c>
    </row>
    <row r="15626" spans="1:5" x14ac:dyDescent="0.35">
      <c r="A15626" t="s">
        <v>71</v>
      </c>
      <c r="B15626">
        <v>21</v>
      </c>
      <c r="C15626">
        <v>10852.61</v>
      </c>
      <c r="D15626" s="10">
        <f>VLOOKUP(A15626,Step2Result!$A:$B,2,FALSE)</f>
        <v>6206</v>
      </c>
      <c r="E15626">
        <f t="shared" si="244"/>
        <v>36.723300000000002</v>
      </c>
    </row>
    <row r="15627" spans="1:5" x14ac:dyDescent="0.35">
      <c r="A15627" t="s">
        <v>71</v>
      </c>
      <c r="B15627">
        <v>17</v>
      </c>
      <c r="C15627">
        <v>11708.17</v>
      </c>
      <c r="D15627" s="10">
        <f>VLOOKUP(A15627,Step2Result!$A:$B,2,FALSE)</f>
        <v>6206</v>
      </c>
      <c r="E15627">
        <f t="shared" si="244"/>
        <v>32.072000000000003</v>
      </c>
    </row>
    <row r="15628" spans="1:5" x14ac:dyDescent="0.35">
      <c r="A15628" t="s">
        <v>71</v>
      </c>
      <c r="B15628">
        <v>39</v>
      </c>
      <c r="C15628">
        <v>10020.17</v>
      </c>
      <c r="D15628" s="10">
        <f>VLOOKUP(A15628,Step2Result!$A:$B,2,FALSE)</f>
        <v>6206</v>
      </c>
      <c r="E15628">
        <f t="shared" si="244"/>
        <v>62.969200000000001</v>
      </c>
    </row>
    <row r="15629" spans="1:5" x14ac:dyDescent="0.35">
      <c r="A15629" t="s">
        <v>71</v>
      </c>
      <c r="B15629">
        <v>22</v>
      </c>
      <c r="C15629">
        <v>11822.31</v>
      </c>
      <c r="D15629" s="10">
        <f>VLOOKUP(A15629,Step2Result!$A:$B,2,FALSE)</f>
        <v>6206</v>
      </c>
      <c r="E15629">
        <f t="shared" si="244"/>
        <v>41.909599999999998</v>
      </c>
    </row>
    <row r="15630" spans="1:5" x14ac:dyDescent="0.35">
      <c r="A15630" t="s">
        <v>71</v>
      </c>
      <c r="B15630">
        <v>11</v>
      </c>
      <c r="C15630">
        <v>11780</v>
      </c>
      <c r="D15630" s="10">
        <f>VLOOKUP(A15630,Step2Result!$A:$B,2,FALSE)</f>
        <v>6206</v>
      </c>
      <c r="E15630">
        <f t="shared" si="244"/>
        <v>20.879799999999999</v>
      </c>
    </row>
    <row r="15631" spans="1:5" x14ac:dyDescent="0.35">
      <c r="A15631" t="s">
        <v>71</v>
      </c>
      <c r="B15631">
        <v>14</v>
      </c>
      <c r="C15631">
        <v>11618.07</v>
      </c>
      <c r="D15631" s="10">
        <f>VLOOKUP(A15631,Step2Result!$A:$B,2,FALSE)</f>
        <v>6206</v>
      </c>
      <c r="E15631">
        <f t="shared" si="244"/>
        <v>26.209</v>
      </c>
    </row>
    <row r="15632" spans="1:5" x14ac:dyDescent="0.35">
      <c r="A15632" t="s">
        <v>71</v>
      </c>
      <c r="B15632">
        <v>14</v>
      </c>
      <c r="C15632">
        <v>13244.57</v>
      </c>
      <c r="D15632" s="10">
        <f>VLOOKUP(A15632,Step2Result!$A:$B,2,FALSE)</f>
        <v>6206</v>
      </c>
      <c r="E15632">
        <f t="shared" si="244"/>
        <v>29.8782</v>
      </c>
    </row>
    <row r="15633" spans="1:5" x14ac:dyDescent="0.35">
      <c r="A15633" t="s">
        <v>71</v>
      </c>
      <c r="B15633">
        <v>34</v>
      </c>
      <c r="C15633">
        <v>10315.23</v>
      </c>
      <c r="D15633" s="10">
        <f>VLOOKUP(A15633,Step2Result!$A:$B,2,FALSE)</f>
        <v>6206</v>
      </c>
      <c r="E15633">
        <f t="shared" si="244"/>
        <v>56.512700000000002</v>
      </c>
    </row>
    <row r="15634" spans="1:5" x14ac:dyDescent="0.35">
      <c r="A15634" t="s">
        <v>72</v>
      </c>
      <c r="B15634">
        <v>32</v>
      </c>
      <c r="C15634">
        <v>13206.87</v>
      </c>
      <c r="D15634" s="10">
        <f>VLOOKUP(A15634,Step2Result!$A:$B,2,FALSE)</f>
        <v>15732</v>
      </c>
      <c r="E15634">
        <f t="shared" si="244"/>
        <v>26.863700000000001</v>
      </c>
    </row>
    <row r="15635" spans="1:5" x14ac:dyDescent="0.35">
      <c r="A15635" t="s">
        <v>72</v>
      </c>
      <c r="B15635">
        <v>11</v>
      </c>
      <c r="C15635">
        <v>13054.09</v>
      </c>
      <c r="D15635" s="10">
        <f>VLOOKUP(A15635,Step2Result!$A:$B,2,FALSE)</f>
        <v>15732</v>
      </c>
      <c r="E15635">
        <f t="shared" si="244"/>
        <v>9.1275999999999993</v>
      </c>
    </row>
    <row r="15636" spans="1:5" x14ac:dyDescent="0.35">
      <c r="A15636" t="s">
        <v>72</v>
      </c>
      <c r="B15636">
        <v>68</v>
      </c>
      <c r="C15636">
        <v>12358.58</v>
      </c>
      <c r="D15636" s="10">
        <f>VLOOKUP(A15636,Step2Result!$A:$B,2,FALSE)</f>
        <v>15732</v>
      </c>
      <c r="E15636">
        <f t="shared" si="244"/>
        <v>53.418700000000001</v>
      </c>
    </row>
    <row r="15637" spans="1:5" x14ac:dyDescent="0.35">
      <c r="A15637" t="s">
        <v>72</v>
      </c>
      <c r="B15637">
        <v>74</v>
      </c>
      <c r="C15637">
        <v>10928.7</v>
      </c>
      <c r="D15637" s="10">
        <f>VLOOKUP(A15637,Step2Result!$A:$B,2,FALSE)</f>
        <v>15732</v>
      </c>
      <c r="E15637">
        <f t="shared" si="244"/>
        <v>51.406300000000002</v>
      </c>
    </row>
    <row r="15638" spans="1:5" x14ac:dyDescent="0.35">
      <c r="A15638" t="s">
        <v>72</v>
      </c>
      <c r="B15638">
        <v>30</v>
      </c>
      <c r="C15638">
        <v>13461.26</v>
      </c>
      <c r="D15638" s="10">
        <f>VLOOKUP(A15638,Step2Result!$A:$B,2,FALSE)</f>
        <v>15732</v>
      </c>
      <c r="E15638">
        <f t="shared" si="244"/>
        <v>25.669799999999999</v>
      </c>
    </row>
    <row r="15639" spans="1:5" x14ac:dyDescent="0.35">
      <c r="A15639" t="s">
        <v>72</v>
      </c>
      <c r="B15639">
        <v>61</v>
      </c>
      <c r="C15639">
        <v>11491.26</v>
      </c>
      <c r="D15639" s="10">
        <f>VLOOKUP(A15639,Step2Result!$A:$B,2,FALSE)</f>
        <v>15732</v>
      </c>
      <c r="E15639">
        <f t="shared" si="244"/>
        <v>44.556800000000003</v>
      </c>
    </row>
    <row r="15640" spans="1:5" x14ac:dyDescent="0.35">
      <c r="A15640" t="s">
        <v>72</v>
      </c>
      <c r="B15640">
        <v>27</v>
      </c>
      <c r="C15640">
        <v>12677.7</v>
      </c>
      <c r="D15640" s="10">
        <f>VLOOKUP(A15640,Step2Result!$A:$B,2,FALSE)</f>
        <v>15732</v>
      </c>
      <c r="E15640">
        <f t="shared" si="244"/>
        <v>21.758099999999999</v>
      </c>
    </row>
    <row r="15641" spans="1:5" x14ac:dyDescent="0.35">
      <c r="A15641" t="s">
        <v>72</v>
      </c>
      <c r="B15641">
        <v>19</v>
      </c>
      <c r="C15641">
        <v>12019.21</v>
      </c>
      <c r="D15641" s="10">
        <f>VLOOKUP(A15641,Step2Result!$A:$B,2,FALSE)</f>
        <v>15732</v>
      </c>
      <c r="E15641">
        <f t="shared" si="244"/>
        <v>14.516</v>
      </c>
    </row>
    <row r="15642" spans="1:5" x14ac:dyDescent="0.35">
      <c r="A15642" t="s">
        <v>72</v>
      </c>
      <c r="B15642">
        <v>12</v>
      </c>
      <c r="C15642">
        <v>12286.66</v>
      </c>
      <c r="D15642" s="10">
        <f>VLOOKUP(A15642,Step2Result!$A:$B,2,FALSE)</f>
        <v>15732</v>
      </c>
      <c r="E15642">
        <f t="shared" si="244"/>
        <v>9.3719999999999999</v>
      </c>
    </row>
    <row r="15643" spans="1:5" x14ac:dyDescent="0.35">
      <c r="A15643" t="s">
        <v>72</v>
      </c>
      <c r="B15643">
        <v>17</v>
      </c>
      <c r="C15643">
        <v>12615.64</v>
      </c>
      <c r="D15643" s="10">
        <f>VLOOKUP(A15643,Step2Result!$A:$B,2,FALSE)</f>
        <v>15732</v>
      </c>
      <c r="E15643">
        <f t="shared" si="244"/>
        <v>13.6325</v>
      </c>
    </row>
    <row r="15644" spans="1:5" x14ac:dyDescent="0.35">
      <c r="A15644" t="s">
        <v>72</v>
      </c>
      <c r="B15644">
        <v>11</v>
      </c>
      <c r="C15644">
        <v>9362.9</v>
      </c>
      <c r="D15644" s="10">
        <f>VLOOKUP(A15644,Step2Result!$A:$B,2,FALSE)</f>
        <v>15732</v>
      </c>
      <c r="E15644">
        <f t="shared" si="244"/>
        <v>6.5467000000000004</v>
      </c>
    </row>
    <row r="15645" spans="1:5" x14ac:dyDescent="0.35">
      <c r="A15645" t="s">
        <v>72</v>
      </c>
      <c r="B15645">
        <v>15</v>
      </c>
      <c r="C15645">
        <v>12939</v>
      </c>
      <c r="D15645" s="10">
        <f>VLOOKUP(A15645,Step2Result!$A:$B,2,FALSE)</f>
        <v>15732</v>
      </c>
      <c r="E15645">
        <f t="shared" si="244"/>
        <v>12.337</v>
      </c>
    </row>
    <row r="15646" spans="1:5" x14ac:dyDescent="0.35">
      <c r="A15646" t="s">
        <v>72</v>
      </c>
      <c r="B15646">
        <v>79</v>
      </c>
      <c r="C15646">
        <v>12518.62</v>
      </c>
      <c r="D15646" s="10">
        <f>VLOOKUP(A15646,Step2Result!$A:$B,2,FALSE)</f>
        <v>15732</v>
      </c>
      <c r="E15646">
        <f t="shared" si="244"/>
        <v>62.863700000000001</v>
      </c>
    </row>
    <row r="15647" spans="1:5" x14ac:dyDescent="0.35">
      <c r="A15647" t="s">
        <v>72</v>
      </c>
      <c r="B15647">
        <v>56</v>
      </c>
      <c r="C15647">
        <v>11101.17</v>
      </c>
      <c r="D15647" s="10">
        <f>VLOOKUP(A15647,Step2Result!$A:$B,2,FALSE)</f>
        <v>15732</v>
      </c>
      <c r="E15647">
        <f t="shared" si="244"/>
        <v>39.515999999999998</v>
      </c>
    </row>
    <row r="15648" spans="1:5" x14ac:dyDescent="0.35">
      <c r="A15648" t="s">
        <v>72</v>
      </c>
      <c r="B15648">
        <v>33</v>
      </c>
      <c r="C15648">
        <v>13875.21</v>
      </c>
      <c r="D15648" s="10">
        <f>VLOOKUP(A15648,Step2Result!$A:$B,2,FALSE)</f>
        <v>15732</v>
      </c>
      <c r="E15648">
        <f t="shared" si="244"/>
        <v>29.1051</v>
      </c>
    </row>
    <row r="15649" spans="1:5" x14ac:dyDescent="0.35">
      <c r="A15649" t="s">
        <v>72</v>
      </c>
      <c r="B15649">
        <v>169</v>
      </c>
      <c r="C15649">
        <v>13708.73</v>
      </c>
      <c r="D15649" s="10">
        <f>VLOOKUP(A15649,Step2Result!$A:$B,2,FALSE)</f>
        <v>15732</v>
      </c>
      <c r="E15649">
        <f t="shared" si="244"/>
        <v>147.26519999999999</v>
      </c>
    </row>
    <row r="15650" spans="1:5" x14ac:dyDescent="0.35">
      <c r="A15650" t="s">
        <v>72</v>
      </c>
      <c r="B15650">
        <v>14</v>
      </c>
      <c r="C15650">
        <v>13410.42</v>
      </c>
      <c r="D15650" s="10">
        <f>VLOOKUP(A15650,Step2Result!$A:$B,2,FALSE)</f>
        <v>15732</v>
      </c>
      <c r="E15650">
        <f t="shared" si="244"/>
        <v>11.933999999999999</v>
      </c>
    </row>
    <row r="15651" spans="1:5" x14ac:dyDescent="0.35">
      <c r="A15651" t="s">
        <v>72</v>
      </c>
      <c r="B15651">
        <v>33</v>
      </c>
      <c r="C15651">
        <v>15416.24</v>
      </c>
      <c r="D15651" s="10">
        <f>VLOOKUP(A15651,Step2Result!$A:$B,2,FALSE)</f>
        <v>15732</v>
      </c>
      <c r="E15651">
        <f t="shared" si="244"/>
        <v>32.337699999999998</v>
      </c>
    </row>
    <row r="15652" spans="1:5" x14ac:dyDescent="0.35">
      <c r="A15652" t="s">
        <v>72</v>
      </c>
      <c r="B15652">
        <v>36</v>
      </c>
      <c r="C15652">
        <v>12067.47</v>
      </c>
      <c r="D15652" s="10">
        <f>VLOOKUP(A15652,Step2Result!$A:$B,2,FALSE)</f>
        <v>15732</v>
      </c>
      <c r="E15652">
        <f t="shared" si="244"/>
        <v>27.6143</v>
      </c>
    </row>
    <row r="15653" spans="1:5" x14ac:dyDescent="0.35">
      <c r="A15653" t="s">
        <v>72</v>
      </c>
      <c r="B15653">
        <v>32</v>
      </c>
      <c r="C15653">
        <v>12212.18</v>
      </c>
      <c r="D15653" s="10">
        <f>VLOOKUP(A15653,Step2Result!$A:$B,2,FALSE)</f>
        <v>15732</v>
      </c>
      <c r="E15653">
        <f t="shared" si="244"/>
        <v>24.840399999999999</v>
      </c>
    </row>
    <row r="15654" spans="1:5" x14ac:dyDescent="0.35">
      <c r="A15654" t="s">
        <v>72</v>
      </c>
      <c r="B15654">
        <v>13</v>
      </c>
      <c r="C15654">
        <v>13532.61</v>
      </c>
      <c r="D15654" s="10">
        <f>VLOOKUP(A15654,Step2Result!$A:$B,2,FALSE)</f>
        <v>15732</v>
      </c>
      <c r="E15654">
        <f t="shared" si="244"/>
        <v>11.182600000000001</v>
      </c>
    </row>
    <row r="15655" spans="1:5" x14ac:dyDescent="0.35">
      <c r="A15655" t="s">
        <v>72</v>
      </c>
      <c r="B15655">
        <v>15</v>
      </c>
      <c r="C15655">
        <v>12384.93</v>
      </c>
      <c r="D15655" s="10">
        <f>VLOOKUP(A15655,Step2Result!$A:$B,2,FALSE)</f>
        <v>15732</v>
      </c>
      <c r="E15655">
        <f t="shared" si="244"/>
        <v>11.8087</v>
      </c>
    </row>
    <row r="15656" spans="1:5" x14ac:dyDescent="0.35">
      <c r="A15656" t="s">
        <v>72</v>
      </c>
      <c r="B15656">
        <v>32</v>
      </c>
      <c r="C15656">
        <v>19095.810000000001</v>
      </c>
      <c r="D15656" s="10">
        <f>VLOOKUP(A15656,Step2Result!$A:$B,2,FALSE)</f>
        <v>15732</v>
      </c>
      <c r="E15656">
        <f t="shared" si="244"/>
        <v>38.842199999999998</v>
      </c>
    </row>
    <row r="15657" spans="1:5" x14ac:dyDescent="0.35">
      <c r="A15657" t="s">
        <v>72</v>
      </c>
      <c r="B15657">
        <v>17</v>
      </c>
      <c r="C15657">
        <v>12889</v>
      </c>
      <c r="D15657" s="10">
        <f>VLOOKUP(A15657,Step2Result!$A:$B,2,FALSE)</f>
        <v>15732</v>
      </c>
      <c r="E15657">
        <f t="shared" si="244"/>
        <v>13.927899999999999</v>
      </c>
    </row>
    <row r="15658" spans="1:5" x14ac:dyDescent="0.35">
      <c r="A15658" t="s">
        <v>72</v>
      </c>
      <c r="B15658">
        <v>23</v>
      </c>
      <c r="C15658">
        <v>11621.65</v>
      </c>
      <c r="D15658" s="10">
        <f>VLOOKUP(A15658,Step2Result!$A:$B,2,FALSE)</f>
        <v>15732</v>
      </c>
      <c r="E15658">
        <f t="shared" si="244"/>
        <v>16.9907</v>
      </c>
    </row>
    <row r="15659" spans="1:5" x14ac:dyDescent="0.35">
      <c r="A15659" t="s">
        <v>72</v>
      </c>
      <c r="B15659">
        <v>27</v>
      </c>
      <c r="C15659">
        <v>11770.29</v>
      </c>
      <c r="D15659" s="10">
        <f>VLOOKUP(A15659,Step2Result!$A:$B,2,FALSE)</f>
        <v>15732</v>
      </c>
      <c r="E15659">
        <f t="shared" si="244"/>
        <v>20.200700000000001</v>
      </c>
    </row>
    <row r="15660" spans="1:5" x14ac:dyDescent="0.35">
      <c r="A15660" t="s">
        <v>72</v>
      </c>
      <c r="B15660">
        <v>26</v>
      </c>
      <c r="C15660">
        <v>11159.76</v>
      </c>
      <c r="D15660" s="10">
        <f>VLOOKUP(A15660,Step2Result!$A:$B,2,FALSE)</f>
        <v>15732</v>
      </c>
      <c r="E15660">
        <f t="shared" si="244"/>
        <v>18.4435</v>
      </c>
    </row>
    <row r="15661" spans="1:5" x14ac:dyDescent="0.35">
      <c r="A15661" t="s">
        <v>72</v>
      </c>
      <c r="B15661">
        <v>27</v>
      </c>
      <c r="C15661">
        <v>11851.29</v>
      </c>
      <c r="D15661" s="10">
        <f>VLOOKUP(A15661,Step2Result!$A:$B,2,FALSE)</f>
        <v>15732</v>
      </c>
      <c r="E15661">
        <f t="shared" si="244"/>
        <v>20.339700000000001</v>
      </c>
    </row>
    <row r="15662" spans="1:5" x14ac:dyDescent="0.35">
      <c r="A15662" t="s">
        <v>72</v>
      </c>
      <c r="B15662">
        <v>130</v>
      </c>
      <c r="C15662">
        <v>14995.85</v>
      </c>
      <c r="D15662" s="10">
        <f>VLOOKUP(A15662,Step2Result!$A:$B,2,FALSE)</f>
        <v>15732</v>
      </c>
      <c r="E15662">
        <f t="shared" si="244"/>
        <v>123.9169</v>
      </c>
    </row>
    <row r="15663" spans="1:5" x14ac:dyDescent="0.35">
      <c r="A15663" t="s">
        <v>72</v>
      </c>
      <c r="B15663">
        <v>48</v>
      </c>
      <c r="C15663">
        <v>12512.39</v>
      </c>
      <c r="D15663" s="10">
        <f>VLOOKUP(A15663,Step2Result!$A:$B,2,FALSE)</f>
        <v>15732</v>
      </c>
      <c r="E15663">
        <f t="shared" si="244"/>
        <v>38.176600000000001</v>
      </c>
    </row>
    <row r="15664" spans="1:5" x14ac:dyDescent="0.35">
      <c r="A15664" t="s">
        <v>72</v>
      </c>
      <c r="B15664">
        <v>24</v>
      </c>
      <c r="C15664">
        <v>10106</v>
      </c>
      <c r="D15664" s="10">
        <f>VLOOKUP(A15664,Step2Result!$A:$B,2,FALSE)</f>
        <v>15732</v>
      </c>
      <c r="E15664">
        <f t="shared" si="244"/>
        <v>15.417199999999999</v>
      </c>
    </row>
    <row r="15665" spans="1:5" x14ac:dyDescent="0.35">
      <c r="A15665" t="s">
        <v>72</v>
      </c>
      <c r="B15665">
        <v>37</v>
      </c>
      <c r="C15665">
        <v>12282.35</v>
      </c>
      <c r="D15665" s="10">
        <f>VLOOKUP(A15665,Step2Result!$A:$B,2,FALSE)</f>
        <v>15732</v>
      </c>
      <c r="E15665">
        <f t="shared" si="244"/>
        <v>28.886800000000001</v>
      </c>
    </row>
    <row r="15666" spans="1:5" x14ac:dyDescent="0.35">
      <c r="A15666" t="s">
        <v>72</v>
      </c>
      <c r="B15666">
        <v>32</v>
      </c>
      <c r="C15666">
        <v>10792.15</v>
      </c>
      <c r="D15666" s="10">
        <f>VLOOKUP(A15666,Step2Result!$A:$B,2,FALSE)</f>
        <v>15732</v>
      </c>
      <c r="E15666">
        <f t="shared" si="244"/>
        <v>21.952000000000002</v>
      </c>
    </row>
    <row r="15667" spans="1:5" x14ac:dyDescent="0.35">
      <c r="A15667" t="s">
        <v>72</v>
      </c>
      <c r="B15667">
        <v>31</v>
      </c>
      <c r="C15667">
        <v>11194.9</v>
      </c>
      <c r="D15667" s="10">
        <f>VLOOKUP(A15667,Step2Result!$A:$B,2,FALSE)</f>
        <v>15732</v>
      </c>
      <c r="E15667">
        <f t="shared" si="244"/>
        <v>22.0596</v>
      </c>
    </row>
    <row r="15668" spans="1:5" x14ac:dyDescent="0.35">
      <c r="A15668" t="s">
        <v>72</v>
      </c>
      <c r="B15668">
        <v>14</v>
      </c>
      <c r="C15668">
        <v>11648.57</v>
      </c>
      <c r="D15668" s="10">
        <f>VLOOKUP(A15668,Step2Result!$A:$B,2,FALSE)</f>
        <v>15732</v>
      </c>
      <c r="E15668">
        <f t="shared" si="244"/>
        <v>10.366099999999999</v>
      </c>
    </row>
    <row r="15669" spans="1:5" x14ac:dyDescent="0.35">
      <c r="A15669" t="s">
        <v>72</v>
      </c>
      <c r="B15669">
        <v>175</v>
      </c>
      <c r="C15669">
        <v>10309.42</v>
      </c>
      <c r="D15669" s="10">
        <f>VLOOKUP(A15669,Step2Result!$A:$B,2,FALSE)</f>
        <v>15732</v>
      </c>
      <c r="E15669">
        <f t="shared" si="244"/>
        <v>114.6802</v>
      </c>
    </row>
    <row r="15670" spans="1:5" x14ac:dyDescent="0.35">
      <c r="A15670" t="s">
        <v>72</v>
      </c>
      <c r="B15670">
        <v>21</v>
      </c>
      <c r="C15670">
        <v>12874.57</v>
      </c>
      <c r="D15670" s="10">
        <f>VLOOKUP(A15670,Step2Result!$A:$B,2,FALSE)</f>
        <v>15732</v>
      </c>
      <c r="E15670">
        <f t="shared" si="244"/>
        <v>17.185700000000001</v>
      </c>
    </row>
    <row r="15671" spans="1:5" x14ac:dyDescent="0.35">
      <c r="A15671" t="s">
        <v>72</v>
      </c>
      <c r="B15671">
        <v>15</v>
      </c>
      <c r="C15671">
        <v>11054.6</v>
      </c>
      <c r="D15671" s="10">
        <f>VLOOKUP(A15671,Step2Result!$A:$B,2,FALSE)</f>
        <v>15732</v>
      </c>
      <c r="E15671">
        <f t="shared" si="244"/>
        <v>10.5402</v>
      </c>
    </row>
    <row r="15672" spans="1:5" x14ac:dyDescent="0.35">
      <c r="A15672" t="s">
        <v>72</v>
      </c>
      <c r="B15672">
        <v>20</v>
      </c>
      <c r="C15672">
        <v>9742</v>
      </c>
      <c r="D15672" s="10">
        <f>VLOOKUP(A15672,Step2Result!$A:$B,2,FALSE)</f>
        <v>15732</v>
      </c>
      <c r="E15672">
        <f t="shared" si="244"/>
        <v>12.3849</v>
      </c>
    </row>
    <row r="15673" spans="1:5" x14ac:dyDescent="0.35">
      <c r="A15673" t="s">
        <v>72</v>
      </c>
      <c r="B15673">
        <v>14</v>
      </c>
      <c r="C15673">
        <v>12347</v>
      </c>
      <c r="D15673" s="10">
        <f>VLOOKUP(A15673,Step2Result!$A:$B,2,FALSE)</f>
        <v>15732</v>
      </c>
      <c r="E15673">
        <f t="shared" si="244"/>
        <v>10.9877</v>
      </c>
    </row>
    <row r="15674" spans="1:5" x14ac:dyDescent="0.35">
      <c r="A15674" t="s">
        <v>72</v>
      </c>
      <c r="B15674">
        <v>12</v>
      </c>
      <c r="C15674">
        <v>11721.41</v>
      </c>
      <c r="D15674" s="10">
        <f>VLOOKUP(A15674,Step2Result!$A:$B,2,FALSE)</f>
        <v>15732</v>
      </c>
      <c r="E15674">
        <f t="shared" si="244"/>
        <v>8.9407999999999994</v>
      </c>
    </row>
    <row r="15675" spans="1:5" x14ac:dyDescent="0.35">
      <c r="A15675" t="s">
        <v>73</v>
      </c>
      <c r="B15675">
        <v>12</v>
      </c>
      <c r="C15675">
        <v>10773.41</v>
      </c>
      <c r="D15675" s="10">
        <f>VLOOKUP(A15675,Step2Result!$A:$B,2,FALSE)</f>
        <v>10086</v>
      </c>
      <c r="E15675">
        <f t="shared" si="244"/>
        <v>12.8179</v>
      </c>
    </row>
    <row r="15676" spans="1:5" x14ac:dyDescent="0.35">
      <c r="A15676" t="s">
        <v>73</v>
      </c>
      <c r="B15676">
        <v>28</v>
      </c>
      <c r="C15676">
        <v>12016.03</v>
      </c>
      <c r="D15676" s="10">
        <f>VLOOKUP(A15676,Step2Result!$A:$B,2,FALSE)</f>
        <v>10086</v>
      </c>
      <c r="E15676">
        <f t="shared" si="244"/>
        <v>33.357999999999997</v>
      </c>
    </row>
    <row r="15677" spans="1:5" x14ac:dyDescent="0.35">
      <c r="A15677" t="s">
        <v>73</v>
      </c>
      <c r="B15677">
        <v>22</v>
      </c>
      <c r="C15677">
        <v>10197.5</v>
      </c>
      <c r="D15677" s="10">
        <f>VLOOKUP(A15677,Step2Result!$A:$B,2,FALSE)</f>
        <v>10086</v>
      </c>
      <c r="E15677">
        <f t="shared" si="244"/>
        <v>22.243200000000002</v>
      </c>
    </row>
    <row r="15678" spans="1:5" x14ac:dyDescent="0.35">
      <c r="A15678" t="s">
        <v>73</v>
      </c>
      <c r="B15678">
        <v>21</v>
      </c>
      <c r="C15678">
        <v>12390</v>
      </c>
      <c r="D15678" s="10">
        <f>VLOOKUP(A15678,Step2Result!$A:$B,2,FALSE)</f>
        <v>10086</v>
      </c>
      <c r="E15678">
        <f t="shared" si="244"/>
        <v>25.7971</v>
      </c>
    </row>
    <row r="15679" spans="1:5" x14ac:dyDescent="0.35">
      <c r="A15679" t="s">
        <v>73</v>
      </c>
      <c r="B15679">
        <v>27</v>
      </c>
      <c r="C15679">
        <v>10547.44</v>
      </c>
      <c r="D15679" s="10">
        <f>VLOOKUP(A15679,Step2Result!$A:$B,2,FALSE)</f>
        <v>10086</v>
      </c>
      <c r="E15679">
        <f t="shared" si="244"/>
        <v>28.235299999999999</v>
      </c>
    </row>
    <row r="15680" spans="1:5" x14ac:dyDescent="0.35">
      <c r="A15680" t="s">
        <v>73</v>
      </c>
      <c r="B15680">
        <v>99</v>
      </c>
      <c r="C15680">
        <v>14531.45</v>
      </c>
      <c r="D15680" s="10">
        <f>VLOOKUP(A15680,Step2Result!$A:$B,2,FALSE)</f>
        <v>10086</v>
      </c>
      <c r="E15680">
        <f t="shared" si="244"/>
        <v>142.63470000000001</v>
      </c>
    </row>
    <row r="15681" spans="1:5" x14ac:dyDescent="0.35">
      <c r="A15681" t="s">
        <v>73</v>
      </c>
      <c r="B15681">
        <v>44</v>
      </c>
      <c r="C15681">
        <v>13074.29</v>
      </c>
      <c r="D15681" s="10">
        <f>VLOOKUP(A15681,Step2Result!$A:$B,2,FALSE)</f>
        <v>10086</v>
      </c>
      <c r="E15681">
        <f t="shared" si="244"/>
        <v>57.0364</v>
      </c>
    </row>
    <row r="15682" spans="1:5" x14ac:dyDescent="0.35">
      <c r="A15682" t="s">
        <v>73</v>
      </c>
      <c r="B15682">
        <v>51</v>
      </c>
      <c r="C15682">
        <v>11386.07</v>
      </c>
      <c r="D15682" s="10">
        <f>VLOOKUP(A15682,Step2Result!$A:$B,2,FALSE)</f>
        <v>10086</v>
      </c>
      <c r="E15682">
        <f t="shared" si="244"/>
        <v>57.573799999999999</v>
      </c>
    </row>
    <row r="15683" spans="1:5" x14ac:dyDescent="0.35">
      <c r="A15683" t="s">
        <v>73</v>
      </c>
      <c r="B15683">
        <v>65</v>
      </c>
      <c r="C15683">
        <v>13499.72</v>
      </c>
      <c r="D15683" s="10">
        <f>VLOOKUP(A15683,Step2Result!$A:$B,2,FALSE)</f>
        <v>10086</v>
      </c>
      <c r="E15683">
        <f t="shared" ref="E15683:E15746" si="245">ROUND(C15683*B15683/D15683,4)</f>
        <v>87</v>
      </c>
    </row>
    <row r="15684" spans="1:5" x14ac:dyDescent="0.35">
      <c r="A15684" t="s">
        <v>73</v>
      </c>
      <c r="B15684">
        <v>46</v>
      </c>
      <c r="C15684">
        <v>11068.43</v>
      </c>
      <c r="D15684" s="10">
        <f>VLOOKUP(A15684,Step2Result!$A:$B,2,FALSE)</f>
        <v>10086</v>
      </c>
      <c r="E15684">
        <f t="shared" si="245"/>
        <v>50.480600000000003</v>
      </c>
    </row>
    <row r="15685" spans="1:5" x14ac:dyDescent="0.35">
      <c r="A15685" t="s">
        <v>73</v>
      </c>
      <c r="B15685">
        <v>39</v>
      </c>
      <c r="C15685">
        <v>13659.76</v>
      </c>
      <c r="D15685" s="10">
        <f>VLOOKUP(A15685,Step2Result!$A:$B,2,FALSE)</f>
        <v>10086</v>
      </c>
      <c r="E15685">
        <f t="shared" si="245"/>
        <v>52.818800000000003</v>
      </c>
    </row>
    <row r="15686" spans="1:5" x14ac:dyDescent="0.35">
      <c r="A15686" t="s">
        <v>73</v>
      </c>
      <c r="B15686">
        <v>25</v>
      </c>
      <c r="C15686">
        <v>12982.48</v>
      </c>
      <c r="D15686" s="10">
        <f>VLOOKUP(A15686,Step2Result!$A:$B,2,FALSE)</f>
        <v>10086</v>
      </c>
      <c r="E15686">
        <f t="shared" si="245"/>
        <v>32.179499999999997</v>
      </c>
    </row>
    <row r="15687" spans="1:5" x14ac:dyDescent="0.35">
      <c r="A15687" t="s">
        <v>73</v>
      </c>
      <c r="B15687">
        <v>13</v>
      </c>
      <c r="C15687">
        <v>12898.76</v>
      </c>
      <c r="D15687" s="10">
        <f>VLOOKUP(A15687,Step2Result!$A:$B,2,FALSE)</f>
        <v>10086</v>
      </c>
      <c r="E15687">
        <f t="shared" si="245"/>
        <v>16.625399999999999</v>
      </c>
    </row>
    <row r="15688" spans="1:5" x14ac:dyDescent="0.35">
      <c r="A15688" t="s">
        <v>73</v>
      </c>
      <c r="B15688">
        <v>19</v>
      </c>
      <c r="C15688">
        <v>12126.36</v>
      </c>
      <c r="D15688" s="10">
        <f>VLOOKUP(A15688,Step2Result!$A:$B,2,FALSE)</f>
        <v>10086</v>
      </c>
      <c r="E15688">
        <f t="shared" si="245"/>
        <v>22.843599999999999</v>
      </c>
    </row>
    <row r="15689" spans="1:5" x14ac:dyDescent="0.35">
      <c r="A15689" t="s">
        <v>73</v>
      </c>
      <c r="B15689">
        <v>22</v>
      </c>
      <c r="C15689">
        <v>11755.77</v>
      </c>
      <c r="D15689" s="10">
        <f>VLOOKUP(A15689,Step2Result!$A:$B,2,FALSE)</f>
        <v>10086</v>
      </c>
      <c r="E15689">
        <f t="shared" si="245"/>
        <v>25.642199999999999</v>
      </c>
    </row>
    <row r="15690" spans="1:5" x14ac:dyDescent="0.35">
      <c r="A15690" t="s">
        <v>73</v>
      </c>
      <c r="B15690">
        <v>18</v>
      </c>
      <c r="C15690">
        <v>11233</v>
      </c>
      <c r="D15690" s="10">
        <f>VLOOKUP(A15690,Step2Result!$A:$B,2,FALSE)</f>
        <v>10086</v>
      </c>
      <c r="E15690">
        <f t="shared" si="245"/>
        <v>20.047000000000001</v>
      </c>
    </row>
    <row r="15691" spans="1:5" x14ac:dyDescent="0.35">
      <c r="A15691" t="s">
        <v>73</v>
      </c>
      <c r="B15691">
        <v>33</v>
      </c>
      <c r="C15691">
        <v>13675.33</v>
      </c>
      <c r="D15691" s="10">
        <f>VLOOKUP(A15691,Step2Result!$A:$B,2,FALSE)</f>
        <v>10086</v>
      </c>
      <c r="E15691">
        <f t="shared" si="245"/>
        <v>44.7438</v>
      </c>
    </row>
    <row r="15692" spans="1:5" x14ac:dyDescent="0.35">
      <c r="A15692" t="s">
        <v>73</v>
      </c>
      <c r="B15692">
        <v>34</v>
      </c>
      <c r="C15692">
        <v>11795.76</v>
      </c>
      <c r="D15692" s="10">
        <f>VLOOKUP(A15692,Step2Result!$A:$B,2,FALSE)</f>
        <v>10086</v>
      </c>
      <c r="E15692">
        <f t="shared" si="245"/>
        <v>39.763599999999997</v>
      </c>
    </row>
    <row r="15693" spans="1:5" x14ac:dyDescent="0.35">
      <c r="A15693" t="s">
        <v>73</v>
      </c>
      <c r="B15693">
        <v>49</v>
      </c>
      <c r="C15693">
        <v>13167.32</v>
      </c>
      <c r="D15693" s="10">
        <f>VLOOKUP(A15693,Step2Result!$A:$B,2,FALSE)</f>
        <v>10086</v>
      </c>
      <c r="E15693">
        <f t="shared" si="245"/>
        <v>63.969700000000003</v>
      </c>
    </row>
    <row r="15694" spans="1:5" x14ac:dyDescent="0.35">
      <c r="A15694" t="s">
        <v>73</v>
      </c>
      <c r="B15694">
        <v>14</v>
      </c>
      <c r="C15694">
        <v>12375.14</v>
      </c>
      <c r="D15694" s="10">
        <f>VLOOKUP(A15694,Step2Result!$A:$B,2,FALSE)</f>
        <v>10086</v>
      </c>
      <c r="E15694">
        <f t="shared" si="245"/>
        <v>17.177499999999998</v>
      </c>
    </row>
    <row r="15695" spans="1:5" x14ac:dyDescent="0.35">
      <c r="A15695" t="s">
        <v>73</v>
      </c>
      <c r="B15695">
        <v>38</v>
      </c>
      <c r="C15695">
        <v>11074.6</v>
      </c>
      <c r="D15695" s="10">
        <f>VLOOKUP(A15695,Step2Result!$A:$B,2,FALSE)</f>
        <v>10086</v>
      </c>
      <c r="E15695">
        <f t="shared" si="245"/>
        <v>41.724600000000002</v>
      </c>
    </row>
    <row r="15696" spans="1:5" x14ac:dyDescent="0.35">
      <c r="A15696" t="s">
        <v>73</v>
      </c>
      <c r="B15696">
        <v>33</v>
      </c>
      <c r="C15696">
        <v>11583.36</v>
      </c>
      <c r="D15696" s="10">
        <f>VLOOKUP(A15696,Step2Result!$A:$B,2,FALSE)</f>
        <v>10086</v>
      </c>
      <c r="E15696">
        <f t="shared" si="245"/>
        <v>37.8992</v>
      </c>
    </row>
    <row r="15697" spans="1:5" x14ac:dyDescent="0.35">
      <c r="A15697" t="s">
        <v>73</v>
      </c>
      <c r="B15697">
        <v>12</v>
      </c>
      <c r="C15697">
        <v>11461.75</v>
      </c>
      <c r="D15697" s="10">
        <f>VLOOKUP(A15697,Step2Result!$A:$B,2,FALSE)</f>
        <v>10086</v>
      </c>
      <c r="E15697">
        <f t="shared" si="245"/>
        <v>13.636799999999999</v>
      </c>
    </row>
    <row r="15698" spans="1:5" x14ac:dyDescent="0.35">
      <c r="A15698" t="s">
        <v>73</v>
      </c>
      <c r="B15698">
        <v>65</v>
      </c>
      <c r="C15698">
        <v>12359.06</v>
      </c>
      <c r="D15698" s="10">
        <f>VLOOKUP(A15698,Step2Result!$A:$B,2,FALSE)</f>
        <v>10086</v>
      </c>
      <c r="E15698">
        <f t="shared" si="245"/>
        <v>79.648899999999998</v>
      </c>
    </row>
    <row r="15699" spans="1:5" x14ac:dyDescent="0.35">
      <c r="A15699" t="s">
        <v>73</v>
      </c>
      <c r="B15699">
        <v>12</v>
      </c>
      <c r="C15699">
        <v>13192.16</v>
      </c>
      <c r="D15699" s="10">
        <f>VLOOKUP(A15699,Step2Result!$A:$B,2,FALSE)</f>
        <v>10086</v>
      </c>
      <c r="E15699">
        <f t="shared" si="245"/>
        <v>15.695600000000001</v>
      </c>
    </row>
    <row r="15700" spans="1:5" x14ac:dyDescent="0.35">
      <c r="A15700" t="s">
        <v>73</v>
      </c>
      <c r="B15700">
        <v>33</v>
      </c>
      <c r="C15700">
        <v>11202.33</v>
      </c>
      <c r="D15700" s="10">
        <f>VLOOKUP(A15700,Step2Result!$A:$B,2,FALSE)</f>
        <v>10086</v>
      </c>
      <c r="E15700">
        <f t="shared" si="245"/>
        <v>36.652500000000003</v>
      </c>
    </row>
    <row r="15701" spans="1:5" x14ac:dyDescent="0.35">
      <c r="A15701" t="s">
        <v>73</v>
      </c>
      <c r="B15701">
        <v>17</v>
      </c>
      <c r="C15701">
        <v>11022.58</v>
      </c>
      <c r="D15701" s="10">
        <f>VLOOKUP(A15701,Step2Result!$A:$B,2,FALSE)</f>
        <v>10086</v>
      </c>
      <c r="E15701">
        <f t="shared" si="245"/>
        <v>18.578600000000002</v>
      </c>
    </row>
    <row r="15702" spans="1:5" x14ac:dyDescent="0.35">
      <c r="A15702" t="s">
        <v>73</v>
      </c>
      <c r="B15702">
        <v>13</v>
      </c>
      <c r="C15702">
        <v>11490.46</v>
      </c>
      <c r="D15702" s="10">
        <f>VLOOKUP(A15702,Step2Result!$A:$B,2,FALSE)</f>
        <v>10086</v>
      </c>
      <c r="E15702">
        <f t="shared" si="245"/>
        <v>14.8102</v>
      </c>
    </row>
    <row r="15703" spans="1:5" x14ac:dyDescent="0.35">
      <c r="A15703" t="s">
        <v>73</v>
      </c>
      <c r="B15703">
        <v>27</v>
      </c>
      <c r="C15703">
        <v>11950.74</v>
      </c>
      <c r="D15703" s="10">
        <f>VLOOKUP(A15703,Step2Result!$A:$B,2,FALSE)</f>
        <v>10086</v>
      </c>
      <c r="E15703">
        <f t="shared" si="245"/>
        <v>31.991900000000001</v>
      </c>
    </row>
    <row r="15704" spans="1:5" x14ac:dyDescent="0.35">
      <c r="A15704" t="s">
        <v>73</v>
      </c>
      <c r="B15704">
        <v>17</v>
      </c>
      <c r="C15704">
        <v>11541.11</v>
      </c>
      <c r="D15704" s="10">
        <f>VLOOKUP(A15704,Step2Result!$A:$B,2,FALSE)</f>
        <v>10086</v>
      </c>
      <c r="E15704">
        <f t="shared" si="245"/>
        <v>19.4526</v>
      </c>
    </row>
    <row r="15705" spans="1:5" x14ac:dyDescent="0.35">
      <c r="A15705" t="s">
        <v>73</v>
      </c>
      <c r="B15705">
        <v>14</v>
      </c>
      <c r="C15705">
        <v>10170</v>
      </c>
      <c r="D15705" s="10">
        <f>VLOOKUP(A15705,Step2Result!$A:$B,2,FALSE)</f>
        <v>10086</v>
      </c>
      <c r="E15705">
        <f t="shared" si="245"/>
        <v>14.1166</v>
      </c>
    </row>
    <row r="15706" spans="1:5" x14ac:dyDescent="0.35">
      <c r="A15706" t="s">
        <v>73</v>
      </c>
      <c r="B15706">
        <v>11</v>
      </c>
      <c r="C15706">
        <v>14972</v>
      </c>
      <c r="D15706" s="10">
        <f>VLOOKUP(A15706,Step2Result!$A:$B,2,FALSE)</f>
        <v>10086</v>
      </c>
      <c r="E15706">
        <f t="shared" si="245"/>
        <v>16.328800000000001</v>
      </c>
    </row>
    <row r="15707" spans="1:5" x14ac:dyDescent="0.35">
      <c r="A15707" t="s">
        <v>74</v>
      </c>
      <c r="B15707">
        <v>15</v>
      </c>
      <c r="C15707">
        <v>11792.93</v>
      </c>
      <c r="D15707" s="10">
        <f>VLOOKUP(A15707,Step2Result!$A:$B,2,FALSE)</f>
        <v>3267</v>
      </c>
      <c r="E15707">
        <f t="shared" si="245"/>
        <v>54.145699999999998</v>
      </c>
    </row>
    <row r="15708" spans="1:5" x14ac:dyDescent="0.35">
      <c r="A15708" t="s">
        <v>74</v>
      </c>
      <c r="B15708">
        <v>17</v>
      </c>
      <c r="C15708">
        <v>12226.82</v>
      </c>
      <c r="D15708" s="10">
        <f>VLOOKUP(A15708,Step2Result!$A:$B,2,FALSE)</f>
        <v>3267</v>
      </c>
      <c r="E15708">
        <f t="shared" si="245"/>
        <v>63.622900000000001</v>
      </c>
    </row>
    <row r="15709" spans="1:5" x14ac:dyDescent="0.35">
      <c r="A15709" t="s">
        <v>74</v>
      </c>
      <c r="B15709">
        <v>58</v>
      </c>
      <c r="C15709">
        <v>14653.32</v>
      </c>
      <c r="D15709" s="10">
        <f>VLOOKUP(A15709,Step2Result!$A:$B,2,FALSE)</f>
        <v>3267</v>
      </c>
      <c r="E15709">
        <f t="shared" si="245"/>
        <v>260.14460000000003</v>
      </c>
    </row>
    <row r="15710" spans="1:5" x14ac:dyDescent="0.35">
      <c r="A15710" t="s">
        <v>74</v>
      </c>
      <c r="B15710">
        <v>12</v>
      </c>
      <c r="C15710">
        <v>17068.080000000002</v>
      </c>
      <c r="D15710" s="10">
        <f>VLOOKUP(A15710,Step2Result!$A:$B,2,FALSE)</f>
        <v>3267</v>
      </c>
      <c r="E15710">
        <f t="shared" si="245"/>
        <v>62.692700000000002</v>
      </c>
    </row>
    <row r="15711" spans="1:5" x14ac:dyDescent="0.35">
      <c r="A15711" t="s">
        <v>74</v>
      </c>
      <c r="B15711">
        <v>55</v>
      </c>
      <c r="C15711">
        <v>12577.7</v>
      </c>
      <c r="D15711" s="10">
        <f>VLOOKUP(A15711,Step2Result!$A:$B,2,FALSE)</f>
        <v>3267</v>
      </c>
      <c r="E15711">
        <f t="shared" si="245"/>
        <v>211.7458</v>
      </c>
    </row>
    <row r="15712" spans="1:5" x14ac:dyDescent="0.35">
      <c r="A15712" t="s">
        <v>74</v>
      </c>
      <c r="B15712">
        <v>16</v>
      </c>
      <c r="C15712">
        <v>12152.5</v>
      </c>
      <c r="D15712" s="10">
        <f>VLOOKUP(A15712,Step2Result!$A:$B,2,FALSE)</f>
        <v>3267</v>
      </c>
      <c r="E15712">
        <f t="shared" si="245"/>
        <v>59.516399999999997</v>
      </c>
    </row>
    <row r="15713" spans="1:5" x14ac:dyDescent="0.35">
      <c r="A15713" t="s">
        <v>74</v>
      </c>
      <c r="B15713">
        <v>36</v>
      </c>
      <c r="C15713">
        <v>13107.83</v>
      </c>
      <c r="D15713" s="10">
        <f>VLOOKUP(A15713,Step2Result!$A:$B,2,FALSE)</f>
        <v>3267</v>
      </c>
      <c r="E15713">
        <f t="shared" si="245"/>
        <v>144.43889999999999</v>
      </c>
    </row>
    <row r="15714" spans="1:5" x14ac:dyDescent="0.35">
      <c r="A15714" t="s">
        <v>74</v>
      </c>
      <c r="B15714">
        <v>18</v>
      </c>
      <c r="C15714">
        <v>13141.05</v>
      </c>
      <c r="D15714" s="10">
        <f>VLOOKUP(A15714,Step2Result!$A:$B,2,FALSE)</f>
        <v>3267</v>
      </c>
      <c r="E15714">
        <f t="shared" si="245"/>
        <v>72.402500000000003</v>
      </c>
    </row>
    <row r="15715" spans="1:5" x14ac:dyDescent="0.35">
      <c r="A15715" t="s">
        <v>74</v>
      </c>
      <c r="B15715">
        <v>14</v>
      </c>
      <c r="C15715">
        <v>15024.28</v>
      </c>
      <c r="D15715" s="10">
        <f>VLOOKUP(A15715,Step2Result!$A:$B,2,FALSE)</f>
        <v>3267</v>
      </c>
      <c r="E15715">
        <f t="shared" si="245"/>
        <v>64.383200000000002</v>
      </c>
    </row>
    <row r="15716" spans="1:5" x14ac:dyDescent="0.35">
      <c r="A15716" t="s">
        <v>74</v>
      </c>
      <c r="B15716">
        <v>51</v>
      </c>
      <c r="C15716">
        <v>14067.6</v>
      </c>
      <c r="D15716" s="10">
        <f>VLOOKUP(A15716,Step2Result!$A:$B,2,FALSE)</f>
        <v>3267</v>
      </c>
      <c r="E15716">
        <f t="shared" si="245"/>
        <v>219.6044</v>
      </c>
    </row>
    <row r="15717" spans="1:5" x14ac:dyDescent="0.35">
      <c r="A15717" t="s">
        <v>74</v>
      </c>
      <c r="B15717">
        <v>11</v>
      </c>
      <c r="C15717">
        <v>15436.27</v>
      </c>
      <c r="D15717" s="10">
        <f>VLOOKUP(A15717,Step2Result!$A:$B,2,FALSE)</f>
        <v>3267</v>
      </c>
      <c r="E15717">
        <f t="shared" si="245"/>
        <v>51.973999999999997</v>
      </c>
    </row>
    <row r="15718" spans="1:5" x14ac:dyDescent="0.35">
      <c r="A15718" t="s">
        <v>75</v>
      </c>
      <c r="B15718">
        <v>33</v>
      </c>
      <c r="C15718">
        <v>16239.75</v>
      </c>
      <c r="D15718" s="10">
        <f>VLOOKUP(A15718,Step2Result!$A:$B,2,FALSE)</f>
        <v>19214</v>
      </c>
      <c r="E15718">
        <f t="shared" si="245"/>
        <v>27.8917</v>
      </c>
    </row>
    <row r="15719" spans="1:5" x14ac:dyDescent="0.35">
      <c r="A15719" t="s">
        <v>75</v>
      </c>
      <c r="B15719">
        <v>32</v>
      </c>
      <c r="C15719">
        <v>19625.03</v>
      </c>
      <c r="D15719" s="10">
        <f>VLOOKUP(A15719,Step2Result!$A:$B,2,FALSE)</f>
        <v>19214</v>
      </c>
      <c r="E15719">
        <f t="shared" si="245"/>
        <v>32.684600000000003</v>
      </c>
    </row>
    <row r="15720" spans="1:5" x14ac:dyDescent="0.35">
      <c r="A15720" t="s">
        <v>75</v>
      </c>
      <c r="B15720">
        <v>48</v>
      </c>
      <c r="C15720">
        <v>19070.22</v>
      </c>
      <c r="D15720" s="10">
        <f>VLOOKUP(A15720,Step2Result!$A:$B,2,FALSE)</f>
        <v>19214</v>
      </c>
      <c r="E15720">
        <f t="shared" si="245"/>
        <v>47.640799999999999</v>
      </c>
    </row>
    <row r="15721" spans="1:5" x14ac:dyDescent="0.35">
      <c r="A15721" t="s">
        <v>75</v>
      </c>
      <c r="B15721">
        <v>23</v>
      </c>
      <c r="C15721">
        <v>15270.82</v>
      </c>
      <c r="D15721" s="10">
        <f>VLOOKUP(A15721,Step2Result!$A:$B,2,FALSE)</f>
        <v>19214</v>
      </c>
      <c r="E15721">
        <f t="shared" si="245"/>
        <v>18.279800000000002</v>
      </c>
    </row>
    <row r="15722" spans="1:5" x14ac:dyDescent="0.35">
      <c r="A15722" t="s">
        <v>75</v>
      </c>
      <c r="B15722">
        <v>34</v>
      </c>
      <c r="C15722">
        <v>18894.32</v>
      </c>
      <c r="D15722" s="10">
        <f>VLOOKUP(A15722,Step2Result!$A:$B,2,FALSE)</f>
        <v>19214</v>
      </c>
      <c r="E15722">
        <f t="shared" si="245"/>
        <v>33.4343</v>
      </c>
    </row>
    <row r="15723" spans="1:5" x14ac:dyDescent="0.35">
      <c r="A15723" t="s">
        <v>75</v>
      </c>
      <c r="B15723">
        <v>25</v>
      </c>
      <c r="C15723">
        <v>19993.96</v>
      </c>
      <c r="D15723" s="10">
        <f>VLOOKUP(A15723,Step2Result!$A:$B,2,FALSE)</f>
        <v>19214</v>
      </c>
      <c r="E15723">
        <f t="shared" si="245"/>
        <v>26.014800000000001</v>
      </c>
    </row>
    <row r="15724" spans="1:5" x14ac:dyDescent="0.35">
      <c r="A15724" t="s">
        <v>75</v>
      </c>
      <c r="B15724">
        <v>32</v>
      </c>
      <c r="C15724">
        <v>17659.400000000001</v>
      </c>
      <c r="D15724" s="10">
        <f>VLOOKUP(A15724,Step2Result!$A:$B,2,FALSE)</f>
        <v>19214</v>
      </c>
      <c r="E15724">
        <f t="shared" si="245"/>
        <v>29.410900000000002</v>
      </c>
    </row>
    <row r="15725" spans="1:5" x14ac:dyDescent="0.35">
      <c r="A15725" t="s">
        <v>75</v>
      </c>
      <c r="B15725">
        <v>15</v>
      </c>
      <c r="C15725">
        <v>17841.259999999998</v>
      </c>
      <c r="D15725" s="10">
        <f>VLOOKUP(A15725,Step2Result!$A:$B,2,FALSE)</f>
        <v>19214</v>
      </c>
      <c r="E15725">
        <f t="shared" si="245"/>
        <v>13.9283</v>
      </c>
    </row>
    <row r="15726" spans="1:5" x14ac:dyDescent="0.35">
      <c r="A15726" t="s">
        <v>75</v>
      </c>
      <c r="B15726">
        <v>25</v>
      </c>
      <c r="C15726">
        <v>14782.6</v>
      </c>
      <c r="D15726" s="10">
        <f>VLOOKUP(A15726,Step2Result!$A:$B,2,FALSE)</f>
        <v>19214</v>
      </c>
      <c r="E15726">
        <f t="shared" si="245"/>
        <v>19.234200000000001</v>
      </c>
    </row>
    <row r="15727" spans="1:5" x14ac:dyDescent="0.35">
      <c r="A15727" t="s">
        <v>75</v>
      </c>
      <c r="B15727">
        <v>41</v>
      </c>
      <c r="C15727">
        <v>19918.259999999998</v>
      </c>
      <c r="D15727" s="10">
        <f>VLOOKUP(A15727,Step2Result!$A:$B,2,FALSE)</f>
        <v>19214</v>
      </c>
      <c r="E15727">
        <f t="shared" si="245"/>
        <v>42.502800000000001</v>
      </c>
    </row>
    <row r="15728" spans="1:5" x14ac:dyDescent="0.35">
      <c r="A15728" t="s">
        <v>75</v>
      </c>
      <c r="B15728">
        <v>44</v>
      </c>
      <c r="C15728">
        <v>19409.7</v>
      </c>
      <c r="D15728" s="10">
        <f>VLOOKUP(A15728,Step2Result!$A:$B,2,FALSE)</f>
        <v>19214</v>
      </c>
      <c r="E15728">
        <f t="shared" si="245"/>
        <v>44.4482</v>
      </c>
    </row>
    <row r="15729" spans="1:5" x14ac:dyDescent="0.35">
      <c r="A15729" t="s">
        <v>75</v>
      </c>
      <c r="B15729">
        <v>46</v>
      </c>
      <c r="C15729">
        <v>17338.82</v>
      </c>
      <c r="D15729" s="10">
        <f>VLOOKUP(A15729,Step2Result!$A:$B,2,FALSE)</f>
        <v>19214</v>
      </c>
      <c r="E15729">
        <f t="shared" si="245"/>
        <v>41.5107</v>
      </c>
    </row>
    <row r="15730" spans="1:5" x14ac:dyDescent="0.35">
      <c r="A15730" t="s">
        <v>75</v>
      </c>
      <c r="B15730">
        <v>19</v>
      </c>
      <c r="C15730">
        <v>31090</v>
      </c>
      <c r="D15730" s="10">
        <f>VLOOKUP(A15730,Step2Result!$A:$B,2,FALSE)</f>
        <v>19214</v>
      </c>
      <c r="E15730">
        <f t="shared" si="245"/>
        <v>30.7437</v>
      </c>
    </row>
    <row r="15731" spans="1:5" x14ac:dyDescent="0.35">
      <c r="A15731" t="s">
        <v>75</v>
      </c>
      <c r="B15731">
        <v>58</v>
      </c>
      <c r="C15731">
        <v>12717.93</v>
      </c>
      <c r="D15731" s="10">
        <f>VLOOKUP(A15731,Step2Result!$A:$B,2,FALSE)</f>
        <v>19214</v>
      </c>
      <c r="E15731">
        <f t="shared" si="245"/>
        <v>38.390799999999999</v>
      </c>
    </row>
    <row r="15732" spans="1:5" x14ac:dyDescent="0.35">
      <c r="A15732" t="s">
        <v>75</v>
      </c>
      <c r="B15732">
        <v>13</v>
      </c>
      <c r="C15732">
        <v>11320.61</v>
      </c>
      <c r="D15732" s="10">
        <f>VLOOKUP(A15732,Step2Result!$A:$B,2,FALSE)</f>
        <v>19214</v>
      </c>
      <c r="E15732">
        <f t="shared" si="245"/>
        <v>7.6593999999999998</v>
      </c>
    </row>
    <row r="15733" spans="1:5" x14ac:dyDescent="0.35">
      <c r="A15733" t="s">
        <v>75</v>
      </c>
      <c r="B15733">
        <v>18</v>
      </c>
      <c r="C15733">
        <v>15104.33</v>
      </c>
      <c r="D15733" s="10">
        <f>VLOOKUP(A15733,Step2Result!$A:$B,2,FALSE)</f>
        <v>19214</v>
      </c>
      <c r="E15733">
        <f t="shared" si="245"/>
        <v>14.15</v>
      </c>
    </row>
    <row r="15734" spans="1:5" x14ac:dyDescent="0.35">
      <c r="A15734" t="s">
        <v>75</v>
      </c>
      <c r="B15734">
        <v>19</v>
      </c>
      <c r="C15734">
        <v>14653.21</v>
      </c>
      <c r="D15734" s="10">
        <f>VLOOKUP(A15734,Step2Result!$A:$B,2,FALSE)</f>
        <v>19214</v>
      </c>
      <c r="E15734">
        <f t="shared" si="245"/>
        <v>14.49</v>
      </c>
    </row>
    <row r="15735" spans="1:5" x14ac:dyDescent="0.35">
      <c r="A15735" t="s">
        <v>75</v>
      </c>
      <c r="B15735">
        <v>27</v>
      </c>
      <c r="C15735">
        <v>16922.919999999998</v>
      </c>
      <c r="D15735" s="10">
        <f>VLOOKUP(A15735,Step2Result!$A:$B,2,FALSE)</f>
        <v>19214</v>
      </c>
      <c r="E15735">
        <f t="shared" si="245"/>
        <v>23.7805</v>
      </c>
    </row>
    <row r="15736" spans="1:5" x14ac:dyDescent="0.35">
      <c r="A15736" t="s">
        <v>75</v>
      </c>
      <c r="B15736">
        <v>21</v>
      </c>
      <c r="C15736">
        <v>15961.95</v>
      </c>
      <c r="D15736" s="10">
        <f>VLOOKUP(A15736,Step2Result!$A:$B,2,FALSE)</f>
        <v>19214</v>
      </c>
      <c r="E15736">
        <f t="shared" si="245"/>
        <v>17.445699999999999</v>
      </c>
    </row>
    <row r="15737" spans="1:5" x14ac:dyDescent="0.35">
      <c r="A15737" t="s">
        <v>75</v>
      </c>
      <c r="B15737">
        <v>18</v>
      </c>
      <c r="C15737">
        <v>17956.5</v>
      </c>
      <c r="D15737" s="10">
        <f>VLOOKUP(A15737,Step2Result!$A:$B,2,FALSE)</f>
        <v>19214</v>
      </c>
      <c r="E15737">
        <f t="shared" si="245"/>
        <v>16.821999999999999</v>
      </c>
    </row>
    <row r="15738" spans="1:5" x14ac:dyDescent="0.35">
      <c r="A15738" t="s">
        <v>75</v>
      </c>
      <c r="B15738">
        <v>17</v>
      </c>
      <c r="C15738">
        <v>13097.76</v>
      </c>
      <c r="D15738" s="10">
        <f>VLOOKUP(A15738,Step2Result!$A:$B,2,FALSE)</f>
        <v>19214</v>
      </c>
      <c r="E15738">
        <f t="shared" si="245"/>
        <v>11.5885</v>
      </c>
    </row>
    <row r="15739" spans="1:5" x14ac:dyDescent="0.35">
      <c r="A15739" t="s">
        <v>75</v>
      </c>
      <c r="B15739">
        <v>19</v>
      </c>
      <c r="C15739">
        <v>17232.259999999998</v>
      </c>
      <c r="D15739" s="10">
        <f>VLOOKUP(A15739,Step2Result!$A:$B,2,FALSE)</f>
        <v>19214</v>
      </c>
      <c r="E15739">
        <f t="shared" si="245"/>
        <v>17.040299999999998</v>
      </c>
    </row>
    <row r="15740" spans="1:5" x14ac:dyDescent="0.35">
      <c r="A15740" t="s">
        <v>75</v>
      </c>
      <c r="B15740">
        <v>39</v>
      </c>
      <c r="C15740">
        <v>17677.66</v>
      </c>
      <c r="D15740" s="10">
        <f>VLOOKUP(A15740,Step2Result!$A:$B,2,FALSE)</f>
        <v>19214</v>
      </c>
      <c r="E15740">
        <f t="shared" si="245"/>
        <v>35.881599999999999</v>
      </c>
    </row>
    <row r="15741" spans="1:5" x14ac:dyDescent="0.35">
      <c r="A15741" t="s">
        <v>75</v>
      </c>
      <c r="B15741">
        <v>65</v>
      </c>
      <c r="C15741">
        <v>13804.09</v>
      </c>
      <c r="D15741" s="10">
        <f>VLOOKUP(A15741,Step2Result!$A:$B,2,FALSE)</f>
        <v>19214</v>
      </c>
      <c r="E15741">
        <f t="shared" si="245"/>
        <v>46.698500000000003</v>
      </c>
    </row>
    <row r="15742" spans="1:5" x14ac:dyDescent="0.35">
      <c r="A15742" t="s">
        <v>75</v>
      </c>
      <c r="B15742">
        <v>51</v>
      </c>
      <c r="C15742">
        <v>14891.76</v>
      </c>
      <c r="D15742" s="10">
        <f>VLOOKUP(A15742,Step2Result!$A:$B,2,FALSE)</f>
        <v>19214</v>
      </c>
      <c r="E15742">
        <f t="shared" si="245"/>
        <v>39.5274</v>
      </c>
    </row>
    <row r="15743" spans="1:5" x14ac:dyDescent="0.35">
      <c r="A15743" t="s">
        <v>75</v>
      </c>
      <c r="B15743">
        <v>14</v>
      </c>
      <c r="C15743">
        <v>9317.14</v>
      </c>
      <c r="D15743" s="10">
        <f>VLOOKUP(A15743,Step2Result!$A:$B,2,FALSE)</f>
        <v>19214</v>
      </c>
      <c r="E15743">
        <f t="shared" si="245"/>
        <v>6.7888000000000002</v>
      </c>
    </row>
    <row r="15744" spans="1:5" x14ac:dyDescent="0.35">
      <c r="A15744" t="s">
        <v>75</v>
      </c>
      <c r="B15744">
        <v>23</v>
      </c>
      <c r="C15744">
        <v>18689.91</v>
      </c>
      <c r="D15744" s="10">
        <f>VLOOKUP(A15744,Step2Result!$A:$B,2,FALSE)</f>
        <v>19214</v>
      </c>
      <c r="E15744">
        <f t="shared" si="245"/>
        <v>22.372599999999998</v>
      </c>
    </row>
    <row r="15745" spans="1:5" x14ac:dyDescent="0.35">
      <c r="A15745" t="s">
        <v>75</v>
      </c>
      <c r="B15745">
        <v>20</v>
      </c>
      <c r="C15745">
        <v>16656.75</v>
      </c>
      <c r="D15745" s="10">
        <f>VLOOKUP(A15745,Step2Result!$A:$B,2,FALSE)</f>
        <v>19214</v>
      </c>
      <c r="E15745">
        <f t="shared" si="245"/>
        <v>17.338100000000001</v>
      </c>
    </row>
    <row r="15746" spans="1:5" x14ac:dyDescent="0.35">
      <c r="A15746" t="s">
        <v>75</v>
      </c>
      <c r="B15746">
        <v>11</v>
      </c>
      <c r="C15746">
        <v>13068.27</v>
      </c>
      <c r="D15746" s="10">
        <f>VLOOKUP(A15746,Step2Result!$A:$B,2,FALSE)</f>
        <v>19214</v>
      </c>
      <c r="E15746">
        <f t="shared" si="245"/>
        <v>7.4816000000000003</v>
      </c>
    </row>
    <row r="15747" spans="1:5" x14ac:dyDescent="0.35">
      <c r="A15747" t="s">
        <v>75</v>
      </c>
      <c r="B15747">
        <v>37</v>
      </c>
      <c r="C15747">
        <v>17059.7</v>
      </c>
      <c r="D15747" s="10">
        <f>VLOOKUP(A15747,Step2Result!$A:$B,2,FALSE)</f>
        <v>19214</v>
      </c>
      <c r="E15747">
        <f t="shared" ref="E15747:E15810" si="246">ROUND(C15747*B15747/D15747,4)</f>
        <v>32.851500000000001</v>
      </c>
    </row>
    <row r="15748" spans="1:5" x14ac:dyDescent="0.35">
      <c r="A15748" t="s">
        <v>75</v>
      </c>
      <c r="B15748">
        <v>45</v>
      </c>
      <c r="C15748">
        <v>21342.71</v>
      </c>
      <c r="D15748" s="10">
        <f>VLOOKUP(A15748,Step2Result!$A:$B,2,FALSE)</f>
        <v>19214</v>
      </c>
      <c r="E15748">
        <f t="shared" si="246"/>
        <v>49.985500000000002</v>
      </c>
    </row>
    <row r="15749" spans="1:5" x14ac:dyDescent="0.35">
      <c r="A15749" t="s">
        <v>75</v>
      </c>
      <c r="B15749">
        <v>12</v>
      </c>
      <c r="C15749">
        <v>18107.330000000002</v>
      </c>
      <c r="D15749" s="10">
        <f>VLOOKUP(A15749,Step2Result!$A:$B,2,FALSE)</f>
        <v>19214</v>
      </c>
      <c r="E15749">
        <f t="shared" si="246"/>
        <v>11.3088</v>
      </c>
    </row>
    <row r="15750" spans="1:5" x14ac:dyDescent="0.35">
      <c r="A15750" t="s">
        <v>76</v>
      </c>
      <c r="B15750">
        <v>17</v>
      </c>
      <c r="C15750">
        <v>14478.76</v>
      </c>
      <c r="D15750" s="10">
        <f>VLOOKUP(A15750,Step2Result!$A:$B,2,FALSE)</f>
        <v>19908</v>
      </c>
      <c r="E15750">
        <f t="shared" si="246"/>
        <v>12.363799999999999</v>
      </c>
    </row>
    <row r="15751" spans="1:5" x14ac:dyDescent="0.35">
      <c r="A15751" t="s">
        <v>76</v>
      </c>
      <c r="B15751">
        <v>26</v>
      </c>
      <c r="C15751">
        <v>15673.23</v>
      </c>
      <c r="D15751" s="10">
        <f>VLOOKUP(A15751,Step2Result!$A:$B,2,FALSE)</f>
        <v>19908</v>
      </c>
      <c r="E15751">
        <f t="shared" si="246"/>
        <v>20.4694</v>
      </c>
    </row>
    <row r="15752" spans="1:5" x14ac:dyDescent="0.35">
      <c r="A15752" t="s">
        <v>76</v>
      </c>
      <c r="B15752">
        <v>22</v>
      </c>
      <c r="C15752">
        <v>13290.5</v>
      </c>
      <c r="D15752" s="10">
        <f>VLOOKUP(A15752,Step2Result!$A:$B,2,FALSE)</f>
        <v>19908</v>
      </c>
      <c r="E15752">
        <f t="shared" si="246"/>
        <v>14.687099999999999</v>
      </c>
    </row>
    <row r="15753" spans="1:5" x14ac:dyDescent="0.35">
      <c r="A15753" t="s">
        <v>76</v>
      </c>
      <c r="B15753">
        <v>36</v>
      </c>
      <c r="C15753">
        <v>15415</v>
      </c>
      <c r="D15753" s="10">
        <f>VLOOKUP(A15753,Step2Result!$A:$B,2,FALSE)</f>
        <v>19908</v>
      </c>
      <c r="E15753">
        <f t="shared" si="246"/>
        <v>27.8752</v>
      </c>
    </row>
    <row r="15754" spans="1:5" x14ac:dyDescent="0.35">
      <c r="A15754" t="s">
        <v>76</v>
      </c>
      <c r="B15754">
        <v>11</v>
      </c>
      <c r="C15754">
        <v>19313.72</v>
      </c>
      <c r="D15754" s="10">
        <f>VLOOKUP(A15754,Step2Result!$A:$B,2,FALSE)</f>
        <v>19908</v>
      </c>
      <c r="E15754">
        <f t="shared" si="246"/>
        <v>10.6716</v>
      </c>
    </row>
    <row r="15755" spans="1:5" x14ac:dyDescent="0.35">
      <c r="A15755" t="s">
        <v>76</v>
      </c>
      <c r="B15755">
        <v>71</v>
      </c>
      <c r="C15755">
        <v>14715.54</v>
      </c>
      <c r="D15755" s="10">
        <f>VLOOKUP(A15755,Step2Result!$A:$B,2,FALSE)</f>
        <v>19908</v>
      </c>
      <c r="E15755">
        <f t="shared" si="246"/>
        <v>52.4816</v>
      </c>
    </row>
    <row r="15756" spans="1:5" x14ac:dyDescent="0.35">
      <c r="A15756" t="s">
        <v>76</v>
      </c>
      <c r="B15756">
        <v>23</v>
      </c>
      <c r="C15756">
        <v>11061.13</v>
      </c>
      <c r="D15756" s="10">
        <f>VLOOKUP(A15756,Step2Result!$A:$B,2,FALSE)</f>
        <v>19908</v>
      </c>
      <c r="E15756">
        <f t="shared" si="246"/>
        <v>12.7791</v>
      </c>
    </row>
    <row r="15757" spans="1:5" x14ac:dyDescent="0.35">
      <c r="A15757" t="s">
        <v>76</v>
      </c>
      <c r="B15757">
        <v>22</v>
      </c>
      <c r="C15757">
        <v>17624.04</v>
      </c>
      <c r="D15757" s="10">
        <f>VLOOKUP(A15757,Step2Result!$A:$B,2,FALSE)</f>
        <v>19908</v>
      </c>
      <c r="E15757">
        <f t="shared" si="246"/>
        <v>19.475999999999999</v>
      </c>
    </row>
    <row r="15758" spans="1:5" x14ac:dyDescent="0.35">
      <c r="A15758" t="s">
        <v>76</v>
      </c>
      <c r="B15758">
        <v>24</v>
      </c>
      <c r="C15758">
        <v>14305.33</v>
      </c>
      <c r="D15758" s="10">
        <f>VLOOKUP(A15758,Step2Result!$A:$B,2,FALSE)</f>
        <v>19908</v>
      </c>
      <c r="E15758">
        <f t="shared" si="246"/>
        <v>17.245699999999999</v>
      </c>
    </row>
    <row r="15759" spans="1:5" x14ac:dyDescent="0.35">
      <c r="A15759" t="s">
        <v>76</v>
      </c>
      <c r="B15759">
        <v>18</v>
      </c>
      <c r="C15759">
        <v>13026.77</v>
      </c>
      <c r="D15759" s="10">
        <f>VLOOKUP(A15759,Step2Result!$A:$B,2,FALSE)</f>
        <v>19908</v>
      </c>
      <c r="E15759">
        <f t="shared" si="246"/>
        <v>11.7783</v>
      </c>
    </row>
    <row r="15760" spans="1:5" x14ac:dyDescent="0.35">
      <c r="A15760" t="s">
        <v>76</v>
      </c>
      <c r="B15760">
        <v>22</v>
      </c>
      <c r="C15760">
        <v>22463.360000000001</v>
      </c>
      <c r="D15760" s="10">
        <f>VLOOKUP(A15760,Step2Result!$A:$B,2,FALSE)</f>
        <v>19908</v>
      </c>
      <c r="E15760">
        <f t="shared" si="246"/>
        <v>24.823899999999998</v>
      </c>
    </row>
    <row r="15761" spans="1:5" x14ac:dyDescent="0.35">
      <c r="A15761" t="s">
        <v>76</v>
      </c>
      <c r="B15761">
        <v>57</v>
      </c>
      <c r="C15761">
        <v>13789.15</v>
      </c>
      <c r="D15761" s="10">
        <f>VLOOKUP(A15761,Step2Result!$A:$B,2,FALSE)</f>
        <v>19908</v>
      </c>
      <c r="E15761">
        <f t="shared" si="246"/>
        <v>39.480699999999999</v>
      </c>
    </row>
    <row r="15762" spans="1:5" x14ac:dyDescent="0.35">
      <c r="A15762" t="s">
        <v>76</v>
      </c>
      <c r="B15762">
        <v>53</v>
      </c>
      <c r="C15762">
        <v>14505.07</v>
      </c>
      <c r="D15762" s="10">
        <f>VLOOKUP(A15762,Step2Result!$A:$B,2,FALSE)</f>
        <v>19908</v>
      </c>
      <c r="E15762">
        <f t="shared" si="246"/>
        <v>38.616100000000003</v>
      </c>
    </row>
    <row r="15763" spans="1:5" x14ac:dyDescent="0.35">
      <c r="A15763" t="s">
        <v>76</v>
      </c>
      <c r="B15763">
        <v>28</v>
      </c>
      <c r="C15763">
        <v>19466.96</v>
      </c>
      <c r="D15763" s="10">
        <f>VLOOKUP(A15763,Step2Result!$A:$B,2,FALSE)</f>
        <v>19908</v>
      </c>
      <c r="E15763">
        <f t="shared" si="246"/>
        <v>27.3797</v>
      </c>
    </row>
    <row r="15764" spans="1:5" x14ac:dyDescent="0.35">
      <c r="A15764" t="s">
        <v>76</v>
      </c>
      <c r="B15764">
        <v>64</v>
      </c>
      <c r="C15764">
        <v>15256.87</v>
      </c>
      <c r="D15764" s="10">
        <f>VLOOKUP(A15764,Step2Result!$A:$B,2,FALSE)</f>
        <v>19908</v>
      </c>
      <c r="E15764">
        <f t="shared" si="246"/>
        <v>49.047600000000003</v>
      </c>
    </row>
    <row r="15765" spans="1:5" x14ac:dyDescent="0.35">
      <c r="A15765" t="s">
        <v>76</v>
      </c>
      <c r="B15765">
        <v>26</v>
      </c>
      <c r="C15765">
        <v>15391.69</v>
      </c>
      <c r="D15765" s="10">
        <f>VLOOKUP(A15765,Step2Result!$A:$B,2,FALSE)</f>
        <v>19908</v>
      </c>
      <c r="E15765">
        <f t="shared" si="246"/>
        <v>20.101700000000001</v>
      </c>
    </row>
    <row r="15766" spans="1:5" x14ac:dyDescent="0.35">
      <c r="A15766" t="s">
        <v>76</v>
      </c>
      <c r="B15766">
        <v>61</v>
      </c>
      <c r="C15766">
        <v>13678.08</v>
      </c>
      <c r="D15766" s="10">
        <f>VLOOKUP(A15766,Step2Result!$A:$B,2,FALSE)</f>
        <v>19908</v>
      </c>
      <c r="E15766">
        <f t="shared" si="246"/>
        <v>41.910899999999998</v>
      </c>
    </row>
    <row r="15767" spans="1:5" x14ac:dyDescent="0.35">
      <c r="A15767" t="s">
        <v>76</v>
      </c>
      <c r="B15767">
        <v>26</v>
      </c>
      <c r="C15767">
        <v>14309.96</v>
      </c>
      <c r="D15767" s="10">
        <f>VLOOKUP(A15767,Step2Result!$A:$B,2,FALSE)</f>
        <v>19908</v>
      </c>
      <c r="E15767">
        <f t="shared" si="246"/>
        <v>18.6889</v>
      </c>
    </row>
    <row r="15768" spans="1:5" x14ac:dyDescent="0.35">
      <c r="A15768" t="s">
        <v>76</v>
      </c>
      <c r="B15768">
        <v>11</v>
      </c>
      <c r="C15768">
        <v>10855.63</v>
      </c>
      <c r="D15768" s="10">
        <f>VLOOKUP(A15768,Step2Result!$A:$B,2,FALSE)</f>
        <v>19908</v>
      </c>
      <c r="E15768">
        <f t="shared" si="246"/>
        <v>5.9981999999999998</v>
      </c>
    </row>
    <row r="15769" spans="1:5" x14ac:dyDescent="0.35">
      <c r="A15769" t="s">
        <v>76</v>
      </c>
      <c r="B15769">
        <v>32</v>
      </c>
      <c r="C15769">
        <v>14364.62</v>
      </c>
      <c r="D15769" s="10">
        <f>VLOOKUP(A15769,Step2Result!$A:$B,2,FALSE)</f>
        <v>19908</v>
      </c>
      <c r="E15769">
        <f t="shared" si="246"/>
        <v>23.089600000000001</v>
      </c>
    </row>
    <row r="15770" spans="1:5" x14ac:dyDescent="0.35">
      <c r="A15770" t="s">
        <v>76</v>
      </c>
      <c r="B15770">
        <v>19</v>
      </c>
      <c r="C15770">
        <v>13115.94</v>
      </c>
      <c r="D15770" s="10">
        <f>VLOOKUP(A15770,Step2Result!$A:$B,2,FALSE)</f>
        <v>19908</v>
      </c>
      <c r="E15770">
        <f t="shared" si="246"/>
        <v>12.5177</v>
      </c>
    </row>
    <row r="15771" spans="1:5" x14ac:dyDescent="0.35">
      <c r="A15771" t="s">
        <v>76</v>
      </c>
      <c r="B15771">
        <v>34</v>
      </c>
      <c r="C15771">
        <v>13943.64</v>
      </c>
      <c r="D15771" s="10">
        <f>VLOOKUP(A15771,Step2Result!$A:$B,2,FALSE)</f>
        <v>19908</v>
      </c>
      <c r="E15771">
        <f t="shared" si="246"/>
        <v>23.813700000000001</v>
      </c>
    </row>
    <row r="15772" spans="1:5" x14ac:dyDescent="0.35">
      <c r="A15772" t="s">
        <v>76</v>
      </c>
      <c r="B15772">
        <v>87</v>
      </c>
      <c r="C15772">
        <v>23060.25</v>
      </c>
      <c r="D15772" s="10">
        <f>VLOOKUP(A15772,Step2Result!$A:$B,2,FALSE)</f>
        <v>19908</v>
      </c>
      <c r="E15772">
        <f t="shared" si="246"/>
        <v>100.7757</v>
      </c>
    </row>
    <row r="15773" spans="1:5" x14ac:dyDescent="0.35">
      <c r="A15773" t="s">
        <v>76</v>
      </c>
      <c r="B15773">
        <v>25</v>
      </c>
      <c r="C15773">
        <v>13284.48</v>
      </c>
      <c r="D15773" s="10">
        <f>VLOOKUP(A15773,Step2Result!$A:$B,2,FALSE)</f>
        <v>19908</v>
      </c>
      <c r="E15773">
        <f t="shared" si="246"/>
        <v>16.682300000000001</v>
      </c>
    </row>
    <row r="15774" spans="1:5" x14ac:dyDescent="0.35">
      <c r="A15774" t="s">
        <v>76</v>
      </c>
      <c r="B15774">
        <v>295</v>
      </c>
      <c r="C15774">
        <v>14317.03</v>
      </c>
      <c r="D15774" s="10">
        <f>VLOOKUP(A15774,Step2Result!$A:$B,2,FALSE)</f>
        <v>19908</v>
      </c>
      <c r="E15774">
        <f t="shared" si="246"/>
        <v>212.15209999999999</v>
      </c>
    </row>
    <row r="15775" spans="1:5" x14ac:dyDescent="0.35">
      <c r="A15775" t="s">
        <v>76</v>
      </c>
      <c r="B15775">
        <v>41</v>
      </c>
      <c r="C15775">
        <v>16573.63</v>
      </c>
      <c r="D15775" s="10">
        <f>VLOOKUP(A15775,Step2Result!$A:$B,2,FALSE)</f>
        <v>19908</v>
      </c>
      <c r="E15775">
        <f t="shared" si="246"/>
        <v>34.133000000000003</v>
      </c>
    </row>
    <row r="15776" spans="1:5" x14ac:dyDescent="0.35">
      <c r="A15776" t="s">
        <v>76</v>
      </c>
      <c r="B15776">
        <v>53</v>
      </c>
      <c r="C15776">
        <v>12845.11</v>
      </c>
      <c r="D15776" s="10">
        <f>VLOOKUP(A15776,Step2Result!$A:$B,2,FALSE)</f>
        <v>19908</v>
      </c>
      <c r="E15776">
        <f t="shared" si="246"/>
        <v>34.196800000000003</v>
      </c>
    </row>
    <row r="15777" spans="1:5" x14ac:dyDescent="0.35">
      <c r="A15777" t="s">
        <v>76</v>
      </c>
      <c r="B15777">
        <v>36</v>
      </c>
      <c r="C15777">
        <v>13674.97</v>
      </c>
      <c r="D15777" s="10">
        <f>VLOOKUP(A15777,Step2Result!$A:$B,2,FALSE)</f>
        <v>19908</v>
      </c>
      <c r="E15777">
        <f t="shared" si="246"/>
        <v>24.7287</v>
      </c>
    </row>
    <row r="15778" spans="1:5" x14ac:dyDescent="0.35">
      <c r="A15778" t="s">
        <v>76</v>
      </c>
      <c r="B15778">
        <v>19</v>
      </c>
      <c r="C15778">
        <v>12194.47</v>
      </c>
      <c r="D15778" s="10">
        <f>VLOOKUP(A15778,Step2Result!$A:$B,2,FALSE)</f>
        <v>19908</v>
      </c>
      <c r="E15778">
        <f t="shared" si="246"/>
        <v>11.638299999999999</v>
      </c>
    </row>
    <row r="15779" spans="1:5" x14ac:dyDescent="0.35">
      <c r="A15779" t="s">
        <v>76</v>
      </c>
      <c r="B15779">
        <v>31</v>
      </c>
      <c r="C15779">
        <v>12228</v>
      </c>
      <c r="D15779" s="10">
        <f>VLOOKUP(A15779,Step2Result!$A:$B,2,FALSE)</f>
        <v>19908</v>
      </c>
      <c r="E15779">
        <f t="shared" si="246"/>
        <v>19.041</v>
      </c>
    </row>
    <row r="15780" spans="1:5" x14ac:dyDescent="0.35">
      <c r="A15780" t="s">
        <v>76</v>
      </c>
      <c r="B15780">
        <v>68</v>
      </c>
      <c r="C15780">
        <v>19425.66</v>
      </c>
      <c r="D15780" s="10">
        <f>VLOOKUP(A15780,Step2Result!$A:$B,2,FALSE)</f>
        <v>19908</v>
      </c>
      <c r="E15780">
        <f t="shared" si="246"/>
        <v>66.352500000000006</v>
      </c>
    </row>
    <row r="15781" spans="1:5" x14ac:dyDescent="0.35">
      <c r="A15781" t="s">
        <v>76</v>
      </c>
      <c r="B15781">
        <v>37</v>
      </c>
      <c r="C15781">
        <v>13421.83</v>
      </c>
      <c r="D15781" s="10">
        <f>VLOOKUP(A15781,Step2Result!$A:$B,2,FALSE)</f>
        <v>19908</v>
      </c>
      <c r="E15781">
        <f t="shared" si="246"/>
        <v>24.9451</v>
      </c>
    </row>
    <row r="15782" spans="1:5" x14ac:dyDescent="0.35">
      <c r="A15782" t="s">
        <v>76</v>
      </c>
      <c r="B15782">
        <v>17</v>
      </c>
      <c r="C15782">
        <v>14640.41</v>
      </c>
      <c r="D15782" s="10">
        <f>VLOOKUP(A15782,Step2Result!$A:$B,2,FALSE)</f>
        <v>19908</v>
      </c>
      <c r="E15782">
        <f t="shared" si="246"/>
        <v>12.501899999999999</v>
      </c>
    </row>
    <row r="15783" spans="1:5" x14ac:dyDescent="0.35">
      <c r="A15783" t="s">
        <v>76</v>
      </c>
      <c r="B15783">
        <v>71</v>
      </c>
      <c r="C15783">
        <v>12444.81</v>
      </c>
      <c r="D15783" s="10">
        <f>VLOOKUP(A15783,Step2Result!$A:$B,2,FALSE)</f>
        <v>19908</v>
      </c>
      <c r="E15783">
        <f t="shared" si="246"/>
        <v>44.383200000000002</v>
      </c>
    </row>
    <row r="15784" spans="1:5" x14ac:dyDescent="0.35">
      <c r="A15784" t="s">
        <v>76</v>
      </c>
      <c r="B15784">
        <v>46</v>
      </c>
      <c r="C15784">
        <v>13287.73</v>
      </c>
      <c r="D15784" s="10">
        <f>VLOOKUP(A15784,Step2Result!$A:$B,2,FALSE)</f>
        <v>19908</v>
      </c>
      <c r="E15784">
        <f t="shared" si="246"/>
        <v>30.702999999999999</v>
      </c>
    </row>
    <row r="15785" spans="1:5" x14ac:dyDescent="0.35">
      <c r="A15785" t="s">
        <v>76</v>
      </c>
      <c r="B15785">
        <v>43</v>
      </c>
      <c r="C15785">
        <v>13116.93</v>
      </c>
      <c r="D15785" s="10">
        <f>VLOOKUP(A15785,Step2Result!$A:$B,2,FALSE)</f>
        <v>19908</v>
      </c>
      <c r="E15785">
        <f t="shared" si="246"/>
        <v>28.331700000000001</v>
      </c>
    </row>
    <row r="15786" spans="1:5" x14ac:dyDescent="0.35">
      <c r="A15786" t="s">
        <v>76</v>
      </c>
      <c r="B15786">
        <v>41</v>
      </c>
      <c r="C15786">
        <v>19371.78</v>
      </c>
      <c r="D15786" s="10">
        <f>VLOOKUP(A15786,Step2Result!$A:$B,2,FALSE)</f>
        <v>19908</v>
      </c>
      <c r="E15786">
        <f t="shared" si="246"/>
        <v>39.895699999999998</v>
      </c>
    </row>
    <row r="15787" spans="1:5" x14ac:dyDescent="0.35">
      <c r="A15787" t="s">
        <v>76</v>
      </c>
      <c r="B15787">
        <v>55</v>
      </c>
      <c r="C15787">
        <v>14895.85</v>
      </c>
      <c r="D15787" s="10">
        <f>VLOOKUP(A15787,Step2Result!$A:$B,2,FALSE)</f>
        <v>19908</v>
      </c>
      <c r="E15787">
        <f t="shared" si="246"/>
        <v>41.152900000000002</v>
      </c>
    </row>
    <row r="15788" spans="1:5" x14ac:dyDescent="0.35">
      <c r="A15788" t="s">
        <v>76</v>
      </c>
      <c r="B15788">
        <v>14</v>
      </c>
      <c r="C15788">
        <v>20845.57</v>
      </c>
      <c r="D15788" s="10">
        <f>VLOOKUP(A15788,Step2Result!$A:$B,2,FALSE)</f>
        <v>19908</v>
      </c>
      <c r="E15788">
        <f t="shared" si="246"/>
        <v>14.6593</v>
      </c>
    </row>
    <row r="15789" spans="1:5" x14ac:dyDescent="0.35">
      <c r="A15789" t="s">
        <v>76</v>
      </c>
      <c r="B15789">
        <v>12</v>
      </c>
      <c r="C15789">
        <v>16224.41</v>
      </c>
      <c r="D15789" s="10">
        <f>VLOOKUP(A15789,Step2Result!$A:$B,2,FALSE)</f>
        <v>19908</v>
      </c>
      <c r="E15789">
        <f t="shared" si="246"/>
        <v>9.7796000000000003</v>
      </c>
    </row>
    <row r="15790" spans="1:5" x14ac:dyDescent="0.35">
      <c r="A15790" t="s">
        <v>76</v>
      </c>
      <c r="B15790">
        <v>77</v>
      </c>
      <c r="C15790">
        <v>12336.41</v>
      </c>
      <c r="D15790" s="10">
        <f>VLOOKUP(A15790,Step2Result!$A:$B,2,FALSE)</f>
        <v>19908</v>
      </c>
      <c r="E15790">
        <f t="shared" si="246"/>
        <v>47.714700000000001</v>
      </c>
    </row>
    <row r="15791" spans="1:5" x14ac:dyDescent="0.35">
      <c r="A15791" t="s">
        <v>76</v>
      </c>
      <c r="B15791">
        <v>48</v>
      </c>
      <c r="C15791">
        <v>12395.35</v>
      </c>
      <c r="D15791" s="10">
        <f>VLOOKUP(A15791,Step2Result!$A:$B,2,FALSE)</f>
        <v>19908</v>
      </c>
      <c r="E15791">
        <f t="shared" si="246"/>
        <v>29.886299999999999</v>
      </c>
    </row>
    <row r="15792" spans="1:5" x14ac:dyDescent="0.35">
      <c r="A15792" t="s">
        <v>76</v>
      </c>
      <c r="B15792">
        <v>69</v>
      </c>
      <c r="C15792">
        <v>19540.59</v>
      </c>
      <c r="D15792" s="10">
        <f>VLOOKUP(A15792,Step2Result!$A:$B,2,FALSE)</f>
        <v>19908</v>
      </c>
      <c r="E15792">
        <f t="shared" si="246"/>
        <v>67.726600000000005</v>
      </c>
    </row>
    <row r="15793" spans="1:5" x14ac:dyDescent="0.35">
      <c r="A15793" t="s">
        <v>76</v>
      </c>
      <c r="B15793">
        <v>49</v>
      </c>
      <c r="C15793">
        <v>17034.439999999999</v>
      </c>
      <c r="D15793" s="10">
        <f>VLOOKUP(A15793,Step2Result!$A:$B,2,FALSE)</f>
        <v>19908</v>
      </c>
      <c r="E15793">
        <f t="shared" si="246"/>
        <v>41.927199999999999</v>
      </c>
    </row>
    <row r="15794" spans="1:5" x14ac:dyDescent="0.35">
      <c r="A15794" t="s">
        <v>76</v>
      </c>
      <c r="B15794">
        <v>14</v>
      </c>
      <c r="C15794">
        <v>12930.42</v>
      </c>
      <c r="D15794" s="10">
        <f>VLOOKUP(A15794,Step2Result!$A:$B,2,FALSE)</f>
        <v>19908</v>
      </c>
      <c r="E15794">
        <f t="shared" si="246"/>
        <v>9.0930999999999997</v>
      </c>
    </row>
    <row r="15795" spans="1:5" x14ac:dyDescent="0.35">
      <c r="A15795" t="s">
        <v>76</v>
      </c>
      <c r="B15795">
        <v>75</v>
      </c>
      <c r="C15795">
        <v>13713.53</v>
      </c>
      <c r="D15795" s="10">
        <f>VLOOKUP(A15795,Step2Result!$A:$B,2,FALSE)</f>
        <v>19908</v>
      </c>
      <c r="E15795">
        <f t="shared" si="246"/>
        <v>51.663400000000003</v>
      </c>
    </row>
    <row r="15796" spans="1:5" x14ac:dyDescent="0.35">
      <c r="A15796" t="s">
        <v>76</v>
      </c>
      <c r="B15796">
        <v>25</v>
      </c>
      <c r="C15796">
        <v>14261.36</v>
      </c>
      <c r="D15796" s="10">
        <f>VLOOKUP(A15796,Step2Result!$A:$B,2,FALSE)</f>
        <v>19908</v>
      </c>
      <c r="E15796">
        <f t="shared" si="246"/>
        <v>17.909099999999999</v>
      </c>
    </row>
    <row r="15797" spans="1:5" x14ac:dyDescent="0.35">
      <c r="A15797" t="s">
        <v>77</v>
      </c>
      <c r="B15797">
        <v>75</v>
      </c>
      <c r="C15797">
        <v>11421.78</v>
      </c>
      <c r="D15797" s="10">
        <f>VLOOKUP(A15797,Step2Result!$A:$B,2,FALSE)</f>
        <v>29943</v>
      </c>
      <c r="E15797">
        <f t="shared" si="246"/>
        <v>28.608799999999999</v>
      </c>
    </row>
    <row r="15798" spans="1:5" x14ac:dyDescent="0.35">
      <c r="A15798" t="s">
        <v>77</v>
      </c>
      <c r="B15798">
        <v>18</v>
      </c>
      <c r="C15798">
        <v>12302.05</v>
      </c>
      <c r="D15798" s="10">
        <f>VLOOKUP(A15798,Step2Result!$A:$B,2,FALSE)</f>
        <v>29943</v>
      </c>
      <c r="E15798">
        <f t="shared" si="246"/>
        <v>7.3952999999999998</v>
      </c>
    </row>
    <row r="15799" spans="1:5" x14ac:dyDescent="0.35">
      <c r="A15799" t="s">
        <v>77</v>
      </c>
      <c r="B15799">
        <v>22</v>
      </c>
      <c r="C15799">
        <v>11212.63</v>
      </c>
      <c r="D15799" s="10">
        <f>VLOOKUP(A15799,Step2Result!$A:$B,2,FALSE)</f>
        <v>29943</v>
      </c>
      <c r="E15799">
        <f t="shared" si="246"/>
        <v>8.2382000000000009</v>
      </c>
    </row>
    <row r="15800" spans="1:5" x14ac:dyDescent="0.35">
      <c r="A15800" t="s">
        <v>77</v>
      </c>
      <c r="B15800">
        <v>27</v>
      </c>
      <c r="C15800">
        <v>16583.330000000002</v>
      </c>
      <c r="D15800" s="10">
        <f>VLOOKUP(A15800,Step2Result!$A:$B,2,FALSE)</f>
        <v>29943</v>
      </c>
      <c r="E15800">
        <f t="shared" si="246"/>
        <v>14.9534</v>
      </c>
    </row>
    <row r="15801" spans="1:5" x14ac:dyDescent="0.35">
      <c r="A15801" t="s">
        <v>77</v>
      </c>
      <c r="B15801">
        <v>47</v>
      </c>
      <c r="C15801">
        <v>15230.8</v>
      </c>
      <c r="D15801" s="10">
        <f>VLOOKUP(A15801,Step2Result!$A:$B,2,FALSE)</f>
        <v>29943</v>
      </c>
      <c r="E15801">
        <f t="shared" si="246"/>
        <v>23.907</v>
      </c>
    </row>
    <row r="15802" spans="1:5" x14ac:dyDescent="0.35">
      <c r="A15802" t="s">
        <v>77</v>
      </c>
      <c r="B15802">
        <v>49</v>
      </c>
      <c r="C15802">
        <v>14676.26</v>
      </c>
      <c r="D15802" s="10">
        <f>VLOOKUP(A15802,Step2Result!$A:$B,2,FALSE)</f>
        <v>29943</v>
      </c>
      <c r="E15802">
        <f t="shared" si="246"/>
        <v>24.0169</v>
      </c>
    </row>
    <row r="15803" spans="1:5" x14ac:dyDescent="0.35">
      <c r="A15803" t="s">
        <v>77</v>
      </c>
      <c r="B15803">
        <v>86</v>
      </c>
      <c r="C15803">
        <v>13226.73</v>
      </c>
      <c r="D15803" s="10">
        <f>VLOOKUP(A15803,Step2Result!$A:$B,2,FALSE)</f>
        <v>29943</v>
      </c>
      <c r="E15803">
        <f t="shared" si="246"/>
        <v>37.988799999999998</v>
      </c>
    </row>
    <row r="15804" spans="1:5" x14ac:dyDescent="0.35">
      <c r="A15804" t="s">
        <v>77</v>
      </c>
      <c r="B15804">
        <v>14</v>
      </c>
      <c r="C15804">
        <v>12373.07</v>
      </c>
      <c r="D15804" s="10">
        <f>VLOOKUP(A15804,Step2Result!$A:$B,2,FALSE)</f>
        <v>29943</v>
      </c>
      <c r="E15804">
        <f t="shared" si="246"/>
        <v>5.7850999999999999</v>
      </c>
    </row>
    <row r="15805" spans="1:5" x14ac:dyDescent="0.35">
      <c r="A15805" t="s">
        <v>77</v>
      </c>
      <c r="B15805">
        <v>43</v>
      </c>
      <c r="C15805">
        <v>15270.86</v>
      </c>
      <c r="D15805" s="10">
        <f>VLOOKUP(A15805,Step2Result!$A:$B,2,FALSE)</f>
        <v>29943</v>
      </c>
      <c r="E15805">
        <f t="shared" si="246"/>
        <v>21.9299</v>
      </c>
    </row>
    <row r="15806" spans="1:5" x14ac:dyDescent="0.35">
      <c r="A15806" t="s">
        <v>77</v>
      </c>
      <c r="B15806">
        <v>15</v>
      </c>
      <c r="C15806">
        <v>11008.8</v>
      </c>
      <c r="D15806" s="10">
        <f>VLOOKUP(A15806,Step2Result!$A:$B,2,FALSE)</f>
        <v>29943</v>
      </c>
      <c r="E15806">
        <f t="shared" si="246"/>
        <v>5.5148999999999999</v>
      </c>
    </row>
    <row r="15807" spans="1:5" x14ac:dyDescent="0.35">
      <c r="A15807" t="s">
        <v>77</v>
      </c>
      <c r="B15807">
        <v>27</v>
      </c>
      <c r="C15807">
        <v>10995.92</v>
      </c>
      <c r="D15807" s="10">
        <f>VLOOKUP(A15807,Step2Result!$A:$B,2,FALSE)</f>
        <v>29943</v>
      </c>
      <c r="E15807">
        <f t="shared" si="246"/>
        <v>9.9152000000000005</v>
      </c>
    </row>
    <row r="15808" spans="1:5" x14ac:dyDescent="0.35">
      <c r="A15808" t="s">
        <v>77</v>
      </c>
      <c r="B15808">
        <v>36</v>
      </c>
      <c r="C15808">
        <v>13752.77</v>
      </c>
      <c r="D15808" s="10">
        <f>VLOOKUP(A15808,Step2Result!$A:$B,2,FALSE)</f>
        <v>29943</v>
      </c>
      <c r="E15808">
        <f t="shared" si="246"/>
        <v>16.534700000000001</v>
      </c>
    </row>
    <row r="15809" spans="1:5" x14ac:dyDescent="0.35">
      <c r="A15809" t="s">
        <v>77</v>
      </c>
      <c r="B15809">
        <v>47</v>
      </c>
      <c r="C15809">
        <v>15501.25</v>
      </c>
      <c r="D15809" s="10">
        <f>VLOOKUP(A15809,Step2Result!$A:$B,2,FALSE)</f>
        <v>29943</v>
      </c>
      <c r="E15809">
        <f t="shared" si="246"/>
        <v>24.331499999999998</v>
      </c>
    </row>
    <row r="15810" spans="1:5" x14ac:dyDescent="0.35">
      <c r="A15810" t="s">
        <v>77</v>
      </c>
      <c r="B15810">
        <v>12</v>
      </c>
      <c r="C15810">
        <v>12045.16</v>
      </c>
      <c r="D15810" s="10">
        <f>VLOOKUP(A15810,Step2Result!$A:$B,2,FALSE)</f>
        <v>29943</v>
      </c>
      <c r="E15810">
        <f t="shared" si="246"/>
        <v>4.8272000000000004</v>
      </c>
    </row>
    <row r="15811" spans="1:5" x14ac:dyDescent="0.35">
      <c r="A15811" t="s">
        <v>77</v>
      </c>
      <c r="B15811">
        <v>22</v>
      </c>
      <c r="C15811">
        <v>11693.36</v>
      </c>
      <c r="D15811" s="10">
        <f>VLOOKUP(A15811,Step2Result!$A:$B,2,FALSE)</f>
        <v>29943</v>
      </c>
      <c r="E15811">
        <f t="shared" ref="E15811:E15874" si="247">ROUND(C15811*B15811/D15811,4)</f>
        <v>8.5914999999999999</v>
      </c>
    </row>
    <row r="15812" spans="1:5" x14ac:dyDescent="0.35">
      <c r="A15812" t="s">
        <v>77</v>
      </c>
      <c r="B15812">
        <v>47</v>
      </c>
      <c r="C15812">
        <v>25886.57</v>
      </c>
      <c r="D15812" s="10">
        <f>VLOOKUP(A15812,Step2Result!$A:$B,2,FALSE)</f>
        <v>29943</v>
      </c>
      <c r="E15812">
        <f t="shared" si="247"/>
        <v>40.632800000000003</v>
      </c>
    </row>
    <row r="15813" spans="1:5" x14ac:dyDescent="0.35">
      <c r="A15813" t="s">
        <v>77</v>
      </c>
      <c r="B15813">
        <v>68</v>
      </c>
      <c r="C15813">
        <v>12463.75</v>
      </c>
      <c r="D15813" s="10">
        <f>VLOOKUP(A15813,Step2Result!$A:$B,2,FALSE)</f>
        <v>29943</v>
      </c>
      <c r="E15813">
        <f t="shared" si="247"/>
        <v>28.3049</v>
      </c>
    </row>
    <row r="15814" spans="1:5" x14ac:dyDescent="0.35">
      <c r="A15814" t="s">
        <v>77</v>
      </c>
      <c r="B15814">
        <v>36</v>
      </c>
      <c r="C15814">
        <v>18776.27</v>
      </c>
      <c r="D15814" s="10">
        <f>VLOOKUP(A15814,Step2Result!$A:$B,2,FALSE)</f>
        <v>29943</v>
      </c>
      <c r="E15814">
        <f t="shared" si="247"/>
        <v>22.574400000000001</v>
      </c>
    </row>
    <row r="15815" spans="1:5" x14ac:dyDescent="0.35">
      <c r="A15815" t="s">
        <v>77</v>
      </c>
      <c r="B15815">
        <v>21</v>
      </c>
      <c r="C15815">
        <v>13939.09</v>
      </c>
      <c r="D15815" s="10">
        <f>VLOOKUP(A15815,Step2Result!$A:$B,2,FALSE)</f>
        <v>29943</v>
      </c>
      <c r="E15815">
        <f t="shared" si="247"/>
        <v>9.7759</v>
      </c>
    </row>
    <row r="15816" spans="1:5" x14ac:dyDescent="0.35">
      <c r="A15816" t="s">
        <v>77</v>
      </c>
      <c r="B15816">
        <v>23</v>
      </c>
      <c r="C15816">
        <v>9964.56</v>
      </c>
      <c r="D15816" s="10">
        <f>VLOOKUP(A15816,Step2Result!$A:$B,2,FALSE)</f>
        <v>29943</v>
      </c>
      <c r="E15816">
        <f t="shared" si="247"/>
        <v>7.6539999999999999</v>
      </c>
    </row>
    <row r="15817" spans="1:5" x14ac:dyDescent="0.35">
      <c r="A15817" t="s">
        <v>77</v>
      </c>
      <c r="B15817">
        <v>74</v>
      </c>
      <c r="C15817">
        <v>13448.22</v>
      </c>
      <c r="D15817" s="10">
        <f>VLOOKUP(A15817,Step2Result!$A:$B,2,FALSE)</f>
        <v>29943</v>
      </c>
      <c r="E15817">
        <f t="shared" si="247"/>
        <v>33.235399999999998</v>
      </c>
    </row>
    <row r="15818" spans="1:5" x14ac:dyDescent="0.35">
      <c r="A15818" t="s">
        <v>77</v>
      </c>
      <c r="B15818">
        <v>12</v>
      </c>
      <c r="C15818">
        <v>11597.25</v>
      </c>
      <c r="D15818" s="10">
        <f>VLOOKUP(A15818,Step2Result!$A:$B,2,FALSE)</f>
        <v>29943</v>
      </c>
      <c r="E15818">
        <f t="shared" si="247"/>
        <v>4.6477000000000004</v>
      </c>
    </row>
    <row r="15819" spans="1:5" x14ac:dyDescent="0.35">
      <c r="A15819" t="s">
        <v>77</v>
      </c>
      <c r="B15819">
        <v>12</v>
      </c>
      <c r="C15819">
        <v>11501.25</v>
      </c>
      <c r="D15819" s="10">
        <f>VLOOKUP(A15819,Step2Result!$A:$B,2,FALSE)</f>
        <v>29943</v>
      </c>
      <c r="E15819">
        <f t="shared" si="247"/>
        <v>4.6093000000000002</v>
      </c>
    </row>
    <row r="15820" spans="1:5" x14ac:dyDescent="0.35">
      <c r="A15820" t="s">
        <v>77</v>
      </c>
      <c r="B15820">
        <v>48</v>
      </c>
      <c r="C15820">
        <v>12843.83</v>
      </c>
      <c r="D15820" s="10">
        <f>VLOOKUP(A15820,Step2Result!$A:$B,2,FALSE)</f>
        <v>29943</v>
      </c>
      <c r="E15820">
        <f t="shared" si="247"/>
        <v>20.589200000000002</v>
      </c>
    </row>
    <row r="15821" spans="1:5" x14ac:dyDescent="0.35">
      <c r="A15821" t="s">
        <v>77</v>
      </c>
      <c r="B15821">
        <v>14</v>
      </c>
      <c r="C15821">
        <v>11607.35</v>
      </c>
      <c r="D15821" s="10">
        <f>VLOOKUP(A15821,Step2Result!$A:$B,2,FALSE)</f>
        <v>29943</v>
      </c>
      <c r="E15821">
        <f t="shared" si="247"/>
        <v>5.4271000000000003</v>
      </c>
    </row>
    <row r="15822" spans="1:5" x14ac:dyDescent="0.35">
      <c r="A15822" t="s">
        <v>77</v>
      </c>
      <c r="B15822">
        <v>34</v>
      </c>
      <c r="C15822">
        <v>12204.79</v>
      </c>
      <c r="D15822" s="10">
        <f>VLOOKUP(A15822,Step2Result!$A:$B,2,FALSE)</f>
        <v>29943</v>
      </c>
      <c r="E15822">
        <f t="shared" si="247"/>
        <v>13.8584</v>
      </c>
    </row>
    <row r="15823" spans="1:5" x14ac:dyDescent="0.35">
      <c r="A15823" t="s">
        <v>77</v>
      </c>
      <c r="B15823">
        <v>24</v>
      </c>
      <c r="C15823">
        <v>13080.45</v>
      </c>
      <c r="D15823" s="10">
        <f>VLOOKUP(A15823,Step2Result!$A:$B,2,FALSE)</f>
        <v>29943</v>
      </c>
      <c r="E15823">
        <f t="shared" si="247"/>
        <v>10.484299999999999</v>
      </c>
    </row>
    <row r="15824" spans="1:5" x14ac:dyDescent="0.35">
      <c r="A15824" t="s">
        <v>77</v>
      </c>
      <c r="B15824">
        <v>18</v>
      </c>
      <c r="C15824">
        <v>10515.22</v>
      </c>
      <c r="D15824" s="10">
        <f>VLOOKUP(A15824,Step2Result!$A:$B,2,FALSE)</f>
        <v>29943</v>
      </c>
      <c r="E15824">
        <f t="shared" si="247"/>
        <v>6.3211000000000004</v>
      </c>
    </row>
    <row r="15825" spans="1:5" x14ac:dyDescent="0.35">
      <c r="A15825" t="s">
        <v>77</v>
      </c>
      <c r="B15825">
        <v>29</v>
      </c>
      <c r="C15825">
        <v>12547</v>
      </c>
      <c r="D15825" s="10">
        <f>VLOOKUP(A15825,Step2Result!$A:$B,2,FALSE)</f>
        <v>29943</v>
      </c>
      <c r="E15825">
        <f t="shared" si="247"/>
        <v>12.151899999999999</v>
      </c>
    </row>
    <row r="15826" spans="1:5" x14ac:dyDescent="0.35">
      <c r="A15826" t="s">
        <v>77</v>
      </c>
      <c r="B15826">
        <v>82</v>
      </c>
      <c r="C15826">
        <v>11310.19</v>
      </c>
      <c r="D15826" s="10">
        <f>VLOOKUP(A15826,Step2Result!$A:$B,2,FALSE)</f>
        <v>29943</v>
      </c>
      <c r="E15826">
        <f t="shared" si="247"/>
        <v>30.973400000000002</v>
      </c>
    </row>
    <row r="15827" spans="1:5" x14ac:dyDescent="0.35">
      <c r="A15827" t="s">
        <v>77</v>
      </c>
      <c r="B15827">
        <v>47</v>
      </c>
      <c r="C15827">
        <v>15194.48</v>
      </c>
      <c r="D15827" s="10">
        <f>VLOOKUP(A15827,Step2Result!$A:$B,2,FALSE)</f>
        <v>29943</v>
      </c>
      <c r="E15827">
        <f t="shared" si="247"/>
        <v>23.85</v>
      </c>
    </row>
    <row r="15828" spans="1:5" x14ac:dyDescent="0.35">
      <c r="A15828" t="s">
        <v>77</v>
      </c>
      <c r="B15828">
        <v>19</v>
      </c>
      <c r="C15828">
        <v>14157.42</v>
      </c>
      <c r="D15828" s="10">
        <f>VLOOKUP(A15828,Step2Result!$A:$B,2,FALSE)</f>
        <v>29943</v>
      </c>
      <c r="E15828">
        <f t="shared" si="247"/>
        <v>8.9833999999999996</v>
      </c>
    </row>
    <row r="15829" spans="1:5" x14ac:dyDescent="0.35">
      <c r="A15829" t="s">
        <v>77</v>
      </c>
      <c r="B15829">
        <v>14</v>
      </c>
      <c r="C15829">
        <v>11790.42</v>
      </c>
      <c r="D15829" s="10">
        <f>VLOOKUP(A15829,Step2Result!$A:$B,2,FALSE)</f>
        <v>29943</v>
      </c>
      <c r="E15829">
        <f t="shared" si="247"/>
        <v>5.5126999999999997</v>
      </c>
    </row>
    <row r="15830" spans="1:5" x14ac:dyDescent="0.35">
      <c r="A15830" t="s">
        <v>77</v>
      </c>
      <c r="B15830">
        <v>12</v>
      </c>
      <c r="C15830">
        <v>13184.16</v>
      </c>
      <c r="D15830" s="10">
        <f>VLOOKUP(A15830,Step2Result!$A:$B,2,FALSE)</f>
        <v>29943</v>
      </c>
      <c r="E15830">
        <f t="shared" si="247"/>
        <v>5.2836999999999996</v>
      </c>
    </row>
    <row r="15831" spans="1:5" x14ac:dyDescent="0.35">
      <c r="A15831" t="s">
        <v>77</v>
      </c>
      <c r="B15831">
        <v>43</v>
      </c>
      <c r="C15831">
        <v>13269.27</v>
      </c>
      <c r="D15831" s="10">
        <f>VLOOKUP(A15831,Step2Result!$A:$B,2,FALSE)</f>
        <v>29943</v>
      </c>
      <c r="E15831">
        <f t="shared" si="247"/>
        <v>19.055499999999999</v>
      </c>
    </row>
    <row r="15832" spans="1:5" x14ac:dyDescent="0.35">
      <c r="A15832" t="s">
        <v>77</v>
      </c>
      <c r="B15832">
        <v>34</v>
      </c>
      <c r="C15832">
        <v>11600.26</v>
      </c>
      <c r="D15832" s="10">
        <f>VLOOKUP(A15832,Step2Result!$A:$B,2,FALSE)</f>
        <v>29943</v>
      </c>
      <c r="E15832">
        <f t="shared" si="247"/>
        <v>13.172000000000001</v>
      </c>
    </row>
    <row r="15833" spans="1:5" x14ac:dyDescent="0.35">
      <c r="A15833" t="s">
        <v>77</v>
      </c>
      <c r="B15833">
        <v>12</v>
      </c>
      <c r="C15833">
        <v>11792.16</v>
      </c>
      <c r="D15833" s="10">
        <f>VLOOKUP(A15833,Step2Result!$A:$B,2,FALSE)</f>
        <v>29943</v>
      </c>
      <c r="E15833">
        <f t="shared" si="247"/>
        <v>4.7257999999999996</v>
      </c>
    </row>
    <row r="15834" spans="1:5" x14ac:dyDescent="0.35">
      <c r="A15834" t="s">
        <v>77</v>
      </c>
      <c r="B15834">
        <v>183</v>
      </c>
      <c r="C15834">
        <v>15831.75</v>
      </c>
      <c r="D15834" s="10">
        <f>VLOOKUP(A15834,Step2Result!$A:$B,2,FALSE)</f>
        <v>29943</v>
      </c>
      <c r="E15834">
        <f t="shared" si="247"/>
        <v>96.757499999999993</v>
      </c>
    </row>
    <row r="15835" spans="1:5" x14ac:dyDescent="0.35">
      <c r="A15835" t="s">
        <v>77</v>
      </c>
      <c r="B15835">
        <v>12</v>
      </c>
      <c r="C15835">
        <v>20402.580000000002</v>
      </c>
      <c r="D15835" s="10">
        <f>VLOOKUP(A15835,Step2Result!$A:$B,2,FALSE)</f>
        <v>29943</v>
      </c>
      <c r="E15835">
        <f t="shared" si="247"/>
        <v>8.1766000000000005</v>
      </c>
    </row>
    <row r="15836" spans="1:5" x14ac:dyDescent="0.35">
      <c r="A15836" t="s">
        <v>77</v>
      </c>
      <c r="B15836">
        <v>54</v>
      </c>
      <c r="C15836">
        <v>14388.09</v>
      </c>
      <c r="D15836" s="10">
        <f>VLOOKUP(A15836,Step2Result!$A:$B,2,FALSE)</f>
        <v>29943</v>
      </c>
      <c r="E15836">
        <f t="shared" si="247"/>
        <v>25.947900000000001</v>
      </c>
    </row>
    <row r="15837" spans="1:5" x14ac:dyDescent="0.35">
      <c r="A15837" t="s">
        <v>77</v>
      </c>
      <c r="B15837">
        <v>19</v>
      </c>
      <c r="C15837">
        <v>14507.94</v>
      </c>
      <c r="D15837" s="10">
        <f>VLOOKUP(A15837,Step2Result!$A:$B,2,FALSE)</f>
        <v>29943</v>
      </c>
      <c r="E15837">
        <f t="shared" si="247"/>
        <v>9.2058999999999997</v>
      </c>
    </row>
    <row r="15838" spans="1:5" x14ac:dyDescent="0.35">
      <c r="A15838" t="s">
        <v>77</v>
      </c>
      <c r="B15838">
        <v>72</v>
      </c>
      <c r="C15838">
        <v>12530.56</v>
      </c>
      <c r="D15838" s="10">
        <f>VLOOKUP(A15838,Step2Result!$A:$B,2,FALSE)</f>
        <v>29943</v>
      </c>
      <c r="E15838">
        <f t="shared" si="247"/>
        <v>30.130600000000001</v>
      </c>
    </row>
    <row r="15839" spans="1:5" x14ac:dyDescent="0.35">
      <c r="A15839" t="s">
        <v>77</v>
      </c>
      <c r="B15839">
        <v>46</v>
      </c>
      <c r="C15839">
        <v>16360.23</v>
      </c>
      <c r="D15839" s="10">
        <f>VLOOKUP(A15839,Step2Result!$A:$B,2,FALSE)</f>
        <v>29943</v>
      </c>
      <c r="E15839">
        <f t="shared" si="247"/>
        <v>25.133400000000002</v>
      </c>
    </row>
    <row r="15840" spans="1:5" x14ac:dyDescent="0.35">
      <c r="A15840" t="s">
        <v>77</v>
      </c>
      <c r="B15840">
        <v>66</v>
      </c>
      <c r="C15840">
        <v>13677.71</v>
      </c>
      <c r="D15840" s="10">
        <f>VLOOKUP(A15840,Step2Result!$A:$B,2,FALSE)</f>
        <v>29943</v>
      </c>
      <c r="E15840">
        <f t="shared" si="247"/>
        <v>30.148199999999999</v>
      </c>
    </row>
    <row r="15841" spans="1:5" x14ac:dyDescent="0.35">
      <c r="A15841" t="s">
        <v>77</v>
      </c>
      <c r="B15841">
        <v>21</v>
      </c>
      <c r="C15841">
        <v>15280.14</v>
      </c>
      <c r="D15841" s="10">
        <f>VLOOKUP(A15841,Step2Result!$A:$B,2,FALSE)</f>
        <v>29943</v>
      </c>
      <c r="E15841">
        <f t="shared" si="247"/>
        <v>10.7165</v>
      </c>
    </row>
    <row r="15842" spans="1:5" x14ac:dyDescent="0.35">
      <c r="A15842" t="s">
        <v>77</v>
      </c>
      <c r="B15842">
        <v>22</v>
      </c>
      <c r="C15842">
        <v>14471.86</v>
      </c>
      <c r="D15842" s="10">
        <f>VLOOKUP(A15842,Step2Result!$A:$B,2,FALSE)</f>
        <v>29943</v>
      </c>
      <c r="E15842">
        <f t="shared" si="247"/>
        <v>10.632899999999999</v>
      </c>
    </row>
    <row r="15843" spans="1:5" x14ac:dyDescent="0.35">
      <c r="A15843" t="s">
        <v>77</v>
      </c>
      <c r="B15843">
        <v>34</v>
      </c>
      <c r="C15843">
        <v>13180.17</v>
      </c>
      <c r="D15843" s="10">
        <f>VLOOKUP(A15843,Step2Result!$A:$B,2,FALSE)</f>
        <v>29943</v>
      </c>
      <c r="E15843">
        <f t="shared" si="247"/>
        <v>14.965999999999999</v>
      </c>
    </row>
    <row r="15844" spans="1:5" x14ac:dyDescent="0.35">
      <c r="A15844" t="s">
        <v>77</v>
      </c>
      <c r="B15844">
        <v>22</v>
      </c>
      <c r="C15844">
        <v>11388.63</v>
      </c>
      <c r="D15844" s="10">
        <f>VLOOKUP(A15844,Step2Result!$A:$B,2,FALSE)</f>
        <v>29943</v>
      </c>
      <c r="E15844">
        <f t="shared" si="247"/>
        <v>8.3675999999999995</v>
      </c>
    </row>
    <row r="15845" spans="1:5" x14ac:dyDescent="0.35">
      <c r="A15845" t="s">
        <v>77</v>
      </c>
      <c r="B15845">
        <v>57</v>
      </c>
      <c r="C15845">
        <v>13873.73</v>
      </c>
      <c r="D15845" s="10">
        <f>VLOOKUP(A15845,Step2Result!$A:$B,2,FALSE)</f>
        <v>29943</v>
      </c>
      <c r="E15845">
        <f t="shared" si="247"/>
        <v>26.410299999999999</v>
      </c>
    </row>
    <row r="15846" spans="1:5" x14ac:dyDescent="0.35">
      <c r="A15846" t="s">
        <v>77</v>
      </c>
      <c r="B15846">
        <v>230</v>
      </c>
      <c r="C15846">
        <v>15735.2</v>
      </c>
      <c r="D15846" s="10">
        <f>VLOOKUP(A15846,Step2Result!$A:$B,2,FALSE)</f>
        <v>29943</v>
      </c>
      <c r="E15846">
        <f t="shared" si="247"/>
        <v>120.86620000000001</v>
      </c>
    </row>
    <row r="15847" spans="1:5" x14ac:dyDescent="0.35">
      <c r="A15847" t="s">
        <v>77</v>
      </c>
      <c r="B15847">
        <v>22</v>
      </c>
      <c r="C15847">
        <v>18977.5</v>
      </c>
      <c r="D15847" s="10">
        <f>VLOOKUP(A15847,Step2Result!$A:$B,2,FALSE)</f>
        <v>29943</v>
      </c>
      <c r="E15847">
        <f t="shared" si="247"/>
        <v>13.943300000000001</v>
      </c>
    </row>
    <row r="15848" spans="1:5" x14ac:dyDescent="0.35">
      <c r="A15848" t="s">
        <v>77</v>
      </c>
      <c r="B15848">
        <v>54</v>
      </c>
      <c r="C15848">
        <v>12204.5</v>
      </c>
      <c r="D15848" s="10">
        <f>VLOOKUP(A15848,Step2Result!$A:$B,2,FALSE)</f>
        <v>29943</v>
      </c>
      <c r="E15848">
        <f t="shared" si="247"/>
        <v>22.009899999999998</v>
      </c>
    </row>
    <row r="15849" spans="1:5" x14ac:dyDescent="0.35">
      <c r="A15849" t="s">
        <v>77</v>
      </c>
      <c r="B15849">
        <v>67</v>
      </c>
      <c r="C15849">
        <v>12373.64</v>
      </c>
      <c r="D15849" s="10">
        <f>VLOOKUP(A15849,Step2Result!$A:$B,2,FALSE)</f>
        <v>29943</v>
      </c>
      <c r="E15849">
        <f t="shared" si="247"/>
        <v>27.687100000000001</v>
      </c>
    </row>
    <row r="15850" spans="1:5" x14ac:dyDescent="0.35">
      <c r="A15850" t="s">
        <v>77</v>
      </c>
      <c r="B15850">
        <v>55</v>
      </c>
      <c r="C15850">
        <v>15334.85</v>
      </c>
      <c r="D15850" s="10">
        <f>VLOOKUP(A15850,Step2Result!$A:$B,2,FALSE)</f>
        <v>29943</v>
      </c>
      <c r="E15850">
        <f t="shared" si="247"/>
        <v>28.167400000000001</v>
      </c>
    </row>
    <row r="15851" spans="1:5" x14ac:dyDescent="0.35">
      <c r="A15851" t="s">
        <v>77</v>
      </c>
      <c r="B15851">
        <v>20</v>
      </c>
      <c r="C15851">
        <v>13515.05</v>
      </c>
      <c r="D15851" s="10">
        <f>VLOOKUP(A15851,Step2Result!$A:$B,2,FALSE)</f>
        <v>29943</v>
      </c>
      <c r="E15851">
        <f t="shared" si="247"/>
        <v>9.0272000000000006</v>
      </c>
    </row>
    <row r="15852" spans="1:5" x14ac:dyDescent="0.35">
      <c r="A15852" t="s">
        <v>77</v>
      </c>
      <c r="B15852">
        <v>21</v>
      </c>
      <c r="C15852">
        <v>16160.23</v>
      </c>
      <c r="D15852" s="10">
        <f>VLOOKUP(A15852,Step2Result!$A:$B,2,FALSE)</f>
        <v>29943</v>
      </c>
      <c r="E15852">
        <f t="shared" si="247"/>
        <v>11.3337</v>
      </c>
    </row>
    <row r="15853" spans="1:5" x14ac:dyDescent="0.35">
      <c r="A15853" t="s">
        <v>77</v>
      </c>
      <c r="B15853">
        <v>12</v>
      </c>
      <c r="C15853">
        <v>13334.83</v>
      </c>
      <c r="D15853" s="10">
        <f>VLOOKUP(A15853,Step2Result!$A:$B,2,FALSE)</f>
        <v>29943</v>
      </c>
      <c r="E15853">
        <f t="shared" si="247"/>
        <v>5.3441000000000001</v>
      </c>
    </row>
    <row r="15854" spans="1:5" x14ac:dyDescent="0.35">
      <c r="A15854" t="s">
        <v>77</v>
      </c>
      <c r="B15854">
        <v>19</v>
      </c>
      <c r="C15854">
        <v>14137.73</v>
      </c>
      <c r="D15854" s="10">
        <f>VLOOKUP(A15854,Step2Result!$A:$B,2,FALSE)</f>
        <v>29943</v>
      </c>
      <c r="E15854">
        <f t="shared" si="247"/>
        <v>8.9709000000000003</v>
      </c>
    </row>
    <row r="15855" spans="1:5" x14ac:dyDescent="0.35">
      <c r="A15855" t="s">
        <v>77</v>
      </c>
      <c r="B15855">
        <v>21</v>
      </c>
      <c r="C15855">
        <v>11033</v>
      </c>
      <c r="D15855" s="10">
        <f>VLOOKUP(A15855,Step2Result!$A:$B,2,FALSE)</f>
        <v>29943</v>
      </c>
      <c r="E15855">
        <f t="shared" si="247"/>
        <v>7.7378</v>
      </c>
    </row>
    <row r="15856" spans="1:5" x14ac:dyDescent="0.35">
      <c r="A15856" t="s">
        <v>77</v>
      </c>
      <c r="B15856">
        <v>64</v>
      </c>
      <c r="C15856">
        <v>12473.06</v>
      </c>
      <c r="D15856" s="10">
        <f>VLOOKUP(A15856,Step2Result!$A:$B,2,FALSE)</f>
        <v>29943</v>
      </c>
      <c r="E15856">
        <f t="shared" si="247"/>
        <v>26.659800000000001</v>
      </c>
    </row>
    <row r="15857" spans="1:5" x14ac:dyDescent="0.35">
      <c r="A15857" t="s">
        <v>77</v>
      </c>
      <c r="B15857">
        <v>25</v>
      </c>
      <c r="C15857">
        <v>12365.84</v>
      </c>
      <c r="D15857" s="10">
        <f>VLOOKUP(A15857,Step2Result!$A:$B,2,FALSE)</f>
        <v>29943</v>
      </c>
      <c r="E15857">
        <f t="shared" si="247"/>
        <v>10.3245</v>
      </c>
    </row>
    <row r="15858" spans="1:5" x14ac:dyDescent="0.35">
      <c r="A15858" t="s">
        <v>77</v>
      </c>
      <c r="B15858">
        <v>14</v>
      </c>
      <c r="C15858">
        <v>20315.5</v>
      </c>
      <c r="D15858" s="10">
        <f>VLOOKUP(A15858,Step2Result!$A:$B,2,FALSE)</f>
        <v>29943</v>
      </c>
      <c r="E15858">
        <f t="shared" si="247"/>
        <v>9.4985999999999997</v>
      </c>
    </row>
    <row r="15859" spans="1:5" x14ac:dyDescent="0.35">
      <c r="A15859" t="s">
        <v>77</v>
      </c>
      <c r="B15859">
        <v>12</v>
      </c>
      <c r="C15859">
        <v>13687.41</v>
      </c>
      <c r="D15859" s="10">
        <f>VLOOKUP(A15859,Step2Result!$A:$B,2,FALSE)</f>
        <v>29943</v>
      </c>
      <c r="E15859">
        <f t="shared" si="247"/>
        <v>5.4854000000000003</v>
      </c>
    </row>
    <row r="15860" spans="1:5" x14ac:dyDescent="0.35">
      <c r="A15860" t="s">
        <v>77</v>
      </c>
      <c r="B15860">
        <v>48</v>
      </c>
      <c r="C15860">
        <v>13215.85</v>
      </c>
      <c r="D15860" s="10">
        <f>VLOOKUP(A15860,Step2Result!$A:$B,2,FALSE)</f>
        <v>29943</v>
      </c>
      <c r="E15860">
        <f t="shared" si="247"/>
        <v>21.185600000000001</v>
      </c>
    </row>
    <row r="15861" spans="1:5" x14ac:dyDescent="0.35">
      <c r="A15861" t="s">
        <v>78</v>
      </c>
      <c r="B15861">
        <v>29</v>
      </c>
      <c r="C15861">
        <v>12325.79</v>
      </c>
      <c r="D15861" s="10">
        <f>VLOOKUP(A15861,Step2Result!$A:$B,2,FALSE)</f>
        <v>9396</v>
      </c>
      <c r="E15861">
        <f t="shared" si="247"/>
        <v>38.0426</v>
      </c>
    </row>
    <row r="15862" spans="1:5" x14ac:dyDescent="0.35">
      <c r="A15862" t="s">
        <v>78</v>
      </c>
      <c r="B15862">
        <v>13</v>
      </c>
      <c r="C15862">
        <v>15334.69</v>
      </c>
      <c r="D15862" s="10">
        <f>VLOOKUP(A15862,Step2Result!$A:$B,2,FALSE)</f>
        <v>9396</v>
      </c>
      <c r="E15862">
        <f t="shared" si="247"/>
        <v>21.2166</v>
      </c>
    </row>
    <row r="15863" spans="1:5" x14ac:dyDescent="0.35">
      <c r="A15863" t="s">
        <v>78</v>
      </c>
      <c r="B15863">
        <v>14</v>
      </c>
      <c r="C15863">
        <v>24923.14</v>
      </c>
      <c r="D15863" s="10">
        <f>VLOOKUP(A15863,Step2Result!$A:$B,2,FALSE)</f>
        <v>9396</v>
      </c>
      <c r="E15863">
        <f t="shared" si="247"/>
        <v>37.135399999999997</v>
      </c>
    </row>
    <row r="15864" spans="1:5" x14ac:dyDescent="0.35">
      <c r="A15864" t="s">
        <v>78</v>
      </c>
      <c r="B15864">
        <v>66</v>
      </c>
      <c r="C15864">
        <v>17043.12</v>
      </c>
      <c r="D15864" s="10">
        <f>VLOOKUP(A15864,Step2Result!$A:$B,2,FALSE)</f>
        <v>9396</v>
      </c>
      <c r="E15864">
        <f t="shared" si="247"/>
        <v>119.7154</v>
      </c>
    </row>
    <row r="15865" spans="1:5" x14ac:dyDescent="0.35">
      <c r="A15865" t="s">
        <v>78</v>
      </c>
      <c r="B15865">
        <v>40</v>
      </c>
      <c r="C15865">
        <v>16001.12</v>
      </c>
      <c r="D15865" s="10">
        <f>VLOOKUP(A15865,Step2Result!$A:$B,2,FALSE)</f>
        <v>9396</v>
      </c>
      <c r="E15865">
        <f t="shared" si="247"/>
        <v>68.118899999999996</v>
      </c>
    </row>
    <row r="15866" spans="1:5" x14ac:dyDescent="0.35">
      <c r="A15866" t="s">
        <v>78</v>
      </c>
      <c r="B15866">
        <v>23</v>
      </c>
      <c r="C15866">
        <v>12408.17</v>
      </c>
      <c r="D15866" s="10">
        <f>VLOOKUP(A15866,Step2Result!$A:$B,2,FALSE)</f>
        <v>9396</v>
      </c>
      <c r="E15866">
        <f t="shared" si="247"/>
        <v>30.3733</v>
      </c>
    </row>
    <row r="15867" spans="1:5" x14ac:dyDescent="0.35">
      <c r="A15867" t="s">
        <v>78</v>
      </c>
      <c r="B15867">
        <v>29</v>
      </c>
      <c r="C15867">
        <v>14794.75</v>
      </c>
      <c r="D15867" s="10">
        <f>VLOOKUP(A15867,Step2Result!$A:$B,2,FALSE)</f>
        <v>9396</v>
      </c>
      <c r="E15867">
        <f t="shared" si="247"/>
        <v>45.662799999999997</v>
      </c>
    </row>
    <row r="15868" spans="1:5" x14ac:dyDescent="0.35">
      <c r="A15868" t="s">
        <v>78</v>
      </c>
      <c r="B15868">
        <v>11</v>
      </c>
      <c r="C15868">
        <v>10598</v>
      </c>
      <c r="D15868" s="10">
        <f>VLOOKUP(A15868,Step2Result!$A:$B,2,FALSE)</f>
        <v>9396</v>
      </c>
      <c r="E15868">
        <f t="shared" si="247"/>
        <v>12.4072</v>
      </c>
    </row>
    <row r="15869" spans="1:5" x14ac:dyDescent="0.35">
      <c r="A15869" t="s">
        <v>78</v>
      </c>
      <c r="B15869">
        <v>79</v>
      </c>
      <c r="C15869">
        <v>12079.29</v>
      </c>
      <c r="D15869" s="10">
        <f>VLOOKUP(A15869,Step2Result!$A:$B,2,FALSE)</f>
        <v>9396</v>
      </c>
      <c r="E15869">
        <f t="shared" si="247"/>
        <v>101.5607</v>
      </c>
    </row>
    <row r="15870" spans="1:5" x14ac:dyDescent="0.35">
      <c r="A15870" t="s">
        <v>78</v>
      </c>
      <c r="B15870">
        <v>31</v>
      </c>
      <c r="C15870">
        <v>11594.45</v>
      </c>
      <c r="D15870" s="10">
        <f>VLOOKUP(A15870,Step2Result!$A:$B,2,FALSE)</f>
        <v>9396</v>
      </c>
      <c r="E15870">
        <f t="shared" si="247"/>
        <v>38.253300000000003</v>
      </c>
    </row>
    <row r="15871" spans="1:5" x14ac:dyDescent="0.35">
      <c r="A15871" t="s">
        <v>78</v>
      </c>
      <c r="B15871">
        <v>61</v>
      </c>
      <c r="C15871">
        <v>15793.13</v>
      </c>
      <c r="D15871" s="10">
        <f>VLOOKUP(A15871,Step2Result!$A:$B,2,FALSE)</f>
        <v>9396</v>
      </c>
      <c r="E15871">
        <f t="shared" si="247"/>
        <v>102.53100000000001</v>
      </c>
    </row>
    <row r="15872" spans="1:5" x14ac:dyDescent="0.35">
      <c r="A15872" t="s">
        <v>78</v>
      </c>
      <c r="B15872">
        <v>18</v>
      </c>
      <c r="C15872">
        <v>12286.44</v>
      </c>
      <c r="D15872" s="10">
        <f>VLOOKUP(A15872,Step2Result!$A:$B,2,FALSE)</f>
        <v>9396</v>
      </c>
      <c r="E15872">
        <f t="shared" si="247"/>
        <v>23.537199999999999</v>
      </c>
    </row>
    <row r="15873" spans="1:5" x14ac:dyDescent="0.35">
      <c r="A15873" t="s">
        <v>78</v>
      </c>
      <c r="B15873">
        <v>46</v>
      </c>
      <c r="C15873">
        <v>11535.08</v>
      </c>
      <c r="D15873" s="10">
        <f>VLOOKUP(A15873,Step2Result!$A:$B,2,FALSE)</f>
        <v>9396</v>
      </c>
      <c r="E15873">
        <f t="shared" si="247"/>
        <v>56.472299999999997</v>
      </c>
    </row>
    <row r="15874" spans="1:5" x14ac:dyDescent="0.35">
      <c r="A15874" t="s">
        <v>78</v>
      </c>
      <c r="B15874">
        <v>63</v>
      </c>
      <c r="C15874">
        <v>24333.79</v>
      </c>
      <c r="D15874" s="10">
        <f>VLOOKUP(A15874,Step2Result!$A:$B,2,FALSE)</f>
        <v>9396</v>
      </c>
      <c r="E15874">
        <f t="shared" si="247"/>
        <v>163.1576</v>
      </c>
    </row>
    <row r="15875" spans="1:5" x14ac:dyDescent="0.35">
      <c r="A15875" t="s">
        <v>78</v>
      </c>
      <c r="B15875">
        <v>34</v>
      </c>
      <c r="C15875">
        <v>13901.94</v>
      </c>
      <c r="D15875" s="10">
        <f>VLOOKUP(A15875,Step2Result!$A:$B,2,FALSE)</f>
        <v>9396</v>
      </c>
      <c r="E15875">
        <f t="shared" ref="E15875:E15938" si="248">ROUND(C15875*B15875/D15875,4)</f>
        <v>50.305</v>
      </c>
    </row>
    <row r="15876" spans="1:5" x14ac:dyDescent="0.35">
      <c r="A15876" t="s">
        <v>78</v>
      </c>
      <c r="B15876">
        <v>11</v>
      </c>
      <c r="C15876">
        <v>15038.27</v>
      </c>
      <c r="D15876" s="10">
        <f>VLOOKUP(A15876,Step2Result!$A:$B,2,FALSE)</f>
        <v>9396</v>
      </c>
      <c r="E15876">
        <f t="shared" si="248"/>
        <v>17.605499999999999</v>
      </c>
    </row>
    <row r="15877" spans="1:5" x14ac:dyDescent="0.35">
      <c r="A15877" t="s">
        <v>78</v>
      </c>
      <c r="B15877">
        <v>15</v>
      </c>
      <c r="C15877">
        <v>16544.73</v>
      </c>
      <c r="D15877" s="10">
        <f>VLOOKUP(A15877,Step2Result!$A:$B,2,FALSE)</f>
        <v>9396</v>
      </c>
      <c r="E15877">
        <f t="shared" si="248"/>
        <v>26.412400000000002</v>
      </c>
    </row>
    <row r="15878" spans="1:5" x14ac:dyDescent="0.35">
      <c r="A15878" t="s">
        <v>78</v>
      </c>
      <c r="B15878">
        <v>45</v>
      </c>
      <c r="C15878">
        <v>13023.71</v>
      </c>
      <c r="D15878" s="10">
        <f>VLOOKUP(A15878,Step2Result!$A:$B,2,FALSE)</f>
        <v>9396</v>
      </c>
      <c r="E15878">
        <f t="shared" si="248"/>
        <v>62.374099999999999</v>
      </c>
    </row>
    <row r="15879" spans="1:5" x14ac:dyDescent="0.35">
      <c r="A15879" t="s">
        <v>78</v>
      </c>
      <c r="B15879">
        <v>23</v>
      </c>
      <c r="C15879">
        <v>12484.78</v>
      </c>
      <c r="D15879" s="10">
        <f>VLOOKUP(A15879,Step2Result!$A:$B,2,FALSE)</f>
        <v>9396</v>
      </c>
      <c r="E15879">
        <f t="shared" si="248"/>
        <v>30.5609</v>
      </c>
    </row>
    <row r="15880" spans="1:5" x14ac:dyDescent="0.35">
      <c r="A15880" t="s">
        <v>78</v>
      </c>
      <c r="B15880">
        <v>46</v>
      </c>
      <c r="C15880">
        <v>12228.02</v>
      </c>
      <c r="D15880" s="10">
        <f>VLOOKUP(A15880,Step2Result!$A:$B,2,FALSE)</f>
        <v>9396</v>
      </c>
      <c r="E15880">
        <f t="shared" si="248"/>
        <v>59.864699999999999</v>
      </c>
    </row>
    <row r="15881" spans="1:5" x14ac:dyDescent="0.35">
      <c r="A15881" t="s">
        <v>78</v>
      </c>
      <c r="B15881">
        <v>14</v>
      </c>
      <c r="C15881">
        <v>13167.92</v>
      </c>
      <c r="D15881" s="10">
        <f>VLOOKUP(A15881,Step2Result!$A:$B,2,FALSE)</f>
        <v>9396</v>
      </c>
      <c r="E15881">
        <f t="shared" si="248"/>
        <v>19.620100000000001</v>
      </c>
    </row>
    <row r="15882" spans="1:5" x14ac:dyDescent="0.35">
      <c r="A15882" t="s">
        <v>78</v>
      </c>
      <c r="B15882">
        <v>15</v>
      </c>
      <c r="C15882">
        <v>11711.4</v>
      </c>
      <c r="D15882" s="10">
        <f>VLOOKUP(A15882,Step2Result!$A:$B,2,FALSE)</f>
        <v>9396</v>
      </c>
      <c r="E15882">
        <f t="shared" si="248"/>
        <v>18.696400000000001</v>
      </c>
    </row>
    <row r="15883" spans="1:5" x14ac:dyDescent="0.35">
      <c r="A15883" t="s">
        <v>78</v>
      </c>
      <c r="B15883">
        <v>14</v>
      </c>
      <c r="C15883">
        <v>11955.07</v>
      </c>
      <c r="D15883" s="10">
        <f>VLOOKUP(A15883,Step2Result!$A:$B,2,FALSE)</f>
        <v>9396</v>
      </c>
      <c r="E15883">
        <f t="shared" si="248"/>
        <v>17.812999999999999</v>
      </c>
    </row>
    <row r="15884" spans="1:5" x14ac:dyDescent="0.35">
      <c r="A15884" t="s">
        <v>78</v>
      </c>
      <c r="B15884">
        <v>11</v>
      </c>
      <c r="C15884">
        <v>11348.54</v>
      </c>
      <c r="D15884" s="10">
        <f>VLOOKUP(A15884,Step2Result!$A:$B,2,FALSE)</f>
        <v>9396</v>
      </c>
      <c r="E15884">
        <f t="shared" si="248"/>
        <v>13.2859</v>
      </c>
    </row>
    <row r="15885" spans="1:5" x14ac:dyDescent="0.35">
      <c r="A15885" t="s">
        <v>79</v>
      </c>
      <c r="B15885">
        <v>20</v>
      </c>
      <c r="C15885">
        <v>17283.599999999999</v>
      </c>
      <c r="D15885" s="10">
        <f>VLOOKUP(A15885,Step2Result!$A:$B,2,FALSE)</f>
        <v>9478</v>
      </c>
      <c r="E15885">
        <f t="shared" si="248"/>
        <v>36.470999999999997</v>
      </c>
    </row>
    <row r="15886" spans="1:5" x14ac:dyDescent="0.35">
      <c r="A15886" t="s">
        <v>79</v>
      </c>
      <c r="B15886">
        <v>146</v>
      </c>
      <c r="C15886">
        <v>12591.36</v>
      </c>
      <c r="D15886" s="10">
        <f>VLOOKUP(A15886,Step2Result!$A:$B,2,FALSE)</f>
        <v>9478</v>
      </c>
      <c r="E15886">
        <f t="shared" si="248"/>
        <v>193.95849999999999</v>
      </c>
    </row>
    <row r="15887" spans="1:5" x14ac:dyDescent="0.35">
      <c r="A15887" t="s">
        <v>79</v>
      </c>
      <c r="B15887">
        <v>13</v>
      </c>
      <c r="C15887">
        <v>12227.61</v>
      </c>
      <c r="D15887" s="10">
        <f>VLOOKUP(A15887,Step2Result!$A:$B,2,FALSE)</f>
        <v>9478</v>
      </c>
      <c r="E15887">
        <f t="shared" si="248"/>
        <v>16.7714</v>
      </c>
    </row>
    <row r="15888" spans="1:5" x14ac:dyDescent="0.35">
      <c r="A15888" t="s">
        <v>79</v>
      </c>
      <c r="B15888">
        <v>31</v>
      </c>
      <c r="C15888">
        <v>11719.61</v>
      </c>
      <c r="D15888" s="10">
        <f>VLOOKUP(A15888,Step2Result!$A:$B,2,FALSE)</f>
        <v>9478</v>
      </c>
      <c r="E15888">
        <f t="shared" si="248"/>
        <v>38.331699999999998</v>
      </c>
    </row>
    <row r="15889" spans="1:5" x14ac:dyDescent="0.35">
      <c r="A15889" t="s">
        <v>79</v>
      </c>
      <c r="B15889">
        <v>22</v>
      </c>
      <c r="C15889">
        <v>10825.18</v>
      </c>
      <c r="D15889" s="10">
        <f>VLOOKUP(A15889,Step2Result!$A:$B,2,FALSE)</f>
        <v>9478</v>
      </c>
      <c r="E15889">
        <f t="shared" si="248"/>
        <v>25.126999999999999</v>
      </c>
    </row>
    <row r="15890" spans="1:5" x14ac:dyDescent="0.35">
      <c r="A15890" t="s">
        <v>79</v>
      </c>
      <c r="B15890">
        <v>15</v>
      </c>
      <c r="C15890">
        <v>12606.93</v>
      </c>
      <c r="D15890" s="10">
        <f>VLOOKUP(A15890,Step2Result!$A:$B,2,FALSE)</f>
        <v>9478</v>
      </c>
      <c r="E15890">
        <f t="shared" si="248"/>
        <v>19.951899999999998</v>
      </c>
    </row>
    <row r="15891" spans="1:5" x14ac:dyDescent="0.35">
      <c r="A15891" t="s">
        <v>79</v>
      </c>
      <c r="B15891">
        <v>46</v>
      </c>
      <c r="C15891">
        <v>13768.97</v>
      </c>
      <c r="D15891" s="10">
        <f>VLOOKUP(A15891,Step2Result!$A:$B,2,FALSE)</f>
        <v>9478</v>
      </c>
      <c r="E15891">
        <f t="shared" si="248"/>
        <v>66.825599999999994</v>
      </c>
    </row>
    <row r="15892" spans="1:5" x14ac:dyDescent="0.35">
      <c r="A15892" t="s">
        <v>79</v>
      </c>
      <c r="B15892">
        <v>12</v>
      </c>
      <c r="C15892">
        <v>11882.66</v>
      </c>
      <c r="D15892" s="10">
        <f>VLOOKUP(A15892,Step2Result!$A:$B,2,FALSE)</f>
        <v>9478</v>
      </c>
      <c r="E15892">
        <f t="shared" si="248"/>
        <v>15.044499999999999</v>
      </c>
    </row>
    <row r="15893" spans="1:5" x14ac:dyDescent="0.35">
      <c r="A15893" t="s">
        <v>79</v>
      </c>
      <c r="B15893">
        <v>18</v>
      </c>
      <c r="C15893">
        <v>13725.55</v>
      </c>
      <c r="D15893" s="10">
        <f>VLOOKUP(A15893,Step2Result!$A:$B,2,FALSE)</f>
        <v>9478</v>
      </c>
      <c r="E15893">
        <f t="shared" si="248"/>
        <v>26.066700000000001</v>
      </c>
    </row>
    <row r="15894" spans="1:5" x14ac:dyDescent="0.35">
      <c r="A15894" t="s">
        <v>79</v>
      </c>
      <c r="B15894">
        <v>67</v>
      </c>
      <c r="C15894">
        <v>12250.31</v>
      </c>
      <c r="D15894" s="10">
        <f>VLOOKUP(A15894,Step2Result!$A:$B,2,FALSE)</f>
        <v>9478</v>
      </c>
      <c r="E15894">
        <f t="shared" si="248"/>
        <v>86.597499999999997</v>
      </c>
    </row>
    <row r="15895" spans="1:5" x14ac:dyDescent="0.35">
      <c r="A15895" t="s">
        <v>79</v>
      </c>
      <c r="B15895">
        <v>96</v>
      </c>
      <c r="C15895">
        <v>12113.32</v>
      </c>
      <c r="D15895" s="10">
        <f>VLOOKUP(A15895,Step2Result!$A:$B,2,FALSE)</f>
        <v>9478</v>
      </c>
      <c r="E15895">
        <f t="shared" si="248"/>
        <v>122.69240000000001</v>
      </c>
    </row>
    <row r="15896" spans="1:5" x14ac:dyDescent="0.35">
      <c r="A15896" t="s">
        <v>79</v>
      </c>
      <c r="B15896">
        <v>37</v>
      </c>
      <c r="C15896">
        <v>11500.56</v>
      </c>
      <c r="D15896" s="10">
        <f>VLOOKUP(A15896,Step2Result!$A:$B,2,FALSE)</f>
        <v>9478</v>
      </c>
      <c r="E15896">
        <f t="shared" si="248"/>
        <v>44.895600000000002</v>
      </c>
    </row>
    <row r="15897" spans="1:5" x14ac:dyDescent="0.35">
      <c r="A15897" t="s">
        <v>79</v>
      </c>
      <c r="B15897">
        <v>14</v>
      </c>
      <c r="C15897">
        <v>10288.42</v>
      </c>
      <c r="D15897" s="10">
        <f>VLOOKUP(A15897,Step2Result!$A:$B,2,FALSE)</f>
        <v>9478</v>
      </c>
      <c r="E15897">
        <f t="shared" si="248"/>
        <v>15.197100000000001</v>
      </c>
    </row>
    <row r="15898" spans="1:5" x14ac:dyDescent="0.35">
      <c r="A15898" t="s">
        <v>79</v>
      </c>
      <c r="B15898">
        <v>27</v>
      </c>
      <c r="C15898">
        <v>12866.81</v>
      </c>
      <c r="D15898" s="10">
        <f>VLOOKUP(A15898,Step2Result!$A:$B,2,FALSE)</f>
        <v>9478</v>
      </c>
      <c r="E15898">
        <f t="shared" si="248"/>
        <v>36.653700000000001</v>
      </c>
    </row>
    <row r="15899" spans="1:5" x14ac:dyDescent="0.35">
      <c r="A15899" t="s">
        <v>79</v>
      </c>
      <c r="B15899">
        <v>16</v>
      </c>
      <c r="C15899">
        <v>12767.12</v>
      </c>
      <c r="D15899" s="10">
        <f>VLOOKUP(A15899,Step2Result!$A:$B,2,FALSE)</f>
        <v>9478</v>
      </c>
      <c r="E15899">
        <f t="shared" si="248"/>
        <v>21.552399999999999</v>
      </c>
    </row>
    <row r="15900" spans="1:5" x14ac:dyDescent="0.35">
      <c r="A15900" t="s">
        <v>79</v>
      </c>
      <c r="B15900">
        <v>16</v>
      </c>
      <c r="C15900">
        <v>12011</v>
      </c>
      <c r="D15900" s="10">
        <f>VLOOKUP(A15900,Step2Result!$A:$B,2,FALSE)</f>
        <v>9478</v>
      </c>
      <c r="E15900">
        <f t="shared" si="248"/>
        <v>20.276</v>
      </c>
    </row>
    <row r="15901" spans="1:5" x14ac:dyDescent="0.35">
      <c r="A15901" t="s">
        <v>79</v>
      </c>
      <c r="B15901">
        <v>84</v>
      </c>
      <c r="C15901">
        <v>12182.75</v>
      </c>
      <c r="D15901" s="10">
        <f>VLOOKUP(A15901,Step2Result!$A:$B,2,FALSE)</f>
        <v>9478</v>
      </c>
      <c r="E15901">
        <f t="shared" si="248"/>
        <v>107.9712</v>
      </c>
    </row>
    <row r="15902" spans="1:5" x14ac:dyDescent="0.35">
      <c r="A15902" t="s">
        <v>79</v>
      </c>
      <c r="B15902">
        <v>18</v>
      </c>
      <c r="C15902">
        <v>9834.3799999999992</v>
      </c>
      <c r="D15902" s="10">
        <f>VLOOKUP(A15902,Step2Result!$A:$B,2,FALSE)</f>
        <v>9478</v>
      </c>
      <c r="E15902">
        <f t="shared" si="248"/>
        <v>18.6768</v>
      </c>
    </row>
    <row r="15903" spans="1:5" x14ac:dyDescent="0.35">
      <c r="A15903" t="s">
        <v>79</v>
      </c>
      <c r="B15903">
        <v>20</v>
      </c>
      <c r="C15903">
        <v>13724.65</v>
      </c>
      <c r="D15903" s="10">
        <f>VLOOKUP(A15903,Step2Result!$A:$B,2,FALSE)</f>
        <v>9478</v>
      </c>
      <c r="E15903">
        <f t="shared" si="248"/>
        <v>28.961099999999998</v>
      </c>
    </row>
    <row r="15904" spans="1:5" x14ac:dyDescent="0.35">
      <c r="A15904" t="s">
        <v>79</v>
      </c>
      <c r="B15904">
        <v>21</v>
      </c>
      <c r="C15904">
        <v>13099.76</v>
      </c>
      <c r="D15904" s="10">
        <f>VLOOKUP(A15904,Step2Result!$A:$B,2,FALSE)</f>
        <v>9478</v>
      </c>
      <c r="E15904">
        <f t="shared" si="248"/>
        <v>29.0246</v>
      </c>
    </row>
    <row r="15905" spans="1:5" x14ac:dyDescent="0.35">
      <c r="A15905" t="s">
        <v>79</v>
      </c>
      <c r="B15905">
        <v>22</v>
      </c>
      <c r="C15905">
        <v>11626.5</v>
      </c>
      <c r="D15905" s="10">
        <f>VLOOKUP(A15905,Step2Result!$A:$B,2,FALSE)</f>
        <v>9478</v>
      </c>
      <c r="E15905">
        <f t="shared" si="248"/>
        <v>26.986999999999998</v>
      </c>
    </row>
    <row r="15906" spans="1:5" x14ac:dyDescent="0.35">
      <c r="A15906" t="s">
        <v>79</v>
      </c>
      <c r="B15906">
        <v>38</v>
      </c>
      <c r="C15906">
        <v>10557.36</v>
      </c>
      <c r="D15906" s="10">
        <f>VLOOKUP(A15906,Step2Result!$A:$B,2,FALSE)</f>
        <v>9478</v>
      </c>
      <c r="E15906">
        <f t="shared" si="248"/>
        <v>42.327500000000001</v>
      </c>
    </row>
    <row r="15907" spans="1:5" x14ac:dyDescent="0.35">
      <c r="A15907" t="s">
        <v>79</v>
      </c>
      <c r="B15907">
        <v>37</v>
      </c>
      <c r="C15907">
        <v>11363.24</v>
      </c>
      <c r="D15907" s="10">
        <f>VLOOKUP(A15907,Step2Result!$A:$B,2,FALSE)</f>
        <v>9478</v>
      </c>
      <c r="E15907">
        <f t="shared" si="248"/>
        <v>44.3596</v>
      </c>
    </row>
    <row r="15908" spans="1:5" x14ac:dyDescent="0.35">
      <c r="A15908" t="s">
        <v>79</v>
      </c>
      <c r="B15908">
        <v>44</v>
      </c>
      <c r="C15908">
        <v>12515.95</v>
      </c>
      <c r="D15908" s="10">
        <f>VLOOKUP(A15908,Step2Result!$A:$B,2,FALSE)</f>
        <v>9478</v>
      </c>
      <c r="E15908">
        <f t="shared" si="248"/>
        <v>58.103200000000001</v>
      </c>
    </row>
    <row r="15909" spans="1:5" x14ac:dyDescent="0.35">
      <c r="A15909" t="s">
        <v>79</v>
      </c>
      <c r="B15909">
        <v>14</v>
      </c>
      <c r="C15909">
        <v>13020.71</v>
      </c>
      <c r="D15909" s="10">
        <f>VLOOKUP(A15909,Step2Result!$A:$B,2,FALSE)</f>
        <v>9478</v>
      </c>
      <c r="E15909">
        <f t="shared" si="248"/>
        <v>19.233000000000001</v>
      </c>
    </row>
    <row r="15910" spans="1:5" x14ac:dyDescent="0.35">
      <c r="A15910" t="s">
        <v>80</v>
      </c>
      <c r="B15910">
        <v>16</v>
      </c>
      <c r="C15910">
        <v>11620.75</v>
      </c>
      <c r="D15910" s="10">
        <f>VLOOKUP(A15910,Step2Result!$A:$B,2,FALSE)</f>
        <v>19934</v>
      </c>
      <c r="E15910">
        <f t="shared" si="248"/>
        <v>9.3274000000000008</v>
      </c>
    </row>
    <row r="15911" spans="1:5" x14ac:dyDescent="0.35">
      <c r="A15911" t="s">
        <v>80</v>
      </c>
      <c r="B15911">
        <v>60</v>
      </c>
      <c r="C15911">
        <v>11736.75</v>
      </c>
      <c r="D15911" s="10">
        <f>VLOOKUP(A15911,Step2Result!$A:$B,2,FALSE)</f>
        <v>19934</v>
      </c>
      <c r="E15911">
        <f t="shared" si="248"/>
        <v>35.326799999999999</v>
      </c>
    </row>
    <row r="15912" spans="1:5" x14ac:dyDescent="0.35">
      <c r="A15912" t="s">
        <v>80</v>
      </c>
      <c r="B15912">
        <v>48</v>
      </c>
      <c r="C15912">
        <v>15181.93</v>
      </c>
      <c r="D15912" s="10">
        <f>VLOOKUP(A15912,Step2Result!$A:$B,2,FALSE)</f>
        <v>19934</v>
      </c>
      <c r="E15912">
        <f t="shared" si="248"/>
        <v>36.557299999999998</v>
      </c>
    </row>
    <row r="15913" spans="1:5" x14ac:dyDescent="0.35">
      <c r="A15913" t="s">
        <v>80</v>
      </c>
      <c r="B15913">
        <v>48</v>
      </c>
      <c r="C15913">
        <v>10348.81</v>
      </c>
      <c r="D15913" s="10">
        <f>VLOOKUP(A15913,Step2Result!$A:$B,2,FALSE)</f>
        <v>19934</v>
      </c>
      <c r="E15913">
        <f t="shared" si="248"/>
        <v>24.9194</v>
      </c>
    </row>
    <row r="15914" spans="1:5" x14ac:dyDescent="0.35">
      <c r="A15914" t="s">
        <v>80</v>
      </c>
      <c r="B15914">
        <v>19</v>
      </c>
      <c r="C15914">
        <v>9525.57</v>
      </c>
      <c r="D15914" s="10">
        <f>VLOOKUP(A15914,Step2Result!$A:$B,2,FALSE)</f>
        <v>19934</v>
      </c>
      <c r="E15914">
        <f t="shared" si="248"/>
        <v>9.0792999999999999</v>
      </c>
    </row>
    <row r="15915" spans="1:5" x14ac:dyDescent="0.35">
      <c r="A15915" t="s">
        <v>80</v>
      </c>
      <c r="B15915">
        <v>81</v>
      </c>
      <c r="C15915">
        <v>12495.33</v>
      </c>
      <c r="D15915" s="10">
        <f>VLOOKUP(A15915,Step2Result!$A:$B,2,FALSE)</f>
        <v>19934</v>
      </c>
      <c r="E15915">
        <f t="shared" si="248"/>
        <v>50.773600000000002</v>
      </c>
    </row>
    <row r="15916" spans="1:5" x14ac:dyDescent="0.35">
      <c r="A15916" t="s">
        <v>80</v>
      </c>
      <c r="B15916">
        <v>58</v>
      </c>
      <c r="C15916">
        <v>9762.5300000000007</v>
      </c>
      <c r="D15916" s="10">
        <f>VLOOKUP(A15916,Step2Result!$A:$B,2,FALSE)</f>
        <v>19934</v>
      </c>
      <c r="E15916">
        <f t="shared" si="248"/>
        <v>28.405100000000001</v>
      </c>
    </row>
    <row r="15917" spans="1:5" x14ac:dyDescent="0.35">
      <c r="A15917" t="s">
        <v>80</v>
      </c>
      <c r="B15917">
        <v>24</v>
      </c>
      <c r="C15917">
        <v>13554.25</v>
      </c>
      <c r="D15917" s="10">
        <f>VLOOKUP(A15917,Step2Result!$A:$B,2,FALSE)</f>
        <v>19934</v>
      </c>
      <c r="E15917">
        <f t="shared" si="248"/>
        <v>16.318999999999999</v>
      </c>
    </row>
    <row r="15918" spans="1:5" x14ac:dyDescent="0.35">
      <c r="A15918" t="s">
        <v>80</v>
      </c>
      <c r="B15918">
        <v>20</v>
      </c>
      <c r="C15918">
        <v>14092.1</v>
      </c>
      <c r="D15918" s="10">
        <f>VLOOKUP(A15918,Step2Result!$A:$B,2,FALSE)</f>
        <v>19934</v>
      </c>
      <c r="E15918">
        <f t="shared" si="248"/>
        <v>14.1388</v>
      </c>
    </row>
    <row r="15919" spans="1:5" x14ac:dyDescent="0.35">
      <c r="A15919" t="s">
        <v>80</v>
      </c>
      <c r="B15919">
        <v>49</v>
      </c>
      <c r="C15919">
        <v>16235.16</v>
      </c>
      <c r="D15919" s="10">
        <f>VLOOKUP(A15919,Step2Result!$A:$B,2,FALSE)</f>
        <v>19934</v>
      </c>
      <c r="E15919">
        <f t="shared" si="248"/>
        <v>39.907800000000002</v>
      </c>
    </row>
    <row r="15920" spans="1:5" x14ac:dyDescent="0.35">
      <c r="A15920" t="s">
        <v>80</v>
      </c>
      <c r="B15920">
        <v>84</v>
      </c>
      <c r="C15920">
        <v>11962.9</v>
      </c>
      <c r="D15920" s="10">
        <f>VLOOKUP(A15920,Step2Result!$A:$B,2,FALSE)</f>
        <v>19934</v>
      </c>
      <c r="E15920">
        <f t="shared" si="248"/>
        <v>50.410499999999999</v>
      </c>
    </row>
    <row r="15921" spans="1:5" x14ac:dyDescent="0.35">
      <c r="A15921" t="s">
        <v>80</v>
      </c>
      <c r="B15921">
        <v>29</v>
      </c>
      <c r="C15921">
        <v>13022.89</v>
      </c>
      <c r="D15921" s="10">
        <f>VLOOKUP(A15921,Step2Result!$A:$B,2,FALSE)</f>
        <v>19934</v>
      </c>
      <c r="E15921">
        <f t="shared" si="248"/>
        <v>18.945699999999999</v>
      </c>
    </row>
    <row r="15922" spans="1:5" x14ac:dyDescent="0.35">
      <c r="A15922" t="s">
        <v>80</v>
      </c>
      <c r="B15922">
        <v>18</v>
      </c>
      <c r="C15922">
        <v>11308.44</v>
      </c>
      <c r="D15922" s="10">
        <f>VLOOKUP(A15922,Step2Result!$A:$B,2,FALSE)</f>
        <v>19934</v>
      </c>
      <c r="E15922">
        <f t="shared" si="248"/>
        <v>10.2113</v>
      </c>
    </row>
    <row r="15923" spans="1:5" x14ac:dyDescent="0.35">
      <c r="A15923" t="s">
        <v>80</v>
      </c>
      <c r="B15923">
        <v>14</v>
      </c>
      <c r="C15923">
        <v>11203.07</v>
      </c>
      <c r="D15923" s="10">
        <f>VLOOKUP(A15923,Step2Result!$A:$B,2,FALSE)</f>
        <v>19934</v>
      </c>
      <c r="E15923">
        <f t="shared" si="248"/>
        <v>7.8681000000000001</v>
      </c>
    </row>
    <row r="15924" spans="1:5" x14ac:dyDescent="0.35">
      <c r="A15924" t="s">
        <v>80</v>
      </c>
      <c r="B15924">
        <v>15</v>
      </c>
      <c r="C15924">
        <v>11847.53</v>
      </c>
      <c r="D15924" s="10">
        <f>VLOOKUP(A15924,Step2Result!$A:$B,2,FALSE)</f>
        <v>19934</v>
      </c>
      <c r="E15924">
        <f t="shared" si="248"/>
        <v>8.9151000000000007</v>
      </c>
    </row>
    <row r="15925" spans="1:5" x14ac:dyDescent="0.35">
      <c r="A15925" t="s">
        <v>80</v>
      </c>
      <c r="B15925">
        <v>72</v>
      </c>
      <c r="C15925">
        <v>12150.54</v>
      </c>
      <c r="D15925" s="10">
        <f>VLOOKUP(A15925,Step2Result!$A:$B,2,FALSE)</f>
        <v>19934</v>
      </c>
      <c r="E15925">
        <f t="shared" si="248"/>
        <v>43.886800000000001</v>
      </c>
    </row>
    <row r="15926" spans="1:5" x14ac:dyDescent="0.35">
      <c r="A15926" t="s">
        <v>80</v>
      </c>
      <c r="B15926">
        <v>42</v>
      </c>
      <c r="C15926">
        <v>10493.78</v>
      </c>
      <c r="D15926" s="10">
        <f>VLOOKUP(A15926,Step2Result!$A:$B,2,FALSE)</f>
        <v>19934</v>
      </c>
      <c r="E15926">
        <f t="shared" si="248"/>
        <v>22.1099</v>
      </c>
    </row>
    <row r="15927" spans="1:5" x14ac:dyDescent="0.35">
      <c r="A15927" t="s">
        <v>80</v>
      </c>
      <c r="B15927">
        <v>11</v>
      </c>
      <c r="C15927">
        <v>14056.9</v>
      </c>
      <c r="D15927" s="10">
        <f>VLOOKUP(A15927,Step2Result!$A:$B,2,FALSE)</f>
        <v>19934</v>
      </c>
      <c r="E15927">
        <f t="shared" si="248"/>
        <v>7.7568999999999999</v>
      </c>
    </row>
    <row r="15928" spans="1:5" x14ac:dyDescent="0.35">
      <c r="A15928" t="s">
        <v>80</v>
      </c>
      <c r="B15928">
        <v>260</v>
      </c>
      <c r="C15928">
        <v>10124.68</v>
      </c>
      <c r="D15928" s="10">
        <f>VLOOKUP(A15928,Step2Result!$A:$B,2,FALSE)</f>
        <v>19934</v>
      </c>
      <c r="E15928">
        <f t="shared" si="248"/>
        <v>132.0566</v>
      </c>
    </row>
    <row r="15929" spans="1:5" x14ac:dyDescent="0.35">
      <c r="A15929" t="s">
        <v>80</v>
      </c>
      <c r="B15929">
        <v>18</v>
      </c>
      <c r="C15929">
        <v>12351.72</v>
      </c>
      <c r="D15929" s="10">
        <f>VLOOKUP(A15929,Step2Result!$A:$B,2,FALSE)</f>
        <v>19934</v>
      </c>
      <c r="E15929">
        <f t="shared" si="248"/>
        <v>11.1534</v>
      </c>
    </row>
    <row r="15930" spans="1:5" x14ac:dyDescent="0.35">
      <c r="A15930" t="s">
        <v>80</v>
      </c>
      <c r="B15930">
        <v>68</v>
      </c>
      <c r="C15930">
        <v>10784.33</v>
      </c>
      <c r="D15930" s="10">
        <f>VLOOKUP(A15930,Step2Result!$A:$B,2,FALSE)</f>
        <v>19934</v>
      </c>
      <c r="E15930">
        <f t="shared" si="248"/>
        <v>36.7881</v>
      </c>
    </row>
    <row r="15931" spans="1:5" x14ac:dyDescent="0.35">
      <c r="A15931" t="s">
        <v>80</v>
      </c>
      <c r="B15931">
        <v>61</v>
      </c>
      <c r="C15931">
        <v>11529.96</v>
      </c>
      <c r="D15931" s="10">
        <f>VLOOKUP(A15931,Step2Result!$A:$B,2,FALSE)</f>
        <v>19934</v>
      </c>
      <c r="E15931">
        <f t="shared" si="248"/>
        <v>35.282800000000002</v>
      </c>
    </row>
    <row r="15932" spans="1:5" x14ac:dyDescent="0.35">
      <c r="A15932" t="s">
        <v>80</v>
      </c>
      <c r="B15932">
        <v>22</v>
      </c>
      <c r="C15932">
        <v>15358.77</v>
      </c>
      <c r="D15932" s="10">
        <f>VLOOKUP(A15932,Step2Result!$A:$B,2,FALSE)</f>
        <v>19934</v>
      </c>
      <c r="E15932">
        <f t="shared" si="248"/>
        <v>16.950600000000001</v>
      </c>
    </row>
    <row r="15933" spans="1:5" x14ac:dyDescent="0.35">
      <c r="A15933" t="s">
        <v>80</v>
      </c>
      <c r="B15933">
        <v>21</v>
      </c>
      <c r="C15933">
        <v>11090.57</v>
      </c>
      <c r="D15933" s="10">
        <f>VLOOKUP(A15933,Step2Result!$A:$B,2,FALSE)</f>
        <v>19934</v>
      </c>
      <c r="E15933">
        <f t="shared" si="248"/>
        <v>11.6837</v>
      </c>
    </row>
    <row r="15934" spans="1:5" x14ac:dyDescent="0.35">
      <c r="A15934" t="s">
        <v>80</v>
      </c>
      <c r="B15934">
        <v>33</v>
      </c>
      <c r="C15934">
        <v>11577.21</v>
      </c>
      <c r="D15934" s="10">
        <f>VLOOKUP(A15934,Step2Result!$A:$B,2,FALSE)</f>
        <v>19934</v>
      </c>
      <c r="E15934">
        <f t="shared" si="248"/>
        <v>19.165600000000001</v>
      </c>
    </row>
    <row r="15935" spans="1:5" x14ac:dyDescent="0.35">
      <c r="A15935" t="s">
        <v>80</v>
      </c>
      <c r="B15935">
        <v>169</v>
      </c>
      <c r="C15935">
        <v>11132.6</v>
      </c>
      <c r="D15935" s="10">
        <f>VLOOKUP(A15935,Step2Result!$A:$B,2,FALSE)</f>
        <v>19934</v>
      </c>
      <c r="E15935">
        <f t="shared" si="248"/>
        <v>94.381900000000002</v>
      </c>
    </row>
    <row r="15936" spans="1:5" x14ac:dyDescent="0.35">
      <c r="A15936" t="s">
        <v>80</v>
      </c>
      <c r="B15936">
        <v>13</v>
      </c>
      <c r="C15936">
        <v>17660.38</v>
      </c>
      <c r="D15936" s="10">
        <f>VLOOKUP(A15936,Step2Result!$A:$B,2,FALSE)</f>
        <v>19934</v>
      </c>
      <c r="E15936">
        <f t="shared" si="248"/>
        <v>11.517300000000001</v>
      </c>
    </row>
    <row r="15937" spans="1:5" x14ac:dyDescent="0.35">
      <c r="A15937" t="s">
        <v>80</v>
      </c>
      <c r="B15937">
        <v>72</v>
      </c>
      <c r="C15937">
        <v>11802.08</v>
      </c>
      <c r="D15937" s="10">
        <f>VLOOKUP(A15937,Step2Result!$A:$B,2,FALSE)</f>
        <v>19934</v>
      </c>
      <c r="E15937">
        <f t="shared" si="248"/>
        <v>42.6282</v>
      </c>
    </row>
    <row r="15938" spans="1:5" x14ac:dyDescent="0.35">
      <c r="A15938" t="s">
        <v>80</v>
      </c>
      <c r="B15938">
        <v>112</v>
      </c>
      <c r="C15938">
        <v>10596.05</v>
      </c>
      <c r="D15938" s="10">
        <f>VLOOKUP(A15938,Step2Result!$A:$B,2,FALSE)</f>
        <v>19934</v>
      </c>
      <c r="E15938">
        <f t="shared" si="248"/>
        <v>59.534300000000002</v>
      </c>
    </row>
    <row r="15939" spans="1:5" x14ac:dyDescent="0.35">
      <c r="A15939" t="s">
        <v>80</v>
      </c>
      <c r="B15939">
        <v>22</v>
      </c>
      <c r="C15939">
        <v>12171.77</v>
      </c>
      <c r="D15939" s="10">
        <f>VLOOKUP(A15939,Step2Result!$A:$B,2,FALSE)</f>
        <v>19934</v>
      </c>
      <c r="E15939">
        <f t="shared" ref="E15939:E16002" si="249">ROUND(C15939*B15939/D15939,4)</f>
        <v>13.433299999999999</v>
      </c>
    </row>
    <row r="15940" spans="1:5" x14ac:dyDescent="0.35">
      <c r="A15940" t="s">
        <v>80</v>
      </c>
      <c r="B15940">
        <v>11</v>
      </c>
      <c r="C15940">
        <v>12077.36</v>
      </c>
      <c r="D15940" s="10">
        <f>VLOOKUP(A15940,Step2Result!$A:$B,2,FALSE)</f>
        <v>19934</v>
      </c>
      <c r="E15940">
        <f t="shared" si="249"/>
        <v>6.6645000000000003</v>
      </c>
    </row>
    <row r="15941" spans="1:5" x14ac:dyDescent="0.35">
      <c r="A15941" t="s">
        <v>80</v>
      </c>
      <c r="B15941">
        <v>31</v>
      </c>
      <c r="C15941">
        <v>13541.7</v>
      </c>
      <c r="D15941" s="10">
        <f>VLOOKUP(A15941,Step2Result!$A:$B,2,FALSE)</f>
        <v>19934</v>
      </c>
      <c r="E15941">
        <f t="shared" si="249"/>
        <v>21.059100000000001</v>
      </c>
    </row>
    <row r="15942" spans="1:5" x14ac:dyDescent="0.35">
      <c r="A15942" t="s">
        <v>80</v>
      </c>
      <c r="B15942">
        <v>20</v>
      </c>
      <c r="C15942">
        <v>12508.4</v>
      </c>
      <c r="D15942" s="10">
        <f>VLOOKUP(A15942,Step2Result!$A:$B,2,FALSE)</f>
        <v>19934</v>
      </c>
      <c r="E15942">
        <f t="shared" si="249"/>
        <v>12.549799999999999</v>
      </c>
    </row>
    <row r="15943" spans="1:5" x14ac:dyDescent="0.35">
      <c r="A15943" t="s">
        <v>80</v>
      </c>
      <c r="B15943">
        <v>39</v>
      </c>
      <c r="C15943">
        <v>14792.12</v>
      </c>
      <c r="D15943" s="10">
        <f>VLOOKUP(A15943,Step2Result!$A:$B,2,FALSE)</f>
        <v>19934</v>
      </c>
      <c r="E15943">
        <f t="shared" si="249"/>
        <v>28.940100000000001</v>
      </c>
    </row>
    <row r="15944" spans="1:5" x14ac:dyDescent="0.35">
      <c r="A15944" t="s">
        <v>80</v>
      </c>
      <c r="B15944">
        <v>19</v>
      </c>
      <c r="C15944">
        <v>15274.05</v>
      </c>
      <c r="D15944" s="10">
        <f>VLOOKUP(A15944,Step2Result!$A:$B,2,FALSE)</f>
        <v>19934</v>
      </c>
      <c r="E15944">
        <f t="shared" si="249"/>
        <v>14.558400000000001</v>
      </c>
    </row>
    <row r="15945" spans="1:5" x14ac:dyDescent="0.35">
      <c r="A15945" t="s">
        <v>80</v>
      </c>
      <c r="B15945">
        <v>12</v>
      </c>
      <c r="C15945">
        <v>12462.91</v>
      </c>
      <c r="D15945" s="10">
        <f>VLOOKUP(A15945,Step2Result!$A:$B,2,FALSE)</f>
        <v>19934</v>
      </c>
      <c r="E15945">
        <f t="shared" si="249"/>
        <v>7.5025000000000004</v>
      </c>
    </row>
    <row r="15946" spans="1:5" x14ac:dyDescent="0.35">
      <c r="A15946" t="s">
        <v>80</v>
      </c>
      <c r="B15946">
        <v>19</v>
      </c>
      <c r="C15946">
        <v>10195.469999999999</v>
      </c>
      <c r="D15946" s="10">
        <f>VLOOKUP(A15946,Step2Result!$A:$B,2,FALSE)</f>
        <v>19934</v>
      </c>
      <c r="E15946">
        <f t="shared" si="249"/>
        <v>9.7178000000000004</v>
      </c>
    </row>
    <row r="15947" spans="1:5" x14ac:dyDescent="0.35">
      <c r="A15947" t="s">
        <v>80</v>
      </c>
      <c r="B15947">
        <v>14</v>
      </c>
      <c r="C15947">
        <v>11057.28</v>
      </c>
      <c r="D15947" s="10">
        <f>VLOOKUP(A15947,Step2Result!$A:$B,2,FALSE)</f>
        <v>19934</v>
      </c>
      <c r="E15947">
        <f t="shared" si="249"/>
        <v>7.7656999999999998</v>
      </c>
    </row>
    <row r="15948" spans="1:5" x14ac:dyDescent="0.35">
      <c r="A15948" t="s">
        <v>80</v>
      </c>
      <c r="B15948">
        <v>30</v>
      </c>
      <c r="C15948">
        <v>12046.96</v>
      </c>
      <c r="D15948" s="10">
        <f>VLOOKUP(A15948,Step2Result!$A:$B,2,FALSE)</f>
        <v>19934</v>
      </c>
      <c r="E15948">
        <f t="shared" si="249"/>
        <v>18.130299999999998</v>
      </c>
    </row>
    <row r="15949" spans="1:5" x14ac:dyDescent="0.35">
      <c r="A15949" t="s">
        <v>80</v>
      </c>
      <c r="B15949">
        <v>187</v>
      </c>
      <c r="C15949">
        <v>11786.9</v>
      </c>
      <c r="D15949" s="10">
        <f>VLOOKUP(A15949,Step2Result!$A:$B,2,FALSE)</f>
        <v>19934</v>
      </c>
      <c r="E15949">
        <f t="shared" si="249"/>
        <v>110.5724</v>
      </c>
    </row>
    <row r="15950" spans="1:5" x14ac:dyDescent="0.35">
      <c r="A15950" t="s">
        <v>80</v>
      </c>
      <c r="B15950">
        <v>75</v>
      </c>
      <c r="C15950">
        <v>11327.85</v>
      </c>
      <c r="D15950" s="10">
        <f>VLOOKUP(A15950,Step2Result!$A:$B,2,FALSE)</f>
        <v>19934</v>
      </c>
      <c r="E15950">
        <f t="shared" si="249"/>
        <v>42.620100000000001</v>
      </c>
    </row>
    <row r="15951" spans="1:5" x14ac:dyDescent="0.35">
      <c r="A15951" t="s">
        <v>80</v>
      </c>
      <c r="B15951">
        <v>23</v>
      </c>
      <c r="C15951">
        <v>12887.73</v>
      </c>
      <c r="D15951" s="10">
        <f>VLOOKUP(A15951,Step2Result!$A:$B,2,FALSE)</f>
        <v>19934</v>
      </c>
      <c r="E15951">
        <f t="shared" si="249"/>
        <v>14.87</v>
      </c>
    </row>
    <row r="15952" spans="1:5" x14ac:dyDescent="0.35">
      <c r="A15952" t="s">
        <v>80</v>
      </c>
      <c r="B15952">
        <v>30</v>
      </c>
      <c r="C15952">
        <v>10306.799999999999</v>
      </c>
      <c r="D15952" s="10">
        <f>VLOOKUP(A15952,Step2Result!$A:$B,2,FALSE)</f>
        <v>19934</v>
      </c>
      <c r="E15952">
        <f t="shared" si="249"/>
        <v>15.5114</v>
      </c>
    </row>
    <row r="15953" spans="1:5" x14ac:dyDescent="0.35">
      <c r="A15953" t="s">
        <v>80</v>
      </c>
      <c r="B15953">
        <v>15</v>
      </c>
      <c r="C15953">
        <v>11796.6</v>
      </c>
      <c r="D15953" s="10">
        <f>VLOOKUP(A15953,Step2Result!$A:$B,2,FALSE)</f>
        <v>19934</v>
      </c>
      <c r="E15953">
        <f t="shared" si="249"/>
        <v>8.8766999999999996</v>
      </c>
    </row>
    <row r="15954" spans="1:5" x14ac:dyDescent="0.35">
      <c r="A15954" t="s">
        <v>80</v>
      </c>
      <c r="B15954">
        <v>24</v>
      </c>
      <c r="C15954">
        <v>12621.45</v>
      </c>
      <c r="D15954" s="10">
        <f>VLOOKUP(A15954,Step2Result!$A:$B,2,FALSE)</f>
        <v>19934</v>
      </c>
      <c r="E15954">
        <f t="shared" si="249"/>
        <v>15.1959</v>
      </c>
    </row>
    <row r="15955" spans="1:5" x14ac:dyDescent="0.35">
      <c r="A15955" t="s">
        <v>80</v>
      </c>
      <c r="B15955">
        <v>21</v>
      </c>
      <c r="C15955">
        <v>10542.23</v>
      </c>
      <c r="D15955" s="10">
        <f>VLOOKUP(A15955,Step2Result!$A:$B,2,FALSE)</f>
        <v>19934</v>
      </c>
      <c r="E15955">
        <f t="shared" si="249"/>
        <v>11.106</v>
      </c>
    </row>
    <row r="15956" spans="1:5" x14ac:dyDescent="0.35">
      <c r="A15956" t="s">
        <v>80</v>
      </c>
      <c r="B15956">
        <v>15</v>
      </c>
      <c r="C15956">
        <v>12720.4</v>
      </c>
      <c r="D15956" s="10">
        <f>VLOOKUP(A15956,Step2Result!$A:$B,2,FALSE)</f>
        <v>19934</v>
      </c>
      <c r="E15956">
        <f t="shared" si="249"/>
        <v>9.5718999999999994</v>
      </c>
    </row>
    <row r="15957" spans="1:5" x14ac:dyDescent="0.35">
      <c r="A15957" t="s">
        <v>81</v>
      </c>
      <c r="B15957">
        <v>14</v>
      </c>
      <c r="C15957">
        <v>12932.57</v>
      </c>
      <c r="D15957" s="10">
        <f>VLOOKUP(A15957,Step2Result!$A:$B,2,FALSE)</f>
        <v>1830</v>
      </c>
      <c r="E15957">
        <f t="shared" si="249"/>
        <v>98.937700000000007</v>
      </c>
    </row>
    <row r="15958" spans="1:5" x14ac:dyDescent="0.35">
      <c r="A15958" t="s">
        <v>81</v>
      </c>
      <c r="B15958">
        <v>33</v>
      </c>
      <c r="C15958">
        <v>12424.12</v>
      </c>
      <c r="D15958" s="10">
        <f>VLOOKUP(A15958,Step2Result!$A:$B,2,FALSE)</f>
        <v>1830</v>
      </c>
      <c r="E15958">
        <f t="shared" si="249"/>
        <v>224.04150000000001</v>
      </c>
    </row>
    <row r="15959" spans="1:5" x14ac:dyDescent="0.35">
      <c r="A15959" t="s">
        <v>81</v>
      </c>
      <c r="B15959">
        <v>35</v>
      </c>
      <c r="C15959">
        <v>12899.34</v>
      </c>
      <c r="D15959" s="10">
        <f>VLOOKUP(A15959,Step2Result!$A:$B,2,FALSE)</f>
        <v>1830</v>
      </c>
      <c r="E15959">
        <f t="shared" si="249"/>
        <v>246.70869999999999</v>
      </c>
    </row>
    <row r="15960" spans="1:5" x14ac:dyDescent="0.35">
      <c r="A15960" t="s">
        <v>81</v>
      </c>
      <c r="B15960">
        <v>38</v>
      </c>
      <c r="C15960">
        <v>10877.34</v>
      </c>
      <c r="D15960" s="10">
        <f>VLOOKUP(A15960,Step2Result!$A:$B,2,FALSE)</f>
        <v>1830</v>
      </c>
      <c r="E15960">
        <f t="shared" si="249"/>
        <v>225.8683</v>
      </c>
    </row>
    <row r="15961" spans="1:5" x14ac:dyDescent="0.35">
      <c r="A15961" t="s">
        <v>81</v>
      </c>
      <c r="B15961">
        <v>19</v>
      </c>
      <c r="C15961">
        <v>13715.21</v>
      </c>
      <c r="D15961" s="10">
        <f>VLOOKUP(A15961,Step2Result!$A:$B,2,FALSE)</f>
        <v>1830</v>
      </c>
      <c r="E15961">
        <f t="shared" si="249"/>
        <v>142.39840000000001</v>
      </c>
    </row>
    <row r="15962" spans="1:5" x14ac:dyDescent="0.35">
      <c r="A15962" t="s">
        <v>81</v>
      </c>
      <c r="B15962">
        <v>27</v>
      </c>
      <c r="C15962">
        <v>12996.77</v>
      </c>
      <c r="D15962" s="10">
        <f>VLOOKUP(A15962,Step2Result!$A:$B,2,FALSE)</f>
        <v>1830</v>
      </c>
      <c r="E15962">
        <f t="shared" si="249"/>
        <v>191.75559999999999</v>
      </c>
    </row>
    <row r="15963" spans="1:5" x14ac:dyDescent="0.35">
      <c r="A15963" t="s">
        <v>81</v>
      </c>
      <c r="B15963">
        <v>13</v>
      </c>
      <c r="C15963">
        <v>10792.07</v>
      </c>
      <c r="D15963" s="10">
        <f>VLOOKUP(A15963,Step2Result!$A:$B,2,FALSE)</f>
        <v>1830</v>
      </c>
      <c r="E15963">
        <f t="shared" si="249"/>
        <v>76.665000000000006</v>
      </c>
    </row>
    <row r="15964" spans="1:5" x14ac:dyDescent="0.35">
      <c r="A15964" t="s">
        <v>81</v>
      </c>
      <c r="B15964">
        <v>12</v>
      </c>
      <c r="C15964">
        <v>11042.08</v>
      </c>
      <c r="D15964" s="10">
        <f>VLOOKUP(A15964,Step2Result!$A:$B,2,FALSE)</f>
        <v>1830</v>
      </c>
      <c r="E15964">
        <f t="shared" si="249"/>
        <v>72.4071</v>
      </c>
    </row>
    <row r="15965" spans="1:5" x14ac:dyDescent="0.35">
      <c r="A15965" t="s">
        <v>82</v>
      </c>
      <c r="B15965">
        <v>49</v>
      </c>
      <c r="C15965">
        <v>11498.14</v>
      </c>
      <c r="D15965" s="10">
        <f>VLOOKUP(A15965,Step2Result!$A:$B,2,FALSE)</f>
        <v>3662</v>
      </c>
      <c r="E15965">
        <f t="shared" si="249"/>
        <v>153.8528</v>
      </c>
    </row>
    <row r="15966" spans="1:5" x14ac:dyDescent="0.35">
      <c r="A15966" t="s">
        <v>82</v>
      </c>
      <c r="B15966">
        <v>16</v>
      </c>
      <c r="C15966">
        <v>14934.87</v>
      </c>
      <c r="D15966" s="10">
        <f>VLOOKUP(A15966,Step2Result!$A:$B,2,FALSE)</f>
        <v>3662</v>
      </c>
      <c r="E15966">
        <f t="shared" si="249"/>
        <v>65.253399999999999</v>
      </c>
    </row>
    <row r="15967" spans="1:5" x14ac:dyDescent="0.35">
      <c r="A15967" t="s">
        <v>82</v>
      </c>
      <c r="B15967">
        <v>29</v>
      </c>
      <c r="C15967">
        <v>17632.310000000001</v>
      </c>
      <c r="D15967" s="10">
        <f>VLOOKUP(A15967,Step2Result!$A:$B,2,FALSE)</f>
        <v>3662</v>
      </c>
      <c r="E15967">
        <f t="shared" si="249"/>
        <v>139.63329999999999</v>
      </c>
    </row>
    <row r="15968" spans="1:5" x14ac:dyDescent="0.35">
      <c r="A15968" t="s">
        <v>82</v>
      </c>
      <c r="B15968">
        <v>25</v>
      </c>
      <c r="C15968">
        <v>11659.32</v>
      </c>
      <c r="D15968" s="10">
        <f>VLOOKUP(A15968,Step2Result!$A:$B,2,FALSE)</f>
        <v>3662</v>
      </c>
      <c r="E15968">
        <f t="shared" si="249"/>
        <v>79.596699999999998</v>
      </c>
    </row>
    <row r="15969" spans="1:5" x14ac:dyDescent="0.35">
      <c r="A15969" t="s">
        <v>82</v>
      </c>
      <c r="B15969">
        <v>30</v>
      </c>
      <c r="C15969">
        <v>11387.73</v>
      </c>
      <c r="D15969" s="10">
        <f>VLOOKUP(A15969,Step2Result!$A:$B,2,FALSE)</f>
        <v>3662</v>
      </c>
      <c r="E15969">
        <f t="shared" si="249"/>
        <v>93.2911</v>
      </c>
    </row>
    <row r="15970" spans="1:5" x14ac:dyDescent="0.35">
      <c r="A15970" t="s">
        <v>82</v>
      </c>
      <c r="B15970">
        <v>27</v>
      </c>
      <c r="C15970">
        <v>11427.37</v>
      </c>
      <c r="D15970" s="10">
        <f>VLOOKUP(A15970,Step2Result!$A:$B,2,FALSE)</f>
        <v>3662</v>
      </c>
      <c r="E15970">
        <f t="shared" si="249"/>
        <v>84.254199999999997</v>
      </c>
    </row>
    <row r="15971" spans="1:5" x14ac:dyDescent="0.35">
      <c r="A15971" t="s">
        <v>82</v>
      </c>
      <c r="B15971">
        <v>42</v>
      </c>
      <c r="C15971">
        <v>12203.69</v>
      </c>
      <c r="D15971" s="10">
        <f>VLOOKUP(A15971,Step2Result!$A:$B,2,FALSE)</f>
        <v>3662</v>
      </c>
      <c r="E15971">
        <f t="shared" si="249"/>
        <v>139.9659</v>
      </c>
    </row>
    <row r="15972" spans="1:5" x14ac:dyDescent="0.35">
      <c r="A15972" t="s">
        <v>82</v>
      </c>
      <c r="B15972">
        <v>18</v>
      </c>
      <c r="C15972">
        <v>11437.72</v>
      </c>
      <c r="D15972" s="10">
        <f>VLOOKUP(A15972,Step2Result!$A:$B,2,FALSE)</f>
        <v>3662</v>
      </c>
      <c r="E15972">
        <f t="shared" si="249"/>
        <v>56.220399999999998</v>
      </c>
    </row>
    <row r="15973" spans="1:5" x14ac:dyDescent="0.35">
      <c r="A15973" t="s">
        <v>82</v>
      </c>
      <c r="B15973">
        <v>12</v>
      </c>
      <c r="C15973">
        <v>13458.25</v>
      </c>
      <c r="D15973" s="10">
        <f>VLOOKUP(A15973,Step2Result!$A:$B,2,FALSE)</f>
        <v>3662</v>
      </c>
      <c r="E15973">
        <f t="shared" si="249"/>
        <v>44.101300000000002</v>
      </c>
    </row>
    <row r="15974" spans="1:5" x14ac:dyDescent="0.35">
      <c r="A15974" t="s">
        <v>82</v>
      </c>
      <c r="B15974">
        <v>12</v>
      </c>
      <c r="C15974">
        <v>22201.33</v>
      </c>
      <c r="D15974" s="10">
        <f>VLOOKUP(A15974,Step2Result!$A:$B,2,FALSE)</f>
        <v>3662</v>
      </c>
      <c r="E15974">
        <f t="shared" si="249"/>
        <v>72.751499999999993</v>
      </c>
    </row>
    <row r="15975" spans="1:5" x14ac:dyDescent="0.35">
      <c r="A15975" t="s">
        <v>82</v>
      </c>
      <c r="B15975">
        <v>14</v>
      </c>
      <c r="C15975">
        <v>11091</v>
      </c>
      <c r="D15975" s="10">
        <f>VLOOKUP(A15975,Step2Result!$A:$B,2,FALSE)</f>
        <v>3662</v>
      </c>
      <c r="E15975">
        <f t="shared" si="249"/>
        <v>42.401400000000002</v>
      </c>
    </row>
    <row r="15976" spans="1:5" x14ac:dyDescent="0.35">
      <c r="A15976" t="s">
        <v>83</v>
      </c>
      <c r="B15976">
        <v>43</v>
      </c>
      <c r="C15976">
        <v>14020.93</v>
      </c>
      <c r="D15976" s="10">
        <f>VLOOKUP(A15976,Step2Result!$A:$B,2,FALSE)</f>
        <v>4064</v>
      </c>
      <c r="E15976">
        <f t="shared" si="249"/>
        <v>148.35140000000001</v>
      </c>
    </row>
    <row r="15977" spans="1:5" x14ac:dyDescent="0.35">
      <c r="A15977" t="s">
        <v>83</v>
      </c>
      <c r="B15977">
        <v>19</v>
      </c>
      <c r="C15977">
        <v>15808.21</v>
      </c>
      <c r="D15977" s="10">
        <f>VLOOKUP(A15977,Step2Result!$A:$B,2,FALSE)</f>
        <v>4064</v>
      </c>
      <c r="E15977">
        <f t="shared" si="249"/>
        <v>73.906499999999994</v>
      </c>
    </row>
    <row r="15978" spans="1:5" x14ac:dyDescent="0.35">
      <c r="A15978" t="s">
        <v>83</v>
      </c>
      <c r="B15978">
        <v>14</v>
      </c>
      <c r="C15978">
        <v>15392.14</v>
      </c>
      <c r="D15978" s="10">
        <f>VLOOKUP(A15978,Step2Result!$A:$B,2,FALSE)</f>
        <v>4064</v>
      </c>
      <c r="E15978">
        <f t="shared" si="249"/>
        <v>53.024099999999997</v>
      </c>
    </row>
    <row r="15979" spans="1:5" x14ac:dyDescent="0.35">
      <c r="A15979" t="s">
        <v>83</v>
      </c>
      <c r="B15979">
        <v>11</v>
      </c>
      <c r="C15979">
        <v>15642.9</v>
      </c>
      <c r="D15979" s="10">
        <f>VLOOKUP(A15979,Step2Result!$A:$B,2,FALSE)</f>
        <v>4064</v>
      </c>
      <c r="E15979">
        <f t="shared" si="249"/>
        <v>42.340499999999999</v>
      </c>
    </row>
    <row r="15980" spans="1:5" x14ac:dyDescent="0.35">
      <c r="A15980" t="s">
        <v>83</v>
      </c>
      <c r="B15980">
        <v>11</v>
      </c>
      <c r="C15980">
        <v>12978.72</v>
      </c>
      <c r="D15980" s="10">
        <f>VLOOKUP(A15980,Step2Result!$A:$B,2,FALSE)</f>
        <v>4064</v>
      </c>
      <c r="E15980">
        <f t="shared" si="249"/>
        <v>35.129399999999997</v>
      </c>
    </row>
    <row r="15981" spans="1:5" x14ac:dyDescent="0.35">
      <c r="A15981" t="s">
        <v>83</v>
      </c>
      <c r="B15981">
        <v>25</v>
      </c>
      <c r="C15981">
        <v>14249.68</v>
      </c>
      <c r="D15981" s="10">
        <f>VLOOKUP(A15981,Step2Result!$A:$B,2,FALSE)</f>
        <v>4064</v>
      </c>
      <c r="E15981">
        <f t="shared" si="249"/>
        <v>87.658000000000001</v>
      </c>
    </row>
    <row r="15982" spans="1:5" x14ac:dyDescent="0.35">
      <c r="A15982" t="s">
        <v>83</v>
      </c>
      <c r="B15982">
        <v>20</v>
      </c>
      <c r="C15982">
        <v>14803</v>
      </c>
      <c r="D15982" s="10">
        <f>VLOOKUP(A15982,Step2Result!$A:$B,2,FALSE)</f>
        <v>4064</v>
      </c>
      <c r="E15982">
        <f t="shared" si="249"/>
        <v>72.849400000000003</v>
      </c>
    </row>
    <row r="15983" spans="1:5" x14ac:dyDescent="0.35">
      <c r="A15983" t="s">
        <v>83</v>
      </c>
      <c r="B15983">
        <v>17</v>
      </c>
      <c r="C15983">
        <v>14412.76</v>
      </c>
      <c r="D15983" s="10">
        <f>VLOOKUP(A15983,Step2Result!$A:$B,2,FALSE)</f>
        <v>4064</v>
      </c>
      <c r="E15983">
        <f t="shared" si="249"/>
        <v>60.2896</v>
      </c>
    </row>
    <row r="15984" spans="1:5" x14ac:dyDescent="0.35">
      <c r="A15984" t="s">
        <v>84</v>
      </c>
      <c r="B15984">
        <v>28</v>
      </c>
      <c r="C15984">
        <v>12200.6</v>
      </c>
      <c r="D15984" s="10">
        <f>VLOOKUP(A15984,Step2Result!$A:$B,2,FALSE)</f>
        <v>2911</v>
      </c>
      <c r="E15984">
        <f t="shared" si="249"/>
        <v>117.35380000000001</v>
      </c>
    </row>
    <row r="15985" spans="1:5" x14ac:dyDescent="0.35">
      <c r="A15985" t="s">
        <v>84</v>
      </c>
      <c r="B15985">
        <v>22</v>
      </c>
      <c r="C15985">
        <v>18723.95</v>
      </c>
      <c r="D15985" s="10">
        <f>VLOOKUP(A15985,Step2Result!$A:$B,2,FALSE)</f>
        <v>2911</v>
      </c>
      <c r="E15985">
        <f t="shared" si="249"/>
        <v>141.50700000000001</v>
      </c>
    </row>
    <row r="15986" spans="1:5" x14ac:dyDescent="0.35">
      <c r="A15986" t="s">
        <v>84</v>
      </c>
      <c r="B15986">
        <v>18</v>
      </c>
      <c r="C15986">
        <v>15006.27</v>
      </c>
      <c r="D15986" s="10">
        <f>VLOOKUP(A15986,Step2Result!$A:$B,2,FALSE)</f>
        <v>2911</v>
      </c>
      <c r="E15986">
        <f t="shared" si="249"/>
        <v>92.790400000000005</v>
      </c>
    </row>
    <row r="15987" spans="1:5" x14ac:dyDescent="0.35">
      <c r="A15987" t="s">
        <v>84</v>
      </c>
      <c r="B15987">
        <v>37</v>
      </c>
      <c r="C15987">
        <v>11771.83</v>
      </c>
      <c r="D15987" s="10">
        <f>VLOOKUP(A15987,Step2Result!$A:$B,2,FALSE)</f>
        <v>2911</v>
      </c>
      <c r="E15987">
        <f t="shared" si="249"/>
        <v>149.62479999999999</v>
      </c>
    </row>
    <row r="15988" spans="1:5" x14ac:dyDescent="0.35">
      <c r="A15988" t="s">
        <v>84</v>
      </c>
      <c r="B15988">
        <v>16</v>
      </c>
      <c r="C15988">
        <v>12370.37</v>
      </c>
      <c r="D15988" s="10">
        <f>VLOOKUP(A15988,Step2Result!$A:$B,2,FALSE)</f>
        <v>2911</v>
      </c>
      <c r="E15988">
        <f t="shared" si="249"/>
        <v>67.992400000000004</v>
      </c>
    </row>
    <row r="15989" spans="1:5" x14ac:dyDescent="0.35">
      <c r="A15989" t="s">
        <v>84</v>
      </c>
      <c r="B15989">
        <v>23</v>
      </c>
      <c r="C15989">
        <v>12167.86</v>
      </c>
      <c r="D15989" s="10">
        <f>VLOOKUP(A15989,Step2Result!$A:$B,2,FALSE)</f>
        <v>2911</v>
      </c>
      <c r="E15989">
        <f t="shared" si="249"/>
        <v>96.139099999999999</v>
      </c>
    </row>
    <row r="15990" spans="1:5" x14ac:dyDescent="0.35">
      <c r="A15990" t="s">
        <v>84</v>
      </c>
      <c r="B15990">
        <v>17</v>
      </c>
      <c r="C15990">
        <v>13006.29</v>
      </c>
      <c r="D15990" s="10">
        <f>VLOOKUP(A15990,Step2Result!$A:$B,2,FALSE)</f>
        <v>2911</v>
      </c>
      <c r="E15990">
        <f t="shared" si="249"/>
        <v>75.955699999999993</v>
      </c>
    </row>
    <row r="15991" spans="1:5" x14ac:dyDescent="0.35">
      <c r="A15991" t="s">
        <v>84</v>
      </c>
      <c r="B15991">
        <v>17</v>
      </c>
      <c r="C15991">
        <v>13654.82</v>
      </c>
      <c r="D15991" s="10">
        <f>VLOOKUP(A15991,Step2Result!$A:$B,2,FALSE)</f>
        <v>2911</v>
      </c>
      <c r="E15991">
        <f t="shared" si="249"/>
        <v>79.742999999999995</v>
      </c>
    </row>
    <row r="15992" spans="1:5" x14ac:dyDescent="0.35">
      <c r="A15992" t="s">
        <v>84</v>
      </c>
      <c r="B15992">
        <v>40</v>
      </c>
      <c r="C15992">
        <v>12860.62</v>
      </c>
      <c r="D15992" s="10">
        <f>VLOOKUP(A15992,Step2Result!$A:$B,2,FALSE)</f>
        <v>2911</v>
      </c>
      <c r="E15992">
        <f t="shared" si="249"/>
        <v>176.7176</v>
      </c>
    </row>
    <row r="15993" spans="1:5" x14ac:dyDescent="0.35">
      <c r="A15993" t="s">
        <v>84</v>
      </c>
      <c r="B15993">
        <v>25</v>
      </c>
      <c r="C15993">
        <v>11495.96</v>
      </c>
      <c r="D15993" s="10">
        <f>VLOOKUP(A15993,Step2Result!$A:$B,2,FALSE)</f>
        <v>2911</v>
      </c>
      <c r="E15993">
        <f t="shared" si="249"/>
        <v>98.7286</v>
      </c>
    </row>
    <row r="15994" spans="1:5" x14ac:dyDescent="0.35">
      <c r="A15994" t="s">
        <v>84</v>
      </c>
      <c r="B15994">
        <v>13</v>
      </c>
      <c r="C15994">
        <v>11994.53</v>
      </c>
      <c r="D15994" s="10">
        <f>VLOOKUP(A15994,Step2Result!$A:$B,2,FALSE)</f>
        <v>2911</v>
      </c>
      <c r="E15994">
        <f t="shared" si="249"/>
        <v>53.565399999999997</v>
      </c>
    </row>
    <row r="15995" spans="1:5" x14ac:dyDescent="0.35">
      <c r="A15995" t="s">
        <v>84</v>
      </c>
      <c r="B15995">
        <v>17</v>
      </c>
      <c r="C15995">
        <v>12277.41</v>
      </c>
      <c r="D15995" s="10">
        <f>VLOOKUP(A15995,Step2Result!$A:$B,2,FALSE)</f>
        <v>2911</v>
      </c>
      <c r="E15995">
        <f t="shared" si="249"/>
        <v>71.699100000000001</v>
      </c>
    </row>
    <row r="15996" spans="1:5" x14ac:dyDescent="0.35">
      <c r="A15996" t="s">
        <v>85</v>
      </c>
      <c r="B15996">
        <v>190</v>
      </c>
      <c r="C15996">
        <v>16035.46</v>
      </c>
      <c r="D15996" s="10">
        <f>VLOOKUP(A15996,Step2Result!$A:$B,2,FALSE)</f>
        <v>25953</v>
      </c>
      <c r="E15996">
        <f t="shared" si="249"/>
        <v>117.3944</v>
      </c>
    </row>
    <row r="15997" spans="1:5" x14ac:dyDescent="0.35">
      <c r="A15997" t="s">
        <v>85</v>
      </c>
      <c r="B15997">
        <v>16</v>
      </c>
      <c r="C15997">
        <v>23797.43</v>
      </c>
      <c r="D15997" s="10">
        <f>VLOOKUP(A15997,Step2Result!$A:$B,2,FALSE)</f>
        <v>25953</v>
      </c>
      <c r="E15997">
        <f t="shared" si="249"/>
        <v>14.671099999999999</v>
      </c>
    </row>
    <row r="15998" spans="1:5" x14ac:dyDescent="0.35">
      <c r="A15998" t="s">
        <v>85</v>
      </c>
      <c r="B15998">
        <v>25</v>
      </c>
      <c r="C15998">
        <v>16724.16</v>
      </c>
      <c r="D15998" s="10">
        <f>VLOOKUP(A15998,Step2Result!$A:$B,2,FALSE)</f>
        <v>25953</v>
      </c>
      <c r="E15998">
        <f t="shared" si="249"/>
        <v>16.11</v>
      </c>
    </row>
    <row r="15999" spans="1:5" x14ac:dyDescent="0.35">
      <c r="A15999" t="s">
        <v>85</v>
      </c>
      <c r="B15999">
        <v>65</v>
      </c>
      <c r="C15999">
        <v>15103.04</v>
      </c>
      <c r="D15999" s="10">
        <f>VLOOKUP(A15999,Step2Result!$A:$B,2,FALSE)</f>
        <v>25953</v>
      </c>
      <c r="E15999">
        <f t="shared" si="249"/>
        <v>37.826000000000001</v>
      </c>
    </row>
    <row r="16000" spans="1:5" x14ac:dyDescent="0.35">
      <c r="A16000" t="s">
        <v>85</v>
      </c>
      <c r="B16000">
        <v>33</v>
      </c>
      <c r="C16000">
        <v>15450.36</v>
      </c>
      <c r="D16000" s="10">
        <f>VLOOKUP(A16000,Step2Result!$A:$B,2,FALSE)</f>
        <v>25953</v>
      </c>
      <c r="E16000">
        <f t="shared" si="249"/>
        <v>19.645600000000002</v>
      </c>
    </row>
    <row r="16001" spans="1:5" x14ac:dyDescent="0.35">
      <c r="A16001" t="s">
        <v>85</v>
      </c>
      <c r="B16001">
        <v>62</v>
      </c>
      <c r="C16001">
        <v>14687.22</v>
      </c>
      <c r="D16001" s="10">
        <f>VLOOKUP(A16001,Step2Result!$A:$B,2,FALSE)</f>
        <v>25953</v>
      </c>
      <c r="E16001">
        <f t="shared" si="249"/>
        <v>35.086799999999997</v>
      </c>
    </row>
    <row r="16002" spans="1:5" x14ac:dyDescent="0.35">
      <c r="A16002" t="s">
        <v>85</v>
      </c>
      <c r="B16002">
        <v>26</v>
      </c>
      <c r="C16002">
        <v>15116.34</v>
      </c>
      <c r="D16002" s="10">
        <f>VLOOKUP(A16002,Step2Result!$A:$B,2,FALSE)</f>
        <v>25953</v>
      </c>
      <c r="E16002">
        <f t="shared" si="249"/>
        <v>15.143700000000001</v>
      </c>
    </row>
    <row r="16003" spans="1:5" x14ac:dyDescent="0.35">
      <c r="A16003" t="s">
        <v>85</v>
      </c>
      <c r="B16003">
        <v>27</v>
      </c>
      <c r="C16003">
        <v>14004.48</v>
      </c>
      <c r="D16003" s="10">
        <f>VLOOKUP(A16003,Step2Result!$A:$B,2,FALSE)</f>
        <v>25953</v>
      </c>
      <c r="E16003">
        <f t="shared" ref="E16003:E16066" si="250">ROUND(C16003*B16003/D16003,4)</f>
        <v>14.5695</v>
      </c>
    </row>
    <row r="16004" spans="1:5" x14ac:dyDescent="0.35">
      <c r="A16004" t="s">
        <v>85</v>
      </c>
      <c r="B16004">
        <v>25</v>
      </c>
      <c r="C16004">
        <v>12227.6</v>
      </c>
      <c r="D16004" s="10">
        <f>VLOOKUP(A16004,Step2Result!$A:$B,2,FALSE)</f>
        <v>25953</v>
      </c>
      <c r="E16004">
        <f t="shared" si="250"/>
        <v>11.778600000000001</v>
      </c>
    </row>
    <row r="16005" spans="1:5" x14ac:dyDescent="0.35">
      <c r="A16005" t="s">
        <v>85</v>
      </c>
      <c r="B16005">
        <v>68</v>
      </c>
      <c r="C16005">
        <v>13524.52</v>
      </c>
      <c r="D16005" s="10">
        <f>VLOOKUP(A16005,Step2Result!$A:$B,2,FALSE)</f>
        <v>25953</v>
      </c>
      <c r="E16005">
        <f t="shared" si="250"/>
        <v>35.435899999999997</v>
      </c>
    </row>
    <row r="16006" spans="1:5" x14ac:dyDescent="0.35">
      <c r="A16006" t="s">
        <v>85</v>
      </c>
      <c r="B16006">
        <v>18</v>
      </c>
      <c r="C16006">
        <v>17229.55</v>
      </c>
      <c r="D16006" s="10">
        <f>VLOOKUP(A16006,Step2Result!$A:$B,2,FALSE)</f>
        <v>25953</v>
      </c>
      <c r="E16006">
        <f t="shared" si="250"/>
        <v>11.9498</v>
      </c>
    </row>
    <row r="16007" spans="1:5" x14ac:dyDescent="0.35">
      <c r="A16007" t="s">
        <v>85</v>
      </c>
      <c r="B16007">
        <v>104</v>
      </c>
      <c r="C16007">
        <v>16506.29</v>
      </c>
      <c r="D16007" s="10">
        <f>VLOOKUP(A16007,Step2Result!$A:$B,2,FALSE)</f>
        <v>25953</v>
      </c>
      <c r="E16007">
        <f t="shared" si="250"/>
        <v>66.1447</v>
      </c>
    </row>
    <row r="16008" spans="1:5" x14ac:dyDescent="0.35">
      <c r="A16008" t="s">
        <v>85</v>
      </c>
      <c r="B16008">
        <v>26</v>
      </c>
      <c r="C16008">
        <v>13904.03</v>
      </c>
      <c r="D16008" s="10">
        <f>VLOOKUP(A16008,Step2Result!$A:$B,2,FALSE)</f>
        <v>25953</v>
      </c>
      <c r="E16008">
        <f t="shared" si="250"/>
        <v>13.9292</v>
      </c>
    </row>
    <row r="16009" spans="1:5" x14ac:dyDescent="0.35">
      <c r="A16009" t="s">
        <v>85</v>
      </c>
      <c r="B16009">
        <v>38</v>
      </c>
      <c r="C16009">
        <v>19545.39</v>
      </c>
      <c r="D16009" s="10">
        <f>VLOOKUP(A16009,Step2Result!$A:$B,2,FALSE)</f>
        <v>25953</v>
      </c>
      <c r="E16009">
        <f t="shared" si="250"/>
        <v>28.618099999999998</v>
      </c>
    </row>
    <row r="16010" spans="1:5" x14ac:dyDescent="0.35">
      <c r="A16010" t="s">
        <v>85</v>
      </c>
      <c r="B16010">
        <v>82</v>
      </c>
      <c r="C16010">
        <v>13913.97</v>
      </c>
      <c r="D16010" s="10">
        <f>VLOOKUP(A16010,Step2Result!$A:$B,2,FALSE)</f>
        <v>25953</v>
      </c>
      <c r="E16010">
        <f t="shared" si="250"/>
        <v>43.962000000000003</v>
      </c>
    </row>
    <row r="16011" spans="1:5" x14ac:dyDescent="0.35">
      <c r="A16011" t="s">
        <v>85</v>
      </c>
      <c r="B16011">
        <v>28</v>
      </c>
      <c r="C16011">
        <v>11823.35</v>
      </c>
      <c r="D16011" s="10">
        <f>VLOOKUP(A16011,Step2Result!$A:$B,2,FALSE)</f>
        <v>25953</v>
      </c>
      <c r="E16011">
        <f t="shared" si="250"/>
        <v>12.7559</v>
      </c>
    </row>
    <row r="16012" spans="1:5" x14ac:dyDescent="0.35">
      <c r="A16012" t="s">
        <v>85</v>
      </c>
      <c r="B16012">
        <v>14</v>
      </c>
      <c r="C16012">
        <v>16829.21</v>
      </c>
      <c r="D16012" s="10">
        <f>VLOOKUP(A16012,Step2Result!$A:$B,2,FALSE)</f>
        <v>25953</v>
      </c>
      <c r="E16012">
        <f t="shared" si="250"/>
        <v>9.0783000000000005</v>
      </c>
    </row>
    <row r="16013" spans="1:5" x14ac:dyDescent="0.35">
      <c r="A16013" t="s">
        <v>85</v>
      </c>
      <c r="B16013">
        <v>31</v>
      </c>
      <c r="C16013">
        <v>13340.45</v>
      </c>
      <c r="D16013" s="10">
        <f>VLOOKUP(A16013,Step2Result!$A:$B,2,FALSE)</f>
        <v>25953</v>
      </c>
      <c r="E16013">
        <f t="shared" si="250"/>
        <v>15.934699999999999</v>
      </c>
    </row>
    <row r="16014" spans="1:5" x14ac:dyDescent="0.35">
      <c r="A16014" t="s">
        <v>85</v>
      </c>
      <c r="B16014">
        <v>21</v>
      </c>
      <c r="C16014">
        <v>15318.71</v>
      </c>
      <c r="D16014" s="10">
        <f>VLOOKUP(A16014,Step2Result!$A:$B,2,FALSE)</f>
        <v>25953</v>
      </c>
      <c r="E16014">
        <f t="shared" si="250"/>
        <v>12.395200000000001</v>
      </c>
    </row>
    <row r="16015" spans="1:5" x14ac:dyDescent="0.35">
      <c r="A16015" t="s">
        <v>85</v>
      </c>
      <c r="B16015">
        <v>11</v>
      </c>
      <c r="C16015">
        <v>14962.45</v>
      </c>
      <c r="D16015" s="10">
        <f>VLOOKUP(A16015,Step2Result!$A:$B,2,FALSE)</f>
        <v>25953</v>
      </c>
      <c r="E16015">
        <f t="shared" si="250"/>
        <v>6.3417000000000003</v>
      </c>
    </row>
    <row r="16016" spans="1:5" x14ac:dyDescent="0.35">
      <c r="A16016" t="s">
        <v>85</v>
      </c>
      <c r="B16016">
        <v>73</v>
      </c>
      <c r="C16016">
        <v>13997.08</v>
      </c>
      <c r="D16016" s="10">
        <f>VLOOKUP(A16016,Step2Result!$A:$B,2,FALSE)</f>
        <v>25953</v>
      </c>
      <c r="E16016">
        <f t="shared" si="250"/>
        <v>39.370699999999999</v>
      </c>
    </row>
    <row r="16017" spans="1:5" x14ac:dyDescent="0.35">
      <c r="A16017" t="s">
        <v>85</v>
      </c>
      <c r="B16017">
        <v>40</v>
      </c>
      <c r="C16017">
        <v>12356.9</v>
      </c>
      <c r="D16017" s="10">
        <f>VLOOKUP(A16017,Step2Result!$A:$B,2,FALSE)</f>
        <v>25953</v>
      </c>
      <c r="E16017">
        <f t="shared" si="250"/>
        <v>19.045000000000002</v>
      </c>
    </row>
    <row r="16018" spans="1:5" x14ac:dyDescent="0.35">
      <c r="A16018" t="s">
        <v>85</v>
      </c>
      <c r="B16018">
        <v>67</v>
      </c>
      <c r="C16018">
        <v>18674.16</v>
      </c>
      <c r="D16018" s="10">
        <f>VLOOKUP(A16018,Step2Result!$A:$B,2,FALSE)</f>
        <v>25953</v>
      </c>
      <c r="E16018">
        <f t="shared" si="250"/>
        <v>48.209000000000003</v>
      </c>
    </row>
    <row r="16019" spans="1:5" x14ac:dyDescent="0.35">
      <c r="A16019" t="s">
        <v>85</v>
      </c>
      <c r="B16019">
        <v>38</v>
      </c>
      <c r="C16019">
        <v>16502.05</v>
      </c>
      <c r="D16019" s="10">
        <f>VLOOKUP(A16019,Step2Result!$A:$B,2,FALSE)</f>
        <v>25953</v>
      </c>
      <c r="E16019">
        <f t="shared" si="250"/>
        <v>24.162099999999999</v>
      </c>
    </row>
    <row r="16020" spans="1:5" x14ac:dyDescent="0.35">
      <c r="A16020" t="s">
        <v>85</v>
      </c>
      <c r="B16020">
        <v>100</v>
      </c>
      <c r="C16020">
        <v>12459.11</v>
      </c>
      <c r="D16020" s="10">
        <f>VLOOKUP(A16020,Step2Result!$A:$B,2,FALSE)</f>
        <v>25953</v>
      </c>
      <c r="E16020">
        <f t="shared" si="250"/>
        <v>48.006399999999999</v>
      </c>
    </row>
    <row r="16021" spans="1:5" x14ac:dyDescent="0.35">
      <c r="A16021" t="s">
        <v>85</v>
      </c>
      <c r="B16021">
        <v>62</v>
      </c>
      <c r="C16021">
        <v>15813.37</v>
      </c>
      <c r="D16021" s="10">
        <f>VLOOKUP(A16021,Step2Result!$A:$B,2,FALSE)</f>
        <v>25953</v>
      </c>
      <c r="E16021">
        <f t="shared" si="250"/>
        <v>37.777099999999997</v>
      </c>
    </row>
    <row r="16022" spans="1:5" x14ac:dyDescent="0.35">
      <c r="A16022" t="s">
        <v>85</v>
      </c>
      <c r="B16022">
        <v>46</v>
      </c>
      <c r="C16022">
        <v>12689.02</v>
      </c>
      <c r="D16022" s="10">
        <f>VLOOKUP(A16022,Step2Result!$A:$B,2,FALSE)</f>
        <v>25953</v>
      </c>
      <c r="E16022">
        <f t="shared" si="250"/>
        <v>22.490500000000001</v>
      </c>
    </row>
    <row r="16023" spans="1:5" x14ac:dyDescent="0.35">
      <c r="A16023" t="s">
        <v>85</v>
      </c>
      <c r="B16023">
        <v>80</v>
      </c>
      <c r="C16023">
        <v>14929.03</v>
      </c>
      <c r="D16023" s="10">
        <f>VLOOKUP(A16023,Step2Result!$A:$B,2,FALSE)</f>
        <v>25953</v>
      </c>
      <c r="E16023">
        <f t="shared" si="250"/>
        <v>46.018700000000003</v>
      </c>
    </row>
    <row r="16024" spans="1:5" x14ac:dyDescent="0.35">
      <c r="A16024" t="s">
        <v>85</v>
      </c>
      <c r="B16024">
        <v>43</v>
      </c>
      <c r="C16024">
        <v>13367.97</v>
      </c>
      <c r="D16024" s="10">
        <f>VLOOKUP(A16024,Step2Result!$A:$B,2,FALSE)</f>
        <v>25953</v>
      </c>
      <c r="E16024">
        <f t="shared" si="250"/>
        <v>22.148599999999998</v>
      </c>
    </row>
    <row r="16025" spans="1:5" x14ac:dyDescent="0.35">
      <c r="A16025" t="s">
        <v>85</v>
      </c>
      <c r="B16025">
        <v>66</v>
      </c>
      <c r="C16025">
        <v>15435.43</v>
      </c>
      <c r="D16025" s="10">
        <f>VLOOKUP(A16025,Step2Result!$A:$B,2,FALSE)</f>
        <v>25953</v>
      </c>
      <c r="E16025">
        <f t="shared" si="250"/>
        <v>39.2532</v>
      </c>
    </row>
    <row r="16026" spans="1:5" x14ac:dyDescent="0.35">
      <c r="A16026" t="s">
        <v>85</v>
      </c>
      <c r="B16026">
        <v>46</v>
      </c>
      <c r="C16026">
        <v>12715.97</v>
      </c>
      <c r="D16026" s="10">
        <f>VLOOKUP(A16026,Step2Result!$A:$B,2,FALSE)</f>
        <v>25953</v>
      </c>
      <c r="E16026">
        <f t="shared" si="250"/>
        <v>22.5382</v>
      </c>
    </row>
    <row r="16027" spans="1:5" x14ac:dyDescent="0.35">
      <c r="A16027" t="s">
        <v>85</v>
      </c>
      <c r="B16027">
        <v>18</v>
      </c>
      <c r="C16027">
        <v>16955.330000000002</v>
      </c>
      <c r="D16027" s="10">
        <f>VLOOKUP(A16027,Step2Result!$A:$B,2,FALSE)</f>
        <v>25953</v>
      </c>
      <c r="E16027">
        <f t="shared" si="250"/>
        <v>11.759600000000001</v>
      </c>
    </row>
    <row r="16028" spans="1:5" x14ac:dyDescent="0.35">
      <c r="A16028" t="s">
        <v>85</v>
      </c>
      <c r="B16028">
        <v>36</v>
      </c>
      <c r="C16028">
        <v>14227.41</v>
      </c>
      <c r="D16028" s="10">
        <f>VLOOKUP(A16028,Step2Result!$A:$B,2,FALSE)</f>
        <v>25953</v>
      </c>
      <c r="E16028">
        <f t="shared" si="250"/>
        <v>19.735199999999999</v>
      </c>
    </row>
    <row r="16029" spans="1:5" x14ac:dyDescent="0.35">
      <c r="A16029" t="s">
        <v>85</v>
      </c>
      <c r="B16029">
        <v>23</v>
      </c>
      <c r="C16029">
        <v>14262.34</v>
      </c>
      <c r="D16029" s="10">
        <f>VLOOKUP(A16029,Step2Result!$A:$B,2,FALSE)</f>
        <v>25953</v>
      </c>
      <c r="E16029">
        <f t="shared" si="250"/>
        <v>12.6395</v>
      </c>
    </row>
    <row r="16030" spans="1:5" x14ac:dyDescent="0.35">
      <c r="A16030" t="s">
        <v>85</v>
      </c>
      <c r="B16030">
        <v>24</v>
      </c>
      <c r="C16030">
        <v>12210.41</v>
      </c>
      <c r="D16030" s="10">
        <f>VLOOKUP(A16030,Step2Result!$A:$B,2,FALSE)</f>
        <v>25953</v>
      </c>
      <c r="E16030">
        <f t="shared" si="250"/>
        <v>11.291600000000001</v>
      </c>
    </row>
    <row r="16031" spans="1:5" x14ac:dyDescent="0.35">
      <c r="A16031" t="s">
        <v>85</v>
      </c>
      <c r="B16031">
        <v>28</v>
      </c>
      <c r="C16031">
        <v>14108</v>
      </c>
      <c r="D16031" s="10">
        <f>VLOOKUP(A16031,Step2Result!$A:$B,2,FALSE)</f>
        <v>25953</v>
      </c>
      <c r="E16031">
        <f t="shared" si="250"/>
        <v>15.220700000000001</v>
      </c>
    </row>
    <row r="16032" spans="1:5" x14ac:dyDescent="0.35">
      <c r="A16032" t="s">
        <v>85</v>
      </c>
      <c r="B16032">
        <v>32</v>
      </c>
      <c r="C16032">
        <v>17072.93</v>
      </c>
      <c r="D16032" s="10">
        <f>VLOOKUP(A16032,Step2Result!$A:$B,2,FALSE)</f>
        <v>25953</v>
      </c>
      <c r="E16032">
        <f t="shared" si="250"/>
        <v>21.050899999999999</v>
      </c>
    </row>
    <row r="16033" spans="1:5" x14ac:dyDescent="0.35">
      <c r="A16033" t="s">
        <v>85</v>
      </c>
      <c r="B16033">
        <v>84</v>
      </c>
      <c r="C16033">
        <v>13799.63</v>
      </c>
      <c r="D16033" s="10">
        <f>VLOOKUP(A16033,Step2Result!$A:$B,2,FALSE)</f>
        <v>25953</v>
      </c>
      <c r="E16033">
        <f t="shared" si="250"/>
        <v>44.664200000000001</v>
      </c>
    </row>
    <row r="16034" spans="1:5" x14ac:dyDescent="0.35">
      <c r="A16034" t="s">
        <v>85</v>
      </c>
      <c r="B16034">
        <v>23</v>
      </c>
      <c r="C16034">
        <v>15508.43</v>
      </c>
      <c r="D16034" s="10">
        <f>VLOOKUP(A16034,Step2Result!$A:$B,2,FALSE)</f>
        <v>25953</v>
      </c>
      <c r="E16034">
        <f t="shared" si="250"/>
        <v>13.7438</v>
      </c>
    </row>
    <row r="16035" spans="1:5" x14ac:dyDescent="0.35">
      <c r="A16035" t="s">
        <v>85</v>
      </c>
      <c r="B16035">
        <v>41</v>
      </c>
      <c r="C16035">
        <v>19790.650000000001</v>
      </c>
      <c r="D16035" s="10">
        <f>VLOOKUP(A16035,Step2Result!$A:$B,2,FALSE)</f>
        <v>25953</v>
      </c>
      <c r="E16035">
        <f t="shared" si="250"/>
        <v>31.264800000000001</v>
      </c>
    </row>
    <row r="16036" spans="1:5" x14ac:dyDescent="0.35">
      <c r="A16036" t="s">
        <v>85</v>
      </c>
      <c r="B16036">
        <v>34</v>
      </c>
      <c r="C16036">
        <v>13050.29</v>
      </c>
      <c r="D16036" s="10">
        <f>VLOOKUP(A16036,Step2Result!$A:$B,2,FALSE)</f>
        <v>25953</v>
      </c>
      <c r="E16036">
        <f t="shared" si="250"/>
        <v>17.096699999999998</v>
      </c>
    </row>
    <row r="16037" spans="1:5" x14ac:dyDescent="0.35">
      <c r="A16037" t="s">
        <v>85</v>
      </c>
      <c r="B16037">
        <v>14</v>
      </c>
      <c r="C16037">
        <v>15216.78</v>
      </c>
      <c r="D16037" s="10">
        <f>VLOOKUP(A16037,Step2Result!$A:$B,2,FALSE)</f>
        <v>25953</v>
      </c>
      <c r="E16037">
        <f t="shared" si="250"/>
        <v>8.2085000000000008</v>
      </c>
    </row>
    <row r="16038" spans="1:5" x14ac:dyDescent="0.35">
      <c r="A16038" t="s">
        <v>85</v>
      </c>
      <c r="B16038">
        <v>56</v>
      </c>
      <c r="C16038">
        <v>13065.83</v>
      </c>
      <c r="D16038" s="10">
        <f>VLOOKUP(A16038,Step2Result!$A:$B,2,FALSE)</f>
        <v>25953</v>
      </c>
      <c r="E16038">
        <f t="shared" si="250"/>
        <v>28.192799999999998</v>
      </c>
    </row>
    <row r="16039" spans="1:5" x14ac:dyDescent="0.35">
      <c r="A16039" t="s">
        <v>85</v>
      </c>
      <c r="B16039">
        <v>69</v>
      </c>
      <c r="C16039">
        <v>16263.82</v>
      </c>
      <c r="D16039" s="10">
        <f>VLOOKUP(A16039,Step2Result!$A:$B,2,FALSE)</f>
        <v>25953</v>
      </c>
      <c r="E16039">
        <f t="shared" si="250"/>
        <v>43.239800000000002</v>
      </c>
    </row>
    <row r="16040" spans="1:5" x14ac:dyDescent="0.35">
      <c r="A16040" t="s">
        <v>85</v>
      </c>
      <c r="B16040">
        <v>27</v>
      </c>
      <c r="C16040">
        <v>15152.44</v>
      </c>
      <c r="D16040" s="10">
        <f>VLOOKUP(A16040,Step2Result!$A:$B,2,FALSE)</f>
        <v>25953</v>
      </c>
      <c r="E16040">
        <f t="shared" si="250"/>
        <v>15.7637</v>
      </c>
    </row>
    <row r="16041" spans="1:5" x14ac:dyDescent="0.35">
      <c r="A16041" t="s">
        <v>85</v>
      </c>
      <c r="B16041">
        <v>64</v>
      </c>
      <c r="C16041">
        <v>14343.9</v>
      </c>
      <c r="D16041" s="10">
        <f>VLOOKUP(A16041,Step2Result!$A:$B,2,FALSE)</f>
        <v>25953</v>
      </c>
      <c r="E16041">
        <f t="shared" si="250"/>
        <v>35.372</v>
      </c>
    </row>
    <row r="16042" spans="1:5" x14ac:dyDescent="0.35">
      <c r="A16042" t="s">
        <v>85</v>
      </c>
      <c r="B16042">
        <v>36</v>
      </c>
      <c r="C16042">
        <v>11794.86</v>
      </c>
      <c r="D16042" s="10">
        <f>VLOOKUP(A16042,Step2Result!$A:$B,2,FALSE)</f>
        <v>25953</v>
      </c>
      <c r="E16042">
        <f t="shared" si="250"/>
        <v>16.360900000000001</v>
      </c>
    </row>
    <row r="16043" spans="1:5" x14ac:dyDescent="0.35">
      <c r="A16043" t="s">
        <v>85</v>
      </c>
      <c r="B16043">
        <v>52</v>
      </c>
      <c r="C16043">
        <v>12675.48</v>
      </c>
      <c r="D16043" s="10">
        <f>VLOOKUP(A16043,Step2Result!$A:$B,2,FALSE)</f>
        <v>25953</v>
      </c>
      <c r="E16043">
        <f t="shared" si="250"/>
        <v>25.396899999999999</v>
      </c>
    </row>
    <row r="16044" spans="1:5" x14ac:dyDescent="0.35">
      <c r="A16044" t="s">
        <v>85</v>
      </c>
      <c r="B16044">
        <v>39</v>
      </c>
      <c r="C16044">
        <v>12050.66</v>
      </c>
      <c r="D16044" s="10">
        <f>VLOOKUP(A16044,Step2Result!$A:$B,2,FALSE)</f>
        <v>25953</v>
      </c>
      <c r="E16044">
        <f t="shared" si="250"/>
        <v>18.108699999999999</v>
      </c>
    </row>
    <row r="16045" spans="1:5" x14ac:dyDescent="0.35">
      <c r="A16045" t="s">
        <v>85</v>
      </c>
      <c r="B16045">
        <v>25</v>
      </c>
      <c r="C16045">
        <v>11624.24</v>
      </c>
      <c r="D16045" s="10">
        <f>VLOOKUP(A16045,Step2Result!$A:$B,2,FALSE)</f>
        <v>25953</v>
      </c>
      <c r="E16045">
        <f t="shared" si="250"/>
        <v>11.1974</v>
      </c>
    </row>
    <row r="16046" spans="1:5" x14ac:dyDescent="0.35">
      <c r="A16046" t="s">
        <v>86</v>
      </c>
      <c r="B16046">
        <v>14</v>
      </c>
      <c r="C16046">
        <v>17339.07</v>
      </c>
      <c r="D16046" s="10">
        <f>VLOOKUP(A16046,Step2Result!$A:$B,2,FALSE)</f>
        <v>2132</v>
      </c>
      <c r="E16046">
        <f t="shared" si="250"/>
        <v>113.8588</v>
      </c>
    </row>
    <row r="16047" spans="1:5" x14ac:dyDescent="0.35">
      <c r="A16047" t="s">
        <v>86</v>
      </c>
      <c r="B16047">
        <v>13</v>
      </c>
      <c r="C16047">
        <v>15847.07</v>
      </c>
      <c r="D16047" s="10">
        <f>VLOOKUP(A16047,Step2Result!$A:$B,2,FALSE)</f>
        <v>2132</v>
      </c>
      <c r="E16047">
        <f t="shared" si="250"/>
        <v>96.628500000000003</v>
      </c>
    </row>
    <row r="16048" spans="1:5" x14ac:dyDescent="0.35">
      <c r="A16048" t="s">
        <v>86</v>
      </c>
      <c r="B16048">
        <v>22</v>
      </c>
      <c r="C16048">
        <v>17444.36</v>
      </c>
      <c r="D16048" s="10">
        <f>VLOOKUP(A16048,Step2Result!$A:$B,2,FALSE)</f>
        <v>2132</v>
      </c>
      <c r="E16048">
        <f t="shared" si="250"/>
        <v>180.00749999999999</v>
      </c>
    </row>
    <row r="16049" spans="1:5" x14ac:dyDescent="0.35">
      <c r="A16049" t="s">
        <v>86</v>
      </c>
      <c r="B16049">
        <v>27</v>
      </c>
      <c r="C16049">
        <v>15277.18</v>
      </c>
      <c r="D16049" s="10">
        <f>VLOOKUP(A16049,Step2Result!$A:$B,2,FALSE)</f>
        <v>2132</v>
      </c>
      <c r="E16049">
        <f t="shared" si="250"/>
        <v>193.4727</v>
      </c>
    </row>
    <row r="16050" spans="1:5" x14ac:dyDescent="0.35">
      <c r="A16050" t="s">
        <v>86</v>
      </c>
      <c r="B16050">
        <v>15</v>
      </c>
      <c r="C16050">
        <v>13327.33</v>
      </c>
      <c r="D16050" s="10">
        <f>VLOOKUP(A16050,Step2Result!$A:$B,2,FALSE)</f>
        <v>2132</v>
      </c>
      <c r="E16050">
        <f t="shared" si="250"/>
        <v>93.766400000000004</v>
      </c>
    </row>
    <row r="16051" spans="1:5" x14ac:dyDescent="0.35">
      <c r="A16051" t="s">
        <v>86</v>
      </c>
      <c r="B16051">
        <v>33</v>
      </c>
      <c r="C16051">
        <v>13421.54</v>
      </c>
      <c r="D16051" s="10">
        <f>VLOOKUP(A16051,Step2Result!$A:$B,2,FALSE)</f>
        <v>2132</v>
      </c>
      <c r="E16051">
        <f t="shared" si="250"/>
        <v>207.74430000000001</v>
      </c>
    </row>
    <row r="16052" spans="1:5" x14ac:dyDescent="0.35">
      <c r="A16052" t="s">
        <v>86</v>
      </c>
      <c r="B16052">
        <v>14</v>
      </c>
      <c r="C16052">
        <v>10926.42</v>
      </c>
      <c r="D16052" s="10">
        <f>VLOOKUP(A16052,Step2Result!$A:$B,2,FALSE)</f>
        <v>2132</v>
      </c>
      <c r="E16052">
        <f t="shared" si="250"/>
        <v>71.749499999999998</v>
      </c>
    </row>
    <row r="16053" spans="1:5" x14ac:dyDescent="0.35">
      <c r="A16053" t="s">
        <v>87</v>
      </c>
      <c r="B16053">
        <v>29</v>
      </c>
      <c r="C16053">
        <v>17081.55</v>
      </c>
      <c r="D16053" s="10">
        <f>VLOOKUP(A16053,Step2Result!$A:$B,2,FALSE)</f>
        <v>41777</v>
      </c>
      <c r="E16053">
        <f t="shared" si="250"/>
        <v>11.8574</v>
      </c>
    </row>
    <row r="16054" spans="1:5" x14ac:dyDescent="0.35">
      <c r="A16054" t="s">
        <v>87</v>
      </c>
      <c r="B16054">
        <v>19</v>
      </c>
      <c r="C16054">
        <v>11323.73</v>
      </c>
      <c r="D16054" s="10">
        <f>VLOOKUP(A16054,Step2Result!$A:$B,2,FALSE)</f>
        <v>41777</v>
      </c>
      <c r="E16054">
        <f t="shared" si="250"/>
        <v>5.15</v>
      </c>
    </row>
    <row r="16055" spans="1:5" x14ac:dyDescent="0.35">
      <c r="A16055" t="s">
        <v>87</v>
      </c>
      <c r="B16055">
        <v>11</v>
      </c>
      <c r="C16055">
        <v>35689.269999999997</v>
      </c>
      <c r="D16055" s="10">
        <f>VLOOKUP(A16055,Step2Result!$A:$B,2,FALSE)</f>
        <v>41777</v>
      </c>
      <c r="E16055">
        <f t="shared" si="250"/>
        <v>9.3971</v>
      </c>
    </row>
    <row r="16056" spans="1:5" x14ac:dyDescent="0.35">
      <c r="A16056" t="s">
        <v>87</v>
      </c>
      <c r="B16056">
        <v>22</v>
      </c>
      <c r="C16056">
        <v>19785.63</v>
      </c>
      <c r="D16056" s="10">
        <f>VLOOKUP(A16056,Step2Result!$A:$B,2,FALSE)</f>
        <v>41777</v>
      </c>
      <c r="E16056">
        <f t="shared" si="250"/>
        <v>10.4192</v>
      </c>
    </row>
    <row r="16057" spans="1:5" x14ac:dyDescent="0.35">
      <c r="A16057" t="s">
        <v>87</v>
      </c>
      <c r="B16057">
        <v>77</v>
      </c>
      <c r="C16057">
        <v>14040.74</v>
      </c>
      <c r="D16057" s="10">
        <f>VLOOKUP(A16057,Step2Result!$A:$B,2,FALSE)</f>
        <v>41777</v>
      </c>
      <c r="E16057">
        <f t="shared" si="250"/>
        <v>25.878799999999998</v>
      </c>
    </row>
    <row r="16058" spans="1:5" x14ac:dyDescent="0.35">
      <c r="A16058" t="s">
        <v>87</v>
      </c>
      <c r="B16058">
        <v>55</v>
      </c>
      <c r="C16058">
        <v>23980.74</v>
      </c>
      <c r="D16058" s="10">
        <f>VLOOKUP(A16058,Step2Result!$A:$B,2,FALSE)</f>
        <v>41777</v>
      </c>
      <c r="E16058">
        <f t="shared" si="250"/>
        <v>31.571000000000002</v>
      </c>
    </row>
    <row r="16059" spans="1:5" x14ac:dyDescent="0.35">
      <c r="A16059" t="s">
        <v>87</v>
      </c>
      <c r="B16059">
        <v>18</v>
      </c>
      <c r="C16059">
        <v>16376.22</v>
      </c>
      <c r="D16059" s="10">
        <f>VLOOKUP(A16059,Step2Result!$A:$B,2,FALSE)</f>
        <v>41777</v>
      </c>
      <c r="E16059">
        <f t="shared" si="250"/>
        <v>7.0557999999999996</v>
      </c>
    </row>
    <row r="16060" spans="1:5" x14ac:dyDescent="0.35">
      <c r="A16060" t="s">
        <v>87</v>
      </c>
      <c r="B16060">
        <v>62</v>
      </c>
      <c r="C16060">
        <v>11793.69</v>
      </c>
      <c r="D16060" s="10">
        <f>VLOOKUP(A16060,Step2Result!$A:$B,2,FALSE)</f>
        <v>41777</v>
      </c>
      <c r="E16060">
        <f t="shared" si="250"/>
        <v>17.502700000000001</v>
      </c>
    </row>
    <row r="16061" spans="1:5" x14ac:dyDescent="0.35">
      <c r="A16061" t="s">
        <v>87</v>
      </c>
      <c r="B16061">
        <v>48</v>
      </c>
      <c r="C16061">
        <v>13406.7</v>
      </c>
      <c r="D16061" s="10">
        <f>VLOOKUP(A16061,Step2Result!$A:$B,2,FALSE)</f>
        <v>41777</v>
      </c>
      <c r="E16061">
        <f t="shared" si="250"/>
        <v>15.403700000000001</v>
      </c>
    </row>
    <row r="16062" spans="1:5" x14ac:dyDescent="0.35">
      <c r="A16062" t="s">
        <v>87</v>
      </c>
      <c r="B16062">
        <v>33</v>
      </c>
      <c r="C16062">
        <v>24721.75</v>
      </c>
      <c r="D16062" s="10">
        <f>VLOOKUP(A16062,Step2Result!$A:$B,2,FALSE)</f>
        <v>41777</v>
      </c>
      <c r="E16062">
        <f t="shared" si="250"/>
        <v>19.527899999999999</v>
      </c>
    </row>
    <row r="16063" spans="1:5" x14ac:dyDescent="0.35">
      <c r="A16063" t="s">
        <v>87</v>
      </c>
      <c r="B16063">
        <v>12</v>
      </c>
      <c r="C16063">
        <v>9786.5</v>
      </c>
      <c r="D16063" s="10">
        <f>VLOOKUP(A16063,Step2Result!$A:$B,2,FALSE)</f>
        <v>41777</v>
      </c>
      <c r="E16063">
        <f t="shared" si="250"/>
        <v>2.8111000000000002</v>
      </c>
    </row>
    <row r="16064" spans="1:5" x14ac:dyDescent="0.35">
      <c r="A16064" t="s">
        <v>87</v>
      </c>
      <c r="B16064">
        <v>61</v>
      </c>
      <c r="C16064">
        <v>20293.240000000002</v>
      </c>
      <c r="D16064" s="10">
        <f>VLOOKUP(A16064,Step2Result!$A:$B,2,FALSE)</f>
        <v>41777</v>
      </c>
      <c r="E16064">
        <f t="shared" si="250"/>
        <v>29.630800000000001</v>
      </c>
    </row>
    <row r="16065" spans="1:5" x14ac:dyDescent="0.35">
      <c r="A16065" t="s">
        <v>87</v>
      </c>
      <c r="B16065">
        <v>20</v>
      </c>
      <c r="C16065">
        <v>26506.7</v>
      </c>
      <c r="D16065" s="10">
        <f>VLOOKUP(A16065,Step2Result!$A:$B,2,FALSE)</f>
        <v>41777</v>
      </c>
      <c r="E16065">
        <f t="shared" si="250"/>
        <v>12.6896</v>
      </c>
    </row>
    <row r="16066" spans="1:5" x14ac:dyDescent="0.35">
      <c r="A16066" t="s">
        <v>87</v>
      </c>
      <c r="B16066">
        <v>50</v>
      </c>
      <c r="C16066">
        <v>10573.88</v>
      </c>
      <c r="D16066" s="10">
        <f>VLOOKUP(A16066,Step2Result!$A:$B,2,FALSE)</f>
        <v>41777</v>
      </c>
      <c r="E16066">
        <f t="shared" si="250"/>
        <v>12.655099999999999</v>
      </c>
    </row>
    <row r="16067" spans="1:5" x14ac:dyDescent="0.35">
      <c r="A16067" t="s">
        <v>87</v>
      </c>
      <c r="B16067">
        <v>58</v>
      </c>
      <c r="C16067">
        <v>25312.48</v>
      </c>
      <c r="D16067" s="10">
        <f>VLOOKUP(A16067,Step2Result!$A:$B,2,FALSE)</f>
        <v>41777</v>
      </c>
      <c r="E16067">
        <f t="shared" ref="E16067:E16130" si="251">ROUND(C16067*B16067/D16067,4)</f>
        <v>35.1419</v>
      </c>
    </row>
    <row r="16068" spans="1:5" x14ac:dyDescent="0.35">
      <c r="A16068" t="s">
        <v>87</v>
      </c>
      <c r="B16068">
        <v>14</v>
      </c>
      <c r="C16068">
        <v>14032.07</v>
      </c>
      <c r="D16068" s="10">
        <f>VLOOKUP(A16068,Step2Result!$A:$B,2,FALSE)</f>
        <v>41777</v>
      </c>
      <c r="E16068">
        <f t="shared" si="251"/>
        <v>4.7023000000000001</v>
      </c>
    </row>
    <row r="16069" spans="1:5" x14ac:dyDescent="0.35">
      <c r="A16069" t="s">
        <v>87</v>
      </c>
      <c r="B16069">
        <v>12</v>
      </c>
      <c r="C16069">
        <v>30016.33</v>
      </c>
      <c r="D16069" s="10">
        <f>VLOOKUP(A16069,Step2Result!$A:$B,2,FALSE)</f>
        <v>41777</v>
      </c>
      <c r="E16069">
        <f t="shared" si="251"/>
        <v>8.6219000000000001</v>
      </c>
    </row>
    <row r="16070" spans="1:5" x14ac:dyDescent="0.35">
      <c r="A16070" t="s">
        <v>87</v>
      </c>
      <c r="B16070">
        <v>13</v>
      </c>
      <c r="C16070">
        <v>11958.53</v>
      </c>
      <c r="D16070" s="10">
        <f>VLOOKUP(A16070,Step2Result!$A:$B,2,FALSE)</f>
        <v>41777</v>
      </c>
      <c r="E16070">
        <f t="shared" si="251"/>
        <v>3.7212000000000001</v>
      </c>
    </row>
    <row r="16071" spans="1:5" x14ac:dyDescent="0.35">
      <c r="A16071" t="s">
        <v>87</v>
      </c>
      <c r="B16071">
        <v>15</v>
      </c>
      <c r="C16071">
        <v>12784.8</v>
      </c>
      <c r="D16071" s="10">
        <f>VLOOKUP(A16071,Step2Result!$A:$B,2,FALSE)</f>
        <v>41777</v>
      </c>
      <c r="E16071">
        <f t="shared" si="251"/>
        <v>4.5903999999999998</v>
      </c>
    </row>
    <row r="16072" spans="1:5" x14ac:dyDescent="0.35">
      <c r="A16072" t="s">
        <v>87</v>
      </c>
      <c r="B16072">
        <v>13</v>
      </c>
      <c r="C16072">
        <v>13155.76</v>
      </c>
      <c r="D16072" s="10">
        <f>VLOOKUP(A16072,Step2Result!$A:$B,2,FALSE)</f>
        <v>41777</v>
      </c>
      <c r="E16072">
        <f t="shared" si="251"/>
        <v>4.0937999999999999</v>
      </c>
    </row>
    <row r="16073" spans="1:5" x14ac:dyDescent="0.35">
      <c r="A16073" t="s">
        <v>87</v>
      </c>
      <c r="B16073">
        <v>11</v>
      </c>
      <c r="C16073">
        <v>10674.27</v>
      </c>
      <c r="D16073" s="10">
        <f>VLOOKUP(A16073,Step2Result!$A:$B,2,FALSE)</f>
        <v>41777</v>
      </c>
      <c r="E16073">
        <f t="shared" si="251"/>
        <v>2.8106</v>
      </c>
    </row>
    <row r="16074" spans="1:5" x14ac:dyDescent="0.35">
      <c r="A16074" t="s">
        <v>87</v>
      </c>
      <c r="B16074">
        <v>35</v>
      </c>
      <c r="C16074">
        <v>12447.05</v>
      </c>
      <c r="D16074" s="10">
        <f>VLOOKUP(A16074,Step2Result!$A:$B,2,FALSE)</f>
        <v>41777</v>
      </c>
      <c r="E16074">
        <f t="shared" si="251"/>
        <v>10.427899999999999</v>
      </c>
    </row>
    <row r="16075" spans="1:5" x14ac:dyDescent="0.35">
      <c r="A16075" t="s">
        <v>87</v>
      </c>
      <c r="B16075">
        <v>114</v>
      </c>
      <c r="C16075">
        <v>26634.71</v>
      </c>
      <c r="D16075" s="10">
        <f>VLOOKUP(A16075,Step2Result!$A:$B,2,FALSE)</f>
        <v>41777</v>
      </c>
      <c r="E16075">
        <f t="shared" si="251"/>
        <v>72.680099999999996</v>
      </c>
    </row>
    <row r="16076" spans="1:5" x14ac:dyDescent="0.35">
      <c r="A16076" t="s">
        <v>87</v>
      </c>
      <c r="B16076">
        <v>36</v>
      </c>
      <c r="C16076">
        <v>15169.72</v>
      </c>
      <c r="D16076" s="10">
        <f>VLOOKUP(A16076,Step2Result!$A:$B,2,FALSE)</f>
        <v>41777</v>
      </c>
      <c r="E16076">
        <f t="shared" si="251"/>
        <v>13.071999999999999</v>
      </c>
    </row>
    <row r="16077" spans="1:5" x14ac:dyDescent="0.35">
      <c r="A16077" t="s">
        <v>87</v>
      </c>
      <c r="B16077">
        <v>79</v>
      </c>
      <c r="C16077">
        <v>19738.13</v>
      </c>
      <c r="D16077" s="10">
        <f>VLOOKUP(A16077,Step2Result!$A:$B,2,FALSE)</f>
        <v>41777</v>
      </c>
      <c r="E16077">
        <f t="shared" si="251"/>
        <v>37.3247</v>
      </c>
    </row>
    <row r="16078" spans="1:5" x14ac:dyDescent="0.35">
      <c r="A16078" t="s">
        <v>87</v>
      </c>
      <c r="B16078">
        <v>15</v>
      </c>
      <c r="C16078">
        <v>15136.6</v>
      </c>
      <c r="D16078" s="10">
        <f>VLOOKUP(A16078,Step2Result!$A:$B,2,FALSE)</f>
        <v>41777</v>
      </c>
      <c r="E16078">
        <f t="shared" si="251"/>
        <v>5.4348000000000001</v>
      </c>
    </row>
    <row r="16079" spans="1:5" x14ac:dyDescent="0.35">
      <c r="A16079" t="s">
        <v>87</v>
      </c>
      <c r="B16079">
        <v>16</v>
      </c>
      <c r="C16079">
        <v>13083.87</v>
      </c>
      <c r="D16079" s="10">
        <f>VLOOKUP(A16079,Step2Result!$A:$B,2,FALSE)</f>
        <v>41777</v>
      </c>
      <c r="E16079">
        <f t="shared" si="251"/>
        <v>5.0109000000000004</v>
      </c>
    </row>
    <row r="16080" spans="1:5" x14ac:dyDescent="0.35">
      <c r="A16080" t="s">
        <v>87</v>
      </c>
      <c r="B16080">
        <v>35</v>
      </c>
      <c r="C16080">
        <v>19923.849999999999</v>
      </c>
      <c r="D16080" s="10">
        <f>VLOOKUP(A16080,Step2Result!$A:$B,2,FALSE)</f>
        <v>41777</v>
      </c>
      <c r="E16080">
        <f t="shared" si="251"/>
        <v>16.691800000000001</v>
      </c>
    </row>
    <row r="16081" spans="1:5" x14ac:dyDescent="0.35">
      <c r="A16081" t="s">
        <v>87</v>
      </c>
      <c r="B16081">
        <v>25</v>
      </c>
      <c r="C16081">
        <v>12208.36</v>
      </c>
      <c r="D16081" s="10">
        <f>VLOOKUP(A16081,Step2Result!$A:$B,2,FALSE)</f>
        <v>41777</v>
      </c>
      <c r="E16081">
        <f t="shared" si="251"/>
        <v>7.3056999999999999</v>
      </c>
    </row>
    <row r="16082" spans="1:5" x14ac:dyDescent="0.35">
      <c r="A16082" t="s">
        <v>87</v>
      </c>
      <c r="B16082">
        <v>48</v>
      </c>
      <c r="C16082">
        <v>15037.77</v>
      </c>
      <c r="D16082" s="10">
        <f>VLOOKUP(A16082,Step2Result!$A:$B,2,FALSE)</f>
        <v>41777</v>
      </c>
      <c r="E16082">
        <f t="shared" si="251"/>
        <v>17.277799999999999</v>
      </c>
    </row>
    <row r="16083" spans="1:5" x14ac:dyDescent="0.35">
      <c r="A16083" t="s">
        <v>87</v>
      </c>
      <c r="B16083">
        <v>16</v>
      </c>
      <c r="C16083">
        <v>18630.43</v>
      </c>
      <c r="D16083" s="10">
        <f>VLOOKUP(A16083,Step2Result!$A:$B,2,FALSE)</f>
        <v>41777</v>
      </c>
      <c r="E16083">
        <f t="shared" si="251"/>
        <v>7.1352000000000002</v>
      </c>
    </row>
    <row r="16084" spans="1:5" x14ac:dyDescent="0.35">
      <c r="A16084" t="s">
        <v>87</v>
      </c>
      <c r="B16084">
        <v>67</v>
      </c>
      <c r="C16084">
        <v>13357.61</v>
      </c>
      <c r="D16084" s="10">
        <f>VLOOKUP(A16084,Step2Result!$A:$B,2,FALSE)</f>
        <v>41777</v>
      </c>
      <c r="E16084">
        <f t="shared" si="251"/>
        <v>21.4223</v>
      </c>
    </row>
    <row r="16085" spans="1:5" x14ac:dyDescent="0.35">
      <c r="A16085" t="s">
        <v>87</v>
      </c>
      <c r="B16085">
        <v>47</v>
      </c>
      <c r="C16085">
        <v>15451.25</v>
      </c>
      <c r="D16085" s="10">
        <f>VLOOKUP(A16085,Step2Result!$A:$B,2,FALSE)</f>
        <v>41777</v>
      </c>
      <c r="E16085">
        <f t="shared" si="251"/>
        <v>17.382999999999999</v>
      </c>
    </row>
    <row r="16086" spans="1:5" x14ac:dyDescent="0.35">
      <c r="A16086" t="s">
        <v>87</v>
      </c>
      <c r="B16086">
        <v>16</v>
      </c>
      <c r="C16086">
        <v>28300.75</v>
      </c>
      <c r="D16086" s="10">
        <f>VLOOKUP(A16086,Step2Result!$A:$B,2,FALSE)</f>
        <v>41777</v>
      </c>
      <c r="E16086">
        <f t="shared" si="251"/>
        <v>10.838800000000001</v>
      </c>
    </row>
    <row r="16087" spans="1:5" x14ac:dyDescent="0.35">
      <c r="A16087" t="s">
        <v>87</v>
      </c>
      <c r="B16087">
        <v>47</v>
      </c>
      <c r="C16087">
        <v>12950.21</v>
      </c>
      <c r="D16087" s="10">
        <f>VLOOKUP(A16087,Step2Result!$A:$B,2,FALSE)</f>
        <v>41777</v>
      </c>
      <c r="E16087">
        <f t="shared" si="251"/>
        <v>14.5693</v>
      </c>
    </row>
    <row r="16088" spans="1:5" x14ac:dyDescent="0.35">
      <c r="A16088" t="s">
        <v>87</v>
      </c>
      <c r="B16088">
        <v>26</v>
      </c>
      <c r="C16088">
        <v>18788.8</v>
      </c>
      <c r="D16088" s="10">
        <f>VLOOKUP(A16088,Step2Result!$A:$B,2,FALSE)</f>
        <v>41777</v>
      </c>
      <c r="E16088">
        <f t="shared" si="251"/>
        <v>11.693199999999999</v>
      </c>
    </row>
    <row r="16089" spans="1:5" x14ac:dyDescent="0.35">
      <c r="A16089" t="s">
        <v>87</v>
      </c>
      <c r="B16089">
        <v>25</v>
      </c>
      <c r="C16089">
        <v>15384.36</v>
      </c>
      <c r="D16089" s="10">
        <f>VLOOKUP(A16089,Step2Result!$A:$B,2,FALSE)</f>
        <v>41777</v>
      </c>
      <c r="E16089">
        <f t="shared" si="251"/>
        <v>9.2062000000000008</v>
      </c>
    </row>
    <row r="16090" spans="1:5" x14ac:dyDescent="0.35">
      <c r="A16090" t="s">
        <v>87</v>
      </c>
      <c r="B16090">
        <v>27</v>
      </c>
      <c r="C16090">
        <v>19485.29</v>
      </c>
      <c r="D16090" s="10">
        <f>VLOOKUP(A16090,Step2Result!$A:$B,2,FALSE)</f>
        <v>41777</v>
      </c>
      <c r="E16090">
        <f t="shared" si="251"/>
        <v>12.5931</v>
      </c>
    </row>
    <row r="16091" spans="1:5" x14ac:dyDescent="0.35">
      <c r="A16091" t="s">
        <v>87</v>
      </c>
      <c r="B16091">
        <v>27</v>
      </c>
      <c r="C16091">
        <v>15730.29</v>
      </c>
      <c r="D16091" s="10">
        <f>VLOOKUP(A16091,Step2Result!$A:$B,2,FALSE)</f>
        <v>41777</v>
      </c>
      <c r="E16091">
        <f t="shared" si="251"/>
        <v>10.1663</v>
      </c>
    </row>
    <row r="16092" spans="1:5" x14ac:dyDescent="0.35">
      <c r="A16092" t="s">
        <v>87</v>
      </c>
      <c r="B16092">
        <v>14</v>
      </c>
      <c r="C16092">
        <v>13055.28</v>
      </c>
      <c r="D16092" s="10">
        <f>VLOOKUP(A16092,Step2Result!$A:$B,2,FALSE)</f>
        <v>41777</v>
      </c>
      <c r="E16092">
        <f t="shared" si="251"/>
        <v>4.375</v>
      </c>
    </row>
    <row r="16093" spans="1:5" x14ac:dyDescent="0.35">
      <c r="A16093" t="s">
        <v>87</v>
      </c>
      <c r="B16093">
        <v>49</v>
      </c>
      <c r="C16093">
        <v>12217.89</v>
      </c>
      <c r="D16093" s="10">
        <f>VLOOKUP(A16093,Step2Result!$A:$B,2,FALSE)</f>
        <v>41777</v>
      </c>
      <c r="E16093">
        <f t="shared" si="251"/>
        <v>14.330299999999999</v>
      </c>
    </row>
    <row r="16094" spans="1:5" x14ac:dyDescent="0.35">
      <c r="A16094" t="s">
        <v>87</v>
      </c>
      <c r="B16094">
        <v>26</v>
      </c>
      <c r="C16094">
        <v>19743.96</v>
      </c>
      <c r="D16094" s="10">
        <f>VLOOKUP(A16094,Step2Result!$A:$B,2,FALSE)</f>
        <v>41777</v>
      </c>
      <c r="E16094">
        <f t="shared" si="251"/>
        <v>12.287699999999999</v>
      </c>
    </row>
    <row r="16095" spans="1:5" x14ac:dyDescent="0.35">
      <c r="A16095" t="s">
        <v>87</v>
      </c>
      <c r="B16095">
        <v>47</v>
      </c>
      <c r="C16095">
        <v>24783.38</v>
      </c>
      <c r="D16095" s="10">
        <f>VLOOKUP(A16095,Step2Result!$A:$B,2,FALSE)</f>
        <v>41777</v>
      </c>
      <c r="E16095">
        <f t="shared" si="251"/>
        <v>27.881799999999998</v>
      </c>
    </row>
    <row r="16096" spans="1:5" x14ac:dyDescent="0.35">
      <c r="A16096" t="s">
        <v>87</v>
      </c>
      <c r="B16096">
        <v>15</v>
      </c>
      <c r="C16096">
        <v>12509.26</v>
      </c>
      <c r="D16096" s="10">
        <f>VLOOKUP(A16096,Step2Result!$A:$B,2,FALSE)</f>
        <v>41777</v>
      </c>
      <c r="E16096">
        <f t="shared" si="251"/>
        <v>4.4913999999999996</v>
      </c>
    </row>
    <row r="16097" spans="1:5" x14ac:dyDescent="0.35">
      <c r="A16097" t="s">
        <v>87</v>
      </c>
      <c r="B16097">
        <v>31</v>
      </c>
      <c r="C16097">
        <v>10973.09</v>
      </c>
      <c r="D16097" s="10">
        <f>VLOOKUP(A16097,Step2Result!$A:$B,2,FALSE)</f>
        <v>41777</v>
      </c>
      <c r="E16097">
        <f t="shared" si="251"/>
        <v>8.1424000000000003</v>
      </c>
    </row>
    <row r="16098" spans="1:5" x14ac:dyDescent="0.35">
      <c r="A16098" t="s">
        <v>87</v>
      </c>
      <c r="B16098">
        <v>19</v>
      </c>
      <c r="C16098">
        <v>14955.57</v>
      </c>
      <c r="D16098" s="10">
        <f>VLOOKUP(A16098,Step2Result!$A:$B,2,FALSE)</f>
        <v>41777</v>
      </c>
      <c r="E16098">
        <f t="shared" si="251"/>
        <v>6.8017000000000003</v>
      </c>
    </row>
    <row r="16099" spans="1:5" x14ac:dyDescent="0.35">
      <c r="A16099" t="s">
        <v>87</v>
      </c>
      <c r="B16099">
        <v>21</v>
      </c>
      <c r="C16099">
        <v>16035</v>
      </c>
      <c r="D16099" s="10">
        <f>VLOOKUP(A16099,Step2Result!$A:$B,2,FALSE)</f>
        <v>41777</v>
      </c>
      <c r="E16099">
        <f t="shared" si="251"/>
        <v>8.0602999999999998</v>
      </c>
    </row>
    <row r="16100" spans="1:5" x14ac:dyDescent="0.35">
      <c r="A16100" t="s">
        <v>87</v>
      </c>
      <c r="B16100">
        <v>33</v>
      </c>
      <c r="C16100">
        <v>19000.45</v>
      </c>
      <c r="D16100" s="10">
        <f>VLOOKUP(A16100,Step2Result!$A:$B,2,FALSE)</f>
        <v>41777</v>
      </c>
      <c r="E16100">
        <f t="shared" si="251"/>
        <v>15.008599999999999</v>
      </c>
    </row>
    <row r="16101" spans="1:5" x14ac:dyDescent="0.35">
      <c r="A16101" t="s">
        <v>87</v>
      </c>
      <c r="B16101">
        <v>16</v>
      </c>
      <c r="C16101">
        <v>14986</v>
      </c>
      <c r="D16101" s="10">
        <f>VLOOKUP(A16101,Step2Result!$A:$B,2,FALSE)</f>
        <v>41777</v>
      </c>
      <c r="E16101">
        <f t="shared" si="251"/>
        <v>5.7393999999999998</v>
      </c>
    </row>
    <row r="16102" spans="1:5" x14ac:dyDescent="0.35">
      <c r="A16102" t="s">
        <v>87</v>
      </c>
      <c r="B16102">
        <v>61</v>
      </c>
      <c r="C16102">
        <v>13408.01</v>
      </c>
      <c r="D16102" s="10">
        <f>VLOOKUP(A16102,Step2Result!$A:$B,2,FALSE)</f>
        <v>41777</v>
      </c>
      <c r="E16102">
        <f t="shared" si="251"/>
        <v>19.577500000000001</v>
      </c>
    </row>
    <row r="16103" spans="1:5" x14ac:dyDescent="0.35">
      <c r="A16103" t="s">
        <v>87</v>
      </c>
      <c r="B16103">
        <v>11</v>
      </c>
      <c r="C16103">
        <v>23529.72</v>
      </c>
      <c r="D16103" s="10">
        <f>VLOOKUP(A16103,Step2Result!$A:$B,2,FALSE)</f>
        <v>41777</v>
      </c>
      <c r="E16103">
        <f t="shared" si="251"/>
        <v>6.1954000000000002</v>
      </c>
    </row>
    <row r="16104" spans="1:5" x14ac:dyDescent="0.35">
      <c r="A16104" t="s">
        <v>87</v>
      </c>
      <c r="B16104">
        <v>67</v>
      </c>
      <c r="C16104">
        <v>26421.29</v>
      </c>
      <c r="D16104" s="10">
        <f>VLOOKUP(A16104,Step2Result!$A:$B,2,FALSE)</f>
        <v>41777</v>
      </c>
      <c r="E16104">
        <f t="shared" si="251"/>
        <v>42.373199999999997</v>
      </c>
    </row>
    <row r="16105" spans="1:5" x14ac:dyDescent="0.35">
      <c r="A16105" t="s">
        <v>87</v>
      </c>
      <c r="B16105">
        <v>27</v>
      </c>
      <c r="C16105">
        <v>21925</v>
      </c>
      <c r="D16105" s="10">
        <f>VLOOKUP(A16105,Step2Result!$A:$B,2,FALSE)</f>
        <v>41777</v>
      </c>
      <c r="E16105">
        <f t="shared" si="251"/>
        <v>14.1699</v>
      </c>
    </row>
    <row r="16106" spans="1:5" x14ac:dyDescent="0.35">
      <c r="A16106" t="s">
        <v>87</v>
      </c>
      <c r="B16106">
        <v>16</v>
      </c>
      <c r="C16106">
        <v>29428.18</v>
      </c>
      <c r="D16106" s="10">
        <f>VLOOKUP(A16106,Step2Result!$A:$B,2,FALSE)</f>
        <v>41777</v>
      </c>
      <c r="E16106">
        <f t="shared" si="251"/>
        <v>11.2706</v>
      </c>
    </row>
    <row r="16107" spans="1:5" x14ac:dyDescent="0.35">
      <c r="A16107" t="s">
        <v>87</v>
      </c>
      <c r="B16107">
        <v>25</v>
      </c>
      <c r="C16107">
        <v>15962.92</v>
      </c>
      <c r="D16107" s="10">
        <f>VLOOKUP(A16107,Step2Result!$A:$B,2,FALSE)</f>
        <v>41777</v>
      </c>
      <c r="E16107">
        <f t="shared" si="251"/>
        <v>9.5525000000000002</v>
      </c>
    </row>
    <row r="16108" spans="1:5" x14ac:dyDescent="0.35">
      <c r="A16108" t="s">
        <v>87</v>
      </c>
      <c r="B16108">
        <v>56</v>
      </c>
      <c r="C16108">
        <v>14714.37</v>
      </c>
      <c r="D16108" s="10">
        <f>VLOOKUP(A16108,Step2Result!$A:$B,2,FALSE)</f>
        <v>41777</v>
      </c>
      <c r="E16108">
        <f t="shared" si="251"/>
        <v>19.7239</v>
      </c>
    </row>
    <row r="16109" spans="1:5" x14ac:dyDescent="0.35">
      <c r="A16109" t="s">
        <v>87</v>
      </c>
      <c r="B16109">
        <v>32</v>
      </c>
      <c r="C16109">
        <v>18961.12</v>
      </c>
      <c r="D16109" s="10">
        <f>VLOOKUP(A16109,Step2Result!$A:$B,2,FALSE)</f>
        <v>41777</v>
      </c>
      <c r="E16109">
        <f t="shared" si="251"/>
        <v>14.5237</v>
      </c>
    </row>
    <row r="16110" spans="1:5" x14ac:dyDescent="0.35">
      <c r="A16110" t="s">
        <v>87</v>
      </c>
      <c r="B16110">
        <v>13</v>
      </c>
      <c r="C16110">
        <v>11339.61</v>
      </c>
      <c r="D16110" s="10">
        <f>VLOOKUP(A16110,Step2Result!$A:$B,2,FALSE)</f>
        <v>41777</v>
      </c>
      <c r="E16110">
        <f t="shared" si="251"/>
        <v>3.5286</v>
      </c>
    </row>
    <row r="16111" spans="1:5" x14ac:dyDescent="0.35">
      <c r="A16111" t="s">
        <v>87</v>
      </c>
      <c r="B16111">
        <v>71</v>
      </c>
      <c r="C16111">
        <v>22457.33</v>
      </c>
      <c r="D16111" s="10">
        <f>VLOOKUP(A16111,Step2Result!$A:$B,2,FALSE)</f>
        <v>41777</v>
      </c>
      <c r="E16111">
        <f t="shared" si="251"/>
        <v>38.166200000000003</v>
      </c>
    </row>
    <row r="16112" spans="1:5" x14ac:dyDescent="0.35">
      <c r="A16112" t="s">
        <v>87</v>
      </c>
      <c r="B16112">
        <v>20</v>
      </c>
      <c r="C16112">
        <v>11837.25</v>
      </c>
      <c r="D16112" s="10">
        <f>VLOOKUP(A16112,Step2Result!$A:$B,2,FALSE)</f>
        <v>41777</v>
      </c>
      <c r="E16112">
        <f t="shared" si="251"/>
        <v>5.6669</v>
      </c>
    </row>
    <row r="16113" spans="1:5" x14ac:dyDescent="0.35">
      <c r="A16113" t="s">
        <v>87</v>
      </c>
      <c r="B16113">
        <v>22</v>
      </c>
      <c r="C16113">
        <v>12462.68</v>
      </c>
      <c r="D16113" s="10">
        <f>VLOOKUP(A16113,Step2Result!$A:$B,2,FALSE)</f>
        <v>41777</v>
      </c>
      <c r="E16113">
        <f t="shared" si="251"/>
        <v>6.5629</v>
      </c>
    </row>
    <row r="16114" spans="1:5" x14ac:dyDescent="0.35">
      <c r="A16114" t="s">
        <v>87</v>
      </c>
      <c r="B16114">
        <v>23</v>
      </c>
      <c r="C16114">
        <v>13133</v>
      </c>
      <c r="D16114" s="10">
        <f>VLOOKUP(A16114,Step2Result!$A:$B,2,FALSE)</f>
        <v>41777</v>
      </c>
      <c r="E16114">
        <f t="shared" si="251"/>
        <v>7.2302999999999997</v>
      </c>
    </row>
    <row r="16115" spans="1:5" x14ac:dyDescent="0.35">
      <c r="A16115" t="s">
        <v>87</v>
      </c>
      <c r="B16115">
        <v>11</v>
      </c>
      <c r="C16115">
        <v>12462.27</v>
      </c>
      <c r="D16115" s="10">
        <f>VLOOKUP(A16115,Step2Result!$A:$B,2,FALSE)</f>
        <v>41777</v>
      </c>
      <c r="E16115">
        <f t="shared" si="251"/>
        <v>3.2814000000000001</v>
      </c>
    </row>
    <row r="16116" spans="1:5" x14ac:dyDescent="0.35">
      <c r="A16116" t="s">
        <v>87</v>
      </c>
      <c r="B16116">
        <v>14</v>
      </c>
      <c r="C16116">
        <v>32733.78</v>
      </c>
      <c r="D16116" s="10">
        <f>VLOOKUP(A16116,Step2Result!$A:$B,2,FALSE)</f>
        <v>41777</v>
      </c>
      <c r="E16116">
        <f t="shared" si="251"/>
        <v>10.9695</v>
      </c>
    </row>
    <row r="16117" spans="1:5" x14ac:dyDescent="0.35">
      <c r="A16117" t="s">
        <v>87</v>
      </c>
      <c r="B16117">
        <v>11</v>
      </c>
      <c r="C16117">
        <v>13093.27</v>
      </c>
      <c r="D16117" s="10">
        <f>VLOOKUP(A16117,Step2Result!$A:$B,2,FALSE)</f>
        <v>41777</v>
      </c>
      <c r="E16117">
        <f t="shared" si="251"/>
        <v>3.4474999999999998</v>
      </c>
    </row>
    <row r="16118" spans="1:5" x14ac:dyDescent="0.35">
      <c r="A16118" t="s">
        <v>87</v>
      </c>
      <c r="B16118">
        <v>48</v>
      </c>
      <c r="C16118">
        <v>22366.35</v>
      </c>
      <c r="D16118" s="10">
        <f>VLOOKUP(A16118,Step2Result!$A:$B,2,FALSE)</f>
        <v>41777</v>
      </c>
      <c r="E16118">
        <f t="shared" si="251"/>
        <v>25.698</v>
      </c>
    </row>
    <row r="16119" spans="1:5" x14ac:dyDescent="0.35">
      <c r="A16119" t="s">
        <v>87</v>
      </c>
      <c r="B16119">
        <v>16</v>
      </c>
      <c r="C16119">
        <v>11443</v>
      </c>
      <c r="D16119" s="10">
        <f>VLOOKUP(A16119,Step2Result!$A:$B,2,FALSE)</f>
        <v>41777</v>
      </c>
      <c r="E16119">
        <f t="shared" si="251"/>
        <v>4.3825000000000003</v>
      </c>
    </row>
    <row r="16120" spans="1:5" x14ac:dyDescent="0.35">
      <c r="A16120" t="s">
        <v>87</v>
      </c>
      <c r="B16120">
        <v>20</v>
      </c>
      <c r="C16120">
        <v>24221.9</v>
      </c>
      <c r="D16120" s="10">
        <f>VLOOKUP(A16120,Step2Result!$A:$B,2,FALSE)</f>
        <v>41777</v>
      </c>
      <c r="E16120">
        <f t="shared" si="251"/>
        <v>11.595800000000001</v>
      </c>
    </row>
    <row r="16121" spans="1:5" x14ac:dyDescent="0.35">
      <c r="A16121" t="s">
        <v>87</v>
      </c>
      <c r="B16121">
        <v>18</v>
      </c>
      <c r="C16121">
        <v>12503.72</v>
      </c>
      <c r="D16121" s="10">
        <f>VLOOKUP(A16121,Step2Result!$A:$B,2,FALSE)</f>
        <v>41777</v>
      </c>
      <c r="E16121">
        <f t="shared" si="251"/>
        <v>5.3872999999999998</v>
      </c>
    </row>
    <row r="16122" spans="1:5" x14ac:dyDescent="0.35">
      <c r="A16122" t="s">
        <v>87</v>
      </c>
      <c r="B16122">
        <v>31</v>
      </c>
      <c r="C16122">
        <v>21051.16</v>
      </c>
      <c r="D16122" s="10">
        <f>VLOOKUP(A16122,Step2Result!$A:$B,2,FALSE)</f>
        <v>41777</v>
      </c>
      <c r="E16122">
        <f t="shared" si="251"/>
        <v>15.620699999999999</v>
      </c>
    </row>
    <row r="16123" spans="1:5" x14ac:dyDescent="0.35">
      <c r="A16123" t="s">
        <v>87</v>
      </c>
      <c r="B16123">
        <v>12</v>
      </c>
      <c r="C16123">
        <v>17342.5</v>
      </c>
      <c r="D16123" s="10">
        <f>VLOOKUP(A16123,Step2Result!$A:$B,2,FALSE)</f>
        <v>41777</v>
      </c>
      <c r="E16123">
        <f t="shared" si="251"/>
        <v>4.9813999999999998</v>
      </c>
    </row>
    <row r="16124" spans="1:5" x14ac:dyDescent="0.35">
      <c r="A16124" t="s">
        <v>87</v>
      </c>
      <c r="B16124">
        <v>22</v>
      </c>
      <c r="C16124">
        <v>16770.22</v>
      </c>
      <c r="D16124" s="10">
        <f>VLOOKUP(A16124,Step2Result!$A:$B,2,FALSE)</f>
        <v>41777</v>
      </c>
      <c r="E16124">
        <f t="shared" si="251"/>
        <v>8.8313000000000006</v>
      </c>
    </row>
    <row r="16125" spans="1:5" x14ac:dyDescent="0.35">
      <c r="A16125" t="s">
        <v>87</v>
      </c>
      <c r="B16125">
        <v>37</v>
      </c>
      <c r="C16125">
        <v>14506.75</v>
      </c>
      <c r="D16125" s="10">
        <f>VLOOKUP(A16125,Step2Result!$A:$B,2,FALSE)</f>
        <v>41777</v>
      </c>
      <c r="E16125">
        <f t="shared" si="251"/>
        <v>12.848000000000001</v>
      </c>
    </row>
    <row r="16126" spans="1:5" x14ac:dyDescent="0.35">
      <c r="A16126" t="s">
        <v>87</v>
      </c>
      <c r="B16126">
        <v>32</v>
      </c>
      <c r="C16126">
        <v>13513.96</v>
      </c>
      <c r="D16126" s="10">
        <f>VLOOKUP(A16126,Step2Result!$A:$B,2,FALSE)</f>
        <v>41777</v>
      </c>
      <c r="E16126">
        <f t="shared" si="251"/>
        <v>10.3513</v>
      </c>
    </row>
    <row r="16127" spans="1:5" x14ac:dyDescent="0.35">
      <c r="A16127" t="s">
        <v>87</v>
      </c>
      <c r="B16127">
        <v>65</v>
      </c>
      <c r="C16127">
        <v>13433.75</v>
      </c>
      <c r="D16127" s="10">
        <f>VLOOKUP(A16127,Step2Result!$A:$B,2,FALSE)</f>
        <v>41777</v>
      </c>
      <c r="E16127">
        <f t="shared" si="251"/>
        <v>20.901299999999999</v>
      </c>
    </row>
    <row r="16128" spans="1:5" x14ac:dyDescent="0.35">
      <c r="A16128" t="s">
        <v>87</v>
      </c>
      <c r="B16128">
        <v>23</v>
      </c>
      <c r="C16128">
        <v>12774.65</v>
      </c>
      <c r="D16128" s="10">
        <f>VLOOKUP(A16128,Step2Result!$A:$B,2,FALSE)</f>
        <v>41777</v>
      </c>
      <c r="E16128">
        <f t="shared" si="251"/>
        <v>7.0330000000000004</v>
      </c>
    </row>
    <row r="16129" spans="1:5" x14ac:dyDescent="0.35">
      <c r="A16129" t="s">
        <v>87</v>
      </c>
      <c r="B16129">
        <v>19</v>
      </c>
      <c r="C16129">
        <v>11573.57</v>
      </c>
      <c r="D16129" s="10">
        <f>VLOOKUP(A16129,Step2Result!$A:$B,2,FALSE)</f>
        <v>41777</v>
      </c>
      <c r="E16129">
        <f t="shared" si="251"/>
        <v>5.2636000000000003</v>
      </c>
    </row>
    <row r="16130" spans="1:5" x14ac:dyDescent="0.35">
      <c r="A16130" t="s">
        <v>87</v>
      </c>
      <c r="B16130">
        <v>23</v>
      </c>
      <c r="C16130">
        <v>17287.43</v>
      </c>
      <c r="D16130" s="10">
        <f>VLOOKUP(A16130,Step2Result!$A:$B,2,FALSE)</f>
        <v>41777</v>
      </c>
      <c r="E16130">
        <f t="shared" si="251"/>
        <v>9.5175000000000001</v>
      </c>
    </row>
    <row r="16131" spans="1:5" x14ac:dyDescent="0.35">
      <c r="A16131" t="s">
        <v>87</v>
      </c>
      <c r="B16131">
        <v>34</v>
      </c>
      <c r="C16131">
        <v>15391.97</v>
      </c>
      <c r="D16131" s="10">
        <f>VLOOKUP(A16131,Step2Result!$A:$B,2,FALSE)</f>
        <v>41777</v>
      </c>
      <c r="E16131">
        <f t="shared" ref="E16131:E16194" si="252">ROUND(C16131*B16131/D16131,4)</f>
        <v>12.5267</v>
      </c>
    </row>
    <row r="16132" spans="1:5" x14ac:dyDescent="0.35">
      <c r="A16132" t="s">
        <v>87</v>
      </c>
      <c r="B16132">
        <v>32</v>
      </c>
      <c r="C16132">
        <v>15376.96</v>
      </c>
      <c r="D16132" s="10">
        <f>VLOOKUP(A16132,Step2Result!$A:$B,2,FALSE)</f>
        <v>41777</v>
      </c>
      <c r="E16132">
        <f t="shared" si="252"/>
        <v>11.7783</v>
      </c>
    </row>
    <row r="16133" spans="1:5" x14ac:dyDescent="0.35">
      <c r="A16133" t="s">
        <v>87</v>
      </c>
      <c r="B16133">
        <v>27</v>
      </c>
      <c r="C16133">
        <v>25852.11</v>
      </c>
      <c r="D16133" s="10">
        <f>VLOOKUP(A16133,Step2Result!$A:$B,2,FALSE)</f>
        <v>41777</v>
      </c>
      <c r="E16133">
        <f t="shared" si="252"/>
        <v>16.707899999999999</v>
      </c>
    </row>
    <row r="16134" spans="1:5" x14ac:dyDescent="0.35">
      <c r="A16134" t="s">
        <v>87</v>
      </c>
      <c r="B16134">
        <v>13</v>
      </c>
      <c r="C16134">
        <v>15488.69</v>
      </c>
      <c r="D16134" s="10">
        <f>VLOOKUP(A16134,Step2Result!$A:$B,2,FALSE)</f>
        <v>41777</v>
      </c>
      <c r="E16134">
        <f t="shared" si="252"/>
        <v>4.8197000000000001</v>
      </c>
    </row>
    <row r="16135" spans="1:5" x14ac:dyDescent="0.35">
      <c r="A16135" t="s">
        <v>87</v>
      </c>
      <c r="B16135">
        <v>76</v>
      </c>
      <c r="C16135">
        <v>15554.89</v>
      </c>
      <c r="D16135" s="10">
        <f>VLOOKUP(A16135,Step2Result!$A:$B,2,FALSE)</f>
        <v>41777</v>
      </c>
      <c r="E16135">
        <f t="shared" si="252"/>
        <v>28.2972</v>
      </c>
    </row>
    <row r="16136" spans="1:5" x14ac:dyDescent="0.35">
      <c r="A16136" t="s">
        <v>87</v>
      </c>
      <c r="B16136">
        <v>21</v>
      </c>
      <c r="C16136">
        <v>14267.14</v>
      </c>
      <c r="D16136" s="10">
        <f>VLOOKUP(A16136,Step2Result!$A:$B,2,FALSE)</f>
        <v>41777</v>
      </c>
      <c r="E16136">
        <f t="shared" si="252"/>
        <v>7.1715999999999998</v>
      </c>
    </row>
    <row r="16137" spans="1:5" x14ac:dyDescent="0.35">
      <c r="A16137" t="s">
        <v>87</v>
      </c>
      <c r="B16137">
        <v>19</v>
      </c>
      <c r="C16137">
        <v>17877.259999999998</v>
      </c>
      <c r="D16137" s="10">
        <f>VLOOKUP(A16137,Step2Result!$A:$B,2,FALSE)</f>
        <v>41777</v>
      </c>
      <c r="E16137">
        <f t="shared" si="252"/>
        <v>8.1304999999999996</v>
      </c>
    </row>
    <row r="16138" spans="1:5" x14ac:dyDescent="0.35">
      <c r="A16138" t="s">
        <v>87</v>
      </c>
      <c r="B16138">
        <v>57</v>
      </c>
      <c r="C16138">
        <v>13652.19</v>
      </c>
      <c r="D16138" s="10">
        <f>VLOOKUP(A16138,Step2Result!$A:$B,2,FALSE)</f>
        <v>41777</v>
      </c>
      <c r="E16138">
        <f t="shared" si="252"/>
        <v>18.626899999999999</v>
      </c>
    </row>
    <row r="16139" spans="1:5" x14ac:dyDescent="0.35">
      <c r="A16139" t="s">
        <v>87</v>
      </c>
      <c r="B16139">
        <v>49</v>
      </c>
      <c r="C16139">
        <v>22783.87</v>
      </c>
      <c r="D16139" s="10">
        <f>VLOOKUP(A16139,Step2Result!$A:$B,2,FALSE)</f>
        <v>41777</v>
      </c>
      <c r="E16139">
        <f t="shared" si="252"/>
        <v>26.723099999999999</v>
      </c>
    </row>
    <row r="16140" spans="1:5" x14ac:dyDescent="0.35">
      <c r="A16140" t="s">
        <v>87</v>
      </c>
      <c r="B16140">
        <v>21</v>
      </c>
      <c r="C16140">
        <v>12851.19</v>
      </c>
      <c r="D16140" s="10">
        <f>VLOOKUP(A16140,Step2Result!$A:$B,2,FALSE)</f>
        <v>41777</v>
      </c>
      <c r="E16140">
        <f t="shared" si="252"/>
        <v>6.4599000000000002</v>
      </c>
    </row>
    <row r="16141" spans="1:5" x14ac:dyDescent="0.35">
      <c r="A16141" t="s">
        <v>87</v>
      </c>
      <c r="B16141">
        <v>18</v>
      </c>
      <c r="C16141">
        <v>27432.61</v>
      </c>
      <c r="D16141" s="10">
        <f>VLOOKUP(A16141,Step2Result!$A:$B,2,FALSE)</f>
        <v>41777</v>
      </c>
      <c r="E16141">
        <f t="shared" si="252"/>
        <v>11.819599999999999</v>
      </c>
    </row>
    <row r="16142" spans="1:5" x14ac:dyDescent="0.35">
      <c r="A16142" t="s">
        <v>87</v>
      </c>
      <c r="B16142">
        <v>30</v>
      </c>
      <c r="C16142">
        <v>13956.7</v>
      </c>
      <c r="D16142" s="10">
        <f>VLOOKUP(A16142,Step2Result!$A:$B,2,FALSE)</f>
        <v>41777</v>
      </c>
      <c r="E16142">
        <f t="shared" si="252"/>
        <v>10.0223</v>
      </c>
    </row>
    <row r="16143" spans="1:5" x14ac:dyDescent="0.35">
      <c r="A16143" t="s">
        <v>88</v>
      </c>
      <c r="B16143">
        <v>230</v>
      </c>
      <c r="C16143">
        <v>12922.12</v>
      </c>
      <c r="D16143" s="10">
        <f>VLOOKUP(A16143,Step2Result!$A:$B,2,FALSE)</f>
        <v>29477</v>
      </c>
      <c r="E16143">
        <f t="shared" si="252"/>
        <v>100.82729999999999</v>
      </c>
    </row>
    <row r="16144" spans="1:5" x14ac:dyDescent="0.35">
      <c r="A16144" t="s">
        <v>88</v>
      </c>
      <c r="B16144">
        <v>191</v>
      </c>
      <c r="C16144">
        <v>12731.76</v>
      </c>
      <c r="D16144" s="10">
        <f>VLOOKUP(A16144,Step2Result!$A:$B,2,FALSE)</f>
        <v>29477</v>
      </c>
      <c r="E16144">
        <f t="shared" si="252"/>
        <v>82.497100000000003</v>
      </c>
    </row>
    <row r="16145" spans="1:5" x14ac:dyDescent="0.35">
      <c r="A16145" t="s">
        <v>88</v>
      </c>
      <c r="B16145">
        <v>47</v>
      </c>
      <c r="C16145">
        <v>12066.55</v>
      </c>
      <c r="D16145" s="10">
        <f>VLOOKUP(A16145,Step2Result!$A:$B,2,FALSE)</f>
        <v>29477</v>
      </c>
      <c r="E16145">
        <f t="shared" si="252"/>
        <v>19.239699999999999</v>
      </c>
    </row>
    <row r="16146" spans="1:5" x14ac:dyDescent="0.35">
      <c r="A16146" t="s">
        <v>88</v>
      </c>
      <c r="B16146">
        <v>110</v>
      </c>
      <c r="C16146">
        <v>12138.22</v>
      </c>
      <c r="D16146" s="10">
        <f>VLOOKUP(A16146,Step2Result!$A:$B,2,FALSE)</f>
        <v>29477</v>
      </c>
      <c r="E16146">
        <f t="shared" si="252"/>
        <v>45.296500000000002</v>
      </c>
    </row>
    <row r="16147" spans="1:5" x14ac:dyDescent="0.35">
      <c r="A16147" t="s">
        <v>88</v>
      </c>
      <c r="B16147">
        <v>17</v>
      </c>
      <c r="C16147">
        <v>11858.29</v>
      </c>
      <c r="D16147" s="10">
        <f>VLOOKUP(A16147,Step2Result!$A:$B,2,FALSE)</f>
        <v>29477</v>
      </c>
      <c r="E16147">
        <f t="shared" si="252"/>
        <v>6.8388999999999998</v>
      </c>
    </row>
    <row r="16148" spans="1:5" x14ac:dyDescent="0.35">
      <c r="A16148" t="s">
        <v>88</v>
      </c>
      <c r="B16148">
        <v>72</v>
      </c>
      <c r="C16148">
        <v>13662.05</v>
      </c>
      <c r="D16148" s="10">
        <f>VLOOKUP(A16148,Step2Result!$A:$B,2,FALSE)</f>
        <v>29477</v>
      </c>
      <c r="E16148">
        <f t="shared" si="252"/>
        <v>33.370699999999999</v>
      </c>
    </row>
    <row r="16149" spans="1:5" x14ac:dyDescent="0.35">
      <c r="A16149" t="s">
        <v>88</v>
      </c>
      <c r="B16149">
        <v>19</v>
      </c>
      <c r="C16149">
        <v>11193.57</v>
      </c>
      <c r="D16149" s="10">
        <f>VLOOKUP(A16149,Step2Result!$A:$B,2,FALSE)</f>
        <v>29477</v>
      </c>
      <c r="E16149">
        <f t="shared" si="252"/>
        <v>7.2149999999999999</v>
      </c>
    </row>
    <row r="16150" spans="1:5" x14ac:dyDescent="0.35">
      <c r="A16150" t="s">
        <v>88</v>
      </c>
      <c r="B16150">
        <v>116</v>
      </c>
      <c r="C16150">
        <v>14110.56</v>
      </c>
      <c r="D16150" s="10">
        <f>VLOOKUP(A16150,Step2Result!$A:$B,2,FALSE)</f>
        <v>29477</v>
      </c>
      <c r="E16150">
        <f t="shared" si="252"/>
        <v>55.5289</v>
      </c>
    </row>
    <row r="16151" spans="1:5" x14ac:dyDescent="0.35">
      <c r="A16151" t="s">
        <v>88</v>
      </c>
      <c r="B16151">
        <v>67</v>
      </c>
      <c r="C16151">
        <v>12248.55</v>
      </c>
      <c r="D16151" s="10">
        <f>VLOOKUP(A16151,Step2Result!$A:$B,2,FALSE)</f>
        <v>29477</v>
      </c>
      <c r="E16151">
        <f t="shared" si="252"/>
        <v>27.840399999999999</v>
      </c>
    </row>
    <row r="16152" spans="1:5" x14ac:dyDescent="0.35">
      <c r="A16152" t="s">
        <v>88</v>
      </c>
      <c r="B16152">
        <v>41</v>
      </c>
      <c r="C16152">
        <v>11852.24</v>
      </c>
      <c r="D16152" s="10">
        <f>VLOOKUP(A16152,Step2Result!$A:$B,2,FALSE)</f>
        <v>29477</v>
      </c>
      <c r="E16152">
        <f t="shared" si="252"/>
        <v>16.485499999999998</v>
      </c>
    </row>
    <row r="16153" spans="1:5" x14ac:dyDescent="0.35">
      <c r="A16153" t="s">
        <v>88</v>
      </c>
      <c r="B16153">
        <v>25</v>
      </c>
      <c r="C16153">
        <v>10671.88</v>
      </c>
      <c r="D16153" s="10">
        <f>VLOOKUP(A16153,Step2Result!$A:$B,2,FALSE)</f>
        <v>29477</v>
      </c>
      <c r="E16153">
        <f t="shared" si="252"/>
        <v>9.0510000000000002</v>
      </c>
    </row>
    <row r="16154" spans="1:5" x14ac:dyDescent="0.35">
      <c r="A16154" t="s">
        <v>88</v>
      </c>
      <c r="B16154">
        <v>11</v>
      </c>
      <c r="C16154">
        <v>11258.18</v>
      </c>
      <c r="D16154" s="10">
        <f>VLOOKUP(A16154,Step2Result!$A:$B,2,FALSE)</f>
        <v>29477</v>
      </c>
      <c r="E16154">
        <f t="shared" si="252"/>
        <v>4.2012</v>
      </c>
    </row>
    <row r="16155" spans="1:5" x14ac:dyDescent="0.35">
      <c r="A16155" t="s">
        <v>88</v>
      </c>
      <c r="B16155">
        <v>12</v>
      </c>
      <c r="C16155">
        <v>12647.91</v>
      </c>
      <c r="D16155" s="10">
        <f>VLOOKUP(A16155,Step2Result!$A:$B,2,FALSE)</f>
        <v>29477</v>
      </c>
      <c r="E16155">
        <f t="shared" si="252"/>
        <v>5.1489000000000003</v>
      </c>
    </row>
    <row r="16156" spans="1:5" x14ac:dyDescent="0.35">
      <c r="A16156" t="s">
        <v>88</v>
      </c>
      <c r="B16156">
        <v>27</v>
      </c>
      <c r="C16156">
        <v>13250.81</v>
      </c>
      <c r="D16156" s="10">
        <f>VLOOKUP(A16156,Step2Result!$A:$B,2,FALSE)</f>
        <v>29477</v>
      </c>
      <c r="E16156">
        <f t="shared" si="252"/>
        <v>12.1373</v>
      </c>
    </row>
    <row r="16157" spans="1:5" x14ac:dyDescent="0.35">
      <c r="A16157" t="s">
        <v>88</v>
      </c>
      <c r="B16157">
        <v>34</v>
      </c>
      <c r="C16157">
        <v>12944.05</v>
      </c>
      <c r="D16157" s="10">
        <f>VLOOKUP(A16157,Step2Result!$A:$B,2,FALSE)</f>
        <v>29477</v>
      </c>
      <c r="E16157">
        <f t="shared" si="252"/>
        <v>14.930199999999999</v>
      </c>
    </row>
    <row r="16158" spans="1:5" x14ac:dyDescent="0.35">
      <c r="A16158" t="s">
        <v>88</v>
      </c>
      <c r="B16158">
        <v>47</v>
      </c>
      <c r="C16158">
        <v>14255.95</v>
      </c>
      <c r="D16158" s="10">
        <f>VLOOKUP(A16158,Step2Result!$A:$B,2,FALSE)</f>
        <v>29477</v>
      </c>
      <c r="E16158">
        <f t="shared" si="252"/>
        <v>22.730599999999999</v>
      </c>
    </row>
    <row r="16159" spans="1:5" x14ac:dyDescent="0.35">
      <c r="A16159" t="s">
        <v>88</v>
      </c>
      <c r="B16159">
        <v>46</v>
      </c>
      <c r="C16159">
        <v>18345.54</v>
      </c>
      <c r="D16159" s="10">
        <f>VLOOKUP(A16159,Step2Result!$A:$B,2,FALSE)</f>
        <v>29477</v>
      </c>
      <c r="E16159">
        <f t="shared" si="252"/>
        <v>28.628900000000002</v>
      </c>
    </row>
    <row r="16160" spans="1:5" x14ac:dyDescent="0.35">
      <c r="A16160" t="s">
        <v>88</v>
      </c>
      <c r="B16160">
        <v>207</v>
      </c>
      <c r="C16160">
        <v>12201.57</v>
      </c>
      <c r="D16160" s="10">
        <f>VLOOKUP(A16160,Step2Result!$A:$B,2,FALSE)</f>
        <v>29477</v>
      </c>
      <c r="E16160">
        <f t="shared" si="252"/>
        <v>85.684600000000003</v>
      </c>
    </row>
    <row r="16161" spans="1:5" x14ac:dyDescent="0.35">
      <c r="A16161" t="s">
        <v>88</v>
      </c>
      <c r="B16161">
        <v>11</v>
      </c>
      <c r="C16161">
        <v>11285.18</v>
      </c>
      <c r="D16161" s="10">
        <f>VLOOKUP(A16161,Step2Result!$A:$B,2,FALSE)</f>
        <v>29477</v>
      </c>
      <c r="E16161">
        <f t="shared" si="252"/>
        <v>4.2112999999999996</v>
      </c>
    </row>
    <row r="16162" spans="1:5" x14ac:dyDescent="0.35">
      <c r="A16162" t="s">
        <v>88</v>
      </c>
      <c r="B16162">
        <v>40</v>
      </c>
      <c r="C16162">
        <v>12881.52</v>
      </c>
      <c r="D16162" s="10">
        <f>VLOOKUP(A16162,Step2Result!$A:$B,2,FALSE)</f>
        <v>29477</v>
      </c>
      <c r="E16162">
        <f t="shared" si="252"/>
        <v>17.4801</v>
      </c>
    </row>
    <row r="16163" spans="1:5" x14ac:dyDescent="0.35">
      <c r="A16163" t="s">
        <v>88</v>
      </c>
      <c r="B16163">
        <v>85</v>
      </c>
      <c r="C16163">
        <v>17864.16</v>
      </c>
      <c r="D16163" s="10">
        <f>VLOOKUP(A16163,Step2Result!$A:$B,2,FALSE)</f>
        <v>29477</v>
      </c>
      <c r="E16163">
        <f t="shared" si="252"/>
        <v>51.513199999999998</v>
      </c>
    </row>
    <row r="16164" spans="1:5" x14ac:dyDescent="0.35">
      <c r="A16164" t="s">
        <v>88</v>
      </c>
      <c r="B16164">
        <v>14</v>
      </c>
      <c r="C16164">
        <v>12015.42</v>
      </c>
      <c r="D16164" s="10">
        <f>VLOOKUP(A16164,Step2Result!$A:$B,2,FALSE)</f>
        <v>29477</v>
      </c>
      <c r="E16164">
        <f t="shared" si="252"/>
        <v>5.7066999999999997</v>
      </c>
    </row>
    <row r="16165" spans="1:5" x14ac:dyDescent="0.35">
      <c r="A16165" t="s">
        <v>88</v>
      </c>
      <c r="B16165">
        <v>24</v>
      </c>
      <c r="C16165">
        <v>13989.16</v>
      </c>
      <c r="D16165" s="10">
        <f>VLOOKUP(A16165,Step2Result!$A:$B,2,FALSE)</f>
        <v>29477</v>
      </c>
      <c r="E16165">
        <f t="shared" si="252"/>
        <v>11.389900000000001</v>
      </c>
    </row>
    <row r="16166" spans="1:5" x14ac:dyDescent="0.35">
      <c r="A16166" t="s">
        <v>88</v>
      </c>
      <c r="B16166">
        <v>56</v>
      </c>
      <c r="C16166">
        <v>19589.66</v>
      </c>
      <c r="D16166" s="10">
        <f>VLOOKUP(A16166,Step2Result!$A:$B,2,FALSE)</f>
        <v>29477</v>
      </c>
      <c r="E16166">
        <f t="shared" si="252"/>
        <v>37.216200000000001</v>
      </c>
    </row>
    <row r="16167" spans="1:5" x14ac:dyDescent="0.35">
      <c r="A16167" t="s">
        <v>88</v>
      </c>
      <c r="B16167">
        <v>54</v>
      </c>
      <c r="C16167">
        <v>14814.66</v>
      </c>
      <c r="D16167" s="10">
        <f>VLOOKUP(A16167,Step2Result!$A:$B,2,FALSE)</f>
        <v>29477</v>
      </c>
      <c r="E16167">
        <f t="shared" si="252"/>
        <v>27.139500000000002</v>
      </c>
    </row>
    <row r="16168" spans="1:5" x14ac:dyDescent="0.35">
      <c r="A16168" t="s">
        <v>88</v>
      </c>
      <c r="B16168">
        <v>34</v>
      </c>
      <c r="C16168">
        <v>15073</v>
      </c>
      <c r="D16168" s="10">
        <f>VLOOKUP(A16168,Step2Result!$A:$B,2,FALSE)</f>
        <v>29477</v>
      </c>
      <c r="E16168">
        <f t="shared" si="252"/>
        <v>17.3858</v>
      </c>
    </row>
    <row r="16169" spans="1:5" x14ac:dyDescent="0.35">
      <c r="A16169" t="s">
        <v>88</v>
      </c>
      <c r="B16169">
        <v>34</v>
      </c>
      <c r="C16169">
        <v>13938.94</v>
      </c>
      <c r="D16169" s="10">
        <f>VLOOKUP(A16169,Step2Result!$A:$B,2,FALSE)</f>
        <v>29477</v>
      </c>
      <c r="E16169">
        <f t="shared" si="252"/>
        <v>16.0778</v>
      </c>
    </row>
    <row r="16170" spans="1:5" x14ac:dyDescent="0.35">
      <c r="A16170" t="s">
        <v>88</v>
      </c>
      <c r="B16170">
        <v>29</v>
      </c>
      <c r="C16170">
        <v>10541.17</v>
      </c>
      <c r="D16170" s="10">
        <f>VLOOKUP(A16170,Step2Result!$A:$B,2,FALSE)</f>
        <v>29477</v>
      </c>
      <c r="E16170">
        <f t="shared" si="252"/>
        <v>10.3706</v>
      </c>
    </row>
    <row r="16171" spans="1:5" x14ac:dyDescent="0.35">
      <c r="A16171" t="s">
        <v>88</v>
      </c>
      <c r="B16171">
        <v>22</v>
      </c>
      <c r="C16171">
        <v>11840.54</v>
      </c>
      <c r="D16171" s="10">
        <f>VLOOKUP(A16171,Step2Result!$A:$B,2,FALSE)</f>
        <v>29477</v>
      </c>
      <c r="E16171">
        <f t="shared" si="252"/>
        <v>8.8370999999999995</v>
      </c>
    </row>
    <row r="16172" spans="1:5" x14ac:dyDescent="0.35">
      <c r="A16172" t="s">
        <v>88</v>
      </c>
      <c r="B16172">
        <v>66</v>
      </c>
      <c r="C16172">
        <v>20125.04</v>
      </c>
      <c r="D16172" s="10">
        <f>VLOOKUP(A16172,Step2Result!$A:$B,2,FALSE)</f>
        <v>29477</v>
      </c>
      <c r="E16172">
        <f t="shared" si="252"/>
        <v>45.060600000000001</v>
      </c>
    </row>
    <row r="16173" spans="1:5" x14ac:dyDescent="0.35">
      <c r="A16173" t="s">
        <v>88</v>
      </c>
      <c r="B16173">
        <v>17</v>
      </c>
      <c r="C16173">
        <v>11568.11</v>
      </c>
      <c r="D16173" s="10">
        <f>VLOOKUP(A16173,Step2Result!$A:$B,2,FALSE)</f>
        <v>29477</v>
      </c>
      <c r="E16173">
        <f t="shared" si="252"/>
        <v>6.6715999999999998</v>
      </c>
    </row>
    <row r="16174" spans="1:5" x14ac:dyDescent="0.35">
      <c r="A16174" t="s">
        <v>88</v>
      </c>
      <c r="B16174">
        <v>17</v>
      </c>
      <c r="C16174">
        <v>14012.94</v>
      </c>
      <c r="D16174" s="10">
        <f>VLOOKUP(A16174,Step2Result!$A:$B,2,FALSE)</f>
        <v>29477</v>
      </c>
      <c r="E16174">
        <f t="shared" si="252"/>
        <v>8.0815999999999999</v>
      </c>
    </row>
    <row r="16175" spans="1:5" x14ac:dyDescent="0.35">
      <c r="A16175" t="s">
        <v>88</v>
      </c>
      <c r="B16175">
        <v>81</v>
      </c>
      <c r="C16175">
        <v>14508.5</v>
      </c>
      <c r="D16175" s="10">
        <f>VLOOKUP(A16175,Step2Result!$A:$B,2,FALSE)</f>
        <v>29477</v>
      </c>
      <c r="E16175">
        <f t="shared" si="252"/>
        <v>39.868000000000002</v>
      </c>
    </row>
    <row r="16176" spans="1:5" x14ac:dyDescent="0.35">
      <c r="A16176" t="s">
        <v>88</v>
      </c>
      <c r="B16176">
        <v>63</v>
      </c>
      <c r="C16176">
        <v>11809.36</v>
      </c>
      <c r="D16176" s="10">
        <f>VLOOKUP(A16176,Step2Result!$A:$B,2,FALSE)</f>
        <v>29477</v>
      </c>
      <c r="E16176">
        <f t="shared" si="252"/>
        <v>25.239699999999999</v>
      </c>
    </row>
    <row r="16177" spans="1:5" x14ac:dyDescent="0.35">
      <c r="A16177" t="s">
        <v>88</v>
      </c>
      <c r="B16177">
        <v>41</v>
      </c>
      <c r="C16177">
        <v>13726.95</v>
      </c>
      <c r="D16177" s="10">
        <f>VLOOKUP(A16177,Step2Result!$A:$B,2,FALSE)</f>
        <v>29477</v>
      </c>
      <c r="E16177">
        <f t="shared" si="252"/>
        <v>19.093</v>
      </c>
    </row>
    <row r="16178" spans="1:5" x14ac:dyDescent="0.35">
      <c r="A16178" t="s">
        <v>88</v>
      </c>
      <c r="B16178">
        <v>57</v>
      </c>
      <c r="C16178">
        <v>11382.85</v>
      </c>
      <c r="D16178" s="10">
        <f>VLOOKUP(A16178,Step2Result!$A:$B,2,FALSE)</f>
        <v>29477</v>
      </c>
      <c r="E16178">
        <f t="shared" si="252"/>
        <v>22.011099999999999</v>
      </c>
    </row>
    <row r="16179" spans="1:5" x14ac:dyDescent="0.35">
      <c r="A16179" t="s">
        <v>88</v>
      </c>
      <c r="B16179">
        <v>47</v>
      </c>
      <c r="C16179">
        <v>13193.44</v>
      </c>
      <c r="D16179" s="10">
        <f>VLOOKUP(A16179,Step2Result!$A:$B,2,FALSE)</f>
        <v>29477</v>
      </c>
      <c r="E16179">
        <f t="shared" si="252"/>
        <v>21.0365</v>
      </c>
    </row>
    <row r="16180" spans="1:5" x14ac:dyDescent="0.35">
      <c r="A16180" t="s">
        <v>88</v>
      </c>
      <c r="B16180">
        <v>92</v>
      </c>
      <c r="C16180">
        <v>13379.67</v>
      </c>
      <c r="D16180" s="10">
        <f>VLOOKUP(A16180,Step2Result!$A:$B,2,FALSE)</f>
        <v>29477</v>
      </c>
      <c r="E16180">
        <f t="shared" si="252"/>
        <v>41.759</v>
      </c>
    </row>
    <row r="16181" spans="1:5" x14ac:dyDescent="0.35">
      <c r="A16181" t="s">
        <v>88</v>
      </c>
      <c r="B16181">
        <v>11</v>
      </c>
      <c r="C16181">
        <v>10850.81</v>
      </c>
      <c r="D16181" s="10">
        <f>VLOOKUP(A16181,Step2Result!$A:$B,2,FALSE)</f>
        <v>29477</v>
      </c>
      <c r="E16181">
        <f t="shared" si="252"/>
        <v>4.0491999999999999</v>
      </c>
    </row>
    <row r="16182" spans="1:5" x14ac:dyDescent="0.35">
      <c r="A16182" t="s">
        <v>88</v>
      </c>
      <c r="B16182">
        <v>30</v>
      </c>
      <c r="C16182">
        <v>12204.26</v>
      </c>
      <c r="D16182" s="10">
        <f>VLOOKUP(A16182,Step2Result!$A:$B,2,FALSE)</f>
        <v>29477</v>
      </c>
      <c r="E16182">
        <f t="shared" si="252"/>
        <v>12.4208</v>
      </c>
    </row>
    <row r="16183" spans="1:5" x14ac:dyDescent="0.35">
      <c r="A16183" t="s">
        <v>88</v>
      </c>
      <c r="B16183">
        <v>69</v>
      </c>
      <c r="C16183">
        <v>11981.34</v>
      </c>
      <c r="D16183" s="10">
        <f>VLOOKUP(A16183,Step2Result!$A:$B,2,FALSE)</f>
        <v>29477</v>
      </c>
      <c r="E16183">
        <f t="shared" si="252"/>
        <v>28.045999999999999</v>
      </c>
    </row>
    <row r="16184" spans="1:5" x14ac:dyDescent="0.35">
      <c r="A16184" t="s">
        <v>88</v>
      </c>
      <c r="B16184">
        <v>23</v>
      </c>
      <c r="C16184">
        <v>12624.86</v>
      </c>
      <c r="D16184" s="10">
        <f>VLOOKUP(A16184,Step2Result!$A:$B,2,FALSE)</f>
        <v>29477</v>
      </c>
      <c r="E16184">
        <f t="shared" si="252"/>
        <v>9.8507999999999996</v>
      </c>
    </row>
    <row r="16185" spans="1:5" x14ac:dyDescent="0.35">
      <c r="A16185" t="s">
        <v>88</v>
      </c>
      <c r="B16185">
        <v>13</v>
      </c>
      <c r="C16185">
        <v>11524.53</v>
      </c>
      <c r="D16185" s="10">
        <f>VLOOKUP(A16185,Step2Result!$A:$B,2,FALSE)</f>
        <v>29477</v>
      </c>
      <c r="E16185">
        <f t="shared" si="252"/>
        <v>5.0826000000000002</v>
      </c>
    </row>
    <row r="16186" spans="1:5" x14ac:dyDescent="0.35">
      <c r="A16186" t="s">
        <v>88</v>
      </c>
      <c r="B16186">
        <v>14</v>
      </c>
      <c r="C16186">
        <v>12183.85</v>
      </c>
      <c r="D16186" s="10">
        <f>VLOOKUP(A16186,Step2Result!$A:$B,2,FALSE)</f>
        <v>29477</v>
      </c>
      <c r="E16186">
        <f t="shared" si="252"/>
        <v>5.7866999999999997</v>
      </c>
    </row>
    <row r="16187" spans="1:5" x14ac:dyDescent="0.35">
      <c r="A16187" t="s">
        <v>88</v>
      </c>
      <c r="B16187">
        <v>16</v>
      </c>
      <c r="C16187">
        <v>13744.12</v>
      </c>
      <c r="D16187" s="10">
        <f>VLOOKUP(A16187,Step2Result!$A:$B,2,FALSE)</f>
        <v>29477</v>
      </c>
      <c r="E16187">
        <f t="shared" si="252"/>
        <v>7.4603000000000002</v>
      </c>
    </row>
    <row r="16188" spans="1:5" x14ac:dyDescent="0.35">
      <c r="A16188" t="s">
        <v>88</v>
      </c>
      <c r="B16188">
        <v>65</v>
      </c>
      <c r="C16188">
        <v>17383.87</v>
      </c>
      <c r="D16188" s="10">
        <f>VLOOKUP(A16188,Step2Result!$A:$B,2,FALSE)</f>
        <v>29477</v>
      </c>
      <c r="E16188">
        <f t="shared" si="252"/>
        <v>38.333300000000001</v>
      </c>
    </row>
    <row r="16189" spans="1:5" x14ac:dyDescent="0.35">
      <c r="A16189" t="s">
        <v>88</v>
      </c>
      <c r="B16189">
        <v>32</v>
      </c>
      <c r="C16189">
        <v>10891.93</v>
      </c>
      <c r="D16189" s="10">
        <f>VLOOKUP(A16189,Step2Result!$A:$B,2,FALSE)</f>
        <v>29477</v>
      </c>
      <c r="E16189">
        <f t="shared" si="252"/>
        <v>11.824199999999999</v>
      </c>
    </row>
    <row r="16190" spans="1:5" x14ac:dyDescent="0.35">
      <c r="A16190" t="s">
        <v>88</v>
      </c>
      <c r="B16190">
        <v>42</v>
      </c>
      <c r="C16190">
        <v>12240.71</v>
      </c>
      <c r="D16190" s="10">
        <f>VLOOKUP(A16190,Step2Result!$A:$B,2,FALSE)</f>
        <v>29477</v>
      </c>
      <c r="E16190">
        <f t="shared" si="252"/>
        <v>17.440999999999999</v>
      </c>
    </row>
    <row r="16191" spans="1:5" x14ac:dyDescent="0.35">
      <c r="A16191" t="s">
        <v>88</v>
      </c>
      <c r="B16191">
        <v>16</v>
      </c>
      <c r="C16191">
        <v>10646.37</v>
      </c>
      <c r="D16191" s="10">
        <f>VLOOKUP(A16191,Step2Result!$A:$B,2,FALSE)</f>
        <v>29477</v>
      </c>
      <c r="E16191">
        <f t="shared" si="252"/>
        <v>5.7788000000000004</v>
      </c>
    </row>
    <row r="16192" spans="1:5" x14ac:dyDescent="0.35">
      <c r="A16192" t="s">
        <v>88</v>
      </c>
      <c r="B16192">
        <v>54</v>
      </c>
      <c r="C16192">
        <v>11436.5</v>
      </c>
      <c r="D16192" s="10">
        <f>VLOOKUP(A16192,Step2Result!$A:$B,2,FALSE)</f>
        <v>29477</v>
      </c>
      <c r="E16192">
        <f t="shared" si="252"/>
        <v>20.950900000000001</v>
      </c>
    </row>
    <row r="16193" spans="1:5" x14ac:dyDescent="0.35">
      <c r="A16193" t="s">
        <v>88</v>
      </c>
      <c r="B16193">
        <v>64</v>
      </c>
      <c r="C16193">
        <v>11403.18</v>
      </c>
      <c r="D16193" s="10">
        <f>VLOOKUP(A16193,Step2Result!$A:$B,2,FALSE)</f>
        <v>29477</v>
      </c>
      <c r="E16193">
        <f t="shared" si="252"/>
        <v>24.758400000000002</v>
      </c>
    </row>
    <row r="16194" spans="1:5" x14ac:dyDescent="0.35">
      <c r="A16194" t="s">
        <v>88</v>
      </c>
      <c r="B16194">
        <v>66</v>
      </c>
      <c r="C16194">
        <v>12489.39</v>
      </c>
      <c r="D16194" s="10">
        <f>VLOOKUP(A16194,Step2Result!$A:$B,2,FALSE)</f>
        <v>29477</v>
      </c>
      <c r="E16194">
        <f t="shared" si="252"/>
        <v>27.964200000000002</v>
      </c>
    </row>
    <row r="16195" spans="1:5" x14ac:dyDescent="0.35">
      <c r="A16195" t="s">
        <v>88</v>
      </c>
      <c r="B16195">
        <v>11</v>
      </c>
      <c r="C16195">
        <v>12376.18</v>
      </c>
      <c r="D16195" s="10">
        <f>VLOOKUP(A16195,Step2Result!$A:$B,2,FALSE)</f>
        <v>29477</v>
      </c>
      <c r="E16195">
        <f t="shared" ref="E16195:E16258" si="253">ROUND(C16195*B16195/D16195,4)</f>
        <v>4.6184000000000003</v>
      </c>
    </row>
    <row r="16196" spans="1:5" x14ac:dyDescent="0.35">
      <c r="A16196" t="s">
        <v>88</v>
      </c>
      <c r="B16196">
        <v>23</v>
      </c>
      <c r="C16196">
        <v>11935.26</v>
      </c>
      <c r="D16196" s="10">
        <f>VLOOKUP(A16196,Step2Result!$A:$B,2,FALSE)</f>
        <v>29477</v>
      </c>
      <c r="E16196">
        <f t="shared" si="253"/>
        <v>9.3126999999999995</v>
      </c>
    </row>
    <row r="16197" spans="1:5" x14ac:dyDescent="0.35">
      <c r="A16197" t="s">
        <v>88</v>
      </c>
      <c r="B16197">
        <v>58</v>
      </c>
      <c r="C16197">
        <v>13379.91</v>
      </c>
      <c r="D16197" s="10">
        <f>VLOOKUP(A16197,Step2Result!$A:$B,2,FALSE)</f>
        <v>29477</v>
      </c>
      <c r="E16197">
        <f t="shared" si="253"/>
        <v>26.326799999999999</v>
      </c>
    </row>
    <row r="16198" spans="1:5" x14ac:dyDescent="0.35">
      <c r="A16198" t="s">
        <v>88</v>
      </c>
      <c r="B16198">
        <v>77</v>
      </c>
      <c r="C16198">
        <v>14545.94</v>
      </c>
      <c r="D16198" s="10">
        <f>VLOOKUP(A16198,Step2Result!$A:$B,2,FALSE)</f>
        <v>29477</v>
      </c>
      <c r="E16198">
        <f t="shared" si="253"/>
        <v>37.997</v>
      </c>
    </row>
    <row r="16199" spans="1:5" x14ac:dyDescent="0.35">
      <c r="A16199" t="s">
        <v>88</v>
      </c>
      <c r="B16199">
        <v>125</v>
      </c>
      <c r="C16199">
        <v>13673.99</v>
      </c>
      <c r="D16199" s="10">
        <f>VLOOKUP(A16199,Step2Result!$A:$B,2,FALSE)</f>
        <v>29477</v>
      </c>
      <c r="E16199">
        <f t="shared" si="253"/>
        <v>57.985799999999998</v>
      </c>
    </row>
    <row r="16200" spans="1:5" x14ac:dyDescent="0.35">
      <c r="A16200" t="s">
        <v>88</v>
      </c>
      <c r="B16200">
        <v>31</v>
      </c>
      <c r="C16200">
        <v>15057.12</v>
      </c>
      <c r="D16200" s="10">
        <f>VLOOKUP(A16200,Step2Result!$A:$B,2,FALSE)</f>
        <v>29477</v>
      </c>
      <c r="E16200">
        <f t="shared" si="253"/>
        <v>15.835100000000001</v>
      </c>
    </row>
    <row r="16201" spans="1:5" x14ac:dyDescent="0.35">
      <c r="A16201" t="s">
        <v>88</v>
      </c>
      <c r="B16201">
        <v>50</v>
      </c>
      <c r="C16201">
        <v>11919.32</v>
      </c>
      <c r="D16201" s="10">
        <f>VLOOKUP(A16201,Step2Result!$A:$B,2,FALSE)</f>
        <v>29477</v>
      </c>
      <c r="E16201">
        <f t="shared" si="253"/>
        <v>20.218</v>
      </c>
    </row>
    <row r="16202" spans="1:5" x14ac:dyDescent="0.35">
      <c r="A16202" t="s">
        <v>88</v>
      </c>
      <c r="B16202">
        <v>21</v>
      </c>
      <c r="C16202">
        <v>12583.52</v>
      </c>
      <c r="D16202" s="10">
        <f>VLOOKUP(A16202,Step2Result!$A:$B,2,FALSE)</f>
        <v>29477</v>
      </c>
      <c r="E16202">
        <f t="shared" si="253"/>
        <v>8.9647000000000006</v>
      </c>
    </row>
    <row r="16203" spans="1:5" x14ac:dyDescent="0.35">
      <c r="A16203" t="s">
        <v>88</v>
      </c>
      <c r="B16203">
        <v>31</v>
      </c>
      <c r="C16203">
        <v>11501.87</v>
      </c>
      <c r="D16203" s="10">
        <f>VLOOKUP(A16203,Step2Result!$A:$B,2,FALSE)</f>
        <v>29477</v>
      </c>
      <c r="E16203">
        <f t="shared" si="253"/>
        <v>12.0961</v>
      </c>
    </row>
    <row r="16204" spans="1:5" x14ac:dyDescent="0.35">
      <c r="A16204" t="s">
        <v>88</v>
      </c>
      <c r="B16204">
        <v>89</v>
      </c>
      <c r="C16204">
        <v>14286.08</v>
      </c>
      <c r="D16204" s="10">
        <f>VLOOKUP(A16204,Step2Result!$A:$B,2,FALSE)</f>
        <v>29477</v>
      </c>
      <c r="E16204">
        <f t="shared" si="253"/>
        <v>43.134</v>
      </c>
    </row>
    <row r="16205" spans="1:5" x14ac:dyDescent="0.35">
      <c r="A16205" t="s">
        <v>88</v>
      </c>
      <c r="B16205">
        <v>48</v>
      </c>
      <c r="C16205">
        <v>13384.25</v>
      </c>
      <c r="D16205" s="10">
        <f>VLOOKUP(A16205,Step2Result!$A:$B,2,FALSE)</f>
        <v>29477</v>
      </c>
      <c r="E16205">
        <f t="shared" si="253"/>
        <v>21.794799999999999</v>
      </c>
    </row>
    <row r="16206" spans="1:5" x14ac:dyDescent="0.35">
      <c r="A16206" t="s">
        <v>88</v>
      </c>
      <c r="B16206">
        <v>16</v>
      </c>
      <c r="C16206">
        <v>12091.81</v>
      </c>
      <c r="D16206" s="10">
        <f>VLOOKUP(A16206,Step2Result!$A:$B,2,FALSE)</f>
        <v>29477</v>
      </c>
      <c r="E16206">
        <f t="shared" si="253"/>
        <v>6.5633999999999997</v>
      </c>
    </row>
    <row r="16207" spans="1:5" x14ac:dyDescent="0.35">
      <c r="A16207" t="s">
        <v>88</v>
      </c>
      <c r="B16207">
        <v>59</v>
      </c>
      <c r="C16207">
        <v>11681.98</v>
      </c>
      <c r="D16207" s="10">
        <f>VLOOKUP(A16207,Step2Result!$A:$B,2,FALSE)</f>
        <v>29477</v>
      </c>
      <c r="E16207">
        <f t="shared" si="253"/>
        <v>23.382200000000001</v>
      </c>
    </row>
    <row r="16208" spans="1:5" x14ac:dyDescent="0.35">
      <c r="A16208" t="s">
        <v>88</v>
      </c>
      <c r="B16208">
        <v>41</v>
      </c>
      <c r="C16208">
        <v>11642.53</v>
      </c>
      <c r="D16208" s="10">
        <f>VLOOKUP(A16208,Step2Result!$A:$B,2,FALSE)</f>
        <v>29477</v>
      </c>
      <c r="E16208">
        <f t="shared" si="253"/>
        <v>16.1938</v>
      </c>
    </row>
    <row r="16209" spans="1:5" x14ac:dyDescent="0.35">
      <c r="A16209" t="s">
        <v>88</v>
      </c>
      <c r="B16209">
        <v>24</v>
      </c>
      <c r="C16209">
        <v>11960.87</v>
      </c>
      <c r="D16209" s="10">
        <f>VLOOKUP(A16209,Step2Result!$A:$B,2,FALSE)</f>
        <v>29477</v>
      </c>
      <c r="E16209">
        <f t="shared" si="253"/>
        <v>9.7385000000000002</v>
      </c>
    </row>
    <row r="16210" spans="1:5" x14ac:dyDescent="0.35">
      <c r="A16210" t="s">
        <v>88</v>
      </c>
      <c r="B16210">
        <v>31</v>
      </c>
      <c r="C16210">
        <v>10687.45</v>
      </c>
      <c r="D16210" s="10">
        <f>VLOOKUP(A16210,Step2Result!$A:$B,2,FALSE)</f>
        <v>29477</v>
      </c>
      <c r="E16210">
        <f t="shared" si="253"/>
        <v>11.239599999999999</v>
      </c>
    </row>
    <row r="16211" spans="1:5" x14ac:dyDescent="0.35">
      <c r="A16211" t="s">
        <v>88</v>
      </c>
      <c r="B16211">
        <v>30</v>
      </c>
      <c r="C16211">
        <v>11277.86</v>
      </c>
      <c r="D16211" s="10">
        <f>VLOOKUP(A16211,Step2Result!$A:$B,2,FALSE)</f>
        <v>29477</v>
      </c>
      <c r="E16211">
        <f t="shared" si="253"/>
        <v>11.478</v>
      </c>
    </row>
    <row r="16212" spans="1:5" x14ac:dyDescent="0.35">
      <c r="A16212" t="s">
        <v>89</v>
      </c>
      <c r="B16212">
        <v>71</v>
      </c>
      <c r="C16212">
        <v>12214.57</v>
      </c>
      <c r="D16212" s="10">
        <f>VLOOKUP(A16212,Step2Result!$A:$B,2,FALSE)</f>
        <v>1782</v>
      </c>
      <c r="E16212">
        <f t="shared" si="253"/>
        <v>486.66359999999997</v>
      </c>
    </row>
    <row r="16213" spans="1:5" x14ac:dyDescent="0.35">
      <c r="A16213" t="s">
        <v>89</v>
      </c>
      <c r="B16213">
        <v>16</v>
      </c>
      <c r="C16213">
        <v>13386.43</v>
      </c>
      <c r="D16213" s="10">
        <f>VLOOKUP(A16213,Step2Result!$A:$B,2,FALSE)</f>
        <v>1782</v>
      </c>
      <c r="E16213">
        <f t="shared" si="253"/>
        <v>120.19240000000001</v>
      </c>
    </row>
    <row r="16214" spans="1:5" x14ac:dyDescent="0.35">
      <c r="A16214" t="s">
        <v>89</v>
      </c>
      <c r="B16214">
        <v>96</v>
      </c>
      <c r="C16214">
        <v>13095.95</v>
      </c>
      <c r="D16214" s="10">
        <f>VLOOKUP(A16214,Step2Result!$A:$B,2,FALSE)</f>
        <v>1782</v>
      </c>
      <c r="E16214">
        <f t="shared" si="253"/>
        <v>705.50570000000005</v>
      </c>
    </row>
    <row r="16215" spans="1:5" x14ac:dyDescent="0.35">
      <c r="A16215" t="s">
        <v>89</v>
      </c>
      <c r="B16215">
        <v>52</v>
      </c>
      <c r="C16215">
        <v>12491.98</v>
      </c>
      <c r="D16215" s="10">
        <f>VLOOKUP(A16215,Step2Result!$A:$B,2,FALSE)</f>
        <v>1782</v>
      </c>
      <c r="E16215">
        <f t="shared" si="253"/>
        <v>364.5247</v>
      </c>
    </row>
    <row r="16216" spans="1:5" x14ac:dyDescent="0.35">
      <c r="A16216" t="s">
        <v>89</v>
      </c>
      <c r="B16216">
        <v>65</v>
      </c>
      <c r="C16216">
        <v>13644.2</v>
      </c>
      <c r="D16216" s="10">
        <f>VLOOKUP(A16216,Step2Result!$A:$B,2,FALSE)</f>
        <v>1782</v>
      </c>
      <c r="E16216">
        <f t="shared" si="253"/>
        <v>497.6841</v>
      </c>
    </row>
    <row r="16217" spans="1:5" x14ac:dyDescent="0.35">
      <c r="A16217" t="s">
        <v>89</v>
      </c>
      <c r="B16217">
        <v>21</v>
      </c>
      <c r="C16217">
        <v>11187.19</v>
      </c>
      <c r="D16217" s="10">
        <f>VLOOKUP(A16217,Step2Result!$A:$B,2,FALSE)</f>
        <v>1782</v>
      </c>
      <c r="E16217">
        <f t="shared" si="253"/>
        <v>131.8356</v>
      </c>
    </row>
    <row r="16218" spans="1:5" x14ac:dyDescent="0.35">
      <c r="A16218" t="s">
        <v>90</v>
      </c>
      <c r="B16218">
        <v>26</v>
      </c>
      <c r="C16218">
        <v>11519.42</v>
      </c>
      <c r="D16218" s="10">
        <f>VLOOKUP(A16218,Step2Result!$A:$B,2,FALSE)</f>
        <v>29599</v>
      </c>
      <c r="E16218">
        <f t="shared" si="253"/>
        <v>10.1188</v>
      </c>
    </row>
    <row r="16219" spans="1:5" x14ac:dyDescent="0.35">
      <c r="A16219" t="s">
        <v>90</v>
      </c>
      <c r="B16219">
        <v>53</v>
      </c>
      <c r="C16219">
        <v>21185.39</v>
      </c>
      <c r="D16219" s="10">
        <f>VLOOKUP(A16219,Step2Result!$A:$B,2,FALSE)</f>
        <v>29599</v>
      </c>
      <c r="E16219">
        <f t="shared" si="253"/>
        <v>37.934600000000003</v>
      </c>
    </row>
    <row r="16220" spans="1:5" x14ac:dyDescent="0.35">
      <c r="A16220" t="s">
        <v>90</v>
      </c>
      <c r="B16220">
        <v>32</v>
      </c>
      <c r="C16220">
        <v>12297.4</v>
      </c>
      <c r="D16220" s="10">
        <f>VLOOKUP(A16220,Step2Result!$A:$B,2,FALSE)</f>
        <v>29599</v>
      </c>
      <c r="E16220">
        <f t="shared" si="253"/>
        <v>13.2949</v>
      </c>
    </row>
    <row r="16221" spans="1:5" x14ac:dyDescent="0.35">
      <c r="A16221" t="s">
        <v>90</v>
      </c>
      <c r="B16221">
        <v>25</v>
      </c>
      <c r="C16221">
        <v>13176.36</v>
      </c>
      <c r="D16221" s="10">
        <f>VLOOKUP(A16221,Step2Result!$A:$B,2,FALSE)</f>
        <v>29599</v>
      </c>
      <c r="E16221">
        <f t="shared" si="253"/>
        <v>11.129099999999999</v>
      </c>
    </row>
    <row r="16222" spans="1:5" x14ac:dyDescent="0.35">
      <c r="A16222" t="s">
        <v>90</v>
      </c>
      <c r="B16222">
        <v>29</v>
      </c>
      <c r="C16222">
        <v>10358.1</v>
      </c>
      <c r="D16222" s="10">
        <f>VLOOKUP(A16222,Step2Result!$A:$B,2,FALSE)</f>
        <v>29599</v>
      </c>
      <c r="E16222">
        <f t="shared" si="253"/>
        <v>10.1485</v>
      </c>
    </row>
    <row r="16223" spans="1:5" x14ac:dyDescent="0.35">
      <c r="A16223" t="s">
        <v>90</v>
      </c>
      <c r="B16223">
        <v>40</v>
      </c>
      <c r="C16223">
        <v>11883.7</v>
      </c>
      <c r="D16223" s="10">
        <f>VLOOKUP(A16223,Step2Result!$A:$B,2,FALSE)</f>
        <v>29599</v>
      </c>
      <c r="E16223">
        <f t="shared" si="253"/>
        <v>16.0596</v>
      </c>
    </row>
    <row r="16224" spans="1:5" x14ac:dyDescent="0.35">
      <c r="A16224" t="s">
        <v>90</v>
      </c>
      <c r="B16224">
        <v>30</v>
      </c>
      <c r="C16224">
        <v>12084.8</v>
      </c>
      <c r="D16224" s="10">
        <f>VLOOKUP(A16224,Step2Result!$A:$B,2,FALSE)</f>
        <v>29599</v>
      </c>
      <c r="E16224">
        <f t="shared" si="253"/>
        <v>12.2485</v>
      </c>
    </row>
    <row r="16225" spans="1:5" x14ac:dyDescent="0.35">
      <c r="A16225" t="s">
        <v>90</v>
      </c>
      <c r="B16225">
        <v>24</v>
      </c>
      <c r="C16225">
        <v>16496.580000000002</v>
      </c>
      <c r="D16225" s="10">
        <f>VLOOKUP(A16225,Step2Result!$A:$B,2,FALSE)</f>
        <v>29599</v>
      </c>
      <c r="E16225">
        <f t="shared" si="253"/>
        <v>13.376099999999999</v>
      </c>
    </row>
    <row r="16226" spans="1:5" x14ac:dyDescent="0.35">
      <c r="A16226" t="s">
        <v>90</v>
      </c>
      <c r="B16226">
        <v>35</v>
      </c>
      <c r="C16226">
        <v>12675.68</v>
      </c>
      <c r="D16226" s="10">
        <f>VLOOKUP(A16226,Step2Result!$A:$B,2,FALSE)</f>
        <v>29599</v>
      </c>
      <c r="E16226">
        <f t="shared" si="253"/>
        <v>14.9886</v>
      </c>
    </row>
    <row r="16227" spans="1:5" x14ac:dyDescent="0.35">
      <c r="A16227" t="s">
        <v>90</v>
      </c>
      <c r="B16227">
        <v>134</v>
      </c>
      <c r="C16227">
        <v>13410.85</v>
      </c>
      <c r="D16227" s="10">
        <f>VLOOKUP(A16227,Step2Result!$A:$B,2,FALSE)</f>
        <v>29599</v>
      </c>
      <c r="E16227">
        <f t="shared" si="253"/>
        <v>60.713299999999997</v>
      </c>
    </row>
    <row r="16228" spans="1:5" x14ac:dyDescent="0.35">
      <c r="A16228" t="s">
        <v>90</v>
      </c>
      <c r="B16228">
        <v>19</v>
      </c>
      <c r="C16228">
        <v>11859.26</v>
      </c>
      <c r="D16228" s="10">
        <f>VLOOKUP(A16228,Step2Result!$A:$B,2,FALSE)</f>
        <v>29599</v>
      </c>
      <c r="E16228">
        <f t="shared" si="253"/>
        <v>7.6125999999999996</v>
      </c>
    </row>
    <row r="16229" spans="1:5" x14ac:dyDescent="0.35">
      <c r="A16229" t="s">
        <v>90</v>
      </c>
      <c r="B16229">
        <v>22</v>
      </c>
      <c r="C16229">
        <v>10469.36</v>
      </c>
      <c r="D16229" s="10">
        <f>VLOOKUP(A16229,Step2Result!$A:$B,2,FALSE)</f>
        <v>29599</v>
      </c>
      <c r="E16229">
        <f t="shared" si="253"/>
        <v>7.7815000000000003</v>
      </c>
    </row>
    <row r="16230" spans="1:5" x14ac:dyDescent="0.35">
      <c r="A16230" t="s">
        <v>90</v>
      </c>
      <c r="B16230">
        <v>94</v>
      </c>
      <c r="C16230">
        <v>12931.54</v>
      </c>
      <c r="D16230" s="10">
        <f>VLOOKUP(A16230,Step2Result!$A:$B,2,FALSE)</f>
        <v>29599</v>
      </c>
      <c r="E16230">
        <f t="shared" si="253"/>
        <v>41.067799999999998</v>
      </c>
    </row>
    <row r="16231" spans="1:5" x14ac:dyDescent="0.35">
      <c r="A16231" t="s">
        <v>90</v>
      </c>
      <c r="B16231">
        <v>59</v>
      </c>
      <c r="C16231">
        <v>12899.67</v>
      </c>
      <c r="D16231" s="10">
        <f>VLOOKUP(A16231,Step2Result!$A:$B,2,FALSE)</f>
        <v>29599</v>
      </c>
      <c r="E16231">
        <f t="shared" si="253"/>
        <v>25.713000000000001</v>
      </c>
    </row>
    <row r="16232" spans="1:5" x14ac:dyDescent="0.35">
      <c r="A16232" t="s">
        <v>90</v>
      </c>
      <c r="B16232">
        <v>19</v>
      </c>
      <c r="C16232">
        <v>12606.52</v>
      </c>
      <c r="D16232" s="10">
        <f>VLOOKUP(A16232,Step2Result!$A:$B,2,FALSE)</f>
        <v>29599</v>
      </c>
      <c r="E16232">
        <f t="shared" si="253"/>
        <v>8.0922999999999998</v>
      </c>
    </row>
    <row r="16233" spans="1:5" x14ac:dyDescent="0.35">
      <c r="A16233" t="s">
        <v>90</v>
      </c>
      <c r="B16233">
        <v>16</v>
      </c>
      <c r="C16233">
        <v>12778.5</v>
      </c>
      <c r="D16233" s="10">
        <f>VLOOKUP(A16233,Step2Result!$A:$B,2,FALSE)</f>
        <v>29599</v>
      </c>
      <c r="E16233">
        <f t="shared" si="253"/>
        <v>6.9074999999999998</v>
      </c>
    </row>
    <row r="16234" spans="1:5" x14ac:dyDescent="0.35">
      <c r="A16234" t="s">
        <v>90</v>
      </c>
      <c r="B16234">
        <v>45</v>
      </c>
      <c r="C16234">
        <v>10225.75</v>
      </c>
      <c r="D16234" s="10">
        <f>VLOOKUP(A16234,Step2Result!$A:$B,2,FALSE)</f>
        <v>29599</v>
      </c>
      <c r="E16234">
        <f t="shared" si="253"/>
        <v>15.5464</v>
      </c>
    </row>
    <row r="16235" spans="1:5" x14ac:dyDescent="0.35">
      <c r="A16235" t="s">
        <v>90</v>
      </c>
      <c r="B16235">
        <v>22</v>
      </c>
      <c r="C16235">
        <v>11175.31</v>
      </c>
      <c r="D16235" s="10">
        <f>VLOOKUP(A16235,Step2Result!$A:$B,2,FALSE)</f>
        <v>29599</v>
      </c>
      <c r="E16235">
        <f t="shared" si="253"/>
        <v>8.3063000000000002</v>
      </c>
    </row>
    <row r="16236" spans="1:5" x14ac:dyDescent="0.35">
      <c r="A16236" t="s">
        <v>90</v>
      </c>
      <c r="B16236">
        <v>12</v>
      </c>
      <c r="C16236">
        <v>18175.16</v>
      </c>
      <c r="D16236" s="10">
        <f>VLOOKUP(A16236,Step2Result!$A:$B,2,FALSE)</f>
        <v>29599</v>
      </c>
      <c r="E16236">
        <f t="shared" si="253"/>
        <v>7.3685999999999998</v>
      </c>
    </row>
    <row r="16237" spans="1:5" x14ac:dyDescent="0.35">
      <c r="A16237" t="s">
        <v>90</v>
      </c>
      <c r="B16237">
        <v>64</v>
      </c>
      <c r="C16237">
        <v>13401.81</v>
      </c>
      <c r="D16237" s="10">
        <f>VLOOKUP(A16237,Step2Result!$A:$B,2,FALSE)</f>
        <v>29599</v>
      </c>
      <c r="E16237">
        <f t="shared" si="253"/>
        <v>28.977900000000002</v>
      </c>
    </row>
    <row r="16238" spans="1:5" x14ac:dyDescent="0.35">
      <c r="A16238" t="s">
        <v>90</v>
      </c>
      <c r="B16238">
        <v>32</v>
      </c>
      <c r="C16238">
        <v>13264.71</v>
      </c>
      <c r="D16238" s="10">
        <f>VLOOKUP(A16238,Step2Result!$A:$B,2,FALSE)</f>
        <v>29599</v>
      </c>
      <c r="E16238">
        <f t="shared" si="253"/>
        <v>14.3407</v>
      </c>
    </row>
    <row r="16239" spans="1:5" x14ac:dyDescent="0.35">
      <c r="A16239" t="s">
        <v>90</v>
      </c>
      <c r="B16239">
        <v>14</v>
      </c>
      <c r="C16239">
        <v>10974</v>
      </c>
      <c r="D16239" s="10">
        <f>VLOOKUP(A16239,Step2Result!$A:$B,2,FALSE)</f>
        <v>29599</v>
      </c>
      <c r="E16239">
        <f t="shared" si="253"/>
        <v>5.1905999999999999</v>
      </c>
    </row>
    <row r="16240" spans="1:5" x14ac:dyDescent="0.35">
      <c r="A16240" t="s">
        <v>90</v>
      </c>
      <c r="B16240">
        <v>41</v>
      </c>
      <c r="C16240">
        <v>11156.43</v>
      </c>
      <c r="D16240" s="10">
        <f>VLOOKUP(A16240,Step2Result!$A:$B,2,FALSE)</f>
        <v>29599</v>
      </c>
      <c r="E16240">
        <f t="shared" si="253"/>
        <v>15.4537</v>
      </c>
    </row>
    <row r="16241" spans="1:5" x14ac:dyDescent="0.35">
      <c r="A16241" t="s">
        <v>90</v>
      </c>
      <c r="B16241">
        <v>37</v>
      </c>
      <c r="C16241">
        <v>11217.24</v>
      </c>
      <c r="D16241" s="10">
        <f>VLOOKUP(A16241,Step2Result!$A:$B,2,FALSE)</f>
        <v>29599</v>
      </c>
      <c r="E16241">
        <f t="shared" si="253"/>
        <v>14.022</v>
      </c>
    </row>
    <row r="16242" spans="1:5" x14ac:dyDescent="0.35">
      <c r="A16242" t="s">
        <v>90</v>
      </c>
      <c r="B16242">
        <v>33</v>
      </c>
      <c r="C16242">
        <v>19267.72</v>
      </c>
      <c r="D16242" s="10">
        <f>VLOOKUP(A16242,Step2Result!$A:$B,2,FALSE)</f>
        <v>29599</v>
      </c>
      <c r="E16242">
        <f t="shared" si="253"/>
        <v>21.4816</v>
      </c>
    </row>
    <row r="16243" spans="1:5" x14ac:dyDescent="0.35">
      <c r="A16243" t="s">
        <v>90</v>
      </c>
      <c r="B16243">
        <v>59</v>
      </c>
      <c r="C16243">
        <v>12263.37</v>
      </c>
      <c r="D16243" s="10">
        <f>VLOOKUP(A16243,Step2Result!$A:$B,2,FALSE)</f>
        <v>29599</v>
      </c>
      <c r="E16243">
        <f t="shared" si="253"/>
        <v>24.444700000000001</v>
      </c>
    </row>
    <row r="16244" spans="1:5" x14ac:dyDescent="0.35">
      <c r="A16244" t="s">
        <v>90</v>
      </c>
      <c r="B16244">
        <v>21</v>
      </c>
      <c r="C16244">
        <v>11364.61</v>
      </c>
      <c r="D16244" s="10">
        <f>VLOOKUP(A16244,Step2Result!$A:$B,2,FALSE)</f>
        <v>29599</v>
      </c>
      <c r="E16244">
        <f t="shared" si="253"/>
        <v>8.0630000000000006</v>
      </c>
    </row>
    <row r="16245" spans="1:5" x14ac:dyDescent="0.35">
      <c r="A16245" t="s">
        <v>90</v>
      </c>
      <c r="B16245">
        <v>46</v>
      </c>
      <c r="C16245">
        <v>15361.73</v>
      </c>
      <c r="D16245" s="10">
        <f>VLOOKUP(A16245,Step2Result!$A:$B,2,FALSE)</f>
        <v>29599</v>
      </c>
      <c r="E16245">
        <f t="shared" si="253"/>
        <v>23.873799999999999</v>
      </c>
    </row>
    <row r="16246" spans="1:5" x14ac:dyDescent="0.35">
      <c r="A16246" t="s">
        <v>90</v>
      </c>
      <c r="B16246">
        <v>84</v>
      </c>
      <c r="C16246">
        <v>11704.6</v>
      </c>
      <c r="D16246" s="10">
        <f>VLOOKUP(A16246,Step2Result!$A:$B,2,FALSE)</f>
        <v>29599</v>
      </c>
      <c r="E16246">
        <f t="shared" si="253"/>
        <v>33.216900000000003</v>
      </c>
    </row>
    <row r="16247" spans="1:5" x14ac:dyDescent="0.35">
      <c r="A16247" t="s">
        <v>90</v>
      </c>
      <c r="B16247">
        <v>15</v>
      </c>
      <c r="C16247">
        <v>11397.13</v>
      </c>
      <c r="D16247" s="10">
        <f>VLOOKUP(A16247,Step2Result!$A:$B,2,FALSE)</f>
        <v>29599</v>
      </c>
      <c r="E16247">
        <f t="shared" si="253"/>
        <v>5.7758000000000003</v>
      </c>
    </row>
    <row r="16248" spans="1:5" x14ac:dyDescent="0.35">
      <c r="A16248" t="s">
        <v>90</v>
      </c>
      <c r="B16248">
        <v>15</v>
      </c>
      <c r="C16248">
        <v>11063.13</v>
      </c>
      <c r="D16248" s="10">
        <f>VLOOKUP(A16248,Step2Result!$A:$B,2,FALSE)</f>
        <v>29599</v>
      </c>
      <c r="E16248">
        <f t="shared" si="253"/>
        <v>5.6064999999999996</v>
      </c>
    </row>
    <row r="16249" spans="1:5" x14ac:dyDescent="0.35">
      <c r="A16249" t="s">
        <v>90</v>
      </c>
      <c r="B16249">
        <v>48</v>
      </c>
      <c r="C16249">
        <v>11363.72</v>
      </c>
      <c r="D16249" s="10">
        <f>VLOOKUP(A16249,Step2Result!$A:$B,2,FALSE)</f>
        <v>29599</v>
      </c>
      <c r="E16249">
        <f t="shared" si="253"/>
        <v>18.4283</v>
      </c>
    </row>
    <row r="16250" spans="1:5" x14ac:dyDescent="0.35">
      <c r="A16250" t="s">
        <v>90</v>
      </c>
      <c r="B16250">
        <v>62</v>
      </c>
      <c r="C16250">
        <v>12421.66</v>
      </c>
      <c r="D16250" s="10">
        <f>VLOOKUP(A16250,Step2Result!$A:$B,2,FALSE)</f>
        <v>29599</v>
      </c>
      <c r="E16250">
        <f t="shared" si="253"/>
        <v>26.019200000000001</v>
      </c>
    </row>
    <row r="16251" spans="1:5" x14ac:dyDescent="0.35">
      <c r="A16251" t="s">
        <v>90</v>
      </c>
      <c r="B16251">
        <v>20</v>
      </c>
      <c r="C16251">
        <v>11441.9</v>
      </c>
      <c r="D16251" s="10">
        <f>VLOOKUP(A16251,Step2Result!$A:$B,2,FALSE)</f>
        <v>29599</v>
      </c>
      <c r="E16251">
        <f t="shared" si="253"/>
        <v>7.7313000000000001</v>
      </c>
    </row>
    <row r="16252" spans="1:5" x14ac:dyDescent="0.35">
      <c r="A16252" t="s">
        <v>90</v>
      </c>
      <c r="B16252">
        <v>42</v>
      </c>
      <c r="C16252">
        <v>11934.07</v>
      </c>
      <c r="D16252" s="10">
        <f>VLOOKUP(A16252,Step2Result!$A:$B,2,FALSE)</f>
        <v>29599</v>
      </c>
      <c r="E16252">
        <f t="shared" si="253"/>
        <v>16.934000000000001</v>
      </c>
    </row>
    <row r="16253" spans="1:5" x14ac:dyDescent="0.35">
      <c r="A16253" t="s">
        <v>90</v>
      </c>
      <c r="B16253">
        <v>24</v>
      </c>
      <c r="C16253">
        <v>13247.29</v>
      </c>
      <c r="D16253" s="10">
        <f>VLOOKUP(A16253,Step2Result!$A:$B,2,FALSE)</f>
        <v>29599</v>
      </c>
      <c r="E16253">
        <f t="shared" si="253"/>
        <v>10.741400000000001</v>
      </c>
    </row>
    <row r="16254" spans="1:5" x14ac:dyDescent="0.35">
      <c r="A16254" t="s">
        <v>90</v>
      </c>
      <c r="B16254">
        <v>16</v>
      </c>
      <c r="C16254">
        <v>11340.93</v>
      </c>
      <c r="D16254" s="10">
        <f>VLOOKUP(A16254,Step2Result!$A:$B,2,FALSE)</f>
        <v>29599</v>
      </c>
      <c r="E16254">
        <f t="shared" si="253"/>
        <v>6.1303999999999998</v>
      </c>
    </row>
    <row r="16255" spans="1:5" x14ac:dyDescent="0.35">
      <c r="A16255" t="s">
        <v>90</v>
      </c>
      <c r="B16255">
        <v>45</v>
      </c>
      <c r="C16255">
        <v>11465.35</v>
      </c>
      <c r="D16255" s="10">
        <f>VLOOKUP(A16255,Step2Result!$A:$B,2,FALSE)</f>
        <v>29599</v>
      </c>
      <c r="E16255">
        <f t="shared" si="253"/>
        <v>17.431000000000001</v>
      </c>
    </row>
    <row r="16256" spans="1:5" x14ac:dyDescent="0.35">
      <c r="A16256" t="s">
        <v>90</v>
      </c>
      <c r="B16256">
        <v>34</v>
      </c>
      <c r="C16256">
        <v>17362.669999999998</v>
      </c>
      <c r="D16256" s="10">
        <f>VLOOKUP(A16256,Step2Result!$A:$B,2,FALSE)</f>
        <v>29599</v>
      </c>
      <c r="E16256">
        <f t="shared" si="253"/>
        <v>19.944299999999998</v>
      </c>
    </row>
    <row r="16257" spans="1:5" x14ac:dyDescent="0.35">
      <c r="A16257" t="s">
        <v>90</v>
      </c>
      <c r="B16257">
        <v>64</v>
      </c>
      <c r="C16257">
        <v>11981</v>
      </c>
      <c r="D16257" s="10">
        <f>VLOOKUP(A16257,Step2Result!$A:$B,2,FALSE)</f>
        <v>29599</v>
      </c>
      <c r="E16257">
        <f t="shared" si="253"/>
        <v>25.9057</v>
      </c>
    </row>
    <row r="16258" spans="1:5" x14ac:dyDescent="0.35">
      <c r="A16258" t="s">
        <v>90</v>
      </c>
      <c r="B16258">
        <v>25</v>
      </c>
      <c r="C16258">
        <v>10994.04</v>
      </c>
      <c r="D16258" s="10">
        <f>VLOOKUP(A16258,Step2Result!$A:$B,2,FALSE)</f>
        <v>29599</v>
      </c>
      <c r="E16258">
        <f t="shared" si="253"/>
        <v>9.2858000000000001</v>
      </c>
    </row>
    <row r="16259" spans="1:5" x14ac:dyDescent="0.35">
      <c r="A16259" t="s">
        <v>90</v>
      </c>
      <c r="B16259">
        <v>32</v>
      </c>
      <c r="C16259">
        <v>10865.15</v>
      </c>
      <c r="D16259" s="10">
        <f>VLOOKUP(A16259,Step2Result!$A:$B,2,FALSE)</f>
        <v>29599</v>
      </c>
      <c r="E16259">
        <f t="shared" ref="E16259:E16322" si="254">ROUND(C16259*B16259/D16259,4)</f>
        <v>11.746499999999999</v>
      </c>
    </row>
    <row r="16260" spans="1:5" x14ac:dyDescent="0.35">
      <c r="A16260" t="s">
        <v>90</v>
      </c>
      <c r="B16260">
        <v>14</v>
      </c>
      <c r="C16260">
        <v>9909</v>
      </c>
      <c r="D16260" s="10">
        <f>VLOOKUP(A16260,Step2Result!$A:$B,2,FALSE)</f>
        <v>29599</v>
      </c>
      <c r="E16260">
        <f t="shared" si="254"/>
        <v>4.6867999999999999</v>
      </c>
    </row>
    <row r="16261" spans="1:5" x14ac:dyDescent="0.35">
      <c r="A16261" t="s">
        <v>90</v>
      </c>
      <c r="B16261">
        <v>64</v>
      </c>
      <c r="C16261">
        <v>11218.48</v>
      </c>
      <c r="D16261" s="10">
        <f>VLOOKUP(A16261,Step2Result!$A:$B,2,FALSE)</f>
        <v>29599</v>
      </c>
      <c r="E16261">
        <f t="shared" si="254"/>
        <v>24.257000000000001</v>
      </c>
    </row>
    <row r="16262" spans="1:5" x14ac:dyDescent="0.35">
      <c r="A16262" t="s">
        <v>90</v>
      </c>
      <c r="B16262">
        <v>35</v>
      </c>
      <c r="C16262">
        <v>11535.77</v>
      </c>
      <c r="D16262" s="10">
        <f>VLOOKUP(A16262,Step2Result!$A:$B,2,FALSE)</f>
        <v>29599</v>
      </c>
      <c r="E16262">
        <f t="shared" si="254"/>
        <v>13.640700000000001</v>
      </c>
    </row>
    <row r="16263" spans="1:5" x14ac:dyDescent="0.35">
      <c r="A16263" t="s">
        <v>90</v>
      </c>
      <c r="B16263">
        <v>27</v>
      </c>
      <c r="C16263">
        <v>10321.85</v>
      </c>
      <c r="D16263" s="10">
        <f>VLOOKUP(A16263,Step2Result!$A:$B,2,FALSE)</f>
        <v>29599</v>
      </c>
      <c r="E16263">
        <f t="shared" si="254"/>
        <v>9.4154999999999998</v>
      </c>
    </row>
    <row r="16264" spans="1:5" x14ac:dyDescent="0.35">
      <c r="A16264" t="s">
        <v>90</v>
      </c>
      <c r="B16264">
        <v>27</v>
      </c>
      <c r="C16264">
        <v>10762.66</v>
      </c>
      <c r="D16264" s="10">
        <f>VLOOKUP(A16264,Step2Result!$A:$B,2,FALSE)</f>
        <v>29599</v>
      </c>
      <c r="E16264">
        <f t="shared" si="254"/>
        <v>9.8176000000000005</v>
      </c>
    </row>
    <row r="16265" spans="1:5" x14ac:dyDescent="0.35">
      <c r="A16265" t="s">
        <v>90</v>
      </c>
      <c r="B16265">
        <v>47</v>
      </c>
      <c r="C16265">
        <v>11649.38</v>
      </c>
      <c r="D16265" s="10">
        <f>VLOOKUP(A16265,Step2Result!$A:$B,2,FALSE)</f>
        <v>29599</v>
      </c>
      <c r="E16265">
        <f t="shared" si="254"/>
        <v>18.498000000000001</v>
      </c>
    </row>
    <row r="16266" spans="1:5" x14ac:dyDescent="0.35">
      <c r="A16266" t="s">
        <v>90</v>
      </c>
      <c r="B16266">
        <v>15</v>
      </c>
      <c r="C16266">
        <v>12902.6</v>
      </c>
      <c r="D16266" s="10">
        <f>VLOOKUP(A16266,Step2Result!$A:$B,2,FALSE)</f>
        <v>29599</v>
      </c>
      <c r="E16266">
        <f t="shared" si="254"/>
        <v>6.5387000000000004</v>
      </c>
    </row>
    <row r="16267" spans="1:5" x14ac:dyDescent="0.35">
      <c r="A16267" t="s">
        <v>90</v>
      </c>
      <c r="B16267">
        <v>23</v>
      </c>
      <c r="C16267">
        <v>10695.43</v>
      </c>
      <c r="D16267" s="10">
        <f>VLOOKUP(A16267,Step2Result!$A:$B,2,FALSE)</f>
        <v>29599</v>
      </c>
      <c r="E16267">
        <f t="shared" si="254"/>
        <v>8.3109000000000002</v>
      </c>
    </row>
    <row r="16268" spans="1:5" x14ac:dyDescent="0.35">
      <c r="A16268" t="s">
        <v>90</v>
      </c>
      <c r="B16268">
        <v>25</v>
      </c>
      <c r="C16268">
        <v>11282.08</v>
      </c>
      <c r="D16268" s="10">
        <f>VLOOKUP(A16268,Step2Result!$A:$B,2,FALSE)</f>
        <v>29599</v>
      </c>
      <c r="E16268">
        <f t="shared" si="254"/>
        <v>9.5290999999999997</v>
      </c>
    </row>
    <row r="16269" spans="1:5" x14ac:dyDescent="0.35">
      <c r="A16269" t="s">
        <v>90</v>
      </c>
      <c r="B16269">
        <v>15</v>
      </c>
      <c r="C16269">
        <v>14992.53</v>
      </c>
      <c r="D16269" s="10">
        <f>VLOOKUP(A16269,Step2Result!$A:$B,2,FALSE)</f>
        <v>29599</v>
      </c>
      <c r="E16269">
        <f t="shared" si="254"/>
        <v>7.5978000000000003</v>
      </c>
    </row>
    <row r="16270" spans="1:5" x14ac:dyDescent="0.35">
      <c r="A16270" t="s">
        <v>90</v>
      </c>
      <c r="B16270">
        <v>30</v>
      </c>
      <c r="C16270">
        <v>13947.66</v>
      </c>
      <c r="D16270" s="10">
        <f>VLOOKUP(A16270,Step2Result!$A:$B,2,FALSE)</f>
        <v>29599</v>
      </c>
      <c r="E16270">
        <f t="shared" si="254"/>
        <v>14.1366</v>
      </c>
    </row>
    <row r="16271" spans="1:5" x14ac:dyDescent="0.35">
      <c r="A16271" t="s">
        <v>90</v>
      </c>
      <c r="B16271">
        <v>30</v>
      </c>
      <c r="C16271">
        <v>19237.63</v>
      </c>
      <c r="D16271" s="10">
        <f>VLOOKUP(A16271,Step2Result!$A:$B,2,FALSE)</f>
        <v>29599</v>
      </c>
      <c r="E16271">
        <f t="shared" si="254"/>
        <v>19.4983</v>
      </c>
    </row>
    <row r="16272" spans="1:5" x14ac:dyDescent="0.35">
      <c r="A16272" t="s">
        <v>90</v>
      </c>
      <c r="B16272">
        <v>22</v>
      </c>
      <c r="C16272">
        <v>14550.95</v>
      </c>
      <c r="D16272" s="10">
        <f>VLOOKUP(A16272,Step2Result!$A:$B,2,FALSE)</f>
        <v>29599</v>
      </c>
      <c r="E16272">
        <f t="shared" si="254"/>
        <v>10.815300000000001</v>
      </c>
    </row>
    <row r="16273" spans="1:5" x14ac:dyDescent="0.35">
      <c r="A16273" t="s">
        <v>90</v>
      </c>
      <c r="B16273">
        <v>36</v>
      </c>
      <c r="C16273">
        <v>10721.55</v>
      </c>
      <c r="D16273" s="10">
        <f>VLOOKUP(A16273,Step2Result!$A:$B,2,FALSE)</f>
        <v>29599</v>
      </c>
      <c r="E16273">
        <f t="shared" si="254"/>
        <v>13.0402</v>
      </c>
    </row>
    <row r="16274" spans="1:5" x14ac:dyDescent="0.35">
      <c r="A16274" t="s">
        <v>90</v>
      </c>
      <c r="B16274">
        <v>32</v>
      </c>
      <c r="C16274">
        <v>12119.96</v>
      </c>
      <c r="D16274" s="10">
        <f>VLOOKUP(A16274,Step2Result!$A:$B,2,FALSE)</f>
        <v>29599</v>
      </c>
      <c r="E16274">
        <f t="shared" si="254"/>
        <v>13.1031</v>
      </c>
    </row>
    <row r="16275" spans="1:5" x14ac:dyDescent="0.35">
      <c r="A16275" t="s">
        <v>90</v>
      </c>
      <c r="B16275">
        <v>25</v>
      </c>
      <c r="C16275">
        <v>11819.68</v>
      </c>
      <c r="D16275" s="10">
        <f>VLOOKUP(A16275,Step2Result!$A:$B,2,FALSE)</f>
        <v>29599</v>
      </c>
      <c r="E16275">
        <f t="shared" si="254"/>
        <v>9.9832000000000001</v>
      </c>
    </row>
    <row r="16276" spans="1:5" x14ac:dyDescent="0.35">
      <c r="A16276" t="s">
        <v>90</v>
      </c>
      <c r="B16276">
        <v>24</v>
      </c>
      <c r="C16276">
        <v>11138.16</v>
      </c>
      <c r="D16276" s="10">
        <f>VLOOKUP(A16276,Step2Result!$A:$B,2,FALSE)</f>
        <v>29599</v>
      </c>
      <c r="E16276">
        <f t="shared" si="254"/>
        <v>9.0312000000000001</v>
      </c>
    </row>
    <row r="16277" spans="1:5" x14ac:dyDescent="0.35">
      <c r="A16277" t="s">
        <v>90</v>
      </c>
      <c r="B16277">
        <v>21</v>
      </c>
      <c r="C16277">
        <v>10600.33</v>
      </c>
      <c r="D16277" s="10">
        <f>VLOOKUP(A16277,Step2Result!$A:$B,2,FALSE)</f>
        <v>29599</v>
      </c>
      <c r="E16277">
        <f t="shared" si="254"/>
        <v>7.5208000000000004</v>
      </c>
    </row>
    <row r="16278" spans="1:5" x14ac:dyDescent="0.35">
      <c r="A16278" t="s">
        <v>90</v>
      </c>
      <c r="B16278">
        <v>25</v>
      </c>
      <c r="C16278">
        <v>11047.16</v>
      </c>
      <c r="D16278" s="10">
        <f>VLOOKUP(A16278,Step2Result!$A:$B,2,FALSE)</f>
        <v>29599</v>
      </c>
      <c r="E16278">
        <f t="shared" si="254"/>
        <v>9.3307000000000002</v>
      </c>
    </row>
    <row r="16279" spans="1:5" x14ac:dyDescent="0.35">
      <c r="A16279" t="s">
        <v>90</v>
      </c>
      <c r="B16279">
        <v>26</v>
      </c>
      <c r="C16279">
        <v>11967.53</v>
      </c>
      <c r="D16279" s="10">
        <f>VLOOKUP(A16279,Step2Result!$A:$B,2,FALSE)</f>
        <v>29599</v>
      </c>
      <c r="E16279">
        <f t="shared" si="254"/>
        <v>10.5124</v>
      </c>
    </row>
    <row r="16280" spans="1:5" x14ac:dyDescent="0.35">
      <c r="A16280" t="s">
        <v>90</v>
      </c>
      <c r="B16280">
        <v>82</v>
      </c>
      <c r="C16280">
        <v>13928.28</v>
      </c>
      <c r="D16280" s="10">
        <f>VLOOKUP(A16280,Step2Result!$A:$B,2,FALSE)</f>
        <v>29599</v>
      </c>
      <c r="E16280">
        <f t="shared" si="254"/>
        <v>38.586399999999998</v>
      </c>
    </row>
    <row r="16281" spans="1:5" x14ac:dyDescent="0.35">
      <c r="A16281" t="s">
        <v>90</v>
      </c>
      <c r="B16281">
        <v>39</v>
      </c>
      <c r="C16281">
        <v>11324.2</v>
      </c>
      <c r="D16281" s="10">
        <f>VLOOKUP(A16281,Step2Result!$A:$B,2,FALSE)</f>
        <v>29599</v>
      </c>
      <c r="E16281">
        <f t="shared" si="254"/>
        <v>14.9209</v>
      </c>
    </row>
    <row r="16282" spans="1:5" x14ac:dyDescent="0.35">
      <c r="A16282" t="s">
        <v>90</v>
      </c>
      <c r="B16282">
        <v>12</v>
      </c>
      <c r="C16282">
        <v>11857.91</v>
      </c>
      <c r="D16282" s="10">
        <f>VLOOKUP(A16282,Step2Result!$A:$B,2,FALSE)</f>
        <v>29599</v>
      </c>
      <c r="E16282">
        <f t="shared" si="254"/>
        <v>4.8074000000000003</v>
      </c>
    </row>
    <row r="16283" spans="1:5" x14ac:dyDescent="0.35">
      <c r="A16283" t="s">
        <v>90</v>
      </c>
      <c r="B16283">
        <v>18</v>
      </c>
      <c r="C16283">
        <v>11515.27</v>
      </c>
      <c r="D16283" s="10">
        <f>VLOOKUP(A16283,Step2Result!$A:$B,2,FALSE)</f>
        <v>29599</v>
      </c>
      <c r="E16283">
        <f t="shared" si="254"/>
        <v>7.0027999999999997</v>
      </c>
    </row>
    <row r="16284" spans="1:5" x14ac:dyDescent="0.35">
      <c r="A16284" t="s">
        <v>90</v>
      </c>
      <c r="B16284">
        <v>122</v>
      </c>
      <c r="C16284">
        <v>11516.13</v>
      </c>
      <c r="D16284" s="10">
        <f>VLOOKUP(A16284,Step2Result!$A:$B,2,FALSE)</f>
        <v>29599</v>
      </c>
      <c r="E16284">
        <f t="shared" si="254"/>
        <v>47.466700000000003</v>
      </c>
    </row>
    <row r="16285" spans="1:5" x14ac:dyDescent="0.35">
      <c r="A16285" t="s">
        <v>90</v>
      </c>
      <c r="B16285">
        <v>46</v>
      </c>
      <c r="C16285">
        <v>18158.63</v>
      </c>
      <c r="D16285" s="10">
        <f>VLOOKUP(A16285,Step2Result!$A:$B,2,FALSE)</f>
        <v>29599</v>
      </c>
      <c r="E16285">
        <f t="shared" si="254"/>
        <v>28.220400000000001</v>
      </c>
    </row>
    <row r="16286" spans="1:5" x14ac:dyDescent="0.35">
      <c r="A16286" t="s">
        <v>90</v>
      </c>
      <c r="B16286">
        <v>23</v>
      </c>
      <c r="C16286">
        <v>11280.39</v>
      </c>
      <c r="D16286" s="10">
        <f>VLOOKUP(A16286,Step2Result!$A:$B,2,FALSE)</f>
        <v>29599</v>
      </c>
      <c r="E16286">
        <f t="shared" si="254"/>
        <v>8.7654999999999994</v>
      </c>
    </row>
    <row r="16287" spans="1:5" x14ac:dyDescent="0.35">
      <c r="A16287" t="s">
        <v>90</v>
      </c>
      <c r="B16287">
        <v>44</v>
      </c>
      <c r="C16287">
        <v>10579.2</v>
      </c>
      <c r="D16287" s="10">
        <f>VLOOKUP(A16287,Step2Result!$A:$B,2,FALSE)</f>
        <v>29599</v>
      </c>
      <c r="E16287">
        <f t="shared" si="254"/>
        <v>15.7264</v>
      </c>
    </row>
    <row r="16288" spans="1:5" x14ac:dyDescent="0.35">
      <c r="A16288" t="s">
        <v>90</v>
      </c>
      <c r="B16288">
        <v>13</v>
      </c>
      <c r="C16288">
        <v>10535.76</v>
      </c>
      <c r="D16288" s="10">
        <f>VLOOKUP(A16288,Step2Result!$A:$B,2,FALSE)</f>
        <v>29599</v>
      </c>
      <c r="E16288">
        <f t="shared" si="254"/>
        <v>4.6273</v>
      </c>
    </row>
    <row r="16289" spans="1:5" x14ac:dyDescent="0.35">
      <c r="A16289" t="s">
        <v>90</v>
      </c>
      <c r="B16289">
        <v>11</v>
      </c>
      <c r="C16289">
        <v>13674.18</v>
      </c>
      <c r="D16289" s="10">
        <f>VLOOKUP(A16289,Step2Result!$A:$B,2,FALSE)</f>
        <v>29599</v>
      </c>
      <c r="E16289">
        <f t="shared" si="254"/>
        <v>5.0818000000000003</v>
      </c>
    </row>
    <row r="16290" spans="1:5" x14ac:dyDescent="0.35">
      <c r="A16290" t="s">
        <v>90</v>
      </c>
      <c r="B16290">
        <v>17</v>
      </c>
      <c r="C16290">
        <v>11968.7</v>
      </c>
      <c r="D16290" s="10">
        <f>VLOOKUP(A16290,Step2Result!$A:$B,2,FALSE)</f>
        <v>29599</v>
      </c>
      <c r="E16290">
        <f t="shared" si="254"/>
        <v>6.8741000000000003</v>
      </c>
    </row>
    <row r="16291" spans="1:5" x14ac:dyDescent="0.35">
      <c r="A16291" t="s">
        <v>90</v>
      </c>
      <c r="B16291">
        <v>40</v>
      </c>
      <c r="C16291">
        <v>10984.82</v>
      </c>
      <c r="D16291" s="10">
        <f>VLOOKUP(A16291,Step2Result!$A:$B,2,FALSE)</f>
        <v>29599</v>
      </c>
      <c r="E16291">
        <f t="shared" si="254"/>
        <v>14.844900000000001</v>
      </c>
    </row>
    <row r="16292" spans="1:5" x14ac:dyDescent="0.35">
      <c r="A16292" t="s">
        <v>90</v>
      </c>
      <c r="B16292">
        <v>21</v>
      </c>
      <c r="C16292">
        <v>11520.52</v>
      </c>
      <c r="D16292" s="10">
        <f>VLOOKUP(A16292,Step2Result!$A:$B,2,FALSE)</f>
        <v>29599</v>
      </c>
      <c r="E16292">
        <f t="shared" si="254"/>
        <v>8.1736000000000004</v>
      </c>
    </row>
    <row r="16293" spans="1:5" x14ac:dyDescent="0.35">
      <c r="A16293" t="s">
        <v>90</v>
      </c>
      <c r="B16293">
        <v>90</v>
      </c>
      <c r="C16293">
        <v>10755.07</v>
      </c>
      <c r="D16293" s="10">
        <f>VLOOKUP(A16293,Step2Result!$A:$B,2,FALSE)</f>
        <v>29599</v>
      </c>
      <c r="E16293">
        <f t="shared" si="254"/>
        <v>32.702300000000001</v>
      </c>
    </row>
    <row r="16294" spans="1:5" x14ac:dyDescent="0.35">
      <c r="A16294" t="s">
        <v>90</v>
      </c>
      <c r="B16294">
        <v>72</v>
      </c>
      <c r="C16294">
        <v>11981.98</v>
      </c>
      <c r="D16294" s="10">
        <f>VLOOKUP(A16294,Step2Result!$A:$B,2,FALSE)</f>
        <v>29599</v>
      </c>
      <c r="E16294">
        <f t="shared" si="254"/>
        <v>29.1463</v>
      </c>
    </row>
    <row r="16295" spans="1:5" x14ac:dyDescent="0.35">
      <c r="A16295" t="s">
        <v>90</v>
      </c>
      <c r="B16295">
        <v>27</v>
      </c>
      <c r="C16295">
        <v>10589.44</v>
      </c>
      <c r="D16295" s="10">
        <f>VLOOKUP(A16295,Step2Result!$A:$B,2,FALSE)</f>
        <v>29599</v>
      </c>
      <c r="E16295">
        <f t="shared" si="254"/>
        <v>9.6595999999999993</v>
      </c>
    </row>
    <row r="16296" spans="1:5" x14ac:dyDescent="0.35">
      <c r="A16296" t="s">
        <v>90</v>
      </c>
      <c r="B16296">
        <v>22</v>
      </c>
      <c r="C16296">
        <v>10030.86</v>
      </c>
      <c r="D16296" s="10">
        <f>VLOOKUP(A16296,Step2Result!$A:$B,2,FALSE)</f>
        <v>29599</v>
      </c>
      <c r="E16296">
        <f t="shared" si="254"/>
        <v>7.4555999999999996</v>
      </c>
    </row>
    <row r="16297" spans="1:5" x14ac:dyDescent="0.35">
      <c r="A16297" t="s">
        <v>90</v>
      </c>
      <c r="B16297">
        <v>17</v>
      </c>
      <c r="C16297">
        <v>9349.82</v>
      </c>
      <c r="D16297" s="10">
        <f>VLOOKUP(A16297,Step2Result!$A:$B,2,FALSE)</f>
        <v>29599</v>
      </c>
      <c r="E16297">
        <f t="shared" si="254"/>
        <v>5.37</v>
      </c>
    </row>
    <row r="16298" spans="1:5" x14ac:dyDescent="0.35">
      <c r="A16298" t="s">
        <v>91</v>
      </c>
      <c r="B16298">
        <v>70</v>
      </c>
      <c r="C16298">
        <v>10942.68</v>
      </c>
      <c r="D16298" s="10">
        <f>VLOOKUP(A16298,Step2Result!$A:$B,2,FALSE)</f>
        <v>8887</v>
      </c>
      <c r="E16298">
        <f t="shared" si="254"/>
        <v>86.191900000000004</v>
      </c>
    </row>
    <row r="16299" spans="1:5" x14ac:dyDescent="0.35">
      <c r="A16299" t="s">
        <v>91</v>
      </c>
      <c r="B16299">
        <v>65</v>
      </c>
      <c r="C16299">
        <v>11618.84</v>
      </c>
      <c r="D16299" s="10">
        <f>VLOOKUP(A16299,Step2Result!$A:$B,2,FALSE)</f>
        <v>8887</v>
      </c>
      <c r="E16299">
        <f t="shared" si="254"/>
        <v>84.980800000000002</v>
      </c>
    </row>
    <row r="16300" spans="1:5" x14ac:dyDescent="0.35">
      <c r="A16300" t="s">
        <v>91</v>
      </c>
      <c r="B16300">
        <v>44</v>
      </c>
      <c r="C16300">
        <v>12627.59</v>
      </c>
      <c r="D16300" s="10">
        <f>VLOOKUP(A16300,Step2Result!$A:$B,2,FALSE)</f>
        <v>8887</v>
      </c>
      <c r="E16300">
        <f t="shared" si="254"/>
        <v>62.5199</v>
      </c>
    </row>
    <row r="16301" spans="1:5" x14ac:dyDescent="0.35">
      <c r="A16301" t="s">
        <v>91</v>
      </c>
      <c r="B16301">
        <v>16</v>
      </c>
      <c r="C16301">
        <v>14965.75</v>
      </c>
      <c r="D16301" s="10">
        <f>VLOOKUP(A16301,Step2Result!$A:$B,2,FALSE)</f>
        <v>8887</v>
      </c>
      <c r="E16301">
        <f t="shared" si="254"/>
        <v>26.944099999999999</v>
      </c>
    </row>
    <row r="16302" spans="1:5" x14ac:dyDescent="0.35">
      <c r="A16302" t="s">
        <v>91</v>
      </c>
      <c r="B16302">
        <v>22</v>
      </c>
      <c r="C16302">
        <v>11091.86</v>
      </c>
      <c r="D16302" s="10">
        <f>VLOOKUP(A16302,Step2Result!$A:$B,2,FALSE)</f>
        <v>8887</v>
      </c>
      <c r="E16302">
        <f t="shared" si="254"/>
        <v>27.458200000000001</v>
      </c>
    </row>
    <row r="16303" spans="1:5" x14ac:dyDescent="0.35">
      <c r="A16303" t="s">
        <v>91</v>
      </c>
      <c r="B16303">
        <v>17</v>
      </c>
      <c r="C16303">
        <v>11453.35</v>
      </c>
      <c r="D16303" s="10">
        <f>VLOOKUP(A16303,Step2Result!$A:$B,2,FALSE)</f>
        <v>8887</v>
      </c>
      <c r="E16303">
        <f t="shared" si="254"/>
        <v>21.909199999999998</v>
      </c>
    </row>
    <row r="16304" spans="1:5" x14ac:dyDescent="0.35">
      <c r="A16304" t="s">
        <v>91</v>
      </c>
      <c r="B16304">
        <v>17</v>
      </c>
      <c r="C16304">
        <v>11321.7</v>
      </c>
      <c r="D16304" s="10">
        <f>VLOOKUP(A16304,Step2Result!$A:$B,2,FALSE)</f>
        <v>8887</v>
      </c>
      <c r="E16304">
        <f t="shared" si="254"/>
        <v>21.657399999999999</v>
      </c>
    </row>
    <row r="16305" spans="1:5" x14ac:dyDescent="0.35">
      <c r="A16305" t="s">
        <v>91</v>
      </c>
      <c r="B16305">
        <v>14</v>
      </c>
      <c r="C16305">
        <v>10513.71</v>
      </c>
      <c r="D16305" s="10">
        <f>VLOOKUP(A16305,Step2Result!$A:$B,2,FALSE)</f>
        <v>8887</v>
      </c>
      <c r="E16305">
        <f t="shared" si="254"/>
        <v>16.5626</v>
      </c>
    </row>
    <row r="16306" spans="1:5" x14ac:dyDescent="0.35">
      <c r="A16306" t="s">
        <v>91</v>
      </c>
      <c r="B16306">
        <v>11</v>
      </c>
      <c r="C16306">
        <v>11357.36</v>
      </c>
      <c r="D16306" s="10">
        <f>VLOOKUP(A16306,Step2Result!$A:$B,2,FALSE)</f>
        <v>8887</v>
      </c>
      <c r="E16306">
        <f t="shared" si="254"/>
        <v>14.057700000000001</v>
      </c>
    </row>
    <row r="16307" spans="1:5" x14ac:dyDescent="0.35">
      <c r="A16307" t="s">
        <v>91</v>
      </c>
      <c r="B16307">
        <v>12</v>
      </c>
      <c r="C16307">
        <v>10715</v>
      </c>
      <c r="D16307" s="10">
        <f>VLOOKUP(A16307,Step2Result!$A:$B,2,FALSE)</f>
        <v>8887</v>
      </c>
      <c r="E16307">
        <f t="shared" si="254"/>
        <v>14.468299999999999</v>
      </c>
    </row>
    <row r="16308" spans="1:5" x14ac:dyDescent="0.35">
      <c r="A16308" t="s">
        <v>91</v>
      </c>
      <c r="B16308">
        <v>42</v>
      </c>
      <c r="C16308">
        <v>15618.54</v>
      </c>
      <c r="D16308" s="10">
        <f>VLOOKUP(A16308,Step2Result!$A:$B,2,FALSE)</f>
        <v>8887</v>
      </c>
      <c r="E16308">
        <f t="shared" si="254"/>
        <v>73.813299999999998</v>
      </c>
    </row>
    <row r="16309" spans="1:5" x14ac:dyDescent="0.35">
      <c r="A16309" t="s">
        <v>91</v>
      </c>
      <c r="B16309">
        <v>12</v>
      </c>
      <c r="C16309">
        <v>12540.41</v>
      </c>
      <c r="D16309" s="10">
        <f>VLOOKUP(A16309,Step2Result!$A:$B,2,FALSE)</f>
        <v>8887</v>
      </c>
      <c r="E16309">
        <f t="shared" si="254"/>
        <v>16.933199999999999</v>
      </c>
    </row>
    <row r="16310" spans="1:5" x14ac:dyDescent="0.35">
      <c r="A16310" t="s">
        <v>91</v>
      </c>
      <c r="B16310">
        <v>12</v>
      </c>
      <c r="C16310">
        <v>13837.91</v>
      </c>
      <c r="D16310" s="10">
        <f>VLOOKUP(A16310,Step2Result!$A:$B,2,FALSE)</f>
        <v>8887</v>
      </c>
      <c r="E16310">
        <f t="shared" si="254"/>
        <v>18.685099999999998</v>
      </c>
    </row>
    <row r="16311" spans="1:5" x14ac:dyDescent="0.35">
      <c r="A16311" t="s">
        <v>91</v>
      </c>
      <c r="B16311">
        <v>32</v>
      </c>
      <c r="C16311">
        <v>11069.37</v>
      </c>
      <c r="D16311" s="10">
        <f>VLOOKUP(A16311,Step2Result!$A:$B,2,FALSE)</f>
        <v>8887</v>
      </c>
      <c r="E16311">
        <f t="shared" si="254"/>
        <v>39.858199999999997</v>
      </c>
    </row>
    <row r="16312" spans="1:5" x14ac:dyDescent="0.35">
      <c r="A16312" t="s">
        <v>91</v>
      </c>
      <c r="B16312">
        <v>18</v>
      </c>
      <c r="C16312">
        <v>11112.83</v>
      </c>
      <c r="D16312" s="10">
        <f>VLOOKUP(A16312,Step2Result!$A:$B,2,FALSE)</f>
        <v>8887</v>
      </c>
      <c r="E16312">
        <f t="shared" si="254"/>
        <v>22.508299999999998</v>
      </c>
    </row>
    <row r="16313" spans="1:5" x14ac:dyDescent="0.35">
      <c r="A16313" t="s">
        <v>91</v>
      </c>
      <c r="B16313">
        <v>34</v>
      </c>
      <c r="C16313">
        <v>16469.23</v>
      </c>
      <c r="D16313" s="10">
        <f>VLOOKUP(A16313,Step2Result!$A:$B,2,FALSE)</f>
        <v>8887</v>
      </c>
      <c r="E16313">
        <f t="shared" si="254"/>
        <v>63.008200000000002</v>
      </c>
    </row>
    <row r="16314" spans="1:5" x14ac:dyDescent="0.35">
      <c r="A16314" t="s">
        <v>91</v>
      </c>
      <c r="B16314">
        <v>33</v>
      </c>
      <c r="C16314">
        <v>12812.24</v>
      </c>
      <c r="D16314" s="10">
        <f>VLOOKUP(A16314,Step2Result!$A:$B,2,FALSE)</f>
        <v>8887</v>
      </c>
      <c r="E16314">
        <f t="shared" si="254"/>
        <v>47.575600000000001</v>
      </c>
    </row>
    <row r="16315" spans="1:5" x14ac:dyDescent="0.35">
      <c r="A16315" t="s">
        <v>91</v>
      </c>
      <c r="B16315">
        <v>13</v>
      </c>
      <c r="C16315">
        <v>14711.53</v>
      </c>
      <c r="D16315" s="10">
        <f>VLOOKUP(A16315,Step2Result!$A:$B,2,FALSE)</f>
        <v>8887</v>
      </c>
      <c r="E16315">
        <f t="shared" si="254"/>
        <v>21.520199999999999</v>
      </c>
    </row>
    <row r="16316" spans="1:5" x14ac:dyDescent="0.35">
      <c r="A16316" t="s">
        <v>91</v>
      </c>
      <c r="B16316">
        <v>21</v>
      </c>
      <c r="C16316">
        <v>11075.95</v>
      </c>
      <c r="D16316" s="10">
        <f>VLOOKUP(A16316,Step2Result!$A:$B,2,FALSE)</f>
        <v>8887</v>
      </c>
      <c r="E16316">
        <f t="shared" si="254"/>
        <v>26.172499999999999</v>
      </c>
    </row>
    <row r="16317" spans="1:5" x14ac:dyDescent="0.35">
      <c r="A16317" t="s">
        <v>91</v>
      </c>
      <c r="B16317">
        <v>13</v>
      </c>
      <c r="C16317">
        <v>11545</v>
      </c>
      <c r="D16317" s="10">
        <f>VLOOKUP(A16317,Step2Result!$A:$B,2,FALSE)</f>
        <v>8887</v>
      </c>
      <c r="E16317">
        <f t="shared" si="254"/>
        <v>16.888200000000001</v>
      </c>
    </row>
    <row r="16318" spans="1:5" x14ac:dyDescent="0.35">
      <c r="A16318" t="s">
        <v>91</v>
      </c>
      <c r="B16318">
        <v>89</v>
      </c>
      <c r="C16318">
        <v>12604.92</v>
      </c>
      <c r="D16318" s="10">
        <f>VLOOKUP(A16318,Step2Result!$A:$B,2,FALSE)</f>
        <v>8887</v>
      </c>
      <c r="E16318">
        <f t="shared" si="254"/>
        <v>126.2336</v>
      </c>
    </row>
    <row r="16319" spans="1:5" x14ac:dyDescent="0.35">
      <c r="A16319" t="s">
        <v>91</v>
      </c>
      <c r="B16319">
        <v>25</v>
      </c>
      <c r="C16319">
        <v>17565.36</v>
      </c>
      <c r="D16319" s="10">
        <f>VLOOKUP(A16319,Step2Result!$A:$B,2,FALSE)</f>
        <v>8887</v>
      </c>
      <c r="E16319">
        <f t="shared" si="254"/>
        <v>49.4131</v>
      </c>
    </row>
    <row r="16320" spans="1:5" x14ac:dyDescent="0.35">
      <c r="A16320" t="s">
        <v>91</v>
      </c>
      <c r="B16320">
        <v>26</v>
      </c>
      <c r="C16320">
        <v>12967.73</v>
      </c>
      <c r="D16320" s="10">
        <f>VLOOKUP(A16320,Step2Result!$A:$B,2,FALSE)</f>
        <v>8887</v>
      </c>
      <c r="E16320">
        <f t="shared" si="254"/>
        <v>37.938699999999997</v>
      </c>
    </row>
    <row r="16321" spans="1:5" x14ac:dyDescent="0.35">
      <c r="A16321" t="s">
        <v>91</v>
      </c>
      <c r="B16321">
        <v>56</v>
      </c>
      <c r="C16321">
        <v>12699.19</v>
      </c>
      <c r="D16321" s="10">
        <f>VLOOKUP(A16321,Step2Result!$A:$B,2,FALSE)</f>
        <v>8887</v>
      </c>
      <c r="E16321">
        <f t="shared" si="254"/>
        <v>80.021900000000002</v>
      </c>
    </row>
    <row r="16322" spans="1:5" x14ac:dyDescent="0.35">
      <c r="A16322" t="s">
        <v>91</v>
      </c>
      <c r="B16322">
        <v>39</v>
      </c>
      <c r="C16322">
        <v>11817.51</v>
      </c>
      <c r="D16322" s="10">
        <f>VLOOKUP(A16322,Step2Result!$A:$B,2,FALSE)</f>
        <v>8887</v>
      </c>
      <c r="E16322">
        <f t="shared" si="254"/>
        <v>51.860300000000002</v>
      </c>
    </row>
    <row r="16323" spans="1:5" x14ac:dyDescent="0.35">
      <c r="A16323" t="s">
        <v>91</v>
      </c>
      <c r="B16323">
        <v>11</v>
      </c>
      <c r="C16323">
        <v>12225</v>
      </c>
      <c r="D16323" s="10">
        <f>VLOOKUP(A16323,Step2Result!$A:$B,2,FALSE)</f>
        <v>8887</v>
      </c>
      <c r="E16323">
        <f t="shared" ref="E16323:E16386" si="255">ROUND(C16323*B16323/D16323,4)</f>
        <v>15.1317</v>
      </c>
    </row>
    <row r="16324" spans="1:5" x14ac:dyDescent="0.35">
      <c r="A16324" t="s">
        <v>92</v>
      </c>
      <c r="B16324">
        <v>13</v>
      </c>
      <c r="C16324">
        <v>19795.759999999998</v>
      </c>
      <c r="D16324" s="10">
        <f>VLOOKUP(A16324,Step2Result!$A:$B,2,FALSE)</f>
        <v>3880</v>
      </c>
      <c r="E16324">
        <f t="shared" si="255"/>
        <v>66.325999999999993</v>
      </c>
    </row>
    <row r="16325" spans="1:5" x14ac:dyDescent="0.35">
      <c r="A16325" t="s">
        <v>92</v>
      </c>
      <c r="B16325">
        <v>26</v>
      </c>
      <c r="C16325">
        <v>13823.96</v>
      </c>
      <c r="D16325" s="10">
        <f>VLOOKUP(A16325,Step2Result!$A:$B,2,FALSE)</f>
        <v>3880</v>
      </c>
      <c r="E16325">
        <f t="shared" si="255"/>
        <v>92.634799999999998</v>
      </c>
    </row>
    <row r="16326" spans="1:5" x14ac:dyDescent="0.35">
      <c r="A16326" t="s">
        <v>92</v>
      </c>
      <c r="B16326">
        <v>13</v>
      </c>
      <c r="C16326">
        <v>17143.46</v>
      </c>
      <c r="D16326" s="10">
        <f>VLOOKUP(A16326,Step2Result!$A:$B,2,FALSE)</f>
        <v>3880</v>
      </c>
      <c r="E16326">
        <f t="shared" si="255"/>
        <v>57.439399999999999</v>
      </c>
    </row>
    <row r="16327" spans="1:5" x14ac:dyDescent="0.35">
      <c r="A16327" t="s">
        <v>92</v>
      </c>
      <c r="B16327">
        <v>25</v>
      </c>
      <c r="C16327">
        <v>21350.68</v>
      </c>
      <c r="D16327" s="10">
        <f>VLOOKUP(A16327,Step2Result!$A:$B,2,FALSE)</f>
        <v>3880</v>
      </c>
      <c r="E16327">
        <f t="shared" si="255"/>
        <v>137.56880000000001</v>
      </c>
    </row>
    <row r="16328" spans="1:5" x14ac:dyDescent="0.35">
      <c r="A16328" t="s">
        <v>92</v>
      </c>
      <c r="B16328">
        <v>11</v>
      </c>
      <c r="C16328">
        <v>13263.18</v>
      </c>
      <c r="D16328" s="10">
        <f>VLOOKUP(A16328,Step2Result!$A:$B,2,FALSE)</f>
        <v>3880</v>
      </c>
      <c r="E16328">
        <f t="shared" si="255"/>
        <v>37.601799999999997</v>
      </c>
    </row>
    <row r="16329" spans="1:5" x14ac:dyDescent="0.35">
      <c r="A16329" t="s">
        <v>92</v>
      </c>
      <c r="B16329">
        <v>36</v>
      </c>
      <c r="C16329">
        <v>16889.5</v>
      </c>
      <c r="D16329" s="10">
        <f>VLOOKUP(A16329,Step2Result!$A:$B,2,FALSE)</f>
        <v>3880</v>
      </c>
      <c r="E16329">
        <f t="shared" si="255"/>
        <v>156.70670000000001</v>
      </c>
    </row>
    <row r="16330" spans="1:5" x14ac:dyDescent="0.35">
      <c r="A16330" t="s">
        <v>92</v>
      </c>
      <c r="B16330">
        <v>18</v>
      </c>
      <c r="C16330">
        <v>14169.5</v>
      </c>
      <c r="D16330" s="10">
        <f>VLOOKUP(A16330,Step2Result!$A:$B,2,FALSE)</f>
        <v>3880</v>
      </c>
      <c r="E16330">
        <f t="shared" si="255"/>
        <v>65.734800000000007</v>
      </c>
    </row>
    <row r="16331" spans="1:5" x14ac:dyDescent="0.35">
      <c r="A16331" t="s">
        <v>92</v>
      </c>
      <c r="B16331">
        <v>15</v>
      </c>
      <c r="C16331">
        <v>15145.8</v>
      </c>
      <c r="D16331" s="10">
        <f>VLOOKUP(A16331,Step2Result!$A:$B,2,FALSE)</f>
        <v>3880</v>
      </c>
      <c r="E16331">
        <f t="shared" si="255"/>
        <v>58.553400000000003</v>
      </c>
    </row>
    <row r="16332" spans="1:5" x14ac:dyDescent="0.35">
      <c r="A16332" t="s">
        <v>92</v>
      </c>
      <c r="B16332">
        <v>18</v>
      </c>
      <c r="C16332">
        <v>13882.61</v>
      </c>
      <c r="D16332" s="10">
        <f>VLOOKUP(A16332,Step2Result!$A:$B,2,FALSE)</f>
        <v>3880</v>
      </c>
      <c r="E16332">
        <f t="shared" si="255"/>
        <v>64.403899999999993</v>
      </c>
    </row>
    <row r="16333" spans="1:5" x14ac:dyDescent="0.35">
      <c r="A16333" t="s">
        <v>92</v>
      </c>
      <c r="B16333">
        <v>47</v>
      </c>
      <c r="C16333">
        <v>14078.21</v>
      </c>
      <c r="D16333" s="10">
        <f>VLOOKUP(A16333,Step2Result!$A:$B,2,FALSE)</f>
        <v>3880</v>
      </c>
      <c r="E16333">
        <f t="shared" si="255"/>
        <v>170.535</v>
      </c>
    </row>
    <row r="16334" spans="1:5" x14ac:dyDescent="0.35">
      <c r="A16334" t="s">
        <v>92</v>
      </c>
      <c r="B16334">
        <v>12</v>
      </c>
      <c r="C16334">
        <v>11383.33</v>
      </c>
      <c r="D16334" s="10">
        <f>VLOOKUP(A16334,Step2Result!$A:$B,2,FALSE)</f>
        <v>3880</v>
      </c>
      <c r="E16334">
        <f t="shared" si="255"/>
        <v>35.206200000000003</v>
      </c>
    </row>
    <row r="16335" spans="1:5" x14ac:dyDescent="0.35">
      <c r="A16335" t="s">
        <v>92</v>
      </c>
      <c r="B16335">
        <v>55</v>
      </c>
      <c r="C16335">
        <v>13906.87</v>
      </c>
      <c r="D16335" s="10">
        <f>VLOOKUP(A16335,Step2Result!$A:$B,2,FALSE)</f>
        <v>3880</v>
      </c>
      <c r="E16335">
        <f t="shared" si="255"/>
        <v>197.1335</v>
      </c>
    </row>
    <row r="16336" spans="1:5" x14ac:dyDescent="0.35">
      <c r="A16336" t="s">
        <v>93</v>
      </c>
      <c r="B16336">
        <v>14</v>
      </c>
      <c r="C16336">
        <v>15771</v>
      </c>
      <c r="D16336" s="10">
        <f>VLOOKUP(A16336,Step2Result!$A:$B,2,FALSE)</f>
        <v>32662</v>
      </c>
      <c r="E16336">
        <f t="shared" si="255"/>
        <v>6.76</v>
      </c>
    </row>
    <row r="16337" spans="1:5" x14ac:dyDescent="0.35">
      <c r="A16337" t="s">
        <v>93</v>
      </c>
      <c r="B16337">
        <v>22</v>
      </c>
      <c r="C16337">
        <v>9807.86</v>
      </c>
      <c r="D16337" s="10">
        <f>VLOOKUP(A16337,Step2Result!$A:$B,2,FALSE)</f>
        <v>32662</v>
      </c>
      <c r="E16337">
        <f t="shared" si="255"/>
        <v>6.6062000000000003</v>
      </c>
    </row>
    <row r="16338" spans="1:5" x14ac:dyDescent="0.35">
      <c r="A16338" t="s">
        <v>93</v>
      </c>
      <c r="B16338">
        <v>14</v>
      </c>
      <c r="C16338">
        <v>18514.07</v>
      </c>
      <c r="D16338" s="10">
        <f>VLOOKUP(A16338,Step2Result!$A:$B,2,FALSE)</f>
        <v>32662</v>
      </c>
      <c r="E16338">
        <f t="shared" si="255"/>
        <v>7.9356999999999998</v>
      </c>
    </row>
    <row r="16339" spans="1:5" x14ac:dyDescent="0.35">
      <c r="A16339" t="s">
        <v>93</v>
      </c>
      <c r="B16339">
        <v>20</v>
      </c>
      <c r="C16339">
        <v>12632.7</v>
      </c>
      <c r="D16339" s="10">
        <f>VLOOKUP(A16339,Step2Result!$A:$B,2,FALSE)</f>
        <v>32662</v>
      </c>
      <c r="E16339">
        <f t="shared" si="255"/>
        <v>7.7354000000000003</v>
      </c>
    </row>
    <row r="16340" spans="1:5" x14ac:dyDescent="0.35">
      <c r="A16340" t="s">
        <v>93</v>
      </c>
      <c r="B16340">
        <v>11</v>
      </c>
      <c r="C16340">
        <v>10903.72</v>
      </c>
      <c r="D16340" s="10">
        <f>VLOOKUP(A16340,Step2Result!$A:$B,2,FALSE)</f>
        <v>32662</v>
      </c>
      <c r="E16340">
        <f t="shared" si="255"/>
        <v>3.6722000000000001</v>
      </c>
    </row>
    <row r="16341" spans="1:5" x14ac:dyDescent="0.35">
      <c r="A16341" t="s">
        <v>93</v>
      </c>
      <c r="B16341">
        <v>23</v>
      </c>
      <c r="C16341">
        <v>8933</v>
      </c>
      <c r="D16341" s="10">
        <f>VLOOKUP(A16341,Step2Result!$A:$B,2,FALSE)</f>
        <v>32662</v>
      </c>
      <c r="E16341">
        <f t="shared" si="255"/>
        <v>6.2904999999999998</v>
      </c>
    </row>
    <row r="16342" spans="1:5" x14ac:dyDescent="0.35">
      <c r="A16342" t="s">
        <v>93</v>
      </c>
      <c r="B16342">
        <v>21</v>
      </c>
      <c r="C16342">
        <v>11691.76</v>
      </c>
      <c r="D16342" s="10">
        <f>VLOOKUP(A16342,Step2Result!$A:$B,2,FALSE)</f>
        <v>32662</v>
      </c>
      <c r="E16342">
        <f t="shared" si="255"/>
        <v>7.5171999999999999</v>
      </c>
    </row>
    <row r="16343" spans="1:5" x14ac:dyDescent="0.35">
      <c r="A16343" t="s">
        <v>93</v>
      </c>
      <c r="B16343">
        <v>20</v>
      </c>
      <c r="C16343">
        <v>12543.1</v>
      </c>
      <c r="D16343" s="10">
        <f>VLOOKUP(A16343,Step2Result!$A:$B,2,FALSE)</f>
        <v>32662</v>
      </c>
      <c r="E16343">
        <f t="shared" si="255"/>
        <v>7.6805000000000003</v>
      </c>
    </row>
    <row r="16344" spans="1:5" x14ac:dyDescent="0.35">
      <c r="A16344" t="s">
        <v>93</v>
      </c>
      <c r="B16344">
        <v>14</v>
      </c>
      <c r="C16344">
        <v>22822.5</v>
      </c>
      <c r="D16344" s="10">
        <f>VLOOKUP(A16344,Step2Result!$A:$B,2,FALSE)</f>
        <v>32662</v>
      </c>
      <c r="E16344">
        <f t="shared" si="255"/>
        <v>9.7825000000000006</v>
      </c>
    </row>
    <row r="16345" spans="1:5" x14ac:dyDescent="0.35">
      <c r="A16345" t="s">
        <v>93</v>
      </c>
      <c r="B16345">
        <v>19</v>
      </c>
      <c r="C16345">
        <v>17649.939999999999</v>
      </c>
      <c r="D16345" s="10">
        <f>VLOOKUP(A16345,Step2Result!$A:$B,2,FALSE)</f>
        <v>32662</v>
      </c>
      <c r="E16345">
        <f t="shared" si="255"/>
        <v>10.267200000000001</v>
      </c>
    </row>
    <row r="16346" spans="1:5" x14ac:dyDescent="0.35">
      <c r="A16346" t="s">
        <v>93</v>
      </c>
      <c r="B16346">
        <v>23</v>
      </c>
      <c r="C16346">
        <v>12261.52</v>
      </c>
      <c r="D16346" s="10">
        <f>VLOOKUP(A16346,Step2Result!$A:$B,2,FALSE)</f>
        <v>32662</v>
      </c>
      <c r="E16346">
        <f t="shared" si="255"/>
        <v>8.6342999999999996</v>
      </c>
    </row>
    <row r="16347" spans="1:5" x14ac:dyDescent="0.35">
      <c r="A16347" t="s">
        <v>93</v>
      </c>
      <c r="B16347">
        <v>34</v>
      </c>
      <c r="C16347">
        <v>11091.26</v>
      </c>
      <c r="D16347" s="10">
        <f>VLOOKUP(A16347,Step2Result!$A:$B,2,FALSE)</f>
        <v>32662</v>
      </c>
      <c r="E16347">
        <f t="shared" si="255"/>
        <v>11.5456</v>
      </c>
    </row>
    <row r="16348" spans="1:5" x14ac:dyDescent="0.35">
      <c r="A16348" t="s">
        <v>93</v>
      </c>
      <c r="B16348">
        <v>20</v>
      </c>
      <c r="C16348">
        <v>11310.65</v>
      </c>
      <c r="D16348" s="10">
        <f>VLOOKUP(A16348,Step2Result!$A:$B,2,FALSE)</f>
        <v>32662</v>
      </c>
      <c r="E16348">
        <f t="shared" si="255"/>
        <v>6.9259000000000004</v>
      </c>
    </row>
    <row r="16349" spans="1:5" x14ac:dyDescent="0.35">
      <c r="A16349" t="s">
        <v>93</v>
      </c>
      <c r="B16349">
        <v>11</v>
      </c>
      <c r="C16349">
        <v>10538.81</v>
      </c>
      <c r="D16349" s="10">
        <f>VLOOKUP(A16349,Step2Result!$A:$B,2,FALSE)</f>
        <v>32662</v>
      </c>
      <c r="E16349">
        <f t="shared" si="255"/>
        <v>3.5493000000000001</v>
      </c>
    </row>
    <row r="16350" spans="1:5" x14ac:dyDescent="0.35">
      <c r="A16350" t="s">
        <v>93</v>
      </c>
      <c r="B16350">
        <v>14</v>
      </c>
      <c r="C16350">
        <v>10877.92</v>
      </c>
      <c r="D16350" s="10">
        <f>VLOOKUP(A16350,Step2Result!$A:$B,2,FALSE)</f>
        <v>32662</v>
      </c>
      <c r="E16350">
        <f t="shared" si="255"/>
        <v>4.6626000000000003</v>
      </c>
    </row>
    <row r="16351" spans="1:5" x14ac:dyDescent="0.35">
      <c r="A16351" t="s">
        <v>93</v>
      </c>
      <c r="B16351">
        <v>31</v>
      </c>
      <c r="C16351">
        <v>11334.41</v>
      </c>
      <c r="D16351" s="10">
        <f>VLOOKUP(A16351,Step2Result!$A:$B,2,FALSE)</f>
        <v>32662</v>
      </c>
      <c r="E16351">
        <f t="shared" si="255"/>
        <v>10.7577</v>
      </c>
    </row>
    <row r="16352" spans="1:5" x14ac:dyDescent="0.35">
      <c r="A16352" t="s">
        <v>93</v>
      </c>
      <c r="B16352">
        <v>24</v>
      </c>
      <c r="C16352">
        <v>12858.79</v>
      </c>
      <c r="D16352" s="10">
        <f>VLOOKUP(A16352,Step2Result!$A:$B,2,FALSE)</f>
        <v>32662</v>
      </c>
      <c r="E16352">
        <f t="shared" si="255"/>
        <v>9.4486000000000008</v>
      </c>
    </row>
    <row r="16353" spans="1:5" x14ac:dyDescent="0.35">
      <c r="A16353" t="s">
        <v>93</v>
      </c>
      <c r="B16353">
        <v>12</v>
      </c>
      <c r="C16353">
        <v>14009.41</v>
      </c>
      <c r="D16353" s="10">
        <f>VLOOKUP(A16353,Step2Result!$A:$B,2,FALSE)</f>
        <v>32662</v>
      </c>
      <c r="E16353">
        <f t="shared" si="255"/>
        <v>5.1470000000000002</v>
      </c>
    </row>
    <row r="16354" spans="1:5" x14ac:dyDescent="0.35">
      <c r="A16354" t="s">
        <v>93</v>
      </c>
      <c r="B16354">
        <v>56</v>
      </c>
      <c r="C16354">
        <v>14417.41</v>
      </c>
      <c r="D16354" s="10">
        <f>VLOOKUP(A16354,Step2Result!$A:$B,2,FALSE)</f>
        <v>32662</v>
      </c>
      <c r="E16354">
        <f t="shared" si="255"/>
        <v>24.719100000000001</v>
      </c>
    </row>
    <row r="16355" spans="1:5" x14ac:dyDescent="0.35">
      <c r="A16355" t="s">
        <v>93</v>
      </c>
      <c r="B16355">
        <v>22</v>
      </c>
      <c r="C16355">
        <v>12301.54</v>
      </c>
      <c r="D16355" s="10">
        <f>VLOOKUP(A16355,Step2Result!$A:$B,2,FALSE)</f>
        <v>32662</v>
      </c>
      <c r="E16355">
        <f t="shared" si="255"/>
        <v>8.2858999999999998</v>
      </c>
    </row>
    <row r="16356" spans="1:5" x14ac:dyDescent="0.35">
      <c r="A16356" t="s">
        <v>93</v>
      </c>
      <c r="B16356">
        <v>47</v>
      </c>
      <c r="C16356">
        <v>15103.93</v>
      </c>
      <c r="D16356" s="10">
        <f>VLOOKUP(A16356,Step2Result!$A:$B,2,FALSE)</f>
        <v>32662</v>
      </c>
      <c r="E16356">
        <f t="shared" si="255"/>
        <v>21.734300000000001</v>
      </c>
    </row>
    <row r="16357" spans="1:5" x14ac:dyDescent="0.35">
      <c r="A16357" t="s">
        <v>93</v>
      </c>
      <c r="B16357">
        <v>58</v>
      </c>
      <c r="C16357">
        <v>13952.56</v>
      </c>
      <c r="D16357" s="10">
        <f>VLOOKUP(A16357,Step2Result!$A:$B,2,FALSE)</f>
        <v>32662</v>
      </c>
      <c r="E16357">
        <f t="shared" si="255"/>
        <v>24.776499999999999</v>
      </c>
    </row>
    <row r="16358" spans="1:5" x14ac:dyDescent="0.35">
      <c r="A16358" t="s">
        <v>93</v>
      </c>
      <c r="B16358">
        <v>41</v>
      </c>
      <c r="C16358">
        <v>14991.53</v>
      </c>
      <c r="D16358" s="10">
        <f>VLOOKUP(A16358,Step2Result!$A:$B,2,FALSE)</f>
        <v>32662</v>
      </c>
      <c r="E16358">
        <f t="shared" si="255"/>
        <v>18.8186</v>
      </c>
    </row>
    <row r="16359" spans="1:5" x14ac:dyDescent="0.35">
      <c r="A16359" t="s">
        <v>93</v>
      </c>
      <c r="B16359">
        <v>20</v>
      </c>
      <c r="C16359">
        <v>11582.5</v>
      </c>
      <c r="D16359" s="10">
        <f>VLOOKUP(A16359,Step2Result!$A:$B,2,FALSE)</f>
        <v>32662</v>
      </c>
      <c r="E16359">
        <f t="shared" si="255"/>
        <v>7.0922999999999998</v>
      </c>
    </row>
    <row r="16360" spans="1:5" x14ac:dyDescent="0.35">
      <c r="A16360" t="s">
        <v>93</v>
      </c>
      <c r="B16360">
        <v>23</v>
      </c>
      <c r="C16360">
        <v>10646.17</v>
      </c>
      <c r="D16360" s="10">
        <f>VLOOKUP(A16360,Step2Result!$A:$B,2,FALSE)</f>
        <v>32662</v>
      </c>
      <c r="E16360">
        <f t="shared" si="255"/>
        <v>7.4968000000000004</v>
      </c>
    </row>
    <row r="16361" spans="1:5" x14ac:dyDescent="0.35">
      <c r="A16361" t="s">
        <v>93</v>
      </c>
      <c r="B16361">
        <v>16</v>
      </c>
      <c r="C16361">
        <v>11688.12</v>
      </c>
      <c r="D16361" s="10">
        <f>VLOOKUP(A16361,Step2Result!$A:$B,2,FALSE)</f>
        <v>32662</v>
      </c>
      <c r="E16361">
        <f t="shared" si="255"/>
        <v>5.7256</v>
      </c>
    </row>
    <row r="16362" spans="1:5" x14ac:dyDescent="0.35">
      <c r="A16362" t="s">
        <v>93</v>
      </c>
      <c r="B16362">
        <v>73</v>
      </c>
      <c r="C16362">
        <v>11641.17</v>
      </c>
      <c r="D16362" s="10">
        <f>VLOOKUP(A16362,Step2Result!$A:$B,2,FALSE)</f>
        <v>32662</v>
      </c>
      <c r="E16362">
        <f t="shared" si="255"/>
        <v>26.0182</v>
      </c>
    </row>
    <row r="16363" spans="1:5" x14ac:dyDescent="0.35">
      <c r="A16363" t="s">
        <v>93</v>
      </c>
      <c r="B16363">
        <v>30</v>
      </c>
      <c r="C16363">
        <v>11805.9</v>
      </c>
      <c r="D16363" s="10">
        <f>VLOOKUP(A16363,Step2Result!$A:$B,2,FALSE)</f>
        <v>32662</v>
      </c>
      <c r="E16363">
        <f t="shared" si="255"/>
        <v>10.8437</v>
      </c>
    </row>
    <row r="16364" spans="1:5" x14ac:dyDescent="0.35">
      <c r="A16364" t="s">
        <v>93</v>
      </c>
      <c r="B16364">
        <v>18</v>
      </c>
      <c r="C16364">
        <v>11844.77</v>
      </c>
      <c r="D16364" s="10">
        <f>VLOOKUP(A16364,Step2Result!$A:$B,2,FALSE)</f>
        <v>32662</v>
      </c>
      <c r="E16364">
        <f t="shared" si="255"/>
        <v>6.5275999999999996</v>
      </c>
    </row>
    <row r="16365" spans="1:5" x14ac:dyDescent="0.35">
      <c r="A16365" t="s">
        <v>93</v>
      </c>
      <c r="B16365">
        <v>20</v>
      </c>
      <c r="C16365">
        <v>13259.05</v>
      </c>
      <c r="D16365" s="10">
        <f>VLOOKUP(A16365,Step2Result!$A:$B,2,FALSE)</f>
        <v>32662</v>
      </c>
      <c r="E16365">
        <f t="shared" si="255"/>
        <v>8.1189</v>
      </c>
    </row>
    <row r="16366" spans="1:5" x14ac:dyDescent="0.35">
      <c r="A16366" t="s">
        <v>93</v>
      </c>
      <c r="B16366">
        <v>17</v>
      </c>
      <c r="C16366">
        <v>11384.05</v>
      </c>
      <c r="D16366" s="10">
        <f>VLOOKUP(A16366,Step2Result!$A:$B,2,FALSE)</f>
        <v>32662</v>
      </c>
      <c r="E16366">
        <f t="shared" si="255"/>
        <v>5.9252000000000002</v>
      </c>
    </row>
    <row r="16367" spans="1:5" x14ac:dyDescent="0.35">
      <c r="A16367" t="s">
        <v>93</v>
      </c>
      <c r="B16367">
        <v>41</v>
      </c>
      <c r="C16367">
        <v>11248.63</v>
      </c>
      <c r="D16367" s="10">
        <f>VLOOKUP(A16367,Step2Result!$A:$B,2,FALSE)</f>
        <v>32662</v>
      </c>
      <c r="E16367">
        <f t="shared" si="255"/>
        <v>14.120200000000001</v>
      </c>
    </row>
    <row r="16368" spans="1:5" x14ac:dyDescent="0.35">
      <c r="A16368" t="s">
        <v>93</v>
      </c>
      <c r="B16368">
        <v>18</v>
      </c>
      <c r="C16368">
        <v>12387.94</v>
      </c>
      <c r="D16368" s="10">
        <f>VLOOKUP(A16368,Step2Result!$A:$B,2,FALSE)</f>
        <v>32662</v>
      </c>
      <c r="E16368">
        <f t="shared" si="255"/>
        <v>6.827</v>
      </c>
    </row>
    <row r="16369" spans="1:5" x14ac:dyDescent="0.35">
      <c r="A16369" t="s">
        <v>93</v>
      </c>
      <c r="B16369">
        <v>15</v>
      </c>
      <c r="C16369">
        <v>13205.66</v>
      </c>
      <c r="D16369" s="10">
        <f>VLOOKUP(A16369,Step2Result!$A:$B,2,FALSE)</f>
        <v>32662</v>
      </c>
      <c r="E16369">
        <f t="shared" si="255"/>
        <v>6.0647000000000002</v>
      </c>
    </row>
    <row r="16370" spans="1:5" x14ac:dyDescent="0.35">
      <c r="A16370" t="s">
        <v>93</v>
      </c>
      <c r="B16370">
        <v>42</v>
      </c>
      <c r="C16370">
        <v>12780.88</v>
      </c>
      <c r="D16370" s="10">
        <f>VLOOKUP(A16370,Step2Result!$A:$B,2,FALSE)</f>
        <v>32662</v>
      </c>
      <c r="E16370">
        <f t="shared" si="255"/>
        <v>16.434899999999999</v>
      </c>
    </row>
    <row r="16371" spans="1:5" x14ac:dyDescent="0.35">
      <c r="A16371" t="s">
        <v>93</v>
      </c>
      <c r="B16371">
        <v>14</v>
      </c>
      <c r="C16371">
        <v>14730.07</v>
      </c>
      <c r="D16371" s="10">
        <f>VLOOKUP(A16371,Step2Result!$A:$B,2,FALSE)</f>
        <v>32662</v>
      </c>
      <c r="E16371">
        <f t="shared" si="255"/>
        <v>6.3137999999999996</v>
      </c>
    </row>
    <row r="16372" spans="1:5" x14ac:dyDescent="0.35">
      <c r="A16372" t="s">
        <v>93</v>
      </c>
      <c r="B16372">
        <v>33</v>
      </c>
      <c r="C16372">
        <v>10607.24</v>
      </c>
      <c r="D16372" s="10">
        <f>VLOOKUP(A16372,Step2Result!$A:$B,2,FALSE)</f>
        <v>32662</v>
      </c>
      <c r="E16372">
        <f t="shared" si="255"/>
        <v>10.717000000000001</v>
      </c>
    </row>
    <row r="16373" spans="1:5" x14ac:dyDescent="0.35">
      <c r="A16373" t="s">
        <v>93</v>
      </c>
      <c r="B16373">
        <v>18</v>
      </c>
      <c r="C16373">
        <v>13552.83</v>
      </c>
      <c r="D16373" s="10">
        <f>VLOOKUP(A16373,Step2Result!$A:$B,2,FALSE)</f>
        <v>32662</v>
      </c>
      <c r="E16373">
        <f t="shared" si="255"/>
        <v>7.4690000000000003</v>
      </c>
    </row>
    <row r="16374" spans="1:5" x14ac:dyDescent="0.35">
      <c r="A16374" t="s">
        <v>93</v>
      </c>
      <c r="B16374">
        <v>43</v>
      </c>
      <c r="C16374">
        <v>12477.37</v>
      </c>
      <c r="D16374" s="10">
        <f>VLOOKUP(A16374,Step2Result!$A:$B,2,FALSE)</f>
        <v>32662</v>
      </c>
      <c r="E16374">
        <f t="shared" si="255"/>
        <v>16.426600000000001</v>
      </c>
    </row>
    <row r="16375" spans="1:5" x14ac:dyDescent="0.35">
      <c r="A16375" t="s">
        <v>93</v>
      </c>
      <c r="B16375">
        <v>101</v>
      </c>
      <c r="C16375">
        <v>11695.08</v>
      </c>
      <c r="D16375" s="10">
        <f>VLOOKUP(A16375,Step2Result!$A:$B,2,FALSE)</f>
        <v>32662</v>
      </c>
      <c r="E16375">
        <f t="shared" si="255"/>
        <v>36.164400000000001</v>
      </c>
    </row>
    <row r="16376" spans="1:5" x14ac:dyDescent="0.35">
      <c r="A16376" t="s">
        <v>93</v>
      </c>
      <c r="B16376">
        <v>11</v>
      </c>
      <c r="C16376">
        <v>12808.09</v>
      </c>
      <c r="D16376" s="10">
        <f>VLOOKUP(A16376,Step2Result!$A:$B,2,FALSE)</f>
        <v>32662</v>
      </c>
      <c r="E16376">
        <f t="shared" si="255"/>
        <v>4.3135000000000003</v>
      </c>
    </row>
    <row r="16377" spans="1:5" x14ac:dyDescent="0.35">
      <c r="A16377" t="s">
        <v>93</v>
      </c>
      <c r="B16377">
        <v>29</v>
      </c>
      <c r="C16377">
        <v>13758.72</v>
      </c>
      <c r="D16377" s="10">
        <f>VLOOKUP(A16377,Step2Result!$A:$B,2,FALSE)</f>
        <v>32662</v>
      </c>
      <c r="E16377">
        <f t="shared" si="255"/>
        <v>12.216100000000001</v>
      </c>
    </row>
    <row r="16378" spans="1:5" x14ac:dyDescent="0.35">
      <c r="A16378" t="s">
        <v>93</v>
      </c>
      <c r="B16378">
        <v>79</v>
      </c>
      <c r="C16378">
        <v>10307.700000000001</v>
      </c>
      <c r="D16378" s="10">
        <f>VLOOKUP(A16378,Step2Result!$A:$B,2,FALSE)</f>
        <v>32662</v>
      </c>
      <c r="E16378">
        <f t="shared" si="255"/>
        <v>24.9314</v>
      </c>
    </row>
    <row r="16379" spans="1:5" x14ac:dyDescent="0.35">
      <c r="A16379" t="s">
        <v>93</v>
      </c>
      <c r="B16379">
        <v>14</v>
      </c>
      <c r="C16379">
        <v>14371.35</v>
      </c>
      <c r="D16379" s="10">
        <f>VLOOKUP(A16379,Step2Result!$A:$B,2,FALSE)</f>
        <v>32662</v>
      </c>
      <c r="E16379">
        <f t="shared" si="255"/>
        <v>6.16</v>
      </c>
    </row>
    <row r="16380" spans="1:5" x14ac:dyDescent="0.35">
      <c r="A16380" t="s">
        <v>93</v>
      </c>
      <c r="B16380">
        <v>50</v>
      </c>
      <c r="C16380">
        <v>13297.72</v>
      </c>
      <c r="D16380" s="10">
        <f>VLOOKUP(A16380,Step2Result!$A:$B,2,FALSE)</f>
        <v>32662</v>
      </c>
      <c r="E16380">
        <f t="shared" si="255"/>
        <v>20.3566</v>
      </c>
    </row>
    <row r="16381" spans="1:5" x14ac:dyDescent="0.35">
      <c r="A16381" t="s">
        <v>93</v>
      </c>
      <c r="B16381">
        <v>25</v>
      </c>
      <c r="C16381">
        <v>20213.32</v>
      </c>
      <c r="D16381" s="10">
        <f>VLOOKUP(A16381,Step2Result!$A:$B,2,FALSE)</f>
        <v>32662</v>
      </c>
      <c r="E16381">
        <f t="shared" si="255"/>
        <v>15.4716</v>
      </c>
    </row>
    <row r="16382" spans="1:5" x14ac:dyDescent="0.35">
      <c r="A16382" t="s">
        <v>93</v>
      </c>
      <c r="B16382">
        <v>19</v>
      </c>
      <c r="C16382">
        <v>12187.26</v>
      </c>
      <c r="D16382" s="10">
        <f>VLOOKUP(A16382,Step2Result!$A:$B,2,FALSE)</f>
        <v>32662</v>
      </c>
      <c r="E16382">
        <f t="shared" si="255"/>
        <v>7.0895000000000001</v>
      </c>
    </row>
    <row r="16383" spans="1:5" x14ac:dyDescent="0.35">
      <c r="A16383" t="s">
        <v>93</v>
      </c>
      <c r="B16383">
        <v>20</v>
      </c>
      <c r="C16383">
        <v>14324.5</v>
      </c>
      <c r="D16383" s="10">
        <f>VLOOKUP(A16383,Step2Result!$A:$B,2,FALSE)</f>
        <v>32662</v>
      </c>
      <c r="E16383">
        <f t="shared" si="255"/>
        <v>8.7713999999999999</v>
      </c>
    </row>
    <row r="16384" spans="1:5" x14ac:dyDescent="0.35">
      <c r="A16384" t="s">
        <v>93</v>
      </c>
      <c r="B16384">
        <v>15</v>
      </c>
      <c r="C16384">
        <v>16233.8</v>
      </c>
      <c r="D16384" s="10">
        <f>VLOOKUP(A16384,Step2Result!$A:$B,2,FALSE)</f>
        <v>32662</v>
      </c>
      <c r="E16384">
        <f t="shared" si="255"/>
        <v>7.4554</v>
      </c>
    </row>
    <row r="16385" spans="1:5" x14ac:dyDescent="0.35">
      <c r="A16385" t="s">
        <v>93</v>
      </c>
      <c r="B16385">
        <v>20</v>
      </c>
      <c r="C16385">
        <v>11389.8</v>
      </c>
      <c r="D16385" s="10">
        <f>VLOOKUP(A16385,Step2Result!$A:$B,2,FALSE)</f>
        <v>32662</v>
      </c>
      <c r="E16385">
        <f t="shared" si="255"/>
        <v>6.9743000000000004</v>
      </c>
    </row>
    <row r="16386" spans="1:5" x14ac:dyDescent="0.35">
      <c r="A16386" t="s">
        <v>93</v>
      </c>
      <c r="B16386">
        <v>20</v>
      </c>
      <c r="C16386">
        <v>12829.25</v>
      </c>
      <c r="D16386" s="10">
        <f>VLOOKUP(A16386,Step2Result!$A:$B,2,FALSE)</f>
        <v>32662</v>
      </c>
      <c r="E16386">
        <f t="shared" si="255"/>
        <v>7.8558000000000003</v>
      </c>
    </row>
    <row r="16387" spans="1:5" x14ac:dyDescent="0.35">
      <c r="A16387" t="s">
        <v>93</v>
      </c>
      <c r="B16387">
        <v>19</v>
      </c>
      <c r="C16387">
        <v>12712.78</v>
      </c>
      <c r="D16387" s="10">
        <f>VLOOKUP(A16387,Step2Result!$A:$B,2,FALSE)</f>
        <v>32662</v>
      </c>
      <c r="E16387">
        <f t="shared" ref="E16387:E16450" si="256">ROUND(C16387*B16387/D16387,4)</f>
        <v>7.3952</v>
      </c>
    </row>
    <row r="16388" spans="1:5" x14ac:dyDescent="0.35">
      <c r="A16388" t="s">
        <v>93</v>
      </c>
      <c r="B16388">
        <v>27</v>
      </c>
      <c r="C16388">
        <v>12360.03</v>
      </c>
      <c r="D16388" s="10">
        <f>VLOOKUP(A16388,Step2Result!$A:$B,2,FALSE)</f>
        <v>32662</v>
      </c>
      <c r="E16388">
        <f t="shared" si="256"/>
        <v>10.2174</v>
      </c>
    </row>
    <row r="16389" spans="1:5" x14ac:dyDescent="0.35">
      <c r="A16389" t="s">
        <v>93</v>
      </c>
      <c r="B16389">
        <v>16</v>
      </c>
      <c r="C16389">
        <v>12166</v>
      </c>
      <c r="D16389" s="10">
        <f>VLOOKUP(A16389,Step2Result!$A:$B,2,FALSE)</f>
        <v>32662</v>
      </c>
      <c r="E16389">
        <f t="shared" si="256"/>
        <v>5.9596999999999998</v>
      </c>
    </row>
    <row r="16390" spans="1:5" x14ac:dyDescent="0.35">
      <c r="A16390" t="s">
        <v>93</v>
      </c>
      <c r="B16390">
        <v>19</v>
      </c>
      <c r="C16390">
        <v>19984.259999999998</v>
      </c>
      <c r="D16390" s="10">
        <f>VLOOKUP(A16390,Step2Result!$A:$B,2,FALSE)</f>
        <v>32662</v>
      </c>
      <c r="E16390">
        <f t="shared" si="256"/>
        <v>11.6252</v>
      </c>
    </row>
    <row r="16391" spans="1:5" x14ac:dyDescent="0.35">
      <c r="A16391" t="s">
        <v>93</v>
      </c>
      <c r="B16391">
        <v>73</v>
      </c>
      <c r="C16391">
        <v>14950.16</v>
      </c>
      <c r="D16391" s="10">
        <f>VLOOKUP(A16391,Step2Result!$A:$B,2,FALSE)</f>
        <v>32662</v>
      </c>
      <c r="E16391">
        <f t="shared" si="256"/>
        <v>33.413800000000002</v>
      </c>
    </row>
    <row r="16392" spans="1:5" x14ac:dyDescent="0.35">
      <c r="A16392" t="s">
        <v>93</v>
      </c>
      <c r="B16392">
        <v>50</v>
      </c>
      <c r="C16392">
        <v>11429.08</v>
      </c>
      <c r="D16392" s="10">
        <f>VLOOKUP(A16392,Step2Result!$A:$B,2,FALSE)</f>
        <v>32662</v>
      </c>
      <c r="E16392">
        <f t="shared" si="256"/>
        <v>17.495999999999999</v>
      </c>
    </row>
    <row r="16393" spans="1:5" x14ac:dyDescent="0.35">
      <c r="A16393" t="s">
        <v>93</v>
      </c>
      <c r="B16393">
        <v>44</v>
      </c>
      <c r="C16393">
        <v>14361.54</v>
      </c>
      <c r="D16393" s="10">
        <f>VLOOKUP(A16393,Step2Result!$A:$B,2,FALSE)</f>
        <v>32662</v>
      </c>
      <c r="E16393">
        <f t="shared" si="256"/>
        <v>19.346900000000002</v>
      </c>
    </row>
    <row r="16394" spans="1:5" x14ac:dyDescent="0.35">
      <c r="A16394" t="s">
        <v>93</v>
      </c>
      <c r="B16394">
        <v>26</v>
      </c>
      <c r="C16394">
        <v>19638.84</v>
      </c>
      <c r="D16394" s="10">
        <f>VLOOKUP(A16394,Step2Result!$A:$B,2,FALSE)</f>
        <v>32662</v>
      </c>
      <c r="E16394">
        <f t="shared" si="256"/>
        <v>15.633100000000001</v>
      </c>
    </row>
    <row r="16395" spans="1:5" x14ac:dyDescent="0.35">
      <c r="A16395" t="s">
        <v>93</v>
      </c>
      <c r="B16395">
        <v>27</v>
      </c>
      <c r="C16395">
        <v>10898.59</v>
      </c>
      <c r="D16395" s="10">
        <f>VLOOKUP(A16395,Step2Result!$A:$B,2,FALSE)</f>
        <v>32662</v>
      </c>
      <c r="E16395">
        <f t="shared" si="256"/>
        <v>9.0092999999999996</v>
      </c>
    </row>
    <row r="16396" spans="1:5" x14ac:dyDescent="0.35">
      <c r="A16396" t="s">
        <v>93</v>
      </c>
      <c r="B16396">
        <v>15</v>
      </c>
      <c r="C16396">
        <v>10067.129999999999</v>
      </c>
      <c r="D16396" s="10">
        <f>VLOOKUP(A16396,Step2Result!$A:$B,2,FALSE)</f>
        <v>32662</v>
      </c>
      <c r="E16396">
        <f t="shared" si="256"/>
        <v>4.6233000000000004</v>
      </c>
    </row>
    <row r="16397" spans="1:5" x14ac:dyDescent="0.35">
      <c r="A16397" t="s">
        <v>93</v>
      </c>
      <c r="B16397">
        <v>19</v>
      </c>
      <c r="C16397">
        <v>11604.73</v>
      </c>
      <c r="D16397" s="10">
        <f>VLOOKUP(A16397,Step2Result!$A:$B,2,FALSE)</f>
        <v>32662</v>
      </c>
      <c r="E16397">
        <f t="shared" si="256"/>
        <v>6.7507000000000001</v>
      </c>
    </row>
    <row r="16398" spans="1:5" x14ac:dyDescent="0.35">
      <c r="A16398" t="s">
        <v>93</v>
      </c>
      <c r="B16398">
        <v>31</v>
      </c>
      <c r="C16398">
        <v>12241.61</v>
      </c>
      <c r="D16398" s="10">
        <f>VLOOKUP(A16398,Step2Result!$A:$B,2,FALSE)</f>
        <v>32662</v>
      </c>
      <c r="E16398">
        <f t="shared" si="256"/>
        <v>11.6187</v>
      </c>
    </row>
    <row r="16399" spans="1:5" x14ac:dyDescent="0.35">
      <c r="A16399" t="s">
        <v>93</v>
      </c>
      <c r="B16399">
        <v>24</v>
      </c>
      <c r="C16399">
        <v>16709.62</v>
      </c>
      <c r="D16399" s="10">
        <f>VLOOKUP(A16399,Step2Result!$A:$B,2,FALSE)</f>
        <v>32662</v>
      </c>
      <c r="E16399">
        <f t="shared" si="256"/>
        <v>12.2782</v>
      </c>
    </row>
    <row r="16400" spans="1:5" x14ac:dyDescent="0.35">
      <c r="A16400" t="s">
        <v>93</v>
      </c>
      <c r="B16400">
        <v>33</v>
      </c>
      <c r="C16400">
        <v>9286.06</v>
      </c>
      <c r="D16400" s="10">
        <f>VLOOKUP(A16400,Step2Result!$A:$B,2,FALSE)</f>
        <v>32662</v>
      </c>
      <c r="E16400">
        <f t="shared" si="256"/>
        <v>9.3821999999999992</v>
      </c>
    </row>
    <row r="16401" spans="1:5" x14ac:dyDescent="0.35">
      <c r="A16401" t="s">
        <v>93</v>
      </c>
      <c r="B16401">
        <v>32</v>
      </c>
      <c r="C16401">
        <v>13237.71</v>
      </c>
      <c r="D16401" s="10">
        <f>VLOOKUP(A16401,Step2Result!$A:$B,2,FALSE)</f>
        <v>32662</v>
      </c>
      <c r="E16401">
        <f t="shared" si="256"/>
        <v>12.9694</v>
      </c>
    </row>
    <row r="16402" spans="1:5" x14ac:dyDescent="0.35">
      <c r="A16402" t="s">
        <v>93</v>
      </c>
      <c r="B16402">
        <v>75</v>
      </c>
      <c r="C16402">
        <v>18154.439999999999</v>
      </c>
      <c r="D16402" s="10">
        <f>VLOOKUP(A16402,Step2Result!$A:$B,2,FALSE)</f>
        <v>32662</v>
      </c>
      <c r="E16402">
        <f t="shared" si="256"/>
        <v>41.687100000000001</v>
      </c>
    </row>
    <row r="16403" spans="1:5" x14ac:dyDescent="0.35">
      <c r="A16403" t="s">
        <v>93</v>
      </c>
      <c r="B16403">
        <v>18</v>
      </c>
      <c r="C16403">
        <v>10186.61</v>
      </c>
      <c r="D16403" s="10">
        <f>VLOOKUP(A16403,Step2Result!$A:$B,2,FALSE)</f>
        <v>32662</v>
      </c>
      <c r="E16403">
        <f t="shared" si="256"/>
        <v>5.6138000000000003</v>
      </c>
    </row>
    <row r="16404" spans="1:5" x14ac:dyDescent="0.35">
      <c r="A16404" t="s">
        <v>93</v>
      </c>
      <c r="B16404">
        <v>73</v>
      </c>
      <c r="C16404">
        <v>10544.86</v>
      </c>
      <c r="D16404" s="10">
        <f>VLOOKUP(A16404,Step2Result!$A:$B,2,FALSE)</f>
        <v>32662</v>
      </c>
      <c r="E16404">
        <f t="shared" si="256"/>
        <v>23.567900000000002</v>
      </c>
    </row>
    <row r="16405" spans="1:5" x14ac:dyDescent="0.35">
      <c r="A16405" t="s">
        <v>93</v>
      </c>
      <c r="B16405">
        <v>37</v>
      </c>
      <c r="C16405">
        <v>19284.509999999998</v>
      </c>
      <c r="D16405" s="10">
        <f>VLOOKUP(A16405,Step2Result!$A:$B,2,FALSE)</f>
        <v>32662</v>
      </c>
      <c r="E16405">
        <f t="shared" si="256"/>
        <v>21.845800000000001</v>
      </c>
    </row>
    <row r="16406" spans="1:5" x14ac:dyDescent="0.35">
      <c r="A16406" t="s">
        <v>93</v>
      </c>
      <c r="B16406">
        <v>19</v>
      </c>
      <c r="C16406">
        <v>10780</v>
      </c>
      <c r="D16406" s="10">
        <f>VLOOKUP(A16406,Step2Result!$A:$B,2,FALSE)</f>
        <v>32662</v>
      </c>
      <c r="E16406">
        <f t="shared" si="256"/>
        <v>6.2709000000000001</v>
      </c>
    </row>
    <row r="16407" spans="1:5" x14ac:dyDescent="0.35">
      <c r="A16407" t="s">
        <v>93</v>
      </c>
      <c r="B16407">
        <v>45</v>
      </c>
      <c r="C16407">
        <v>12274.17</v>
      </c>
      <c r="D16407" s="10">
        <f>VLOOKUP(A16407,Step2Result!$A:$B,2,FALSE)</f>
        <v>32662</v>
      </c>
      <c r="E16407">
        <f t="shared" si="256"/>
        <v>16.910699999999999</v>
      </c>
    </row>
    <row r="16408" spans="1:5" x14ac:dyDescent="0.35">
      <c r="A16408" t="s">
        <v>93</v>
      </c>
      <c r="B16408">
        <v>40</v>
      </c>
      <c r="C16408">
        <v>17313.599999999999</v>
      </c>
      <c r="D16408" s="10">
        <f>VLOOKUP(A16408,Step2Result!$A:$B,2,FALSE)</f>
        <v>32662</v>
      </c>
      <c r="E16408">
        <f t="shared" si="256"/>
        <v>21.203399999999998</v>
      </c>
    </row>
    <row r="16409" spans="1:5" x14ac:dyDescent="0.35">
      <c r="A16409" t="s">
        <v>93</v>
      </c>
      <c r="B16409">
        <v>54</v>
      </c>
      <c r="C16409">
        <v>11663.44</v>
      </c>
      <c r="D16409" s="10">
        <f>VLOOKUP(A16409,Step2Result!$A:$B,2,FALSE)</f>
        <v>32662</v>
      </c>
      <c r="E16409">
        <f t="shared" si="256"/>
        <v>19.283100000000001</v>
      </c>
    </row>
    <row r="16410" spans="1:5" x14ac:dyDescent="0.35">
      <c r="A16410" t="s">
        <v>93</v>
      </c>
      <c r="B16410">
        <v>26</v>
      </c>
      <c r="C16410">
        <v>13837.57</v>
      </c>
      <c r="D16410" s="10">
        <f>VLOOKUP(A16410,Step2Result!$A:$B,2,FALSE)</f>
        <v>32662</v>
      </c>
      <c r="E16410">
        <f t="shared" si="256"/>
        <v>11.0151</v>
      </c>
    </row>
    <row r="16411" spans="1:5" x14ac:dyDescent="0.35">
      <c r="A16411" t="s">
        <v>93</v>
      </c>
      <c r="B16411">
        <v>29</v>
      </c>
      <c r="C16411">
        <v>13848.2</v>
      </c>
      <c r="D16411" s="10">
        <f>VLOOKUP(A16411,Step2Result!$A:$B,2,FALSE)</f>
        <v>32662</v>
      </c>
      <c r="E16411">
        <f t="shared" si="256"/>
        <v>12.2956</v>
      </c>
    </row>
    <row r="16412" spans="1:5" x14ac:dyDescent="0.35">
      <c r="A16412" t="s">
        <v>93</v>
      </c>
      <c r="B16412">
        <v>40</v>
      </c>
      <c r="C16412">
        <v>11348.8</v>
      </c>
      <c r="D16412" s="10">
        <f>VLOOKUP(A16412,Step2Result!$A:$B,2,FALSE)</f>
        <v>32662</v>
      </c>
      <c r="E16412">
        <f t="shared" si="256"/>
        <v>13.8985</v>
      </c>
    </row>
    <row r="16413" spans="1:5" x14ac:dyDescent="0.35">
      <c r="A16413" t="s">
        <v>93</v>
      </c>
      <c r="B16413">
        <v>39</v>
      </c>
      <c r="C16413">
        <v>12955.97</v>
      </c>
      <c r="D16413" s="10">
        <f>VLOOKUP(A16413,Step2Result!$A:$B,2,FALSE)</f>
        <v>32662</v>
      </c>
      <c r="E16413">
        <f t="shared" si="256"/>
        <v>15.4701</v>
      </c>
    </row>
    <row r="16414" spans="1:5" x14ac:dyDescent="0.35">
      <c r="A16414" t="s">
        <v>93</v>
      </c>
      <c r="B16414">
        <v>25</v>
      </c>
      <c r="C16414">
        <v>11798.4</v>
      </c>
      <c r="D16414" s="10">
        <f>VLOOKUP(A16414,Step2Result!$A:$B,2,FALSE)</f>
        <v>32662</v>
      </c>
      <c r="E16414">
        <f t="shared" si="256"/>
        <v>9.0306999999999995</v>
      </c>
    </row>
    <row r="16415" spans="1:5" x14ac:dyDescent="0.35">
      <c r="A16415" t="s">
        <v>93</v>
      </c>
      <c r="B16415">
        <v>27</v>
      </c>
      <c r="C16415">
        <v>9735.81</v>
      </c>
      <c r="D16415" s="10">
        <f>VLOOKUP(A16415,Step2Result!$A:$B,2,FALSE)</f>
        <v>32662</v>
      </c>
      <c r="E16415">
        <f t="shared" si="256"/>
        <v>8.0480999999999998</v>
      </c>
    </row>
    <row r="16416" spans="1:5" x14ac:dyDescent="0.35">
      <c r="A16416" t="s">
        <v>93</v>
      </c>
      <c r="B16416">
        <v>33</v>
      </c>
      <c r="C16416">
        <v>11501.84</v>
      </c>
      <c r="D16416" s="10">
        <f>VLOOKUP(A16416,Step2Result!$A:$B,2,FALSE)</f>
        <v>32662</v>
      </c>
      <c r="E16416">
        <f t="shared" si="256"/>
        <v>11.620900000000001</v>
      </c>
    </row>
    <row r="16417" spans="1:5" x14ac:dyDescent="0.35">
      <c r="A16417" t="s">
        <v>93</v>
      </c>
      <c r="B16417">
        <v>16</v>
      </c>
      <c r="C16417">
        <v>11463.56</v>
      </c>
      <c r="D16417" s="10">
        <f>VLOOKUP(A16417,Step2Result!$A:$B,2,FALSE)</f>
        <v>32662</v>
      </c>
      <c r="E16417">
        <f t="shared" si="256"/>
        <v>5.6155999999999997</v>
      </c>
    </row>
    <row r="16418" spans="1:5" x14ac:dyDescent="0.35">
      <c r="A16418" t="s">
        <v>93</v>
      </c>
      <c r="B16418">
        <v>83</v>
      </c>
      <c r="C16418">
        <v>14240.12</v>
      </c>
      <c r="D16418" s="10">
        <f>VLOOKUP(A16418,Step2Result!$A:$B,2,FALSE)</f>
        <v>32662</v>
      </c>
      <c r="E16418">
        <f t="shared" si="256"/>
        <v>36.186700000000002</v>
      </c>
    </row>
    <row r="16419" spans="1:5" x14ac:dyDescent="0.35">
      <c r="A16419" t="s">
        <v>93</v>
      </c>
      <c r="B16419">
        <v>16</v>
      </c>
      <c r="C16419">
        <v>16484.810000000001</v>
      </c>
      <c r="D16419" s="10">
        <f>VLOOKUP(A16419,Step2Result!$A:$B,2,FALSE)</f>
        <v>32662</v>
      </c>
      <c r="E16419">
        <f t="shared" si="256"/>
        <v>8.0753000000000004</v>
      </c>
    </row>
    <row r="16420" spans="1:5" x14ac:dyDescent="0.35">
      <c r="A16420" t="s">
        <v>93</v>
      </c>
      <c r="B16420">
        <v>16</v>
      </c>
      <c r="C16420">
        <v>10423.93</v>
      </c>
      <c r="D16420" s="10">
        <f>VLOOKUP(A16420,Step2Result!$A:$B,2,FALSE)</f>
        <v>32662</v>
      </c>
      <c r="E16420">
        <f t="shared" si="256"/>
        <v>5.1063000000000001</v>
      </c>
    </row>
    <row r="16421" spans="1:5" x14ac:dyDescent="0.35">
      <c r="A16421" t="s">
        <v>93</v>
      </c>
      <c r="B16421">
        <v>58</v>
      </c>
      <c r="C16421">
        <v>9818.43</v>
      </c>
      <c r="D16421" s="10">
        <f>VLOOKUP(A16421,Step2Result!$A:$B,2,FALSE)</f>
        <v>32662</v>
      </c>
      <c r="E16421">
        <f t="shared" si="256"/>
        <v>17.435199999999998</v>
      </c>
    </row>
    <row r="16422" spans="1:5" x14ac:dyDescent="0.35">
      <c r="A16422" t="s">
        <v>93</v>
      </c>
      <c r="B16422">
        <v>79</v>
      </c>
      <c r="C16422">
        <v>13517.74</v>
      </c>
      <c r="D16422" s="10">
        <f>VLOOKUP(A16422,Step2Result!$A:$B,2,FALSE)</f>
        <v>32662</v>
      </c>
      <c r="E16422">
        <f t="shared" si="256"/>
        <v>32.695500000000003</v>
      </c>
    </row>
    <row r="16423" spans="1:5" x14ac:dyDescent="0.35">
      <c r="A16423" t="s">
        <v>93</v>
      </c>
      <c r="B16423">
        <v>23</v>
      </c>
      <c r="C16423">
        <v>12348.78</v>
      </c>
      <c r="D16423" s="10">
        <f>VLOOKUP(A16423,Step2Result!$A:$B,2,FALSE)</f>
        <v>32662</v>
      </c>
      <c r="E16423">
        <f t="shared" si="256"/>
        <v>8.6958000000000002</v>
      </c>
    </row>
    <row r="16424" spans="1:5" x14ac:dyDescent="0.35">
      <c r="A16424" t="s">
        <v>93</v>
      </c>
      <c r="B16424">
        <v>31</v>
      </c>
      <c r="C16424">
        <v>11599.22</v>
      </c>
      <c r="D16424" s="10">
        <f>VLOOKUP(A16424,Step2Result!$A:$B,2,FALSE)</f>
        <v>32662</v>
      </c>
      <c r="E16424">
        <f t="shared" si="256"/>
        <v>11.009</v>
      </c>
    </row>
    <row r="16425" spans="1:5" x14ac:dyDescent="0.35">
      <c r="A16425" t="s">
        <v>93</v>
      </c>
      <c r="B16425">
        <v>35</v>
      </c>
      <c r="C16425">
        <v>17661.849999999999</v>
      </c>
      <c r="D16425" s="10">
        <f>VLOOKUP(A16425,Step2Result!$A:$B,2,FALSE)</f>
        <v>32662</v>
      </c>
      <c r="E16425">
        <f t="shared" si="256"/>
        <v>18.926100000000002</v>
      </c>
    </row>
    <row r="16426" spans="1:5" x14ac:dyDescent="0.35">
      <c r="A16426" t="s">
        <v>93</v>
      </c>
      <c r="B16426">
        <v>62</v>
      </c>
      <c r="C16426">
        <v>12491.08</v>
      </c>
      <c r="D16426" s="10">
        <f>VLOOKUP(A16426,Step2Result!$A:$B,2,FALSE)</f>
        <v>32662</v>
      </c>
      <c r="E16426">
        <f t="shared" si="256"/>
        <v>23.710899999999999</v>
      </c>
    </row>
    <row r="16427" spans="1:5" x14ac:dyDescent="0.35">
      <c r="A16427" t="s">
        <v>93</v>
      </c>
      <c r="B16427">
        <v>39</v>
      </c>
      <c r="C16427">
        <v>12555.56</v>
      </c>
      <c r="D16427" s="10">
        <f>VLOOKUP(A16427,Step2Result!$A:$B,2,FALSE)</f>
        <v>32662</v>
      </c>
      <c r="E16427">
        <f t="shared" si="256"/>
        <v>14.991899999999999</v>
      </c>
    </row>
    <row r="16428" spans="1:5" x14ac:dyDescent="0.35">
      <c r="A16428" t="s">
        <v>93</v>
      </c>
      <c r="B16428">
        <v>26</v>
      </c>
      <c r="C16428">
        <v>10513.46</v>
      </c>
      <c r="D16428" s="10">
        <f>VLOOKUP(A16428,Step2Result!$A:$B,2,FALSE)</f>
        <v>32662</v>
      </c>
      <c r="E16428">
        <f t="shared" si="256"/>
        <v>8.3690999999999995</v>
      </c>
    </row>
    <row r="16429" spans="1:5" x14ac:dyDescent="0.35">
      <c r="A16429" t="s">
        <v>93</v>
      </c>
      <c r="B16429">
        <v>64</v>
      </c>
      <c r="C16429">
        <v>10843.09</v>
      </c>
      <c r="D16429" s="10">
        <f>VLOOKUP(A16429,Step2Result!$A:$B,2,FALSE)</f>
        <v>32662</v>
      </c>
      <c r="E16429">
        <f t="shared" si="256"/>
        <v>21.246600000000001</v>
      </c>
    </row>
    <row r="16430" spans="1:5" x14ac:dyDescent="0.35">
      <c r="A16430" t="s">
        <v>93</v>
      </c>
      <c r="B16430">
        <v>28</v>
      </c>
      <c r="C16430">
        <v>10756.32</v>
      </c>
      <c r="D16430" s="10">
        <f>VLOOKUP(A16430,Step2Result!$A:$B,2,FALSE)</f>
        <v>32662</v>
      </c>
      <c r="E16430">
        <f t="shared" si="256"/>
        <v>9.2210000000000001</v>
      </c>
    </row>
    <row r="16431" spans="1:5" x14ac:dyDescent="0.35">
      <c r="A16431" t="s">
        <v>93</v>
      </c>
      <c r="B16431">
        <v>11</v>
      </c>
      <c r="C16431">
        <v>13206.27</v>
      </c>
      <c r="D16431" s="10">
        <f>VLOOKUP(A16431,Step2Result!$A:$B,2,FALSE)</f>
        <v>32662</v>
      </c>
      <c r="E16431">
        <f t="shared" si="256"/>
        <v>4.4476000000000004</v>
      </c>
    </row>
    <row r="16432" spans="1:5" x14ac:dyDescent="0.35">
      <c r="A16432" t="s">
        <v>93</v>
      </c>
      <c r="B16432">
        <v>11</v>
      </c>
      <c r="C16432">
        <v>19338.54</v>
      </c>
      <c r="D16432" s="10">
        <f>VLOOKUP(A16432,Step2Result!$A:$B,2,FALSE)</f>
        <v>32662</v>
      </c>
      <c r="E16432">
        <f t="shared" si="256"/>
        <v>6.5129000000000001</v>
      </c>
    </row>
    <row r="16433" spans="1:5" x14ac:dyDescent="0.35">
      <c r="A16433" t="s">
        <v>93</v>
      </c>
      <c r="B16433">
        <v>18</v>
      </c>
      <c r="C16433">
        <v>13139.88</v>
      </c>
      <c r="D16433" s="10">
        <f>VLOOKUP(A16433,Step2Result!$A:$B,2,FALSE)</f>
        <v>32662</v>
      </c>
      <c r="E16433">
        <f t="shared" si="256"/>
        <v>7.2413999999999996</v>
      </c>
    </row>
    <row r="16434" spans="1:5" x14ac:dyDescent="0.35">
      <c r="A16434" t="s">
        <v>94</v>
      </c>
      <c r="B16434">
        <v>16</v>
      </c>
      <c r="C16434">
        <v>19248.310000000001</v>
      </c>
      <c r="D16434" s="10">
        <f>VLOOKUP(A16434,Step2Result!$A:$B,2,FALSE)</f>
        <v>2109</v>
      </c>
      <c r="E16434">
        <f t="shared" si="256"/>
        <v>146.02799999999999</v>
      </c>
    </row>
    <row r="16435" spans="1:5" x14ac:dyDescent="0.35">
      <c r="A16435" t="s">
        <v>94</v>
      </c>
      <c r="B16435">
        <v>15</v>
      </c>
      <c r="C16435">
        <v>18525.46</v>
      </c>
      <c r="D16435" s="10">
        <f>VLOOKUP(A16435,Step2Result!$A:$B,2,FALSE)</f>
        <v>2109</v>
      </c>
      <c r="E16435">
        <f t="shared" si="256"/>
        <v>131.76</v>
      </c>
    </row>
    <row r="16436" spans="1:5" x14ac:dyDescent="0.35">
      <c r="A16436" t="s">
        <v>94</v>
      </c>
      <c r="B16436">
        <v>24</v>
      </c>
      <c r="C16436">
        <v>11822.08</v>
      </c>
      <c r="D16436" s="10">
        <f>VLOOKUP(A16436,Step2Result!$A:$B,2,FALSE)</f>
        <v>2109</v>
      </c>
      <c r="E16436">
        <f t="shared" si="256"/>
        <v>134.53290000000001</v>
      </c>
    </row>
    <row r="16437" spans="1:5" x14ac:dyDescent="0.35">
      <c r="A16437" t="s">
        <v>94</v>
      </c>
      <c r="B16437">
        <v>15</v>
      </c>
      <c r="C16437">
        <v>11741.33</v>
      </c>
      <c r="D16437" s="10">
        <f>VLOOKUP(A16437,Step2Result!$A:$B,2,FALSE)</f>
        <v>2109</v>
      </c>
      <c r="E16437">
        <f t="shared" si="256"/>
        <v>83.508700000000005</v>
      </c>
    </row>
    <row r="16438" spans="1:5" x14ac:dyDescent="0.35">
      <c r="A16438" t="s">
        <v>94</v>
      </c>
      <c r="B16438">
        <v>86</v>
      </c>
      <c r="C16438">
        <v>19308.98</v>
      </c>
      <c r="D16438" s="10">
        <f>VLOOKUP(A16438,Step2Result!$A:$B,2,FALSE)</f>
        <v>2109</v>
      </c>
      <c r="E16438">
        <f t="shared" si="256"/>
        <v>787.37419999999997</v>
      </c>
    </row>
    <row r="16439" spans="1:5" x14ac:dyDescent="0.35">
      <c r="A16439" t="s">
        <v>94</v>
      </c>
      <c r="B16439">
        <v>52</v>
      </c>
      <c r="C16439">
        <v>14905.53</v>
      </c>
      <c r="D16439" s="10">
        <f>VLOOKUP(A16439,Step2Result!$A:$B,2,FALSE)</f>
        <v>2109</v>
      </c>
      <c r="E16439">
        <f t="shared" si="256"/>
        <v>367.51429999999999</v>
      </c>
    </row>
    <row r="16440" spans="1:5" x14ac:dyDescent="0.35">
      <c r="A16440" t="s">
        <v>94</v>
      </c>
      <c r="B16440">
        <v>54</v>
      </c>
      <c r="C16440">
        <v>13483.29</v>
      </c>
      <c r="D16440" s="10">
        <f>VLOOKUP(A16440,Step2Result!$A:$B,2,FALSE)</f>
        <v>2109</v>
      </c>
      <c r="E16440">
        <f t="shared" si="256"/>
        <v>345.23360000000002</v>
      </c>
    </row>
    <row r="16441" spans="1:5" x14ac:dyDescent="0.35">
      <c r="A16441" t="s">
        <v>95</v>
      </c>
      <c r="B16441">
        <v>36</v>
      </c>
      <c r="C16441">
        <v>12614.8</v>
      </c>
      <c r="D16441" s="10">
        <f>VLOOKUP(A16441,Step2Result!$A:$B,2,FALSE)</f>
        <v>12877</v>
      </c>
      <c r="E16441">
        <f t="shared" si="256"/>
        <v>35.267000000000003</v>
      </c>
    </row>
    <row r="16442" spans="1:5" x14ac:dyDescent="0.35">
      <c r="A16442" t="s">
        <v>95</v>
      </c>
      <c r="B16442">
        <v>99</v>
      </c>
      <c r="C16442">
        <v>20359.490000000002</v>
      </c>
      <c r="D16442" s="10">
        <f>VLOOKUP(A16442,Step2Result!$A:$B,2,FALSE)</f>
        <v>12877</v>
      </c>
      <c r="E16442">
        <f t="shared" si="256"/>
        <v>156.52629999999999</v>
      </c>
    </row>
    <row r="16443" spans="1:5" x14ac:dyDescent="0.35">
      <c r="A16443" t="s">
        <v>95</v>
      </c>
      <c r="B16443">
        <v>82</v>
      </c>
      <c r="C16443">
        <v>13535.76</v>
      </c>
      <c r="D16443" s="10">
        <f>VLOOKUP(A16443,Step2Result!$A:$B,2,FALSE)</f>
        <v>12877</v>
      </c>
      <c r="E16443">
        <f t="shared" si="256"/>
        <v>86.194900000000004</v>
      </c>
    </row>
    <row r="16444" spans="1:5" x14ac:dyDescent="0.35">
      <c r="A16444" t="s">
        <v>95</v>
      </c>
      <c r="B16444">
        <v>65</v>
      </c>
      <c r="C16444">
        <v>11880.72</v>
      </c>
      <c r="D16444" s="10">
        <f>VLOOKUP(A16444,Step2Result!$A:$B,2,FALSE)</f>
        <v>12877</v>
      </c>
      <c r="E16444">
        <f t="shared" si="256"/>
        <v>59.970999999999997</v>
      </c>
    </row>
    <row r="16445" spans="1:5" x14ac:dyDescent="0.35">
      <c r="A16445" t="s">
        <v>95</v>
      </c>
      <c r="B16445">
        <v>42</v>
      </c>
      <c r="C16445">
        <v>12643.61</v>
      </c>
      <c r="D16445" s="10">
        <f>VLOOKUP(A16445,Step2Result!$A:$B,2,FALSE)</f>
        <v>12877</v>
      </c>
      <c r="E16445">
        <f t="shared" si="256"/>
        <v>41.238799999999998</v>
      </c>
    </row>
    <row r="16446" spans="1:5" x14ac:dyDescent="0.35">
      <c r="A16446" t="s">
        <v>95</v>
      </c>
      <c r="B16446">
        <v>35</v>
      </c>
      <c r="C16446">
        <v>16867.77</v>
      </c>
      <c r="D16446" s="10">
        <f>VLOOKUP(A16446,Step2Result!$A:$B,2,FALSE)</f>
        <v>12877</v>
      </c>
      <c r="E16446">
        <f t="shared" si="256"/>
        <v>45.847000000000001</v>
      </c>
    </row>
    <row r="16447" spans="1:5" x14ac:dyDescent="0.35">
      <c r="A16447" t="s">
        <v>95</v>
      </c>
      <c r="B16447">
        <v>17</v>
      </c>
      <c r="C16447">
        <v>13814.82</v>
      </c>
      <c r="D16447" s="10">
        <f>VLOOKUP(A16447,Step2Result!$A:$B,2,FALSE)</f>
        <v>12877</v>
      </c>
      <c r="E16447">
        <f t="shared" si="256"/>
        <v>18.238099999999999</v>
      </c>
    </row>
    <row r="16448" spans="1:5" x14ac:dyDescent="0.35">
      <c r="A16448" t="s">
        <v>95</v>
      </c>
      <c r="B16448">
        <v>32</v>
      </c>
      <c r="C16448">
        <v>11416.59</v>
      </c>
      <c r="D16448" s="10">
        <f>VLOOKUP(A16448,Step2Result!$A:$B,2,FALSE)</f>
        <v>12877</v>
      </c>
      <c r="E16448">
        <f t="shared" si="256"/>
        <v>28.370799999999999</v>
      </c>
    </row>
    <row r="16449" spans="1:5" x14ac:dyDescent="0.35">
      <c r="A16449" t="s">
        <v>95</v>
      </c>
      <c r="B16449">
        <v>53</v>
      </c>
      <c r="C16449">
        <v>10814.01</v>
      </c>
      <c r="D16449" s="10">
        <f>VLOOKUP(A16449,Step2Result!$A:$B,2,FALSE)</f>
        <v>12877</v>
      </c>
      <c r="E16449">
        <f t="shared" si="256"/>
        <v>44.509</v>
      </c>
    </row>
    <row r="16450" spans="1:5" x14ac:dyDescent="0.35">
      <c r="A16450" t="s">
        <v>95</v>
      </c>
      <c r="B16450">
        <v>100</v>
      </c>
      <c r="C16450">
        <v>14435.96</v>
      </c>
      <c r="D16450" s="10">
        <f>VLOOKUP(A16450,Step2Result!$A:$B,2,FALSE)</f>
        <v>12877</v>
      </c>
      <c r="E16450">
        <f t="shared" si="256"/>
        <v>112.1065</v>
      </c>
    </row>
    <row r="16451" spans="1:5" x14ac:dyDescent="0.35">
      <c r="A16451" t="s">
        <v>95</v>
      </c>
      <c r="B16451">
        <v>16</v>
      </c>
      <c r="C16451">
        <v>15162.18</v>
      </c>
      <c r="D16451" s="10">
        <f>VLOOKUP(A16451,Step2Result!$A:$B,2,FALSE)</f>
        <v>12877</v>
      </c>
      <c r="E16451">
        <f t="shared" ref="E16451:E16514" si="257">ROUND(C16451*B16451/D16451,4)</f>
        <v>18.839400000000001</v>
      </c>
    </row>
    <row r="16452" spans="1:5" x14ac:dyDescent="0.35">
      <c r="A16452" t="s">
        <v>95</v>
      </c>
      <c r="B16452">
        <v>12</v>
      </c>
      <c r="C16452">
        <v>12170.58</v>
      </c>
      <c r="D16452" s="10">
        <f>VLOOKUP(A16452,Step2Result!$A:$B,2,FALSE)</f>
        <v>12877</v>
      </c>
      <c r="E16452">
        <f t="shared" si="257"/>
        <v>11.341699999999999</v>
      </c>
    </row>
    <row r="16453" spans="1:5" x14ac:dyDescent="0.35">
      <c r="A16453" t="s">
        <v>95</v>
      </c>
      <c r="B16453">
        <v>25</v>
      </c>
      <c r="C16453">
        <v>10756.76</v>
      </c>
      <c r="D16453" s="10">
        <f>VLOOKUP(A16453,Step2Result!$A:$B,2,FALSE)</f>
        <v>12877</v>
      </c>
      <c r="E16453">
        <f t="shared" si="257"/>
        <v>20.883700000000001</v>
      </c>
    </row>
    <row r="16454" spans="1:5" x14ac:dyDescent="0.35">
      <c r="A16454" t="s">
        <v>95</v>
      </c>
      <c r="B16454">
        <v>12</v>
      </c>
      <c r="C16454">
        <v>11102.41</v>
      </c>
      <c r="D16454" s="10">
        <f>VLOOKUP(A16454,Step2Result!$A:$B,2,FALSE)</f>
        <v>12877</v>
      </c>
      <c r="E16454">
        <f t="shared" si="257"/>
        <v>10.346299999999999</v>
      </c>
    </row>
    <row r="16455" spans="1:5" x14ac:dyDescent="0.35">
      <c r="A16455" t="s">
        <v>95</v>
      </c>
      <c r="B16455">
        <v>39</v>
      </c>
      <c r="C16455">
        <v>12358.61</v>
      </c>
      <c r="D16455" s="10">
        <f>VLOOKUP(A16455,Step2Result!$A:$B,2,FALSE)</f>
        <v>12877</v>
      </c>
      <c r="E16455">
        <f t="shared" si="257"/>
        <v>37.43</v>
      </c>
    </row>
    <row r="16456" spans="1:5" x14ac:dyDescent="0.35">
      <c r="A16456" t="s">
        <v>95</v>
      </c>
      <c r="B16456">
        <v>14</v>
      </c>
      <c r="C16456">
        <v>12700.5</v>
      </c>
      <c r="D16456" s="10">
        <f>VLOOKUP(A16456,Step2Result!$A:$B,2,FALSE)</f>
        <v>12877</v>
      </c>
      <c r="E16456">
        <f t="shared" si="257"/>
        <v>13.8081</v>
      </c>
    </row>
    <row r="16457" spans="1:5" x14ac:dyDescent="0.35">
      <c r="A16457" t="s">
        <v>95</v>
      </c>
      <c r="B16457">
        <v>32</v>
      </c>
      <c r="C16457">
        <v>14002.75</v>
      </c>
      <c r="D16457" s="10">
        <f>VLOOKUP(A16457,Step2Result!$A:$B,2,FALSE)</f>
        <v>12877</v>
      </c>
      <c r="E16457">
        <f t="shared" si="257"/>
        <v>34.797499999999999</v>
      </c>
    </row>
    <row r="16458" spans="1:5" x14ac:dyDescent="0.35">
      <c r="A16458" t="s">
        <v>95</v>
      </c>
      <c r="B16458">
        <v>15</v>
      </c>
      <c r="C16458">
        <v>11520.86</v>
      </c>
      <c r="D16458" s="10">
        <f>VLOOKUP(A16458,Step2Result!$A:$B,2,FALSE)</f>
        <v>12877</v>
      </c>
      <c r="E16458">
        <f t="shared" si="257"/>
        <v>13.420299999999999</v>
      </c>
    </row>
    <row r="16459" spans="1:5" x14ac:dyDescent="0.35">
      <c r="A16459" t="s">
        <v>95</v>
      </c>
      <c r="B16459">
        <v>36</v>
      </c>
      <c r="C16459">
        <v>13901.02</v>
      </c>
      <c r="D16459" s="10">
        <f>VLOOKUP(A16459,Step2Result!$A:$B,2,FALSE)</f>
        <v>12877</v>
      </c>
      <c r="E16459">
        <f t="shared" si="257"/>
        <v>38.8628</v>
      </c>
    </row>
    <row r="16460" spans="1:5" x14ac:dyDescent="0.35">
      <c r="A16460" t="s">
        <v>95</v>
      </c>
      <c r="B16460">
        <v>13</v>
      </c>
      <c r="C16460">
        <v>12522.76</v>
      </c>
      <c r="D16460" s="10">
        <f>VLOOKUP(A16460,Step2Result!$A:$B,2,FALSE)</f>
        <v>12877</v>
      </c>
      <c r="E16460">
        <f t="shared" si="257"/>
        <v>12.6424</v>
      </c>
    </row>
    <row r="16461" spans="1:5" x14ac:dyDescent="0.35">
      <c r="A16461" t="s">
        <v>95</v>
      </c>
      <c r="B16461">
        <v>35</v>
      </c>
      <c r="C16461">
        <v>13029.74</v>
      </c>
      <c r="D16461" s="10">
        <f>VLOOKUP(A16461,Step2Result!$A:$B,2,FALSE)</f>
        <v>12877</v>
      </c>
      <c r="E16461">
        <f t="shared" si="257"/>
        <v>35.415199999999999</v>
      </c>
    </row>
    <row r="16462" spans="1:5" x14ac:dyDescent="0.35">
      <c r="A16462" t="s">
        <v>95</v>
      </c>
      <c r="B16462">
        <v>14</v>
      </c>
      <c r="C16462">
        <v>11720.5</v>
      </c>
      <c r="D16462" s="10">
        <f>VLOOKUP(A16462,Step2Result!$A:$B,2,FALSE)</f>
        <v>12877</v>
      </c>
      <c r="E16462">
        <f t="shared" si="257"/>
        <v>12.742599999999999</v>
      </c>
    </row>
    <row r="16463" spans="1:5" x14ac:dyDescent="0.35">
      <c r="A16463" t="s">
        <v>95</v>
      </c>
      <c r="B16463">
        <v>23</v>
      </c>
      <c r="C16463">
        <v>13564.82</v>
      </c>
      <c r="D16463" s="10">
        <f>VLOOKUP(A16463,Step2Result!$A:$B,2,FALSE)</f>
        <v>12877</v>
      </c>
      <c r="E16463">
        <f t="shared" si="257"/>
        <v>24.2285</v>
      </c>
    </row>
    <row r="16464" spans="1:5" x14ac:dyDescent="0.35">
      <c r="A16464" t="s">
        <v>95</v>
      </c>
      <c r="B16464">
        <v>32</v>
      </c>
      <c r="C16464">
        <v>18002.12</v>
      </c>
      <c r="D16464" s="10">
        <f>VLOOKUP(A16464,Step2Result!$A:$B,2,FALSE)</f>
        <v>12877</v>
      </c>
      <c r="E16464">
        <f t="shared" si="257"/>
        <v>44.736199999999997</v>
      </c>
    </row>
    <row r="16465" spans="1:5" x14ac:dyDescent="0.35">
      <c r="A16465" t="s">
        <v>95</v>
      </c>
      <c r="B16465">
        <v>49</v>
      </c>
      <c r="C16465">
        <v>11499.97</v>
      </c>
      <c r="D16465" s="10">
        <f>VLOOKUP(A16465,Step2Result!$A:$B,2,FALSE)</f>
        <v>12877</v>
      </c>
      <c r="E16465">
        <f t="shared" si="257"/>
        <v>43.760100000000001</v>
      </c>
    </row>
    <row r="16466" spans="1:5" x14ac:dyDescent="0.35">
      <c r="A16466" t="s">
        <v>95</v>
      </c>
      <c r="B16466">
        <v>121</v>
      </c>
      <c r="C16466">
        <v>15655.51</v>
      </c>
      <c r="D16466" s="10">
        <f>VLOOKUP(A16466,Step2Result!$A:$B,2,FALSE)</f>
        <v>12877</v>
      </c>
      <c r="E16466">
        <f t="shared" si="257"/>
        <v>147.10849999999999</v>
      </c>
    </row>
    <row r="16467" spans="1:5" x14ac:dyDescent="0.35">
      <c r="A16467" t="s">
        <v>95</v>
      </c>
      <c r="B16467">
        <v>39</v>
      </c>
      <c r="C16467">
        <v>12578.61</v>
      </c>
      <c r="D16467" s="10">
        <f>VLOOKUP(A16467,Step2Result!$A:$B,2,FALSE)</f>
        <v>12877</v>
      </c>
      <c r="E16467">
        <f t="shared" si="257"/>
        <v>38.096299999999999</v>
      </c>
    </row>
    <row r="16468" spans="1:5" x14ac:dyDescent="0.35">
      <c r="A16468" t="s">
        <v>95</v>
      </c>
      <c r="B16468">
        <v>18</v>
      </c>
      <c r="C16468">
        <v>13319.05</v>
      </c>
      <c r="D16468" s="10">
        <f>VLOOKUP(A16468,Step2Result!$A:$B,2,FALSE)</f>
        <v>12877</v>
      </c>
      <c r="E16468">
        <f t="shared" si="257"/>
        <v>18.617899999999999</v>
      </c>
    </row>
    <row r="16469" spans="1:5" x14ac:dyDescent="0.35">
      <c r="A16469" t="s">
        <v>95</v>
      </c>
      <c r="B16469">
        <v>20</v>
      </c>
      <c r="C16469">
        <v>11895.45</v>
      </c>
      <c r="D16469" s="10">
        <f>VLOOKUP(A16469,Step2Result!$A:$B,2,FALSE)</f>
        <v>12877</v>
      </c>
      <c r="E16469">
        <f t="shared" si="257"/>
        <v>18.4755</v>
      </c>
    </row>
    <row r="16470" spans="1:5" x14ac:dyDescent="0.35">
      <c r="A16470" t="s">
        <v>95</v>
      </c>
      <c r="B16470">
        <v>43</v>
      </c>
      <c r="C16470">
        <v>11531.67</v>
      </c>
      <c r="D16470" s="10">
        <f>VLOOKUP(A16470,Step2Result!$A:$B,2,FALSE)</f>
        <v>12877</v>
      </c>
      <c r="E16470">
        <f t="shared" si="257"/>
        <v>38.507599999999996</v>
      </c>
    </row>
    <row r="16471" spans="1:5" x14ac:dyDescent="0.35">
      <c r="A16471" t="s">
        <v>95</v>
      </c>
      <c r="B16471">
        <v>18</v>
      </c>
      <c r="C16471">
        <v>28068.55</v>
      </c>
      <c r="D16471" s="10">
        <f>VLOOKUP(A16471,Step2Result!$A:$B,2,FALSE)</f>
        <v>12877</v>
      </c>
      <c r="E16471">
        <f t="shared" si="257"/>
        <v>39.235399999999998</v>
      </c>
    </row>
    <row r="16472" spans="1:5" x14ac:dyDescent="0.35">
      <c r="A16472" t="s">
        <v>95</v>
      </c>
      <c r="B16472">
        <v>31</v>
      </c>
      <c r="C16472">
        <v>11497.38</v>
      </c>
      <c r="D16472" s="10">
        <f>VLOOKUP(A16472,Step2Result!$A:$B,2,FALSE)</f>
        <v>12877</v>
      </c>
      <c r="E16472">
        <f t="shared" si="257"/>
        <v>27.678699999999999</v>
      </c>
    </row>
    <row r="16473" spans="1:5" x14ac:dyDescent="0.35">
      <c r="A16473" t="s">
        <v>95</v>
      </c>
      <c r="B16473">
        <v>36</v>
      </c>
      <c r="C16473">
        <v>13215.11</v>
      </c>
      <c r="D16473" s="10">
        <f>VLOOKUP(A16473,Step2Result!$A:$B,2,FALSE)</f>
        <v>12877</v>
      </c>
      <c r="E16473">
        <f t="shared" si="257"/>
        <v>36.9452</v>
      </c>
    </row>
    <row r="16474" spans="1:5" x14ac:dyDescent="0.35">
      <c r="A16474" t="s">
        <v>95</v>
      </c>
      <c r="B16474">
        <v>36</v>
      </c>
      <c r="C16474">
        <v>10530.27</v>
      </c>
      <c r="D16474" s="10">
        <f>VLOOKUP(A16474,Step2Result!$A:$B,2,FALSE)</f>
        <v>12877</v>
      </c>
      <c r="E16474">
        <f t="shared" si="257"/>
        <v>29.439299999999999</v>
      </c>
    </row>
    <row r="16475" spans="1:5" x14ac:dyDescent="0.35">
      <c r="A16475" t="s">
        <v>96</v>
      </c>
      <c r="B16475">
        <v>12</v>
      </c>
      <c r="C16475">
        <v>14917.33</v>
      </c>
      <c r="D16475" s="10">
        <f>VLOOKUP(A16475,Step2Result!$A:$B,2,FALSE)</f>
        <v>1762</v>
      </c>
      <c r="E16475">
        <f t="shared" si="257"/>
        <v>101.5936</v>
      </c>
    </row>
    <row r="16476" spans="1:5" x14ac:dyDescent="0.35">
      <c r="A16476" t="s">
        <v>96</v>
      </c>
      <c r="B16476">
        <v>12</v>
      </c>
      <c r="C16476">
        <v>15689.5</v>
      </c>
      <c r="D16476" s="10">
        <f>VLOOKUP(A16476,Step2Result!$A:$B,2,FALSE)</f>
        <v>1762</v>
      </c>
      <c r="E16476">
        <f t="shared" si="257"/>
        <v>106.8524</v>
      </c>
    </row>
    <row r="16477" spans="1:5" x14ac:dyDescent="0.35">
      <c r="A16477" t="s">
        <v>96</v>
      </c>
      <c r="B16477">
        <v>39</v>
      </c>
      <c r="C16477">
        <v>13716.46</v>
      </c>
      <c r="D16477" s="10">
        <f>VLOOKUP(A16477,Step2Result!$A:$B,2,FALSE)</f>
        <v>1762</v>
      </c>
      <c r="E16477">
        <f t="shared" si="257"/>
        <v>303.59930000000003</v>
      </c>
    </row>
    <row r="16478" spans="1:5" x14ac:dyDescent="0.35">
      <c r="A16478" t="s">
        <v>96</v>
      </c>
      <c r="B16478">
        <v>36</v>
      </c>
      <c r="C16478">
        <v>13049.02</v>
      </c>
      <c r="D16478" s="10">
        <f>VLOOKUP(A16478,Step2Result!$A:$B,2,FALSE)</f>
        <v>1762</v>
      </c>
      <c r="E16478">
        <f t="shared" si="257"/>
        <v>266.60879999999997</v>
      </c>
    </row>
    <row r="16479" spans="1:5" x14ac:dyDescent="0.35">
      <c r="A16479" t="s">
        <v>96</v>
      </c>
      <c r="B16479">
        <v>24</v>
      </c>
      <c r="C16479">
        <v>15828.45</v>
      </c>
      <c r="D16479" s="10">
        <f>VLOOKUP(A16479,Step2Result!$A:$B,2,FALSE)</f>
        <v>1762</v>
      </c>
      <c r="E16479">
        <f t="shared" si="257"/>
        <v>215.5975</v>
      </c>
    </row>
    <row r="16480" spans="1:5" x14ac:dyDescent="0.35">
      <c r="A16480" t="s">
        <v>97</v>
      </c>
      <c r="B16480">
        <v>18</v>
      </c>
      <c r="C16480">
        <v>10980.27</v>
      </c>
      <c r="D16480" s="10">
        <f>VLOOKUP(A16480,Step2Result!$A:$B,2,FALSE)</f>
        <v>19389</v>
      </c>
      <c r="E16480">
        <f t="shared" si="257"/>
        <v>10.1937</v>
      </c>
    </row>
    <row r="16481" spans="1:5" x14ac:dyDescent="0.35">
      <c r="A16481" t="s">
        <v>97</v>
      </c>
      <c r="B16481">
        <v>111</v>
      </c>
      <c r="C16481">
        <v>12519.7</v>
      </c>
      <c r="D16481" s="10">
        <f>VLOOKUP(A16481,Step2Result!$A:$B,2,FALSE)</f>
        <v>19389</v>
      </c>
      <c r="E16481">
        <f t="shared" si="257"/>
        <v>71.674000000000007</v>
      </c>
    </row>
    <row r="16482" spans="1:5" x14ac:dyDescent="0.35">
      <c r="A16482" t="s">
        <v>97</v>
      </c>
      <c r="B16482">
        <v>34</v>
      </c>
      <c r="C16482">
        <v>12372.23</v>
      </c>
      <c r="D16482" s="10">
        <f>VLOOKUP(A16482,Step2Result!$A:$B,2,FALSE)</f>
        <v>19389</v>
      </c>
      <c r="E16482">
        <f t="shared" si="257"/>
        <v>21.695599999999999</v>
      </c>
    </row>
    <row r="16483" spans="1:5" x14ac:dyDescent="0.35">
      <c r="A16483" t="s">
        <v>97</v>
      </c>
      <c r="B16483">
        <v>18</v>
      </c>
      <c r="C16483">
        <v>12299.44</v>
      </c>
      <c r="D16483" s="10">
        <f>VLOOKUP(A16483,Step2Result!$A:$B,2,FALSE)</f>
        <v>19389</v>
      </c>
      <c r="E16483">
        <f t="shared" si="257"/>
        <v>11.4183</v>
      </c>
    </row>
    <row r="16484" spans="1:5" x14ac:dyDescent="0.35">
      <c r="A16484" t="s">
        <v>97</v>
      </c>
      <c r="B16484">
        <v>17</v>
      </c>
      <c r="C16484">
        <v>11178.17</v>
      </c>
      <c r="D16484" s="10">
        <f>VLOOKUP(A16484,Step2Result!$A:$B,2,FALSE)</f>
        <v>19389</v>
      </c>
      <c r="E16484">
        <f t="shared" si="257"/>
        <v>9.8009000000000004</v>
      </c>
    </row>
    <row r="16485" spans="1:5" x14ac:dyDescent="0.35">
      <c r="A16485" t="s">
        <v>97</v>
      </c>
      <c r="B16485">
        <v>18</v>
      </c>
      <c r="C16485">
        <v>11231.38</v>
      </c>
      <c r="D16485" s="10">
        <f>VLOOKUP(A16485,Step2Result!$A:$B,2,FALSE)</f>
        <v>19389</v>
      </c>
      <c r="E16485">
        <f t="shared" si="257"/>
        <v>10.4268</v>
      </c>
    </row>
    <row r="16486" spans="1:5" x14ac:dyDescent="0.35">
      <c r="A16486" t="s">
        <v>97</v>
      </c>
      <c r="B16486">
        <v>116</v>
      </c>
      <c r="C16486">
        <v>10472.51</v>
      </c>
      <c r="D16486" s="10">
        <f>VLOOKUP(A16486,Step2Result!$A:$B,2,FALSE)</f>
        <v>19389</v>
      </c>
      <c r="E16486">
        <f t="shared" si="257"/>
        <v>62.654699999999998</v>
      </c>
    </row>
    <row r="16487" spans="1:5" x14ac:dyDescent="0.35">
      <c r="A16487" t="s">
        <v>97</v>
      </c>
      <c r="B16487">
        <v>28</v>
      </c>
      <c r="C16487">
        <v>11163.85</v>
      </c>
      <c r="D16487" s="10">
        <f>VLOOKUP(A16487,Step2Result!$A:$B,2,FALSE)</f>
        <v>19389</v>
      </c>
      <c r="E16487">
        <f t="shared" si="257"/>
        <v>16.1219</v>
      </c>
    </row>
    <row r="16488" spans="1:5" x14ac:dyDescent="0.35">
      <c r="A16488" t="s">
        <v>97</v>
      </c>
      <c r="B16488">
        <v>66</v>
      </c>
      <c r="C16488">
        <v>12634.34</v>
      </c>
      <c r="D16488" s="10">
        <f>VLOOKUP(A16488,Step2Result!$A:$B,2,FALSE)</f>
        <v>19389</v>
      </c>
      <c r="E16488">
        <f t="shared" si="257"/>
        <v>43.007199999999997</v>
      </c>
    </row>
    <row r="16489" spans="1:5" x14ac:dyDescent="0.35">
      <c r="A16489" t="s">
        <v>97</v>
      </c>
      <c r="B16489">
        <v>76</v>
      </c>
      <c r="C16489">
        <v>10765.09</v>
      </c>
      <c r="D16489" s="10">
        <f>VLOOKUP(A16489,Step2Result!$A:$B,2,FALSE)</f>
        <v>19389</v>
      </c>
      <c r="E16489">
        <f t="shared" si="257"/>
        <v>42.196399999999997</v>
      </c>
    </row>
    <row r="16490" spans="1:5" x14ac:dyDescent="0.35">
      <c r="A16490" t="s">
        <v>97</v>
      </c>
      <c r="B16490">
        <v>29</v>
      </c>
      <c r="C16490">
        <v>11014.96</v>
      </c>
      <c r="D16490" s="10">
        <f>VLOOKUP(A16490,Step2Result!$A:$B,2,FALSE)</f>
        <v>19389</v>
      </c>
      <c r="E16490">
        <f t="shared" si="257"/>
        <v>16.475000000000001</v>
      </c>
    </row>
    <row r="16491" spans="1:5" x14ac:dyDescent="0.35">
      <c r="A16491" t="s">
        <v>97</v>
      </c>
      <c r="B16491">
        <v>45</v>
      </c>
      <c r="C16491">
        <v>10652.55</v>
      </c>
      <c r="D16491" s="10">
        <f>VLOOKUP(A16491,Step2Result!$A:$B,2,FALSE)</f>
        <v>19389</v>
      </c>
      <c r="E16491">
        <f t="shared" si="257"/>
        <v>24.723500000000001</v>
      </c>
    </row>
    <row r="16492" spans="1:5" x14ac:dyDescent="0.35">
      <c r="A16492" t="s">
        <v>97</v>
      </c>
      <c r="B16492">
        <v>23</v>
      </c>
      <c r="C16492">
        <v>10825.69</v>
      </c>
      <c r="D16492" s="10">
        <f>VLOOKUP(A16492,Step2Result!$A:$B,2,FALSE)</f>
        <v>19389</v>
      </c>
      <c r="E16492">
        <f t="shared" si="257"/>
        <v>12.841900000000001</v>
      </c>
    </row>
    <row r="16493" spans="1:5" x14ac:dyDescent="0.35">
      <c r="A16493" t="s">
        <v>97</v>
      </c>
      <c r="B16493">
        <v>28</v>
      </c>
      <c r="C16493">
        <v>10873.28</v>
      </c>
      <c r="D16493" s="10">
        <f>VLOOKUP(A16493,Step2Result!$A:$B,2,FALSE)</f>
        <v>19389</v>
      </c>
      <c r="E16493">
        <f t="shared" si="257"/>
        <v>15.702299999999999</v>
      </c>
    </row>
    <row r="16494" spans="1:5" x14ac:dyDescent="0.35">
      <c r="A16494" t="s">
        <v>97</v>
      </c>
      <c r="B16494">
        <v>14</v>
      </c>
      <c r="C16494">
        <v>11212.92</v>
      </c>
      <c r="D16494" s="10">
        <f>VLOOKUP(A16494,Step2Result!$A:$B,2,FALSE)</f>
        <v>19389</v>
      </c>
      <c r="E16494">
        <f t="shared" si="257"/>
        <v>8.0963999999999992</v>
      </c>
    </row>
    <row r="16495" spans="1:5" x14ac:dyDescent="0.35">
      <c r="A16495" t="s">
        <v>97</v>
      </c>
      <c r="B16495">
        <v>11</v>
      </c>
      <c r="C16495">
        <v>9750.27</v>
      </c>
      <c r="D16495" s="10">
        <f>VLOOKUP(A16495,Step2Result!$A:$B,2,FALSE)</f>
        <v>19389</v>
      </c>
      <c r="E16495">
        <f t="shared" si="257"/>
        <v>5.5316000000000001</v>
      </c>
    </row>
    <row r="16496" spans="1:5" x14ac:dyDescent="0.35">
      <c r="A16496" t="s">
        <v>97</v>
      </c>
      <c r="B16496">
        <v>21</v>
      </c>
      <c r="C16496">
        <v>9551.7999999999993</v>
      </c>
      <c r="D16496" s="10">
        <f>VLOOKUP(A16496,Step2Result!$A:$B,2,FALSE)</f>
        <v>19389</v>
      </c>
      <c r="E16496">
        <f t="shared" si="257"/>
        <v>10.3454</v>
      </c>
    </row>
    <row r="16497" spans="1:5" x14ac:dyDescent="0.35">
      <c r="A16497" t="s">
        <v>97</v>
      </c>
      <c r="B16497">
        <v>25</v>
      </c>
      <c r="C16497">
        <v>12314.68</v>
      </c>
      <c r="D16497" s="10">
        <f>VLOOKUP(A16497,Step2Result!$A:$B,2,FALSE)</f>
        <v>19389</v>
      </c>
      <c r="E16497">
        <f t="shared" si="257"/>
        <v>15.878399999999999</v>
      </c>
    </row>
    <row r="16498" spans="1:5" x14ac:dyDescent="0.35">
      <c r="A16498" t="s">
        <v>97</v>
      </c>
      <c r="B16498">
        <v>29</v>
      </c>
      <c r="C16498">
        <v>17264.650000000001</v>
      </c>
      <c r="D16498" s="10">
        <f>VLOOKUP(A16498,Step2Result!$A:$B,2,FALSE)</f>
        <v>19389</v>
      </c>
      <c r="E16498">
        <f t="shared" si="257"/>
        <v>25.822600000000001</v>
      </c>
    </row>
    <row r="16499" spans="1:5" x14ac:dyDescent="0.35">
      <c r="A16499" t="s">
        <v>97</v>
      </c>
      <c r="B16499">
        <v>12</v>
      </c>
      <c r="C16499">
        <v>13597.25</v>
      </c>
      <c r="D16499" s="10">
        <f>VLOOKUP(A16499,Step2Result!$A:$B,2,FALSE)</f>
        <v>19389</v>
      </c>
      <c r="E16499">
        <f t="shared" si="257"/>
        <v>8.4154</v>
      </c>
    </row>
    <row r="16500" spans="1:5" x14ac:dyDescent="0.35">
      <c r="A16500" t="s">
        <v>97</v>
      </c>
      <c r="B16500">
        <v>78</v>
      </c>
      <c r="C16500">
        <v>12945.69</v>
      </c>
      <c r="D16500" s="10">
        <f>VLOOKUP(A16500,Step2Result!$A:$B,2,FALSE)</f>
        <v>19389</v>
      </c>
      <c r="E16500">
        <f t="shared" si="257"/>
        <v>52.0792</v>
      </c>
    </row>
    <row r="16501" spans="1:5" x14ac:dyDescent="0.35">
      <c r="A16501" t="s">
        <v>97</v>
      </c>
      <c r="B16501">
        <v>33</v>
      </c>
      <c r="C16501">
        <v>16543.21</v>
      </c>
      <c r="D16501" s="10">
        <f>VLOOKUP(A16501,Step2Result!$A:$B,2,FALSE)</f>
        <v>19389</v>
      </c>
      <c r="E16501">
        <f t="shared" si="257"/>
        <v>28.156500000000001</v>
      </c>
    </row>
    <row r="16502" spans="1:5" x14ac:dyDescent="0.35">
      <c r="A16502" t="s">
        <v>97</v>
      </c>
      <c r="B16502">
        <v>44</v>
      </c>
      <c r="C16502">
        <v>11745.97</v>
      </c>
      <c r="D16502" s="10">
        <f>VLOOKUP(A16502,Step2Result!$A:$B,2,FALSE)</f>
        <v>19389</v>
      </c>
      <c r="E16502">
        <f t="shared" si="257"/>
        <v>26.6555</v>
      </c>
    </row>
    <row r="16503" spans="1:5" x14ac:dyDescent="0.35">
      <c r="A16503" t="s">
        <v>97</v>
      </c>
      <c r="B16503">
        <v>14</v>
      </c>
      <c r="C16503">
        <v>10357.209999999999</v>
      </c>
      <c r="D16503" s="10">
        <f>VLOOKUP(A16503,Step2Result!$A:$B,2,FALSE)</f>
        <v>19389</v>
      </c>
      <c r="E16503">
        <f t="shared" si="257"/>
        <v>7.4785000000000004</v>
      </c>
    </row>
    <row r="16504" spans="1:5" x14ac:dyDescent="0.35">
      <c r="A16504" t="s">
        <v>97</v>
      </c>
      <c r="B16504">
        <v>14</v>
      </c>
      <c r="C16504">
        <v>10068.280000000001</v>
      </c>
      <c r="D16504" s="10">
        <f>VLOOKUP(A16504,Step2Result!$A:$B,2,FALSE)</f>
        <v>19389</v>
      </c>
      <c r="E16504">
        <f t="shared" si="257"/>
        <v>7.2698999999999998</v>
      </c>
    </row>
    <row r="16505" spans="1:5" x14ac:dyDescent="0.35">
      <c r="A16505" t="s">
        <v>97</v>
      </c>
      <c r="B16505">
        <v>11</v>
      </c>
      <c r="C16505">
        <v>10998</v>
      </c>
      <c r="D16505" s="10">
        <f>VLOOKUP(A16505,Step2Result!$A:$B,2,FALSE)</f>
        <v>19389</v>
      </c>
      <c r="E16505">
        <f t="shared" si="257"/>
        <v>6.2394999999999996</v>
      </c>
    </row>
    <row r="16506" spans="1:5" x14ac:dyDescent="0.35">
      <c r="A16506" t="s">
        <v>97</v>
      </c>
      <c r="B16506">
        <v>29</v>
      </c>
      <c r="C16506">
        <v>11635.1</v>
      </c>
      <c r="D16506" s="10">
        <f>VLOOKUP(A16506,Step2Result!$A:$B,2,FALSE)</f>
        <v>19389</v>
      </c>
      <c r="E16506">
        <f t="shared" si="257"/>
        <v>17.4025</v>
      </c>
    </row>
    <row r="16507" spans="1:5" x14ac:dyDescent="0.35">
      <c r="A16507" t="s">
        <v>97</v>
      </c>
      <c r="B16507">
        <v>25</v>
      </c>
      <c r="C16507">
        <v>12608.8</v>
      </c>
      <c r="D16507" s="10">
        <f>VLOOKUP(A16507,Step2Result!$A:$B,2,FALSE)</f>
        <v>19389</v>
      </c>
      <c r="E16507">
        <f t="shared" si="257"/>
        <v>16.2577</v>
      </c>
    </row>
    <row r="16508" spans="1:5" x14ac:dyDescent="0.35">
      <c r="A16508" t="s">
        <v>97</v>
      </c>
      <c r="B16508">
        <v>111</v>
      </c>
      <c r="C16508">
        <v>12303</v>
      </c>
      <c r="D16508" s="10">
        <f>VLOOKUP(A16508,Step2Result!$A:$B,2,FALSE)</f>
        <v>19389</v>
      </c>
      <c r="E16508">
        <f t="shared" si="257"/>
        <v>70.433400000000006</v>
      </c>
    </row>
    <row r="16509" spans="1:5" x14ac:dyDescent="0.35">
      <c r="A16509" t="s">
        <v>97</v>
      </c>
      <c r="B16509">
        <v>33</v>
      </c>
      <c r="C16509">
        <v>12596.72</v>
      </c>
      <c r="D16509" s="10">
        <f>VLOOKUP(A16509,Step2Result!$A:$B,2,FALSE)</f>
        <v>19389</v>
      </c>
      <c r="E16509">
        <f t="shared" si="257"/>
        <v>21.439599999999999</v>
      </c>
    </row>
    <row r="16510" spans="1:5" x14ac:dyDescent="0.35">
      <c r="A16510" t="s">
        <v>97</v>
      </c>
      <c r="B16510">
        <v>11</v>
      </c>
      <c r="C16510">
        <v>11539.27</v>
      </c>
      <c r="D16510" s="10">
        <f>VLOOKUP(A16510,Step2Result!$A:$B,2,FALSE)</f>
        <v>19389</v>
      </c>
      <c r="E16510">
        <f t="shared" si="257"/>
        <v>6.5465999999999998</v>
      </c>
    </row>
    <row r="16511" spans="1:5" x14ac:dyDescent="0.35">
      <c r="A16511" t="s">
        <v>97</v>
      </c>
      <c r="B16511">
        <v>103</v>
      </c>
      <c r="C16511">
        <v>10760.42</v>
      </c>
      <c r="D16511" s="10">
        <f>VLOOKUP(A16511,Step2Result!$A:$B,2,FALSE)</f>
        <v>19389</v>
      </c>
      <c r="E16511">
        <f t="shared" si="257"/>
        <v>57.162500000000001</v>
      </c>
    </row>
    <row r="16512" spans="1:5" x14ac:dyDescent="0.35">
      <c r="A16512" t="s">
        <v>97</v>
      </c>
      <c r="B16512">
        <v>52</v>
      </c>
      <c r="C16512">
        <v>10192.94</v>
      </c>
      <c r="D16512" s="10">
        <f>VLOOKUP(A16512,Step2Result!$A:$B,2,FALSE)</f>
        <v>19389</v>
      </c>
      <c r="E16512">
        <f t="shared" si="257"/>
        <v>27.3368</v>
      </c>
    </row>
    <row r="16513" spans="1:5" x14ac:dyDescent="0.35">
      <c r="A16513" t="s">
        <v>97</v>
      </c>
      <c r="B16513">
        <v>12</v>
      </c>
      <c r="C16513">
        <v>9569.83</v>
      </c>
      <c r="D16513" s="10">
        <f>VLOOKUP(A16513,Step2Result!$A:$B,2,FALSE)</f>
        <v>19389</v>
      </c>
      <c r="E16513">
        <f t="shared" si="257"/>
        <v>5.9227999999999996</v>
      </c>
    </row>
    <row r="16514" spans="1:5" x14ac:dyDescent="0.35">
      <c r="A16514" t="s">
        <v>97</v>
      </c>
      <c r="B16514">
        <v>31</v>
      </c>
      <c r="C16514">
        <v>11848.74</v>
      </c>
      <c r="D16514" s="10">
        <f>VLOOKUP(A16514,Step2Result!$A:$B,2,FALSE)</f>
        <v>19389</v>
      </c>
      <c r="E16514">
        <f t="shared" si="257"/>
        <v>18.944299999999998</v>
      </c>
    </row>
    <row r="16515" spans="1:5" x14ac:dyDescent="0.35">
      <c r="A16515" t="s">
        <v>97</v>
      </c>
      <c r="B16515">
        <v>82</v>
      </c>
      <c r="C16515">
        <v>10388.39</v>
      </c>
      <c r="D16515" s="10">
        <f>VLOOKUP(A16515,Step2Result!$A:$B,2,FALSE)</f>
        <v>19389</v>
      </c>
      <c r="E16515">
        <f t="shared" ref="E16515:E16578" si="258">ROUND(C16515*B16515/D16515,4)</f>
        <v>43.934600000000003</v>
      </c>
    </row>
    <row r="16516" spans="1:5" x14ac:dyDescent="0.35">
      <c r="A16516" t="s">
        <v>97</v>
      </c>
      <c r="B16516">
        <v>62</v>
      </c>
      <c r="C16516">
        <v>14045.37</v>
      </c>
      <c r="D16516" s="10">
        <f>VLOOKUP(A16516,Step2Result!$A:$B,2,FALSE)</f>
        <v>19389</v>
      </c>
      <c r="E16516">
        <f t="shared" si="258"/>
        <v>44.912700000000001</v>
      </c>
    </row>
    <row r="16517" spans="1:5" x14ac:dyDescent="0.35">
      <c r="A16517" t="s">
        <v>97</v>
      </c>
      <c r="B16517">
        <v>79</v>
      </c>
      <c r="C16517">
        <v>10238.82</v>
      </c>
      <c r="D16517" s="10">
        <f>VLOOKUP(A16517,Step2Result!$A:$B,2,FALSE)</f>
        <v>19389</v>
      </c>
      <c r="E16517">
        <f t="shared" si="258"/>
        <v>41.717799999999997</v>
      </c>
    </row>
    <row r="16518" spans="1:5" x14ac:dyDescent="0.35">
      <c r="A16518" t="s">
        <v>97</v>
      </c>
      <c r="B16518">
        <v>59</v>
      </c>
      <c r="C16518">
        <v>10818.57</v>
      </c>
      <c r="D16518" s="10">
        <f>VLOOKUP(A16518,Step2Result!$A:$B,2,FALSE)</f>
        <v>19389</v>
      </c>
      <c r="E16518">
        <f t="shared" si="258"/>
        <v>32.920499999999997</v>
      </c>
    </row>
    <row r="16519" spans="1:5" x14ac:dyDescent="0.35">
      <c r="A16519" t="s">
        <v>97</v>
      </c>
      <c r="B16519">
        <v>12</v>
      </c>
      <c r="C16519">
        <v>10380.75</v>
      </c>
      <c r="D16519" s="10">
        <f>VLOOKUP(A16519,Step2Result!$A:$B,2,FALSE)</f>
        <v>19389</v>
      </c>
      <c r="E16519">
        <f t="shared" si="258"/>
        <v>6.4246999999999996</v>
      </c>
    </row>
    <row r="16520" spans="1:5" x14ac:dyDescent="0.35">
      <c r="A16520" t="s">
        <v>97</v>
      </c>
      <c r="B16520">
        <v>20</v>
      </c>
      <c r="C16520">
        <v>12219.15</v>
      </c>
      <c r="D16520" s="10">
        <f>VLOOKUP(A16520,Step2Result!$A:$B,2,FALSE)</f>
        <v>19389</v>
      </c>
      <c r="E16520">
        <f t="shared" si="258"/>
        <v>12.604200000000001</v>
      </c>
    </row>
    <row r="16521" spans="1:5" x14ac:dyDescent="0.35">
      <c r="A16521" t="s">
        <v>97</v>
      </c>
      <c r="B16521">
        <v>36</v>
      </c>
      <c r="C16521">
        <v>12926.77</v>
      </c>
      <c r="D16521" s="10">
        <f>VLOOKUP(A16521,Step2Result!$A:$B,2,FALSE)</f>
        <v>19389</v>
      </c>
      <c r="E16521">
        <f t="shared" si="258"/>
        <v>24.0014</v>
      </c>
    </row>
    <row r="16522" spans="1:5" x14ac:dyDescent="0.35">
      <c r="A16522" t="s">
        <v>97</v>
      </c>
      <c r="B16522">
        <v>23</v>
      </c>
      <c r="C16522">
        <v>12154.3</v>
      </c>
      <c r="D16522" s="10">
        <f>VLOOKUP(A16522,Step2Result!$A:$B,2,FALSE)</f>
        <v>19389</v>
      </c>
      <c r="E16522">
        <f t="shared" si="258"/>
        <v>14.417899999999999</v>
      </c>
    </row>
    <row r="16523" spans="1:5" x14ac:dyDescent="0.35">
      <c r="A16523" t="s">
        <v>97</v>
      </c>
      <c r="B16523">
        <v>22</v>
      </c>
      <c r="C16523">
        <v>13935.81</v>
      </c>
      <c r="D16523" s="10">
        <f>VLOOKUP(A16523,Step2Result!$A:$B,2,FALSE)</f>
        <v>19389</v>
      </c>
      <c r="E16523">
        <f t="shared" si="258"/>
        <v>15.8125</v>
      </c>
    </row>
    <row r="16524" spans="1:5" x14ac:dyDescent="0.35">
      <c r="A16524" t="s">
        <v>97</v>
      </c>
      <c r="B16524">
        <v>33</v>
      </c>
      <c r="C16524">
        <v>12964.12</v>
      </c>
      <c r="D16524" s="10">
        <f>VLOOKUP(A16524,Step2Result!$A:$B,2,FALSE)</f>
        <v>19389</v>
      </c>
      <c r="E16524">
        <f t="shared" si="258"/>
        <v>22.064900000000002</v>
      </c>
    </row>
    <row r="16525" spans="1:5" x14ac:dyDescent="0.35">
      <c r="A16525" t="s">
        <v>97</v>
      </c>
      <c r="B16525">
        <v>67</v>
      </c>
      <c r="C16525">
        <v>11526.46</v>
      </c>
      <c r="D16525" s="10">
        <f>VLOOKUP(A16525,Step2Result!$A:$B,2,FALSE)</f>
        <v>19389</v>
      </c>
      <c r="E16525">
        <f t="shared" si="258"/>
        <v>39.830500000000001</v>
      </c>
    </row>
    <row r="16526" spans="1:5" x14ac:dyDescent="0.35">
      <c r="A16526" t="s">
        <v>97</v>
      </c>
      <c r="B16526">
        <v>16</v>
      </c>
      <c r="C16526">
        <v>10553.12</v>
      </c>
      <c r="D16526" s="10">
        <f>VLOOKUP(A16526,Step2Result!$A:$B,2,FALSE)</f>
        <v>19389</v>
      </c>
      <c r="E16526">
        <f t="shared" si="258"/>
        <v>8.7085000000000008</v>
      </c>
    </row>
    <row r="16527" spans="1:5" x14ac:dyDescent="0.35">
      <c r="A16527" t="s">
        <v>97</v>
      </c>
      <c r="B16527">
        <v>27</v>
      </c>
      <c r="C16527">
        <v>11341.33</v>
      </c>
      <c r="D16527" s="10">
        <f>VLOOKUP(A16527,Step2Result!$A:$B,2,FALSE)</f>
        <v>19389</v>
      </c>
      <c r="E16527">
        <f t="shared" si="258"/>
        <v>15.7933</v>
      </c>
    </row>
    <row r="16528" spans="1:5" x14ac:dyDescent="0.35">
      <c r="A16528" t="s">
        <v>97</v>
      </c>
      <c r="B16528">
        <v>26</v>
      </c>
      <c r="C16528">
        <v>15014.57</v>
      </c>
      <c r="D16528" s="10">
        <f>VLOOKUP(A16528,Step2Result!$A:$B,2,FALSE)</f>
        <v>19389</v>
      </c>
      <c r="E16528">
        <f t="shared" si="258"/>
        <v>20.134</v>
      </c>
    </row>
    <row r="16529" spans="1:5" x14ac:dyDescent="0.35">
      <c r="A16529" t="s">
        <v>97</v>
      </c>
      <c r="B16529">
        <v>13</v>
      </c>
      <c r="C16529">
        <v>15818.23</v>
      </c>
      <c r="D16529" s="10">
        <f>VLOOKUP(A16529,Step2Result!$A:$B,2,FALSE)</f>
        <v>19389</v>
      </c>
      <c r="E16529">
        <f t="shared" si="258"/>
        <v>10.6059</v>
      </c>
    </row>
    <row r="16530" spans="1:5" x14ac:dyDescent="0.35">
      <c r="A16530" t="s">
        <v>97</v>
      </c>
      <c r="B16530">
        <v>15</v>
      </c>
      <c r="C16530">
        <v>12488.33</v>
      </c>
      <c r="D16530" s="10">
        <f>VLOOKUP(A16530,Step2Result!$A:$B,2,FALSE)</f>
        <v>19389</v>
      </c>
      <c r="E16530">
        <f t="shared" si="258"/>
        <v>9.6614000000000004</v>
      </c>
    </row>
    <row r="16531" spans="1:5" x14ac:dyDescent="0.35">
      <c r="A16531" t="s">
        <v>97</v>
      </c>
      <c r="B16531">
        <v>20</v>
      </c>
      <c r="C16531">
        <v>11626.2</v>
      </c>
      <c r="D16531" s="10">
        <f>VLOOKUP(A16531,Step2Result!$A:$B,2,FALSE)</f>
        <v>19389</v>
      </c>
      <c r="E16531">
        <f t="shared" si="258"/>
        <v>11.992599999999999</v>
      </c>
    </row>
    <row r="16532" spans="1:5" x14ac:dyDescent="0.35">
      <c r="A16532" t="s">
        <v>97</v>
      </c>
      <c r="B16532">
        <v>22</v>
      </c>
      <c r="C16532">
        <v>11510.59</v>
      </c>
      <c r="D16532" s="10">
        <f>VLOOKUP(A16532,Step2Result!$A:$B,2,FALSE)</f>
        <v>19389</v>
      </c>
      <c r="E16532">
        <f t="shared" si="258"/>
        <v>13.060700000000001</v>
      </c>
    </row>
    <row r="16533" spans="1:5" x14ac:dyDescent="0.35">
      <c r="A16533" t="s">
        <v>97</v>
      </c>
      <c r="B16533">
        <v>11</v>
      </c>
      <c r="C16533">
        <v>12799.9</v>
      </c>
      <c r="D16533" s="10">
        <f>VLOOKUP(A16533,Step2Result!$A:$B,2,FALSE)</f>
        <v>19389</v>
      </c>
      <c r="E16533">
        <f t="shared" si="258"/>
        <v>7.2618</v>
      </c>
    </row>
    <row r="16534" spans="1:5" x14ac:dyDescent="0.35">
      <c r="A16534" t="s">
        <v>97</v>
      </c>
      <c r="B16534">
        <v>44</v>
      </c>
      <c r="C16534">
        <v>12999.97</v>
      </c>
      <c r="D16534" s="10">
        <f>VLOOKUP(A16534,Step2Result!$A:$B,2,FALSE)</f>
        <v>19389</v>
      </c>
      <c r="E16534">
        <f t="shared" si="258"/>
        <v>29.501200000000001</v>
      </c>
    </row>
    <row r="16535" spans="1:5" x14ac:dyDescent="0.35">
      <c r="A16535" t="s">
        <v>97</v>
      </c>
      <c r="B16535">
        <v>17</v>
      </c>
      <c r="C16535">
        <v>11461.41</v>
      </c>
      <c r="D16535" s="10">
        <f>VLOOKUP(A16535,Step2Result!$A:$B,2,FALSE)</f>
        <v>19389</v>
      </c>
      <c r="E16535">
        <f t="shared" si="258"/>
        <v>10.049200000000001</v>
      </c>
    </row>
    <row r="16536" spans="1:5" x14ac:dyDescent="0.35">
      <c r="A16536" t="s">
        <v>97</v>
      </c>
      <c r="B16536">
        <v>12</v>
      </c>
      <c r="C16536">
        <v>10805.25</v>
      </c>
      <c r="D16536" s="10">
        <f>VLOOKUP(A16536,Step2Result!$A:$B,2,FALSE)</f>
        <v>19389</v>
      </c>
      <c r="E16536">
        <f t="shared" si="258"/>
        <v>6.6875</v>
      </c>
    </row>
    <row r="16537" spans="1:5" x14ac:dyDescent="0.35">
      <c r="A16537" t="s">
        <v>98</v>
      </c>
      <c r="B16537">
        <v>23</v>
      </c>
      <c r="C16537">
        <v>13689.43</v>
      </c>
      <c r="D16537" s="10">
        <f>VLOOKUP(A16537,Step2Result!$A:$B,2,FALSE)</f>
        <v>46364</v>
      </c>
      <c r="E16537">
        <f t="shared" si="258"/>
        <v>6.7910000000000004</v>
      </c>
    </row>
    <row r="16538" spans="1:5" x14ac:dyDescent="0.35">
      <c r="A16538" t="s">
        <v>98</v>
      </c>
      <c r="B16538">
        <v>18</v>
      </c>
      <c r="C16538">
        <v>13398.27</v>
      </c>
      <c r="D16538" s="10">
        <f>VLOOKUP(A16538,Step2Result!$A:$B,2,FALSE)</f>
        <v>46364</v>
      </c>
      <c r="E16538">
        <f t="shared" si="258"/>
        <v>5.2016</v>
      </c>
    </row>
    <row r="16539" spans="1:5" x14ac:dyDescent="0.35">
      <c r="A16539" t="s">
        <v>98</v>
      </c>
      <c r="B16539">
        <v>30</v>
      </c>
      <c r="C16539">
        <v>12794.6</v>
      </c>
      <c r="D16539" s="10">
        <f>VLOOKUP(A16539,Step2Result!$A:$B,2,FALSE)</f>
        <v>46364</v>
      </c>
      <c r="E16539">
        <f t="shared" si="258"/>
        <v>8.2788000000000004</v>
      </c>
    </row>
    <row r="16540" spans="1:5" x14ac:dyDescent="0.35">
      <c r="A16540" t="s">
        <v>98</v>
      </c>
      <c r="B16540">
        <v>18</v>
      </c>
      <c r="C16540">
        <v>12748.38</v>
      </c>
      <c r="D16540" s="10">
        <f>VLOOKUP(A16540,Step2Result!$A:$B,2,FALSE)</f>
        <v>46364</v>
      </c>
      <c r="E16540">
        <f t="shared" si="258"/>
        <v>4.9493</v>
      </c>
    </row>
    <row r="16541" spans="1:5" x14ac:dyDescent="0.35">
      <c r="A16541" t="s">
        <v>98</v>
      </c>
      <c r="B16541">
        <v>48</v>
      </c>
      <c r="C16541">
        <v>17740.599999999999</v>
      </c>
      <c r="D16541" s="10">
        <f>VLOOKUP(A16541,Step2Result!$A:$B,2,FALSE)</f>
        <v>46364</v>
      </c>
      <c r="E16541">
        <f t="shared" si="258"/>
        <v>18.366599999999998</v>
      </c>
    </row>
    <row r="16542" spans="1:5" x14ac:dyDescent="0.35">
      <c r="A16542" t="s">
        <v>98</v>
      </c>
      <c r="B16542">
        <v>35</v>
      </c>
      <c r="C16542">
        <v>16106.08</v>
      </c>
      <c r="D16542" s="10">
        <f>VLOOKUP(A16542,Step2Result!$A:$B,2,FALSE)</f>
        <v>46364</v>
      </c>
      <c r="E16542">
        <f t="shared" si="258"/>
        <v>12.1584</v>
      </c>
    </row>
    <row r="16543" spans="1:5" x14ac:dyDescent="0.35">
      <c r="A16543" t="s">
        <v>98</v>
      </c>
      <c r="B16543">
        <v>35</v>
      </c>
      <c r="C16543">
        <v>14662.48</v>
      </c>
      <c r="D16543" s="10">
        <f>VLOOKUP(A16543,Step2Result!$A:$B,2,FALSE)</f>
        <v>46364</v>
      </c>
      <c r="E16543">
        <f t="shared" si="258"/>
        <v>11.0686</v>
      </c>
    </row>
    <row r="16544" spans="1:5" x14ac:dyDescent="0.35">
      <c r="A16544" t="s">
        <v>98</v>
      </c>
      <c r="B16544">
        <v>11</v>
      </c>
      <c r="C16544">
        <v>12034</v>
      </c>
      <c r="D16544" s="10">
        <f>VLOOKUP(A16544,Step2Result!$A:$B,2,FALSE)</f>
        <v>46364</v>
      </c>
      <c r="E16544">
        <f t="shared" si="258"/>
        <v>2.8551000000000002</v>
      </c>
    </row>
    <row r="16545" spans="1:5" x14ac:dyDescent="0.35">
      <c r="A16545" t="s">
        <v>98</v>
      </c>
      <c r="B16545">
        <v>32</v>
      </c>
      <c r="C16545">
        <v>13673.4</v>
      </c>
      <c r="D16545" s="10">
        <f>VLOOKUP(A16545,Step2Result!$A:$B,2,FALSE)</f>
        <v>46364</v>
      </c>
      <c r="E16545">
        <f t="shared" si="258"/>
        <v>9.4373000000000005</v>
      </c>
    </row>
    <row r="16546" spans="1:5" x14ac:dyDescent="0.35">
      <c r="A16546" t="s">
        <v>98</v>
      </c>
      <c r="B16546">
        <v>19</v>
      </c>
      <c r="C16546">
        <v>11380.42</v>
      </c>
      <c r="D16546" s="10">
        <f>VLOOKUP(A16546,Step2Result!$A:$B,2,FALSE)</f>
        <v>46364</v>
      </c>
      <c r="E16546">
        <f t="shared" si="258"/>
        <v>4.6637000000000004</v>
      </c>
    </row>
    <row r="16547" spans="1:5" x14ac:dyDescent="0.35">
      <c r="A16547" t="s">
        <v>98</v>
      </c>
      <c r="B16547">
        <v>62</v>
      </c>
      <c r="C16547">
        <v>11403.7</v>
      </c>
      <c r="D16547" s="10">
        <f>VLOOKUP(A16547,Step2Result!$A:$B,2,FALSE)</f>
        <v>46364</v>
      </c>
      <c r="E16547">
        <f t="shared" si="258"/>
        <v>15.249499999999999</v>
      </c>
    </row>
    <row r="16548" spans="1:5" x14ac:dyDescent="0.35">
      <c r="A16548" t="s">
        <v>98</v>
      </c>
      <c r="B16548">
        <v>70</v>
      </c>
      <c r="C16548">
        <v>12333.77</v>
      </c>
      <c r="D16548" s="10">
        <f>VLOOKUP(A16548,Step2Result!$A:$B,2,FALSE)</f>
        <v>46364</v>
      </c>
      <c r="E16548">
        <f t="shared" si="258"/>
        <v>18.621400000000001</v>
      </c>
    </row>
    <row r="16549" spans="1:5" x14ac:dyDescent="0.35">
      <c r="A16549" t="s">
        <v>98</v>
      </c>
      <c r="B16549">
        <v>19</v>
      </c>
      <c r="C16549">
        <v>12897.42</v>
      </c>
      <c r="D16549" s="10">
        <f>VLOOKUP(A16549,Step2Result!$A:$B,2,FALSE)</f>
        <v>46364</v>
      </c>
      <c r="E16549">
        <f t="shared" si="258"/>
        <v>5.2854000000000001</v>
      </c>
    </row>
    <row r="16550" spans="1:5" x14ac:dyDescent="0.35">
      <c r="A16550" t="s">
        <v>98</v>
      </c>
      <c r="B16550">
        <v>27</v>
      </c>
      <c r="C16550">
        <v>17627.18</v>
      </c>
      <c r="D16550" s="10">
        <f>VLOOKUP(A16550,Step2Result!$A:$B,2,FALSE)</f>
        <v>46364</v>
      </c>
      <c r="E16550">
        <f t="shared" si="258"/>
        <v>10.2652</v>
      </c>
    </row>
    <row r="16551" spans="1:5" x14ac:dyDescent="0.35">
      <c r="A16551" t="s">
        <v>98</v>
      </c>
      <c r="B16551">
        <v>89</v>
      </c>
      <c r="C16551">
        <v>12993.32</v>
      </c>
      <c r="D16551" s="10">
        <f>VLOOKUP(A16551,Step2Result!$A:$B,2,FALSE)</f>
        <v>46364</v>
      </c>
      <c r="E16551">
        <f t="shared" si="258"/>
        <v>24.9419</v>
      </c>
    </row>
    <row r="16552" spans="1:5" x14ac:dyDescent="0.35">
      <c r="A16552" t="s">
        <v>98</v>
      </c>
      <c r="B16552">
        <v>16</v>
      </c>
      <c r="C16552">
        <v>18291.43</v>
      </c>
      <c r="D16552" s="10">
        <f>VLOOKUP(A16552,Step2Result!$A:$B,2,FALSE)</f>
        <v>46364</v>
      </c>
      <c r="E16552">
        <f t="shared" si="258"/>
        <v>6.3122999999999996</v>
      </c>
    </row>
    <row r="16553" spans="1:5" x14ac:dyDescent="0.35">
      <c r="A16553" t="s">
        <v>98</v>
      </c>
      <c r="B16553">
        <v>103</v>
      </c>
      <c r="C16553">
        <v>17963.21</v>
      </c>
      <c r="D16553" s="10">
        <f>VLOOKUP(A16553,Step2Result!$A:$B,2,FALSE)</f>
        <v>46364</v>
      </c>
      <c r="E16553">
        <f t="shared" si="258"/>
        <v>39.906199999999998</v>
      </c>
    </row>
    <row r="16554" spans="1:5" x14ac:dyDescent="0.35">
      <c r="A16554" t="s">
        <v>98</v>
      </c>
      <c r="B16554">
        <v>75</v>
      </c>
      <c r="C16554">
        <v>11705.69</v>
      </c>
      <c r="D16554" s="10">
        <f>VLOOKUP(A16554,Step2Result!$A:$B,2,FALSE)</f>
        <v>46364</v>
      </c>
      <c r="E16554">
        <f t="shared" si="258"/>
        <v>18.935500000000001</v>
      </c>
    </row>
    <row r="16555" spans="1:5" x14ac:dyDescent="0.35">
      <c r="A16555" t="s">
        <v>98</v>
      </c>
      <c r="B16555">
        <v>93</v>
      </c>
      <c r="C16555">
        <v>12748.18</v>
      </c>
      <c r="D16555" s="10">
        <f>VLOOKUP(A16555,Step2Result!$A:$B,2,FALSE)</f>
        <v>46364</v>
      </c>
      <c r="E16555">
        <f t="shared" si="258"/>
        <v>25.571100000000001</v>
      </c>
    </row>
    <row r="16556" spans="1:5" x14ac:dyDescent="0.35">
      <c r="A16556" t="s">
        <v>98</v>
      </c>
      <c r="B16556">
        <v>24</v>
      </c>
      <c r="C16556">
        <v>11900.62</v>
      </c>
      <c r="D16556" s="10">
        <f>VLOOKUP(A16556,Step2Result!$A:$B,2,FALSE)</f>
        <v>46364</v>
      </c>
      <c r="E16556">
        <f t="shared" si="258"/>
        <v>6.1603000000000003</v>
      </c>
    </row>
    <row r="16557" spans="1:5" x14ac:dyDescent="0.35">
      <c r="A16557" t="s">
        <v>98</v>
      </c>
      <c r="B16557">
        <v>13</v>
      </c>
      <c r="C16557">
        <v>11195.84</v>
      </c>
      <c r="D16557" s="10">
        <f>VLOOKUP(A16557,Step2Result!$A:$B,2,FALSE)</f>
        <v>46364</v>
      </c>
      <c r="E16557">
        <f t="shared" si="258"/>
        <v>3.1392000000000002</v>
      </c>
    </row>
    <row r="16558" spans="1:5" x14ac:dyDescent="0.35">
      <c r="A16558" t="s">
        <v>98</v>
      </c>
      <c r="B16558">
        <v>24</v>
      </c>
      <c r="C16558">
        <v>12567.58</v>
      </c>
      <c r="D16558" s="10">
        <f>VLOOKUP(A16558,Step2Result!$A:$B,2,FALSE)</f>
        <v>46364</v>
      </c>
      <c r="E16558">
        <f t="shared" si="258"/>
        <v>6.5054999999999996</v>
      </c>
    </row>
    <row r="16559" spans="1:5" x14ac:dyDescent="0.35">
      <c r="A16559" t="s">
        <v>98</v>
      </c>
      <c r="B16559">
        <v>21</v>
      </c>
      <c r="C16559">
        <v>12395.8</v>
      </c>
      <c r="D16559" s="10">
        <f>VLOOKUP(A16559,Step2Result!$A:$B,2,FALSE)</f>
        <v>46364</v>
      </c>
      <c r="E16559">
        <f t="shared" si="258"/>
        <v>5.6144999999999996</v>
      </c>
    </row>
    <row r="16560" spans="1:5" x14ac:dyDescent="0.35">
      <c r="A16560" t="s">
        <v>98</v>
      </c>
      <c r="B16560">
        <v>48</v>
      </c>
      <c r="C16560">
        <v>11926.6</v>
      </c>
      <c r="D16560" s="10">
        <f>VLOOKUP(A16560,Step2Result!$A:$B,2,FALSE)</f>
        <v>46364</v>
      </c>
      <c r="E16560">
        <f t="shared" si="258"/>
        <v>12.3474</v>
      </c>
    </row>
    <row r="16561" spans="1:5" x14ac:dyDescent="0.35">
      <c r="A16561" t="s">
        <v>98</v>
      </c>
      <c r="B16561">
        <v>30</v>
      </c>
      <c r="C16561">
        <v>10624.9</v>
      </c>
      <c r="D16561" s="10">
        <f>VLOOKUP(A16561,Step2Result!$A:$B,2,FALSE)</f>
        <v>46364</v>
      </c>
      <c r="E16561">
        <f t="shared" si="258"/>
        <v>6.8749000000000002</v>
      </c>
    </row>
    <row r="16562" spans="1:5" x14ac:dyDescent="0.35">
      <c r="A16562" t="s">
        <v>98</v>
      </c>
      <c r="B16562">
        <v>17</v>
      </c>
      <c r="C16562">
        <v>10507</v>
      </c>
      <c r="D16562" s="10">
        <f>VLOOKUP(A16562,Step2Result!$A:$B,2,FALSE)</f>
        <v>46364</v>
      </c>
      <c r="E16562">
        <f t="shared" si="258"/>
        <v>3.8525</v>
      </c>
    </row>
    <row r="16563" spans="1:5" x14ac:dyDescent="0.35">
      <c r="A16563" t="s">
        <v>98</v>
      </c>
      <c r="B16563">
        <v>37</v>
      </c>
      <c r="C16563">
        <v>12495.86</v>
      </c>
      <c r="D16563" s="10">
        <f>VLOOKUP(A16563,Step2Result!$A:$B,2,FALSE)</f>
        <v>46364</v>
      </c>
      <c r="E16563">
        <f t="shared" si="258"/>
        <v>9.9720999999999993</v>
      </c>
    </row>
    <row r="16564" spans="1:5" x14ac:dyDescent="0.35">
      <c r="A16564" t="s">
        <v>98</v>
      </c>
      <c r="B16564">
        <v>37</v>
      </c>
      <c r="C16564">
        <v>12639.51</v>
      </c>
      <c r="D16564" s="10">
        <f>VLOOKUP(A16564,Step2Result!$A:$B,2,FALSE)</f>
        <v>46364</v>
      </c>
      <c r="E16564">
        <f t="shared" si="258"/>
        <v>10.0867</v>
      </c>
    </row>
    <row r="16565" spans="1:5" x14ac:dyDescent="0.35">
      <c r="A16565" t="s">
        <v>98</v>
      </c>
      <c r="B16565">
        <v>64</v>
      </c>
      <c r="C16565">
        <v>11458.68</v>
      </c>
      <c r="D16565" s="10">
        <f>VLOOKUP(A16565,Step2Result!$A:$B,2,FALSE)</f>
        <v>46364</v>
      </c>
      <c r="E16565">
        <f t="shared" si="258"/>
        <v>15.817299999999999</v>
      </c>
    </row>
    <row r="16566" spans="1:5" x14ac:dyDescent="0.35">
      <c r="A16566" t="s">
        <v>98</v>
      </c>
      <c r="B16566">
        <v>19</v>
      </c>
      <c r="C16566">
        <v>12364.73</v>
      </c>
      <c r="D16566" s="10">
        <f>VLOOKUP(A16566,Step2Result!$A:$B,2,FALSE)</f>
        <v>46364</v>
      </c>
      <c r="E16566">
        <f t="shared" si="258"/>
        <v>5.0670999999999999</v>
      </c>
    </row>
    <row r="16567" spans="1:5" x14ac:dyDescent="0.35">
      <c r="A16567" t="s">
        <v>98</v>
      </c>
      <c r="B16567">
        <v>63</v>
      </c>
      <c r="C16567">
        <v>14491.44</v>
      </c>
      <c r="D16567" s="10">
        <f>VLOOKUP(A16567,Step2Result!$A:$B,2,FALSE)</f>
        <v>46364</v>
      </c>
      <c r="E16567">
        <f t="shared" si="258"/>
        <v>19.691199999999998</v>
      </c>
    </row>
    <row r="16568" spans="1:5" x14ac:dyDescent="0.35">
      <c r="A16568" t="s">
        <v>98</v>
      </c>
      <c r="B16568">
        <v>31</v>
      </c>
      <c r="C16568">
        <v>15819.93</v>
      </c>
      <c r="D16568" s="10">
        <f>VLOOKUP(A16568,Step2Result!$A:$B,2,FALSE)</f>
        <v>46364</v>
      </c>
      <c r="E16568">
        <f t="shared" si="258"/>
        <v>10.5776</v>
      </c>
    </row>
    <row r="16569" spans="1:5" x14ac:dyDescent="0.35">
      <c r="A16569" t="s">
        <v>98</v>
      </c>
      <c r="B16569">
        <v>19</v>
      </c>
      <c r="C16569">
        <v>13936.26</v>
      </c>
      <c r="D16569" s="10">
        <f>VLOOKUP(A16569,Step2Result!$A:$B,2,FALSE)</f>
        <v>46364</v>
      </c>
      <c r="E16569">
        <f t="shared" si="258"/>
        <v>5.7111000000000001</v>
      </c>
    </row>
    <row r="16570" spans="1:5" x14ac:dyDescent="0.35">
      <c r="A16570" t="s">
        <v>98</v>
      </c>
      <c r="B16570">
        <v>15</v>
      </c>
      <c r="C16570">
        <v>13837.53</v>
      </c>
      <c r="D16570" s="10">
        <f>VLOOKUP(A16570,Step2Result!$A:$B,2,FALSE)</f>
        <v>46364</v>
      </c>
      <c r="E16570">
        <f t="shared" si="258"/>
        <v>4.4767999999999999</v>
      </c>
    </row>
    <row r="16571" spans="1:5" x14ac:dyDescent="0.35">
      <c r="A16571" t="s">
        <v>98</v>
      </c>
      <c r="B16571">
        <v>28</v>
      </c>
      <c r="C16571">
        <v>12381.28</v>
      </c>
      <c r="D16571" s="10">
        <f>VLOOKUP(A16571,Step2Result!$A:$B,2,FALSE)</f>
        <v>46364</v>
      </c>
      <c r="E16571">
        <f t="shared" si="258"/>
        <v>7.4772999999999996</v>
      </c>
    </row>
    <row r="16572" spans="1:5" x14ac:dyDescent="0.35">
      <c r="A16572" t="s">
        <v>98</v>
      </c>
      <c r="B16572">
        <v>37</v>
      </c>
      <c r="C16572">
        <v>12457.56</v>
      </c>
      <c r="D16572" s="10">
        <f>VLOOKUP(A16572,Step2Result!$A:$B,2,FALSE)</f>
        <v>46364</v>
      </c>
      <c r="E16572">
        <f t="shared" si="258"/>
        <v>9.9414999999999996</v>
      </c>
    </row>
    <row r="16573" spans="1:5" x14ac:dyDescent="0.35">
      <c r="A16573" t="s">
        <v>98</v>
      </c>
      <c r="B16573">
        <v>32</v>
      </c>
      <c r="C16573">
        <v>13598.65</v>
      </c>
      <c r="D16573" s="10">
        <f>VLOOKUP(A16573,Step2Result!$A:$B,2,FALSE)</f>
        <v>46364</v>
      </c>
      <c r="E16573">
        <f t="shared" si="258"/>
        <v>9.3856999999999999</v>
      </c>
    </row>
    <row r="16574" spans="1:5" x14ac:dyDescent="0.35">
      <c r="A16574" t="s">
        <v>98</v>
      </c>
      <c r="B16574">
        <v>17</v>
      </c>
      <c r="C16574">
        <v>12070.29</v>
      </c>
      <c r="D16574" s="10">
        <f>VLOOKUP(A16574,Step2Result!$A:$B,2,FALSE)</f>
        <v>46364</v>
      </c>
      <c r="E16574">
        <f t="shared" si="258"/>
        <v>4.4257</v>
      </c>
    </row>
    <row r="16575" spans="1:5" x14ac:dyDescent="0.35">
      <c r="A16575" t="s">
        <v>98</v>
      </c>
      <c r="B16575">
        <v>17</v>
      </c>
      <c r="C16575">
        <v>11965.11</v>
      </c>
      <c r="D16575" s="10">
        <f>VLOOKUP(A16575,Step2Result!$A:$B,2,FALSE)</f>
        <v>46364</v>
      </c>
      <c r="E16575">
        <f t="shared" si="258"/>
        <v>4.3872</v>
      </c>
    </row>
    <row r="16576" spans="1:5" x14ac:dyDescent="0.35">
      <c r="A16576" t="s">
        <v>98</v>
      </c>
      <c r="B16576">
        <v>15</v>
      </c>
      <c r="C16576">
        <v>11788</v>
      </c>
      <c r="D16576" s="10">
        <f>VLOOKUP(A16576,Step2Result!$A:$B,2,FALSE)</f>
        <v>46364</v>
      </c>
      <c r="E16576">
        <f t="shared" si="258"/>
        <v>3.8136999999999999</v>
      </c>
    </row>
    <row r="16577" spans="1:5" x14ac:dyDescent="0.35">
      <c r="A16577" t="s">
        <v>98</v>
      </c>
      <c r="B16577">
        <v>12</v>
      </c>
      <c r="C16577">
        <v>12747.5</v>
      </c>
      <c r="D16577" s="10">
        <f>VLOOKUP(A16577,Step2Result!$A:$B,2,FALSE)</f>
        <v>46364</v>
      </c>
      <c r="E16577">
        <f t="shared" si="258"/>
        <v>3.2993000000000001</v>
      </c>
    </row>
    <row r="16578" spans="1:5" x14ac:dyDescent="0.35">
      <c r="A16578" t="s">
        <v>98</v>
      </c>
      <c r="B16578">
        <v>34</v>
      </c>
      <c r="C16578">
        <v>15911.67</v>
      </c>
      <c r="D16578" s="10">
        <f>VLOOKUP(A16578,Step2Result!$A:$B,2,FALSE)</f>
        <v>46364</v>
      </c>
      <c r="E16578">
        <f t="shared" si="258"/>
        <v>11.6685</v>
      </c>
    </row>
    <row r="16579" spans="1:5" x14ac:dyDescent="0.35">
      <c r="A16579" t="s">
        <v>98</v>
      </c>
      <c r="B16579">
        <v>158</v>
      </c>
      <c r="C16579">
        <v>13271.72</v>
      </c>
      <c r="D16579" s="10">
        <f>VLOOKUP(A16579,Step2Result!$A:$B,2,FALSE)</f>
        <v>46364</v>
      </c>
      <c r="E16579">
        <f t="shared" ref="E16579:E16642" si="259">ROUND(C16579*B16579/D16579,4)</f>
        <v>45.227600000000002</v>
      </c>
    </row>
    <row r="16580" spans="1:5" x14ac:dyDescent="0.35">
      <c r="A16580" t="s">
        <v>98</v>
      </c>
      <c r="B16580">
        <v>41</v>
      </c>
      <c r="C16580">
        <v>13837.8</v>
      </c>
      <c r="D16580" s="10">
        <f>VLOOKUP(A16580,Step2Result!$A:$B,2,FALSE)</f>
        <v>46364</v>
      </c>
      <c r="E16580">
        <f t="shared" si="259"/>
        <v>12.2369</v>
      </c>
    </row>
    <row r="16581" spans="1:5" x14ac:dyDescent="0.35">
      <c r="A16581" t="s">
        <v>98</v>
      </c>
      <c r="B16581">
        <v>21</v>
      </c>
      <c r="C16581">
        <v>11900.71</v>
      </c>
      <c r="D16581" s="10">
        <f>VLOOKUP(A16581,Step2Result!$A:$B,2,FALSE)</f>
        <v>46364</v>
      </c>
      <c r="E16581">
        <f t="shared" si="259"/>
        <v>5.3902999999999999</v>
      </c>
    </row>
    <row r="16582" spans="1:5" x14ac:dyDescent="0.35">
      <c r="A16582" t="s">
        <v>98</v>
      </c>
      <c r="B16582">
        <v>32</v>
      </c>
      <c r="C16582">
        <v>12405.21</v>
      </c>
      <c r="D16582" s="10">
        <f>VLOOKUP(A16582,Step2Result!$A:$B,2,FALSE)</f>
        <v>46364</v>
      </c>
      <c r="E16582">
        <f t="shared" si="259"/>
        <v>8.5619999999999994</v>
      </c>
    </row>
    <row r="16583" spans="1:5" x14ac:dyDescent="0.35">
      <c r="A16583" t="s">
        <v>98</v>
      </c>
      <c r="B16583">
        <v>17</v>
      </c>
      <c r="C16583">
        <v>12009.82</v>
      </c>
      <c r="D16583" s="10">
        <f>VLOOKUP(A16583,Step2Result!$A:$B,2,FALSE)</f>
        <v>46364</v>
      </c>
      <c r="E16583">
        <f t="shared" si="259"/>
        <v>4.4036</v>
      </c>
    </row>
    <row r="16584" spans="1:5" x14ac:dyDescent="0.35">
      <c r="A16584" t="s">
        <v>98</v>
      </c>
      <c r="B16584">
        <v>12</v>
      </c>
      <c r="C16584">
        <v>12569.16</v>
      </c>
      <c r="D16584" s="10">
        <f>VLOOKUP(A16584,Step2Result!$A:$B,2,FALSE)</f>
        <v>46364</v>
      </c>
      <c r="E16584">
        <f t="shared" si="259"/>
        <v>3.2532000000000001</v>
      </c>
    </row>
    <row r="16585" spans="1:5" x14ac:dyDescent="0.35">
      <c r="A16585" t="s">
        <v>98</v>
      </c>
      <c r="B16585">
        <v>22</v>
      </c>
      <c r="C16585">
        <v>13604.72</v>
      </c>
      <c r="D16585" s="10">
        <f>VLOOKUP(A16585,Step2Result!$A:$B,2,FALSE)</f>
        <v>46364</v>
      </c>
      <c r="E16585">
        <f t="shared" si="259"/>
        <v>6.4554999999999998</v>
      </c>
    </row>
    <row r="16586" spans="1:5" x14ac:dyDescent="0.35">
      <c r="A16586" t="s">
        <v>98</v>
      </c>
      <c r="B16586">
        <v>11</v>
      </c>
      <c r="C16586">
        <v>10861.45</v>
      </c>
      <c r="D16586" s="10">
        <f>VLOOKUP(A16586,Step2Result!$A:$B,2,FALSE)</f>
        <v>46364</v>
      </c>
      <c r="E16586">
        <f t="shared" si="259"/>
        <v>2.5769000000000002</v>
      </c>
    </row>
    <row r="16587" spans="1:5" x14ac:dyDescent="0.35">
      <c r="A16587" t="s">
        <v>98</v>
      </c>
      <c r="B16587">
        <v>13</v>
      </c>
      <c r="C16587">
        <v>12085.69</v>
      </c>
      <c r="D16587" s="10">
        <f>VLOOKUP(A16587,Step2Result!$A:$B,2,FALSE)</f>
        <v>46364</v>
      </c>
      <c r="E16587">
        <f t="shared" si="259"/>
        <v>3.3887</v>
      </c>
    </row>
    <row r="16588" spans="1:5" x14ac:dyDescent="0.35">
      <c r="A16588" t="s">
        <v>98</v>
      </c>
      <c r="B16588">
        <v>35</v>
      </c>
      <c r="C16588">
        <v>11717.82</v>
      </c>
      <c r="D16588" s="10">
        <f>VLOOKUP(A16588,Step2Result!$A:$B,2,FALSE)</f>
        <v>46364</v>
      </c>
      <c r="E16588">
        <f t="shared" si="259"/>
        <v>8.8457000000000008</v>
      </c>
    </row>
    <row r="16589" spans="1:5" x14ac:dyDescent="0.35">
      <c r="A16589" t="s">
        <v>98</v>
      </c>
      <c r="B16589">
        <v>28</v>
      </c>
      <c r="C16589">
        <v>10966.96</v>
      </c>
      <c r="D16589" s="10">
        <f>VLOOKUP(A16589,Step2Result!$A:$B,2,FALSE)</f>
        <v>46364</v>
      </c>
      <c r="E16589">
        <f t="shared" si="259"/>
        <v>6.6231</v>
      </c>
    </row>
    <row r="16590" spans="1:5" x14ac:dyDescent="0.35">
      <c r="A16590" t="s">
        <v>98</v>
      </c>
      <c r="B16590">
        <v>47</v>
      </c>
      <c r="C16590">
        <v>17196</v>
      </c>
      <c r="D16590" s="10">
        <f>VLOOKUP(A16590,Step2Result!$A:$B,2,FALSE)</f>
        <v>46364</v>
      </c>
      <c r="E16590">
        <f t="shared" si="259"/>
        <v>17.431899999999999</v>
      </c>
    </row>
    <row r="16591" spans="1:5" x14ac:dyDescent="0.35">
      <c r="A16591" t="s">
        <v>98</v>
      </c>
      <c r="B16591">
        <v>36</v>
      </c>
      <c r="C16591">
        <v>11444.33</v>
      </c>
      <c r="D16591" s="10">
        <f>VLOOKUP(A16591,Step2Result!$A:$B,2,FALSE)</f>
        <v>46364</v>
      </c>
      <c r="E16591">
        <f t="shared" si="259"/>
        <v>8.8861000000000008</v>
      </c>
    </row>
    <row r="16592" spans="1:5" x14ac:dyDescent="0.35">
      <c r="A16592" t="s">
        <v>98</v>
      </c>
      <c r="B16592">
        <v>22</v>
      </c>
      <c r="C16592">
        <v>12442.54</v>
      </c>
      <c r="D16592" s="10">
        <f>VLOOKUP(A16592,Step2Result!$A:$B,2,FALSE)</f>
        <v>46364</v>
      </c>
      <c r="E16592">
        <f t="shared" si="259"/>
        <v>5.9040999999999997</v>
      </c>
    </row>
    <row r="16593" spans="1:5" x14ac:dyDescent="0.35">
      <c r="A16593" t="s">
        <v>98</v>
      </c>
      <c r="B16593">
        <v>20</v>
      </c>
      <c r="C16593">
        <v>11933</v>
      </c>
      <c r="D16593" s="10">
        <f>VLOOKUP(A16593,Step2Result!$A:$B,2,FALSE)</f>
        <v>46364</v>
      </c>
      <c r="E16593">
        <f t="shared" si="259"/>
        <v>5.1475</v>
      </c>
    </row>
    <row r="16594" spans="1:5" x14ac:dyDescent="0.35">
      <c r="A16594" t="s">
        <v>98</v>
      </c>
      <c r="B16594">
        <v>17</v>
      </c>
      <c r="C16594">
        <v>12888.82</v>
      </c>
      <c r="D16594" s="10">
        <f>VLOOKUP(A16594,Step2Result!$A:$B,2,FALSE)</f>
        <v>46364</v>
      </c>
      <c r="E16594">
        <f t="shared" si="259"/>
        <v>4.7259000000000002</v>
      </c>
    </row>
    <row r="16595" spans="1:5" x14ac:dyDescent="0.35">
      <c r="A16595" t="s">
        <v>98</v>
      </c>
      <c r="B16595">
        <v>22</v>
      </c>
      <c r="C16595">
        <v>11767.4</v>
      </c>
      <c r="D16595" s="10">
        <f>VLOOKUP(A16595,Step2Result!$A:$B,2,FALSE)</f>
        <v>46364</v>
      </c>
      <c r="E16595">
        <f t="shared" si="259"/>
        <v>5.5837000000000003</v>
      </c>
    </row>
    <row r="16596" spans="1:5" x14ac:dyDescent="0.35">
      <c r="A16596" t="s">
        <v>98</v>
      </c>
      <c r="B16596">
        <v>20</v>
      </c>
      <c r="C16596">
        <v>12300.6</v>
      </c>
      <c r="D16596" s="10">
        <f>VLOOKUP(A16596,Step2Result!$A:$B,2,FALSE)</f>
        <v>46364</v>
      </c>
      <c r="E16596">
        <f t="shared" si="259"/>
        <v>5.3060999999999998</v>
      </c>
    </row>
    <row r="16597" spans="1:5" x14ac:dyDescent="0.35">
      <c r="A16597" t="s">
        <v>98</v>
      </c>
      <c r="B16597">
        <v>21</v>
      </c>
      <c r="C16597">
        <v>12023.57</v>
      </c>
      <c r="D16597" s="10">
        <f>VLOOKUP(A16597,Step2Result!$A:$B,2,FALSE)</f>
        <v>46364</v>
      </c>
      <c r="E16597">
        <f t="shared" si="259"/>
        <v>5.4459</v>
      </c>
    </row>
    <row r="16598" spans="1:5" x14ac:dyDescent="0.35">
      <c r="A16598" t="s">
        <v>98</v>
      </c>
      <c r="B16598">
        <v>89</v>
      </c>
      <c r="C16598">
        <v>15252.32</v>
      </c>
      <c r="D16598" s="10">
        <f>VLOOKUP(A16598,Step2Result!$A:$B,2,FALSE)</f>
        <v>46364</v>
      </c>
      <c r="E16598">
        <f t="shared" si="259"/>
        <v>29.278199999999998</v>
      </c>
    </row>
    <row r="16599" spans="1:5" x14ac:dyDescent="0.35">
      <c r="A16599" t="s">
        <v>98</v>
      </c>
      <c r="B16599">
        <v>130</v>
      </c>
      <c r="C16599">
        <v>13042.78</v>
      </c>
      <c r="D16599" s="10">
        <f>VLOOKUP(A16599,Step2Result!$A:$B,2,FALSE)</f>
        <v>46364</v>
      </c>
      <c r="E16599">
        <f t="shared" si="259"/>
        <v>36.570599999999999</v>
      </c>
    </row>
    <row r="16600" spans="1:5" x14ac:dyDescent="0.35">
      <c r="A16600" t="s">
        <v>98</v>
      </c>
      <c r="B16600">
        <v>11</v>
      </c>
      <c r="C16600">
        <v>13708.18</v>
      </c>
      <c r="D16600" s="10">
        <f>VLOOKUP(A16600,Step2Result!$A:$B,2,FALSE)</f>
        <v>46364</v>
      </c>
      <c r="E16600">
        <f t="shared" si="259"/>
        <v>3.2523</v>
      </c>
    </row>
    <row r="16601" spans="1:5" x14ac:dyDescent="0.35">
      <c r="A16601" t="s">
        <v>98</v>
      </c>
      <c r="B16601">
        <v>15</v>
      </c>
      <c r="C16601">
        <v>12773.26</v>
      </c>
      <c r="D16601" s="10">
        <f>VLOOKUP(A16601,Step2Result!$A:$B,2,FALSE)</f>
        <v>46364</v>
      </c>
      <c r="E16601">
        <f t="shared" si="259"/>
        <v>4.1325000000000003</v>
      </c>
    </row>
    <row r="16602" spans="1:5" x14ac:dyDescent="0.35">
      <c r="A16602" t="s">
        <v>98</v>
      </c>
      <c r="B16602">
        <v>25</v>
      </c>
      <c r="C16602">
        <v>12096.56</v>
      </c>
      <c r="D16602" s="10">
        <f>VLOOKUP(A16602,Step2Result!$A:$B,2,FALSE)</f>
        <v>46364</v>
      </c>
      <c r="E16602">
        <f t="shared" si="259"/>
        <v>6.5225999999999997</v>
      </c>
    </row>
    <row r="16603" spans="1:5" x14ac:dyDescent="0.35">
      <c r="A16603" t="s">
        <v>98</v>
      </c>
      <c r="B16603">
        <v>36</v>
      </c>
      <c r="C16603">
        <v>13567.55</v>
      </c>
      <c r="D16603" s="10">
        <f>VLOOKUP(A16603,Step2Result!$A:$B,2,FALSE)</f>
        <v>46364</v>
      </c>
      <c r="E16603">
        <f t="shared" si="259"/>
        <v>10.534700000000001</v>
      </c>
    </row>
    <row r="16604" spans="1:5" x14ac:dyDescent="0.35">
      <c r="A16604" t="s">
        <v>98</v>
      </c>
      <c r="B16604">
        <v>46</v>
      </c>
      <c r="C16604">
        <v>14936.93</v>
      </c>
      <c r="D16604" s="10">
        <f>VLOOKUP(A16604,Step2Result!$A:$B,2,FALSE)</f>
        <v>46364</v>
      </c>
      <c r="E16604">
        <f t="shared" si="259"/>
        <v>14.819699999999999</v>
      </c>
    </row>
    <row r="16605" spans="1:5" x14ac:dyDescent="0.35">
      <c r="A16605" t="s">
        <v>98</v>
      </c>
      <c r="B16605">
        <v>37</v>
      </c>
      <c r="C16605">
        <v>13010.05</v>
      </c>
      <c r="D16605" s="10">
        <f>VLOOKUP(A16605,Step2Result!$A:$B,2,FALSE)</f>
        <v>46364</v>
      </c>
      <c r="E16605">
        <f t="shared" si="259"/>
        <v>10.382400000000001</v>
      </c>
    </row>
    <row r="16606" spans="1:5" x14ac:dyDescent="0.35">
      <c r="A16606" t="s">
        <v>98</v>
      </c>
      <c r="B16606">
        <v>11</v>
      </c>
      <c r="C16606">
        <v>11993.45</v>
      </c>
      <c r="D16606" s="10">
        <f>VLOOKUP(A16606,Step2Result!$A:$B,2,FALSE)</f>
        <v>46364</v>
      </c>
      <c r="E16606">
        <f t="shared" si="259"/>
        <v>2.8454999999999999</v>
      </c>
    </row>
    <row r="16607" spans="1:5" x14ac:dyDescent="0.35">
      <c r="A16607" t="s">
        <v>98</v>
      </c>
      <c r="B16607">
        <v>51</v>
      </c>
      <c r="C16607">
        <v>12405.33</v>
      </c>
      <c r="D16607" s="10">
        <f>VLOOKUP(A16607,Step2Result!$A:$B,2,FALSE)</f>
        <v>46364</v>
      </c>
      <c r="E16607">
        <f t="shared" si="259"/>
        <v>13.645799999999999</v>
      </c>
    </row>
    <row r="16608" spans="1:5" x14ac:dyDescent="0.35">
      <c r="A16608" t="s">
        <v>98</v>
      </c>
      <c r="B16608">
        <v>31</v>
      </c>
      <c r="C16608">
        <v>11297.64</v>
      </c>
      <c r="D16608" s="10">
        <f>VLOOKUP(A16608,Step2Result!$A:$B,2,FALSE)</f>
        <v>46364</v>
      </c>
      <c r="E16608">
        <f t="shared" si="259"/>
        <v>7.5538999999999996</v>
      </c>
    </row>
    <row r="16609" spans="1:5" x14ac:dyDescent="0.35">
      <c r="A16609" t="s">
        <v>98</v>
      </c>
      <c r="B16609">
        <v>26</v>
      </c>
      <c r="C16609">
        <v>12128.15</v>
      </c>
      <c r="D16609" s="10">
        <f>VLOOKUP(A16609,Step2Result!$A:$B,2,FALSE)</f>
        <v>46364</v>
      </c>
      <c r="E16609">
        <f t="shared" si="259"/>
        <v>6.8011999999999997</v>
      </c>
    </row>
    <row r="16610" spans="1:5" x14ac:dyDescent="0.35">
      <c r="A16610" t="s">
        <v>98</v>
      </c>
      <c r="B16610">
        <v>23</v>
      </c>
      <c r="C16610">
        <v>11272.52</v>
      </c>
      <c r="D16610" s="10">
        <f>VLOOKUP(A16610,Step2Result!$A:$B,2,FALSE)</f>
        <v>46364</v>
      </c>
      <c r="E16610">
        <f t="shared" si="259"/>
        <v>5.5919999999999996</v>
      </c>
    </row>
    <row r="16611" spans="1:5" x14ac:dyDescent="0.35">
      <c r="A16611" t="s">
        <v>98</v>
      </c>
      <c r="B16611">
        <v>46</v>
      </c>
      <c r="C16611">
        <v>10815.71</v>
      </c>
      <c r="D16611" s="10">
        <f>VLOOKUP(A16611,Step2Result!$A:$B,2,FALSE)</f>
        <v>46364</v>
      </c>
      <c r="E16611">
        <f t="shared" si="259"/>
        <v>10.7308</v>
      </c>
    </row>
    <row r="16612" spans="1:5" x14ac:dyDescent="0.35">
      <c r="A16612" t="s">
        <v>98</v>
      </c>
      <c r="B16612">
        <v>48</v>
      </c>
      <c r="C16612">
        <v>11023.77</v>
      </c>
      <c r="D16612" s="10">
        <f>VLOOKUP(A16612,Step2Result!$A:$B,2,FALSE)</f>
        <v>46364</v>
      </c>
      <c r="E16612">
        <f t="shared" si="259"/>
        <v>11.412800000000001</v>
      </c>
    </row>
    <row r="16613" spans="1:5" x14ac:dyDescent="0.35">
      <c r="A16613" t="s">
        <v>98</v>
      </c>
      <c r="B16613">
        <v>16</v>
      </c>
      <c r="C16613">
        <v>10589.5</v>
      </c>
      <c r="D16613" s="10">
        <f>VLOOKUP(A16613,Step2Result!$A:$B,2,FALSE)</f>
        <v>46364</v>
      </c>
      <c r="E16613">
        <f t="shared" si="259"/>
        <v>3.6543999999999999</v>
      </c>
    </row>
    <row r="16614" spans="1:5" x14ac:dyDescent="0.35">
      <c r="A16614" t="s">
        <v>98</v>
      </c>
      <c r="B16614">
        <v>12</v>
      </c>
      <c r="C16614">
        <v>11536.91</v>
      </c>
      <c r="D16614" s="10">
        <f>VLOOKUP(A16614,Step2Result!$A:$B,2,FALSE)</f>
        <v>46364</v>
      </c>
      <c r="E16614">
        <f t="shared" si="259"/>
        <v>2.9860000000000002</v>
      </c>
    </row>
    <row r="16615" spans="1:5" x14ac:dyDescent="0.35">
      <c r="A16615" t="s">
        <v>98</v>
      </c>
      <c r="B16615">
        <v>11</v>
      </c>
      <c r="C16615">
        <v>11667</v>
      </c>
      <c r="D16615" s="10">
        <f>VLOOKUP(A16615,Step2Result!$A:$B,2,FALSE)</f>
        <v>46364</v>
      </c>
      <c r="E16615">
        <f t="shared" si="259"/>
        <v>2.7679999999999998</v>
      </c>
    </row>
    <row r="16616" spans="1:5" x14ac:dyDescent="0.35">
      <c r="A16616" t="s">
        <v>98</v>
      </c>
      <c r="B16616">
        <v>44</v>
      </c>
      <c r="C16616">
        <v>12769.77</v>
      </c>
      <c r="D16616" s="10">
        <f>VLOOKUP(A16616,Step2Result!$A:$B,2,FALSE)</f>
        <v>46364</v>
      </c>
      <c r="E16616">
        <f t="shared" si="259"/>
        <v>12.1187</v>
      </c>
    </row>
    <row r="16617" spans="1:5" x14ac:dyDescent="0.35">
      <c r="A16617" t="s">
        <v>98</v>
      </c>
      <c r="B16617">
        <v>65</v>
      </c>
      <c r="C16617">
        <v>12319.53</v>
      </c>
      <c r="D16617" s="10">
        <f>VLOOKUP(A16617,Step2Result!$A:$B,2,FALSE)</f>
        <v>46364</v>
      </c>
      <c r="E16617">
        <f t="shared" si="259"/>
        <v>17.2714</v>
      </c>
    </row>
    <row r="16618" spans="1:5" x14ac:dyDescent="0.35">
      <c r="A16618" t="s">
        <v>98</v>
      </c>
      <c r="B16618">
        <v>88</v>
      </c>
      <c r="C16618">
        <v>12931.89</v>
      </c>
      <c r="D16618" s="10">
        <f>VLOOKUP(A16618,Step2Result!$A:$B,2,FALSE)</f>
        <v>46364</v>
      </c>
      <c r="E16618">
        <f t="shared" si="259"/>
        <v>24.545000000000002</v>
      </c>
    </row>
    <row r="16619" spans="1:5" x14ac:dyDescent="0.35">
      <c r="A16619" t="s">
        <v>98</v>
      </c>
      <c r="B16619">
        <v>12</v>
      </c>
      <c r="C16619">
        <v>13302.83</v>
      </c>
      <c r="D16619" s="10">
        <f>VLOOKUP(A16619,Step2Result!$A:$B,2,FALSE)</f>
        <v>46364</v>
      </c>
      <c r="E16619">
        <f t="shared" si="259"/>
        <v>3.4430999999999998</v>
      </c>
    </row>
    <row r="16620" spans="1:5" x14ac:dyDescent="0.35">
      <c r="A16620" t="s">
        <v>98</v>
      </c>
      <c r="B16620">
        <v>32</v>
      </c>
      <c r="C16620">
        <v>10830.59</v>
      </c>
      <c r="D16620" s="10">
        <f>VLOOKUP(A16620,Step2Result!$A:$B,2,FALSE)</f>
        <v>46364</v>
      </c>
      <c r="E16620">
        <f t="shared" si="259"/>
        <v>7.4752000000000001</v>
      </c>
    </row>
    <row r="16621" spans="1:5" x14ac:dyDescent="0.35">
      <c r="A16621" t="s">
        <v>98</v>
      </c>
      <c r="B16621">
        <v>27</v>
      </c>
      <c r="C16621">
        <v>14223.96</v>
      </c>
      <c r="D16621" s="10">
        <f>VLOOKUP(A16621,Step2Result!$A:$B,2,FALSE)</f>
        <v>46364</v>
      </c>
      <c r="E16621">
        <f t="shared" si="259"/>
        <v>8.2833000000000006</v>
      </c>
    </row>
    <row r="16622" spans="1:5" x14ac:dyDescent="0.35">
      <c r="A16622" t="s">
        <v>98</v>
      </c>
      <c r="B16622">
        <v>35</v>
      </c>
      <c r="C16622">
        <v>14134.65</v>
      </c>
      <c r="D16622" s="10">
        <f>VLOOKUP(A16622,Step2Result!$A:$B,2,FALSE)</f>
        <v>46364</v>
      </c>
      <c r="E16622">
        <f t="shared" si="259"/>
        <v>10.670199999999999</v>
      </c>
    </row>
    <row r="16623" spans="1:5" x14ac:dyDescent="0.35">
      <c r="A16623" t="s">
        <v>98</v>
      </c>
      <c r="B16623">
        <v>25</v>
      </c>
      <c r="C16623">
        <v>12795.32</v>
      </c>
      <c r="D16623" s="10">
        <f>VLOOKUP(A16623,Step2Result!$A:$B,2,FALSE)</f>
        <v>46364</v>
      </c>
      <c r="E16623">
        <f t="shared" si="259"/>
        <v>6.8994</v>
      </c>
    </row>
    <row r="16624" spans="1:5" x14ac:dyDescent="0.35">
      <c r="A16624" t="s">
        <v>98</v>
      </c>
      <c r="B16624">
        <v>31</v>
      </c>
      <c r="C16624">
        <v>13230.48</v>
      </c>
      <c r="D16624" s="10">
        <f>VLOOKUP(A16624,Step2Result!$A:$B,2,FALSE)</f>
        <v>46364</v>
      </c>
      <c r="E16624">
        <f t="shared" si="259"/>
        <v>8.8461999999999996</v>
      </c>
    </row>
    <row r="16625" spans="1:5" x14ac:dyDescent="0.35">
      <c r="A16625" t="s">
        <v>98</v>
      </c>
      <c r="B16625">
        <v>11</v>
      </c>
      <c r="C16625">
        <v>14090.81</v>
      </c>
      <c r="D16625" s="10">
        <f>VLOOKUP(A16625,Step2Result!$A:$B,2,FALSE)</f>
        <v>46364</v>
      </c>
      <c r="E16625">
        <f t="shared" si="259"/>
        <v>3.3431000000000002</v>
      </c>
    </row>
    <row r="16626" spans="1:5" x14ac:dyDescent="0.35">
      <c r="A16626" t="s">
        <v>98</v>
      </c>
      <c r="B16626">
        <v>20</v>
      </c>
      <c r="C16626">
        <v>17446.2</v>
      </c>
      <c r="D16626" s="10">
        <f>VLOOKUP(A16626,Step2Result!$A:$B,2,FALSE)</f>
        <v>46364</v>
      </c>
      <c r="E16626">
        <f t="shared" si="259"/>
        <v>7.5258000000000003</v>
      </c>
    </row>
    <row r="16627" spans="1:5" x14ac:dyDescent="0.35">
      <c r="A16627" t="s">
        <v>98</v>
      </c>
      <c r="B16627">
        <v>38</v>
      </c>
      <c r="C16627">
        <v>11480.81</v>
      </c>
      <c r="D16627" s="10">
        <f>VLOOKUP(A16627,Step2Result!$A:$B,2,FALSE)</f>
        <v>46364</v>
      </c>
      <c r="E16627">
        <f t="shared" si="259"/>
        <v>9.4097000000000008</v>
      </c>
    </row>
    <row r="16628" spans="1:5" x14ac:dyDescent="0.35">
      <c r="A16628" t="s">
        <v>98</v>
      </c>
      <c r="B16628">
        <v>26</v>
      </c>
      <c r="C16628">
        <v>12710.65</v>
      </c>
      <c r="D16628" s="10">
        <f>VLOOKUP(A16628,Step2Result!$A:$B,2,FALSE)</f>
        <v>46364</v>
      </c>
      <c r="E16628">
        <f t="shared" si="259"/>
        <v>7.1279000000000003</v>
      </c>
    </row>
    <row r="16629" spans="1:5" x14ac:dyDescent="0.35">
      <c r="A16629" t="s">
        <v>98</v>
      </c>
      <c r="B16629">
        <v>61</v>
      </c>
      <c r="C16629">
        <v>11313.31</v>
      </c>
      <c r="D16629" s="10">
        <f>VLOOKUP(A16629,Step2Result!$A:$B,2,FALSE)</f>
        <v>46364</v>
      </c>
      <c r="E16629">
        <f t="shared" si="259"/>
        <v>14.884600000000001</v>
      </c>
    </row>
    <row r="16630" spans="1:5" x14ac:dyDescent="0.35">
      <c r="A16630" t="s">
        <v>98</v>
      </c>
      <c r="B16630">
        <v>27</v>
      </c>
      <c r="C16630">
        <v>12878.37</v>
      </c>
      <c r="D16630" s="10">
        <f>VLOOKUP(A16630,Step2Result!$A:$B,2,FALSE)</f>
        <v>46364</v>
      </c>
      <c r="E16630">
        <f t="shared" si="259"/>
        <v>7.4996999999999998</v>
      </c>
    </row>
    <row r="16631" spans="1:5" x14ac:dyDescent="0.35">
      <c r="A16631" t="s">
        <v>98</v>
      </c>
      <c r="B16631">
        <v>39</v>
      </c>
      <c r="C16631">
        <v>13072.46</v>
      </c>
      <c r="D16631" s="10">
        <f>VLOOKUP(A16631,Step2Result!$A:$B,2,FALSE)</f>
        <v>46364</v>
      </c>
      <c r="E16631">
        <f t="shared" si="259"/>
        <v>10.9962</v>
      </c>
    </row>
    <row r="16632" spans="1:5" x14ac:dyDescent="0.35">
      <c r="A16632" t="s">
        <v>98</v>
      </c>
      <c r="B16632">
        <v>30</v>
      </c>
      <c r="C16632">
        <v>11917.13</v>
      </c>
      <c r="D16632" s="10">
        <f>VLOOKUP(A16632,Step2Result!$A:$B,2,FALSE)</f>
        <v>46364</v>
      </c>
      <c r="E16632">
        <f t="shared" si="259"/>
        <v>7.7110000000000003</v>
      </c>
    </row>
    <row r="16633" spans="1:5" x14ac:dyDescent="0.35">
      <c r="A16633" t="s">
        <v>98</v>
      </c>
      <c r="B16633">
        <v>12</v>
      </c>
      <c r="C16633">
        <v>11868.83</v>
      </c>
      <c r="D16633" s="10">
        <f>VLOOKUP(A16633,Step2Result!$A:$B,2,FALSE)</f>
        <v>46364</v>
      </c>
      <c r="E16633">
        <f t="shared" si="259"/>
        <v>3.0718999999999999</v>
      </c>
    </row>
    <row r="16634" spans="1:5" x14ac:dyDescent="0.35">
      <c r="A16634" t="s">
        <v>98</v>
      </c>
      <c r="B16634">
        <v>20</v>
      </c>
      <c r="C16634">
        <v>12061.3</v>
      </c>
      <c r="D16634" s="10">
        <f>VLOOKUP(A16634,Step2Result!$A:$B,2,FALSE)</f>
        <v>46364</v>
      </c>
      <c r="E16634">
        <f t="shared" si="259"/>
        <v>5.2028999999999996</v>
      </c>
    </row>
    <row r="16635" spans="1:5" x14ac:dyDescent="0.35">
      <c r="A16635" t="s">
        <v>98</v>
      </c>
      <c r="B16635">
        <v>17</v>
      </c>
      <c r="C16635">
        <v>15404.94</v>
      </c>
      <c r="D16635" s="10">
        <f>VLOOKUP(A16635,Step2Result!$A:$B,2,FALSE)</f>
        <v>46364</v>
      </c>
      <c r="E16635">
        <f t="shared" si="259"/>
        <v>5.6483999999999996</v>
      </c>
    </row>
    <row r="16636" spans="1:5" x14ac:dyDescent="0.35">
      <c r="A16636" t="s">
        <v>98</v>
      </c>
      <c r="B16636">
        <v>22</v>
      </c>
      <c r="C16636">
        <v>12717.09</v>
      </c>
      <c r="D16636" s="10">
        <f>VLOOKUP(A16636,Step2Result!$A:$B,2,FALSE)</f>
        <v>46364</v>
      </c>
      <c r="E16636">
        <f t="shared" si="259"/>
        <v>6.0343</v>
      </c>
    </row>
    <row r="16637" spans="1:5" x14ac:dyDescent="0.35">
      <c r="A16637" t="s">
        <v>98</v>
      </c>
      <c r="B16637">
        <v>16</v>
      </c>
      <c r="C16637">
        <v>10448.06</v>
      </c>
      <c r="D16637" s="10">
        <f>VLOOKUP(A16637,Step2Result!$A:$B,2,FALSE)</f>
        <v>46364</v>
      </c>
      <c r="E16637">
        <f t="shared" si="259"/>
        <v>3.6055999999999999</v>
      </c>
    </row>
    <row r="16638" spans="1:5" x14ac:dyDescent="0.35">
      <c r="A16638" t="s">
        <v>98</v>
      </c>
      <c r="B16638">
        <v>16</v>
      </c>
      <c r="C16638">
        <v>11995.12</v>
      </c>
      <c r="D16638" s="10">
        <f>VLOOKUP(A16638,Step2Result!$A:$B,2,FALSE)</f>
        <v>46364</v>
      </c>
      <c r="E16638">
        <f t="shared" si="259"/>
        <v>4.1395</v>
      </c>
    </row>
    <row r="16639" spans="1:5" x14ac:dyDescent="0.35">
      <c r="A16639" t="s">
        <v>98</v>
      </c>
      <c r="B16639">
        <v>55</v>
      </c>
      <c r="C16639">
        <v>15558.61</v>
      </c>
      <c r="D16639" s="10">
        <f>VLOOKUP(A16639,Step2Result!$A:$B,2,FALSE)</f>
        <v>46364</v>
      </c>
      <c r="E16639">
        <f t="shared" si="259"/>
        <v>18.456600000000002</v>
      </c>
    </row>
    <row r="16640" spans="1:5" x14ac:dyDescent="0.35">
      <c r="A16640" t="s">
        <v>98</v>
      </c>
      <c r="B16640">
        <v>51</v>
      </c>
      <c r="C16640">
        <v>13995.09</v>
      </c>
      <c r="D16640" s="10">
        <f>VLOOKUP(A16640,Step2Result!$A:$B,2,FALSE)</f>
        <v>46364</v>
      </c>
      <c r="E16640">
        <f t="shared" si="259"/>
        <v>15.394500000000001</v>
      </c>
    </row>
    <row r="16641" spans="1:5" x14ac:dyDescent="0.35">
      <c r="A16641" t="s">
        <v>98</v>
      </c>
      <c r="B16641">
        <v>15</v>
      </c>
      <c r="C16641">
        <v>14042.2</v>
      </c>
      <c r="D16641" s="10">
        <f>VLOOKUP(A16641,Step2Result!$A:$B,2,FALSE)</f>
        <v>46364</v>
      </c>
      <c r="E16641">
        <f t="shared" si="259"/>
        <v>4.5430000000000001</v>
      </c>
    </row>
    <row r="16642" spans="1:5" x14ac:dyDescent="0.35">
      <c r="A16642" t="s">
        <v>98</v>
      </c>
      <c r="B16642">
        <v>26</v>
      </c>
      <c r="C16642">
        <v>12965.84</v>
      </c>
      <c r="D16642" s="10">
        <f>VLOOKUP(A16642,Step2Result!$A:$B,2,FALSE)</f>
        <v>46364</v>
      </c>
      <c r="E16642">
        <f t="shared" si="259"/>
        <v>7.2709999999999999</v>
      </c>
    </row>
    <row r="16643" spans="1:5" x14ac:dyDescent="0.35">
      <c r="A16643" t="s">
        <v>98</v>
      </c>
      <c r="B16643">
        <v>31</v>
      </c>
      <c r="C16643">
        <v>12834.12</v>
      </c>
      <c r="D16643" s="10">
        <f>VLOOKUP(A16643,Step2Result!$A:$B,2,FALSE)</f>
        <v>46364</v>
      </c>
      <c r="E16643">
        <f t="shared" ref="E16643:E16706" si="260">ROUND(C16643*B16643/D16643,4)</f>
        <v>8.5812000000000008</v>
      </c>
    </row>
    <row r="16644" spans="1:5" x14ac:dyDescent="0.35">
      <c r="A16644" t="s">
        <v>98</v>
      </c>
      <c r="B16644">
        <v>27</v>
      </c>
      <c r="C16644">
        <v>13004.14</v>
      </c>
      <c r="D16644" s="10">
        <f>VLOOKUP(A16644,Step2Result!$A:$B,2,FALSE)</f>
        <v>46364</v>
      </c>
      <c r="E16644">
        <f t="shared" si="260"/>
        <v>7.5728999999999997</v>
      </c>
    </row>
    <row r="16645" spans="1:5" x14ac:dyDescent="0.35">
      <c r="A16645" t="s">
        <v>98</v>
      </c>
      <c r="B16645">
        <v>12</v>
      </c>
      <c r="C16645">
        <v>10770.75</v>
      </c>
      <c r="D16645" s="10">
        <f>VLOOKUP(A16645,Step2Result!$A:$B,2,FALSE)</f>
        <v>46364</v>
      </c>
      <c r="E16645">
        <f t="shared" si="260"/>
        <v>2.7877000000000001</v>
      </c>
    </row>
    <row r="16646" spans="1:5" x14ac:dyDescent="0.35">
      <c r="A16646" t="s">
        <v>98</v>
      </c>
      <c r="B16646">
        <v>21</v>
      </c>
      <c r="C16646">
        <v>12388.28</v>
      </c>
      <c r="D16646" s="10">
        <f>VLOOKUP(A16646,Step2Result!$A:$B,2,FALSE)</f>
        <v>46364</v>
      </c>
      <c r="E16646">
        <f t="shared" si="260"/>
        <v>5.6111000000000004</v>
      </c>
    </row>
    <row r="16647" spans="1:5" x14ac:dyDescent="0.35">
      <c r="A16647" t="s">
        <v>98</v>
      </c>
      <c r="B16647">
        <v>14</v>
      </c>
      <c r="C16647">
        <v>11250.28</v>
      </c>
      <c r="D16647" s="10">
        <f>VLOOKUP(A16647,Step2Result!$A:$B,2,FALSE)</f>
        <v>46364</v>
      </c>
      <c r="E16647">
        <f t="shared" si="260"/>
        <v>3.3971</v>
      </c>
    </row>
    <row r="16648" spans="1:5" x14ac:dyDescent="0.35">
      <c r="A16648" t="s">
        <v>98</v>
      </c>
      <c r="B16648">
        <v>16</v>
      </c>
      <c r="C16648">
        <v>11534.93</v>
      </c>
      <c r="D16648" s="10">
        <f>VLOOKUP(A16648,Step2Result!$A:$B,2,FALSE)</f>
        <v>46364</v>
      </c>
      <c r="E16648">
        <f t="shared" si="260"/>
        <v>3.9807000000000001</v>
      </c>
    </row>
    <row r="16649" spans="1:5" x14ac:dyDescent="0.35">
      <c r="A16649" t="s">
        <v>98</v>
      </c>
      <c r="B16649">
        <v>37</v>
      </c>
      <c r="C16649">
        <v>13593.4</v>
      </c>
      <c r="D16649" s="10">
        <f>VLOOKUP(A16649,Step2Result!$A:$B,2,FALSE)</f>
        <v>46364</v>
      </c>
      <c r="E16649">
        <f t="shared" si="260"/>
        <v>10.848000000000001</v>
      </c>
    </row>
    <row r="16650" spans="1:5" x14ac:dyDescent="0.35">
      <c r="A16650" t="s">
        <v>98</v>
      </c>
      <c r="B16650">
        <v>25</v>
      </c>
      <c r="C16650">
        <v>12268.92</v>
      </c>
      <c r="D16650" s="10">
        <f>VLOOKUP(A16650,Step2Result!$A:$B,2,FALSE)</f>
        <v>46364</v>
      </c>
      <c r="E16650">
        <f t="shared" si="260"/>
        <v>6.6154999999999999</v>
      </c>
    </row>
    <row r="16651" spans="1:5" x14ac:dyDescent="0.35">
      <c r="A16651" t="s">
        <v>98</v>
      </c>
      <c r="B16651">
        <v>30</v>
      </c>
      <c r="C16651">
        <v>13051.43</v>
      </c>
      <c r="D16651" s="10">
        <f>VLOOKUP(A16651,Step2Result!$A:$B,2,FALSE)</f>
        <v>46364</v>
      </c>
      <c r="E16651">
        <f t="shared" si="260"/>
        <v>8.4450000000000003</v>
      </c>
    </row>
    <row r="16652" spans="1:5" x14ac:dyDescent="0.35">
      <c r="A16652" t="s">
        <v>98</v>
      </c>
      <c r="B16652">
        <v>62</v>
      </c>
      <c r="C16652">
        <v>11628.2</v>
      </c>
      <c r="D16652" s="10">
        <f>VLOOKUP(A16652,Step2Result!$A:$B,2,FALSE)</f>
        <v>46364</v>
      </c>
      <c r="E16652">
        <f t="shared" si="260"/>
        <v>15.5497</v>
      </c>
    </row>
    <row r="16653" spans="1:5" x14ac:dyDescent="0.35">
      <c r="A16653" t="s">
        <v>98</v>
      </c>
      <c r="B16653">
        <v>35</v>
      </c>
      <c r="C16653">
        <v>12082.71</v>
      </c>
      <c r="D16653" s="10">
        <f>VLOOKUP(A16653,Step2Result!$A:$B,2,FALSE)</f>
        <v>46364</v>
      </c>
      <c r="E16653">
        <f t="shared" si="260"/>
        <v>9.1212</v>
      </c>
    </row>
    <row r="16654" spans="1:5" x14ac:dyDescent="0.35">
      <c r="A16654" t="s">
        <v>98</v>
      </c>
      <c r="B16654">
        <v>30</v>
      </c>
      <c r="C16654">
        <v>11356.66</v>
      </c>
      <c r="D16654" s="10">
        <f>VLOOKUP(A16654,Step2Result!$A:$B,2,FALSE)</f>
        <v>46364</v>
      </c>
      <c r="E16654">
        <f t="shared" si="260"/>
        <v>7.3483999999999998</v>
      </c>
    </row>
    <row r="16655" spans="1:5" x14ac:dyDescent="0.35">
      <c r="A16655" t="s">
        <v>98</v>
      </c>
      <c r="B16655">
        <v>11</v>
      </c>
      <c r="C16655">
        <v>11386.45</v>
      </c>
      <c r="D16655" s="10">
        <f>VLOOKUP(A16655,Step2Result!$A:$B,2,FALSE)</f>
        <v>46364</v>
      </c>
      <c r="E16655">
        <f t="shared" si="260"/>
        <v>2.7014999999999998</v>
      </c>
    </row>
    <row r="16656" spans="1:5" x14ac:dyDescent="0.35">
      <c r="A16656" t="s">
        <v>98</v>
      </c>
      <c r="B16656">
        <v>14</v>
      </c>
      <c r="C16656">
        <v>11724.78</v>
      </c>
      <c r="D16656" s="10">
        <f>VLOOKUP(A16656,Step2Result!$A:$B,2,FALSE)</f>
        <v>46364</v>
      </c>
      <c r="E16656">
        <f t="shared" si="260"/>
        <v>3.5404</v>
      </c>
    </row>
    <row r="16657" spans="1:5" x14ac:dyDescent="0.35">
      <c r="A16657" t="s">
        <v>98</v>
      </c>
      <c r="B16657">
        <v>12</v>
      </c>
      <c r="C16657">
        <v>12874.41</v>
      </c>
      <c r="D16657" s="10">
        <f>VLOOKUP(A16657,Step2Result!$A:$B,2,FALSE)</f>
        <v>46364</v>
      </c>
      <c r="E16657">
        <f t="shared" si="260"/>
        <v>3.3321999999999998</v>
      </c>
    </row>
    <row r="16658" spans="1:5" x14ac:dyDescent="0.35">
      <c r="A16658" t="s">
        <v>98</v>
      </c>
      <c r="B16658">
        <v>28</v>
      </c>
      <c r="C16658">
        <v>12175.1</v>
      </c>
      <c r="D16658" s="10">
        <f>VLOOKUP(A16658,Step2Result!$A:$B,2,FALSE)</f>
        <v>46364</v>
      </c>
      <c r="E16658">
        <f t="shared" si="260"/>
        <v>7.3526999999999996</v>
      </c>
    </row>
    <row r="16659" spans="1:5" x14ac:dyDescent="0.35">
      <c r="A16659" t="s">
        <v>98</v>
      </c>
      <c r="B16659">
        <v>20</v>
      </c>
      <c r="C16659">
        <v>12075.3</v>
      </c>
      <c r="D16659" s="10">
        <f>VLOOKUP(A16659,Step2Result!$A:$B,2,FALSE)</f>
        <v>46364</v>
      </c>
      <c r="E16659">
        <f t="shared" si="260"/>
        <v>5.2088999999999999</v>
      </c>
    </row>
    <row r="16660" spans="1:5" x14ac:dyDescent="0.35">
      <c r="A16660" t="s">
        <v>98</v>
      </c>
      <c r="B16660">
        <v>28</v>
      </c>
      <c r="C16660">
        <v>13437.89</v>
      </c>
      <c r="D16660" s="10">
        <f>VLOOKUP(A16660,Step2Result!$A:$B,2,FALSE)</f>
        <v>46364</v>
      </c>
      <c r="E16660">
        <f t="shared" si="260"/>
        <v>8.1153999999999993</v>
      </c>
    </row>
    <row r="16661" spans="1:5" x14ac:dyDescent="0.35">
      <c r="A16661" t="s">
        <v>98</v>
      </c>
      <c r="B16661">
        <v>19</v>
      </c>
      <c r="C16661">
        <v>11407.73</v>
      </c>
      <c r="D16661" s="10">
        <f>VLOOKUP(A16661,Step2Result!$A:$B,2,FALSE)</f>
        <v>46364</v>
      </c>
      <c r="E16661">
        <f t="shared" si="260"/>
        <v>4.6749000000000001</v>
      </c>
    </row>
    <row r="16662" spans="1:5" x14ac:dyDescent="0.35">
      <c r="A16662" t="s">
        <v>98</v>
      </c>
      <c r="B16662">
        <v>18</v>
      </c>
      <c r="C16662">
        <v>17114.72</v>
      </c>
      <c r="D16662" s="10">
        <f>VLOOKUP(A16662,Step2Result!$A:$B,2,FALSE)</f>
        <v>46364</v>
      </c>
      <c r="E16662">
        <f t="shared" si="260"/>
        <v>6.6444999999999999</v>
      </c>
    </row>
    <row r="16663" spans="1:5" x14ac:dyDescent="0.35">
      <c r="A16663" t="s">
        <v>98</v>
      </c>
      <c r="B16663">
        <v>19</v>
      </c>
      <c r="C16663">
        <v>12778.36</v>
      </c>
      <c r="D16663" s="10">
        <f>VLOOKUP(A16663,Step2Result!$A:$B,2,FALSE)</f>
        <v>46364</v>
      </c>
      <c r="E16663">
        <f t="shared" si="260"/>
        <v>5.2366000000000001</v>
      </c>
    </row>
    <row r="16664" spans="1:5" x14ac:dyDescent="0.35">
      <c r="A16664" t="s">
        <v>98</v>
      </c>
      <c r="B16664">
        <v>18</v>
      </c>
      <c r="C16664">
        <v>11512.05</v>
      </c>
      <c r="D16664" s="10">
        <f>VLOOKUP(A16664,Step2Result!$A:$B,2,FALSE)</f>
        <v>46364</v>
      </c>
      <c r="E16664">
        <f t="shared" si="260"/>
        <v>4.4692999999999996</v>
      </c>
    </row>
    <row r="16665" spans="1:5" x14ac:dyDescent="0.35">
      <c r="A16665" t="s">
        <v>99</v>
      </c>
      <c r="B16665">
        <v>14</v>
      </c>
      <c r="C16665">
        <v>12056.57</v>
      </c>
      <c r="D16665" s="10">
        <f>VLOOKUP(A16665,Step2Result!$A:$B,2,FALSE)</f>
        <v>2153</v>
      </c>
      <c r="E16665">
        <f t="shared" si="260"/>
        <v>78.398499999999999</v>
      </c>
    </row>
    <row r="16666" spans="1:5" x14ac:dyDescent="0.35">
      <c r="A16666" t="s">
        <v>99</v>
      </c>
      <c r="B16666">
        <v>19</v>
      </c>
      <c r="C16666">
        <v>12974.63</v>
      </c>
      <c r="D16666" s="10">
        <f>VLOOKUP(A16666,Step2Result!$A:$B,2,FALSE)</f>
        <v>2153</v>
      </c>
      <c r="E16666">
        <f t="shared" si="260"/>
        <v>114.49979999999999</v>
      </c>
    </row>
    <row r="16667" spans="1:5" x14ac:dyDescent="0.35">
      <c r="A16667" t="s">
        <v>99</v>
      </c>
      <c r="B16667">
        <v>32</v>
      </c>
      <c r="C16667">
        <v>25910.560000000001</v>
      </c>
      <c r="D16667" s="10">
        <f>VLOOKUP(A16667,Step2Result!$A:$B,2,FALSE)</f>
        <v>2153</v>
      </c>
      <c r="E16667">
        <f t="shared" si="260"/>
        <v>385.10820000000001</v>
      </c>
    </row>
    <row r="16668" spans="1:5" x14ac:dyDescent="0.35">
      <c r="A16668" t="s">
        <v>99</v>
      </c>
      <c r="B16668">
        <v>29</v>
      </c>
      <c r="C16668">
        <v>13824.68</v>
      </c>
      <c r="D16668" s="10">
        <f>VLOOKUP(A16668,Step2Result!$A:$B,2,FALSE)</f>
        <v>2153</v>
      </c>
      <c r="E16668">
        <f t="shared" si="260"/>
        <v>186.21260000000001</v>
      </c>
    </row>
    <row r="16669" spans="1:5" x14ac:dyDescent="0.35">
      <c r="A16669" t="s">
        <v>99</v>
      </c>
      <c r="B16669">
        <v>35</v>
      </c>
      <c r="C16669">
        <v>13145.77</v>
      </c>
      <c r="D16669" s="10">
        <f>VLOOKUP(A16669,Step2Result!$A:$B,2,FALSE)</f>
        <v>2153</v>
      </c>
      <c r="E16669">
        <f t="shared" si="260"/>
        <v>213.70269999999999</v>
      </c>
    </row>
    <row r="16670" spans="1:5" x14ac:dyDescent="0.35">
      <c r="A16670" t="s">
        <v>99</v>
      </c>
      <c r="B16670">
        <v>20</v>
      </c>
      <c r="C16670">
        <v>10599.7</v>
      </c>
      <c r="D16670" s="10">
        <f>VLOOKUP(A16670,Step2Result!$A:$B,2,FALSE)</f>
        <v>2153</v>
      </c>
      <c r="E16670">
        <f t="shared" si="260"/>
        <v>98.464500000000001</v>
      </c>
    </row>
    <row r="16671" spans="1:5" x14ac:dyDescent="0.35">
      <c r="A16671" t="s">
        <v>99</v>
      </c>
      <c r="B16671">
        <v>15</v>
      </c>
      <c r="C16671">
        <v>10572.93</v>
      </c>
      <c r="D16671" s="10">
        <f>VLOOKUP(A16671,Step2Result!$A:$B,2,FALSE)</f>
        <v>2153</v>
      </c>
      <c r="E16671">
        <f t="shared" si="260"/>
        <v>73.661799999999999</v>
      </c>
    </row>
    <row r="16672" spans="1:5" x14ac:dyDescent="0.35">
      <c r="A16672" t="s">
        <v>99</v>
      </c>
      <c r="B16672">
        <v>38</v>
      </c>
      <c r="C16672">
        <v>11636.21</v>
      </c>
      <c r="D16672" s="10">
        <f>VLOOKUP(A16672,Step2Result!$A:$B,2,FALSE)</f>
        <v>2153</v>
      </c>
      <c r="E16672">
        <f t="shared" si="260"/>
        <v>205.3767</v>
      </c>
    </row>
    <row r="16673" spans="1:5" x14ac:dyDescent="0.35">
      <c r="A16673" t="s">
        <v>100</v>
      </c>
      <c r="B16673">
        <v>14</v>
      </c>
      <c r="C16673">
        <v>21119.64</v>
      </c>
      <c r="D16673" s="10">
        <f>VLOOKUP(A16673,Step2Result!$A:$B,2,FALSE)</f>
        <v>1003</v>
      </c>
      <c r="E16673">
        <f t="shared" si="260"/>
        <v>294.79059999999998</v>
      </c>
    </row>
    <row r="16674" spans="1:5" x14ac:dyDescent="0.35">
      <c r="A16674" t="s">
        <v>100</v>
      </c>
      <c r="B16674">
        <v>34</v>
      </c>
      <c r="C16674">
        <v>19905.97</v>
      </c>
      <c r="D16674" s="10">
        <f>VLOOKUP(A16674,Step2Result!$A:$B,2,FALSE)</f>
        <v>1003</v>
      </c>
      <c r="E16674">
        <f t="shared" si="260"/>
        <v>674.77859999999998</v>
      </c>
    </row>
    <row r="16675" spans="1:5" x14ac:dyDescent="0.35">
      <c r="A16675" t="s">
        <v>100</v>
      </c>
      <c r="B16675">
        <v>30</v>
      </c>
      <c r="C16675">
        <v>15616.36</v>
      </c>
      <c r="D16675" s="10">
        <f>VLOOKUP(A16675,Step2Result!$A:$B,2,FALSE)</f>
        <v>1003</v>
      </c>
      <c r="E16675">
        <f t="shared" si="260"/>
        <v>467.08949999999999</v>
      </c>
    </row>
    <row r="16676" spans="1:5" x14ac:dyDescent="0.35">
      <c r="A16676" t="s">
        <v>100</v>
      </c>
      <c r="B16676">
        <v>17</v>
      </c>
      <c r="C16676">
        <v>12280.11</v>
      </c>
      <c r="D16676" s="10">
        <f>VLOOKUP(A16676,Step2Result!$A:$B,2,FALSE)</f>
        <v>1003</v>
      </c>
      <c r="E16676">
        <f t="shared" si="260"/>
        <v>208.13749999999999</v>
      </c>
    </row>
    <row r="16677" spans="1:5" x14ac:dyDescent="0.35">
      <c r="A16677" t="s">
        <v>101</v>
      </c>
      <c r="B16677">
        <v>78</v>
      </c>
      <c r="C16677">
        <v>12404.01</v>
      </c>
      <c r="D16677" s="10">
        <f>VLOOKUP(A16677,Step2Result!$A:$B,2,FALSE)</f>
        <v>22106</v>
      </c>
      <c r="E16677">
        <f t="shared" si="260"/>
        <v>43.767000000000003</v>
      </c>
    </row>
    <row r="16678" spans="1:5" x14ac:dyDescent="0.35">
      <c r="A16678" t="s">
        <v>101</v>
      </c>
      <c r="B16678">
        <v>55</v>
      </c>
      <c r="C16678">
        <v>12497.65</v>
      </c>
      <c r="D16678" s="10">
        <f>VLOOKUP(A16678,Step2Result!$A:$B,2,FALSE)</f>
        <v>22106</v>
      </c>
      <c r="E16678">
        <f t="shared" si="260"/>
        <v>31.0943</v>
      </c>
    </row>
    <row r="16679" spans="1:5" x14ac:dyDescent="0.35">
      <c r="A16679" t="s">
        <v>101</v>
      </c>
      <c r="B16679">
        <v>33</v>
      </c>
      <c r="C16679">
        <v>14641.45</v>
      </c>
      <c r="D16679" s="10">
        <f>VLOOKUP(A16679,Step2Result!$A:$B,2,FALSE)</f>
        <v>22106</v>
      </c>
      <c r="E16679">
        <f t="shared" si="260"/>
        <v>21.8569</v>
      </c>
    </row>
    <row r="16680" spans="1:5" x14ac:dyDescent="0.35">
      <c r="A16680" t="s">
        <v>101</v>
      </c>
      <c r="B16680">
        <v>18</v>
      </c>
      <c r="C16680">
        <v>18150.72</v>
      </c>
      <c r="D16680" s="10">
        <f>VLOOKUP(A16680,Step2Result!$A:$B,2,FALSE)</f>
        <v>22106</v>
      </c>
      <c r="E16680">
        <f t="shared" si="260"/>
        <v>14.779400000000001</v>
      </c>
    </row>
    <row r="16681" spans="1:5" x14ac:dyDescent="0.35">
      <c r="A16681" t="s">
        <v>101</v>
      </c>
      <c r="B16681">
        <v>24</v>
      </c>
      <c r="C16681">
        <v>12695.95</v>
      </c>
      <c r="D16681" s="10">
        <f>VLOOKUP(A16681,Step2Result!$A:$B,2,FALSE)</f>
        <v>22106</v>
      </c>
      <c r="E16681">
        <f t="shared" si="260"/>
        <v>13.7837</v>
      </c>
    </row>
    <row r="16682" spans="1:5" x14ac:dyDescent="0.35">
      <c r="A16682" t="s">
        <v>101</v>
      </c>
      <c r="B16682">
        <v>18</v>
      </c>
      <c r="C16682">
        <v>10530.5</v>
      </c>
      <c r="D16682" s="10">
        <f>VLOOKUP(A16682,Step2Result!$A:$B,2,FALSE)</f>
        <v>22106</v>
      </c>
      <c r="E16682">
        <f t="shared" si="260"/>
        <v>8.5745000000000005</v>
      </c>
    </row>
    <row r="16683" spans="1:5" x14ac:dyDescent="0.35">
      <c r="A16683" t="s">
        <v>101</v>
      </c>
      <c r="B16683">
        <v>67</v>
      </c>
      <c r="C16683">
        <v>12448.76</v>
      </c>
      <c r="D16683" s="10">
        <f>VLOOKUP(A16683,Step2Result!$A:$B,2,FALSE)</f>
        <v>22106</v>
      </c>
      <c r="E16683">
        <f t="shared" si="260"/>
        <v>37.7303</v>
      </c>
    </row>
    <row r="16684" spans="1:5" x14ac:dyDescent="0.35">
      <c r="A16684" t="s">
        <v>101</v>
      </c>
      <c r="B16684">
        <v>57</v>
      </c>
      <c r="C16684">
        <v>11878.78</v>
      </c>
      <c r="D16684" s="10">
        <f>VLOOKUP(A16684,Step2Result!$A:$B,2,FALSE)</f>
        <v>22106</v>
      </c>
      <c r="E16684">
        <f t="shared" si="260"/>
        <v>30.629300000000001</v>
      </c>
    </row>
    <row r="16685" spans="1:5" x14ac:dyDescent="0.35">
      <c r="A16685" t="s">
        <v>101</v>
      </c>
      <c r="B16685">
        <v>82</v>
      </c>
      <c r="C16685">
        <v>11536.28</v>
      </c>
      <c r="D16685" s="10">
        <f>VLOOKUP(A16685,Step2Result!$A:$B,2,FALSE)</f>
        <v>22106</v>
      </c>
      <c r="E16685">
        <f t="shared" si="260"/>
        <v>42.792700000000004</v>
      </c>
    </row>
    <row r="16686" spans="1:5" x14ac:dyDescent="0.35">
      <c r="A16686" t="s">
        <v>101</v>
      </c>
      <c r="B16686">
        <v>17</v>
      </c>
      <c r="C16686">
        <v>12346.23</v>
      </c>
      <c r="D16686" s="10">
        <f>VLOOKUP(A16686,Step2Result!$A:$B,2,FALSE)</f>
        <v>22106</v>
      </c>
      <c r="E16686">
        <f t="shared" si="260"/>
        <v>9.4945000000000004</v>
      </c>
    </row>
    <row r="16687" spans="1:5" x14ac:dyDescent="0.35">
      <c r="A16687" t="s">
        <v>101</v>
      </c>
      <c r="B16687">
        <v>24</v>
      </c>
      <c r="C16687">
        <v>12173.66</v>
      </c>
      <c r="D16687" s="10">
        <f>VLOOKUP(A16687,Step2Result!$A:$B,2,FALSE)</f>
        <v>22106</v>
      </c>
      <c r="E16687">
        <f t="shared" si="260"/>
        <v>13.216699999999999</v>
      </c>
    </row>
    <row r="16688" spans="1:5" x14ac:dyDescent="0.35">
      <c r="A16688" t="s">
        <v>101</v>
      </c>
      <c r="B16688">
        <v>60</v>
      </c>
      <c r="C16688">
        <v>11697.85</v>
      </c>
      <c r="D16688" s="10">
        <f>VLOOKUP(A16688,Step2Result!$A:$B,2,FALSE)</f>
        <v>22106</v>
      </c>
      <c r="E16688">
        <f t="shared" si="260"/>
        <v>31.7502</v>
      </c>
    </row>
    <row r="16689" spans="1:5" x14ac:dyDescent="0.35">
      <c r="A16689" t="s">
        <v>101</v>
      </c>
      <c r="B16689">
        <v>40</v>
      </c>
      <c r="C16689">
        <v>14218.42</v>
      </c>
      <c r="D16689" s="10">
        <f>VLOOKUP(A16689,Step2Result!$A:$B,2,FALSE)</f>
        <v>22106</v>
      </c>
      <c r="E16689">
        <f t="shared" si="260"/>
        <v>25.727699999999999</v>
      </c>
    </row>
    <row r="16690" spans="1:5" x14ac:dyDescent="0.35">
      <c r="A16690" t="s">
        <v>101</v>
      </c>
      <c r="B16690">
        <v>14</v>
      </c>
      <c r="C16690">
        <v>13075.07</v>
      </c>
      <c r="D16690" s="10">
        <f>VLOOKUP(A16690,Step2Result!$A:$B,2,FALSE)</f>
        <v>22106</v>
      </c>
      <c r="E16690">
        <f t="shared" si="260"/>
        <v>8.2805999999999997</v>
      </c>
    </row>
    <row r="16691" spans="1:5" x14ac:dyDescent="0.35">
      <c r="A16691" t="s">
        <v>101</v>
      </c>
      <c r="B16691">
        <v>53</v>
      </c>
      <c r="C16691">
        <v>13455.64</v>
      </c>
      <c r="D16691" s="10">
        <f>VLOOKUP(A16691,Step2Result!$A:$B,2,FALSE)</f>
        <v>22106</v>
      </c>
      <c r="E16691">
        <f t="shared" si="260"/>
        <v>32.260399999999997</v>
      </c>
    </row>
    <row r="16692" spans="1:5" x14ac:dyDescent="0.35">
      <c r="A16692" t="s">
        <v>101</v>
      </c>
      <c r="B16692">
        <v>20</v>
      </c>
      <c r="C16692">
        <v>9559.6</v>
      </c>
      <c r="D16692" s="10">
        <f>VLOOKUP(A16692,Step2Result!$A:$B,2,FALSE)</f>
        <v>22106</v>
      </c>
      <c r="E16692">
        <f t="shared" si="260"/>
        <v>8.6488999999999994</v>
      </c>
    </row>
    <row r="16693" spans="1:5" x14ac:dyDescent="0.35">
      <c r="A16693" t="s">
        <v>101</v>
      </c>
      <c r="B16693">
        <v>23</v>
      </c>
      <c r="C16693">
        <v>20385.47</v>
      </c>
      <c r="D16693" s="10">
        <f>VLOOKUP(A16693,Step2Result!$A:$B,2,FALSE)</f>
        <v>22106</v>
      </c>
      <c r="E16693">
        <f t="shared" si="260"/>
        <v>21.209900000000001</v>
      </c>
    </row>
    <row r="16694" spans="1:5" x14ac:dyDescent="0.35">
      <c r="A16694" t="s">
        <v>101</v>
      </c>
      <c r="B16694">
        <v>11</v>
      </c>
      <c r="C16694">
        <v>11021.72</v>
      </c>
      <c r="D16694" s="10">
        <f>VLOOKUP(A16694,Step2Result!$A:$B,2,FALSE)</f>
        <v>22106</v>
      </c>
      <c r="E16694">
        <f t="shared" si="260"/>
        <v>5.4843999999999999</v>
      </c>
    </row>
    <row r="16695" spans="1:5" x14ac:dyDescent="0.35">
      <c r="A16695" t="s">
        <v>101</v>
      </c>
      <c r="B16695">
        <v>29</v>
      </c>
      <c r="C16695">
        <v>12854.24</v>
      </c>
      <c r="D16695" s="10">
        <f>VLOOKUP(A16695,Step2Result!$A:$B,2,FALSE)</f>
        <v>22106</v>
      </c>
      <c r="E16695">
        <f t="shared" si="260"/>
        <v>16.863</v>
      </c>
    </row>
    <row r="16696" spans="1:5" x14ac:dyDescent="0.35">
      <c r="A16696" t="s">
        <v>101</v>
      </c>
      <c r="B16696">
        <v>16</v>
      </c>
      <c r="C16696">
        <v>10373.75</v>
      </c>
      <c r="D16696" s="10">
        <f>VLOOKUP(A16696,Step2Result!$A:$B,2,FALSE)</f>
        <v>22106</v>
      </c>
      <c r="E16696">
        <f t="shared" si="260"/>
        <v>7.5084</v>
      </c>
    </row>
    <row r="16697" spans="1:5" x14ac:dyDescent="0.35">
      <c r="A16697" t="s">
        <v>101</v>
      </c>
      <c r="B16697">
        <v>27</v>
      </c>
      <c r="C16697">
        <v>10860.14</v>
      </c>
      <c r="D16697" s="10">
        <f>VLOOKUP(A16697,Step2Result!$A:$B,2,FALSE)</f>
        <v>22106</v>
      </c>
      <c r="E16697">
        <f t="shared" si="260"/>
        <v>13.2644</v>
      </c>
    </row>
    <row r="16698" spans="1:5" x14ac:dyDescent="0.35">
      <c r="A16698" t="s">
        <v>101</v>
      </c>
      <c r="B16698">
        <v>23</v>
      </c>
      <c r="C16698">
        <v>14176.91</v>
      </c>
      <c r="D16698" s="10">
        <f>VLOOKUP(A16698,Step2Result!$A:$B,2,FALSE)</f>
        <v>22106</v>
      </c>
      <c r="E16698">
        <f t="shared" si="260"/>
        <v>14.7502</v>
      </c>
    </row>
    <row r="16699" spans="1:5" x14ac:dyDescent="0.35">
      <c r="A16699" t="s">
        <v>101</v>
      </c>
      <c r="B16699">
        <v>19</v>
      </c>
      <c r="C16699">
        <v>11691.05</v>
      </c>
      <c r="D16699" s="10">
        <f>VLOOKUP(A16699,Step2Result!$A:$B,2,FALSE)</f>
        <v>22106</v>
      </c>
      <c r="E16699">
        <f t="shared" si="260"/>
        <v>10.048400000000001</v>
      </c>
    </row>
    <row r="16700" spans="1:5" x14ac:dyDescent="0.35">
      <c r="A16700" t="s">
        <v>101</v>
      </c>
      <c r="B16700">
        <v>28</v>
      </c>
      <c r="C16700">
        <v>13812.14</v>
      </c>
      <c r="D16700" s="10">
        <f>VLOOKUP(A16700,Step2Result!$A:$B,2,FALSE)</f>
        <v>22106</v>
      </c>
      <c r="E16700">
        <f t="shared" si="260"/>
        <v>17.494800000000001</v>
      </c>
    </row>
    <row r="16701" spans="1:5" x14ac:dyDescent="0.35">
      <c r="A16701" t="s">
        <v>101</v>
      </c>
      <c r="B16701">
        <v>74</v>
      </c>
      <c r="C16701">
        <v>10966</v>
      </c>
      <c r="D16701" s="10">
        <f>VLOOKUP(A16701,Step2Result!$A:$B,2,FALSE)</f>
        <v>22106</v>
      </c>
      <c r="E16701">
        <f t="shared" si="260"/>
        <v>36.708799999999997</v>
      </c>
    </row>
    <row r="16702" spans="1:5" x14ac:dyDescent="0.35">
      <c r="A16702" t="s">
        <v>101</v>
      </c>
      <c r="B16702">
        <v>23</v>
      </c>
      <c r="C16702">
        <v>11204.43</v>
      </c>
      <c r="D16702" s="10">
        <f>VLOOKUP(A16702,Step2Result!$A:$B,2,FALSE)</f>
        <v>22106</v>
      </c>
      <c r="E16702">
        <f t="shared" si="260"/>
        <v>11.6576</v>
      </c>
    </row>
    <row r="16703" spans="1:5" x14ac:dyDescent="0.35">
      <c r="A16703" t="s">
        <v>101</v>
      </c>
      <c r="B16703">
        <v>39</v>
      </c>
      <c r="C16703">
        <v>12866.1</v>
      </c>
      <c r="D16703" s="10">
        <f>VLOOKUP(A16703,Step2Result!$A:$B,2,FALSE)</f>
        <v>22106</v>
      </c>
      <c r="E16703">
        <f t="shared" si="260"/>
        <v>22.698699999999999</v>
      </c>
    </row>
    <row r="16704" spans="1:5" x14ac:dyDescent="0.35">
      <c r="A16704" t="s">
        <v>101</v>
      </c>
      <c r="B16704">
        <v>43</v>
      </c>
      <c r="C16704">
        <v>15778.74</v>
      </c>
      <c r="D16704" s="10">
        <f>VLOOKUP(A16704,Step2Result!$A:$B,2,FALSE)</f>
        <v>22106</v>
      </c>
      <c r="E16704">
        <f t="shared" si="260"/>
        <v>30.692399999999999</v>
      </c>
    </row>
    <row r="16705" spans="1:5" x14ac:dyDescent="0.35">
      <c r="A16705" t="s">
        <v>101</v>
      </c>
      <c r="B16705">
        <v>39</v>
      </c>
      <c r="C16705">
        <v>11531.3</v>
      </c>
      <c r="D16705" s="10">
        <f>VLOOKUP(A16705,Step2Result!$A:$B,2,FALSE)</f>
        <v>22106</v>
      </c>
      <c r="E16705">
        <f t="shared" si="260"/>
        <v>20.343800000000002</v>
      </c>
    </row>
    <row r="16706" spans="1:5" x14ac:dyDescent="0.35">
      <c r="A16706" t="s">
        <v>101</v>
      </c>
      <c r="B16706">
        <v>83</v>
      </c>
      <c r="C16706">
        <v>11747</v>
      </c>
      <c r="D16706" s="10">
        <f>VLOOKUP(A16706,Step2Result!$A:$B,2,FALSE)</f>
        <v>22106</v>
      </c>
      <c r="E16706">
        <f t="shared" si="260"/>
        <v>44.105699999999999</v>
      </c>
    </row>
    <row r="16707" spans="1:5" x14ac:dyDescent="0.35">
      <c r="A16707" t="s">
        <v>101</v>
      </c>
      <c r="B16707">
        <v>49</v>
      </c>
      <c r="C16707">
        <v>11438.38</v>
      </c>
      <c r="D16707" s="10">
        <f>VLOOKUP(A16707,Step2Result!$A:$B,2,FALSE)</f>
        <v>22106</v>
      </c>
      <c r="E16707">
        <f t="shared" ref="E16707:E16770" si="261">ROUND(C16707*B16707/D16707,4)</f>
        <v>25.354199999999999</v>
      </c>
    </row>
    <row r="16708" spans="1:5" x14ac:dyDescent="0.35">
      <c r="A16708" t="s">
        <v>101</v>
      </c>
      <c r="B16708">
        <v>60</v>
      </c>
      <c r="C16708">
        <v>15125.08</v>
      </c>
      <c r="D16708" s="10">
        <f>VLOOKUP(A16708,Step2Result!$A:$B,2,FALSE)</f>
        <v>22106</v>
      </c>
      <c r="E16708">
        <f t="shared" si="261"/>
        <v>41.052399999999999</v>
      </c>
    </row>
    <row r="16709" spans="1:5" x14ac:dyDescent="0.35">
      <c r="A16709" t="s">
        <v>101</v>
      </c>
      <c r="B16709">
        <v>29</v>
      </c>
      <c r="C16709">
        <v>10883.55</v>
      </c>
      <c r="D16709" s="10">
        <f>VLOOKUP(A16709,Step2Result!$A:$B,2,FALSE)</f>
        <v>22106</v>
      </c>
      <c r="E16709">
        <f t="shared" si="261"/>
        <v>14.277699999999999</v>
      </c>
    </row>
    <row r="16710" spans="1:5" x14ac:dyDescent="0.35">
      <c r="A16710" t="s">
        <v>101</v>
      </c>
      <c r="B16710">
        <v>81</v>
      </c>
      <c r="C16710">
        <v>12785.87</v>
      </c>
      <c r="D16710" s="10">
        <f>VLOOKUP(A16710,Step2Result!$A:$B,2,FALSE)</f>
        <v>22106</v>
      </c>
      <c r="E16710">
        <f t="shared" si="261"/>
        <v>46.849499999999999</v>
      </c>
    </row>
    <row r="16711" spans="1:5" x14ac:dyDescent="0.35">
      <c r="A16711" t="s">
        <v>101</v>
      </c>
      <c r="B16711">
        <v>23</v>
      </c>
      <c r="C16711">
        <v>11306.6</v>
      </c>
      <c r="D16711" s="10">
        <f>VLOOKUP(A16711,Step2Result!$A:$B,2,FALSE)</f>
        <v>22106</v>
      </c>
      <c r="E16711">
        <f t="shared" si="261"/>
        <v>11.7639</v>
      </c>
    </row>
    <row r="16712" spans="1:5" x14ac:dyDescent="0.35">
      <c r="A16712" t="s">
        <v>101</v>
      </c>
      <c r="B16712">
        <v>46</v>
      </c>
      <c r="C16712">
        <v>11053.45</v>
      </c>
      <c r="D16712" s="10">
        <f>VLOOKUP(A16712,Step2Result!$A:$B,2,FALSE)</f>
        <v>22106</v>
      </c>
      <c r="E16712">
        <f t="shared" si="261"/>
        <v>23.000900000000001</v>
      </c>
    </row>
    <row r="16713" spans="1:5" x14ac:dyDescent="0.35">
      <c r="A16713" t="s">
        <v>101</v>
      </c>
      <c r="B16713">
        <v>18</v>
      </c>
      <c r="C16713">
        <v>10536.77</v>
      </c>
      <c r="D16713" s="10">
        <f>VLOOKUP(A16713,Step2Result!$A:$B,2,FALSE)</f>
        <v>22106</v>
      </c>
      <c r="E16713">
        <f t="shared" si="261"/>
        <v>8.5797000000000008</v>
      </c>
    </row>
    <row r="16714" spans="1:5" x14ac:dyDescent="0.35">
      <c r="A16714" t="s">
        <v>101</v>
      </c>
      <c r="B16714">
        <v>22</v>
      </c>
      <c r="C16714">
        <v>10481.540000000001</v>
      </c>
      <c r="D16714" s="10">
        <f>VLOOKUP(A16714,Step2Result!$A:$B,2,FALSE)</f>
        <v>22106</v>
      </c>
      <c r="E16714">
        <f t="shared" si="261"/>
        <v>10.4313</v>
      </c>
    </row>
    <row r="16715" spans="1:5" x14ac:dyDescent="0.35">
      <c r="A16715" t="s">
        <v>101</v>
      </c>
      <c r="B16715">
        <v>11</v>
      </c>
      <c r="C16715">
        <v>11142</v>
      </c>
      <c r="D16715" s="10">
        <f>VLOOKUP(A16715,Step2Result!$A:$B,2,FALSE)</f>
        <v>22106</v>
      </c>
      <c r="E16715">
        <f t="shared" si="261"/>
        <v>5.5442999999999998</v>
      </c>
    </row>
    <row r="16716" spans="1:5" x14ac:dyDescent="0.35">
      <c r="A16716" t="s">
        <v>101</v>
      </c>
      <c r="B16716">
        <v>38</v>
      </c>
      <c r="C16716">
        <v>12280.34</v>
      </c>
      <c r="D16716" s="10">
        <f>VLOOKUP(A16716,Step2Result!$A:$B,2,FALSE)</f>
        <v>22106</v>
      </c>
      <c r="E16716">
        <f t="shared" si="261"/>
        <v>21.1098</v>
      </c>
    </row>
    <row r="16717" spans="1:5" x14ac:dyDescent="0.35">
      <c r="A16717" t="s">
        <v>101</v>
      </c>
      <c r="B16717">
        <v>14</v>
      </c>
      <c r="C16717">
        <v>11234</v>
      </c>
      <c r="D16717" s="10">
        <f>VLOOKUP(A16717,Step2Result!$A:$B,2,FALSE)</f>
        <v>22106</v>
      </c>
      <c r="E16717">
        <f t="shared" si="261"/>
        <v>7.1146000000000003</v>
      </c>
    </row>
    <row r="16718" spans="1:5" x14ac:dyDescent="0.35">
      <c r="A16718" t="s">
        <v>101</v>
      </c>
      <c r="B16718">
        <v>28</v>
      </c>
      <c r="C16718">
        <v>13872.82</v>
      </c>
      <c r="D16718" s="10">
        <f>VLOOKUP(A16718,Step2Result!$A:$B,2,FALSE)</f>
        <v>22106</v>
      </c>
      <c r="E16718">
        <f t="shared" si="261"/>
        <v>17.5717</v>
      </c>
    </row>
    <row r="16719" spans="1:5" x14ac:dyDescent="0.35">
      <c r="A16719" t="s">
        <v>101</v>
      </c>
      <c r="B16719">
        <v>24</v>
      </c>
      <c r="C16719">
        <v>12207.04</v>
      </c>
      <c r="D16719" s="10">
        <f>VLOOKUP(A16719,Step2Result!$A:$B,2,FALSE)</f>
        <v>22106</v>
      </c>
      <c r="E16719">
        <f t="shared" si="261"/>
        <v>13.2529</v>
      </c>
    </row>
    <row r="16720" spans="1:5" x14ac:dyDescent="0.35">
      <c r="A16720" t="s">
        <v>101</v>
      </c>
      <c r="B16720">
        <v>28</v>
      </c>
      <c r="C16720">
        <v>11703.67</v>
      </c>
      <c r="D16720" s="10">
        <f>VLOOKUP(A16720,Step2Result!$A:$B,2,FALSE)</f>
        <v>22106</v>
      </c>
      <c r="E16720">
        <f t="shared" si="261"/>
        <v>14.824199999999999</v>
      </c>
    </row>
    <row r="16721" spans="1:5" x14ac:dyDescent="0.35">
      <c r="A16721" t="s">
        <v>101</v>
      </c>
      <c r="B16721">
        <v>73</v>
      </c>
      <c r="C16721">
        <v>12089.43</v>
      </c>
      <c r="D16721" s="10">
        <f>VLOOKUP(A16721,Step2Result!$A:$B,2,FALSE)</f>
        <v>22106</v>
      </c>
      <c r="E16721">
        <f t="shared" si="261"/>
        <v>39.922600000000003</v>
      </c>
    </row>
    <row r="16722" spans="1:5" x14ac:dyDescent="0.35">
      <c r="A16722" t="s">
        <v>101</v>
      </c>
      <c r="B16722">
        <v>11</v>
      </c>
      <c r="C16722">
        <v>13455.45</v>
      </c>
      <c r="D16722" s="10">
        <f>VLOOKUP(A16722,Step2Result!$A:$B,2,FALSE)</f>
        <v>22106</v>
      </c>
      <c r="E16722">
        <f t="shared" si="261"/>
        <v>6.6955</v>
      </c>
    </row>
    <row r="16723" spans="1:5" x14ac:dyDescent="0.35">
      <c r="A16723" t="s">
        <v>101</v>
      </c>
      <c r="B16723">
        <v>11</v>
      </c>
      <c r="C16723">
        <v>11729.72</v>
      </c>
      <c r="D16723" s="10">
        <f>VLOOKUP(A16723,Step2Result!$A:$B,2,FALSE)</f>
        <v>22106</v>
      </c>
      <c r="E16723">
        <f t="shared" si="261"/>
        <v>5.8367000000000004</v>
      </c>
    </row>
    <row r="16724" spans="1:5" x14ac:dyDescent="0.35">
      <c r="A16724" t="s">
        <v>101</v>
      </c>
      <c r="B16724">
        <v>12</v>
      </c>
      <c r="C16724">
        <v>10941.08</v>
      </c>
      <c r="D16724" s="10">
        <f>VLOOKUP(A16724,Step2Result!$A:$B,2,FALSE)</f>
        <v>22106</v>
      </c>
      <c r="E16724">
        <f t="shared" si="261"/>
        <v>5.9391999999999996</v>
      </c>
    </row>
    <row r="16725" spans="1:5" x14ac:dyDescent="0.35">
      <c r="A16725" t="s">
        <v>101</v>
      </c>
      <c r="B16725">
        <v>79</v>
      </c>
      <c r="C16725">
        <v>12288.73</v>
      </c>
      <c r="D16725" s="10">
        <f>VLOOKUP(A16725,Step2Result!$A:$B,2,FALSE)</f>
        <v>22106</v>
      </c>
      <c r="E16725">
        <f t="shared" si="261"/>
        <v>43.9161</v>
      </c>
    </row>
    <row r="16726" spans="1:5" x14ac:dyDescent="0.35">
      <c r="A16726" t="s">
        <v>101</v>
      </c>
      <c r="B16726">
        <v>26</v>
      </c>
      <c r="C16726">
        <v>10683.23</v>
      </c>
      <c r="D16726" s="10">
        <f>VLOOKUP(A16726,Step2Result!$A:$B,2,FALSE)</f>
        <v>22106</v>
      </c>
      <c r="E16726">
        <f t="shared" si="261"/>
        <v>12.565099999999999</v>
      </c>
    </row>
    <row r="16727" spans="1:5" x14ac:dyDescent="0.35">
      <c r="A16727" t="s">
        <v>101</v>
      </c>
      <c r="B16727">
        <v>77</v>
      </c>
      <c r="C16727">
        <v>11276</v>
      </c>
      <c r="D16727" s="10">
        <f>VLOOKUP(A16727,Step2Result!$A:$B,2,FALSE)</f>
        <v>22106</v>
      </c>
      <c r="E16727">
        <f t="shared" si="261"/>
        <v>39.276800000000001</v>
      </c>
    </row>
    <row r="16728" spans="1:5" x14ac:dyDescent="0.35">
      <c r="A16728" t="s">
        <v>101</v>
      </c>
      <c r="B16728">
        <v>22</v>
      </c>
      <c r="C16728">
        <v>11258.13</v>
      </c>
      <c r="D16728" s="10">
        <f>VLOOKUP(A16728,Step2Result!$A:$B,2,FALSE)</f>
        <v>22106</v>
      </c>
      <c r="E16728">
        <f t="shared" si="261"/>
        <v>11.2041</v>
      </c>
    </row>
    <row r="16729" spans="1:5" x14ac:dyDescent="0.35">
      <c r="A16729" t="s">
        <v>101</v>
      </c>
      <c r="B16729">
        <v>15</v>
      </c>
      <c r="C16729">
        <v>12400.4</v>
      </c>
      <c r="D16729" s="10">
        <f>VLOOKUP(A16729,Step2Result!$A:$B,2,FALSE)</f>
        <v>22106</v>
      </c>
      <c r="E16729">
        <f t="shared" si="261"/>
        <v>8.4143000000000008</v>
      </c>
    </row>
    <row r="16730" spans="1:5" x14ac:dyDescent="0.35">
      <c r="A16730" t="s">
        <v>101</v>
      </c>
      <c r="B16730">
        <v>15</v>
      </c>
      <c r="C16730">
        <v>10519.53</v>
      </c>
      <c r="D16730" s="10">
        <f>VLOOKUP(A16730,Step2Result!$A:$B,2,FALSE)</f>
        <v>22106</v>
      </c>
      <c r="E16730">
        <f t="shared" si="261"/>
        <v>7.1379999999999999</v>
      </c>
    </row>
    <row r="16731" spans="1:5" x14ac:dyDescent="0.35">
      <c r="A16731" t="s">
        <v>101</v>
      </c>
      <c r="B16731">
        <v>14</v>
      </c>
      <c r="C16731">
        <v>9510.7099999999991</v>
      </c>
      <c r="D16731" s="10">
        <f>VLOOKUP(A16731,Step2Result!$A:$B,2,FALSE)</f>
        <v>22106</v>
      </c>
      <c r="E16731">
        <f t="shared" si="261"/>
        <v>6.0232000000000001</v>
      </c>
    </row>
    <row r="16732" spans="1:5" x14ac:dyDescent="0.35">
      <c r="A16732" t="s">
        <v>101</v>
      </c>
      <c r="B16732">
        <v>28</v>
      </c>
      <c r="C16732">
        <v>13525.17</v>
      </c>
      <c r="D16732" s="10">
        <f>VLOOKUP(A16732,Step2Result!$A:$B,2,FALSE)</f>
        <v>22106</v>
      </c>
      <c r="E16732">
        <f t="shared" si="261"/>
        <v>17.1313</v>
      </c>
    </row>
    <row r="16733" spans="1:5" x14ac:dyDescent="0.35">
      <c r="A16733" t="s">
        <v>102</v>
      </c>
      <c r="B16733">
        <v>32</v>
      </c>
      <c r="C16733">
        <v>12823.46</v>
      </c>
      <c r="D16733" s="10">
        <f>VLOOKUP(A16733,Step2Result!$A:$B,2,FALSE)</f>
        <v>12078</v>
      </c>
      <c r="E16733">
        <f t="shared" si="261"/>
        <v>33.975099999999998</v>
      </c>
    </row>
    <row r="16734" spans="1:5" x14ac:dyDescent="0.35">
      <c r="A16734" t="s">
        <v>102</v>
      </c>
      <c r="B16734">
        <v>15</v>
      </c>
      <c r="C16734">
        <v>12489</v>
      </c>
      <c r="D16734" s="10">
        <f>VLOOKUP(A16734,Step2Result!$A:$B,2,FALSE)</f>
        <v>12078</v>
      </c>
      <c r="E16734">
        <f t="shared" si="261"/>
        <v>15.510400000000001</v>
      </c>
    </row>
    <row r="16735" spans="1:5" x14ac:dyDescent="0.35">
      <c r="A16735" t="s">
        <v>102</v>
      </c>
      <c r="B16735">
        <v>23</v>
      </c>
      <c r="C16735">
        <v>13196.04</v>
      </c>
      <c r="D16735" s="10">
        <f>VLOOKUP(A16735,Step2Result!$A:$B,2,FALSE)</f>
        <v>12078</v>
      </c>
      <c r="E16735">
        <f t="shared" si="261"/>
        <v>25.129100000000001</v>
      </c>
    </row>
    <row r="16736" spans="1:5" x14ac:dyDescent="0.35">
      <c r="A16736" t="s">
        <v>102</v>
      </c>
      <c r="B16736">
        <v>18</v>
      </c>
      <c r="C16736">
        <v>17884.5</v>
      </c>
      <c r="D16736" s="10">
        <f>VLOOKUP(A16736,Step2Result!$A:$B,2,FALSE)</f>
        <v>12078</v>
      </c>
      <c r="E16736">
        <f t="shared" si="261"/>
        <v>26.653500000000001</v>
      </c>
    </row>
    <row r="16737" spans="1:5" x14ac:dyDescent="0.35">
      <c r="A16737" t="s">
        <v>102</v>
      </c>
      <c r="B16737">
        <v>17</v>
      </c>
      <c r="C16737">
        <v>12350.94</v>
      </c>
      <c r="D16737" s="10">
        <f>VLOOKUP(A16737,Step2Result!$A:$B,2,FALSE)</f>
        <v>12078</v>
      </c>
      <c r="E16737">
        <f t="shared" si="261"/>
        <v>17.3842</v>
      </c>
    </row>
    <row r="16738" spans="1:5" x14ac:dyDescent="0.35">
      <c r="A16738" t="s">
        <v>102</v>
      </c>
      <c r="B16738">
        <v>21</v>
      </c>
      <c r="C16738">
        <v>23219.279999999999</v>
      </c>
      <c r="D16738" s="10">
        <f>VLOOKUP(A16738,Step2Result!$A:$B,2,FALSE)</f>
        <v>12078</v>
      </c>
      <c r="E16738">
        <f t="shared" si="261"/>
        <v>40.371299999999998</v>
      </c>
    </row>
    <row r="16739" spans="1:5" x14ac:dyDescent="0.35">
      <c r="A16739" t="s">
        <v>102</v>
      </c>
      <c r="B16739">
        <v>29</v>
      </c>
      <c r="C16739">
        <v>13713.44</v>
      </c>
      <c r="D16739" s="10">
        <f>VLOOKUP(A16739,Step2Result!$A:$B,2,FALSE)</f>
        <v>12078</v>
      </c>
      <c r="E16739">
        <f t="shared" si="261"/>
        <v>32.9268</v>
      </c>
    </row>
    <row r="16740" spans="1:5" x14ac:dyDescent="0.35">
      <c r="A16740" t="s">
        <v>102</v>
      </c>
      <c r="B16740">
        <v>59</v>
      </c>
      <c r="C16740">
        <v>13612.38</v>
      </c>
      <c r="D16740" s="10">
        <f>VLOOKUP(A16740,Step2Result!$A:$B,2,FALSE)</f>
        <v>12078</v>
      </c>
      <c r="E16740">
        <f t="shared" si="261"/>
        <v>66.4953</v>
      </c>
    </row>
    <row r="16741" spans="1:5" x14ac:dyDescent="0.35">
      <c r="A16741" t="s">
        <v>102</v>
      </c>
      <c r="B16741">
        <v>25</v>
      </c>
      <c r="C16741">
        <v>13342.96</v>
      </c>
      <c r="D16741" s="10">
        <f>VLOOKUP(A16741,Step2Result!$A:$B,2,FALSE)</f>
        <v>12078</v>
      </c>
      <c r="E16741">
        <f t="shared" si="261"/>
        <v>27.618300000000001</v>
      </c>
    </row>
    <row r="16742" spans="1:5" x14ac:dyDescent="0.35">
      <c r="A16742" t="s">
        <v>102</v>
      </c>
      <c r="B16742">
        <v>14</v>
      </c>
      <c r="C16742">
        <v>13454.78</v>
      </c>
      <c r="D16742" s="10">
        <f>VLOOKUP(A16742,Step2Result!$A:$B,2,FALSE)</f>
        <v>12078</v>
      </c>
      <c r="E16742">
        <f t="shared" si="261"/>
        <v>15.5959</v>
      </c>
    </row>
    <row r="16743" spans="1:5" x14ac:dyDescent="0.35">
      <c r="A16743" t="s">
        <v>102</v>
      </c>
      <c r="B16743">
        <v>38</v>
      </c>
      <c r="C16743">
        <v>13594.92</v>
      </c>
      <c r="D16743" s="10">
        <f>VLOOKUP(A16743,Step2Result!$A:$B,2,FALSE)</f>
        <v>12078</v>
      </c>
      <c r="E16743">
        <f t="shared" si="261"/>
        <v>42.772599999999997</v>
      </c>
    </row>
    <row r="16744" spans="1:5" x14ac:dyDescent="0.35">
      <c r="A16744" t="s">
        <v>102</v>
      </c>
      <c r="B16744">
        <v>15</v>
      </c>
      <c r="C16744">
        <v>13546.26</v>
      </c>
      <c r="D16744" s="10">
        <f>VLOOKUP(A16744,Step2Result!$A:$B,2,FALSE)</f>
        <v>12078</v>
      </c>
      <c r="E16744">
        <f t="shared" si="261"/>
        <v>16.823499999999999</v>
      </c>
    </row>
    <row r="16745" spans="1:5" x14ac:dyDescent="0.35">
      <c r="A16745" t="s">
        <v>102</v>
      </c>
      <c r="B16745">
        <v>65</v>
      </c>
      <c r="C16745">
        <v>12960.49</v>
      </c>
      <c r="D16745" s="10">
        <f>VLOOKUP(A16745,Step2Result!$A:$B,2,FALSE)</f>
        <v>12078</v>
      </c>
      <c r="E16745">
        <f t="shared" si="261"/>
        <v>69.749300000000005</v>
      </c>
    </row>
    <row r="16746" spans="1:5" x14ac:dyDescent="0.35">
      <c r="A16746" t="s">
        <v>102</v>
      </c>
      <c r="B16746">
        <v>33</v>
      </c>
      <c r="C16746">
        <v>13994.75</v>
      </c>
      <c r="D16746" s="10">
        <f>VLOOKUP(A16746,Step2Result!$A:$B,2,FALSE)</f>
        <v>12078</v>
      </c>
      <c r="E16746">
        <f t="shared" si="261"/>
        <v>38.237000000000002</v>
      </c>
    </row>
    <row r="16747" spans="1:5" x14ac:dyDescent="0.35">
      <c r="A16747" t="s">
        <v>102</v>
      </c>
      <c r="B16747">
        <v>44</v>
      </c>
      <c r="C16747">
        <v>14451.27</v>
      </c>
      <c r="D16747" s="10">
        <f>VLOOKUP(A16747,Step2Result!$A:$B,2,FALSE)</f>
        <v>12078</v>
      </c>
      <c r="E16747">
        <f t="shared" si="261"/>
        <v>52.645800000000001</v>
      </c>
    </row>
    <row r="16748" spans="1:5" x14ac:dyDescent="0.35">
      <c r="A16748" t="s">
        <v>102</v>
      </c>
      <c r="B16748">
        <v>17</v>
      </c>
      <c r="C16748">
        <v>13479.58</v>
      </c>
      <c r="D16748" s="10">
        <f>VLOOKUP(A16748,Step2Result!$A:$B,2,FALSE)</f>
        <v>12078</v>
      </c>
      <c r="E16748">
        <f t="shared" si="261"/>
        <v>18.9727</v>
      </c>
    </row>
    <row r="16749" spans="1:5" x14ac:dyDescent="0.35">
      <c r="A16749" t="s">
        <v>102</v>
      </c>
      <c r="B16749">
        <v>14</v>
      </c>
      <c r="C16749">
        <v>12137.42</v>
      </c>
      <c r="D16749" s="10">
        <f>VLOOKUP(A16749,Step2Result!$A:$B,2,FALSE)</f>
        <v>12078</v>
      </c>
      <c r="E16749">
        <f t="shared" si="261"/>
        <v>14.068899999999999</v>
      </c>
    </row>
    <row r="16750" spans="1:5" x14ac:dyDescent="0.35">
      <c r="A16750" t="s">
        <v>102</v>
      </c>
      <c r="B16750">
        <v>25</v>
      </c>
      <c r="C16750">
        <v>14255.28</v>
      </c>
      <c r="D16750" s="10">
        <f>VLOOKUP(A16750,Step2Result!$A:$B,2,FALSE)</f>
        <v>12078</v>
      </c>
      <c r="E16750">
        <f t="shared" si="261"/>
        <v>29.506699999999999</v>
      </c>
    </row>
    <row r="16751" spans="1:5" x14ac:dyDescent="0.35">
      <c r="A16751" t="s">
        <v>102</v>
      </c>
      <c r="B16751">
        <v>62</v>
      </c>
      <c r="C16751">
        <v>14113.01</v>
      </c>
      <c r="D16751" s="10">
        <f>VLOOKUP(A16751,Step2Result!$A:$B,2,FALSE)</f>
        <v>12078</v>
      </c>
      <c r="E16751">
        <f t="shared" si="261"/>
        <v>72.446299999999994</v>
      </c>
    </row>
    <row r="16752" spans="1:5" x14ac:dyDescent="0.35">
      <c r="A16752" t="s">
        <v>102</v>
      </c>
      <c r="B16752">
        <v>38</v>
      </c>
      <c r="C16752">
        <v>14272.68</v>
      </c>
      <c r="D16752" s="10">
        <f>VLOOKUP(A16752,Step2Result!$A:$B,2,FALSE)</f>
        <v>12078</v>
      </c>
      <c r="E16752">
        <f t="shared" si="261"/>
        <v>44.904899999999998</v>
      </c>
    </row>
    <row r="16753" spans="1:5" x14ac:dyDescent="0.35">
      <c r="A16753" t="s">
        <v>102</v>
      </c>
      <c r="B16753">
        <v>27</v>
      </c>
      <c r="C16753">
        <v>14022.85</v>
      </c>
      <c r="D16753" s="10">
        <f>VLOOKUP(A16753,Step2Result!$A:$B,2,FALSE)</f>
        <v>12078</v>
      </c>
      <c r="E16753">
        <f t="shared" si="261"/>
        <v>31.3477</v>
      </c>
    </row>
    <row r="16754" spans="1:5" x14ac:dyDescent="0.35">
      <c r="A16754" t="s">
        <v>102</v>
      </c>
      <c r="B16754">
        <v>40</v>
      </c>
      <c r="C16754">
        <v>14419.3</v>
      </c>
      <c r="D16754" s="10">
        <f>VLOOKUP(A16754,Step2Result!$A:$B,2,FALSE)</f>
        <v>12078</v>
      </c>
      <c r="E16754">
        <f t="shared" si="261"/>
        <v>47.753900000000002</v>
      </c>
    </row>
    <row r="16755" spans="1:5" x14ac:dyDescent="0.35">
      <c r="A16755" t="s">
        <v>102</v>
      </c>
      <c r="B16755">
        <v>43</v>
      </c>
      <c r="C16755">
        <v>12039.55</v>
      </c>
      <c r="D16755" s="10">
        <f>VLOOKUP(A16755,Step2Result!$A:$B,2,FALSE)</f>
        <v>12078</v>
      </c>
      <c r="E16755">
        <f t="shared" si="261"/>
        <v>42.863100000000003</v>
      </c>
    </row>
    <row r="16756" spans="1:5" x14ac:dyDescent="0.35">
      <c r="A16756" t="s">
        <v>102</v>
      </c>
      <c r="B16756">
        <v>12</v>
      </c>
      <c r="C16756">
        <v>14519.33</v>
      </c>
      <c r="D16756" s="10">
        <f>VLOOKUP(A16756,Step2Result!$A:$B,2,FALSE)</f>
        <v>12078</v>
      </c>
      <c r="E16756">
        <f t="shared" si="261"/>
        <v>14.425599999999999</v>
      </c>
    </row>
    <row r="16757" spans="1:5" x14ac:dyDescent="0.35">
      <c r="A16757" t="s">
        <v>102</v>
      </c>
      <c r="B16757">
        <v>62</v>
      </c>
      <c r="C16757">
        <v>17696.689999999999</v>
      </c>
      <c r="D16757" s="10">
        <f>VLOOKUP(A16757,Step2Result!$A:$B,2,FALSE)</f>
        <v>12078</v>
      </c>
      <c r="E16757">
        <f t="shared" si="261"/>
        <v>90.842399999999998</v>
      </c>
    </row>
    <row r="16758" spans="1:5" x14ac:dyDescent="0.35">
      <c r="A16758" t="s">
        <v>102</v>
      </c>
      <c r="B16758">
        <v>42</v>
      </c>
      <c r="C16758">
        <v>13764.26</v>
      </c>
      <c r="D16758" s="10">
        <f>VLOOKUP(A16758,Step2Result!$A:$B,2,FALSE)</f>
        <v>12078</v>
      </c>
      <c r="E16758">
        <f t="shared" si="261"/>
        <v>47.863799999999998</v>
      </c>
    </row>
    <row r="16759" spans="1:5" x14ac:dyDescent="0.35">
      <c r="A16759" t="s">
        <v>102</v>
      </c>
      <c r="B16759">
        <v>14</v>
      </c>
      <c r="C16759">
        <v>18823.919999999998</v>
      </c>
      <c r="D16759" s="10">
        <f>VLOOKUP(A16759,Step2Result!$A:$B,2,FALSE)</f>
        <v>12078</v>
      </c>
      <c r="E16759">
        <f t="shared" si="261"/>
        <v>21.819400000000002</v>
      </c>
    </row>
    <row r="16760" spans="1:5" x14ac:dyDescent="0.35">
      <c r="A16760" t="s">
        <v>102</v>
      </c>
      <c r="B16760">
        <v>13</v>
      </c>
      <c r="C16760">
        <v>12961.92</v>
      </c>
      <c r="D16760" s="10">
        <f>VLOOKUP(A16760,Step2Result!$A:$B,2,FALSE)</f>
        <v>12078</v>
      </c>
      <c r="E16760">
        <f t="shared" si="261"/>
        <v>13.9514</v>
      </c>
    </row>
    <row r="16761" spans="1:5" x14ac:dyDescent="0.35">
      <c r="A16761" t="s">
        <v>102</v>
      </c>
      <c r="B16761">
        <v>62</v>
      </c>
      <c r="C16761">
        <v>12061.33</v>
      </c>
      <c r="D16761" s="10">
        <f>VLOOKUP(A16761,Step2Result!$A:$B,2,FALSE)</f>
        <v>12078</v>
      </c>
      <c r="E16761">
        <f t="shared" si="261"/>
        <v>61.914400000000001</v>
      </c>
    </row>
    <row r="16762" spans="1:5" x14ac:dyDescent="0.35">
      <c r="A16762" t="s">
        <v>102</v>
      </c>
      <c r="B16762">
        <v>32</v>
      </c>
      <c r="C16762">
        <v>13299.5</v>
      </c>
      <c r="D16762" s="10">
        <f>VLOOKUP(A16762,Step2Result!$A:$B,2,FALSE)</f>
        <v>12078</v>
      </c>
      <c r="E16762">
        <f t="shared" si="261"/>
        <v>35.2363</v>
      </c>
    </row>
    <row r="16763" spans="1:5" x14ac:dyDescent="0.35">
      <c r="A16763" t="s">
        <v>102</v>
      </c>
      <c r="B16763">
        <v>55</v>
      </c>
      <c r="C16763">
        <v>15594.81</v>
      </c>
      <c r="D16763" s="10">
        <f>VLOOKUP(A16763,Step2Result!$A:$B,2,FALSE)</f>
        <v>12078</v>
      </c>
      <c r="E16763">
        <f t="shared" si="261"/>
        <v>71.014600000000002</v>
      </c>
    </row>
    <row r="16764" spans="1:5" x14ac:dyDescent="0.35">
      <c r="A16764" t="s">
        <v>102</v>
      </c>
      <c r="B16764">
        <v>25</v>
      </c>
      <c r="C16764">
        <v>15041.48</v>
      </c>
      <c r="D16764" s="10">
        <f>VLOOKUP(A16764,Step2Result!$A:$B,2,FALSE)</f>
        <v>12078</v>
      </c>
      <c r="E16764">
        <f t="shared" si="261"/>
        <v>31.134</v>
      </c>
    </row>
    <row r="16765" spans="1:5" x14ac:dyDescent="0.35">
      <c r="A16765" t="s">
        <v>102</v>
      </c>
      <c r="B16765">
        <v>36</v>
      </c>
      <c r="C16765">
        <v>10978.36</v>
      </c>
      <c r="D16765" s="10">
        <f>VLOOKUP(A16765,Step2Result!$A:$B,2,FALSE)</f>
        <v>12078</v>
      </c>
      <c r="E16765">
        <f t="shared" si="261"/>
        <v>32.7224</v>
      </c>
    </row>
    <row r="16766" spans="1:5" x14ac:dyDescent="0.35">
      <c r="A16766" t="s">
        <v>102</v>
      </c>
      <c r="B16766">
        <v>66</v>
      </c>
      <c r="C16766">
        <v>15288.43</v>
      </c>
      <c r="D16766" s="10">
        <f>VLOOKUP(A16766,Step2Result!$A:$B,2,FALSE)</f>
        <v>12078</v>
      </c>
      <c r="E16766">
        <f t="shared" si="261"/>
        <v>83.543300000000002</v>
      </c>
    </row>
    <row r="16767" spans="1:5" x14ac:dyDescent="0.35">
      <c r="A16767" t="s">
        <v>102</v>
      </c>
      <c r="B16767">
        <v>69</v>
      </c>
      <c r="C16767">
        <v>14447.18</v>
      </c>
      <c r="D16767" s="10">
        <f>VLOOKUP(A16767,Step2Result!$A:$B,2,FALSE)</f>
        <v>12078</v>
      </c>
      <c r="E16767">
        <f t="shared" si="261"/>
        <v>82.534800000000004</v>
      </c>
    </row>
    <row r="16768" spans="1:5" x14ac:dyDescent="0.35">
      <c r="A16768" t="s">
        <v>102</v>
      </c>
      <c r="B16768">
        <v>11</v>
      </c>
      <c r="C16768">
        <v>13230.9</v>
      </c>
      <c r="D16768" s="10">
        <f>VLOOKUP(A16768,Step2Result!$A:$B,2,FALSE)</f>
        <v>12078</v>
      </c>
      <c r="E16768">
        <f t="shared" si="261"/>
        <v>12.05</v>
      </c>
    </row>
    <row r="16769" spans="1:5" x14ac:dyDescent="0.35">
      <c r="A16769" t="s">
        <v>102</v>
      </c>
      <c r="B16769">
        <v>22</v>
      </c>
      <c r="C16769">
        <v>14739.31</v>
      </c>
      <c r="D16769" s="10">
        <f>VLOOKUP(A16769,Step2Result!$A:$B,2,FALSE)</f>
        <v>12078</v>
      </c>
      <c r="E16769">
        <f t="shared" si="261"/>
        <v>26.8476</v>
      </c>
    </row>
    <row r="16770" spans="1:5" x14ac:dyDescent="0.35">
      <c r="A16770" t="s">
        <v>102</v>
      </c>
      <c r="B16770">
        <v>18</v>
      </c>
      <c r="C16770">
        <v>14718.66</v>
      </c>
      <c r="D16770" s="10">
        <f>VLOOKUP(A16770,Step2Result!$A:$B,2,FALSE)</f>
        <v>12078</v>
      </c>
      <c r="E16770">
        <f t="shared" si="261"/>
        <v>21.935400000000001</v>
      </c>
    </row>
    <row r="16771" spans="1:5" x14ac:dyDescent="0.35">
      <c r="A16771" t="s">
        <v>103</v>
      </c>
      <c r="B16771">
        <v>28</v>
      </c>
      <c r="C16771">
        <v>18181.599999999999</v>
      </c>
      <c r="D16771" s="10">
        <f>VLOOKUP(A16771,Step2Result!$A:$B,2,FALSE)</f>
        <v>6539</v>
      </c>
      <c r="E16771">
        <f t="shared" ref="E16771:E16834" si="262">ROUND(C16771*B16771/D16771,4)</f>
        <v>77.8536</v>
      </c>
    </row>
    <row r="16772" spans="1:5" x14ac:dyDescent="0.35">
      <c r="A16772" t="s">
        <v>103</v>
      </c>
      <c r="B16772">
        <v>71</v>
      </c>
      <c r="C16772">
        <v>12093.81</v>
      </c>
      <c r="D16772" s="10">
        <f>VLOOKUP(A16772,Step2Result!$A:$B,2,FALSE)</f>
        <v>6539</v>
      </c>
      <c r="E16772">
        <f t="shared" si="262"/>
        <v>131.31370000000001</v>
      </c>
    </row>
    <row r="16773" spans="1:5" x14ac:dyDescent="0.35">
      <c r="A16773" t="s">
        <v>103</v>
      </c>
      <c r="B16773">
        <v>17</v>
      </c>
      <c r="C16773">
        <v>14093.29</v>
      </c>
      <c r="D16773" s="10">
        <f>VLOOKUP(A16773,Step2Result!$A:$B,2,FALSE)</f>
        <v>6539</v>
      </c>
      <c r="E16773">
        <f t="shared" si="262"/>
        <v>36.639499999999998</v>
      </c>
    </row>
    <row r="16774" spans="1:5" x14ac:dyDescent="0.35">
      <c r="A16774" t="s">
        <v>103</v>
      </c>
      <c r="B16774">
        <v>34</v>
      </c>
      <c r="C16774">
        <v>13802.76</v>
      </c>
      <c r="D16774" s="10">
        <f>VLOOKUP(A16774,Step2Result!$A:$B,2,FALSE)</f>
        <v>6539</v>
      </c>
      <c r="E16774">
        <f t="shared" si="262"/>
        <v>71.7684</v>
      </c>
    </row>
    <row r="16775" spans="1:5" x14ac:dyDescent="0.35">
      <c r="A16775" t="s">
        <v>103</v>
      </c>
      <c r="B16775">
        <v>12</v>
      </c>
      <c r="C16775">
        <v>11247.08</v>
      </c>
      <c r="D16775" s="10">
        <f>VLOOKUP(A16775,Step2Result!$A:$B,2,FALSE)</f>
        <v>6539</v>
      </c>
      <c r="E16775">
        <f t="shared" si="262"/>
        <v>20.64</v>
      </c>
    </row>
    <row r="16776" spans="1:5" x14ac:dyDescent="0.35">
      <c r="A16776" t="s">
        <v>103</v>
      </c>
      <c r="B16776">
        <v>31</v>
      </c>
      <c r="C16776">
        <v>13225</v>
      </c>
      <c r="D16776" s="10">
        <f>VLOOKUP(A16776,Step2Result!$A:$B,2,FALSE)</f>
        <v>6539</v>
      </c>
      <c r="E16776">
        <f t="shared" si="262"/>
        <v>62.696899999999999</v>
      </c>
    </row>
    <row r="16777" spans="1:5" x14ac:dyDescent="0.35">
      <c r="A16777" t="s">
        <v>103</v>
      </c>
      <c r="B16777">
        <v>21</v>
      </c>
      <c r="C16777">
        <v>9936.9500000000007</v>
      </c>
      <c r="D16777" s="10">
        <f>VLOOKUP(A16777,Step2Result!$A:$B,2,FALSE)</f>
        <v>6539</v>
      </c>
      <c r="E16777">
        <f t="shared" si="262"/>
        <v>31.912500000000001</v>
      </c>
    </row>
    <row r="16778" spans="1:5" x14ac:dyDescent="0.35">
      <c r="A16778" t="s">
        <v>103</v>
      </c>
      <c r="B16778">
        <v>13</v>
      </c>
      <c r="C16778">
        <v>10266.61</v>
      </c>
      <c r="D16778" s="10">
        <f>VLOOKUP(A16778,Step2Result!$A:$B,2,FALSE)</f>
        <v>6539</v>
      </c>
      <c r="E16778">
        <f t="shared" si="262"/>
        <v>20.410799999999998</v>
      </c>
    </row>
    <row r="16779" spans="1:5" x14ac:dyDescent="0.35">
      <c r="A16779" t="s">
        <v>103</v>
      </c>
      <c r="B16779">
        <v>25</v>
      </c>
      <c r="C16779">
        <v>11030.44</v>
      </c>
      <c r="D16779" s="10">
        <f>VLOOKUP(A16779,Step2Result!$A:$B,2,FALSE)</f>
        <v>6539</v>
      </c>
      <c r="E16779">
        <f t="shared" si="262"/>
        <v>42.171700000000001</v>
      </c>
    </row>
    <row r="16780" spans="1:5" x14ac:dyDescent="0.35">
      <c r="A16780" t="s">
        <v>103</v>
      </c>
      <c r="B16780">
        <v>26</v>
      </c>
      <c r="C16780">
        <v>11375.3</v>
      </c>
      <c r="D16780" s="10">
        <f>VLOOKUP(A16780,Step2Result!$A:$B,2,FALSE)</f>
        <v>6539</v>
      </c>
      <c r="E16780">
        <f t="shared" si="262"/>
        <v>45.229799999999997</v>
      </c>
    </row>
    <row r="16781" spans="1:5" x14ac:dyDescent="0.35">
      <c r="A16781" t="s">
        <v>103</v>
      </c>
      <c r="B16781">
        <v>17</v>
      </c>
      <c r="C16781">
        <v>11639</v>
      </c>
      <c r="D16781" s="10">
        <f>VLOOKUP(A16781,Step2Result!$A:$B,2,FALSE)</f>
        <v>6539</v>
      </c>
      <c r="E16781">
        <f t="shared" si="262"/>
        <v>30.258900000000001</v>
      </c>
    </row>
    <row r="16782" spans="1:5" x14ac:dyDescent="0.35">
      <c r="A16782" t="s">
        <v>103</v>
      </c>
      <c r="B16782">
        <v>18</v>
      </c>
      <c r="C16782">
        <v>11443.66</v>
      </c>
      <c r="D16782" s="10">
        <f>VLOOKUP(A16782,Step2Result!$A:$B,2,FALSE)</f>
        <v>6539</v>
      </c>
      <c r="E16782">
        <f t="shared" si="262"/>
        <v>31.501100000000001</v>
      </c>
    </row>
    <row r="16783" spans="1:5" x14ac:dyDescent="0.35">
      <c r="A16783" t="s">
        <v>103</v>
      </c>
      <c r="B16783">
        <v>32</v>
      </c>
      <c r="C16783">
        <v>10927.15</v>
      </c>
      <c r="D16783" s="10">
        <f>VLOOKUP(A16783,Step2Result!$A:$B,2,FALSE)</f>
        <v>6539</v>
      </c>
      <c r="E16783">
        <f t="shared" si="262"/>
        <v>53.474400000000003</v>
      </c>
    </row>
    <row r="16784" spans="1:5" x14ac:dyDescent="0.35">
      <c r="A16784" t="s">
        <v>103</v>
      </c>
      <c r="B16784">
        <v>26</v>
      </c>
      <c r="C16784">
        <v>13822.5</v>
      </c>
      <c r="D16784" s="10">
        <f>VLOOKUP(A16784,Step2Result!$A:$B,2,FALSE)</f>
        <v>6539</v>
      </c>
      <c r="E16784">
        <f t="shared" si="262"/>
        <v>54.9602</v>
      </c>
    </row>
    <row r="16785" spans="1:5" x14ac:dyDescent="0.35">
      <c r="A16785" t="s">
        <v>103</v>
      </c>
      <c r="B16785">
        <v>70</v>
      </c>
      <c r="C16785">
        <v>10573.61</v>
      </c>
      <c r="D16785" s="10">
        <f>VLOOKUP(A16785,Step2Result!$A:$B,2,FALSE)</f>
        <v>6539</v>
      </c>
      <c r="E16785">
        <f t="shared" si="262"/>
        <v>113.1905</v>
      </c>
    </row>
    <row r="16786" spans="1:5" x14ac:dyDescent="0.35">
      <c r="A16786" t="s">
        <v>103</v>
      </c>
      <c r="B16786">
        <v>60</v>
      </c>
      <c r="C16786">
        <v>11309.23</v>
      </c>
      <c r="D16786" s="10">
        <f>VLOOKUP(A16786,Step2Result!$A:$B,2,FALSE)</f>
        <v>6539</v>
      </c>
      <c r="E16786">
        <f t="shared" si="262"/>
        <v>103.77030000000001</v>
      </c>
    </row>
    <row r="16787" spans="1:5" x14ac:dyDescent="0.35">
      <c r="A16787" t="s">
        <v>103</v>
      </c>
      <c r="B16787">
        <v>48</v>
      </c>
      <c r="C16787">
        <v>11260.45</v>
      </c>
      <c r="D16787" s="10">
        <f>VLOOKUP(A16787,Step2Result!$A:$B,2,FALSE)</f>
        <v>6539</v>
      </c>
      <c r="E16787">
        <f t="shared" si="262"/>
        <v>82.658100000000005</v>
      </c>
    </row>
    <row r="16788" spans="1:5" x14ac:dyDescent="0.35">
      <c r="A16788" t="s">
        <v>103</v>
      </c>
      <c r="B16788">
        <v>22</v>
      </c>
      <c r="C16788">
        <v>13364.31</v>
      </c>
      <c r="D16788" s="10">
        <f>VLOOKUP(A16788,Step2Result!$A:$B,2,FALSE)</f>
        <v>6539</v>
      </c>
      <c r="E16788">
        <f t="shared" si="262"/>
        <v>44.963299999999997</v>
      </c>
    </row>
    <row r="16789" spans="1:5" x14ac:dyDescent="0.35">
      <c r="A16789" t="s">
        <v>104</v>
      </c>
      <c r="B16789">
        <v>44</v>
      </c>
      <c r="C16789">
        <v>11748.88</v>
      </c>
      <c r="D16789" s="10">
        <f>VLOOKUP(A16789,Step2Result!$A:$B,2,FALSE)</f>
        <v>9090</v>
      </c>
      <c r="E16789">
        <f t="shared" si="262"/>
        <v>56.8703</v>
      </c>
    </row>
    <row r="16790" spans="1:5" x14ac:dyDescent="0.35">
      <c r="A16790" t="s">
        <v>104</v>
      </c>
      <c r="B16790">
        <v>13</v>
      </c>
      <c r="C16790">
        <v>13200.07</v>
      </c>
      <c r="D16790" s="10">
        <f>VLOOKUP(A16790,Step2Result!$A:$B,2,FALSE)</f>
        <v>9090</v>
      </c>
      <c r="E16790">
        <f t="shared" si="262"/>
        <v>18.878</v>
      </c>
    </row>
    <row r="16791" spans="1:5" x14ac:dyDescent="0.35">
      <c r="A16791" t="s">
        <v>104</v>
      </c>
      <c r="B16791">
        <v>36</v>
      </c>
      <c r="C16791">
        <v>11747.38</v>
      </c>
      <c r="D16791" s="10">
        <f>VLOOKUP(A16791,Step2Result!$A:$B,2,FALSE)</f>
        <v>9090</v>
      </c>
      <c r="E16791">
        <f t="shared" si="262"/>
        <v>46.524299999999997</v>
      </c>
    </row>
    <row r="16792" spans="1:5" x14ac:dyDescent="0.35">
      <c r="A16792" t="s">
        <v>104</v>
      </c>
      <c r="B16792">
        <v>32</v>
      </c>
      <c r="C16792">
        <v>10887.4</v>
      </c>
      <c r="D16792" s="10">
        <f>VLOOKUP(A16792,Step2Result!$A:$B,2,FALSE)</f>
        <v>9090</v>
      </c>
      <c r="E16792">
        <f t="shared" si="262"/>
        <v>38.327500000000001</v>
      </c>
    </row>
    <row r="16793" spans="1:5" x14ac:dyDescent="0.35">
      <c r="A16793" t="s">
        <v>104</v>
      </c>
      <c r="B16793">
        <v>30</v>
      </c>
      <c r="C16793">
        <v>13625.53</v>
      </c>
      <c r="D16793" s="10">
        <f>VLOOKUP(A16793,Step2Result!$A:$B,2,FALSE)</f>
        <v>9090</v>
      </c>
      <c r="E16793">
        <f t="shared" si="262"/>
        <v>44.968699999999998</v>
      </c>
    </row>
    <row r="16794" spans="1:5" x14ac:dyDescent="0.35">
      <c r="A16794" t="s">
        <v>104</v>
      </c>
      <c r="B16794">
        <v>30</v>
      </c>
      <c r="C16794">
        <v>12633.66</v>
      </c>
      <c r="D16794" s="10">
        <f>VLOOKUP(A16794,Step2Result!$A:$B,2,FALSE)</f>
        <v>9090</v>
      </c>
      <c r="E16794">
        <f t="shared" si="262"/>
        <v>41.6952</v>
      </c>
    </row>
    <row r="16795" spans="1:5" x14ac:dyDescent="0.35">
      <c r="A16795" t="s">
        <v>104</v>
      </c>
      <c r="B16795">
        <v>35</v>
      </c>
      <c r="C16795">
        <v>11866.37</v>
      </c>
      <c r="D16795" s="10">
        <f>VLOOKUP(A16795,Step2Result!$A:$B,2,FALSE)</f>
        <v>9090</v>
      </c>
      <c r="E16795">
        <f t="shared" si="262"/>
        <v>45.690100000000001</v>
      </c>
    </row>
    <row r="16796" spans="1:5" x14ac:dyDescent="0.35">
      <c r="A16796" t="s">
        <v>104</v>
      </c>
      <c r="B16796">
        <v>15</v>
      </c>
      <c r="C16796">
        <v>15680.73</v>
      </c>
      <c r="D16796" s="10">
        <f>VLOOKUP(A16796,Step2Result!$A:$B,2,FALSE)</f>
        <v>9090</v>
      </c>
      <c r="E16796">
        <f t="shared" si="262"/>
        <v>25.875800000000002</v>
      </c>
    </row>
    <row r="16797" spans="1:5" x14ac:dyDescent="0.35">
      <c r="A16797" t="s">
        <v>104</v>
      </c>
      <c r="B16797">
        <v>14</v>
      </c>
      <c r="C16797">
        <v>10735.21</v>
      </c>
      <c r="D16797" s="10">
        <f>VLOOKUP(A16797,Step2Result!$A:$B,2,FALSE)</f>
        <v>9090</v>
      </c>
      <c r="E16797">
        <f t="shared" si="262"/>
        <v>16.533899999999999</v>
      </c>
    </row>
    <row r="16798" spans="1:5" x14ac:dyDescent="0.35">
      <c r="A16798" t="s">
        <v>104</v>
      </c>
      <c r="B16798">
        <v>18</v>
      </c>
      <c r="C16798">
        <v>15203.22</v>
      </c>
      <c r="D16798" s="10">
        <f>VLOOKUP(A16798,Step2Result!$A:$B,2,FALSE)</f>
        <v>9090</v>
      </c>
      <c r="E16798">
        <f t="shared" si="262"/>
        <v>30.105399999999999</v>
      </c>
    </row>
    <row r="16799" spans="1:5" x14ac:dyDescent="0.35">
      <c r="A16799" t="s">
        <v>104</v>
      </c>
      <c r="B16799">
        <v>12</v>
      </c>
      <c r="C16799">
        <v>10565.91</v>
      </c>
      <c r="D16799" s="10">
        <f>VLOOKUP(A16799,Step2Result!$A:$B,2,FALSE)</f>
        <v>9090</v>
      </c>
      <c r="E16799">
        <f t="shared" si="262"/>
        <v>13.948399999999999</v>
      </c>
    </row>
    <row r="16800" spans="1:5" x14ac:dyDescent="0.35">
      <c r="A16800" t="s">
        <v>104</v>
      </c>
      <c r="B16800">
        <v>19</v>
      </c>
      <c r="C16800">
        <v>12127.73</v>
      </c>
      <c r="D16800" s="10">
        <f>VLOOKUP(A16800,Step2Result!$A:$B,2,FALSE)</f>
        <v>9090</v>
      </c>
      <c r="E16800">
        <f t="shared" si="262"/>
        <v>25.349499999999999</v>
      </c>
    </row>
    <row r="16801" spans="1:5" x14ac:dyDescent="0.35">
      <c r="A16801" t="s">
        <v>104</v>
      </c>
      <c r="B16801">
        <v>22</v>
      </c>
      <c r="C16801">
        <v>17157.36</v>
      </c>
      <c r="D16801" s="10">
        <f>VLOOKUP(A16801,Step2Result!$A:$B,2,FALSE)</f>
        <v>9090</v>
      </c>
      <c r="E16801">
        <f t="shared" si="262"/>
        <v>41.524999999999999</v>
      </c>
    </row>
    <row r="16802" spans="1:5" x14ac:dyDescent="0.35">
      <c r="A16802" t="s">
        <v>104</v>
      </c>
      <c r="B16802">
        <v>15</v>
      </c>
      <c r="C16802">
        <v>10311.26</v>
      </c>
      <c r="D16802" s="10">
        <f>VLOOKUP(A16802,Step2Result!$A:$B,2,FALSE)</f>
        <v>9090</v>
      </c>
      <c r="E16802">
        <f t="shared" si="262"/>
        <v>17.0153</v>
      </c>
    </row>
    <row r="16803" spans="1:5" x14ac:dyDescent="0.35">
      <c r="A16803" t="s">
        <v>104</v>
      </c>
      <c r="B16803">
        <v>18</v>
      </c>
      <c r="C16803">
        <v>12266.66</v>
      </c>
      <c r="D16803" s="10">
        <f>VLOOKUP(A16803,Step2Result!$A:$B,2,FALSE)</f>
        <v>9090</v>
      </c>
      <c r="E16803">
        <f t="shared" si="262"/>
        <v>24.290400000000002</v>
      </c>
    </row>
    <row r="16804" spans="1:5" x14ac:dyDescent="0.35">
      <c r="A16804" t="s">
        <v>104</v>
      </c>
      <c r="B16804">
        <v>60</v>
      </c>
      <c r="C16804">
        <v>11226.13</v>
      </c>
      <c r="D16804" s="10">
        <f>VLOOKUP(A16804,Step2Result!$A:$B,2,FALSE)</f>
        <v>9090</v>
      </c>
      <c r="E16804">
        <f t="shared" si="262"/>
        <v>74.099900000000005</v>
      </c>
    </row>
    <row r="16805" spans="1:5" x14ac:dyDescent="0.35">
      <c r="A16805" t="s">
        <v>104</v>
      </c>
      <c r="B16805">
        <v>19</v>
      </c>
      <c r="C16805">
        <v>11836.57</v>
      </c>
      <c r="D16805" s="10">
        <f>VLOOKUP(A16805,Step2Result!$A:$B,2,FALSE)</f>
        <v>9090</v>
      </c>
      <c r="E16805">
        <f t="shared" si="262"/>
        <v>24.7409</v>
      </c>
    </row>
    <row r="16806" spans="1:5" x14ac:dyDescent="0.35">
      <c r="A16806" t="s">
        <v>104</v>
      </c>
      <c r="B16806">
        <v>23</v>
      </c>
      <c r="C16806">
        <v>12870.52</v>
      </c>
      <c r="D16806" s="10">
        <f>VLOOKUP(A16806,Step2Result!$A:$B,2,FALSE)</f>
        <v>9090</v>
      </c>
      <c r="E16806">
        <f t="shared" si="262"/>
        <v>32.5657</v>
      </c>
    </row>
    <row r="16807" spans="1:5" x14ac:dyDescent="0.35">
      <c r="A16807" t="s">
        <v>104</v>
      </c>
      <c r="B16807">
        <v>37</v>
      </c>
      <c r="C16807">
        <v>14882.29</v>
      </c>
      <c r="D16807" s="10">
        <f>VLOOKUP(A16807,Step2Result!$A:$B,2,FALSE)</f>
        <v>9090</v>
      </c>
      <c r="E16807">
        <f t="shared" si="262"/>
        <v>60.576999999999998</v>
      </c>
    </row>
    <row r="16808" spans="1:5" x14ac:dyDescent="0.35">
      <c r="A16808" t="s">
        <v>104</v>
      </c>
      <c r="B16808">
        <v>39</v>
      </c>
      <c r="C16808">
        <v>15131.84</v>
      </c>
      <c r="D16808" s="10">
        <f>VLOOKUP(A16808,Step2Result!$A:$B,2,FALSE)</f>
        <v>9090</v>
      </c>
      <c r="E16808">
        <f t="shared" si="262"/>
        <v>64.9221</v>
      </c>
    </row>
    <row r="16809" spans="1:5" x14ac:dyDescent="0.35">
      <c r="A16809" t="s">
        <v>104</v>
      </c>
      <c r="B16809">
        <v>11</v>
      </c>
      <c r="C16809">
        <v>12626.45</v>
      </c>
      <c r="D16809" s="10">
        <f>VLOOKUP(A16809,Step2Result!$A:$B,2,FALSE)</f>
        <v>9090</v>
      </c>
      <c r="E16809">
        <f t="shared" si="262"/>
        <v>15.279500000000001</v>
      </c>
    </row>
    <row r="16810" spans="1:5" x14ac:dyDescent="0.35">
      <c r="A16810" t="s">
        <v>104</v>
      </c>
      <c r="B16810">
        <v>59</v>
      </c>
      <c r="C16810">
        <v>12898.94</v>
      </c>
      <c r="D16810" s="10">
        <f>VLOOKUP(A16810,Step2Result!$A:$B,2,FALSE)</f>
        <v>9090</v>
      </c>
      <c r="E16810">
        <f t="shared" si="262"/>
        <v>83.722499999999997</v>
      </c>
    </row>
    <row r="16811" spans="1:5" x14ac:dyDescent="0.35">
      <c r="A16811" t="s">
        <v>104</v>
      </c>
      <c r="B16811">
        <v>39</v>
      </c>
      <c r="C16811">
        <v>22302.79</v>
      </c>
      <c r="D16811" s="10">
        <f>VLOOKUP(A16811,Step2Result!$A:$B,2,FALSE)</f>
        <v>9090</v>
      </c>
      <c r="E16811">
        <f t="shared" si="262"/>
        <v>95.688500000000005</v>
      </c>
    </row>
    <row r="16812" spans="1:5" x14ac:dyDescent="0.35">
      <c r="A16812" t="s">
        <v>104</v>
      </c>
      <c r="B16812">
        <v>30</v>
      </c>
      <c r="C16812">
        <v>10967.16</v>
      </c>
      <c r="D16812" s="10">
        <f>VLOOKUP(A16812,Step2Result!$A:$B,2,FALSE)</f>
        <v>9090</v>
      </c>
      <c r="E16812">
        <f t="shared" si="262"/>
        <v>36.1952</v>
      </c>
    </row>
    <row r="16813" spans="1:5" x14ac:dyDescent="0.35">
      <c r="A16813" t="s">
        <v>104</v>
      </c>
      <c r="B16813">
        <v>22</v>
      </c>
      <c r="C16813">
        <v>11559.5</v>
      </c>
      <c r="D16813" s="10">
        <f>VLOOKUP(A16813,Step2Result!$A:$B,2,FALSE)</f>
        <v>9090</v>
      </c>
      <c r="E16813">
        <f t="shared" si="262"/>
        <v>27.976800000000001</v>
      </c>
    </row>
    <row r="16814" spans="1:5" x14ac:dyDescent="0.35">
      <c r="A16814" t="s">
        <v>104</v>
      </c>
      <c r="B16814">
        <v>12</v>
      </c>
      <c r="C16814">
        <v>12383.25</v>
      </c>
      <c r="D16814" s="10">
        <f>VLOOKUP(A16814,Step2Result!$A:$B,2,FALSE)</f>
        <v>9090</v>
      </c>
      <c r="E16814">
        <f t="shared" si="262"/>
        <v>16.3475</v>
      </c>
    </row>
    <row r="16815" spans="1:5" x14ac:dyDescent="0.35">
      <c r="A16815" t="s">
        <v>104</v>
      </c>
      <c r="B16815">
        <v>20</v>
      </c>
      <c r="C16815">
        <v>18393.150000000001</v>
      </c>
      <c r="D16815" s="10">
        <f>VLOOKUP(A16815,Step2Result!$A:$B,2,FALSE)</f>
        <v>9090</v>
      </c>
      <c r="E16815">
        <f t="shared" si="262"/>
        <v>40.469000000000001</v>
      </c>
    </row>
    <row r="16816" spans="1:5" x14ac:dyDescent="0.35">
      <c r="A16816" t="s">
        <v>104</v>
      </c>
      <c r="B16816">
        <v>72</v>
      </c>
      <c r="C16816">
        <v>16113.73</v>
      </c>
      <c r="D16816" s="10">
        <f>VLOOKUP(A16816,Step2Result!$A:$B,2,FALSE)</f>
        <v>9090</v>
      </c>
      <c r="E16816">
        <f t="shared" si="262"/>
        <v>127.6335</v>
      </c>
    </row>
    <row r="16817" spans="1:5" x14ac:dyDescent="0.35">
      <c r="A16817" t="s">
        <v>104</v>
      </c>
      <c r="B16817">
        <v>25</v>
      </c>
      <c r="C16817">
        <v>12092.88</v>
      </c>
      <c r="D16817" s="10">
        <f>VLOOKUP(A16817,Step2Result!$A:$B,2,FALSE)</f>
        <v>9090</v>
      </c>
      <c r="E16817">
        <f t="shared" si="262"/>
        <v>33.258699999999997</v>
      </c>
    </row>
    <row r="16818" spans="1:5" x14ac:dyDescent="0.35">
      <c r="A16818" t="s">
        <v>104</v>
      </c>
      <c r="B16818">
        <v>13</v>
      </c>
      <c r="C16818">
        <v>10102</v>
      </c>
      <c r="D16818" s="10">
        <f>VLOOKUP(A16818,Step2Result!$A:$B,2,FALSE)</f>
        <v>9090</v>
      </c>
      <c r="E16818">
        <f t="shared" si="262"/>
        <v>14.4473</v>
      </c>
    </row>
    <row r="16819" spans="1:5" x14ac:dyDescent="0.35">
      <c r="A16819" t="s">
        <v>104</v>
      </c>
      <c r="B16819">
        <v>24</v>
      </c>
      <c r="C16819">
        <v>18623.54</v>
      </c>
      <c r="D16819" s="10">
        <f>VLOOKUP(A16819,Step2Result!$A:$B,2,FALSE)</f>
        <v>9090</v>
      </c>
      <c r="E16819">
        <f t="shared" si="262"/>
        <v>49.171100000000003</v>
      </c>
    </row>
    <row r="16820" spans="1:5" x14ac:dyDescent="0.35">
      <c r="A16820" t="s">
        <v>104</v>
      </c>
      <c r="B16820">
        <v>11</v>
      </c>
      <c r="C16820">
        <v>10319.540000000001</v>
      </c>
      <c r="D16820" s="10">
        <f>VLOOKUP(A16820,Step2Result!$A:$B,2,FALSE)</f>
        <v>9090</v>
      </c>
      <c r="E16820">
        <f t="shared" si="262"/>
        <v>12.4879</v>
      </c>
    </row>
    <row r="16821" spans="1:5" x14ac:dyDescent="0.35">
      <c r="A16821" t="s">
        <v>105</v>
      </c>
      <c r="B16821">
        <v>19</v>
      </c>
      <c r="C16821">
        <v>17900.52</v>
      </c>
      <c r="D16821" s="10">
        <f>VLOOKUP(A16821,Step2Result!$A:$B,2,FALSE)</f>
        <v>393</v>
      </c>
      <c r="E16821">
        <f t="shared" si="262"/>
        <v>865.41949999999997</v>
      </c>
    </row>
    <row r="16822" spans="1:5" x14ac:dyDescent="0.35">
      <c r="A16822" t="s">
        <v>105</v>
      </c>
      <c r="B16822">
        <v>22</v>
      </c>
      <c r="C16822">
        <v>21452.59</v>
      </c>
      <c r="D16822" s="10">
        <f>VLOOKUP(A16822,Step2Result!$A:$B,2,FALSE)</f>
        <v>393</v>
      </c>
      <c r="E16822">
        <f t="shared" si="262"/>
        <v>1200.9083000000001</v>
      </c>
    </row>
    <row r="16823" spans="1:5" x14ac:dyDescent="0.35">
      <c r="A16823" t="s">
        <v>98</v>
      </c>
      <c r="B16823">
        <v>14</v>
      </c>
      <c r="C16823">
        <v>12165</v>
      </c>
      <c r="D16823" s="10">
        <f>VLOOKUP(A16823,Step2Result!$A:$B,2,FALSE)</f>
        <v>46364</v>
      </c>
      <c r="E16823">
        <f t="shared" si="262"/>
        <v>3.6732999999999998</v>
      </c>
    </row>
    <row r="16824" spans="1:5" x14ac:dyDescent="0.35">
      <c r="A16824" t="s">
        <v>98</v>
      </c>
      <c r="B16824">
        <v>14</v>
      </c>
      <c r="C16824">
        <v>11103.14</v>
      </c>
      <c r="D16824" s="10">
        <f>VLOOKUP(A16824,Step2Result!$A:$B,2,FALSE)</f>
        <v>46364</v>
      </c>
      <c r="E16824">
        <f t="shared" si="262"/>
        <v>3.3527</v>
      </c>
    </row>
    <row r="16825" spans="1:5" x14ac:dyDescent="0.35">
      <c r="A16825" t="s">
        <v>98</v>
      </c>
      <c r="B16825">
        <v>12</v>
      </c>
      <c r="C16825">
        <v>11175.41</v>
      </c>
      <c r="D16825" s="10">
        <f>VLOOKUP(A16825,Step2Result!$A:$B,2,FALSE)</f>
        <v>46364</v>
      </c>
      <c r="E16825">
        <f t="shared" si="262"/>
        <v>2.8923999999999999</v>
      </c>
    </row>
    <row r="16826" spans="1:5" x14ac:dyDescent="0.35">
      <c r="A16826" t="s">
        <v>98</v>
      </c>
      <c r="B16826">
        <v>17</v>
      </c>
      <c r="C16826">
        <v>11641.41</v>
      </c>
      <c r="D16826" s="10">
        <f>VLOOKUP(A16826,Step2Result!$A:$B,2,FALSE)</f>
        <v>46364</v>
      </c>
      <c r="E16826">
        <f t="shared" si="262"/>
        <v>4.2685000000000004</v>
      </c>
    </row>
    <row r="16827" spans="1:5" x14ac:dyDescent="0.35">
      <c r="A16827" t="s">
        <v>98</v>
      </c>
      <c r="B16827">
        <v>13</v>
      </c>
      <c r="C16827">
        <v>11197</v>
      </c>
      <c r="D16827" s="10">
        <f>VLOOKUP(A16827,Step2Result!$A:$B,2,FALSE)</f>
        <v>46364</v>
      </c>
      <c r="E16827">
        <f t="shared" si="262"/>
        <v>3.1395</v>
      </c>
    </row>
    <row r="16828" spans="1:5" x14ac:dyDescent="0.35">
      <c r="A16828" t="s">
        <v>55</v>
      </c>
      <c r="B16828">
        <v>22</v>
      </c>
      <c r="C16828">
        <v>7873.54</v>
      </c>
      <c r="D16828" s="10">
        <f>VLOOKUP(A16828,Step2Result!$A:$B,2,FALSE)</f>
        <v>14491</v>
      </c>
      <c r="E16828">
        <f t="shared" si="262"/>
        <v>11.9535</v>
      </c>
    </row>
    <row r="16829" spans="1:5" x14ac:dyDescent="0.35">
      <c r="A16829" t="s">
        <v>55</v>
      </c>
      <c r="B16829">
        <v>29</v>
      </c>
      <c r="C16829">
        <v>9003.7900000000009</v>
      </c>
      <c r="D16829" s="10">
        <f>VLOOKUP(A16829,Step2Result!$A:$B,2,FALSE)</f>
        <v>14491</v>
      </c>
      <c r="E16829">
        <f t="shared" si="262"/>
        <v>18.018799999999999</v>
      </c>
    </row>
    <row r="16830" spans="1:5" x14ac:dyDescent="0.35">
      <c r="A16830" t="s">
        <v>55</v>
      </c>
      <c r="B16830">
        <v>31</v>
      </c>
      <c r="C16830">
        <v>8063.38</v>
      </c>
      <c r="D16830" s="10">
        <f>VLOOKUP(A16830,Step2Result!$A:$B,2,FALSE)</f>
        <v>14491</v>
      </c>
      <c r="E16830">
        <f t="shared" si="262"/>
        <v>17.249700000000001</v>
      </c>
    </row>
    <row r="16831" spans="1:5" x14ac:dyDescent="0.35">
      <c r="A16831" t="s">
        <v>55</v>
      </c>
      <c r="B16831">
        <v>15</v>
      </c>
      <c r="C16831">
        <v>8001</v>
      </c>
      <c r="D16831" s="10">
        <f>VLOOKUP(A16831,Step2Result!$A:$B,2,FALSE)</f>
        <v>14491</v>
      </c>
      <c r="E16831">
        <f t="shared" si="262"/>
        <v>8.282</v>
      </c>
    </row>
    <row r="16832" spans="1:5" x14ac:dyDescent="0.35">
      <c r="A16832" t="s">
        <v>55</v>
      </c>
      <c r="B16832">
        <v>21</v>
      </c>
      <c r="C16832">
        <v>6822.23</v>
      </c>
      <c r="D16832" s="10">
        <f>VLOOKUP(A16832,Step2Result!$A:$B,2,FALSE)</f>
        <v>14491</v>
      </c>
      <c r="E16832">
        <f t="shared" si="262"/>
        <v>9.8865999999999996</v>
      </c>
    </row>
    <row r="16833" spans="1:5" x14ac:dyDescent="0.35">
      <c r="A16833" t="s">
        <v>55</v>
      </c>
      <c r="B16833">
        <v>17</v>
      </c>
      <c r="C16833">
        <v>8109.05</v>
      </c>
      <c r="D16833" s="10">
        <f>VLOOKUP(A16833,Step2Result!$A:$B,2,FALSE)</f>
        <v>14491</v>
      </c>
      <c r="E16833">
        <f t="shared" si="262"/>
        <v>9.5130999999999997</v>
      </c>
    </row>
    <row r="16834" spans="1:5" x14ac:dyDescent="0.35">
      <c r="A16834" t="s">
        <v>55</v>
      </c>
      <c r="B16834">
        <v>22</v>
      </c>
      <c r="C16834">
        <v>7485.22</v>
      </c>
      <c r="D16834" s="10">
        <f>VLOOKUP(A16834,Step2Result!$A:$B,2,FALSE)</f>
        <v>14491</v>
      </c>
      <c r="E16834">
        <f t="shared" si="262"/>
        <v>11.363899999999999</v>
      </c>
    </row>
    <row r="16835" spans="1:5" x14ac:dyDescent="0.35">
      <c r="A16835" t="s">
        <v>55</v>
      </c>
      <c r="B16835">
        <v>14</v>
      </c>
      <c r="C16835">
        <v>11643.85</v>
      </c>
      <c r="D16835" s="10">
        <f>VLOOKUP(A16835,Step2Result!$A:$B,2,FALSE)</f>
        <v>14491</v>
      </c>
      <c r="E16835">
        <f t="shared" ref="E16835:E16898" si="263">ROUND(C16835*B16835/D16835,4)</f>
        <v>11.2493</v>
      </c>
    </row>
    <row r="16836" spans="1:5" x14ac:dyDescent="0.35">
      <c r="A16836" t="s">
        <v>55</v>
      </c>
      <c r="B16836">
        <v>18</v>
      </c>
      <c r="C16836">
        <v>8227.44</v>
      </c>
      <c r="D16836" s="10">
        <f>VLOOKUP(A16836,Step2Result!$A:$B,2,FALSE)</f>
        <v>14491</v>
      </c>
      <c r="E16836">
        <f t="shared" si="263"/>
        <v>10.2197</v>
      </c>
    </row>
    <row r="16837" spans="1:5" x14ac:dyDescent="0.35">
      <c r="A16837" t="s">
        <v>55</v>
      </c>
      <c r="B16837">
        <v>15</v>
      </c>
      <c r="C16837">
        <v>8318.26</v>
      </c>
      <c r="D16837" s="10">
        <f>VLOOKUP(A16837,Step2Result!$A:$B,2,FALSE)</f>
        <v>14491</v>
      </c>
      <c r="E16837">
        <f t="shared" si="263"/>
        <v>8.6104000000000003</v>
      </c>
    </row>
    <row r="16838" spans="1:5" x14ac:dyDescent="0.35">
      <c r="A16838" t="s">
        <v>55</v>
      </c>
      <c r="B16838">
        <v>15</v>
      </c>
      <c r="C16838">
        <v>8300.4599999999991</v>
      </c>
      <c r="D16838" s="10">
        <f>VLOOKUP(A16838,Step2Result!$A:$B,2,FALSE)</f>
        <v>14491</v>
      </c>
      <c r="E16838">
        <f t="shared" si="263"/>
        <v>8.5920000000000005</v>
      </c>
    </row>
    <row r="16839" spans="1:5" x14ac:dyDescent="0.35">
      <c r="A16839" t="s">
        <v>55</v>
      </c>
      <c r="B16839">
        <v>14</v>
      </c>
      <c r="C16839">
        <v>7650.14</v>
      </c>
      <c r="D16839" s="10">
        <f>VLOOKUP(A16839,Step2Result!$A:$B,2,FALSE)</f>
        <v>14491</v>
      </c>
      <c r="E16839">
        <f t="shared" si="263"/>
        <v>7.3909000000000002</v>
      </c>
    </row>
    <row r="16840" spans="1:5" x14ac:dyDescent="0.35">
      <c r="A16840" t="s">
        <v>55</v>
      </c>
      <c r="B16840">
        <v>52</v>
      </c>
      <c r="C16840">
        <v>13740.98</v>
      </c>
      <c r="D16840" s="10">
        <f>VLOOKUP(A16840,Step2Result!$A:$B,2,FALSE)</f>
        <v>14491</v>
      </c>
      <c r="E16840">
        <f t="shared" si="263"/>
        <v>49.308599999999998</v>
      </c>
    </row>
    <row r="16841" spans="1:5" x14ac:dyDescent="0.35">
      <c r="A16841" t="s">
        <v>55</v>
      </c>
      <c r="B16841">
        <v>17</v>
      </c>
      <c r="C16841">
        <v>8064.88</v>
      </c>
      <c r="D16841" s="10">
        <f>VLOOKUP(A16841,Step2Result!$A:$B,2,FALSE)</f>
        <v>14491</v>
      </c>
      <c r="E16841">
        <f t="shared" si="263"/>
        <v>9.4611999999999998</v>
      </c>
    </row>
    <row r="16842" spans="1:5" x14ac:dyDescent="0.35">
      <c r="A16842" t="s">
        <v>55</v>
      </c>
      <c r="B16842">
        <v>75</v>
      </c>
      <c r="C16842">
        <v>8858.8799999999992</v>
      </c>
      <c r="D16842" s="10">
        <f>VLOOKUP(A16842,Step2Result!$A:$B,2,FALSE)</f>
        <v>14491</v>
      </c>
      <c r="E16842">
        <f t="shared" si="263"/>
        <v>45.850299999999997</v>
      </c>
    </row>
    <row r="16843" spans="1:5" x14ac:dyDescent="0.35">
      <c r="A16843" t="s">
        <v>55</v>
      </c>
      <c r="B16843">
        <v>27</v>
      </c>
      <c r="C16843">
        <v>7709.25</v>
      </c>
      <c r="D16843" s="10">
        <f>VLOOKUP(A16843,Step2Result!$A:$B,2,FALSE)</f>
        <v>14491</v>
      </c>
      <c r="E16843">
        <f t="shared" si="263"/>
        <v>14.364100000000001</v>
      </c>
    </row>
    <row r="16844" spans="1:5" x14ac:dyDescent="0.35">
      <c r="A16844" t="s">
        <v>55</v>
      </c>
      <c r="B16844">
        <v>16</v>
      </c>
      <c r="C16844">
        <v>8555.43</v>
      </c>
      <c r="D16844" s="10">
        <f>VLOOKUP(A16844,Step2Result!$A:$B,2,FALSE)</f>
        <v>14491</v>
      </c>
      <c r="E16844">
        <f t="shared" si="263"/>
        <v>9.4463000000000008</v>
      </c>
    </row>
    <row r="16845" spans="1:5" x14ac:dyDescent="0.35">
      <c r="A16845" t="s">
        <v>55</v>
      </c>
      <c r="B16845">
        <v>18</v>
      </c>
      <c r="C16845">
        <v>7786.77</v>
      </c>
      <c r="D16845" s="10">
        <f>VLOOKUP(A16845,Step2Result!$A:$B,2,FALSE)</f>
        <v>14491</v>
      </c>
      <c r="E16845">
        <f t="shared" si="263"/>
        <v>9.6722999999999999</v>
      </c>
    </row>
    <row r="16846" spans="1:5" x14ac:dyDescent="0.35">
      <c r="A16846" t="s">
        <v>55</v>
      </c>
      <c r="B16846">
        <v>16</v>
      </c>
      <c r="C16846">
        <v>7913.87</v>
      </c>
      <c r="D16846" s="10">
        <f>VLOOKUP(A16846,Step2Result!$A:$B,2,FALSE)</f>
        <v>14491</v>
      </c>
      <c r="E16846">
        <f t="shared" si="263"/>
        <v>8.7379999999999995</v>
      </c>
    </row>
    <row r="16847" spans="1:5" x14ac:dyDescent="0.35">
      <c r="A16847" t="s">
        <v>55</v>
      </c>
      <c r="B16847">
        <v>26</v>
      </c>
      <c r="C16847">
        <v>7696.38</v>
      </c>
      <c r="D16847" s="10">
        <f>VLOOKUP(A16847,Step2Result!$A:$B,2,FALSE)</f>
        <v>14491</v>
      </c>
      <c r="E16847">
        <f t="shared" si="263"/>
        <v>13.808999999999999</v>
      </c>
    </row>
    <row r="16848" spans="1:5" x14ac:dyDescent="0.35">
      <c r="A16848" t="s">
        <v>55</v>
      </c>
      <c r="B16848">
        <v>20</v>
      </c>
      <c r="C16848">
        <v>7597</v>
      </c>
      <c r="D16848" s="10">
        <f>VLOOKUP(A16848,Step2Result!$A:$B,2,FALSE)</f>
        <v>14491</v>
      </c>
      <c r="E16848">
        <f t="shared" si="263"/>
        <v>10.485099999999999</v>
      </c>
    </row>
    <row r="16849" spans="1:5" x14ac:dyDescent="0.35">
      <c r="A16849" t="s">
        <v>55</v>
      </c>
      <c r="B16849">
        <v>35</v>
      </c>
      <c r="C16849">
        <v>8722.4500000000007</v>
      </c>
      <c r="D16849" s="10">
        <f>VLOOKUP(A16849,Step2Result!$A:$B,2,FALSE)</f>
        <v>14491</v>
      </c>
      <c r="E16849">
        <f t="shared" si="263"/>
        <v>21.067299999999999</v>
      </c>
    </row>
    <row r="16850" spans="1:5" x14ac:dyDescent="0.35">
      <c r="A16850" t="s">
        <v>55</v>
      </c>
      <c r="B16850">
        <v>15</v>
      </c>
      <c r="C16850">
        <v>9269.66</v>
      </c>
      <c r="D16850" s="10">
        <f>VLOOKUP(A16850,Step2Result!$A:$B,2,FALSE)</f>
        <v>14491</v>
      </c>
      <c r="E16850">
        <f t="shared" si="263"/>
        <v>9.5952999999999999</v>
      </c>
    </row>
    <row r="16851" spans="1:5" x14ac:dyDescent="0.35">
      <c r="A16851" t="s">
        <v>55</v>
      </c>
      <c r="B16851">
        <v>18</v>
      </c>
      <c r="C16851">
        <v>8375.11</v>
      </c>
      <c r="D16851" s="10">
        <f>VLOOKUP(A16851,Step2Result!$A:$B,2,FALSE)</f>
        <v>14491</v>
      </c>
      <c r="E16851">
        <f t="shared" si="263"/>
        <v>10.4031</v>
      </c>
    </row>
    <row r="16852" spans="1:5" x14ac:dyDescent="0.35">
      <c r="A16852" t="s">
        <v>55</v>
      </c>
      <c r="B16852">
        <v>13</v>
      </c>
      <c r="C16852">
        <v>8225.07</v>
      </c>
      <c r="D16852" s="10">
        <f>VLOOKUP(A16852,Step2Result!$A:$B,2,FALSE)</f>
        <v>14491</v>
      </c>
      <c r="E16852">
        <f t="shared" si="263"/>
        <v>7.3788</v>
      </c>
    </row>
    <row r="16853" spans="1:5" x14ac:dyDescent="0.35">
      <c r="A16853" t="s">
        <v>55</v>
      </c>
      <c r="B16853">
        <v>13</v>
      </c>
      <c r="C16853">
        <v>7537.69</v>
      </c>
      <c r="D16853" s="10">
        <f>VLOOKUP(A16853,Step2Result!$A:$B,2,FALSE)</f>
        <v>14491</v>
      </c>
      <c r="E16853">
        <f t="shared" si="263"/>
        <v>6.7621000000000002</v>
      </c>
    </row>
    <row r="16854" spans="1:5" x14ac:dyDescent="0.35">
      <c r="A16854" t="s">
        <v>55</v>
      </c>
      <c r="B16854">
        <v>13</v>
      </c>
      <c r="C16854">
        <v>8505</v>
      </c>
      <c r="D16854" s="10">
        <f>VLOOKUP(A16854,Step2Result!$A:$B,2,FALSE)</f>
        <v>14491</v>
      </c>
      <c r="E16854">
        <f t="shared" si="263"/>
        <v>7.6299000000000001</v>
      </c>
    </row>
    <row r="16855" spans="1:5" x14ac:dyDescent="0.35">
      <c r="A16855" t="s">
        <v>55</v>
      </c>
      <c r="B16855">
        <v>12</v>
      </c>
      <c r="C16855">
        <v>7716.66</v>
      </c>
      <c r="D16855" s="10">
        <f>VLOOKUP(A16855,Step2Result!$A:$B,2,FALSE)</f>
        <v>14491</v>
      </c>
      <c r="E16855">
        <f t="shared" si="263"/>
        <v>6.3902000000000001</v>
      </c>
    </row>
    <row r="16856" spans="1:5" x14ac:dyDescent="0.35">
      <c r="A16856" t="s">
        <v>55</v>
      </c>
      <c r="B16856">
        <v>36</v>
      </c>
      <c r="C16856">
        <v>7830.27</v>
      </c>
      <c r="D16856" s="10">
        <f>VLOOKUP(A16856,Step2Result!$A:$B,2,FALSE)</f>
        <v>14491</v>
      </c>
      <c r="E16856">
        <f t="shared" si="263"/>
        <v>19.4527</v>
      </c>
    </row>
    <row r="16857" spans="1:5" x14ac:dyDescent="0.35">
      <c r="A16857" t="s">
        <v>55</v>
      </c>
      <c r="B16857">
        <v>15</v>
      </c>
      <c r="C16857">
        <v>7663.8</v>
      </c>
      <c r="D16857" s="10">
        <f>VLOOKUP(A16857,Step2Result!$A:$B,2,FALSE)</f>
        <v>14491</v>
      </c>
      <c r="E16857">
        <f t="shared" si="263"/>
        <v>7.9329999999999998</v>
      </c>
    </row>
    <row r="16858" spans="1:5" x14ac:dyDescent="0.35">
      <c r="A16858" t="s">
        <v>55</v>
      </c>
      <c r="B16858">
        <v>19</v>
      </c>
      <c r="C16858">
        <v>7538.73</v>
      </c>
      <c r="D16858" s="10">
        <f>VLOOKUP(A16858,Step2Result!$A:$B,2,FALSE)</f>
        <v>14491</v>
      </c>
      <c r="E16858">
        <f t="shared" si="263"/>
        <v>9.8844999999999992</v>
      </c>
    </row>
    <row r="16859" spans="1:5" x14ac:dyDescent="0.35">
      <c r="A16859" t="s">
        <v>55</v>
      </c>
      <c r="B16859">
        <v>17</v>
      </c>
      <c r="C16859">
        <v>8870.7000000000007</v>
      </c>
      <c r="D16859" s="10">
        <f>VLOOKUP(A16859,Step2Result!$A:$B,2,FALSE)</f>
        <v>14491</v>
      </c>
      <c r="E16859">
        <f t="shared" si="263"/>
        <v>10.406599999999999</v>
      </c>
    </row>
    <row r="16860" spans="1:5" x14ac:dyDescent="0.35">
      <c r="A16860" t="s">
        <v>55</v>
      </c>
      <c r="B16860">
        <v>57</v>
      </c>
      <c r="C16860">
        <v>8955.0300000000007</v>
      </c>
      <c r="D16860" s="10">
        <f>VLOOKUP(A16860,Step2Result!$A:$B,2,FALSE)</f>
        <v>14491</v>
      </c>
      <c r="E16860">
        <f t="shared" si="263"/>
        <v>35.224400000000003</v>
      </c>
    </row>
    <row r="16861" spans="1:5" x14ac:dyDescent="0.35">
      <c r="A16861" t="s">
        <v>55</v>
      </c>
      <c r="B16861">
        <v>23</v>
      </c>
      <c r="C16861">
        <v>8843.2999999999993</v>
      </c>
      <c r="D16861" s="10">
        <f>VLOOKUP(A16861,Step2Result!$A:$B,2,FALSE)</f>
        <v>14491</v>
      </c>
      <c r="E16861">
        <f t="shared" si="263"/>
        <v>14.036</v>
      </c>
    </row>
    <row r="16862" spans="1:5" x14ac:dyDescent="0.35">
      <c r="A16862" t="s">
        <v>55</v>
      </c>
      <c r="B16862">
        <v>20</v>
      </c>
      <c r="C16862">
        <v>10446.35</v>
      </c>
      <c r="D16862" s="10">
        <f>VLOOKUP(A16862,Step2Result!$A:$B,2,FALSE)</f>
        <v>14491</v>
      </c>
      <c r="E16862">
        <f t="shared" si="263"/>
        <v>14.4177</v>
      </c>
    </row>
    <row r="16863" spans="1:5" x14ac:dyDescent="0.35">
      <c r="A16863" t="s">
        <v>55</v>
      </c>
      <c r="B16863">
        <v>12</v>
      </c>
      <c r="C16863">
        <v>11873.5</v>
      </c>
      <c r="D16863" s="10">
        <f>VLOOKUP(A16863,Step2Result!$A:$B,2,FALSE)</f>
        <v>14491</v>
      </c>
      <c r="E16863">
        <f t="shared" si="263"/>
        <v>9.8323999999999998</v>
      </c>
    </row>
    <row r="16864" spans="1:5" x14ac:dyDescent="0.35">
      <c r="A16864" t="s">
        <v>55</v>
      </c>
      <c r="B16864">
        <v>65</v>
      </c>
      <c r="C16864">
        <v>7808.81</v>
      </c>
      <c r="D16864" s="10">
        <f>VLOOKUP(A16864,Step2Result!$A:$B,2,FALSE)</f>
        <v>14491</v>
      </c>
      <c r="E16864">
        <f t="shared" si="263"/>
        <v>35.026800000000001</v>
      </c>
    </row>
    <row r="16865" spans="1:5" x14ac:dyDescent="0.35">
      <c r="A16865" t="s">
        <v>55</v>
      </c>
      <c r="B16865">
        <v>12</v>
      </c>
      <c r="C16865">
        <v>9036.58</v>
      </c>
      <c r="D16865" s="10">
        <f>VLOOKUP(A16865,Step2Result!$A:$B,2,FALSE)</f>
        <v>14491</v>
      </c>
      <c r="E16865">
        <f t="shared" si="263"/>
        <v>7.4832000000000001</v>
      </c>
    </row>
    <row r="16866" spans="1:5" x14ac:dyDescent="0.35">
      <c r="A16866" t="s">
        <v>55</v>
      </c>
      <c r="B16866">
        <v>11</v>
      </c>
      <c r="C16866">
        <v>8341</v>
      </c>
      <c r="D16866" s="10">
        <f>VLOOKUP(A16866,Step2Result!$A:$B,2,FALSE)</f>
        <v>14491</v>
      </c>
      <c r="E16866">
        <f t="shared" si="263"/>
        <v>6.3315999999999999</v>
      </c>
    </row>
    <row r="16867" spans="1:5" x14ac:dyDescent="0.35">
      <c r="A16867" t="s">
        <v>55</v>
      </c>
      <c r="B16867">
        <v>13</v>
      </c>
      <c r="C16867">
        <v>8061.76</v>
      </c>
      <c r="D16867" s="10">
        <f>VLOOKUP(A16867,Step2Result!$A:$B,2,FALSE)</f>
        <v>14491</v>
      </c>
      <c r="E16867">
        <f t="shared" si="263"/>
        <v>7.2323000000000004</v>
      </c>
    </row>
    <row r="16868" spans="1:5" x14ac:dyDescent="0.35">
      <c r="A16868" t="s">
        <v>55</v>
      </c>
      <c r="B16868">
        <v>11</v>
      </c>
      <c r="C16868">
        <v>9174.18</v>
      </c>
      <c r="D16868" s="10">
        <f>VLOOKUP(A16868,Step2Result!$A:$B,2,FALSE)</f>
        <v>14491</v>
      </c>
      <c r="E16868">
        <f t="shared" si="263"/>
        <v>6.9640000000000004</v>
      </c>
    </row>
    <row r="16869" spans="1:5" x14ac:dyDescent="0.35">
      <c r="A16869" t="s">
        <v>55</v>
      </c>
      <c r="B16869">
        <v>13</v>
      </c>
      <c r="C16869">
        <v>7822.84</v>
      </c>
      <c r="D16869" s="10">
        <f>VLOOKUP(A16869,Step2Result!$A:$B,2,FALSE)</f>
        <v>14491</v>
      </c>
      <c r="E16869">
        <f t="shared" si="263"/>
        <v>7.0179</v>
      </c>
    </row>
    <row r="16870" spans="1:5" x14ac:dyDescent="0.35">
      <c r="A16870" t="s">
        <v>55</v>
      </c>
      <c r="B16870">
        <v>32</v>
      </c>
      <c r="C16870">
        <v>8865.93</v>
      </c>
      <c r="D16870" s="10">
        <f>VLOOKUP(A16870,Step2Result!$A:$B,2,FALSE)</f>
        <v>14491</v>
      </c>
      <c r="E16870">
        <f t="shared" si="263"/>
        <v>19.578299999999999</v>
      </c>
    </row>
    <row r="16871" spans="1:5" x14ac:dyDescent="0.35">
      <c r="A16871" t="s">
        <v>55</v>
      </c>
      <c r="B16871">
        <v>26</v>
      </c>
      <c r="C16871">
        <v>8858</v>
      </c>
      <c r="D16871" s="10">
        <f>VLOOKUP(A16871,Step2Result!$A:$B,2,FALSE)</f>
        <v>14491</v>
      </c>
      <c r="E16871">
        <f t="shared" si="263"/>
        <v>15.8932</v>
      </c>
    </row>
    <row r="16872" spans="1:5" x14ac:dyDescent="0.35">
      <c r="A16872" t="s">
        <v>56</v>
      </c>
      <c r="B16872">
        <v>21</v>
      </c>
      <c r="C16872">
        <v>17020.23</v>
      </c>
      <c r="D16872" s="10">
        <f>VLOOKUP(A16872,Step2Result!$A:$B,2,FALSE)</f>
        <v>569</v>
      </c>
      <c r="E16872">
        <f t="shared" si="263"/>
        <v>628.16309999999999</v>
      </c>
    </row>
    <row r="16873" spans="1:5" x14ac:dyDescent="0.35">
      <c r="A16873" t="s">
        <v>56</v>
      </c>
      <c r="B16873">
        <v>19</v>
      </c>
      <c r="C16873">
        <v>15063.42</v>
      </c>
      <c r="D16873" s="10">
        <f>VLOOKUP(A16873,Step2Result!$A:$B,2,FALSE)</f>
        <v>569</v>
      </c>
      <c r="E16873">
        <f t="shared" si="263"/>
        <v>502.99639999999999</v>
      </c>
    </row>
    <row r="16874" spans="1:5" x14ac:dyDescent="0.35">
      <c r="A16874" t="s">
        <v>56</v>
      </c>
      <c r="B16874">
        <v>17</v>
      </c>
      <c r="C16874">
        <v>18607.939999999999</v>
      </c>
      <c r="D16874" s="10">
        <f>VLOOKUP(A16874,Step2Result!$A:$B,2,FALSE)</f>
        <v>569</v>
      </c>
      <c r="E16874">
        <f t="shared" si="263"/>
        <v>555.94899999999996</v>
      </c>
    </row>
    <row r="16875" spans="1:5" x14ac:dyDescent="0.35">
      <c r="A16875" t="s">
        <v>57</v>
      </c>
      <c r="B16875">
        <v>30</v>
      </c>
      <c r="C16875">
        <v>12409.23</v>
      </c>
      <c r="D16875" s="10">
        <f>VLOOKUP(A16875,Step2Result!$A:$B,2,FALSE)</f>
        <v>10901</v>
      </c>
      <c r="E16875">
        <f t="shared" si="263"/>
        <v>34.150700000000001</v>
      </c>
    </row>
    <row r="16876" spans="1:5" x14ac:dyDescent="0.35">
      <c r="A16876" t="s">
        <v>57</v>
      </c>
      <c r="B16876">
        <v>25</v>
      </c>
      <c r="C16876">
        <v>10354.040000000001</v>
      </c>
      <c r="D16876" s="10">
        <f>VLOOKUP(A16876,Step2Result!$A:$B,2,FALSE)</f>
        <v>10901</v>
      </c>
      <c r="E16876">
        <f t="shared" si="263"/>
        <v>23.7456</v>
      </c>
    </row>
    <row r="16877" spans="1:5" x14ac:dyDescent="0.35">
      <c r="A16877" t="s">
        <v>57</v>
      </c>
      <c r="B16877">
        <v>13</v>
      </c>
      <c r="C16877">
        <v>9432.15</v>
      </c>
      <c r="D16877" s="10">
        <f>VLOOKUP(A16877,Step2Result!$A:$B,2,FALSE)</f>
        <v>10901</v>
      </c>
      <c r="E16877">
        <f t="shared" si="263"/>
        <v>11.2483</v>
      </c>
    </row>
    <row r="16878" spans="1:5" x14ac:dyDescent="0.35">
      <c r="A16878" t="s">
        <v>57</v>
      </c>
      <c r="B16878">
        <v>13</v>
      </c>
      <c r="C16878">
        <v>8944</v>
      </c>
      <c r="D16878" s="10">
        <f>VLOOKUP(A16878,Step2Result!$A:$B,2,FALSE)</f>
        <v>10901</v>
      </c>
      <c r="E16878">
        <f t="shared" si="263"/>
        <v>10.6662</v>
      </c>
    </row>
    <row r="16879" spans="1:5" x14ac:dyDescent="0.35">
      <c r="A16879" t="s">
        <v>57</v>
      </c>
      <c r="B16879">
        <v>18</v>
      </c>
      <c r="C16879">
        <v>10194.379999999999</v>
      </c>
      <c r="D16879" s="10">
        <f>VLOOKUP(A16879,Step2Result!$A:$B,2,FALSE)</f>
        <v>10901</v>
      </c>
      <c r="E16879">
        <f t="shared" si="263"/>
        <v>16.833200000000001</v>
      </c>
    </row>
    <row r="16880" spans="1:5" x14ac:dyDescent="0.35">
      <c r="A16880" t="s">
        <v>57</v>
      </c>
      <c r="B16880">
        <v>30</v>
      </c>
      <c r="C16880">
        <v>11002.6</v>
      </c>
      <c r="D16880" s="10">
        <f>VLOOKUP(A16880,Step2Result!$A:$B,2,FALSE)</f>
        <v>10901</v>
      </c>
      <c r="E16880">
        <f t="shared" si="263"/>
        <v>30.279599999999999</v>
      </c>
    </row>
    <row r="16881" spans="1:5" x14ac:dyDescent="0.35">
      <c r="A16881" t="s">
        <v>57</v>
      </c>
      <c r="B16881">
        <v>14</v>
      </c>
      <c r="C16881">
        <v>10129.85</v>
      </c>
      <c r="D16881" s="10">
        <f>VLOOKUP(A16881,Step2Result!$A:$B,2,FALSE)</f>
        <v>10901</v>
      </c>
      <c r="E16881">
        <f t="shared" si="263"/>
        <v>13.009600000000001</v>
      </c>
    </row>
    <row r="16882" spans="1:5" x14ac:dyDescent="0.35">
      <c r="A16882" t="s">
        <v>57</v>
      </c>
      <c r="B16882">
        <v>18</v>
      </c>
      <c r="C16882">
        <v>10337.94</v>
      </c>
      <c r="D16882" s="10">
        <f>VLOOKUP(A16882,Step2Result!$A:$B,2,FALSE)</f>
        <v>10901</v>
      </c>
      <c r="E16882">
        <f t="shared" si="263"/>
        <v>17.0703</v>
      </c>
    </row>
    <row r="16883" spans="1:5" x14ac:dyDescent="0.35">
      <c r="A16883" t="s">
        <v>57</v>
      </c>
      <c r="B16883">
        <v>20</v>
      </c>
      <c r="C16883">
        <v>17189.900000000001</v>
      </c>
      <c r="D16883" s="10">
        <f>VLOOKUP(A16883,Step2Result!$A:$B,2,FALSE)</f>
        <v>10901</v>
      </c>
      <c r="E16883">
        <f t="shared" si="263"/>
        <v>31.5382</v>
      </c>
    </row>
    <row r="16884" spans="1:5" x14ac:dyDescent="0.35">
      <c r="A16884" t="s">
        <v>57</v>
      </c>
      <c r="B16884">
        <v>18</v>
      </c>
      <c r="C16884">
        <v>12818.05</v>
      </c>
      <c r="D16884" s="10">
        <f>VLOOKUP(A16884,Step2Result!$A:$B,2,FALSE)</f>
        <v>10901</v>
      </c>
      <c r="E16884">
        <f t="shared" si="263"/>
        <v>21.165500000000002</v>
      </c>
    </row>
    <row r="16885" spans="1:5" x14ac:dyDescent="0.35">
      <c r="A16885" t="s">
        <v>57</v>
      </c>
      <c r="B16885">
        <v>11</v>
      </c>
      <c r="C16885">
        <v>11062</v>
      </c>
      <c r="D16885" s="10">
        <f>VLOOKUP(A16885,Step2Result!$A:$B,2,FALSE)</f>
        <v>10901</v>
      </c>
      <c r="E16885">
        <f t="shared" si="263"/>
        <v>11.1625</v>
      </c>
    </row>
    <row r="16886" spans="1:5" x14ac:dyDescent="0.35">
      <c r="A16886" t="s">
        <v>57</v>
      </c>
      <c r="B16886">
        <v>18</v>
      </c>
      <c r="C16886">
        <v>10733.61</v>
      </c>
      <c r="D16886" s="10">
        <f>VLOOKUP(A16886,Step2Result!$A:$B,2,FALSE)</f>
        <v>10901</v>
      </c>
      <c r="E16886">
        <f t="shared" si="263"/>
        <v>17.723600000000001</v>
      </c>
    </row>
    <row r="16887" spans="1:5" x14ac:dyDescent="0.35">
      <c r="A16887" t="s">
        <v>57</v>
      </c>
      <c r="B16887">
        <v>20</v>
      </c>
      <c r="C16887">
        <v>9479.25</v>
      </c>
      <c r="D16887" s="10">
        <f>VLOOKUP(A16887,Step2Result!$A:$B,2,FALSE)</f>
        <v>10901</v>
      </c>
      <c r="E16887">
        <f t="shared" si="263"/>
        <v>17.391500000000001</v>
      </c>
    </row>
    <row r="16888" spans="1:5" x14ac:dyDescent="0.35">
      <c r="A16888" t="s">
        <v>57</v>
      </c>
      <c r="B16888">
        <v>15</v>
      </c>
      <c r="C16888">
        <v>10227.200000000001</v>
      </c>
      <c r="D16888" s="10">
        <f>VLOOKUP(A16888,Step2Result!$A:$B,2,FALSE)</f>
        <v>10901</v>
      </c>
      <c r="E16888">
        <f t="shared" si="263"/>
        <v>14.072800000000001</v>
      </c>
    </row>
    <row r="16889" spans="1:5" x14ac:dyDescent="0.35">
      <c r="A16889" t="s">
        <v>57</v>
      </c>
      <c r="B16889">
        <v>41</v>
      </c>
      <c r="C16889">
        <v>8758.82</v>
      </c>
      <c r="D16889" s="10">
        <f>VLOOKUP(A16889,Step2Result!$A:$B,2,FALSE)</f>
        <v>10901</v>
      </c>
      <c r="E16889">
        <f t="shared" si="263"/>
        <v>32.942999999999998</v>
      </c>
    </row>
    <row r="16890" spans="1:5" x14ac:dyDescent="0.35">
      <c r="A16890" t="s">
        <v>57</v>
      </c>
      <c r="B16890">
        <v>18</v>
      </c>
      <c r="C16890">
        <v>15574.83</v>
      </c>
      <c r="D16890" s="10">
        <f>VLOOKUP(A16890,Step2Result!$A:$B,2,FALSE)</f>
        <v>10901</v>
      </c>
      <c r="E16890">
        <f t="shared" si="263"/>
        <v>25.717500000000001</v>
      </c>
    </row>
    <row r="16891" spans="1:5" x14ac:dyDescent="0.35">
      <c r="A16891" t="s">
        <v>57</v>
      </c>
      <c r="B16891">
        <v>35</v>
      </c>
      <c r="C16891">
        <v>9664.4</v>
      </c>
      <c r="D16891" s="10">
        <f>VLOOKUP(A16891,Step2Result!$A:$B,2,FALSE)</f>
        <v>10901</v>
      </c>
      <c r="E16891">
        <f t="shared" si="263"/>
        <v>31.029599999999999</v>
      </c>
    </row>
    <row r="16892" spans="1:5" x14ac:dyDescent="0.35">
      <c r="A16892" t="s">
        <v>57</v>
      </c>
      <c r="B16892">
        <v>26</v>
      </c>
      <c r="C16892">
        <v>9382.15</v>
      </c>
      <c r="D16892" s="10">
        <f>VLOOKUP(A16892,Step2Result!$A:$B,2,FALSE)</f>
        <v>10901</v>
      </c>
      <c r="E16892">
        <f t="shared" si="263"/>
        <v>22.377400000000002</v>
      </c>
    </row>
    <row r="16893" spans="1:5" x14ac:dyDescent="0.35">
      <c r="A16893" t="s">
        <v>57</v>
      </c>
      <c r="B16893">
        <v>38</v>
      </c>
      <c r="C16893">
        <v>8585.1</v>
      </c>
      <c r="D16893" s="10">
        <f>VLOOKUP(A16893,Step2Result!$A:$B,2,FALSE)</f>
        <v>10901</v>
      </c>
      <c r="E16893">
        <f t="shared" si="263"/>
        <v>29.927</v>
      </c>
    </row>
    <row r="16894" spans="1:5" x14ac:dyDescent="0.35">
      <c r="A16894" t="s">
        <v>57</v>
      </c>
      <c r="B16894">
        <v>53</v>
      </c>
      <c r="C16894">
        <v>9008.7099999999991</v>
      </c>
      <c r="D16894" s="10">
        <f>VLOOKUP(A16894,Step2Result!$A:$B,2,FALSE)</f>
        <v>10901</v>
      </c>
      <c r="E16894">
        <f t="shared" si="263"/>
        <v>43.799799999999998</v>
      </c>
    </row>
    <row r="16895" spans="1:5" x14ac:dyDescent="0.35">
      <c r="A16895" t="s">
        <v>57</v>
      </c>
      <c r="B16895">
        <v>45</v>
      </c>
      <c r="C16895">
        <v>9133.86</v>
      </c>
      <c r="D16895" s="10">
        <f>VLOOKUP(A16895,Step2Result!$A:$B,2,FALSE)</f>
        <v>10901</v>
      </c>
      <c r="E16895">
        <f t="shared" si="263"/>
        <v>37.705100000000002</v>
      </c>
    </row>
    <row r="16896" spans="1:5" x14ac:dyDescent="0.35">
      <c r="A16896" t="s">
        <v>57</v>
      </c>
      <c r="B16896">
        <v>34</v>
      </c>
      <c r="C16896">
        <v>9579.64</v>
      </c>
      <c r="D16896" s="10">
        <f>VLOOKUP(A16896,Step2Result!$A:$B,2,FALSE)</f>
        <v>10901</v>
      </c>
      <c r="E16896">
        <f t="shared" si="263"/>
        <v>29.878699999999998</v>
      </c>
    </row>
    <row r="16897" spans="1:5" x14ac:dyDescent="0.35">
      <c r="A16897" t="s">
        <v>57</v>
      </c>
      <c r="B16897">
        <v>14</v>
      </c>
      <c r="C16897">
        <v>9394.07</v>
      </c>
      <c r="D16897" s="10">
        <f>VLOOKUP(A16897,Step2Result!$A:$B,2,FALSE)</f>
        <v>10901</v>
      </c>
      <c r="E16897">
        <f t="shared" si="263"/>
        <v>12.0647</v>
      </c>
    </row>
    <row r="16898" spans="1:5" x14ac:dyDescent="0.35">
      <c r="A16898" t="s">
        <v>57</v>
      </c>
      <c r="B16898">
        <v>44</v>
      </c>
      <c r="C16898">
        <v>8992.93</v>
      </c>
      <c r="D16898" s="10">
        <f>VLOOKUP(A16898,Step2Result!$A:$B,2,FALSE)</f>
        <v>10901</v>
      </c>
      <c r="E16898">
        <f t="shared" si="263"/>
        <v>36.298400000000001</v>
      </c>
    </row>
    <row r="16899" spans="1:5" x14ac:dyDescent="0.35">
      <c r="A16899" t="s">
        <v>57</v>
      </c>
      <c r="B16899">
        <v>18</v>
      </c>
      <c r="C16899">
        <v>10230.44</v>
      </c>
      <c r="D16899" s="10">
        <f>VLOOKUP(A16899,Step2Result!$A:$B,2,FALSE)</f>
        <v>10901</v>
      </c>
      <c r="E16899">
        <f t="shared" ref="E16899:E16962" si="264">ROUND(C16899*B16899/D16899,4)</f>
        <v>16.892800000000001</v>
      </c>
    </row>
    <row r="16900" spans="1:5" x14ac:dyDescent="0.35">
      <c r="A16900" t="s">
        <v>57</v>
      </c>
      <c r="B16900">
        <v>56</v>
      </c>
      <c r="C16900">
        <v>10629.3</v>
      </c>
      <c r="D16900" s="10">
        <f>VLOOKUP(A16900,Step2Result!$A:$B,2,FALSE)</f>
        <v>10901</v>
      </c>
      <c r="E16900">
        <f t="shared" si="264"/>
        <v>54.604199999999999</v>
      </c>
    </row>
    <row r="16901" spans="1:5" x14ac:dyDescent="0.35">
      <c r="A16901" t="s">
        <v>57</v>
      </c>
      <c r="B16901">
        <v>20</v>
      </c>
      <c r="C16901">
        <v>7874.75</v>
      </c>
      <c r="D16901" s="10">
        <f>VLOOKUP(A16901,Step2Result!$A:$B,2,FALSE)</f>
        <v>10901</v>
      </c>
      <c r="E16901">
        <f t="shared" si="264"/>
        <v>14.447800000000001</v>
      </c>
    </row>
    <row r="16902" spans="1:5" x14ac:dyDescent="0.35">
      <c r="A16902" t="s">
        <v>57</v>
      </c>
      <c r="B16902">
        <v>11</v>
      </c>
      <c r="C16902">
        <v>11745.54</v>
      </c>
      <c r="D16902" s="10">
        <f>VLOOKUP(A16902,Step2Result!$A:$B,2,FALSE)</f>
        <v>10901</v>
      </c>
      <c r="E16902">
        <f t="shared" si="264"/>
        <v>11.8522</v>
      </c>
    </row>
    <row r="16903" spans="1:5" x14ac:dyDescent="0.35">
      <c r="A16903" t="s">
        <v>57</v>
      </c>
      <c r="B16903">
        <v>18</v>
      </c>
      <c r="C16903">
        <v>9578.77</v>
      </c>
      <c r="D16903" s="10">
        <f>VLOOKUP(A16903,Step2Result!$A:$B,2,FALSE)</f>
        <v>10901</v>
      </c>
      <c r="E16903">
        <f t="shared" si="264"/>
        <v>15.816700000000001</v>
      </c>
    </row>
    <row r="16904" spans="1:5" x14ac:dyDescent="0.35">
      <c r="A16904" t="s">
        <v>57</v>
      </c>
      <c r="B16904">
        <v>15</v>
      </c>
      <c r="C16904">
        <v>9807</v>
      </c>
      <c r="D16904" s="10">
        <f>VLOOKUP(A16904,Step2Result!$A:$B,2,FALSE)</f>
        <v>10901</v>
      </c>
      <c r="E16904">
        <f t="shared" si="264"/>
        <v>13.4946</v>
      </c>
    </row>
    <row r="16905" spans="1:5" x14ac:dyDescent="0.35">
      <c r="A16905" t="s">
        <v>57</v>
      </c>
      <c r="B16905">
        <v>16</v>
      </c>
      <c r="C16905">
        <v>9034.5</v>
      </c>
      <c r="D16905" s="10">
        <f>VLOOKUP(A16905,Step2Result!$A:$B,2,FALSE)</f>
        <v>10901</v>
      </c>
      <c r="E16905">
        <f t="shared" si="264"/>
        <v>13.260400000000001</v>
      </c>
    </row>
    <row r="16906" spans="1:5" x14ac:dyDescent="0.35">
      <c r="A16906" t="s">
        <v>58</v>
      </c>
      <c r="B16906">
        <v>28</v>
      </c>
      <c r="C16906">
        <v>8554.75</v>
      </c>
      <c r="D16906" s="10">
        <f>VLOOKUP(A16906,Step2Result!$A:$B,2,FALSE)</f>
        <v>8554</v>
      </c>
      <c r="E16906">
        <f t="shared" si="264"/>
        <v>28.002500000000001</v>
      </c>
    </row>
    <row r="16907" spans="1:5" x14ac:dyDescent="0.35">
      <c r="A16907" t="s">
        <v>58</v>
      </c>
      <c r="B16907">
        <v>16</v>
      </c>
      <c r="C16907">
        <v>8727.6200000000008</v>
      </c>
      <c r="D16907" s="10">
        <f>VLOOKUP(A16907,Step2Result!$A:$B,2,FALSE)</f>
        <v>8554</v>
      </c>
      <c r="E16907">
        <f t="shared" si="264"/>
        <v>16.3248</v>
      </c>
    </row>
    <row r="16908" spans="1:5" x14ac:dyDescent="0.35">
      <c r="A16908" t="s">
        <v>58</v>
      </c>
      <c r="B16908">
        <v>38</v>
      </c>
      <c r="C16908">
        <v>7865.18</v>
      </c>
      <c r="D16908" s="10">
        <f>VLOOKUP(A16908,Step2Result!$A:$B,2,FALSE)</f>
        <v>8554</v>
      </c>
      <c r="E16908">
        <f t="shared" si="264"/>
        <v>34.94</v>
      </c>
    </row>
    <row r="16909" spans="1:5" x14ac:dyDescent="0.35">
      <c r="A16909" t="s">
        <v>58</v>
      </c>
      <c r="B16909">
        <v>50</v>
      </c>
      <c r="C16909">
        <v>7881.32</v>
      </c>
      <c r="D16909" s="10">
        <f>VLOOKUP(A16909,Step2Result!$A:$B,2,FALSE)</f>
        <v>8554</v>
      </c>
      <c r="E16909">
        <f t="shared" si="264"/>
        <v>46.067999999999998</v>
      </c>
    </row>
    <row r="16910" spans="1:5" x14ac:dyDescent="0.35">
      <c r="A16910" t="s">
        <v>58</v>
      </c>
      <c r="B16910">
        <v>31</v>
      </c>
      <c r="C16910">
        <v>14340.03</v>
      </c>
      <c r="D16910" s="10">
        <f>VLOOKUP(A16910,Step2Result!$A:$B,2,FALSE)</f>
        <v>8554</v>
      </c>
      <c r="E16910">
        <f t="shared" si="264"/>
        <v>51.968800000000002</v>
      </c>
    </row>
    <row r="16911" spans="1:5" x14ac:dyDescent="0.35">
      <c r="A16911" t="s">
        <v>58</v>
      </c>
      <c r="B16911">
        <v>42</v>
      </c>
      <c r="C16911">
        <v>8350.83</v>
      </c>
      <c r="D16911" s="10">
        <f>VLOOKUP(A16911,Step2Result!$A:$B,2,FALSE)</f>
        <v>8554</v>
      </c>
      <c r="E16911">
        <f t="shared" si="264"/>
        <v>41.002400000000002</v>
      </c>
    </row>
    <row r="16912" spans="1:5" x14ac:dyDescent="0.35">
      <c r="A16912" t="s">
        <v>58</v>
      </c>
      <c r="B16912">
        <v>100</v>
      </c>
      <c r="C16912">
        <v>8890.81</v>
      </c>
      <c r="D16912" s="10">
        <f>VLOOKUP(A16912,Step2Result!$A:$B,2,FALSE)</f>
        <v>8554</v>
      </c>
      <c r="E16912">
        <f t="shared" si="264"/>
        <v>103.9375</v>
      </c>
    </row>
    <row r="16913" spans="1:5" x14ac:dyDescent="0.35">
      <c r="A16913" t="s">
        <v>58</v>
      </c>
      <c r="B16913">
        <v>29</v>
      </c>
      <c r="C16913">
        <v>8222.44</v>
      </c>
      <c r="D16913" s="10">
        <f>VLOOKUP(A16913,Step2Result!$A:$B,2,FALSE)</f>
        <v>8554</v>
      </c>
      <c r="E16913">
        <f t="shared" si="264"/>
        <v>27.875900000000001</v>
      </c>
    </row>
    <row r="16914" spans="1:5" x14ac:dyDescent="0.35">
      <c r="A16914" t="s">
        <v>58</v>
      </c>
      <c r="B16914">
        <v>35</v>
      </c>
      <c r="C16914">
        <v>7916.31</v>
      </c>
      <c r="D16914" s="10">
        <f>VLOOKUP(A16914,Step2Result!$A:$B,2,FALSE)</f>
        <v>8554</v>
      </c>
      <c r="E16914">
        <f t="shared" si="264"/>
        <v>32.390799999999999</v>
      </c>
    </row>
    <row r="16915" spans="1:5" x14ac:dyDescent="0.35">
      <c r="A16915" t="s">
        <v>58</v>
      </c>
      <c r="B16915">
        <v>34</v>
      </c>
      <c r="C16915">
        <v>7762.64</v>
      </c>
      <c r="D16915" s="10">
        <f>VLOOKUP(A16915,Step2Result!$A:$B,2,FALSE)</f>
        <v>8554</v>
      </c>
      <c r="E16915">
        <f t="shared" si="264"/>
        <v>30.854500000000002</v>
      </c>
    </row>
    <row r="16916" spans="1:5" x14ac:dyDescent="0.35">
      <c r="A16916" t="s">
        <v>58</v>
      </c>
      <c r="B16916">
        <v>74</v>
      </c>
      <c r="C16916">
        <v>7667.44</v>
      </c>
      <c r="D16916" s="10">
        <f>VLOOKUP(A16916,Step2Result!$A:$B,2,FALSE)</f>
        <v>8554</v>
      </c>
      <c r="E16916">
        <f t="shared" si="264"/>
        <v>66.330399999999997</v>
      </c>
    </row>
    <row r="16917" spans="1:5" x14ac:dyDescent="0.35">
      <c r="A16917" t="s">
        <v>58</v>
      </c>
      <c r="B16917">
        <v>19</v>
      </c>
      <c r="C16917">
        <v>7200.89</v>
      </c>
      <c r="D16917" s="10">
        <f>VLOOKUP(A16917,Step2Result!$A:$B,2,FALSE)</f>
        <v>8554</v>
      </c>
      <c r="E16917">
        <f t="shared" si="264"/>
        <v>15.9945</v>
      </c>
    </row>
    <row r="16918" spans="1:5" x14ac:dyDescent="0.35">
      <c r="A16918" t="s">
        <v>58</v>
      </c>
      <c r="B16918">
        <v>14</v>
      </c>
      <c r="C16918">
        <v>8112.71</v>
      </c>
      <c r="D16918" s="10">
        <f>VLOOKUP(A16918,Step2Result!$A:$B,2,FALSE)</f>
        <v>8554</v>
      </c>
      <c r="E16918">
        <f t="shared" si="264"/>
        <v>13.277799999999999</v>
      </c>
    </row>
    <row r="16919" spans="1:5" x14ac:dyDescent="0.35">
      <c r="A16919" t="s">
        <v>58</v>
      </c>
      <c r="B16919">
        <v>11</v>
      </c>
      <c r="C16919">
        <v>8025.09</v>
      </c>
      <c r="D16919" s="10">
        <f>VLOOKUP(A16919,Step2Result!$A:$B,2,FALSE)</f>
        <v>8554</v>
      </c>
      <c r="E16919">
        <f t="shared" si="264"/>
        <v>10.319800000000001</v>
      </c>
    </row>
    <row r="16920" spans="1:5" x14ac:dyDescent="0.35">
      <c r="A16920" t="s">
        <v>58</v>
      </c>
      <c r="B16920">
        <v>12</v>
      </c>
      <c r="C16920">
        <v>10624.33</v>
      </c>
      <c r="D16920" s="10">
        <f>VLOOKUP(A16920,Step2Result!$A:$B,2,FALSE)</f>
        <v>8554</v>
      </c>
      <c r="E16920">
        <f t="shared" si="264"/>
        <v>14.904400000000001</v>
      </c>
    </row>
    <row r="16921" spans="1:5" x14ac:dyDescent="0.35">
      <c r="A16921" t="s">
        <v>58</v>
      </c>
      <c r="B16921">
        <v>27</v>
      </c>
      <c r="C16921">
        <v>8435.59</v>
      </c>
      <c r="D16921" s="10">
        <f>VLOOKUP(A16921,Step2Result!$A:$B,2,FALSE)</f>
        <v>8554</v>
      </c>
      <c r="E16921">
        <f t="shared" si="264"/>
        <v>26.626200000000001</v>
      </c>
    </row>
    <row r="16922" spans="1:5" x14ac:dyDescent="0.35">
      <c r="A16922" t="s">
        <v>58</v>
      </c>
      <c r="B16922">
        <v>19</v>
      </c>
      <c r="C16922">
        <v>7686.1</v>
      </c>
      <c r="D16922" s="10">
        <f>VLOOKUP(A16922,Step2Result!$A:$B,2,FALSE)</f>
        <v>8554</v>
      </c>
      <c r="E16922">
        <f t="shared" si="264"/>
        <v>17.072199999999999</v>
      </c>
    </row>
    <row r="16923" spans="1:5" x14ac:dyDescent="0.35">
      <c r="A16923" t="s">
        <v>58</v>
      </c>
      <c r="B16923">
        <v>48</v>
      </c>
      <c r="C16923">
        <v>8263.8700000000008</v>
      </c>
      <c r="D16923" s="10">
        <f>VLOOKUP(A16923,Step2Result!$A:$B,2,FALSE)</f>
        <v>8554</v>
      </c>
      <c r="E16923">
        <f t="shared" si="264"/>
        <v>46.372</v>
      </c>
    </row>
    <row r="16924" spans="1:5" x14ac:dyDescent="0.35">
      <c r="A16924" t="s">
        <v>58</v>
      </c>
      <c r="B16924">
        <v>24</v>
      </c>
      <c r="C16924">
        <v>8319.58</v>
      </c>
      <c r="D16924" s="10">
        <f>VLOOKUP(A16924,Step2Result!$A:$B,2,FALSE)</f>
        <v>8554</v>
      </c>
      <c r="E16924">
        <f t="shared" si="264"/>
        <v>23.342300000000002</v>
      </c>
    </row>
    <row r="16925" spans="1:5" x14ac:dyDescent="0.35">
      <c r="A16925" t="s">
        <v>58</v>
      </c>
      <c r="B16925">
        <v>23</v>
      </c>
      <c r="C16925">
        <v>9166.69</v>
      </c>
      <c r="D16925" s="10">
        <f>VLOOKUP(A16925,Step2Result!$A:$B,2,FALSE)</f>
        <v>8554</v>
      </c>
      <c r="E16925">
        <f t="shared" si="264"/>
        <v>24.647400000000001</v>
      </c>
    </row>
    <row r="16926" spans="1:5" x14ac:dyDescent="0.35">
      <c r="A16926" t="s">
        <v>58</v>
      </c>
      <c r="B16926">
        <v>18</v>
      </c>
      <c r="C16926">
        <v>7164.44</v>
      </c>
      <c r="D16926" s="10">
        <f>VLOOKUP(A16926,Step2Result!$A:$B,2,FALSE)</f>
        <v>8554</v>
      </c>
      <c r="E16926">
        <f t="shared" si="264"/>
        <v>15.076000000000001</v>
      </c>
    </row>
    <row r="16927" spans="1:5" x14ac:dyDescent="0.35">
      <c r="A16927" t="s">
        <v>58</v>
      </c>
      <c r="B16927">
        <v>13</v>
      </c>
      <c r="C16927">
        <v>8449.92</v>
      </c>
      <c r="D16927" s="10">
        <f>VLOOKUP(A16927,Step2Result!$A:$B,2,FALSE)</f>
        <v>8554</v>
      </c>
      <c r="E16927">
        <f t="shared" si="264"/>
        <v>12.841799999999999</v>
      </c>
    </row>
    <row r="16928" spans="1:5" x14ac:dyDescent="0.35">
      <c r="A16928" t="s">
        <v>58</v>
      </c>
      <c r="B16928">
        <v>13</v>
      </c>
      <c r="C16928">
        <v>8295.5300000000007</v>
      </c>
      <c r="D16928" s="10">
        <f>VLOOKUP(A16928,Step2Result!$A:$B,2,FALSE)</f>
        <v>8554</v>
      </c>
      <c r="E16928">
        <f t="shared" si="264"/>
        <v>12.607200000000001</v>
      </c>
    </row>
    <row r="16929" spans="1:5" x14ac:dyDescent="0.35">
      <c r="A16929" t="s">
        <v>58</v>
      </c>
      <c r="B16929">
        <v>37</v>
      </c>
      <c r="C16929">
        <v>8332.0499999999993</v>
      </c>
      <c r="D16929" s="10">
        <f>VLOOKUP(A16929,Step2Result!$A:$B,2,FALSE)</f>
        <v>8554</v>
      </c>
      <c r="E16929">
        <f t="shared" si="264"/>
        <v>36.04</v>
      </c>
    </row>
    <row r="16930" spans="1:5" x14ac:dyDescent="0.35">
      <c r="A16930" t="s">
        <v>58</v>
      </c>
      <c r="B16930">
        <v>32</v>
      </c>
      <c r="C16930">
        <v>8231.59</v>
      </c>
      <c r="D16930" s="10">
        <f>VLOOKUP(A16930,Step2Result!$A:$B,2,FALSE)</f>
        <v>8554</v>
      </c>
      <c r="E16930">
        <f t="shared" si="264"/>
        <v>30.793900000000001</v>
      </c>
    </row>
    <row r="16931" spans="1:5" x14ac:dyDescent="0.35">
      <c r="A16931" t="s">
        <v>58</v>
      </c>
      <c r="B16931">
        <v>18</v>
      </c>
      <c r="C16931">
        <v>8815.94</v>
      </c>
      <c r="D16931" s="10">
        <f>VLOOKUP(A16931,Step2Result!$A:$B,2,FALSE)</f>
        <v>8554</v>
      </c>
      <c r="E16931">
        <f t="shared" si="264"/>
        <v>18.551200000000001</v>
      </c>
    </row>
    <row r="16932" spans="1:5" x14ac:dyDescent="0.35">
      <c r="A16932" t="s">
        <v>58</v>
      </c>
      <c r="B16932">
        <v>56</v>
      </c>
      <c r="C16932">
        <v>8593.23</v>
      </c>
      <c r="D16932" s="10">
        <f>VLOOKUP(A16932,Step2Result!$A:$B,2,FALSE)</f>
        <v>8554</v>
      </c>
      <c r="E16932">
        <f t="shared" si="264"/>
        <v>56.256799999999998</v>
      </c>
    </row>
    <row r="16933" spans="1:5" x14ac:dyDescent="0.35">
      <c r="A16933" t="s">
        <v>59</v>
      </c>
      <c r="B16933">
        <v>54</v>
      </c>
      <c r="C16933">
        <v>17670.55</v>
      </c>
      <c r="D16933" s="10">
        <f>VLOOKUP(A16933,Step2Result!$A:$B,2,FALSE)</f>
        <v>47631</v>
      </c>
      <c r="E16933">
        <f t="shared" si="264"/>
        <v>20.0334</v>
      </c>
    </row>
    <row r="16934" spans="1:5" x14ac:dyDescent="0.35">
      <c r="A16934" t="s">
        <v>59</v>
      </c>
      <c r="B16934">
        <v>19</v>
      </c>
      <c r="C16934">
        <v>11197.15</v>
      </c>
      <c r="D16934" s="10">
        <f>VLOOKUP(A16934,Step2Result!$A:$B,2,FALSE)</f>
        <v>47631</v>
      </c>
      <c r="E16934">
        <f t="shared" si="264"/>
        <v>4.4664999999999999</v>
      </c>
    </row>
    <row r="16935" spans="1:5" x14ac:dyDescent="0.35">
      <c r="A16935" t="s">
        <v>59</v>
      </c>
      <c r="B16935">
        <v>26</v>
      </c>
      <c r="C16935">
        <v>10960.76</v>
      </c>
      <c r="D16935" s="10">
        <f>VLOOKUP(A16935,Step2Result!$A:$B,2,FALSE)</f>
        <v>47631</v>
      </c>
      <c r="E16935">
        <f t="shared" si="264"/>
        <v>5.9831000000000003</v>
      </c>
    </row>
    <row r="16936" spans="1:5" x14ac:dyDescent="0.35">
      <c r="A16936" t="s">
        <v>59</v>
      </c>
      <c r="B16936">
        <v>52</v>
      </c>
      <c r="C16936">
        <v>12273</v>
      </c>
      <c r="D16936" s="10">
        <f>VLOOKUP(A16936,Step2Result!$A:$B,2,FALSE)</f>
        <v>47631</v>
      </c>
      <c r="E16936">
        <f t="shared" si="264"/>
        <v>13.3988</v>
      </c>
    </row>
    <row r="16937" spans="1:5" x14ac:dyDescent="0.35">
      <c r="A16937" t="s">
        <v>59</v>
      </c>
      <c r="B16937">
        <v>13</v>
      </c>
      <c r="C16937">
        <v>13801.84</v>
      </c>
      <c r="D16937" s="10">
        <f>VLOOKUP(A16937,Step2Result!$A:$B,2,FALSE)</f>
        <v>47631</v>
      </c>
      <c r="E16937">
        <f t="shared" si="264"/>
        <v>3.7669999999999999</v>
      </c>
    </row>
    <row r="16938" spans="1:5" x14ac:dyDescent="0.35">
      <c r="A16938" t="s">
        <v>59</v>
      </c>
      <c r="B16938">
        <v>12</v>
      </c>
      <c r="C16938">
        <v>10561</v>
      </c>
      <c r="D16938" s="10">
        <f>VLOOKUP(A16938,Step2Result!$A:$B,2,FALSE)</f>
        <v>47631</v>
      </c>
      <c r="E16938">
        <f t="shared" si="264"/>
        <v>2.6606999999999998</v>
      </c>
    </row>
    <row r="16939" spans="1:5" x14ac:dyDescent="0.35">
      <c r="A16939" t="s">
        <v>59</v>
      </c>
      <c r="B16939">
        <v>13</v>
      </c>
      <c r="C16939">
        <v>15397.46</v>
      </c>
      <c r="D16939" s="10">
        <f>VLOOKUP(A16939,Step2Result!$A:$B,2,FALSE)</f>
        <v>47631</v>
      </c>
      <c r="E16939">
        <f t="shared" si="264"/>
        <v>4.2024999999999997</v>
      </c>
    </row>
    <row r="16940" spans="1:5" x14ac:dyDescent="0.35">
      <c r="A16940" t="s">
        <v>59</v>
      </c>
      <c r="B16940">
        <v>21</v>
      </c>
      <c r="C16940">
        <v>12910.95</v>
      </c>
      <c r="D16940" s="10">
        <f>VLOOKUP(A16940,Step2Result!$A:$B,2,FALSE)</f>
        <v>47631</v>
      </c>
      <c r="E16940">
        <f t="shared" si="264"/>
        <v>5.6923000000000004</v>
      </c>
    </row>
    <row r="16941" spans="1:5" x14ac:dyDescent="0.35">
      <c r="A16941" t="s">
        <v>59</v>
      </c>
      <c r="B16941">
        <v>38</v>
      </c>
      <c r="C16941">
        <v>15972.5</v>
      </c>
      <c r="D16941" s="10">
        <f>VLOOKUP(A16941,Step2Result!$A:$B,2,FALSE)</f>
        <v>47631</v>
      </c>
      <c r="E16941">
        <f t="shared" si="264"/>
        <v>12.742900000000001</v>
      </c>
    </row>
    <row r="16942" spans="1:5" x14ac:dyDescent="0.35">
      <c r="A16942" t="s">
        <v>59</v>
      </c>
      <c r="B16942">
        <v>34</v>
      </c>
      <c r="C16942">
        <v>9905.0499999999993</v>
      </c>
      <c r="D16942" s="10">
        <f>VLOOKUP(A16942,Step2Result!$A:$B,2,FALSE)</f>
        <v>47631</v>
      </c>
      <c r="E16942">
        <f t="shared" si="264"/>
        <v>7.0704000000000002</v>
      </c>
    </row>
    <row r="16943" spans="1:5" x14ac:dyDescent="0.35">
      <c r="A16943" t="s">
        <v>59</v>
      </c>
      <c r="B16943">
        <v>12</v>
      </c>
      <c r="C16943">
        <v>10398.83</v>
      </c>
      <c r="D16943" s="10">
        <f>VLOOKUP(A16943,Step2Result!$A:$B,2,FALSE)</f>
        <v>47631</v>
      </c>
      <c r="E16943">
        <f t="shared" si="264"/>
        <v>2.6198000000000001</v>
      </c>
    </row>
    <row r="16944" spans="1:5" x14ac:dyDescent="0.35">
      <c r="A16944" t="s">
        <v>59</v>
      </c>
      <c r="B16944">
        <v>26</v>
      </c>
      <c r="C16944">
        <v>11316.3</v>
      </c>
      <c r="D16944" s="10">
        <f>VLOOKUP(A16944,Step2Result!$A:$B,2,FALSE)</f>
        <v>47631</v>
      </c>
      <c r="E16944">
        <f t="shared" si="264"/>
        <v>6.1771000000000003</v>
      </c>
    </row>
    <row r="16945" spans="1:5" x14ac:dyDescent="0.35">
      <c r="A16945" t="s">
        <v>59</v>
      </c>
      <c r="B16945">
        <v>16</v>
      </c>
      <c r="C16945">
        <v>18249.560000000001</v>
      </c>
      <c r="D16945" s="10">
        <f>VLOOKUP(A16945,Step2Result!$A:$B,2,FALSE)</f>
        <v>47631</v>
      </c>
      <c r="E16945">
        <f t="shared" si="264"/>
        <v>6.1303000000000001</v>
      </c>
    </row>
    <row r="16946" spans="1:5" x14ac:dyDescent="0.35">
      <c r="A16946" t="s">
        <v>59</v>
      </c>
      <c r="B16946">
        <v>33</v>
      </c>
      <c r="C16946">
        <v>10446.15</v>
      </c>
      <c r="D16946" s="10">
        <f>VLOOKUP(A16946,Step2Result!$A:$B,2,FALSE)</f>
        <v>47631</v>
      </c>
      <c r="E16946">
        <f t="shared" si="264"/>
        <v>7.2374000000000001</v>
      </c>
    </row>
    <row r="16947" spans="1:5" x14ac:dyDescent="0.35">
      <c r="A16947" t="s">
        <v>59</v>
      </c>
      <c r="B16947">
        <v>27</v>
      </c>
      <c r="C16947">
        <v>13561.44</v>
      </c>
      <c r="D16947" s="10">
        <f>VLOOKUP(A16947,Step2Result!$A:$B,2,FALSE)</f>
        <v>47631</v>
      </c>
      <c r="E16947">
        <f t="shared" si="264"/>
        <v>7.6874000000000002</v>
      </c>
    </row>
    <row r="16948" spans="1:5" x14ac:dyDescent="0.35">
      <c r="A16948" t="s">
        <v>59</v>
      </c>
      <c r="B16948">
        <v>17</v>
      </c>
      <c r="C16948">
        <v>12230.82</v>
      </c>
      <c r="D16948" s="10">
        <f>VLOOKUP(A16948,Step2Result!$A:$B,2,FALSE)</f>
        <v>47631</v>
      </c>
      <c r="E16948">
        <f t="shared" si="264"/>
        <v>4.3653000000000004</v>
      </c>
    </row>
    <row r="16949" spans="1:5" x14ac:dyDescent="0.35">
      <c r="A16949" t="s">
        <v>59</v>
      </c>
      <c r="B16949">
        <v>39</v>
      </c>
      <c r="C16949">
        <v>15187.76</v>
      </c>
      <c r="D16949" s="10">
        <f>VLOOKUP(A16949,Step2Result!$A:$B,2,FALSE)</f>
        <v>47631</v>
      </c>
      <c r="E16949">
        <f t="shared" si="264"/>
        <v>12.435700000000001</v>
      </c>
    </row>
    <row r="16950" spans="1:5" x14ac:dyDescent="0.35">
      <c r="A16950" t="s">
        <v>59</v>
      </c>
      <c r="B16950">
        <v>45</v>
      </c>
      <c r="C16950">
        <v>12236.31</v>
      </c>
      <c r="D16950" s="10">
        <f>VLOOKUP(A16950,Step2Result!$A:$B,2,FALSE)</f>
        <v>47631</v>
      </c>
      <c r="E16950">
        <f t="shared" si="264"/>
        <v>11.5604</v>
      </c>
    </row>
    <row r="16951" spans="1:5" x14ac:dyDescent="0.35">
      <c r="A16951" t="s">
        <v>59</v>
      </c>
      <c r="B16951">
        <v>19</v>
      </c>
      <c r="C16951">
        <v>11422.21</v>
      </c>
      <c r="D16951" s="10">
        <f>VLOOKUP(A16951,Step2Result!$A:$B,2,FALSE)</f>
        <v>47631</v>
      </c>
      <c r="E16951">
        <f t="shared" si="264"/>
        <v>4.5563000000000002</v>
      </c>
    </row>
    <row r="16952" spans="1:5" x14ac:dyDescent="0.35">
      <c r="A16952" t="s">
        <v>59</v>
      </c>
      <c r="B16952">
        <v>41</v>
      </c>
      <c r="C16952">
        <v>14265.58</v>
      </c>
      <c r="D16952" s="10">
        <f>VLOOKUP(A16952,Step2Result!$A:$B,2,FALSE)</f>
        <v>47631</v>
      </c>
      <c r="E16952">
        <f t="shared" si="264"/>
        <v>12.2796</v>
      </c>
    </row>
    <row r="16953" spans="1:5" x14ac:dyDescent="0.35">
      <c r="A16953" t="s">
        <v>59</v>
      </c>
      <c r="B16953">
        <v>33</v>
      </c>
      <c r="C16953">
        <v>13889.66</v>
      </c>
      <c r="D16953" s="10">
        <f>VLOOKUP(A16953,Step2Result!$A:$B,2,FALSE)</f>
        <v>47631</v>
      </c>
      <c r="E16953">
        <f t="shared" si="264"/>
        <v>9.6231000000000009</v>
      </c>
    </row>
    <row r="16954" spans="1:5" x14ac:dyDescent="0.35">
      <c r="A16954" t="s">
        <v>59</v>
      </c>
      <c r="B16954">
        <v>39</v>
      </c>
      <c r="C16954">
        <v>16374.51</v>
      </c>
      <c r="D16954" s="10">
        <f>VLOOKUP(A16954,Step2Result!$A:$B,2,FALSE)</f>
        <v>47631</v>
      </c>
      <c r="E16954">
        <f t="shared" si="264"/>
        <v>13.407400000000001</v>
      </c>
    </row>
    <row r="16955" spans="1:5" x14ac:dyDescent="0.35">
      <c r="A16955" t="s">
        <v>59</v>
      </c>
      <c r="B16955">
        <v>25</v>
      </c>
      <c r="C16955">
        <v>9606.8799999999992</v>
      </c>
      <c r="D16955" s="10">
        <f>VLOOKUP(A16955,Step2Result!$A:$B,2,FALSE)</f>
        <v>47631</v>
      </c>
      <c r="E16955">
        <f t="shared" si="264"/>
        <v>5.0423</v>
      </c>
    </row>
    <row r="16956" spans="1:5" x14ac:dyDescent="0.35">
      <c r="A16956" t="s">
        <v>59</v>
      </c>
      <c r="B16956">
        <v>47</v>
      </c>
      <c r="C16956">
        <v>12807.21</v>
      </c>
      <c r="D16956" s="10">
        <f>VLOOKUP(A16956,Step2Result!$A:$B,2,FALSE)</f>
        <v>47631</v>
      </c>
      <c r="E16956">
        <f t="shared" si="264"/>
        <v>12.637499999999999</v>
      </c>
    </row>
    <row r="16957" spans="1:5" x14ac:dyDescent="0.35">
      <c r="A16957" t="s">
        <v>59</v>
      </c>
      <c r="B16957">
        <v>25</v>
      </c>
      <c r="C16957">
        <v>13843.2</v>
      </c>
      <c r="D16957" s="10">
        <f>VLOOKUP(A16957,Step2Result!$A:$B,2,FALSE)</f>
        <v>47631</v>
      </c>
      <c r="E16957">
        <f t="shared" si="264"/>
        <v>7.2659000000000002</v>
      </c>
    </row>
    <row r="16958" spans="1:5" x14ac:dyDescent="0.35">
      <c r="A16958" t="s">
        <v>59</v>
      </c>
      <c r="B16958">
        <v>35</v>
      </c>
      <c r="C16958">
        <v>11517.71</v>
      </c>
      <c r="D16958" s="10">
        <f>VLOOKUP(A16958,Step2Result!$A:$B,2,FALSE)</f>
        <v>47631</v>
      </c>
      <c r="E16958">
        <f t="shared" si="264"/>
        <v>8.4634</v>
      </c>
    </row>
    <row r="16959" spans="1:5" x14ac:dyDescent="0.35">
      <c r="A16959" t="s">
        <v>59</v>
      </c>
      <c r="B16959">
        <v>27</v>
      </c>
      <c r="C16959">
        <v>12094.03</v>
      </c>
      <c r="D16959" s="10">
        <f>VLOOKUP(A16959,Step2Result!$A:$B,2,FALSE)</f>
        <v>47631</v>
      </c>
      <c r="E16959">
        <f t="shared" si="264"/>
        <v>6.8555999999999999</v>
      </c>
    </row>
    <row r="16960" spans="1:5" x14ac:dyDescent="0.35">
      <c r="A16960" t="s">
        <v>59</v>
      </c>
      <c r="B16960">
        <v>98</v>
      </c>
      <c r="C16960">
        <v>10436.58</v>
      </c>
      <c r="D16960" s="10">
        <f>VLOOKUP(A16960,Step2Result!$A:$B,2,FALSE)</f>
        <v>47631</v>
      </c>
      <c r="E16960">
        <f t="shared" si="264"/>
        <v>21.473099999999999</v>
      </c>
    </row>
    <row r="16961" spans="1:5" x14ac:dyDescent="0.35">
      <c r="A16961" t="s">
        <v>59</v>
      </c>
      <c r="B16961">
        <v>25</v>
      </c>
      <c r="C16961">
        <v>10186.280000000001</v>
      </c>
      <c r="D16961" s="10">
        <f>VLOOKUP(A16961,Step2Result!$A:$B,2,FALSE)</f>
        <v>47631</v>
      </c>
      <c r="E16961">
        <f t="shared" si="264"/>
        <v>5.3464999999999998</v>
      </c>
    </row>
    <row r="16962" spans="1:5" x14ac:dyDescent="0.35">
      <c r="A16962" t="s">
        <v>59</v>
      </c>
      <c r="B16962">
        <v>36</v>
      </c>
      <c r="C16962">
        <v>11186.75</v>
      </c>
      <c r="D16962" s="10">
        <f>VLOOKUP(A16962,Step2Result!$A:$B,2,FALSE)</f>
        <v>47631</v>
      </c>
      <c r="E16962">
        <f t="shared" si="264"/>
        <v>8.4550999999999998</v>
      </c>
    </row>
    <row r="16963" spans="1:5" x14ac:dyDescent="0.35">
      <c r="A16963" t="s">
        <v>59</v>
      </c>
      <c r="B16963">
        <v>11</v>
      </c>
      <c r="C16963">
        <v>14165.09</v>
      </c>
      <c r="D16963" s="10">
        <f>VLOOKUP(A16963,Step2Result!$A:$B,2,FALSE)</f>
        <v>47631</v>
      </c>
      <c r="E16963">
        <f t="shared" ref="E16963:E17026" si="265">ROUND(C16963*B16963/D16963,4)</f>
        <v>3.2713000000000001</v>
      </c>
    </row>
    <row r="16964" spans="1:5" x14ac:dyDescent="0.35">
      <c r="A16964" t="s">
        <v>59</v>
      </c>
      <c r="B16964">
        <v>11</v>
      </c>
      <c r="C16964">
        <v>17500.18</v>
      </c>
      <c r="D16964" s="10">
        <f>VLOOKUP(A16964,Step2Result!$A:$B,2,FALSE)</f>
        <v>47631</v>
      </c>
      <c r="E16964">
        <f t="shared" si="265"/>
        <v>4.0415000000000001</v>
      </c>
    </row>
    <row r="16965" spans="1:5" x14ac:dyDescent="0.35">
      <c r="A16965" t="s">
        <v>59</v>
      </c>
      <c r="B16965">
        <v>22</v>
      </c>
      <c r="C16965">
        <v>15029.9</v>
      </c>
      <c r="D16965" s="10">
        <f>VLOOKUP(A16965,Step2Result!$A:$B,2,FALSE)</f>
        <v>47631</v>
      </c>
      <c r="E16965">
        <f t="shared" si="265"/>
        <v>6.9420999999999999</v>
      </c>
    </row>
    <row r="16966" spans="1:5" x14ac:dyDescent="0.35">
      <c r="A16966" t="s">
        <v>59</v>
      </c>
      <c r="B16966">
        <v>14</v>
      </c>
      <c r="C16966">
        <v>15568.78</v>
      </c>
      <c r="D16966" s="10">
        <f>VLOOKUP(A16966,Step2Result!$A:$B,2,FALSE)</f>
        <v>47631</v>
      </c>
      <c r="E16966">
        <f t="shared" si="265"/>
        <v>4.5761000000000003</v>
      </c>
    </row>
    <row r="16967" spans="1:5" x14ac:dyDescent="0.35">
      <c r="A16967" t="s">
        <v>59</v>
      </c>
      <c r="B16967">
        <v>19</v>
      </c>
      <c r="C16967">
        <v>10085.1</v>
      </c>
      <c r="D16967" s="10">
        <f>VLOOKUP(A16967,Step2Result!$A:$B,2,FALSE)</f>
        <v>47631</v>
      </c>
      <c r="E16967">
        <f t="shared" si="265"/>
        <v>4.0228999999999999</v>
      </c>
    </row>
    <row r="16968" spans="1:5" x14ac:dyDescent="0.35">
      <c r="A16968" t="s">
        <v>59</v>
      </c>
      <c r="B16968">
        <v>48</v>
      </c>
      <c r="C16968">
        <v>12757.33</v>
      </c>
      <c r="D16968" s="10">
        <f>VLOOKUP(A16968,Step2Result!$A:$B,2,FALSE)</f>
        <v>47631</v>
      </c>
      <c r="E16968">
        <f t="shared" si="265"/>
        <v>12.856199999999999</v>
      </c>
    </row>
    <row r="16969" spans="1:5" x14ac:dyDescent="0.35">
      <c r="A16969" t="s">
        <v>59</v>
      </c>
      <c r="B16969">
        <v>12</v>
      </c>
      <c r="C16969">
        <v>9509.75</v>
      </c>
      <c r="D16969" s="10">
        <f>VLOOKUP(A16969,Step2Result!$A:$B,2,FALSE)</f>
        <v>47631</v>
      </c>
      <c r="E16969">
        <f t="shared" si="265"/>
        <v>2.3959000000000001</v>
      </c>
    </row>
    <row r="16970" spans="1:5" x14ac:dyDescent="0.35">
      <c r="A16970" t="s">
        <v>59</v>
      </c>
      <c r="B16970">
        <v>64</v>
      </c>
      <c r="C16970">
        <v>11178.32</v>
      </c>
      <c r="D16970" s="10">
        <f>VLOOKUP(A16970,Step2Result!$A:$B,2,FALSE)</f>
        <v>47631</v>
      </c>
      <c r="E16970">
        <f t="shared" si="265"/>
        <v>15.0199</v>
      </c>
    </row>
    <row r="16971" spans="1:5" x14ac:dyDescent="0.35">
      <c r="A16971" t="s">
        <v>59</v>
      </c>
      <c r="B16971">
        <v>26</v>
      </c>
      <c r="C16971">
        <v>10048.65</v>
      </c>
      <c r="D16971" s="10">
        <f>VLOOKUP(A16971,Step2Result!$A:$B,2,FALSE)</f>
        <v>47631</v>
      </c>
      <c r="E16971">
        <f t="shared" si="265"/>
        <v>5.4851999999999999</v>
      </c>
    </row>
    <row r="16972" spans="1:5" x14ac:dyDescent="0.35">
      <c r="A16972" t="s">
        <v>59</v>
      </c>
      <c r="B16972">
        <v>26</v>
      </c>
      <c r="C16972">
        <v>11293.03</v>
      </c>
      <c r="D16972" s="10">
        <f>VLOOKUP(A16972,Step2Result!$A:$B,2,FALSE)</f>
        <v>47631</v>
      </c>
      <c r="E16972">
        <f t="shared" si="265"/>
        <v>6.1643999999999997</v>
      </c>
    </row>
    <row r="16973" spans="1:5" x14ac:dyDescent="0.35">
      <c r="A16973" t="s">
        <v>59</v>
      </c>
      <c r="B16973">
        <v>15</v>
      </c>
      <c r="C16973">
        <v>11446.66</v>
      </c>
      <c r="D16973" s="10">
        <f>VLOOKUP(A16973,Step2Result!$A:$B,2,FALSE)</f>
        <v>47631</v>
      </c>
      <c r="E16973">
        <f t="shared" si="265"/>
        <v>3.6048</v>
      </c>
    </row>
    <row r="16974" spans="1:5" x14ac:dyDescent="0.35">
      <c r="A16974" t="s">
        <v>59</v>
      </c>
      <c r="B16974">
        <v>35</v>
      </c>
      <c r="C16974">
        <v>9698.4500000000007</v>
      </c>
      <c r="D16974" s="10">
        <f>VLOOKUP(A16974,Step2Result!$A:$B,2,FALSE)</f>
        <v>47631</v>
      </c>
      <c r="E16974">
        <f t="shared" si="265"/>
        <v>7.1265999999999998</v>
      </c>
    </row>
    <row r="16975" spans="1:5" x14ac:dyDescent="0.35">
      <c r="A16975" t="s">
        <v>59</v>
      </c>
      <c r="B16975">
        <v>39</v>
      </c>
      <c r="C16975">
        <v>16466.71</v>
      </c>
      <c r="D16975" s="10">
        <f>VLOOKUP(A16975,Step2Result!$A:$B,2,FALSE)</f>
        <v>47631</v>
      </c>
      <c r="E16975">
        <f t="shared" si="265"/>
        <v>13.482900000000001</v>
      </c>
    </row>
    <row r="16976" spans="1:5" x14ac:dyDescent="0.35">
      <c r="A16976" t="s">
        <v>59</v>
      </c>
      <c r="B16976">
        <v>16</v>
      </c>
      <c r="C16976">
        <v>12720.62</v>
      </c>
      <c r="D16976" s="10">
        <f>VLOOKUP(A16976,Step2Result!$A:$B,2,FALSE)</f>
        <v>47631</v>
      </c>
      <c r="E16976">
        <f t="shared" si="265"/>
        <v>4.2731000000000003</v>
      </c>
    </row>
    <row r="16977" spans="1:5" x14ac:dyDescent="0.35">
      <c r="A16977" t="s">
        <v>59</v>
      </c>
      <c r="B16977">
        <v>36</v>
      </c>
      <c r="C16977">
        <v>10060.02</v>
      </c>
      <c r="D16977" s="10">
        <f>VLOOKUP(A16977,Step2Result!$A:$B,2,FALSE)</f>
        <v>47631</v>
      </c>
      <c r="E16977">
        <f t="shared" si="265"/>
        <v>7.6035000000000004</v>
      </c>
    </row>
    <row r="16978" spans="1:5" x14ac:dyDescent="0.35">
      <c r="A16978" t="s">
        <v>59</v>
      </c>
      <c r="B16978">
        <v>24</v>
      </c>
      <c r="C16978">
        <v>12630.54</v>
      </c>
      <c r="D16978" s="10">
        <f>VLOOKUP(A16978,Step2Result!$A:$B,2,FALSE)</f>
        <v>47631</v>
      </c>
      <c r="E16978">
        <f t="shared" si="265"/>
        <v>6.3642000000000003</v>
      </c>
    </row>
    <row r="16979" spans="1:5" x14ac:dyDescent="0.35">
      <c r="A16979" t="s">
        <v>59</v>
      </c>
      <c r="B16979">
        <v>14</v>
      </c>
      <c r="C16979">
        <v>10335.85</v>
      </c>
      <c r="D16979" s="10">
        <f>VLOOKUP(A16979,Step2Result!$A:$B,2,FALSE)</f>
        <v>47631</v>
      </c>
      <c r="E16979">
        <f t="shared" si="265"/>
        <v>3.0379999999999998</v>
      </c>
    </row>
    <row r="16980" spans="1:5" x14ac:dyDescent="0.35">
      <c r="A16980" t="s">
        <v>59</v>
      </c>
      <c r="B16980">
        <v>34</v>
      </c>
      <c r="C16980">
        <v>13540.17</v>
      </c>
      <c r="D16980" s="10">
        <f>VLOOKUP(A16980,Step2Result!$A:$B,2,FALSE)</f>
        <v>47631</v>
      </c>
      <c r="E16980">
        <f t="shared" si="265"/>
        <v>9.6653000000000002</v>
      </c>
    </row>
    <row r="16981" spans="1:5" x14ac:dyDescent="0.35">
      <c r="A16981" t="s">
        <v>59</v>
      </c>
      <c r="B16981">
        <v>33</v>
      </c>
      <c r="C16981">
        <v>11272.57</v>
      </c>
      <c r="D16981" s="10">
        <f>VLOOKUP(A16981,Step2Result!$A:$B,2,FALSE)</f>
        <v>47631</v>
      </c>
      <c r="E16981">
        <f t="shared" si="265"/>
        <v>7.8098999999999998</v>
      </c>
    </row>
    <row r="16982" spans="1:5" x14ac:dyDescent="0.35">
      <c r="A16982" t="s">
        <v>59</v>
      </c>
      <c r="B16982">
        <v>44</v>
      </c>
      <c r="C16982">
        <v>12202.75</v>
      </c>
      <c r="D16982" s="10">
        <f>VLOOKUP(A16982,Step2Result!$A:$B,2,FALSE)</f>
        <v>47631</v>
      </c>
      <c r="E16982">
        <f t="shared" si="265"/>
        <v>11.272500000000001</v>
      </c>
    </row>
    <row r="16983" spans="1:5" x14ac:dyDescent="0.35">
      <c r="A16983" t="s">
        <v>59</v>
      </c>
      <c r="B16983">
        <v>25</v>
      </c>
      <c r="C16983">
        <v>9202.32</v>
      </c>
      <c r="D16983" s="10">
        <f>VLOOKUP(A16983,Step2Result!$A:$B,2,FALSE)</f>
        <v>47631</v>
      </c>
      <c r="E16983">
        <f t="shared" si="265"/>
        <v>4.83</v>
      </c>
    </row>
    <row r="16984" spans="1:5" x14ac:dyDescent="0.35">
      <c r="A16984" t="s">
        <v>59</v>
      </c>
      <c r="B16984">
        <v>29</v>
      </c>
      <c r="C16984">
        <v>17925.96</v>
      </c>
      <c r="D16984" s="10">
        <f>VLOOKUP(A16984,Step2Result!$A:$B,2,FALSE)</f>
        <v>47631</v>
      </c>
      <c r="E16984">
        <f t="shared" si="265"/>
        <v>10.914199999999999</v>
      </c>
    </row>
    <row r="16985" spans="1:5" x14ac:dyDescent="0.35">
      <c r="A16985" t="s">
        <v>59</v>
      </c>
      <c r="B16985">
        <v>50</v>
      </c>
      <c r="C16985">
        <v>14649.92</v>
      </c>
      <c r="D16985" s="10">
        <f>VLOOKUP(A16985,Step2Result!$A:$B,2,FALSE)</f>
        <v>47631</v>
      </c>
      <c r="E16985">
        <f t="shared" si="265"/>
        <v>15.3786</v>
      </c>
    </row>
    <row r="16986" spans="1:5" x14ac:dyDescent="0.35">
      <c r="A16986" t="s">
        <v>59</v>
      </c>
      <c r="B16986">
        <v>12</v>
      </c>
      <c r="C16986">
        <v>15500.75</v>
      </c>
      <c r="D16986" s="10">
        <f>VLOOKUP(A16986,Step2Result!$A:$B,2,FALSE)</f>
        <v>47631</v>
      </c>
      <c r="E16986">
        <f t="shared" si="265"/>
        <v>3.9051999999999998</v>
      </c>
    </row>
    <row r="16987" spans="1:5" x14ac:dyDescent="0.35">
      <c r="A16987" t="s">
        <v>59</v>
      </c>
      <c r="B16987">
        <v>31</v>
      </c>
      <c r="C16987">
        <v>9144.67</v>
      </c>
      <c r="D16987" s="10">
        <f>VLOOKUP(A16987,Step2Result!$A:$B,2,FALSE)</f>
        <v>47631</v>
      </c>
      <c r="E16987">
        <f t="shared" si="265"/>
        <v>5.9516999999999998</v>
      </c>
    </row>
    <row r="16988" spans="1:5" x14ac:dyDescent="0.35">
      <c r="A16988" t="s">
        <v>59</v>
      </c>
      <c r="B16988">
        <v>15</v>
      </c>
      <c r="C16988">
        <v>10043.86</v>
      </c>
      <c r="D16988" s="10">
        <f>VLOOKUP(A16988,Step2Result!$A:$B,2,FALSE)</f>
        <v>47631</v>
      </c>
      <c r="E16988">
        <f t="shared" si="265"/>
        <v>3.1629999999999998</v>
      </c>
    </row>
    <row r="16989" spans="1:5" x14ac:dyDescent="0.35">
      <c r="A16989" t="s">
        <v>59</v>
      </c>
      <c r="B16989">
        <v>36</v>
      </c>
      <c r="C16989">
        <v>12712.83</v>
      </c>
      <c r="D16989" s="10">
        <f>VLOOKUP(A16989,Step2Result!$A:$B,2,FALSE)</f>
        <v>47631</v>
      </c>
      <c r="E16989">
        <f t="shared" si="265"/>
        <v>9.6084999999999994</v>
      </c>
    </row>
    <row r="16990" spans="1:5" x14ac:dyDescent="0.35">
      <c r="A16990" t="s">
        <v>59</v>
      </c>
      <c r="B16990">
        <v>13</v>
      </c>
      <c r="C16990">
        <v>11265.69</v>
      </c>
      <c r="D16990" s="10">
        <f>VLOOKUP(A16990,Step2Result!$A:$B,2,FALSE)</f>
        <v>47631</v>
      </c>
      <c r="E16990">
        <f t="shared" si="265"/>
        <v>3.0748000000000002</v>
      </c>
    </row>
    <row r="16991" spans="1:5" x14ac:dyDescent="0.35">
      <c r="A16991" t="s">
        <v>59</v>
      </c>
      <c r="B16991">
        <v>62</v>
      </c>
      <c r="C16991">
        <v>11175.41</v>
      </c>
      <c r="D16991" s="10">
        <f>VLOOKUP(A16991,Step2Result!$A:$B,2,FALSE)</f>
        <v>47631</v>
      </c>
      <c r="E16991">
        <f t="shared" si="265"/>
        <v>14.5467</v>
      </c>
    </row>
    <row r="16992" spans="1:5" x14ac:dyDescent="0.35">
      <c r="A16992" t="s">
        <v>59</v>
      </c>
      <c r="B16992">
        <v>55</v>
      </c>
      <c r="C16992">
        <v>14563.2</v>
      </c>
      <c r="D16992" s="10">
        <f>VLOOKUP(A16992,Step2Result!$A:$B,2,FALSE)</f>
        <v>47631</v>
      </c>
      <c r="E16992">
        <f t="shared" si="265"/>
        <v>16.816299999999998</v>
      </c>
    </row>
    <row r="16993" spans="1:5" x14ac:dyDescent="0.35">
      <c r="A16993" t="s">
        <v>59</v>
      </c>
      <c r="B16993">
        <v>42</v>
      </c>
      <c r="C16993">
        <v>11933.57</v>
      </c>
      <c r="D16993" s="10">
        <f>VLOOKUP(A16993,Step2Result!$A:$B,2,FALSE)</f>
        <v>47631</v>
      </c>
      <c r="E16993">
        <f t="shared" si="265"/>
        <v>10.5228</v>
      </c>
    </row>
    <row r="16994" spans="1:5" x14ac:dyDescent="0.35">
      <c r="A16994" t="s">
        <v>59</v>
      </c>
      <c r="B16994">
        <v>13</v>
      </c>
      <c r="C16994">
        <v>10406.530000000001</v>
      </c>
      <c r="D16994" s="10">
        <f>VLOOKUP(A16994,Step2Result!$A:$B,2,FALSE)</f>
        <v>47631</v>
      </c>
      <c r="E16994">
        <f t="shared" si="265"/>
        <v>2.8403</v>
      </c>
    </row>
    <row r="16995" spans="1:5" x14ac:dyDescent="0.35">
      <c r="A16995" t="s">
        <v>59</v>
      </c>
      <c r="B16995">
        <v>20</v>
      </c>
      <c r="C16995">
        <v>12560.8</v>
      </c>
      <c r="D16995" s="10">
        <f>VLOOKUP(A16995,Step2Result!$A:$B,2,FALSE)</f>
        <v>47631</v>
      </c>
      <c r="E16995">
        <f t="shared" si="265"/>
        <v>5.2742000000000004</v>
      </c>
    </row>
    <row r="16996" spans="1:5" x14ac:dyDescent="0.35">
      <c r="A16996" t="s">
        <v>59</v>
      </c>
      <c r="B16996">
        <v>24</v>
      </c>
      <c r="C16996">
        <v>11901.04</v>
      </c>
      <c r="D16996" s="10">
        <f>VLOOKUP(A16996,Step2Result!$A:$B,2,FALSE)</f>
        <v>47631</v>
      </c>
      <c r="E16996">
        <f t="shared" si="265"/>
        <v>5.9965999999999999</v>
      </c>
    </row>
    <row r="16997" spans="1:5" x14ac:dyDescent="0.35">
      <c r="A16997" t="s">
        <v>59</v>
      </c>
      <c r="B16997">
        <v>95</v>
      </c>
      <c r="C16997">
        <v>8966.27</v>
      </c>
      <c r="D16997" s="10">
        <f>VLOOKUP(A16997,Step2Result!$A:$B,2,FALSE)</f>
        <v>47631</v>
      </c>
      <c r="E16997">
        <f t="shared" si="265"/>
        <v>17.883199999999999</v>
      </c>
    </row>
    <row r="16998" spans="1:5" x14ac:dyDescent="0.35">
      <c r="A16998" t="s">
        <v>59</v>
      </c>
      <c r="B16998">
        <v>22</v>
      </c>
      <c r="C16998">
        <v>10264.450000000001</v>
      </c>
      <c r="D16998" s="10">
        <f>VLOOKUP(A16998,Step2Result!$A:$B,2,FALSE)</f>
        <v>47631</v>
      </c>
      <c r="E16998">
        <f t="shared" si="265"/>
        <v>4.7409999999999997</v>
      </c>
    </row>
    <row r="16999" spans="1:5" x14ac:dyDescent="0.35">
      <c r="A16999" t="s">
        <v>59</v>
      </c>
      <c r="B16999">
        <v>29</v>
      </c>
      <c r="C16999">
        <v>10190.030000000001</v>
      </c>
      <c r="D16999" s="10">
        <f>VLOOKUP(A16999,Step2Result!$A:$B,2,FALSE)</f>
        <v>47631</v>
      </c>
      <c r="E16999">
        <f t="shared" si="265"/>
        <v>6.2042000000000002</v>
      </c>
    </row>
    <row r="17000" spans="1:5" x14ac:dyDescent="0.35">
      <c r="A17000" t="s">
        <v>59</v>
      </c>
      <c r="B17000">
        <v>16</v>
      </c>
      <c r="C17000">
        <v>18830.62</v>
      </c>
      <c r="D17000" s="10">
        <f>VLOOKUP(A17000,Step2Result!$A:$B,2,FALSE)</f>
        <v>47631</v>
      </c>
      <c r="E17000">
        <f t="shared" si="265"/>
        <v>6.3254999999999999</v>
      </c>
    </row>
    <row r="17001" spans="1:5" x14ac:dyDescent="0.35">
      <c r="A17001" t="s">
        <v>59</v>
      </c>
      <c r="B17001">
        <v>16</v>
      </c>
      <c r="C17001">
        <v>13601</v>
      </c>
      <c r="D17001" s="10">
        <f>VLOOKUP(A17001,Step2Result!$A:$B,2,FALSE)</f>
        <v>47631</v>
      </c>
      <c r="E17001">
        <f t="shared" si="265"/>
        <v>4.5688000000000004</v>
      </c>
    </row>
    <row r="17002" spans="1:5" x14ac:dyDescent="0.35">
      <c r="A17002" t="s">
        <v>59</v>
      </c>
      <c r="B17002">
        <v>29</v>
      </c>
      <c r="C17002">
        <v>11977.58</v>
      </c>
      <c r="D17002" s="10">
        <f>VLOOKUP(A17002,Step2Result!$A:$B,2,FALSE)</f>
        <v>47631</v>
      </c>
      <c r="E17002">
        <f t="shared" si="265"/>
        <v>7.2925000000000004</v>
      </c>
    </row>
    <row r="17003" spans="1:5" x14ac:dyDescent="0.35">
      <c r="A17003" t="s">
        <v>59</v>
      </c>
      <c r="B17003">
        <v>14</v>
      </c>
      <c r="C17003">
        <v>10152.709999999999</v>
      </c>
      <c r="D17003" s="10">
        <f>VLOOKUP(A17003,Step2Result!$A:$B,2,FALSE)</f>
        <v>47631</v>
      </c>
      <c r="E17003">
        <f t="shared" si="265"/>
        <v>2.9841000000000002</v>
      </c>
    </row>
    <row r="17004" spans="1:5" x14ac:dyDescent="0.35">
      <c r="A17004" t="s">
        <v>59</v>
      </c>
      <c r="B17004">
        <v>68</v>
      </c>
      <c r="C17004">
        <v>11038.88</v>
      </c>
      <c r="D17004" s="10">
        <f>VLOOKUP(A17004,Step2Result!$A:$B,2,FALSE)</f>
        <v>47631</v>
      </c>
      <c r="E17004">
        <f t="shared" si="265"/>
        <v>15.759600000000001</v>
      </c>
    </row>
    <row r="17005" spans="1:5" x14ac:dyDescent="0.35">
      <c r="A17005" t="s">
        <v>59</v>
      </c>
      <c r="B17005">
        <v>51</v>
      </c>
      <c r="C17005">
        <v>14707.09</v>
      </c>
      <c r="D17005" s="10">
        <f>VLOOKUP(A17005,Step2Result!$A:$B,2,FALSE)</f>
        <v>47631</v>
      </c>
      <c r="E17005">
        <f t="shared" si="265"/>
        <v>15.747299999999999</v>
      </c>
    </row>
    <row r="17006" spans="1:5" x14ac:dyDescent="0.35">
      <c r="A17006" t="s">
        <v>59</v>
      </c>
      <c r="B17006">
        <v>24</v>
      </c>
      <c r="C17006">
        <v>13876.16</v>
      </c>
      <c r="D17006" s="10">
        <f>VLOOKUP(A17006,Step2Result!$A:$B,2,FALSE)</f>
        <v>47631</v>
      </c>
      <c r="E17006">
        <f t="shared" si="265"/>
        <v>6.9917999999999996</v>
      </c>
    </row>
    <row r="17007" spans="1:5" x14ac:dyDescent="0.35">
      <c r="A17007" t="s">
        <v>59</v>
      </c>
      <c r="B17007">
        <v>13</v>
      </c>
      <c r="C17007">
        <v>11418.61</v>
      </c>
      <c r="D17007" s="10">
        <f>VLOOKUP(A17007,Step2Result!$A:$B,2,FALSE)</f>
        <v>47631</v>
      </c>
      <c r="E17007">
        <f t="shared" si="265"/>
        <v>3.1164999999999998</v>
      </c>
    </row>
    <row r="17008" spans="1:5" x14ac:dyDescent="0.35">
      <c r="A17008" t="s">
        <v>59</v>
      </c>
      <c r="B17008">
        <v>55</v>
      </c>
      <c r="C17008">
        <v>10601.5</v>
      </c>
      <c r="D17008" s="10">
        <f>VLOOKUP(A17008,Step2Result!$A:$B,2,FALSE)</f>
        <v>47631</v>
      </c>
      <c r="E17008">
        <f t="shared" si="265"/>
        <v>12.2417</v>
      </c>
    </row>
    <row r="17009" spans="1:5" x14ac:dyDescent="0.35">
      <c r="A17009" t="s">
        <v>59</v>
      </c>
      <c r="B17009">
        <v>12</v>
      </c>
      <c r="C17009">
        <v>12346.33</v>
      </c>
      <c r="D17009" s="10">
        <f>VLOOKUP(A17009,Step2Result!$A:$B,2,FALSE)</f>
        <v>47631</v>
      </c>
      <c r="E17009">
        <f t="shared" si="265"/>
        <v>3.1105</v>
      </c>
    </row>
    <row r="17010" spans="1:5" x14ac:dyDescent="0.35">
      <c r="A17010" t="s">
        <v>59</v>
      </c>
      <c r="B17010">
        <v>37</v>
      </c>
      <c r="C17010">
        <v>17446.37</v>
      </c>
      <c r="D17010" s="10">
        <f>VLOOKUP(A17010,Step2Result!$A:$B,2,FALSE)</f>
        <v>47631</v>
      </c>
      <c r="E17010">
        <f t="shared" si="265"/>
        <v>13.5524</v>
      </c>
    </row>
    <row r="17011" spans="1:5" x14ac:dyDescent="0.35">
      <c r="A17011" t="s">
        <v>59</v>
      </c>
      <c r="B17011">
        <v>25</v>
      </c>
      <c r="C17011">
        <v>10371.84</v>
      </c>
      <c r="D17011" s="10">
        <f>VLOOKUP(A17011,Step2Result!$A:$B,2,FALSE)</f>
        <v>47631</v>
      </c>
      <c r="E17011">
        <f t="shared" si="265"/>
        <v>5.4438000000000004</v>
      </c>
    </row>
    <row r="17012" spans="1:5" x14ac:dyDescent="0.35">
      <c r="A17012" t="s">
        <v>59</v>
      </c>
      <c r="B17012">
        <v>31</v>
      </c>
      <c r="C17012">
        <v>11051.38</v>
      </c>
      <c r="D17012" s="10">
        <f>VLOOKUP(A17012,Step2Result!$A:$B,2,FALSE)</f>
        <v>47631</v>
      </c>
      <c r="E17012">
        <f t="shared" si="265"/>
        <v>7.1925999999999997</v>
      </c>
    </row>
    <row r="17013" spans="1:5" x14ac:dyDescent="0.35">
      <c r="A17013" t="s">
        <v>59</v>
      </c>
      <c r="B17013">
        <v>39</v>
      </c>
      <c r="C17013">
        <v>11736.48</v>
      </c>
      <c r="D17013" s="10">
        <f>VLOOKUP(A17013,Step2Result!$A:$B,2,FALSE)</f>
        <v>47631</v>
      </c>
      <c r="E17013">
        <f t="shared" si="265"/>
        <v>9.6097999999999999</v>
      </c>
    </row>
    <row r="17014" spans="1:5" x14ac:dyDescent="0.35">
      <c r="A17014" t="s">
        <v>59</v>
      </c>
      <c r="B17014">
        <v>35</v>
      </c>
      <c r="C17014">
        <v>13533.02</v>
      </c>
      <c r="D17014" s="10">
        <f>VLOOKUP(A17014,Step2Result!$A:$B,2,FALSE)</f>
        <v>47631</v>
      </c>
      <c r="E17014">
        <f t="shared" si="265"/>
        <v>9.9443000000000001</v>
      </c>
    </row>
    <row r="17015" spans="1:5" x14ac:dyDescent="0.35">
      <c r="A17015" t="s">
        <v>59</v>
      </c>
      <c r="B17015">
        <v>19</v>
      </c>
      <c r="C17015">
        <v>12677.94</v>
      </c>
      <c r="D17015" s="10">
        <f>VLOOKUP(A17015,Step2Result!$A:$B,2,FALSE)</f>
        <v>47631</v>
      </c>
      <c r="E17015">
        <f t="shared" si="265"/>
        <v>5.0571999999999999</v>
      </c>
    </row>
    <row r="17016" spans="1:5" x14ac:dyDescent="0.35">
      <c r="A17016" t="s">
        <v>59</v>
      </c>
      <c r="B17016">
        <v>37</v>
      </c>
      <c r="C17016">
        <v>13576.56</v>
      </c>
      <c r="D17016" s="10">
        <f>VLOOKUP(A17016,Step2Result!$A:$B,2,FALSE)</f>
        <v>47631</v>
      </c>
      <c r="E17016">
        <f t="shared" si="265"/>
        <v>10.5463</v>
      </c>
    </row>
    <row r="17017" spans="1:5" x14ac:dyDescent="0.35">
      <c r="A17017" t="s">
        <v>59</v>
      </c>
      <c r="B17017">
        <v>56</v>
      </c>
      <c r="C17017">
        <v>9046.58</v>
      </c>
      <c r="D17017" s="10">
        <f>VLOOKUP(A17017,Step2Result!$A:$B,2,FALSE)</f>
        <v>47631</v>
      </c>
      <c r="E17017">
        <f t="shared" si="265"/>
        <v>10.636100000000001</v>
      </c>
    </row>
    <row r="17018" spans="1:5" x14ac:dyDescent="0.35">
      <c r="A17018" t="s">
        <v>59</v>
      </c>
      <c r="B17018">
        <v>15</v>
      </c>
      <c r="C17018">
        <v>10204.06</v>
      </c>
      <c r="D17018" s="10">
        <f>VLOOKUP(A17018,Step2Result!$A:$B,2,FALSE)</f>
        <v>47631</v>
      </c>
      <c r="E17018">
        <f t="shared" si="265"/>
        <v>3.2134999999999998</v>
      </c>
    </row>
    <row r="17019" spans="1:5" x14ac:dyDescent="0.35">
      <c r="A17019" t="s">
        <v>59</v>
      </c>
      <c r="B17019">
        <v>14</v>
      </c>
      <c r="C17019">
        <v>11142.42</v>
      </c>
      <c r="D17019" s="10">
        <f>VLOOKUP(A17019,Step2Result!$A:$B,2,FALSE)</f>
        <v>47631</v>
      </c>
      <c r="E17019">
        <f t="shared" si="265"/>
        <v>3.2749999999999999</v>
      </c>
    </row>
    <row r="17020" spans="1:5" x14ac:dyDescent="0.35">
      <c r="A17020" t="s">
        <v>59</v>
      </c>
      <c r="B17020">
        <v>26</v>
      </c>
      <c r="C17020">
        <v>15546.42</v>
      </c>
      <c r="D17020" s="10">
        <f>VLOOKUP(A17020,Step2Result!$A:$B,2,FALSE)</f>
        <v>47631</v>
      </c>
      <c r="E17020">
        <f t="shared" si="265"/>
        <v>8.4862000000000002</v>
      </c>
    </row>
    <row r="17021" spans="1:5" x14ac:dyDescent="0.35">
      <c r="A17021" t="s">
        <v>59</v>
      </c>
      <c r="B17021">
        <v>61</v>
      </c>
      <c r="C17021">
        <v>11312.96</v>
      </c>
      <c r="D17021" s="10">
        <f>VLOOKUP(A17021,Step2Result!$A:$B,2,FALSE)</f>
        <v>47631</v>
      </c>
      <c r="E17021">
        <f t="shared" si="265"/>
        <v>14.488300000000001</v>
      </c>
    </row>
    <row r="17022" spans="1:5" x14ac:dyDescent="0.35">
      <c r="A17022" t="s">
        <v>59</v>
      </c>
      <c r="B17022">
        <v>35</v>
      </c>
      <c r="C17022">
        <v>10127.94</v>
      </c>
      <c r="D17022" s="10">
        <f>VLOOKUP(A17022,Step2Result!$A:$B,2,FALSE)</f>
        <v>47631</v>
      </c>
      <c r="E17022">
        <f t="shared" si="265"/>
        <v>7.4421999999999997</v>
      </c>
    </row>
    <row r="17023" spans="1:5" x14ac:dyDescent="0.35">
      <c r="A17023" t="s">
        <v>59</v>
      </c>
      <c r="B17023">
        <v>16</v>
      </c>
      <c r="C17023">
        <v>15884.37</v>
      </c>
      <c r="D17023" s="10">
        <f>VLOOKUP(A17023,Step2Result!$A:$B,2,FALSE)</f>
        <v>47631</v>
      </c>
      <c r="E17023">
        <f t="shared" si="265"/>
        <v>5.3357999999999999</v>
      </c>
    </row>
    <row r="17024" spans="1:5" x14ac:dyDescent="0.35">
      <c r="A17024" t="s">
        <v>59</v>
      </c>
      <c r="B17024">
        <v>12</v>
      </c>
      <c r="C17024">
        <v>20463</v>
      </c>
      <c r="D17024" s="10">
        <f>VLOOKUP(A17024,Step2Result!$A:$B,2,FALSE)</f>
        <v>47631</v>
      </c>
      <c r="E17024">
        <f t="shared" si="265"/>
        <v>5.1554000000000002</v>
      </c>
    </row>
    <row r="17025" spans="1:5" x14ac:dyDescent="0.35">
      <c r="A17025" t="s">
        <v>59</v>
      </c>
      <c r="B17025">
        <v>24</v>
      </c>
      <c r="C17025">
        <v>9179.16</v>
      </c>
      <c r="D17025" s="10">
        <f>VLOOKUP(A17025,Step2Result!$A:$B,2,FALSE)</f>
        <v>47631</v>
      </c>
      <c r="E17025">
        <f t="shared" si="265"/>
        <v>4.6250999999999998</v>
      </c>
    </row>
    <row r="17026" spans="1:5" x14ac:dyDescent="0.35">
      <c r="A17026" t="s">
        <v>59</v>
      </c>
      <c r="B17026">
        <v>25</v>
      </c>
      <c r="C17026">
        <v>13377.04</v>
      </c>
      <c r="D17026" s="10">
        <f>VLOOKUP(A17026,Step2Result!$A:$B,2,FALSE)</f>
        <v>47631</v>
      </c>
      <c r="E17026">
        <f t="shared" si="265"/>
        <v>7.0212000000000003</v>
      </c>
    </row>
    <row r="17027" spans="1:5" x14ac:dyDescent="0.35">
      <c r="A17027" t="s">
        <v>59</v>
      </c>
      <c r="B17027">
        <v>19</v>
      </c>
      <c r="C17027">
        <v>12898.73</v>
      </c>
      <c r="D17027" s="10">
        <f>VLOOKUP(A17027,Step2Result!$A:$B,2,FALSE)</f>
        <v>47631</v>
      </c>
      <c r="E17027">
        <f t="shared" ref="E17027:E17090" si="266">ROUND(C17027*B17027/D17027,4)</f>
        <v>5.1452999999999998</v>
      </c>
    </row>
    <row r="17028" spans="1:5" x14ac:dyDescent="0.35">
      <c r="A17028" t="s">
        <v>59</v>
      </c>
      <c r="B17028">
        <v>21</v>
      </c>
      <c r="C17028">
        <v>12560.23</v>
      </c>
      <c r="D17028" s="10">
        <f>VLOOKUP(A17028,Step2Result!$A:$B,2,FALSE)</f>
        <v>47631</v>
      </c>
      <c r="E17028">
        <f t="shared" si="266"/>
        <v>5.5377000000000001</v>
      </c>
    </row>
    <row r="17029" spans="1:5" x14ac:dyDescent="0.35">
      <c r="A17029" t="s">
        <v>59</v>
      </c>
      <c r="B17029">
        <v>14</v>
      </c>
      <c r="C17029">
        <v>18645.71</v>
      </c>
      <c r="D17029" s="10">
        <f>VLOOKUP(A17029,Step2Result!$A:$B,2,FALSE)</f>
        <v>47631</v>
      </c>
      <c r="E17029">
        <f t="shared" si="266"/>
        <v>5.4805000000000001</v>
      </c>
    </row>
    <row r="17030" spans="1:5" x14ac:dyDescent="0.35">
      <c r="A17030" t="s">
        <v>59</v>
      </c>
      <c r="B17030">
        <v>13</v>
      </c>
      <c r="C17030">
        <v>12899.84</v>
      </c>
      <c r="D17030" s="10">
        <f>VLOOKUP(A17030,Step2Result!$A:$B,2,FALSE)</f>
        <v>47631</v>
      </c>
      <c r="E17030">
        <f t="shared" si="266"/>
        <v>3.5207999999999999</v>
      </c>
    </row>
    <row r="17031" spans="1:5" x14ac:dyDescent="0.35">
      <c r="A17031" t="s">
        <v>59</v>
      </c>
      <c r="B17031">
        <v>41</v>
      </c>
      <c r="C17031">
        <v>9988.7000000000007</v>
      </c>
      <c r="D17031" s="10">
        <f>VLOOKUP(A17031,Step2Result!$A:$B,2,FALSE)</f>
        <v>47631</v>
      </c>
      <c r="E17031">
        <f t="shared" si="266"/>
        <v>8.5981000000000005</v>
      </c>
    </row>
    <row r="17032" spans="1:5" x14ac:dyDescent="0.35">
      <c r="A17032" t="s">
        <v>59</v>
      </c>
      <c r="B17032">
        <v>22</v>
      </c>
      <c r="C17032">
        <v>10081.040000000001</v>
      </c>
      <c r="D17032" s="10">
        <f>VLOOKUP(A17032,Step2Result!$A:$B,2,FALSE)</f>
        <v>47631</v>
      </c>
      <c r="E17032">
        <f t="shared" si="266"/>
        <v>4.6562999999999999</v>
      </c>
    </row>
    <row r="17033" spans="1:5" x14ac:dyDescent="0.35">
      <c r="A17033" t="s">
        <v>59</v>
      </c>
      <c r="B17033">
        <v>43</v>
      </c>
      <c r="C17033">
        <v>14318.16</v>
      </c>
      <c r="D17033" s="10">
        <f>VLOOKUP(A17033,Step2Result!$A:$B,2,FALSE)</f>
        <v>47631</v>
      </c>
      <c r="E17033">
        <f t="shared" si="266"/>
        <v>12.9261</v>
      </c>
    </row>
    <row r="17034" spans="1:5" x14ac:dyDescent="0.35">
      <c r="A17034" t="s">
        <v>59</v>
      </c>
      <c r="B17034">
        <v>19</v>
      </c>
      <c r="C17034">
        <v>15113.63</v>
      </c>
      <c r="D17034" s="10">
        <f>VLOOKUP(A17034,Step2Result!$A:$B,2,FALSE)</f>
        <v>47631</v>
      </c>
      <c r="E17034">
        <f t="shared" si="266"/>
        <v>6.0288000000000004</v>
      </c>
    </row>
    <row r="17035" spans="1:5" x14ac:dyDescent="0.35">
      <c r="A17035" t="s">
        <v>59</v>
      </c>
      <c r="B17035">
        <v>37</v>
      </c>
      <c r="C17035">
        <v>10989.43</v>
      </c>
      <c r="D17035" s="10">
        <f>VLOOKUP(A17035,Step2Result!$A:$B,2,FALSE)</f>
        <v>47631</v>
      </c>
      <c r="E17035">
        <f t="shared" si="266"/>
        <v>8.5366</v>
      </c>
    </row>
    <row r="17036" spans="1:5" x14ac:dyDescent="0.35">
      <c r="A17036" t="s">
        <v>59</v>
      </c>
      <c r="B17036">
        <v>35</v>
      </c>
      <c r="C17036">
        <v>13358.91</v>
      </c>
      <c r="D17036" s="10">
        <f>VLOOKUP(A17036,Step2Result!$A:$B,2,FALSE)</f>
        <v>47631</v>
      </c>
      <c r="E17036">
        <f t="shared" si="266"/>
        <v>9.8163</v>
      </c>
    </row>
    <row r="17037" spans="1:5" x14ac:dyDescent="0.35">
      <c r="A17037" t="s">
        <v>59</v>
      </c>
      <c r="B17037">
        <v>11</v>
      </c>
      <c r="C17037">
        <v>10432.719999999999</v>
      </c>
      <c r="D17037" s="10">
        <f>VLOOKUP(A17037,Step2Result!$A:$B,2,FALSE)</f>
        <v>47631</v>
      </c>
      <c r="E17037">
        <f t="shared" si="266"/>
        <v>2.4094000000000002</v>
      </c>
    </row>
    <row r="17038" spans="1:5" x14ac:dyDescent="0.35">
      <c r="A17038" t="s">
        <v>59</v>
      </c>
      <c r="B17038">
        <v>11</v>
      </c>
      <c r="C17038">
        <v>11166.72</v>
      </c>
      <c r="D17038" s="10">
        <f>VLOOKUP(A17038,Step2Result!$A:$B,2,FALSE)</f>
        <v>47631</v>
      </c>
      <c r="E17038">
        <f t="shared" si="266"/>
        <v>2.5789</v>
      </c>
    </row>
    <row r="17039" spans="1:5" x14ac:dyDescent="0.35">
      <c r="A17039" t="s">
        <v>59</v>
      </c>
      <c r="B17039">
        <v>26</v>
      </c>
      <c r="C17039">
        <v>9957.11</v>
      </c>
      <c r="D17039" s="10">
        <f>VLOOKUP(A17039,Step2Result!$A:$B,2,FALSE)</f>
        <v>47631</v>
      </c>
      <c r="E17039">
        <f t="shared" si="266"/>
        <v>5.4352</v>
      </c>
    </row>
    <row r="17040" spans="1:5" x14ac:dyDescent="0.35">
      <c r="A17040" t="s">
        <v>59</v>
      </c>
      <c r="B17040">
        <v>43</v>
      </c>
      <c r="C17040">
        <v>10551.65</v>
      </c>
      <c r="D17040" s="10">
        <f>VLOOKUP(A17040,Step2Result!$A:$B,2,FALSE)</f>
        <v>47631</v>
      </c>
      <c r="E17040">
        <f t="shared" si="266"/>
        <v>9.5257000000000005</v>
      </c>
    </row>
    <row r="17041" spans="1:5" x14ac:dyDescent="0.35">
      <c r="A17041" t="s">
        <v>59</v>
      </c>
      <c r="B17041">
        <v>17</v>
      </c>
      <c r="C17041">
        <v>11982.76</v>
      </c>
      <c r="D17041" s="10">
        <f>VLOOKUP(A17041,Step2Result!$A:$B,2,FALSE)</f>
        <v>47631</v>
      </c>
      <c r="E17041">
        <f t="shared" si="266"/>
        <v>4.2767999999999997</v>
      </c>
    </row>
    <row r="17042" spans="1:5" x14ac:dyDescent="0.35">
      <c r="A17042" t="s">
        <v>59</v>
      </c>
      <c r="B17042">
        <v>13</v>
      </c>
      <c r="C17042">
        <v>11994.69</v>
      </c>
      <c r="D17042" s="10">
        <f>VLOOKUP(A17042,Step2Result!$A:$B,2,FALSE)</f>
        <v>47631</v>
      </c>
      <c r="E17042">
        <f t="shared" si="266"/>
        <v>3.2736999999999998</v>
      </c>
    </row>
    <row r="17043" spans="1:5" x14ac:dyDescent="0.35">
      <c r="A17043" t="s">
        <v>59</v>
      </c>
      <c r="B17043">
        <v>19</v>
      </c>
      <c r="C17043">
        <v>9926.94</v>
      </c>
      <c r="D17043" s="10">
        <f>VLOOKUP(A17043,Step2Result!$A:$B,2,FALSE)</f>
        <v>47631</v>
      </c>
      <c r="E17043">
        <f t="shared" si="266"/>
        <v>3.9599000000000002</v>
      </c>
    </row>
    <row r="17044" spans="1:5" x14ac:dyDescent="0.35">
      <c r="A17044" t="s">
        <v>59</v>
      </c>
      <c r="B17044">
        <v>38</v>
      </c>
      <c r="C17044">
        <v>10477.469999999999</v>
      </c>
      <c r="D17044" s="10">
        <f>VLOOKUP(A17044,Step2Result!$A:$B,2,FALSE)</f>
        <v>47631</v>
      </c>
      <c r="E17044">
        <f t="shared" si="266"/>
        <v>8.3589000000000002</v>
      </c>
    </row>
    <row r="17045" spans="1:5" x14ac:dyDescent="0.35">
      <c r="A17045" t="s">
        <v>59</v>
      </c>
      <c r="B17045">
        <v>95</v>
      </c>
      <c r="C17045">
        <v>11432.96</v>
      </c>
      <c r="D17045" s="10">
        <f>VLOOKUP(A17045,Step2Result!$A:$B,2,FALSE)</f>
        <v>47631</v>
      </c>
      <c r="E17045">
        <f t="shared" si="266"/>
        <v>22.803000000000001</v>
      </c>
    </row>
    <row r="17046" spans="1:5" x14ac:dyDescent="0.35">
      <c r="A17046" t="s">
        <v>59</v>
      </c>
      <c r="B17046">
        <v>74</v>
      </c>
      <c r="C17046">
        <v>24549.31</v>
      </c>
      <c r="D17046" s="10">
        <f>VLOOKUP(A17046,Step2Result!$A:$B,2,FALSE)</f>
        <v>47631</v>
      </c>
      <c r="E17046">
        <f t="shared" si="266"/>
        <v>38.140099999999997</v>
      </c>
    </row>
    <row r="17047" spans="1:5" x14ac:dyDescent="0.35">
      <c r="A17047" t="s">
        <v>59</v>
      </c>
      <c r="B17047">
        <v>67</v>
      </c>
      <c r="C17047">
        <v>13071.07</v>
      </c>
      <c r="D17047" s="10">
        <f>VLOOKUP(A17047,Step2Result!$A:$B,2,FALSE)</f>
        <v>47631</v>
      </c>
      <c r="E17047">
        <f t="shared" si="266"/>
        <v>18.386399999999998</v>
      </c>
    </row>
    <row r="17048" spans="1:5" x14ac:dyDescent="0.35">
      <c r="A17048" t="s">
        <v>59</v>
      </c>
      <c r="B17048">
        <v>44</v>
      </c>
      <c r="C17048">
        <v>18883.59</v>
      </c>
      <c r="D17048" s="10">
        <f>VLOOKUP(A17048,Step2Result!$A:$B,2,FALSE)</f>
        <v>47631</v>
      </c>
      <c r="E17048">
        <f t="shared" si="266"/>
        <v>17.444099999999999</v>
      </c>
    </row>
    <row r="17049" spans="1:5" x14ac:dyDescent="0.35">
      <c r="A17049" t="s">
        <v>59</v>
      </c>
      <c r="B17049">
        <v>14</v>
      </c>
      <c r="C17049">
        <v>11437.92</v>
      </c>
      <c r="D17049" s="10">
        <f>VLOOKUP(A17049,Step2Result!$A:$B,2,FALSE)</f>
        <v>47631</v>
      </c>
      <c r="E17049">
        <f t="shared" si="266"/>
        <v>3.3618999999999999</v>
      </c>
    </row>
    <row r="17050" spans="1:5" x14ac:dyDescent="0.35">
      <c r="A17050" t="s">
        <v>59</v>
      </c>
      <c r="B17050">
        <v>38</v>
      </c>
      <c r="C17050">
        <v>15088.26</v>
      </c>
      <c r="D17050" s="10">
        <f>VLOOKUP(A17050,Step2Result!$A:$B,2,FALSE)</f>
        <v>47631</v>
      </c>
      <c r="E17050">
        <f t="shared" si="266"/>
        <v>12.0374</v>
      </c>
    </row>
    <row r="17051" spans="1:5" x14ac:dyDescent="0.35">
      <c r="A17051" t="s">
        <v>59</v>
      </c>
      <c r="B17051">
        <v>17</v>
      </c>
      <c r="C17051">
        <v>12549.29</v>
      </c>
      <c r="D17051" s="10">
        <f>VLOOKUP(A17051,Step2Result!$A:$B,2,FALSE)</f>
        <v>47631</v>
      </c>
      <c r="E17051">
        <f t="shared" si="266"/>
        <v>4.4790000000000001</v>
      </c>
    </row>
    <row r="17052" spans="1:5" x14ac:dyDescent="0.35">
      <c r="A17052" t="s">
        <v>59</v>
      </c>
      <c r="B17052">
        <v>28</v>
      </c>
      <c r="C17052">
        <v>14177.78</v>
      </c>
      <c r="D17052" s="10">
        <f>VLOOKUP(A17052,Step2Result!$A:$B,2,FALSE)</f>
        <v>47631</v>
      </c>
      <c r="E17052">
        <f t="shared" si="266"/>
        <v>8.3344000000000005</v>
      </c>
    </row>
    <row r="17053" spans="1:5" x14ac:dyDescent="0.35">
      <c r="A17053" t="s">
        <v>59</v>
      </c>
      <c r="B17053">
        <v>24</v>
      </c>
      <c r="C17053">
        <v>10453.290000000001</v>
      </c>
      <c r="D17053" s="10">
        <f>VLOOKUP(A17053,Step2Result!$A:$B,2,FALSE)</f>
        <v>47631</v>
      </c>
      <c r="E17053">
        <f t="shared" si="266"/>
        <v>5.2671000000000001</v>
      </c>
    </row>
    <row r="17054" spans="1:5" x14ac:dyDescent="0.35">
      <c r="A17054" t="s">
        <v>59</v>
      </c>
      <c r="B17054">
        <v>49</v>
      </c>
      <c r="C17054">
        <v>12390.46</v>
      </c>
      <c r="D17054" s="10">
        <f>VLOOKUP(A17054,Step2Result!$A:$B,2,FALSE)</f>
        <v>47631</v>
      </c>
      <c r="E17054">
        <f t="shared" si="266"/>
        <v>12.746600000000001</v>
      </c>
    </row>
    <row r="17055" spans="1:5" x14ac:dyDescent="0.35">
      <c r="A17055" t="s">
        <v>59</v>
      </c>
      <c r="B17055">
        <v>41</v>
      </c>
      <c r="C17055">
        <v>12402.58</v>
      </c>
      <c r="D17055" s="10">
        <f>VLOOKUP(A17055,Step2Result!$A:$B,2,FALSE)</f>
        <v>47631</v>
      </c>
      <c r="E17055">
        <f t="shared" si="266"/>
        <v>10.6759</v>
      </c>
    </row>
    <row r="17056" spans="1:5" x14ac:dyDescent="0.35">
      <c r="A17056" t="s">
        <v>59</v>
      </c>
      <c r="B17056">
        <v>17</v>
      </c>
      <c r="C17056">
        <v>10125.879999999999</v>
      </c>
      <c r="D17056" s="10">
        <f>VLOOKUP(A17056,Step2Result!$A:$B,2,FALSE)</f>
        <v>47631</v>
      </c>
      <c r="E17056">
        <f t="shared" si="266"/>
        <v>3.6139999999999999</v>
      </c>
    </row>
    <row r="17057" spans="1:5" x14ac:dyDescent="0.35">
      <c r="A17057" t="s">
        <v>59</v>
      </c>
      <c r="B17057">
        <v>35</v>
      </c>
      <c r="C17057">
        <v>12206.08</v>
      </c>
      <c r="D17057" s="10">
        <f>VLOOKUP(A17057,Step2Result!$A:$B,2,FALSE)</f>
        <v>47631</v>
      </c>
      <c r="E17057">
        <f t="shared" si="266"/>
        <v>8.9692000000000007</v>
      </c>
    </row>
    <row r="17058" spans="1:5" x14ac:dyDescent="0.35">
      <c r="A17058" t="s">
        <v>59</v>
      </c>
      <c r="B17058">
        <v>19</v>
      </c>
      <c r="C17058">
        <v>8697.31</v>
      </c>
      <c r="D17058" s="10">
        <f>VLOOKUP(A17058,Step2Result!$A:$B,2,FALSE)</f>
        <v>47631</v>
      </c>
      <c r="E17058">
        <f t="shared" si="266"/>
        <v>3.4693999999999998</v>
      </c>
    </row>
    <row r="17059" spans="1:5" x14ac:dyDescent="0.35">
      <c r="A17059" t="s">
        <v>59</v>
      </c>
      <c r="B17059">
        <v>51</v>
      </c>
      <c r="C17059">
        <v>15250.84</v>
      </c>
      <c r="D17059" s="10">
        <f>VLOOKUP(A17059,Step2Result!$A:$B,2,FALSE)</f>
        <v>47631</v>
      </c>
      <c r="E17059">
        <f t="shared" si="266"/>
        <v>16.329599999999999</v>
      </c>
    </row>
    <row r="17060" spans="1:5" x14ac:dyDescent="0.35">
      <c r="A17060" t="s">
        <v>59</v>
      </c>
      <c r="B17060">
        <v>17</v>
      </c>
      <c r="C17060">
        <v>9074.82</v>
      </c>
      <c r="D17060" s="10">
        <f>VLOOKUP(A17060,Step2Result!$A:$B,2,FALSE)</f>
        <v>47631</v>
      </c>
      <c r="E17060">
        <f t="shared" si="266"/>
        <v>3.2389000000000001</v>
      </c>
    </row>
    <row r="17061" spans="1:5" x14ac:dyDescent="0.35">
      <c r="A17061" t="s">
        <v>59</v>
      </c>
      <c r="B17061">
        <v>11</v>
      </c>
      <c r="C17061">
        <v>11021.81</v>
      </c>
      <c r="D17061" s="10">
        <f>VLOOKUP(A17061,Step2Result!$A:$B,2,FALSE)</f>
        <v>47631</v>
      </c>
      <c r="E17061">
        <f t="shared" si="266"/>
        <v>2.5453999999999999</v>
      </c>
    </row>
    <row r="17062" spans="1:5" x14ac:dyDescent="0.35">
      <c r="A17062" t="s">
        <v>59</v>
      </c>
      <c r="B17062">
        <v>20</v>
      </c>
      <c r="C17062">
        <v>13139.1</v>
      </c>
      <c r="D17062" s="10">
        <f>VLOOKUP(A17062,Step2Result!$A:$B,2,FALSE)</f>
        <v>47631</v>
      </c>
      <c r="E17062">
        <f t="shared" si="266"/>
        <v>5.5170000000000003</v>
      </c>
    </row>
    <row r="17063" spans="1:5" x14ac:dyDescent="0.35">
      <c r="A17063" t="s">
        <v>59</v>
      </c>
      <c r="B17063">
        <v>38</v>
      </c>
      <c r="C17063">
        <v>13026.55</v>
      </c>
      <c r="D17063" s="10">
        <f>VLOOKUP(A17063,Step2Result!$A:$B,2,FALSE)</f>
        <v>47631</v>
      </c>
      <c r="E17063">
        <f t="shared" si="266"/>
        <v>10.3926</v>
      </c>
    </row>
    <row r="17064" spans="1:5" x14ac:dyDescent="0.35">
      <c r="A17064" t="s">
        <v>59</v>
      </c>
      <c r="B17064">
        <v>12</v>
      </c>
      <c r="C17064">
        <v>10388.41</v>
      </c>
      <c r="D17064" s="10">
        <f>VLOOKUP(A17064,Step2Result!$A:$B,2,FALSE)</f>
        <v>47631</v>
      </c>
      <c r="E17064">
        <f t="shared" si="266"/>
        <v>2.6172</v>
      </c>
    </row>
    <row r="17065" spans="1:5" x14ac:dyDescent="0.35">
      <c r="A17065" t="s">
        <v>59</v>
      </c>
      <c r="B17065">
        <v>52</v>
      </c>
      <c r="C17065">
        <v>12619.5</v>
      </c>
      <c r="D17065" s="10">
        <f>VLOOKUP(A17065,Step2Result!$A:$B,2,FALSE)</f>
        <v>47631</v>
      </c>
      <c r="E17065">
        <f t="shared" si="266"/>
        <v>13.776999999999999</v>
      </c>
    </row>
    <row r="17066" spans="1:5" x14ac:dyDescent="0.35">
      <c r="A17066" t="s">
        <v>59</v>
      </c>
      <c r="B17066">
        <v>19</v>
      </c>
      <c r="C17066">
        <v>9783.68</v>
      </c>
      <c r="D17066" s="10">
        <f>VLOOKUP(A17066,Step2Result!$A:$B,2,FALSE)</f>
        <v>47631</v>
      </c>
      <c r="E17066">
        <f t="shared" si="266"/>
        <v>3.9026999999999998</v>
      </c>
    </row>
    <row r="17067" spans="1:5" x14ac:dyDescent="0.35">
      <c r="A17067" t="s">
        <v>59</v>
      </c>
      <c r="B17067">
        <v>32</v>
      </c>
      <c r="C17067">
        <v>10599.9</v>
      </c>
      <c r="D17067" s="10">
        <f>VLOOKUP(A17067,Step2Result!$A:$B,2,FALSE)</f>
        <v>47631</v>
      </c>
      <c r="E17067">
        <f t="shared" si="266"/>
        <v>7.1212999999999997</v>
      </c>
    </row>
    <row r="17068" spans="1:5" x14ac:dyDescent="0.35">
      <c r="A17068" t="s">
        <v>59</v>
      </c>
      <c r="B17068">
        <v>48</v>
      </c>
      <c r="C17068">
        <v>10882.75</v>
      </c>
      <c r="D17068" s="10">
        <f>VLOOKUP(A17068,Step2Result!$A:$B,2,FALSE)</f>
        <v>47631</v>
      </c>
      <c r="E17068">
        <f t="shared" si="266"/>
        <v>10.9671</v>
      </c>
    </row>
    <row r="17069" spans="1:5" x14ac:dyDescent="0.35">
      <c r="A17069" t="s">
        <v>59</v>
      </c>
      <c r="B17069">
        <v>16</v>
      </c>
      <c r="C17069">
        <v>12776.93</v>
      </c>
      <c r="D17069" s="10">
        <f>VLOOKUP(A17069,Step2Result!$A:$B,2,FALSE)</f>
        <v>47631</v>
      </c>
      <c r="E17069">
        <f t="shared" si="266"/>
        <v>4.2919999999999998</v>
      </c>
    </row>
    <row r="17070" spans="1:5" x14ac:dyDescent="0.35">
      <c r="A17070" t="s">
        <v>59</v>
      </c>
      <c r="B17070">
        <v>19</v>
      </c>
      <c r="C17070">
        <v>13306</v>
      </c>
      <c r="D17070" s="10">
        <f>VLOOKUP(A17070,Step2Result!$A:$B,2,FALSE)</f>
        <v>47631</v>
      </c>
      <c r="E17070">
        <f t="shared" si="266"/>
        <v>5.3078000000000003</v>
      </c>
    </row>
    <row r="17071" spans="1:5" x14ac:dyDescent="0.35">
      <c r="A17071" t="s">
        <v>59</v>
      </c>
      <c r="B17071">
        <v>45</v>
      </c>
      <c r="C17071">
        <v>9590.6</v>
      </c>
      <c r="D17071" s="10">
        <f>VLOOKUP(A17071,Step2Result!$A:$B,2,FALSE)</f>
        <v>47631</v>
      </c>
      <c r="E17071">
        <f t="shared" si="266"/>
        <v>9.0608000000000004</v>
      </c>
    </row>
    <row r="17072" spans="1:5" x14ac:dyDescent="0.35">
      <c r="A17072" t="s">
        <v>59</v>
      </c>
      <c r="B17072">
        <v>23</v>
      </c>
      <c r="C17072">
        <v>10581.86</v>
      </c>
      <c r="D17072" s="10">
        <f>VLOOKUP(A17072,Step2Result!$A:$B,2,FALSE)</f>
        <v>47631</v>
      </c>
      <c r="E17072">
        <f t="shared" si="266"/>
        <v>5.1097999999999999</v>
      </c>
    </row>
    <row r="17073" spans="1:5" x14ac:dyDescent="0.35">
      <c r="A17073" t="s">
        <v>59</v>
      </c>
      <c r="B17073">
        <v>14</v>
      </c>
      <c r="C17073">
        <v>9907.2800000000007</v>
      </c>
      <c r="D17073" s="10">
        <f>VLOOKUP(A17073,Step2Result!$A:$B,2,FALSE)</f>
        <v>47631</v>
      </c>
      <c r="E17073">
        <f t="shared" si="266"/>
        <v>2.9119999999999999</v>
      </c>
    </row>
    <row r="17074" spans="1:5" x14ac:dyDescent="0.35">
      <c r="A17074" t="s">
        <v>59</v>
      </c>
      <c r="B17074">
        <v>21</v>
      </c>
      <c r="C17074">
        <v>11811.42</v>
      </c>
      <c r="D17074" s="10">
        <f>VLOOKUP(A17074,Step2Result!$A:$B,2,FALSE)</f>
        <v>47631</v>
      </c>
      <c r="E17074">
        <f t="shared" si="266"/>
        <v>5.2074999999999996</v>
      </c>
    </row>
    <row r="17075" spans="1:5" x14ac:dyDescent="0.35">
      <c r="A17075" t="s">
        <v>59</v>
      </c>
      <c r="B17075">
        <v>11</v>
      </c>
      <c r="C17075">
        <v>14141.81</v>
      </c>
      <c r="D17075" s="10">
        <f>VLOOKUP(A17075,Step2Result!$A:$B,2,FALSE)</f>
        <v>47631</v>
      </c>
      <c r="E17075">
        <f t="shared" si="266"/>
        <v>3.2658999999999998</v>
      </c>
    </row>
    <row r="17076" spans="1:5" x14ac:dyDescent="0.35">
      <c r="A17076" t="s">
        <v>59</v>
      </c>
      <c r="B17076">
        <v>30</v>
      </c>
      <c r="C17076">
        <v>18947.73</v>
      </c>
      <c r="D17076" s="10">
        <f>VLOOKUP(A17076,Step2Result!$A:$B,2,FALSE)</f>
        <v>47631</v>
      </c>
      <c r="E17076">
        <f t="shared" si="266"/>
        <v>11.934100000000001</v>
      </c>
    </row>
    <row r="17077" spans="1:5" x14ac:dyDescent="0.35">
      <c r="A17077" t="s">
        <v>59</v>
      </c>
      <c r="B17077">
        <v>44</v>
      </c>
      <c r="C17077">
        <v>9160.5</v>
      </c>
      <c r="D17077" s="10">
        <f>VLOOKUP(A17077,Step2Result!$A:$B,2,FALSE)</f>
        <v>47631</v>
      </c>
      <c r="E17077">
        <f t="shared" si="266"/>
        <v>8.4621999999999993</v>
      </c>
    </row>
    <row r="17078" spans="1:5" x14ac:dyDescent="0.35">
      <c r="A17078" t="s">
        <v>59</v>
      </c>
      <c r="B17078">
        <v>20</v>
      </c>
      <c r="C17078">
        <v>9635</v>
      </c>
      <c r="D17078" s="10">
        <f>VLOOKUP(A17078,Step2Result!$A:$B,2,FALSE)</f>
        <v>47631</v>
      </c>
      <c r="E17078">
        <f t="shared" si="266"/>
        <v>4.0457000000000001</v>
      </c>
    </row>
    <row r="17079" spans="1:5" x14ac:dyDescent="0.35">
      <c r="A17079" t="s">
        <v>59</v>
      </c>
      <c r="B17079">
        <v>21</v>
      </c>
      <c r="C17079">
        <v>10983.9</v>
      </c>
      <c r="D17079" s="10">
        <f>VLOOKUP(A17079,Step2Result!$A:$B,2,FALSE)</f>
        <v>47631</v>
      </c>
      <c r="E17079">
        <f t="shared" si="266"/>
        <v>4.8426999999999998</v>
      </c>
    </row>
    <row r="17080" spans="1:5" x14ac:dyDescent="0.35">
      <c r="A17080" t="s">
        <v>59</v>
      </c>
      <c r="B17080">
        <v>119</v>
      </c>
      <c r="C17080">
        <v>15844.86</v>
      </c>
      <c r="D17080" s="10">
        <f>VLOOKUP(A17080,Step2Result!$A:$B,2,FALSE)</f>
        <v>47631</v>
      </c>
      <c r="E17080">
        <f t="shared" si="266"/>
        <v>39.586399999999998</v>
      </c>
    </row>
    <row r="17081" spans="1:5" x14ac:dyDescent="0.35">
      <c r="A17081" t="s">
        <v>59</v>
      </c>
      <c r="B17081">
        <v>19</v>
      </c>
      <c r="C17081">
        <v>10760.31</v>
      </c>
      <c r="D17081" s="10">
        <f>VLOOKUP(A17081,Step2Result!$A:$B,2,FALSE)</f>
        <v>47631</v>
      </c>
      <c r="E17081">
        <f t="shared" si="266"/>
        <v>4.2923</v>
      </c>
    </row>
    <row r="17082" spans="1:5" x14ac:dyDescent="0.35">
      <c r="A17082" t="s">
        <v>59</v>
      </c>
      <c r="B17082">
        <v>15</v>
      </c>
      <c r="C17082">
        <v>8911</v>
      </c>
      <c r="D17082" s="10">
        <f>VLOOKUP(A17082,Step2Result!$A:$B,2,FALSE)</f>
        <v>47631</v>
      </c>
      <c r="E17082">
        <f t="shared" si="266"/>
        <v>2.8062999999999998</v>
      </c>
    </row>
    <row r="17083" spans="1:5" x14ac:dyDescent="0.35">
      <c r="A17083" t="s">
        <v>59</v>
      </c>
      <c r="B17083">
        <v>19</v>
      </c>
      <c r="C17083">
        <v>14715.84</v>
      </c>
      <c r="D17083" s="10">
        <f>VLOOKUP(A17083,Step2Result!$A:$B,2,FALSE)</f>
        <v>47631</v>
      </c>
      <c r="E17083">
        <f t="shared" si="266"/>
        <v>5.8700999999999999</v>
      </c>
    </row>
    <row r="17084" spans="1:5" x14ac:dyDescent="0.35">
      <c r="A17084" t="s">
        <v>59</v>
      </c>
      <c r="B17084">
        <v>20</v>
      </c>
      <c r="C17084">
        <v>9781.1</v>
      </c>
      <c r="D17084" s="10">
        <f>VLOOKUP(A17084,Step2Result!$A:$B,2,FALSE)</f>
        <v>47631</v>
      </c>
      <c r="E17084">
        <f t="shared" si="266"/>
        <v>4.1070000000000002</v>
      </c>
    </row>
    <row r="17085" spans="1:5" x14ac:dyDescent="0.35">
      <c r="A17085" t="s">
        <v>59</v>
      </c>
      <c r="B17085">
        <v>20</v>
      </c>
      <c r="C17085">
        <v>12245.9</v>
      </c>
      <c r="D17085" s="10">
        <f>VLOOKUP(A17085,Step2Result!$A:$B,2,FALSE)</f>
        <v>47631</v>
      </c>
      <c r="E17085">
        <f t="shared" si="266"/>
        <v>5.1420000000000003</v>
      </c>
    </row>
    <row r="17086" spans="1:5" x14ac:dyDescent="0.35">
      <c r="A17086" t="s">
        <v>59</v>
      </c>
      <c r="B17086">
        <v>31</v>
      </c>
      <c r="C17086">
        <v>18456.32</v>
      </c>
      <c r="D17086" s="10">
        <f>VLOOKUP(A17086,Step2Result!$A:$B,2,FALSE)</f>
        <v>47631</v>
      </c>
      <c r="E17086">
        <f t="shared" si="266"/>
        <v>12.012</v>
      </c>
    </row>
    <row r="17087" spans="1:5" x14ac:dyDescent="0.35">
      <c r="A17087" t="s">
        <v>59</v>
      </c>
      <c r="B17087">
        <v>24</v>
      </c>
      <c r="C17087">
        <v>10083.870000000001</v>
      </c>
      <c r="D17087" s="10">
        <f>VLOOKUP(A17087,Step2Result!$A:$B,2,FALSE)</f>
        <v>47631</v>
      </c>
      <c r="E17087">
        <f t="shared" si="266"/>
        <v>5.0810000000000004</v>
      </c>
    </row>
    <row r="17088" spans="1:5" x14ac:dyDescent="0.35">
      <c r="A17088" t="s">
        <v>59</v>
      </c>
      <c r="B17088">
        <v>13</v>
      </c>
      <c r="C17088">
        <v>9075.69</v>
      </c>
      <c r="D17088" s="10">
        <f>VLOOKUP(A17088,Step2Result!$A:$B,2,FALSE)</f>
        <v>47631</v>
      </c>
      <c r="E17088">
        <f t="shared" si="266"/>
        <v>2.4769999999999999</v>
      </c>
    </row>
    <row r="17089" spans="1:5" x14ac:dyDescent="0.35">
      <c r="A17089" t="s">
        <v>59</v>
      </c>
      <c r="B17089">
        <v>19</v>
      </c>
      <c r="C17089">
        <v>16600.150000000001</v>
      </c>
      <c r="D17089" s="10">
        <f>VLOOKUP(A17089,Step2Result!$A:$B,2,FALSE)</f>
        <v>47631</v>
      </c>
      <c r="E17089">
        <f t="shared" si="266"/>
        <v>6.6218000000000004</v>
      </c>
    </row>
    <row r="17090" spans="1:5" x14ac:dyDescent="0.35">
      <c r="A17090" t="s">
        <v>59</v>
      </c>
      <c r="B17090">
        <v>27</v>
      </c>
      <c r="C17090">
        <v>16086.33</v>
      </c>
      <c r="D17090" s="10">
        <f>VLOOKUP(A17090,Step2Result!$A:$B,2,FALSE)</f>
        <v>47631</v>
      </c>
      <c r="E17090">
        <f t="shared" si="266"/>
        <v>9.1187000000000005</v>
      </c>
    </row>
    <row r="17091" spans="1:5" x14ac:dyDescent="0.35">
      <c r="A17091" t="s">
        <v>59</v>
      </c>
      <c r="B17091">
        <v>15</v>
      </c>
      <c r="C17091">
        <v>12095.4</v>
      </c>
      <c r="D17091" s="10">
        <f>VLOOKUP(A17091,Step2Result!$A:$B,2,FALSE)</f>
        <v>47631</v>
      </c>
      <c r="E17091">
        <f t="shared" ref="E17091:E17154" si="267">ROUND(C17091*B17091/D17091,4)</f>
        <v>3.8090999999999999</v>
      </c>
    </row>
    <row r="17092" spans="1:5" x14ac:dyDescent="0.35">
      <c r="A17092" t="s">
        <v>59</v>
      </c>
      <c r="B17092">
        <v>33</v>
      </c>
      <c r="C17092">
        <v>10633.12</v>
      </c>
      <c r="D17092" s="10">
        <f>VLOOKUP(A17092,Step2Result!$A:$B,2,FALSE)</f>
        <v>47631</v>
      </c>
      <c r="E17092">
        <f t="shared" si="267"/>
        <v>7.3669000000000002</v>
      </c>
    </row>
    <row r="17093" spans="1:5" x14ac:dyDescent="0.35">
      <c r="A17093" t="s">
        <v>59</v>
      </c>
      <c r="B17093">
        <v>26</v>
      </c>
      <c r="C17093">
        <v>10872.61</v>
      </c>
      <c r="D17093" s="10">
        <f>VLOOKUP(A17093,Step2Result!$A:$B,2,FALSE)</f>
        <v>47631</v>
      </c>
      <c r="E17093">
        <f t="shared" si="267"/>
        <v>5.9349999999999996</v>
      </c>
    </row>
    <row r="17094" spans="1:5" x14ac:dyDescent="0.35">
      <c r="A17094" t="s">
        <v>59</v>
      </c>
      <c r="B17094">
        <v>26</v>
      </c>
      <c r="C17094">
        <v>9381.69</v>
      </c>
      <c r="D17094" s="10">
        <f>VLOOKUP(A17094,Step2Result!$A:$B,2,FALSE)</f>
        <v>47631</v>
      </c>
      <c r="E17094">
        <f t="shared" si="267"/>
        <v>5.1211000000000002</v>
      </c>
    </row>
    <row r="17095" spans="1:5" x14ac:dyDescent="0.35">
      <c r="A17095" t="s">
        <v>59</v>
      </c>
      <c r="B17095">
        <v>46</v>
      </c>
      <c r="C17095">
        <v>10307.02</v>
      </c>
      <c r="D17095" s="10">
        <f>VLOOKUP(A17095,Step2Result!$A:$B,2,FALSE)</f>
        <v>47631</v>
      </c>
      <c r="E17095">
        <f t="shared" si="267"/>
        <v>9.9541000000000004</v>
      </c>
    </row>
    <row r="17096" spans="1:5" x14ac:dyDescent="0.35">
      <c r="A17096" t="s">
        <v>59</v>
      </c>
      <c r="B17096">
        <v>12</v>
      </c>
      <c r="C17096">
        <v>8894.83</v>
      </c>
      <c r="D17096" s="10">
        <f>VLOOKUP(A17096,Step2Result!$A:$B,2,FALSE)</f>
        <v>47631</v>
      </c>
      <c r="E17096">
        <f t="shared" si="267"/>
        <v>2.2408999999999999</v>
      </c>
    </row>
    <row r="17097" spans="1:5" x14ac:dyDescent="0.35">
      <c r="A17097" t="s">
        <v>60</v>
      </c>
      <c r="B17097">
        <v>28</v>
      </c>
      <c r="C17097">
        <v>9257</v>
      </c>
      <c r="D17097" s="10">
        <f>VLOOKUP(A17097,Step2Result!$A:$B,2,FALSE)</f>
        <v>6555</v>
      </c>
      <c r="E17097">
        <f t="shared" si="267"/>
        <v>39.541699999999999</v>
      </c>
    </row>
    <row r="17098" spans="1:5" x14ac:dyDescent="0.35">
      <c r="A17098" t="s">
        <v>60</v>
      </c>
      <c r="B17098">
        <v>22</v>
      </c>
      <c r="C17098">
        <v>8579</v>
      </c>
      <c r="D17098" s="10">
        <f>VLOOKUP(A17098,Step2Result!$A:$B,2,FALSE)</f>
        <v>6555</v>
      </c>
      <c r="E17098">
        <f t="shared" si="267"/>
        <v>28.792999999999999</v>
      </c>
    </row>
    <row r="17099" spans="1:5" x14ac:dyDescent="0.35">
      <c r="A17099" t="s">
        <v>60</v>
      </c>
      <c r="B17099">
        <v>26</v>
      </c>
      <c r="C17099">
        <v>8795.34</v>
      </c>
      <c r="D17099" s="10">
        <f>VLOOKUP(A17099,Step2Result!$A:$B,2,FALSE)</f>
        <v>6555</v>
      </c>
      <c r="E17099">
        <f t="shared" si="267"/>
        <v>34.886200000000002</v>
      </c>
    </row>
    <row r="17100" spans="1:5" x14ac:dyDescent="0.35">
      <c r="A17100" t="s">
        <v>60</v>
      </c>
      <c r="B17100">
        <v>32</v>
      </c>
      <c r="C17100">
        <v>8514.8700000000008</v>
      </c>
      <c r="D17100" s="10">
        <f>VLOOKUP(A17100,Step2Result!$A:$B,2,FALSE)</f>
        <v>6555</v>
      </c>
      <c r="E17100">
        <f t="shared" si="267"/>
        <v>41.567599999999999</v>
      </c>
    </row>
    <row r="17101" spans="1:5" x14ac:dyDescent="0.35">
      <c r="A17101" t="s">
        <v>60</v>
      </c>
      <c r="B17101">
        <v>18</v>
      </c>
      <c r="C17101">
        <v>8901.61</v>
      </c>
      <c r="D17101" s="10">
        <f>VLOOKUP(A17101,Step2Result!$A:$B,2,FALSE)</f>
        <v>6555</v>
      </c>
      <c r="E17101">
        <f t="shared" si="267"/>
        <v>24.4438</v>
      </c>
    </row>
    <row r="17102" spans="1:5" x14ac:dyDescent="0.35">
      <c r="A17102" t="s">
        <v>60</v>
      </c>
      <c r="B17102">
        <v>13</v>
      </c>
      <c r="C17102">
        <v>9071.76</v>
      </c>
      <c r="D17102" s="10">
        <f>VLOOKUP(A17102,Step2Result!$A:$B,2,FALSE)</f>
        <v>6555</v>
      </c>
      <c r="E17102">
        <f t="shared" si="267"/>
        <v>17.991299999999999</v>
      </c>
    </row>
    <row r="17103" spans="1:5" x14ac:dyDescent="0.35">
      <c r="A17103" t="s">
        <v>60</v>
      </c>
      <c r="B17103">
        <v>32</v>
      </c>
      <c r="C17103">
        <v>8871.2099999999991</v>
      </c>
      <c r="D17103" s="10">
        <f>VLOOKUP(A17103,Step2Result!$A:$B,2,FALSE)</f>
        <v>6555</v>
      </c>
      <c r="E17103">
        <f t="shared" si="267"/>
        <v>43.307200000000002</v>
      </c>
    </row>
    <row r="17104" spans="1:5" x14ac:dyDescent="0.35">
      <c r="A17104" t="s">
        <v>60</v>
      </c>
      <c r="B17104">
        <v>36</v>
      </c>
      <c r="C17104">
        <v>9280.94</v>
      </c>
      <c r="D17104" s="10">
        <f>VLOOKUP(A17104,Step2Result!$A:$B,2,FALSE)</f>
        <v>6555</v>
      </c>
      <c r="E17104">
        <f t="shared" si="267"/>
        <v>50.970799999999997</v>
      </c>
    </row>
    <row r="17105" spans="1:5" x14ac:dyDescent="0.35">
      <c r="A17105" t="s">
        <v>60</v>
      </c>
      <c r="B17105">
        <v>27</v>
      </c>
      <c r="C17105">
        <v>10144.370000000001</v>
      </c>
      <c r="D17105" s="10">
        <f>VLOOKUP(A17105,Step2Result!$A:$B,2,FALSE)</f>
        <v>6555</v>
      </c>
      <c r="E17105">
        <f t="shared" si="267"/>
        <v>41.784599999999998</v>
      </c>
    </row>
    <row r="17106" spans="1:5" x14ac:dyDescent="0.35">
      <c r="A17106" t="s">
        <v>60</v>
      </c>
      <c r="B17106">
        <v>35</v>
      </c>
      <c r="C17106">
        <v>19310.310000000001</v>
      </c>
      <c r="D17106" s="10">
        <f>VLOOKUP(A17106,Step2Result!$A:$B,2,FALSE)</f>
        <v>6555</v>
      </c>
      <c r="E17106">
        <f t="shared" si="267"/>
        <v>103.1062</v>
      </c>
    </row>
    <row r="17107" spans="1:5" x14ac:dyDescent="0.35">
      <c r="A17107" t="s">
        <v>60</v>
      </c>
      <c r="B17107">
        <v>11</v>
      </c>
      <c r="C17107">
        <v>7902.54</v>
      </c>
      <c r="D17107" s="10">
        <f>VLOOKUP(A17107,Step2Result!$A:$B,2,FALSE)</f>
        <v>6555</v>
      </c>
      <c r="E17107">
        <f t="shared" si="267"/>
        <v>13.2613</v>
      </c>
    </row>
    <row r="17108" spans="1:5" x14ac:dyDescent="0.35">
      <c r="A17108" t="s">
        <v>60</v>
      </c>
      <c r="B17108">
        <v>43</v>
      </c>
      <c r="C17108">
        <v>8143.51</v>
      </c>
      <c r="D17108" s="10">
        <f>VLOOKUP(A17108,Step2Result!$A:$B,2,FALSE)</f>
        <v>6555</v>
      </c>
      <c r="E17108">
        <f t="shared" si="267"/>
        <v>53.420400000000001</v>
      </c>
    </row>
    <row r="17109" spans="1:5" x14ac:dyDescent="0.35">
      <c r="A17109" t="s">
        <v>60</v>
      </c>
      <c r="B17109">
        <v>29</v>
      </c>
      <c r="C17109">
        <v>8938.89</v>
      </c>
      <c r="D17109" s="10">
        <f>VLOOKUP(A17109,Step2Result!$A:$B,2,FALSE)</f>
        <v>6555</v>
      </c>
      <c r="E17109">
        <f t="shared" si="267"/>
        <v>39.546599999999998</v>
      </c>
    </row>
    <row r="17110" spans="1:5" x14ac:dyDescent="0.35">
      <c r="A17110" t="s">
        <v>60</v>
      </c>
      <c r="B17110">
        <v>35</v>
      </c>
      <c r="C17110">
        <v>8799.51</v>
      </c>
      <c r="D17110" s="10">
        <f>VLOOKUP(A17110,Step2Result!$A:$B,2,FALSE)</f>
        <v>6555</v>
      </c>
      <c r="E17110">
        <f t="shared" si="267"/>
        <v>46.984400000000001</v>
      </c>
    </row>
    <row r="17111" spans="1:5" x14ac:dyDescent="0.35">
      <c r="A17111" t="s">
        <v>60</v>
      </c>
      <c r="B17111">
        <v>34</v>
      </c>
      <c r="C17111">
        <v>8600.08</v>
      </c>
      <c r="D17111" s="10">
        <f>VLOOKUP(A17111,Step2Result!$A:$B,2,FALSE)</f>
        <v>6555</v>
      </c>
      <c r="E17111">
        <f t="shared" si="267"/>
        <v>44.607599999999998</v>
      </c>
    </row>
    <row r="17112" spans="1:5" x14ac:dyDescent="0.35">
      <c r="A17112" t="s">
        <v>60</v>
      </c>
      <c r="B17112">
        <v>17</v>
      </c>
      <c r="C17112">
        <v>9806.82</v>
      </c>
      <c r="D17112" s="10">
        <f>VLOOKUP(A17112,Step2Result!$A:$B,2,FALSE)</f>
        <v>6555</v>
      </c>
      <c r="E17112">
        <f t="shared" si="267"/>
        <v>25.433399999999999</v>
      </c>
    </row>
    <row r="17113" spans="1:5" x14ac:dyDescent="0.35">
      <c r="A17113" t="s">
        <v>60</v>
      </c>
      <c r="B17113">
        <v>40</v>
      </c>
      <c r="C17113">
        <v>9277.67</v>
      </c>
      <c r="D17113" s="10">
        <f>VLOOKUP(A17113,Step2Result!$A:$B,2,FALSE)</f>
        <v>6555</v>
      </c>
      <c r="E17113">
        <f t="shared" si="267"/>
        <v>56.6143</v>
      </c>
    </row>
    <row r="17114" spans="1:5" x14ac:dyDescent="0.35">
      <c r="A17114" t="s">
        <v>60</v>
      </c>
      <c r="B17114">
        <v>14</v>
      </c>
      <c r="C17114">
        <v>9362.92</v>
      </c>
      <c r="D17114" s="10">
        <f>VLOOKUP(A17114,Step2Result!$A:$B,2,FALSE)</f>
        <v>6555</v>
      </c>
      <c r="E17114">
        <f t="shared" si="267"/>
        <v>19.9971</v>
      </c>
    </row>
    <row r="17115" spans="1:5" x14ac:dyDescent="0.35">
      <c r="A17115" t="s">
        <v>60</v>
      </c>
      <c r="B17115">
        <v>13</v>
      </c>
      <c r="C17115">
        <v>8285.23</v>
      </c>
      <c r="D17115" s="10">
        <f>VLOOKUP(A17115,Step2Result!$A:$B,2,FALSE)</f>
        <v>6555</v>
      </c>
      <c r="E17115">
        <f t="shared" si="267"/>
        <v>16.4314</v>
      </c>
    </row>
    <row r="17116" spans="1:5" x14ac:dyDescent="0.35">
      <c r="A17116" t="s">
        <v>60</v>
      </c>
      <c r="B17116">
        <v>38</v>
      </c>
      <c r="C17116">
        <v>8967.5499999999993</v>
      </c>
      <c r="D17116" s="10">
        <f>VLOOKUP(A17116,Step2Result!$A:$B,2,FALSE)</f>
        <v>6555</v>
      </c>
      <c r="E17116">
        <f t="shared" si="267"/>
        <v>51.985799999999998</v>
      </c>
    </row>
    <row r="17117" spans="1:5" x14ac:dyDescent="0.35">
      <c r="A17117" t="s">
        <v>60</v>
      </c>
      <c r="B17117">
        <v>22</v>
      </c>
      <c r="C17117">
        <v>8446.0400000000009</v>
      </c>
      <c r="D17117" s="10">
        <f>VLOOKUP(A17117,Step2Result!$A:$B,2,FALSE)</f>
        <v>6555</v>
      </c>
      <c r="E17117">
        <f t="shared" si="267"/>
        <v>28.346699999999998</v>
      </c>
    </row>
    <row r="17118" spans="1:5" x14ac:dyDescent="0.35">
      <c r="A17118" t="s">
        <v>61</v>
      </c>
      <c r="B17118">
        <v>110</v>
      </c>
      <c r="C17118">
        <v>11705.95</v>
      </c>
      <c r="D17118" s="10">
        <f>VLOOKUP(A17118,Step2Result!$A:$B,2,FALSE)</f>
        <v>11014</v>
      </c>
      <c r="E17118">
        <f t="shared" si="267"/>
        <v>116.91070000000001</v>
      </c>
    </row>
    <row r="17119" spans="1:5" x14ac:dyDescent="0.35">
      <c r="A17119" t="s">
        <v>61</v>
      </c>
      <c r="B17119">
        <v>59</v>
      </c>
      <c r="C17119">
        <v>11543.71</v>
      </c>
      <c r="D17119" s="10">
        <f>VLOOKUP(A17119,Step2Result!$A:$B,2,FALSE)</f>
        <v>11014</v>
      </c>
      <c r="E17119">
        <f t="shared" si="267"/>
        <v>61.837600000000002</v>
      </c>
    </row>
    <row r="17120" spans="1:5" x14ac:dyDescent="0.35">
      <c r="A17120" t="s">
        <v>61</v>
      </c>
      <c r="B17120">
        <v>29</v>
      </c>
      <c r="C17120">
        <v>11310.86</v>
      </c>
      <c r="D17120" s="10">
        <f>VLOOKUP(A17120,Step2Result!$A:$B,2,FALSE)</f>
        <v>11014</v>
      </c>
      <c r="E17120">
        <f t="shared" si="267"/>
        <v>29.781600000000001</v>
      </c>
    </row>
    <row r="17121" spans="1:5" x14ac:dyDescent="0.35">
      <c r="A17121" t="s">
        <v>61</v>
      </c>
      <c r="B17121">
        <v>58</v>
      </c>
      <c r="C17121">
        <v>11533.25</v>
      </c>
      <c r="D17121" s="10">
        <f>VLOOKUP(A17121,Step2Result!$A:$B,2,FALSE)</f>
        <v>11014</v>
      </c>
      <c r="E17121">
        <f t="shared" si="267"/>
        <v>60.734400000000001</v>
      </c>
    </row>
    <row r="17122" spans="1:5" x14ac:dyDescent="0.35">
      <c r="A17122" t="s">
        <v>61</v>
      </c>
      <c r="B17122">
        <v>28</v>
      </c>
      <c r="C17122">
        <v>9880.42</v>
      </c>
      <c r="D17122" s="10">
        <f>VLOOKUP(A17122,Step2Result!$A:$B,2,FALSE)</f>
        <v>11014</v>
      </c>
      <c r="E17122">
        <f t="shared" si="267"/>
        <v>25.118200000000002</v>
      </c>
    </row>
    <row r="17123" spans="1:5" x14ac:dyDescent="0.35">
      <c r="A17123" t="s">
        <v>61</v>
      </c>
      <c r="B17123">
        <v>21</v>
      </c>
      <c r="C17123">
        <v>9681.19</v>
      </c>
      <c r="D17123" s="10">
        <f>VLOOKUP(A17123,Step2Result!$A:$B,2,FALSE)</f>
        <v>11014</v>
      </c>
      <c r="E17123">
        <f t="shared" si="267"/>
        <v>18.4588</v>
      </c>
    </row>
    <row r="17124" spans="1:5" x14ac:dyDescent="0.35">
      <c r="A17124" t="s">
        <v>61</v>
      </c>
      <c r="B17124">
        <v>19</v>
      </c>
      <c r="C17124">
        <v>14152.31</v>
      </c>
      <c r="D17124" s="10">
        <f>VLOOKUP(A17124,Step2Result!$A:$B,2,FALSE)</f>
        <v>11014</v>
      </c>
      <c r="E17124">
        <f t="shared" si="267"/>
        <v>24.413799999999998</v>
      </c>
    </row>
    <row r="17125" spans="1:5" x14ac:dyDescent="0.35">
      <c r="A17125" t="s">
        <v>61</v>
      </c>
      <c r="B17125">
        <v>61</v>
      </c>
      <c r="C17125">
        <v>9207.8799999999992</v>
      </c>
      <c r="D17125" s="10">
        <f>VLOOKUP(A17125,Step2Result!$A:$B,2,FALSE)</f>
        <v>11014</v>
      </c>
      <c r="E17125">
        <f t="shared" si="267"/>
        <v>50.997</v>
      </c>
    </row>
    <row r="17126" spans="1:5" x14ac:dyDescent="0.35">
      <c r="A17126" t="s">
        <v>61</v>
      </c>
      <c r="B17126">
        <v>11</v>
      </c>
      <c r="C17126">
        <v>9757.81</v>
      </c>
      <c r="D17126" s="10">
        <f>VLOOKUP(A17126,Step2Result!$A:$B,2,FALSE)</f>
        <v>11014</v>
      </c>
      <c r="E17126">
        <f t="shared" si="267"/>
        <v>9.7454000000000001</v>
      </c>
    </row>
    <row r="17127" spans="1:5" x14ac:dyDescent="0.35">
      <c r="A17127" t="s">
        <v>61</v>
      </c>
      <c r="B17127">
        <v>22</v>
      </c>
      <c r="C17127">
        <v>9507.4</v>
      </c>
      <c r="D17127" s="10">
        <f>VLOOKUP(A17127,Step2Result!$A:$B,2,FALSE)</f>
        <v>11014</v>
      </c>
      <c r="E17127">
        <f t="shared" si="267"/>
        <v>18.990600000000001</v>
      </c>
    </row>
    <row r="17128" spans="1:5" x14ac:dyDescent="0.35">
      <c r="A17128" t="s">
        <v>61</v>
      </c>
      <c r="B17128">
        <v>22</v>
      </c>
      <c r="C17128">
        <v>11237.5</v>
      </c>
      <c r="D17128" s="10">
        <f>VLOOKUP(A17128,Step2Result!$A:$B,2,FALSE)</f>
        <v>11014</v>
      </c>
      <c r="E17128">
        <f t="shared" si="267"/>
        <v>22.446400000000001</v>
      </c>
    </row>
    <row r="17129" spans="1:5" x14ac:dyDescent="0.35">
      <c r="A17129" t="s">
        <v>61</v>
      </c>
      <c r="B17129">
        <v>68</v>
      </c>
      <c r="C17129">
        <v>9940.1299999999992</v>
      </c>
      <c r="D17129" s="10">
        <f>VLOOKUP(A17129,Step2Result!$A:$B,2,FALSE)</f>
        <v>11014</v>
      </c>
      <c r="E17129">
        <f t="shared" si="267"/>
        <v>61.37</v>
      </c>
    </row>
    <row r="17130" spans="1:5" x14ac:dyDescent="0.35">
      <c r="A17130" t="s">
        <v>61</v>
      </c>
      <c r="B17130">
        <v>62</v>
      </c>
      <c r="C17130">
        <v>10552.98</v>
      </c>
      <c r="D17130" s="10">
        <f>VLOOKUP(A17130,Step2Result!$A:$B,2,FALSE)</f>
        <v>11014</v>
      </c>
      <c r="E17130">
        <f t="shared" si="267"/>
        <v>59.404800000000002</v>
      </c>
    </row>
    <row r="17131" spans="1:5" x14ac:dyDescent="0.35">
      <c r="A17131" t="s">
        <v>61</v>
      </c>
      <c r="B17131">
        <v>49</v>
      </c>
      <c r="C17131">
        <v>9733.2800000000007</v>
      </c>
      <c r="D17131" s="10">
        <f>VLOOKUP(A17131,Step2Result!$A:$B,2,FALSE)</f>
        <v>11014</v>
      </c>
      <c r="E17131">
        <f t="shared" si="267"/>
        <v>43.302199999999999</v>
      </c>
    </row>
    <row r="17132" spans="1:5" x14ac:dyDescent="0.35">
      <c r="A17132" t="s">
        <v>61</v>
      </c>
      <c r="B17132">
        <v>14</v>
      </c>
      <c r="C17132">
        <v>12409.14</v>
      </c>
      <c r="D17132" s="10">
        <f>VLOOKUP(A17132,Step2Result!$A:$B,2,FALSE)</f>
        <v>11014</v>
      </c>
      <c r="E17132">
        <f t="shared" si="267"/>
        <v>15.773400000000001</v>
      </c>
    </row>
    <row r="17133" spans="1:5" x14ac:dyDescent="0.35">
      <c r="A17133" t="s">
        <v>61</v>
      </c>
      <c r="B17133">
        <v>83</v>
      </c>
      <c r="C17133">
        <v>15264.84</v>
      </c>
      <c r="D17133" s="10">
        <f>VLOOKUP(A17133,Step2Result!$A:$B,2,FALSE)</f>
        <v>11014</v>
      </c>
      <c r="E17133">
        <f t="shared" si="267"/>
        <v>115.0337</v>
      </c>
    </row>
    <row r="17134" spans="1:5" x14ac:dyDescent="0.35">
      <c r="A17134" t="s">
        <v>61</v>
      </c>
      <c r="B17134">
        <v>51</v>
      </c>
      <c r="C17134">
        <v>13470.31</v>
      </c>
      <c r="D17134" s="10">
        <f>VLOOKUP(A17134,Step2Result!$A:$B,2,FALSE)</f>
        <v>11014</v>
      </c>
      <c r="E17134">
        <f t="shared" si="267"/>
        <v>62.373899999999999</v>
      </c>
    </row>
    <row r="17135" spans="1:5" x14ac:dyDescent="0.35">
      <c r="A17135" t="s">
        <v>61</v>
      </c>
      <c r="B17135">
        <v>54</v>
      </c>
      <c r="C17135">
        <v>13237.09</v>
      </c>
      <c r="D17135" s="10">
        <f>VLOOKUP(A17135,Step2Result!$A:$B,2,FALSE)</f>
        <v>11014</v>
      </c>
      <c r="E17135">
        <f t="shared" si="267"/>
        <v>64.899500000000003</v>
      </c>
    </row>
    <row r="17136" spans="1:5" x14ac:dyDescent="0.35">
      <c r="A17136" t="s">
        <v>61</v>
      </c>
      <c r="B17136">
        <v>23</v>
      </c>
      <c r="C17136">
        <v>9259.0400000000009</v>
      </c>
      <c r="D17136" s="10">
        <f>VLOOKUP(A17136,Step2Result!$A:$B,2,FALSE)</f>
        <v>11014</v>
      </c>
      <c r="E17136">
        <f t="shared" si="267"/>
        <v>19.3352</v>
      </c>
    </row>
    <row r="17137" spans="1:5" x14ac:dyDescent="0.35">
      <c r="A17137" t="s">
        <v>61</v>
      </c>
      <c r="B17137">
        <v>26</v>
      </c>
      <c r="C17137">
        <v>11503.11</v>
      </c>
      <c r="D17137" s="10">
        <f>VLOOKUP(A17137,Step2Result!$A:$B,2,FALSE)</f>
        <v>11014</v>
      </c>
      <c r="E17137">
        <f t="shared" si="267"/>
        <v>27.154599999999999</v>
      </c>
    </row>
    <row r="17138" spans="1:5" x14ac:dyDescent="0.35">
      <c r="A17138" t="s">
        <v>61</v>
      </c>
      <c r="B17138">
        <v>13</v>
      </c>
      <c r="C17138">
        <v>8661</v>
      </c>
      <c r="D17138" s="10">
        <f>VLOOKUP(A17138,Step2Result!$A:$B,2,FALSE)</f>
        <v>11014</v>
      </c>
      <c r="E17138">
        <f t="shared" si="267"/>
        <v>10.2227</v>
      </c>
    </row>
    <row r="17139" spans="1:5" x14ac:dyDescent="0.35">
      <c r="A17139" t="s">
        <v>61</v>
      </c>
      <c r="B17139">
        <v>29</v>
      </c>
      <c r="C17139">
        <v>11098.55</v>
      </c>
      <c r="D17139" s="10">
        <f>VLOOKUP(A17139,Step2Result!$A:$B,2,FALSE)</f>
        <v>11014</v>
      </c>
      <c r="E17139">
        <f t="shared" si="267"/>
        <v>29.2226</v>
      </c>
    </row>
    <row r="17140" spans="1:5" x14ac:dyDescent="0.35">
      <c r="A17140" t="s">
        <v>61</v>
      </c>
      <c r="B17140">
        <v>136</v>
      </c>
      <c r="C17140">
        <v>11184</v>
      </c>
      <c r="D17140" s="10">
        <f>VLOOKUP(A17140,Step2Result!$A:$B,2,FALSE)</f>
        <v>11014</v>
      </c>
      <c r="E17140">
        <f t="shared" si="267"/>
        <v>138.09909999999999</v>
      </c>
    </row>
    <row r="17141" spans="1:5" x14ac:dyDescent="0.35">
      <c r="A17141" t="s">
        <v>61</v>
      </c>
      <c r="B17141">
        <v>47</v>
      </c>
      <c r="C17141">
        <v>12066.59</v>
      </c>
      <c r="D17141" s="10">
        <f>VLOOKUP(A17141,Step2Result!$A:$B,2,FALSE)</f>
        <v>11014</v>
      </c>
      <c r="E17141">
        <f t="shared" si="267"/>
        <v>51.491700000000002</v>
      </c>
    </row>
    <row r="17142" spans="1:5" x14ac:dyDescent="0.35">
      <c r="A17142" t="s">
        <v>61</v>
      </c>
      <c r="B17142">
        <v>69</v>
      </c>
      <c r="C17142">
        <v>10096.27</v>
      </c>
      <c r="D17142" s="10">
        <f>VLOOKUP(A17142,Step2Result!$A:$B,2,FALSE)</f>
        <v>11014</v>
      </c>
      <c r="E17142">
        <f t="shared" si="267"/>
        <v>63.250599999999999</v>
      </c>
    </row>
    <row r="17143" spans="1:5" x14ac:dyDescent="0.35">
      <c r="A17143" t="s">
        <v>61</v>
      </c>
      <c r="B17143">
        <v>30</v>
      </c>
      <c r="C17143">
        <v>15170.63</v>
      </c>
      <c r="D17143" s="10">
        <f>VLOOKUP(A17143,Step2Result!$A:$B,2,FALSE)</f>
        <v>11014</v>
      </c>
      <c r="E17143">
        <f t="shared" si="267"/>
        <v>41.321899999999999</v>
      </c>
    </row>
    <row r="17144" spans="1:5" x14ac:dyDescent="0.35">
      <c r="A17144" t="s">
        <v>61</v>
      </c>
      <c r="B17144">
        <v>33</v>
      </c>
      <c r="C17144">
        <v>8678.2099999999991</v>
      </c>
      <c r="D17144" s="10">
        <f>VLOOKUP(A17144,Step2Result!$A:$B,2,FALSE)</f>
        <v>11014</v>
      </c>
      <c r="E17144">
        <f t="shared" si="267"/>
        <v>26.0015</v>
      </c>
    </row>
    <row r="17145" spans="1:5" x14ac:dyDescent="0.35">
      <c r="A17145" t="s">
        <v>61</v>
      </c>
      <c r="B17145">
        <v>20</v>
      </c>
      <c r="C17145">
        <v>8695.5499999999993</v>
      </c>
      <c r="D17145" s="10">
        <f>VLOOKUP(A17145,Step2Result!$A:$B,2,FALSE)</f>
        <v>11014</v>
      </c>
      <c r="E17145">
        <f t="shared" si="267"/>
        <v>15.79</v>
      </c>
    </row>
    <row r="17146" spans="1:5" x14ac:dyDescent="0.35">
      <c r="A17146" t="s">
        <v>62</v>
      </c>
      <c r="B17146">
        <v>114</v>
      </c>
      <c r="C17146">
        <v>11520</v>
      </c>
      <c r="D17146" s="10">
        <f>VLOOKUP(A17146,Step2Result!$A:$B,2,FALSE)</f>
        <v>3051</v>
      </c>
      <c r="E17146">
        <f t="shared" si="267"/>
        <v>430.4425</v>
      </c>
    </row>
    <row r="17147" spans="1:5" x14ac:dyDescent="0.35">
      <c r="A17147" t="s">
        <v>62</v>
      </c>
      <c r="B17147">
        <v>16</v>
      </c>
      <c r="C17147">
        <v>9338.93</v>
      </c>
      <c r="D17147" s="10">
        <f>VLOOKUP(A17147,Step2Result!$A:$B,2,FALSE)</f>
        <v>3051</v>
      </c>
      <c r="E17147">
        <f t="shared" si="267"/>
        <v>48.975099999999998</v>
      </c>
    </row>
    <row r="17148" spans="1:5" x14ac:dyDescent="0.35">
      <c r="A17148" t="s">
        <v>62</v>
      </c>
      <c r="B17148">
        <v>16</v>
      </c>
      <c r="C17148">
        <v>10905.87</v>
      </c>
      <c r="D17148" s="10">
        <f>VLOOKUP(A17148,Step2Result!$A:$B,2,FALSE)</f>
        <v>3051</v>
      </c>
      <c r="E17148">
        <f t="shared" si="267"/>
        <v>57.192399999999999</v>
      </c>
    </row>
    <row r="17149" spans="1:5" x14ac:dyDescent="0.35">
      <c r="A17149" t="s">
        <v>62</v>
      </c>
      <c r="B17149">
        <v>15</v>
      </c>
      <c r="C17149">
        <v>8918.6</v>
      </c>
      <c r="D17149" s="10">
        <f>VLOOKUP(A17149,Step2Result!$A:$B,2,FALSE)</f>
        <v>3051</v>
      </c>
      <c r="E17149">
        <f t="shared" si="267"/>
        <v>43.8476</v>
      </c>
    </row>
    <row r="17150" spans="1:5" x14ac:dyDescent="0.35">
      <c r="A17150" t="s">
        <v>63</v>
      </c>
      <c r="B17150">
        <v>17</v>
      </c>
      <c r="C17150">
        <v>13341.17</v>
      </c>
      <c r="D17150" s="10">
        <f>VLOOKUP(A17150,Step2Result!$A:$B,2,FALSE)</f>
        <v>1905</v>
      </c>
      <c r="E17150">
        <f t="shared" si="267"/>
        <v>119.0551</v>
      </c>
    </row>
    <row r="17151" spans="1:5" x14ac:dyDescent="0.35">
      <c r="A17151" t="s">
        <v>63</v>
      </c>
      <c r="B17151">
        <v>24</v>
      </c>
      <c r="C17151">
        <v>8715.91</v>
      </c>
      <c r="D17151" s="10">
        <f>VLOOKUP(A17151,Step2Result!$A:$B,2,FALSE)</f>
        <v>1905</v>
      </c>
      <c r="E17151">
        <f t="shared" si="267"/>
        <v>109.80670000000001</v>
      </c>
    </row>
    <row r="17152" spans="1:5" x14ac:dyDescent="0.35">
      <c r="A17152" t="s">
        <v>63</v>
      </c>
      <c r="B17152">
        <v>13</v>
      </c>
      <c r="C17152">
        <v>11589.69</v>
      </c>
      <c r="D17152" s="10">
        <f>VLOOKUP(A17152,Step2Result!$A:$B,2,FALSE)</f>
        <v>1905</v>
      </c>
      <c r="E17152">
        <f t="shared" si="267"/>
        <v>79.089699999999993</v>
      </c>
    </row>
    <row r="17153" spans="1:5" x14ac:dyDescent="0.35">
      <c r="A17153" t="s">
        <v>63</v>
      </c>
      <c r="B17153">
        <v>15</v>
      </c>
      <c r="C17153">
        <v>12763.06</v>
      </c>
      <c r="D17153" s="10">
        <f>VLOOKUP(A17153,Step2Result!$A:$B,2,FALSE)</f>
        <v>1905</v>
      </c>
      <c r="E17153">
        <f t="shared" si="267"/>
        <v>100.4965</v>
      </c>
    </row>
    <row r="17154" spans="1:5" x14ac:dyDescent="0.35">
      <c r="A17154" t="s">
        <v>64</v>
      </c>
      <c r="B17154">
        <v>31</v>
      </c>
      <c r="C17154">
        <v>9663.16</v>
      </c>
      <c r="D17154" s="10">
        <f>VLOOKUP(A17154,Step2Result!$A:$B,2,FALSE)</f>
        <v>53014</v>
      </c>
      <c r="E17154">
        <f t="shared" si="267"/>
        <v>5.6505000000000001</v>
      </c>
    </row>
    <row r="17155" spans="1:5" x14ac:dyDescent="0.35">
      <c r="A17155" t="s">
        <v>64</v>
      </c>
      <c r="B17155">
        <v>66</v>
      </c>
      <c r="C17155">
        <v>10618.19</v>
      </c>
      <c r="D17155" s="10">
        <f>VLOOKUP(A17155,Step2Result!$A:$B,2,FALSE)</f>
        <v>53014</v>
      </c>
      <c r="E17155">
        <f t="shared" ref="E17155:E17218" si="268">ROUND(C17155*B17155/D17155,4)</f>
        <v>13.219200000000001</v>
      </c>
    </row>
    <row r="17156" spans="1:5" x14ac:dyDescent="0.35">
      <c r="A17156" t="s">
        <v>64</v>
      </c>
      <c r="B17156">
        <v>190</v>
      </c>
      <c r="C17156">
        <v>9768.48</v>
      </c>
      <c r="D17156" s="10">
        <f>VLOOKUP(A17156,Step2Result!$A:$B,2,FALSE)</f>
        <v>53014</v>
      </c>
      <c r="E17156">
        <f t="shared" si="268"/>
        <v>35.009799999999998</v>
      </c>
    </row>
    <row r="17157" spans="1:5" x14ac:dyDescent="0.35">
      <c r="A17157" t="s">
        <v>64</v>
      </c>
      <c r="B17157">
        <v>50</v>
      </c>
      <c r="C17157">
        <v>10704.58</v>
      </c>
      <c r="D17157" s="10">
        <f>VLOOKUP(A17157,Step2Result!$A:$B,2,FALSE)</f>
        <v>53014</v>
      </c>
      <c r="E17157">
        <f t="shared" si="268"/>
        <v>10.096</v>
      </c>
    </row>
    <row r="17158" spans="1:5" x14ac:dyDescent="0.35">
      <c r="A17158" t="s">
        <v>64</v>
      </c>
      <c r="B17158">
        <v>15</v>
      </c>
      <c r="C17158">
        <v>11515</v>
      </c>
      <c r="D17158" s="10">
        <f>VLOOKUP(A17158,Step2Result!$A:$B,2,FALSE)</f>
        <v>53014</v>
      </c>
      <c r="E17158">
        <f t="shared" si="268"/>
        <v>3.2581000000000002</v>
      </c>
    </row>
    <row r="17159" spans="1:5" x14ac:dyDescent="0.35">
      <c r="A17159" t="s">
        <v>64</v>
      </c>
      <c r="B17159">
        <v>68</v>
      </c>
      <c r="C17159">
        <v>8500.92</v>
      </c>
      <c r="D17159" s="10">
        <f>VLOOKUP(A17159,Step2Result!$A:$B,2,FALSE)</f>
        <v>53014</v>
      </c>
      <c r="E17159">
        <f t="shared" si="268"/>
        <v>10.904</v>
      </c>
    </row>
    <row r="17160" spans="1:5" x14ac:dyDescent="0.35">
      <c r="A17160" t="s">
        <v>64</v>
      </c>
      <c r="B17160">
        <v>13</v>
      </c>
      <c r="C17160">
        <v>7648.61</v>
      </c>
      <c r="D17160" s="10">
        <f>VLOOKUP(A17160,Step2Result!$A:$B,2,FALSE)</f>
        <v>53014</v>
      </c>
      <c r="E17160">
        <f t="shared" si="268"/>
        <v>1.8755999999999999</v>
      </c>
    </row>
    <row r="17161" spans="1:5" x14ac:dyDescent="0.35">
      <c r="A17161" t="s">
        <v>64</v>
      </c>
      <c r="B17161">
        <v>37</v>
      </c>
      <c r="C17161">
        <v>9222.1299999999992</v>
      </c>
      <c r="D17161" s="10">
        <f>VLOOKUP(A17161,Step2Result!$A:$B,2,FALSE)</f>
        <v>53014</v>
      </c>
      <c r="E17161">
        <f t="shared" si="268"/>
        <v>6.4363999999999999</v>
      </c>
    </row>
    <row r="17162" spans="1:5" x14ac:dyDescent="0.35">
      <c r="A17162" t="s">
        <v>64</v>
      </c>
      <c r="B17162">
        <v>55</v>
      </c>
      <c r="C17162">
        <v>8561.5</v>
      </c>
      <c r="D17162" s="10">
        <f>VLOOKUP(A17162,Step2Result!$A:$B,2,FALSE)</f>
        <v>53014</v>
      </c>
      <c r="E17162">
        <f t="shared" si="268"/>
        <v>8.8821999999999992</v>
      </c>
    </row>
    <row r="17163" spans="1:5" x14ac:dyDescent="0.35">
      <c r="A17163" t="s">
        <v>64</v>
      </c>
      <c r="B17163">
        <v>49</v>
      </c>
      <c r="C17163">
        <v>7609.97</v>
      </c>
      <c r="D17163" s="10">
        <f>VLOOKUP(A17163,Step2Result!$A:$B,2,FALSE)</f>
        <v>53014</v>
      </c>
      <c r="E17163">
        <f t="shared" si="268"/>
        <v>7.0338000000000003</v>
      </c>
    </row>
    <row r="17164" spans="1:5" x14ac:dyDescent="0.35">
      <c r="A17164" t="s">
        <v>64</v>
      </c>
      <c r="B17164">
        <v>38</v>
      </c>
      <c r="C17164">
        <v>17763.099999999999</v>
      </c>
      <c r="D17164" s="10">
        <f>VLOOKUP(A17164,Step2Result!$A:$B,2,FALSE)</f>
        <v>53014</v>
      </c>
      <c r="E17164">
        <f t="shared" si="268"/>
        <v>12.7324</v>
      </c>
    </row>
    <row r="17165" spans="1:5" x14ac:dyDescent="0.35">
      <c r="A17165" t="s">
        <v>64</v>
      </c>
      <c r="B17165">
        <v>30</v>
      </c>
      <c r="C17165">
        <v>7424.5</v>
      </c>
      <c r="D17165" s="10">
        <f>VLOOKUP(A17165,Step2Result!$A:$B,2,FALSE)</f>
        <v>53014</v>
      </c>
      <c r="E17165">
        <f t="shared" si="268"/>
        <v>4.2013999999999996</v>
      </c>
    </row>
    <row r="17166" spans="1:5" x14ac:dyDescent="0.35">
      <c r="A17166" t="s">
        <v>64</v>
      </c>
      <c r="B17166">
        <v>41</v>
      </c>
      <c r="C17166">
        <v>9083.58</v>
      </c>
      <c r="D17166" s="10">
        <f>VLOOKUP(A17166,Step2Result!$A:$B,2,FALSE)</f>
        <v>53014</v>
      </c>
      <c r="E17166">
        <f t="shared" si="268"/>
        <v>7.0251000000000001</v>
      </c>
    </row>
    <row r="17167" spans="1:5" x14ac:dyDescent="0.35">
      <c r="A17167" t="s">
        <v>64</v>
      </c>
      <c r="B17167">
        <v>51</v>
      </c>
      <c r="C17167">
        <v>8076.43</v>
      </c>
      <c r="D17167" s="10">
        <f>VLOOKUP(A17167,Step2Result!$A:$B,2,FALSE)</f>
        <v>53014</v>
      </c>
      <c r="E17167">
        <f t="shared" si="268"/>
        <v>7.7695999999999996</v>
      </c>
    </row>
    <row r="17168" spans="1:5" x14ac:dyDescent="0.35">
      <c r="A17168" t="s">
        <v>64</v>
      </c>
      <c r="B17168">
        <v>13</v>
      </c>
      <c r="C17168">
        <v>8092.38</v>
      </c>
      <c r="D17168" s="10">
        <f>VLOOKUP(A17168,Step2Result!$A:$B,2,FALSE)</f>
        <v>53014</v>
      </c>
      <c r="E17168">
        <f t="shared" si="268"/>
        <v>1.9843999999999999</v>
      </c>
    </row>
    <row r="17169" spans="1:5" x14ac:dyDescent="0.35">
      <c r="A17169" t="s">
        <v>64</v>
      </c>
      <c r="B17169">
        <v>38</v>
      </c>
      <c r="C17169">
        <v>11124.15</v>
      </c>
      <c r="D17169" s="10">
        <f>VLOOKUP(A17169,Step2Result!$A:$B,2,FALSE)</f>
        <v>53014</v>
      </c>
      <c r="E17169">
        <f t="shared" si="268"/>
        <v>7.9737</v>
      </c>
    </row>
    <row r="17170" spans="1:5" x14ac:dyDescent="0.35">
      <c r="A17170" t="s">
        <v>64</v>
      </c>
      <c r="B17170">
        <v>13</v>
      </c>
      <c r="C17170">
        <v>9042.69</v>
      </c>
      <c r="D17170" s="10">
        <f>VLOOKUP(A17170,Step2Result!$A:$B,2,FALSE)</f>
        <v>53014</v>
      </c>
      <c r="E17170">
        <f t="shared" si="268"/>
        <v>2.2174</v>
      </c>
    </row>
    <row r="17171" spans="1:5" x14ac:dyDescent="0.35">
      <c r="A17171" t="s">
        <v>64</v>
      </c>
      <c r="B17171">
        <v>17</v>
      </c>
      <c r="C17171">
        <v>10235.64</v>
      </c>
      <c r="D17171" s="10">
        <f>VLOOKUP(A17171,Step2Result!$A:$B,2,FALSE)</f>
        <v>53014</v>
      </c>
      <c r="E17171">
        <f t="shared" si="268"/>
        <v>3.2823000000000002</v>
      </c>
    </row>
    <row r="17172" spans="1:5" x14ac:dyDescent="0.35">
      <c r="A17172" t="s">
        <v>64</v>
      </c>
      <c r="B17172">
        <v>40</v>
      </c>
      <c r="C17172">
        <v>11482.37</v>
      </c>
      <c r="D17172" s="10">
        <f>VLOOKUP(A17172,Step2Result!$A:$B,2,FALSE)</f>
        <v>53014</v>
      </c>
      <c r="E17172">
        <f t="shared" si="268"/>
        <v>8.6637000000000004</v>
      </c>
    </row>
    <row r="17173" spans="1:5" x14ac:dyDescent="0.35">
      <c r="A17173" t="s">
        <v>64</v>
      </c>
      <c r="B17173">
        <v>36</v>
      </c>
      <c r="C17173">
        <v>9029.94</v>
      </c>
      <c r="D17173" s="10">
        <f>VLOOKUP(A17173,Step2Result!$A:$B,2,FALSE)</f>
        <v>53014</v>
      </c>
      <c r="E17173">
        <f t="shared" si="268"/>
        <v>6.1318999999999999</v>
      </c>
    </row>
    <row r="17174" spans="1:5" x14ac:dyDescent="0.35">
      <c r="A17174" t="s">
        <v>64</v>
      </c>
      <c r="B17174">
        <v>39</v>
      </c>
      <c r="C17174">
        <v>13750.66</v>
      </c>
      <c r="D17174" s="10">
        <f>VLOOKUP(A17174,Step2Result!$A:$B,2,FALSE)</f>
        <v>53014</v>
      </c>
      <c r="E17174">
        <f t="shared" si="268"/>
        <v>10.1157</v>
      </c>
    </row>
    <row r="17175" spans="1:5" x14ac:dyDescent="0.35">
      <c r="A17175" t="s">
        <v>64</v>
      </c>
      <c r="B17175">
        <v>55</v>
      </c>
      <c r="C17175">
        <v>8451.14</v>
      </c>
      <c r="D17175" s="10">
        <f>VLOOKUP(A17175,Step2Result!$A:$B,2,FALSE)</f>
        <v>53014</v>
      </c>
      <c r="E17175">
        <f t="shared" si="268"/>
        <v>8.7676999999999996</v>
      </c>
    </row>
    <row r="17176" spans="1:5" x14ac:dyDescent="0.35">
      <c r="A17176" t="s">
        <v>64</v>
      </c>
      <c r="B17176">
        <v>16</v>
      </c>
      <c r="C17176">
        <v>7365.81</v>
      </c>
      <c r="D17176" s="10">
        <f>VLOOKUP(A17176,Step2Result!$A:$B,2,FALSE)</f>
        <v>53014</v>
      </c>
      <c r="E17176">
        <f t="shared" si="268"/>
        <v>2.2231000000000001</v>
      </c>
    </row>
    <row r="17177" spans="1:5" x14ac:dyDescent="0.35">
      <c r="A17177" t="s">
        <v>64</v>
      </c>
      <c r="B17177">
        <v>73</v>
      </c>
      <c r="C17177">
        <v>8524</v>
      </c>
      <c r="D17177" s="10">
        <f>VLOOKUP(A17177,Step2Result!$A:$B,2,FALSE)</f>
        <v>53014</v>
      </c>
      <c r="E17177">
        <f t="shared" si="268"/>
        <v>11.737500000000001</v>
      </c>
    </row>
    <row r="17178" spans="1:5" x14ac:dyDescent="0.35">
      <c r="A17178" t="s">
        <v>64</v>
      </c>
      <c r="B17178">
        <v>11</v>
      </c>
      <c r="C17178">
        <v>8450</v>
      </c>
      <c r="D17178" s="10">
        <f>VLOOKUP(A17178,Step2Result!$A:$B,2,FALSE)</f>
        <v>53014</v>
      </c>
      <c r="E17178">
        <f t="shared" si="268"/>
        <v>1.7533000000000001</v>
      </c>
    </row>
    <row r="17179" spans="1:5" x14ac:dyDescent="0.35">
      <c r="A17179" t="s">
        <v>64</v>
      </c>
      <c r="B17179">
        <v>26</v>
      </c>
      <c r="C17179">
        <v>7749.61</v>
      </c>
      <c r="D17179" s="10">
        <f>VLOOKUP(A17179,Step2Result!$A:$B,2,FALSE)</f>
        <v>53014</v>
      </c>
      <c r="E17179">
        <f t="shared" si="268"/>
        <v>3.8007</v>
      </c>
    </row>
    <row r="17180" spans="1:5" x14ac:dyDescent="0.35">
      <c r="A17180" t="s">
        <v>64</v>
      </c>
      <c r="B17180">
        <v>23</v>
      </c>
      <c r="C17180">
        <v>9290</v>
      </c>
      <c r="D17180" s="10">
        <f>VLOOKUP(A17180,Step2Result!$A:$B,2,FALSE)</f>
        <v>53014</v>
      </c>
      <c r="E17180">
        <f t="shared" si="268"/>
        <v>4.0304000000000002</v>
      </c>
    </row>
    <row r="17181" spans="1:5" x14ac:dyDescent="0.35">
      <c r="A17181" t="s">
        <v>64</v>
      </c>
      <c r="B17181">
        <v>23</v>
      </c>
      <c r="C17181">
        <v>9094.1299999999992</v>
      </c>
      <c r="D17181" s="10">
        <f>VLOOKUP(A17181,Step2Result!$A:$B,2,FALSE)</f>
        <v>53014</v>
      </c>
      <c r="E17181">
        <f t="shared" si="268"/>
        <v>3.9455</v>
      </c>
    </row>
    <row r="17182" spans="1:5" x14ac:dyDescent="0.35">
      <c r="A17182" t="s">
        <v>64</v>
      </c>
      <c r="B17182">
        <v>26</v>
      </c>
      <c r="C17182">
        <v>11385.5</v>
      </c>
      <c r="D17182" s="10">
        <f>VLOOKUP(A17182,Step2Result!$A:$B,2,FALSE)</f>
        <v>53014</v>
      </c>
      <c r="E17182">
        <f t="shared" si="268"/>
        <v>5.5838999999999999</v>
      </c>
    </row>
    <row r="17183" spans="1:5" x14ac:dyDescent="0.35">
      <c r="A17183" t="s">
        <v>64</v>
      </c>
      <c r="B17183">
        <v>55</v>
      </c>
      <c r="C17183">
        <v>8150.6</v>
      </c>
      <c r="D17183" s="10">
        <f>VLOOKUP(A17183,Step2Result!$A:$B,2,FALSE)</f>
        <v>53014</v>
      </c>
      <c r="E17183">
        <f t="shared" si="268"/>
        <v>8.4558999999999997</v>
      </c>
    </row>
    <row r="17184" spans="1:5" x14ac:dyDescent="0.35">
      <c r="A17184" t="s">
        <v>64</v>
      </c>
      <c r="B17184">
        <v>23</v>
      </c>
      <c r="C17184">
        <v>8099.3</v>
      </c>
      <c r="D17184" s="10">
        <f>VLOOKUP(A17184,Step2Result!$A:$B,2,FALSE)</f>
        <v>53014</v>
      </c>
      <c r="E17184">
        <f t="shared" si="268"/>
        <v>3.5139</v>
      </c>
    </row>
    <row r="17185" spans="1:5" x14ac:dyDescent="0.35">
      <c r="A17185" t="s">
        <v>64</v>
      </c>
      <c r="B17185">
        <v>17</v>
      </c>
      <c r="C17185">
        <v>13173.7</v>
      </c>
      <c r="D17185" s="10">
        <f>VLOOKUP(A17185,Step2Result!$A:$B,2,FALSE)</f>
        <v>53014</v>
      </c>
      <c r="E17185">
        <f t="shared" si="268"/>
        <v>4.2244000000000002</v>
      </c>
    </row>
    <row r="17186" spans="1:5" x14ac:dyDescent="0.35">
      <c r="A17186" t="s">
        <v>64</v>
      </c>
      <c r="B17186">
        <v>11</v>
      </c>
      <c r="C17186">
        <v>7373.63</v>
      </c>
      <c r="D17186" s="10">
        <f>VLOOKUP(A17186,Step2Result!$A:$B,2,FALSE)</f>
        <v>53014</v>
      </c>
      <c r="E17186">
        <f t="shared" si="268"/>
        <v>1.53</v>
      </c>
    </row>
    <row r="17187" spans="1:5" x14ac:dyDescent="0.35">
      <c r="A17187" t="s">
        <v>64</v>
      </c>
      <c r="B17187">
        <v>14</v>
      </c>
      <c r="C17187">
        <v>8165.07</v>
      </c>
      <c r="D17187" s="10">
        <f>VLOOKUP(A17187,Step2Result!$A:$B,2,FALSE)</f>
        <v>53014</v>
      </c>
      <c r="E17187">
        <f t="shared" si="268"/>
        <v>2.1562000000000001</v>
      </c>
    </row>
    <row r="17188" spans="1:5" x14ac:dyDescent="0.35">
      <c r="A17188" t="s">
        <v>64</v>
      </c>
      <c r="B17188">
        <v>15</v>
      </c>
      <c r="C17188">
        <v>10338.26</v>
      </c>
      <c r="D17188" s="10">
        <f>VLOOKUP(A17188,Step2Result!$A:$B,2,FALSE)</f>
        <v>53014</v>
      </c>
      <c r="E17188">
        <f t="shared" si="268"/>
        <v>2.9251</v>
      </c>
    </row>
    <row r="17189" spans="1:5" x14ac:dyDescent="0.35">
      <c r="A17189" t="s">
        <v>64</v>
      </c>
      <c r="B17189">
        <v>57</v>
      </c>
      <c r="C17189">
        <v>7857.82</v>
      </c>
      <c r="D17189" s="10">
        <f>VLOOKUP(A17189,Step2Result!$A:$B,2,FALSE)</f>
        <v>53014</v>
      </c>
      <c r="E17189">
        <f t="shared" si="268"/>
        <v>8.4486000000000008</v>
      </c>
    </row>
    <row r="17190" spans="1:5" x14ac:dyDescent="0.35">
      <c r="A17190" t="s">
        <v>64</v>
      </c>
      <c r="B17190">
        <v>23</v>
      </c>
      <c r="C17190">
        <v>7647.17</v>
      </c>
      <c r="D17190" s="10">
        <f>VLOOKUP(A17190,Step2Result!$A:$B,2,FALSE)</f>
        <v>53014</v>
      </c>
      <c r="E17190">
        <f t="shared" si="268"/>
        <v>3.3176999999999999</v>
      </c>
    </row>
    <row r="17191" spans="1:5" x14ac:dyDescent="0.35">
      <c r="A17191" t="s">
        <v>64</v>
      </c>
      <c r="B17191">
        <v>17</v>
      </c>
      <c r="C17191">
        <v>8326.11</v>
      </c>
      <c r="D17191" s="10">
        <f>VLOOKUP(A17191,Step2Result!$A:$B,2,FALSE)</f>
        <v>53014</v>
      </c>
      <c r="E17191">
        <f t="shared" si="268"/>
        <v>2.6699000000000002</v>
      </c>
    </row>
    <row r="17192" spans="1:5" x14ac:dyDescent="0.35">
      <c r="A17192" t="s">
        <v>64</v>
      </c>
      <c r="B17192">
        <v>28</v>
      </c>
      <c r="C17192">
        <v>7474.75</v>
      </c>
      <c r="D17192" s="10">
        <f>VLOOKUP(A17192,Step2Result!$A:$B,2,FALSE)</f>
        <v>53014</v>
      </c>
      <c r="E17192">
        <f t="shared" si="268"/>
        <v>3.9479000000000002</v>
      </c>
    </row>
    <row r="17193" spans="1:5" x14ac:dyDescent="0.35">
      <c r="A17193" t="s">
        <v>64</v>
      </c>
      <c r="B17193">
        <v>41</v>
      </c>
      <c r="C17193">
        <v>7693.29</v>
      </c>
      <c r="D17193" s="10">
        <f>VLOOKUP(A17193,Step2Result!$A:$B,2,FALSE)</f>
        <v>53014</v>
      </c>
      <c r="E17193">
        <f t="shared" si="268"/>
        <v>5.9497999999999998</v>
      </c>
    </row>
    <row r="17194" spans="1:5" x14ac:dyDescent="0.35">
      <c r="A17194" t="s">
        <v>64</v>
      </c>
      <c r="B17194">
        <v>12</v>
      </c>
      <c r="C17194">
        <v>8718.91</v>
      </c>
      <c r="D17194" s="10">
        <f>VLOOKUP(A17194,Step2Result!$A:$B,2,FALSE)</f>
        <v>53014</v>
      </c>
      <c r="E17194">
        <f t="shared" si="268"/>
        <v>1.9736</v>
      </c>
    </row>
    <row r="17195" spans="1:5" x14ac:dyDescent="0.35">
      <c r="A17195" t="s">
        <v>64</v>
      </c>
      <c r="B17195">
        <v>21</v>
      </c>
      <c r="C17195">
        <v>8543.2800000000007</v>
      </c>
      <c r="D17195" s="10">
        <f>VLOOKUP(A17195,Step2Result!$A:$B,2,FALSE)</f>
        <v>53014</v>
      </c>
      <c r="E17195">
        <f t="shared" si="268"/>
        <v>3.3841999999999999</v>
      </c>
    </row>
    <row r="17196" spans="1:5" x14ac:dyDescent="0.35">
      <c r="A17196" t="s">
        <v>64</v>
      </c>
      <c r="B17196">
        <v>59</v>
      </c>
      <c r="C17196">
        <v>9313.4500000000007</v>
      </c>
      <c r="D17196" s="10">
        <f>VLOOKUP(A17196,Step2Result!$A:$B,2,FALSE)</f>
        <v>53014</v>
      </c>
      <c r="E17196">
        <f t="shared" si="268"/>
        <v>10.3651</v>
      </c>
    </row>
    <row r="17197" spans="1:5" x14ac:dyDescent="0.35">
      <c r="A17197" t="s">
        <v>64</v>
      </c>
      <c r="B17197">
        <v>37</v>
      </c>
      <c r="C17197">
        <v>8333.3700000000008</v>
      </c>
      <c r="D17197" s="10">
        <f>VLOOKUP(A17197,Step2Result!$A:$B,2,FALSE)</f>
        <v>53014</v>
      </c>
      <c r="E17197">
        <f t="shared" si="268"/>
        <v>5.8160999999999996</v>
      </c>
    </row>
    <row r="17198" spans="1:5" x14ac:dyDescent="0.35">
      <c r="A17198" t="s">
        <v>64</v>
      </c>
      <c r="B17198">
        <v>46</v>
      </c>
      <c r="C17198">
        <v>9441.36</v>
      </c>
      <c r="D17198" s="10">
        <f>VLOOKUP(A17198,Step2Result!$A:$B,2,FALSE)</f>
        <v>53014</v>
      </c>
      <c r="E17198">
        <f t="shared" si="268"/>
        <v>8.1921999999999997</v>
      </c>
    </row>
    <row r="17199" spans="1:5" x14ac:dyDescent="0.35">
      <c r="A17199" t="s">
        <v>64</v>
      </c>
      <c r="B17199">
        <v>11</v>
      </c>
      <c r="C17199">
        <v>8292</v>
      </c>
      <c r="D17199" s="10">
        <f>VLOOKUP(A17199,Step2Result!$A:$B,2,FALSE)</f>
        <v>53014</v>
      </c>
      <c r="E17199">
        <f t="shared" si="268"/>
        <v>1.7204999999999999</v>
      </c>
    </row>
    <row r="17200" spans="1:5" x14ac:dyDescent="0.35">
      <c r="A17200" t="s">
        <v>64</v>
      </c>
      <c r="B17200">
        <v>44</v>
      </c>
      <c r="C17200">
        <v>7963.97</v>
      </c>
      <c r="D17200" s="10">
        <f>VLOOKUP(A17200,Step2Result!$A:$B,2,FALSE)</f>
        <v>53014</v>
      </c>
      <c r="E17200">
        <f t="shared" si="268"/>
        <v>6.6098999999999997</v>
      </c>
    </row>
    <row r="17201" spans="1:5" x14ac:dyDescent="0.35">
      <c r="A17201" t="s">
        <v>64</v>
      </c>
      <c r="B17201">
        <v>31</v>
      </c>
      <c r="C17201">
        <v>9027.25</v>
      </c>
      <c r="D17201" s="10">
        <f>VLOOKUP(A17201,Step2Result!$A:$B,2,FALSE)</f>
        <v>53014</v>
      </c>
      <c r="E17201">
        <f t="shared" si="268"/>
        <v>5.2786999999999997</v>
      </c>
    </row>
    <row r="17202" spans="1:5" x14ac:dyDescent="0.35">
      <c r="A17202" t="s">
        <v>64</v>
      </c>
      <c r="B17202">
        <v>68</v>
      </c>
      <c r="C17202">
        <v>8199.66</v>
      </c>
      <c r="D17202" s="10">
        <f>VLOOKUP(A17202,Step2Result!$A:$B,2,FALSE)</f>
        <v>53014</v>
      </c>
      <c r="E17202">
        <f t="shared" si="268"/>
        <v>10.5175</v>
      </c>
    </row>
    <row r="17203" spans="1:5" x14ac:dyDescent="0.35">
      <c r="A17203" t="s">
        <v>64</v>
      </c>
      <c r="B17203">
        <v>60</v>
      </c>
      <c r="C17203">
        <v>9042.7800000000007</v>
      </c>
      <c r="D17203" s="10">
        <f>VLOOKUP(A17203,Step2Result!$A:$B,2,FALSE)</f>
        <v>53014</v>
      </c>
      <c r="E17203">
        <f t="shared" si="268"/>
        <v>10.234400000000001</v>
      </c>
    </row>
    <row r="17204" spans="1:5" x14ac:dyDescent="0.35">
      <c r="A17204" t="s">
        <v>64</v>
      </c>
      <c r="B17204">
        <v>52</v>
      </c>
      <c r="C17204">
        <v>11496.53</v>
      </c>
      <c r="D17204" s="10">
        <f>VLOOKUP(A17204,Step2Result!$A:$B,2,FALSE)</f>
        <v>53014</v>
      </c>
      <c r="E17204">
        <f t="shared" si="268"/>
        <v>11.2766</v>
      </c>
    </row>
    <row r="17205" spans="1:5" x14ac:dyDescent="0.35">
      <c r="A17205" t="s">
        <v>64</v>
      </c>
      <c r="B17205">
        <v>13</v>
      </c>
      <c r="C17205">
        <v>8374</v>
      </c>
      <c r="D17205" s="10">
        <f>VLOOKUP(A17205,Step2Result!$A:$B,2,FALSE)</f>
        <v>53014</v>
      </c>
      <c r="E17205">
        <f t="shared" si="268"/>
        <v>2.0535000000000001</v>
      </c>
    </row>
    <row r="17206" spans="1:5" x14ac:dyDescent="0.35">
      <c r="A17206" t="s">
        <v>64</v>
      </c>
      <c r="B17206">
        <v>12</v>
      </c>
      <c r="C17206">
        <v>7826.91</v>
      </c>
      <c r="D17206" s="10">
        <f>VLOOKUP(A17206,Step2Result!$A:$B,2,FALSE)</f>
        <v>53014</v>
      </c>
      <c r="E17206">
        <f t="shared" si="268"/>
        <v>1.7717000000000001</v>
      </c>
    </row>
    <row r="17207" spans="1:5" x14ac:dyDescent="0.35">
      <c r="A17207" t="s">
        <v>64</v>
      </c>
      <c r="B17207">
        <v>29</v>
      </c>
      <c r="C17207">
        <v>8532.1299999999992</v>
      </c>
      <c r="D17207" s="10">
        <f>VLOOKUP(A17207,Step2Result!$A:$B,2,FALSE)</f>
        <v>53014</v>
      </c>
      <c r="E17207">
        <f t="shared" si="268"/>
        <v>4.6673</v>
      </c>
    </row>
    <row r="17208" spans="1:5" x14ac:dyDescent="0.35">
      <c r="A17208" t="s">
        <v>64</v>
      </c>
      <c r="B17208">
        <v>32</v>
      </c>
      <c r="C17208">
        <v>8477.2099999999991</v>
      </c>
      <c r="D17208" s="10">
        <f>VLOOKUP(A17208,Step2Result!$A:$B,2,FALSE)</f>
        <v>53014</v>
      </c>
      <c r="E17208">
        <f t="shared" si="268"/>
        <v>5.117</v>
      </c>
    </row>
    <row r="17209" spans="1:5" x14ac:dyDescent="0.35">
      <c r="A17209" t="s">
        <v>64</v>
      </c>
      <c r="B17209">
        <v>76</v>
      </c>
      <c r="C17209">
        <v>14649.63</v>
      </c>
      <c r="D17209" s="10">
        <f>VLOOKUP(A17209,Step2Result!$A:$B,2,FALSE)</f>
        <v>53014</v>
      </c>
      <c r="E17209">
        <f t="shared" si="268"/>
        <v>21.0015</v>
      </c>
    </row>
    <row r="17210" spans="1:5" x14ac:dyDescent="0.35">
      <c r="A17210" t="s">
        <v>64</v>
      </c>
      <c r="B17210">
        <v>16</v>
      </c>
      <c r="C17210">
        <v>7690.87</v>
      </c>
      <c r="D17210" s="10">
        <f>VLOOKUP(A17210,Step2Result!$A:$B,2,FALSE)</f>
        <v>53014</v>
      </c>
      <c r="E17210">
        <f t="shared" si="268"/>
        <v>2.3212000000000002</v>
      </c>
    </row>
    <row r="17211" spans="1:5" x14ac:dyDescent="0.35">
      <c r="A17211" t="s">
        <v>64</v>
      </c>
      <c r="B17211">
        <v>15</v>
      </c>
      <c r="C17211">
        <v>8074.4</v>
      </c>
      <c r="D17211" s="10">
        <f>VLOOKUP(A17211,Step2Result!$A:$B,2,FALSE)</f>
        <v>53014</v>
      </c>
      <c r="E17211">
        <f t="shared" si="268"/>
        <v>2.2846000000000002</v>
      </c>
    </row>
    <row r="17212" spans="1:5" x14ac:dyDescent="0.35">
      <c r="A17212" t="s">
        <v>64</v>
      </c>
      <c r="B17212">
        <v>36</v>
      </c>
      <c r="C17212">
        <v>7709.27</v>
      </c>
      <c r="D17212" s="10">
        <f>VLOOKUP(A17212,Step2Result!$A:$B,2,FALSE)</f>
        <v>53014</v>
      </c>
      <c r="E17212">
        <f t="shared" si="268"/>
        <v>5.2351000000000001</v>
      </c>
    </row>
    <row r="17213" spans="1:5" x14ac:dyDescent="0.35">
      <c r="A17213" t="s">
        <v>64</v>
      </c>
      <c r="B17213">
        <v>52</v>
      </c>
      <c r="C17213">
        <v>8323.94</v>
      </c>
      <c r="D17213" s="10">
        <f>VLOOKUP(A17213,Step2Result!$A:$B,2,FALSE)</f>
        <v>53014</v>
      </c>
      <c r="E17213">
        <f t="shared" si="268"/>
        <v>8.1646999999999998</v>
      </c>
    </row>
    <row r="17214" spans="1:5" x14ac:dyDescent="0.35">
      <c r="A17214" t="s">
        <v>64</v>
      </c>
      <c r="B17214">
        <v>17</v>
      </c>
      <c r="C17214">
        <v>12786.11</v>
      </c>
      <c r="D17214" s="10">
        <f>VLOOKUP(A17214,Step2Result!$A:$B,2,FALSE)</f>
        <v>53014</v>
      </c>
      <c r="E17214">
        <f t="shared" si="268"/>
        <v>4.1001000000000003</v>
      </c>
    </row>
    <row r="17215" spans="1:5" x14ac:dyDescent="0.35">
      <c r="A17215" t="s">
        <v>64</v>
      </c>
      <c r="B17215">
        <v>29</v>
      </c>
      <c r="C17215">
        <v>9198.17</v>
      </c>
      <c r="D17215" s="10">
        <f>VLOOKUP(A17215,Step2Result!$A:$B,2,FALSE)</f>
        <v>53014</v>
      </c>
      <c r="E17215">
        <f t="shared" si="268"/>
        <v>5.0316000000000001</v>
      </c>
    </row>
    <row r="17216" spans="1:5" x14ac:dyDescent="0.35">
      <c r="A17216" t="s">
        <v>64</v>
      </c>
      <c r="B17216">
        <v>67</v>
      </c>
      <c r="C17216">
        <v>8834.3799999999992</v>
      </c>
      <c r="D17216" s="10">
        <f>VLOOKUP(A17216,Step2Result!$A:$B,2,FALSE)</f>
        <v>53014</v>
      </c>
      <c r="E17216">
        <f t="shared" si="268"/>
        <v>11.164999999999999</v>
      </c>
    </row>
    <row r="17217" spans="1:5" x14ac:dyDescent="0.35">
      <c r="A17217" t="s">
        <v>64</v>
      </c>
      <c r="B17217">
        <v>22</v>
      </c>
      <c r="C17217">
        <v>8300.1299999999992</v>
      </c>
      <c r="D17217" s="10">
        <f>VLOOKUP(A17217,Step2Result!$A:$B,2,FALSE)</f>
        <v>53014</v>
      </c>
      <c r="E17217">
        <f t="shared" si="268"/>
        <v>3.4443999999999999</v>
      </c>
    </row>
    <row r="17218" spans="1:5" x14ac:dyDescent="0.35">
      <c r="A17218" t="s">
        <v>64</v>
      </c>
      <c r="B17218">
        <v>39</v>
      </c>
      <c r="C17218">
        <v>10083.049999999999</v>
      </c>
      <c r="D17218" s="10">
        <f>VLOOKUP(A17218,Step2Result!$A:$B,2,FALSE)</f>
        <v>53014</v>
      </c>
      <c r="E17218">
        <f t="shared" si="268"/>
        <v>7.4176000000000002</v>
      </c>
    </row>
    <row r="17219" spans="1:5" x14ac:dyDescent="0.35">
      <c r="A17219" t="s">
        <v>64</v>
      </c>
      <c r="B17219">
        <v>21</v>
      </c>
      <c r="C17219">
        <v>9503.9500000000007</v>
      </c>
      <c r="D17219" s="10">
        <f>VLOOKUP(A17219,Step2Result!$A:$B,2,FALSE)</f>
        <v>53014</v>
      </c>
      <c r="E17219">
        <f t="shared" ref="E17219:E17282" si="269">ROUND(C17219*B17219/D17219,4)</f>
        <v>3.7646999999999999</v>
      </c>
    </row>
    <row r="17220" spans="1:5" x14ac:dyDescent="0.35">
      <c r="A17220" t="s">
        <v>64</v>
      </c>
      <c r="B17220">
        <v>22</v>
      </c>
      <c r="C17220">
        <v>10170.09</v>
      </c>
      <c r="D17220" s="10">
        <f>VLOOKUP(A17220,Step2Result!$A:$B,2,FALSE)</f>
        <v>53014</v>
      </c>
      <c r="E17220">
        <f t="shared" si="269"/>
        <v>4.2203999999999997</v>
      </c>
    </row>
    <row r="17221" spans="1:5" x14ac:dyDescent="0.35">
      <c r="A17221" t="s">
        <v>64</v>
      </c>
      <c r="B17221">
        <v>68</v>
      </c>
      <c r="C17221">
        <v>8626.35</v>
      </c>
      <c r="D17221" s="10">
        <f>VLOOKUP(A17221,Step2Result!$A:$B,2,FALSE)</f>
        <v>53014</v>
      </c>
      <c r="E17221">
        <f t="shared" si="269"/>
        <v>11.0648</v>
      </c>
    </row>
    <row r="17222" spans="1:5" x14ac:dyDescent="0.35">
      <c r="A17222" t="s">
        <v>64</v>
      </c>
      <c r="B17222">
        <v>26</v>
      </c>
      <c r="C17222">
        <v>7812.65</v>
      </c>
      <c r="D17222" s="10">
        <f>VLOOKUP(A17222,Step2Result!$A:$B,2,FALSE)</f>
        <v>53014</v>
      </c>
      <c r="E17222">
        <f t="shared" si="269"/>
        <v>3.8315999999999999</v>
      </c>
    </row>
    <row r="17223" spans="1:5" x14ac:dyDescent="0.35">
      <c r="A17223" t="s">
        <v>64</v>
      </c>
      <c r="B17223">
        <v>94</v>
      </c>
      <c r="C17223">
        <v>8069.77</v>
      </c>
      <c r="D17223" s="10">
        <f>VLOOKUP(A17223,Step2Result!$A:$B,2,FALSE)</f>
        <v>53014</v>
      </c>
      <c r="E17223">
        <f t="shared" si="269"/>
        <v>14.3086</v>
      </c>
    </row>
    <row r="17224" spans="1:5" x14ac:dyDescent="0.35">
      <c r="A17224" t="s">
        <v>64</v>
      </c>
      <c r="B17224">
        <v>23</v>
      </c>
      <c r="C17224">
        <v>7881.56</v>
      </c>
      <c r="D17224" s="10">
        <f>VLOOKUP(A17224,Step2Result!$A:$B,2,FALSE)</f>
        <v>53014</v>
      </c>
      <c r="E17224">
        <f t="shared" si="269"/>
        <v>3.4194</v>
      </c>
    </row>
    <row r="17225" spans="1:5" x14ac:dyDescent="0.35">
      <c r="A17225" t="s">
        <v>64</v>
      </c>
      <c r="B17225">
        <v>32</v>
      </c>
      <c r="C17225">
        <v>8424.9</v>
      </c>
      <c r="D17225" s="10">
        <f>VLOOKUP(A17225,Step2Result!$A:$B,2,FALSE)</f>
        <v>53014</v>
      </c>
      <c r="E17225">
        <f t="shared" si="269"/>
        <v>5.0853999999999999</v>
      </c>
    </row>
    <row r="17226" spans="1:5" x14ac:dyDescent="0.35">
      <c r="A17226" t="s">
        <v>64</v>
      </c>
      <c r="B17226">
        <v>23</v>
      </c>
      <c r="C17226">
        <v>7862.08</v>
      </c>
      <c r="D17226" s="10">
        <f>VLOOKUP(A17226,Step2Result!$A:$B,2,FALSE)</f>
        <v>53014</v>
      </c>
      <c r="E17226">
        <f t="shared" si="269"/>
        <v>3.4108999999999998</v>
      </c>
    </row>
    <row r="17227" spans="1:5" x14ac:dyDescent="0.35">
      <c r="A17227" t="s">
        <v>64</v>
      </c>
      <c r="B17227">
        <v>40</v>
      </c>
      <c r="C17227">
        <v>8192.0499999999993</v>
      </c>
      <c r="D17227" s="10">
        <f>VLOOKUP(A17227,Step2Result!$A:$B,2,FALSE)</f>
        <v>53014</v>
      </c>
      <c r="E17227">
        <f t="shared" si="269"/>
        <v>6.181</v>
      </c>
    </row>
    <row r="17228" spans="1:5" x14ac:dyDescent="0.35">
      <c r="A17228" t="s">
        <v>64</v>
      </c>
      <c r="B17228">
        <v>26</v>
      </c>
      <c r="C17228">
        <v>9390.2999999999993</v>
      </c>
      <c r="D17228" s="10">
        <f>VLOOKUP(A17228,Step2Result!$A:$B,2,FALSE)</f>
        <v>53014</v>
      </c>
      <c r="E17228">
        <f t="shared" si="269"/>
        <v>4.6052999999999997</v>
      </c>
    </row>
    <row r="17229" spans="1:5" x14ac:dyDescent="0.35">
      <c r="A17229" t="s">
        <v>64</v>
      </c>
      <c r="B17229">
        <v>16</v>
      </c>
      <c r="C17229">
        <v>12195.62</v>
      </c>
      <c r="D17229" s="10">
        <f>VLOOKUP(A17229,Step2Result!$A:$B,2,FALSE)</f>
        <v>53014</v>
      </c>
      <c r="E17229">
        <f t="shared" si="269"/>
        <v>3.6806999999999999</v>
      </c>
    </row>
    <row r="17230" spans="1:5" x14ac:dyDescent="0.35">
      <c r="A17230" t="s">
        <v>64</v>
      </c>
      <c r="B17230">
        <v>18</v>
      </c>
      <c r="C17230">
        <v>8398.11</v>
      </c>
      <c r="D17230" s="10">
        <f>VLOOKUP(A17230,Step2Result!$A:$B,2,FALSE)</f>
        <v>53014</v>
      </c>
      <c r="E17230">
        <f t="shared" si="269"/>
        <v>2.8513999999999999</v>
      </c>
    </row>
    <row r="17231" spans="1:5" x14ac:dyDescent="0.35">
      <c r="A17231" t="s">
        <v>64</v>
      </c>
      <c r="B17231">
        <v>28</v>
      </c>
      <c r="C17231">
        <v>7905.82</v>
      </c>
      <c r="D17231" s="10">
        <f>VLOOKUP(A17231,Step2Result!$A:$B,2,FALSE)</f>
        <v>53014</v>
      </c>
      <c r="E17231">
        <f t="shared" si="269"/>
        <v>4.1756000000000002</v>
      </c>
    </row>
    <row r="17232" spans="1:5" x14ac:dyDescent="0.35">
      <c r="A17232" t="s">
        <v>64</v>
      </c>
      <c r="B17232">
        <v>45</v>
      </c>
      <c r="C17232">
        <v>8279.84</v>
      </c>
      <c r="D17232" s="10">
        <f>VLOOKUP(A17232,Step2Result!$A:$B,2,FALSE)</f>
        <v>53014</v>
      </c>
      <c r="E17232">
        <f t="shared" si="269"/>
        <v>7.0282</v>
      </c>
    </row>
    <row r="17233" spans="1:5" x14ac:dyDescent="0.35">
      <c r="A17233" t="s">
        <v>64</v>
      </c>
      <c r="B17233">
        <v>28</v>
      </c>
      <c r="C17233">
        <v>11578.85</v>
      </c>
      <c r="D17233" s="10">
        <f>VLOOKUP(A17233,Step2Result!$A:$B,2,FALSE)</f>
        <v>53014</v>
      </c>
      <c r="E17233">
        <f t="shared" si="269"/>
        <v>6.1154999999999999</v>
      </c>
    </row>
    <row r="17234" spans="1:5" x14ac:dyDescent="0.35">
      <c r="A17234" t="s">
        <v>64</v>
      </c>
      <c r="B17234">
        <v>40</v>
      </c>
      <c r="C17234">
        <v>7510.02</v>
      </c>
      <c r="D17234" s="10">
        <f>VLOOKUP(A17234,Step2Result!$A:$B,2,FALSE)</f>
        <v>53014</v>
      </c>
      <c r="E17234">
        <f t="shared" si="269"/>
        <v>5.6664000000000003</v>
      </c>
    </row>
    <row r="17235" spans="1:5" x14ac:dyDescent="0.35">
      <c r="A17235" t="s">
        <v>64</v>
      </c>
      <c r="B17235">
        <v>47</v>
      </c>
      <c r="C17235">
        <v>7748.14</v>
      </c>
      <c r="D17235" s="10">
        <f>VLOOKUP(A17235,Step2Result!$A:$B,2,FALSE)</f>
        <v>53014</v>
      </c>
      <c r="E17235">
        <f t="shared" si="269"/>
        <v>6.8692000000000002</v>
      </c>
    </row>
    <row r="17236" spans="1:5" x14ac:dyDescent="0.35">
      <c r="A17236" t="s">
        <v>64</v>
      </c>
      <c r="B17236">
        <v>34</v>
      </c>
      <c r="C17236">
        <v>8016.44</v>
      </c>
      <c r="D17236" s="10">
        <f>VLOOKUP(A17236,Step2Result!$A:$B,2,FALSE)</f>
        <v>53014</v>
      </c>
      <c r="E17236">
        <f t="shared" si="269"/>
        <v>5.1413000000000002</v>
      </c>
    </row>
    <row r="17237" spans="1:5" x14ac:dyDescent="0.35">
      <c r="A17237" t="s">
        <v>64</v>
      </c>
      <c r="B17237">
        <v>21</v>
      </c>
      <c r="C17237">
        <v>7885.38</v>
      </c>
      <c r="D17237" s="10">
        <f>VLOOKUP(A17237,Step2Result!$A:$B,2,FALSE)</f>
        <v>53014</v>
      </c>
      <c r="E17237">
        <f t="shared" si="269"/>
        <v>3.1236000000000002</v>
      </c>
    </row>
    <row r="17238" spans="1:5" x14ac:dyDescent="0.35">
      <c r="A17238" t="s">
        <v>64</v>
      </c>
      <c r="B17238">
        <v>22</v>
      </c>
      <c r="C17238">
        <v>8474.31</v>
      </c>
      <c r="D17238" s="10">
        <f>VLOOKUP(A17238,Step2Result!$A:$B,2,FALSE)</f>
        <v>53014</v>
      </c>
      <c r="E17238">
        <f t="shared" si="269"/>
        <v>3.5167000000000002</v>
      </c>
    </row>
    <row r="17239" spans="1:5" x14ac:dyDescent="0.35">
      <c r="A17239" t="s">
        <v>64</v>
      </c>
      <c r="B17239">
        <v>33</v>
      </c>
      <c r="C17239">
        <v>7942.66</v>
      </c>
      <c r="D17239" s="10">
        <f>VLOOKUP(A17239,Step2Result!$A:$B,2,FALSE)</f>
        <v>53014</v>
      </c>
      <c r="E17239">
        <f t="shared" si="269"/>
        <v>4.9440999999999997</v>
      </c>
    </row>
    <row r="17240" spans="1:5" x14ac:dyDescent="0.35">
      <c r="A17240" t="s">
        <v>64</v>
      </c>
      <c r="B17240">
        <v>17</v>
      </c>
      <c r="C17240">
        <v>8203.76</v>
      </c>
      <c r="D17240" s="10">
        <f>VLOOKUP(A17240,Step2Result!$A:$B,2,FALSE)</f>
        <v>53014</v>
      </c>
      <c r="E17240">
        <f t="shared" si="269"/>
        <v>2.6307</v>
      </c>
    </row>
    <row r="17241" spans="1:5" x14ac:dyDescent="0.35">
      <c r="A17241" t="s">
        <v>64</v>
      </c>
      <c r="B17241">
        <v>30</v>
      </c>
      <c r="C17241">
        <v>7677.6</v>
      </c>
      <c r="D17241" s="10">
        <f>VLOOKUP(A17241,Step2Result!$A:$B,2,FALSE)</f>
        <v>53014</v>
      </c>
      <c r="E17241">
        <f t="shared" si="269"/>
        <v>4.3446999999999996</v>
      </c>
    </row>
    <row r="17242" spans="1:5" x14ac:dyDescent="0.35">
      <c r="A17242" t="s">
        <v>64</v>
      </c>
      <c r="B17242">
        <v>29</v>
      </c>
      <c r="C17242">
        <v>8849.27</v>
      </c>
      <c r="D17242" s="10">
        <f>VLOOKUP(A17242,Step2Result!$A:$B,2,FALSE)</f>
        <v>53014</v>
      </c>
      <c r="E17242">
        <f t="shared" si="269"/>
        <v>4.8407999999999998</v>
      </c>
    </row>
    <row r="17243" spans="1:5" x14ac:dyDescent="0.35">
      <c r="A17243" t="s">
        <v>64</v>
      </c>
      <c r="B17243">
        <v>12</v>
      </c>
      <c r="C17243">
        <v>9461.83</v>
      </c>
      <c r="D17243" s="10">
        <f>VLOOKUP(A17243,Step2Result!$A:$B,2,FALSE)</f>
        <v>53014</v>
      </c>
      <c r="E17243">
        <f t="shared" si="269"/>
        <v>2.1417000000000002</v>
      </c>
    </row>
    <row r="17244" spans="1:5" x14ac:dyDescent="0.35">
      <c r="A17244" t="s">
        <v>64</v>
      </c>
      <c r="B17244">
        <v>41</v>
      </c>
      <c r="C17244">
        <v>8409.5300000000007</v>
      </c>
      <c r="D17244" s="10">
        <f>VLOOKUP(A17244,Step2Result!$A:$B,2,FALSE)</f>
        <v>53014</v>
      </c>
      <c r="E17244">
        <f t="shared" si="269"/>
        <v>6.5038</v>
      </c>
    </row>
    <row r="17245" spans="1:5" x14ac:dyDescent="0.35">
      <c r="A17245" t="s">
        <v>64</v>
      </c>
      <c r="B17245">
        <v>14</v>
      </c>
      <c r="C17245">
        <v>8505.7099999999991</v>
      </c>
      <c r="D17245" s="10">
        <f>VLOOKUP(A17245,Step2Result!$A:$B,2,FALSE)</f>
        <v>53014</v>
      </c>
      <c r="E17245">
        <f t="shared" si="269"/>
        <v>2.2462</v>
      </c>
    </row>
    <row r="17246" spans="1:5" x14ac:dyDescent="0.35">
      <c r="A17246" t="s">
        <v>64</v>
      </c>
      <c r="B17246">
        <v>15</v>
      </c>
      <c r="C17246">
        <v>9480</v>
      </c>
      <c r="D17246" s="10">
        <f>VLOOKUP(A17246,Step2Result!$A:$B,2,FALSE)</f>
        <v>53014</v>
      </c>
      <c r="E17246">
        <f t="shared" si="269"/>
        <v>2.6823000000000001</v>
      </c>
    </row>
    <row r="17247" spans="1:5" x14ac:dyDescent="0.35">
      <c r="A17247" t="s">
        <v>64</v>
      </c>
      <c r="B17247">
        <v>17</v>
      </c>
      <c r="C17247">
        <v>8308.17</v>
      </c>
      <c r="D17247" s="10">
        <f>VLOOKUP(A17247,Step2Result!$A:$B,2,FALSE)</f>
        <v>53014</v>
      </c>
      <c r="E17247">
        <f t="shared" si="269"/>
        <v>2.6642000000000001</v>
      </c>
    </row>
    <row r="17248" spans="1:5" x14ac:dyDescent="0.35">
      <c r="A17248" t="s">
        <v>64</v>
      </c>
      <c r="B17248">
        <v>14</v>
      </c>
      <c r="C17248">
        <v>8803.64</v>
      </c>
      <c r="D17248" s="10">
        <f>VLOOKUP(A17248,Step2Result!$A:$B,2,FALSE)</f>
        <v>53014</v>
      </c>
      <c r="E17248">
        <f t="shared" si="269"/>
        <v>2.3249</v>
      </c>
    </row>
    <row r="17249" spans="1:5" x14ac:dyDescent="0.35">
      <c r="A17249" t="s">
        <v>64</v>
      </c>
      <c r="B17249">
        <v>31</v>
      </c>
      <c r="C17249">
        <v>7763.16</v>
      </c>
      <c r="D17249" s="10">
        <f>VLOOKUP(A17249,Step2Result!$A:$B,2,FALSE)</f>
        <v>53014</v>
      </c>
      <c r="E17249">
        <f t="shared" si="269"/>
        <v>4.5395000000000003</v>
      </c>
    </row>
    <row r="17250" spans="1:5" x14ac:dyDescent="0.35">
      <c r="A17250" t="s">
        <v>64</v>
      </c>
      <c r="B17250">
        <v>24</v>
      </c>
      <c r="C17250">
        <v>9632.58</v>
      </c>
      <c r="D17250" s="10">
        <f>VLOOKUP(A17250,Step2Result!$A:$B,2,FALSE)</f>
        <v>53014</v>
      </c>
      <c r="E17250">
        <f t="shared" si="269"/>
        <v>4.3608000000000002</v>
      </c>
    </row>
    <row r="17251" spans="1:5" x14ac:dyDescent="0.35">
      <c r="A17251" t="s">
        <v>64</v>
      </c>
      <c r="B17251">
        <v>77</v>
      </c>
      <c r="C17251">
        <v>8229.1200000000008</v>
      </c>
      <c r="D17251" s="10">
        <f>VLOOKUP(A17251,Step2Result!$A:$B,2,FALSE)</f>
        <v>53014</v>
      </c>
      <c r="E17251">
        <f t="shared" si="269"/>
        <v>11.952400000000001</v>
      </c>
    </row>
    <row r="17252" spans="1:5" x14ac:dyDescent="0.35">
      <c r="A17252" t="s">
        <v>64</v>
      </c>
      <c r="B17252">
        <v>11</v>
      </c>
      <c r="C17252">
        <v>7579.81</v>
      </c>
      <c r="D17252" s="10">
        <f>VLOOKUP(A17252,Step2Result!$A:$B,2,FALSE)</f>
        <v>53014</v>
      </c>
      <c r="E17252">
        <f t="shared" si="269"/>
        <v>1.5728</v>
      </c>
    </row>
    <row r="17253" spans="1:5" x14ac:dyDescent="0.35">
      <c r="A17253" t="s">
        <v>64</v>
      </c>
      <c r="B17253">
        <v>23</v>
      </c>
      <c r="C17253">
        <v>9672.39</v>
      </c>
      <c r="D17253" s="10">
        <f>VLOOKUP(A17253,Step2Result!$A:$B,2,FALSE)</f>
        <v>53014</v>
      </c>
      <c r="E17253">
        <f t="shared" si="269"/>
        <v>4.1962999999999999</v>
      </c>
    </row>
    <row r="17254" spans="1:5" x14ac:dyDescent="0.35">
      <c r="A17254" t="s">
        <v>64</v>
      </c>
      <c r="B17254">
        <v>55</v>
      </c>
      <c r="C17254">
        <v>11208.12</v>
      </c>
      <c r="D17254" s="10">
        <f>VLOOKUP(A17254,Step2Result!$A:$B,2,FALSE)</f>
        <v>53014</v>
      </c>
      <c r="E17254">
        <f t="shared" si="269"/>
        <v>11.628</v>
      </c>
    </row>
    <row r="17255" spans="1:5" x14ac:dyDescent="0.35">
      <c r="A17255" t="s">
        <v>64</v>
      </c>
      <c r="B17255">
        <v>41</v>
      </c>
      <c r="C17255">
        <v>8666.48</v>
      </c>
      <c r="D17255" s="10">
        <f>VLOOKUP(A17255,Step2Result!$A:$B,2,FALSE)</f>
        <v>53014</v>
      </c>
      <c r="E17255">
        <f t="shared" si="269"/>
        <v>6.7024999999999997</v>
      </c>
    </row>
    <row r="17256" spans="1:5" x14ac:dyDescent="0.35">
      <c r="A17256" t="s">
        <v>64</v>
      </c>
      <c r="B17256">
        <v>13</v>
      </c>
      <c r="C17256">
        <v>8660.07</v>
      </c>
      <c r="D17256" s="10">
        <f>VLOOKUP(A17256,Step2Result!$A:$B,2,FALSE)</f>
        <v>53014</v>
      </c>
      <c r="E17256">
        <f t="shared" si="269"/>
        <v>2.1236000000000002</v>
      </c>
    </row>
    <row r="17257" spans="1:5" x14ac:dyDescent="0.35">
      <c r="A17257" t="s">
        <v>64</v>
      </c>
      <c r="B17257">
        <v>22</v>
      </c>
      <c r="C17257">
        <v>7649.72</v>
      </c>
      <c r="D17257" s="10">
        <f>VLOOKUP(A17257,Step2Result!$A:$B,2,FALSE)</f>
        <v>53014</v>
      </c>
      <c r="E17257">
        <f t="shared" si="269"/>
        <v>3.1745000000000001</v>
      </c>
    </row>
    <row r="17258" spans="1:5" x14ac:dyDescent="0.35">
      <c r="A17258" t="s">
        <v>64</v>
      </c>
      <c r="B17258">
        <v>31</v>
      </c>
      <c r="C17258">
        <v>8298.19</v>
      </c>
      <c r="D17258" s="10">
        <f>VLOOKUP(A17258,Step2Result!$A:$B,2,FALSE)</f>
        <v>53014</v>
      </c>
      <c r="E17258">
        <f t="shared" si="269"/>
        <v>4.8524000000000003</v>
      </c>
    </row>
    <row r="17259" spans="1:5" x14ac:dyDescent="0.35">
      <c r="A17259" t="s">
        <v>64</v>
      </c>
      <c r="B17259">
        <v>18</v>
      </c>
      <c r="C17259">
        <v>7739.77</v>
      </c>
      <c r="D17259" s="10">
        <f>VLOOKUP(A17259,Step2Result!$A:$B,2,FALSE)</f>
        <v>53014</v>
      </c>
      <c r="E17259">
        <f t="shared" si="269"/>
        <v>2.6278999999999999</v>
      </c>
    </row>
    <row r="17260" spans="1:5" x14ac:dyDescent="0.35">
      <c r="A17260" t="s">
        <v>64</v>
      </c>
      <c r="B17260">
        <v>21</v>
      </c>
      <c r="C17260">
        <v>8854.3799999999992</v>
      </c>
      <c r="D17260" s="10">
        <f>VLOOKUP(A17260,Step2Result!$A:$B,2,FALSE)</f>
        <v>53014</v>
      </c>
      <c r="E17260">
        <f t="shared" si="269"/>
        <v>3.5074000000000001</v>
      </c>
    </row>
    <row r="17261" spans="1:5" x14ac:dyDescent="0.35">
      <c r="A17261" t="s">
        <v>64</v>
      </c>
      <c r="B17261">
        <v>57</v>
      </c>
      <c r="C17261">
        <v>8075</v>
      </c>
      <c r="D17261" s="10">
        <f>VLOOKUP(A17261,Step2Result!$A:$B,2,FALSE)</f>
        <v>53014</v>
      </c>
      <c r="E17261">
        <f t="shared" si="269"/>
        <v>8.6821000000000002</v>
      </c>
    </row>
    <row r="17262" spans="1:5" x14ac:dyDescent="0.35">
      <c r="A17262" t="s">
        <v>64</v>
      </c>
      <c r="B17262">
        <v>40</v>
      </c>
      <c r="C17262">
        <v>7436.82</v>
      </c>
      <c r="D17262" s="10">
        <f>VLOOKUP(A17262,Step2Result!$A:$B,2,FALSE)</f>
        <v>53014</v>
      </c>
      <c r="E17262">
        <f t="shared" si="269"/>
        <v>5.6112000000000002</v>
      </c>
    </row>
    <row r="17263" spans="1:5" x14ac:dyDescent="0.35">
      <c r="A17263" t="s">
        <v>64</v>
      </c>
      <c r="B17263">
        <v>12</v>
      </c>
      <c r="C17263">
        <v>7915</v>
      </c>
      <c r="D17263" s="10">
        <f>VLOOKUP(A17263,Step2Result!$A:$B,2,FALSE)</f>
        <v>53014</v>
      </c>
      <c r="E17263">
        <f t="shared" si="269"/>
        <v>1.7916000000000001</v>
      </c>
    </row>
    <row r="17264" spans="1:5" x14ac:dyDescent="0.35">
      <c r="A17264" t="s">
        <v>64</v>
      </c>
      <c r="B17264">
        <v>15</v>
      </c>
      <c r="C17264">
        <v>9177.33</v>
      </c>
      <c r="D17264" s="10">
        <f>VLOOKUP(A17264,Step2Result!$A:$B,2,FALSE)</f>
        <v>53014</v>
      </c>
      <c r="E17264">
        <f t="shared" si="269"/>
        <v>2.5966999999999998</v>
      </c>
    </row>
    <row r="17265" spans="1:5" x14ac:dyDescent="0.35">
      <c r="A17265" t="s">
        <v>64</v>
      </c>
      <c r="B17265">
        <v>18</v>
      </c>
      <c r="C17265">
        <v>10943.11</v>
      </c>
      <c r="D17265" s="10">
        <f>VLOOKUP(A17265,Step2Result!$A:$B,2,FALSE)</f>
        <v>53014</v>
      </c>
      <c r="E17265">
        <f t="shared" si="269"/>
        <v>3.7155</v>
      </c>
    </row>
    <row r="17266" spans="1:5" x14ac:dyDescent="0.35">
      <c r="A17266" t="s">
        <v>64</v>
      </c>
      <c r="B17266">
        <v>21</v>
      </c>
      <c r="C17266">
        <v>7823.42</v>
      </c>
      <c r="D17266" s="10">
        <f>VLOOKUP(A17266,Step2Result!$A:$B,2,FALSE)</f>
        <v>53014</v>
      </c>
      <c r="E17266">
        <f t="shared" si="269"/>
        <v>3.0990000000000002</v>
      </c>
    </row>
    <row r="17267" spans="1:5" x14ac:dyDescent="0.35">
      <c r="A17267" t="s">
        <v>64</v>
      </c>
      <c r="B17267">
        <v>18</v>
      </c>
      <c r="C17267">
        <v>8605.7199999999993</v>
      </c>
      <c r="D17267" s="10">
        <f>VLOOKUP(A17267,Step2Result!$A:$B,2,FALSE)</f>
        <v>53014</v>
      </c>
      <c r="E17267">
        <f t="shared" si="269"/>
        <v>2.9218999999999999</v>
      </c>
    </row>
    <row r="17268" spans="1:5" x14ac:dyDescent="0.35">
      <c r="A17268" t="s">
        <v>64</v>
      </c>
      <c r="B17268">
        <v>38</v>
      </c>
      <c r="C17268">
        <v>7604.07</v>
      </c>
      <c r="D17268" s="10">
        <f>VLOOKUP(A17268,Step2Result!$A:$B,2,FALSE)</f>
        <v>53014</v>
      </c>
      <c r="E17268">
        <f t="shared" si="269"/>
        <v>5.4504999999999999</v>
      </c>
    </row>
    <row r="17269" spans="1:5" x14ac:dyDescent="0.35">
      <c r="A17269" t="s">
        <v>65</v>
      </c>
      <c r="B17269">
        <v>37</v>
      </c>
      <c r="C17269">
        <v>7972.29</v>
      </c>
      <c r="D17269" s="10">
        <f>VLOOKUP(A17269,Step2Result!$A:$B,2,FALSE)</f>
        <v>20074</v>
      </c>
      <c r="E17269">
        <f t="shared" si="269"/>
        <v>14.6944</v>
      </c>
    </row>
    <row r="17270" spans="1:5" x14ac:dyDescent="0.35">
      <c r="A17270" t="s">
        <v>65</v>
      </c>
      <c r="B17270">
        <v>29</v>
      </c>
      <c r="C17270">
        <v>9399.1299999999992</v>
      </c>
      <c r="D17270" s="10">
        <f>VLOOKUP(A17270,Step2Result!$A:$B,2,FALSE)</f>
        <v>20074</v>
      </c>
      <c r="E17270">
        <f t="shared" si="269"/>
        <v>13.5785</v>
      </c>
    </row>
    <row r="17271" spans="1:5" x14ac:dyDescent="0.35">
      <c r="A17271" t="s">
        <v>65</v>
      </c>
      <c r="B17271">
        <v>15</v>
      </c>
      <c r="C17271">
        <v>8413.6</v>
      </c>
      <c r="D17271" s="10">
        <f>VLOOKUP(A17271,Step2Result!$A:$B,2,FALSE)</f>
        <v>20074</v>
      </c>
      <c r="E17271">
        <f t="shared" si="269"/>
        <v>6.2869000000000002</v>
      </c>
    </row>
    <row r="17272" spans="1:5" x14ac:dyDescent="0.35">
      <c r="A17272" t="s">
        <v>65</v>
      </c>
      <c r="B17272">
        <v>14</v>
      </c>
      <c r="C17272">
        <v>8877.35</v>
      </c>
      <c r="D17272" s="10">
        <f>VLOOKUP(A17272,Step2Result!$A:$B,2,FALSE)</f>
        <v>20074</v>
      </c>
      <c r="E17272">
        <f t="shared" si="269"/>
        <v>6.1912000000000003</v>
      </c>
    </row>
    <row r="17273" spans="1:5" x14ac:dyDescent="0.35">
      <c r="A17273" t="s">
        <v>65</v>
      </c>
      <c r="B17273">
        <v>40</v>
      </c>
      <c r="C17273">
        <v>8023.15</v>
      </c>
      <c r="D17273" s="10">
        <f>VLOOKUP(A17273,Step2Result!$A:$B,2,FALSE)</f>
        <v>20074</v>
      </c>
      <c r="E17273">
        <f t="shared" si="269"/>
        <v>15.9871</v>
      </c>
    </row>
    <row r="17274" spans="1:5" x14ac:dyDescent="0.35">
      <c r="A17274" t="s">
        <v>65</v>
      </c>
      <c r="B17274">
        <v>11</v>
      </c>
      <c r="C17274">
        <v>8190.36</v>
      </c>
      <c r="D17274" s="10">
        <f>VLOOKUP(A17274,Step2Result!$A:$B,2,FALSE)</f>
        <v>20074</v>
      </c>
      <c r="E17274">
        <f t="shared" si="269"/>
        <v>4.4881000000000002</v>
      </c>
    </row>
    <row r="17275" spans="1:5" x14ac:dyDescent="0.35">
      <c r="A17275" t="s">
        <v>65</v>
      </c>
      <c r="B17275">
        <v>29</v>
      </c>
      <c r="C17275">
        <v>9633.1</v>
      </c>
      <c r="D17275" s="10">
        <f>VLOOKUP(A17275,Step2Result!$A:$B,2,FALSE)</f>
        <v>20074</v>
      </c>
      <c r="E17275">
        <f t="shared" si="269"/>
        <v>13.916499999999999</v>
      </c>
    </row>
    <row r="17276" spans="1:5" x14ac:dyDescent="0.35">
      <c r="A17276" t="s">
        <v>65</v>
      </c>
      <c r="B17276">
        <v>13</v>
      </c>
      <c r="C17276">
        <v>8539.15</v>
      </c>
      <c r="D17276" s="10">
        <f>VLOOKUP(A17276,Step2Result!$A:$B,2,FALSE)</f>
        <v>20074</v>
      </c>
      <c r="E17276">
        <f t="shared" si="269"/>
        <v>5.53</v>
      </c>
    </row>
    <row r="17277" spans="1:5" x14ac:dyDescent="0.35">
      <c r="A17277" t="s">
        <v>65</v>
      </c>
      <c r="B17277">
        <v>35</v>
      </c>
      <c r="C17277">
        <v>11451.77</v>
      </c>
      <c r="D17277" s="10">
        <f>VLOOKUP(A17277,Step2Result!$A:$B,2,FALSE)</f>
        <v>20074</v>
      </c>
      <c r="E17277">
        <f t="shared" si="269"/>
        <v>19.966699999999999</v>
      </c>
    </row>
    <row r="17278" spans="1:5" x14ac:dyDescent="0.35">
      <c r="A17278" t="s">
        <v>65</v>
      </c>
      <c r="B17278">
        <v>19</v>
      </c>
      <c r="C17278">
        <v>8750.52</v>
      </c>
      <c r="D17278" s="10">
        <f>VLOOKUP(A17278,Step2Result!$A:$B,2,FALSE)</f>
        <v>20074</v>
      </c>
      <c r="E17278">
        <f t="shared" si="269"/>
        <v>8.2822999999999993</v>
      </c>
    </row>
    <row r="17279" spans="1:5" x14ac:dyDescent="0.35">
      <c r="A17279" t="s">
        <v>65</v>
      </c>
      <c r="B17279">
        <v>28</v>
      </c>
      <c r="C17279">
        <v>8940</v>
      </c>
      <c r="D17279" s="10">
        <f>VLOOKUP(A17279,Step2Result!$A:$B,2,FALSE)</f>
        <v>20074</v>
      </c>
      <c r="E17279">
        <f t="shared" si="269"/>
        <v>12.469900000000001</v>
      </c>
    </row>
    <row r="17280" spans="1:5" x14ac:dyDescent="0.35">
      <c r="A17280" t="s">
        <v>65</v>
      </c>
      <c r="B17280">
        <v>21</v>
      </c>
      <c r="C17280">
        <v>12416.76</v>
      </c>
      <c r="D17280" s="10">
        <f>VLOOKUP(A17280,Step2Result!$A:$B,2,FALSE)</f>
        <v>20074</v>
      </c>
      <c r="E17280">
        <f t="shared" si="269"/>
        <v>12.9895</v>
      </c>
    </row>
    <row r="17281" spans="1:5" x14ac:dyDescent="0.35">
      <c r="A17281" t="s">
        <v>65</v>
      </c>
      <c r="B17281">
        <v>24</v>
      </c>
      <c r="C17281">
        <v>8431.16</v>
      </c>
      <c r="D17281" s="10">
        <f>VLOOKUP(A17281,Step2Result!$A:$B,2,FALSE)</f>
        <v>20074</v>
      </c>
      <c r="E17281">
        <f t="shared" si="269"/>
        <v>10.0801</v>
      </c>
    </row>
    <row r="17282" spans="1:5" x14ac:dyDescent="0.35">
      <c r="A17282" t="s">
        <v>65</v>
      </c>
      <c r="B17282">
        <v>15</v>
      </c>
      <c r="C17282">
        <v>9703.4599999999991</v>
      </c>
      <c r="D17282" s="10">
        <f>VLOOKUP(A17282,Step2Result!$A:$B,2,FALSE)</f>
        <v>20074</v>
      </c>
      <c r="E17282">
        <f t="shared" si="269"/>
        <v>7.2507999999999999</v>
      </c>
    </row>
    <row r="17283" spans="1:5" x14ac:dyDescent="0.35">
      <c r="A17283" t="s">
        <v>65</v>
      </c>
      <c r="B17283">
        <v>35</v>
      </c>
      <c r="C17283">
        <v>8782.02</v>
      </c>
      <c r="D17283" s="10">
        <f>VLOOKUP(A17283,Step2Result!$A:$B,2,FALSE)</f>
        <v>20074</v>
      </c>
      <c r="E17283">
        <f t="shared" ref="E17283:E17346" si="270">ROUND(C17283*B17283/D17283,4)</f>
        <v>15.3119</v>
      </c>
    </row>
    <row r="17284" spans="1:5" x14ac:dyDescent="0.35">
      <c r="A17284" t="s">
        <v>65</v>
      </c>
      <c r="B17284">
        <v>15</v>
      </c>
      <c r="C17284">
        <v>8469.7999999999993</v>
      </c>
      <c r="D17284" s="10">
        <f>VLOOKUP(A17284,Step2Result!$A:$B,2,FALSE)</f>
        <v>20074</v>
      </c>
      <c r="E17284">
        <f t="shared" si="270"/>
        <v>6.3289</v>
      </c>
    </row>
    <row r="17285" spans="1:5" x14ac:dyDescent="0.35">
      <c r="A17285" t="s">
        <v>65</v>
      </c>
      <c r="B17285">
        <v>24</v>
      </c>
      <c r="C17285">
        <v>8594.0400000000009</v>
      </c>
      <c r="D17285" s="10">
        <f>VLOOKUP(A17285,Step2Result!$A:$B,2,FALSE)</f>
        <v>20074</v>
      </c>
      <c r="E17285">
        <f t="shared" si="270"/>
        <v>10.274800000000001</v>
      </c>
    </row>
    <row r="17286" spans="1:5" x14ac:dyDescent="0.35">
      <c r="A17286" t="s">
        <v>65</v>
      </c>
      <c r="B17286">
        <v>36</v>
      </c>
      <c r="C17286">
        <v>8839.75</v>
      </c>
      <c r="D17286" s="10">
        <f>VLOOKUP(A17286,Step2Result!$A:$B,2,FALSE)</f>
        <v>20074</v>
      </c>
      <c r="E17286">
        <f t="shared" si="270"/>
        <v>15.8529</v>
      </c>
    </row>
    <row r="17287" spans="1:5" x14ac:dyDescent="0.35">
      <c r="A17287" t="s">
        <v>65</v>
      </c>
      <c r="B17287">
        <v>30</v>
      </c>
      <c r="C17287">
        <v>12565.3</v>
      </c>
      <c r="D17287" s="10">
        <f>VLOOKUP(A17287,Step2Result!$A:$B,2,FALSE)</f>
        <v>20074</v>
      </c>
      <c r="E17287">
        <f t="shared" si="270"/>
        <v>18.778500000000001</v>
      </c>
    </row>
    <row r="17288" spans="1:5" x14ac:dyDescent="0.35">
      <c r="A17288" t="s">
        <v>65</v>
      </c>
      <c r="B17288">
        <v>39</v>
      </c>
      <c r="C17288">
        <v>9799.64</v>
      </c>
      <c r="D17288" s="10">
        <f>VLOOKUP(A17288,Step2Result!$A:$B,2,FALSE)</f>
        <v>20074</v>
      </c>
      <c r="E17288">
        <f t="shared" si="270"/>
        <v>19.038900000000002</v>
      </c>
    </row>
    <row r="17289" spans="1:5" x14ac:dyDescent="0.35">
      <c r="A17289" t="s">
        <v>65</v>
      </c>
      <c r="B17289">
        <v>11</v>
      </c>
      <c r="C17289">
        <v>10251.540000000001</v>
      </c>
      <c r="D17289" s="10">
        <f>VLOOKUP(A17289,Step2Result!$A:$B,2,FALSE)</f>
        <v>20074</v>
      </c>
      <c r="E17289">
        <f t="shared" si="270"/>
        <v>5.6176000000000004</v>
      </c>
    </row>
    <row r="17290" spans="1:5" x14ac:dyDescent="0.35">
      <c r="A17290" t="s">
        <v>65</v>
      </c>
      <c r="B17290">
        <v>18</v>
      </c>
      <c r="C17290">
        <v>7597.11</v>
      </c>
      <c r="D17290" s="10">
        <f>VLOOKUP(A17290,Step2Result!$A:$B,2,FALSE)</f>
        <v>20074</v>
      </c>
      <c r="E17290">
        <f t="shared" si="270"/>
        <v>6.8121999999999998</v>
      </c>
    </row>
    <row r="17291" spans="1:5" x14ac:dyDescent="0.35">
      <c r="A17291" t="s">
        <v>65</v>
      </c>
      <c r="B17291">
        <v>15</v>
      </c>
      <c r="C17291">
        <v>7912.93</v>
      </c>
      <c r="D17291" s="10">
        <f>VLOOKUP(A17291,Step2Result!$A:$B,2,FALSE)</f>
        <v>20074</v>
      </c>
      <c r="E17291">
        <f t="shared" si="270"/>
        <v>5.9127999999999998</v>
      </c>
    </row>
    <row r="17292" spans="1:5" x14ac:dyDescent="0.35">
      <c r="A17292" t="s">
        <v>65</v>
      </c>
      <c r="B17292">
        <v>36</v>
      </c>
      <c r="C17292">
        <v>9911.1299999999992</v>
      </c>
      <c r="D17292" s="10">
        <f>VLOOKUP(A17292,Step2Result!$A:$B,2,FALSE)</f>
        <v>20074</v>
      </c>
      <c r="E17292">
        <f t="shared" si="270"/>
        <v>17.7743</v>
      </c>
    </row>
    <row r="17293" spans="1:5" x14ac:dyDescent="0.35">
      <c r="A17293" t="s">
        <v>65</v>
      </c>
      <c r="B17293">
        <v>12</v>
      </c>
      <c r="C17293">
        <v>10410.5</v>
      </c>
      <c r="D17293" s="10">
        <f>VLOOKUP(A17293,Step2Result!$A:$B,2,FALSE)</f>
        <v>20074</v>
      </c>
      <c r="E17293">
        <f t="shared" si="270"/>
        <v>6.2233000000000001</v>
      </c>
    </row>
    <row r="17294" spans="1:5" x14ac:dyDescent="0.35">
      <c r="A17294" t="s">
        <v>65</v>
      </c>
      <c r="B17294">
        <v>30</v>
      </c>
      <c r="C17294">
        <v>8626.33</v>
      </c>
      <c r="D17294" s="10">
        <f>VLOOKUP(A17294,Step2Result!$A:$B,2,FALSE)</f>
        <v>20074</v>
      </c>
      <c r="E17294">
        <f t="shared" si="270"/>
        <v>12.8918</v>
      </c>
    </row>
    <row r="17295" spans="1:5" x14ac:dyDescent="0.35">
      <c r="A17295" t="s">
        <v>65</v>
      </c>
      <c r="B17295">
        <v>13</v>
      </c>
      <c r="C17295">
        <v>8921.3799999999992</v>
      </c>
      <c r="D17295" s="10">
        <f>VLOOKUP(A17295,Step2Result!$A:$B,2,FALSE)</f>
        <v>20074</v>
      </c>
      <c r="E17295">
        <f t="shared" si="270"/>
        <v>5.7774999999999999</v>
      </c>
    </row>
    <row r="17296" spans="1:5" x14ac:dyDescent="0.35">
      <c r="A17296" t="s">
        <v>65</v>
      </c>
      <c r="B17296">
        <v>46</v>
      </c>
      <c r="C17296">
        <v>8337.1</v>
      </c>
      <c r="D17296" s="10">
        <f>VLOOKUP(A17296,Step2Result!$A:$B,2,FALSE)</f>
        <v>20074</v>
      </c>
      <c r="E17296">
        <f t="shared" si="270"/>
        <v>19.104600000000001</v>
      </c>
    </row>
    <row r="17297" spans="1:5" x14ac:dyDescent="0.35">
      <c r="A17297" t="s">
        <v>65</v>
      </c>
      <c r="B17297">
        <v>12</v>
      </c>
      <c r="C17297">
        <v>9483.58</v>
      </c>
      <c r="D17297" s="10">
        <f>VLOOKUP(A17297,Step2Result!$A:$B,2,FALSE)</f>
        <v>20074</v>
      </c>
      <c r="E17297">
        <f t="shared" si="270"/>
        <v>5.6692</v>
      </c>
    </row>
    <row r="17298" spans="1:5" x14ac:dyDescent="0.35">
      <c r="A17298" t="s">
        <v>65</v>
      </c>
      <c r="B17298">
        <v>21</v>
      </c>
      <c r="C17298">
        <v>9943.3799999999992</v>
      </c>
      <c r="D17298" s="10">
        <f>VLOOKUP(A17298,Step2Result!$A:$B,2,FALSE)</f>
        <v>20074</v>
      </c>
      <c r="E17298">
        <f t="shared" si="270"/>
        <v>10.402100000000001</v>
      </c>
    </row>
    <row r="17299" spans="1:5" x14ac:dyDescent="0.35">
      <c r="A17299" t="s">
        <v>65</v>
      </c>
      <c r="B17299">
        <v>20</v>
      </c>
      <c r="C17299">
        <v>9712.2000000000007</v>
      </c>
      <c r="D17299" s="10">
        <f>VLOOKUP(A17299,Step2Result!$A:$B,2,FALSE)</f>
        <v>20074</v>
      </c>
      <c r="E17299">
        <f t="shared" si="270"/>
        <v>9.6763999999999992</v>
      </c>
    </row>
    <row r="17300" spans="1:5" x14ac:dyDescent="0.35">
      <c r="A17300" t="s">
        <v>65</v>
      </c>
      <c r="B17300">
        <v>53</v>
      </c>
      <c r="C17300">
        <v>7823.13</v>
      </c>
      <c r="D17300" s="10">
        <f>VLOOKUP(A17300,Step2Result!$A:$B,2,FALSE)</f>
        <v>20074</v>
      </c>
      <c r="E17300">
        <f t="shared" si="270"/>
        <v>20.654900000000001</v>
      </c>
    </row>
    <row r="17301" spans="1:5" x14ac:dyDescent="0.35">
      <c r="A17301" t="s">
        <v>65</v>
      </c>
      <c r="B17301">
        <v>24</v>
      </c>
      <c r="C17301">
        <v>8543.58</v>
      </c>
      <c r="D17301" s="10">
        <f>VLOOKUP(A17301,Step2Result!$A:$B,2,FALSE)</f>
        <v>20074</v>
      </c>
      <c r="E17301">
        <f t="shared" si="270"/>
        <v>10.214499999999999</v>
      </c>
    </row>
    <row r="17302" spans="1:5" x14ac:dyDescent="0.35">
      <c r="A17302" t="s">
        <v>65</v>
      </c>
      <c r="B17302">
        <v>15</v>
      </c>
      <c r="C17302">
        <v>9197.73</v>
      </c>
      <c r="D17302" s="10">
        <f>VLOOKUP(A17302,Step2Result!$A:$B,2,FALSE)</f>
        <v>20074</v>
      </c>
      <c r="E17302">
        <f t="shared" si="270"/>
        <v>6.8728999999999996</v>
      </c>
    </row>
    <row r="17303" spans="1:5" x14ac:dyDescent="0.35">
      <c r="A17303" t="s">
        <v>65</v>
      </c>
      <c r="B17303">
        <v>87</v>
      </c>
      <c r="C17303">
        <v>8844.25</v>
      </c>
      <c r="D17303" s="10">
        <f>VLOOKUP(A17303,Step2Result!$A:$B,2,FALSE)</f>
        <v>20074</v>
      </c>
      <c r="E17303">
        <f t="shared" si="270"/>
        <v>38.3307</v>
      </c>
    </row>
    <row r="17304" spans="1:5" x14ac:dyDescent="0.35">
      <c r="A17304" t="s">
        <v>65</v>
      </c>
      <c r="B17304">
        <v>20</v>
      </c>
      <c r="C17304">
        <v>7813.25</v>
      </c>
      <c r="D17304" s="10">
        <f>VLOOKUP(A17304,Step2Result!$A:$B,2,FALSE)</f>
        <v>20074</v>
      </c>
      <c r="E17304">
        <f t="shared" si="270"/>
        <v>7.7843999999999998</v>
      </c>
    </row>
    <row r="17305" spans="1:5" x14ac:dyDescent="0.35">
      <c r="A17305" t="s">
        <v>65</v>
      </c>
      <c r="B17305">
        <v>14</v>
      </c>
      <c r="C17305">
        <v>9773.2099999999991</v>
      </c>
      <c r="D17305" s="10">
        <f>VLOOKUP(A17305,Step2Result!$A:$B,2,FALSE)</f>
        <v>20074</v>
      </c>
      <c r="E17305">
        <f t="shared" si="270"/>
        <v>6.8159999999999998</v>
      </c>
    </row>
    <row r="17306" spans="1:5" x14ac:dyDescent="0.35">
      <c r="A17306" t="s">
        <v>65</v>
      </c>
      <c r="B17306">
        <v>15</v>
      </c>
      <c r="C17306">
        <v>9353.1299999999992</v>
      </c>
      <c r="D17306" s="10">
        <f>VLOOKUP(A17306,Step2Result!$A:$B,2,FALSE)</f>
        <v>20074</v>
      </c>
      <c r="E17306">
        <f t="shared" si="270"/>
        <v>6.9889999999999999</v>
      </c>
    </row>
    <row r="17307" spans="1:5" x14ac:dyDescent="0.35">
      <c r="A17307" t="s">
        <v>65</v>
      </c>
      <c r="B17307">
        <v>22</v>
      </c>
      <c r="C17307">
        <v>8451.86</v>
      </c>
      <c r="D17307" s="10">
        <f>VLOOKUP(A17307,Step2Result!$A:$B,2,FALSE)</f>
        <v>20074</v>
      </c>
      <c r="E17307">
        <f t="shared" si="270"/>
        <v>9.2628000000000004</v>
      </c>
    </row>
    <row r="17308" spans="1:5" x14ac:dyDescent="0.35">
      <c r="A17308" t="s">
        <v>65</v>
      </c>
      <c r="B17308">
        <v>12</v>
      </c>
      <c r="C17308">
        <v>7977.41</v>
      </c>
      <c r="D17308" s="10">
        <f>VLOOKUP(A17308,Step2Result!$A:$B,2,FALSE)</f>
        <v>20074</v>
      </c>
      <c r="E17308">
        <f t="shared" si="270"/>
        <v>4.7687999999999997</v>
      </c>
    </row>
    <row r="17309" spans="1:5" x14ac:dyDescent="0.35">
      <c r="A17309" t="s">
        <v>65</v>
      </c>
      <c r="B17309">
        <v>35</v>
      </c>
      <c r="C17309">
        <v>9903.65</v>
      </c>
      <c r="D17309" s="10">
        <f>VLOOKUP(A17309,Step2Result!$A:$B,2,FALSE)</f>
        <v>20074</v>
      </c>
      <c r="E17309">
        <f t="shared" si="270"/>
        <v>17.267499999999998</v>
      </c>
    </row>
    <row r="17310" spans="1:5" x14ac:dyDescent="0.35">
      <c r="A17310" t="s">
        <v>65</v>
      </c>
      <c r="B17310">
        <v>13</v>
      </c>
      <c r="C17310">
        <v>8603</v>
      </c>
      <c r="D17310" s="10">
        <f>VLOOKUP(A17310,Step2Result!$A:$B,2,FALSE)</f>
        <v>20074</v>
      </c>
      <c r="E17310">
        <f t="shared" si="270"/>
        <v>5.5712999999999999</v>
      </c>
    </row>
    <row r="17311" spans="1:5" x14ac:dyDescent="0.35">
      <c r="A17311" t="s">
        <v>65</v>
      </c>
      <c r="B17311">
        <v>25</v>
      </c>
      <c r="C17311">
        <v>9677.84</v>
      </c>
      <c r="D17311" s="10">
        <f>VLOOKUP(A17311,Step2Result!$A:$B,2,FALSE)</f>
        <v>20074</v>
      </c>
      <c r="E17311">
        <f t="shared" si="270"/>
        <v>12.0527</v>
      </c>
    </row>
    <row r="17312" spans="1:5" x14ac:dyDescent="0.35">
      <c r="A17312" t="s">
        <v>65</v>
      </c>
      <c r="B17312">
        <v>12</v>
      </c>
      <c r="C17312">
        <v>10110</v>
      </c>
      <c r="D17312" s="10">
        <f>VLOOKUP(A17312,Step2Result!$A:$B,2,FALSE)</f>
        <v>20074</v>
      </c>
      <c r="E17312">
        <f t="shared" si="270"/>
        <v>6.0435999999999996</v>
      </c>
    </row>
    <row r="17313" spans="1:5" x14ac:dyDescent="0.35">
      <c r="A17313" t="s">
        <v>65</v>
      </c>
      <c r="B17313">
        <v>16</v>
      </c>
      <c r="C17313">
        <v>6970.87</v>
      </c>
      <c r="D17313" s="10">
        <f>VLOOKUP(A17313,Step2Result!$A:$B,2,FALSE)</f>
        <v>20074</v>
      </c>
      <c r="E17313">
        <f t="shared" si="270"/>
        <v>5.5560999999999998</v>
      </c>
    </row>
    <row r="17314" spans="1:5" x14ac:dyDescent="0.35">
      <c r="A17314" t="s">
        <v>65</v>
      </c>
      <c r="B17314">
        <v>35</v>
      </c>
      <c r="C17314">
        <v>8044.11</v>
      </c>
      <c r="D17314" s="10">
        <f>VLOOKUP(A17314,Step2Result!$A:$B,2,FALSE)</f>
        <v>20074</v>
      </c>
      <c r="E17314">
        <f t="shared" si="270"/>
        <v>14.0253</v>
      </c>
    </row>
    <row r="17315" spans="1:5" x14ac:dyDescent="0.35">
      <c r="A17315" t="s">
        <v>65</v>
      </c>
      <c r="B17315">
        <v>21</v>
      </c>
      <c r="C17315">
        <v>9528.76</v>
      </c>
      <c r="D17315" s="10">
        <f>VLOOKUP(A17315,Step2Result!$A:$B,2,FALSE)</f>
        <v>20074</v>
      </c>
      <c r="E17315">
        <f t="shared" si="270"/>
        <v>9.9682999999999993</v>
      </c>
    </row>
    <row r="17316" spans="1:5" x14ac:dyDescent="0.35">
      <c r="A17316" t="s">
        <v>65</v>
      </c>
      <c r="B17316">
        <v>23</v>
      </c>
      <c r="C17316">
        <v>8950.0400000000009</v>
      </c>
      <c r="D17316" s="10">
        <f>VLOOKUP(A17316,Step2Result!$A:$B,2,FALSE)</f>
        <v>20074</v>
      </c>
      <c r="E17316">
        <f t="shared" si="270"/>
        <v>10.2546</v>
      </c>
    </row>
    <row r="17317" spans="1:5" x14ac:dyDescent="0.35">
      <c r="A17317" t="s">
        <v>65</v>
      </c>
      <c r="B17317">
        <v>16</v>
      </c>
      <c r="C17317">
        <v>11245.62</v>
      </c>
      <c r="D17317" s="10">
        <f>VLOOKUP(A17317,Step2Result!$A:$B,2,FALSE)</f>
        <v>20074</v>
      </c>
      <c r="E17317">
        <f t="shared" si="270"/>
        <v>8.9633000000000003</v>
      </c>
    </row>
    <row r="17318" spans="1:5" x14ac:dyDescent="0.35">
      <c r="A17318" t="s">
        <v>65</v>
      </c>
      <c r="B17318">
        <v>14</v>
      </c>
      <c r="C17318">
        <v>8416.64</v>
      </c>
      <c r="D17318" s="10">
        <f>VLOOKUP(A17318,Step2Result!$A:$B,2,FALSE)</f>
        <v>20074</v>
      </c>
      <c r="E17318">
        <f t="shared" si="270"/>
        <v>5.8699000000000003</v>
      </c>
    </row>
    <row r="17319" spans="1:5" x14ac:dyDescent="0.35">
      <c r="A17319" t="s">
        <v>65</v>
      </c>
      <c r="B17319">
        <v>34</v>
      </c>
      <c r="C17319">
        <v>9285.2900000000009</v>
      </c>
      <c r="D17319" s="10">
        <f>VLOOKUP(A17319,Step2Result!$A:$B,2,FALSE)</f>
        <v>20074</v>
      </c>
      <c r="E17319">
        <f t="shared" si="270"/>
        <v>15.726800000000001</v>
      </c>
    </row>
    <row r="17320" spans="1:5" x14ac:dyDescent="0.35">
      <c r="A17320" t="s">
        <v>65</v>
      </c>
      <c r="B17320">
        <v>19</v>
      </c>
      <c r="C17320">
        <v>8548.26</v>
      </c>
      <c r="D17320" s="10">
        <f>VLOOKUP(A17320,Step2Result!$A:$B,2,FALSE)</f>
        <v>20074</v>
      </c>
      <c r="E17320">
        <f t="shared" si="270"/>
        <v>8.0908999999999995</v>
      </c>
    </row>
    <row r="17321" spans="1:5" x14ac:dyDescent="0.35">
      <c r="A17321" t="s">
        <v>65</v>
      </c>
      <c r="B17321">
        <v>25</v>
      </c>
      <c r="C17321">
        <v>10674</v>
      </c>
      <c r="D17321" s="10">
        <f>VLOOKUP(A17321,Step2Result!$A:$B,2,FALSE)</f>
        <v>20074</v>
      </c>
      <c r="E17321">
        <f t="shared" si="270"/>
        <v>13.2933</v>
      </c>
    </row>
    <row r="17322" spans="1:5" x14ac:dyDescent="0.35">
      <c r="A17322" t="s">
        <v>65</v>
      </c>
      <c r="B17322">
        <v>11</v>
      </c>
      <c r="C17322">
        <v>8807.9</v>
      </c>
      <c r="D17322" s="10">
        <f>VLOOKUP(A17322,Step2Result!$A:$B,2,FALSE)</f>
        <v>20074</v>
      </c>
      <c r="E17322">
        <f t="shared" si="270"/>
        <v>4.8265000000000002</v>
      </c>
    </row>
    <row r="17323" spans="1:5" x14ac:dyDescent="0.35">
      <c r="A17323" t="s">
        <v>65</v>
      </c>
      <c r="B17323">
        <v>18</v>
      </c>
      <c r="C17323">
        <v>9356.94</v>
      </c>
      <c r="D17323" s="10">
        <f>VLOOKUP(A17323,Step2Result!$A:$B,2,FALSE)</f>
        <v>20074</v>
      </c>
      <c r="E17323">
        <f t="shared" si="270"/>
        <v>8.3902000000000001</v>
      </c>
    </row>
    <row r="17324" spans="1:5" x14ac:dyDescent="0.35">
      <c r="A17324" t="s">
        <v>65</v>
      </c>
      <c r="B17324">
        <v>26</v>
      </c>
      <c r="C17324">
        <v>9083.42</v>
      </c>
      <c r="D17324" s="10">
        <f>VLOOKUP(A17324,Step2Result!$A:$B,2,FALSE)</f>
        <v>20074</v>
      </c>
      <c r="E17324">
        <f t="shared" si="270"/>
        <v>11.764900000000001</v>
      </c>
    </row>
    <row r="17325" spans="1:5" x14ac:dyDescent="0.35">
      <c r="A17325" t="s">
        <v>65</v>
      </c>
      <c r="B17325">
        <v>18</v>
      </c>
      <c r="C17325">
        <v>9042.3799999999992</v>
      </c>
      <c r="D17325" s="10">
        <f>VLOOKUP(A17325,Step2Result!$A:$B,2,FALSE)</f>
        <v>20074</v>
      </c>
      <c r="E17325">
        <f t="shared" si="270"/>
        <v>8.1081000000000003</v>
      </c>
    </row>
    <row r="17326" spans="1:5" x14ac:dyDescent="0.35">
      <c r="A17326" t="s">
        <v>65</v>
      </c>
      <c r="B17326">
        <v>11</v>
      </c>
      <c r="C17326">
        <v>8458</v>
      </c>
      <c r="D17326" s="10">
        <f>VLOOKUP(A17326,Step2Result!$A:$B,2,FALSE)</f>
        <v>20074</v>
      </c>
      <c r="E17326">
        <f t="shared" si="270"/>
        <v>4.6348000000000003</v>
      </c>
    </row>
    <row r="17327" spans="1:5" x14ac:dyDescent="0.35">
      <c r="A17327" t="s">
        <v>65</v>
      </c>
      <c r="B17327">
        <v>15</v>
      </c>
      <c r="C17327">
        <v>7655.73</v>
      </c>
      <c r="D17327" s="10">
        <f>VLOOKUP(A17327,Step2Result!$A:$B,2,FALSE)</f>
        <v>20074</v>
      </c>
      <c r="E17327">
        <f t="shared" si="270"/>
        <v>5.7206000000000001</v>
      </c>
    </row>
    <row r="17328" spans="1:5" x14ac:dyDescent="0.35">
      <c r="A17328" t="s">
        <v>65</v>
      </c>
      <c r="B17328">
        <v>13</v>
      </c>
      <c r="C17328">
        <v>8800.15</v>
      </c>
      <c r="D17328" s="10">
        <f>VLOOKUP(A17328,Step2Result!$A:$B,2,FALSE)</f>
        <v>20074</v>
      </c>
      <c r="E17328">
        <f t="shared" si="270"/>
        <v>5.6989999999999998</v>
      </c>
    </row>
    <row r="17329" spans="1:5" x14ac:dyDescent="0.35">
      <c r="A17329" t="s">
        <v>65</v>
      </c>
      <c r="B17329">
        <v>13</v>
      </c>
      <c r="C17329">
        <v>8820.61</v>
      </c>
      <c r="D17329" s="10">
        <f>VLOOKUP(A17329,Step2Result!$A:$B,2,FALSE)</f>
        <v>20074</v>
      </c>
      <c r="E17329">
        <f t="shared" si="270"/>
        <v>5.7122999999999999</v>
      </c>
    </row>
    <row r="17330" spans="1:5" x14ac:dyDescent="0.35">
      <c r="A17330" t="s">
        <v>65</v>
      </c>
      <c r="B17330">
        <v>12</v>
      </c>
      <c r="C17330">
        <v>8102.25</v>
      </c>
      <c r="D17330" s="10">
        <f>VLOOKUP(A17330,Step2Result!$A:$B,2,FALSE)</f>
        <v>20074</v>
      </c>
      <c r="E17330">
        <f t="shared" si="270"/>
        <v>4.8433999999999999</v>
      </c>
    </row>
    <row r="17331" spans="1:5" x14ac:dyDescent="0.35">
      <c r="A17331" t="s">
        <v>66</v>
      </c>
      <c r="B17331">
        <v>38</v>
      </c>
      <c r="C17331">
        <v>12997.86</v>
      </c>
      <c r="D17331" s="10">
        <f>VLOOKUP(A17331,Step2Result!$A:$B,2,FALSE)</f>
        <v>1306</v>
      </c>
      <c r="E17331">
        <f t="shared" si="270"/>
        <v>378.19189999999998</v>
      </c>
    </row>
    <row r="17332" spans="1:5" x14ac:dyDescent="0.35">
      <c r="A17332" t="s">
        <v>66</v>
      </c>
      <c r="B17332">
        <v>11</v>
      </c>
      <c r="C17332">
        <v>17834.27</v>
      </c>
      <c r="D17332" s="10">
        <f>VLOOKUP(A17332,Step2Result!$A:$B,2,FALSE)</f>
        <v>1306</v>
      </c>
      <c r="E17332">
        <f t="shared" si="270"/>
        <v>150.21209999999999</v>
      </c>
    </row>
    <row r="17333" spans="1:5" x14ac:dyDescent="0.35">
      <c r="A17333" t="s">
        <v>66</v>
      </c>
      <c r="B17333">
        <v>20</v>
      </c>
      <c r="C17333">
        <v>12192</v>
      </c>
      <c r="D17333" s="10">
        <f>VLOOKUP(A17333,Step2Result!$A:$B,2,FALSE)</f>
        <v>1306</v>
      </c>
      <c r="E17333">
        <f t="shared" si="270"/>
        <v>186.70750000000001</v>
      </c>
    </row>
    <row r="17334" spans="1:5" x14ac:dyDescent="0.35">
      <c r="A17334" t="s">
        <v>66</v>
      </c>
      <c r="B17334">
        <v>17</v>
      </c>
      <c r="C17334">
        <v>14026.23</v>
      </c>
      <c r="D17334" s="10">
        <f>VLOOKUP(A17334,Step2Result!$A:$B,2,FALSE)</f>
        <v>1306</v>
      </c>
      <c r="E17334">
        <f t="shared" si="270"/>
        <v>182.57730000000001</v>
      </c>
    </row>
    <row r="17335" spans="1:5" x14ac:dyDescent="0.35">
      <c r="A17335" t="s">
        <v>66</v>
      </c>
      <c r="B17335">
        <v>39</v>
      </c>
      <c r="C17335">
        <v>10745.74</v>
      </c>
      <c r="D17335" s="10">
        <f>VLOOKUP(A17335,Step2Result!$A:$B,2,FALSE)</f>
        <v>1306</v>
      </c>
      <c r="E17335">
        <f t="shared" si="270"/>
        <v>320.89120000000003</v>
      </c>
    </row>
    <row r="17336" spans="1:5" x14ac:dyDescent="0.35">
      <c r="A17336" t="s">
        <v>66</v>
      </c>
      <c r="B17336">
        <v>13</v>
      </c>
      <c r="C17336">
        <v>15589</v>
      </c>
      <c r="D17336" s="10">
        <f>VLOOKUP(A17336,Step2Result!$A:$B,2,FALSE)</f>
        <v>1306</v>
      </c>
      <c r="E17336">
        <f t="shared" si="270"/>
        <v>155.1738</v>
      </c>
    </row>
    <row r="17337" spans="1:5" x14ac:dyDescent="0.35">
      <c r="A17337" t="s">
        <v>66</v>
      </c>
      <c r="B17337">
        <v>17</v>
      </c>
      <c r="C17337">
        <v>10508.47</v>
      </c>
      <c r="D17337" s="10">
        <f>VLOOKUP(A17337,Step2Result!$A:$B,2,FALSE)</f>
        <v>1306</v>
      </c>
      <c r="E17337">
        <f t="shared" si="270"/>
        <v>136.78710000000001</v>
      </c>
    </row>
    <row r="17338" spans="1:5" x14ac:dyDescent="0.35">
      <c r="A17338" t="s">
        <v>66</v>
      </c>
      <c r="B17338">
        <v>39</v>
      </c>
      <c r="C17338">
        <v>11676.15</v>
      </c>
      <c r="D17338" s="10">
        <f>VLOOKUP(A17338,Step2Result!$A:$B,2,FALSE)</f>
        <v>1306</v>
      </c>
      <c r="E17338">
        <f t="shared" si="270"/>
        <v>348.67520000000002</v>
      </c>
    </row>
    <row r="17339" spans="1:5" x14ac:dyDescent="0.35">
      <c r="A17339" t="s">
        <v>67</v>
      </c>
      <c r="B17339">
        <v>36</v>
      </c>
      <c r="C17339">
        <v>9009.4699999999993</v>
      </c>
      <c r="D17339" s="10">
        <f>VLOOKUP(A17339,Step2Result!$A:$B,2,FALSE)</f>
        <v>1943</v>
      </c>
      <c r="E17339">
        <f t="shared" si="270"/>
        <v>166.92789999999999</v>
      </c>
    </row>
    <row r="17340" spans="1:5" x14ac:dyDescent="0.35">
      <c r="A17340" t="s">
        <v>67</v>
      </c>
      <c r="B17340">
        <v>25</v>
      </c>
      <c r="C17340">
        <v>10360.68</v>
      </c>
      <c r="D17340" s="10">
        <f>VLOOKUP(A17340,Step2Result!$A:$B,2,FALSE)</f>
        <v>1943</v>
      </c>
      <c r="E17340">
        <f t="shared" si="270"/>
        <v>133.30779999999999</v>
      </c>
    </row>
    <row r="17341" spans="1:5" x14ac:dyDescent="0.35">
      <c r="A17341" t="s">
        <v>67</v>
      </c>
      <c r="B17341">
        <v>41</v>
      </c>
      <c r="C17341">
        <v>8590.19</v>
      </c>
      <c r="D17341" s="10">
        <f>VLOOKUP(A17341,Step2Result!$A:$B,2,FALSE)</f>
        <v>1943</v>
      </c>
      <c r="E17341">
        <f t="shared" si="270"/>
        <v>181.26490000000001</v>
      </c>
    </row>
    <row r="17342" spans="1:5" x14ac:dyDescent="0.35">
      <c r="A17342" t="s">
        <v>67</v>
      </c>
      <c r="B17342">
        <v>14</v>
      </c>
      <c r="C17342">
        <v>9112.2099999999991</v>
      </c>
      <c r="D17342" s="10">
        <f>VLOOKUP(A17342,Step2Result!$A:$B,2,FALSE)</f>
        <v>1943</v>
      </c>
      <c r="E17342">
        <f t="shared" si="270"/>
        <v>65.656700000000001</v>
      </c>
    </row>
    <row r="17343" spans="1:5" x14ac:dyDescent="0.35">
      <c r="A17343" t="s">
        <v>67</v>
      </c>
      <c r="B17343">
        <v>31</v>
      </c>
      <c r="C17343">
        <v>8373.4500000000007</v>
      </c>
      <c r="D17343" s="10">
        <f>VLOOKUP(A17343,Step2Result!$A:$B,2,FALSE)</f>
        <v>1943</v>
      </c>
      <c r="E17343">
        <f t="shared" si="270"/>
        <v>133.596</v>
      </c>
    </row>
    <row r="17344" spans="1:5" x14ac:dyDescent="0.35">
      <c r="A17344" t="s">
        <v>68</v>
      </c>
      <c r="B17344">
        <v>24</v>
      </c>
      <c r="C17344">
        <v>7905.37</v>
      </c>
      <c r="D17344" s="10">
        <f>VLOOKUP(A17344,Step2Result!$A:$B,2,FALSE)</f>
        <v>35613</v>
      </c>
      <c r="E17344">
        <f t="shared" si="270"/>
        <v>5.3274999999999997</v>
      </c>
    </row>
    <row r="17345" spans="1:5" x14ac:dyDescent="0.35">
      <c r="A17345" t="s">
        <v>68</v>
      </c>
      <c r="B17345">
        <v>49</v>
      </c>
      <c r="C17345">
        <v>8646.61</v>
      </c>
      <c r="D17345" s="10">
        <f>VLOOKUP(A17345,Step2Result!$A:$B,2,FALSE)</f>
        <v>35613</v>
      </c>
      <c r="E17345">
        <f t="shared" si="270"/>
        <v>11.8969</v>
      </c>
    </row>
    <row r="17346" spans="1:5" x14ac:dyDescent="0.35">
      <c r="A17346" t="s">
        <v>68</v>
      </c>
      <c r="B17346">
        <v>157</v>
      </c>
      <c r="C17346">
        <v>9770</v>
      </c>
      <c r="D17346" s="10">
        <f>VLOOKUP(A17346,Step2Result!$A:$B,2,FALSE)</f>
        <v>35613</v>
      </c>
      <c r="E17346">
        <f t="shared" si="270"/>
        <v>43.071100000000001</v>
      </c>
    </row>
    <row r="17347" spans="1:5" x14ac:dyDescent="0.35">
      <c r="A17347" t="s">
        <v>68</v>
      </c>
      <c r="B17347">
        <v>28</v>
      </c>
      <c r="C17347">
        <v>8169.03</v>
      </c>
      <c r="D17347" s="10">
        <f>VLOOKUP(A17347,Step2Result!$A:$B,2,FALSE)</f>
        <v>35613</v>
      </c>
      <c r="E17347">
        <f t="shared" ref="E17347:E17410" si="271">ROUND(C17347*B17347/D17347,4)</f>
        <v>6.4226999999999999</v>
      </c>
    </row>
    <row r="17348" spans="1:5" x14ac:dyDescent="0.35">
      <c r="A17348" t="s">
        <v>68</v>
      </c>
      <c r="B17348">
        <v>14</v>
      </c>
      <c r="C17348">
        <v>9136.64</v>
      </c>
      <c r="D17348" s="10">
        <f>VLOOKUP(A17348,Step2Result!$A:$B,2,FALSE)</f>
        <v>35613</v>
      </c>
      <c r="E17348">
        <f t="shared" si="271"/>
        <v>3.5916999999999999</v>
      </c>
    </row>
    <row r="17349" spans="1:5" x14ac:dyDescent="0.35">
      <c r="A17349" t="s">
        <v>68</v>
      </c>
      <c r="B17349">
        <v>16</v>
      </c>
      <c r="C17349">
        <v>8180.56</v>
      </c>
      <c r="D17349" s="10">
        <f>VLOOKUP(A17349,Step2Result!$A:$B,2,FALSE)</f>
        <v>35613</v>
      </c>
      <c r="E17349">
        <f t="shared" si="271"/>
        <v>3.6753</v>
      </c>
    </row>
    <row r="17350" spans="1:5" x14ac:dyDescent="0.35">
      <c r="A17350" t="s">
        <v>68</v>
      </c>
      <c r="B17350">
        <v>33</v>
      </c>
      <c r="C17350">
        <v>9555.9599999999991</v>
      </c>
      <c r="D17350" s="10">
        <f>VLOOKUP(A17350,Step2Result!$A:$B,2,FALSE)</f>
        <v>35613</v>
      </c>
      <c r="E17350">
        <f t="shared" si="271"/>
        <v>8.8547999999999991</v>
      </c>
    </row>
    <row r="17351" spans="1:5" x14ac:dyDescent="0.35">
      <c r="A17351" t="s">
        <v>68</v>
      </c>
      <c r="B17351">
        <v>32</v>
      </c>
      <c r="C17351">
        <v>9883.7800000000007</v>
      </c>
      <c r="D17351" s="10">
        <f>VLOOKUP(A17351,Step2Result!$A:$B,2,FALSE)</f>
        <v>35613</v>
      </c>
      <c r="E17351">
        <f t="shared" si="271"/>
        <v>8.8811</v>
      </c>
    </row>
    <row r="17352" spans="1:5" x14ac:dyDescent="0.35">
      <c r="A17352" t="s">
        <v>68</v>
      </c>
      <c r="B17352">
        <v>16</v>
      </c>
      <c r="C17352">
        <v>9762.3700000000008</v>
      </c>
      <c r="D17352" s="10">
        <f>VLOOKUP(A17352,Step2Result!$A:$B,2,FALSE)</f>
        <v>35613</v>
      </c>
      <c r="E17352">
        <f t="shared" si="271"/>
        <v>4.3860000000000001</v>
      </c>
    </row>
    <row r="17353" spans="1:5" x14ac:dyDescent="0.35">
      <c r="A17353" t="s">
        <v>68</v>
      </c>
      <c r="B17353">
        <v>18</v>
      </c>
      <c r="C17353">
        <v>10765.88</v>
      </c>
      <c r="D17353" s="10">
        <f>VLOOKUP(A17353,Step2Result!$A:$B,2,FALSE)</f>
        <v>35613</v>
      </c>
      <c r="E17353">
        <f t="shared" si="271"/>
        <v>5.4413999999999998</v>
      </c>
    </row>
    <row r="17354" spans="1:5" x14ac:dyDescent="0.35">
      <c r="A17354" t="s">
        <v>68</v>
      </c>
      <c r="B17354">
        <v>33</v>
      </c>
      <c r="C17354">
        <v>7815.81</v>
      </c>
      <c r="D17354" s="10">
        <f>VLOOKUP(A17354,Step2Result!$A:$B,2,FALSE)</f>
        <v>35613</v>
      </c>
      <c r="E17354">
        <f t="shared" si="271"/>
        <v>7.2423000000000002</v>
      </c>
    </row>
    <row r="17355" spans="1:5" x14ac:dyDescent="0.35">
      <c r="A17355" t="s">
        <v>68</v>
      </c>
      <c r="B17355">
        <v>33</v>
      </c>
      <c r="C17355">
        <v>8083.48</v>
      </c>
      <c r="D17355" s="10">
        <f>VLOOKUP(A17355,Step2Result!$A:$B,2,FALSE)</f>
        <v>35613</v>
      </c>
      <c r="E17355">
        <f t="shared" si="271"/>
        <v>7.4904000000000002</v>
      </c>
    </row>
    <row r="17356" spans="1:5" x14ac:dyDescent="0.35">
      <c r="A17356" t="s">
        <v>68</v>
      </c>
      <c r="B17356">
        <v>45</v>
      </c>
      <c r="C17356">
        <v>8576.9699999999993</v>
      </c>
      <c r="D17356" s="10">
        <f>VLOOKUP(A17356,Step2Result!$A:$B,2,FALSE)</f>
        <v>35613</v>
      </c>
      <c r="E17356">
        <f t="shared" si="271"/>
        <v>10.8377</v>
      </c>
    </row>
    <row r="17357" spans="1:5" x14ac:dyDescent="0.35">
      <c r="A17357" t="s">
        <v>68</v>
      </c>
      <c r="B17357">
        <v>20</v>
      </c>
      <c r="C17357">
        <v>8493.9500000000007</v>
      </c>
      <c r="D17357" s="10">
        <f>VLOOKUP(A17357,Step2Result!$A:$B,2,FALSE)</f>
        <v>35613</v>
      </c>
      <c r="E17357">
        <f t="shared" si="271"/>
        <v>4.7701000000000002</v>
      </c>
    </row>
    <row r="17358" spans="1:5" x14ac:dyDescent="0.35">
      <c r="A17358" t="s">
        <v>68</v>
      </c>
      <c r="B17358">
        <v>43</v>
      </c>
      <c r="C17358">
        <v>10268.06</v>
      </c>
      <c r="D17358" s="10">
        <f>VLOOKUP(A17358,Step2Result!$A:$B,2,FALSE)</f>
        <v>35613</v>
      </c>
      <c r="E17358">
        <f t="shared" si="271"/>
        <v>12.3979</v>
      </c>
    </row>
    <row r="17359" spans="1:5" x14ac:dyDescent="0.35">
      <c r="A17359" t="s">
        <v>68</v>
      </c>
      <c r="B17359">
        <v>22</v>
      </c>
      <c r="C17359">
        <v>7630</v>
      </c>
      <c r="D17359" s="10">
        <f>VLOOKUP(A17359,Step2Result!$A:$B,2,FALSE)</f>
        <v>35613</v>
      </c>
      <c r="E17359">
        <f t="shared" si="271"/>
        <v>4.7134</v>
      </c>
    </row>
    <row r="17360" spans="1:5" x14ac:dyDescent="0.35">
      <c r="A17360" t="s">
        <v>68</v>
      </c>
      <c r="B17360">
        <v>27</v>
      </c>
      <c r="C17360">
        <v>9383.74</v>
      </c>
      <c r="D17360" s="10">
        <f>VLOOKUP(A17360,Step2Result!$A:$B,2,FALSE)</f>
        <v>35613</v>
      </c>
      <c r="E17360">
        <f t="shared" si="271"/>
        <v>7.1143000000000001</v>
      </c>
    </row>
    <row r="17361" spans="1:5" x14ac:dyDescent="0.35">
      <c r="A17361" t="s">
        <v>68</v>
      </c>
      <c r="B17361">
        <v>36</v>
      </c>
      <c r="C17361">
        <v>11083.47</v>
      </c>
      <c r="D17361" s="10">
        <f>VLOOKUP(A17361,Step2Result!$A:$B,2,FALSE)</f>
        <v>35613</v>
      </c>
      <c r="E17361">
        <f t="shared" si="271"/>
        <v>11.203900000000001</v>
      </c>
    </row>
    <row r="17362" spans="1:5" x14ac:dyDescent="0.35">
      <c r="A17362" t="s">
        <v>68</v>
      </c>
      <c r="B17362">
        <v>12</v>
      </c>
      <c r="C17362">
        <v>9156.16</v>
      </c>
      <c r="D17362" s="10">
        <f>VLOOKUP(A17362,Step2Result!$A:$B,2,FALSE)</f>
        <v>35613</v>
      </c>
      <c r="E17362">
        <f t="shared" si="271"/>
        <v>3.0851999999999999</v>
      </c>
    </row>
    <row r="17363" spans="1:5" x14ac:dyDescent="0.35">
      <c r="A17363" t="s">
        <v>68</v>
      </c>
      <c r="B17363">
        <v>59</v>
      </c>
      <c r="C17363">
        <v>8375.9599999999991</v>
      </c>
      <c r="D17363" s="10">
        <f>VLOOKUP(A17363,Step2Result!$A:$B,2,FALSE)</f>
        <v>35613</v>
      </c>
      <c r="E17363">
        <f t="shared" si="271"/>
        <v>13.8764</v>
      </c>
    </row>
    <row r="17364" spans="1:5" x14ac:dyDescent="0.35">
      <c r="A17364" t="s">
        <v>68</v>
      </c>
      <c r="B17364">
        <v>18</v>
      </c>
      <c r="C17364">
        <v>10917.77</v>
      </c>
      <c r="D17364" s="10">
        <f>VLOOKUP(A17364,Step2Result!$A:$B,2,FALSE)</f>
        <v>35613</v>
      </c>
      <c r="E17364">
        <f t="shared" si="271"/>
        <v>5.5182000000000002</v>
      </c>
    </row>
    <row r="17365" spans="1:5" x14ac:dyDescent="0.35">
      <c r="A17365" t="s">
        <v>68</v>
      </c>
      <c r="B17365">
        <v>39</v>
      </c>
      <c r="C17365">
        <v>9077.74</v>
      </c>
      <c r="D17365" s="10">
        <f>VLOOKUP(A17365,Step2Result!$A:$B,2,FALSE)</f>
        <v>35613</v>
      </c>
      <c r="E17365">
        <f t="shared" si="271"/>
        <v>9.9411000000000005</v>
      </c>
    </row>
    <row r="17366" spans="1:5" x14ac:dyDescent="0.35">
      <c r="A17366" t="s">
        <v>68</v>
      </c>
      <c r="B17366">
        <v>47</v>
      </c>
      <c r="C17366">
        <v>9566.89</v>
      </c>
      <c r="D17366" s="10">
        <f>VLOOKUP(A17366,Step2Result!$A:$B,2,FALSE)</f>
        <v>35613</v>
      </c>
      <c r="E17366">
        <f t="shared" si="271"/>
        <v>12.6258</v>
      </c>
    </row>
    <row r="17367" spans="1:5" x14ac:dyDescent="0.35">
      <c r="A17367" t="s">
        <v>68</v>
      </c>
      <c r="B17367">
        <v>28</v>
      </c>
      <c r="C17367">
        <v>11785.35</v>
      </c>
      <c r="D17367" s="10">
        <f>VLOOKUP(A17367,Step2Result!$A:$B,2,FALSE)</f>
        <v>35613</v>
      </c>
      <c r="E17367">
        <f t="shared" si="271"/>
        <v>9.266</v>
      </c>
    </row>
    <row r="17368" spans="1:5" x14ac:dyDescent="0.35">
      <c r="A17368" t="s">
        <v>68</v>
      </c>
      <c r="B17368">
        <v>24</v>
      </c>
      <c r="C17368">
        <v>11851.08</v>
      </c>
      <c r="D17368" s="10">
        <f>VLOOKUP(A17368,Step2Result!$A:$B,2,FALSE)</f>
        <v>35613</v>
      </c>
      <c r="E17368">
        <f t="shared" si="271"/>
        <v>7.9866000000000001</v>
      </c>
    </row>
    <row r="17369" spans="1:5" x14ac:dyDescent="0.35">
      <c r="A17369" t="s">
        <v>68</v>
      </c>
      <c r="B17369">
        <v>30</v>
      </c>
      <c r="C17369">
        <v>10107.66</v>
      </c>
      <c r="D17369" s="10">
        <f>VLOOKUP(A17369,Step2Result!$A:$B,2,FALSE)</f>
        <v>35613</v>
      </c>
      <c r="E17369">
        <f t="shared" si="271"/>
        <v>8.5145999999999997</v>
      </c>
    </row>
    <row r="17370" spans="1:5" x14ac:dyDescent="0.35">
      <c r="A17370" t="s">
        <v>68</v>
      </c>
      <c r="B17370">
        <v>19</v>
      </c>
      <c r="C17370">
        <v>13137.68</v>
      </c>
      <c r="D17370" s="10">
        <f>VLOOKUP(A17370,Step2Result!$A:$B,2,FALSE)</f>
        <v>35613</v>
      </c>
      <c r="E17370">
        <f t="shared" si="271"/>
        <v>7.0091000000000001</v>
      </c>
    </row>
    <row r="17371" spans="1:5" x14ac:dyDescent="0.35">
      <c r="A17371" t="s">
        <v>68</v>
      </c>
      <c r="B17371">
        <v>23</v>
      </c>
      <c r="C17371">
        <v>9243.69</v>
      </c>
      <c r="D17371" s="10">
        <f>VLOOKUP(A17371,Step2Result!$A:$B,2,FALSE)</f>
        <v>35613</v>
      </c>
      <c r="E17371">
        <f t="shared" si="271"/>
        <v>5.9699</v>
      </c>
    </row>
    <row r="17372" spans="1:5" x14ac:dyDescent="0.35">
      <c r="A17372" t="s">
        <v>68</v>
      </c>
      <c r="B17372">
        <v>13</v>
      </c>
      <c r="C17372">
        <v>8635.3799999999992</v>
      </c>
      <c r="D17372" s="10">
        <f>VLOOKUP(A17372,Step2Result!$A:$B,2,FALSE)</f>
        <v>35613</v>
      </c>
      <c r="E17372">
        <f t="shared" si="271"/>
        <v>3.1522000000000001</v>
      </c>
    </row>
    <row r="17373" spans="1:5" x14ac:dyDescent="0.35">
      <c r="A17373" t="s">
        <v>68</v>
      </c>
      <c r="B17373">
        <v>21</v>
      </c>
      <c r="C17373">
        <v>10992.76</v>
      </c>
      <c r="D17373" s="10">
        <f>VLOOKUP(A17373,Step2Result!$A:$B,2,FALSE)</f>
        <v>35613</v>
      </c>
      <c r="E17373">
        <f t="shared" si="271"/>
        <v>6.4821</v>
      </c>
    </row>
    <row r="17374" spans="1:5" x14ac:dyDescent="0.35">
      <c r="A17374" t="s">
        <v>68</v>
      </c>
      <c r="B17374">
        <v>23</v>
      </c>
      <c r="C17374">
        <v>8887.52</v>
      </c>
      <c r="D17374" s="10">
        <f>VLOOKUP(A17374,Step2Result!$A:$B,2,FALSE)</f>
        <v>35613</v>
      </c>
      <c r="E17374">
        <f t="shared" si="271"/>
        <v>5.7397999999999998</v>
      </c>
    </row>
    <row r="17375" spans="1:5" x14ac:dyDescent="0.35">
      <c r="A17375" t="s">
        <v>68</v>
      </c>
      <c r="B17375">
        <v>51</v>
      </c>
      <c r="C17375">
        <v>12487.31</v>
      </c>
      <c r="D17375" s="10">
        <f>VLOOKUP(A17375,Step2Result!$A:$B,2,FALSE)</f>
        <v>35613</v>
      </c>
      <c r="E17375">
        <f t="shared" si="271"/>
        <v>17.8826</v>
      </c>
    </row>
    <row r="17376" spans="1:5" x14ac:dyDescent="0.35">
      <c r="A17376" t="s">
        <v>68</v>
      </c>
      <c r="B17376">
        <v>20</v>
      </c>
      <c r="C17376">
        <v>9930.75</v>
      </c>
      <c r="D17376" s="10">
        <f>VLOOKUP(A17376,Step2Result!$A:$B,2,FALSE)</f>
        <v>35613</v>
      </c>
      <c r="E17376">
        <f t="shared" si="271"/>
        <v>5.577</v>
      </c>
    </row>
    <row r="17377" spans="1:5" x14ac:dyDescent="0.35">
      <c r="A17377" t="s">
        <v>68</v>
      </c>
      <c r="B17377">
        <v>26</v>
      </c>
      <c r="C17377">
        <v>9575.0300000000007</v>
      </c>
      <c r="D17377" s="10">
        <f>VLOOKUP(A17377,Step2Result!$A:$B,2,FALSE)</f>
        <v>35613</v>
      </c>
      <c r="E17377">
        <f t="shared" si="271"/>
        <v>6.9904000000000002</v>
      </c>
    </row>
    <row r="17378" spans="1:5" x14ac:dyDescent="0.35">
      <c r="A17378" t="s">
        <v>68</v>
      </c>
      <c r="B17378">
        <v>22</v>
      </c>
      <c r="C17378">
        <v>15380.72</v>
      </c>
      <c r="D17378" s="10">
        <f>VLOOKUP(A17378,Step2Result!$A:$B,2,FALSE)</f>
        <v>35613</v>
      </c>
      <c r="E17378">
        <f t="shared" si="271"/>
        <v>9.5015000000000001</v>
      </c>
    </row>
    <row r="17379" spans="1:5" x14ac:dyDescent="0.35">
      <c r="A17379" t="s">
        <v>68</v>
      </c>
      <c r="B17379">
        <v>31</v>
      </c>
      <c r="C17379">
        <v>8604.1200000000008</v>
      </c>
      <c r="D17379" s="10">
        <f>VLOOKUP(A17379,Step2Result!$A:$B,2,FALSE)</f>
        <v>35613</v>
      </c>
      <c r="E17379">
        <f t="shared" si="271"/>
        <v>7.4896000000000003</v>
      </c>
    </row>
    <row r="17380" spans="1:5" x14ac:dyDescent="0.35">
      <c r="A17380" t="s">
        <v>68</v>
      </c>
      <c r="B17380">
        <v>18</v>
      </c>
      <c r="C17380">
        <v>8546</v>
      </c>
      <c r="D17380" s="10">
        <f>VLOOKUP(A17380,Step2Result!$A:$B,2,FALSE)</f>
        <v>35613</v>
      </c>
      <c r="E17380">
        <f t="shared" si="271"/>
        <v>4.3193999999999999</v>
      </c>
    </row>
    <row r="17381" spans="1:5" x14ac:dyDescent="0.35">
      <c r="A17381" t="s">
        <v>68</v>
      </c>
      <c r="B17381">
        <v>27</v>
      </c>
      <c r="C17381">
        <v>8398.92</v>
      </c>
      <c r="D17381" s="10">
        <f>VLOOKUP(A17381,Step2Result!$A:$B,2,FALSE)</f>
        <v>35613</v>
      </c>
      <c r="E17381">
        <f t="shared" si="271"/>
        <v>6.3676000000000004</v>
      </c>
    </row>
    <row r="17382" spans="1:5" x14ac:dyDescent="0.35">
      <c r="A17382" t="s">
        <v>68</v>
      </c>
      <c r="B17382">
        <v>24</v>
      </c>
      <c r="C17382">
        <v>8412.2000000000007</v>
      </c>
      <c r="D17382" s="10">
        <f>VLOOKUP(A17382,Step2Result!$A:$B,2,FALSE)</f>
        <v>35613</v>
      </c>
      <c r="E17382">
        <f t="shared" si="271"/>
        <v>5.6691000000000003</v>
      </c>
    </row>
    <row r="17383" spans="1:5" x14ac:dyDescent="0.35">
      <c r="A17383" t="s">
        <v>68</v>
      </c>
      <c r="B17383">
        <v>17</v>
      </c>
      <c r="C17383">
        <v>8165.82</v>
      </c>
      <c r="D17383" s="10">
        <f>VLOOKUP(A17383,Step2Result!$A:$B,2,FALSE)</f>
        <v>35613</v>
      </c>
      <c r="E17383">
        <f t="shared" si="271"/>
        <v>3.8980000000000001</v>
      </c>
    </row>
    <row r="17384" spans="1:5" x14ac:dyDescent="0.35">
      <c r="A17384" t="s">
        <v>68</v>
      </c>
      <c r="B17384">
        <v>24</v>
      </c>
      <c r="C17384">
        <v>8754.8700000000008</v>
      </c>
      <c r="D17384" s="10">
        <f>VLOOKUP(A17384,Step2Result!$A:$B,2,FALSE)</f>
        <v>35613</v>
      </c>
      <c r="E17384">
        <f t="shared" si="271"/>
        <v>5.9</v>
      </c>
    </row>
    <row r="17385" spans="1:5" x14ac:dyDescent="0.35">
      <c r="A17385" t="s">
        <v>68</v>
      </c>
      <c r="B17385">
        <v>53</v>
      </c>
      <c r="C17385">
        <v>9775.6200000000008</v>
      </c>
      <c r="D17385" s="10">
        <f>VLOOKUP(A17385,Step2Result!$A:$B,2,FALSE)</f>
        <v>35613</v>
      </c>
      <c r="E17385">
        <f t="shared" si="271"/>
        <v>14.548299999999999</v>
      </c>
    </row>
    <row r="17386" spans="1:5" x14ac:dyDescent="0.35">
      <c r="A17386" t="s">
        <v>68</v>
      </c>
      <c r="B17386">
        <v>17</v>
      </c>
      <c r="C17386">
        <v>9413.0499999999993</v>
      </c>
      <c r="D17386" s="10">
        <f>VLOOKUP(A17386,Step2Result!$A:$B,2,FALSE)</f>
        <v>35613</v>
      </c>
      <c r="E17386">
        <f t="shared" si="271"/>
        <v>4.4934000000000003</v>
      </c>
    </row>
    <row r="17387" spans="1:5" x14ac:dyDescent="0.35">
      <c r="A17387" t="s">
        <v>68</v>
      </c>
      <c r="B17387">
        <v>30</v>
      </c>
      <c r="C17387">
        <v>12157.4</v>
      </c>
      <c r="D17387" s="10">
        <f>VLOOKUP(A17387,Step2Result!$A:$B,2,FALSE)</f>
        <v>35613</v>
      </c>
      <c r="E17387">
        <f t="shared" si="271"/>
        <v>10.241300000000001</v>
      </c>
    </row>
    <row r="17388" spans="1:5" x14ac:dyDescent="0.35">
      <c r="A17388" t="s">
        <v>68</v>
      </c>
      <c r="B17388">
        <v>40</v>
      </c>
      <c r="C17388">
        <v>9156.7999999999993</v>
      </c>
      <c r="D17388" s="10">
        <f>VLOOKUP(A17388,Step2Result!$A:$B,2,FALSE)</f>
        <v>35613</v>
      </c>
      <c r="E17388">
        <f t="shared" si="271"/>
        <v>10.284800000000001</v>
      </c>
    </row>
    <row r="17389" spans="1:5" x14ac:dyDescent="0.35">
      <c r="A17389" t="s">
        <v>68</v>
      </c>
      <c r="B17389">
        <v>12</v>
      </c>
      <c r="C17389">
        <v>8773.25</v>
      </c>
      <c r="D17389" s="10">
        <f>VLOOKUP(A17389,Step2Result!$A:$B,2,FALSE)</f>
        <v>35613</v>
      </c>
      <c r="E17389">
        <f t="shared" si="271"/>
        <v>2.9561999999999999</v>
      </c>
    </row>
    <row r="17390" spans="1:5" x14ac:dyDescent="0.35">
      <c r="A17390" t="s">
        <v>68</v>
      </c>
      <c r="B17390">
        <v>38</v>
      </c>
      <c r="C17390">
        <v>11099.31</v>
      </c>
      <c r="D17390" s="10">
        <f>VLOOKUP(A17390,Step2Result!$A:$B,2,FALSE)</f>
        <v>35613</v>
      </c>
      <c r="E17390">
        <f t="shared" si="271"/>
        <v>11.843299999999999</v>
      </c>
    </row>
    <row r="17391" spans="1:5" x14ac:dyDescent="0.35">
      <c r="A17391" t="s">
        <v>68</v>
      </c>
      <c r="B17391">
        <v>15</v>
      </c>
      <c r="C17391">
        <v>9685.86</v>
      </c>
      <c r="D17391" s="10">
        <f>VLOOKUP(A17391,Step2Result!$A:$B,2,FALSE)</f>
        <v>35613</v>
      </c>
      <c r="E17391">
        <f t="shared" si="271"/>
        <v>4.0796000000000001</v>
      </c>
    </row>
    <row r="17392" spans="1:5" x14ac:dyDescent="0.35">
      <c r="A17392" t="s">
        <v>68</v>
      </c>
      <c r="B17392">
        <v>19</v>
      </c>
      <c r="C17392">
        <v>9022.52</v>
      </c>
      <c r="D17392" s="10">
        <f>VLOOKUP(A17392,Step2Result!$A:$B,2,FALSE)</f>
        <v>35613</v>
      </c>
      <c r="E17392">
        <f t="shared" si="271"/>
        <v>4.8136000000000001</v>
      </c>
    </row>
    <row r="17393" spans="1:5" x14ac:dyDescent="0.35">
      <c r="A17393" t="s">
        <v>68</v>
      </c>
      <c r="B17393">
        <v>23</v>
      </c>
      <c r="C17393">
        <v>9100.2999999999993</v>
      </c>
      <c r="D17393" s="10">
        <f>VLOOKUP(A17393,Step2Result!$A:$B,2,FALSE)</f>
        <v>35613</v>
      </c>
      <c r="E17393">
        <f t="shared" si="271"/>
        <v>5.8773</v>
      </c>
    </row>
    <row r="17394" spans="1:5" x14ac:dyDescent="0.35">
      <c r="A17394" t="s">
        <v>68</v>
      </c>
      <c r="B17394">
        <v>21</v>
      </c>
      <c r="C17394">
        <v>13400.8</v>
      </c>
      <c r="D17394" s="10">
        <f>VLOOKUP(A17394,Step2Result!$A:$B,2,FALSE)</f>
        <v>35613</v>
      </c>
      <c r="E17394">
        <f t="shared" si="271"/>
        <v>7.9020999999999999</v>
      </c>
    </row>
    <row r="17395" spans="1:5" x14ac:dyDescent="0.35">
      <c r="A17395" t="s">
        <v>68</v>
      </c>
      <c r="B17395">
        <v>16</v>
      </c>
      <c r="C17395">
        <v>13231.06</v>
      </c>
      <c r="D17395" s="10">
        <f>VLOOKUP(A17395,Step2Result!$A:$B,2,FALSE)</f>
        <v>35613</v>
      </c>
      <c r="E17395">
        <f t="shared" si="271"/>
        <v>5.9443999999999999</v>
      </c>
    </row>
    <row r="17396" spans="1:5" x14ac:dyDescent="0.35">
      <c r="A17396" t="s">
        <v>68</v>
      </c>
      <c r="B17396">
        <v>12</v>
      </c>
      <c r="C17396">
        <v>7898.25</v>
      </c>
      <c r="D17396" s="10">
        <f>VLOOKUP(A17396,Step2Result!$A:$B,2,FALSE)</f>
        <v>35613</v>
      </c>
      <c r="E17396">
        <f t="shared" si="271"/>
        <v>2.6614</v>
      </c>
    </row>
    <row r="17397" spans="1:5" x14ac:dyDescent="0.35">
      <c r="A17397" t="s">
        <v>68</v>
      </c>
      <c r="B17397">
        <v>27</v>
      </c>
      <c r="C17397">
        <v>9737.25</v>
      </c>
      <c r="D17397" s="10">
        <f>VLOOKUP(A17397,Step2Result!$A:$B,2,FALSE)</f>
        <v>35613</v>
      </c>
      <c r="E17397">
        <f t="shared" si="271"/>
        <v>7.3822999999999999</v>
      </c>
    </row>
    <row r="17398" spans="1:5" x14ac:dyDescent="0.35">
      <c r="A17398" t="s">
        <v>68</v>
      </c>
      <c r="B17398">
        <v>37</v>
      </c>
      <c r="C17398">
        <v>8440.7000000000007</v>
      </c>
      <c r="D17398" s="10">
        <f>VLOOKUP(A17398,Step2Result!$A:$B,2,FALSE)</f>
        <v>35613</v>
      </c>
      <c r="E17398">
        <f t="shared" si="271"/>
        <v>8.7693999999999992</v>
      </c>
    </row>
    <row r="17399" spans="1:5" x14ac:dyDescent="0.35">
      <c r="A17399" t="s">
        <v>68</v>
      </c>
      <c r="B17399">
        <v>16</v>
      </c>
      <c r="C17399">
        <v>9815.5</v>
      </c>
      <c r="D17399" s="10">
        <f>VLOOKUP(A17399,Step2Result!$A:$B,2,FALSE)</f>
        <v>35613</v>
      </c>
      <c r="E17399">
        <f t="shared" si="271"/>
        <v>4.4099000000000004</v>
      </c>
    </row>
    <row r="17400" spans="1:5" x14ac:dyDescent="0.35">
      <c r="A17400" t="s">
        <v>68</v>
      </c>
      <c r="B17400">
        <v>36</v>
      </c>
      <c r="C17400">
        <v>8169.25</v>
      </c>
      <c r="D17400" s="10">
        <f>VLOOKUP(A17400,Step2Result!$A:$B,2,FALSE)</f>
        <v>35613</v>
      </c>
      <c r="E17400">
        <f t="shared" si="271"/>
        <v>8.2579999999999991</v>
      </c>
    </row>
    <row r="17401" spans="1:5" x14ac:dyDescent="0.35">
      <c r="A17401" t="s">
        <v>68</v>
      </c>
      <c r="B17401">
        <v>42</v>
      </c>
      <c r="C17401">
        <v>9555.26</v>
      </c>
      <c r="D17401" s="10">
        <f>VLOOKUP(A17401,Step2Result!$A:$B,2,FALSE)</f>
        <v>35613</v>
      </c>
      <c r="E17401">
        <f t="shared" si="271"/>
        <v>11.2689</v>
      </c>
    </row>
    <row r="17402" spans="1:5" x14ac:dyDescent="0.35">
      <c r="A17402" t="s">
        <v>68</v>
      </c>
      <c r="B17402">
        <v>34</v>
      </c>
      <c r="C17402">
        <v>11893.64</v>
      </c>
      <c r="D17402" s="10">
        <f>VLOOKUP(A17402,Step2Result!$A:$B,2,FALSE)</f>
        <v>35613</v>
      </c>
      <c r="E17402">
        <f t="shared" si="271"/>
        <v>11.354900000000001</v>
      </c>
    </row>
    <row r="17403" spans="1:5" x14ac:dyDescent="0.35">
      <c r="A17403" t="s">
        <v>68</v>
      </c>
      <c r="B17403">
        <v>17</v>
      </c>
      <c r="C17403">
        <v>9820.35</v>
      </c>
      <c r="D17403" s="10">
        <f>VLOOKUP(A17403,Step2Result!$A:$B,2,FALSE)</f>
        <v>35613</v>
      </c>
      <c r="E17403">
        <f t="shared" si="271"/>
        <v>4.6878000000000002</v>
      </c>
    </row>
    <row r="17404" spans="1:5" x14ac:dyDescent="0.35">
      <c r="A17404" t="s">
        <v>68</v>
      </c>
      <c r="B17404">
        <v>19</v>
      </c>
      <c r="C17404">
        <v>7652.84</v>
      </c>
      <c r="D17404" s="10">
        <f>VLOOKUP(A17404,Step2Result!$A:$B,2,FALSE)</f>
        <v>35613</v>
      </c>
      <c r="E17404">
        <f t="shared" si="271"/>
        <v>4.0829000000000004</v>
      </c>
    </row>
    <row r="17405" spans="1:5" x14ac:dyDescent="0.35">
      <c r="A17405" t="s">
        <v>68</v>
      </c>
      <c r="B17405">
        <v>24</v>
      </c>
      <c r="C17405">
        <v>8431.33</v>
      </c>
      <c r="D17405" s="10">
        <f>VLOOKUP(A17405,Step2Result!$A:$B,2,FALSE)</f>
        <v>35613</v>
      </c>
      <c r="E17405">
        <f t="shared" si="271"/>
        <v>5.6820000000000004</v>
      </c>
    </row>
    <row r="17406" spans="1:5" x14ac:dyDescent="0.35">
      <c r="A17406" t="s">
        <v>68</v>
      </c>
      <c r="B17406">
        <v>35</v>
      </c>
      <c r="C17406">
        <v>9137.94</v>
      </c>
      <c r="D17406" s="10">
        <f>VLOOKUP(A17406,Step2Result!$A:$B,2,FALSE)</f>
        <v>35613</v>
      </c>
      <c r="E17406">
        <f t="shared" si="271"/>
        <v>8.9807000000000006</v>
      </c>
    </row>
    <row r="17407" spans="1:5" x14ac:dyDescent="0.35">
      <c r="A17407" t="s">
        <v>68</v>
      </c>
      <c r="B17407">
        <v>26</v>
      </c>
      <c r="C17407">
        <v>8168</v>
      </c>
      <c r="D17407" s="10">
        <f>VLOOKUP(A17407,Step2Result!$A:$B,2,FALSE)</f>
        <v>35613</v>
      </c>
      <c r="E17407">
        <f t="shared" si="271"/>
        <v>5.9631999999999996</v>
      </c>
    </row>
    <row r="17408" spans="1:5" x14ac:dyDescent="0.35">
      <c r="A17408" t="s">
        <v>68</v>
      </c>
      <c r="B17408">
        <v>61</v>
      </c>
      <c r="C17408">
        <v>12147.63</v>
      </c>
      <c r="D17408" s="10">
        <f>VLOOKUP(A17408,Step2Result!$A:$B,2,FALSE)</f>
        <v>35613</v>
      </c>
      <c r="E17408">
        <f t="shared" si="271"/>
        <v>20.807200000000002</v>
      </c>
    </row>
    <row r="17409" spans="1:5" x14ac:dyDescent="0.35">
      <c r="A17409" t="s">
        <v>68</v>
      </c>
      <c r="B17409">
        <v>31</v>
      </c>
      <c r="C17409">
        <v>11189.41</v>
      </c>
      <c r="D17409" s="10">
        <f>VLOOKUP(A17409,Step2Result!$A:$B,2,FALSE)</f>
        <v>35613</v>
      </c>
      <c r="E17409">
        <f t="shared" si="271"/>
        <v>9.74</v>
      </c>
    </row>
    <row r="17410" spans="1:5" x14ac:dyDescent="0.35">
      <c r="A17410" t="s">
        <v>68</v>
      </c>
      <c r="B17410">
        <v>46</v>
      </c>
      <c r="C17410">
        <v>9430.17</v>
      </c>
      <c r="D17410" s="10">
        <f>VLOOKUP(A17410,Step2Result!$A:$B,2,FALSE)</f>
        <v>35613</v>
      </c>
      <c r="E17410">
        <f t="shared" si="271"/>
        <v>12.1806</v>
      </c>
    </row>
    <row r="17411" spans="1:5" x14ac:dyDescent="0.35">
      <c r="A17411" t="s">
        <v>68</v>
      </c>
      <c r="B17411">
        <v>70</v>
      </c>
      <c r="C17411">
        <v>9266.24</v>
      </c>
      <c r="D17411" s="10">
        <f>VLOOKUP(A17411,Step2Result!$A:$B,2,FALSE)</f>
        <v>35613</v>
      </c>
      <c r="E17411">
        <f t="shared" ref="E17411:E17474" si="272">ROUND(C17411*B17411/D17411,4)</f>
        <v>18.2135</v>
      </c>
    </row>
    <row r="17412" spans="1:5" x14ac:dyDescent="0.35">
      <c r="A17412" t="s">
        <v>68</v>
      </c>
      <c r="B17412">
        <v>37</v>
      </c>
      <c r="C17412">
        <v>7772.83</v>
      </c>
      <c r="D17412" s="10">
        <f>VLOOKUP(A17412,Step2Result!$A:$B,2,FALSE)</f>
        <v>35613</v>
      </c>
      <c r="E17412">
        <f t="shared" si="272"/>
        <v>8.0755999999999997</v>
      </c>
    </row>
    <row r="17413" spans="1:5" x14ac:dyDescent="0.35">
      <c r="A17413" t="s">
        <v>68</v>
      </c>
      <c r="B17413">
        <v>36</v>
      </c>
      <c r="C17413">
        <v>9706.75</v>
      </c>
      <c r="D17413" s="10">
        <f>VLOOKUP(A17413,Step2Result!$A:$B,2,FALSE)</f>
        <v>35613</v>
      </c>
      <c r="E17413">
        <f t="shared" si="272"/>
        <v>9.8122000000000007</v>
      </c>
    </row>
    <row r="17414" spans="1:5" x14ac:dyDescent="0.35">
      <c r="A17414" t="s">
        <v>68</v>
      </c>
      <c r="B17414">
        <v>24</v>
      </c>
      <c r="C17414">
        <v>8809.6200000000008</v>
      </c>
      <c r="D17414" s="10">
        <f>VLOOKUP(A17414,Step2Result!$A:$B,2,FALSE)</f>
        <v>35613</v>
      </c>
      <c r="E17414">
        <f t="shared" si="272"/>
        <v>5.9368999999999996</v>
      </c>
    </row>
    <row r="17415" spans="1:5" x14ac:dyDescent="0.35">
      <c r="A17415" t="s">
        <v>68</v>
      </c>
      <c r="B17415">
        <v>13</v>
      </c>
      <c r="C17415">
        <v>8901.23</v>
      </c>
      <c r="D17415" s="10">
        <f>VLOOKUP(A17415,Step2Result!$A:$B,2,FALSE)</f>
        <v>35613</v>
      </c>
      <c r="E17415">
        <f t="shared" si="272"/>
        <v>3.2492999999999999</v>
      </c>
    </row>
    <row r="17416" spans="1:5" x14ac:dyDescent="0.35">
      <c r="A17416" t="s">
        <v>68</v>
      </c>
      <c r="B17416">
        <v>39</v>
      </c>
      <c r="C17416">
        <v>9296.58</v>
      </c>
      <c r="D17416" s="10">
        <f>VLOOKUP(A17416,Step2Result!$A:$B,2,FALSE)</f>
        <v>35613</v>
      </c>
      <c r="E17416">
        <f t="shared" si="272"/>
        <v>10.1807</v>
      </c>
    </row>
    <row r="17417" spans="1:5" x14ac:dyDescent="0.35">
      <c r="A17417" t="s">
        <v>68</v>
      </c>
      <c r="B17417">
        <v>88</v>
      </c>
      <c r="C17417">
        <v>8982.85</v>
      </c>
      <c r="D17417" s="10">
        <f>VLOOKUP(A17417,Step2Result!$A:$B,2,FALSE)</f>
        <v>35613</v>
      </c>
      <c r="E17417">
        <f t="shared" si="272"/>
        <v>22.1967</v>
      </c>
    </row>
    <row r="17418" spans="1:5" x14ac:dyDescent="0.35">
      <c r="A17418" t="s">
        <v>68</v>
      </c>
      <c r="B17418">
        <v>36</v>
      </c>
      <c r="C17418">
        <v>8855.5</v>
      </c>
      <c r="D17418" s="10">
        <f>VLOOKUP(A17418,Step2Result!$A:$B,2,FALSE)</f>
        <v>35613</v>
      </c>
      <c r="E17418">
        <f t="shared" si="272"/>
        <v>8.9517000000000007</v>
      </c>
    </row>
    <row r="17419" spans="1:5" x14ac:dyDescent="0.35">
      <c r="A17419" t="s">
        <v>68</v>
      </c>
      <c r="B17419">
        <v>50</v>
      </c>
      <c r="C17419">
        <v>12532.6</v>
      </c>
      <c r="D17419" s="10">
        <f>VLOOKUP(A17419,Step2Result!$A:$B,2,FALSE)</f>
        <v>35613</v>
      </c>
      <c r="E17419">
        <f t="shared" si="272"/>
        <v>17.595500000000001</v>
      </c>
    </row>
    <row r="17420" spans="1:5" x14ac:dyDescent="0.35">
      <c r="A17420" t="s">
        <v>68</v>
      </c>
      <c r="B17420">
        <v>17</v>
      </c>
      <c r="C17420">
        <v>7991.05</v>
      </c>
      <c r="D17420" s="10">
        <f>VLOOKUP(A17420,Step2Result!$A:$B,2,FALSE)</f>
        <v>35613</v>
      </c>
      <c r="E17420">
        <f t="shared" si="272"/>
        <v>3.8146</v>
      </c>
    </row>
    <row r="17421" spans="1:5" x14ac:dyDescent="0.35">
      <c r="A17421" t="s">
        <v>68</v>
      </c>
      <c r="B17421">
        <v>44</v>
      </c>
      <c r="C17421">
        <v>13072.02</v>
      </c>
      <c r="D17421" s="10">
        <f>VLOOKUP(A17421,Step2Result!$A:$B,2,FALSE)</f>
        <v>35613</v>
      </c>
      <c r="E17421">
        <f t="shared" si="272"/>
        <v>16.150500000000001</v>
      </c>
    </row>
    <row r="17422" spans="1:5" x14ac:dyDescent="0.35">
      <c r="A17422" t="s">
        <v>68</v>
      </c>
      <c r="B17422">
        <v>19</v>
      </c>
      <c r="C17422">
        <v>8725.36</v>
      </c>
      <c r="D17422" s="10">
        <f>VLOOKUP(A17422,Step2Result!$A:$B,2,FALSE)</f>
        <v>35613</v>
      </c>
      <c r="E17422">
        <f t="shared" si="272"/>
        <v>4.6551</v>
      </c>
    </row>
    <row r="17423" spans="1:5" x14ac:dyDescent="0.35">
      <c r="A17423" t="s">
        <v>68</v>
      </c>
      <c r="B17423">
        <v>57</v>
      </c>
      <c r="C17423">
        <v>8191.22</v>
      </c>
      <c r="D17423" s="10">
        <f>VLOOKUP(A17423,Step2Result!$A:$B,2,FALSE)</f>
        <v>35613</v>
      </c>
      <c r="E17423">
        <f t="shared" si="272"/>
        <v>13.1104</v>
      </c>
    </row>
    <row r="17424" spans="1:5" x14ac:dyDescent="0.35">
      <c r="A17424" t="s">
        <v>68</v>
      </c>
      <c r="B17424">
        <v>23</v>
      </c>
      <c r="C17424">
        <v>9146.9500000000007</v>
      </c>
      <c r="D17424" s="10">
        <f>VLOOKUP(A17424,Step2Result!$A:$B,2,FALSE)</f>
        <v>35613</v>
      </c>
      <c r="E17424">
        <f t="shared" si="272"/>
        <v>5.9074</v>
      </c>
    </row>
    <row r="17425" spans="1:5" x14ac:dyDescent="0.35">
      <c r="A17425" t="s">
        <v>68</v>
      </c>
      <c r="B17425">
        <v>22</v>
      </c>
      <c r="C17425">
        <v>8132.09</v>
      </c>
      <c r="D17425" s="10">
        <f>VLOOKUP(A17425,Step2Result!$A:$B,2,FALSE)</f>
        <v>35613</v>
      </c>
      <c r="E17425">
        <f t="shared" si="272"/>
        <v>5.0236000000000001</v>
      </c>
    </row>
    <row r="17426" spans="1:5" x14ac:dyDescent="0.35">
      <c r="A17426" t="s">
        <v>69</v>
      </c>
      <c r="B17426">
        <v>15</v>
      </c>
      <c r="C17426">
        <v>7789.13</v>
      </c>
      <c r="D17426" s="10">
        <f>VLOOKUP(A17426,Step2Result!$A:$B,2,FALSE)</f>
        <v>19062</v>
      </c>
      <c r="E17426">
        <f t="shared" si="272"/>
        <v>6.1292999999999997</v>
      </c>
    </row>
    <row r="17427" spans="1:5" x14ac:dyDescent="0.35">
      <c r="A17427" t="s">
        <v>69</v>
      </c>
      <c r="B17427">
        <v>27</v>
      </c>
      <c r="C17427">
        <v>9876.7000000000007</v>
      </c>
      <c r="D17427" s="10">
        <f>VLOOKUP(A17427,Step2Result!$A:$B,2,FALSE)</f>
        <v>19062</v>
      </c>
      <c r="E17427">
        <f t="shared" si="272"/>
        <v>13.989699999999999</v>
      </c>
    </row>
    <row r="17428" spans="1:5" x14ac:dyDescent="0.35">
      <c r="A17428" t="s">
        <v>69</v>
      </c>
      <c r="B17428">
        <v>21</v>
      </c>
      <c r="C17428">
        <v>7601.04</v>
      </c>
      <c r="D17428" s="10">
        <f>VLOOKUP(A17428,Step2Result!$A:$B,2,FALSE)</f>
        <v>19062</v>
      </c>
      <c r="E17428">
        <f t="shared" si="272"/>
        <v>8.3737999999999992</v>
      </c>
    </row>
    <row r="17429" spans="1:5" x14ac:dyDescent="0.35">
      <c r="A17429" t="s">
        <v>69</v>
      </c>
      <c r="B17429">
        <v>15</v>
      </c>
      <c r="C17429">
        <v>9792.7999999999993</v>
      </c>
      <c r="D17429" s="10">
        <f>VLOOKUP(A17429,Step2Result!$A:$B,2,FALSE)</f>
        <v>19062</v>
      </c>
      <c r="E17429">
        <f t="shared" si="272"/>
        <v>7.7060000000000004</v>
      </c>
    </row>
    <row r="17430" spans="1:5" x14ac:dyDescent="0.35">
      <c r="A17430" t="s">
        <v>69</v>
      </c>
      <c r="B17430">
        <v>18</v>
      </c>
      <c r="C17430">
        <v>7937.22</v>
      </c>
      <c r="D17430" s="10">
        <f>VLOOKUP(A17430,Step2Result!$A:$B,2,FALSE)</f>
        <v>19062</v>
      </c>
      <c r="E17430">
        <f t="shared" si="272"/>
        <v>7.4950000000000001</v>
      </c>
    </row>
    <row r="17431" spans="1:5" x14ac:dyDescent="0.35">
      <c r="A17431" t="s">
        <v>69</v>
      </c>
      <c r="B17431">
        <v>21</v>
      </c>
      <c r="C17431">
        <v>7072.95</v>
      </c>
      <c r="D17431" s="10">
        <f>VLOOKUP(A17431,Step2Result!$A:$B,2,FALSE)</f>
        <v>19062</v>
      </c>
      <c r="E17431">
        <f t="shared" si="272"/>
        <v>7.7919999999999998</v>
      </c>
    </row>
    <row r="17432" spans="1:5" x14ac:dyDescent="0.35">
      <c r="A17432" t="s">
        <v>69</v>
      </c>
      <c r="B17432">
        <v>43</v>
      </c>
      <c r="C17432">
        <v>8083.97</v>
      </c>
      <c r="D17432" s="10">
        <f>VLOOKUP(A17432,Step2Result!$A:$B,2,FALSE)</f>
        <v>19062</v>
      </c>
      <c r="E17432">
        <f t="shared" si="272"/>
        <v>18.235800000000001</v>
      </c>
    </row>
    <row r="17433" spans="1:5" x14ac:dyDescent="0.35">
      <c r="A17433" t="s">
        <v>69</v>
      </c>
      <c r="B17433">
        <v>14</v>
      </c>
      <c r="C17433">
        <v>8057.35</v>
      </c>
      <c r="D17433" s="10">
        <f>VLOOKUP(A17433,Step2Result!$A:$B,2,FALSE)</f>
        <v>19062</v>
      </c>
      <c r="E17433">
        <f t="shared" si="272"/>
        <v>5.9177</v>
      </c>
    </row>
    <row r="17434" spans="1:5" x14ac:dyDescent="0.35">
      <c r="A17434" t="s">
        <v>69</v>
      </c>
      <c r="B17434">
        <v>19</v>
      </c>
      <c r="C17434">
        <v>8657.52</v>
      </c>
      <c r="D17434" s="10">
        <f>VLOOKUP(A17434,Step2Result!$A:$B,2,FALSE)</f>
        <v>19062</v>
      </c>
      <c r="E17434">
        <f t="shared" si="272"/>
        <v>8.6294000000000004</v>
      </c>
    </row>
    <row r="17435" spans="1:5" x14ac:dyDescent="0.35">
      <c r="A17435" t="s">
        <v>69</v>
      </c>
      <c r="B17435">
        <v>25</v>
      </c>
      <c r="C17435">
        <v>9338.92</v>
      </c>
      <c r="D17435" s="10">
        <f>VLOOKUP(A17435,Step2Result!$A:$B,2,FALSE)</f>
        <v>19062</v>
      </c>
      <c r="E17435">
        <f t="shared" si="272"/>
        <v>12.248100000000001</v>
      </c>
    </row>
    <row r="17436" spans="1:5" x14ac:dyDescent="0.35">
      <c r="A17436" t="s">
        <v>69</v>
      </c>
      <c r="B17436">
        <v>22</v>
      </c>
      <c r="C17436">
        <v>9452.6299999999992</v>
      </c>
      <c r="D17436" s="10">
        <f>VLOOKUP(A17436,Step2Result!$A:$B,2,FALSE)</f>
        <v>19062</v>
      </c>
      <c r="E17436">
        <f t="shared" si="272"/>
        <v>10.909599999999999</v>
      </c>
    </row>
    <row r="17437" spans="1:5" x14ac:dyDescent="0.35">
      <c r="A17437" t="s">
        <v>69</v>
      </c>
      <c r="B17437">
        <v>31</v>
      </c>
      <c r="C17437">
        <v>9481.64</v>
      </c>
      <c r="D17437" s="10">
        <f>VLOOKUP(A17437,Step2Result!$A:$B,2,FALSE)</f>
        <v>19062</v>
      </c>
      <c r="E17437">
        <f t="shared" si="272"/>
        <v>15.419700000000001</v>
      </c>
    </row>
    <row r="17438" spans="1:5" x14ac:dyDescent="0.35">
      <c r="A17438" t="s">
        <v>69</v>
      </c>
      <c r="B17438">
        <v>17</v>
      </c>
      <c r="C17438">
        <v>10434.23</v>
      </c>
      <c r="D17438" s="10">
        <f>VLOOKUP(A17438,Step2Result!$A:$B,2,FALSE)</f>
        <v>19062</v>
      </c>
      <c r="E17438">
        <f t="shared" si="272"/>
        <v>9.3055000000000003</v>
      </c>
    </row>
    <row r="17439" spans="1:5" x14ac:dyDescent="0.35">
      <c r="A17439" t="s">
        <v>69</v>
      </c>
      <c r="B17439">
        <v>19</v>
      </c>
      <c r="C17439">
        <v>7848.84</v>
      </c>
      <c r="D17439" s="10">
        <f>VLOOKUP(A17439,Step2Result!$A:$B,2,FALSE)</f>
        <v>19062</v>
      </c>
      <c r="E17439">
        <f t="shared" si="272"/>
        <v>7.8232999999999997</v>
      </c>
    </row>
    <row r="17440" spans="1:5" x14ac:dyDescent="0.35">
      <c r="A17440" t="s">
        <v>69</v>
      </c>
      <c r="B17440">
        <v>32</v>
      </c>
      <c r="C17440">
        <v>8992.59</v>
      </c>
      <c r="D17440" s="10">
        <f>VLOOKUP(A17440,Step2Result!$A:$B,2,FALSE)</f>
        <v>19062</v>
      </c>
      <c r="E17440">
        <f t="shared" si="272"/>
        <v>15.0962</v>
      </c>
    </row>
    <row r="17441" spans="1:5" x14ac:dyDescent="0.35">
      <c r="A17441" t="s">
        <v>69</v>
      </c>
      <c r="B17441">
        <v>12</v>
      </c>
      <c r="C17441">
        <v>13017.91</v>
      </c>
      <c r="D17441" s="10">
        <f>VLOOKUP(A17441,Step2Result!$A:$B,2,FALSE)</f>
        <v>19062</v>
      </c>
      <c r="E17441">
        <f t="shared" si="272"/>
        <v>8.1951000000000001</v>
      </c>
    </row>
    <row r="17442" spans="1:5" x14ac:dyDescent="0.35">
      <c r="A17442" t="s">
        <v>69</v>
      </c>
      <c r="B17442">
        <v>55</v>
      </c>
      <c r="C17442">
        <v>8024.89</v>
      </c>
      <c r="D17442" s="10">
        <f>VLOOKUP(A17442,Step2Result!$A:$B,2,FALSE)</f>
        <v>19062</v>
      </c>
      <c r="E17442">
        <f t="shared" si="272"/>
        <v>23.154399999999999</v>
      </c>
    </row>
    <row r="17443" spans="1:5" x14ac:dyDescent="0.35">
      <c r="A17443" t="s">
        <v>69</v>
      </c>
      <c r="B17443">
        <v>19</v>
      </c>
      <c r="C17443">
        <v>8595.42</v>
      </c>
      <c r="D17443" s="10">
        <f>VLOOKUP(A17443,Step2Result!$A:$B,2,FALSE)</f>
        <v>19062</v>
      </c>
      <c r="E17443">
        <f t="shared" si="272"/>
        <v>8.5675000000000008</v>
      </c>
    </row>
    <row r="17444" spans="1:5" x14ac:dyDescent="0.35">
      <c r="A17444" t="s">
        <v>69</v>
      </c>
      <c r="B17444">
        <v>34</v>
      </c>
      <c r="C17444">
        <v>8623.17</v>
      </c>
      <c r="D17444" s="10">
        <f>VLOOKUP(A17444,Step2Result!$A:$B,2,FALSE)</f>
        <v>19062</v>
      </c>
      <c r="E17444">
        <f t="shared" si="272"/>
        <v>15.380699999999999</v>
      </c>
    </row>
    <row r="17445" spans="1:5" x14ac:dyDescent="0.35">
      <c r="A17445" t="s">
        <v>69</v>
      </c>
      <c r="B17445">
        <v>11</v>
      </c>
      <c r="C17445">
        <v>7944</v>
      </c>
      <c r="D17445" s="10">
        <f>VLOOKUP(A17445,Step2Result!$A:$B,2,FALSE)</f>
        <v>19062</v>
      </c>
      <c r="E17445">
        <f t="shared" si="272"/>
        <v>4.5842000000000001</v>
      </c>
    </row>
    <row r="17446" spans="1:5" x14ac:dyDescent="0.35">
      <c r="A17446" t="s">
        <v>69</v>
      </c>
      <c r="B17446">
        <v>16</v>
      </c>
      <c r="C17446">
        <v>7532.87</v>
      </c>
      <c r="D17446" s="10">
        <f>VLOOKUP(A17446,Step2Result!$A:$B,2,FALSE)</f>
        <v>19062</v>
      </c>
      <c r="E17446">
        <f t="shared" si="272"/>
        <v>6.3228</v>
      </c>
    </row>
    <row r="17447" spans="1:5" x14ac:dyDescent="0.35">
      <c r="A17447" t="s">
        <v>69</v>
      </c>
      <c r="B17447">
        <v>43</v>
      </c>
      <c r="C17447">
        <v>7762.23</v>
      </c>
      <c r="D17447" s="10">
        <f>VLOOKUP(A17447,Step2Result!$A:$B,2,FALSE)</f>
        <v>19062</v>
      </c>
      <c r="E17447">
        <f t="shared" si="272"/>
        <v>17.510000000000002</v>
      </c>
    </row>
    <row r="17448" spans="1:5" x14ac:dyDescent="0.35">
      <c r="A17448" t="s">
        <v>69</v>
      </c>
      <c r="B17448">
        <v>11</v>
      </c>
      <c r="C17448">
        <v>8589.09</v>
      </c>
      <c r="D17448" s="10">
        <f>VLOOKUP(A17448,Step2Result!$A:$B,2,FALSE)</f>
        <v>19062</v>
      </c>
      <c r="E17448">
        <f t="shared" si="272"/>
        <v>4.9565000000000001</v>
      </c>
    </row>
    <row r="17449" spans="1:5" x14ac:dyDescent="0.35">
      <c r="A17449" t="s">
        <v>69</v>
      </c>
      <c r="B17449">
        <v>24</v>
      </c>
      <c r="C17449">
        <v>9688.6200000000008</v>
      </c>
      <c r="D17449" s="10">
        <f>VLOOKUP(A17449,Step2Result!$A:$B,2,FALSE)</f>
        <v>19062</v>
      </c>
      <c r="E17449">
        <f t="shared" si="272"/>
        <v>12.198499999999999</v>
      </c>
    </row>
    <row r="17450" spans="1:5" x14ac:dyDescent="0.35">
      <c r="A17450" t="s">
        <v>69</v>
      </c>
      <c r="B17450">
        <v>66</v>
      </c>
      <c r="C17450">
        <v>8925.31</v>
      </c>
      <c r="D17450" s="10">
        <f>VLOOKUP(A17450,Step2Result!$A:$B,2,FALSE)</f>
        <v>19062</v>
      </c>
      <c r="E17450">
        <f t="shared" si="272"/>
        <v>30.902899999999999</v>
      </c>
    </row>
    <row r="17451" spans="1:5" x14ac:dyDescent="0.35">
      <c r="A17451" t="s">
        <v>69</v>
      </c>
      <c r="B17451">
        <v>63</v>
      </c>
      <c r="C17451">
        <v>13757.92</v>
      </c>
      <c r="D17451" s="10">
        <f>VLOOKUP(A17451,Step2Result!$A:$B,2,FALSE)</f>
        <v>19062</v>
      </c>
      <c r="E17451">
        <f t="shared" si="272"/>
        <v>45.47</v>
      </c>
    </row>
    <row r="17452" spans="1:5" x14ac:dyDescent="0.35">
      <c r="A17452" t="s">
        <v>69</v>
      </c>
      <c r="B17452">
        <v>25</v>
      </c>
      <c r="C17452">
        <v>9243.68</v>
      </c>
      <c r="D17452" s="10">
        <f>VLOOKUP(A17452,Step2Result!$A:$B,2,FALSE)</f>
        <v>19062</v>
      </c>
      <c r="E17452">
        <f t="shared" si="272"/>
        <v>12.123200000000001</v>
      </c>
    </row>
    <row r="17453" spans="1:5" x14ac:dyDescent="0.35">
      <c r="A17453" t="s">
        <v>69</v>
      </c>
      <c r="B17453">
        <v>14</v>
      </c>
      <c r="C17453">
        <v>8023.14</v>
      </c>
      <c r="D17453" s="10">
        <f>VLOOKUP(A17453,Step2Result!$A:$B,2,FALSE)</f>
        <v>19062</v>
      </c>
      <c r="E17453">
        <f t="shared" si="272"/>
        <v>5.8925999999999998</v>
      </c>
    </row>
    <row r="17454" spans="1:5" x14ac:dyDescent="0.35">
      <c r="A17454" t="s">
        <v>69</v>
      </c>
      <c r="B17454">
        <v>12</v>
      </c>
      <c r="C17454">
        <v>7218.58</v>
      </c>
      <c r="D17454" s="10">
        <f>VLOOKUP(A17454,Step2Result!$A:$B,2,FALSE)</f>
        <v>19062</v>
      </c>
      <c r="E17454">
        <f t="shared" si="272"/>
        <v>4.5442999999999998</v>
      </c>
    </row>
    <row r="17455" spans="1:5" x14ac:dyDescent="0.35">
      <c r="A17455" t="s">
        <v>69</v>
      </c>
      <c r="B17455">
        <v>15</v>
      </c>
      <c r="C17455">
        <v>8456.5300000000007</v>
      </c>
      <c r="D17455" s="10">
        <f>VLOOKUP(A17455,Step2Result!$A:$B,2,FALSE)</f>
        <v>19062</v>
      </c>
      <c r="E17455">
        <f t="shared" si="272"/>
        <v>6.6544999999999996</v>
      </c>
    </row>
    <row r="17456" spans="1:5" x14ac:dyDescent="0.35">
      <c r="A17456" t="s">
        <v>69</v>
      </c>
      <c r="B17456">
        <v>19</v>
      </c>
      <c r="C17456">
        <v>8734.42</v>
      </c>
      <c r="D17456" s="10">
        <f>VLOOKUP(A17456,Step2Result!$A:$B,2,FALSE)</f>
        <v>19062</v>
      </c>
      <c r="E17456">
        <f t="shared" si="272"/>
        <v>8.7059999999999995</v>
      </c>
    </row>
    <row r="17457" spans="1:5" x14ac:dyDescent="0.35">
      <c r="A17457" t="s">
        <v>69</v>
      </c>
      <c r="B17457">
        <v>25</v>
      </c>
      <c r="C17457">
        <v>8035.84</v>
      </c>
      <c r="D17457" s="10">
        <f>VLOOKUP(A17457,Step2Result!$A:$B,2,FALSE)</f>
        <v>19062</v>
      </c>
      <c r="E17457">
        <f t="shared" si="272"/>
        <v>10.539099999999999</v>
      </c>
    </row>
    <row r="17458" spans="1:5" x14ac:dyDescent="0.35">
      <c r="A17458" t="s">
        <v>69</v>
      </c>
      <c r="B17458">
        <v>14</v>
      </c>
      <c r="C17458">
        <v>8810.2800000000007</v>
      </c>
      <c r="D17458" s="10">
        <f>VLOOKUP(A17458,Step2Result!$A:$B,2,FALSE)</f>
        <v>19062</v>
      </c>
      <c r="E17458">
        <f t="shared" si="272"/>
        <v>6.4706999999999999</v>
      </c>
    </row>
    <row r="17459" spans="1:5" x14ac:dyDescent="0.35">
      <c r="A17459" t="s">
        <v>69</v>
      </c>
      <c r="B17459">
        <v>13</v>
      </c>
      <c r="C17459">
        <v>7749.92</v>
      </c>
      <c r="D17459" s="10">
        <f>VLOOKUP(A17459,Step2Result!$A:$B,2,FALSE)</f>
        <v>19062</v>
      </c>
      <c r="E17459">
        <f t="shared" si="272"/>
        <v>5.2853000000000003</v>
      </c>
    </row>
    <row r="17460" spans="1:5" x14ac:dyDescent="0.35">
      <c r="A17460" t="s">
        <v>69</v>
      </c>
      <c r="B17460">
        <v>58</v>
      </c>
      <c r="C17460">
        <v>7670.86</v>
      </c>
      <c r="D17460" s="10">
        <f>VLOOKUP(A17460,Step2Result!$A:$B,2,FALSE)</f>
        <v>19062</v>
      </c>
      <c r="E17460">
        <f t="shared" si="272"/>
        <v>23.3401</v>
      </c>
    </row>
    <row r="17461" spans="1:5" x14ac:dyDescent="0.35">
      <c r="A17461" t="s">
        <v>69</v>
      </c>
      <c r="B17461">
        <v>67</v>
      </c>
      <c r="C17461">
        <v>9545.85</v>
      </c>
      <c r="D17461" s="10">
        <f>VLOOKUP(A17461,Step2Result!$A:$B,2,FALSE)</f>
        <v>19062</v>
      </c>
      <c r="E17461">
        <f t="shared" si="272"/>
        <v>33.552199999999999</v>
      </c>
    </row>
    <row r="17462" spans="1:5" x14ac:dyDescent="0.35">
      <c r="A17462" t="s">
        <v>69</v>
      </c>
      <c r="B17462">
        <v>24</v>
      </c>
      <c r="C17462">
        <v>8125.91</v>
      </c>
      <c r="D17462" s="10">
        <f>VLOOKUP(A17462,Step2Result!$A:$B,2,FALSE)</f>
        <v>19062</v>
      </c>
      <c r="E17462">
        <f t="shared" si="272"/>
        <v>10.2309</v>
      </c>
    </row>
    <row r="17463" spans="1:5" x14ac:dyDescent="0.35">
      <c r="A17463" t="s">
        <v>69</v>
      </c>
      <c r="B17463">
        <v>39</v>
      </c>
      <c r="C17463">
        <v>9111.07</v>
      </c>
      <c r="D17463" s="10">
        <f>VLOOKUP(A17463,Step2Result!$A:$B,2,FALSE)</f>
        <v>19062</v>
      </c>
      <c r="E17463">
        <f t="shared" si="272"/>
        <v>18.640799999999999</v>
      </c>
    </row>
    <row r="17464" spans="1:5" x14ac:dyDescent="0.35">
      <c r="A17464" t="s">
        <v>69</v>
      </c>
      <c r="B17464">
        <v>44</v>
      </c>
      <c r="C17464">
        <v>9182.09</v>
      </c>
      <c r="D17464" s="10">
        <f>VLOOKUP(A17464,Step2Result!$A:$B,2,FALSE)</f>
        <v>19062</v>
      </c>
      <c r="E17464">
        <f t="shared" si="272"/>
        <v>21.194600000000001</v>
      </c>
    </row>
    <row r="17465" spans="1:5" x14ac:dyDescent="0.35">
      <c r="A17465" t="s">
        <v>69</v>
      </c>
      <c r="B17465">
        <v>11</v>
      </c>
      <c r="C17465">
        <v>8672.81</v>
      </c>
      <c r="D17465" s="10">
        <f>VLOOKUP(A17465,Step2Result!$A:$B,2,FALSE)</f>
        <v>19062</v>
      </c>
      <c r="E17465">
        <f t="shared" si="272"/>
        <v>5.0048000000000004</v>
      </c>
    </row>
    <row r="17466" spans="1:5" x14ac:dyDescent="0.35">
      <c r="A17466" t="s">
        <v>69</v>
      </c>
      <c r="B17466">
        <v>15</v>
      </c>
      <c r="C17466">
        <v>8658.26</v>
      </c>
      <c r="D17466" s="10">
        <f>VLOOKUP(A17466,Step2Result!$A:$B,2,FALSE)</f>
        <v>19062</v>
      </c>
      <c r="E17466">
        <f t="shared" si="272"/>
        <v>6.8132000000000001</v>
      </c>
    </row>
    <row r="17467" spans="1:5" x14ac:dyDescent="0.35">
      <c r="A17467" t="s">
        <v>69</v>
      </c>
      <c r="B17467">
        <v>23</v>
      </c>
      <c r="C17467">
        <v>7772.73</v>
      </c>
      <c r="D17467" s="10">
        <f>VLOOKUP(A17467,Step2Result!$A:$B,2,FALSE)</f>
        <v>19062</v>
      </c>
      <c r="E17467">
        <f t="shared" si="272"/>
        <v>9.3785000000000007</v>
      </c>
    </row>
    <row r="17468" spans="1:5" x14ac:dyDescent="0.35">
      <c r="A17468" t="s">
        <v>69</v>
      </c>
      <c r="B17468">
        <v>24</v>
      </c>
      <c r="C17468">
        <v>9827.41</v>
      </c>
      <c r="D17468" s="10">
        <f>VLOOKUP(A17468,Step2Result!$A:$B,2,FALSE)</f>
        <v>19062</v>
      </c>
      <c r="E17468">
        <f t="shared" si="272"/>
        <v>12.373200000000001</v>
      </c>
    </row>
    <row r="17469" spans="1:5" x14ac:dyDescent="0.35">
      <c r="A17469" t="s">
        <v>69</v>
      </c>
      <c r="B17469">
        <v>27</v>
      </c>
      <c r="C17469">
        <v>8650.9599999999991</v>
      </c>
      <c r="D17469" s="10">
        <f>VLOOKUP(A17469,Step2Result!$A:$B,2,FALSE)</f>
        <v>19062</v>
      </c>
      <c r="E17469">
        <f t="shared" si="272"/>
        <v>12.253500000000001</v>
      </c>
    </row>
    <row r="17470" spans="1:5" x14ac:dyDescent="0.35">
      <c r="A17470" t="s">
        <v>69</v>
      </c>
      <c r="B17470">
        <v>18</v>
      </c>
      <c r="C17470">
        <v>7252.77</v>
      </c>
      <c r="D17470" s="10">
        <f>VLOOKUP(A17470,Step2Result!$A:$B,2,FALSE)</f>
        <v>19062</v>
      </c>
      <c r="E17470">
        <f t="shared" si="272"/>
        <v>6.8487</v>
      </c>
    </row>
    <row r="17471" spans="1:5" x14ac:dyDescent="0.35">
      <c r="A17471" t="s">
        <v>69</v>
      </c>
      <c r="B17471">
        <v>37</v>
      </c>
      <c r="C17471">
        <v>8809.1</v>
      </c>
      <c r="D17471" s="10">
        <f>VLOOKUP(A17471,Step2Result!$A:$B,2,FALSE)</f>
        <v>19062</v>
      </c>
      <c r="E17471">
        <f t="shared" si="272"/>
        <v>17.098800000000001</v>
      </c>
    </row>
    <row r="17472" spans="1:5" x14ac:dyDescent="0.35">
      <c r="A17472" t="s">
        <v>69</v>
      </c>
      <c r="B17472">
        <v>20</v>
      </c>
      <c r="C17472">
        <v>8545.7999999999993</v>
      </c>
      <c r="D17472" s="10">
        <f>VLOOKUP(A17472,Step2Result!$A:$B,2,FALSE)</f>
        <v>19062</v>
      </c>
      <c r="E17472">
        <f t="shared" si="272"/>
        <v>8.9663000000000004</v>
      </c>
    </row>
    <row r="17473" spans="1:5" x14ac:dyDescent="0.35">
      <c r="A17473" t="s">
        <v>69</v>
      </c>
      <c r="B17473">
        <v>28</v>
      </c>
      <c r="C17473">
        <v>8493.39</v>
      </c>
      <c r="D17473" s="10">
        <f>VLOOKUP(A17473,Step2Result!$A:$B,2,FALSE)</f>
        <v>19062</v>
      </c>
      <c r="E17473">
        <f t="shared" si="272"/>
        <v>12.475899999999999</v>
      </c>
    </row>
    <row r="17474" spans="1:5" x14ac:dyDescent="0.35">
      <c r="A17474" t="s">
        <v>69</v>
      </c>
      <c r="B17474">
        <v>21</v>
      </c>
      <c r="C17474">
        <v>9283.61</v>
      </c>
      <c r="D17474" s="10">
        <f>VLOOKUP(A17474,Step2Result!$A:$B,2,FALSE)</f>
        <v>19062</v>
      </c>
      <c r="E17474">
        <f t="shared" si="272"/>
        <v>10.227499999999999</v>
      </c>
    </row>
    <row r="17475" spans="1:5" x14ac:dyDescent="0.35">
      <c r="A17475" t="s">
        <v>69</v>
      </c>
      <c r="B17475">
        <v>13</v>
      </c>
      <c r="C17475">
        <v>9012.2999999999993</v>
      </c>
      <c r="D17475" s="10">
        <f>VLOOKUP(A17475,Step2Result!$A:$B,2,FALSE)</f>
        <v>19062</v>
      </c>
      <c r="E17475">
        <f t="shared" ref="E17475:E17538" si="273">ROUND(C17475*B17475/D17475,4)</f>
        <v>6.1463000000000001</v>
      </c>
    </row>
    <row r="17476" spans="1:5" x14ac:dyDescent="0.35">
      <c r="A17476" t="s">
        <v>69</v>
      </c>
      <c r="B17476">
        <v>32</v>
      </c>
      <c r="C17476">
        <v>7955.71</v>
      </c>
      <c r="D17476" s="10">
        <f>VLOOKUP(A17476,Step2Result!$A:$B,2,FALSE)</f>
        <v>19062</v>
      </c>
      <c r="E17476">
        <f t="shared" si="273"/>
        <v>13.355499999999999</v>
      </c>
    </row>
    <row r="17477" spans="1:5" x14ac:dyDescent="0.35">
      <c r="A17477" t="s">
        <v>69</v>
      </c>
      <c r="B17477">
        <v>16</v>
      </c>
      <c r="C17477">
        <v>7580.18</v>
      </c>
      <c r="D17477" s="10">
        <f>VLOOKUP(A17477,Step2Result!$A:$B,2,FALSE)</f>
        <v>19062</v>
      </c>
      <c r="E17477">
        <f t="shared" si="273"/>
        <v>6.3624999999999998</v>
      </c>
    </row>
    <row r="17478" spans="1:5" x14ac:dyDescent="0.35">
      <c r="A17478" t="s">
        <v>70</v>
      </c>
      <c r="B17478">
        <v>15</v>
      </c>
      <c r="C17478">
        <v>9396.86</v>
      </c>
      <c r="D17478" s="10">
        <f>VLOOKUP(A17478,Step2Result!$A:$B,2,FALSE)</f>
        <v>6878</v>
      </c>
      <c r="E17478">
        <f t="shared" si="273"/>
        <v>20.493300000000001</v>
      </c>
    </row>
    <row r="17479" spans="1:5" x14ac:dyDescent="0.35">
      <c r="A17479" t="s">
        <v>70</v>
      </c>
      <c r="B17479">
        <v>13</v>
      </c>
      <c r="C17479">
        <v>9133</v>
      </c>
      <c r="D17479" s="10">
        <f>VLOOKUP(A17479,Step2Result!$A:$B,2,FALSE)</f>
        <v>6878</v>
      </c>
      <c r="E17479">
        <f t="shared" si="273"/>
        <v>17.2621</v>
      </c>
    </row>
    <row r="17480" spans="1:5" x14ac:dyDescent="0.35">
      <c r="A17480" t="s">
        <v>70</v>
      </c>
      <c r="B17480">
        <v>13</v>
      </c>
      <c r="C17480">
        <v>8320.76</v>
      </c>
      <c r="D17480" s="10">
        <f>VLOOKUP(A17480,Step2Result!$A:$B,2,FALSE)</f>
        <v>6878</v>
      </c>
      <c r="E17480">
        <f t="shared" si="273"/>
        <v>15.726900000000001</v>
      </c>
    </row>
    <row r="17481" spans="1:5" x14ac:dyDescent="0.35">
      <c r="A17481" t="s">
        <v>70</v>
      </c>
      <c r="B17481">
        <v>13</v>
      </c>
      <c r="C17481">
        <v>8755.5300000000007</v>
      </c>
      <c r="D17481" s="10">
        <f>VLOOKUP(A17481,Step2Result!$A:$B,2,FALSE)</f>
        <v>6878</v>
      </c>
      <c r="E17481">
        <f t="shared" si="273"/>
        <v>16.5487</v>
      </c>
    </row>
    <row r="17482" spans="1:5" x14ac:dyDescent="0.35">
      <c r="A17482" t="s">
        <v>70</v>
      </c>
      <c r="B17482">
        <v>19</v>
      </c>
      <c r="C17482">
        <v>10118.26</v>
      </c>
      <c r="D17482" s="10">
        <f>VLOOKUP(A17482,Step2Result!$A:$B,2,FALSE)</f>
        <v>6878</v>
      </c>
      <c r="E17482">
        <f t="shared" si="273"/>
        <v>27.951000000000001</v>
      </c>
    </row>
    <row r="17483" spans="1:5" x14ac:dyDescent="0.35">
      <c r="A17483" t="s">
        <v>70</v>
      </c>
      <c r="B17483">
        <v>24</v>
      </c>
      <c r="C17483">
        <v>8271.91</v>
      </c>
      <c r="D17483" s="10">
        <f>VLOOKUP(A17483,Step2Result!$A:$B,2,FALSE)</f>
        <v>6878</v>
      </c>
      <c r="E17483">
        <f t="shared" si="273"/>
        <v>28.863900000000001</v>
      </c>
    </row>
    <row r="17484" spans="1:5" x14ac:dyDescent="0.35">
      <c r="A17484" t="s">
        <v>70</v>
      </c>
      <c r="B17484">
        <v>35</v>
      </c>
      <c r="C17484">
        <v>8179.31</v>
      </c>
      <c r="D17484" s="10">
        <f>VLOOKUP(A17484,Step2Result!$A:$B,2,FALSE)</f>
        <v>6878</v>
      </c>
      <c r="E17484">
        <f t="shared" si="273"/>
        <v>41.622</v>
      </c>
    </row>
    <row r="17485" spans="1:5" x14ac:dyDescent="0.35">
      <c r="A17485" t="s">
        <v>70</v>
      </c>
      <c r="B17485">
        <v>15</v>
      </c>
      <c r="C17485">
        <v>8760.4</v>
      </c>
      <c r="D17485" s="10">
        <f>VLOOKUP(A17485,Step2Result!$A:$B,2,FALSE)</f>
        <v>6878</v>
      </c>
      <c r="E17485">
        <f t="shared" si="273"/>
        <v>19.1053</v>
      </c>
    </row>
    <row r="17486" spans="1:5" x14ac:dyDescent="0.35">
      <c r="A17486" t="s">
        <v>70</v>
      </c>
      <c r="B17486">
        <v>21</v>
      </c>
      <c r="C17486">
        <v>8332.33</v>
      </c>
      <c r="D17486" s="10">
        <f>VLOOKUP(A17486,Step2Result!$A:$B,2,FALSE)</f>
        <v>6878</v>
      </c>
      <c r="E17486">
        <f t="shared" si="273"/>
        <v>25.4404</v>
      </c>
    </row>
    <row r="17487" spans="1:5" x14ac:dyDescent="0.35">
      <c r="A17487" t="s">
        <v>70</v>
      </c>
      <c r="B17487">
        <v>14</v>
      </c>
      <c r="C17487">
        <v>8393.35</v>
      </c>
      <c r="D17487" s="10">
        <f>VLOOKUP(A17487,Step2Result!$A:$B,2,FALSE)</f>
        <v>6878</v>
      </c>
      <c r="E17487">
        <f t="shared" si="273"/>
        <v>17.084499999999998</v>
      </c>
    </row>
    <row r="17488" spans="1:5" x14ac:dyDescent="0.35">
      <c r="A17488" t="s">
        <v>70</v>
      </c>
      <c r="B17488">
        <v>32</v>
      </c>
      <c r="C17488">
        <v>13764.71</v>
      </c>
      <c r="D17488" s="10">
        <f>VLOOKUP(A17488,Step2Result!$A:$B,2,FALSE)</f>
        <v>6878</v>
      </c>
      <c r="E17488">
        <f t="shared" si="273"/>
        <v>64.040499999999994</v>
      </c>
    </row>
    <row r="17489" spans="1:5" x14ac:dyDescent="0.35">
      <c r="A17489" t="s">
        <v>70</v>
      </c>
      <c r="B17489">
        <v>46</v>
      </c>
      <c r="C17489">
        <v>8176.32</v>
      </c>
      <c r="D17489" s="10">
        <f>VLOOKUP(A17489,Step2Result!$A:$B,2,FALSE)</f>
        <v>6878</v>
      </c>
      <c r="E17489">
        <f t="shared" si="273"/>
        <v>54.683199999999999</v>
      </c>
    </row>
    <row r="17490" spans="1:5" x14ac:dyDescent="0.35">
      <c r="A17490" t="s">
        <v>70</v>
      </c>
      <c r="B17490">
        <v>27</v>
      </c>
      <c r="C17490">
        <v>7049.59</v>
      </c>
      <c r="D17490" s="10">
        <f>VLOOKUP(A17490,Step2Result!$A:$B,2,FALSE)</f>
        <v>6878</v>
      </c>
      <c r="E17490">
        <f t="shared" si="273"/>
        <v>27.6736</v>
      </c>
    </row>
    <row r="17491" spans="1:5" x14ac:dyDescent="0.35">
      <c r="A17491" t="s">
        <v>70</v>
      </c>
      <c r="B17491">
        <v>12</v>
      </c>
      <c r="C17491">
        <v>7735.91</v>
      </c>
      <c r="D17491" s="10">
        <f>VLOOKUP(A17491,Step2Result!$A:$B,2,FALSE)</f>
        <v>6878</v>
      </c>
      <c r="E17491">
        <f t="shared" si="273"/>
        <v>13.4968</v>
      </c>
    </row>
    <row r="17492" spans="1:5" x14ac:dyDescent="0.35">
      <c r="A17492" t="s">
        <v>70</v>
      </c>
      <c r="B17492">
        <v>28</v>
      </c>
      <c r="C17492">
        <v>9244.14</v>
      </c>
      <c r="D17492" s="10">
        <f>VLOOKUP(A17492,Step2Result!$A:$B,2,FALSE)</f>
        <v>6878</v>
      </c>
      <c r="E17492">
        <f t="shared" si="273"/>
        <v>37.632399999999997</v>
      </c>
    </row>
    <row r="17493" spans="1:5" x14ac:dyDescent="0.35">
      <c r="A17493" t="s">
        <v>70</v>
      </c>
      <c r="B17493">
        <v>48</v>
      </c>
      <c r="C17493">
        <v>9184.2900000000009</v>
      </c>
      <c r="D17493" s="10">
        <f>VLOOKUP(A17493,Step2Result!$A:$B,2,FALSE)</f>
        <v>6878</v>
      </c>
      <c r="E17493">
        <f t="shared" si="273"/>
        <v>64.095100000000002</v>
      </c>
    </row>
    <row r="17494" spans="1:5" x14ac:dyDescent="0.35">
      <c r="A17494" t="s">
        <v>70</v>
      </c>
      <c r="B17494">
        <v>60</v>
      </c>
      <c r="C17494">
        <v>8932.08</v>
      </c>
      <c r="D17494" s="10">
        <f>VLOOKUP(A17494,Step2Result!$A:$B,2,FALSE)</f>
        <v>6878</v>
      </c>
      <c r="E17494">
        <f t="shared" si="273"/>
        <v>77.918700000000001</v>
      </c>
    </row>
    <row r="17495" spans="1:5" x14ac:dyDescent="0.35">
      <c r="A17495" t="s">
        <v>70</v>
      </c>
      <c r="B17495">
        <v>13</v>
      </c>
      <c r="C17495">
        <v>8956.92</v>
      </c>
      <c r="D17495" s="10">
        <f>VLOOKUP(A17495,Step2Result!$A:$B,2,FALSE)</f>
        <v>6878</v>
      </c>
      <c r="E17495">
        <f t="shared" si="273"/>
        <v>16.929300000000001</v>
      </c>
    </row>
    <row r="17496" spans="1:5" x14ac:dyDescent="0.35">
      <c r="A17496" t="s">
        <v>70</v>
      </c>
      <c r="B17496">
        <v>17</v>
      </c>
      <c r="C17496">
        <v>7796.58</v>
      </c>
      <c r="D17496" s="10">
        <f>VLOOKUP(A17496,Step2Result!$A:$B,2,FALSE)</f>
        <v>6878</v>
      </c>
      <c r="E17496">
        <f t="shared" si="273"/>
        <v>19.270399999999999</v>
      </c>
    </row>
    <row r="17497" spans="1:5" x14ac:dyDescent="0.35">
      <c r="A17497" t="s">
        <v>70</v>
      </c>
      <c r="B17497">
        <v>16</v>
      </c>
      <c r="C17497">
        <v>7440.12</v>
      </c>
      <c r="D17497" s="10">
        <f>VLOOKUP(A17497,Step2Result!$A:$B,2,FALSE)</f>
        <v>6878</v>
      </c>
      <c r="E17497">
        <f t="shared" si="273"/>
        <v>17.307600000000001</v>
      </c>
    </row>
    <row r="17498" spans="1:5" x14ac:dyDescent="0.35">
      <c r="A17498" t="s">
        <v>70</v>
      </c>
      <c r="B17498">
        <v>12</v>
      </c>
      <c r="C17498">
        <v>8952.83</v>
      </c>
      <c r="D17498" s="10">
        <f>VLOOKUP(A17498,Step2Result!$A:$B,2,FALSE)</f>
        <v>6878</v>
      </c>
      <c r="E17498">
        <f t="shared" si="273"/>
        <v>15.619899999999999</v>
      </c>
    </row>
    <row r="17499" spans="1:5" x14ac:dyDescent="0.35">
      <c r="A17499" t="s">
        <v>70</v>
      </c>
      <c r="B17499">
        <v>17</v>
      </c>
      <c r="C17499">
        <v>9489.35</v>
      </c>
      <c r="D17499" s="10">
        <f>VLOOKUP(A17499,Step2Result!$A:$B,2,FALSE)</f>
        <v>6878</v>
      </c>
      <c r="E17499">
        <f t="shared" si="273"/>
        <v>23.4543</v>
      </c>
    </row>
    <row r="17500" spans="1:5" x14ac:dyDescent="0.35">
      <c r="A17500" t="s">
        <v>70</v>
      </c>
      <c r="B17500">
        <v>30</v>
      </c>
      <c r="C17500">
        <v>8119.73</v>
      </c>
      <c r="D17500" s="10">
        <f>VLOOKUP(A17500,Step2Result!$A:$B,2,FALSE)</f>
        <v>6878</v>
      </c>
      <c r="E17500">
        <f t="shared" si="273"/>
        <v>35.4161</v>
      </c>
    </row>
    <row r="17501" spans="1:5" x14ac:dyDescent="0.35">
      <c r="A17501" t="s">
        <v>71</v>
      </c>
      <c r="B17501">
        <v>15</v>
      </c>
      <c r="C17501">
        <v>8949</v>
      </c>
      <c r="D17501" s="10">
        <f>VLOOKUP(A17501,Step2Result!$A:$B,2,FALSE)</f>
        <v>6206</v>
      </c>
      <c r="E17501">
        <f t="shared" si="273"/>
        <v>21.629899999999999</v>
      </c>
    </row>
    <row r="17502" spans="1:5" x14ac:dyDescent="0.35">
      <c r="A17502" t="s">
        <v>71</v>
      </c>
      <c r="B17502">
        <v>19</v>
      </c>
      <c r="C17502">
        <v>8441.94</v>
      </c>
      <c r="D17502" s="10">
        <f>VLOOKUP(A17502,Step2Result!$A:$B,2,FALSE)</f>
        <v>6206</v>
      </c>
      <c r="E17502">
        <f t="shared" si="273"/>
        <v>25.845400000000001</v>
      </c>
    </row>
    <row r="17503" spans="1:5" x14ac:dyDescent="0.35">
      <c r="A17503" t="s">
        <v>71</v>
      </c>
      <c r="B17503">
        <v>13</v>
      </c>
      <c r="C17503">
        <v>8838.92</v>
      </c>
      <c r="D17503" s="10">
        <f>VLOOKUP(A17503,Step2Result!$A:$B,2,FALSE)</f>
        <v>6206</v>
      </c>
      <c r="E17503">
        <f t="shared" si="273"/>
        <v>18.5153</v>
      </c>
    </row>
    <row r="17504" spans="1:5" x14ac:dyDescent="0.35">
      <c r="A17504" t="s">
        <v>71</v>
      </c>
      <c r="B17504">
        <v>14</v>
      </c>
      <c r="C17504">
        <v>11992.64</v>
      </c>
      <c r="D17504" s="10">
        <f>VLOOKUP(A17504,Step2Result!$A:$B,2,FALSE)</f>
        <v>6206</v>
      </c>
      <c r="E17504">
        <f t="shared" si="273"/>
        <v>27.053999999999998</v>
      </c>
    </row>
    <row r="17505" spans="1:5" x14ac:dyDescent="0.35">
      <c r="A17505" t="s">
        <v>71</v>
      </c>
      <c r="B17505">
        <v>13</v>
      </c>
      <c r="C17505">
        <v>9533.23</v>
      </c>
      <c r="D17505" s="10">
        <f>VLOOKUP(A17505,Step2Result!$A:$B,2,FALSE)</f>
        <v>6206</v>
      </c>
      <c r="E17505">
        <f t="shared" si="273"/>
        <v>19.9697</v>
      </c>
    </row>
    <row r="17506" spans="1:5" x14ac:dyDescent="0.35">
      <c r="A17506" t="s">
        <v>71</v>
      </c>
      <c r="B17506">
        <v>20</v>
      </c>
      <c r="C17506">
        <v>7826.65</v>
      </c>
      <c r="D17506" s="10">
        <f>VLOOKUP(A17506,Step2Result!$A:$B,2,FALSE)</f>
        <v>6206</v>
      </c>
      <c r="E17506">
        <f t="shared" si="273"/>
        <v>25.222799999999999</v>
      </c>
    </row>
    <row r="17507" spans="1:5" x14ac:dyDescent="0.35">
      <c r="A17507" t="s">
        <v>71</v>
      </c>
      <c r="B17507">
        <v>42</v>
      </c>
      <c r="C17507">
        <v>10098.469999999999</v>
      </c>
      <c r="D17507" s="10">
        <f>VLOOKUP(A17507,Step2Result!$A:$B,2,FALSE)</f>
        <v>6206</v>
      </c>
      <c r="E17507">
        <f t="shared" si="273"/>
        <v>68.3429</v>
      </c>
    </row>
    <row r="17508" spans="1:5" x14ac:dyDescent="0.35">
      <c r="A17508" t="s">
        <v>71</v>
      </c>
      <c r="B17508">
        <v>19</v>
      </c>
      <c r="C17508">
        <v>11753.52</v>
      </c>
      <c r="D17508" s="10">
        <f>VLOOKUP(A17508,Step2Result!$A:$B,2,FALSE)</f>
        <v>6206</v>
      </c>
      <c r="E17508">
        <f t="shared" si="273"/>
        <v>35.984000000000002</v>
      </c>
    </row>
    <row r="17509" spans="1:5" x14ac:dyDescent="0.35">
      <c r="A17509" t="s">
        <v>71</v>
      </c>
      <c r="B17509">
        <v>22</v>
      </c>
      <c r="C17509">
        <v>7697.81</v>
      </c>
      <c r="D17509" s="10">
        <f>VLOOKUP(A17509,Step2Result!$A:$B,2,FALSE)</f>
        <v>6206</v>
      </c>
      <c r="E17509">
        <f t="shared" si="273"/>
        <v>27.288399999999999</v>
      </c>
    </row>
    <row r="17510" spans="1:5" x14ac:dyDescent="0.35">
      <c r="A17510" t="s">
        <v>71</v>
      </c>
      <c r="B17510">
        <v>13</v>
      </c>
      <c r="C17510">
        <v>9234.3799999999992</v>
      </c>
      <c r="D17510" s="10">
        <f>VLOOKUP(A17510,Step2Result!$A:$B,2,FALSE)</f>
        <v>6206</v>
      </c>
      <c r="E17510">
        <f t="shared" si="273"/>
        <v>19.343699999999998</v>
      </c>
    </row>
    <row r="17511" spans="1:5" x14ac:dyDescent="0.35">
      <c r="A17511" t="s">
        <v>71</v>
      </c>
      <c r="B17511">
        <v>29</v>
      </c>
      <c r="C17511">
        <v>8552.6200000000008</v>
      </c>
      <c r="D17511" s="10">
        <f>VLOOKUP(A17511,Step2Result!$A:$B,2,FALSE)</f>
        <v>6206</v>
      </c>
      <c r="E17511">
        <f t="shared" si="273"/>
        <v>39.965499999999999</v>
      </c>
    </row>
    <row r="17512" spans="1:5" x14ac:dyDescent="0.35">
      <c r="A17512" t="s">
        <v>71</v>
      </c>
      <c r="B17512">
        <v>11</v>
      </c>
      <c r="C17512">
        <v>7372.09</v>
      </c>
      <c r="D17512" s="10">
        <f>VLOOKUP(A17512,Step2Result!$A:$B,2,FALSE)</f>
        <v>6206</v>
      </c>
      <c r="E17512">
        <f t="shared" si="273"/>
        <v>13.0669</v>
      </c>
    </row>
    <row r="17513" spans="1:5" x14ac:dyDescent="0.35">
      <c r="A17513" t="s">
        <v>71</v>
      </c>
      <c r="B17513">
        <v>32</v>
      </c>
      <c r="C17513">
        <v>7840.4</v>
      </c>
      <c r="D17513" s="10">
        <f>VLOOKUP(A17513,Step2Result!$A:$B,2,FALSE)</f>
        <v>6206</v>
      </c>
      <c r="E17513">
        <f t="shared" si="273"/>
        <v>40.427500000000002</v>
      </c>
    </row>
    <row r="17514" spans="1:5" x14ac:dyDescent="0.35">
      <c r="A17514" t="s">
        <v>71</v>
      </c>
      <c r="B17514">
        <v>11</v>
      </c>
      <c r="C17514">
        <v>9853.7199999999993</v>
      </c>
      <c r="D17514" s="10">
        <f>VLOOKUP(A17514,Step2Result!$A:$B,2,FALSE)</f>
        <v>6206</v>
      </c>
      <c r="E17514">
        <f t="shared" si="273"/>
        <v>17.465499999999999</v>
      </c>
    </row>
    <row r="17515" spans="1:5" x14ac:dyDescent="0.35">
      <c r="A17515" t="s">
        <v>71</v>
      </c>
      <c r="B17515">
        <v>54</v>
      </c>
      <c r="C17515">
        <v>9220.16</v>
      </c>
      <c r="D17515" s="10">
        <f>VLOOKUP(A17515,Step2Result!$A:$B,2,FALSE)</f>
        <v>6206</v>
      </c>
      <c r="E17515">
        <f t="shared" si="273"/>
        <v>80.227000000000004</v>
      </c>
    </row>
    <row r="17516" spans="1:5" x14ac:dyDescent="0.35">
      <c r="A17516" t="s">
        <v>71</v>
      </c>
      <c r="B17516">
        <v>23</v>
      </c>
      <c r="C17516">
        <v>9687.43</v>
      </c>
      <c r="D17516" s="10">
        <f>VLOOKUP(A17516,Step2Result!$A:$B,2,FALSE)</f>
        <v>6206</v>
      </c>
      <c r="E17516">
        <f t="shared" si="273"/>
        <v>35.902500000000003</v>
      </c>
    </row>
    <row r="17517" spans="1:5" x14ac:dyDescent="0.35">
      <c r="A17517" t="s">
        <v>71</v>
      </c>
      <c r="B17517">
        <v>20</v>
      </c>
      <c r="C17517">
        <v>8361.2999999999993</v>
      </c>
      <c r="D17517" s="10">
        <f>VLOOKUP(A17517,Step2Result!$A:$B,2,FALSE)</f>
        <v>6206</v>
      </c>
      <c r="E17517">
        <f t="shared" si="273"/>
        <v>26.945900000000002</v>
      </c>
    </row>
    <row r="17518" spans="1:5" x14ac:dyDescent="0.35">
      <c r="A17518" t="s">
        <v>71</v>
      </c>
      <c r="B17518">
        <v>59</v>
      </c>
      <c r="C17518">
        <v>7345.69</v>
      </c>
      <c r="D17518" s="10">
        <f>VLOOKUP(A17518,Step2Result!$A:$B,2,FALSE)</f>
        <v>6206</v>
      </c>
      <c r="E17518">
        <f t="shared" si="273"/>
        <v>69.834999999999994</v>
      </c>
    </row>
    <row r="17519" spans="1:5" x14ac:dyDescent="0.35">
      <c r="A17519" t="s">
        <v>71</v>
      </c>
      <c r="B17519">
        <v>12</v>
      </c>
      <c r="C17519">
        <v>8742.83</v>
      </c>
      <c r="D17519" s="10">
        <f>VLOOKUP(A17519,Step2Result!$A:$B,2,FALSE)</f>
        <v>6206</v>
      </c>
      <c r="E17519">
        <f t="shared" si="273"/>
        <v>16.905200000000001</v>
      </c>
    </row>
    <row r="17520" spans="1:5" x14ac:dyDescent="0.35">
      <c r="A17520" t="s">
        <v>71</v>
      </c>
      <c r="B17520">
        <v>45</v>
      </c>
      <c r="C17520">
        <v>10666.31</v>
      </c>
      <c r="D17520" s="10">
        <f>VLOOKUP(A17520,Step2Result!$A:$B,2,FALSE)</f>
        <v>6206</v>
      </c>
      <c r="E17520">
        <f t="shared" si="273"/>
        <v>77.341899999999995</v>
      </c>
    </row>
    <row r="17521" spans="1:5" x14ac:dyDescent="0.35">
      <c r="A17521" t="s">
        <v>71</v>
      </c>
      <c r="B17521">
        <v>11</v>
      </c>
      <c r="C17521">
        <v>9080.7199999999993</v>
      </c>
      <c r="D17521" s="10">
        <f>VLOOKUP(A17521,Step2Result!$A:$B,2,FALSE)</f>
        <v>6206</v>
      </c>
      <c r="E17521">
        <f t="shared" si="273"/>
        <v>16.095400000000001</v>
      </c>
    </row>
    <row r="17522" spans="1:5" x14ac:dyDescent="0.35">
      <c r="A17522" t="s">
        <v>71</v>
      </c>
      <c r="B17522">
        <v>13</v>
      </c>
      <c r="C17522">
        <v>8296.5300000000007</v>
      </c>
      <c r="D17522" s="10">
        <f>VLOOKUP(A17522,Step2Result!$A:$B,2,FALSE)</f>
        <v>6206</v>
      </c>
      <c r="E17522">
        <f t="shared" si="273"/>
        <v>17.379100000000001</v>
      </c>
    </row>
    <row r="17523" spans="1:5" x14ac:dyDescent="0.35">
      <c r="A17523" t="s">
        <v>71</v>
      </c>
      <c r="B17523">
        <v>12</v>
      </c>
      <c r="C17523">
        <v>9380.91</v>
      </c>
      <c r="D17523" s="10">
        <f>VLOOKUP(A17523,Step2Result!$A:$B,2,FALSE)</f>
        <v>6206</v>
      </c>
      <c r="E17523">
        <f t="shared" si="273"/>
        <v>18.138999999999999</v>
      </c>
    </row>
    <row r="17524" spans="1:5" x14ac:dyDescent="0.35">
      <c r="A17524" t="s">
        <v>71</v>
      </c>
      <c r="B17524">
        <v>11</v>
      </c>
      <c r="C17524">
        <v>7561</v>
      </c>
      <c r="D17524" s="10">
        <f>VLOOKUP(A17524,Step2Result!$A:$B,2,FALSE)</f>
        <v>6206</v>
      </c>
      <c r="E17524">
        <f t="shared" si="273"/>
        <v>13.4017</v>
      </c>
    </row>
    <row r="17525" spans="1:5" x14ac:dyDescent="0.35">
      <c r="A17525" t="s">
        <v>71</v>
      </c>
      <c r="B17525">
        <v>15</v>
      </c>
      <c r="C17525">
        <v>6908.93</v>
      </c>
      <c r="D17525" s="10">
        <f>VLOOKUP(A17525,Step2Result!$A:$B,2,FALSE)</f>
        <v>6206</v>
      </c>
      <c r="E17525">
        <f t="shared" si="273"/>
        <v>16.699000000000002</v>
      </c>
    </row>
    <row r="17526" spans="1:5" x14ac:dyDescent="0.35">
      <c r="A17526" t="s">
        <v>72</v>
      </c>
      <c r="B17526">
        <v>17</v>
      </c>
      <c r="C17526">
        <v>9852.11</v>
      </c>
      <c r="D17526" s="10">
        <f>VLOOKUP(A17526,Step2Result!$A:$B,2,FALSE)</f>
        <v>15732</v>
      </c>
      <c r="E17526">
        <f t="shared" si="273"/>
        <v>10.6462</v>
      </c>
    </row>
    <row r="17527" spans="1:5" x14ac:dyDescent="0.35">
      <c r="A17527" t="s">
        <v>72</v>
      </c>
      <c r="B17527">
        <v>45</v>
      </c>
      <c r="C17527">
        <v>8603.57</v>
      </c>
      <c r="D17527" s="10">
        <f>VLOOKUP(A17527,Step2Result!$A:$B,2,FALSE)</f>
        <v>15732</v>
      </c>
      <c r="E17527">
        <f t="shared" si="273"/>
        <v>24.6098</v>
      </c>
    </row>
    <row r="17528" spans="1:5" x14ac:dyDescent="0.35">
      <c r="A17528" t="s">
        <v>72</v>
      </c>
      <c r="B17528">
        <v>28</v>
      </c>
      <c r="C17528">
        <v>8023.6</v>
      </c>
      <c r="D17528" s="10">
        <f>VLOOKUP(A17528,Step2Result!$A:$B,2,FALSE)</f>
        <v>15732</v>
      </c>
      <c r="E17528">
        <f t="shared" si="273"/>
        <v>14.2805</v>
      </c>
    </row>
    <row r="17529" spans="1:5" x14ac:dyDescent="0.35">
      <c r="A17529" t="s">
        <v>72</v>
      </c>
      <c r="B17529">
        <v>21</v>
      </c>
      <c r="C17529">
        <v>8986.7999999999993</v>
      </c>
      <c r="D17529" s="10">
        <f>VLOOKUP(A17529,Step2Result!$A:$B,2,FALSE)</f>
        <v>15732</v>
      </c>
      <c r="E17529">
        <f t="shared" si="273"/>
        <v>11.9961</v>
      </c>
    </row>
    <row r="17530" spans="1:5" x14ac:dyDescent="0.35">
      <c r="A17530" t="s">
        <v>72</v>
      </c>
      <c r="B17530">
        <v>58</v>
      </c>
      <c r="C17530">
        <v>8447.24</v>
      </c>
      <c r="D17530" s="10">
        <f>VLOOKUP(A17530,Step2Result!$A:$B,2,FALSE)</f>
        <v>15732</v>
      </c>
      <c r="E17530">
        <f t="shared" si="273"/>
        <v>31.142900000000001</v>
      </c>
    </row>
    <row r="17531" spans="1:5" x14ac:dyDescent="0.35">
      <c r="A17531" t="s">
        <v>72</v>
      </c>
      <c r="B17531">
        <v>59</v>
      </c>
      <c r="C17531">
        <v>8946.33</v>
      </c>
      <c r="D17531" s="10">
        <f>VLOOKUP(A17531,Step2Result!$A:$B,2,FALSE)</f>
        <v>15732</v>
      </c>
      <c r="E17531">
        <f t="shared" si="273"/>
        <v>33.551600000000001</v>
      </c>
    </row>
    <row r="17532" spans="1:5" x14ac:dyDescent="0.35">
      <c r="A17532" t="s">
        <v>72</v>
      </c>
      <c r="B17532">
        <v>11</v>
      </c>
      <c r="C17532">
        <v>8662.7199999999993</v>
      </c>
      <c r="D17532" s="10">
        <f>VLOOKUP(A17532,Step2Result!$A:$B,2,FALSE)</f>
        <v>15732</v>
      </c>
      <c r="E17532">
        <f t="shared" si="273"/>
        <v>6.0571000000000002</v>
      </c>
    </row>
    <row r="17533" spans="1:5" x14ac:dyDescent="0.35">
      <c r="A17533" t="s">
        <v>72</v>
      </c>
      <c r="B17533">
        <v>15</v>
      </c>
      <c r="C17533">
        <v>10243.33</v>
      </c>
      <c r="D17533" s="10">
        <f>VLOOKUP(A17533,Step2Result!$A:$B,2,FALSE)</f>
        <v>15732</v>
      </c>
      <c r="E17533">
        <f t="shared" si="273"/>
        <v>9.7667000000000002</v>
      </c>
    </row>
    <row r="17534" spans="1:5" x14ac:dyDescent="0.35">
      <c r="A17534" t="s">
        <v>72</v>
      </c>
      <c r="B17534">
        <v>15</v>
      </c>
      <c r="C17534">
        <v>8109.6</v>
      </c>
      <c r="D17534" s="10">
        <f>VLOOKUP(A17534,Step2Result!$A:$B,2,FALSE)</f>
        <v>15732</v>
      </c>
      <c r="E17534">
        <f t="shared" si="273"/>
        <v>7.7323000000000004</v>
      </c>
    </row>
    <row r="17535" spans="1:5" x14ac:dyDescent="0.35">
      <c r="A17535" t="s">
        <v>72</v>
      </c>
      <c r="B17535">
        <v>12</v>
      </c>
      <c r="C17535">
        <v>8599.91</v>
      </c>
      <c r="D17535" s="10">
        <f>VLOOKUP(A17535,Step2Result!$A:$B,2,FALSE)</f>
        <v>15732</v>
      </c>
      <c r="E17535">
        <f t="shared" si="273"/>
        <v>6.5598000000000001</v>
      </c>
    </row>
    <row r="17536" spans="1:5" x14ac:dyDescent="0.35">
      <c r="A17536" t="s">
        <v>72</v>
      </c>
      <c r="B17536">
        <v>16</v>
      </c>
      <c r="C17536">
        <v>8238.06</v>
      </c>
      <c r="D17536" s="10">
        <f>VLOOKUP(A17536,Step2Result!$A:$B,2,FALSE)</f>
        <v>15732</v>
      </c>
      <c r="E17536">
        <f t="shared" si="273"/>
        <v>8.3783999999999992</v>
      </c>
    </row>
    <row r="17537" spans="1:5" x14ac:dyDescent="0.35">
      <c r="A17537" t="s">
        <v>72</v>
      </c>
      <c r="B17537">
        <v>16</v>
      </c>
      <c r="C17537">
        <v>9211.93</v>
      </c>
      <c r="D17537" s="10">
        <f>VLOOKUP(A17537,Step2Result!$A:$B,2,FALSE)</f>
        <v>15732</v>
      </c>
      <c r="E17537">
        <f t="shared" si="273"/>
        <v>9.3689</v>
      </c>
    </row>
    <row r="17538" spans="1:5" x14ac:dyDescent="0.35">
      <c r="A17538" t="s">
        <v>72</v>
      </c>
      <c r="B17538">
        <v>50</v>
      </c>
      <c r="C17538">
        <v>9116.64</v>
      </c>
      <c r="D17538" s="10">
        <f>VLOOKUP(A17538,Step2Result!$A:$B,2,FALSE)</f>
        <v>15732</v>
      </c>
      <c r="E17538">
        <f t="shared" si="273"/>
        <v>28.974799999999998</v>
      </c>
    </row>
    <row r="17539" spans="1:5" x14ac:dyDescent="0.35">
      <c r="A17539" t="s">
        <v>72</v>
      </c>
      <c r="B17539">
        <v>16</v>
      </c>
      <c r="C17539">
        <v>8973.6200000000008</v>
      </c>
      <c r="D17539" s="10">
        <f>VLOOKUP(A17539,Step2Result!$A:$B,2,FALSE)</f>
        <v>15732</v>
      </c>
      <c r="E17539">
        <f t="shared" ref="E17539:E17602" si="274">ROUND(C17539*B17539/D17539,4)</f>
        <v>9.1265000000000001</v>
      </c>
    </row>
    <row r="17540" spans="1:5" x14ac:dyDescent="0.35">
      <c r="A17540" t="s">
        <v>72</v>
      </c>
      <c r="B17540">
        <v>20</v>
      </c>
      <c r="C17540">
        <v>8415.7999999999993</v>
      </c>
      <c r="D17540" s="10">
        <f>VLOOKUP(A17540,Step2Result!$A:$B,2,FALSE)</f>
        <v>15732</v>
      </c>
      <c r="E17540">
        <f t="shared" si="274"/>
        <v>10.699</v>
      </c>
    </row>
    <row r="17541" spans="1:5" x14ac:dyDescent="0.35">
      <c r="A17541" t="s">
        <v>72</v>
      </c>
      <c r="B17541">
        <v>22</v>
      </c>
      <c r="C17541">
        <v>9434.9</v>
      </c>
      <c r="D17541" s="10">
        <f>VLOOKUP(A17541,Step2Result!$A:$B,2,FALSE)</f>
        <v>15732</v>
      </c>
      <c r="E17541">
        <f t="shared" si="274"/>
        <v>13.194000000000001</v>
      </c>
    </row>
    <row r="17542" spans="1:5" x14ac:dyDescent="0.35">
      <c r="A17542" t="s">
        <v>72</v>
      </c>
      <c r="B17542">
        <v>71</v>
      </c>
      <c r="C17542">
        <v>9320.56</v>
      </c>
      <c r="D17542" s="10">
        <f>VLOOKUP(A17542,Step2Result!$A:$B,2,FALSE)</f>
        <v>15732</v>
      </c>
      <c r="E17542">
        <f t="shared" si="274"/>
        <v>42.064599999999999</v>
      </c>
    </row>
    <row r="17543" spans="1:5" x14ac:dyDescent="0.35">
      <c r="A17543" t="s">
        <v>72</v>
      </c>
      <c r="B17543">
        <v>41</v>
      </c>
      <c r="C17543">
        <v>9986.17</v>
      </c>
      <c r="D17543" s="10">
        <f>VLOOKUP(A17543,Step2Result!$A:$B,2,FALSE)</f>
        <v>15732</v>
      </c>
      <c r="E17543">
        <f t="shared" si="274"/>
        <v>26.025500000000001</v>
      </c>
    </row>
    <row r="17544" spans="1:5" x14ac:dyDescent="0.35">
      <c r="A17544" t="s">
        <v>72</v>
      </c>
      <c r="B17544">
        <v>24</v>
      </c>
      <c r="C17544">
        <v>12545.2</v>
      </c>
      <c r="D17544" s="10">
        <f>VLOOKUP(A17544,Step2Result!$A:$B,2,FALSE)</f>
        <v>15732</v>
      </c>
      <c r="E17544">
        <f t="shared" si="274"/>
        <v>19.138400000000001</v>
      </c>
    </row>
    <row r="17545" spans="1:5" x14ac:dyDescent="0.35">
      <c r="A17545" t="s">
        <v>72</v>
      </c>
      <c r="B17545">
        <v>14</v>
      </c>
      <c r="C17545">
        <v>8683.57</v>
      </c>
      <c r="D17545" s="10">
        <f>VLOOKUP(A17545,Step2Result!$A:$B,2,FALSE)</f>
        <v>15732</v>
      </c>
      <c r="E17545">
        <f t="shared" si="274"/>
        <v>7.7275999999999998</v>
      </c>
    </row>
    <row r="17546" spans="1:5" x14ac:dyDescent="0.35">
      <c r="A17546" t="s">
        <v>72</v>
      </c>
      <c r="B17546">
        <v>18</v>
      </c>
      <c r="C17546">
        <v>8834.66</v>
      </c>
      <c r="D17546" s="10">
        <f>VLOOKUP(A17546,Step2Result!$A:$B,2,FALSE)</f>
        <v>15732</v>
      </c>
      <c r="E17546">
        <f t="shared" si="274"/>
        <v>10.1083</v>
      </c>
    </row>
    <row r="17547" spans="1:5" x14ac:dyDescent="0.35">
      <c r="A17547" t="s">
        <v>72</v>
      </c>
      <c r="B17547">
        <v>12</v>
      </c>
      <c r="C17547">
        <v>9627.25</v>
      </c>
      <c r="D17547" s="10">
        <f>VLOOKUP(A17547,Step2Result!$A:$B,2,FALSE)</f>
        <v>15732</v>
      </c>
      <c r="E17547">
        <f t="shared" si="274"/>
        <v>7.3433999999999999</v>
      </c>
    </row>
    <row r="17548" spans="1:5" x14ac:dyDescent="0.35">
      <c r="A17548" t="s">
        <v>72</v>
      </c>
      <c r="B17548">
        <v>17</v>
      </c>
      <c r="C17548">
        <v>8734.41</v>
      </c>
      <c r="D17548" s="10">
        <f>VLOOKUP(A17548,Step2Result!$A:$B,2,FALSE)</f>
        <v>15732</v>
      </c>
      <c r="E17548">
        <f t="shared" si="274"/>
        <v>9.4383999999999997</v>
      </c>
    </row>
    <row r="17549" spans="1:5" x14ac:dyDescent="0.35">
      <c r="A17549" t="s">
        <v>72</v>
      </c>
      <c r="B17549">
        <v>15</v>
      </c>
      <c r="C17549">
        <v>9052.26</v>
      </c>
      <c r="D17549" s="10">
        <f>VLOOKUP(A17549,Step2Result!$A:$B,2,FALSE)</f>
        <v>15732</v>
      </c>
      <c r="E17549">
        <f t="shared" si="274"/>
        <v>8.6311</v>
      </c>
    </row>
    <row r="17550" spans="1:5" x14ac:dyDescent="0.35">
      <c r="A17550" t="s">
        <v>72</v>
      </c>
      <c r="B17550">
        <v>22</v>
      </c>
      <c r="C17550">
        <v>8842.5400000000009</v>
      </c>
      <c r="D17550" s="10">
        <f>VLOOKUP(A17550,Step2Result!$A:$B,2,FALSE)</f>
        <v>15732</v>
      </c>
      <c r="E17550">
        <f t="shared" si="274"/>
        <v>12.365600000000001</v>
      </c>
    </row>
    <row r="17551" spans="1:5" x14ac:dyDescent="0.35">
      <c r="A17551" t="s">
        <v>72</v>
      </c>
      <c r="B17551">
        <v>36</v>
      </c>
      <c r="C17551">
        <v>8791.58</v>
      </c>
      <c r="D17551" s="10">
        <f>VLOOKUP(A17551,Step2Result!$A:$B,2,FALSE)</f>
        <v>15732</v>
      </c>
      <c r="E17551">
        <f t="shared" si="274"/>
        <v>20.117999999999999</v>
      </c>
    </row>
    <row r="17552" spans="1:5" x14ac:dyDescent="0.35">
      <c r="A17552" t="s">
        <v>72</v>
      </c>
      <c r="B17552">
        <v>23</v>
      </c>
      <c r="C17552">
        <v>17637.95</v>
      </c>
      <c r="D17552" s="10">
        <f>VLOOKUP(A17552,Step2Result!$A:$B,2,FALSE)</f>
        <v>15732</v>
      </c>
      <c r="E17552">
        <f t="shared" si="274"/>
        <v>25.7865</v>
      </c>
    </row>
    <row r="17553" spans="1:5" x14ac:dyDescent="0.35">
      <c r="A17553" t="s">
        <v>72</v>
      </c>
      <c r="B17553">
        <v>21</v>
      </c>
      <c r="C17553">
        <v>9288.23</v>
      </c>
      <c r="D17553" s="10">
        <f>VLOOKUP(A17553,Step2Result!$A:$B,2,FALSE)</f>
        <v>15732</v>
      </c>
      <c r="E17553">
        <f t="shared" si="274"/>
        <v>12.3985</v>
      </c>
    </row>
    <row r="17554" spans="1:5" x14ac:dyDescent="0.35">
      <c r="A17554" t="s">
        <v>72</v>
      </c>
      <c r="B17554">
        <v>45</v>
      </c>
      <c r="C17554">
        <v>8773.64</v>
      </c>
      <c r="D17554" s="10">
        <f>VLOOKUP(A17554,Step2Result!$A:$B,2,FALSE)</f>
        <v>15732</v>
      </c>
      <c r="E17554">
        <f t="shared" si="274"/>
        <v>25.0962</v>
      </c>
    </row>
    <row r="17555" spans="1:5" x14ac:dyDescent="0.35">
      <c r="A17555" t="s">
        <v>72</v>
      </c>
      <c r="B17555">
        <v>26</v>
      </c>
      <c r="C17555">
        <v>8992.26</v>
      </c>
      <c r="D17555" s="10">
        <f>VLOOKUP(A17555,Step2Result!$A:$B,2,FALSE)</f>
        <v>15732</v>
      </c>
      <c r="E17555">
        <f t="shared" si="274"/>
        <v>14.8614</v>
      </c>
    </row>
    <row r="17556" spans="1:5" x14ac:dyDescent="0.35">
      <c r="A17556" t="s">
        <v>72</v>
      </c>
      <c r="B17556">
        <v>35</v>
      </c>
      <c r="C17556">
        <v>8889.42</v>
      </c>
      <c r="D17556" s="10">
        <f>VLOOKUP(A17556,Step2Result!$A:$B,2,FALSE)</f>
        <v>15732</v>
      </c>
      <c r="E17556">
        <f t="shared" si="274"/>
        <v>19.776900000000001</v>
      </c>
    </row>
    <row r="17557" spans="1:5" x14ac:dyDescent="0.35">
      <c r="A17557" t="s">
        <v>72</v>
      </c>
      <c r="B17557">
        <v>21</v>
      </c>
      <c r="C17557">
        <v>10646</v>
      </c>
      <c r="D17557" s="10">
        <f>VLOOKUP(A17557,Step2Result!$A:$B,2,FALSE)</f>
        <v>15732</v>
      </c>
      <c r="E17557">
        <f t="shared" si="274"/>
        <v>14.210900000000001</v>
      </c>
    </row>
    <row r="17558" spans="1:5" x14ac:dyDescent="0.35">
      <c r="A17558" t="s">
        <v>72</v>
      </c>
      <c r="B17558">
        <v>20</v>
      </c>
      <c r="C17558">
        <v>8081.1</v>
      </c>
      <c r="D17558" s="10">
        <f>VLOOKUP(A17558,Step2Result!$A:$B,2,FALSE)</f>
        <v>15732</v>
      </c>
      <c r="E17558">
        <f t="shared" si="274"/>
        <v>10.2735</v>
      </c>
    </row>
    <row r="17559" spans="1:5" x14ac:dyDescent="0.35">
      <c r="A17559" t="s">
        <v>72</v>
      </c>
      <c r="B17559">
        <v>81</v>
      </c>
      <c r="C17559">
        <v>9680.1299999999992</v>
      </c>
      <c r="D17559" s="10">
        <f>VLOOKUP(A17559,Step2Result!$A:$B,2,FALSE)</f>
        <v>15732</v>
      </c>
      <c r="E17559">
        <f t="shared" si="274"/>
        <v>49.840499999999999</v>
      </c>
    </row>
    <row r="17560" spans="1:5" x14ac:dyDescent="0.35">
      <c r="A17560" t="s">
        <v>72</v>
      </c>
      <c r="B17560">
        <v>13</v>
      </c>
      <c r="C17560">
        <v>9199.07</v>
      </c>
      <c r="D17560" s="10">
        <f>VLOOKUP(A17560,Step2Result!$A:$B,2,FALSE)</f>
        <v>15732</v>
      </c>
      <c r="E17560">
        <f t="shared" si="274"/>
        <v>7.6016000000000004</v>
      </c>
    </row>
    <row r="17561" spans="1:5" x14ac:dyDescent="0.35">
      <c r="A17561" t="s">
        <v>72</v>
      </c>
      <c r="B17561">
        <v>30</v>
      </c>
      <c r="C17561">
        <v>8227.56</v>
      </c>
      <c r="D17561" s="10">
        <f>VLOOKUP(A17561,Step2Result!$A:$B,2,FALSE)</f>
        <v>15732</v>
      </c>
      <c r="E17561">
        <f t="shared" si="274"/>
        <v>15.689500000000001</v>
      </c>
    </row>
    <row r="17562" spans="1:5" x14ac:dyDescent="0.35">
      <c r="A17562" t="s">
        <v>72</v>
      </c>
      <c r="B17562">
        <v>13</v>
      </c>
      <c r="C17562">
        <v>8174.61</v>
      </c>
      <c r="D17562" s="10">
        <f>VLOOKUP(A17562,Step2Result!$A:$B,2,FALSE)</f>
        <v>15732</v>
      </c>
      <c r="E17562">
        <f t="shared" si="274"/>
        <v>6.7549999999999999</v>
      </c>
    </row>
    <row r="17563" spans="1:5" x14ac:dyDescent="0.35">
      <c r="A17563" t="s">
        <v>72</v>
      </c>
      <c r="B17563">
        <v>16</v>
      </c>
      <c r="C17563">
        <v>7125.12</v>
      </c>
      <c r="D17563" s="10">
        <f>VLOOKUP(A17563,Step2Result!$A:$B,2,FALSE)</f>
        <v>15732</v>
      </c>
      <c r="E17563">
        <f t="shared" si="274"/>
        <v>7.2465000000000002</v>
      </c>
    </row>
    <row r="17564" spans="1:5" x14ac:dyDescent="0.35">
      <c r="A17564" t="s">
        <v>72</v>
      </c>
      <c r="B17564">
        <v>27</v>
      </c>
      <c r="C17564">
        <v>8648.25</v>
      </c>
      <c r="D17564" s="10">
        <f>VLOOKUP(A17564,Step2Result!$A:$B,2,FALSE)</f>
        <v>15732</v>
      </c>
      <c r="E17564">
        <f t="shared" si="274"/>
        <v>14.842499999999999</v>
      </c>
    </row>
    <row r="17565" spans="1:5" x14ac:dyDescent="0.35">
      <c r="A17565" t="s">
        <v>72</v>
      </c>
      <c r="B17565">
        <v>33</v>
      </c>
      <c r="C17565">
        <v>7670.33</v>
      </c>
      <c r="D17565" s="10">
        <f>VLOOKUP(A17565,Step2Result!$A:$B,2,FALSE)</f>
        <v>15732</v>
      </c>
      <c r="E17565">
        <f t="shared" si="274"/>
        <v>16.089600000000001</v>
      </c>
    </row>
    <row r="17566" spans="1:5" x14ac:dyDescent="0.35">
      <c r="A17566" t="s">
        <v>72</v>
      </c>
      <c r="B17566">
        <v>28</v>
      </c>
      <c r="C17566">
        <v>10134.39</v>
      </c>
      <c r="D17566" s="10">
        <f>VLOOKUP(A17566,Step2Result!$A:$B,2,FALSE)</f>
        <v>15732</v>
      </c>
      <c r="E17566">
        <f t="shared" si="274"/>
        <v>18.037299999999998</v>
      </c>
    </row>
    <row r="17567" spans="1:5" x14ac:dyDescent="0.35">
      <c r="A17567" t="s">
        <v>72</v>
      </c>
      <c r="B17567">
        <v>24</v>
      </c>
      <c r="C17567">
        <v>7688.5</v>
      </c>
      <c r="D17567" s="10">
        <f>VLOOKUP(A17567,Step2Result!$A:$B,2,FALSE)</f>
        <v>15732</v>
      </c>
      <c r="E17567">
        <f t="shared" si="274"/>
        <v>11.729200000000001</v>
      </c>
    </row>
    <row r="17568" spans="1:5" x14ac:dyDescent="0.35">
      <c r="A17568" t="s">
        <v>72</v>
      </c>
      <c r="B17568">
        <v>13</v>
      </c>
      <c r="C17568">
        <v>8839.2999999999993</v>
      </c>
      <c r="D17568" s="10">
        <f>VLOOKUP(A17568,Step2Result!$A:$B,2,FALSE)</f>
        <v>15732</v>
      </c>
      <c r="E17568">
        <f t="shared" si="274"/>
        <v>7.3042999999999996</v>
      </c>
    </row>
    <row r="17569" spans="1:5" x14ac:dyDescent="0.35">
      <c r="A17569" t="s">
        <v>72</v>
      </c>
      <c r="B17569">
        <v>55</v>
      </c>
      <c r="C17569">
        <v>7264.92</v>
      </c>
      <c r="D17569" s="10">
        <f>VLOOKUP(A17569,Step2Result!$A:$B,2,FALSE)</f>
        <v>15732</v>
      </c>
      <c r="E17569">
        <f t="shared" si="274"/>
        <v>25.398599999999998</v>
      </c>
    </row>
    <row r="17570" spans="1:5" x14ac:dyDescent="0.35">
      <c r="A17570" t="s">
        <v>72</v>
      </c>
      <c r="B17570">
        <v>49</v>
      </c>
      <c r="C17570">
        <v>9219.77</v>
      </c>
      <c r="D17570" s="10">
        <f>VLOOKUP(A17570,Step2Result!$A:$B,2,FALSE)</f>
        <v>15732</v>
      </c>
      <c r="E17570">
        <f t="shared" si="274"/>
        <v>28.7165</v>
      </c>
    </row>
    <row r="17571" spans="1:5" x14ac:dyDescent="0.35">
      <c r="A17571" t="s">
        <v>72</v>
      </c>
      <c r="B17571">
        <v>15</v>
      </c>
      <c r="C17571">
        <v>7821.46</v>
      </c>
      <c r="D17571" s="10">
        <f>VLOOKUP(A17571,Step2Result!$A:$B,2,FALSE)</f>
        <v>15732</v>
      </c>
      <c r="E17571">
        <f t="shared" si="274"/>
        <v>7.4574999999999996</v>
      </c>
    </row>
    <row r="17572" spans="1:5" x14ac:dyDescent="0.35">
      <c r="A17572" t="s">
        <v>72</v>
      </c>
      <c r="B17572">
        <v>16</v>
      </c>
      <c r="C17572">
        <v>7035.25</v>
      </c>
      <c r="D17572" s="10">
        <f>VLOOKUP(A17572,Step2Result!$A:$B,2,FALSE)</f>
        <v>15732</v>
      </c>
      <c r="E17572">
        <f t="shared" si="274"/>
        <v>7.1551</v>
      </c>
    </row>
    <row r="17573" spans="1:5" x14ac:dyDescent="0.35">
      <c r="A17573" t="s">
        <v>72</v>
      </c>
      <c r="B17573">
        <v>11</v>
      </c>
      <c r="C17573">
        <v>9904.36</v>
      </c>
      <c r="D17573" s="10">
        <f>VLOOKUP(A17573,Step2Result!$A:$B,2,FALSE)</f>
        <v>15732</v>
      </c>
      <c r="E17573">
        <f t="shared" si="274"/>
        <v>6.9252000000000002</v>
      </c>
    </row>
    <row r="17574" spans="1:5" x14ac:dyDescent="0.35">
      <c r="A17574" t="s">
        <v>73</v>
      </c>
      <c r="B17574">
        <v>15</v>
      </c>
      <c r="C17574">
        <v>7937.13</v>
      </c>
      <c r="D17574" s="10">
        <f>VLOOKUP(A17574,Step2Result!$A:$B,2,FALSE)</f>
        <v>10086</v>
      </c>
      <c r="E17574">
        <f t="shared" si="274"/>
        <v>11.8042</v>
      </c>
    </row>
    <row r="17575" spans="1:5" x14ac:dyDescent="0.35">
      <c r="A17575" t="s">
        <v>73</v>
      </c>
      <c r="B17575">
        <v>33</v>
      </c>
      <c r="C17575">
        <v>9603.33</v>
      </c>
      <c r="D17575" s="10">
        <f>VLOOKUP(A17575,Step2Result!$A:$B,2,FALSE)</f>
        <v>10086</v>
      </c>
      <c r="E17575">
        <f t="shared" si="274"/>
        <v>31.4208</v>
      </c>
    </row>
    <row r="17576" spans="1:5" x14ac:dyDescent="0.35">
      <c r="A17576" t="s">
        <v>73</v>
      </c>
      <c r="B17576">
        <v>14</v>
      </c>
      <c r="C17576">
        <v>8509.57</v>
      </c>
      <c r="D17576" s="10">
        <f>VLOOKUP(A17576,Step2Result!$A:$B,2,FALSE)</f>
        <v>10086</v>
      </c>
      <c r="E17576">
        <f t="shared" si="274"/>
        <v>11.8118</v>
      </c>
    </row>
    <row r="17577" spans="1:5" x14ac:dyDescent="0.35">
      <c r="A17577" t="s">
        <v>73</v>
      </c>
      <c r="B17577">
        <v>22</v>
      </c>
      <c r="C17577">
        <v>8569.31</v>
      </c>
      <c r="D17577" s="10">
        <f>VLOOKUP(A17577,Step2Result!$A:$B,2,FALSE)</f>
        <v>10086</v>
      </c>
      <c r="E17577">
        <f t="shared" si="274"/>
        <v>18.691700000000001</v>
      </c>
    </row>
    <row r="17578" spans="1:5" x14ac:dyDescent="0.35">
      <c r="A17578" t="s">
        <v>73</v>
      </c>
      <c r="B17578">
        <v>32</v>
      </c>
      <c r="C17578">
        <v>8246.7800000000007</v>
      </c>
      <c r="D17578" s="10">
        <f>VLOOKUP(A17578,Step2Result!$A:$B,2,FALSE)</f>
        <v>10086</v>
      </c>
      <c r="E17578">
        <f t="shared" si="274"/>
        <v>26.1647</v>
      </c>
    </row>
    <row r="17579" spans="1:5" x14ac:dyDescent="0.35">
      <c r="A17579" t="s">
        <v>73</v>
      </c>
      <c r="B17579">
        <v>75</v>
      </c>
      <c r="C17579">
        <v>9644.76</v>
      </c>
      <c r="D17579" s="10">
        <f>VLOOKUP(A17579,Step2Result!$A:$B,2,FALSE)</f>
        <v>10086</v>
      </c>
      <c r="E17579">
        <f t="shared" si="274"/>
        <v>71.718900000000005</v>
      </c>
    </row>
    <row r="17580" spans="1:5" x14ac:dyDescent="0.35">
      <c r="A17580" t="s">
        <v>73</v>
      </c>
      <c r="B17580">
        <v>49</v>
      </c>
      <c r="C17580">
        <v>9634</v>
      </c>
      <c r="D17580" s="10">
        <f>VLOOKUP(A17580,Step2Result!$A:$B,2,FALSE)</f>
        <v>10086</v>
      </c>
      <c r="E17580">
        <f t="shared" si="274"/>
        <v>46.804099999999998</v>
      </c>
    </row>
    <row r="17581" spans="1:5" x14ac:dyDescent="0.35">
      <c r="A17581" t="s">
        <v>73</v>
      </c>
      <c r="B17581">
        <v>50</v>
      </c>
      <c r="C17581">
        <v>8949.1</v>
      </c>
      <c r="D17581" s="10">
        <f>VLOOKUP(A17581,Step2Result!$A:$B,2,FALSE)</f>
        <v>10086</v>
      </c>
      <c r="E17581">
        <f t="shared" si="274"/>
        <v>44.363999999999997</v>
      </c>
    </row>
    <row r="17582" spans="1:5" x14ac:dyDescent="0.35">
      <c r="A17582" t="s">
        <v>73</v>
      </c>
      <c r="B17582">
        <v>17</v>
      </c>
      <c r="C17582">
        <v>8459</v>
      </c>
      <c r="D17582" s="10">
        <f>VLOOKUP(A17582,Step2Result!$A:$B,2,FALSE)</f>
        <v>10086</v>
      </c>
      <c r="E17582">
        <f t="shared" si="274"/>
        <v>14.2577</v>
      </c>
    </row>
    <row r="17583" spans="1:5" x14ac:dyDescent="0.35">
      <c r="A17583" t="s">
        <v>73</v>
      </c>
      <c r="B17583">
        <v>12</v>
      </c>
      <c r="C17583">
        <v>7694.5</v>
      </c>
      <c r="D17583" s="10">
        <f>VLOOKUP(A17583,Step2Result!$A:$B,2,FALSE)</f>
        <v>10086</v>
      </c>
      <c r="E17583">
        <f t="shared" si="274"/>
        <v>9.1547000000000001</v>
      </c>
    </row>
    <row r="17584" spans="1:5" x14ac:dyDescent="0.35">
      <c r="A17584" t="s">
        <v>73</v>
      </c>
      <c r="B17584">
        <v>44</v>
      </c>
      <c r="C17584">
        <v>9181.1299999999992</v>
      </c>
      <c r="D17584" s="10">
        <f>VLOOKUP(A17584,Step2Result!$A:$B,2,FALSE)</f>
        <v>10086</v>
      </c>
      <c r="E17584">
        <f t="shared" si="274"/>
        <v>40.052500000000002</v>
      </c>
    </row>
    <row r="17585" spans="1:5" x14ac:dyDescent="0.35">
      <c r="A17585" t="s">
        <v>73</v>
      </c>
      <c r="B17585">
        <v>45</v>
      </c>
      <c r="C17585">
        <v>8496.84</v>
      </c>
      <c r="D17585" s="10">
        <f>VLOOKUP(A17585,Step2Result!$A:$B,2,FALSE)</f>
        <v>10086</v>
      </c>
      <c r="E17585">
        <f t="shared" si="274"/>
        <v>37.909799999999997</v>
      </c>
    </row>
    <row r="17586" spans="1:5" x14ac:dyDescent="0.35">
      <c r="A17586" t="s">
        <v>73</v>
      </c>
      <c r="B17586">
        <v>12</v>
      </c>
      <c r="C17586">
        <v>8770.58</v>
      </c>
      <c r="D17586" s="10">
        <f>VLOOKUP(A17586,Step2Result!$A:$B,2,FALSE)</f>
        <v>10086</v>
      </c>
      <c r="E17586">
        <f t="shared" si="274"/>
        <v>10.435</v>
      </c>
    </row>
    <row r="17587" spans="1:5" x14ac:dyDescent="0.35">
      <c r="A17587" t="s">
        <v>73</v>
      </c>
      <c r="B17587">
        <v>35</v>
      </c>
      <c r="C17587">
        <v>9093.74</v>
      </c>
      <c r="D17587" s="10">
        <f>VLOOKUP(A17587,Step2Result!$A:$B,2,FALSE)</f>
        <v>10086</v>
      </c>
      <c r="E17587">
        <f t="shared" si="274"/>
        <v>31.556699999999999</v>
      </c>
    </row>
    <row r="17588" spans="1:5" x14ac:dyDescent="0.35">
      <c r="A17588" t="s">
        <v>73</v>
      </c>
      <c r="B17588">
        <v>13</v>
      </c>
      <c r="C17588">
        <v>8365.76</v>
      </c>
      <c r="D17588" s="10">
        <f>VLOOKUP(A17588,Step2Result!$A:$B,2,FALSE)</f>
        <v>10086</v>
      </c>
      <c r="E17588">
        <f t="shared" si="274"/>
        <v>10.7828</v>
      </c>
    </row>
    <row r="17589" spans="1:5" x14ac:dyDescent="0.35">
      <c r="A17589" t="s">
        <v>73</v>
      </c>
      <c r="B17589">
        <v>22</v>
      </c>
      <c r="C17589">
        <v>8530.68</v>
      </c>
      <c r="D17589" s="10">
        <f>VLOOKUP(A17589,Step2Result!$A:$B,2,FALSE)</f>
        <v>10086</v>
      </c>
      <c r="E17589">
        <f t="shared" si="274"/>
        <v>18.607500000000002</v>
      </c>
    </row>
    <row r="17590" spans="1:5" x14ac:dyDescent="0.35">
      <c r="A17590" t="s">
        <v>73</v>
      </c>
      <c r="B17590">
        <v>14</v>
      </c>
      <c r="C17590">
        <v>10026.42</v>
      </c>
      <c r="D17590" s="10">
        <f>VLOOKUP(A17590,Step2Result!$A:$B,2,FALSE)</f>
        <v>10086</v>
      </c>
      <c r="E17590">
        <f t="shared" si="274"/>
        <v>13.917299999999999</v>
      </c>
    </row>
    <row r="17591" spans="1:5" x14ac:dyDescent="0.35">
      <c r="A17591" t="s">
        <v>73</v>
      </c>
      <c r="B17591">
        <v>26</v>
      </c>
      <c r="C17591">
        <v>8184.11</v>
      </c>
      <c r="D17591" s="10">
        <f>VLOOKUP(A17591,Step2Result!$A:$B,2,FALSE)</f>
        <v>10086</v>
      </c>
      <c r="E17591">
        <f t="shared" si="274"/>
        <v>21.097200000000001</v>
      </c>
    </row>
    <row r="17592" spans="1:5" x14ac:dyDescent="0.35">
      <c r="A17592" t="s">
        <v>73</v>
      </c>
      <c r="B17592">
        <v>17</v>
      </c>
      <c r="C17592">
        <v>9918</v>
      </c>
      <c r="D17592" s="10">
        <f>VLOOKUP(A17592,Step2Result!$A:$B,2,FALSE)</f>
        <v>10086</v>
      </c>
      <c r="E17592">
        <f t="shared" si="274"/>
        <v>16.716799999999999</v>
      </c>
    </row>
    <row r="17593" spans="1:5" x14ac:dyDescent="0.35">
      <c r="A17593" t="s">
        <v>73</v>
      </c>
      <c r="B17593">
        <v>13</v>
      </c>
      <c r="C17593">
        <v>8596</v>
      </c>
      <c r="D17593" s="10">
        <f>VLOOKUP(A17593,Step2Result!$A:$B,2,FALSE)</f>
        <v>10086</v>
      </c>
      <c r="E17593">
        <f t="shared" si="274"/>
        <v>11.079499999999999</v>
      </c>
    </row>
    <row r="17594" spans="1:5" x14ac:dyDescent="0.35">
      <c r="A17594" t="s">
        <v>73</v>
      </c>
      <c r="B17594">
        <v>42</v>
      </c>
      <c r="C17594">
        <v>8057.73</v>
      </c>
      <c r="D17594" s="10">
        <f>VLOOKUP(A17594,Step2Result!$A:$B,2,FALSE)</f>
        <v>10086</v>
      </c>
      <c r="E17594">
        <f t="shared" si="274"/>
        <v>33.553899999999999</v>
      </c>
    </row>
    <row r="17595" spans="1:5" x14ac:dyDescent="0.35">
      <c r="A17595" t="s">
        <v>73</v>
      </c>
      <c r="B17595">
        <v>22</v>
      </c>
      <c r="C17595">
        <v>9821.36</v>
      </c>
      <c r="D17595" s="10">
        <f>VLOOKUP(A17595,Step2Result!$A:$B,2,FALSE)</f>
        <v>10086</v>
      </c>
      <c r="E17595">
        <f t="shared" si="274"/>
        <v>21.422799999999999</v>
      </c>
    </row>
    <row r="17596" spans="1:5" x14ac:dyDescent="0.35">
      <c r="A17596" t="s">
        <v>73</v>
      </c>
      <c r="B17596">
        <v>49</v>
      </c>
      <c r="C17596">
        <v>9176.0400000000009</v>
      </c>
      <c r="D17596" s="10">
        <f>VLOOKUP(A17596,Step2Result!$A:$B,2,FALSE)</f>
        <v>10086</v>
      </c>
      <c r="E17596">
        <f t="shared" si="274"/>
        <v>44.5792</v>
      </c>
    </row>
    <row r="17597" spans="1:5" x14ac:dyDescent="0.35">
      <c r="A17597" t="s">
        <v>73</v>
      </c>
      <c r="B17597">
        <v>20</v>
      </c>
      <c r="C17597">
        <v>9518.2999999999993</v>
      </c>
      <c r="D17597" s="10">
        <f>VLOOKUP(A17597,Step2Result!$A:$B,2,FALSE)</f>
        <v>10086</v>
      </c>
      <c r="E17597">
        <f t="shared" si="274"/>
        <v>18.874300000000002</v>
      </c>
    </row>
    <row r="17598" spans="1:5" x14ac:dyDescent="0.35">
      <c r="A17598" t="s">
        <v>73</v>
      </c>
      <c r="B17598">
        <v>13</v>
      </c>
      <c r="C17598">
        <v>9218.69</v>
      </c>
      <c r="D17598" s="10">
        <f>VLOOKUP(A17598,Step2Result!$A:$B,2,FALSE)</f>
        <v>10086</v>
      </c>
      <c r="E17598">
        <f t="shared" si="274"/>
        <v>11.882099999999999</v>
      </c>
    </row>
    <row r="17599" spans="1:5" x14ac:dyDescent="0.35">
      <c r="A17599" t="s">
        <v>73</v>
      </c>
      <c r="B17599">
        <v>23</v>
      </c>
      <c r="C17599">
        <v>8645.39</v>
      </c>
      <c r="D17599" s="10">
        <f>VLOOKUP(A17599,Step2Result!$A:$B,2,FALSE)</f>
        <v>10086</v>
      </c>
      <c r="E17599">
        <f t="shared" si="274"/>
        <v>19.7148</v>
      </c>
    </row>
    <row r="17600" spans="1:5" x14ac:dyDescent="0.35">
      <c r="A17600" t="s">
        <v>73</v>
      </c>
      <c r="B17600">
        <v>14</v>
      </c>
      <c r="C17600">
        <v>9149.57</v>
      </c>
      <c r="D17600" s="10">
        <f>VLOOKUP(A17600,Step2Result!$A:$B,2,FALSE)</f>
        <v>10086</v>
      </c>
      <c r="E17600">
        <f t="shared" si="274"/>
        <v>12.700200000000001</v>
      </c>
    </row>
    <row r="17601" spans="1:5" x14ac:dyDescent="0.35">
      <c r="A17601" t="s">
        <v>73</v>
      </c>
      <c r="B17601">
        <v>38</v>
      </c>
      <c r="C17601">
        <v>8023.44</v>
      </c>
      <c r="D17601" s="10">
        <f>VLOOKUP(A17601,Step2Result!$A:$B,2,FALSE)</f>
        <v>10086</v>
      </c>
      <c r="E17601">
        <f t="shared" si="274"/>
        <v>30.229099999999999</v>
      </c>
    </row>
    <row r="17602" spans="1:5" x14ac:dyDescent="0.35">
      <c r="A17602" t="s">
        <v>73</v>
      </c>
      <c r="B17602">
        <v>12</v>
      </c>
      <c r="C17602">
        <v>10619.33</v>
      </c>
      <c r="D17602" s="10">
        <f>VLOOKUP(A17602,Step2Result!$A:$B,2,FALSE)</f>
        <v>10086</v>
      </c>
      <c r="E17602">
        <f t="shared" si="274"/>
        <v>12.634499999999999</v>
      </c>
    </row>
    <row r="17603" spans="1:5" x14ac:dyDescent="0.35">
      <c r="A17603" t="s">
        <v>73</v>
      </c>
      <c r="B17603">
        <v>31</v>
      </c>
      <c r="C17603">
        <v>8349.19</v>
      </c>
      <c r="D17603" s="10">
        <f>VLOOKUP(A17603,Step2Result!$A:$B,2,FALSE)</f>
        <v>10086</v>
      </c>
      <c r="E17603">
        <f t="shared" ref="E17603:E17666" si="275">ROUND(C17603*B17603/D17603,4)</f>
        <v>25.661799999999999</v>
      </c>
    </row>
    <row r="17604" spans="1:5" x14ac:dyDescent="0.35">
      <c r="A17604" t="s">
        <v>73</v>
      </c>
      <c r="B17604">
        <v>24</v>
      </c>
      <c r="C17604">
        <v>8762.08</v>
      </c>
      <c r="D17604" s="10">
        <f>VLOOKUP(A17604,Step2Result!$A:$B,2,FALSE)</f>
        <v>10086</v>
      </c>
      <c r="E17604">
        <f t="shared" si="275"/>
        <v>20.849699999999999</v>
      </c>
    </row>
    <row r="17605" spans="1:5" x14ac:dyDescent="0.35">
      <c r="A17605" t="s">
        <v>73</v>
      </c>
      <c r="B17605">
        <v>18</v>
      </c>
      <c r="C17605">
        <v>8900.27</v>
      </c>
      <c r="D17605" s="10">
        <f>VLOOKUP(A17605,Step2Result!$A:$B,2,FALSE)</f>
        <v>10086</v>
      </c>
      <c r="E17605">
        <f t="shared" si="275"/>
        <v>15.883900000000001</v>
      </c>
    </row>
    <row r="17606" spans="1:5" x14ac:dyDescent="0.35">
      <c r="A17606" t="s">
        <v>73</v>
      </c>
      <c r="B17606">
        <v>72</v>
      </c>
      <c r="C17606">
        <v>9380</v>
      </c>
      <c r="D17606" s="10">
        <f>VLOOKUP(A17606,Step2Result!$A:$B,2,FALSE)</f>
        <v>10086</v>
      </c>
      <c r="E17606">
        <f t="shared" si="275"/>
        <v>66.960099999999997</v>
      </c>
    </row>
    <row r="17607" spans="1:5" x14ac:dyDescent="0.35">
      <c r="A17607" t="s">
        <v>73</v>
      </c>
      <c r="B17607">
        <v>37</v>
      </c>
      <c r="C17607">
        <v>9088.0499999999993</v>
      </c>
      <c r="D17607" s="10">
        <f>VLOOKUP(A17607,Step2Result!$A:$B,2,FALSE)</f>
        <v>10086</v>
      </c>
      <c r="E17607">
        <f t="shared" si="275"/>
        <v>33.339100000000002</v>
      </c>
    </row>
    <row r="17608" spans="1:5" x14ac:dyDescent="0.35">
      <c r="A17608" t="s">
        <v>73</v>
      </c>
      <c r="B17608">
        <v>18</v>
      </c>
      <c r="C17608">
        <v>8898.77</v>
      </c>
      <c r="D17608" s="10">
        <f>VLOOKUP(A17608,Step2Result!$A:$B,2,FALSE)</f>
        <v>10086</v>
      </c>
      <c r="E17608">
        <f t="shared" si="275"/>
        <v>15.8812</v>
      </c>
    </row>
    <row r="17609" spans="1:5" x14ac:dyDescent="0.35">
      <c r="A17609" t="s">
        <v>73</v>
      </c>
      <c r="B17609">
        <v>32</v>
      </c>
      <c r="C17609">
        <v>8429.84</v>
      </c>
      <c r="D17609" s="10">
        <f>VLOOKUP(A17609,Step2Result!$A:$B,2,FALSE)</f>
        <v>10086</v>
      </c>
      <c r="E17609">
        <f t="shared" si="275"/>
        <v>26.7455</v>
      </c>
    </row>
    <row r="17610" spans="1:5" x14ac:dyDescent="0.35">
      <c r="A17610" t="s">
        <v>73</v>
      </c>
      <c r="B17610">
        <v>23</v>
      </c>
      <c r="C17610">
        <v>8038.86</v>
      </c>
      <c r="D17610" s="10">
        <f>VLOOKUP(A17610,Step2Result!$A:$B,2,FALSE)</f>
        <v>10086</v>
      </c>
      <c r="E17610">
        <f t="shared" si="275"/>
        <v>18.331700000000001</v>
      </c>
    </row>
    <row r="17611" spans="1:5" x14ac:dyDescent="0.35">
      <c r="A17611" t="s">
        <v>73</v>
      </c>
      <c r="B17611">
        <v>22</v>
      </c>
      <c r="C17611">
        <v>9402.7199999999993</v>
      </c>
      <c r="D17611" s="10">
        <f>VLOOKUP(A17611,Step2Result!$A:$B,2,FALSE)</f>
        <v>10086</v>
      </c>
      <c r="E17611">
        <f t="shared" si="275"/>
        <v>20.509599999999999</v>
      </c>
    </row>
    <row r="17612" spans="1:5" x14ac:dyDescent="0.35">
      <c r="A17612" t="s">
        <v>73</v>
      </c>
      <c r="B17612">
        <v>11</v>
      </c>
      <c r="C17612">
        <v>13130.36</v>
      </c>
      <c r="D17612" s="10">
        <f>VLOOKUP(A17612,Step2Result!$A:$B,2,FALSE)</f>
        <v>10086</v>
      </c>
      <c r="E17612">
        <f t="shared" si="275"/>
        <v>14.3202</v>
      </c>
    </row>
    <row r="17613" spans="1:5" x14ac:dyDescent="0.35">
      <c r="A17613" t="s">
        <v>73</v>
      </c>
      <c r="B17613">
        <v>13</v>
      </c>
      <c r="C17613">
        <v>7890.76</v>
      </c>
      <c r="D17613" s="10">
        <f>VLOOKUP(A17613,Step2Result!$A:$B,2,FALSE)</f>
        <v>10086</v>
      </c>
      <c r="E17613">
        <f t="shared" si="275"/>
        <v>10.170500000000001</v>
      </c>
    </row>
    <row r="17614" spans="1:5" x14ac:dyDescent="0.35">
      <c r="A17614" t="s">
        <v>73</v>
      </c>
      <c r="B17614">
        <v>12</v>
      </c>
      <c r="C17614">
        <v>7740.41</v>
      </c>
      <c r="D17614" s="10">
        <f>VLOOKUP(A17614,Step2Result!$A:$B,2,FALSE)</f>
        <v>10086</v>
      </c>
      <c r="E17614">
        <f t="shared" si="275"/>
        <v>9.2093000000000007</v>
      </c>
    </row>
    <row r="17615" spans="1:5" x14ac:dyDescent="0.35">
      <c r="A17615" t="s">
        <v>73</v>
      </c>
      <c r="B17615">
        <v>15</v>
      </c>
      <c r="C17615">
        <v>11548.46</v>
      </c>
      <c r="D17615" s="10">
        <f>VLOOKUP(A17615,Step2Result!$A:$B,2,FALSE)</f>
        <v>10086</v>
      </c>
      <c r="E17615">
        <f t="shared" si="275"/>
        <v>17.175000000000001</v>
      </c>
    </row>
    <row r="17616" spans="1:5" x14ac:dyDescent="0.35">
      <c r="A17616" t="s">
        <v>74</v>
      </c>
      <c r="B17616">
        <v>24</v>
      </c>
      <c r="C17616">
        <v>8211.66</v>
      </c>
      <c r="D17616" s="10">
        <f>VLOOKUP(A17616,Step2Result!$A:$B,2,FALSE)</f>
        <v>3267</v>
      </c>
      <c r="E17616">
        <f t="shared" si="275"/>
        <v>60.324399999999997</v>
      </c>
    </row>
    <row r="17617" spans="1:5" x14ac:dyDescent="0.35">
      <c r="A17617" t="s">
        <v>74</v>
      </c>
      <c r="B17617">
        <v>15</v>
      </c>
      <c r="C17617">
        <v>13402.4</v>
      </c>
      <c r="D17617" s="10">
        <f>VLOOKUP(A17617,Step2Result!$A:$B,2,FALSE)</f>
        <v>3267</v>
      </c>
      <c r="E17617">
        <f t="shared" si="275"/>
        <v>61.535400000000003</v>
      </c>
    </row>
    <row r="17618" spans="1:5" x14ac:dyDescent="0.35">
      <c r="A17618" t="s">
        <v>74</v>
      </c>
      <c r="B17618">
        <v>22</v>
      </c>
      <c r="C17618">
        <v>8738.59</v>
      </c>
      <c r="D17618" s="10">
        <f>VLOOKUP(A17618,Step2Result!$A:$B,2,FALSE)</f>
        <v>3267</v>
      </c>
      <c r="E17618">
        <f t="shared" si="275"/>
        <v>58.845700000000001</v>
      </c>
    </row>
    <row r="17619" spans="1:5" x14ac:dyDescent="0.35">
      <c r="A17619" t="s">
        <v>74</v>
      </c>
      <c r="B17619">
        <v>98</v>
      </c>
      <c r="C17619">
        <v>10858.45</v>
      </c>
      <c r="D17619" s="10">
        <f>VLOOKUP(A17619,Step2Result!$A:$B,2,FALSE)</f>
        <v>3267</v>
      </c>
      <c r="E17619">
        <f t="shared" si="275"/>
        <v>325.72030000000001</v>
      </c>
    </row>
    <row r="17620" spans="1:5" x14ac:dyDescent="0.35">
      <c r="A17620" t="s">
        <v>74</v>
      </c>
      <c r="B17620">
        <v>40</v>
      </c>
      <c r="C17620">
        <v>8554.6</v>
      </c>
      <c r="D17620" s="10">
        <f>VLOOKUP(A17620,Step2Result!$A:$B,2,FALSE)</f>
        <v>3267</v>
      </c>
      <c r="E17620">
        <f t="shared" si="275"/>
        <v>104.73950000000001</v>
      </c>
    </row>
    <row r="17621" spans="1:5" x14ac:dyDescent="0.35">
      <c r="A17621" t="s">
        <v>74</v>
      </c>
      <c r="B17621">
        <v>14</v>
      </c>
      <c r="C17621">
        <v>8481.92</v>
      </c>
      <c r="D17621" s="10">
        <f>VLOOKUP(A17621,Step2Result!$A:$B,2,FALSE)</f>
        <v>3267</v>
      </c>
      <c r="E17621">
        <f t="shared" si="275"/>
        <v>36.3474</v>
      </c>
    </row>
    <row r="17622" spans="1:5" x14ac:dyDescent="0.35">
      <c r="A17622" t="s">
        <v>74</v>
      </c>
      <c r="B17622">
        <v>32</v>
      </c>
      <c r="C17622">
        <v>8512.4599999999991</v>
      </c>
      <c r="D17622" s="10">
        <f>VLOOKUP(A17622,Step2Result!$A:$B,2,FALSE)</f>
        <v>3267</v>
      </c>
      <c r="E17622">
        <f t="shared" si="275"/>
        <v>83.378900000000002</v>
      </c>
    </row>
    <row r="17623" spans="1:5" x14ac:dyDescent="0.35">
      <c r="A17623" t="s">
        <v>74</v>
      </c>
      <c r="B17623">
        <v>18</v>
      </c>
      <c r="C17623">
        <v>9516.27</v>
      </c>
      <c r="D17623" s="10">
        <f>VLOOKUP(A17623,Step2Result!$A:$B,2,FALSE)</f>
        <v>3267</v>
      </c>
      <c r="E17623">
        <f t="shared" si="275"/>
        <v>52.431199999999997</v>
      </c>
    </row>
    <row r="17624" spans="1:5" x14ac:dyDescent="0.35">
      <c r="A17624" t="s">
        <v>74</v>
      </c>
      <c r="B17624">
        <v>25</v>
      </c>
      <c r="C17624">
        <v>9541.56</v>
      </c>
      <c r="D17624" s="10">
        <f>VLOOKUP(A17624,Step2Result!$A:$B,2,FALSE)</f>
        <v>3267</v>
      </c>
      <c r="E17624">
        <f t="shared" si="275"/>
        <v>73.014700000000005</v>
      </c>
    </row>
    <row r="17625" spans="1:5" x14ac:dyDescent="0.35">
      <c r="A17625" t="s">
        <v>74</v>
      </c>
      <c r="B17625">
        <v>16</v>
      </c>
      <c r="C17625">
        <v>9334.3700000000008</v>
      </c>
      <c r="D17625" s="10">
        <f>VLOOKUP(A17625,Step2Result!$A:$B,2,FALSE)</f>
        <v>3267</v>
      </c>
      <c r="E17625">
        <f t="shared" si="275"/>
        <v>45.714700000000001</v>
      </c>
    </row>
    <row r="17626" spans="1:5" x14ac:dyDescent="0.35">
      <c r="A17626" t="s">
        <v>74</v>
      </c>
      <c r="B17626">
        <v>26</v>
      </c>
      <c r="C17626">
        <v>9249.73</v>
      </c>
      <c r="D17626" s="10">
        <f>VLOOKUP(A17626,Step2Result!$A:$B,2,FALSE)</f>
        <v>3267</v>
      </c>
      <c r="E17626">
        <f t="shared" si="275"/>
        <v>73.612799999999993</v>
      </c>
    </row>
    <row r="17627" spans="1:5" x14ac:dyDescent="0.35">
      <c r="A17627" t="s">
        <v>74</v>
      </c>
      <c r="B17627">
        <v>13</v>
      </c>
      <c r="C17627">
        <v>8341.07</v>
      </c>
      <c r="D17627" s="10">
        <f>VLOOKUP(A17627,Step2Result!$A:$B,2,FALSE)</f>
        <v>3267</v>
      </c>
      <c r="E17627">
        <f t="shared" si="275"/>
        <v>33.1907</v>
      </c>
    </row>
    <row r="17628" spans="1:5" x14ac:dyDescent="0.35">
      <c r="A17628" t="s">
        <v>74</v>
      </c>
      <c r="B17628">
        <v>13</v>
      </c>
      <c r="C17628">
        <v>13163.3</v>
      </c>
      <c r="D17628" s="10">
        <f>VLOOKUP(A17628,Step2Result!$A:$B,2,FALSE)</f>
        <v>3267</v>
      </c>
      <c r="E17628">
        <f t="shared" si="275"/>
        <v>52.379199999999997</v>
      </c>
    </row>
    <row r="17629" spans="1:5" x14ac:dyDescent="0.35">
      <c r="A17629" t="s">
        <v>74</v>
      </c>
      <c r="B17629">
        <v>14</v>
      </c>
      <c r="C17629">
        <v>10351.57</v>
      </c>
      <c r="D17629" s="10">
        <f>VLOOKUP(A17629,Step2Result!$A:$B,2,FALSE)</f>
        <v>3267</v>
      </c>
      <c r="E17629">
        <f t="shared" si="275"/>
        <v>44.359299999999998</v>
      </c>
    </row>
    <row r="17630" spans="1:5" x14ac:dyDescent="0.35">
      <c r="A17630" t="s">
        <v>75</v>
      </c>
      <c r="B17630">
        <v>49</v>
      </c>
      <c r="C17630">
        <v>13101.26</v>
      </c>
      <c r="D17630" s="10">
        <f>VLOOKUP(A17630,Step2Result!$A:$B,2,FALSE)</f>
        <v>19214</v>
      </c>
      <c r="E17630">
        <f t="shared" si="275"/>
        <v>33.411099999999998</v>
      </c>
    </row>
    <row r="17631" spans="1:5" x14ac:dyDescent="0.35">
      <c r="A17631" t="s">
        <v>75</v>
      </c>
      <c r="B17631">
        <v>20</v>
      </c>
      <c r="C17631">
        <v>19788.599999999999</v>
      </c>
      <c r="D17631" s="10">
        <f>VLOOKUP(A17631,Step2Result!$A:$B,2,FALSE)</f>
        <v>19214</v>
      </c>
      <c r="E17631">
        <f t="shared" si="275"/>
        <v>20.598099999999999</v>
      </c>
    </row>
    <row r="17632" spans="1:5" x14ac:dyDescent="0.35">
      <c r="A17632" t="s">
        <v>75</v>
      </c>
      <c r="B17632">
        <v>38</v>
      </c>
      <c r="C17632">
        <v>12805.34</v>
      </c>
      <c r="D17632" s="10">
        <f>VLOOKUP(A17632,Step2Result!$A:$B,2,FALSE)</f>
        <v>19214</v>
      </c>
      <c r="E17632">
        <f t="shared" si="275"/>
        <v>25.325399999999998</v>
      </c>
    </row>
    <row r="17633" spans="1:5" x14ac:dyDescent="0.35">
      <c r="A17633" t="s">
        <v>75</v>
      </c>
      <c r="B17633">
        <v>58</v>
      </c>
      <c r="C17633">
        <v>12824.98</v>
      </c>
      <c r="D17633" s="10">
        <f>VLOOKUP(A17633,Step2Result!$A:$B,2,FALSE)</f>
        <v>19214</v>
      </c>
      <c r="E17633">
        <f t="shared" si="275"/>
        <v>38.713900000000002</v>
      </c>
    </row>
    <row r="17634" spans="1:5" x14ac:dyDescent="0.35">
      <c r="A17634" t="s">
        <v>75</v>
      </c>
      <c r="B17634">
        <v>25</v>
      </c>
      <c r="C17634">
        <v>10079.52</v>
      </c>
      <c r="D17634" s="10">
        <f>VLOOKUP(A17634,Step2Result!$A:$B,2,FALSE)</f>
        <v>19214</v>
      </c>
      <c r="E17634">
        <f t="shared" si="275"/>
        <v>13.114800000000001</v>
      </c>
    </row>
    <row r="17635" spans="1:5" x14ac:dyDescent="0.35">
      <c r="A17635" t="s">
        <v>75</v>
      </c>
      <c r="B17635">
        <v>44</v>
      </c>
      <c r="C17635">
        <v>18592.61</v>
      </c>
      <c r="D17635" s="10">
        <f>VLOOKUP(A17635,Step2Result!$A:$B,2,FALSE)</f>
        <v>19214</v>
      </c>
      <c r="E17635">
        <f t="shared" si="275"/>
        <v>42.576999999999998</v>
      </c>
    </row>
    <row r="17636" spans="1:5" x14ac:dyDescent="0.35">
      <c r="A17636" t="s">
        <v>75</v>
      </c>
      <c r="B17636">
        <v>33</v>
      </c>
      <c r="C17636">
        <v>12249.36</v>
      </c>
      <c r="D17636" s="10">
        <f>VLOOKUP(A17636,Step2Result!$A:$B,2,FALSE)</f>
        <v>19214</v>
      </c>
      <c r="E17636">
        <f t="shared" si="275"/>
        <v>21.0382</v>
      </c>
    </row>
    <row r="17637" spans="1:5" x14ac:dyDescent="0.35">
      <c r="A17637" t="s">
        <v>75</v>
      </c>
      <c r="B17637">
        <v>14</v>
      </c>
      <c r="C17637">
        <v>13435.28</v>
      </c>
      <c r="D17637" s="10">
        <f>VLOOKUP(A17637,Step2Result!$A:$B,2,FALSE)</f>
        <v>19214</v>
      </c>
      <c r="E17637">
        <f t="shared" si="275"/>
        <v>9.7894000000000005</v>
      </c>
    </row>
    <row r="17638" spans="1:5" x14ac:dyDescent="0.35">
      <c r="A17638" t="s">
        <v>75</v>
      </c>
      <c r="B17638">
        <v>30</v>
      </c>
      <c r="C17638">
        <v>14690</v>
      </c>
      <c r="D17638" s="10">
        <f>VLOOKUP(A17638,Step2Result!$A:$B,2,FALSE)</f>
        <v>19214</v>
      </c>
      <c r="E17638">
        <f t="shared" si="275"/>
        <v>22.936399999999999</v>
      </c>
    </row>
    <row r="17639" spans="1:5" x14ac:dyDescent="0.35">
      <c r="A17639" t="s">
        <v>75</v>
      </c>
      <c r="B17639">
        <v>13</v>
      </c>
      <c r="C17639">
        <v>11695.84</v>
      </c>
      <c r="D17639" s="10">
        <f>VLOOKUP(A17639,Step2Result!$A:$B,2,FALSE)</f>
        <v>19214</v>
      </c>
      <c r="E17639">
        <f t="shared" si="275"/>
        <v>7.9132999999999996</v>
      </c>
    </row>
    <row r="17640" spans="1:5" x14ac:dyDescent="0.35">
      <c r="A17640" t="s">
        <v>75</v>
      </c>
      <c r="B17640">
        <v>23</v>
      </c>
      <c r="C17640">
        <v>9292.2999999999993</v>
      </c>
      <c r="D17640" s="10">
        <f>VLOOKUP(A17640,Step2Result!$A:$B,2,FALSE)</f>
        <v>19214</v>
      </c>
      <c r="E17640">
        <f t="shared" si="275"/>
        <v>11.1233</v>
      </c>
    </row>
    <row r="17641" spans="1:5" x14ac:dyDescent="0.35">
      <c r="A17641" t="s">
        <v>75</v>
      </c>
      <c r="B17641">
        <v>53</v>
      </c>
      <c r="C17641">
        <v>14594.73</v>
      </c>
      <c r="D17641" s="10">
        <f>VLOOKUP(A17641,Step2Result!$A:$B,2,FALSE)</f>
        <v>19214</v>
      </c>
      <c r="E17641">
        <f t="shared" si="275"/>
        <v>40.258200000000002</v>
      </c>
    </row>
    <row r="17642" spans="1:5" x14ac:dyDescent="0.35">
      <c r="A17642" t="s">
        <v>75</v>
      </c>
      <c r="B17642">
        <v>71</v>
      </c>
      <c r="C17642">
        <v>11430.32</v>
      </c>
      <c r="D17642" s="10">
        <f>VLOOKUP(A17642,Step2Result!$A:$B,2,FALSE)</f>
        <v>19214</v>
      </c>
      <c r="E17642">
        <f t="shared" si="275"/>
        <v>42.2376</v>
      </c>
    </row>
    <row r="17643" spans="1:5" x14ac:dyDescent="0.35">
      <c r="A17643" t="s">
        <v>75</v>
      </c>
      <c r="B17643">
        <v>70</v>
      </c>
      <c r="C17643">
        <v>11562.84</v>
      </c>
      <c r="D17643" s="10">
        <f>VLOOKUP(A17643,Step2Result!$A:$B,2,FALSE)</f>
        <v>19214</v>
      </c>
      <c r="E17643">
        <f t="shared" si="275"/>
        <v>42.125500000000002</v>
      </c>
    </row>
    <row r="17644" spans="1:5" x14ac:dyDescent="0.35">
      <c r="A17644" t="s">
        <v>75</v>
      </c>
      <c r="B17644">
        <v>24</v>
      </c>
      <c r="C17644">
        <v>13685.7</v>
      </c>
      <c r="D17644" s="10">
        <f>VLOOKUP(A17644,Step2Result!$A:$B,2,FALSE)</f>
        <v>19214</v>
      </c>
      <c r="E17644">
        <f t="shared" si="275"/>
        <v>17.0947</v>
      </c>
    </row>
    <row r="17645" spans="1:5" x14ac:dyDescent="0.35">
      <c r="A17645" t="s">
        <v>75</v>
      </c>
      <c r="B17645">
        <v>37</v>
      </c>
      <c r="C17645">
        <v>12610.51</v>
      </c>
      <c r="D17645" s="10">
        <f>VLOOKUP(A17645,Step2Result!$A:$B,2,FALSE)</f>
        <v>19214</v>
      </c>
      <c r="E17645">
        <f t="shared" si="275"/>
        <v>24.283799999999999</v>
      </c>
    </row>
    <row r="17646" spans="1:5" x14ac:dyDescent="0.35">
      <c r="A17646" t="s">
        <v>75</v>
      </c>
      <c r="B17646">
        <v>18</v>
      </c>
      <c r="C17646">
        <v>10566.94</v>
      </c>
      <c r="D17646" s="10">
        <f>VLOOKUP(A17646,Step2Result!$A:$B,2,FALSE)</f>
        <v>19214</v>
      </c>
      <c r="E17646">
        <f t="shared" si="275"/>
        <v>9.8993000000000002</v>
      </c>
    </row>
    <row r="17647" spans="1:5" x14ac:dyDescent="0.35">
      <c r="A17647" t="s">
        <v>75</v>
      </c>
      <c r="B17647">
        <v>35</v>
      </c>
      <c r="C17647">
        <v>13646.68</v>
      </c>
      <c r="D17647" s="10">
        <f>VLOOKUP(A17647,Step2Result!$A:$B,2,FALSE)</f>
        <v>19214</v>
      </c>
      <c r="E17647">
        <f t="shared" si="275"/>
        <v>24.858599999999999</v>
      </c>
    </row>
    <row r="17648" spans="1:5" x14ac:dyDescent="0.35">
      <c r="A17648" t="s">
        <v>75</v>
      </c>
      <c r="B17648">
        <v>13</v>
      </c>
      <c r="C17648">
        <v>11716.46</v>
      </c>
      <c r="D17648" s="10">
        <f>VLOOKUP(A17648,Step2Result!$A:$B,2,FALSE)</f>
        <v>19214</v>
      </c>
      <c r="E17648">
        <f t="shared" si="275"/>
        <v>7.9272</v>
      </c>
    </row>
    <row r="17649" spans="1:5" x14ac:dyDescent="0.35">
      <c r="A17649" t="s">
        <v>75</v>
      </c>
      <c r="B17649">
        <v>12</v>
      </c>
      <c r="C17649">
        <v>9959.5</v>
      </c>
      <c r="D17649" s="10">
        <f>VLOOKUP(A17649,Step2Result!$A:$B,2,FALSE)</f>
        <v>19214</v>
      </c>
      <c r="E17649">
        <f t="shared" si="275"/>
        <v>6.2202000000000002</v>
      </c>
    </row>
    <row r="17650" spans="1:5" x14ac:dyDescent="0.35">
      <c r="A17650" t="s">
        <v>75</v>
      </c>
      <c r="B17650">
        <v>49</v>
      </c>
      <c r="C17650">
        <v>11525.79</v>
      </c>
      <c r="D17650" s="10">
        <f>VLOOKUP(A17650,Step2Result!$A:$B,2,FALSE)</f>
        <v>19214</v>
      </c>
      <c r="E17650">
        <f t="shared" si="275"/>
        <v>29.3933</v>
      </c>
    </row>
    <row r="17651" spans="1:5" x14ac:dyDescent="0.35">
      <c r="A17651" t="s">
        <v>75</v>
      </c>
      <c r="B17651">
        <v>17</v>
      </c>
      <c r="C17651">
        <v>12505.17</v>
      </c>
      <c r="D17651" s="10">
        <f>VLOOKUP(A17651,Step2Result!$A:$B,2,FALSE)</f>
        <v>19214</v>
      </c>
      <c r="E17651">
        <f t="shared" si="275"/>
        <v>11.0642</v>
      </c>
    </row>
    <row r="17652" spans="1:5" x14ac:dyDescent="0.35">
      <c r="A17652" t="s">
        <v>75</v>
      </c>
      <c r="B17652">
        <v>21</v>
      </c>
      <c r="C17652">
        <v>11195</v>
      </c>
      <c r="D17652" s="10">
        <f>VLOOKUP(A17652,Step2Result!$A:$B,2,FALSE)</f>
        <v>19214</v>
      </c>
      <c r="E17652">
        <f t="shared" si="275"/>
        <v>12.2356</v>
      </c>
    </row>
    <row r="17653" spans="1:5" x14ac:dyDescent="0.35">
      <c r="A17653" t="s">
        <v>75</v>
      </c>
      <c r="B17653">
        <v>44</v>
      </c>
      <c r="C17653">
        <v>9742.5400000000009</v>
      </c>
      <c r="D17653" s="10">
        <f>VLOOKUP(A17653,Step2Result!$A:$B,2,FALSE)</f>
        <v>19214</v>
      </c>
      <c r="E17653">
        <f t="shared" si="275"/>
        <v>22.310400000000001</v>
      </c>
    </row>
    <row r="17654" spans="1:5" x14ac:dyDescent="0.35">
      <c r="A17654" t="s">
        <v>75</v>
      </c>
      <c r="B17654">
        <v>12</v>
      </c>
      <c r="C17654">
        <v>14543.91</v>
      </c>
      <c r="D17654" s="10">
        <f>VLOOKUP(A17654,Step2Result!$A:$B,2,FALSE)</f>
        <v>19214</v>
      </c>
      <c r="E17654">
        <f t="shared" si="275"/>
        <v>9.0832999999999995</v>
      </c>
    </row>
    <row r="17655" spans="1:5" x14ac:dyDescent="0.35">
      <c r="A17655" t="s">
        <v>75</v>
      </c>
      <c r="B17655">
        <v>45</v>
      </c>
      <c r="C17655">
        <v>9041.44</v>
      </c>
      <c r="D17655" s="10">
        <f>VLOOKUP(A17655,Step2Result!$A:$B,2,FALSE)</f>
        <v>19214</v>
      </c>
      <c r="E17655">
        <f t="shared" si="275"/>
        <v>21.1754</v>
      </c>
    </row>
    <row r="17656" spans="1:5" x14ac:dyDescent="0.35">
      <c r="A17656" t="s">
        <v>75</v>
      </c>
      <c r="B17656">
        <v>37</v>
      </c>
      <c r="C17656">
        <v>11758.81</v>
      </c>
      <c r="D17656" s="10">
        <f>VLOOKUP(A17656,Step2Result!$A:$B,2,FALSE)</f>
        <v>19214</v>
      </c>
      <c r="E17656">
        <f t="shared" si="275"/>
        <v>22.643699999999999</v>
      </c>
    </row>
    <row r="17657" spans="1:5" x14ac:dyDescent="0.35">
      <c r="A17657" t="s">
        <v>75</v>
      </c>
      <c r="B17657">
        <v>49</v>
      </c>
      <c r="C17657">
        <v>11054.04</v>
      </c>
      <c r="D17657" s="10">
        <f>VLOOKUP(A17657,Step2Result!$A:$B,2,FALSE)</f>
        <v>19214</v>
      </c>
      <c r="E17657">
        <f t="shared" si="275"/>
        <v>28.190300000000001</v>
      </c>
    </row>
    <row r="17658" spans="1:5" x14ac:dyDescent="0.35">
      <c r="A17658" t="s">
        <v>75</v>
      </c>
      <c r="B17658">
        <v>34</v>
      </c>
      <c r="C17658">
        <v>10856.58</v>
      </c>
      <c r="D17658" s="10">
        <f>VLOOKUP(A17658,Step2Result!$A:$B,2,FALSE)</f>
        <v>19214</v>
      </c>
      <c r="E17658">
        <f t="shared" si="275"/>
        <v>19.211200000000002</v>
      </c>
    </row>
    <row r="17659" spans="1:5" x14ac:dyDescent="0.35">
      <c r="A17659" t="s">
        <v>75</v>
      </c>
      <c r="B17659">
        <v>29</v>
      </c>
      <c r="C17659">
        <v>11140.96</v>
      </c>
      <c r="D17659" s="10">
        <f>VLOOKUP(A17659,Step2Result!$A:$B,2,FALSE)</f>
        <v>19214</v>
      </c>
      <c r="E17659">
        <f t="shared" si="275"/>
        <v>16.815200000000001</v>
      </c>
    </row>
    <row r="17660" spans="1:5" x14ac:dyDescent="0.35">
      <c r="A17660" t="s">
        <v>75</v>
      </c>
      <c r="B17660">
        <v>23</v>
      </c>
      <c r="C17660">
        <v>10190.86</v>
      </c>
      <c r="D17660" s="10">
        <f>VLOOKUP(A17660,Step2Result!$A:$B,2,FALSE)</f>
        <v>19214</v>
      </c>
      <c r="E17660">
        <f t="shared" si="275"/>
        <v>12.1989</v>
      </c>
    </row>
    <row r="17661" spans="1:5" x14ac:dyDescent="0.35">
      <c r="A17661" t="s">
        <v>75</v>
      </c>
      <c r="B17661">
        <v>23</v>
      </c>
      <c r="C17661">
        <v>12038.47</v>
      </c>
      <c r="D17661" s="10">
        <f>VLOOKUP(A17661,Step2Result!$A:$B,2,FALSE)</f>
        <v>19214</v>
      </c>
      <c r="E17661">
        <f t="shared" si="275"/>
        <v>14.410600000000001</v>
      </c>
    </row>
    <row r="17662" spans="1:5" x14ac:dyDescent="0.35">
      <c r="A17662" t="s">
        <v>75</v>
      </c>
      <c r="B17662">
        <v>18</v>
      </c>
      <c r="C17662">
        <v>12542.33</v>
      </c>
      <c r="D17662" s="10">
        <f>VLOOKUP(A17662,Step2Result!$A:$B,2,FALSE)</f>
        <v>19214</v>
      </c>
      <c r="E17662">
        <f t="shared" si="275"/>
        <v>11.7499</v>
      </c>
    </row>
    <row r="17663" spans="1:5" x14ac:dyDescent="0.35">
      <c r="A17663" t="s">
        <v>75</v>
      </c>
      <c r="B17663">
        <v>44</v>
      </c>
      <c r="C17663">
        <v>11683.7</v>
      </c>
      <c r="D17663" s="10">
        <f>VLOOKUP(A17663,Step2Result!$A:$B,2,FALSE)</f>
        <v>19214</v>
      </c>
      <c r="E17663">
        <f t="shared" si="275"/>
        <v>26.755600000000001</v>
      </c>
    </row>
    <row r="17664" spans="1:5" x14ac:dyDescent="0.35">
      <c r="A17664" t="s">
        <v>75</v>
      </c>
      <c r="B17664">
        <v>55</v>
      </c>
      <c r="C17664">
        <v>10754.54</v>
      </c>
      <c r="D17664" s="10">
        <f>VLOOKUP(A17664,Step2Result!$A:$B,2,FALSE)</f>
        <v>19214</v>
      </c>
      <c r="E17664">
        <f t="shared" si="275"/>
        <v>30.784800000000001</v>
      </c>
    </row>
    <row r="17665" spans="1:5" x14ac:dyDescent="0.35">
      <c r="A17665" t="s">
        <v>75</v>
      </c>
      <c r="B17665">
        <v>11</v>
      </c>
      <c r="C17665">
        <v>7763.72</v>
      </c>
      <c r="D17665" s="10">
        <f>VLOOKUP(A17665,Step2Result!$A:$B,2,FALSE)</f>
        <v>19214</v>
      </c>
      <c r="E17665">
        <f t="shared" si="275"/>
        <v>4.4447000000000001</v>
      </c>
    </row>
    <row r="17666" spans="1:5" x14ac:dyDescent="0.35">
      <c r="A17666" t="s">
        <v>76</v>
      </c>
      <c r="B17666">
        <v>13</v>
      </c>
      <c r="C17666">
        <v>9513.5300000000007</v>
      </c>
      <c r="D17666" s="10">
        <f>VLOOKUP(A17666,Step2Result!$A:$B,2,FALSE)</f>
        <v>19908</v>
      </c>
      <c r="E17666">
        <f t="shared" si="275"/>
        <v>6.2123999999999997</v>
      </c>
    </row>
    <row r="17667" spans="1:5" x14ac:dyDescent="0.35">
      <c r="A17667" t="s">
        <v>76</v>
      </c>
      <c r="B17667">
        <v>53</v>
      </c>
      <c r="C17667">
        <v>10592.09</v>
      </c>
      <c r="D17667" s="10">
        <f>VLOOKUP(A17667,Step2Result!$A:$B,2,FALSE)</f>
        <v>19908</v>
      </c>
      <c r="E17667">
        <f t="shared" ref="E17667:E17730" si="276">ROUND(C17667*B17667/D17667,4)</f>
        <v>28.198799999999999</v>
      </c>
    </row>
    <row r="17668" spans="1:5" x14ac:dyDescent="0.35">
      <c r="A17668" t="s">
        <v>76</v>
      </c>
      <c r="B17668">
        <v>45</v>
      </c>
      <c r="C17668">
        <v>8711.51</v>
      </c>
      <c r="D17668" s="10">
        <f>VLOOKUP(A17668,Step2Result!$A:$B,2,FALSE)</f>
        <v>19908</v>
      </c>
      <c r="E17668">
        <f t="shared" si="276"/>
        <v>19.691500000000001</v>
      </c>
    </row>
    <row r="17669" spans="1:5" x14ac:dyDescent="0.35">
      <c r="A17669" t="s">
        <v>76</v>
      </c>
      <c r="B17669">
        <v>29</v>
      </c>
      <c r="C17669">
        <v>11054.86</v>
      </c>
      <c r="D17669" s="10">
        <f>VLOOKUP(A17669,Step2Result!$A:$B,2,FALSE)</f>
        <v>19908</v>
      </c>
      <c r="E17669">
        <f t="shared" si="276"/>
        <v>16.1036</v>
      </c>
    </row>
    <row r="17670" spans="1:5" x14ac:dyDescent="0.35">
      <c r="A17670" t="s">
        <v>76</v>
      </c>
      <c r="B17670">
        <v>30</v>
      </c>
      <c r="C17670">
        <v>12105.03</v>
      </c>
      <c r="D17670" s="10">
        <f>VLOOKUP(A17670,Step2Result!$A:$B,2,FALSE)</f>
        <v>19908</v>
      </c>
      <c r="E17670">
        <f t="shared" si="276"/>
        <v>18.241499999999998</v>
      </c>
    </row>
    <row r="17671" spans="1:5" x14ac:dyDescent="0.35">
      <c r="A17671" t="s">
        <v>76</v>
      </c>
      <c r="B17671">
        <v>44</v>
      </c>
      <c r="C17671">
        <v>11116.31</v>
      </c>
      <c r="D17671" s="10">
        <f>VLOOKUP(A17671,Step2Result!$A:$B,2,FALSE)</f>
        <v>19908</v>
      </c>
      <c r="E17671">
        <f t="shared" si="276"/>
        <v>24.568899999999999</v>
      </c>
    </row>
    <row r="17672" spans="1:5" x14ac:dyDescent="0.35">
      <c r="A17672" t="s">
        <v>76</v>
      </c>
      <c r="B17672">
        <v>34</v>
      </c>
      <c r="C17672">
        <v>8174.38</v>
      </c>
      <c r="D17672" s="10">
        <f>VLOOKUP(A17672,Step2Result!$A:$B,2,FALSE)</f>
        <v>19908</v>
      </c>
      <c r="E17672">
        <f t="shared" si="276"/>
        <v>13.960699999999999</v>
      </c>
    </row>
    <row r="17673" spans="1:5" x14ac:dyDescent="0.35">
      <c r="A17673" t="s">
        <v>76</v>
      </c>
      <c r="B17673">
        <v>15</v>
      </c>
      <c r="C17673">
        <v>9947.4599999999991</v>
      </c>
      <c r="D17673" s="10">
        <f>VLOOKUP(A17673,Step2Result!$A:$B,2,FALSE)</f>
        <v>19908</v>
      </c>
      <c r="E17673">
        <f t="shared" si="276"/>
        <v>7.4950999999999999</v>
      </c>
    </row>
    <row r="17674" spans="1:5" x14ac:dyDescent="0.35">
      <c r="A17674" t="s">
        <v>76</v>
      </c>
      <c r="B17674">
        <v>32</v>
      </c>
      <c r="C17674">
        <v>13281.93</v>
      </c>
      <c r="D17674" s="10">
        <f>VLOOKUP(A17674,Step2Result!$A:$B,2,FALSE)</f>
        <v>19908</v>
      </c>
      <c r="E17674">
        <f t="shared" si="276"/>
        <v>21.349299999999999</v>
      </c>
    </row>
    <row r="17675" spans="1:5" x14ac:dyDescent="0.35">
      <c r="A17675" t="s">
        <v>76</v>
      </c>
      <c r="B17675">
        <v>15</v>
      </c>
      <c r="C17675">
        <v>10643.86</v>
      </c>
      <c r="D17675" s="10">
        <f>VLOOKUP(A17675,Step2Result!$A:$B,2,FALSE)</f>
        <v>19908</v>
      </c>
      <c r="E17675">
        <f t="shared" si="276"/>
        <v>8.0198</v>
      </c>
    </row>
    <row r="17676" spans="1:5" x14ac:dyDescent="0.35">
      <c r="A17676" t="s">
        <v>76</v>
      </c>
      <c r="B17676">
        <v>14</v>
      </c>
      <c r="C17676">
        <v>10814.85</v>
      </c>
      <c r="D17676" s="10">
        <f>VLOOKUP(A17676,Step2Result!$A:$B,2,FALSE)</f>
        <v>19908</v>
      </c>
      <c r="E17676">
        <f t="shared" si="276"/>
        <v>7.6054000000000004</v>
      </c>
    </row>
    <row r="17677" spans="1:5" x14ac:dyDescent="0.35">
      <c r="A17677" t="s">
        <v>76</v>
      </c>
      <c r="B17677">
        <v>22</v>
      </c>
      <c r="C17677">
        <v>9394.59</v>
      </c>
      <c r="D17677" s="10">
        <f>VLOOKUP(A17677,Step2Result!$A:$B,2,FALSE)</f>
        <v>19908</v>
      </c>
      <c r="E17677">
        <f t="shared" si="276"/>
        <v>10.3818</v>
      </c>
    </row>
    <row r="17678" spans="1:5" x14ac:dyDescent="0.35">
      <c r="A17678" t="s">
        <v>76</v>
      </c>
      <c r="B17678">
        <v>11</v>
      </c>
      <c r="C17678">
        <v>9084.27</v>
      </c>
      <c r="D17678" s="10">
        <f>VLOOKUP(A17678,Step2Result!$A:$B,2,FALSE)</f>
        <v>19908</v>
      </c>
      <c r="E17678">
        <f t="shared" si="276"/>
        <v>5.0194000000000001</v>
      </c>
    </row>
    <row r="17679" spans="1:5" x14ac:dyDescent="0.35">
      <c r="A17679" t="s">
        <v>76</v>
      </c>
      <c r="B17679">
        <v>24</v>
      </c>
      <c r="C17679">
        <v>8901.33</v>
      </c>
      <c r="D17679" s="10">
        <f>VLOOKUP(A17679,Step2Result!$A:$B,2,FALSE)</f>
        <v>19908</v>
      </c>
      <c r="E17679">
        <f t="shared" si="276"/>
        <v>10.731</v>
      </c>
    </row>
    <row r="17680" spans="1:5" x14ac:dyDescent="0.35">
      <c r="A17680" t="s">
        <v>76</v>
      </c>
      <c r="B17680">
        <v>27</v>
      </c>
      <c r="C17680">
        <v>17319.96</v>
      </c>
      <c r="D17680" s="10">
        <f>VLOOKUP(A17680,Step2Result!$A:$B,2,FALSE)</f>
        <v>19908</v>
      </c>
      <c r="E17680">
        <f t="shared" si="276"/>
        <v>23.49</v>
      </c>
    </row>
    <row r="17681" spans="1:5" x14ac:dyDescent="0.35">
      <c r="A17681" t="s">
        <v>76</v>
      </c>
      <c r="B17681">
        <v>80</v>
      </c>
      <c r="C17681">
        <v>9934.66</v>
      </c>
      <c r="D17681" s="10">
        <f>VLOOKUP(A17681,Step2Result!$A:$B,2,FALSE)</f>
        <v>19908</v>
      </c>
      <c r="E17681">
        <f t="shared" si="276"/>
        <v>39.9223</v>
      </c>
    </row>
    <row r="17682" spans="1:5" x14ac:dyDescent="0.35">
      <c r="A17682" t="s">
        <v>76</v>
      </c>
      <c r="B17682">
        <v>73</v>
      </c>
      <c r="C17682">
        <v>10265.1</v>
      </c>
      <c r="D17682" s="10">
        <f>VLOOKUP(A17682,Step2Result!$A:$B,2,FALSE)</f>
        <v>19908</v>
      </c>
      <c r="E17682">
        <f t="shared" si="276"/>
        <v>37.640799999999999</v>
      </c>
    </row>
    <row r="17683" spans="1:5" x14ac:dyDescent="0.35">
      <c r="A17683" t="s">
        <v>76</v>
      </c>
      <c r="B17683">
        <v>28</v>
      </c>
      <c r="C17683">
        <v>12862.92</v>
      </c>
      <c r="D17683" s="10">
        <f>VLOOKUP(A17683,Step2Result!$A:$B,2,FALSE)</f>
        <v>19908</v>
      </c>
      <c r="E17683">
        <f t="shared" si="276"/>
        <v>18.0913</v>
      </c>
    </row>
    <row r="17684" spans="1:5" x14ac:dyDescent="0.35">
      <c r="A17684" t="s">
        <v>76</v>
      </c>
      <c r="B17684">
        <v>41</v>
      </c>
      <c r="C17684">
        <v>10566.8</v>
      </c>
      <c r="D17684" s="10">
        <f>VLOOKUP(A17684,Step2Result!$A:$B,2,FALSE)</f>
        <v>19908</v>
      </c>
      <c r="E17684">
        <f t="shared" si="276"/>
        <v>21.762</v>
      </c>
    </row>
    <row r="17685" spans="1:5" x14ac:dyDescent="0.35">
      <c r="A17685" t="s">
        <v>76</v>
      </c>
      <c r="B17685">
        <v>11</v>
      </c>
      <c r="C17685">
        <v>8808.9</v>
      </c>
      <c r="D17685" s="10">
        <f>VLOOKUP(A17685,Step2Result!$A:$B,2,FALSE)</f>
        <v>19908</v>
      </c>
      <c r="E17685">
        <f t="shared" si="276"/>
        <v>4.8673000000000002</v>
      </c>
    </row>
    <row r="17686" spans="1:5" x14ac:dyDescent="0.35">
      <c r="A17686" t="s">
        <v>76</v>
      </c>
      <c r="B17686">
        <v>29</v>
      </c>
      <c r="C17686">
        <v>9928.34</v>
      </c>
      <c r="D17686" s="10">
        <f>VLOOKUP(A17686,Step2Result!$A:$B,2,FALSE)</f>
        <v>19908</v>
      </c>
      <c r="E17686">
        <f t="shared" si="276"/>
        <v>14.4626</v>
      </c>
    </row>
    <row r="17687" spans="1:5" x14ac:dyDescent="0.35">
      <c r="A17687" t="s">
        <v>76</v>
      </c>
      <c r="B17687">
        <v>13</v>
      </c>
      <c r="C17687">
        <v>7705.23</v>
      </c>
      <c r="D17687" s="10">
        <f>VLOOKUP(A17687,Step2Result!$A:$B,2,FALSE)</f>
        <v>19908</v>
      </c>
      <c r="E17687">
        <f t="shared" si="276"/>
        <v>5.0315000000000003</v>
      </c>
    </row>
    <row r="17688" spans="1:5" x14ac:dyDescent="0.35">
      <c r="A17688" t="s">
        <v>76</v>
      </c>
      <c r="B17688">
        <v>32</v>
      </c>
      <c r="C17688">
        <v>10264.31</v>
      </c>
      <c r="D17688" s="10">
        <f>VLOOKUP(A17688,Step2Result!$A:$B,2,FALSE)</f>
        <v>19908</v>
      </c>
      <c r="E17688">
        <f t="shared" si="276"/>
        <v>16.498799999999999</v>
      </c>
    </row>
    <row r="17689" spans="1:5" x14ac:dyDescent="0.35">
      <c r="A17689" t="s">
        <v>76</v>
      </c>
      <c r="B17689">
        <v>39</v>
      </c>
      <c r="C17689">
        <v>9085.66</v>
      </c>
      <c r="D17689" s="10">
        <f>VLOOKUP(A17689,Step2Result!$A:$B,2,FALSE)</f>
        <v>19908</v>
      </c>
      <c r="E17689">
        <f t="shared" si="276"/>
        <v>17.7989</v>
      </c>
    </row>
    <row r="17690" spans="1:5" x14ac:dyDescent="0.35">
      <c r="A17690" t="s">
        <v>76</v>
      </c>
      <c r="B17690">
        <v>86</v>
      </c>
      <c r="C17690">
        <v>10020.81</v>
      </c>
      <c r="D17690" s="10">
        <f>VLOOKUP(A17690,Step2Result!$A:$B,2,FALSE)</f>
        <v>19908</v>
      </c>
      <c r="E17690">
        <f t="shared" si="276"/>
        <v>43.288600000000002</v>
      </c>
    </row>
    <row r="17691" spans="1:5" x14ac:dyDescent="0.35">
      <c r="A17691" t="s">
        <v>76</v>
      </c>
      <c r="B17691">
        <v>160</v>
      </c>
      <c r="C17691">
        <v>14348.08</v>
      </c>
      <c r="D17691" s="10">
        <f>VLOOKUP(A17691,Step2Result!$A:$B,2,FALSE)</f>
        <v>19908</v>
      </c>
      <c r="E17691">
        <f t="shared" si="276"/>
        <v>115.3151</v>
      </c>
    </row>
    <row r="17692" spans="1:5" x14ac:dyDescent="0.35">
      <c r="A17692" t="s">
        <v>76</v>
      </c>
      <c r="B17692">
        <v>36</v>
      </c>
      <c r="C17692">
        <v>9503.94</v>
      </c>
      <c r="D17692" s="10">
        <f>VLOOKUP(A17692,Step2Result!$A:$B,2,FALSE)</f>
        <v>19908</v>
      </c>
      <c r="E17692">
        <f t="shared" si="276"/>
        <v>17.1861</v>
      </c>
    </row>
    <row r="17693" spans="1:5" x14ac:dyDescent="0.35">
      <c r="A17693" t="s">
        <v>76</v>
      </c>
      <c r="B17693">
        <v>241</v>
      </c>
      <c r="C17693">
        <v>10189.08</v>
      </c>
      <c r="D17693" s="10">
        <f>VLOOKUP(A17693,Step2Result!$A:$B,2,FALSE)</f>
        <v>19908</v>
      </c>
      <c r="E17693">
        <f t="shared" si="276"/>
        <v>123.3458</v>
      </c>
    </row>
    <row r="17694" spans="1:5" x14ac:dyDescent="0.35">
      <c r="A17694" t="s">
        <v>76</v>
      </c>
      <c r="B17694">
        <v>59</v>
      </c>
      <c r="C17694">
        <v>11890.1</v>
      </c>
      <c r="D17694" s="10">
        <f>VLOOKUP(A17694,Step2Result!$A:$B,2,FALSE)</f>
        <v>19908</v>
      </c>
      <c r="E17694">
        <f t="shared" si="276"/>
        <v>35.237900000000003</v>
      </c>
    </row>
    <row r="17695" spans="1:5" x14ac:dyDescent="0.35">
      <c r="A17695" t="s">
        <v>76</v>
      </c>
      <c r="B17695">
        <v>17</v>
      </c>
      <c r="C17695">
        <v>10058.58</v>
      </c>
      <c r="D17695" s="10">
        <f>VLOOKUP(A17695,Step2Result!$A:$B,2,FALSE)</f>
        <v>19908</v>
      </c>
      <c r="E17695">
        <f t="shared" si="276"/>
        <v>8.5892999999999997</v>
      </c>
    </row>
    <row r="17696" spans="1:5" x14ac:dyDescent="0.35">
      <c r="A17696" t="s">
        <v>76</v>
      </c>
      <c r="B17696">
        <v>21</v>
      </c>
      <c r="C17696">
        <v>9724.7999999999993</v>
      </c>
      <c r="D17696" s="10">
        <f>VLOOKUP(A17696,Step2Result!$A:$B,2,FALSE)</f>
        <v>19908</v>
      </c>
      <c r="E17696">
        <f t="shared" si="276"/>
        <v>10.2582</v>
      </c>
    </row>
    <row r="17697" spans="1:5" x14ac:dyDescent="0.35">
      <c r="A17697" t="s">
        <v>76</v>
      </c>
      <c r="B17697">
        <v>38</v>
      </c>
      <c r="C17697">
        <v>8489.84</v>
      </c>
      <c r="D17697" s="10">
        <f>VLOOKUP(A17697,Step2Result!$A:$B,2,FALSE)</f>
        <v>19908</v>
      </c>
      <c r="E17697">
        <f t="shared" si="276"/>
        <v>16.205200000000001</v>
      </c>
    </row>
    <row r="17698" spans="1:5" x14ac:dyDescent="0.35">
      <c r="A17698" t="s">
        <v>76</v>
      </c>
      <c r="B17698">
        <v>35</v>
      </c>
      <c r="C17698">
        <v>8510.74</v>
      </c>
      <c r="D17698" s="10">
        <f>VLOOKUP(A17698,Step2Result!$A:$B,2,FALSE)</f>
        <v>19908</v>
      </c>
      <c r="E17698">
        <f t="shared" si="276"/>
        <v>14.9626</v>
      </c>
    </row>
    <row r="17699" spans="1:5" x14ac:dyDescent="0.35">
      <c r="A17699" t="s">
        <v>76</v>
      </c>
      <c r="B17699">
        <v>53</v>
      </c>
      <c r="C17699">
        <v>13747.3</v>
      </c>
      <c r="D17699" s="10">
        <f>VLOOKUP(A17699,Step2Result!$A:$B,2,FALSE)</f>
        <v>19908</v>
      </c>
      <c r="E17699">
        <f t="shared" si="276"/>
        <v>36.598700000000001</v>
      </c>
    </row>
    <row r="17700" spans="1:5" x14ac:dyDescent="0.35">
      <c r="A17700" t="s">
        <v>76</v>
      </c>
      <c r="B17700">
        <v>56</v>
      </c>
      <c r="C17700">
        <v>9263.7999999999993</v>
      </c>
      <c r="D17700" s="10">
        <f>VLOOKUP(A17700,Step2Result!$A:$B,2,FALSE)</f>
        <v>19908</v>
      </c>
      <c r="E17700">
        <f t="shared" si="276"/>
        <v>26.058499999999999</v>
      </c>
    </row>
    <row r="17701" spans="1:5" x14ac:dyDescent="0.35">
      <c r="A17701" t="s">
        <v>76</v>
      </c>
      <c r="B17701">
        <v>50</v>
      </c>
      <c r="C17701">
        <v>9100.9</v>
      </c>
      <c r="D17701" s="10">
        <f>VLOOKUP(A17701,Step2Result!$A:$B,2,FALSE)</f>
        <v>19908</v>
      </c>
      <c r="E17701">
        <f t="shared" si="276"/>
        <v>22.857399999999998</v>
      </c>
    </row>
    <row r="17702" spans="1:5" x14ac:dyDescent="0.35">
      <c r="A17702" t="s">
        <v>76</v>
      </c>
      <c r="B17702">
        <v>48</v>
      </c>
      <c r="C17702">
        <v>9045.08</v>
      </c>
      <c r="D17702" s="10">
        <f>VLOOKUP(A17702,Step2Result!$A:$B,2,FALSE)</f>
        <v>19908</v>
      </c>
      <c r="E17702">
        <f t="shared" si="276"/>
        <v>21.808499999999999</v>
      </c>
    </row>
    <row r="17703" spans="1:5" x14ac:dyDescent="0.35">
      <c r="A17703" t="s">
        <v>76</v>
      </c>
      <c r="B17703">
        <v>48</v>
      </c>
      <c r="C17703">
        <v>8919.4500000000007</v>
      </c>
      <c r="D17703" s="10">
        <f>VLOOKUP(A17703,Step2Result!$A:$B,2,FALSE)</f>
        <v>19908</v>
      </c>
      <c r="E17703">
        <f t="shared" si="276"/>
        <v>21.505600000000001</v>
      </c>
    </row>
    <row r="17704" spans="1:5" x14ac:dyDescent="0.35">
      <c r="A17704" t="s">
        <v>76</v>
      </c>
      <c r="B17704">
        <v>76</v>
      </c>
      <c r="C17704">
        <v>13697.71</v>
      </c>
      <c r="D17704" s="10">
        <f>VLOOKUP(A17704,Step2Result!$A:$B,2,FALSE)</f>
        <v>19908</v>
      </c>
      <c r="E17704">
        <f t="shared" si="276"/>
        <v>52.291800000000002</v>
      </c>
    </row>
    <row r="17705" spans="1:5" x14ac:dyDescent="0.35">
      <c r="A17705" t="s">
        <v>76</v>
      </c>
      <c r="B17705">
        <v>30</v>
      </c>
      <c r="C17705">
        <v>10735.86</v>
      </c>
      <c r="D17705" s="10">
        <f>VLOOKUP(A17705,Step2Result!$A:$B,2,FALSE)</f>
        <v>19908</v>
      </c>
      <c r="E17705">
        <f t="shared" si="276"/>
        <v>16.1782</v>
      </c>
    </row>
    <row r="17706" spans="1:5" x14ac:dyDescent="0.35">
      <c r="A17706" t="s">
        <v>76</v>
      </c>
      <c r="B17706">
        <v>20</v>
      </c>
      <c r="C17706">
        <v>16607.599999999999</v>
      </c>
      <c r="D17706" s="10">
        <f>VLOOKUP(A17706,Step2Result!$A:$B,2,FALSE)</f>
        <v>19908</v>
      </c>
      <c r="E17706">
        <f t="shared" si="276"/>
        <v>16.6843</v>
      </c>
    </row>
    <row r="17707" spans="1:5" x14ac:dyDescent="0.35">
      <c r="A17707" t="s">
        <v>76</v>
      </c>
      <c r="B17707">
        <v>31</v>
      </c>
      <c r="C17707">
        <v>10735.12</v>
      </c>
      <c r="D17707" s="10">
        <f>VLOOKUP(A17707,Step2Result!$A:$B,2,FALSE)</f>
        <v>19908</v>
      </c>
      <c r="E17707">
        <f t="shared" si="276"/>
        <v>16.7163</v>
      </c>
    </row>
    <row r="17708" spans="1:5" x14ac:dyDescent="0.35">
      <c r="A17708" t="s">
        <v>76</v>
      </c>
      <c r="B17708">
        <v>62</v>
      </c>
      <c r="C17708">
        <v>8845.67</v>
      </c>
      <c r="D17708" s="10">
        <f>VLOOKUP(A17708,Step2Result!$A:$B,2,FALSE)</f>
        <v>19908</v>
      </c>
      <c r="E17708">
        <f t="shared" si="276"/>
        <v>27.548300000000001</v>
      </c>
    </row>
    <row r="17709" spans="1:5" x14ac:dyDescent="0.35">
      <c r="A17709" t="s">
        <v>76</v>
      </c>
      <c r="B17709">
        <v>72</v>
      </c>
      <c r="C17709">
        <v>13530.22</v>
      </c>
      <c r="D17709" s="10">
        <f>VLOOKUP(A17709,Step2Result!$A:$B,2,FALSE)</f>
        <v>19908</v>
      </c>
      <c r="E17709">
        <f t="shared" si="276"/>
        <v>48.933900000000001</v>
      </c>
    </row>
    <row r="17710" spans="1:5" x14ac:dyDescent="0.35">
      <c r="A17710" t="s">
        <v>76</v>
      </c>
      <c r="B17710">
        <v>65</v>
      </c>
      <c r="C17710">
        <v>10495.23</v>
      </c>
      <c r="D17710" s="10">
        <f>VLOOKUP(A17710,Step2Result!$A:$B,2,FALSE)</f>
        <v>19908</v>
      </c>
      <c r="E17710">
        <f t="shared" si="276"/>
        <v>34.267099999999999</v>
      </c>
    </row>
    <row r="17711" spans="1:5" x14ac:dyDescent="0.35">
      <c r="A17711" t="s">
        <v>76</v>
      </c>
      <c r="B17711">
        <v>11</v>
      </c>
      <c r="C17711">
        <v>9137.6299999999992</v>
      </c>
      <c r="D17711" s="10">
        <f>VLOOKUP(A17711,Step2Result!$A:$B,2,FALSE)</f>
        <v>19908</v>
      </c>
      <c r="E17711">
        <f t="shared" si="276"/>
        <v>5.0488999999999997</v>
      </c>
    </row>
    <row r="17712" spans="1:5" x14ac:dyDescent="0.35">
      <c r="A17712" t="s">
        <v>76</v>
      </c>
      <c r="B17712">
        <v>24</v>
      </c>
      <c r="C17712">
        <v>9410.7900000000009</v>
      </c>
      <c r="D17712" s="10">
        <f>VLOOKUP(A17712,Step2Result!$A:$B,2,FALSE)</f>
        <v>19908</v>
      </c>
      <c r="E17712">
        <f t="shared" si="276"/>
        <v>11.3451</v>
      </c>
    </row>
    <row r="17713" spans="1:5" x14ac:dyDescent="0.35">
      <c r="A17713" t="s">
        <v>76</v>
      </c>
      <c r="B17713">
        <v>21</v>
      </c>
      <c r="C17713">
        <v>10546.19</v>
      </c>
      <c r="D17713" s="10">
        <f>VLOOKUP(A17713,Step2Result!$A:$B,2,FALSE)</f>
        <v>19908</v>
      </c>
      <c r="E17713">
        <f t="shared" si="276"/>
        <v>11.124700000000001</v>
      </c>
    </row>
    <row r="17714" spans="1:5" x14ac:dyDescent="0.35">
      <c r="A17714" t="s">
        <v>77</v>
      </c>
      <c r="B17714">
        <v>41</v>
      </c>
      <c r="C17714">
        <v>8224.07</v>
      </c>
      <c r="D17714" s="10">
        <f>VLOOKUP(A17714,Step2Result!$A:$B,2,FALSE)</f>
        <v>29943</v>
      </c>
      <c r="E17714">
        <f t="shared" si="276"/>
        <v>11.260999999999999</v>
      </c>
    </row>
    <row r="17715" spans="1:5" x14ac:dyDescent="0.35">
      <c r="A17715" t="s">
        <v>77</v>
      </c>
      <c r="B17715">
        <v>17</v>
      </c>
      <c r="C17715">
        <v>9114.94</v>
      </c>
      <c r="D17715" s="10">
        <f>VLOOKUP(A17715,Step2Result!$A:$B,2,FALSE)</f>
        <v>29943</v>
      </c>
      <c r="E17715">
        <f t="shared" si="276"/>
        <v>5.1749999999999998</v>
      </c>
    </row>
    <row r="17716" spans="1:5" x14ac:dyDescent="0.35">
      <c r="A17716" t="s">
        <v>77</v>
      </c>
      <c r="B17716">
        <v>27</v>
      </c>
      <c r="C17716">
        <v>10669.77</v>
      </c>
      <c r="D17716" s="10">
        <f>VLOOKUP(A17716,Step2Result!$A:$B,2,FALSE)</f>
        <v>29943</v>
      </c>
      <c r="E17716">
        <f t="shared" si="276"/>
        <v>9.6211000000000002</v>
      </c>
    </row>
    <row r="17717" spans="1:5" x14ac:dyDescent="0.35">
      <c r="A17717" t="s">
        <v>77</v>
      </c>
      <c r="B17717">
        <v>52</v>
      </c>
      <c r="C17717">
        <v>10795.23</v>
      </c>
      <c r="D17717" s="10">
        <f>VLOOKUP(A17717,Step2Result!$A:$B,2,FALSE)</f>
        <v>29943</v>
      </c>
      <c r="E17717">
        <f t="shared" si="276"/>
        <v>18.747399999999999</v>
      </c>
    </row>
    <row r="17718" spans="1:5" x14ac:dyDescent="0.35">
      <c r="A17718" t="s">
        <v>77</v>
      </c>
      <c r="B17718">
        <v>40</v>
      </c>
      <c r="C17718">
        <v>10512.5</v>
      </c>
      <c r="D17718" s="10">
        <f>VLOOKUP(A17718,Step2Result!$A:$B,2,FALSE)</f>
        <v>29943</v>
      </c>
      <c r="E17718">
        <f t="shared" si="276"/>
        <v>14.0433</v>
      </c>
    </row>
    <row r="17719" spans="1:5" x14ac:dyDescent="0.35">
      <c r="A17719" t="s">
        <v>77</v>
      </c>
      <c r="B17719">
        <v>33</v>
      </c>
      <c r="C17719">
        <v>8520.4500000000007</v>
      </c>
      <c r="D17719" s="10">
        <f>VLOOKUP(A17719,Step2Result!$A:$B,2,FALSE)</f>
        <v>29943</v>
      </c>
      <c r="E17719">
        <f t="shared" si="276"/>
        <v>9.3902999999999999</v>
      </c>
    </row>
    <row r="17720" spans="1:5" x14ac:dyDescent="0.35">
      <c r="A17720" t="s">
        <v>77</v>
      </c>
      <c r="B17720">
        <v>13</v>
      </c>
      <c r="C17720">
        <v>8347.15</v>
      </c>
      <c r="D17720" s="10">
        <f>VLOOKUP(A17720,Step2Result!$A:$B,2,FALSE)</f>
        <v>29943</v>
      </c>
      <c r="E17720">
        <f t="shared" si="276"/>
        <v>3.6240000000000001</v>
      </c>
    </row>
    <row r="17721" spans="1:5" x14ac:dyDescent="0.35">
      <c r="A17721" t="s">
        <v>77</v>
      </c>
      <c r="B17721">
        <v>14</v>
      </c>
      <c r="C17721">
        <v>13152.07</v>
      </c>
      <c r="D17721" s="10">
        <f>VLOOKUP(A17721,Step2Result!$A:$B,2,FALSE)</f>
        <v>29943</v>
      </c>
      <c r="E17721">
        <f t="shared" si="276"/>
        <v>6.1493000000000002</v>
      </c>
    </row>
    <row r="17722" spans="1:5" x14ac:dyDescent="0.35">
      <c r="A17722" t="s">
        <v>77</v>
      </c>
      <c r="B17722">
        <v>23</v>
      </c>
      <c r="C17722">
        <v>11220.86</v>
      </c>
      <c r="D17722" s="10">
        <f>VLOOKUP(A17722,Step2Result!$A:$B,2,FALSE)</f>
        <v>29943</v>
      </c>
      <c r="E17722">
        <f t="shared" si="276"/>
        <v>8.6189999999999998</v>
      </c>
    </row>
    <row r="17723" spans="1:5" x14ac:dyDescent="0.35">
      <c r="A17723" t="s">
        <v>77</v>
      </c>
      <c r="B17723">
        <v>17</v>
      </c>
      <c r="C17723">
        <v>12257.94</v>
      </c>
      <c r="D17723" s="10">
        <f>VLOOKUP(A17723,Step2Result!$A:$B,2,FALSE)</f>
        <v>29943</v>
      </c>
      <c r="E17723">
        <f t="shared" si="276"/>
        <v>6.9593999999999996</v>
      </c>
    </row>
    <row r="17724" spans="1:5" x14ac:dyDescent="0.35">
      <c r="A17724" t="s">
        <v>77</v>
      </c>
      <c r="B17724">
        <v>19</v>
      </c>
      <c r="C17724">
        <v>8006.05</v>
      </c>
      <c r="D17724" s="10">
        <f>VLOOKUP(A17724,Step2Result!$A:$B,2,FALSE)</f>
        <v>29943</v>
      </c>
      <c r="E17724">
        <f t="shared" si="276"/>
        <v>5.0801999999999996</v>
      </c>
    </row>
    <row r="17725" spans="1:5" x14ac:dyDescent="0.35">
      <c r="A17725" t="s">
        <v>77</v>
      </c>
      <c r="B17725">
        <v>13</v>
      </c>
      <c r="C17725">
        <v>7583.23</v>
      </c>
      <c r="D17725" s="10">
        <f>VLOOKUP(A17725,Step2Result!$A:$B,2,FALSE)</f>
        <v>29943</v>
      </c>
      <c r="E17725">
        <f t="shared" si="276"/>
        <v>3.2923</v>
      </c>
    </row>
    <row r="17726" spans="1:5" x14ac:dyDescent="0.35">
      <c r="A17726" t="s">
        <v>77</v>
      </c>
      <c r="B17726">
        <v>20</v>
      </c>
      <c r="C17726">
        <v>9969.15</v>
      </c>
      <c r="D17726" s="10">
        <f>VLOOKUP(A17726,Step2Result!$A:$B,2,FALSE)</f>
        <v>29943</v>
      </c>
      <c r="E17726">
        <f t="shared" si="276"/>
        <v>6.6588000000000003</v>
      </c>
    </row>
    <row r="17727" spans="1:5" x14ac:dyDescent="0.35">
      <c r="A17727" t="s">
        <v>77</v>
      </c>
      <c r="B17727">
        <v>13</v>
      </c>
      <c r="C17727">
        <v>9236.92</v>
      </c>
      <c r="D17727" s="10">
        <f>VLOOKUP(A17727,Step2Result!$A:$B,2,FALSE)</f>
        <v>29943</v>
      </c>
      <c r="E17727">
        <f t="shared" si="276"/>
        <v>4.0103</v>
      </c>
    </row>
    <row r="17728" spans="1:5" x14ac:dyDescent="0.35">
      <c r="A17728" t="s">
        <v>77</v>
      </c>
      <c r="B17728">
        <v>83</v>
      </c>
      <c r="C17728">
        <v>10374.75</v>
      </c>
      <c r="D17728" s="10">
        <f>VLOOKUP(A17728,Step2Result!$A:$B,2,FALSE)</f>
        <v>29943</v>
      </c>
      <c r="E17728">
        <f t="shared" si="276"/>
        <v>28.758099999999999</v>
      </c>
    </row>
    <row r="17729" spans="1:5" x14ac:dyDescent="0.35">
      <c r="A17729" t="s">
        <v>77</v>
      </c>
      <c r="B17729">
        <v>23</v>
      </c>
      <c r="C17729">
        <v>8457.39</v>
      </c>
      <c r="D17729" s="10">
        <f>VLOOKUP(A17729,Step2Result!$A:$B,2,FALSE)</f>
        <v>29943</v>
      </c>
      <c r="E17729">
        <f t="shared" si="276"/>
        <v>6.4962999999999997</v>
      </c>
    </row>
    <row r="17730" spans="1:5" x14ac:dyDescent="0.35">
      <c r="A17730" t="s">
        <v>77</v>
      </c>
      <c r="B17730">
        <v>89</v>
      </c>
      <c r="C17730">
        <v>16948.29</v>
      </c>
      <c r="D17730" s="10">
        <f>VLOOKUP(A17730,Step2Result!$A:$B,2,FALSE)</f>
        <v>29943</v>
      </c>
      <c r="E17730">
        <f t="shared" si="276"/>
        <v>50.375599999999999</v>
      </c>
    </row>
    <row r="17731" spans="1:5" x14ac:dyDescent="0.35">
      <c r="A17731" t="s">
        <v>77</v>
      </c>
      <c r="B17731">
        <v>35</v>
      </c>
      <c r="C17731">
        <v>8674.2800000000007</v>
      </c>
      <c r="D17731" s="10">
        <f>VLOOKUP(A17731,Step2Result!$A:$B,2,FALSE)</f>
        <v>29943</v>
      </c>
      <c r="E17731">
        <f t="shared" ref="E17731:E17794" si="277">ROUND(C17731*B17731/D17731,4)</f>
        <v>10.1393</v>
      </c>
    </row>
    <row r="17732" spans="1:5" x14ac:dyDescent="0.35">
      <c r="A17732" t="s">
        <v>77</v>
      </c>
      <c r="B17732">
        <v>33</v>
      </c>
      <c r="C17732">
        <v>12991.24</v>
      </c>
      <c r="D17732" s="10">
        <f>VLOOKUP(A17732,Step2Result!$A:$B,2,FALSE)</f>
        <v>29943</v>
      </c>
      <c r="E17732">
        <f t="shared" si="277"/>
        <v>14.317600000000001</v>
      </c>
    </row>
    <row r="17733" spans="1:5" x14ac:dyDescent="0.35">
      <c r="A17733" t="s">
        <v>77</v>
      </c>
      <c r="B17733">
        <v>20</v>
      </c>
      <c r="C17733">
        <v>8586.7999999999993</v>
      </c>
      <c r="D17733" s="10">
        <f>VLOOKUP(A17733,Step2Result!$A:$B,2,FALSE)</f>
        <v>29943</v>
      </c>
      <c r="E17733">
        <f t="shared" si="277"/>
        <v>5.7354000000000003</v>
      </c>
    </row>
    <row r="17734" spans="1:5" x14ac:dyDescent="0.35">
      <c r="A17734" t="s">
        <v>77</v>
      </c>
      <c r="B17734">
        <v>14</v>
      </c>
      <c r="C17734">
        <v>7983.28</v>
      </c>
      <c r="D17734" s="10">
        <f>VLOOKUP(A17734,Step2Result!$A:$B,2,FALSE)</f>
        <v>29943</v>
      </c>
      <c r="E17734">
        <f t="shared" si="277"/>
        <v>3.7326000000000001</v>
      </c>
    </row>
    <row r="17735" spans="1:5" x14ac:dyDescent="0.35">
      <c r="A17735" t="s">
        <v>77</v>
      </c>
      <c r="B17735">
        <v>22</v>
      </c>
      <c r="C17735">
        <v>10062.59</v>
      </c>
      <c r="D17735" s="10">
        <f>VLOOKUP(A17735,Step2Result!$A:$B,2,FALSE)</f>
        <v>29943</v>
      </c>
      <c r="E17735">
        <f t="shared" si="277"/>
        <v>7.3933</v>
      </c>
    </row>
    <row r="17736" spans="1:5" x14ac:dyDescent="0.35">
      <c r="A17736" t="s">
        <v>77</v>
      </c>
      <c r="B17736">
        <v>14</v>
      </c>
      <c r="C17736">
        <v>8542.2800000000007</v>
      </c>
      <c r="D17736" s="10">
        <f>VLOOKUP(A17736,Step2Result!$A:$B,2,FALSE)</f>
        <v>29943</v>
      </c>
      <c r="E17736">
        <f t="shared" si="277"/>
        <v>3.9940000000000002</v>
      </c>
    </row>
    <row r="17737" spans="1:5" x14ac:dyDescent="0.35">
      <c r="A17737" t="s">
        <v>77</v>
      </c>
      <c r="B17737">
        <v>41</v>
      </c>
      <c r="C17737">
        <v>9298.82</v>
      </c>
      <c r="D17737" s="10">
        <f>VLOOKUP(A17737,Step2Result!$A:$B,2,FALSE)</f>
        <v>29943</v>
      </c>
      <c r="E17737">
        <f t="shared" si="277"/>
        <v>12.7326</v>
      </c>
    </row>
    <row r="17738" spans="1:5" x14ac:dyDescent="0.35">
      <c r="A17738" t="s">
        <v>77</v>
      </c>
      <c r="B17738">
        <v>17</v>
      </c>
      <c r="C17738">
        <v>8142</v>
      </c>
      <c r="D17738" s="10">
        <f>VLOOKUP(A17738,Step2Result!$A:$B,2,FALSE)</f>
        <v>29943</v>
      </c>
      <c r="E17738">
        <f t="shared" si="277"/>
        <v>4.6226000000000003</v>
      </c>
    </row>
    <row r="17739" spans="1:5" x14ac:dyDescent="0.35">
      <c r="A17739" t="s">
        <v>77</v>
      </c>
      <c r="B17739">
        <v>19</v>
      </c>
      <c r="C17739">
        <v>8640.89</v>
      </c>
      <c r="D17739" s="10">
        <f>VLOOKUP(A17739,Step2Result!$A:$B,2,FALSE)</f>
        <v>29943</v>
      </c>
      <c r="E17739">
        <f t="shared" si="277"/>
        <v>5.4829999999999997</v>
      </c>
    </row>
    <row r="17740" spans="1:5" x14ac:dyDescent="0.35">
      <c r="A17740" t="s">
        <v>77</v>
      </c>
      <c r="B17740">
        <v>15</v>
      </c>
      <c r="C17740">
        <v>8261.66</v>
      </c>
      <c r="D17740" s="10">
        <f>VLOOKUP(A17740,Step2Result!$A:$B,2,FALSE)</f>
        <v>29943</v>
      </c>
      <c r="E17740">
        <f t="shared" si="277"/>
        <v>4.1387</v>
      </c>
    </row>
    <row r="17741" spans="1:5" x14ac:dyDescent="0.35">
      <c r="A17741" t="s">
        <v>77</v>
      </c>
      <c r="B17741">
        <v>12</v>
      </c>
      <c r="C17741">
        <v>7875.58</v>
      </c>
      <c r="D17741" s="10">
        <f>VLOOKUP(A17741,Step2Result!$A:$B,2,FALSE)</f>
        <v>29943</v>
      </c>
      <c r="E17741">
        <f t="shared" si="277"/>
        <v>3.1562000000000001</v>
      </c>
    </row>
    <row r="17742" spans="1:5" x14ac:dyDescent="0.35">
      <c r="A17742" t="s">
        <v>77</v>
      </c>
      <c r="B17742">
        <v>11</v>
      </c>
      <c r="C17742">
        <v>8459.18</v>
      </c>
      <c r="D17742" s="10">
        <f>VLOOKUP(A17742,Step2Result!$A:$B,2,FALSE)</f>
        <v>29943</v>
      </c>
      <c r="E17742">
        <f t="shared" si="277"/>
        <v>3.1076000000000001</v>
      </c>
    </row>
    <row r="17743" spans="1:5" x14ac:dyDescent="0.35">
      <c r="A17743" t="s">
        <v>77</v>
      </c>
      <c r="B17743">
        <v>15</v>
      </c>
      <c r="C17743">
        <v>8348.06</v>
      </c>
      <c r="D17743" s="10">
        <f>VLOOKUP(A17743,Step2Result!$A:$B,2,FALSE)</f>
        <v>29943</v>
      </c>
      <c r="E17743">
        <f t="shared" si="277"/>
        <v>4.1820000000000004</v>
      </c>
    </row>
    <row r="17744" spans="1:5" x14ac:dyDescent="0.35">
      <c r="A17744" t="s">
        <v>77</v>
      </c>
      <c r="B17744">
        <v>48</v>
      </c>
      <c r="C17744">
        <v>10198.040000000001</v>
      </c>
      <c r="D17744" s="10">
        <f>VLOOKUP(A17744,Step2Result!$A:$B,2,FALSE)</f>
        <v>29943</v>
      </c>
      <c r="E17744">
        <f t="shared" si="277"/>
        <v>16.347899999999999</v>
      </c>
    </row>
    <row r="17745" spans="1:5" x14ac:dyDescent="0.35">
      <c r="A17745" t="s">
        <v>77</v>
      </c>
      <c r="B17745">
        <v>33</v>
      </c>
      <c r="C17745">
        <v>8653.69</v>
      </c>
      <c r="D17745" s="10">
        <f>VLOOKUP(A17745,Step2Result!$A:$B,2,FALSE)</f>
        <v>29943</v>
      </c>
      <c r="E17745">
        <f t="shared" si="277"/>
        <v>9.5372000000000003</v>
      </c>
    </row>
    <row r="17746" spans="1:5" x14ac:dyDescent="0.35">
      <c r="A17746" t="s">
        <v>77</v>
      </c>
      <c r="B17746">
        <v>12</v>
      </c>
      <c r="C17746">
        <v>9280.33</v>
      </c>
      <c r="D17746" s="10">
        <f>VLOOKUP(A17746,Step2Result!$A:$B,2,FALSE)</f>
        <v>29943</v>
      </c>
      <c r="E17746">
        <f t="shared" si="277"/>
        <v>3.7191999999999998</v>
      </c>
    </row>
    <row r="17747" spans="1:5" x14ac:dyDescent="0.35">
      <c r="A17747" t="s">
        <v>77</v>
      </c>
      <c r="B17747">
        <v>20</v>
      </c>
      <c r="C17747">
        <v>9821</v>
      </c>
      <c r="D17747" s="10">
        <f>VLOOKUP(A17747,Step2Result!$A:$B,2,FALSE)</f>
        <v>29943</v>
      </c>
      <c r="E17747">
        <f t="shared" si="277"/>
        <v>6.5598000000000001</v>
      </c>
    </row>
    <row r="17748" spans="1:5" x14ac:dyDescent="0.35">
      <c r="A17748" t="s">
        <v>77</v>
      </c>
      <c r="B17748">
        <v>37</v>
      </c>
      <c r="C17748">
        <v>10361.780000000001</v>
      </c>
      <c r="D17748" s="10">
        <f>VLOOKUP(A17748,Step2Result!$A:$B,2,FALSE)</f>
        <v>29943</v>
      </c>
      <c r="E17748">
        <f t="shared" si="277"/>
        <v>12.803900000000001</v>
      </c>
    </row>
    <row r="17749" spans="1:5" x14ac:dyDescent="0.35">
      <c r="A17749" t="s">
        <v>77</v>
      </c>
      <c r="B17749">
        <v>16</v>
      </c>
      <c r="C17749">
        <v>9242.3700000000008</v>
      </c>
      <c r="D17749" s="10">
        <f>VLOOKUP(A17749,Step2Result!$A:$B,2,FALSE)</f>
        <v>29943</v>
      </c>
      <c r="E17749">
        <f t="shared" si="277"/>
        <v>4.9386000000000001</v>
      </c>
    </row>
    <row r="17750" spans="1:5" x14ac:dyDescent="0.35">
      <c r="A17750" t="s">
        <v>77</v>
      </c>
      <c r="B17750">
        <v>13</v>
      </c>
      <c r="C17750">
        <v>8139</v>
      </c>
      <c r="D17750" s="10">
        <f>VLOOKUP(A17750,Step2Result!$A:$B,2,FALSE)</f>
        <v>29943</v>
      </c>
      <c r="E17750">
        <f t="shared" si="277"/>
        <v>3.5335999999999999</v>
      </c>
    </row>
    <row r="17751" spans="1:5" x14ac:dyDescent="0.35">
      <c r="A17751" t="s">
        <v>77</v>
      </c>
      <c r="B17751">
        <v>112</v>
      </c>
      <c r="C17751">
        <v>11334.79</v>
      </c>
      <c r="D17751" s="10">
        <f>VLOOKUP(A17751,Step2Result!$A:$B,2,FALSE)</f>
        <v>29943</v>
      </c>
      <c r="E17751">
        <f t="shared" si="277"/>
        <v>42.397100000000002</v>
      </c>
    </row>
    <row r="17752" spans="1:5" x14ac:dyDescent="0.35">
      <c r="A17752" t="s">
        <v>77</v>
      </c>
      <c r="B17752">
        <v>22</v>
      </c>
      <c r="C17752">
        <v>9744.4</v>
      </c>
      <c r="D17752" s="10">
        <f>VLOOKUP(A17752,Step2Result!$A:$B,2,FALSE)</f>
        <v>29943</v>
      </c>
      <c r="E17752">
        <f t="shared" si="277"/>
        <v>7.1595000000000004</v>
      </c>
    </row>
    <row r="17753" spans="1:5" x14ac:dyDescent="0.35">
      <c r="A17753" t="s">
        <v>77</v>
      </c>
      <c r="B17753">
        <v>20</v>
      </c>
      <c r="C17753">
        <v>9312.85</v>
      </c>
      <c r="D17753" s="10">
        <f>VLOOKUP(A17753,Step2Result!$A:$B,2,FALSE)</f>
        <v>29943</v>
      </c>
      <c r="E17753">
        <f t="shared" si="277"/>
        <v>6.2203999999999997</v>
      </c>
    </row>
    <row r="17754" spans="1:5" x14ac:dyDescent="0.35">
      <c r="A17754" t="s">
        <v>77</v>
      </c>
      <c r="B17754">
        <v>42</v>
      </c>
      <c r="C17754">
        <v>9037.02</v>
      </c>
      <c r="D17754" s="10">
        <f>VLOOKUP(A17754,Step2Result!$A:$B,2,FALSE)</f>
        <v>29943</v>
      </c>
      <c r="E17754">
        <f t="shared" si="277"/>
        <v>12.6759</v>
      </c>
    </row>
    <row r="17755" spans="1:5" x14ac:dyDescent="0.35">
      <c r="A17755" t="s">
        <v>77</v>
      </c>
      <c r="B17755">
        <v>24</v>
      </c>
      <c r="C17755">
        <v>12095.66</v>
      </c>
      <c r="D17755" s="10">
        <f>VLOOKUP(A17755,Step2Result!$A:$B,2,FALSE)</f>
        <v>29943</v>
      </c>
      <c r="E17755">
        <f t="shared" si="277"/>
        <v>9.6949000000000005</v>
      </c>
    </row>
    <row r="17756" spans="1:5" x14ac:dyDescent="0.35">
      <c r="A17756" t="s">
        <v>77</v>
      </c>
      <c r="B17756">
        <v>38</v>
      </c>
      <c r="C17756">
        <v>8927.5499999999993</v>
      </c>
      <c r="D17756" s="10">
        <f>VLOOKUP(A17756,Step2Result!$A:$B,2,FALSE)</f>
        <v>29943</v>
      </c>
      <c r="E17756">
        <f t="shared" si="277"/>
        <v>11.329800000000001</v>
      </c>
    </row>
    <row r="17757" spans="1:5" x14ac:dyDescent="0.35">
      <c r="A17757" t="s">
        <v>77</v>
      </c>
      <c r="B17757">
        <v>13</v>
      </c>
      <c r="C17757">
        <v>10988.53</v>
      </c>
      <c r="D17757" s="10">
        <f>VLOOKUP(A17757,Step2Result!$A:$B,2,FALSE)</f>
        <v>29943</v>
      </c>
      <c r="E17757">
        <f t="shared" si="277"/>
        <v>4.7708000000000004</v>
      </c>
    </row>
    <row r="17758" spans="1:5" x14ac:dyDescent="0.35">
      <c r="A17758" t="s">
        <v>77</v>
      </c>
      <c r="B17758">
        <v>28</v>
      </c>
      <c r="C17758">
        <v>9607.32</v>
      </c>
      <c r="D17758" s="10">
        <f>VLOOKUP(A17758,Step2Result!$A:$B,2,FALSE)</f>
        <v>29943</v>
      </c>
      <c r="E17758">
        <f t="shared" si="277"/>
        <v>8.9839000000000002</v>
      </c>
    </row>
    <row r="17759" spans="1:5" x14ac:dyDescent="0.35">
      <c r="A17759" t="s">
        <v>77</v>
      </c>
      <c r="B17759">
        <v>14</v>
      </c>
      <c r="C17759">
        <v>9248.42</v>
      </c>
      <c r="D17759" s="10">
        <f>VLOOKUP(A17759,Step2Result!$A:$B,2,FALSE)</f>
        <v>29943</v>
      </c>
      <c r="E17759">
        <f t="shared" si="277"/>
        <v>4.3240999999999996</v>
      </c>
    </row>
    <row r="17760" spans="1:5" x14ac:dyDescent="0.35">
      <c r="A17760" t="s">
        <v>77</v>
      </c>
      <c r="B17760">
        <v>13</v>
      </c>
      <c r="C17760">
        <v>8319.92</v>
      </c>
      <c r="D17760" s="10">
        <f>VLOOKUP(A17760,Step2Result!$A:$B,2,FALSE)</f>
        <v>29943</v>
      </c>
      <c r="E17760">
        <f t="shared" si="277"/>
        <v>3.6122000000000001</v>
      </c>
    </row>
    <row r="17761" spans="1:5" x14ac:dyDescent="0.35">
      <c r="A17761" t="s">
        <v>77</v>
      </c>
      <c r="B17761">
        <v>53</v>
      </c>
      <c r="C17761">
        <v>9566.0300000000007</v>
      </c>
      <c r="D17761" s="10">
        <f>VLOOKUP(A17761,Step2Result!$A:$B,2,FALSE)</f>
        <v>29943</v>
      </c>
      <c r="E17761">
        <f t="shared" si="277"/>
        <v>16.932200000000002</v>
      </c>
    </row>
    <row r="17762" spans="1:5" x14ac:dyDescent="0.35">
      <c r="A17762" t="s">
        <v>77</v>
      </c>
      <c r="B17762">
        <v>55</v>
      </c>
      <c r="C17762">
        <v>11347.21</v>
      </c>
      <c r="D17762" s="10">
        <f>VLOOKUP(A17762,Step2Result!$A:$B,2,FALSE)</f>
        <v>29943</v>
      </c>
      <c r="E17762">
        <f t="shared" si="277"/>
        <v>20.8428</v>
      </c>
    </row>
    <row r="17763" spans="1:5" x14ac:dyDescent="0.35">
      <c r="A17763" t="s">
        <v>77</v>
      </c>
      <c r="B17763">
        <v>43</v>
      </c>
      <c r="C17763">
        <v>8410.9500000000007</v>
      </c>
      <c r="D17763" s="10">
        <f>VLOOKUP(A17763,Step2Result!$A:$B,2,FALSE)</f>
        <v>29943</v>
      </c>
      <c r="E17763">
        <f t="shared" si="277"/>
        <v>12.0786</v>
      </c>
    </row>
    <row r="17764" spans="1:5" x14ac:dyDescent="0.35">
      <c r="A17764" t="s">
        <v>77</v>
      </c>
      <c r="B17764">
        <v>24</v>
      </c>
      <c r="C17764">
        <v>9754.41</v>
      </c>
      <c r="D17764" s="10">
        <f>VLOOKUP(A17764,Step2Result!$A:$B,2,FALSE)</f>
        <v>29943</v>
      </c>
      <c r="E17764">
        <f t="shared" si="277"/>
        <v>7.8183999999999996</v>
      </c>
    </row>
    <row r="17765" spans="1:5" x14ac:dyDescent="0.35">
      <c r="A17765" t="s">
        <v>77</v>
      </c>
      <c r="B17765">
        <v>22</v>
      </c>
      <c r="C17765">
        <v>10757.4</v>
      </c>
      <c r="D17765" s="10">
        <f>VLOOKUP(A17765,Step2Result!$A:$B,2,FALSE)</f>
        <v>29943</v>
      </c>
      <c r="E17765">
        <f t="shared" si="277"/>
        <v>7.9038000000000004</v>
      </c>
    </row>
    <row r="17766" spans="1:5" x14ac:dyDescent="0.35">
      <c r="A17766" t="s">
        <v>77</v>
      </c>
      <c r="B17766">
        <v>19</v>
      </c>
      <c r="C17766">
        <v>11689</v>
      </c>
      <c r="D17766" s="10">
        <f>VLOOKUP(A17766,Step2Result!$A:$B,2,FALSE)</f>
        <v>29943</v>
      </c>
      <c r="E17766">
        <f t="shared" si="277"/>
        <v>7.4170999999999996</v>
      </c>
    </row>
    <row r="17767" spans="1:5" x14ac:dyDescent="0.35">
      <c r="A17767" t="s">
        <v>77</v>
      </c>
      <c r="B17767">
        <v>14</v>
      </c>
      <c r="C17767">
        <v>8052.28</v>
      </c>
      <c r="D17767" s="10">
        <f>VLOOKUP(A17767,Step2Result!$A:$B,2,FALSE)</f>
        <v>29943</v>
      </c>
      <c r="E17767">
        <f t="shared" si="277"/>
        <v>3.7648999999999999</v>
      </c>
    </row>
    <row r="17768" spans="1:5" x14ac:dyDescent="0.35">
      <c r="A17768" t="s">
        <v>77</v>
      </c>
      <c r="B17768">
        <v>18</v>
      </c>
      <c r="C17768">
        <v>10722.83</v>
      </c>
      <c r="D17768" s="10">
        <f>VLOOKUP(A17768,Step2Result!$A:$B,2,FALSE)</f>
        <v>29943</v>
      </c>
      <c r="E17768">
        <f t="shared" si="277"/>
        <v>6.4459</v>
      </c>
    </row>
    <row r="17769" spans="1:5" x14ac:dyDescent="0.35">
      <c r="A17769" t="s">
        <v>77</v>
      </c>
      <c r="B17769">
        <v>11</v>
      </c>
      <c r="C17769">
        <v>9026.5400000000009</v>
      </c>
      <c r="D17769" s="10">
        <f>VLOOKUP(A17769,Step2Result!$A:$B,2,FALSE)</f>
        <v>29943</v>
      </c>
      <c r="E17769">
        <f t="shared" si="277"/>
        <v>3.3159999999999998</v>
      </c>
    </row>
    <row r="17770" spans="1:5" x14ac:dyDescent="0.35">
      <c r="A17770" t="s">
        <v>77</v>
      </c>
      <c r="B17770">
        <v>36</v>
      </c>
      <c r="C17770">
        <v>8957.2199999999993</v>
      </c>
      <c r="D17770" s="10">
        <f>VLOOKUP(A17770,Step2Result!$A:$B,2,FALSE)</f>
        <v>29943</v>
      </c>
      <c r="E17770">
        <f t="shared" si="277"/>
        <v>10.7691</v>
      </c>
    </row>
    <row r="17771" spans="1:5" x14ac:dyDescent="0.35">
      <c r="A17771" t="s">
        <v>77</v>
      </c>
      <c r="B17771">
        <v>24</v>
      </c>
      <c r="C17771">
        <v>8915.33</v>
      </c>
      <c r="D17771" s="10">
        <f>VLOOKUP(A17771,Step2Result!$A:$B,2,FALSE)</f>
        <v>29943</v>
      </c>
      <c r="E17771">
        <f t="shared" si="277"/>
        <v>7.1458000000000004</v>
      </c>
    </row>
    <row r="17772" spans="1:5" x14ac:dyDescent="0.35">
      <c r="A17772" t="s">
        <v>77</v>
      </c>
      <c r="B17772">
        <v>44</v>
      </c>
      <c r="C17772">
        <v>7635.15</v>
      </c>
      <c r="D17772" s="10">
        <f>VLOOKUP(A17772,Step2Result!$A:$B,2,FALSE)</f>
        <v>29943</v>
      </c>
      <c r="E17772">
        <f t="shared" si="277"/>
        <v>11.2195</v>
      </c>
    </row>
    <row r="17773" spans="1:5" x14ac:dyDescent="0.35">
      <c r="A17773" t="s">
        <v>78</v>
      </c>
      <c r="B17773">
        <v>21</v>
      </c>
      <c r="C17773">
        <v>8634.23</v>
      </c>
      <c r="D17773" s="10">
        <f>VLOOKUP(A17773,Step2Result!$A:$B,2,FALSE)</f>
        <v>9396</v>
      </c>
      <c r="E17773">
        <f t="shared" si="277"/>
        <v>19.2974</v>
      </c>
    </row>
    <row r="17774" spans="1:5" x14ac:dyDescent="0.35">
      <c r="A17774" t="s">
        <v>78</v>
      </c>
      <c r="B17774">
        <v>28</v>
      </c>
      <c r="C17774">
        <v>10138.35</v>
      </c>
      <c r="D17774" s="10">
        <f>VLOOKUP(A17774,Step2Result!$A:$B,2,FALSE)</f>
        <v>9396</v>
      </c>
      <c r="E17774">
        <f t="shared" si="277"/>
        <v>30.212199999999999</v>
      </c>
    </row>
    <row r="17775" spans="1:5" x14ac:dyDescent="0.35">
      <c r="A17775" t="s">
        <v>78</v>
      </c>
      <c r="B17775">
        <v>17</v>
      </c>
      <c r="C17775">
        <v>16459.580000000002</v>
      </c>
      <c r="D17775" s="10">
        <f>VLOOKUP(A17775,Step2Result!$A:$B,2,FALSE)</f>
        <v>9396</v>
      </c>
      <c r="E17775">
        <f t="shared" si="277"/>
        <v>29.78</v>
      </c>
    </row>
    <row r="17776" spans="1:5" x14ac:dyDescent="0.35">
      <c r="A17776" t="s">
        <v>78</v>
      </c>
      <c r="B17776">
        <v>52</v>
      </c>
      <c r="C17776">
        <v>12995.38</v>
      </c>
      <c r="D17776" s="10">
        <f>VLOOKUP(A17776,Step2Result!$A:$B,2,FALSE)</f>
        <v>9396</v>
      </c>
      <c r="E17776">
        <f t="shared" si="277"/>
        <v>71.919899999999998</v>
      </c>
    </row>
    <row r="17777" spans="1:5" x14ac:dyDescent="0.35">
      <c r="A17777" t="s">
        <v>78</v>
      </c>
      <c r="B17777">
        <v>49</v>
      </c>
      <c r="C17777">
        <v>10849.67</v>
      </c>
      <c r="D17777" s="10">
        <f>VLOOKUP(A17777,Step2Result!$A:$B,2,FALSE)</f>
        <v>9396</v>
      </c>
      <c r="E17777">
        <f t="shared" si="277"/>
        <v>56.5809</v>
      </c>
    </row>
    <row r="17778" spans="1:5" x14ac:dyDescent="0.35">
      <c r="A17778" t="s">
        <v>78</v>
      </c>
      <c r="B17778">
        <v>29</v>
      </c>
      <c r="C17778">
        <v>8964.06</v>
      </c>
      <c r="D17778" s="10">
        <f>VLOOKUP(A17778,Step2Result!$A:$B,2,FALSE)</f>
        <v>9396</v>
      </c>
      <c r="E17778">
        <f t="shared" si="277"/>
        <v>27.666899999999998</v>
      </c>
    </row>
    <row r="17779" spans="1:5" x14ac:dyDescent="0.35">
      <c r="A17779" t="s">
        <v>78</v>
      </c>
      <c r="B17779">
        <v>15</v>
      </c>
      <c r="C17779">
        <v>10426</v>
      </c>
      <c r="D17779" s="10">
        <f>VLOOKUP(A17779,Step2Result!$A:$B,2,FALSE)</f>
        <v>9396</v>
      </c>
      <c r="E17779">
        <f t="shared" si="277"/>
        <v>16.644300000000001</v>
      </c>
    </row>
    <row r="17780" spans="1:5" x14ac:dyDescent="0.35">
      <c r="A17780" t="s">
        <v>78</v>
      </c>
      <c r="B17780">
        <v>12</v>
      </c>
      <c r="C17780">
        <v>7958.91</v>
      </c>
      <c r="D17780" s="10">
        <f>VLOOKUP(A17780,Step2Result!$A:$B,2,FALSE)</f>
        <v>9396</v>
      </c>
      <c r="E17780">
        <f t="shared" si="277"/>
        <v>10.1646</v>
      </c>
    </row>
    <row r="17781" spans="1:5" x14ac:dyDescent="0.35">
      <c r="A17781" t="s">
        <v>78</v>
      </c>
      <c r="B17781">
        <v>11</v>
      </c>
      <c r="C17781">
        <v>10452</v>
      </c>
      <c r="D17781" s="10">
        <f>VLOOKUP(A17781,Step2Result!$A:$B,2,FALSE)</f>
        <v>9396</v>
      </c>
      <c r="E17781">
        <f t="shared" si="277"/>
        <v>12.2363</v>
      </c>
    </row>
    <row r="17782" spans="1:5" x14ac:dyDescent="0.35">
      <c r="A17782" t="s">
        <v>78</v>
      </c>
      <c r="B17782">
        <v>18</v>
      </c>
      <c r="C17782">
        <v>9274.94</v>
      </c>
      <c r="D17782" s="10">
        <f>VLOOKUP(A17782,Step2Result!$A:$B,2,FALSE)</f>
        <v>9396</v>
      </c>
      <c r="E17782">
        <f t="shared" si="277"/>
        <v>17.7681</v>
      </c>
    </row>
    <row r="17783" spans="1:5" x14ac:dyDescent="0.35">
      <c r="A17783" t="s">
        <v>78</v>
      </c>
      <c r="B17783">
        <v>31</v>
      </c>
      <c r="C17783">
        <v>8380.32</v>
      </c>
      <c r="D17783" s="10">
        <f>VLOOKUP(A17783,Step2Result!$A:$B,2,FALSE)</f>
        <v>9396</v>
      </c>
      <c r="E17783">
        <f t="shared" si="277"/>
        <v>27.649000000000001</v>
      </c>
    </row>
    <row r="17784" spans="1:5" x14ac:dyDescent="0.35">
      <c r="A17784" t="s">
        <v>78</v>
      </c>
      <c r="B17784">
        <v>22</v>
      </c>
      <c r="C17784">
        <v>7807.95</v>
      </c>
      <c r="D17784" s="10">
        <f>VLOOKUP(A17784,Step2Result!$A:$B,2,FALSE)</f>
        <v>9396</v>
      </c>
      <c r="E17784">
        <f t="shared" si="277"/>
        <v>18.281700000000001</v>
      </c>
    </row>
    <row r="17785" spans="1:5" x14ac:dyDescent="0.35">
      <c r="A17785" t="s">
        <v>78</v>
      </c>
      <c r="B17785">
        <v>36</v>
      </c>
      <c r="C17785">
        <v>9407.66</v>
      </c>
      <c r="D17785" s="10">
        <f>VLOOKUP(A17785,Step2Result!$A:$B,2,FALSE)</f>
        <v>9396</v>
      </c>
      <c r="E17785">
        <f t="shared" si="277"/>
        <v>36.044699999999999</v>
      </c>
    </row>
    <row r="17786" spans="1:5" x14ac:dyDescent="0.35">
      <c r="A17786" t="s">
        <v>78</v>
      </c>
      <c r="B17786">
        <v>17</v>
      </c>
      <c r="C17786">
        <v>9463.2900000000009</v>
      </c>
      <c r="D17786" s="10">
        <f>VLOOKUP(A17786,Step2Result!$A:$B,2,FALSE)</f>
        <v>9396</v>
      </c>
      <c r="E17786">
        <f t="shared" si="277"/>
        <v>17.121700000000001</v>
      </c>
    </row>
    <row r="17787" spans="1:5" x14ac:dyDescent="0.35">
      <c r="A17787" t="s">
        <v>78</v>
      </c>
      <c r="B17787">
        <v>12</v>
      </c>
      <c r="C17787">
        <v>8956.25</v>
      </c>
      <c r="D17787" s="10">
        <f>VLOOKUP(A17787,Step2Result!$A:$B,2,FALSE)</f>
        <v>9396</v>
      </c>
      <c r="E17787">
        <f t="shared" si="277"/>
        <v>11.4384</v>
      </c>
    </row>
    <row r="17788" spans="1:5" x14ac:dyDescent="0.35">
      <c r="A17788" t="s">
        <v>78</v>
      </c>
      <c r="B17788">
        <v>12</v>
      </c>
      <c r="C17788">
        <v>8023.41</v>
      </c>
      <c r="D17788" s="10">
        <f>VLOOKUP(A17788,Step2Result!$A:$B,2,FALSE)</f>
        <v>9396</v>
      </c>
      <c r="E17788">
        <f t="shared" si="277"/>
        <v>10.247</v>
      </c>
    </row>
    <row r="17789" spans="1:5" x14ac:dyDescent="0.35">
      <c r="A17789" t="s">
        <v>78</v>
      </c>
      <c r="B17789">
        <v>19</v>
      </c>
      <c r="C17789">
        <v>9181.57</v>
      </c>
      <c r="D17789" s="10">
        <f>VLOOKUP(A17789,Step2Result!$A:$B,2,FALSE)</f>
        <v>9396</v>
      </c>
      <c r="E17789">
        <f t="shared" si="277"/>
        <v>18.566400000000002</v>
      </c>
    </row>
    <row r="17790" spans="1:5" x14ac:dyDescent="0.35">
      <c r="A17790" t="s">
        <v>78</v>
      </c>
      <c r="B17790">
        <v>38</v>
      </c>
      <c r="C17790">
        <v>7857.84</v>
      </c>
      <c r="D17790" s="10">
        <f>VLOOKUP(A17790,Step2Result!$A:$B,2,FALSE)</f>
        <v>9396</v>
      </c>
      <c r="E17790">
        <f t="shared" si="277"/>
        <v>31.779299999999999</v>
      </c>
    </row>
    <row r="17791" spans="1:5" x14ac:dyDescent="0.35">
      <c r="A17791" t="s">
        <v>78</v>
      </c>
      <c r="B17791">
        <v>57</v>
      </c>
      <c r="C17791">
        <v>16873.560000000001</v>
      </c>
      <c r="D17791" s="10">
        <f>VLOOKUP(A17791,Step2Result!$A:$B,2,FALSE)</f>
        <v>9396</v>
      </c>
      <c r="E17791">
        <f t="shared" si="277"/>
        <v>102.36199999999999</v>
      </c>
    </row>
    <row r="17792" spans="1:5" x14ac:dyDescent="0.35">
      <c r="A17792" t="s">
        <v>78</v>
      </c>
      <c r="B17792">
        <v>11</v>
      </c>
      <c r="C17792">
        <v>10211.18</v>
      </c>
      <c r="D17792" s="10">
        <f>VLOOKUP(A17792,Step2Result!$A:$B,2,FALSE)</f>
        <v>9396</v>
      </c>
      <c r="E17792">
        <f t="shared" si="277"/>
        <v>11.9543</v>
      </c>
    </row>
    <row r="17793" spans="1:5" x14ac:dyDescent="0.35">
      <c r="A17793" t="s">
        <v>78</v>
      </c>
      <c r="B17793">
        <v>23</v>
      </c>
      <c r="C17793">
        <v>9415.17</v>
      </c>
      <c r="D17793" s="10">
        <f>VLOOKUP(A17793,Step2Result!$A:$B,2,FALSE)</f>
        <v>9396</v>
      </c>
      <c r="E17793">
        <f t="shared" si="277"/>
        <v>23.046900000000001</v>
      </c>
    </row>
    <row r="17794" spans="1:5" x14ac:dyDescent="0.35">
      <c r="A17794" t="s">
        <v>78</v>
      </c>
      <c r="B17794">
        <v>19</v>
      </c>
      <c r="C17794">
        <v>9143.2099999999991</v>
      </c>
      <c r="D17794" s="10">
        <f>VLOOKUP(A17794,Step2Result!$A:$B,2,FALSE)</f>
        <v>9396</v>
      </c>
      <c r="E17794">
        <f t="shared" si="277"/>
        <v>18.488800000000001</v>
      </c>
    </row>
    <row r="17795" spans="1:5" x14ac:dyDescent="0.35">
      <c r="A17795" t="s">
        <v>78</v>
      </c>
      <c r="B17795">
        <v>11</v>
      </c>
      <c r="C17795">
        <v>12942.36</v>
      </c>
      <c r="D17795" s="10">
        <f>VLOOKUP(A17795,Step2Result!$A:$B,2,FALSE)</f>
        <v>9396</v>
      </c>
      <c r="E17795">
        <f t="shared" ref="E17795:E17858" si="278">ROUND(C17795*B17795/D17795,4)</f>
        <v>15.1518</v>
      </c>
    </row>
    <row r="17796" spans="1:5" x14ac:dyDescent="0.35">
      <c r="A17796" t="s">
        <v>78</v>
      </c>
      <c r="B17796">
        <v>12</v>
      </c>
      <c r="C17796">
        <v>8679.75</v>
      </c>
      <c r="D17796" s="10">
        <f>VLOOKUP(A17796,Step2Result!$A:$B,2,FALSE)</f>
        <v>9396</v>
      </c>
      <c r="E17796">
        <f t="shared" si="278"/>
        <v>11.0852</v>
      </c>
    </row>
    <row r="17797" spans="1:5" x14ac:dyDescent="0.35">
      <c r="A17797" t="s">
        <v>78</v>
      </c>
      <c r="B17797">
        <v>15</v>
      </c>
      <c r="C17797">
        <v>11238.86</v>
      </c>
      <c r="D17797" s="10">
        <f>VLOOKUP(A17797,Step2Result!$A:$B,2,FALSE)</f>
        <v>9396</v>
      </c>
      <c r="E17797">
        <f t="shared" si="278"/>
        <v>17.942</v>
      </c>
    </row>
    <row r="17798" spans="1:5" x14ac:dyDescent="0.35">
      <c r="A17798" t="s">
        <v>78</v>
      </c>
      <c r="B17798">
        <v>23</v>
      </c>
      <c r="C17798">
        <v>8472.2999999999993</v>
      </c>
      <c r="D17798" s="10">
        <f>VLOOKUP(A17798,Step2Result!$A:$B,2,FALSE)</f>
        <v>9396</v>
      </c>
      <c r="E17798">
        <f t="shared" si="278"/>
        <v>20.738900000000001</v>
      </c>
    </row>
    <row r="17799" spans="1:5" x14ac:dyDescent="0.35">
      <c r="A17799" t="s">
        <v>78</v>
      </c>
      <c r="B17799">
        <v>16</v>
      </c>
      <c r="C17799">
        <v>8910.93</v>
      </c>
      <c r="D17799" s="10">
        <f>VLOOKUP(A17799,Step2Result!$A:$B,2,FALSE)</f>
        <v>9396</v>
      </c>
      <c r="E17799">
        <f t="shared" si="278"/>
        <v>15.173999999999999</v>
      </c>
    </row>
    <row r="17800" spans="1:5" x14ac:dyDescent="0.35">
      <c r="A17800" t="s">
        <v>78</v>
      </c>
      <c r="B17800">
        <v>17</v>
      </c>
      <c r="C17800">
        <v>11330.58</v>
      </c>
      <c r="D17800" s="10">
        <f>VLOOKUP(A17800,Step2Result!$A:$B,2,FALSE)</f>
        <v>9396</v>
      </c>
      <c r="E17800">
        <f t="shared" si="278"/>
        <v>20.5002</v>
      </c>
    </row>
    <row r="17801" spans="1:5" x14ac:dyDescent="0.35">
      <c r="A17801" t="s">
        <v>78</v>
      </c>
      <c r="B17801">
        <v>26</v>
      </c>
      <c r="C17801">
        <v>9381</v>
      </c>
      <c r="D17801" s="10">
        <f>VLOOKUP(A17801,Step2Result!$A:$B,2,FALSE)</f>
        <v>9396</v>
      </c>
      <c r="E17801">
        <f t="shared" si="278"/>
        <v>25.958500000000001</v>
      </c>
    </row>
    <row r="17802" spans="1:5" x14ac:dyDescent="0.35">
      <c r="A17802" t="s">
        <v>78</v>
      </c>
      <c r="B17802">
        <v>23</v>
      </c>
      <c r="C17802">
        <v>9117.82</v>
      </c>
      <c r="D17802" s="10">
        <f>VLOOKUP(A17802,Step2Result!$A:$B,2,FALSE)</f>
        <v>9396</v>
      </c>
      <c r="E17802">
        <f t="shared" si="278"/>
        <v>22.319099999999999</v>
      </c>
    </row>
    <row r="17803" spans="1:5" x14ac:dyDescent="0.35">
      <c r="A17803" t="s">
        <v>79</v>
      </c>
      <c r="B17803">
        <v>24</v>
      </c>
      <c r="C17803">
        <v>11418.45</v>
      </c>
      <c r="D17803" s="10">
        <f>VLOOKUP(A17803,Step2Result!$A:$B,2,FALSE)</f>
        <v>9478</v>
      </c>
      <c r="E17803">
        <f t="shared" si="278"/>
        <v>28.913599999999999</v>
      </c>
    </row>
    <row r="17804" spans="1:5" x14ac:dyDescent="0.35">
      <c r="A17804" t="s">
        <v>79</v>
      </c>
      <c r="B17804">
        <v>11</v>
      </c>
      <c r="C17804">
        <v>8484.6299999999992</v>
      </c>
      <c r="D17804" s="10">
        <f>VLOOKUP(A17804,Step2Result!$A:$B,2,FALSE)</f>
        <v>9478</v>
      </c>
      <c r="E17804">
        <f t="shared" si="278"/>
        <v>9.8470999999999993</v>
      </c>
    </row>
    <row r="17805" spans="1:5" x14ac:dyDescent="0.35">
      <c r="A17805" t="s">
        <v>79</v>
      </c>
      <c r="B17805">
        <v>50</v>
      </c>
      <c r="C17805">
        <v>8949.5</v>
      </c>
      <c r="D17805" s="10">
        <f>VLOOKUP(A17805,Step2Result!$A:$B,2,FALSE)</f>
        <v>9478</v>
      </c>
      <c r="E17805">
        <f t="shared" si="278"/>
        <v>47.212000000000003</v>
      </c>
    </row>
    <row r="17806" spans="1:5" x14ac:dyDescent="0.35">
      <c r="A17806" t="s">
        <v>79</v>
      </c>
      <c r="B17806">
        <v>14</v>
      </c>
      <c r="C17806">
        <v>8337.5</v>
      </c>
      <c r="D17806" s="10">
        <f>VLOOKUP(A17806,Step2Result!$A:$B,2,FALSE)</f>
        <v>9478</v>
      </c>
      <c r="E17806">
        <f t="shared" si="278"/>
        <v>12.3154</v>
      </c>
    </row>
    <row r="17807" spans="1:5" x14ac:dyDescent="0.35">
      <c r="A17807" t="s">
        <v>79</v>
      </c>
      <c r="B17807">
        <v>28</v>
      </c>
      <c r="C17807">
        <v>8323.32</v>
      </c>
      <c r="D17807" s="10">
        <f>VLOOKUP(A17807,Step2Result!$A:$B,2,FALSE)</f>
        <v>9478</v>
      </c>
      <c r="E17807">
        <f t="shared" si="278"/>
        <v>24.588799999999999</v>
      </c>
    </row>
    <row r="17808" spans="1:5" x14ac:dyDescent="0.35">
      <c r="A17808" t="s">
        <v>79</v>
      </c>
      <c r="B17808">
        <v>20</v>
      </c>
      <c r="C17808">
        <v>9010.85</v>
      </c>
      <c r="D17808" s="10">
        <f>VLOOKUP(A17808,Step2Result!$A:$B,2,FALSE)</f>
        <v>9478</v>
      </c>
      <c r="E17808">
        <f t="shared" si="278"/>
        <v>19.014199999999999</v>
      </c>
    </row>
    <row r="17809" spans="1:5" x14ac:dyDescent="0.35">
      <c r="A17809" t="s">
        <v>79</v>
      </c>
      <c r="B17809">
        <v>13</v>
      </c>
      <c r="C17809">
        <v>8090.3</v>
      </c>
      <c r="D17809" s="10">
        <f>VLOOKUP(A17809,Step2Result!$A:$B,2,FALSE)</f>
        <v>9478</v>
      </c>
      <c r="E17809">
        <f t="shared" si="278"/>
        <v>11.0966</v>
      </c>
    </row>
    <row r="17810" spans="1:5" x14ac:dyDescent="0.35">
      <c r="A17810" t="s">
        <v>79</v>
      </c>
      <c r="B17810">
        <v>14</v>
      </c>
      <c r="C17810">
        <v>9147.85</v>
      </c>
      <c r="D17810" s="10">
        <f>VLOOKUP(A17810,Step2Result!$A:$B,2,FALSE)</f>
        <v>9478</v>
      </c>
      <c r="E17810">
        <f t="shared" si="278"/>
        <v>13.5123</v>
      </c>
    </row>
    <row r="17811" spans="1:5" x14ac:dyDescent="0.35">
      <c r="A17811" t="s">
        <v>79</v>
      </c>
      <c r="B17811">
        <v>45</v>
      </c>
      <c r="C17811">
        <v>9912.44</v>
      </c>
      <c r="D17811" s="10">
        <f>VLOOKUP(A17811,Step2Result!$A:$B,2,FALSE)</f>
        <v>9478</v>
      </c>
      <c r="E17811">
        <f t="shared" si="278"/>
        <v>47.0627</v>
      </c>
    </row>
    <row r="17812" spans="1:5" x14ac:dyDescent="0.35">
      <c r="A17812" t="s">
        <v>79</v>
      </c>
      <c r="B17812">
        <v>23</v>
      </c>
      <c r="C17812">
        <v>8262.4699999999993</v>
      </c>
      <c r="D17812" s="10">
        <f>VLOOKUP(A17812,Step2Result!$A:$B,2,FALSE)</f>
        <v>9478</v>
      </c>
      <c r="E17812">
        <f t="shared" si="278"/>
        <v>20.0503</v>
      </c>
    </row>
    <row r="17813" spans="1:5" x14ac:dyDescent="0.35">
      <c r="A17813" t="s">
        <v>79</v>
      </c>
      <c r="B17813">
        <v>13</v>
      </c>
      <c r="C17813">
        <v>7897</v>
      </c>
      <c r="D17813" s="10">
        <f>VLOOKUP(A17813,Step2Result!$A:$B,2,FALSE)</f>
        <v>9478</v>
      </c>
      <c r="E17813">
        <f t="shared" si="278"/>
        <v>10.8315</v>
      </c>
    </row>
    <row r="17814" spans="1:5" x14ac:dyDescent="0.35">
      <c r="A17814" t="s">
        <v>79</v>
      </c>
      <c r="B17814">
        <v>17</v>
      </c>
      <c r="C17814">
        <v>8922.17</v>
      </c>
      <c r="D17814" s="10">
        <f>VLOOKUP(A17814,Step2Result!$A:$B,2,FALSE)</f>
        <v>9478</v>
      </c>
      <c r="E17814">
        <f t="shared" si="278"/>
        <v>16.003</v>
      </c>
    </row>
    <row r="17815" spans="1:5" x14ac:dyDescent="0.35">
      <c r="A17815" t="s">
        <v>79</v>
      </c>
      <c r="B17815">
        <v>23</v>
      </c>
      <c r="C17815">
        <v>8795.1299999999992</v>
      </c>
      <c r="D17815" s="10">
        <f>VLOOKUP(A17815,Step2Result!$A:$B,2,FALSE)</f>
        <v>9478</v>
      </c>
      <c r="E17815">
        <f t="shared" si="278"/>
        <v>21.3429</v>
      </c>
    </row>
    <row r="17816" spans="1:5" x14ac:dyDescent="0.35">
      <c r="A17816" t="s">
        <v>79</v>
      </c>
      <c r="B17816">
        <v>15</v>
      </c>
      <c r="C17816">
        <v>8256.33</v>
      </c>
      <c r="D17816" s="10">
        <f>VLOOKUP(A17816,Step2Result!$A:$B,2,FALSE)</f>
        <v>9478</v>
      </c>
      <c r="E17816">
        <f t="shared" si="278"/>
        <v>13.066599999999999</v>
      </c>
    </row>
    <row r="17817" spans="1:5" x14ac:dyDescent="0.35">
      <c r="A17817" t="s">
        <v>79</v>
      </c>
      <c r="B17817">
        <v>52</v>
      </c>
      <c r="C17817">
        <v>8153.23</v>
      </c>
      <c r="D17817" s="10">
        <f>VLOOKUP(A17817,Step2Result!$A:$B,2,FALSE)</f>
        <v>9478</v>
      </c>
      <c r="E17817">
        <f t="shared" si="278"/>
        <v>44.7318</v>
      </c>
    </row>
    <row r="17818" spans="1:5" x14ac:dyDescent="0.35">
      <c r="A17818" t="s">
        <v>79</v>
      </c>
      <c r="B17818">
        <v>14</v>
      </c>
      <c r="C17818">
        <v>11452.14</v>
      </c>
      <c r="D17818" s="10">
        <f>VLOOKUP(A17818,Step2Result!$A:$B,2,FALSE)</f>
        <v>9478</v>
      </c>
      <c r="E17818">
        <f t="shared" si="278"/>
        <v>16.916</v>
      </c>
    </row>
    <row r="17819" spans="1:5" x14ac:dyDescent="0.35">
      <c r="A17819" t="s">
        <v>79</v>
      </c>
      <c r="B17819">
        <v>28</v>
      </c>
      <c r="C17819">
        <v>8159.57</v>
      </c>
      <c r="D17819" s="10">
        <f>VLOOKUP(A17819,Step2Result!$A:$B,2,FALSE)</f>
        <v>9478</v>
      </c>
      <c r="E17819">
        <f t="shared" si="278"/>
        <v>24.1051</v>
      </c>
    </row>
    <row r="17820" spans="1:5" x14ac:dyDescent="0.35">
      <c r="A17820" t="s">
        <v>79</v>
      </c>
      <c r="B17820">
        <v>17</v>
      </c>
      <c r="C17820">
        <v>7699.82</v>
      </c>
      <c r="D17820" s="10">
        <f>VLOOKUP(A17820,Step2Result!$A:$B,2,FALSE)</f>
        <v>9478</v>
      </c>
      <c r="E17820">
        <f t="shared" si="278"/>
        <v>13.810600000000001</v>
      </c>
    </row>
    <row r="17821" spans="1:5" x14ac:dyDescent="0.35">
      <c r="A17821" t="s">
        <v>79</v>
      </c>
      <c r="B17821">
        <v>43</v>
      </c>
      <c r="C17821">
        <v>8527.5300000000007</v>
      </c>
      <c r="D17821" s="10">
        <f>VLOOKUP(A17821,Step2Result!$A:$B,2,FALSE)</f>
        <v>9478</v>
      </c>
      <c r="E17821">
        <f t="shared" si="278"/>
        <v>38.687899999999999</v>
      </c>
    </row>
    <row r="17822" spans="1:5" x14ac:dyDescent="0.35">
      <c r="A17822" t="s">
        <v>79</v>
      </c>
      <c r="B17822">
        <v>15</v>
      </c>
      <c r="C17822">
        <v>8787.86</v>
      </c>
      <c r="D17822" s="10">
        <f>VLOOKUP(A17822,Step2Result!$A:$B,2,FALSE)</f>
        <v>9478</v>
      </c>
      <c r="E17822">
        <f t="shared" si="278"/>
        <v>13.9078</v>
      </c>
    </row>
    <row r="17823" spans="1:5" x14ac:dyDescent="0.35">
      <c r="A17823" t="s">
        <v>79</v>
      </c>
      <c r="B17823">
        <v>14</v>
      </c>
      <c r="C17823">
        <v>8817.2800000000007</v>
      </c>
      <c r="D17823" s="10">
        <f>VLOOKUP(A17823,Step2Result!$A:$B,2,FALSE)</f>
        <v>9478</v>
      </c>
      <c r="E17823">
        <f t="shared" si="278"/>
        <v>13.023999999999999</v>
      </c>
    </row>
    <row r="17824" spans="1:5" x14ac:dyDescent="0.35">
      <c r="A17824" t="s">
        <v>79</v>
      </c>
      <c r="B17824">
        <v>43</v>
      </c>
      <c r="C17824">
        <v>8385.18</v>
      </c>
      <c r="D17824" s="10">
        <f>VLOOKUP(A17824,Step2Result!$A:$B,2,FALSE)</f>
        <v>9478</v>
      </c>
      <c r="E17824">
        <f t="shared" si="278"/>
        <v>38.042099999999998</v>
      </c>
    </row>
    <row r="17825" spans="1:5" x14ac:dyDescent="0.35">
      <c r="A17825" t="s">
        <v>79</v>
      </c>
      <c r="B17825">
        <v>14</v>
      </c>
      <c r="C17825">
        <v>8970.85</v>
      </c>
      <c r="D17825" s="10">
        <f>VLOOKUP(A17825,Step2Result!$A:$B,2,FALSE)</f>
        <v>9478</v>
      </c>
      <c r="E17825">
        <f t="shared" si="278"/>
        <v>13.2509</v>
      </c>
    </row>
    <row r="17826" spans="1:5" x14ac:dyDescent="0.35">
      <c r="A17826" t="s">
        <v>79</v>
      </c>
      <c r="B17826">
        <v>24</v>
      </c>
      <c r="C17826">
        <v>7485.62</v>
      </c>
      <c r="D17826" s="10">
        <f>VLOOKUP(A17826,Step2Result!$A:$B,2,FALSE)</f>
        <v>9478</v>
      </c>
      <c r="E17826">
        <f t="shared" si="278"/>
        <v>18.954899999999999</v>
      </c>
    </row>
    <row r="17827" spans="1:5" x14ac:dyDescent="0.35">
      <c r="A17827" t="s">
        <v>79</v>
      </c>
      <c r="B17827">
        <v>18</v>
      </c>
      <c r="C17827">
        <v>8818.77</v>
      </c>
      <c r="D17827" s="10">
        <f>VLOOKUP(A17827,Step2Result!$A:$B,2,FALSE)</f>
        <v>9478</v>
      </c>
      <c r="E17827">
        <f t="shared" si="278"/>
        <v>16.748000000000001</v>
      </c>
    </row>
    <row r="17828" spans="1:5" x14ac:dyDescent="0.35">
      <c r="A17828" t="s">
        <v>79</v>
      </c>
      <c r="B17828">
        <v>13</v>
      </c>
      <c r="C17828">
        <v>7787</v>
      </c>
      <c r="D17828" s="10">
        <f>VLOOKUP(A17828,Step2Result!$A:$B,2,FALSE)</f>
        <v>9478</v>
      </c>
      <c r="E17828">
        <f t="shared" si="278"/>
        <v>10.6806</v>
      </c>
    </row>
    <row r="17829" spans="1:5" x14ac:dyDescent="0.35">
      <c r="A17829" t="s">
        <v>79</v>
      </c>
      <c r="B17829">
        <v>12</v>
      </c>
      <c r="C17829">
        <v>9264.5</v>
      </c>
      <c r="D17829" s="10">
        <f>VLOOKUP(A17829,Step2Result!$A:$B,2,FALSE)</f>
        <v>9478</v>
      </c>
      <c r="E17829">
        <f t="shared" si="278"/>
        <v>11.729699999999999</v>
      </c>
    </row>
    <row r="17830" spans="1:5" x14ac:dyDescent="0.35">
      <c r="A17830" t="s">
        <v>79</v>
      </c>
      <c r="B17830">
        <v>12</v>
      </c>
      <c r="C17830">
        <v>9646.91</v>
      </c>
      <c r="D17830" s="10">
        <f>VLOOKUP(A17830,Step2Result!$A:$B,2,FALSE)</f>
        <v>9478</v>
      </c>
      <c r="E17830">
        <f t="shared" si="278"/>
        <v>12.213900000000001</v>
      </c>
    </row>
    <row r="17831" spans="1:5" x14ac:dyDescent="0.35">
      <c r="A17831" t="s">
        <v>79</v>
      </c>
      <c r="B17831">
        <v>40</v>
      </c>
      <c r="C17831">
        <v>8014.07</v>
      </c>
      <c r="D17831" s="10">
        <f>VLOOKUP(A17831,Step2Result!$A:$B,2,FALSE)</f>
        <v>9478</v>
      </c>
      <c r="E17831">
        <f t="shared" si="278"/>
        <v>33.821800000000003</v>
      </c>
    </row>
    <row r="17832" spans="1:5" x14ac:dyDescent="0.35">
      <c r="A17832" t="s">
        <v>79</v>
      </c>
      <c r="B17832">
        <v>45</v>
      </c>
      <c r="C17832">
        <v>8281.5499999999993</v>
      </c>
      <c r="D17832" s="10">
        <f>VLOOKUP(A17832,Step2Result!$A:$B,2,FALSE)</f>
        <v>9478</v>
      </c>
      <c r="E17832">
        <f t="shared" si="278"/>
        <v>39.319499999999998</v>
      </c>
    </row>
    <row r="17833" spans="1:5" x14ac:dyDescent="0.35">
      <c r="A17833" t="s">
        <v>79</v>
      </c>
      <c r="B17833">
        <v>14</v>
      </c>
      <c r="C17833">
        <v>9157.57</v>
      </c>
      <c r="D17833" s="10">
        <f>VLOOKUP(A17833,Step2Result!$A:$B,2,FALSE)</f>
        <v>9478</v>
      </c>
      <c r="E17833">
        <f t="shared" si="278"/>
        <v>13.5267</v>
      </c>
    </row>
    <row r="17834" spans="1:5" x14ac:dyDescent="0.35">
      <c r="A17834" t="s">
        <v>79</v>
      </c>
      <c r="B17834">
        <v>14</v>
      </c>
      <c r="C17834">
        <v>9727</v>
      </c>
      <c r="D17834" s="10">
        <f>VLOOKUP(A17834,Step2Result!$A:$B,2,FALSE)</f>
        <v>9478</v>
      </c>
      <c r="E17834">
        <f t="shared" si="278"/>
        <v>14.367800000000001</v>
      </c>
    </row>
    <row r="17835" spans="1:5" x14ac:dyDescent="0.35">
      <c r="A17835" t="s">
        <v>80</v>
      </c>
      <c r="B17835">
        <v>13</v>
      </c>
      <c r="C17835">
        <v>8000.84</v>
      </c>
      <c r="D17835" s="10">
        <f>VLOOKUP(A17835,Step2Result!$A:$B,2,FALSE)</f>
        <v>19934</v>
      </c>
      <c r="E17835">
        <f t="shared" si="278"/>
        <v>5.2178000000000004</v>
      </c>
    </row>
    <row r="17836" spans="1:5" x14ac:dyDescent="0.35">
      <c r="A17836" t="s">
        <v>80</v>
      </c>
      <c r="B17836">
        <v>12</v>
      </c>
      <c r="C17836">
        <v>8139.58</v>
      </c>
      <c r="D17836" s="10">
        <f>VLOOKUP(A17836,Step2Result!$A:$B,2,FALSE)</f>
        <v>19934</v>
      </c>
      <c r="E17836">
        <f t="shared" si="278"/>
        <v>4.8998999999999997</v>
      </c>
    </row>
    <row r="17837" spans="1:5" x14ac:dyDescent="0.35">
      <c r="A17837" t="s">
        <v>80</v>
      </c>
      <c r="B17837">
        <v>37</v>
      </c>
      <c r="C17837">
        <v>11760.67</v>
      </c>
      <c r="D17837" s="10">
        <f>VLOOKUP(A17837,Step2Result!$A:$B,2,FALSE)</f>
        <v>19934</v>
      </c>
      <c r="E17837">
        <f t="shared" si="278"/>
        <v>21.8293</v>
      </c>
    </row>
    <row r="17838" spans="1:5" x14ac:dyDescent="0.35">
      <c r="A17838" t="s">
        <v>80</v>
      </c>
      <c r="B17838">
        <v>14</v>
      </c>
      <c r="C17838">
        <v>7929.21</v>
      </c>
      <c r="D17838" s="10">
        <f>VLOOKUP(A17838,Step2Result!$A:$B,2,FALSE)</f>
        <v>19934</v>
      </c>
      <c r="E17838">
        <f t="shared" si="278"/>
        <v>5.5688000000000004</v>
      </c>
    </row>
    <row r="17839" spans="1:5" x14ac:dyDescent="0.35">
      <c r="A17839" t="s">
        <v>80</v>
      </c>
      <c r="B17839">
        <v>21</v>
      </c>
      <c r="C17839">
        <v>7020.09</v>
      </c>
      <c r="D17839" s="10">
        <f>VLOOKUP(A17839,Step2Result!$A:$B,2,FALSE)</f>
        <v>19934</v>
      </c>
      <c r="E17839">
        <f t="shared" si="278"/>
        <v>7.3955000000000002</v>
      </c>
    </row>
    <row r="17840" spans="1:5" x14ac:dyDescent="0.35">
      <c r="A17840" t="s">
        <v>80</v>
      </c>
      <c r="B17840">
        <v>18</v>
      </c>
      <c r="C17840">
        <v>8213.5499999999993</v>
      </c>
      <c r="D17840" s="10">
        <f>VLOOKUP(A17840,Step2Result!$A:$B,2,FALSE)</f>
        <v>19934</v>
      </c>
      <c r="E17840">
        <f t="shared" si="278"/>
        <v>7.4166999999999996</v>
      </c>
    </row>
    <row r="17841" spans="1:5" x14ac:dyDescent="0.35">
      <c r="A17841" t="s">
        <v>80</v>
      </c>
      <c r="B17841">
        <v>15</v>
      </c>
      <c r="C17841">
        <v>10357.26</v>
      </c>
      <c r="D17841" s="10">
        <f>VLOOKUP(A17841,Step2Result!$A:$B,2,FALSE)</f>
        <v>19934</v>
      </c>
      <c r="E17841">
        <f t="shared" si="278"/>
        <v>7.7937000000000003</v>
      </c>
    </row>
    <row r="17842" spans="1:5" x14ac:dyDescent="0.35">
      <c r="A17842" t="s">
        <v>80</v>
      </c>
      <c r="B17842">
        <v>102</v>
      </c>
      <c r="C17842">
        <v>8997.82</v>
      </c>
      <c r="D17842" s="10">
        <f>VLOOKUP(A17842,Step2Result!$A:$B,2,FALSE)</f>
        <v>19934</v>
      </c>
      <c r="E17842">
        <f t="shared" si="278"/>
        <v>46.040799999999997</v>
      </c>
    </row>
    <row r="17843" spans="1:5" x14ac:dyDescent="0.35">
      <c r="A17843" t="s">
        <v>80</v>
      </c>
      <c r="B17843">
        <v>14</v>
      </c>
      <c r="C17843">
        <v>7452.92</v>
      </c>
      <c r="D17843" s="10">
        <f>VLOOKUP(A17843,Step2Result!$A:$B,2,FALSE)</f>
        <v>19934</v>
      </c>
      <c r="E17843">
        <f t="shared" si="278"/>
        <v>5.2343000000000002</v>
      </c>
    </row>
    <row r="17844" spans="1:5" x14ac:dyDescent="0.35">
      <c r="A17844" t="s">
        <v>80</v>
      </c>
      <c r="B17844">
        <v>33</v>
      </c>
      <c r="C17844">
        <v>9675.39</v>
      </c>
      <c r="D17844" s="10">
        <f>VLOOKUP(A17844,Step2Result!$A:$B,2,FALSE)</f>
        <v>19934</v>
      </c>
      <c r="E17844">
        <f t="shared" si="278"/>
        <v>16.017299999999999</v>
      </c>
    </row>
    <row r="17845" spans="1:5" x14ac:dyDescent="0.35">
      <c r="A17845" t="s">
        <v>80</v>
      </c>
      <c r="B17845">
        <v>43</v>
      </c>
      <c r="C17845">
        <v>10681.48</v>
      </c>
      <c r="D17845" s="10">
        <f>VLOOKUP(A17845,Step2Result!$A:$B,2,FALSE)</f>
        <v>19934</v>
      </c>
      <c r="E17845">
        <f t="shared" si="278"/>
        <v>23.0412</v>
      </c>
    </row>
    <row r="17846" spans="1:5" x14ac:dyDescent="0.35">
      <c r="A17846" t="s">
        <v>80</v>
      </c>
      <c r="B17846">
        <v>28</v>
      </c>
      <c r="C17846">
        <v>8548.75</v>
      </c>
      <c r="D17846" s="10">
        <f>VLOOKUP(A17846,Step2Result!$A:$B,2,FALSE)</f>
        <v>19934</v>
      </c>
      <c r="E17846">
        <f t="shared" si="278"/>
        <v>12.007899999999999</v>
      </c>
    </row>
    <row r="17847" spans="1:5" x14ac:dyDescent="0.35">
      <c r="A17847" t="s">
        <v>80</v>
      </c>
      <c r="B17847">
        <v>19</v>
      </c>
      <c r="C17847">
        <v>9129.31</v>
      </c>
      <c r="D17847" s="10">
        <f>VLOOKUP(A17847,Step2Result!$A:$B,2,FALSE)</f>
        <v>19934</v>
      </c>
      <c r="E17847">
        <f t="shared" si="278"/>
        <v>8.7015999999999991</v>
      </c>
    </row>
    <row r="17848" spans="1:5" x14ac:dyDescent="0.35">
      <c r="A17848" t="s">
        <v>80</v>
      </c>
      <c r="B17848">
        <v>21</v>
      </c>
      <c r="C17848">
        <v>7921.76</v>
      </c>
      <c r="D17848" s="10">
        <f>VLOOKUP(A17848,Step2Result!$A:$B,2,FALSE)</f>
        <v>19934</v>
      </c>
      <c r="E17848">
        <f t="shared" si="278"/>
        <v>8.3453999999999997</v>
      </c>
    </row>
    <row r="17849" spans="1:5" x14ac:dyDescent="0.35">
      <c r="A17849" t="s">
        <v>80</v>
      </c>
      <c r="B17849">
        <v>15</v>
      </c>
      <c r="C17849">
        <v>9294.73</v>
      </c>
      <c r="D17849" s="10">
        <f>VLOOKUP(A17849,Step2Result!$A:$B,2,FALSE)</f>
        <v>19934</v>
      </c>
      <c r="E17849">
        <f t="shared" si="278"/>
        <v>6.9941000000000004</v>
      </c>
    </row>
    <row r="17850" spans="1:5" x14ac:dyDescent="0.35">
      <c r="A17850" t="s">
        <v>80</v>
      </c>
      <c r="B17850">
        <v>14</v>
      </c>
      <c r="C17850">
        <v>9893.2800000000007</v>
      </c>
      <c r="D17850" s="10">
        <f>VLOOKUP(A17850,Step2Result!$A:$B,2,FALSE)</f>
        <v>19934</v>
      </c>
      <c r="E17850">
        <f t="shared" si="278"/>
        <v>6.9481999999999999</v>
      </c>
    </row>
    <row r="17851" spans="1:5" x14ac:dyDescent="0.35">
      <c r="A17851" t="s">
        <v>80</v>
      </c>
      <c r="B17851">
        <v>16</v>
      </c>
      <c r="C17851">
        <v>8534.3700000000008</v>
      </c>
      <c r="D17851" s="10">
        <f>VLOOKUP(A17851,Step2Result!$A:$B,2,FALSE)</f>
        <v>19934</v>
      </c>
      <c r="E17851">
        <f t="shared" si="278"/>
        <v>6.8501000000000003</v>
      </c>
    </row>
    <row r="17852" spans="1:5" x14ac:dyDescent="0.35">
      <c r="A17852" t="s">
        <v>80</v>
      </c>
      <c r="B17852">
        <v>39</v>
      </c>
      <c r="C17852">
        <v>8309.7900000000009</v>
      </c>
      <c r="D17852" s="10">
        <f>VLOOKUP(A17852,Step2Result!$A:$B,2,FALSE)</f>
        <v>19934</v>
      </c>
      <c r="E17852">
        <f t="shared" si="278"/>
        <v>16.2577</v>
      </c>
    </row>
    <row r="17853" spans="1:5" x14ac:dyDescent="0.35">
      <c r="A17853" t="s">
        <v>80</v>
      </c>
      <c r="B17853">
        <v>39</v>
      </c>
      <c r="C17853">
        <v>8065.92</v>
      </c>
      <c r="D17853" s="10">
        <f>VLOOKUP(A17853,Step2Result!$A:$B,2,FALSE)</f>
        <v>19934</v>
      </c>
      <c r="E17853">
        <f t="shared" si="278"/>
        <v>15.7806</v>
      </c>
    </row>
    <row r="17854" spans="1:5" x14ac:dyDescent="0.35">
      <c r="A17854" t="s">
        <v>80</v>
      </c>
      <c r="B17854">
        <v>38</v>
      </c>
      <c r="C17854">
        <v>6937.94</v>
      </c>
      <c r="D17854" s="10">
        <f>VLOOKUP(A17854,Step2Result!$A:$B,2,FALSE)</f>
        <v>19934</v>
      </c>
      <c r="E17854">
        <f t="shared" si="278"/>
        <v>13.2257</v>
      </c>
    </row>
    <row r="17855" spans="1:5" x14ac:dyDescent="0.35">
      <c r="A17855" t="s">
        <v>80</v>
      </c>
      <c r="B17855">
        <v>16</v>
      </c>
      <c r="C17855">
        <v>10213.18</v>
      </c>
      <c r="D17855" s="10">
        <f>VLOOKUP(A17855,Step2Result!$A:$B,2,FALSE)</f>
        <v>19934</v>
      </c>
      <c r="E17855">
        <f t="shared" si="278"/>
        <v>8.1975999999999996</v>
      </c>
    </row>
    <row r="17856" spans="1:5" x14ac:dyDescent="0.35">
      <c r="A17856" t="s">
        <v>80</v>
      </c>
      <c r="B17856">
        <v>77</v>
      </c>
      <c r="C17856">
        <v>7339.8</v>
      </c>
      <c r="D17856" s="10">
        <f>VLOOKUP(A17856,Step2Result!$A:$B,2,FALSE)</f>
        <v>19934</v>
      </c>
      <c r="E17856">
        <f t="shared" si="278"/>
        <v>28.351800000000001</v>
      </c>
    </row>
    <row r="17857" spans="1:5" x14ac:dyDescent="0.35">
      <c r="A17857" t="s">
        <v>80</v>
      </c>
      <c r="B17857">
        <v>21</v>
      </c>
      <c r="C17857">
        <v>7347.42</v>
      </c>
      <c r="D17857" s="10">
        <f>VLOOKUP(A17857,Step2Result!$A:$B,2,FALSE)</f>
        <v>19934</v>
      </c>
      <c r="E17857">
        <f t="shared" si="278"/>
        <v>7.7403000000000004</v>
      </c>
    </row>
    <row r="17858" spans="1:5" x14ac:dyDescent="0.35">
      <c r="A17858" t="s">
        <v>80</v>
      </c>
      <c r="B17858">
        <v>65</v>
      </c>
      <c r="C17858">
        <v>7839.21</v>
      </c>
      <c r="D17858" s="10">
        <f>VLOOKUP(A17858,Step2Result!$A:$B,2,FALSE)</f>
        <v>19934</v>
      </c>
      <c r="E17858">
        <f t="shared" si="278"/>
        <v>25.561800000000002</v>
      </c>
    </row>
    <row r="17859" spans="1:5" x14ac:dyDescent="0.35">
      <c r="A17859" t="s">
        <v>80</v>
      </c>
      <c r="B17859">
        <v>26</v>
      </c>
      <c r="C17859">
        <v>8362.7999999999993</v>
      </c>
      <c r="D17859" s="10">
        <f>VLOOKUP(A17859,Step2Result!$A:$B,2,FALSE)</f>
        <v>19934</v>
      </c>
      <c r="E17859">
        <f t="shared" ref="E17859:E17922" si="279">ROUND(C17859*B17859/D17859,4)</f>
        <v>10.9076</v>
      </c>
    </row>
    <row r="17860" spans="1:5" x14ac:dyDescent="0.35">
      <c r="A17860" t="s">
        <v>80</v>
      </c>
      <c r="B17860">
        <v>48</v>
      </c>
      <c r="C17860">
        <v>7529.58</v>
      </c>
      <c r="D17860" s="10">
        <f>VLOOKUP(A17860,Step2Result!$A:$B,2,FALSE)</f>
        <v>19934</v>
      </c>
      <c r="E17860">
        <f t="shared" si="279"/>
        <v>18.130800000000001</v>
      </c>
    </row>
    <row r="17861" spans="1:5" x14ac:dyDescent="0.35">
      <c r="A17861" t="s">
        <v>80</v>
      </c>
      <c r="B17861">
        <v>20</v>
      </c>
      <c r="C17861">
        <v>12731.85</v>
      </c>
      <c r="D17861" s="10">
        <f>VLOOKUP(A17861,Step2Result!$A:$B,2,FALSE)</f>
        <v>19934</v>
      </c>
      <c r="E17861">
        <f t="shared" si="279"/>
        <v>12.773999999999999</v>
      </c>
    </row>
    <row r="17862" spans="1:5" x14ac:dyDescent="0.35">
      <c r="A17862" t="s">
        <v>80</v>
      </c>
      <c r="B17862">
        <v>23</v>
      </c>
      <c r="C17862">
        <v>8145.65</v>
      </c>
      <c r="D17862" s="10">
        <f>VLOOKUP(A17862,Step2Result!$A:$B,2,FALSE)</f>
        <v>19934</v>
      </c>
      <c r="E17862">
        <f t="shared" si="279"/>
        <v>9.3985000000000003</v>
      </c>
    </row>
    <row r="17863" spans="1:5" x14ac:dyDescent="0.35">
      <c r="A17863" t="s">
        <v>80</v>
      </c>
      <c r="B17863">
        <v>11</v>
      </c>
      <c r="C17863">
        <v>13836.72</v>
      </c>
      <c r="D17863" s="10">
        <f>VLOOKUP(A17863,Step2Result!$A:$B,2,FALSE)</f>
        <v>19934</v>
      </c>
      <c r="E17863">
        <f t="shared" si="279"/>
        <v>7.6353999999999997</v>
      </c>
    </row>
    <row r="17864" spans="1:5" x14ac:dyDescent="0.35">
      <c r="A17864" t="s">
        <v>80</v>
      </c>
      <c r="B17864">
        <v>54</v>
      </c>
      <c r="C17864">
        <v>7155.44</v>
      </c>
      <c r="D17864" s="10">
        <f>VLOOKUP(A17864,Step2Result!$A:$B,2,FALSE)</f>
        <v>19934</v>
      </c>
      <c r="E17864">
        <f t="shared" si="279"/>
        <v>19.383700000000001</v>
      </c>
    </row>
    <row r="17865" spans="1:5" x14ac:dyDescent="0.35">
      <c r="A17865" t="s">
        <v>80</v>
      </c>
      <c r="B17865">
        <v>11</v>
      </c>
      <c r="C17865">
        <v>9347.4500000000007</v>
      </c>
      <c r="D17865" s="10">
        <f>VLOOKUP(A17865,Step2Result!$A:$B,2,FALSE)</f>
        <v>19934</v>
      </c>
      <c r="E17865">
        <f t="shared" si="279"/>
        <v>5.1581000000000001</v>
      </c>
    </row>
    <row r="17866" spans="1:5" x14ac:dyDescent="0.35">
      <c r="A17866" t="s">
        <v>80</v>
      </c>
      <c r="B17866">
        <v>11</v>
      </c>
      <c r="C17866">
        <v>7390.72</v>
      </c>
      <c r="D17866" s="10">
        <f>VLOOKUP(A17866,Step2Result!$A:$B,2,FALSE)</f>
        <v>19934</v>
      </c>
      <c r="E17866">
        <f t="shared" si="279"/>
        <v>4.0784000000000002</v>
      </c>
    </row>
    <row r="17867" spans="1:5" x14ac:dyDescent="0.35">
      <c r="A17867" t="s">
        <v>80</v>
      </c>
      <c r="B17867">
        <v>26</v>
      </c>
      <c r="C17867">
        <v>9355.19</v>
      </c>
      <c r="D17867" s="10">
        <f>VLOOKUP(A17867,Step2Result!$A:$B,2,FALSE)</f>
        <v>19934</v>
      </c>
      <c r="E17867">
        <f t="shared" si="279"/>
        <v>12.202</v>
      </c>
    </row>
    <row r="17868" spans="1:5" x14ac:dyDescent="0.35">
      <c r="A17868" t="s">
        <v>80</v>
      </c>
      <c r="B17868">
        <v>17</v>
      </c>
      <c r="C17868">
        <v>9148.82</v>
      </c>
      <c r="D17868" s="10">
        <f>VLOOKUP(A17868,Step2Result!$A:$B,2,FALSE)</f>
        <v>19934</v>
      </c>
      <c r="E17868">
        <f t="shared" si="279"/>
        <v>7.8022</v>
      </c>
    </row>
    <row r="17869" spans="1:5" x14ac:dyDescent="0.35">
      <c r="A17869" t="s">
        <v>80</v>
      </c>
      <c r="B17869">
        <v>39</v>
      </c>
      <c r="C17869">
        <v>10589.97</v>
      </c>
      <c r="D17869" s="10">
        <f>VLOOKUP(A17869,Step2Result!$A:$B,2,FALSE)</f>
        <v>19934</v>
      </c>
      <c r="E17869">
        <f t="shared" si="279"/>
        <v>20.718800000000002</v>
      </c>
    </row>
    <row r="17870" spans="1:5" x14ac:dyDescent="0.35">
      <c r="A17870" t="s">
        <v>80</v>
      </c>
      <c r="B17870">
        <v>16</v>
      </c>
      <c r="C17870">
        <v>10404.870000000001</v>
      </c>
      <c r="D17870" s="10">
        <f>VLOOKUP(A17870,Step2Result!$A:$B,2,FALSE)</f>
        <v>19934</v>
      </c>
      <c r="E17870">
        <f t="shared" si="279"/>
        <v>8.3514999999999997</v>
      </c>
    </row>
    <row r="17871" spans="1:5" x14ac:dyDescent="0.35">
      <c r="A17871" t="s">
        <v>80</v>
      </c>
      <c r="B17871">
        <v>20</v>
      </c>
      <c r="C17871">
        <v>7695.05</v>
      </c>
      <c r="D17871" s="10">
        <f>VLOOKUP(A17871,Step2Result!$A:$B,2,FALSE)</f>
        <v>19934</v>
      </c>
      <c r="E17871">
        <f t="shared" si="279"/>
        <v>7.7205000000000004</v>
      </c>
    </row>
    <row r="17872" spans="1:5" x14ac:dyDescent="0.35">
      <c r="A17872" t="s">
        <v>80</v>
      </c>
      <c r="B17872">
        <v>28</v>
      </c>
      <c r="C17872">
        <v>8016.75</v>
      </c>
      <c r="D17872" s="10">
        <f>VLOOKUP(A17872,Step2Result!$A:$B,2,FALSE)</f>
        <v>19934</v>
      </c>
      <c r="E17872">
        <f t="shared" si="279"/>
        <v>11.2606</v>
      </c>
    </row>
    <row r="17873" spans="1:5" x14ac:dyDescent="0.35">
      <c r="A17873" t="s">
        <v>80</v>
      </c>
      <c r="B17873">
        <v>59</v>
      </c>
      <c r="C17873">
        <v>8358.0499999999993</v>
      </c>
      <c r="D17873" s="10">
        <f>VLOOKUP(A17873,Step2Result!$A:$B,2,FALSE)</f>
        <v>19934</v>
      </c>
      <c r="E17873">
        <f t="shared" si="279"/>
        <v>24.7379</v>
      </c>
    </row>
    <row r="17874" spans="1:5" x14ac:dyDescent="0.35">
      <c r="A17874" t="s">
        <v>80</v>
      </c>
      <c r="B17874">
        <v>35</v>
      </c>
      <c r="C17874">
        <v>8346.48</v>
      </c>
      <c r="D17874" s="10">
        <f>VLOOKUP(A17874,Step2Result!$A:$B,2,FALSE)</f>
        <v>19934</v>
      </c>
      <c r="E17874">
        <f t="shared" si="279"/>
        <v>14.6547</v>
      </c>
    </row>
    <row r="17875" spans="1:5" x14ac:dyDescent="0.35">
      <c r="A17875" t="s">
        <v>80</v>
      </c>
      <c r="B17875">
        <v>27</v>
      </c>
      <c r="C17875">
        <v>8599.18</v>
      </c>
      <c r="D17875" s="10">
        <f>VLOOKUP(A17875,Step2Result!$A:$B,2,FALSE)</f>
        <v>19934</v>
      </c>
      <c r="E17875">
        <f t="shared" si="279"/>
        <v>11.6473</v>
      </c>
    </row>
    <row r="17876" spans="1:5" x14ac:dyDescent="0.35">
      <c r="A17876" t="s">
        <v>80</v>
      </c>
      <c r="B17876">
        <v>15</v>
      </c>
      <c r="C17876">
        <v>10107.93</v>
      </c>
      <c r="D17876" s="10">
        <f>VLOOKUP(A17876,Step2Result!$A:$B,2,FALSE)</f>
        <v>19934</v>
      </c>
      <c r="E17876">
        <f t="shared" si="279"/>
        <v>7.6059999999999999</v>
      </c>
    </row>
    <row r="17877" spans="1:5" x14ac:dyDescent="0.35">
      <c r="A17877" t="s">
        <v>80</v>
      </c>
      <c r="B17877">
        <v>11</v>
      </c>
      <c r="C17877">
        <v>8037.54</v>
      </c>
      <c r="D17877" s="10">
        <f>VLOOKUP(A17877,Step2Result!$A:$B,2,FALSE)</f>
        <v>19934</v>
      </c>
      <c r="E17877">
        <f t="shared" si="279"/>
        <v>4.4352999999999998</v>
      </c>
    </row>
    <row r="17878" spans="1:5" x14ac:dyDescent="0.35">
      <c r="A17878" t="s">
        <v>80</v>
      </c>
      <c r="B17878">
        <v>17</v>
      </c>
      <c r="C17878">
        <v>8461.11</v>
      </c>
      <c r="D17878" s="10">
        <f>VLOOKUP(A17878,Step2Result!$A:$B,2,FALSE)</f>
        <v>19934</v>
      </c>
      <c r="E17878">
        <f t="shared" si="279"/>
        <v>7.2157999999999998</v>
      </c>
    </row>
    <row r="17879" spans="1:5" x14ac:dyDescent="0.35">
      <c r="A17879" t="s">
        <v>80</v>
      </c>
      <c r="B17879">
        <v>21</v>
      </c>
      <c r="C17879">
        <v>8563.66</v>
      </c>
      <c r="D17879" s="10">
        <f>VLOOKUP(A17879,Step2Result!$A:$B,2,FALSE)</f>
        <v>19934</v>
      </c>
      <c r="E17879">
        <f t="shared" si="279"/>
        <v>9.0215999999999994</v>
      </c>
    </row>
    <row r="17880" spans="1:5" x14ac:dyDescent="0.35">
      <c r="A17880" t="s">
        <v>80</v>
      </c>
      <c r="B17880">
        <v>11</v>
      </c>
      <c r="C17880">
        <v>7613.36</v>
      </c>
      <c r="D17880" s="10">
        <f>VLOOKUP(A17880,Step2Result!$A:$B,2,FALSE)</f>
        <v>19934</v>
      </c>
      <c r="E17880">
        <f t="shared" si="279"/>
        <v>4.2012</v>
      </c>
    </row>
    <row r="17881" spans="1:5" x14ac:dyDescent="0.35">
      <c r="A17881" t="s">
        <v>80</v>
      </c>
      <c r="B17881">
        <v>23</v>
      </c>
      <c r="C17881">
        <v>7953.78</v>
      </c>
      <c r="D17881" s="10">
        <f>VLOOKUP(A17881,Step2Result!$A:$B,2,FALSE)</f>
        <v>19934</v>
      </c>
      <c r="E17881">
        <f t="shared" si="279"/>
        <v>9.1770999999999994</v>
      </c>
    </row>
    <row r="17882" spans="1:5" x14ac:dyDescent="0.35">
      <c r="A17882" t="s">
        <v>81</v>
      </c>
      <c r="B17882">
        <v>22</v>
      </c>
      <c r="C17882">
        <v>8616.18</v>
      </c>
      <c r="D17882" s="10">
        <f>VLOOKUP(A17882,Step2Result!$A:$B,2,FALSE)</f>
        <v>1830</v>
      </c>
      <c r="E17882">
        <f t="shared" si="279"/>
        <v>103.5825</v>
      </c>
    </row>
    <row r="17883" spans="1:5" x14ac:dyDescent="0.35">
      <c r="A17883" t="s">
        <v>81</v>
      </c>
      <c r="B17883">
        <v>31</v>
      </c>
      <c r="C17883">
        <v>8950.25</v>
      </c>
      <c r="D17883" s="10">
        <f>VLOOKUP(A17883,Step2Result!$A:$B,2,FALSE)</f>
        <v>1830</v>
      </c>
      <c r="E17883">
        <f t="shared" si="279"/>
        <v>151.6163</v>
      </c>
    </row>
    <row r="17884" spans="1:5" x14ac:dyDescent="0.35">
      <c r="A17884" t="s">
        <v>81</v>
      </c>
      <c r="B17884">
        <v>39</v>
      </c>
      <c r="C17884">
        <v>10035.280000000001</v>
      </c>
      <c r="D17884" s="10">
        <f>VLOOKUP(A17884,Step2Result!$A:$B,2,FALSE)</f>
        <v>1830</v>
      </c>
      <c r="E17884">
        <f t="shared" si="279"/>
        <v>213.86660000000001</v>
      </c>
    </row>
    <row r="17885" spans="1:5" x14ac:dyDescent="0.35">
      <c r="A17885" t="s">
        <v>81</v>
      </c>
      <c r="B17885">
        <v>17</v>
      </c>
      <c r="C17885">
        <v>7490.7</v>
      </c>
      <c r="D17885" s="10">
        <f>VLOOKUP(A17885,Step2Result!$A:$B,2,FALSE)</f>
        <v>1830</v>
      </c>
      <c r="E17885">
        <f t="shared" si="279"/>
        <v>69.585700000000003</v>
      </c>
    </row>
    <row r="17886" spans="1:5" x14ac:dyDescent="0.35">
      <c r="A17886" t="s">
        <v>81</v>
      </c>
      <c r="B17886">
        <v>13</v>
      </c>
      <c r="C17886">
        <v>10551.46</v>
      </c>
      <c r="D17886" s="10">
        <f>VLOOKUP(A17886,Step2Result!$A:$B,2,FALSE)</f>
        <v>1830</v>
      </c>
      <c r="E17886">
        <f t="shared" si="279"/>
        <v>74.955699999999993</v>
      </c>
    </row>
    <row r="17887" spans="1:5" x14ac:dyDescent="0.35">
      <c r="A17887" t="s">
        <v>81</v>
      </c>
      <c r="B17887">
        <v>18</v>
      </c>
      <c r="C17887">
        <v>8951.83</v>
      </c>
      <c r="D17887" s="10">
        <f>VLOOKUP(A17887,Step2Result!$A:$B,2,FALSE)</f>
        <v>1830</v>
      </c>
      <c r="E17887">
        <f t="shared" si="279"/>
        <v>88.050799999999995</v>
      </c>
    </row>
    <row r="17888" spans="1:5" x14ac:dyDescent="0.35">
      <c r="A17888" t="s">
        <v>81</v>
      </c>
      <c r="B17888">
        <v>28</v>
      </c>
      <c r="C17888">
        <v>9039</v>
      </c>
      <c r="D17888" s="10">
        <f>VLOOKUP(A17888,Step2Result!$A:$B,2,FALSE)</f>
        <v>1830</v>
      </c>
      <c r="E17888">
        <f t="shared" si="279"/>
        <v>138.30160000000001</v>
      </c>
    </row>
    <row r="17889" spans="1:5" x14ac:dyDescent="0.35">
      <c r="A17889" t="s">
        <v>81</v>
      </c>
      <c r="B17889">
        <v>33</v>
      </c>
      <c r="C17889">
        <v>7323.3</v>
      </c>
      <c r="D17889" s="10">
        <f>VLOOKUP(A17889,Step2Result!$A:$B,2,FALSE)</f>
        <v>1830</v>
      </c>
      <c r="E17889">
        <f t="shared" si="279"/>
        <v>132.05950000000001</v>
      </c>
    </row>
    <row r="17890" spans="1:5" x14ac:dyDescent="0.35">
      <c r="A17890" t="s">
        <v>82</v>
      </c>
      <c r="B17890">
        <v>31</v>
      </c>
      <c r="C17890">
        <v>7919.32</v>
      </c>
      <c r="D17890" s="10">
        <f>VLOOKUP(A17890,Step2Result!$A:$B,2,FALSE)</f>
        <v>3662</v>
      </c>
      <c r="E17890">
        <f t="shared" si="279"/>
        <v>67.039599999999993</v>
      </c>
    </row>
    <row r="17891" spans="1:5" x14ac:dyDescent="0.35">
      <c r="A17891" t="s">
        <v>82</v>
      </c>
      <c r="B17891">
        <v>18</v>
      </c>
      <c r="C17891">
        <v>10553.11</v>
      </c>
      <c r="D17891" s="10">
        <f>VLOOKUP(A17891,Step2Result!$A:$B,2,FALSE)</f>
        <v>3662</v>
      </c>
      <c r="E17891">
        <f t="shared" si="279"/>
        <v>51.872199999999999</v>
      </c>
    </row>
    <row r="17892" spans="1:5" x14ac:dyDescent="0.35">
      <c r="A17892" t="s">
        <v>82</v>
      </c>
      <c r="B17892">
        <v>30</v>
      </c>
      <c r="C17892">
        <v>12241.36</v>
      </c>
      <c r="D17892" s="10">
        <f>VLOOKUP(A17892,Step2Result!$A:$B,2,FALSE)</f>
        <v>3662</v>
      </c>
      <c r="E17892">
        <f t="shared" si="279"/>
        <v>100.2842</v>
      </c>
    </row>
    <row r="17893" spans="1:5" x14ac:dyDescent="0.35">
      <c r="A17893" t="s">
        <v>82</v>
      </c>
      <c r="B17893">
        <v>37</v>
      </c>
      <c r="C17893">
        <v>8012.56</v>
      </c>
      <c r="D17893" s="10">
        <f>VLOOKUP(A17893,Step2Result!$A:$B,2,FALSE)</f>
        <v>3662</v>
      </c>
      <c r="E17893">
        <f t="shared" si="279"/>
        <v>80.957099999999997</v>
      </c>
    </row>
    <row r="17894" spans="1:5" x14ac:dyDescent="0.35">
      <c r="A17894" t="s">
        <v>82</v>
      </c>
      <c r="B17894">
        <v>35</v>
      </c>
      <c r="C17894">
        <v>8357.68</v>
      </c>
      <c r="D17894" s="10">
        <f>VLOOKUP(A17894,Step2Result!$A:$B,2,FALSE)</f>
        <v>3662</v>
      </c>
      <c r="E17894">
        <f t="shared" si="279"/>
        <v>79.879499999999993</v>
      </c>
    </row>
    <row r="17895" spans="1:5" x14ac:dyDescent="0.35">
      <c r="A17895" t="s">
        <v>82</v>
      </c>
      <c r="B17895">
        <v>14</v>
      </c>
      <c r="C17895">
        <v>8171.35</v>
      </c>
      <c r="D17895" s="10">
        <f>VLOOKUP(A17895,Step2Result!$A:$B,2,FALSE)</f>
        <v>3662</v>
      </c>
      <c r="E17895">
        <f t="shared" si="279"/>
        <v>31.2395</v>
      </c>
    </row>
    <row r="17896" spans="1:5" x14ac:dyDescent="0.35">
      <c r="A17896" t="s">
        <v>82</v>
      </c>
      <c r="B17896">
        <v>40</v>
      </c>
      <c r="C17896">
        <v>8608.7000000000007</v>
      </c>
      <c r="D17896" s="10">
        <f>VLOOKUP(A17896,Step2Result!$A:$B,2,FALSE)</f>
        <v>3662</v>
      </c>
      <c r="E17896">
        <f t="shared" si="279"/>
        <v>94.032799999999995</v>
      </c>
    </row>
    <row r="17897" spans="1:5" x14ac:dyDescent="0.35">
      <c r="A17897" t="s">
        <v>82</v>
      </c>
      <c r="B17897">
        <v>19</v>
      </c>
      <c r="C17897">
        <v>9354.15</v>
      </c>
      <c r="D17897" s="10">
        <f>VLOOKUP(A17897,Step2Result!$A:$B,2,FALSE)</f>
        <v>3662</v>
      </c>
      <c r="E17897">
        <f t="shared" si="279"/>
        <v>48.533299999999997</v>
      </c>
    </row>
    <row r="17898" spans="1:5" x14ac:dyDescent="0.35">
      <c r="A17898" t="s">
        <v>82</v>
      </c>
      <c r="B17898">
        <v>12</v>
      </c>
      <c r="C17898">
        <v>10130.75</v>
      </c>
      <c r="D17898" s="10">
        <f>VLOOKUP(A17898,Step2Result!$A:$B,2,FALSE)</f>
        <v>3662</v>
      </c>
      <c r="E17898">
        <f t="shared" si="279"/>
        <v>33.197400000000002</v>
      </c>
    </row>
    <row r="17899" spans="1:5" x14ac:dyDescent="0.35">
      <c r="A17899" t="s">
        <v>82</v>
      </c>
      <c r="B17899">
        <v>20</v>
      </c>
      <c r="C17899">
        <v>9448</v>
      </c>
      <c r="D17899" s="10">
        <f>VLOOKUP(A17899,Step2Result!$A:$B,2,FALSE)</f>
        <v>3662</v>
      </c>
      <c r="E17899">
        <f t="shared" si="279"/>
        <v>51.600200000000001</v>
      </c>
    </row>
    <row r="17900" spans="1:5" x14ac:dyDescent="0.35">
      <c r="A17900" t="s">
        <v>82</v>
      </c>
      <c r="B17900">
        <v>11</v>
      </c>
      <c r="C17900">
        <v>10187.36</v>
      </c>
      <c r="D17900" s="10">
        <f>VLOOKUP(A17900,Step2Result!$A:$B,2,FALSE)</f>
        <v>3662</v>
      </c>
      <c r="E17900">
        <f t="shared" si="279"/>
        <v>30.600999999999999</v>
      </c>
    </row>
    <row r="17901" spans="1:5" x14ac:dyDescent="0.35">
      <c r="A17901" t="s">
        <v>82</v>
      </c>
      <c r="B17901">
        <v>21</v>
      </c>
      <c r="C17901">
        <v>10206.09</v>
      </c>
      <c r="D17901" s="10">
        <f>VLOOKUP(A17901,Step2Result!$A:$B,2,FALSE)</f>
        <v>3662</v>
      </c>
      <c r="E17901">
        <f t="shared" si="279"/>
        <v>58.5276</v>
      </c>
    </row>
    <row r="17902" spans="1:5" x14ac:dyDescent="0.35">
      <c r="A17902" t="s">
        <v>82</v>
      </c>
      <c r="B17902">
        <v>21</v>
      </c>
      <c r="C17902">
        <v>7906.28</v>
      </c>
      <c r="D17902" s="10">
        <f>VLOOKUP(A17902,Step2Result!$A:$B,2,FALSE)</f>
        <v>3662</v>
      </c>
      <c r="E17902">
        <f t="shared" si="279"/>
        <v>45.339100000000002</v>
      </c>
    </row>
    <row r="17903" spans="1:5" x14ac:dyDescent="0.35">
      <c r="A17903" t="s">
        <v>83</v>
      </c>
      <c r="B17903">
        <v>22</v>
      </c>
      <c r="C17903">
        <v>10480.5</v>
      </c>
      <c r="D17903" s="10">
        <f>VLOOKUP(A17903,Step2Result!$A:$B,2,FALSE)</f>
        <v>4064</v>
      </c>
      <c r="E17903">
        <f t="shared" si="279"/>
        <v>56.734999999999999</v>
      </c>
    </row>
    <row r="17904" spans="1:5" x14ac:dyDescent="0.35">
      <c r="A17904" t="s">
        <v>83</v>
      </c>
      <c r="B17904">
        <v>15</v>
      </c>
      <c r="C17904">
        <v>11393.26</v>
      </c>
      <c r="D17904" s="10">
        <f>VLOOKUP(A17904,Step2Result!$A:$B,2,FALSE)</f>
        <v>4064</v>
      </c>
      <c r="E17904">
        <f t="shared" si="279"/>
        <v>42.051900000000003</v>
      </c>
    </row>
    <row r="17905" spans="1:5" x14ac:dyDescent="0.35">
      <c r="A17905" t="s">
        <v>83</v>
      </c>
      <c r="B17905">
        <v>11</v>
      </c>
      <c r="C17905">
        <v>11546.27</v>
      </c>
      <c r="D17905" s="10">
        <f>VLOOKUP(A17905,Step2Result!$A:$B,2,FALSE)</f>
        <v>4064</v>
      </c>
      <c r="E17905">
        <f t="shared" si="279"/>
        <v>31.252199999999998</v>
      </c>
    </row>
    <row r="17906" spans="1:5" x14ac:dyDescent="0.35">
      <c r="A17906" t="s">
        <v>83</v>
      </c>
      <c r="B17906">
        <v>13</v>
      </c>
      <c r="C17906">
        <v>17083</v>
      </c>
      <c r="D17906" s="10">
        <f>VLOOKUP(A17906,Step2Result!$A:$B,2,FALSE)</f>
        <v>4064</v>
      </c>
      <c r="E17906">
        <f t="shared" si="279"/>
        <v>54.645400000000002</v>
      </c>
    </row>
    <row r="17907" spans="1:5" x14ac:dyDescent="0.35">
      <c r="A17907" t="s">
        <v>83</v>
      </c>
      <c r="B17907">
        <v>25</v>
      </c>
      <c r="C17907">
        <v>10917.76</v>
      </c>
      <c r="D17907" s="10">
        <f>VLOOKUP(A17907,Step2Result!$A:$B,2,FALSE)</f>
        <v>4064</v>
      </c>
      <c r="E17907">
        <f t="shared" si="279"/>
        <v>67.1614</v>
      </c>
    </row>
    <row r="17908" spans="1:5" x14ac:dyDescent="0.35">
      <c r="A17908" t="s">
        <v>83</v>
      </c>
      <c r="B17908">
        <v>19</v>
      </c>
      <c r="C17908">
        <v>9182.42</v>
      </c>
      <c r="D17908" s="10">
        <f>VLOOKUP(A17908,Step2Result!$A:$B,2,FALSE)</f>
        <v>4064</v>
      </c>
      <c r="E17908">
        <f t="shared" si="279"/>
        <v>42.929600000000001</v>
      </c>
    </row>
    <row r="17909" spans="1:5" x14ac:dyDescent="0.35">
      <c r="A17909" t="s">
        <v>83</v>
      </c>
      <c r="B17909">
        <v>15</v>
      </c>
      <c r="C17909">
        <v>10311.6</v>
      </c>
      <c r="D17909" s="10">
        <f>VLOOKUP(A17909,Step2Result!$A:$B,2,FALSE)</f>
        <v>4064</v>
      </c>
      <c r="E17909">
        <f t="shared" si="279"/>
        <v>38.0595</v>
      </c>
    </row>
    <row r="17910" spans="1:5" x14ac:dyDescent="0.35">
      <c r="A17910" t="s">
        <v>83</v>
      </c>
      <c r="B17910">
        <v>24</v>
      </c>
      <c r="C17910">
        <v>9059.5400000000009</v>
      </c>
      <c r="D17910" s="10">
        <f>VLOOKUP(A17910,Step2Result!$A:$B,2,FALSE)</f>
        <v>4064</v>
      </c>
      <c r="E17910">
        <f t="shared" si="279"/>
        <v>53.501199999999997</v>
      </c>
    </row>
    <row r="17911" spans="1:5" x14ac:dyDescent="0.35">
      <c r="A17911" t="s">
        <v>83</v>
      </c>
      <c r="B17911">
        <v>12</v>
      </c>
      <c r="C17911">
        <v>9500.33</v>
      </c>
      <c r="D17911" s="10">
        <f>VLOOKUP(A17911,Step2Result!$A:$B,2,FALSE)</f>
        <v>4064</v>
      </c>
      <c r="E17911">
        <f t="shared" si="279"/>
        <v>28.052199999999999</v>
      </c>
    </row>
    <row r="17912" spans="1:5" x14ac:dyDescent="0.35">
      <c r="A17912" t="s">
        <v>84</v>
      </c>
      <c r="B17912">
        <v>31</v>
      </c>
      <c r="C17912">
        <v>9030.32</v>
      </c>
      <c r="D17912" s="10">
        <f>VLOOKUP(A17912,Step2Result!$A:$B,2,FALSE)</f>
        <v>2911</v>
      </c>
      <c r="E17912">
        <f t="shared" si="279"/>
        <v>96.166200000000003</v>
      </c>
    </row>
    <row r="17913" spans="1:5" x14ac:dyDescent="0.35">
      <c r="A17913" t="s">
        <v>84</v>
      </c>
      <c r="B17913">
        <v>48</v>
      </c>
      <c r="C17913">
        <v>13854.5</v>
      </c>
      <c r="D17913" s="10">
        <f>VLOOKUP(A17913,Step2Result!$A:$B,2,FALSE)</f>
        <v>2911</v>
      </c>
      <c r="E17913">
        <f t="shared" si="279"/>
        <v>228.44929999999999</v>
      </c>
    </row>
    <row r="17914" spans="1:5" x14ac:dyDescent="0.35">
      <c r="A17914" t="s">
        <v>84</v>
      </c>
      <c r="B17914">
        <v>39</v>
      </c>
      <c r="C17914">
        <v>9653.5300000000007</v>
      </c>
      <c r="D17914" s="10">
        <f>VLOOKUP(A17914,Step2Result!$A:$B,2,FALSE)</f>
        <v>2911</v>
      </c>
      <c r="E17914">
        <f t="shared" si="279"/>
        <v>129.33279999999999</v>
      </c>
    </row>
    <row r="17915" spans="1:5" x14ac:dyDescent="0.35">
      <c r="A17915" t="s">
        <v>84</v>
      </c>
      <c r="B17915">
        <v>13</v>
      </c>
      <c r="C17915">
        <v>8174.23</v>
      </c>
      <c r="D17915" s="10">
        <f>VLOOKUP(A17915,Step2Result!$A:$B,2,FALSE)</f>
        <v>2911</v>
      </c>
      <c r="E17915">
        <f t="shared" si="279"/>
        <v>36.504600000000003</v>
      </c>
    </row>
    <row r="17916" spans="1:5" x14ac:dyDescent="0.35">
      <c r="A17916" t="s">
        <v>84</v>
      </c>
      <c r="B17916">
        <v>13</v>
      </c>
      <c r="C17916">
        <v>8773.3799999999992</v>
      </c>
      <c r="D17916" s="10">
        <f>VLOOKUP(A17916,Step2Result!$A:$B,2,FALSE)</f>
        <v>2911</v>
      </c>
      <c r="E17916">
        <f t="shared" si="279"/>
        <v>39.180300000000003</v>
      </c>
    </row>
    <row r="17917" spans="1:5" x14ac:dyDescent="0.35">
      <c r="A17917" t="s">
        <v>84</v>
      </c>
      <c r="B17917">
        <v>23</v>
      </c>
      <c r="C17917">
        <v>8154.65</v>
      </c>
      <c r="D17917" s="10">
        <f>VLOOKUP(A17917,Step2Result!$A:$B,2,FALSE)</f>
        <v>2911</v>
      </c>
      <c r="E17917">
        <f t="shared" si="279"/>
        <v>64.430400000000006</v>
      </c>
    </row>
    <row r="17918" spans="1:5" x14ac:dyDescent="0.35">
      <c r="A17918" t="s">
        <v>84</v>
      </c>
      <c r="B17918">
        <v>38</v>
      </c>
      <c r="C17918">
        <v>8732.7800000000007</v>
      </c>
      <c r="D17918" s="10">
        <f>VLOOKUP(A17918,Step2Result!$A:$B,2,FALSE)</f>
        <v>2911</v>
      </c>
      <c r="E17918">
        <f t="shared" si="279"/>
        <v>113.9971</v>
      </c>
    </row>
    <row r="17919" spans="1:5" x14ac:dyDescent="0.35">
      <c r="A17919" t="s">
        <v>84</v>
      </c>
      <c r="B17919">
        <v>17</v>
      </c>
      <c r="C17919">
        <v>10319.58</v>
      </c>
      <c r="D17919" s="10">
        <f>VLOOKUP(A17919,Step2Result!$A:$B,2,FALSE)</f>
        <v>2911</v>
      </c>
      <c r="E17919">
        <f t="shared" si="279"/>
        <v>60.265500000000003</v>
      </c>
    </row>
    <row r="17920" spans="1:5" x14ac:dyDescent="0.35">
      <c r="A17920" t="s">
        <v>84</v>
      </c>
      <c r="B17920">
        <v>15</v>
      </c>
      <c r="C17920">
        <v>8791.4599999999991</v>
      </c>
      <c r="D17920" s="10">
        <f>VLOOKUP(A17920,Step2Result!$A:$B,2,FALSE)</f>
        <v>2911</v>
      </c>
      <c r="E17920">
        <f t="shared" si="279"/>
        <v>45.301200000000001</v>
      </c>
    </row>
    <row r="17921" spans="1:5" x14ac:dyDescent="0.35">
      <c r="A17921" t="s">
        <v>84</v>
      </c>
      <c r="B17921">
        <v>14</v>
      </c>
      <c r="C17921">
        <v>8500.64</v>
      </c>
      <c r="D17921" s="10">
        <f>VLOOKUP(A17921,Step2Result!$A:$B,2,FALSE)</f>
        <v>2911</v>
      </c>
      <c r="E17921">
        <f t="shared" si="279"/>
        <v>40.8825</v>
      </c>
    </row>
    <row r="17922" spans="1:5" x14ac:dyDescent="0.35">
      <c r="A17922" t="s">
        <v>84</v>
      </c>
      <c r="B17922">
        <v>15</v>
      </c>
      <c r="C17922">
        <v>8744.26</v>
      </c>
      <c r="D17922" s="10">
        <f>VLOOKUP(A17922,Step2Result!$A:$B,2,FALSE)</f>
        <v>2911</v>
      </c>
      <c r="E17922">
        <f t="shared" si="279"/>
        <v>45.058</v>
      </c>
    </row>
    <row r="17923" spans="1:5" x14ac:dyDescent="0.35">
      <c r="A17923" t="s">
        <v>84</v>
      </c>
      <c r="B17923">
        <v>24</v>
      </c>
      <c r="C17923">
        <v>8318.7900000000009</v>
      </c>
      <c r="D17923" s="10">
        <f>VLOOKUP(A17923,Step2Result!$A:$B,2,FALSE)</f>
        <v>2911</v>
      </c>
      <c r="E17923">
        <f t="shared" ref="E17923:E17986" si="280">ROUND(C17923*B17923/D17923,4)</f>
        <v>68.584999999999994</v>
      </c>
    </row>
    <row r="17924" spans="1:5" x14ac:dyDescent="0.35">
      <c r="A17924" t="s">
        <v>85</v>
      </c>
      <c r="B17924">
        <v>61</v>
      </c>
      <c r="C17924">
        <v>11746.98</v>
      </c>
      <c r="D17924" s="10">
        <f>VLOOKUP(A17924,Step2Result!$A:$B,2,FALSE)</f>
        <v>25953</v>
      </c>
      <c r="E17924">
        <f t="shared" si="280"/>
        <v>27.610099999999999</v>
      </c>
    </row>
    <row r="17925" spans="1:5" x14ac:dyDescent="0.35">
      <c r="A17925" t="s">
        <v>85</v>
      </c>
      <c r="B17925">
        <v>24</v>
      </c>
      <c r="C17925">
        <v>12705.62</v>
      </c>
      <c r="D17925" s="10">
        <f>VLOOKUP(A17925,Step2Result!$A:$B,2,FALSE)</f>
        <v>25953</v>
      </c>
      <c r="E17925">
        <f t="shared" si="280"/>
        <v>11.749499999999999</v>
      </c>
    </row>
    <row r="17926" spans="1:5" x14ac:dyDescent="0.35">
      <c r="A17926" t="s">
        <v>85</v>
      </c>
      <c r="B17926">
        <v>55</v>
      </c>
      <c r="C17926">
        <v>10031.74</v>
      </c>
      <c r="D17926" s="10">
        <f>VLOOKUP(A17926,Step2Result!$A:$B,2,FALSE)</f>
        <v>25953</v>
      </c>
      <c r="E17926">
        <f t="shared" si="280"/>
        <v>21.259399999999999</v>
      </c>
    </row>
    <row r="17927" spans="1:5" x14ac:dyDescent="0.35">
      <c r="A17927" t="s">
        <v>85</v>
      </c>
      <c r="B17927">
        <v>47</v>
      </c>
      <c r="C17927">
        <v>10399.290000000001</v>
      </c>
      <c r="D17927" s="10">
        <f>VLOOKUP(A17927,Step2Result!$A:$B,2,FALSE)</f>
        <v>25953</v>
      </c>
      <c r="E17927">
        <f t="shared" si="280"/>
        <v>18.832799999999999</v>
      </c>
    </row>
    <row r="17928" spans="1:5" x14ac:dyDescent="0.35">
      <c r="A17928" t="s">
        <v>85</v>
      </c>
      <c r="B17928">
        <v>28</v>
      </c>
      <c r="C17928">
        <v>10472.25</v>
      </c>
      <c r="D17928" s="10">
        <f>VLOOKUP(A17928,Step2Result!$A:$B,2,FALSE)</f>
        <v>25953</v>
      </c>
      <c r="E17928">
        <f t="shared" si="280"/>
        <v>11.2982</v>
      </c>
    </row>
    <row r="17929" spans="1:5" x14ac:dyDescent="0.35">
      <c r="A17929" t="s">
        <v>85</v>
      </c>
      <c r="B17929">
        <v>31</v>
      </c>
      <c r="C17929">
        <v>9185.4500000000007</v>
      </c>
      <c r="D17929" s="10">
        <f>VLOOKUP(A17929,Step2Result!$A:$B,2,FALSE)</f>
        <v>25953</v>
      </c>
      <c r="E17929">
        <f t="shared" si="280"/>
        <v>10.9717</v>
      </c>
    </row>
    <row r="17930" spans="1:5" x14ac:dyDescent="0.35">
      <c r="A17930" t="s">
        <v>85</v>
      </c>
      <c r="B17930">
        <v>38</v>
      </c>
      <c r="C17930">
        <v>8583.84</v>
      </c>
      <c r="D17930" s="10">
        <f>VLOOKUP(A17930,Step2Result!$A:$B,2,FALSE)</f>
        <v>25953</v>
      </c>
      <c r="E17930">
        <f t="shared" si="280"/>
        <v>12.568300000000001</v>
      </c>
    </row>
    <row r="17931" spans="1:5" x14ac:dyDescent="0.35">
      <c r="A17931" t="s">
        <v>85</v>
      </c>
      <c r="B17931">
        <v>74</v>
      </c>
      <c r="C17931">
        <v>9868.08</v>
      </c>
      <c r="D17931" s="10">
        <f>VLOOKUP(A17931,Step2Result!$A:$B,2,FALSE)</f>
        <v>25953</v>
      </c>
      <c r="E17931">
        <f t="shared" si="280"/>
        <v>28.136900000000001</v>
      </c>
    </row>
    <row r="17932" spans="1:5" x14ac:dyDescent="0.35">
      <c r="A17932" t="s">
        <v>85</v>
      </c>
      <c r="B17932">
        <v>12</v>
      </c>
      <c r="C17932">
        <v>14002.16</v>
      </c>
      <c r="D17932" s="10">
        <f>VLOOKUP(A17932,Step2Result!$A:$B,2,FALSE)</f>
        <v>25953</v>
      </c>
      <c r="E17932">
        <f t="shared" si="280"/>
        <v>6.4741999999999997</v>
      </c>
    </row>
    <row r="17933" spans="1:5" x14ac:dyDescent="0.35">
      <c r="A17933" t="s">
        <v>85</v>
      </c>
      <c r="B17933">
        <v>88</v>
      </c>
      <c r="C17933">
        <v>11305.2</v>
      </c>
      <c r="D17933" s="10">
        <f>VLOOKUP(A17933,Step2Result!$A:$B,2,FALSE)</f>
        <v>25953</v>
      </c>
      <c r="E17933">
        <f t="shared" si="280"/>
        <v>38.332999999999998</v>
      </c>
    </row>
    <row r="17934" spans="1:5" x14ac:dyDescent="0.35">
      <c r="A17934" t="s">
        <v>85</v>
      </c>
      <c r="B17934">
        <v>19</v>
      </c>
      <c r="C17934">
        <v>13505.73</v>
      </c>
      <c r="D17934" s="10">
        <f>VLOOKUP(A17934,Step2Result!$A:$B,2,FALSE)</f>
        <v>25953</v>
      </c>
      <c r="E17934">
        <f t="shared" si="280"/>
        <v>9.8873999999999995</v>
      </c>
    </row>
    <row r="17935" spans="1:5" x14ac:dyDescent="0.35">
      <c r="A17935" t="s">
        <v>85</v>
      </c>
      <c r="B17935">
        <v>34</v>
      </c>
      <c r="C17935">
        <v>9961.14</v>
      </c>
      <c r="D17935" s="10">
        <f>VLOOKUP(A17935,Step2Result!$A:$B,2,FALSE)</f>
        <v>25953</v>
      </c>
      <c r="E17935">
        <f t="shared" si="280"/>
        <v>13.0497</v>
      </c>
    </row>
    <row r="17936" spans="1:5" x14ac:dyDescent="0.35">
      <c r="A17936" t="s">
        <v>85</v>
      </c>
      <c r="B17936">
        <v>32</v>
      </c>
      <c r="C17936">
        <v>14495.75</v>
      </c>
      <c r="D17936" s="10">
        <f>VLOOKUP(A17936,Step2Result!$A:$B,2,FALSE)</f>
        <v>25953</v>
      </c>
      <c r="E17936">
        <f t="shared" si="280"/>
        <v>17.873200000000001</v>
      </c>
    </row>
    <row r="17937" spans="1:5" x14ac:dyDescent="0.35">
      <c r="A17937" t="s">
        <v>85</v>
      </c>
      <c r="B17937">
        <v>22</v>
      </c>
      <c r="C17937">
        <v>12783.77</v>
      </c>
      <c r="D17937" s="10">
        <f>VLOOKUP(A17937,Step2Result!$A:$B,2,FALSE)</f>
        <v>25953</v>
      </c>
      <c r="E17937">
        <f t="shared" si="280"/>
        <v>10.836600000000001</v>
      </c>
    </row>
    <row r="17938" spans="1:5" x14ac:dyDescent="0.35">
      <c r="A17938" t="s">
        <v>85</v>
      </c>
      <c r="B17938">
        <v>102</v>
      </c>
      <c r="C17938">
        <v>9755.0499999999993</v>
      </c>
      <c r="D17938" s="10">
        <f>VLOOKUP(A17938,Step2Result!$A:$B,2,FALSE)</f>
        <v>25953</v>
      </c>
      <c r="E17938">
        <f t="shared" si="280"/>
        <v>38.339100000000002</v>
      </c>
    </row>
    <row r="17939" spans="1:5" x14ac:dyDescent="0.35">
      <c r="A17939" t="s">
        <v>85</v>
      </c>
      <c r="B17939">
        <v>28</v>
      </c>
      <c r="C17939">
        <v>8834.7800000000007</v>
      </c>
      <c r="D17939" s="10">
        <f>VLOOKUP(A17939,Step2Result!$A:$B,2,FALSE)</f>
        <v>25953</v>
      </c>
      <c r="E17939">
        <f t="shared" si="280"/>
        <v>9.5315999999999992</v>
      </c>
    </row>
    <row r="17940" spans="1:5" x14ac:dyDescent="0.35">
      <c r="A17940" t="s">
        <v>85</v>
      </c>
      <c r="B17940">
        <v>16</v>
      </c>
      <c r="C17940">
        <v>11858.93</v>
      </c>
      <c r="D17940" s="10">
        <f>VLOOKUP(A17940,Step2Result!$A:$B,2,FALSE)</f>
        <v>25953</v>
      </c>
      <c r="E17940">
        <f t="shared" si="280"/>
        <v>7.3109999999999999</v>
      </c>
    </row>
    <row r="17941" spans="1:5" x14ac:dyDescent="0.35">
      <c r="A17941" t="s">
        <v>85</v>
      </c>
      <c r="B17941">
        <v>25</v>
      </c>
      <c r="C17941">
        <v>9422.2000000000007</v>
      </c>
      <c r="D17941" s="10">
        <f>VLOOKUP(A17941,Step2Result!$A:$B,2,FALSE)</f>
        <v>25953</v>
      </c>
      <c r="E17941">
        <f t="shared" si="280"/>
        <v>9.0762</v>
      </c>
    </row>
    <row r="17942" spans="1:5" x14ac:dyDescent="0.35">
      <c r="A17942" t="s">
        <v>85</v>
      </c>
      <c r="B17942">
        <v>15</v>
      </c>
      <c r="C17942">
        <v>10713.86</v>
      </c>
      <c r="D17942" s="10">
        <f>VLOOKUP(A17942,Step2Result!$A:$B,2,FALSE)</f>
        <v>25953</v>
      </c>
      <c r="E17942">
        <f t="shared" si="280"/>
        <v>6.1923000000000004</v>
      </c>
    </row>
    <row r="17943" spans="1:5" x14ac:dyDescent="0.35">
      <c r="A17943" t="s">
        <v>85</v>
      </c>
      <c r="B17943">
        <v>40</v>
      </c>
      <c r="C17943">
        <v>10375.969999999999</v>
      </c>
      <c r="D17943" s="10">
        <f>VLOOKUP(A17943,Step2Result!$A:$B,2,FALSE)</f>
        <v>25953</v>
      </c>
      <c r="E17943">
        <f t="shared" si="280"/>
        <v>15.991899999999999</v>
      </c>
    </row>
    <row r="17944" spans="1:5" x14ac:dyDescent="0.35">
      <c r="A17944" t="s">
        <v>85</v>
      </c>
      <c r="B17944">
        <v>24</v>
      </c>
      <c r="C17944">
        <v>8822.7000000000007</v>
      </c>
      <c r="D17944" s="10">
        <f>VLOOKUP(A17944,Step2Result!$A:$B,2,FALSE)</f>
        <v>25953</v>
      </c>
      <c r="E17944">
        <f t="shared" si="280"/>
        <v>8.1587999999999994</v>
      </c>
    </row>
    <row r="17945" spans="1:5" x14ac:dyDescent="0.35">
      <c r="A17945" t="s">
        <v>85</v>
      </c>
      <c r="B17945">
        <v>39</v>
      </c>
      <c r="C17945">
        <v>13178.15</v>
      </c>
      <c r="D17945" s="10">
        <f>VLOOKUP(A17945,Step2Result!$A:$B,2,FALSE)</f>
        <v>25953</v>
      </c>
      <c r="E17945">
        <f t="shared" si="280"/>
        <v>19.803000000000001</v>
      </c>
    </row>
    <row r="17946" spans="1:5" x14ac:dyDescent="0.35">
      <c r="A17946" t="s">
        <v>85</v>
      </c>
      <c r="B17946">
        <v>15</v>
      </c>
      <c r="C17946">
        <v>11443.73</v>
      </c>
      <c r="D17946" s="10">
        <f>VLOOKUP(A17946,Step2Result!$A:$B,2,FALSE)</f>
        <v>25953</v>
      </c>
      <c r="E17946">
        <f t="shared" si="280"/>
        <v>6.6140999999999996</v>
      </c>
    </row>
    <row r="17947" spans="1:5" x14ac:dyDescent="0.35">
      <c r="A17947" t="s">
        <v>85</v>
      </c>
      <c r="B17947">
        <v>95</v>
      </c>
      <c r="C17947">
        <v>8757.42</v>
      </c>
      <c r="D17947" s="10">
        <f>VLOOKUP(A17947,Step2Result!$A:$B,2,FALSE)</f>
        <v>25953</v>
      </c>
      <c r="E17947">
        <f t="shared" si="280"/>
        <v>32.056199999999997</v>
      </c>
    </row>
    <row r="17948" spans="1:5" x14ac:dyDescent="0.35">
      <c r="A17948" t="s">
        <v>85</v>
      </c>
      <c r="B17948">
        <v>12</v>
      </c>
      <c r="C17948">
        <v>10217.58</v>
      </c>
      <c r="D17948" s="10">
        <f>VLOOKUP(A17948,Step2Result!$A:$B,2,FALSE)</f>
        <v>25953</v>
      </c>
      <c r="E17948">
        <f t="shared" si="280"/>
        <v>4.7243000000000004</v>
      </c>
    </row>
    <row r="17949" spans="1:5" x14ac:dyDescent="0.35">
      <c r="A17949" t="s">
        <v>85</v>
      </c>
      <c r="B17949">
        <v>32</v>
      </c>
      <c r="C17949">
        <v>12063.21</v>
      </c>
      <c r="D17949" s="10">
        <f>VLOOKUP(A17949,Step2Result!$A:$B,2,FALSE)</f>
        <v>25953</v>
      </c>
      <c r="E17949">
        <f t="shared" si="280"/>
        <v>14.873900000000001</v>
      </c>
    </row>
    <row r="17950" spans="1:5" x14ac:dyDescent="0.35">
      <c r="A17950" t="s">
        <v>85</v>
      </c>
      <c r="B17950">
        <v>36</v>
      </c>
      <c r="C17950">
        <v>9165.33</v>
      </c>
      <c r="D17950" s="10">
        <f>VLOOKUP(A17950,Step2Result!$A:$B,2,FALSE)</f>
        <v>25953</v>
      </c>
      <c r="E17950">
        <f t="shared" si="280"/>
        <v>12.7134</v>
      </c>
    </row>
    <row r="17951" spans="1:5" x14ac:dyDescent="0.35">
      <c r="A17951" t="s">
        <v>85</v>
      </c>
      <c r="B17951">
        <v>49</v>
      </c>
      <c r="C17951">
        <v>10265.459999999999</v>
      </c>
      <c r="D17951" s="10">
        <f>VLOOKUP(A17951,Step2Result!$A:$B,2,FALSE)</f>
        <v>25953</v>
      </c>
      <c r="E17951">
        <f t="shared" si="280"/>
        <v>19.381499999999999</v>
      </c>
    </row>
    <row r="17952" spans="1:5" x14ac:dyDescent="0.35">
      <c r="A17952" t="s">
        <v>85</v>
      </c>
      <c r="B17952">
        <v>48</v>
      </c>
      <c r="C17952">
        <v>9630.8700000000008</v>
      </c>
      <c r="D17952" s="10">
        <f>VLOOKUP(A17952,Step2Result!$A:$B,2,FALSE)</f>
        <v>25953</v>
      </c>
      <c r="E17952">
        <f t="shared" si="280"/>
        <v>17.8123</v>
      </c>
    </row>
    <row r="17953" spans="1:5" x14ac:dyDescent="0.35">
      <c r="A17953" t="s">
        <v>85</v>
      </c>
      <c r="B17953">
        <v>54</v>
      </c>
      <c r="C17953">
        <v>11056.7</v>
      </c>
      <c r="D17953" s="10">
        <f>VLOOKUP(A17953,Step2Result!$A:$B,2,FALSE)</f>
        <v>25953</v>
      </c>
      <c r="E17953">
        <f t="shared" si="280"/>
        <v>23.005500000000001</v>
      </c>
    </row>
    <row r="17954" spans="1:5" x14ac:dyDescent="0.35">
      <c r="A17954" t="s">
        <v>85</v>
      </c>
      <c r="B17954">
        <v>51</v>
      </c>
      <c r="C17954">
        <v>8530.4500000000007</v>
      </c>
      <c r="D17954" s="10">
        <f>VLOOKUP(A17954,Step2Result!$A:$B,2,FALSE)</f>
        <v>25953</v>
      </c>
      <c r="E17954">
        <f t="shared" si="280"/>
        <v>16.763100000000001</v>
      </c>
    </row>
    <row r="17955" spans="1:5" x14ac:dyDescent="0.35">
      <c r="A17955" t="s">
        <v>85</v>
      </c>
      <c r="B17955">
        <v>14</v>
      </c>
      <c r="C17955">
        <v>12627.35</v>
      </c>
      <c r="D17955" s="10">
        <f>VLOOKUP(A17955,Step2Result!$A:$B,2,FALSE)</f>
        <v>25953</v>
      </c>
      <c r="E17955">
        <f t="shared" si="280"/>
        <v>6.8117000000000001</v>
      </c>
    </row>
    <row r="17956" spans="1:5" x14ac:dyDescent="0.35">
      <c r="A17956" t="s">
        <v>85</v>
      </c>
      <c r="B17956">
        <v>42</v>
      </c>
      <c r="C17956">
        <v>9032.7099999999991</v>
      </c>
      <c r="D17956" s="10">
        <f>VLOOKUP(A17956,Step2Result!$A:$B,2,FALSE)</f>
        <v>25953</v>
      </c>
      <c r="E17956">
        <f t="shared" si="280"/>
        <v>14.617699999999999</v>
      </c>
    </row>
    <row r="17957" spans="1:5" x14ac:dyDescent="0.35">
      <c r="A17957" t="s">
        <v>85</v>
      </c>
      <c r="B17957">
        <v>19</v>
      </c>
      <c r="C17957">
        <v>9335.6299999999992</v>
      </c>
      <c r="D17957" s="10">
        <f>VLOOKUP(A17957,Step2Result!$A:$B,2,FALSE)</f>
        <v>25953</v>
      </c>
      <c r="E17957">
        <f t="shared" si="280"/>
        <v>6.8345000000000002</v>
      </c>
    </row>
    <row r="17958" spans="1:5" x14ac:dyDescent="0.35">
      <c r="A17958" t="s">
        <v>85</v>
      </c>
      <c r="B17958">
        <v>45</v>
      </c>
      <c r="C17958">
        <v>9975.82</v>
      </c>
      <c r="D17958" s="10">
        <f>VLOOKUP(A17958,Step2Result!$A:$B,2,FALSE)</f>
        <v>25953</v>
      </c>
      <c r="E17958">
        <f t="shared" si="280"/>
        <v>17.2971</v>
      </c>
    </row>
    <row r="17959" spans="1:5" x14ac:dyDescent="0.35">
      <c r="A17959" t="s">
        <v>85</v>
      </c>
      <c r="B17959">
        <v>11</v>
      </c>
      <c r="C17959">
        <v>8848.36</v>
      </c>
      <c r="D17959" s="10">
        <f>VLOOKUP(A17959,Step2Result!$A:$B,2,FALSE)</f>
        <v>25953</v>
      </c>
      <c r="E17959">
        <f t="shared" si="280"/>
        <v>3.7503000000000002</v>
      </c>
    </row>
    <row r="17960" spans="1:5" x14ac:dyDescent="0.35">
      <c r="A17960" t="s">
        <v>85</v>
      </c>
      <c r="B17960">
        <v>16</v>
      </c>
      <c r="C17960">
        <v>11874.75</v>
      </c>
      <c r="D17960" s="10">
        <f>VLOOKUP(A17960,Step2Result!$A:$B,2,FALSE)</f>
        <v>25953</v>
      </c>
      <c r="E17960">
        <f t="shared" si="280"/>
        <v>7.3208000000000002</v>
      </c>
    </row>
    <row r="17961" spans="1:5" x14ac:dyDescent="0.35">
      <c r="A17961" t="s">
        <v>85</v>
      </c>
      <c r="B17961">
        <v>37</v>
      </c>
      <c r="C17961">
        <v>10407.16</v>
      </c>
      <c r="D17961" s="10">
        <f>VLOOKUP(A17961,Step2Result!$A:$B,2,FALSE)</f>
        <v>25953</v>
      </c>
      <c r="E17961">
        <f t="shared" si="280"/>
        <v>14.837</v>
      </c>
    </row>
    <row r="17962" spans="1:5" x14ac:dyDescent="0.35">
      <c r="A17962" t="s">
        <v>85</v>
      </c>
      <c r="B17962">
        <v>30</v>
      </c>
      <c r="C17962">
        <v>12574.83</v>
      </c>
      <c r="D17962" s="10">
        <f>VLOOKUP(A17962,Step2Result!$A:$B,2,FALSE)</f>
        <v>25953</v>
      </c>
      <c r="E17962">
        <f t="shared" si="280"/>
        <v>14.5357</v>
      </c>
    </row>
    <row r="17963" spans="1:5" x14ac:dyDescent="0.35">
      <c r="A17963" t="s">
        <v>85</v>
      </c>
      <c r="B17963">
        <v>29</v>
      </c>
      <c r="C17963">
        <v>12942.06</v>
      </c>
      <c r="D17963" s="10">
        <f>VLOOKUP(A17963,Step2Result!$A:$B,2,FALSE)</f>
        <v>25953</v>
      </c>
      <c r="E17963">
        <f t="shared" si="280"/>
        <v>14.461499999999999</v>
      </c>
    </row>
    <row r="17964" spans="1:5" x14ac:dyDescent="0.35">
      <c r="A17964" t="s">
        <v>85</v>
      </c>
      <c r="B17964">
        <v>24</v>
      </c>
      <c r="C17964">
        <v>9969.66</v>
      </c>
      <c r="D17964" s="10">
        <f>VLOOKUP(A17964,Step2Result!$A:$B,2,FALSE)</f>
        <v>25953</v>
      </c>
      <c r="E17964">
        <f t="shared" si="280"/>
        <v>9.2194000000000003</v>
      </c>
    </row>
    <row r="17965" spans="1:5" x14ac:dyDescent="0.35">
      <c r="A17965" t="s">
        <v>85</v>
      </c>
      <c r="B17965">
        <v>58</v>
      </c>
      <c r="C17965">
        <v>9579.8700000000008</v>
      </c>
      <c r="D17965" s="10">
        <f>VLOOKUP(A17965,Step2Result!$A:$B,2,FALSE)</f>
        <v>25953</v>
      </c>
      <c r="E17965">
        <f t="shared" si="280"/>
        <v>21.409199999999998</v>
      </c>
    </row>
    <row r="17966" spans="1:5" x14ac:dyDescent="0.35">
      <c r="A17966" t="s">
        <v>85</v>
      </c>
      <c r="B17966">
        <v>113</v>
      </c>
      <c r="C17966">
        <v>11150.59</v>
      </c>
      <c r="D17966" s="10">
        <f>VLOOKUP(A17966,Step2Result!$A:$B,2,FALSE)</f>
        <v>25953</v>
      </c>
      <c r="E17966">
        <f t="shared" si="280"/>
        <v>48.549900000000001</v>
      </c>
    </row>
    <row r="17967" spans="1:5" x14ac:dyDescent="0.35">
      <c r="A17967" t="s">
        <v>85</v>
      </c>
      <c r="B17967">
        <v>12</v>
      </c>
      <c r="C17967">
        <v>8966.5</v>
      </c>
      <c r="D17967" s="10">
        <f>VLOOKUP(A17967,Step2Result!$A:$B,2,FALSE)</f>
        <v>25953</v>
      </c>
      <c r="E17967">
        <f t="shared" si="280"/>
        <v>4.1459000000000001</v>
      </c>
    </row>
    <row r="17968" spans="1:5" x14ac:dyDescent="0.35">
      <c r="A17968" t="s">
        <v>85</v>
      </c>
      <c r="B17968">
        <v>21</v>
      </c>
      <c r="C17968">
        <v>10913.47</v>
      </c>
      <c r="D17968" s="10">
        <f>VLOOKUP(A17968,Step2Result!$A:$B,2,FALSE)</f>
        <v>25953</v>
      </c>
      <c r="E17968">
        <f t="shared" si="280"/>
        <v>8.8307000000000002</v>
      </c>
    </row>
    <row r="17969" spans="1:5" x14ac:dyDescent="0.35">
      <c r="A17969" t="s">
        <v>85</v>
      </c>
      <c r="B17969">
        <v>113</v>
      </c>
      <c r="C17969">
        <v>10211.35</v>
      </c>
      <c r="D17969" s="10">
        <f>VLOOKUP(A17969,Step2Result!$A:$B,2,FALSE)</f>
        <v>25953</v>
      </c>
      <c r="E17969">
        <f t="shared" si="280"/>
        <v>44.460500000000003</v>
      </c>
    </row>
    <row r="17970" spans="1:5" x14ac:dyDescent="0.35">
      <c r="A17970" t="s">
        <v>85</v>
      </c>
      <c r="B17970">
        <v>22</v>
      </c>
      <c r="C17970">
        <v>8762.9500000000007</v>
      </c>
      <c r="D17970" s="10">
        <f>VLOOKUP(A17970,Step2Result!$A:$B,2,FALSE)</f>
        <v>25953</v>
      </c>
      <c r="E17970">
        <f t="shared" si="280"/>
        <v>7.4282000000000004</v>
      </c>
    </row>
    <row r="17971" spans="1:5" x14ac:dyDescent="0.35">
      <c r="A17971" t="s">
        <v>85</v>
      </c>
      <c r="B17971">
        <v>59</v>
      </c>
      <c r="C17971">
        <v>9257.86</v>
      </c>
      <c r="D17971" s="10">
        <f>VLOOKUP(A17971,Step2Result!$A:$B,2,FALSE)</f>
        <v>25953</v>
      </c>
      <c r="E17971">
        <f t="shared" si="280"/>
        <v>21.046299999999999</v>
      </c>
    </row>
    <row r="17972" spans="1:5" x14ac:dyDescent="0.35">
      <c r="A17972" t="s">
        <v>85</v>
      </c>
      <c r="B17972">
        <v>19</v>
      </c>
      <c r="C17972">
        <v>8849.2099999999991</v>
      </c>
      <c r="D17972" s="10">
        <f>VLOOKUP(A17972,Step2Result!$A:$B,2,FALSE)</f>
        <v>25953</v>
      </c>
      <c r="E17972">
        <f t="shared" si="280"/>
        <v>6.4783999999999997</v>
      </c>
    </row>
    <row r="17973" spans="1:5" x14ac:dyDescent="0.35">
      <c r="A17973" t="s">
        <v>85</v>
      </c>
      <c r="B17973">
        <v>34</v>
      </c>
      <c r="C17973">
        <v>8434.76</v>
      </c>
      <c r="D17973" s="10">
        <f>VLOOKUP(A17973,Step2Result!$A:$B,2,FALSE)</f>
        <v>25953</v>
      </c>
      <c r="E17973">
        <f t="shared" si="280"/>
        <v>11.05</v>
      </c>
    </row>
    <row r="17974" spans="1:5" x14ac:dyDescent="0.35">
      <c r="A17974" t="s">
        <v>86</v>
      </c>
      <c r="B17974">
        <v>26</v>
      </c>
      <c r="C17974">
        <v>12335.57</v>
      </c>
      <c r="D17974" s="10">
        <f>VLOOKUP(A17974,Step2Result!$A:$B,2,FALSE)</f>
        <v>2132</v>
      </c>
      <c r="E17974">
        <f t="shared" si="280"/>
        <v>150.43379999999999</v>
      </c>
    </row>
    <row r="17975" spans="1:5" x14ac:dyDescent="0.35">
      <c r="A17975" t="s">
        <v>86</v>
      </c>
      <c r="B17975">
        <v>16</v>
      </c>
      <c r="C17975">
        <v>12238.56</v>
      </c>
      <c r="D17975" s="10">
        <f>VLOOKUP(A17975,Step2Result!$A:$B,2,FALSE)</f>
        <v>2132</v>
      </c>
      <c r="E17975">
        <f t="shared" si="280"/>
        <v>91.846599999999995</v>
      </c>
    </row>
    <row r="17976" spans="1:5" x14ac:dyDescent="0.35">
      <c r="A17976" t="s">
        <v>86</v>
      </c>
      <c r="B17976">
        <v>14</v>
      </c>
      <c r="C17976">
        <v>10409.92</v>
      </c>
      <c r="D17976" s="10">
        <f>VLOOKUP(A17976,Step2Result!$A:$B,2,FALSE)</f>
        <v>2132</v>
      </c>
      <c r="E17976">
        <f t="shared" si="280"/>
        <v>68.357799999999997</v>
      </c>
    </row>
    <row r="17977" spans="1:5" x14ac:dyDescent="0.35">
      <c r="A17977" t="s">
        <v>86</v>
      </c>
      <c r="B17977">
        <v>17</v>
      </c>
      <c r="C17977">
        <v>8648.58</v>
      </c>
      <c r="D17977" s="10">
        <f>VLOOKUP(A17977,Step2Result!$A:$B,2,FALSE)</f>
        <v>2132</v>
      </c>
      <c r="E17977">
        <f t="shared" si="280"/>
        <v>68.961500000000001</v>
      </c>
    </row>
    <row r="17978" spans="1:5" x14ac:dyDescent="0.35">
      <c r="A17978" t="s">
        <v>86</v>
      </c>
      <c r="B17978">
        <v>12</v>
      </c>
      <c r="C17978">
        <v>7939.08</v>
      </c>
      <c r="D17978" s="10">
        <f>VLOOKUP(A17978,Step2Result!$A:$B,2,FALSE)</f>
        <v>2132</v>
      </c>
      <c r="E17978">
        <f t="shared" si="280"/>
        <v>44.685299999999998</v>
      </c>
    </row>
    <row r="17979" spans="1:5" x14ac:dyDescent="0.35">
      <c r="A17979" t="s">
        <v>86</v>
      </c>
      <c r="B17979">
        <v>13</v>
      </c>
      <c r="C17979">
        <v>9014.23</v>
      </c>
      <c r="D17979" s="10">
        <f>VLOOKUP(A17979,Step2Result!$A:$B,2,FALSE)</f>
        <v>2132</v>
      </c>
      <c r="E17979">
        <f t="shared" si="280"/>
        <v>54.964799999999997</v>
      </c>
    </row>
    <row r="17980" spans="1:5" x14ac:dyDescent="0.35">
      <c r="A17980" t="s">
        <v>86</v>
      </c>
      <c r="B17980">
        <v>20</v>
      </c>
      <c r="C17980">
        <v>9347.1</v>
      </c>
      <c r="D17980" s="10">
        <f>VLOOKUP(A17980,Step2Result!$A:$B,2,FALSE)</f>
        <v>2132</v>
      </c>
      <c r="E17980">
        <f t="shared" si="280"/>
        <v>87.683899999999994</v>
      </c>
    </row>
    <row r="17981" spans="1:5" x14ac:dyDescent="0.35">
      <c r="A17981" t="s">
        <v>86</v>
      </c>
      <c r="B17981">
        <v>40</v>
      </c>
      <c r="C17981">
        <v>9187.02</v>
      </c>
      <c r="D17981" s="10">
        <f>VLOOKUP(A17981,Step2Result!$A:$B,2,FALSE)</f>
        <v>2132</v>
      </c>
      <c r="E17981">
        <f t="shared" si="280"/>
        <v>172.36439999999999</v>
      </c>
    </row>
    <row r="17982" spans="1:5" x14ac:dyDescent="0.35">
      <c r="A17982" t="s">
        <v>86</v>
      </c>
      <c r="B17982">
        <v>13</v>
      </c>
      <c r="C17982">
        <v>8665.3799999999992</v>
      </c>
      <c r="D17982" s="10">
        <f>VLOOKUP(A17982,Step2Result!$A:$B,2,FALSE)</f>
        <v>2132</v>
      </c>
      <c r="E17982">
        <f t="shared" si="280"/>
        <v>52.837699999999998</v>
      </c>
    </row>
    <row r="17983" spans="1:5" x14ac:dyDescent="0.35">
      <c r="A17983" t="s">
        <v>87</v>
      </c>
      <c r="B17983">
        <v>13</v>
      </c>
      <c r="C17983">
        <v>7260.46</v>
      </c>
      <c r="D17983" s="10">
        <f>VLOOKUP(A17983,Step2Result!$A:$B,2,FALSE)</f>
        <v>41777</v>
      </c>
      <c r="E17983">
        <f t="shared" si="280"/>
        <v>2.2593000000000001</v>
      </c>
    </row>
    <row r="17984" spans="1:5" x14ac:dyDescent="0.35">
      <c r="A17984" t="s">
        <v>87</v>
      </c>
      <c r="B17984">
        <v>14</v>
      </c>
      <c r="C17984">
        <v>10988.78</v>
      </c>
      <c r="D17984" s="10">
        <f>VLOOKUP(A17984,Step2Result!$A:$B,2,FALSE)</f>
        <v>41777</v>
      </c>
      <c r="E17984">
        <f t="shared" si="280"/>
        <v>3.6825000000000001</v>
      </c>
    </row>
    <row r="17985" spans="1:5" x14ac:dyDescent="0.35">
      <c r="A17985" t="s">
        <v>87</v>
      </c>
      <c r="B17985">
        <v>53</v>
      </c>
      <c r="C17985">
        <v>11429.26</v>
      </c>
      <c r="D17985" s="10">
        <f>VLOOKUP(A17985,Step2Result!$A:$B,2,FALSE)</f>
        <v>41777</v>
      </c>
      <c r="E17985">
        <f t="shared" si="280"/>
        <v>14.499599999999999</v>
      </c>
    </row>
    <row r="17986" spans="1:5" x14ac:dyDescent="0.35">
      <c r="A17986" t="s">
        <v>87</v>
      </c>
      <c r="B17986">
        <v>11</v>
      </c>
      <c r="C17986">
        <v>13379.81</v>
      </c>
      <c r="D17986" s="10">
        <f>VLOOKUP(A17986,Step2Result!$A:$B,2,FALSE)</f>
        <v>41777</v>
      </c>
      <c r="E17986">
        <f t="shared" si="280"/>
        <v>3.5228999999999999</v>
      </c>
    </row>
    <row r="17987" spans="1:5" x14ac:dyDescent="0.35">
      <c r="A17987" t="s">
        <v>87</v>
      </c>
      <c r="B17987">
        <v>18</v>
      </c>
      <c r="C17987">
        <v>10896</v>
      </c>
      <c r="D17987" s="10">
        <f>VLOOKUP(A17987,Step2Result!$A:$B,2,FALSE)</f>
        <v>41777</v>
      </c>
      <c r="E17987">
        <f t="shared" ref="E17987:E18050" si="281">ROUND(C17987*B17987/D17987,4)</f>
        <v>4.6946000000000003</v>
      </c>
    </row>
    <row r="17988" spans="1:5" x14ac:dyDescent="0.35">
      <c r="A17988" t="s">
        <v>87</v>
      </c>
      <c r="B17988">
        <v>16</v>
      </c>
      <c r="C17988">
        <v>8036.75</v>
      </c>
      <c r="D17988" s="10">
        <f>VLOOKUP(A17988,Step2Result!$A:$B,2,FALSE)</f>
        <v>41777</v>
      </c>
      <c r="E17988">
        <f t="shared" si="281"/>
        <v>3.0779999999999998</v>
      </c>
    </row>
    <row r="17989" spans="1:5" x14ac:dyDescent="0.35">
      <c r="A17989" t="s">
        <v>87</v>
      </c>
      <c r="B17989">
        <v>16</v>
      </c>
      <c r="C17989">
        <v>10600.68</v>
      </c>
      <c r="D17989" s="10">
        <f>VLOOKUP(A17989,Step2Result!$A:$B,2,FALSE)</f>
        <v>41777</v>
      </c>
      <c r="E17989">
        <f t="shared" si="281"/>
        <v>4.0598999999999998</v>
      </c>
    </row>
    <row r="17990" spans="1:5" x14ac:dyDescent="0.35">
      <c r="A17990" t="s">
        <v>87</v>
      </c>
      <c r="B17990">
        <v>16</v>
      </c>
      <c r="C17990">
        <v>14074.18</v>
      </c>
      <c r="D17990" s="10">
        <f>VLOOKUP(A17990,Step2Result!$A:$B,2,FALSE)</f>
        <v>41777</v>
      </c>
      <c r="E17990">
        <f t="shared" si="281"/>
        <v>5.3902000000000001</v>
      </c>
    </row>
    <row r="17991" spans="1:5" x14ac:dyDescent="0.35">
      <c r="A17991" t="s">
        <v>87</v>
      </c>
      <c r="B17991">
        <v>34</v>
      </c>
      <c r="C17991">
        <v>12953.73</v>
      </c>
      <c r="D17991" s="10">
        <f>VLOOKUP(A17991,Step2Result!$A:$B,2,FALSE)</f>
        <v>41777</v>
      </c>
      <c r="E17991">
        <f t="shared" si="281"/>
        <v>10.542299999999999</v>
      </c>
    </row>
    <row r="17992" spans="1:5" x14ac:dyDescent="0.35">
      <c r="A17992" t="s">
        <v>87</v>
      </c>
      <c r="B17992">
        <v>48</v>
      </c>
      <c r="C17992">
        <v>17329.54</v>
      </c>
      <c r="D17992" s="10">
        <f>VLOOKUP(A17992,Step2Result!$A:$B,2,FALSE)</f>
        <v>41777</v>
      </c>
      <c r="E17992">
        <f t="shared" si="281"/>
        <v>19.910900000000002</v>
      </c>
    </row>
    <row r="17993" spans="1:5" x14ac:dyDescent="0.35">
      <c r="A17993" t="s">
        <v>87</v>
      </c>
      <c r="B17993">
        <v>11</v>
      </c>
      <c r="C17993">
        <v>15010.72</v>
      </c>
      <c r="D17993" s="10">
        <f>VLOOKUP(A17993,Step2Result!$A:$B,2,FALSE)</f>
        <v>41777</v>
      </c>
      <c r="E17993">
        <f t="shared" si="281"/>
        <v>3.9523999999999999</v>
      </c>
    </row>
    <row r="17994" spans="1:5" x14ac:dyDescent="0.35">
      <c r="A17994" t="s">
        <v>87</v>
      </c>
      <c r="B17994">
        <v>16</v>
      </c>
      <c r="C17994">
        <v>9071.8700000000008</v>
      </c>
      <c r="D17994" s="10">
        <f>VLOOKUP(A17994,Step2Result!$A:$B,2,FALSE)</f>
        <v>41777</v>
      </c>
      <c r="E17994">
        <f t="shared" si="281"/>
        <v>3.4744000000000002</v>
      </c>
    </row>
    <row r="17995" spans="1:5" x14ac:dyDescent="0.35">
      <c r="A17995" t="s">
        <v>87</v>
      </c>
      <c r="B17995">
        <v>13</v>
      </c>
      <c r="C17995">
        <v>10381.15</v>
      </c>
      <c r="D17995" s="10">
        <f>VLOOKUP(A17995,Step2Result!$A:$B,2,FALSE)</f>
        <v>41777</v>
      </c>
      <c r="E17995">
        <f t="shared" si="281"/>
        <v>3.2303999999999999</v>
      </c>
    </row>
    <row r="17996" spans="1:5" x14ac:dyDescent="0.35">
      <c r="A17996" t="s">
        <v>87</v>
      </c>
      <c r="B17996">
        <v>14</v>
      </c>
      <c r="C17996">
        <v>7645.42</v>
      </c>
      <c r="D17996" s="10">
        <f>VLOOKUP(A17996,Step2Result!$A:$B,2,FALSE)</f>
        <v>41777</v>
      </c>
      <c r="E17996">
        <f t="shared" si="281"/>
        <v>2.5621</v>
      </c>
    </row>
    <row r="17997" spans="1:5" x14ac:dyDescent="0.35">
      <c r="A17997" t="s">
        <v>87</v>
      </c>
      <c r="B17997">
        <v>17</v>
      </c>
      <c r="C17997">
        <v>12118.64</v>
      </c>
      <c r="D17997" s="10">
        <f>VLOOKUP(A17997,Step2Result!$A:$B,2,FALSE)</f>
        <v>41777</v>
      </c>
      <c r="E17997">
        <f t="shared" si="281"/>
        <v>4.9313000000000002</v>
      </c>
    </row>
    <row r="17998" spans="1:5" x14ac:dyDescent="0.35">
      <c r="A17998" t="s">
        <v>87</v>
      </c>
      <c r="B17998">
        <v>84</v>
      </c>
      <c r="C17998">
        <v>8274.2800000000007</v>
      </c>
      <c r="D17998" s="10">
        <f>VLOOKUP(A17998,Step2Result!$A:$B,2,FALSE)</f>
        <v>41777</v>
      </c>
      <c r="E17998">
        <f t="shared" si="281"/>
        <v>16.636900000000001</v>
      </c>
    </row>
    <row r="17999" spans="1:5" x14ac:dyDescent="0.35">
      <c r="A17999" t="s">
        <v>87</v>
      </c>
      <c r="B17999">
        <v>28</v>
      </c>
      <c r="C17999">
        <v>9811.07</v>
      </c>
      <c r="D17999" s="10">
        <f>VLOOKUP(A17999,Step2Result!$A:$B,2,FALSE)</f>
        <v>41777</v>
      </c>
      <c r="E17999">
        <f t="shared" si="281"/>
        <v>6.5755999999999997</v>
      </c>
    </row>
    <row r="18000" spans="1:5" x14ac:dyDescent="0.35">
      <c r="A18000" t="s">
        <v>87</v>
      </c>
      <c r="B18000">
        <v>21</v>
      </c>
      <c r="C18000">
        <v>17343.71</v>
      </c>
      <c r="D18000" s="10">
        <f>VLOOKUP(A18000,Step2Result!$A:$B,2,FALSE)</f>
        <v>41777</v>
      </c>
      <c r="E18000">
        <f t="shared" si="281"/>
        <v>8.7180999999999997</v>
      </c>
    </row>
    <row r="18001" spans="1:5" x14ac:dyDescent="0.35">
      <c r="A18001" t="s">
        <v>87</v>
      </c>
      <c r="B18001">
        <v>60</v>
      </c>
      <c r="C18001">
        <v>14572.63</v>
      </c>
      <c r="D18001" s="10">
        <f>VLOOKUP(A18001,Step2Result!$A:$B,2,FALSE)</f>
        <v>41777</v>
      </c>
      <c r="E18001">
        <f t="shared" si="281"/>
        <v>20.929200000000002</v>
      </c>
    </row>
    <row r="18002" spans="1:5" x14ac:dyDescent="0.35">
      <c r="A18002" t="s">
        <v>87</v>
      </c>
      <c r="B18002">
        <v>16</v>
      </c>
      <c r="C18002">
        <v>19405.810000000001</v>
      </c>
      <c r="D18002" s="10">
        <f>VLOOKUP(A18002,Step2Result!$A:$B,2,FALSE)</f>
        <v>41777</v>
      </c>
      <c r="E18002">
        <f t="shared" si="281"/>
        <v>7.4321999999999999</v>
      </c>
    </row>
    <row r="18003" spans="1:5" x14ac:dyDescent="0.35">
      <c r="A18003" t="s">
        <v>87</v>
      </c>
      <c r="B18003">
        <v>26</v>
      </c>
      <c r="C18003">
        <v>8291.7999999999993</v>
      </c>
      <c r="D18003" s="10">
        <f>VLOOKUP(A18003,Step2Result!$A:$B,2,FALSE)</f>
        <v>41777</v>
      </c>
      <c r="E18003">
        <f t="shared" si="281"/>
        <v>5.1604000000000001</v>
      </c>
    </row>
    <row r="18004" spans="1:5" x14ac:dyDescent="0.35">
      <c r="A18004" t="s">
        <v>87</v>
      </c>
      <c r="B18004">
        <v>14</v>
      </c>
      <c r="C18004">
        <v>8142.07</v>
      </c>
      <c r="D18004" s="10">
        <f>VLOOKUP(A18004,Step2Result!$A:$B,2,FALSE)</f>
        <v>41777</v>
      </c>
      <c r="E18004">
        <f t="shared" si="281"/>
        <v>2.7284999999999999</v>
      </c>
    </row>
    <row r="18005" spans="1:5" x14ac:dyDescent="0.35">
      <c r="A18005" t="s">
        <v>87</v>
      </c>
      <c r="B18005">
        <v>53</v>
      </c>
      <c r="C18005">
        <v>17445.77</v>
      </c>
      <c r="D18005" s="10">
        <f>VLOOKUP(A18005,Step2Result!$A:$B,2,FALSE)</f>
        <v>41777</v>
      </c>
      <c r="E18005">
        <f t="shared" si="281"/>
        <v>22.132400000000001</v>
      </c>
    </row>
    <row r="18006" spans="1:5" x14ac:dyDescent="0.35">
      <c r="A18006" t="s">
        <v>87</v>
      </c>
      <c r="B18006">
        <v>16</v>
      </c>
      <c r="C18006">
        <v>10040.43</v>
      </c>
      <c r="D18006" s="10">
        <f>VLOOKUP(A18006,Step2Result!$A:$B,2,FALSE)</f>
        <v>41777</v>
      </c>
      <c r="E18006">
        <f t="shared" si="281"/>
        <v>3.8452999999999999</v>
      </c>
    </row>
    <row r="18007" spans="1:5" x14ac:dyDescent="0.35">
      <c r="A18007" t="s">
        <v>87</v>
      </c>
      <c r="B18007">
        <v>14</v>
      </c>
      <c r="C18007">
        <v>19178.5</v>
      </c>
      <c r="D18007" s="10">
        <f>VLOOKUP(A18007,Step2Result!$A:$B,2,FALSE)</f>
        <v>41777</v>
      </c>
      <c r="E18007">
        <f t="shared" si="281"/>
        <v>6.4269999999999996</v>
      </c>
    </row>
    <row r="18008" spans="1:5" x14ac:dyDescent="0.35">
      <c r="A18008" t="s">
        <v>87</v>
      </c>
      <c r="B18008">
        <v>14</v>
      </c>
      <c r="C18008">
        <v>9109.2099999999991</v>
      </c>
      <c r="D18008" s="10">
        <f>VLOOKUP(A18008,Step2Result!$A:$B,2,FALSE)</f>
        <v>41777</v>
      </c>
      <c r="E18008">
        <f t="shared" si="281"/>
        <v>3.0526</v>
      </c>
    </row>
    <row r="18009" spans="1:5" x14ac:dyDescent="0.35">
      <c r="A18009" t="s">
        <v>87</v>
      </c>
      <c r="B18009">
        <v>16</v>
      </c>
      <c r="C18009">
        <v>8167.62</v>
      </c>
      <c r="D18009" s="10">
        <f>VLOOKUP(A18009,Step2Result!$A:$B,2,FALSE)</f>
        <v>41777</v>
      </c>
      <c r="E18009">
        <f t="shared" si="281"/>
        <v>3.1280999999999999</v>
      </c>
    </row>
    <row r="18010" spans="1:5" x14ac:dyDescent="0.35">
      <c r="A18010" t="s">
        <v>87</v>
      </c>
      <c r="B18010">
        <v>40</v>
      </c>
      <c r="C18010">
        <v>9213.4699999999993</v>
      </c>
      <c r="D18010" s="10">
        <f>VLOOKUP(A18010,Step2Result!$A:$B,2,FALSE)</f>
        <v>41777</v>
      </c>
      <c r="E18010">
        <f t="shared" si="281"/>
        <v>8.8216000000000001</v>
      </c>
    </row>
    <row r="18011" spans="1:5" x14ac:dyDescent="0.35">
      <c r="A18011" t="s">
        <v>87</v>
      </c>
      <c r="B18011">
        <v>20</v>
      </c>
      <c r="C18011">
        <v>8745.35</v>
      </c>
      <c r="D18011" s="10">
        <f>VLOOKUP(A18011,Step2Result!$A:$B,2,FALSE)</f>
        <v>41777</v>
      </c>
      <c r="E18011">
        <f t="shared" si="281"/>
        <v>4.1867000000000001</v>
      </c>
    </row>
    <row r="18012" spans="1:5" x14ac:dyDescent="0.35">
      <c r="A18012" t="s">
        <v>87</v>
      </c>
      <c r="B18012">
        <v>93</v>
      </c>
      <c r="C18012">
        <v>17364.07</v>
      </c>
      <c r="D18012" s="10">
        <f>VLOOKUP(A18012,Step2Result!$A:$B,2,FALSE)</f>
        <v>41777</v>
      </c>
      <c r="E18012">
        <f t="shared" si="281"/>
        <v>38.654200000000003</v>
      </c>
    </row>
    <row r="18013" spans="1:5" x14ac:dyDescent="0.35">
      <c r="A18013" t="s">
        <v>87</v>
      </c>
      <c r="B18013">
        <v>13</v>
      </c>
      <c r="C18013">
        <v>7778.61</v>
      </c>
      <c r="D18013" s="10">
        <f>VLOOKUP(A18013,Step2Result!$A:$B,2,FALSE)</f>
        <v>41777</v>
      </c>
      <c r="E18013">
        <f t="shared" si="281"/>
        <v>2.4205000000000001</v>
      </c>
    </row>
    <row r="18014" spans="1:5" x14ac:dyDescent="0.35">
      <c r="A18014" t="s">
        <v>87</v>
      </c>
      <c r="B18014">
        <v>41</v>
      </c>
      <c r="C18014">
        <v>11221.39</v>
      </c>
      <c r="D18014" s="10">
        <f>VLOOKUP(A18014,Step2Result!$A:$B,2,FALSE)</f>
        <v>41777</v>
      </c>
      <c r="E18014">
        <f t="shared" si="281"/>
        <v>11.012700000000001</v>
      </c>
    </row>
    <row r="18015" spans="1:5" x14ac:dyDescent="0.35">
      <c r="A18015" t="s">
        <v>87</v>
      </c>
      <c r="B18015">
        <v>61</v>
      </c>
      <c r="C18015">
        <v>14214.16</v>
      </c>
      <c r="D18015" s="10">
        <f>VLOOKUP(A18015,Step2Result!$A:$B,2,FALSE)</f>
        <v>41777</v>
      </c>
      <c r="E18015">
        <f t="shared" si="281"/>
        <v>20.7546</v>
      </c>
    </row>
    <row r="18016" spans="1:5" x14ac:dyDescent="0.35">
      <c r="A18016" t="s">
        <v>87</v>
      </c>
      <c r="B18016">
        <v>42</v>
      </c>
      <c r="C18016">
        <v>10780.92</v>
      </c>
      <c r="D18016" s="10">
        <f>VLOOKUP(A18016,Step2Result!$A:$B,2,FALSE)</f>
        <v>41777</v>
      </c>
      <c r="E18016">
        <f t="shared" si="281"/>
        <v>10.8385</v>
      </c>
    </row>
    <row r="18017" spans="1:5" x14ac:dyDescent="0.35">
      <c r="A18017" t="s">
        <v>87</v>
      </c>
      <c r="B18017">
        <v>19</v>
      </c>
      <c r="C18017">
        <v>9266.68</v>
      </c>
      <c r="D18017" s="10">
        <f>VLOOKUP(A18017,Step2Result!$A:$B,2,FALSE)</f>
        <v>41777</v>
      </c>
      <c r="E18017">
        <f t="shared" si="281"/>
        <v>4.2144000000000004</v>
      </c>
    </row>
    <row r="18018" spans="1:5" x14ac:dyDescent="0.35">
      <c r="A18018" t="s">
        <v>87</v>
      </c>
      <c r="B18018">
        <v>26</v>
      </c>
      <c r="C18018">
        <v>13745.53</v>
      </c>
      <c r="D18018" s="10">
        <f>VLOOKUP(A18018,Step2Result!$A:$B,2,FALSE)</f>
        <v>41777</v>
      </c>
      <c r="E18018">
        <f t="shared" si="281"/>
        <v>8.5546000000000006</v>
      </c>
    </row>
    <row r="18019" spans="1:5" x14ac:dyDescent="0.35">
      <c r="A18019" t="s">
        <v>87</v>
      </c>
      <c r="B18019">
        <v>21</v>
      </c>
      <c r="C18019">
        <v>8847.23</v>
      </c>
      <c r="D18019" s="10">
        <f>VLOOKUP(A18019,Step2Result!$A:$B,2,FALSE)</f>
        <v>41777</v>
      </c>
      <c r="E18019">
        <f t="shared" si="281"/>
        <v>4.4471999999999996</v>
      </c>
    </row>
    <row r="18020" spans="1:5" x14ac:dyDescent="0.35">
      <c r="A18020" t="s">
        <v>87</v>
      </c>
      <c r="B18020">
        <v>49</v>
      </c>
      <c r="C18020">
        <v>10241.34</v>
      </c>
      <c r="D18020" s="10">
        <f>VLOOKUP(A18020,Step2Result!$A:$B,2,FALSE)</f>
        <v>41777</v>
      </c>
      <c r="E18020">
        <f t="shared" si="281"/>
        <v>12.012</v>
      </c>
    </row>
    <row r="18021" spans="1:5" x14ac:dyDescent="0.35">
      <c r="A18021" t="s">
        <v>87</v>
      </c>
      <c r="B18021">
        <v>20</v>
      </c>
      <c r="C18021">
        <v>13389.4</v>
      </c>
      <c r="D18021" s="10">
        <f>VLOOKUP(A18021,Step2Result!$A:$B,2,FALSE)</f>
        <v>41777</v>
      </c>
      <c r="E18021">
        <f t="shared" si="281"/>
        <v>6.4099000000000004</v>
      </c>
    </row>
    <row r="18022" spans="1:5" x14ac:dyDescent="0.35">
      <c r="A18022" t="s">
        <v>87</v>
      </c>
      <c r="B18022">
        <v>70</v>
      </c>
      <c r="C18022">
        <v>9748.14</v>
      </c>
      <c r="D18022" s="10">
        <f>VLOOKUP(A18022,Step2Result!$A:$B,2,FALSE)</f>
        <v>41777</v>
      </c>
      <c r="E18022">
        <f t="shared" si="281"/>
        <v>16.333600000000001</v>
      </c>
    </row>
    <row r="18023" spans="1:5" x14ac:dyDescent="0.35">
      <c r="A18023" t="s">
        <v>87</v>
      </c>
      <c r="B18023">
        <v>44</v>
      </c>
      <c r="C18023">
        <v>10388.290000000001</v>
      </c>
      <c r="D18023" s="10">
        <f>VLOOKUP(A18023,Step2Result!$A:$B,2,FALSE)</f>
        <v>41777</v>
      </c>
      <c r="E18023">
        <f t="shared" si="281"/>
        <v>10.9411</v>
      </c>
    </row>
    <row r="18024" spans="1:5" x14ac:dyDescent="0.35">
      <c r="A18024" t="s">
        <v>87</v>
      </c>
      <c r="B18024">
        <v>16</v>
      </c>
      <c r="C18024">
        <v>9571</v>
      </c>
      <c r="D18024" s="10">
        <f>VLOOKUP(A18024,Step2Result!$A:$B,2,FALSE)</f>
        <v>41777</v>
      </c>
      <c r="E18024">
        <f t="shared" si="281"/>
        <v>3.6656</v>
      </c>
    </row>
    <row r="18025" spans="1:5" x14ac:dyDescent="0.35">
      <c r="A18025" t="s">
        <v>87</v>
      </c>
      <c r="B18025">
        <v>26</v>
      </c>
      <c r="C18025">
        <v>8982.19</v>
      </c>
      <c r="D18025" s="10">
        <f>VLOOKUP(A18025,Step2Result!$A:$B,2,FALSE)</f>
        <v>41777</v>
      </c>
      <c r="E18025">
        <f t="shared" si="281"/>
        <v>5.5900999999999996</v>
      </c>
    </row>
    <row r="18026" spans="1:5" x14ac:dyDescent="0.35">
      <c r="A18026" t="s">
        <v>87</v>
      </c>
      <c r="B18026">
        <v>19</v>
      </c>
      <c r="C18026">
        <v>12660.52</v>
      </c>
      <c r="D18026" s="10">
        <f>VLOOKUP(A18026,Step2Result!$A:$B,2,FALSE)</f>
        <v>41777</v>
      </c>
      <c r="E18026">
        <f t="shared" si="281"/>
        <v>5.758</v>
      </c>
    </row>
    <row r="18027" spans="1:5" x14ac:dyDescent="0.35">
      <c r="A18027" t="s">
        <v>87</v>
      </c>
      <c r="B18027">
        <v>21</v>
      </c>
      <c r="C18027">
        <v>11312.57</v>
      </c>
      <c r="D18027" s="10">
        <f>VLOOKUP(A18027,Step2Result!$A:$B,2,FALSE)</f>
        <v>41777</v>
      </c>
      <c r="E18027">
        <f t="shared" si="281"/>
        <v>5.6864999999999997</v>
      </c>
    </row>
    <row r="18028" spans="1:5" x14ac:dyDescent="0.35">
      <c r="A18028" t="s">
        <v>87</v>
      </c>
      <c r="B18028">
        <v>21</v>
      </c>
      <c r="C18028">
        <v>13580.09</v>
      </c>
      <c r="D18028" s="10">
        <f>VLOOKUP(A18028,Step2Result!$A:$B,2,FALSE)</f>
        <v>41777</v>
      </c>
      <c r="E18028">
        <f t="shared" si="281"/>
        <v>6.8262999999999998</v>
      </c>
    </row>
    <row r="18029" spans="1:5" x14ac:dyDescent="0.35">
      <c r="A18029" t="s">
        <v>87</v>
      </c>
      <c r="B18029">
        <v>30</v>
      </c>
      <c r="C18029">
        <v>9998.0300000000007</v>
      </c>
      <c r="D18029" s="10">
        <f>VLOOKUP(A18029,Step2Result!$A:$B,2,FALSE)</f>
        <v>41777</v>
      </c>
      <c r="E18029">
        <f t="shared" si="281"/>
        <v>7.1795999999999998</v>
      </c>
    </row>
    <row r="18030" spans="1:5" x14ac:dyDescent="0.35">
      <c r="A18030" t="s">
        <v>87</v>
      </c>
      <c r="B18030">
        <v>17</v>
      </c>
      <c r="C18030">
        <v>9420.82</v>
      </c>
      <c r="D18030" s="10">
        <f>VLOOKUP(A18030,Step2Result!$A:$B,2,FALSE)</f>
        <v>41777</v>
      </c>
      <c r="E18030">
        <f t="shared" si="281"/>
        <v>3.8334999999999999</v>
      </c>
    </row>
    <row r="18031" spans="1:5" x14ac:dyDescent="0.35">
      <c r="A18031" t="s">
        <v>87</v>
      </c>
      <c r="B18031">
        <v>44</v>
      </c>
      <c r="C18031">
        <v>8877.56</v>
      </c>
      <c r="D18031" s="10">
        <f>VLOOKUP(A18031,Step2Result!$A:$B,2,FALSE)</f>
        <v>41777</v>
      </c>
      <c r="E18031">
        <f t="shared" si="281"/>
        <v>9.3498999999999999</v>
      </c>
    </row>
    <row r="18032" spans="1:5" x14ac:dyDescent="0.35">
      <c r="A18032" t="s">
        <v>87</v>
      </c>
      <c r="B18032">
        <v>31</v>
      </c>
      <c r="C18032">
        <v>14664.29</v>
      </c>
      <c r="D18032" s="10">
        <f>VLOOKUP(A18032,Step2Result!$A:$B,2,FALSE)</f>
        <v>41777</v>
      </c>
      <c r="E18032">
        <f t="shared" si="281"/>
        <v>10.881399999999999</v>
      </c>
    </row>
    <row r="18033" spans="1:5" x14ac:dyDescent="0.35">
      <c r="A18033" t="s">
        <v>87</v>
      </c>
      <c r="B18033">
        <v>58</v>
      </c>
      <c r="C18033">
        <v>17198.87</v>
      </c>
      <c r="D18033" s="10">
        <f>VLOOKUP(A18033,Step2Result!$A:$B,2,FALSE)</f>
        <v>41777</v>
      </c>
      <c r="E18033">
        <f t="shared" si="281"/>
        <v>23.877600000000001</v>
      </c>
    </row>
    <row r="18034" spans="1:5" x14ac:dyDescent="0.35">
      <c r="A18034" t="s">
        <v>87</v>
      </c>
      <c r="B18034">
        <v>17</v>
      </c>
      <c r="C18034">
        <v>8350.64</v>
      </c>
      <c r="D18034" s="10">
        <f>VLOOKUP(A18034,Step2Result!$A:$B,2,FALSE)</f>
        <v>41777</v>
      </c>
      <c r="E18034">
        <f t="shared" si="281"/>
        <v>3.3980999999999999</v>
      </c>
    </row>
    <row r="18035" spans="1:5" x14ac:dyDescent="0.35">
      <c r="A18035" t="s">
        <v>87</v>
      </c>
      <c r="B18035">
        <v>35</v>
      </c>
      <c r="C18035">
        <v>7954.2</v>
      </c>
      <c r="D18035" s="10">
        <f>VLOOKUP(A18035,Step2Result!$A:$B,2,FALSE)</f>
        <v>41777</v>
      </c>
      <c r="E18035">
        <f t="shared" si="281"/>
        <v>6.6638999999999999</v>
      </c>
    </row>
    <row r="18036" spans="1:5" x14ac:dyDescent="0.35">
      <c r="A18036" t="s">
        <v>87</v>
      </c>
      <c r="B18036">
        <v>14</v>
      </c>
      <c r="C18036">
        <v>10661.92</v>
      </c>
      <c r="D18036" s="10">
        <f>VLOOKUP(A18036,Step2Result!$A:$B,2,FALSE)</f>
        <v>41777</v>
      </c>
      <c r="E18036">
        <f t="shared" si="281"/>
        <v>3.5729000000000002</v>
      </c>
    </row>
    <row r="18037" spans="1:5" x14ac:dyDescent="0.35">
      <c r="A18037" t="s">
        <v>87</v>
      </c>
      <c r="B18037">
        <v>32</v>
      </c>
      <c r="C18037">
        <v>9930.06</v>
      </c>
      <c r="D18037" s="10">
        <f>VLOOKUP(A18037,Step2Result!$A:$B,2,FALSE)</f>
        <v>41777</v>
      </c>
      <c r="E18037">
        <f t="shared" si="281"/>
        <v>7.6060999999999996</v>
      </c>
    </row>
    <row r="18038" spans="1:5" x14ac:dyDescent="0.35">
      <c r="A18038" t="s">
        <v>87</v>
      </c>
      <c r="B18038">
        <v>15</v>
      </c>
      <c r="C18038">
        <v>14200.13</v>
      </c>
      <c r="D18038" s="10">
        <f>VLOOKUP(A18038,Step2Result!$A:$B,2,FALSE)</f>
        <v>41777</v>
      </c>
      <c r="E18038">
        <f t="shared" si="281"/>
        <v>5.0984999999999996</v>
      </c>
    </row>
    <row r="18039" spans="1:5" x14ac:dyDescent="0.35">
      <c r="A18039" t="s">
        <v>87</v>
      </c>
      <c r="B18039">
        <v>24</v>
      </c>
      <c r="C18039">
        <v>9841.08</v>
      </c>
      <c r="D18039" s="10">
        <f>VLOOKUP(A18039,Step2Result!$A:$B,2,FALSE)</f>
        <v>41777</v>
      </c>
      <c r="E18039">
        <f t="shared" si="281"/>
        <v>5.6535000000000002</v>
      </c>
    </row>
    <row r="18040" spans="1:5" x14ac:dyDescent="0.35">
      <c r="A18040" t="s">
        <v>87</v>
      </c>
      <c r="B18040">
        <v>62</v>
      </c>
      <c r="C18040">
        <v>7532.8</v>
      </c>
      <c r="D18040" s="10">
        <f>VLOOKUP(A18040,Step2Result!$A:$B,2,FALSE)</f>
        <v>41777</v>
      </c>
      <c r="E18040">
        <f t="shared" si="281"/>
        <v>11.1792</v>
      </c>
    </row>
    <row r="18041" spans="1:5" x14ac:dyDescent="0.35">
      <c r="A18041" t="s">
        <v>87</v>
      </c>
      <c r="B18041">
        <v>18</v>
      </c>
      <c r="C18041">
        <v>16852</v>
      </c>
      <c r="D18041" s="10">
        <f>VLOOKUP(A18041,Step2Result!$A:$B,2,FALSE)</f>
        <v>41777</v>
      </c>
      <c r="E18041">
        <f t="shared" si="281"/>
        <v>7.2607999999999997</v>
      </c>
    </row>
    <row r="18042" spans="1:5" x14ac:dyDescent="0.35">
      <c r="A18042" t="s">
        <v>87</v>
      </c>
      <c r="B18042">
        <v>44</v>
      </c>
      <c r="C18042">
        <v>18653.150000000001</v>
      </c>
      <c r="D18042" s="10">
        <f>VLOOKUP(A18042,Step2Result!$A:$B,2,FALSE)</f>
        <v>41777</v>
      </c>
      <c r="E18042">
        <f t="shared" si="281"/>
        <v>19.645700000000001</v>
      </c>
    </row>
    <row r="18043" spans="1:5" x14ac:dyDescent="0.35">
      <c r="A18043" t="s">
        <v>87</v>
      </c>
      <c r="B18043">
        <v>21</v>
      </c>
      <c r="C18043">
        <v>16999.95</v>
      </c>
      <c r="D18043" s="10">
        <f>VLOOKUP(A18043,Step2Result!$A:$B,2,FALSE)</f>
        <v>41777</v>
      </c>
      <c r="E18043">
        <f t="shared" si="281"/>
        <v>8.5452999999999992</v>
      </c>
    </row>
    <row r="18044" spans="1:5" x14ac:dyDescent="0.35">
      <c r="A18044" t="s">
        <v>87</v>
      </c>
      <c r="B18044">
        <v>15</v>
      </c>
      <c r="C18044">
        <v>15714.8</v>
      </c>
      <c r="D18044" s="10">
        <f>VLOOKUP(A18044,Step2Result!$A:$B,2,FALSE)</f>
        <v>41777</v>
      </c>
      <c r="E18044">
        <f t="shared" si="281"/>
        <v>5.6424000000000003</v>
      </c>
    </row>
    <row r="18045" spans="1:5" x14ac:dyDescent="0.35">
      <c r="A18045" t="s">
        <v>87</v>
      </c>
      <c r="B18045">
        <v>26</v>
      </c>
      <c r="C18045">
        <v>11588.61</v>
      </c>
      <c r="D18045" s="10">
        <f>VLOOKUP(A18045,Step2Result!$A:$B,2,FALSE)</f>
        <v>41777</v>
      </c>
      <c r="E18045">
        <f t="shared" si="281"/>
        <v>7.2122000000000002</v>
      </c>
    </row>
    <row r="18046" spans="1:5" x14ac:dyDescent="0.35">
      <c r="A18046" t="s">
        <v>87</v>
      </c>
      <c r="B18046">
        <v>11</v>
      </c>
      <c r="C18046">
        <v>14981.18</v>
      </c>
      <c r="D18046" s="10">
        <f>VLOOKUP(A18046,Step2Result!$A:$B,2,FALSE)</f>
        <v>41777</v>
      </c>
      <c r="E18046">
        <f t="shared" si="281"/>
        <v>3.9445999999999999</v>
      </c>
    </row>
    <row r="18047" spans="1:5" x14ac:dyDescent="0.35">
      <c r="A18047" t="s">
        <v>87</v>
      </c>
      <c r="B18047">
        <v>18</v>
      </c>
      <c r="C18047">
        <v>10302.27</v>
      </c>
      <c r="D18047" s="10">
        <f>VLOOKUP(A18047,Step2Result!$A:$B,2,FALSE)</f>
        <v>41777</v>
      </c>
      <c r="E18047">
        <f t="shared" si="281"/>
        <v>4.4387999999999996</v>
      </c>
    </row>
    <row r="18048" spans="1:5" x14ac:dyDescent="0.35">
      <c r="A18048" t="s">
        <v>87</v>
      </c>
      <c r="B18048">
        <v>22</v>
      </c>
      <c r="C18048">
        <v>13777.04</v>
      </c>
      <c r="D18048" s="10">
        <f>VLOOKUP(A18048,Step2Result!$A:$B,2,FALSE)</f>
        <v>41777</v>
      </c>
      <c r="E18048">
        <f t="shared" si="281"/>
        <v>7.2550999999999997</v>
      </c>
    </row>
    <row r="18049" spans="1:5" x14ac:dyDescent="0.35">
      <c r="A18049" t="s">
        <v>87</v>
      </c>
      <c r="B18049">
        <v>61</v>
      </c>
      <c r="C18049">
        <v>14157.88</v>
      </c>
      <c r="D18049" s="10">
        <f>VLOOKUP(A18049,Step2Result!$A:$B,2,FALSE)</f>
        <v>41777</v>
      </c>
      <c r="E18049">
        <f t="shared" si="281"/>
        <v>20.6724</v>
      </c>
    </row>
    <row r="18050" spans="1:5" x14ac:dyDescent="0.35">
      <c r="A18050" t="s">
        <v>87</v>
      </c>
      <c r="B18050">
        <v>18</v>
      </c>
      <c r="C18050">
        <v>8489.27</v>
      </c>
      <c r="D18050" s="10">
        <f>VLOOKUP(A18050,Step2Result!$A:$B,2,FALSE)</f>
        <v>41777</v>
      </c>
      <c r="E18050">
        <f t="shared" si="281"/>
        <v>3.6577000000000002</v>
      </c>
    </row>
    <row r="18051" spans="1:5" x14ac:dyDescent="0.35">
      <c r="A18051" t="s">
        <v>87</v>
      </c>
      <c r="B18051">
        <v>20</v>
      </c>
      <c r="C18051">
        <v>9432.5499999999993</v>
      </c>
      <c r="D18051" s="10">
        <f>VLOOKUP(A18051,Step2Result!$A:$B,2,FALSE)</f>
        <v>41777</v>
      </c>
      <c r="E18051">
        <f t="shared" ref="E18051:E18114" si="282">ROUND(C18051*B18051/D18051,4)</f>
        <v>4.5156999999999998</v>
      </c>
    </row>
    <row r="18052" spans="1:5" x14ac:dyDescent="0.35">
      <c r="A18052" t="s">
        <v>87</v>
      </c>
      <c r="B18052">
        <v>16</v>
      </c>
      <c r="C18052">
        <v>7584.93</v>
      </c>
      <c r="D18052" s="10">
        <f>VLOOKUP(A18052,Step2Result!$A:$B,2,FALSE)</f>
        <v>41777</v>
      </c>
      <c r="E18052">
        <f t="shared" si="282"/>
        <v>2.9049</v>
      </c>
    </row>
    <row r="18053" spans="1:5" x14ac:dyDescent="0.35">
      <c r="A18053" t="s">
        <v>87</v>
      </c>
      <c r="B18053">
        <v>14</v>
      </c>
      <c r="C18053">
        <v>9549.2800000000007</v>
      </c>
      <c r="D18053" s="10">
        <f>VLOOKUP(A18053,Step2Result!$A:$B,2,FALSE)</f>
        <v>41777</v>
      </c>
      <c r="E18053">
        <f t="shared" si="282"/>
        <v>3.2000999999999999</v>
      </c>
    </row>
    <row r="18054" spans="1:5" x14ac:dyDescent="0.35">
      <c r="A18054" t="s">
        <v>87</v>
      </c>
      <c r="B18054">
        <v>15</v>
      </c>
      <c r="C18054">
        <v>12527.46</v>
      </c>
      <c r="D18054" s="10">
        <f>VLOOKUP(A18054,Step2Result!$A:$B,2,FALSE)</f>
        <v>41777</v>
      </c>
      <c r="E18054">
        <f t="shared" si="282"/>
        <v>4.4980000000000002</v>
      </c>
    </row>
    <row r="18055" spans="1:5" x14ac:dyDescent="0.35">
      <c r="A18055" t="s">
        <v>87</v>
      </c>
      <c r="B18055">
        <v>11</v>
      </c>
      <c r="C18055">
        <v>8729.36</v>
      </c>
      <c r="D18055" s="10">
        <f>VLOOKUP(A18055,Step2Result!$A:$B,2,FALSE)</f>
        <v>41777</v>
      </c>
      <c r="E18055">
        <f t="shared" si="282"/>
        <v>2.2985000000000002</v>
      </c>
    </row>
    <row r="18056" spans="1:5" x14ac:dyDescent="0.35">
      <c r="A18056" t="s">
        <v>87</v>
      </c>
      <c r="B18056">
        <v>22</v>
      </c>
      <c r="C18056">
        <v>8561.2199999999993</v>
      </c>
      <c r="D18056" s="10">
        <f>VLOOKUP(A18056,Step2Result!$A:$B,2,FALSE)</f>
        <v>41777</v>
      </c>
      <c r="E18056">
        <f t="shared" si="282"/>
        <v>4.5084</v>
      </c>
    </row>
    <row r="18057" spans="1:5" x14ac:dyDescent="0.35">
      <c r="A18057" t="s">
        <v>87</v>
      </c>
      <c r="B18057">
        <v>11</v>
      </c>
      <c r="C18057">
        <v>24608.36</v>
      </c>
      <c r="D18057" s="10">
        <f>VLOOKUP(A18057,Step2Result!$A:$B,2,FALSE)</f>
        <v>41777</v>
      </c>
      <c r="E18057">
        <f t="shared" si="282"/>
        <v>6.4794</v>
      </c>
    </row>
    <row r="18058" spans="1:5" x14ac:dyDescent="0.35">
      <c r="A18058" t="s">
        <v>87</v>
      </c>
      <c r="B18058">
        <v>23</v>
      </c>
      <c r="C18058">
        <v>9423.6</v>
      </c>
      <c r="D18058" s="10">
        <f>VLOOKUP(A18058,Step2Result!$A:$B,2,FALSE)</f>
        <v>41777</v>
      </c>
      <c r="E18058">
        <f t="shared" si="282"/>
        <v>5.1881000000000004</v>
      </c>
    </row>
    <row r="18059" spans="1:5" x14ac:dyDescent="0.35">
      <c r="A18059" t="s">
        <v>87</v>
      </c>
      <c r="B18059">
        <v>26</v>
      </c>
      <c r="C18059">
        <v>16311.34</v>
      </c>
      <c r="D18059" s="10">
        <f>VLOOKUP(A18059,Step2Result!$A:$B,2,FALSE)</f>
        <v>41777</v>
      </c>
      <c r="E18059">
        <f t="shared" si="282"/>
        <v>10.151400000000001</v>
      </c>
    </row>
    <row r="18060" spans="1:5" x14ac:dyDescent="0.35">
      <c r="A18060" t="s">
        <v>87</v>
      </c>
      <c r="B18060">
        <v>12</v>
      </c>
      <c r="C18060">
        <v>9135.08</v>
      </c>
      <c r="D18060" s="10">
        <f>VLOOKUP(A18060,Step2Result!$A:$B,2,FALSE)</f>
        <v>41777</v>
      </c>
      <c r="E18060">
        <f t="shared" si="282"/>
        <v>2.6240000000000001</v>
      </c>
    </row>
    <row r="18061" spans="1:5" x14ac:dyDescent="0.35">
      <c r="A18061" t="s">
        <v>87</v>
      </c>
      <c r="B18061">
        <v>25</v>
      </c>
      <c r="C18061">
        <v>8496.9599999999991</v>
      </c>
      <c r="D18061" s="10">
        <f>VLOOKUP(A18061,Step2Result!$A:$B,2,FALSE)</f>
        <v>41777</v>
      </c>
      <c r="E18061">
        <f t="shared" si="282"/>
        <v>5.0846999999999998</v>
      </c>
    </row>
    <row r="18062" spans="1:5" x14ac:dyDescent="0.35">
      <c r="A18062" t="s">
        <v>87</v>
      </c>
      <c r="B18062">
        <v>41</v>
      </c>
      <c r="C18062">
        <v>12834.68</v>
      </c>
      <c r="D18062" s="10">
        <f>VLOOKUP(A18062,Step2Result!$A:$B,2,FALSE)</f>
        <v>41777</v>
      </c>
      <c r="E18062">
        <f t="shared" si="282"/>
        <v>12.596</v>
      </c>
    </row>
    <row r="18063" spans="1:5" x14ac:dyDescent="0.35">
      <c r="A18063" t="s">
        <v>87</v>
      </c>
      <c r="B18063">
        <v>37</v>
      </c>
      <c r="C18063">
        <v>8500.7800000000007</v>
      </c>
      <c r="D18063" s="10">
        <f>VLOOKUP(A18063,Step2Result!$A:$B,2,FALSE)</f>
        <v>41777</v>
      </c>
      <c r="E18063">
        <f t="shared" si="282"/>
        <v>7.5288000000000004</v>
      </c>
    </row>
    <row r="18064" spans="1:5" x14ac:dyDescent="0.35">
      <c r="A18064" t="s">
        <v>87</v>
      </c>
      <c r="B18064">
        <v>43</v>
      </c>
      <c r="C18064">
        <v>12299.37</v>
      </c>
      <c r="D18064" s="10">
        <f>VLOOKUP(A18064,Step2Result!$A:$B,2,FALSE)</f>
        <v>41777</v>
      </c>
      <c r="E18064">
        <f t="shared" si="282"/>
        <v>12.6594</v>
      </c>
    </row>
    <row r="18065" spans="1:5" x14ac:dyDescent="0.35">
      <c r="A18065" t="s">
        <v>87</v>
      </c>
      <c r="B18065">
        <v>24</v>
      </c>
      <c r="C18065">
        <v>10458.450000000001</v>
      </c>
      <c r="D18065" s="10">
        <f>VLOOKUP(A18065,Step2Result!$A:$B,2,FALSE)</f>
        <v>41777</v>
      </c>
      <c r="E18065">
        <f t="shared" si="282"/>
        <v>6.0082000000000004</v>
      </c>
    </row>
    <row r="18066" spans="1:5" x14ac:dyDescent="0.35">
      <c r="A18066" t="s">
        <v>87</v>
      </c>
      <c r="B18066">
        <v>18</v>
      </c>
      <c r="C18066">
        <v>13111.83</v>
      </c>
      <c r="D18066" s="10">
        <f>VLOOKUP(A18066,Step2Result!$A:$B,2,FALSE)</f>
        <v>41777</v>
      </c>
      <c r="E18066">
        <f t="shared" si="282"/>
        <v>5.6494</v>
      </c>
    </row>
    <row r="18067" spans="1:5" x14ac:dyDescent="0.35">
      <c r="A18067" t="s">
        <v>87</v>
      </c>
      <c r="B18067">
        <v>14</v>
      </c>
      <c r="C18067">
        <v>10366.709999999999</v>
      </c>
      <c r="D18067" s="10">
        <f>VLOOKUP(A18067,Step2Result!$A:$B,2,FALSE)</f>
        <v>41777</v>
      </c>
      <c r="E18067">
        <f t="shared" si="282"/>
        <v>3.4740000000000002</v>
      </c>
    </row>
    <row r="18068" spans="1:5" x14ac:dyDescent="0.35">
      <c r="A18068" t="s">
        <v>87</v>
      </c>
      <c r="B18068">
        <v>12</v>
      </c>
      <c r="C18068">
        <v>8388.5</v>
      </c>
      <c r="D18068" s="10">
        <f>VLOOKUP(A18068,Step2Result!$A:$B,2,FALSE)</f>
        <v>41777</v>
      </c>
      <c r="E18068">
        <f t="shared" si="282"/>
        <v>2.4095</v>
      </c>
    </row>
    <row r="18069" spans="1:5" x14ac:dyDescent="0.35">
      <c r="A18069" t="s">
        <v>87</v>
      </c>
      <c r="B18069">
        <v>36</v>
      </c>
      <c r="C18069">
        <v>10016.049999999999</v>
      </c>
      <c r="D18069" s="10">
        <f>VLOOKUP(A18069,Step2Result!$A:$B,2,FALSE)</f>
        <v>41777</v>
      </c>
      <c r="E18069">
        <f t="shared" si="282"/>
        <v>8.6310000000000002</v>
      </c>
    </row>
    <row r="18070" spans="1:5" x14ac:dyDescent="0.35">
      <c r="A18070" t="s">
        <v>87</v>
      </c>
      <c r="B18070">
        <v>17</v>
      </c>
      <c r="C18070">
        <v>8597.76</v>
      </c>
      <c r="D18070" s="10">
        <f>VLOOKUP(A18070,Step2Result!$A:$B,2,FALSE)</f>
        <v>41777</v>
      </c>
      <c r="E18070">
        <f t="shared" si="282"/>
        <v>3.4986000000000002</v>
      </c>
    </row>
    <row r="18071" spans="1:5" x14ac:dyDescent="0.35">
      <c r="A18071" t="s">
        <v>87</v>
      </c>
      <c r="B18071">
        <v>16</v>
      </c>
      <c r="C18071">
        <v>13153.56</v>
      </c>
      <c r="D18071" s="10">
        <f>VLOOKUP(A18071,Step2Result!$A:$B,2,FALSE)</f>
        <v>41777</v>
      </c>
      <c r="E18071">
        <f t="shared" si="282"/>
        <v>5.0376000000000003</v>
      </c>
    </row>
    <row r="18072" spans="1:5" x14ac:dyDescent="0.35">
      <c r="A18072" t="s">
        <v>87</v>
      </c>
      <c r="B18072">
        <v>49</v>
      </c>
      <c r="C18072">
        <v>11674.95</v>
      </c>
      <c r="D18072" s="10">
        <f>VLOOKUP(A18072,Step2Result!$A:$B,2,FALSE)</f>
        <v>41777</v>
      </c>
      <c r="E18072">
        <f t="shared" si="282"/>
        <v>13.6935</v>
      </c>
    </row>
    <row r="18073" spans="1:5" x14ac:dyDescent="0.35">
      <c r="A18073" t="s">
        <v>87</v>
      </c>
      <c r="B18073">
        <v>56</v>
      </c>
      <c r="C18073">
        <v>10322.870000000001</v>
      </c>
      <c r="D18073" s="10">
        <f>VLOOKUP(A18073,Step2Result!$A:$B,2,FALSE)</f>
        <v>41777</v>
      </c>
      <c r="E18073">
        <f t="shared" si="282"/>
        <v>13.837300000000001</v>
      </c>
    </row>
    <row r="18074" spans="1:5" x14ac:dyDescent="0.35">
      <c r="A18074" t="s">
        <v>87</v>
      </c>
      <c r="B18074">
        <v>29</v>
      </c>
      <c r="C18074">
        <v>17425.72</v>
      </c>
      <c r="D18074" s="10">
        <f>VLOOKUP(A18074,Step2Result!$A:$B,2,FALSE)</f>
        <v>41777</v>
      </c>
      <c r="E18074">
        <f t="shared" si="282"/>
        <v>12.096299999999999</v>
      </c>
    </row>
    <row r="18075" spans="1:5" x14ac:dyDescent="0.35">
      <c r="A18075" t="s">
        <v>87</v>
      </c>
      <c r="B18075">
        <v>19</v>
      </c>
      <c r="C18075">
        <v>7961.15</v>
      </c>
      <c r="D18075" s="10">
        <f>VLOOKUP(A18075,Step2Result!$A:$B,2,FALSE)</f>
        <v>41777</v>
      </c>
      <c r="E18075">
        <f t="shared" si="282"/>
        <v>3.6206999999999998</v>
      </c>
    </row>
    <row r="18076" spans="1:5" x14ac:dyDescent="0.35">
      <c r="A18076" t="s">
        <v>87</v>
      </c>
      <c r="B18076">
        <v>81</v>
      </c>
      <c r="C18076">
        <v>10971.07</v>
      </c>
      <c r="D18076" s="10">
        <f>VLOOKUP(A18076,Step2Result!$A:$B,2,FALSE)</f>
        <v>41777</v>
      </c>
      <c r="E18076">
        <f t="shared" si="282"/>
        <v>21.2714</v>
      </c>
    </row>
    <row r="18077" spans="1:5" x14ac:dyDescent="0.35">
      <c r="A18077" t="s">
        <v>87</v>
      </c>
      <c r="B18077">
        <v>20</v>
      </c>
      <c r="C18077">
        <v>9503.65</v>
      </c>
      <c r="D18077" s="10">
        <f>VLOOKUP(A18077,Step2Result!$A:$B,2,FALSE)</f>
        <v>41777</v>
      </c>
      <c r="E18077">
        <f t="shared" si="282"/>
        <v>4.5496999999999996</v>
      </c>
    </row>
    <row r="18078" spans="1:5" x14ac:dyDescent="0.35">
      <c r="A18078" t="s">
        <v>87</v>
      </c>
      <c r="B18078">
        <v>22</v>
      </c>
      <c r="C18078">
        <v>11291.4</v>
      </c>
      <c r="D18078" s="10">
        <f>VLOOKUP(A18078,Step2Result!$A:$B,2,FALSE)</f>
        <v>41777</v>
      </c>
      <c r="E18078">
        <f t="shared" si="282"/>
        <v>5.9461000000000004</v>
      </c>
    </row>
    <row r="18079" spans="1:5" x14ac:dyDescent="0.35">
      <c r="A18079" t="s">
        <v>87</v>
      </c>
      <c r="B18079">
        <v>18</v>
      </c>
      <c r="C18079">
        <v>12365</v>
      </c>
      <c r="D18079" s="10">
        <f>VLOOKUP(A18079,Step2Result!$A:$B,2,FALSE)</f>
        <v>41777</v>
      </c>
      <c r="E18079">
        <f t="shared" si="282"/>
        <v>5.3276000000000003</v>
      </c>
    </row>
    <row r="18080" spans="1:5" x14ac:dyDescent="0.35">
      <c r="A18080" t="s">
        <v>87</v>
      </c>
      <c r="B18080">
        <v>29</v>
      </c>
      <c r="C18080">
        <v>15917.82</v>
      </c>
      <c r="D18080" s="10">
        <f>VLOOKUP(A18080,Step2Result!$A:$B,2,FALSE)</f>
        <v>41777</v>
      </c>
      <c r="E18080">
        <f t="shared" si="282"/>
        <v>11.0495</v>
      </c>
    </row>
    <row r="18081" spans="1:5" x14ac:dyDescent="0.35">
      <c r="A18081" t="s">
        <v>87</v>
      </c>
      <c r="B18081">
        <v>60</v>
      </c>
      <c r="C18081">
        <v>9653.5499999999993</v>
      </c>
      <c r="D18081" s="10">
        <f>VLOOKUP(A18081,Step2Result!$A:$B,2,FALSE)</f>
        <v>41777</v>
      </c>
      <c r="E18081">
        <f t="shared" si="282"/>
        <v>13.8644</v>
      </c>
    </row>
    <row r="18082" spans="1:5" x14ac:dyDescent="0.35">
      <c r="A18082" t="s">
        <v>87</v>
      </c>
      <c r="B18082">
        <v>14</v>
      </c>
      <c r="C18082">
        <v>19894.28</v>
      </c>
      <c r="D18082" s="10">
        <f>VLOOKUP(A18082,Step2Result!$A:$B,2,FALSE)</f>
        <v>41777</v>
      </c>
      <c r="E18082">
        <f t="shared" si="282"/>
        <v>6.6668000000000003</v>
      </c>
    </row>
    <row r="18083" spans="1:5" x14ac:dyDescent="0.35">
      <c r="A18083" t="s">
        <v>87</v>
      </c>
      <c r="B18083">
        <v>44</v>
      </c>
      <c r="C18083">
        <v>9634.11</v>
      </c>
      <c r="D18083" s="10">
        <f>VLOOKUP(A18083,Step2Result!$A:$B,2,FALSE)</f>
        <v>41777</v>
      </c>
      <c r="E18083">
        <f t="shared" si="282"/>
        <v>10.146800000000001</v>
      </c>
    </row>
    <row r="18084" spans="1:5" x14ac:dyDescent="0.35">
      <c r="A18084" t="s">
        <v>88</v>
      </c>
      <c r="B18084">
        <v>117</v>
      </c>
      <c r="C18084">
        <v>9176.9</v>
      </c>
      <c r="D18084" s="10">
        <f>VLOOKUP(A18084,Step2Result!$A:$B,2,FALSE)</f>
        <v>29477</v>
      </c>
      <c r="E18084">
        <f t="shared" si="282"/>
        <v>36.424900000000001</v>
      </c>
    </row>
    <row r="18085" spans="1:5" x14ac:dyDescent="0.35">
      <c r="A18085" t="s">
        <v>88</v>
      </c>
      <c r="B18085">
        <v>82</v>
      </c>
      <c r="C18085">
        <v>9059.07</v>
      </c>
      <c r="D18085" s="10">
        <f>VLOOKUP(A18085,Step2Result!$A:$B,2,FALSE)</f>
        <v>29477</v>
      </c>
      <c r="E18085">
        <f t="shared" si="282"/>
        <v>25.200800000000001</v>
      </c>
    </row>
    <row r="18086" spans="1:5" x14ac:dyDescent="0.35">
      <c r="A18086" t="s">
        <v>88</v>
      </c>
      <c r="B18086">
        <v>17</v>
      </c>
      <c r="C18086">
        <v>8544.17</v>
      </c>
      <c r="D18086" s="10">
        <f>VLOOKUP(A18086,Step2Result!$A:$B,2,FALSE)</f>
        <v>29477</v>
      </c>
      <c r="E18086">
        <f t="shared" si="282"/>
        <v>4.9276</v>
      </c>
    </row>
    <row r="18087" spans="1:5" x14ac:dyDescent="0.35">
      <c r="A18087" t="s">
        <v>88</v>
      </c>
      <c r="B18087">
        <v>53</v>
      </c>
      <c r="C18087">
        <v>8663.92</v>
      </c>
      <c r="D18087" s="10">
        <f>VLOOKUP(A18087,Step2Result!$A:$B,2,FALSE)</f>
        <v>29477</v>
      </c>
      <c r="E18087">
        <f t="shared" si="282"/>
        <v>15.5778</v>
      </c>
    </row>
    <row r="18088" spans="1:5" x14ac:dyDescent="0.35">
      <c r="A18088" t="s">
        <v>88</v>
      </c>
      <c r="B18088">
        <v>18</v>
      </c>
      <c r="C18088">
        <v>9005.7199999999993</v>
      </c>
      <c r="D18088" s="10">
        <f>VLOOKUP(A18088,Step2Result!$A:$B,2,FALSE)</f>
        <v>29477</v>
      </c>
      <c r="E18088">
        <f t="shared" si="282"/>
        <v>5.4992999999999999</v>
      </c>
    </row>
    <row r="18089" spans="1:5" x14ac:dyDescent="0.35">
      <c r="A18089" t="s">
        <v>88</v>
      </c>
      <c r="B18089">
        <v>34</v>
      </c>
      <c r="C18089">
        <v>9954.58</v>
      </c>
      <c r="D18089" s="10">
        <f>VLOOKUP(A18089,Step2Result!$A:$B,2,FALSE)</f>
        <v>29477</v>
      </c>
      <c r="E18089">
        <f t="shared" si="282"/>
        <v>11.481999999999999</v>
      </c>
    </row>
    <row r="18090" spans="1:5" x14ac:dyDescent="0.35">
      <c r="A18090" t="s">
        <v>88</v>
      </c>
      <c r="B18090">
        <v>15</v>
      </c>
      <c r="C18090">
        <v>9142.93</v>
      </c>
      <c r="D18090" s="10">
        <f>VLOOKUP(A18090,Step2Result!$A:$B,2,FALSE)</f>
        <v>29477</v>
      </c>
      <c r="E18090">
        <f t="shared" si="282"/>
        <v>4.6525999999999996</v>
      </c>
    </row>
    <row r="18091" spans="1:5" x14ac:dyDescent="0.35">
      <c r="A18091" t="s">
        <v>88</v>
      </c>
      <c r="B18091">
        <v>18</v>
      </c>
      <c r="C18091">
        <v>9271.66</v>
      </c>
      <c r="D18091" s="10">
        <f>VLOOKUP(A18091,Step2Result!$A:$B,2,FALSE)</f>
        <v>29477</v>
      </c>
      <c r="E18091">
        <f t="shared" si="282"/>
        <v>5.6616999999999997</v>
      </c>
    </row>
    <row r="18092" spans="1:5" x14ac:dyDescent="0.35">
      <c r="A18092" t="s">
        <v>88</v>
      </c>
      <c r="B18092">
        <v>62</v>
      </c>
      <c r="C18092">
        <v>10041.16</v>
      </c>
      <c r="D18092" s="10">
        <f>VLOOKUP(A18092,Step2Result!$A:$B,2,FALSE)</f>
        <v>29477</v>
      </c>
      <c r="E18092">
        <f t="shared" si="282"/>
        <v>21.119900000000001</v>
      </c>
    </row>
    <row r="18093" spans="1:5" x14ac:dyDescent="0.35">
      <c r="A18093" t="s">
        <v>88</v>
      </c>
      <c r="B18093">
        <v>62</v>
      </c>
      <c r="C18093">
        <v>8574.9599999999991</v>
      </c>
      <c r="D18093" s="10">
        <f>VLOOKUP(A18093,Step2Result!$A:$B,2,FALSE)</f>
        <v>29477</v>
      </c>
      <c r="E18093">
        <f t="shared" si="282"/>
        <v>18.036000000000001</v>
      </c>
    </row>
    <row r="18094" spans="1:5" x14ac:dyDescent="0.35">
      <c r="A18094" t="s">
        <v>88</v>
      </c>
      <c r="B18094">
        <v>24</v>
      </c>
      <c r="C18094">
        <v>8079.58</v>
      </c>
      <c r="D18094" s="10">
        <f>VLOOKUP(A18094,Step2Result!$A:$B,2,FALSE)</f>
        <v>29477</v>
      </c>
      <c r="E18094">
        <f t="shared" si="282"/>
        <v>6.5782999999999996</v>
      </c>
    </row>
    <row r="18095" spans="1:5" x14ac:dyDescent="0.35">
      <c r="A18095" t="s">
        <v>88</v>
      </c>
      <c r="B18095">
        <v>28</v>
      </c>
      <c r="C18095">
        <v>8016.92</v>
      </c>
      <c r="D18095" s="10">
        <f>VLOOKUP(A18095,Step2Result!$A:$B,2,FALSE)</f>
        <v>29477</v>
      </c>
      <c r="E18095">
        <f t="shared" si="282"/>
        <v>7.6151999999999997</v>
      </c>
    </row>
    <row r="18096" spans="1:5" x14ac:dyDescent="0.35">
      <c r="A18096" t="s">
        <v>88</v>
      </c>
      <c r="B18096">
        <v>17</v>
      </c>
      <c r="C18096">
        <v>8141.76</v>
      </c>
      <c r="D18096" s="10">
        <f>VLOOKUP(A18096,Step2Result!$A:$B,2,FALSE)</f>
        <v>29477</v>
      </c>
      <c r="E18096">
        <f t="shared" si="282"/>
        <v>4.6955</v>
      </c>
    </row>
    <row r="18097" spans="1:5" x14ac:dyDescent="0.35">
      <c r="A18097" t="s">
        <v>88</v>
      </c>
      <c r="B18097">
        <v>15</v>
      </c>
      <c r="C18097">
        <v>8580.26</v>
      </c>
      <c r="D18097" s="10">
        <f>VLOOKUP(A18097,Step2Result!$A:$B,2,FALSE)</f>
        <v>29477</v>
      </c>
      <c r="E18097">
        <f t="shared" si="282"/>
        <v>4.3662000000000001</v>
      </c>
    </row>
    <row r="18098" spans="1:5" x14ac:dyDescent="0.35">
      <c r="A18098" t="s">
        <v>88</v>
      </c>
      <c r="B18098">
        <v>19</v>
      </c>
      <c r="C18098">
        <v>9005.4699999999993</v>
      </c>
      <c r="D18098" s="10">
        <f>VLOOKUP(A18098,Step2Result!$A:$B,2,FALSE)</f>
        <v>29477</v>
      </c>
      <c r="E18098">
        <f t="shared" si="282"/>
        <v>5.8047000000000004</v>
      </c>
    </row>
    <row r="18099" spans="1:5" x14ac:dyDescent="0.35">
      <c r="A18099" t="s">
        <v>88</v>
      </c>
      <c r="B18099">
        <v>14</v>
      </c>
      <c r="C18099">
        <v>9653.92</v>
      </c>
      <c r="D18099" s="10">
        <f>VLOOKUP(A18099,Step2Result!$A:$B,2,FALSE)</f>
        <v>29477</v>
      </c>
      <c r="E18099">
        <f t="shared" si="282"/>
        <v>4.5850999999999997</v>
      </c>
    </row>
    <row r="18100" spans="1:5" x14ac:dyDescent="0.35">
      <c r="A18100" t="s">
        <v>88</v>
      </c>
      <c r="B18100">
        <v>35</v>
      </c>
      <c r="C18100">
        <v>9101.4</v>
      </c>
      <c r="D18100" s="10">
        <f>VLOOKUP(A18100,Step2Result!$A:$B,2,FALSE)</f>
        <v>29477</v>
      </c>
      <c r="E18100">
        <f t="shared" si="282"/>
        <v>10.806699999999999</v>
      </c>
    </row>
    <row r="18101" spans="1:5" x14ac:dyDescent="0.35">
      <c r="A18101" t="s">
        <v>88</v>
      </c>
      <c r="B18101">
        <v>33</v>
      </c>
      <c r="C18101">
        <v>10031.18</v>
      </c>
      <c r="D18101" s="10">
        <f>VLOOKUP(A18101,Step2Result!$A:$B,2,FALSE)</f>
        <v>29477</v>
      </c>
      <c r="E18101">
        <f t="shared" si="282"/>
        <v>11.2301</v>
      </c>
    </row>
    <row r="18102" spans="1:5" x14ac:dyDescent="0.35">
      <c r="A18102" t="s">
        <v>88</v>
      </c>
      <c r="B18102">
        <v>49</v>
      </c>
      <c r="C18102">
        <v>14489.71</v>
      </c>
      <c r="D18102" s="10">
        <f>VLOOKUP(A18102,Step2Result!$A:$B,2,FALSE)</f>
        <v>29477</v>
      </c>
      <c r="E18102">
        <f t="shared" si="282"/>
        <v>24.086400000000001</v>
      </c>
    </row>
    <row r="18103" spans="1:5" x14ac:dyDescent="0.35">
      <c r="A18103" t="s">
        <v>88</v>
      </c>
      <c r="B18103">
        <v>93</v>
      </c>
      <c r="C18103">
        <v>9229.08</v>
      </c>
      <c r="D18103" s="10">
        <f>VLOOKUP(A18103,Step2Result!$A:$B,2,FALSE)</f>
        <v>29477</v>
      </c>
      <c r="E18103">
        <f t="shared" si="282"/>
        <v>29.117799999999999</v>
      </c>
    </row>
    <row r="18104" spans="1:5" x14ac:dyDescent="0.35">
      <c r="A18104" t="s">
        <v>88</v>
      </c>
      <c r="B18104">
        <v>15</v>
      </c>
      <c r="C18104">
        <v>8912.6</v>
      </c>
      <c r="D18104" s="10">
        <f>VLOOKUP(A18104,Step2Result!$A:$B,2,FALSE)</f>
        <v>29477</v>
      </c>
      <c r="E18104">
        <f t="shared" si="282"/>
        <v>4.5354000000000001</v>
      </c>
    </row>
    <row r="18105" spans="1:5" x14ac:dyDescent="0.35">
      <c r="A18105" t="s">
        <v>88</v>
      </c>
      <c r="B18105">
        <v>44</v>
      </c>
      <c r="C18105">
        <v>9856.1299999999992</v>
      </c>
      <c r="D18105" s="10">
        <f>VLOOKUP(A18105,Step2Result!$A:$B,2,FALSE)</f>
        <v>29477</v>
      </c>
      <c r="E18105">
        <f t="shared" si="282"/>
        <v>14.7121</v>
      </c>
    </row>
    <row r="18106" spans="1:5" x14ac:dyDescent="0.35">
      <c r="A18106" t="s">
        <v>88</v>
      </c>
      <c r="B18106">
        <v>59</v>
      </c>
      <c r="C18106">
        <v>12367.64</v>
      </c>
      <c r="D18106" s="10">
        <f>VLOOKUP(A18106,Step2Result!$A:$B,2,FALSE)</f>
        <v>29477</v>
      </c>
      <c r="E18106">
        <f t="shared" si="282"/>
        <v>24.7546</v>
      </c>
    </row>
    <row r="18107" spans="1:5" x14ac:dyDescent="0.35">
      <c r="A18107" t="s">
        <v>88</v>
      </c>
      <c r="B18107">
        <v>21</v>
      </c>
      <c r="C18107">
        <v>8939.9500000000007</v>
      </c>
      <c r="D18107" s="10">
        <f>VLOOKUP(A18107,Step2Result!$A:$B,2,FALSE)</f>
        <v>29477</v>
      </c>
      <c r="E18107">
        <f t="shared" si="282"/>
        <v>6.3689999999999998</v>
      </c>
    </row>
    <row r="18108" spans="1:5" x14ac:dyDescent="0.35">
      <c r="A18108" t="s">
        <v>88</v>
      </c>
      <c r="B18108">
        <v>23</v>
      </c>
      <c r="C18108">
        <v>9959.43</v>
      </c>
      <c r="D18108" s="10">
        <f>VLOOKUP(A18108,Step2Result!$A:$B,2,FALSE)</f>
        <v>29477</v>
      </c>
      <c r="E18108">
        <f t="shared" si="282"/>
        <v>7.7709999999999999</v>
      </c>
    </row>
    <row r="18109" spans="1:5" x14ac:dyDescent="0.35">
      <c r="A18109" t="s">
        <v>88</v>
      </c>
      <c r="B18109">
        <v>55</v>
      </c>
      <c r="C18109">
        <v>17783.52</v>
      </c>
      <c r="D18109" s="10">
        <f>VLOOKUP(A18109,Step2Result!$A:$B,2,FALSE)</f>
        <v>29477</v>
      </c>
      <c r="E18109">
        <f t="shared" si="282"/>
        <v>33.181600000000003</v>
      </c>
    </row>
    <row r="18110" spans="1:5" x14ac:dyDescent="0.35">
      <c r="A18110" t="s">
        <v>88</v>
      </c>
      <c r="B18110">
        <v>20</v>
      </c>
      <c r="C18110">
        <v>11364.1</v>
      </c>
      <c r="D18110" s="10">
        <f>VLOOKUP(A18110,Step2Result!$A:$B,2,FALSE)</f>
        <v>29477</v>
      </c>
      <c r="E18110">
        <f t="shared" si="282"/>
        <v>7.7104999999999997</v>
      </c>
    </row>
    <row r="18111" spans="1:5" x14ac:dyDescent="0.35">
      <c r="A18111" t="s">
        <v>88</v>
      </c>
      <c r="B18111">
        <v>31</v>
      </c>
      <c r="C18111">
        <v>10722.22</v>
      </c>
      <c r="D18111" s="10">
        <f>VLOOKUP(A18111,Step2Result!$A:$B,2,FALSE)</f>
        <v>29477</v>
      </c>
      <c r="E18111">
        <f t="shared" si="282"/>
        <v>11.276199999999999</v>
      </c>
    </row>
    <row r="18112" spans="1:5" x14ac:dyDescent="0.35">
      <c r="A18112" t="s">
        <v>88</v>
      </c>
      <c r="B18112">
        <v>39</v>
      </c>
      <c r="C18112">
        <v>9110.9699999999993</v>
      </c>
      <c r="D18112" s="10">
        <f>VLOOKUP(A18112,Step2Result!$A:$B,2,FALSE)</f>
        <v>29477</v>
      </c>
      <c r="E18112">
        <f t="shared" si="282"/>
        <v>12.054399999999999</v>
      </c>
    </row>
    <row r="18113" spans="1:5" x14ac:dyDescent="0.35">
      <c r="A18113" t="s">
        <v>88</v>
      </c>
      <c r="B18113">
        <v>17</v>
      </c>
      <c r="C18113">
        <v>7480</v>
      </c>
      <c r="D18113" s="10">
        <f>VLOOKUP(A18113,Step2Result!$A:$B,2,FALSE)</f>
        <v>29477</v>
      </c>
      <c r="E18113">
        <f t="shared" si="282"/>
        <v>4.3139000000000003</v>
      </c>
    </row>
    <row r="18114" spans="1:5" x14ac:dyDescent="0.35">
      <c r="A18114" t="s">
        <v>88</v>
      </c>
      <c r="B18114">
        <v>22</v>
      </c>
      <c r="C18114">
        <v>8558.5</v>
      </c>
      <c r="D18114" s="10">
        <f>VLOOKUP(A18114,Step2Result!$A:$B,2,FALSE)</f>
        <v>29477</v>
      </c>
      <c r="E18114">
        <f t="shared" si="282"/>
        <v>6.3875999999999999</v>
      </c>
    </row>
    <row r="18115" spans="1:5" x14ac:dyDescent="0.35">
      <c r="A18115" t="s">
        <v>88</v>
      </c>
      <c r="B18115">
        <v>59</v>
      </c>
      <c r="C18115">
        <v>14819.47</v>
      </c>
      <c r="D18115" s="10">
        <f>VLOOKUP(A18115,Step2Result!$A:$B,2,FALSE)</f>
        <v>29477</v>
      </c>
      <c r="E18115">
        <f t="shared" ref="E18115:E18178" si="283">ROUND(C18115*B18115/D18115,4)</f>
        <v>29.662099999999999</v>
      </c>
    </row>
    <row r="18116" spans="1:5" x14ac:dyDescent="0.35">
      <c r="A18116" t="s">
        <v>88</v>
      </c>
      <c r="B18116">
        <v>14</v>
      </c>
      <c r="C18116">
        <v>8432.85</v>
      </c>
      <c r="D18116" s="10">
        <f>VLOOKUP(A18116,Step2Result!$A:$B,2,FALSE)</f>
        <v>29477</v>
      </c>
      <c r="E18116">
        <f t="shared" si="283"/>
        <v>4.0052000000000003</v>
      </c>
    </row>
    <row r="18117" spans="1:5" x14ac:dyDescent="0.35">
      <c r="A18117" t="s">
        <v>88</v>
      </c>
      <c r="B18117">
        <v>25</v>
      </c>
      <c r="C18117">
        <v>9055.36</v>
      </c>
      <c r="D18117" s="10">
        <f>VLOOKUP(A18117,Step2Result!$A:$B,2,FALSE)</f>
        <v>29477</v>
      </c>
      <c r="E18117">
        <f t="shared" si="283"/>
        <v>7.68</v>
      </c>
    </row>
    <row r="18118" spans="1:5" x14ac:dyDescent="0.35">
      <c r="A18118" t="s">
        <v>88</v>
      </c>
      <c r="B18118">
        <v>47</v>
      </c>
      <c r="C18118">
        <v>10109.27</v>
      </c>
      <c r="D18118" s="10">
        <f>VLOOKUP(A18118,Step2Result!$A:$B,2,FALSE)</f>
        <v>29477</v>
      </c>
      <c r="E18118">
        <f t="shared" si="283"/>
        <v>16.1189</v>
      </c>
    </row>
    <row r="18119" spans="1:5" x14ac:dyDescent="0.35">
      <c r="A18119" t="s">
        <v>88</v>
      </c>
      <c r="B18119">
        <v>19</v>
      </c>
      <c r="C18119">
        <v>8274.4699999999993</v>
      </c>
      <c r="D18119" s="10">
        <f>VLOOKUP(A18119,Step2Result!$A:$B,2,FALSE)</f>
        <v>29477</v>
      </c>
      <c r="E18119">
        <f t="shared" si="283"/>
        <v>5.3334999999999999</v>
      </c>
    </row>
    <row r="18120" spans="1:5" x14ac:dyDescent="0.35">
      <c r="A18120" t="s">
        <v>88</v>
      </c>
      <c r="B18120">
        <v>39</v>
      </c>
      <c r="C18120">
        <v>10209</v>
      </c>
      <c r="D18120" s="10">
        <f>VLOOKUP(A18120,Step2Result!$A:$B,2,FALSE)</f>
        <v>29477</v>
      </c>
      <c r="E18120">
        <f t="shared" si="283"/>
        <v>13.507199999999999</v>
      </c>
    </row>
    <row r="18121" spans="1:5" x14ac:dyDescent="0.35">
      <c r="A18121" t="s">
        <v>88</v>
      </c>
      <c r="B18121">
        <v>20</v>
      </c>
      <c r="C18121">
        <v>8853.4500000000007</v>
      </c>
      <c r="D18121" s="10">
        <f>VLOOKUP(A18121,Step2Result!$A:$B,2,FALSE)</f>
        <v>29477</v>
      </c>
      <c r="E18121">
        <f t="shared" si="283"/>
        <v>6.0069999999999997</v>
      </c>
    </row>
    <row r="18122" spans="1:5" x14ac:dyDescent="0.35">
      <c r="A18122" t="s">
        <v>88</v>
      </c>
      <c r="B18122">
        <v>36</v>
      </c>
      <c r="C18122">
        <v>10291.19</v>
      </c>
      <c r="D18122" s="10">
        <f>VLOOKUP(A18122,Step2Result!$A:$B,2,FALSE)</f>
        <v>29477</v>
      </c>
      <c r="E18122">
        <f t="shared" si="283"/>
        <v>12.5685</v>
      </c>
    </row>
    <row r="18123" spans="1:5" x14ac:dyDescent="0.35">
      <c r="A18123" t="s">
        <v>88</v>
      </c>
      <c r="B18123">
        <v>77</v>
      </c>
      <c r="C18123">
        <v>9968.0300000000007</v>
      </c>
      <c r="D18123" s="10">
        <f>VLOOKUP(A18123,Step2Result!$A:$B,2,FALSE)</f>
        <v>29477</v>
      </c>
      <c r="E18123">
        <f t="shared" si="283"/>
        <v>26.038499999999999</v>
      </c>
    </row>
    <row r="18124" spans="1:5" x14ac:dyDescent="0.35">
      <c r="A18124" t="s">
        <v>88</v>
      </c>
      <c r="B18124">
        <v>22</v>
      </c>
      <c r="C18124">
        <v>7148.45</v>
      </c>
      <c r="D18124" s="10">
        <f>VLOOKUP(A18124,Step2Result!$A:$B,2,FALSE)</f>
        <v>29477</v>
      </c>
      <c r="E18124">
        <f t="shared" si="283"/>
        <v>5.3352000000000004</v>
      </c>
    </row>
    <row r="18125" spans="1:5" x14ac:dyDescent="0.35">
      <c r="A18125" t="s">
        <v>88</v>
      </c>
      <c r="B18125">
        <v>24</v>
      </c>
      <c r="C18125">
        <v>8695.16</v>
      </c>
      <c r="D18125" s="10">
        <f>VLOOKUP(A18125,Step2Result!$A:$B,2,FALSE)</f>
        <v>29477</v>
      </c>
      <c r="E18125">
        <f t="shared" si="283"/>
        <v>7.0795000000000003</v>
      </c>
    </row>
    <row r="18126" spans="1:5" x14ac:dyDescent="0.35">
      <c r="A18126" t="s">
        <v>88</v>
      </c>
      <c r="B18126">
        <v>24</v>
      </c>
      <c r="C18126">
        <v>8401.2900000000009</v>
      </c>
      <c r="D18126" s="10">
        <f>VLOOKUP(A18126,Step2Result!$A:$B,2,FALSE)</f>
        <v>29477</v>
      </c>
      <c r="E18126">
        <f t="shared" si="283"/>
        <v>6.8403</v>
      </c>
    </row>
    <row r="18127" spans="1:5" x14ac:dyDescent="0.35">
      <c r="A18127" t="s">
        <v>88</v>
      </c>
      <c r="B18127">
        <v>22</v>
      </c>
      <c r="C18127">
        <v>9090.4</v>
      </c>
      <c r="D18127" s="10">
        <f>VLOOKUP(A18127,Step2Result!$A:$B,2,FALSE)</f>
        <v>29477</v>
      </c>
      <c r="E18127">
        <f t="shared" si="283"/>
        <v>6.7846000000000002</v>
      </c>
    </row>
    <row r="18128" spans="1:5" x14ac:dyDescent="0.35">
      <c r="A18128" t="s">
        <v>88</v>
      </c>
      <c r="B18128">
        <v>18</v>
      </c>
      <c r="C18128">
        <v>8558.61</v>
      </c>
      <c r="D18128" s="10">
        <f>VLOOKUP(A18128,Step2Result!$A:$B,2,FALSE)</f>
        <v>29477</v>
      </c>
      <c r="E18128">
        <f t="shared" si="283"/>
        <v>5.2263000000000002</v>
      </c>
    </row>
    <row r="18129" spans="1:5" x14ac:dyDescent="0.35">
      <c r="A18129" t="s">
        <v>88</v>
      </c>
      <c r="B18129">
        <v>44</v>
      </c>
      <c r="C18129">
        <v>12583.34</v>
      </c>
      <c r="D18129" s="10">
        <f>VLOOKUP(A18129,Step2Result!$A:$B,2,FALSE)</f>
        <v>29477</v>
      </c>
      <c r="E18129">
        <f t="shared" si="283"/>
        <v>18.783000000000001</v>
      </c>
    </row>
    <row r="18130" spans="1:5" x14ac:dyDescent="0.35">
      <c r="A18130" t="s">
        <v>88</v>
      </c>
      <c r="B18130">
        <v>25</v>
      </c>
      <c r="C18130">
        <v>7677.92</v>
      </c>
      <c r="D18130" s="10">
        <f>VLOOKUP(A18130,Step2Result!$A:$B,2,FALSE)</f>
        <v>29477</v>
      </c>
      <c r="E18130">
        <f t="shared" si="283"/>
        <v>6.5118</v>
      </c>
    </row>
    <row r="18131" spans="1:5" x14ac:dyDescent="0.35">
      <c r="A18131" t="s">
        <v>88</v>
      </c>
      <c r="B18131">
        <v>36</v>
      </c>
      <c r="C18131">
        <v>8561.41</v>
      </c>
      <c r="D18131" s="10">
        <f>VLOOKUP(A18131,Step2Result!$A:$B,2,FALSE)</f>
        <v>29477</v>
      </c>
      <c r="E18131">
        <f t="shared" si="283"/>
        <v>10.456</v>
      </c>
    </row>
    <row r="18132" spans="1:5" x14ac:dyDescent="0.35">
      <c r="A18132" t="s">
        <v>88</v>
      </c>
      <c r="B18132">
        <v>12</v>
      </c>
      <c r="C18132">
        <v>7821.91</v>
      </c>
      <c r="D18132" s="10">
        <f>VLOOKUP(A18132,Step2Result!$A:$B,2,FALSE)</f>
        <v>29477</v>
      </c>
      <c r="E18132">
        <f t="shared" si="283"/>
        <v>3.1842999999999999</v>
      </c>
    </row>
    <row r="18133" spans="1:5" x14ac:dyDescent="0.35">
      <c r="A18133" t="s">
        <v>88</v>
      </c>
      <c r="B18133">
        <v>11</v>
      </c>
      <c r="C18133">
        <v>8830.9</v>
      </c>
      <c r="D18133" s="10">
        <f>VLOOKUP(A18133,Step2Result!$A:$B,2,FALSE)</f>
        <v>29477</v>
      </c>
      <c r="E18133">
        <f t="shared" si="283"/>
        <v>3.2953999999999999</v>
      </c>
    </row>
    <row r="18134" spans="1:5" x14ac:dyDescent="0.35">
      <c r="A18134" t="s">
        <v>88</v>
      </c>
      <c r="B18134">
        <v>50</v>
      </c>
      <c r="C18134">
        <v>9519.5</v>
      </c>
      <c r="D18134" s="10">
        <f>VLOOKUP(A18134,Step2Result!$A:$B,2,FALSE)</f>
        <v>29477</v>
      </c>
      <c r="E18134">
        <f t="shared" si="283"/>
        <v>16.147300000000001</v>
      </c>
    </row>
    <row r="18135" spans="1:5" x14ac:dyDescent="0.35">
      <c r="A18135" t="s">
        <v>88</v>
      </c>
      <c r="B18135">
        <v>13</v>
      </c>
      <c r="C18135">
        <v>8604</v>
      </c>
      <c r="D18135" s="10">
        <f>VLOOKUP(A18135,Step2Result!$A:$B,2,FALSE)</f>
        <v>29477</v>
      </c>
      <c r="E18135">
        <f t="shared" si="283"/>
        <v>3.7946</v>
      </c>
    </row>
    <row r="18136" spans="1:5" x14ac:dyDescent="0.35">
      <c r="A18136" t="s">
        <v>88</v>
      </c>
      <c r="B18136">
        <v>21</v>
      </c>
      <c r="C18136">
        <v>9691.14</v>
      </c>
      <c r="D18136" s="10">
        <f>VLOOKUP(A18136,Step2Result!$A:$B,2,FALSE)</f>
        <v>29477</v>
      </c>
      <c r="E18136">
        <f t="shared" si="283"/>
        <v>6.9042000000000003</v>
      </c>
    </row>
    <row r="18137" spans="1:5" x14ac:dyDescent="0.35">
      <c r="A18137" t="s">
        <v>88</v>
      </c>
      <c r="B18137">
        <v>17</v>
      </c>
      <c r="C18137">
        <v>9866.64</v>
      </c>
      <c r="D18137" s="10">
        <f>VLOOKUP(A18137,Step2Result!$A:$B,2,FALSE)</f>
        <v>29477</v>
      </c>
      <c r="E18137">
        <f t="shared" si="283"/>
        <v>5.6902999999999997</v>
      </c>
    </row>
    <row r="18138" spans="1:5" x14ac:dyDescent="0.35">
      <c r="A18138" t="s">
        <v>88</v>
      </c>
      <c r="B18138">
        <v>71</v>
      </c>
      <c r="C18138">
        <v>9904.6</v>
      </c>
      <c r="D18138" s="10">
        <f>VLOOKUP(A18138,Step2Result!$A:$B,2,FALSE)</f>
        <v>29477</v>
      </c>
      <c r="E18138">
        <f t="shared" si="283"/>
        <v>23.8568</v>
      </c>
    </row>
    <row r="18139" spans="1:5" x14ac:dyDescent="0.35">
      <c r="A18139" t="s">
        <v>88</v>
      </c>
      <c r="B18139">
        <v>30</v>
      </c>
      <c r="C18139">
        <v>10027.33</v>
      </c>
      <c r="D18139" s="10">
        <f>VLOOKUP(A18139,Step2Result!$A:$B,2,FALSE)</f>
        <v>29477</v>
      </c>
      <c r="E18139">
        <f t="shared" si="283"/>
        <v>10.2052</v>
      </c>
    </row>
    <row r="18140" spans="1:5" x14ac:dyDescent="0.35">
      <c r="A18140" t="s">
        <v>88</v>
      </c>
      <c r="B18140">
        <v>27</v>
      </c>
      <c r="C18140">
        <v>9741.48</v>
      </c>
      <c r="D18140" s="10">
        <f>VLOOKUP(A18140,Step2Result!$A:$B,2,FALSE)</f>
        <v>29477</v>
      </c>
      <c r="E18140">
        <f t="shared" si="283"/>
        <v>8.9229000000000003</v>
      </c>
    </row>
    <row r="18141" spans="1:5" x14ac:dyDescent="0.35">
      <c r="A18141" t="s">
        <v>88</v>
      </c>
      <c r="B18141">
        <v>13</v>
      </c>
      <c r="C18141">
        <v>8878.07</v>
      </c>
      <c r="D18141" s="10">
        <f>VLOOKUP(A18141,Step2Result!$A:$B,2,FALSE)</f>
        <v>29477</v>
      </c>
      <c r="E18141">
        <f t="shared" si="283"/>
        <v>3.9154</v>
      </c>
    </row>
    <row r="18142" spans="1:5" x14ac:dyDescent="0.35">
      <c r="A18142" t="s">
        <v>88</v>
      </c>
      <c r="B18142">
        <v>12</v>
      </c>
      <c r="C18142">
        <v>8069.33</v>
      </c>
      <c r="D18142" s="10">
        <f>VLOOKUP(A18142,Step2Result!$A:$B,2,FALSE)</f>
        <v>29477</v>
      </c>
      <c r="E18142">
        <f t="shared" si="283"/>
        <v>3.2850000000000001</v>
      </c>
    </row>
    <row r="18143" spans="1:5" x14ac:dyDescent="0.35">
      <c r="A18143" t="s">
        <v>88</v>
      </c>
      <c r="B18143">
        <v>33</v>
      </c>
      <c r="C18143">
        <v>10564.66</v>
      </c>
      <c r="D18143" s="10">
        <f>VLOOKUP(A18143,Step2Result!$A:$B,2,FALSE)</f>
        <v>29477</v>
      </c>
      <c r="E18143">
        <f t="shared" si="283"/>
        <v>11.827299999999999</v>
      </c>
    </row>
    <row r="18144" spans="1:5" x14ac:dyDescent="0.35">
      <c r="A18144" t="s">
        <v>88</v>
      </c>
      <c r="B18144">
        <v>25</v>
      </c>
      <c r="C18144">
        <v>9486.2000000000007</v>
      </c>
      <c r="D18144" s="10">
        <f>VLOOKUP(A18144,Step2Result!$A:$B,2,FALSE)</f>
        <v>29477</v>
      </c>
      <c r="E18144">
        <f t="shared" si="283"/>
        <v>8.0454000000000008</v>
      </c>
    </row>
    <row r="18145" spans="1:5" x14ac:dyDescent="0.35">
      <c r="A18145" t="s">
        <v>88</v>
      </c>
      <c r="B18145">
        <v>15</v>
      </c>
      <c r="C18145">
        <v>8198.7999999999993</v>
      </c>
      <c r="D18145" s="10">
        <f>VLOOKUP(A18145,Step2Result!$A:$B,2,FALSE)</f>
        <v>29477</v>
      </c>
      <c r="E18145">
        <f t="shared" si="283"/>
        <v>4.1721000000000004</v>
      </c>
    </row>
    <row r="18146" spans="1:5" x14ac:dyDescent="0.35">
      <c r="A18146" t="s">
        <v>88</v>
      </c>
      <c r="B18146">
        <v>15</v>
      </c>
      <c r="C18146">
        <v>8356.86</v>
      </c>
      <c r="D18146" s="10">
        <f>VLOOKUP(A18146,Step2Result!$A:$B,2,FALSE)</f>
        <v>29477</v>
      </c>
      <c r="E18146">
        <f t="shared" si="283"/>
        <v>4.2526000000000002</v>
      </c>
    </row>
    <row r="18147" spans="1:5" x14ac:dyDescent="0.35">
      <c r="A18147" t="s">
        <v>88</v>
      </c>
      <c r="B18147">
        <v>29</v>
      </c>
      <c r="C18147">
        <v>8463.1299999999992</v>
      </c>
      <c r="D18147" s="10">
        <f>VLOOKUP(A18147,Step2Result!$A:$B,2,FALSE)</f>
        <v>29477</v>
      </c>
      <c r="E18147">
        <f t="shared" si="283"/>
        <v>8.3262</v>
      </c>
    </row>
    <row r="18148" spans="1:5" x14ac:dyDescent="0.35">
      <c r="A18148" t="s">
        <v>88</v>
      </c>
      <c r="B18148">
        <v>30</v>
      </c>
      <c r="C18148">
        <v>8568.33</v>
      </c>
      <c r="D18148" s="10">
        <f>VLOOKUP(A18148,Step2Result!$A:$B,2,FALSE)</f>
        <v>29477</v>
      </c>
      <c r="E18148">
        <f t="shared" si="283"/>
        <v>8.7203999999999997</v>
      </c>
    </row>
    <row r="18149" spans="1:5" x14ac:dyDescent="0.35">
      <c r="A18149" t="s">
        <v>88</v>
      </c>
      <c r="B18149">
        <v>28</v>
      </c>
      <c r="C18149">
        <v>7885.64</v>
      </c>
      <c r="D18149" s="10">
        <f>VLOOKUP(A18149,Step2Result!$A:$B,2,FALSE)</f>
        <v>29477</v>
      </c>
      <c r="E18149">
        <f t="shared" si="283"/>
        <v>7.4904999999999999</v>
      </c>
    </row>
    <row r="18150" spans="1:5" x14ac:dyDescent="0.35">
      <c r="A18150" t="s">
        <v>89</v>
      </c>
      <c r="B18150">
        <v>23</v>
      </c>
      <c r="C18150">
        <v>8290.73</v>
      </c>
      <c r="D18150" s="10">
        <f>VLOOKUP(A18150,Step2Result!$A:$B,2,FALSE)</f>
        <v>1782</v>
      </c>
      <c r="E18150">
        <f t="shared" si="283"/>
        <v>107.0072</v>
      </c>
    </row>
    <row r="18151" spans="1:5" x14ac:dyDescent="0.35">
      <c r="A18151" t="s">
        <v>89</v>
      </c>
      <c r="B18151">
        <v>25</v>
      </c>
      <c r="C18151">
        <v>8717.1200000000008</v>
      </c>
      <c r="D18151" s="10">
        <f>VLOOKUP(A18151,Step2Result!$A:$B,2,FALSE)</f>
        <v>1782</v>
      </c>
      <c r="E18151">
        <f t="shared" si="283"/>
        <v>122.2941</v>
      </c>
    </row>
    <row r="18152" spans="1:5" x14ac:dyDescent="0.35">
      <c r="A18152" t="s">
        <v>89</v>
      </c>
      <c r="B18152">
        <v>61</v>
      </c>
      <c r="C18152">
        <v>9116.24</v>
      </c>
      <c r="D18152" s="10">
        <f>VLOOKUP(A18152,Step2Result!$A:$B,2,FALSE)</f>
        <v>1782</v>
      </c>
      <c r="E18152">
        <f t="shared" si="283"/>
        <v>312.0598</v>
      </c>
    </row>
    <row r="18153" spans="1:5" x14ac:dyDescent="0.35">
      <c r="A18153" t="s">
        <v>89</v>
      </c>
      <c r="B18153">
        <v>16</v>
      </c>
      <c r="C18153">
        <v>8701.1200000000008</v>
      </c>
      <c r="D18153" s="10">
        <f>VLOOKUP(A18153,Step2Result!$A:$B,2,FALSE)</f>
        <v>1782</v>
      </c>
      <c r="E18153">
        <f t="shared" si="283"/>
        <v>78.124499999999998</v>
      </c>
    </row>
    <row r="18154" spans="1:5" x14ac:dyDescent="0.35">
      <c r="A18154" t="s">
        <v>89</v>
      </c>
      <c r="B18154">
        <v>26</v>
      </c>
      <c r="C18154">
        <v>10309.19</v>
      </c>
      <c r="D18154" s="10">
        <f>VLOOKUP(A18154,Step2Result!$A:$B,2,FALSE)</f>
        <v>1782</v>
      </c>
      <c r="E18154">
        <f t="shared" si="283"/>
        <v>150.41470000000001</v>
      </c>
    </row>
    <row r="18155" spans="1:5" x14ac:dyDescent="0.35">
      <c r="A18155" t="s">
        <v>90</v>
      </c>
      <c r="B18155">
        <v>24</v>
      </c>
      <c r="C18155">
        <v>7856.37</v>
      </c>
      <c r="D18155" s="10">
        <f>VLOOKUP(A18155,Step2Result!$A:$B,2,FALSE)</f>
        <v>29599</v>
      </c>
      <c r="E18155">
        <f t="shared" si="283"/>
        <v>6.3701999999999996</v>
      </c>
    </row>
    <row r="18156" spans="1:5" x14ac:dyDescent="0.35">
      <c r="A18156" t="s">
        <v>90</v>
      </c>
      <c r="B18156">
        <v>14</v>
      </c>
      <c r="C18156">
        <v>7645.92</v>
      </c>
      <c r="D18156" s="10">
        <f>VLOOKUP(A18156,Step2Result!$A:$B,2,FALSE)</f>
        <v>29599</v>
      </c>
      <c r="E18156">
        <f t="shared" si="283"/>
        <v>3.6164000000000001</v>
      </c>
    </row>
    <row r="18157" spans="1:5" x14ac:dyDescent="0.35">
      <c r="A18157" t="s">
        <v>90</v>
      </c>
      <c r="B18157">
        <v>19</v>
      </c>
      <c r="C18157">
        <v>17189.84</v>
      </c>
      <c r="D18157" s="10">
        <f>VLOOKUP(A18157,Step2Result!$A:$B,2,FALSE)</f>
        <v>29599</v>
      </c>
      <c r="E18157">
        <f t="shared" si="283"/>
        <v>11.0344</v>
      </c>
    </row>
    <row r="18158" spans="1:5" x14ac:dyDescent="0.35">
      <c r="A18158" t="s">
        <v>90</v>
      </c>
      <c r="B18158">
        <v>61</v>
      </c>
      <c r="C18158">
        <v>8911.44</v>
      </c>
      <c r="D18158" s="10">
        <f>VLOOKUP(A18158,Step2Result!$A:$B,2,FALSE)</f>
        <v>29599</v>
      </c>
      <c r="E18158">
        <f t="shared" si="283"/>
        <v>18.365400000000001</v>
      </c>
    </row>
    <row r="18159" spans="1:5" x14ac:dyDescent="0.35">
      <c r="A18159" t="s">
        <v>90</v>
      </c>
      <c r="B18159">
        <v>25</v>
      </c>
      <c r="C18159">
        <v>10226.64</v>
      </c>
      <c r="D18159" s="10">
        <f>VLOOKUP(A18159,Step2Result!$A:$B,2,FALSE)</f>
        <v>29599</v>
      </c>
      <c r="E18159">
        <f t="shared" si="283"/>
        <v>8.6377000000000006</v>
      </c>
    </row>
    <row r="18160" spans="1:5" x14ac:dyDescent="0.35">
      <c r="A18160" t="s">
        <v>90</v>
      </c>
      <c r="B18160">
        <v>15</v>
      </c>
      <c r="C18160">
        <v>7468.73</v>
      </c>
      <c r="D18160" s="10">
        <f>VLOOKUP(A18160,Step2Result!$A:$B,2,FALSE)</f>
        <v>29599</v>
      </c>
      <c r="E18160">
        <f t="shared" si="283"/>
        <v>3.7850000000000001</v>
      </c>
    </row>
    <row r="18161" spans="1:5" x14ac:dyDescent="0.35">
      <c r="A18161" t="s">
        <v>90</v>
      </c>
      <c r="B18161">
        <v>14</v>
      </c>
      <c r="C18161">
        <v>8911.64</v>
      </c>
      <c r="D18161" s="10">
        <f>VLOOKUP(A18161,Step2Result!$A:$B,2,FALSE)</f>
        <v>29599</v>
      </c>
      <c r="E18161">
        <f t="shared" si="283"/>
        <v>4.2150999999999996</v>
      </c>
    </row>
    <row r="18162" spans="1:5" x14ac:dyDescent="0.35">
      <c r="A18162" t="s">
        <v>90</v>
      </c>
      <c r="B18162">
        <v>36</v>
      </c>
      <c r="C18162">
        <v>8796</v>
      </c>
      <c r="D18162" s="10">
        <f>VLOOKUP(A18162,Step2Result!$A:$B,2,FALSE)</f>
        <v>29599</v>
      </c>
      <c r="E18162">
        <f t="shared" si="283"/>
        <v>10.6982</v>
      </c>
    </row>
    <row r="18163" spans="1:5" x14ac:dyDescent="0.35">
      <c r="A18163" t="s">
        <v>90</v>
      </c>
      <c r="B18163">
        <v>21</v>
      </c>
      <c r="C18163">
        <v>9089.23</v>
      </c>
      <c r="D18163" s="10">
        <f>VLOOKUP(A18163,Step2Result!$A:$B,2,FALSE)</f>
        <v>29599</v>
      </c>
      <c r="E18163">
        <f t="shared" si="283"/>
        <v>6.4486999999999997</v>
      </c>
    </row>
    <row r="18164" spans="1:5" x14ac:dyDescent="0.35">
      <c r="A18164" t="s">
        <v>90</v>
      </c>
      <c r="B18164">
        <v>12</v>
      </c>
      <c r="C18164">
        <v>9138.66</v>
      </c>
      <c r="D18164" s="10">
        <f>VLOOKUP(A18164,Step2Result!$A:$B,2,FALSE)</f>
        <v>29599</v>
      </c>
      <c r="E18164">
        <f t="shared" si="283"/>
        <v>3.7050000000000001</v>
      </c>
    </row>
    <row r="18165" spans="1:5" x14ac:dyDescent="0.35">
      <c r="A18165" t="s">
        <v>90</v>
      </c>
      <c r="B18165">
        <v>75</v>
      </c>
      <c r="C18165">
        <v>9580.16</v>
      </c>
      <c r="D18165" s="10">
        <f>VLOOKUP(A18165,Step2Result!$A:$B,2,FALSE)</f>
        <v>29599</v>
      </c>
      <c r="E18165">
        <f t="shared" si="283"/>
        <v>24.274899999999999</v>
      </c>
    </row>
    <row r="18166" spans="1:5" x14ac:dyDescent="0.35">
      <c r="A18166" t="s">
        <v>90</v>
      </c>
      <c r="B18166">
        <v>36</v>
      </c>
      <c r="C18166">
        <v>8735.11</v>
      </c>
      <c r="D18166" s="10">
        <f>VLOOKUP(A18166,Step2Result!$A:$B,2,FALSE)</f>
        <v>29599</v>
      </c>
      <c r="E18166">
        <f t="shared" si="283"/>
        <v>10.6241</v>
      </c>
    </row>
    <row r="18167" spans="1:5" x14ac:dyDescent="0.35">
      <c r="A18167" t="s">
        <v>90</v>
      </c>
      <c r="B18167">
        <v>20</v>
      </c>
      <c r="C18167">
        <v>8073.6</v>
      </c>
      <c r="D18167" s="10">
        <f>VLOOKUP(A18167,Step2Result!$A:$B,2,FALSE)</f>
        <v>29599</v>
      </c>
      <c r="E18167">
        <f t="shared" si="283"/>
        <v>5.4553000000000003</v>
      </c>
    </row>
    <row r="18168" spans="1:5" x14ac:dyDescent="0.35">
      <c r="A18168" t="s">
        <v>90</v>
      </c>
      <c r="B18168">
        <v>27</v>
      </c>
      <c r="C18168">
        <v>9367.5499999999993</v>
      </c>
      <c r="D18168" s="10">
        <f>VLOOKUP(A18168,Step2Result!$A:$B,2,FALSE)</f>
        <v>29599</v>
      </c>
      <c r="E18168">
        <f t="shared" si="283"/>
        <v>8.5449999999999999</v>
      </c>
    </row>
    <row r="18169" spans="1:5" x14ac:dyDescent="0.35">
      <c r="A18169" t="s">
        <v>90</v>
      </c>
      <c r="B18169">
        <v>56</v>
      </c>
      <c r="C18169">
        <v>9127.5499999999993</v>
      </c>
      <c r="D18169" s="10">
        <f>VLOOKUP(A18169,Step2Result!$A:$B,2,FALSE)</f>
        <v>29599</v>
      </c>
      <c r="E18169">
        <f t="shared" si="283"/>
        <v>17.268899999999999</v>
      </c>
    </row>
    <row r="18170" spans="1:5" x14ac:dyDescent="0.35">
      <c r="A18170" t="s">
        <v>90</v>
      </c>
      <c r="B18170">
        <v>25</v>
      </c>
      <c r="C18170">
        <v>9004.84</v>
      </c>
      <c r="D18170" s="10">
        <f>VLOOKUP(A18170,Step2Result!$A:$B,2,FALSE)</f>
        <v>29599</v>
      </c>
      <c r="E18170">
        <f t="shared" si="283"/>
        <v>7.6056999999999997</v>
      </c>
    </row>
    <row r="18171" spans="1:5" x14ac:dyDescent="0.35">
      <c r="A18171" t="s">
        <v>90</v>
      </c>
      <c r="B18171">
        <v>49</v>
      </c>
      <c r="C18171">
        <v>7233.48</v>
      </c>
      <c r="D18171" s="10">
        <f>VLOOKUP(A18171,Step2Result!$A:$B,2,FALSE)</f>
        <v>29599</v>
      </c>
      <c r="E18171">
        <f t="shared" si="283"/>
        <v>11.9747</v>
      </c>
    </row>
    <row r="18172" spans="1:5" x14ac:dyDescent="0.35">
      <c r="A18172" t="s">
        <v>90</v>
      </c>
      <c r="B18172">
        <v>27</v>
      </c>
      <c r="C18172">
        <v>9343.3700000000008</v>
      </c>
      <c r="D18172" s="10">
        <f>VLOOKUP(A18172,Step2Result!$A:$B,2,FALSE)</f>
        <v>29599</v>
      </c>
      <c r="E18172">
        <f t="shared" si="283"/>
        <v>8.5229999999999997</v>
      </c>
    </row>
    <row r="18173" spans="1:5" x14ac:dyDescent="0.35">
      <c r="A18173" t="s">
        <v>90</v>
      </c>
      <c r="B18173">
        <v>18</v>
      </c>
      <c r="C18173">
        <v>12115.05</v>
      </c>
      <c r="D18173" s="10">
        <f>VLOOKUP(A18173,Step2Result!$A:$B,2,FALSE)</f>
        <v>29599</v>
      </c>
      <c r="E18173">
        <f t="shared" si="283"/>
        <v>7.3674999999999997</v>
      </c>
    </row>
    <row r="18174" spans="1:5" x14ac:dyDescent="0.35">
      <c r="A18174" t="s">
        <v>90</v>
      </c>
      <c r="B18174">
        <v>27</v>
      </c>
      <c r="C18174">
        <v>10296.92</v>
      </c>
      <c r="D18174" s="10">
        <f>VLOOKUP(A18174,Step2Result!$A:$B,2,FALSE)</f>
        <v>29599</v>
      </c>
      <c r="E18174">
        <f t="shared" si="283"/>
        <v>9.3927999999999994</v>
      </c>
    </row>
    <row r="18175" spans="1:5" x14ac:dyDescent="0.35">
      <c r="A18175" t="s">
        <v>90</v>
      </c>
      <c r="B18175">
        <v>27</v>
      </c>
      <c r="C18175">
        <v>9233.11</v>
      </c>
      <c r="D18175" s="10">
        <f>VLOOKUP(A18175,Step2Result!$A:$B,2,FALSE)</f>
        <v>29599</v>
      </c>
      <c r="E18175">
        <f t="shared" si="283"/>
        <v>8.4223999999999997</v>
      </c>
    </row>
    <row r="18176" spans="1:5" x14ac:dyDescent="0.35">
      <c r="A18176" t="s">
        <v>90</v>
      </c>
      <c r="B18176">
        <v>20</v>
      </c>
      <c r="C18176">
        <v>8473.9</v>
      </c>
      <c r="D18176" s="10">
        <f>VLOOKUP(A18176,Step2Result!$A:$B,2,FALSE)</f>
        <v>29599</v>
      </c>
      <c r="E18176">
        <f t="shared" si="283"/>
        <v>5.7257999999999996</v>
      </c>
    </row>
    <row r="18177" spans="1:5" x14ac:dyDescent="0.35">
      <c r="A18177" t="s">
        <v>90</v>
      </c>
      <c r="B18177">
        <v>20</v>
      </c>
      <c r="C18177">
        <v>8129</v>
      </c>
      <c r="D18177" s="10">
        <f>VLOOKUP(A18177,Step2Result!$A:$B,2,FALSE)</f>
        <v>29599</v>
      </c>
      <c r="E18177">
        <f t="shared" si="283"/>
        <v>5.4927999999999999</v>
      </c>
    </row>
    <row r="18178" spans="1:5" x14ac:dyDescent="0.35">
      <c r="A18178" t="s">
        <v>90</v>
      </c>
      <c r="B18178">
        <v>20</v>
      </c>
      <c r="C18178">
        <v>10137.15</v>
      </c>
      <c r="D18178" s="10">
        <f>VLOOKUP(A18178,Step2Result!$A:$B,2,FALSE)</f>
        <v>29599</v>
      </c>
      <c r="E18178">
        <f t="shared" si="283"/>
        <v>6.8497000000000003</v>
      </c>
    </row>
    <row r="18179" spans="1:5" x14ac:dyDescent="0.35">
      <c r="A18179" t="s">
        <v>90</v>
      </c>
      <c r="B18179">
        <v>26</v>
      </c>
      <c r="C18179">
        <v>12977.19</v>
      </c>
      <c r="D18179" s="10">
        <f>VLOOKUP(A18179,Step2Result!$A:$B,2,FALSE)</f>
        <v>29599</v>
      </c>
      <c r="E18179">
        <f t="shared" ref="E18179:E18242" si="284">ROUND(C18179*B18179/D18179,4)</f>
        <v>11.3993</v>
      </c>
    </row>
    <row r="18180" spans="1:5" x14ac:dyDescent="0.35">
      <c r="A18180" t="s">
        <v>90</v>
      </c>
      <c r="B18180">
        <v>36</v>
      </c>
      <c r="C18180">
        <v>8787.44</v>
      </c>
      <c r="D18180" s="10">
        <f>VLOOKUP(A18180,Step2Result!$A:$B,2,FALSE)</f>
        <v>29599</v>
      </c>
      <c r="E18180">
        <f t="shared" si="284"/>
        <v>10.687799999999999</v>
      </c>
    </row>
    <row r="18181" spans="1:5" x14ac:dyDescent="0.35">
      <c r="A18181" t="s">
        <v>90</v>
      </c>
      <c r="B18181">
        <v>20</v>
      </c>
      <c r="C18181">
        <v>8329.9</v>
      </c>
      <c r="D18181" s="10">
        <f>VLOOKUP(A18181,Step2Result!$A:$B,2,FALSE)</f>
        <v>29599</v>
      </c>
      <c r="E18181">
        <f t="shared" si="284"/>
        <v>5.6284999999999998</v>
      </c>
    </row>
    <row r="18182" spans="1:5" x14ac:dyDescent="0.35">
      <c r="A18182" t="s">
        <v>90</v>
      </c>
      <c r="B18182">
        <v>21</v>
      </c>
      <c r="C18182">
        <v>8231.7999999999993</v>
      </c>
      <c r="D18182" s="10">
        <f>VLOOKUP(A18182,Step2Result!$A:$B,2,FALSE)</f>
        <v>29599</v>
      </c>
      <c r="E18182">
        <f t="shared" si="284"/>
        <v>5.8403</v>
      </c>
    </row>
    <row r="18183" spans="1:5" x14ac:dyDescent="0.35">
      <c r="A18183" t="s">
        <v>90</v>
      </c>
      <c r="B18183">
        <v>31</v>
      </c>
      <c r="C18183">
        <v>9754.93</v>
      </c>
      <c r="D18183" s="10">
        <f>VLOOKUP(A18183,Step2Result!$A:$B,2,FALSE)</f>
        <v>29599</v>
      </c>
      <c r="E18183">
        <f t="shared" si="284"/>
        <v>10.216699999999999</v>
      </c>
    </row>
    <row r="18184" spans="1:5" x14ac:dyDescent="0.35">
      <c r="A18184" t="s">
        <v>90</v>
      </c>
      <c r="B18184">
        <v>37</v>
      </c>
      <c r="C18184">
        <v>8331.89</v>
      </c>
      <c r="D18184" s="10">
        <f>VLOOKUP(A18184,Step2Result!$A:$B,2,FALSE)</f>
        <v>29599</v>
      </c>
      <c r="E18184">
        <f t="shared" si="284"/>
        <v>10.4152</v>
      </c>
    </row>
    <row r="18185" spans="1:5" x14ac:dyDescent="0.35">
      <c r="A18185" t="s">
        <v>90</v>
      </c>
      <c r="B18185">
        <v>22</v>
      </c>
      <c r="C18185">
        <v>8599.09</v>
      </c>
      <c r="D18185" s="10">
        <f>VLOOKUP(A18185,Step2Result!$A:$B,2,FALSE)</f>
        <v>29599</v>
      </c>
      <c r="E18185">
        <f t="shared" si="284"/>
        <v>6.3914</v>
      </c>
    </row>
    <row r="18186" spans="1:5" x14ac:dyDescent="0.35">
      <c r="A18186" t="s">
        <v>90</v>
      </c>
      <c r="B18186">
        <v>16</v>
      </c>
      <c r="C18186">
        <v>7970.31</v>
      </c>
      <c r="D18186" s="10">
        <f>VLOOKUP(A18186,Step2Result!$A:$B,2,FALSE)</f>
        <v>29599</v>
      </c>
      <c r="E18186">
        <f t="shared" si="284"/>
        <v>4.3083999999999998</v>
      </c>
    </row>
    <row r="18187" spans="1:5" x14ac:dyDescent="0.35">
      <c r="A18187" t="s">
        <v>90</v>
      </c>
      <c r="B18187">
        <v>35</v>
      </c>
      <c r="C18187">
        <v>8817.68</v>
      </c>
      <c r="D18187" s="10">
        <f>VLOOKUP(A18187,Step2Result!$A:$B,2,FALSE)</f>
        <v>29599</v>
      </c>
      <c r="E18187">
        <f t="shared" si="284"/>
        <v>10.4267</v>
      </c>
    </row>
    <row r="18188" spans="1:5" x14ac:dyDescent="0.35">
      <c r="A18188" t="s">
        <v>90</v>
      </c>
      <c r="B18188">
        <v>16</v>
      </c>
      <c r="C18188">
        <v>7999.68</v>
      </c>
      <c r="D18188" s="10">
        <f>VLOOKUP(A18188,Step2Result!$A:$B,2,FALSE)</f>
        <v>29599</v>
      </c>
      <c r="E18188">
        <f t="shared" si="284"/>
        <v>4.3243</v>
      </c>
    </row>
    <row r="18189" spans="1:5" x14ac:dyDescent="0.35">
      <c r="A18189" t="s">
        <v>90</v>
      </c>
      <c r="B18189">
        <v>27</v>
      </c>
      <c r="C18189">
        <v>8650.9599999999991</v>
      </c>
      <c r="D18189" s="10">
        <f>VLOOKUP(A18189,Step2Result!$A:$B,2,FALSE)</f>
        <v>29599</v>
      </c>
      <c r="E18189">
        <f t="shared" si="284"/>
        <v>7.8913000000000002</v>
      </c>
    </row>
    <row r="18190" spans="1:5" x14ac:dyDescent="0.35">
      <c r="A18190" t="s">
        <v>90</v>
      </c>
      <c r="B18190">
        <v>15</v>
      </c>
      <c r="C18190">
        <v>9113.26</v>
      </c>
      <c r="D18190" s="10">
        <f>VLOOKUP(A18190,Step2Result!$A:$B,2,FALSE)</f>
        <v>29599</v>
      </c>
      <c r="E18190">
        <f t="shared" si="284"/>
        <v>4.6184000000000003</v>
      </c>
    </row>
    <row r="18191" spans="1:5" x14ac:dyDescent="0.35">
      <c r="A18191" t="s">
        <v>90</v>
      </c>
      <c r="B18191">
        <v>14</v>
      </c>
      <c r="C18191">
        <v>7544.57</v>
      </c>
      <c r="D18191" s="10">
        <f>VLOOKUP(A18191,Step2Result!$A:$B,2,FALSE)</f>
        <v>29599</v>
      </c>
      <c r="E18191">
        <f t="shared" si="284"/>
        <v>3.5684999999999998</v>
      </c>
    </row>
    <row r="18192" spans="1:5" x14ac:dyDescent="0.35">
      <c r="A18192" t="s">
        <v>90</v>
      </c>
      <c r="B18192">
        <v>35</v>
      </c>
      <c r="C18192">
        <v>8382.94</v>
      </c>
      <c r="D18192" s="10">
        <f>VLOOKUP(A18192,Step2Result!$A:$B,2,FALSE)</f>
        <v>29599</v>
      </c>
      <c r="E18192">
        <f t="shared" si="284"/>
        <v>9.9125999999999994</v>
      </c>
    </row>
    <row r="18193" spans="1:5" x14ac:dyDescent="0.35">
      <c r="A18193" t="s">
        <v>90</v>
      </c>
      <c r="B18193">
        <v>35</v>
      </c>
      <c r="C18193">
        <v>11945.54</v>
      </c>
      <c r="D18193" s="10">
        <f>VLOOKUP(A18193,Step2Result!$A:$B,2,FALSE)</f>
        <v>29599</v>
      </c>
      <c r="E18193">
        <f t="shared" si="284"/>
        <v>14.125299999999999</v>
      </c>
    </row>
    <row r="18194" spans="1:5" x14ac:dyDescent="0.35">
      <c r="A18194" t="s">
        <v>90</v>
      </c>
      <c r="B18194">
        <v>59</v>
      </c>
      <c r="C18194">
        <v>8732.7900000000009</v>
      </c>
      <c r="D18194" s="10">
        <f>VLOOKUP(A18194,Step2Result!$A:$B,2,FALSE)</f>
        <v>29599</v>
      </c>
      <c r="E18194">
        <f t="shared" si="284"/>
        <v>17.4072</v>
      </c>
    </row>
    <row r="18195" spans="1:5" x14ac:dyDescent="0.35">
      <c r="A18195" t="s">
        <v>90</v>
      </c>
      <c r="B18195">
        <v>15</v>
      </c>
      <c r="C18195">
        <v>8652.66</v>
      </c>
      <c r="D18195" s="10">
        <f>VLOOKUP(A18195,Step2Result!$A:$B,2,FALSE)</f>
        <v>29599</v>
      </c>
      <c r="E18195">
        <f t="shared" si="284"/>
        <v>4.3849</v>
      </c>
    </row>
    <row r="18196" spans="1:5" x14ac:dyDescent="0.35">
      <c r="A18196" t="s">
        <v>90</v>
      </c>
      <c r="B18196">
        <v>22</v>
      </c>
      <c r="C18196">
        <v>8070.13</v>
      </c>
      <c r="D18196" s="10">
        <f>VLOOKUP(A18196,Step2Result!$A:$B,2,FALSE)</f>
        <v>29599</v>
      </c>
      <c r="E18196">
        <f t="shared" si="284"/>
        <v>5.9983000000000004</v>
      </c>
    </row>
    <row r="18197" spans="1:5" x14ac:dyDescent="0.35">
      <c r="A18197" t="s">
        <v>90</v>
      </c>
      <c r="B18197">
        <v>23</v>
      </c>
      <c r="C18197">
        <v>7317.52</v>
      </c>
      <c r="D18197" s="10">
        <f>VLOOKUP(A18197,Step2Result!$A:$B,2,FALSE)</f>
        <v>29599</v>
      </c>
      <c r="E18197">
        <f t="shared" si="284"/>
        <v>5.6860999999999997</v>
      </c>
    </row>
    <row r="18198" spans="1:5" x14ac:dyDescent="0.35">
      <c r="A18198" t="s">
        <v>90</v>
      </c>
      <c r="B18198">
        <v>56</v>
      </c>
      <c r="C18198">
        <v>7582.82</v>
      </c>
      <c r="D18198" s="10">
        <f>VLOOKUP(A18198,Step2Result!$A:$B,2,FALSE)</f>
        <v>29599</v>
      </c>
      <c r="E18198">
        <f t="shared" si="284"/>
        <v>14.346399999999999</v>
      </c>
    </row>
    <row r="18199" spans="1:5" x14ac:dyDescent="0.35">
      <c r="A18199" t="s">
        <v>90</v>
      </c>
      <c r="B18199">
        <v>27</v>
      </c>
      <c r="C18199">
        <v>7931.55</v>
      </c>
      <c r="D18199" s="10">
        <f>VLOOKUP(A18199,Step2Result!$A:$B,2,FALSE)</f>
        <v>29599</v>
      </c>
      <c r="E18199">
        <f t="shared" si="284"/>
        <v>7.2351000000000001</v>
      </c>
    </row>
    <row r="18200" spans="1:5" x14ac:dyDescent="0.35">
      <c r="A18200" t="s">
        <v>90</v>
      </c>
      <c r="B18200">
        <v>15</v>
      </c>
      <c r="C18200">
        <v>7677.4</v>
      </c>
      <c r="D18200" s="10">
        <f>VLOOKUP(A18200,Step2Result!$A:$B,2,FALSE)</f>
        <v>29599</v>
      </c>
      <c r="E18200">
        <f t="shared" si="284"/>
        <v>3.8906999999999998</v>
      </c>
    </row>
    <row r="18201" spans="1:5" x14ac:dyDescent="0.35">
      <c r="A18201" t="s">
        <v>90</v>
      </c>
      <c r="B18201">
        <v>25</v>
      </c>
      <c r="C18201">
        <v>8077.92</v>
      </c>
      <c r="D18201" s="10">
        <f>VLOOKUP(A18201,Step2Result!$A:$B,2,FALSE)</f>
        <v>29599</v>
      </c>
      <c r="E18201">
        <f t="shared" si="284"/>
        <v>6.8228</v>
      </c>
    </row>
    <row r="18202" spans="1:5" x14ac:dyDescent="0.35">
      <c r="A18202" t="s">
        <v>90</v>
      </c>
      <c r="B18202">
        <v>33</v>
      </c>
      <c r="C18202">
        <v>7966.9</v>
      </c>
      <c r="D18202" s="10">
        <f>VLOOKUP(A18202,Step2Result!$A:$B,2,FALSE)</f>
        <v>29599</v>
      </c>
      <c r="E18202">
        <f t="shared" si="284"/>
        <v>8.8823000000000008</v>
      </c>
    </row>
    <row r="18203" spans="1:5" x14ac:dyDescent="0.35">
      <c r="A18203" t="s">
        <v>90</v>
      </c>
      <c r="B18203">
        <v>25</v>
      </c>
      <c r="C18203">
        <v>9011.36</v>
      </c>
      <c r="D18203" s="10">
        <f>VLOOKUP(A18203,Step2Result!$A:$B,2,FALSE)</f>
        <v>29599</v>
      </c>
      <c r="E18203">
        <f t="shared" si="284"/>
        <v>7.6112000000000002</v>
      </c>
    </row>
    <row r="18204" spans="1:5" x14ac:dyDescent="0.35">
      <c r="A18204" t="s">
        <v>90</v>
      </c>
      <c r="B18204">
        <v>23</v>
      </c>
      <c r="C18204">
        <v>13669.43</v>
      </c>
      <c r="D18204" s="10">
        <f>VLOOKUP(A18204,Step2Result!$A:$B,2,FALSE)</f>
        <v>29599</v>
      </c>
      <c r="E18204">
        <f t="shared" si="284"/>
        <v>10.6219</v>
      </c>
    </row>
    <row r="18205" spans="1:5" x14ac:dyDescent="0.35">
      <c r="A18205" t="s">
        <v>90</v>
      </c>
      <c r="B18205">
        <v>12</v>
      </c>
      <c r="C18205">
        <v>8934</v>
      </c>
      <c r="D18205" s="10">
        <f>VLOOKUP(A18205,Step2Result!$A:$B,2,FALSE)</f>
        <v>29599</v>
      </c>
      <c r="E18205">
        <f t="shared" si="284"/>
        <v>3.6219999999999999</v>
      </c>
    </row>
    <row r="18206" spans="1:5" x14ac:dyDescent="0.35">
      <c r="A18206" t="s">
        <v>90</v>
      </c>
      <c r="B18206">
        <v>21</v>
      </c>
      <c r="C18206">
        <v>7364.38</v>
      </c>
      <c r="D18206" s="10">
        <f>VLOOKUP(A18206,Step2Result!$A:$B,2,FALSE)</f>
        <v>29599</v>
      </c>
      <c r="E18206">
        <f t="shared" si="284"/>
        <v>5.2248999999999999</v>
      </c>
    </row>
    <row r="18207" spans="1:5" x14ac:dyDescent="0.35">
      <c r="A18207" t="s">
        <v>90</v>
      </c>
      <c r="B18207">
        <v>35</v>
      </c>
      <c r="C18207">
        <v>9157.31</v>
      </c>
      <c r="D18207" s="10">
        <f>VLOOKUP(A18207,Step2Result!$A:$B,2,FALSE)</f>
        <v>29599</v>
      </c>
      <c r="E18207">
        <f t="shared" si="284"/>
        <v>10.8283</v>
      </c>
    </row>
    <row r="18208" spans="1:5" x14ac:dyDescent="0.35">
      <c r="A18208" t="s">
        <v>90</v>
      </c>
      <c r="B18208">
        <v>14</v>
      </c>
      <c r="C18208">
        <v>8662.92</v>
      </c>
      <c r="D18208" s="10">
        <f>VLOOKUP(A18208,Step2Result!$A:$B,2,FALSE)</f>
        <v>29599</v>
      </c>
      <c r="E18208">
        <f t="shared" si="284"/>
        <v>4.0975000000000001</v>
      </c>
    </row>
    <row r="18209" spans="1:5" x14ac:dyDescent="0.35">
      <c r="A18209" t="s">
        <v>90</v>
      </c>
      <c r="B18209">
        <v>35</v>
      </c>
      <c r="C18209">
        <v>7614.65</v>
      </c>
      <c r="D18209" s="10">
        <f>VLOOKUP(A18209,Step2Result!$A:$B,2,FALSE)</f>
        <v>29599</v>
      </c>
      <c r="E18209">
        <f t="shared" si="284"/>
        <v>9.0040999999999993</v>
      </c>
    </row>
    <row r="18210" spans="1:5" x14ac:dyDescent="0.35">
      <c r="A18210" t="s">
        <v>90</v>
      </c>
      <c r="B18210">
        <v>16</v>
      </c>
      <c r="C18210">
        <v>8312.81</v>
      </c>
      <c r="D18210" s="10">
        <f>VLOOKUP(A18210,Step2Result!$A:$B,2,FALSE)</f>
        <v>29599</v>
      </c>
      <c r="E18210">
        <f t="shared" si="284"/>
        <v>4.4935999999999998</v>
      </c>
    </row>
    <row r="18211" spans="1:5" x14ac:dyDescent="0.35">
      <c r="A18211" t="s">
        <v>90</v>
      </c>
      <c r="B18211">
        <v>11</v>
      </c>
      <c r="C18211">
        <v>13414.45</v>
      </c>
      <c r="D18211" s="10">
        <f>VLOOKUP(A18211,Step2Result!$A:$B,2,FALSE)</f>
        <v>29599</v>
      </c>
      <c r="E18211">
        <f t="shared" si="284"/>
        <v>4.9852999999999996</v>
      </c>
    </row>
    <row r="18212" spans="1:5" x14ac:dyDescent="0.35">
      <c r="A18212" t="s">
        <v>90</v>
      </c>
      <c r="B18212">
        <v>21</v>
      </c>
      <c r="C18212">
        <v>7458.8</v>
      </c>
      <c r="D18212" s="10">
        <f>VLOOKUP(A18212,Step2Result!$A:$B,2,FALSE)</f>
        <v>29599</v>
      </c>
      <c r="E18212">
        <f t="shared" si="284"/>
        <v>5.2919</v>
      </c>
    </row>
    <row r="18213" spans="1:5" x14ac:dyDescent="0.35">
      <c r="A18213" t="s">
        <v>90</v>
      </c>
      <c r="B18213">
        <v>17</v>
      </c>
      <c r="C18213">
        <v>8818.0499999999993</v>
      </c>
      <c r="D18213" s="10">
        <f>VLOOKUP(A18213,Step2Result!$A:$B,2,FALSE)</f>
        <v>29599</v>
      </c>
      <c r="E18213">
        <f t="shared" si="284"/>
        <v>5.0646000000000004</v>
      </c>
    </row>
    <row r="18214" spans="1:5" x14ac:dyDescent="0.35">
      <c r="A18214" t="s">
        <v>90</v>
      </c>
      <c r="B18214">
        <v>35</v>
      </c>
      <c r="C18214">
        <v>8441.42</v>
      </c>
      <c r="D18214" s="10">
        <f>VLOOKUP(A18214,Step2Result!$A:$B,2,FALSE)</f>
        <v>29599</v>
      </c>
      <c r="E18214">
        <f t="shared" si="284"/>
        <v>9.9817</v>
      </c>
    </row>
    <row r="18215" spans="1:5" x14ac:dyDescent="0.35">
      <c r="A18215" t="s">
        <v>90</v>
      </c>
      <c r="B18215">
        <v>38</v>
      </c>
      <c r="C18215">
        <v>9476.0499999999993</v>
      </c>
      <c r="D18215" s="10">
        <f>VLOOKUP(A18215,Step2Result!$A:$B,2,FALSE)</f>
        <v>29599</v>
      </c>
      <c r="E18215">
        <f t="shared" si="284"/>
        <v>12.1656</v>
      </c>
    </row>
    <row r="18216" spans="1:5" x14ac:dyDescent="0.35">
      <c r="A18216" t="s">
        <v>90</v>
      </c>
      <c r="B18216">
        <v>12</v>
      </c>
      <c r="C18216">
        <v>9854.41</v>
      </c>
      <c r="D18216" s="10">
        <f>VLOOKUP(A18216,Step2Result!$A:$B,2,FALSE)</f>
        <v>29599</v>
      </c>
      <c r="E18216">
        <f t="shared" si="284"/>
        <v>3.9952000000000001</v>
      </c>
    </row>
    <row r="18217" spans="1:5" x14ac:dyDescent="0.35">
      <c r="A18217" t="s">
        <v>90</v>
      </c>
      <c r="B18217">
        <v>44</v>
      </c>
      <c r="C18217">
        <v>7884.68</v>
      </c>
      <c r="D18217" s="10">
        <f>VLOOKUP(A18217,Step2Result!$A:$B,2,FALSE)</f>
        <v>29599</v>
      </c>
      <c r="E18217">
        <f t="shared" si="284"/>
        <v>11.7209</v>
      </c>
    </row>
    <row r="18218" spans="1:5" x14ac:dyDescent="0.35">
      <c r="A18218" t="s">
        <v>90</v>
      </c>
      <c r="B18218">
        <v>32</v>
      </c>
      <c r="C18218">
        <v>7712.9</v>
      </c>
      <c r="D18218" s="10">
        <f>VLOOKUP(A18218,Step2Result!$A:$B,2,FALSE)</f>
        <v>29599</v>
      </c>
      <c r="E18218">
        <f t="shared" si="284"/>
        <v>8.3385999999999996</v>
      </c>
    </row>
    <row r="18219" spans="1:5" x14ac:dyDescent="0.35">
      <c r="A18219" t="s">
        <v>90</v>
      </c>
      <c r="B18219">
        <v>19</v>
      </c>
      <c r="C18219">
        <v>9078.2099999999991</v>
      </c>
      <c r="D18219" s="10">
        <f>VLOOKUP(A18219,Step2Result!$A:$B,2,FALSE)</f>
        <v>29599</v>
      </c>
      <c r="E18219">
        <f t="shared" si="284"/>
        <v>5.8273999999999999</v>
      </c>
    </row>
    <row r="18220" spans="1:5" x14ac:dyDescent="0.35">
      <c r="A18220" t="s">
        <v>90</v>
      </c>
      <c r="B18220">
        <v>27</v>
      </c>
      <c r="C18220">
        <v>8818.85</v>
      </c>
      <c r="D18220" s="10">
        <f>VLOOKUP(A18220,Step2Result!$A:$B,2,FALSE)</f>
        <v>29599</v>
      </c>
      <c r="E18220">
        <f t="shared" si="284"/>
        <v>8.0444999999999993</v>
      </c>
    </row>
    <row r="18221" spans="1:5" x14ac:dyDescent="0.35">
      <c r="A18221" t="s">
        <v>90</v>
      </c>
      <c r="B18221">
        <v>19</v>
      </c>
      <c r="C18221">
        <v>15039.1</v>
      </c>
      <c r="D18221" s="10">
        <f>VLOOKUP(A18221,Step2Result!$A:$B,2,FALSE)</f>
        <v>29599</v>
      </c>
      <c r="E18221">
        <f t="shared" si="284"/>
        <v>9.6538000000000004</v>
      </c>
    </row>
    <row r="18222" spans="1:5" x14ac:dyDescent="0.35">
      <c r="A18222" t="s">
        <v>90</v>
      </c>
      <c r="B18222">
        <v>17</v>
      </c>
      <c r="C18222">
        <v>7424.7</v>
      </c>
      <c r="D18222" s="10">
        <f>VLOOKUP(A18222,Step2Result!$A:$B,2,FALSE)</f>
        <v>29599</v>
      </c>
      <c r="E18222">
        <f t="shared" si="284"/>
        <v>4.2643000000000004</v>
      </c>
    </row>
    <row r="18223" spans="1:5" x14ac:dyDescent="0.35">
      <c r="A18223" t="s">
        <v>90</v>
      </c>
      <c r="B18223">
        <v>23</v>
      </c>
      <c r="C18223">
        <v>7447</v>
      </c>
      <c r="D18223" s="10">
        <f>VLOOKUP(A18223,Step2Result!$A:$B,2,FALSE)</f>
        <v>29599</v>
      </c>
      <c r="E18223">
        <f t="shared" si="284"/>
        <v>5.7866999999999997</v>
      </c>
    </row>
    <row r="18224" spans="1:5" x14ac:dyDescent="0.35">
      <c r="A18224" t="s">
        <v>90</v>
      </c>
      <c r="B18224">
        <v>12</v>
      </c>
      <c r="C18224">
        <v>9243.33</v>
      </c>
      <c r="D18224" s="10">
        <f>VLOOKUP(A18224,Step2Result!$A:$B,2,FALSE)</f>
        <v>29599</v>
      </c>
      <c r="E18224">
        <f t="shared" si="284"/>
        <v>3.7473999999999998</v>
      </c>
    </row>
    <row r="18225" spans="1:5" x14ac:dyDescent="0.35">
      <c r="A18225" t="s">
        <v>90</v>
      </c>
      <c r="B18225">
        <v>22</v>
      </c>
      <c r="C18225">
        <v>8261.5</v>
      </c>
      <c r="D18225" s="10">
        <f>VLOOKUP(A18225,Step2Result!$A:$B,2,FALSE)</f>
        <v>29599</v>
      </c>
      <c r="E18225">
        <f t="shared" si="284"/>
        <v>6.1405000000000003</v>
      </c>
    </row>
    <row r="18226" spans="1:5" x14ac:dyDescent="0.35">
      <c r="A18226" t="s">
        <v>90</v>
      </c>
      <c r="B18226">
        <v>62</v>
      </c>
      <c r="C18226">
        <v>7609.72</v>
      </c>
      <c r="D18226" s="10">
        <f>VLOOKUP(A18226,Step2Result!$A:$B,2,FALSE)</f>
        <v>29599</v>
      </c>
      <c r="E18226">
        <f t="shared" si="284"/>
        <v>15.9398</v>
      </c>
    </row>
    <row r="18227" spans="1:5" x14ac:dyDescent="0.35">
      <c r="A18227" t="s">
        <v>90</v>
      </c>
      <c r="B18227">
        <v>19</v>
      </c>
      <c r="C18227">
        <v>8543.84</v>
      </c>
      <c r="D18227" s="10">
        <f>VLOOKUP(A18227,Step2Result!$A:$B,2,FALSE)</f>
        <v>29599</v>
      </c>
      <c r="E18227">
        <f t="shared" si="284"/>
        <v>5.4843999999999999</v>
      </c>
    </row>
    <row r="18228" spans="1:5" x14ac:dyDescent="0.35">
      <c r="A18228" t="s">
        <v>90</v>
      </c>
      <c r="B18228">
        <v>49</v>
      </c>
      <c r="C18228">
        <v>7995.08</v>
      </c>
      <c r="D18228" s="10">
        <f>VLOOKUP(A18228,Step2Result!$A:$B,2,FALSE)</f>
        <v>29599</v>
      </c>
      <c r="E18228">
        <f t="shared" si="284"/>
        <v>13.2355</v>
      </c>
    </row>
    <row r="18229" spans="1:5" x14ac:dyDescent="0.35">
      <c r="A18229" t="s">
        <v>90</v>
      </c>
      <c r="B18229">
        <v>22</v>
      </c>
      <c r="C18229">
        <v>7410.59</v>
      </c>
      <c r="D18229" s="10">
        <f>VLOOKUP(A18229,Step2Result!$A:$B,2,FALSE)</f>
        <v>29599</v>
      </c>
      <c r="E18229">
        <f t="shared" si="284"/>
        <v>5.5080999999999998</v>
      </c>
    </row>
    <row r="18230" spans="1:5" x14ac:dyDescent="0.35">
      <c r="A18230" t="s">
        <v>91</v>
      </c>
      <c r="B18230">
        <v>12</v>
      </c>
      <c r="C18230">
        <v>8233.66</v>
      </c>
      <c r="D18230" s="10">
        <f>VLOOKUP(A18230,Step2Result!$A:$B,2,FALSE)</f>
        <v>8887</v>
      </c>
      <c r="E18230">
        <f t="shared" si="284"/>
        <v>11.117800000000001</v>
      </c>
    </row>
    <row r="18231" spans="1:5" x14ac:dyDescent="0.35">
      <c r="A18231" t="s">
        <v>91</v>
      </c>
      <c r="B18231">
        <v>13</v>
      </c>
      <c r="C18231">
        <v>8295.23</v>
      </c>
      <c r="D18231" s="10">
        <f>VLOOKUP(A18231,Step2Result!$A:$B,2,FALSE)</f>
        <v>8887</v>
      </c>
      <c r="E18231">
        <f t="shared" si="284"/>
        <v>12.134399999999999</v>
      </c>
    </row>
    <row r="18232" spans="1:5" x14ac:dyDescent="0.35">
      <c r="A18232" t="s">
        <v>91</v>
      </c>
      <c r="B18232">
        <v>74</v>
      </c>
      <c r="C18232">
        <v>7933.37</v>
      </c>
      <c r="D18232" s="10">
        <f>VLOOKUP(A18232,Step2Result!$A:$B,2,FALSE)</f>
        <v>8887</v>
      </c>
      <c r="E18232">
        <f t="shared" si="284"/>
        <v>66.059299999999993</v>
      </c>
    </row>
    <row r="18233" spans="1:5" x14ac:dyDescent="0.35">
      <c r="A18233" t="s">
        <v>91</v>
      </c>
      <c r="B18233">
        <v>66</v>
      </c>
      <c r="C18233">
        <v>7952.43</v>
      </c>
      <c r="D18233" s="10">
        <f>VLOOKUP(A18233,Step2Result!$A:$B,2,FALSE)</f>
        <v>8887</v>
      </c>
      <c r="E18233">
        <f t="shared" si="284"/>
        <v>59.0593</v>
      </c>
    </row>
    <row r="18234" spans="1:5" x14ac:dyDescent="0.35">
      <c r="A18234" t="s">
        <v>91</v>
      </c>
      <c r="B18234">
        <v>50</v>
      </c>
      <c r="C18234">
        <v>9201.1200000000008</v>
      </c>
      <c r="D18234" s="10">
        <f>VLOOKUP(A18234,Step2Result!$A:$B,2,FALSE)</f>
        <v>8887</v>
      </c>
      <c r="E18234">
        <f t="shared" si="284"/>
        <v>51.767299999999999</v>
      </c>
    </row>
    <row r="18235" spans="1:5" x14ac:dyDescent="0.35">
      <c r="A18235" t="s">
        <v>91</v>
      </c>
      <c r="B18235">
        <v>12</v>
      </c>
      <c r="C18235">
        <v>9988.5</v>
      </c>
      <c r="D18235" s="10">
        <f>VLOOKUP(A18235,Step2Result!$A:$B,2,FALSE)</f>
        <v>8887</v>
      </c>
      <c r="E18235">
        <f t="shared" si="284"/>
        <v>13.487299999999999</v>
      </c>
    </row>
    <row r="18236" spans="1:5" x14ac:dyDescent="0.35">
      <c r="A18236" t="s">
        <v>91</v>
      </c>
      <c r="B18236">
        <v>22</v>
      </c>
      <c r="C18236">
        <v>7729.86</v>
      </c>
      <c r="D18236" s="10">
        <f>VLOOKUP(A18236,Step2Result!$A:$B,2,FALSE)</f>
        <v>8887</v>
      </c>
      <c r="E18236">
        <f t="shared" si="284"/>
        <v>19.1355</v>
      </c>
    </row>
    <row r="18237" spans="1:5" x14ac:dyDescent="0.35">
      <c r="A18237" t="s">
        <v>91</v>
      </c>
      <c r="B18237">
        <v>17</v>
      </c>
      <c r="C18237">
        <v>8428.7000000000007</v>
      </c>
      <c r="D18237" s="10">
        <f>VLOOKUP(A18237,Step2Result!$A:$B,2,FALSE)</f>
        <v>8887</v>
      </c>
      <c r="E18237">
        <f t="shared" si="284"/>
        <v>16.1233</v>
      </c>
    </row>
    <row r="18238" spans="1:5" x14ac:dyDescent="0.35">
      <c r="A18238" t="s">
        <v>91</v>
      </c>
      <c r="B18238">
        <v>15</v>
      </c>
      <c r="C18238">
        <v>7357.2</v>
      </c>
      <c r="D18238" s="10">
        <f>VLOOKUP(A18238,Step2Result!$A:$B,2,FALSE)</f>
        <v>8887</v>
      </c>
      <c r="E18238">
        <f t="shared" si="284"/>
        <v>12.417899999999999</v>
      </c>
    </row>
    <row r="18239" spans="1:5" x14ac:dyDescent="0.35">
      <c r="A18239" t="s">
        <v>91</v>
      </c>
      <c r="B18239">
        <v>24</v>
      </c>
      <c r="C18239">
        <v>8665.7000000000007</v>
      </c>
      <c r="D18239" s="10">
        <f>VLOOKUP(A18239,Step2Result!$A:$B,2,FALSE)</f>
        <v>8887</v>
      </c>
      <c r="E18239">
        <f t="shared" si="284"/>
        <v>23.4024</v>
      </c>
    </row>
    <row r="18240" spans="1:5" x14ac:dyDescent="0.35">
      <c r="A18240" t="s">
        <v>91</v>
      </c>
      <c r="B18240">
        <v>22</v>
      </c>
      <c r="C18240">
        <v>7783.59</v>
      </c>
      <c r="D18240" s="10">
        <f>VLOOKUP(A18240,Step2Result!$A:$B,2,FALSE)</f>
        <v>8887</v>
      </c>
      <c r="E18240">
        <f t="shared" si="284"/>
        <v>19.2685</v>
      </c>
    </row>
    <row r="18241" spans="1:5" x14ac:dyDescent="0.35">
      <c r="A18241" t="s">
        <v>91</v>
      </c>
      <c r="B18241">
        <v>55</v>
      </c>
      <c r="C18241">
        <v>12152.83</v>
      </c>
      <c r="D18241" s="10">
        <f>VLOOKUP(A18241,Step2Result!$A:$B,2,FALSE)</f>
        <v>8887</v>
      </c>
      <c r="E18241">
        <f t="shared" si="284"/>
        <v>75.211600000000004</v>
      </c>
    </row>
    <row r="18242" spans="1:5" x14ac:dyDescent="0.35">
      <c r="A18242" t="s">
        <v>91</v>
      </c>
      <c r="B18242">
        <v>49</v>
      </c>
      <c r="C18242">
        <v>8103.71</v>
      </c>
      <c r="D18242" s="10">
        <f>VLOOKUP(A18242,Step2Result!$A:$B,2,FALSE)</f>
        <v>8887</v>
      </c>
      <c r="E18242">
        <f t="shared" si="284"/>
        <v>44.681199999999997</v>
      </c>
    </row>
    <row r="18243" spans="1:5" x14ac:dyDescent="0.35">
      <c r="A18243" t="s">
        <v>91</v>
      </c>
      <c r="B18243">
        <v>15</v>
      </c>
      <c r="C18243">
        <v>7827.13</v>
      </c>
      <c r="D18243" s="10">
        <f>VLOOKUP(A18243,Step2Result!$A:$B,2,FALSE)</f>
        <v>8887</v>
      </c>
      <c r="E18243">
        <f t="shared" ref="E18243:E18306" si="285">ROUND(C18243*B18243/D18243,4)</f>
        <v>13.2111</v>
      </c>
    </row>
    <row r="18244" spans="1:5" x14ac:dyDescent="0.35">
      <c r="A18244" t="s">
        <v>91</v>
      </c>
      <c r="B18244">
        <v>25</v>
      </c>
      <c r="C18244">
        <v>11491.04</v>
      </c>
      <c r="D18244" s="10">
        <f>VLOOKUP(A18244,Step2Result!$A:$B,2,FALSE)</f>
        <v>8887</v>
      </c>
      <c r="E18244">
        <f t="shared" si="285"/>
        <v>32.325400000000002</v>
      </c>
    </row>
    <row r="18245" spans="1:5" x14ac:dyDescent="0.35">
      <c r="A18245" t="s">
        <v>91</v>
      </c>
      <c r="B18245">
        <v>21</v>
      </c>
      <c r="C18245">
        <v>9264</v>
      </c>
      <c r="D18245" s="10">
        <f>VLOOKUP(A18245,Step2Result!$A:$B,2,FALSE)</f>
        <v>8887</v>
      </c>
      <c r="E18245">
        <f t="shared" si="285"/>
        <v>21.890899999999998</v>
      </c>
    </row>
    <row r="18246" spans="1:5" x14ac:dyDescent="0.35">
      <c r="A18246" t="s">
        <v>91</v>
      </c>
      <c r="B18246">
        <v>16</v>
      </c>
      <c r="C18246">
        <v>8058</v>
      </c>
      <c r="D18246" s="10">
        <f>VLOOKUP(A18246,Step2Result!$A:$B,2,FALSE)</f>
        <v>8887</v>
      </c>
      <c r="E18246">
        <f t="shared" si="285"/>
        <v>14.5075</v>
      </c>
    </row>
    <row r="18247" spans="1:5" x14ac:dyDescent="0.35">
      <c r="A18247" t="s">
        <v>91</v>
      </c>
      <c r="B18247">
        <v>17</v>
      </c>
      <c r="C18247">
        <v>8099</v>
      </c>
      <c r="D18247" s="10">
        <f>VLOOKUP(A18247,Step2Result!$A:$B,2,FALSE)</f>
        <v>8887</v>
      </c>
      <c r="E18247">
        <f t="shared" si="285"/>
        <v>15.492599999999999</v>
      </c>
    </row>
    <row r="18248" spans="1:5" x14ac:dyDescent="0.35">
      <c r="A18248" t="s">
        <v>91</v>
      </c>
      <c r="B18248">
        <v>17</v>
      </c>
      <c r="C18248">
        <v>9339.11</v>
      </c>
      <c r="D18248" s="10">
        <f>VLOOKUP(A18248,Step2Result!$A:$B,2,FALSE)</f>
        <v>8887</v>
      </c>
      <c r="E18248">
        <f t="shared" si="285"/>
        <v>17.864799999999999</v>
      </c>
    </row>
    <row r="18249" spans="1:5" x14ac:dyDescent="0.35">
      <c r="A18249" t="s">
        <v>91</v>
      </c>
      <c r="B18249">
        <v>14</v>
      </c>
      <c r="C18249">
        <v>9775.5</v>
      </c>
      <c r="D18249" s="10">
        <f>VLOOKUP(A18249,Step2Result!$A:$B,2,FALSE)</f>
        <v>8887</v>
      </c>
      <c r="E18249">
        <f t="shared" si="285"/>
        <v>15.399699999999999</v>
      </c>
    </row>
    <row r="18250" spans="1:5" x14ac:dyDescent="0.35">
      <c r="A18250" t="s">
        <v>91</v>
      </c>
      <c r="B18250">
        <v>14</v>
      </c>
      <c r="C18250">
        <v>9419.14</v>
      </c>
      <c r="D18250" s="10">
        <f>VLOOKUP(A18250,Step2Result!$A:$B,2,FALSE)</f>
        <v>8887</v>
      </c>
      <c r="E18250">
        <f t="shared" si="285"/>
        <v>14.8383</v>
      </c>
    </row>
    <row r="18251" spans="1:5" x14ac:dyDescent="0.35">
      <c r="A18251" t="s">
        <v>91</v>
      </c>
      <c r="B18251">
        <v>15</v>
      </c>
      <c r="C18251">
        <v>7699.46</v>
      </c>
      <c r="D18251" s="10">
        <f>VLOOKUP(A18251,Step2Result!$A:$B,2,FALSE)</f>
        <v>8887</v>
      </c>
      <c r="E18251">
        <f t="shared" si="285"/>
        <v>12.9956</v>
      </c>
    </row>
    <row r="18252" spans="1:5" x14ac:dyDescent="0.35">
      <c r="A18252" t="s">
        <v>91</v>
      </c>
      <c r="B18252">
        <v>102</v>
      </c>
      <c r="C18252">
        <v>8919.91</v>
      </c>
      <c r="D18252" s="10">
        <f>VLOOKUP(A18252,Step2Result!$A:$B,2,FALSE)</f>
        <v>8887</v>
      </c>
      <c r="E18252">
        <f t="shared" si="285"/>
        <v>102.3777</v>
      </c>
    </row>
    <row r="18253" spans="1:5" x14ac:dyDescent="0.35">
      <c r="A18253" t="s">
        <v>91</v>
      </c>
      <c r="B18253">
        <v>26</v>
      </c>
      <c r="C18253">
        <v>12675.61</v>
      </c>
      <c r="D18253" s="10">
        <f>VLOOKUP(A18253,Step2Result!$A:$B,2,FALSE)</f>
        <v>8887</v>
      </c>
      <c r="E18253">
        <f t="shared" si="285"/>
        <v>37.084000000000003</v>
      </c>
    </row>
    <row r="18254" spans="1:5" x14ac:dyDescent="0.35">
      <c r="A18254" t="s">
        <v>91</v>
      </c>
      <c r="B18254">
        <v>22</v>
      </c>
      <c r="C18254">
        <v>8160.18</v>
      </c>
      <c r="D18254" s="10">
        <f>VLOOKUP(A18254,Step2Result!$A:$B,2,FALSE)</f>
        <v>8887</v>
      </c>
      <c r="E18254">
        <f t="shared" si="285"/>
        <v>20.200700000000001</v>
      </c>
    </row>
    <row r="18255" spans="1:5" x14ac:dyDescent="0.35">
      <c r="A18255" t="s">
        <v>91</v>
      </c>
      <c r="B18255">
        <v>46</v>
      </c>
      <c r="C18255">
        <v>9125.7999999999993</v>
      </c>
      <c r="D18255" s="10">
        <f>VLOOKUP(A18255,Step2Result!$A:$B,2,FALSE)</f>
        <v>8887</v>
      </c>
      <c r="E18255">
        <f t="shared" si="285"/>
        <v>47.2361</v>
      </c>
    </row>
    <row r="18256" spans="1:5" x14ac:dyDescent="0.35">
      <c r="A18256" t="s">
        <v>91</v>
      </c>
      <c r="B18256">
        <v>16</v>
      </c>
      <c r="C18256">
        <v>8360.68</v>
      </c>
      <c r="D18256" s="10">
        <f>VLOOKUP(A18256,Step2Result!$A:$B,2,FALSE)</f>
        <v>8887</v>
      </c>
      <c r="E18256">
        <f t="shared" si="285"/>
        <v>15.0524</v>
      </c>
    </row>
    <row r="18257" spans="1:5" x14ac:dyDescent="0.35">
      <c r="A18257" t="s">
        <v>91</v>
      </c>
      <c r="B18257">
        <v>40</v>
      </c>
      <c r="C18257">
        <v>8639.2000000000007</v>
      </c>
      <c r="D18257" s="10">
        <f>VLOOKUP(A18257,Step2Result!$A:$B,2,FALSE)</f>
        <v>8887</v>
      </c>
      <c r="E18257">
        <f t="shared" si="285"/>
        <v>38.884700000000002</v>
      </c>
    </row>
    <row r="18258" spans="1:5" x14ac:dyDescent="0.35">
      <c r="A18258" t="s">
        <v>91</v>
      </c>
      <c r="B18258">
        <v>11</v>
      </c>
      <c r="C18258">
        <v>8985.7199999999993</v>
      </c>
      <c r="D18258" s="10">
        <f>VLOOKUP(A18258,Step2Result!$A:$B,2,FALSE)</f>
        <v>8887</v>
      </c>
      <c r="E18258">
        <f t="shared" si="285"/>
        <v>11.122199999999999</v>
      </c>
    </row>
    <row r="18259" spans="1:5" x14ac:dyDescent="0.35">
      <c r="A18259" t="s">
        <v>91</v>
      </c>
      <c r="B18259">
        <v>12</v>
      </c>
      <c r="C18259">
        <v>8428</v>
      </c>
      <c r="D18259" s="10">
        <f>VLOOKUP(A18259,Step2Result!$A:$B,2,FALSE)</f>
        <v>8887</v>
      </c>
      <c r="E18259">
        <f t="shared" si="285"/>
        <v>11.3802</v>
      </c>
    </row>
    <row r="18260" spans="1:5" x14ac:dyDescent="0.35">
      <c r="A18260" t="s">
        <v>91</v>
      </c>
      <c r="B18260">
        <v>11</v>
      </c>
      <c r="C18260">
        <v>7624.72</v>
      </c>
      <c r="D18260" s="10">
        <f>VLOOKUP(A18260,Step2Result!$A:$B,2,FALSE)</f>
        <v>8887</v>
      </c>
      <c r="E18260">
        <f t="shared" si="285"/>
        <v>9.4375999999999998</v>
      </c>
    </row>
    <row r="18261" spans="1:5" x14ac:dyDescent="0.35">
      <c r="A18261" t="s">
        <v>92</v>
      </c>
      <c r="B18261">
        <v>22</v>
      </c>
      <c r="C18261">
        <v>9762.86</v>
      </c>
      <c r="D18261" s="10">
        <f>VLOOKUP(A18261,Step2Result!$A:$B,2,FALSE)</f>
        <v>3880</v>
      </c>
      <c r="E18261">
        <f t="shared" si="285"/>
        <v>55.356400000000001</v>
      </c>
    </row>
    <row r="18262" spans="1:5" x14ac:dyDescent="0.35">
      <c r="A18262" t="s">
        <v>92</v>
      </c>
      <c r="B18262">
        <v>43</v>
      </c>
      <c r="C18262">
        <v>16109</v>
      </c>
      <c r="D18262" s="10">
        <f>VLOOKUP(A18262,Step2Result!$A:$B,2,FALSE)</f>
        <v>3880</v>
      </c>
      <c r="E18262">
        <f t="shared" si="285"/>
        <v>178.52760000000001</v>
      </c>
    </row>
    <row r="18263" spans="1:5" x14ac:dyDescent="0.35">
      <c r="A18263" t="s">
        <v>92</v>
      </c>
      <c r="B18263">
        <v>14</v>
      </c>
      <c r="C18263">
        <v>9258.7800000000007</v>
      </c>
      <c r="D18263" s="10">
        <f>VLOOKUP(A18263,Step2Result!$A:$B,2,FALSE)</f>
        <v>3880</v>
      </c>
      <c r="E18263">
        <f t="shared" si="285"/>
        <v>33.408000000000001</v>
      </c>
    </row>
    <row r="18264" spans="1:5" x14ac:dyDescent="0.35">
      <c r="A18264" t="s">
        <v>92</v>
      </c>
      <c r="B18264">
        <v>11</v>
      </c>
      <c r="C18264">
        <v>10933.81</v>
      </c>
      <c r="D18264" s="10">
        <f>VLOOKUP(A18264,Step2Result!$A:$B,2,FALSE)</f>
        <v>3880</v>
      </c>
      <c r="E18264">
        <f t="shared" si="285"/>
        <v>30.997900000000001</v>
      </c>
    </row>
    <row r="18265" spans="1:5" x14ac:dyDescent="0.35">
      <c r="A18265" t="s">
        <v>92</v>
      </c>
      <c r="B18265">
        <v>16</v>
      </c>
      <c r="C18265">
        <v>10376.25</v>
      </c>
      <c r="D18265" s="10">
        <f>VLOOKUP(A18265,Step2Result!$A:$B,2,FALSE)</f>
        <v>3880</v>
      </c>
      <c r="E18265">
        <f t="shared" si="285"/>
        <v>42.788699999999999</v>
      </c>
    </row>
    <row r="18266" spans="1:5" x14ac:dyDescent="0.35">
      <c r="A18266" t="s">
        <v>92</v>
      </c>
      <c r="B18266">
        <v>13</v>
      </c>
      <c r="C18266">
        <v>9545.07</v>
      </c>
      <c r="D18266" s="10">
        <f>VLOOKUP(A18266,Step2Result!$A:$B,2,FALSE)</f>
        <v>3880</v>
      </c>
      <c r="E18266">
        <f t="shared" si="285"/>
        <v>31.980899999999998</v>
      </c>
    </row>
    <row r="18267" spans="1:5" x14ac:dyDescent="0.35">
      <c r="A18267" t="s">
        <v>92</v>
      </c>
      <c r="B18267">
        <v>24</v>
      </c>
      <c r="C18267">
        <v>9113.3700000000008</v>
      </c>
      <c r="D18267" s="10">
        <f>VLOOKUP(A18267,Step2Result!$A:$B,2,FALSE)</f>
        <v>3880</v>
      </c>
      <c r="E18267">
        <f t="shared" si="285"/>
        <v>56.371400000000001</v>
      </c>
    </row>
    <row r="18268" spans="1:5" x14ac:dyDescent="0.35">
      <c r="A18268" t="s">
        <v>92</v>
      </c>
      <c r="B18268">
        <v>32</v>
      </c>
      <c r="C18268">
        <v>9384.7800000000007</v>
      </c>
      <c r="D18268" s="10">
        <f>VLOOKUP(A18268,Step2Result!$A:$B,2,FALSE)</f>
        <v>3880</v>
      </c>
      <c r="E18268">
        <f t="shared" si="285"/>
        <v>77.400199999999998</v>
      </c>
    </row>
    <row r="18269" spans="1:5" x14ac:dyDescent="0.35">
      <c r="A18269" t="s">
        <v>92</v>
      </c>
      <c r="B18269">
        <v>22</v>
      </c>
      <c r="C18269">
        <v>9206.4</v>
      </c>
      <c r="D18269" s="10">
        <f>VLOOKUP(A18269,Step2Result!$A:$B,2,FALSE)</f>
        <v>3880</v>
      </c>
      <c r="E18269">
        <f t="shared" si="285"/>
        <v>52.2012</v>
      </c>
    </row>
    <row r="18270" spans="1:5" x14ac:dyDescent="0.35">
      <c r="A18270" t="s">
        <v>92</v>
      </c>
      <c r="B18270">
        <v>11</v>
      </c>
      <c r="C18270">
        <v>8703.09</v>
      </c>
      <c r="D18270" s="10">
        <f>VLOOKUP(A18270,Step2Result!$A:$B,2,FALSE)</f>
        <v>3880</v>
      </c>
      <c r="E18270">
        <f t="shared" si="285"/>
        <v>24.6737</v>
      </c>
    </row>
    <row r="18271" spans="1:5" x14ac:dyDescent="0.35">
      <c r="A18271" t="s">
        <v>92</v>
      </c>
      <c r="B18271">
        <v>11</v>
      </c>
      <c r="C18271">
        <v>8671.81</v>
      </c>
      <c r="D18271" s="10">
        <f>VLOOKUP(A18271,Step2Result!$A:$B,2,FALSE)</f>
        <v>3880</v>
      </c>
      <c r="E18271">
        <f t="shared" si="285"/>
        <v>24.585000000000001</v>
      </c>
    </row>
    <row r="18272" spans="1:5" x14ac:dyDescent="0.35">
      <c r="A18272" t="s">
        <v>92</v>
      </c>
      <c r="B18272">
        <v>13</v>
      </c>
      <c r="C18272">
        <v>15290.46</v>
      </c>
      <c r="D18272" s="10">
        <f>VLOOKUP(A18272,Step2Result!$A:$B,2,FALSE)</f>
        <v>3880</v>
      </c>
      <c r="E18272">
        <f t="shared" si="285"/>
        <v>51.230899999999998</v>
      </c>
    </row>
    <row r="18273" spans="1:5" x14ac:dyDescent="0.35">
      <c r="A18273" t="s">
        <v>92</v>
      </c>
      <c r="B18273">
        <v>15</v>
      </c>
      <c r="C18273">
        <v>10583.4</v>
      </c>
      <c r="D18273" s="10">
        <f>VLOOKUP(A18273,Step2Result!$A:$B,2,FALSE)</f>
        <v>3880</v>
      </c>
      <c r="E18273">
        <f t="shared" si="285"/>
        <v>40.915199999999999</v>
      </c>
    </row>
    <row r="18274" spans="1:5" x14ac:dyDescent="0.35">
      <c r="A18274" t="s">
        <v>93</v>
      </c>
      <c r="B18274">
        <v>15</v>
      </c>
      <c r="C18274">
        <v>8429.4</v>
      </c>
      <c r="D18274" s="10">
        <f>VLOOKUP(A18274,Step2Result!$A:$B,2,FALSE)</f>
        <v>32662</v>
      </c>
      <c r="E18274">
        <f t="shared" si="285"/>
        <v>3.8712</v>
      </c>
    </row>
    <row r="18275" spans="1:5" x14ac:dyDescent="0.35">
      <c r="A18275" t="s">
        <v>93</v>
      </c>
      <c r="B18275">
        <v>13</v>
      </c>
      <c r="C18275">
        <v>10992.76</v>
      </c>
      <c r="D18275" s="10">
        <f>VLOOKUP(A18275,Step2Result!$A:$B,2,FALSE)</f>
        <v>32662</v>
      </c>
      <c r="E18275">
        <f t="shared" si="285"/>
        <v>4.3753000000000002</v>
      </c>
    </row>
    <row r="18276" spans="1:5" x14ac:dyDescent="0.35">
      <c r="A18276" t="s">
        <v>93</v>
      </c>
      <c r="B18276">
        <v>23</v>
      </c>
      <c r="C18276">
        <v>13027.69</v>
      </c>
      <c r="D18276" s="10">
        <f>VLOOKUP(A18276,Step2Result!$A:$B,2,FALSE)</f>
        <v>32662</v>
      </c>
      <c r="E18276">
        <f t="shared" si="285"/>
        <v>9.1738999999999997</v>
      </c>
    </row>
    <row r="18277" spans="1:5" x14ac:dyDescent="0.35">
      <c r="A18277" t="s">
        <v>93</v>
      </c>
      <c r="B18277">
        <v>21</v>
      </c>
      <c r="C18277">
        <v>7987.8</v>
      </c>
      <c r="D18277" s="10">
        <f>VLOOKUP(A18277,Step2Result!$A:$B,2,FALSE)</f>
        <v>32662</v>
      </c>
      <c r="E18277">
        <f t="shared" si="285"/>
        <v>5.1356999999999999</v>
      </c>
    </row>
    <row r="18278" spans="1:5" x14ac:dyDescent="0.35">
      <c r="A18278" t="s">
        <v>93</v>
      </c>
      <c r="B18278">
        <v>14</v>
      </c>
      <c r="C18278">
        <v>7111.57</v>
      </c>
      <c r="D18278" s="10">
        <f>VLOOKUP(A18278,Step2Result!$A:$B,2,FALSE)</f>
        <v>32662</v>
      </c>
      <c r="E18278">
        <f t="shared" si="285"/>
        <v>3.0482999999999998</v>
      </c>
    </row>
    <row r="18279" spans="1:5" x14ac:dyDescent="0.35">
      <c r="A18279" t="s">
        <v>93</v>
      </c>
      <c r="B18279">
        <v>24</v>
      </c>
      <c r="C18279">
        <v>8947.1200000000008</v>
      </c>
      <c r="D18279" s="10">
        <f>VLOOKUP(A18279,Step2Result!$A:$B,2,FALSE)</f>
        <v>32662</v>
      </c>
      <c r="E18279">
        <f t="shared" si="285"/>
        <v>6.5743</v>
      </c>
    </row>
    <row r="18280" spans="1:5" x14ac:dyDescent="0.35">
      <c r="A18280" t="s">
        <v>93</v>
      </c>
      <c r="B18280">
        <v>25</v>
      </c>
      <c r="C18280">
        <v>20462.599999999999</v>
      </c>
      <c r="D18280" s="10">
        <f>VLOOKUP(A18280,Step2Result!$A:$B,2,FALSE)</f>
        <v>32662</v>
      </c>
      <c r="E18280">
        <f t="shared" si="285"/>
        <v>15.6624</v>
      </c>
    </row>
    <row r="18281" spans="1:5" x14ac:dyDescent="0.35">
      <c r="A18281" t="s">
        <v>93</v>
      </c>
      <c r="B18281">
        <v>16</v>
      </c>
      <c r="C18281">
        <v>12646.56</v>
      </c>
      <c r="D18281" s="10">
        <f>VLOOKUP(A18281,Step2Result!$A:$B,2,FALSE)</f>
        <v>32662</v>
      </c>
      <c r="E18281">
        <f t="shared" si="285"/>
        <v>6.1951000000000001</v>
      </c>
    </row>
    <row r="18282" spans="1:5" x14ac:dyDescent="0.35">
      <c r="A18282" t="s">
        <v>93</v>
      </c>
      <c r="B18282">
        <v>20</v>
      </c>
      <c r="C18282">
        <v>8875.4500000000007</v>
      </c>
      <c r="D18282" s="10">
        <f>VLOOKUP(A18282,Step2Result!$A:$B,2,FALSE)</f>
        <v>32662</v>
      </c>
      <c r="E18282">
        <f t="shared" si="285"/>
        <v>5.4347000000000003</v>
      </c>
    </row>
    <row r="18283" spans="1:5" x14ac:dyDescent="0.35">
      <c r="A18283" t="s">
        <v>93</v>
      </c>
      <c r="B18283">
        <v>12</v>
      </c>
      <c r="C18283">
        <v>7571.33</v>
      </c>
      <c r="D18283" s="10">
        <f>VLOOKUP(A18283,Step2Result!$A:$B,2,FALSE)</f>
        <v>32662</v>
      </c>
      <c r="E18283">
        <f t="shared" si="285"/>
        <v>2.7816999999999998</v>
      </c>
    </row>
    <row r="18284" spans="1:5" x14ac:dyDescent="0.35">
      <c r="A18284" t="s">
        <v>93</v>
      </c>
      <c r="B18284">
        <v>15</v>
      </c>
      <c r="C18284">
        <v>8866.06</v>
      </c>
      <c r="D18284" s="10">
        <f>VLOOKUP(A18284,Step2Result!$A:$B,2,FALSE)</f>
        <v>32662</v>
      </c>
      <c r="E18284">
        <f t="shared" si="285"/>
        <v>4.0716999999999999</v>
      </c>
    </row>
    <row r="18285" spans="1:5" x14ac:dyDescent="0.35">
      <c r="A18285" t="s">
        <v>93</v>
      </c>
      <c r="B18285">
        <v>11</v>
      </c>
      <c r="C18285">
        <v>7479.9</v>
      </c>
      <c r="D18285" s="10">
        <f>VLOOKUP(A18285,Step2Result!$A:$B,2,FALSE)</f>
        <v>32662</v>
      </c>
      <c r="E18285">
        <f t="shared" si="285"/>
        <v>2.5190999999999999</v>
      </c>
    </row>
    <row r="18286" spans="1:5" x14ac:dyDescent="0.35">
      <c r="A18286" t="s">
        <v>93</v>
      </c>
      <c r="B18286">
        <v>30</v>
      </c>
      <c r="C18286">
        <v>8155.26</v>
      </c>
      <c r="D18286" s="10">
        <f>VLOOKUP(A18286,Step2Result!$A:$B,2,FALSE)</f>
        <v>32662</v>
      </c>
      <c r="E18286">
        <f t="shared" si="285"/>
        <v>7.4905999999999997</v>
      </c>
    </row>
    <row r="18287" spans="1:5" x14ac:dyDescent="0.35">
      <c r="A18287" t="s">
        <v>93</v>
      </c>
      <c r="B18287">
        <v>17</v>
      </c>
      <c r="C18287">
        <v>8573.17</v>
      </c>
      <c r="D18287" s="10">
        <f>VLOOKUP(A18287,Step2Result!$A:$B,2,FALSE)</f>
        <v>32662</v>
      </c>
      <c r="E18287">
        <f t="shared" si="285"/>
        <v>4.4622000000000002</v>
      </c>
    </row>
    <row r="18288" spans="1:5" x14ac:dyDescent="0.35">
      <c r="A18288" t="s">
        <v>93</v>
      </c>
      <c r="B18288">
        <v>39</v>
      </c>
      <c r="C18288">
        <v>9528.7900000000009</v>
      </c>
      <c r="D18288" s="10">
        <f>VLOOKUP(A18288,Step2Result!$A:$B,2,FALSE)</f>
        <v>32662</v>
      </c>
      <c r="E18288">
        <f t="shared" si="285"/>
        <v>11.377800000000001</v>
      </c>
    </row>
    <row r="18289" spans="1:5" x14ac:dyDescent="0.35">
      <c r="A18289" t="s">
        <v>93</v>
      </c>
      <c r="B18289">
        <v>19</v>
      </c>
      <c r="C18289">
        <v>8403</v>
      </c>
      <c r="D18289" s="10">
        <f>VLOOKUP(A18289,Step2Result!$A:$B,2,FALSE)</f>
        <v>32662</v>
      </c>
      <c r="E18289">
        <f t="shared" si="285"/>
        <v>4.8882000000000003</v>
      </c>
    </row>
    <row r="18290" spans="1:5" x14ac:dyDescent="0.35">
      <c r="A18290" t="s">
        <v>93</v>
      </c>
      <c r="B18290">
        <v>46</v>
      </c>
      <c r="C18290">
        <v>10690.5</v>
      </c>
      <c r="D18290" s="10">
        <f>VLOOKUP(A18290,Step2Result!$A:$B,2,FALSE)</f>
        <v>32662</v>
      </c>
      <c r="E18290">
        <f t="shared" si="285"/>
        <v>15.056100000000001</v>
      </c>
    </row>
    <row r="18291" spans="1:5" x14ac:dyDescent="0.35">
      <c r="A18291" t="s">
        <v>93</v>
      </c>
      <c r="B18291">
        <v>80</v>
      </c>
      <c r="C18291">
        <v>9328.33</v>
      </c>
      <c r="D18291" s="10">
        <f>VLOOKUP(A18291,Step2Result!$A:$B,2,FALSE)</f>
        <v>32662</v>
      </c>
      <c r="E18291">
        <f t="shared" si="285"/>
        <v>22.848199999999999</v>
      </c>
    </row>
    <row r="18292" spans="1:5" x14ac:dyDescent="0.35">
      <c r="A18292" t="s">
        <v>93</v>
      </c>
      <c r="B18292">
        <v>24</v>
      </c>
      <c r="C18292">
        <v>11794.04</v>
      </c>
      <c r="D18292" s="10">
        <f>VLOOKUP(A18292,Step2Result!$A:$B,2,FALSE)</f>
        <v>32662</v>
      </c>
      <c r="E18292">
        <f t="shared" si="285"/>
        <v>8.6661999999999999</v>
      </c>
    </row>
    <row r="18293" spans="1:5" x14ac:dyDescent="0.35">
      <c r="A18293" t="s">
        <v>93</v>
      </c>
      <c r="B18293">
        <v>15</v>
      </c>
      <c r="C18293">
        <v>8767.06</v>
      </c>
      <c r="D18293" s="10">
        <f>VLOOKUP(A18293,Step2Result!$A:$B,2,FALSE)</f>
        <v>32662</v>
      </c>
      <c r="E18293">
        <f t="shared" si="285"/>
        <v>4.0263</v>
      </c>
    </row>
    <row r="18294" spans="1:5" x14ac:dyDescent="0.35">
      <c r="A18294" t="s">
        <v>93</v>
      </c>
      <c r="B18294">
        <v>31</v>
      </c>
      <c r="C18294">
        <v>9046.32</v>
      </c>
      <c r="D18294" s="10">
        <f>VLOOKUP(A18294,Step2Result!$A:$B,2,FALSE)</f>
        <v>32662</v>
      </c>
      <c r="E18294">
        <f t="shared" si="285"/>
        <v>8.5860000000000003</v>
      </c>
    </row>
    <row r="18295" spans="1:5" x14ac:dyDescent="0.35">
      <c r="A18295" t="s">
        <v>93</v>
      </c>
      <c r="B18295">
        <v>16</v>
      </c>
      <c r="C18295">
        <v>8182.93</v>
      </c>
      <c r="D18295" s="10">
        <f>VLOOKUP(A18295,Step2Result!$A:$B,2,FALSE)</f>
        <v>32662</v>
      </c>
      <c r="E18295">
        <f t="shared" si="285"/>
        <v>4.0084999999999997</v>
      </c>
    </row>
    <row r="18296" spans="1:5" x14ac:dyDescent="0.35">
      <c r="A18296" t="s">
        <v>93</v>
      </c>
      <c r="B18296">
        <v>36</v>
      </c>
      <c r="C18296">
        <v>8211.02</v>
      </c>
      <c r="D18296" s="10">
        <f>VLOOKUP(A18296,Step2Result!$A:$B,2,FALSE)</f>
        <v>32662</v>
      </c>
      <c r="E18296">
        <f t="shared" si="285"/>
        <v>9.0502000000000002</v>
      </c>
    </row>
    <row r="18297" spans="1:5" x14ac:dyDescent="0.35">
      <c r="A18297" t="s">
        <v>93</v>
      </c>
      <c r="B18297">
        <v>11</v>
      </c>
      <c r="C18297">
        <v>10774.45</v>
      </c>
      <c r="D18297" s="10">
        <f>VLOOKUP(A18297,Step2Result!$A:$B,2,FALSE)</f>
        <v>32662</v>
      </c>
      <c r="E18297">
        <f t="shared" si="285"/>
        <v>3.6286</v>
      </c>
    </row>
    <row r="18298" spans="1:5" x14ac:dyDescent="0.35">
      <c r="A18298" t="s">
        <v>93</v>
      </c>
      <c r="B18298">
        <v>59</v>
      </c>
      <c r="C18298">
        <v>8156.08</v>
      </c>
      <c r="D18298" s="10">
        <f>VLOOKUP(A18298,Step2Result!$A:$B,2,FALSE)</f>
        <v>32662</v>
      </c>
      <c r="E18298">
        <f t="shared" si="285"/>
        <v>14.733000000000001</v>
      </c>
    </row>
    <row r="18299" spans="1:5" x14ac:dyDescent="0.35">
      <c r="A18299" t="s">
        <v>93</v>
      </c>
      <c r="B18299">
        <v>23</v>
      </c>
      <c r="C18299">
        <v>7721.26</v>
      </c>
      <c r="D18299" s="10">
        <f>VLOOKUP(A18299,Step2Result!$A:$B,2,FALSE)</f>
        <v>32662</v>
      </c>
      <c r="E18299">
        <f t="shared" si="285"/>
        <v>5.4371999999999998</v>
      </c>
    </row>
    <row r="18300" spans="1:5" x14ac:dyDescent="0.35">
      <c r="A18300" t="s">
        <v>93</v>
      </c>
      <c r="B18300">
        <v>18</v>
      </c>
      <c r="C18300">
        <v>9149.5499999999993</v>
      </c>
      <c r="D18300" s="10">
        <f>VLOOKUP(A18300,Step2Result!$A:$B,2,FALSE)</f>
        <v>32662</v>
      </c>
      <c r="E18300">
        <f t="shared" si="285"/>
        <v>5.0423</v>
      </c>
    </row>
    <row r="18301" spans="1:5" x14ac:dyDescent="0.35">
      <c r="A18301" t="s">
        <v>93</v>
      </c>
      <c r="B18301">
        <v>12</v>
      </c>
      <c r="C18301">
        <v>9798.66</v>
      </c>
      <c r="D18301" s="10">
        <f>VLOOKUP(A18301,Step2Result!$A:$B,2,FALSE)</f>
        <v>32662</v>
      </c>
      <c r="E18301">
        <f t="shared" si="285"/>
        <v>3.6</v>
      </c>
    </row>
    <row r="18302" spans="1:5" x14ac:dyDescent="0.35">
      <c r="A18302" t="s">
        <v>93</v>
      </c>
      <c r="B18302">
        <v>30</v>
      </c>
      <c r="C18302">
        <v>9220.7000000000007</v>
      </c>
      <c r="D18302" s="10">
        <f>VLOOKUP(A18302,Step2Result!$A:$B,2,FALSE)</f>
        <v>32662</v>
      </c>
      <c r="E18302">
        <f t="shared" si="285"/>
        <v>8.4692000000000007</v>
      </c>
    </row>
    <row r="18303" spans="1:5" x14ac:dyDescent="0.35">
      <c r="A18303" t="s">
        <v>93</v>
      </c>
      <c r="B18303">
        <v>19</v>
      </c>
      <c r="C18303">
        <v>10862.84</v>
      </c>
      <c r="D18303" s="10">
        <f>VLOOKUP(A18303,Step2Result!$A:$B,2,FALSE)</f>
        <v>32662</v>
      </c>
      <c r="E18303">
        <f t="shared" si="285"/>
        <v>6.3190999999999997</v>
      </c>
    </row>
    <row r="18304" spans="1:5" x14ac:dyDescent="0.35">
      <c r="A18304" t="s">
        <v>93</v>
      </c>
      <c r="B18304">
        <v>27</v>
      </c>
      <c r="C18304">
        <v>8492.2900000000009</v>
      </c>
      <c r="D18304" s="10">
        <f>VLOOKUP(A18304,Step2Result!$A:$B,2,FALSE)</f>
        <v>32662</v>
      </c>
      <c r="E18304">
        <f t="shared" si="285"/>
        <v>7.0201000000000002</v>
      </c>
    </row>
    <row r="18305" spans="1:5" x14ac:dyDescent="0.35">
      <c r="A18305" t="s">
        <v>93</v>
      </c>
      <c r="B18305">
        <v>56</v>
      </c>
      <c r="C18305">
        <v>7705.53</v>
      </c>
      <c r="D18305" s="10">
        <f>VLOOKUP(A18305,Step2Result!$A:$B,2,FALSE)</f>
        <v>32662</v>
      </c>
      <c r="E18305">
        <f t="shared" si="285"/>
        <v>13.211399999999999</v>
      </c>
    </row>
    <row r="18306" spans="1:5" x14ac:dyDescent="0.35">
      <c r="A18306" t="s">
        <v>93</v>
      </c>
      <c r="B18306">
        <v>35</v>
      </c>
      <c r="C18306">
        <v>9427.51</v>
      </c>
      <c r="D18306" s="10">
        <f>VLOOKUP(A18306,Step2Result!$A:$B,2,FALSE)</f>
        <v>32662</v>
      </c>
      <c r="E18306">
        <f t="shared" si="285"/>
        <v>10.1023</v>
      </c>
    </row>
    <row r="18307" spans="1:5" x14ac:dyDescent="0.35">
      <c r="A18307" t="s">
        <v>93</v>
      </c>
      <c r="B18307">
        <v>61</v>
      </c>
      <c r="C18307">
        <v>8990.27</v>
      </c>
      <c r="D18307" s="10">
        <f>VLOOKUP(A18307,Step2Result!$A:$B,2,FALSE)</f>
        <v>32662</v>
      </c>
      <c r="E18307">
        <f t="shared" ref="E18307:E18370" si="286">ROUND(C18307*B18307/D18307,4)</f>
        <v>16.790400000000002</v>
      </c>
    </row>
    <row r="18308" spans="1:5" x14ac:dyDescent="0.35">
      <c r="A18308" t="s">
        <v>93</v>
      </c>
      <c r="B18308">
        <v>20</v>
      </c>
      <c r="C18308">
        <v>9063.85</v>
      </c>
      <c r="D18308" s="10">
        <f>VLOOKUP(A18308,Step2Result!$A:$B,2,FALSE)</f>
        <v>32662</v>
      </c>
      <c r="E18308">
        <f t="shared" si="286"/>
        <v>5.5500999999999996</v>
      </c>
    </row>
    <row r="18309" spans="1:5" x14ac:dyDescent="0.35">
      <c r="A18309" t="s">
        <v>93</v>
      </c>
      <c r="B18309">
        <v>47</v>
      </c>
      <c r="C18309">
        <v>10288.700000000001</v>
      </c>
      <c r="D18309" s="10">
        <f>VLOOKUP(A18309,Step2Result!$A:$B,2,FALSE)</f>
        <v>32662</v>
      </c>
      <c r="E18309">
        <f t="shared" si="286"/>
        <v>14.805199999999999</v>
      </c>
    </row>
    <row r="18310" spans="1:5" x14ac:dyDescent="0.35">
      <c r="A18310" t="s">
        <v>93</v>
      </c>
      <c r="B18310">
        <v>23</v>
      </c>
      <c r="C18310">
        <v>7241.21</v>
      </c>
      <c r="D18310" s="10">
        <f>VLOOKUP(A18310,Step2Result!$A:$B,2,FALSE)</f>
        <v>32662</v>
      </c>
      <c r="E18310">
        <f t="shared" si="286"/>
        <v>5.0991</v>
      </c>
    </row>
    <row r="18311" spans="1:5" x14ac:dyDescent="0.35">
      <c r="A18311" t="s">
        <v>93</v>
      </c>
      <c r="B18311">
        <v>11</v>
      </c>
      <c r="C18311">
        <v>9502</v>
      </c>
      <c r="D18311" s="10">
        <f>VLOOKUP(A18311,Step2Result!$A:$B,2,FALSE)</f>
        <v>32662</v>
      </c>
      <c r="E18311">
        <f t="shared" si="286"/>
        <v>3.2000999999999999</v>
      </c>
    </row>
    <row r="18312" spans="1:5" x14ac:dyDescent="0.35">
      <c r="A18312" t="s">
        <v>93</v>
      </c>
      <c r="B18312">
        <v>19</v>
      </c>
      <c r="C18312">
        <v>9461</v>
      </c>
      <c r="D18312" s="10">
        <f>VLOOKUP(A18312,Step2Result!$A:$B,2,FALSE)</f>
        <v>32662</v>
      </c>
      <c r="E18312">
        <f t="shared" si="286"/>
        <v>5.5035999999999996</v>
      </c>
    </row>
    <row r="18313" spans="1:5" x14ac:dyDescent="0.35">
      <c r="A18313" t="s">
        <v>93</v>
      </c>
      <c r="B18313">
        <v>50</v>
      </c>
      <c r="C18313">
        <v>14664.72</v>
      </c>
      <c r="D18313" s="10">
        <f>VLOOKUP(A18313,Step2Result!$A:$B,2,FALSE)</f>
        <v>32662</v>
      </c>
      <c r="E18313">
        <f t="shared" si="286"/>
        <v>22.449200000000001</v>
      </c>
    </row>
    <row r="18314" spans="1:5" x14ac:dyDescent="0.35">
      <c r="A18314" t="s">
        <v>93</v>
      </c>
      <c r="B18314">
        <v>33</v>
      </c>
      <c r="C18314">
        <v>8655.7800000000007</v>
      </c>
      <c r="D18314" s="10">
        <f>VLOOKUP(A18314,Step2Result!$A:$B,2,FALSE)</f>
        <v>32662</v>
      </c>
      <c r="E18314">
        <f t="shared" si="286"/>
        <v>8.7454000000000001</v>
      </c>
    </row>
    <row r="18315" spans="1:5" x14ac:dyDescent="0.35">
      <c r="A18315" t="s">
        <v>93</v>
      </c>
      <c r="B18315">
        <v>41</v>
      </c>
      <c r="C18315">
        <v>10491.02</v>
      </c>
      <c r="D18315" s="10">
        <f>VLOOKUP(A18315,Step2Result!$A:$B,2,FALSE)</f>
        <v>32662</v>
      </c>
      <c r="E18315">
        <f t="shared" si="286"/>
        <v>13.1692</v>
      </c>
    </row>
    <row r="18316" spans="1:5" x14ac:dyDescent="0.35">
      <c r="A18316" t="s">
        <v>93</v>
      </c>
      <c r="B18316">
        <v>25</v>
      </c>
      <c r="C18316">
        <v>11045.4</v>
      </c>
      <c r="D18316" s="10">
        <f>VLOOKUP(A18316,Step2Result!$A:$B,2,FALSE)</f>
        <v>32662</v>
      </c>
      <c r="E18316">
        <f t="shared" si="286"/>
        <v>8.4542999999999999</v>
      </c>
    </row>
    <row r="18317" spans="1:5" x14ac:dyDescent="0.35">
      <c r="A18317" t="s">
        <v>93</v>
      </c>
      <c r="B18317">
        <v>16</v>
      </c>
      <c r="C18317">
        <v>9007</v>
      </c>
      <c r="D18317" s="10">
        <f>VLOOKUP(A18317,Step2Result!$A:$B,2,FALSE)</f>
        <v>32662</v>
      </c>
      <c r="E18317">
        <f t="shared" si="286"/>
        <v>4.4122000000000003</v>
      </c>
    </row>
    <row r="18318" spans="1:5" x14ac:dyDescent="0.35">
      <c r="A18318" t="s">
        <v>93</v>
      </c>
      <c r="B18318">
        <v>36</v>
      </c>
      <c r="C18318">
        <v>9053.52</v>
      </c>
      <c r="D18318" s="10">
        <f>VLOOKUP(A18318,Step2Result!$A:$B,2,FALSE)</f>
        <v>32662</v>
      </c>
      <c r="E18318">
        <f t="shared" si="286"/>
        <v>9.9787999999999997</v>
      </c>
    </row>
    <row r="18319" spans="1:5" x14ac:dyDescent="0.35">
      <c r="A18319" t="s">
        <v>93</v>
      </c>
      <c r="B18319">
        <v>13</v>
      </c>
      <c r="C18319">
        <v>9283.4599999999991</v>
      </c>
      <c r="D18319" s="10">
        <f>VLOOKUP(A18319,Step2Result!$A:$B,2,FALSE)</f>
        <v>32662</v>
      </c>
      <c r="E18319">
        <f t="shared" si="286"/>
        <v>3.6949999999999998</v>
      </c>
    </row>
    <row r="18320" spans="1:5" x14ac:dyDescent="0.35">
      <c r="A18320" t="s">
        <v>93</v>
      </c>
      <c r="B18320">
        <v>31</v>
      </c>
      <c r="C18320">
        <v>8440.48</v>
      </c>
      <c r="D18320" s="10">
        <f>VLOOKUP(A18320,Step2Result!$A:$B,2,FALSE)</f>
        <v>32662</v>
      </c>
      <c r="E18320">
        <f t="shared" si="286"/>
        <v>8.0109999999999992</v>
      </c>
    </row>
    <row r="18321" spans="1:5" x14ac:dyDescent="0.35">
      <c r="A18321" t="s">
        <v>93</v>
      </c>
      <c r="B18321">
        <v>11</v>
      </c>
      <c r="C18321">
        <v>14059.18</v>
      </c>
      <c r="D18321" s="10">
        <f>VLOOKUP(A18321,Step2Result!$A:$B,2,FALSE)</f>
        <v>32662</v>
      </c>
      <c r="E18321">
        <f t="shared" si="286"/>
        <v>4.7348999999999997</v>
      </c>
    </row>
    <row r="18322" spans="1:5" x14ac:dyDescent="0.35">
      <c r="A18322" t="s">
        <v>93</v>
      </c>
      <c r="B18322">
        <v>55</v>
      </c>
      <c r="C18322">
        <v>10397.450000000001</v>
      </c>
      <c r="D18322" s="10">
        <f>VLOOKUP(A18322,Step2Result!$A:$B,2,FALSE)</f>
        <v>32662</v>
      </c>
      <c r="E18322">
        <f t="shared" si="286"/>
        <v>17.508400000000002</v>
      </c>
    </row>
    <row r="18323" spans="1:5" x14ac:dyDescent="0.35">
      <c r="A18323" t="s">
        <v>93</v>
      </c>
      <c r="B18323">
        <v>50</v>
      </c>
      <c r="C18323">
        <v>9743.26</v>
      </c>
      <c r="D18323" s="10">
        <f>VLOOKUP(A18323,Step2Result!$A:$B,2,FALSE)</f>
        <v>32662</v>
      </c>
      <c r="E18323">
        <f t="shared" si="286"/>
        <v>14.9153</v>
      </c>
    </row>
    <row r="18324" spans="1:5" x14ac:dyDescent="0.35">
      <c r="A18324" t="s">
        <v>93</v>
      </c>
      <c r="B18324">
        <v>42</v>
      </c>
      <c r="C18324">
        <v>8791.7999999999993</v>
      </c>
      <c r="D18324" s="10">
        <f>VLOOKUP(A18324,Step2Result!$A:$B,2,FALSE)</f>
        <v>32662</v>
      </c>
      <c r="E18324">
        <f t="shared" si="286"/>
        <v>11.305400000000001</v>
      </c>
    </row>
    <row r="18325" spans="1:5" x14ac:dyDescent="0.35">
      <c r="A18325" t="s">
        <v>93</v>
      </c>
      <c r="B18325">
        <v>65</v>
      </c>
      <c r="C18325">
        <v>15372.46</v>
      </c>
      <c r="D18325" s="10">
        <f>VLOOKUP(A18325,Step2Result!$A:$B,2,FALSE)</f>
        <v>32662</v>
      </c>
      <c r="E18325">
        <f t="shared" si="286"/>
        <v>30.592400000000001</v>
      </c>
    </row>
    <row r="18326" spans="1:5" x14ac:dyDescent="0.35">
      <c r="A18326" t="s">
        <v>93</v>
      </c>
      <c r="B18326">
        <v>41</v>
      </c>
      <c r="C18326">
        <v>7796.21</v>
      </c>
      <c r="D18326" s="10">
        <f>VLOOKUP(A18326,Step2Result!$A:$B,2,FALSE)</f>
        <v>32662</v>
      </c>
      <c r="E18326">
        <f t="shared" si="286"/>
        <v>9.7864000000000004</v>
      </c>
    </row>
    <row r="18327" spans="1:5" x14ac:dyDescent="0.35">
      <c r="A18327" t="s">
        <v>93</v>
      </c>
      <c r="B18327">
        <v>16</v>
      </c>
      <c r="C18327">
        <v>9447.75</v>
      </c>
      <c r="D18327" s="10">
        <f>VLOOKUP(A18327,Step2Result!$A:$B,2,FALSE)</f>
        <v>32662</v>
      </c>
      <c r="E18327">
        <f t="shared" si="286"/>
        <v>4.6280999999999999</v>
      </c>
    </row>
    <row r="18328" spans="1:5" x14ac:dyDescent="0.35">
      <c r="A18328" t="s">
        <v>93</v>
      </c>
      <c r="B18328">
        <v>32</v>
      </c>
      <c r="C18328">
        <v>8497.7800000000007</v>
      </c>
      <c r="D18328" s="10">
        <f>VLOOKUP(A18328,Step2Result!$A:$B,2,FALSE)</f>
        <v>32662</v>
      </c>
      <c r="E18328">
        <f t="shared" si="286"/>
        <v>8.3254999999999999</v>
      </c>
    </row>
    <row r="18329" spans="1:5" x14ac:dyDescent="0.35">
      <c r="A18329" t="s">
        <v>93</v>
      </c>
      <c r="B18329">
        <v>43</v>
      </c>
      <c r="C18329">
        <v>8272.76</v>
      </c>
      <c r="D18329" s="10">
        <f>VLOOKUP(A18329,Step2Result!$A:$B,2,FALSE)</f>
        <v>32662</v>
      </c>
      <c r="E18329">
        <f t="shared" si="286"/>
        <v>10.8912</v>
      </c>
    </row>
    <row r="18330" spans="1:5" x14ac:dyDescent="0.35">
      <c r="A18330" t="s">
        <v>93</v>
      </c>
      <c r="B18330">
        <v>16</v>
      </c>
      <c r="C18330">
        <v>7360.81</v>
      </c>
      <c r="D18330" s="10">
        <f>VLOOKUP(A18330,Step2Result!$A:$B,2,FALSE)</f>
        <v>32662</v>
      </c>
      <c r="E18330">
        <f t="shared" si="286"/>
        <v>3.6057999999999999</v>
      </c>
    </row>
    <row r="18331" spans="1:5" x14ac:dyDescent="0.35">
      <c r="A18331" t="s">
        <v>93</v>
      </c>
      <c r="B18331">
        <v>28</v>
      </c>
      <c r="C18331">
        <v>12119.71</v>
      </c>
      <c r="D18331" s="10">
        <f>VLOOKUP(A18331,Step2Result!$A:$B,2,FALSE)</f>
        <v>32662</v>
      </c>
      <c r="E18331">
        <f t="shared" si="286"/>
        <v>10.389799999999999</v>
      </c>
    </row>
    <row r="18332" spans="1:5" x14ac:dyDescent="0.35">
      <c r="A18332" t="s">
        <v>93</v>
      </c>
      <c r="B18332">
        <v>22</v>
      </c>
      <c r="C18332">
        <v>9657.68</v>
      </c>
      <c r="D18332" s="10">
        <f>VLOOKUP(A18332,Step2Result!$A:$B,2,FALSE)</f>
        <v>32662</v>
      </c>
      <c r="E18332">
        <f t="shared" si="286"/>
        <v>6.5050999999999997</v>
      </c>
    </row>
    <row r="18333" spans="1:5" x14ac:dyDescent="0.35">
      <c r="A18333" t="s">
        <v>93</v>
      </c>
      <c r="B18333">
        <v>81</v>
      </c>
      <c r="C18333">
        <v>11921.4</v>
      </c>
      <c r="D18333" s="10">
        <f>VLOOKUP(A18333,Step2Result!$A:$B,2,FALSE)</f>
        <v>32662</v>
      </c>
      <c r="E18333">
        <f t="shared" si="286"/>
        <v>29.564399999999999</v>
      </c>
    </row>
    <row r="18334" spans="1:5" x14ac:dyDescent="0.35">
      <c r="A18334" t="s">
        <v>93</v>
      </c>
      <c r="B18334">
        <v>11</v>
      </c>
      <c r="C18334">
        <v>7065.18</v>
      </c>
      <c r="D18334" s="10">
        <f>VLOOKUP(A18334,Step2Result!$A:$B,2,FALSE)</f>
        <v>32662</v>
      </c>
      <c r="E18334">
        <f t="shared" si="286"/>
        <v>2.3794</v>
      </c>
    </row>
    <row r="18335" spans="1:5" x14ac:dyDescent="0.35">
      <c r="A18335" t="s">
        <v>93</v>
      </c>
      <c r="B18335">
        <v>22</v>
      </c>
      <c r="C18335">
        <v>7997.68</v>
      </c>
      <c r="D18335" s="10">
        <f>VLOOKUP(A18335,Step2Result!$A:$B,2,FALSE)</f>
        <v>32662</v>
      </c>
      <c r="E18335">
        <f t="shared" si="286"/>
        <v>5.3869999999999996</v>
      </c>
    </row>
    <row r="18336" spans="1:5" x14ac:dyDescent="0.35">
      <c r="A18336" t="s">
        <v>93</v>
      </c>
      <c r="B18336">
        <v>45</v>
      </c>
      <c r="C18336">
        <v>13646</v>
      </c>
      <c r="D18336" s="10">
        <f>VLOOKUP(A18336,Step2Result!$A:$B,2,FALSE)</f>
        <v>32662</v>
      </c>
      <c r="E18336">
        <f t="shared" si="286"/>
        <v>18.800699999999999</v>
      </c>
    </row>
    <row r="18337" spans="1:5" x14ac:dyDescent="0.35">
      <c r="A18337" t="s">
        <v>93</v>
      </c>
      <c r="B18337">
        <v>17</v>
      </c>
      <c r="C18337">
        <v>7830.11</v>
      </c>
      <c r="D18337" s="10">
        <f>VLOOKUP(A18337,Step2Result!$A:$B,2,FALSE)</f>
        <v>32662</v>
      </c>
      <c r="E18337">
        <f t="shared" si="286"/>
        <v>4.0754000000000001</v>
      </c>
    </row>
    <row r="18338" spans="1:5" x14ac:dyDescent="0.35">
      <c r="A18338" t="s">
        <v>93</v>
      </c>
      <c r="B18338">
        <v>26</v>
      </c>
      <c r="C18338">
        <v>8676.92</v>
      </c>
      <c r="D18338" s="10">
        <f>VLOOKUP(A18338,Step2Result!$A:$B,2,FALSE)</f>
        <v>32662</v>
      </c>
      <c r="E18338">
        <f t="shared" si="286"/>
        <v>6.9070999999999998</v>
      </c>
    </row>
    <row r="18339" spans="1:5" x14ac:dyDescent="0.35">
      <c r="A18339" t="s">
        <v>93</v>
      </c>
      <c r="B18339">
        <v>53</v>
      </c>
      <c r="C18339">
        <v>12091.37</v>
      </c>
      <c r="D18339" s="10">
        <f>VLOOKUP(A18339,Step2Result!$A:$B,2,FALSE)</f>
        <v>32662</v>
      </c>
      <c r="E18339">
        <f t="shared" si="286"/>
        <v>19.6204</v>
      </c>
    </row>
    <row r="18340" spans="1:5" x14ac:dyDescent="0.35">
      <c r="A18340" t="s">
        <v>93</v>
      </c>
      <c r="B18340">
        <v>49</v>
      </c>
      <c r="C18340">
        <v>10622.67</v>
      </c>
      <c r="D18340" s="10">
        <f>VLOOKUP(A18340,Step2Result!$A:$B,2,FALSE)</f>
        <v>32662</v>
      </c>
      <c r="E18340">
        <f t="shared" si="286"/>
        <v>15.936299999999999</v>
      </c>
    </row>
    <row r="18341" spans="1:5" x14ac:dyDescent="0.35">
      <c r="A18341" t="s">
        <v>93</v>
      </c>
      <c r="B18341">
        <v>54</v>
      </c>
      <c r="C18341">
        <v>10618.14</v>
      </c>
      <c r="D18341" s="10">
        <f>VLOOKUP(A18341,Step2Result!$A:$B,2,FALSE)</f>
        <v>32662</v>
      </c>
      <c r="E18341">
        <f t="shared" si="286"/>
        <v>17.5549</v>
      </c>
    </row>
    <row r="18342" spans="1:5" x14ac:dyDescent="0.35">
      <c r="A18342" t="s">
        <v>93</v>
      </c>
      <c r="B18342">
        <v>36</v>
      </c>
      <c r="C18342">
        <v>8345.52</v>
      </c>
      <c r="D18342" s="10">
        <f>VLOOKUP(A18342,Step2Result!$A:$B,2,FALSE)</f>
        <v>32662</v>
      </c>
      <c r="E18342">
        <f t="shared" si="286"/>
        <v>9.1983999999999995</v>
      </c>
    </row>
    <row r="18343" spans="1:5" x14ac:dyDescent="0.35">
      <c r="A18343" t="s">
        <v>93</v>
      </c>
      <c r="B18343">
        <v>16</v>
      </c>
      <c r="C18343">
        <v>8658.25</v>
      </c>
      <c r="D18343" s="10">
        <f>VLOOKUP(A18343,Step2Result!$A:$B,2,FALSE)</f>
        <v>32662</v>
      </c>
      <c r="E18343">
        <f t="shared" si="286"/>
        <v>4.2413999999999996</v>
      </c>
    </row>
    <row r="18344" spans="1:5" x14ac:dyDescent="0.35">
      <c r="A18344" t="s">
        <v>93</v>
      </c>
      <c r="B18344">
        <v>15</v>
      </c>
      <c r="C18344">
        <v>8613.93</v>
      </c>
      <c r="D18344" s="10">
        <f>VLOOKUP(A18344,Step2Result!$A:$B,2,FALSE)</f>
        <v>32662</v>
      </c>
      <c r="E18344">
        <f t="shared" si="286"/>
        <v>3.9559000000000002</v>
      </c>
    </row>
    <row r="18345" spans="1:5" x14ac:dyDescent="0.35">
      <c r="A18345" t="s">
        <v>93</v>
      </c>
      <c r="B18345">
        <v>16</v>
      </c>
      <c r="C18345">
        <v>7489.93</v>
      </c>
      <c r="D18345" s="10">
        <f>VLOOKUP(A18345,Step2Result!$A:$B,2,FALSE)</f>
        <v>32662</v>
      </c>
      <c r="E18345">
        <f t="shared" si="286"/>
        <v>3.6690999999999998</v>
      </c>
    </row>
    <row r="18346" spans="1:5" x14ac:dyDescent="0.35">
      <c r="A18346" t="s">
        <v>93</v>
      </c>
      <c r="B18346">
        <v>27</v>
      </c>
      <c r="C18346">
        <v>8879.74</v>
      </c>
      <c r="D18346" s="10">
        <f>VLOOKUP(A18346,Step2Result!$A:$B,2,FALSE)</f>
        <v>32662</v>
      </c>
      <c r="E18346">
        <f t="shared" si="286"/>
        <v>7.3403999999999998</v>
      </c>
    </row>
    <row r="18347" spans="1:5" x14ac:dyDescent="0.35">
      <c r="A18347" t="s">
        <v>93</v>
      </c>
      <c r="B18347">
        <v>26</v>
      </c>
      <c r="C18347">
        <v>8839.5</v>
      </c>
      <c r="D18347" s="10">
        <f>VLOOKUP(A18347,Step2Result!$A:$B,2,FALSE)</f>
        <v>32662</v>
      </c>
      <c r="E18347">
        <f t="shared" si="286"/>
        <v>7.0365000000000002</v>
      </c>
    </row>
    <row r="18348" spans="1:5" x14ac:dyDescent="0.35">
      <c r="A18348" t="s">
        <v>93</v>
      </c>
      <c r="B18348">
        <v>46</v>
      </c>
      <c r="C18348">
        <v>8565.36</v>
      </c>
      <c r="D18348" s="10">
        <f>VLOOKUP(A18348,Step2Result!$A:$B,2,FALSE)</f>
        <v>32662</v>
      </c>
      <c r="E18348">
        <f t="shared" si="286"/>
        <v>12.0631</v>
      </c>
    </row>
    <row r="18349" spans="1:5" x14ac:dyDescent="0.35">
      <c r="A18349" t="s">
        <v>93</v>
      </c>
      <c r="B18349">
        <v>20</v>
      </c>
      <c r="C18349">
        <v>10647.4</v>
      </c>
      <c r="D18349" s="10">
        <f>VLOOKUP(A18349,Step2Result!$A:$B,2,FALSE)</f>
        <v>32662</v>
      </c>
      <c r="E18349">
        <f t="shared" si="286"/>
        <v>6.5197000000000003</v>
      </c>
    </row>
    <row r="18350" spans="1:5" x14ac:dyDescent="0.35">
      <c r="A18350" t="s">
        <v>93</v>
      </c>
      <c r="B18350">
        <v>28</v>
      </c>
      <c r="C18350">
        <v>7022.07</v>
      </c>
      <c r="D18350" s="10">
        <f>VLOOKUP(A18350,Step2Result!$A:$B,2,FALSE)</f>
        <v>32662</v>
      </c>
      <c r="E18350">
        <f t="shared" si="286"/>
        <v>6.0198</v>
      </c>
    </row>
    <row r="18351" spans="1:5" x14ac:dyDescent="0.35">
      <c r="A18351" t="s">
        <v>93</v>
      </c>
      <c r="B18351">
        <v>73</v>
      </c>
      <c r="C18351">
        <v>9079.0400000000009</v>
      </c>
      <c r="D18351" s="10">
        <f>VLOOKUP(A18351,Step2Result!$A:$B,2,FALSE)</f>
        <v>32662</v>
      </c>
      <c r="E18351">
        <f t="shared" si="286"/>
        <v>20.291799999999999</v>
      </c>
    </row>
    <row r="18352" spans="1:5" x14ac:dyDescent="0.35">
      <c r="A18352" t="s">
        <v>93</v>
      </c>
      <c r="B18352">
        <v>21</v>
      </c>
      <c r="C18352">
        <v>8262.85</v>
      </c>
      <c r="D18352" s="10">
        <f>VLOOKUP(A18352,Step2Result!$A:$B,2,FALSE)</f>
        <v>32662</v>
      </c>
      <c r="E18352">
        <f t="shared" si="286"/>
        <v>5.3125999999999998</v>
      </c>
    </row>
    <row r="18353" spans="1:5" x14ac:dyDescent="0.35">
      <c r="A18353" t="s">
        <v>93</v>
      </c>
      <c r="B18353">
        <v>45</v>
      </c>
      <c r="C18353">
        <v>14046.66</v>
      </c>
      <c r="D18353" s="10">
        <f>VLOOKUP(A18353,Step2Result!$A:$B,2,FALSE)</f>
        <v>32662</v>
      </c>
      <c r="E18353">
        <f t="shared" si="286"/>
        <v>19.352799999999998</v>
      </c>
    </row>
    <row r="18354" spans="1:5" x14ac:dyDescent="0.35">
      <c r="A18354" t="s">
        <v>93</v>
      </c>
      <c r="B18354">
        <v>45</v>
      </c>
      <c r="C18354">
        <v>8341.9500000000007</v>
      </c>
      <c r="D18354" s="10">
        <f>VLOOKUP(A18354,Step2Result!$A:$B,2,FALSE)</f>
        <v>32662</v>
      </c>
      <c r="E18354">
        <f t="shared" si="286"/>
        <v>11.4931</v>
      </c>
    </row>
    <row r="18355" spans="1:5" x14ac:dyDescent="0.35">
      <c r="A18355" t="s">
        <v>93</v>
      </c>
      <c r="B18355">
        <v>18</v>
      </c>
      <c r="C18355">
        <v>9198.8799999999992</v>
      </c>
      <c r="D18355" s="10">
        <f>VLOOKUP(A18355,Step2Result!$A:$B,2,FALSE)</f>
        <v>32662</v>
      </c>
      <c r="E18355">
        <f t="shared" si="286"/>
        <v>5.0694999999999997</v>
      </c>
    </row>
    <row r="18356" spans="1:5" x14ac:dyDescent="0.35">
      <c r="A18356" t="s">
        <v>93</v>
      </c>
      <c r="B18356">
        <v>21</v>
      </c>
      <c r="C18356">
        <v>7537.52</v>
      </c>
      <c r="D18356" s="10">
        <f>VLOOKUP(A18356,Step2Result!$A:$B,2,FALSE)</f>
        <v>32662</v>
      </c>
      <c r="E18356">
        <f t="shared" si="286"/>
        <v>4.8461999999999996</v>
      </c>
    </row>
    <row r="18357" spans="1:5" x14ac:dyDescent="0.35">
      <c r="A18357" t="s">
        <v>93</v>
      </c>
      <c r="B18357">
        <v>23</v>
      </c>
      <c r="C18357">
        <v>7924.91</v>
      </c>
      <c r="D18357" s="10">
        <f>VLOOKUP(A18357,Step2Result!$A:$B,2,FALSE)</f>
        <v>32662</v>
      </c>
      <c r="E18357">
        <f t="shared" si="286"/>
        <v>5.5805999999999996</v>
      </c>
    </row>
    <row r="18358" spans="1:5" x14ac:dyDescent="0.35">
      <c r="A18358" t="s">
        <v>93</v>
      </c>
      <c r="B18358">
        <v>24</v>
      </c>
      <c r="C18358">
        <v>7164.33</v>
      </c>
      <c r="D18358" s="10">
        <f>VLOOKUP(A18358,Step2Result!$A:$B,2,FALSE)</f>
        <v>32662</v>
      </c>
      <c r="E18358">
        <f t="shared" si="286"/>
        <v>5.2643000000000004</v>
      </c>
    </row>
    <row r="18359" spans="1:5" x14ac:dyDescent="0.35">
      <c r="A18359" t="s">
        <v>93</v>
      </c>
      <c r="B18359">
        <v>19</v>
      </c>
      <c r="C18359">
        <v>9780.73</v>
      </c>
      <c r="D18359" s="10">
        <f>VLOOKUP(A18359,Step2Result!$A:$B,2,FALSE)</f>
        <v>32662</v>
      </c>
      <c r="E18359">
        <f t="shared" si="286"/>
        <v>5.6896000000000004</v>
      </c>
    </row>
    <row r="18360" spans="1:5" x14ac:dyDescent="0.35">
      <c r="A18360" t="s">
        <v>93</v>
      </c>
      <c r="B18360">
        <v>21</v>
      </c>
      <c r="C18360">
        <v>9582.3799999999992</v>
      </c>
      <c r="D18360" s="10">
        <f>VLOOKUP(A18360,Step2Result!$A:$B,2,FALSE)</f>
        <v>32662</v>
      </c>
      <c r="E18360">
        <f t="shared" si="286"/>
        <v>6.1609999999999996</v>
      </c>
    </row>
    <row r="18361" spans="1:5" x14ac:dyDescent="0.35">
      <c r="A18361" t="s">
        <v>94</v>
      </c>
      <c r="B18361">
        <v>21</v>
      </c>
      <c r="C18361">
        <v>14102.71</v>
      </c>
      <c r="D18361" s="10">
        <f>VLOOKUP(A18361,Step2Result!$A:$B,2,FALSE)</f>
        <v>2109</v>
      </c>
      <c r="E18361">
        <f t="shared" si="286"/>
        <v>140.42529999999999</v>
      </c>
    </row>
    <row r="18362" spans="1:5" x14ac:dyDescent="0.35">
      <c r="A18362" t="s">
        <v>94</v>
      </c>
      <c r="B18362">
        <v>29</v>
      </c>
      <c r="C18362">
        <v>11886.48</v>
      </c>
      <c r="D18362" s="10">
        <f>VLOOKUP(A18362,Step2Result!$A:$B,2,FALSE)</f>
        <v>2109</v>
      </c>
      <c r="E18362">
        <f t="shared" si="286"/>
        <v>163.4461</v>
      </c>
    </row>
    <row r="18363" spans="1:5" x14ac:dyDescent="0.35">
      <c r="A18363" t="s">
        <v>94</v>
      </c>
      <c r="B18363">
        <v>25</v>
      </c>
      <c r="C18363">
        <v>9950.2800000000007</v>
      </c>
      <c r="D18363" s="10">
        <f>VLOOKUP(A18363,Step2Result!$A:$B,2,FALSE)</f>
        <v>2109</v>
      </c>
      <c r="E18363">
        <f t="shared" si="286"/>
        <v>117.9502</v>
      </c>
    </row>
    <row r="18364" spans="1:5" x14ac:dyDescent="0.35">
      <c r="A18364" t="s">
        <v>94</v>
      </c>
      <c r="B18364">
        <v>23</v>
      </c>
      <c r="C18364">
        <v>9073.34</v>
      </c>
      <c r="D18364" s="10">
        <f>VLOOKUP(A18364,Step2Result!$A:$B,2,FALSE)</f>
        <v>2109</v>
      </c>
      <c r="E18364">
        <f t="shared" si="286"/>
        <v>98.950599999999994</v>
      </c>
    </row>
    <row r="18365" spans="1:5" x14ac:dyDescent="0.35">
      <c r="A18365" t="s">
        <v>94</v>
      </c>
      <c r="B18365">
        <v>82</v>
      </c>
      <c r="C18365">
        <v>13724.3</v>
      </c>
      <c r="D18365" s="10">
        <f>VLOOKUP(A18365,Step2Result!$A:$B,2,FALSE)</f>
        <v>2109</v>
      </c>
      <c r="E18365">
        <f t="shared" si="286"/>
        <v>533.61429999999996</v>
      </c>
    </row>
    <row r="18366" spans="1:5" x14ac:dyDescent="0.35">
      <c r="A18366" t="s">
        <v>94</v>
      </c>
      <c r="B18366">
        <v>12</v>
      </c>
      <c r="C18366">
        <v>8712</v>
      </c>
      <c r="D18366" s="10">
        <f>VLOOKUP(A18366,Step2Result!$A:$B,2,FALSE)</f>
        <v>2109</v>
      </c>
      <c r="E18366">
        <f t="shared" si="286"/>
        <v>49.570399999999999</v>
      </c>
    </row>
    <row r="18367" spans="1:5" x14ac:dyDescent="0.35">
      <c r="A18367" t="s">
        <v>94</v>
      </c>
      <c r="B18367">
        <v>57</v>
      </c>
      <c r="C18367">
        <v>11571.42</v>
      </c>
      <c r="D18367" s="10">
        <f>VLOOKUP(A18367,Step2Result!$A:$B,2,FALSE)</f>
        <v>2109</v>
      </c>
      <c r="E18367">
        <f t="shared" si="286"/>
        <v>312.74110000000002</v>
      </c>
    </row>
    <row r="18368" spans="1:5" x14ac:dyDescent="0.35">
      <c r="A18368" t="s">
        <v>94</v>
      </c>
      <c r="B18368">
        <v>14</v>
      </c>
      <c r="C18368">
        <v>9246</v>
      </c>
      <c r="D18368" s="10">
        <f>VLOOKUP(A18368,Step2Result!$A:$B,2,FALSE)</f>
        <v>2109</v>
      </c>
      <c r="E18368">
        <f t="shared" si="286"/>
        <v>61.377000000000002</v>
      </c>
    </row>
    <row r="18369" spans="1:5" x14ac:dyDescent="0.35">
      <c r="A18369" t="s">
        <v>94</v>
      </c>
      <c r="B18369">
        <v>67</v>
      </c>
      <c r="C18369">
        <v>9795.7099999999991</v>
      </c>
      <c r="D18369" s="10">
        <f>VLOOKUP(A18369,Step2Result!$A:$B,2,FALSE)</f>
        <v>2109</v>
      </c>
      <c r="E18369">
        <f t="shared" si="286"/>
        <v>311.1961</v>
      </c>
    </row>
    <row r="18370" spans="1:5" x14ac:dyDescent="0.35">
      <c r="A18370" t="s">
        <v>94</v>
      </c>
      <c r="B18370">
        <v>13</v>
      </c>
      <c r="C18370">
        <v>7389.23</v>
      </c>
      <c r="D18370" s="10">
        <f>VLOOKUP(A18370,Step2Result!$A:$B,2,FALSE)</f>
        <v>2109</v>
      </c>
      <c r="E18370">
        <f t="shared" si="286"/>
        <v>45.547600000000003</v>
      </c>
    </row>
    <row r="18371" spans="1:5" x14ac:dyDescent="0.35">
      <c r="A18371" t="s">
        <v>95</v>
      </c>
      <c r="B18371">
        <v>16</v>
      </c>
      <c r="C18371">
        <v>8915.43</v>
      </c>
      <c r="D18371" s="10">
        <f>VLOOKUP(A18371,Step2Result!$A:$B,2,FALSE)</f>
        <v>12877</v>
      </c>
      <c r="E18371">
        <f t="shared" ref="E18371:E18434" si="287">ROUND(C18371*B18371/D18371,4)</f>
        <v>11.0776</v>
      </c>
    </row>
    <row r="18372" spans="1:5" x14ac:dyDescent="0.35">
      <c r="A18372" t="s">
        <v>95</v>
      </c>
      <c r="B18372">
        <v>70</v>
      </c>
      <c r="C18372">
        <v>14489.01</v>
      </c>
      <c r="D18372" s="10">
        <f>VLOOKUP(A18372,Step2Result!$A:$B,2,FALSE)</f>
        <v>12877</v>
      </c>
      <c r="E18372">
        <f t="shared" si="287"/>
        <v>78.763000000000005</v>
      </c>
    </row>
    <row r="18373" spans="1:5" x14ac:dyDescent="0.35">
      <c r="A18373" t="s">
        <v>95</v>
      </c>
      <c r="B18373">
        <v>48</v>
      </c>
      <c r="C18373">
        <v>9198.4500000000007</v>
      </c>
      <c r="D18373" s="10">
        <f>VLOOKUP(A18373,Step2Result!$A:$B,2,FALSE)</f>
        <v>12877</v>
      </c>
      <c r="E18373">
        <f t="shared" si="287"/>
        <v>34.2879</v>
      </c>
    </row>
    <row r="18374" spans="1:5" x14ac:dyDescent="0.35">
      <c r="A18374" t="s">
        <v>95</v>
      </c>
      <c r="B18374">
        <v>24</v>
      </c>
      <c r="C18374">
        <v>8198.1200000000008</v>
      </c>
      <c r="D18374" s="10">
        <f>VLOOKUP(A18374,Step2Result!$A:$B,2,FALSE)</f>
        <v>12877</v>
      </c>
      <c r="E18374">
        <f t="shared" si="287"/>
        <v>15.2796</v>
      </c>
    </row>
    <row r="18375" spans="1:5" x14ac:dyDescent="0.35">
      <c r="A18375" t="s">
        <v>95</v>
      </c>
      <c r="B18375">
        <v>15</v>
      </c>
      <c r="C18375">
        <v>8443.1299999999992</v>
      </c>
      <c r="D18375" s="10">
        <f>VLOOKUP(A18375,Step2Result!$A:$B,2,FALSE)</f>
        <v>12877</v>
      </c>
      <c r="E18375">
        <f t="shared" si="287"/>
        <v>9.8351000000000006</v>
      </c>
    </row>
    <row r="18376" spans="1:5" x14ac:dyDescent="0.35">
      <c r="A18376" t="s">
        <v>95</v>
      </c>
      <c r="B18376">
        <v>39</v>
      </c>
      <c r="C18376">
        <v>11006.43</v>
      </c>
      <c r="D18376" s="10">
        <f>VLOOKUP(A18376,Step2Result!$A:$B,2,FALSE)</f>
        <v>12877</v>
      </c>
      <c r="E18376">
        <f t="shared" si="287"/>
        <v>33.334699999999998</v>
      </c>
    </row>
    <row r="18377" spans="1:5" x14ac:dyDescent="0.35">
      <c r="A18377" t="s">
        <v>95</v>
      </c>
      <c r="B18377">
        <v>27</v>
      </c>
      <c r="C18377">
        <v>8038.66</v>
      </c>
      <c r="D18377" s="10">
        <f>VLOOKUP(A18377,Step2Result!$A:$B,2,FALSE)</f>
        <v>12877</v>
      </c>
      <c r="E18377">
        <f t="shared" si="287"/>
        <v>16.8552</v>
      </c>
    </row>
    <row r="18378" spans="1:5" x14ac:dyDescent="0.35">
      <c r="A18378" t="s">
        <v>95</v>
      </c>
      <c r="B18378">
        <v>27</v>
      </c>
      <c r="C18378">
        <v>7378.74</v>
      </c>
      <c r="D18378" s="10">
        <f>VLOOKUP(A18378,Step2Result!$A:$B,2,FALSE)</f>
        <v>12877</v>
      </c>
      <c r="E18378">
        <f t="shared" si="287"/>
        <v>15.471500000000001</v>
      </c>
    </row>
    <row r="18379" spans="1:5" x14ac:dyDescent="0.35">
      <c r="A18379" t="s">
        <v>95</v>
      </c>
      <c r="B18379">
        <v>94</v>
      </c>
      <c r="C18379">
        <v>9446.2800000000007</v>
      </c>
      <c r="D18379" s="10">
        <f>VLOOKUP(A18379,Step2Result!$A:$B,2,FALSE)</f>
        <v>12877</v>
      </c>
      <c r="E18379">
        <f t="shared" si="287"/>
        <v>68.956299999999999</v>
      </c>
    </row>
    <row r="18380" spans="1:5" x14ac:dyDescent="0.35">
      <c r="A18380" t="s">
        <v>95</v>
      </c>
      <c r="B18380">
        <v>18</v>
      </c>
      <c r="C18380">
        <v>8992.61</v>
      </c>
      <c r="D18380" s="10">
        <f>VLOOKUP(A18380,Step2Result!$A:$B,2,FALSE)</f>
        <v>12877</v>
      </c>
      <c r="E18380">
        <f t="shared" si="287"/>
        <v>12.5702</v>
      </c>
    </row>
    <row r="18381" spans="1:5" x14ac:dyDescent="0.35">
      <c r="A18381" t="s">
        <v>95</v>
      </c>
      <c r="B18381">
        <v>11</v>
      </c>
      <c r="C18381">
        <v>8551</v>
      </c>
      <c r="D18381" s="10">
        <f>VLOOKUP(A18381,Step2Result!$A:$B,2,FALSE)</f>
        <v>12877</v>
      </c>
      <c r="E18381">
        <f t="shared" si="287"/>
        <v>7.3045999999999998</v>
      </c>
    </row>
    <row r="18382" spans="1:5" x14ac:dyDescent="0.35">
      <c r="A18382" t="s">
        <v>95</v>
      </c>
      <c r="B18382">
        <v>13</v>
      </c>
      <c r="C18382">
        <v>9412.84</v>
      </c>
      <c r="D18382" s="10">
        <f>VLOOKUP(A18382,Step2Result!$A:$B,2,FALSE)</f>
        <v>12877</v>
      </c>
      <c r="E18382">
        <f t="shared" si="287"/>
        <v>9.5028000000000006</v>
      </c>
    </row>
    <row r="18383" spans="1:5" x14ac:dyDescent="0.35">
      <c r="A18383" t="s">
        <v>95</v>
      </c>
      <c r="B18383">
        <v>31</v>
      </c>
      <c r="C18383">
        <v>8126.58</v>
      </c>
      <c r="D18383" s="10">
        <f>VLOOKUP(A18383,Step2Result!$A:$B,2,FALSE)</f>
        <v>12877</v>
      </c>
      <c r="E18383">
        <f t="shared" si="287"/>
        <v>19.5639</v>
      </c>
    </row>
    <row r="18384" spans="1:5" x14ac:dyDescent="0.35">
      <c r="A18384" t="s">
        <v>95</v>
      </c>
      <c r="B18384">
        <v>15</v>
      </c>
      <c r="C18384">
        <v>9353.93</v>
      </c>
      <c r="D18384" s="10">
        <f>VLOOKUP(A18384,Step2Result!$A:$B,2,FALSE)</f>
        <v>12877</v>
      </c>
      <c r="E18384">
        <f t="shared" si="287"/>
        <v>10.896100000000001</v>
      </c>
    </row>
    <row r="18385" spans="1:5" x14ac:dyDescent="0.35">
      <c r="A18385" t="s">
        <v>95</v>
      </c>
      <c r="B18385">
        <v>38</v>
      </c>
      <c r="C18385">
        <v>10360.68</v>
      </c>
      <c r="D18385" s="10">
        <f>VLOOKUP(A18385,Step2Result!$A:$B,2,FALSE)</f>
        <v>12877</v>
      </c>
      <c r="E18385">
        <f t="shared" si="287"/>
        <v>30.574300000000001</v>
      </c>
    </row>
    <row r="18386" spans="1:5" x14ac:dyDescent="0.35">
      <c r="A18386" t="s">
        <v>95</v>
      </c>
      <c r="B18386">
        <v>20</v>
      </c>
      <c r="C18386">
        <v>8532.85</v>
      </c>
      <c r="D18386" s="10">
        <f>VLOOKUP(A18386,Step2Result!$A:$B,2,FALSE)</f>
        <v>12877</v>
      </c>
      <c r="E18386">
        <f t="shared" si="287"/>
        <v>13.2529</v>
      </c>
    </row>
    <row r="18387" spans="1:5" x14ac:dyDescent="0.35">
      <c r="A18387" t="s">
        <v>95</v>
      </c>
      <c r="B18387">
        <v>12</v>
      </c>
      <c r="C18387">
        <v>9262.33</v>
      </c>
      <c r="D18387" s="10">
        <f>VLOOKUP(A18387,Step2Result!$A:$B,2,FALSE)</f>
        <v>12877</v>
      </c>
      <c r="E18387">
        <f t="shared" si="287"/>
        <v>8.6315000000000008</v>
      </c>
    </row>
    <row r="18388" spans="1:5" x14ac:dyDescent="0.35">
      <c r="A18388" t="s">
        <v>95</v>
      </c>
      <c r="B18388">
        <v>15</v>
      </c>
      <c r="C18388">
        <v>9206.1299999999992</v>
      </c>
      <c r="D18388" s="10">
        <f>VLOOKUP(A18388,Step2Result!$A:$B,2,FALSE)</f>
        <v>12877</v>
      </c>
      <c r="E18388">
        <f t="shared" si="287"/>
        <v>10.7239</v>
      </c>
    </row>
    <row r="18389" spans="1:5" x14ac:dyDescent="0.35">
      <c r="A18389" t="s">
        <v>95</v>
      </c>
      <c r="B18389">
        <v>20</v>
      </c>
      <c r="C18389">
        <v>9847.5</v>
      </c>
      <c r="D18389" s="10">
        <f>VLOOKUP(A18389,Step2Result!$A:$B,2,FALSE)</f>
        <v>12877</v>
      </c>
      <c r="E18389">
        <f t="shared" si="287"/>
        <v>15.294700000000001</v>
      </c>
    </row>
    <row r="18390" spans="1:5" x14ac:dyDescent="0.35">
      <c r="A18390" t="s">
        <v>95</v>
      </c>
      <c r="B18390">
        <v>14</v>
      </c>
      <c r="C18390">
        <v>10771.35</v>
      </c>
      <c r="D18390" s="10">
        <f>VLOOKUP(A18390,Step2Result!$A:$B,2,FALSE)</f>
        <v>12877</v>
      </c>
      <c r="E18390">
        <f t="shared" si="287"/>
        <v>11.710699999999999</v>
      </c>
    </row>
    <row r="18391" spans="1:5" x14ac:dyDescent="0.35">
      <c r="A18391" t="s">
        <v>95</v>
      </c>
      <c r="B18391">
        <v>40</v>
      </c>
      <c r="C18391">
        <v>8165.1</v>
      </c>
      <c r="D18391" s="10">
        <f>VLOOKUP(A18391,Step2Result!$A:$B,2,FALSE)</f>
        <v>12877</v>
      </c>
      <c r="E18391">
        <f t="shared" si="287"/>
        <v>25.363399999999999</v>
      </c>
    </row>
    <row r="18392" spans="1:5" x14ac:dyDescent="0.35">
      <c r="A18392" t="s">
        <v>95</v>
      </c>
      <c r="B18392">
        <v>63</v>
      </c>
      <c r="C18392">
        <v>10668.22</v>
      </c>
      <c r="D18392" s="10">
        <f>VLOOKUP(A18392,Step2Result!$A:$B,2,FALSE)</f>
        <v>12877</v>
      </c>
      <c r="E18392">
        <f t="shared" si="287"/>
        <v>52.1937</v>
      </c>
    </row>
    <row r="18393" spans="1:5" x14ac:dyDescent="0.35">
      <c r="A18393" t="s">
        <v>95</v>
      </c>
      <c r="B18393">
        <v>40</v>
      </c>
      <c r="C18393">
        <v>9281.8700000000008</v>
      </c>
      <c r="D18393" s="10">
        <f>VLOOKUP(A18393,Step2Result!$A:$B,2,FALSE)</f>
        <v>12877</v>
      </c>
      <c r="E18393">
        <f t="shared" si="287"/>
        <v>28.8324</v>
      </c>
    </row>
    <row r="18394" spans="1:5" x14ac:dyDescent="0.35">
      <c r="A18394" t="s">
        <v>95</v>
      </c>
      <c r="B18394">
        <v>11</v>
      </c>
      <c r="C18394">
        <v>8617.09</v>
      </c>
      <c r="D18394" s="10">
        <f>VLOOKUP(A18394,Step2Result!$A:$B,2,FALSE)</f>
        <v>12877</v>
      </c>
      <c r="E18394">
        <f t="shared" si="287"/>
        <v>7.3609999999999998</v>
      </c>
    </row>
    <row r="18395" spans="1:5" x14ac:dyDescent="0.35">
      <c r="A18395" t="s">
        <v>95</v>
      </c>
      <c r="B18395">
        <v>16</v>
      </c>
      <c r="C18395">
        <v>8588.43</v>
      </c>
      <c r="D18395" s="10">
        <f>VLOOKUP(A18395,Step2Result!$A:$B,2,FALSE)</f>
        <v>12877</v>
      </c>
      <c r="E18395">
        <f t="shared" si="287"/>
        <v>10.6713</v>
      </c>
    </row>
    <row r="18396" spans="1:5" x14ac:dyDescent="0.35">
      <c r="A18396" t="s">
        <v>95</v>
      </c>
      <c r="B18396">
        <v>50</v>
      </c>
      <c r="C18396">
        <v>8131.26</v>
      </c>
      <c r="D18396" s="10">
        <f>VLOOKUP(A18396,Step2Result!$A:$B,2,FALSE)</f>
        <v>12877</v>
      </c>
      <c r="E18396">
        <f t="shared" si="287"/>
        <v>31.572800000000001</v>
      </c>
    </row>
    <row r="18397" spans="1:5" x14ac:dyDescent="0.35">
      <c r="A18397" t="s">
        <v>95</v>
      </c>
      <c r="B18397">
        <v>26</v>
      </c>
      <c r="C18397">
        <v>15067.23</v>
      </c>
      <c r="D18397" s="10">
        <f>VLOOKUP(A18397,Step2Result!$A:$B,2,FALSE)</f>
        <v>12877</v>
      </c>
      <c r="E18397">
        <f t="shared" si="287"/>
        <v>30.4223</v>
      </c>
    </row>
    <row r="18398" spans="1:5" x14ac:dyDescent="0.35">
      <c r="A18398" t="s">
        <v>95</v>
      </c>
      <c r="B18398">
        <v>40</v>
      </c>
      <c r="C18398">
        <v>8409.7000000000007</v>
      </c>
      <c r="D18398" s="10">
        <f>VLOOKUP(A18398,Step2Result!$A:$B,2,FALSE)</f>
        <v>12877</v>
      </c>
      <c r="E18398">
        <f t="shared" si="287"/>
        <v>26.123200000000001</v>
      </c>
    </row>
    <row r="18399" spans="1:5" x14ac:dyDescent="0.35">
      <c r="A18399" t="s">
        <v>95</v>
      </c>
      <c r="B18399">
        <v>24</v>
      </c>
      <c r="C18399">
        <v>8751.66</v>
      </c>
      <c r="D18399" s="10">
        <f>VLOOKUP(A18399,Step2Result!$A:$B,2,FALSE)</f>
        <v>12877</v>
      </c>
      <c r="E18399">
        <f t="shared" si="287"/>
        <v>16.311199999999999</v>
      </c>
    </row>
    <row r="18400" spans="1:5" x14ac:dyDescent="0.35">
      <c r="A18400" t="s">
        <v>95</v>
      </c>
      <c r="B18400">
        <v>33</v>
      </c>
      <c r="C18400">
        <v>8233.2999999999993</v>
      </c>
      <c r="D18400" s="10">
        <f>VLOOKUP(A18400,Step2Result!$A:$B,2,FALSE)</f>
        <v>12877</v>
      </c>
      <c r="E18400">
        <f t="shared" si="287"/>
        <v>21.099499999999999</v>
      </c>
    </row>
    <row r="18401" spans="1:5" x14ac:dyDescent="0.35">
      <c r="A18401" t="s">
        <v>96</v>
      </c>
      <c r="B18401">
        <v>15</v>
      </c>
      <c r="C18401">
        <v>8509.4599999999991</v>
      </c>
      <c r="D18401" s="10">
        <f>VLOOKUP(A18401,Step2Result!$A:$B,2,FALSE)</f>
        <v>1762</v>
      </c>
      <c r="E18401">
        <f t="shared" si="287"/>
        <v>72.441500000000005</v>
      </c>
    </row>
    <row r="18402" spans="1:5" x14ac:dyDescent="0.35">
      <c r="A18402" t="s">
        <v>96</v>
      </c>
      <c r="B18402">
        <v>25</v>
      </c>
      <c r="C18402">
        <v>9206.76</v>
      </c>
      <c r="D18402" s="10">
        <f>VLOOKUP(A18402,Step2Result!$A:$B,2,FALSE)</f>
        <v>1762</v>
      </c>
      <c r="E18402">
        <f t="shared" si="287"/>
        <v>130.6294</v>
      </c>
    </row>
    <row r="18403" spans="1:5" x14ac:dyDescent="0.35">
      <c r="A18403" t="s">
        <v>96</v>
      </c>
      <c r="B18403">
        <v>16</v>
      </c>
      <c r="C18403">
        <v>9559.31</v>
      </c>
      <c r="D18403" s="10">
        <f>VLOOKUP(A18403,Step2Result!$A:$B,2,FALSE)</f>
        <v>1762</v>
      </c>
      <c r="E18403">
        <f t="shared" si="287"/>
        <v>86.804199999999994</v>
      </c>
    </row>
    <row r="18404" spans="1:5" x14ac:dyDescent="0.35">
      <c r="A18404" t="s">
        <v>96</v>
      </c>
      <c r="B18404">
        <v>18</v>
      </c>
      <c r="C18404">
        <v>9988.5499999999993</v>
      </c>
      <c r="D18404" s="10">
        <f>VLOOKUP(A18404,Step2Result!$A:$B,2,FALSE)</f>
        <v>1762</v>
      </c>
      <c r="E18404">
        <f t="shared" si="287"/>
        <v>102.0397</v>
      </c>
    </row>
    <row r="18405" spans="1:5" x14ac:dyDescent="0.35">
      <c r="A18405" t="s">
        <v>96</v>
      </c>
      <c r="B18405">
        <v>32</v>
      </c>
      <c r="C18405">
        <v>10981.62</v>
      </c>
      <c r="D18405" s="10">
        <f>VLOOKUP(A18405,Step2Result!$A:$B,2,FALSE)</f>
        <v>1762</v>
      </c>
      <c r="E18405">
        <f t="shared" si="287"/>
        <v>199.4392</v>
      </c>
    </row>
    <row r="18406" spans="1:5" x14ac:dyDescent="0.35">
      <c r="A18406" t="s">
        <v>96</v>
      </c>
      <c r="B18406">
        <v>46</v>
      </c>
      <c r="C18406">
        <v>9772.36</v>
      </c>
      <c r="D18406" s="10">
        <f>VLOOKUP(A18406,Step2Result!$A:$B,2,FALSE)</f>
        <v>1762</v>
      </c>
      <c r="E18406">
        <f t="shared" si="287"/>
        <v>255.124</v>
      </c>
    </row>
    <row r="18407" spans="1:5" x14ac:dyDescent="0.35">
      <c r="A18407" t="s">
        <v>96</v>
      </c>
      <c r="B18407">
        <v>24</v>
      </c>
      <c r="C18407">
        <v>11896.91</v>
      </c>
      <c r="D18407" s="10">
        <f>VLOOKUP(A18407,Step2Result!$A:$B,2,FALSE)</f>
        <v>1762</v>
      </c>
      <c r="E18407">
        <f t="shared" si="287"/>
        <v>162.04640000000001</v>
      </c>
    </row>
    <row r="18408" spans="1:5" x14ac:dyDescent="0.35">
      <c r="A18408" t="s">
        <v>97</v>
      </c>
      <c r="B18408">
        <v>22</v>
      </c>
      <c r="C18408">
        <v>8029.95</v>
      </c>
      <c r="D18408" s="10">
        <f>VLOOKUP(A18408,Step2Result!$A:$B,2,FALSE)</f>
        <v>19389</v>
      </c>
      <c r="E18408">
        <f t="shared" si="287"/>
        <v>9.1113</v>
      </c>
    </row>
    <row r="18409" spans="1:5" x14ac:dyDescent="0.35">
      <c r="A18409" t="s">
        <v>97</v>
      </c>
      <c r="B18409">
        <v>91</v>
      </c>
      <c r="C18409">
        <v>8404.4599999999991</v>
      </c>
      <c r="D18409" s="10">
        <f>VLOOKUP(A18409,Step2Result!$A:$B,2,FALSE)</f>
        <v>19389</v>
      </c>
      <c r="E18409">
        <f t="shared" si="287"/>
        <v>39.445300000000003</v>
      </c>
    </row>
    <row r="18410" spans="1:5" x14ac:dyDescent="0.35">
      <c r="A18410" t="s">
        <v>97</v>
      </c>
      <c r="B18410">
        <v>25</v>
      </c>
      <c r="C18410">
        <v>8737.56</v>
      </c>
      <c r="D18410" s="10">
        <f>VLOOKUP(A18410,Step2Result!$A:$B,2,FALSE)</f>
        <v>19389</v>
      </c>
      <c r="E18410">
        <f t="shared" si="287"/>
        <v>11.2661</v>
      </c>
    </row>
    <row r="18411" spans="1:5" x14ac:dyDescent="0.35">
      <c r="A18411" t="s">
        <v>97</v>
      </c>
      <c r="B18411">
        <v>27</v>
      </c>
      <c r="C18411">
        <v>8913.51</v>
      </c>
      <c r="D18411" s="10">
        <f>VLOOKUP(A18411,Step2Result!$A:$B,2,FALSE)</f>
        <v>19389</v>
      </c>
      <c r="E18411">
        <f t="shared" si="287"/>
        <v>12.4124</v>
      </c>
    </row>
    <row r="18412" spans="1:5" x14ac:dyDescent="0.35">
      <c r="A18412" t="s">
        <v>97</v>
      </c>
      <c r="B18412">
        <v>33</v>
      </c>
      <c r="C18412">
        <v>8480.66</v>
      </c>
      <c r="D18412" s="10">
        <f>VLOOKUP(A18412,Step2Result!$A:$B,2,FALSE)</f>
        <v>19389</v>
      </c>
      <c r="E18412">
        <f t="shared" si="287"/>
        <v>14.433999999999999</v>
      </c>
    </row>
    <row r="18413" spans="1:5" x14ac:dyDescent="0.35">
      <c r="A18413" t="s">
        <v>97</v>
      </c>
      <c r="B18413">
        <v>91</v>
      </c>
      <c r="C18413">
        <v>7406.3</v>
      </c>
      <c r="D18413" s="10">
        <f>VLOOKUP(A18413,Step2Result!$A:$B,2,FALSE)</f>
        <v>19389</v>
      </c>
      <c r="E18413">
        <f t="shared" si="287"/>
        <v>34.760599999999997</v>
      </c>
    </row>
    <row r="18414" spans="1:5" x14ac:dyDescent="0.35">
      <c r="A18414" t="s">
        <v>97</v>
      </c>
      <c r="B18414">
        <v>37</v>
      </c>
      <c r="C18414">
        <v>7727.72</v>
      </c>
      <c r="D18414" s="10">
        <f>VLOOKUP(A18414,Step2Result!$A:$B,2,FALSE)</f>
        <v>19389</v>
      </c>
      <c r="E18414">
        <f t="shared" si="287"/>
        <v>14.7468</v>
      </c>
    </row>
    <row r="18415" spans="1:5" x14ac:dyDescent="0.35">
      <c r="A18415" t="s">
        <v>97</v>
      </c>
      <c r="B18415">
        <v>18</v>
      </c>
      <c r="C18415">
        <v>8705.94</v>
      </c>
      <c r="D18415" s="10">
        <f>VLOOKUP(A18415,Step2Result!$A:$B,2,FALSE)</f>
        <v>19389</v>
      </c>
      <c r="E18415">
        <f t="shared" si="287"/>
        <v>8.0823</v>
      </c>
    </row>
    <row r="18416" spans="1:5" x14ac:dyDescent="0.35">
      <c r="A18416" t="s">
        <v>97</v>
      </c>
      <c r="B18416">
        <v>31</v>
      </c>
      <c r="C18416">
        <v>7665.25</v>
      </c>
      <c r="D18416" s="10">
        <f>VLOOKUP(A18416,Step2Result!$A:$B,2,FALSE)</f>
        <v>19389</v>
      </c>
      <c r="E18416">
        <f t="shared" si="287"/>
        <v>12.2555</v>
      </c>
    </row>
    <row r="18417" spans="1:5" x14ac:dyDescent="0.35">
      <c r="A18417" t="s">
        <v>97</v>
      </c>
      <c r="B18417">
        <v>25</v>
      </c>
      <c r="C18417">
        <v>7904.4</v>
      </c>
      <c r="D18417" s="10">
        <f>VLOOKUP(A18417,Step2Result!$A:$B,2,FALSE)</f>
        <v>19389</v>
      </c>
      <c r="E18417">
        <f t="shared" si="287"/>
        <v>10.1919</v>
      </c>
    </row>
    <row r="18418" spans="1:5" x14ac:dyDescent="0.35">
      <c r="A18418" t="s">
        <v>97</v>
      </c>
      <c r="B18418">
        <v>31</v>
      </c>
      <c r="C18418">
        <v>7609.96</v>
      </c>
      <c r="D18418" s="10">
        <f>VLOOKUP(A18418,Step2Result!$A:$B,2,FALSE)</f>
        <v>19389</v>
      </c>
      <c r="E18418">
        <f t="shared" si="287"/>
        <v>12.1671</v>
      </c>
    </row>
    <row r="18419" spans="1:5" x14ac:dyDescent="0.35">
      <c r="A18419" t="s">
        <v>97</v>
      </c>
      <c r="B18419">
        <v>24</v>
      </c>
      <c r="C18419">
        <v>7921.75</v>
      </c>
      <c r="D18419" s="10">
        <f>VLOOKUP(A18419,Step2Result!$A:$B,2,FALSE)</f>
        <v>19389</v>
      </c>
      <c r="E18419">
        <f t="shared" si="287"/>
        <v>9.8056999999999999</v>
      </c>
    </row>
    <row r="18420" spans="1:5" x14ac:dyDescent="0.35">
      <c r="A18420" t="s">
        <v>97</v>
      </c>
      <c r="B18420">
        <v>20</v>
      </c>
      <c r="C18420">
        <v>7996.75</v>
      </c>
      <c r="D18420" s="10">
        <f>VLOOKUP(A18420,Step2Result!$A:$B,2,FALSE)</f>
        <v>19389</v>
      </c>
      <c r="E18420">
        <f t="shared" si="287"/>
        <v>8.2486999999999995</v>
      </c>
    </row>
    <row r="18421" spans="1:5" x14ac:dyDescent="0.35">
      <c r="A18421" t="s">
        <v>97</v>
      </c>
      <c r="B18421">
        <v>12</v>
      </c>
      <c r="C18421">
        <v>7664.91</v>
      </c>
      <c r="D18421" s="10">
        <f>VLOOKUP(A18421,Step2Result!$A:$B,2,FALSE)</f>
        <v>19389</v>
      </c>
      <c r="E18421">
        <f t="shared" si="287"/>
        <v>4.7439</v>
      </c>
    </row>
    <row r="18422" spans="1:5" x14ac:dyDescent="0.35">
      <c r="A18422" t="s">
        <v>97</v>
      </c>
      <c r="B18422">
        <v>27</v>
      </c>
      <c r="C18422">
        <v>8662.14</v>
      </c>
      <c r="D18422" s="10">
        <f>VLOOKUP(A18422,Step2Result!$A:$B,2,FALSE)</f>
        <v>19389</v>
      </c>
      <c r="E18422">
        <f t="shared" si="287"/>
        <v>12.0624</v>
      </c>
    </row>
    <row r="18423" spans="1:5" x14ac:dyDescent="0.35">
      <c r="A18423" t="s">
        <v>97</v>
      </c>
      <c r="B18423">
        <v>25</v>
      </c>
      <c r="C18423">
        <v>11602.2</v>
      </c>
      <c r="D18423" s="10">
        <f>VLOOKUP(A18423,Step2Result!$A:$B,2,FALSE)</f>
        <v>19389</v>
      </c>
      <c r="E18423">
        <f t="shared" si="287"/>
        <v>14.9598</v>
      </c>
    </row>
    <row r="18424" spans="1:5" x14ac:dyDescent="0.35">
      <c r="A18424" t="s">
        <v>97</v>
      </c>
      <c r="B18424">
        <v>19</v>
      </c>
      <c r="C18424">
        <v>8361.84</v>
      </c>
      <c r="D18424" s="10">
        <f>VLOOKUP(A18424,Step2Result!$A:$B,2,FALSE)</f>
        <v>19389</v>
      </c>
      <c r="E18424">
        <f t="shared" si="287"/>
        <v>8.1941000000000006</v>
      </c>
    </row>
    <row r="18425" spans="1:5" x14ac:dyDescent="0.35">
      <c r="A18425" t="s">
        <v>97</v>
      </c>
      <c r="B18425">
        <v>22</v>
      </c>
      <c r="C18425">
        <v>8375.31</v>
      </c>
      <c r="D18425" s="10">
        <f>VLOOKUP(A18425,Step2Result!$A:$B,2,FALSE)</f>
        <v>19389</v>
      </c>
      <c r="E18425">
        <f t="shared" si="287"/>
        <v>9.5031999999999996</v>
      </c>
    </row>
    <row r="18426" spans="1:5" x14ac:dyDescent="0.35">
      <c r="A18426" t="s">
        <v>97</v>
      </c>
      <c r="B18426">
        <v>33</v>
      </c>
      <c r="C18426">
        <v>10243.9</v>
      </c>
      <c r="D18426" s="10">
        <f>VLOOKUP(A18426,Step2Result!$A:$B,2,FALSE)</f>
        <v>19389</v>
      </c>
      <c r="E18426">
        <f t="shared" si="287"/>
        <v>17.435099999999998</v>
      </c>
    </row>
    <row r="18427" spans="1:5" x14ac:dyDescent="0.35">
      <c r="A18427" t="s">
        <v>97</v>
      </c>
      <c r="B18427">
        <v>12</v>
      </c>
      <c r="C18427">
        <v>8562.41</v>
      </c>
      <c r="D18427" s="10">
        <f>VLOOKUP(A18427,Step2Result!$A:$B,2,FALSE)</f>
        <v>19389</v>
      </c>
      <c r="E18427">
        <f t="shared" si="287"/>
        <v>5.2992999999999997</v>
      </c>
    </row>
    <row r="18428" spans="1:5" x14ac:dyDescent="0.35">
      <c r="A18428" t="s">
        <v>97</v>
      </c>
      <c r="B18428">
        <v>45</v>
      </c>
      <c r="C18428">
        <v>9064.33</v>
      </c>
      <c r="D18428" s="10">
        <f>VLOOKUP(A18428,Step2Result!$A:$B,2,FALSE)</f>
        <v>19389</v>
      </c>
      <c r="E18428">
        <f t="shared" si="287"/>
        <v>21.037400000000002</v>
      </c>
    </row>
    <row r="18429" spans="1:5" x14ac:dyDescent="0.35">
      <c r="A18429" t="s">
        <v>97</v>
      </c>
      <c r="B18429">
        <v>24</v>
      </c>
      <c r="C18429">
        <v>7032.95</v>
      </c>
      <c r="D18429" s="10">
        <f>VLOOKUP(A18429,Step2Result!$A:$B,2,FALSE)</f>
        <v>19389</v>
      </c>
      <c r="E18429">
        <f t="shared" si="287"/>
        <v>8.7055000000000007</v>
      </c>
    </row>
    <row r="18430" spans="1:5" x14ac:dyDescent="0.35">
      <c r="A18430" t="s">
        <v>97</v>
      </c>
      <c r="B18430">
        <v>19</v>
      </c>
      <c r="C18430">
        <v>6952.1</v>
      </c>
      <c r="D18430" s="10">
        <f>VLOOKUP(A18430,Step2Result!$A:$B,2,FALSE)</f>
        <v>19389</v>
      </c>
      <c r="E18430">
        <f t="shared" si="287"/>
        <v>6.8125999999999998</v>
      </c>
    </row>
    <row r="18431" spans="1:5" x14ac:dyDescent="0.35">
      <c r="A18431" t="s">
        <v>97</v>
      </c>
      <c r="B18431">
        <v>14</v>
      </c>
      <c r="C18431">
        <v>7514.42</v>
      </c>
      <c r="D18431" s="10">
        <f>VLOOKUP(A18431,Step2Result!$A:$B,2,FALSE)</f>
        <v>19389</v>
      </c>
      <c r="E18431">
        <f t="shared" si="287"/>
        <v>5.4259000000000004</v>
      </c>
    </row>
    <row r="18432" spans="1:5" x14ac:dyDescent="0.35">
      <c r="A18432" t="s">
        <v>97</v>
      </c>
      <c r="B18432">
        <v>56</v>
      </c>
      <c r="C18432">
        <v>8131.6</v>
      </c>
      <c r="D18432" s="10">
        <f>VLOOKUP(A18432,Step2Result!$A:$B,2,FALSE)</f>
        <v>19389</v>
      </c>
      <c r="E18432">
        <f t="shared" si="287"/>
        <v>23.486000000000001</v>
      </c>
    </row>
    <row r="18433" spans="1:5" x14ac:dyDescent="0.35">
      <c r="A18433" t="s">
        <v>97</v>
      </c>
      <c r="B18433">
        <v>28</v>
      </c>
      <c r="C18433">
        <v>8478.64</v>
      </c>
      <c r="D18433" s="10">
        <f>VLOOKUP(A18433,Step2Result!$A:$B,2,FALSE)</f>
        <v>19389</v>
      </c>
      <c r="E18433">
        <f t="shared" si="287"/>
        <v>12.244199999999999</v>
      </c>
    </row>
    <row r="18434" spans="1:5" x14ac:dyDescent="0.35">
      <c r="A18434" t="s">
        <v>97</v>
      </c>
      <c r="B18434">
        <v>48</v>
      </c>
      <c r="C18434">
        <v>8850.16</v>
      </c>
      <c r="D18434" s="10">
        <f>VLOOKUP(A18434,Step2Result!$A:$B,2,FALSE)</f>
        <v>19389</v>
      </c>
      <c r="E18434">
        <f t="shared" si="287"/>
        <v>21.909700000000001</v>
      </c>
    </row>
    <row r="18435" spans="1:5" x14ac:dyDescent="0.35">
      <c r="A18435" t="s">
        <v>97</v>
      </c>
      <c r="B18435">
        <v>33</v>
      </c>
      <c r="C18435">
        <v>9160.75</v>
      </c>
      <c r="D18435" s="10">
        <f>VLOOKUP(A18435,Step2Result!$A:$B,2,FALSE)</f>
        <v>19389</v>
      </c>
      <c r="E18435">
        <f t="shared" ref="E18435:E18498" si="288">ROUND(C18435*B18435/D18435,4)</f>
        <v>15.5916</v>
      </c>
    </row>
    <row r="18436" spans="1:5" x14ac:dyDescent="0.35">
      <c r="A18436" t="s">
        <v>97</v>
      </c>
      <c r="B18436">
        <v>27</v>
      </c>
      <c r="C18436">
        <v>9058.74</v>
      </c>
      <c r="D18436" s="10">
        <f>VLOOKUP(A18436,Step2Result!$A:$B,2,FALSE)</f>
        <v>19389</v>
      </c>
      <c r="E18436">
        <f t="shared" si="288"/>
        <v>12.614699999999999</v>
      </c>
    </row>
    <row r="18437" spans="1:5" x14ac:dyDescent="0.35">
      <c r="A18437" t="s">
        <v>97</v>
      </c>
      <c r="B18437">
        <v>13</v>
      </c>
      <c r="C18437">
        <v>8447</v>
      </c>
      <c r="D18437" s="10">
        <f>VLOOKUP(A18437,Step2Result!$A:$B,2,FALSE)</f>
        <v>19389</v>
      </c>
      <c r="E18437">
        <f t="shared" si="288"/>
        <v>5.6635999999999997</v>
      </c>
    </row>
    <row r="18438" spans="1:5" x14ac:dyDescent="0.35">
      <c r="A18438" t="s">
        <v>97</v>
      </c>
      <c r="B18438">
        <v>25</v>
      </c>
      <c r="C18438">
        <v>8089.92</v>
      </c>
      <c r="D18438" s="10">
        <f>VLOOKUP(A18438,Step2Result!$A:$B,2,FALSE)</f>
        <v>19389</v>
      </c>
      <c r="E18438">
        <f t="shared" si="288"/>
        <v>10.431100000000001</v>
      </c>
    </row>
    <row r="18439" spans="1:5" x14ac:dyDescent="0.35">
      <c r="A18439" t="s">
        <v>97</v>
      </c>
      <c r="B18439">
        <v>17</v>
      </c>
      <c r="C18439">
        <v>7592.23</v>
      </c>
      <c r="D18439" s="10">
        <f>VLOOKUP(A18439,Step2Result!$A:$B,2,FALSE)</f>
        <v>19389</v>
      </c>
      <c r="E18439">
        <f t="shared" si="288"/>
        <v>6.6567999999999996</v>
      </c>
    </row>
    <row r="18440" spans="1:5" x14ac:dyDescent="0.35">
      <c r="A18440" t="s">
        <v>97</v>
      </c>
      <c r="B18440">
        <v>13</v>
      </c>
      <c r="C18440">
        <v>7565.15</v>
      </c>
      <c r="D18440" s="10">
        <f>VLOOKUP(A18440,Step2Result!$A:$B,2,FALSE)</f>
        <v>19389</v>
      </c>
      <c r="E18440">
        <f t="shared" si="288"/>
        <v>5.0723000000000003</v>
      </c>
    </row>
    <row r="18441" spans="1:5" x14ac:dyDescent="0.35">
      <c r="A18441" t="s">
        <v>97</v>
      </c>
      <c r="B18441">
        <v>42</v>
      </c>
      <c r="C18441">
        <v>7847.47</v>
      </c>
      <c r="D18441" s="10">
        <f>VLOOKUP(A18441,Step2Result!$A:$B,2,FALSE)</f>
        <v>19389</v>
      </c>
      <c r="E18441">
        <f t="shared" si="288"/>
        <v>16.998999999999999</v>
      </c>
    </row>
    <row r="18442" spans="1:5" x14ac:dyDescent="0.35">
      <c r="A18442" t="s">
        <v>97</v>
      </c>
      <c r="B18442">
        <v>33</v>
      </c>
      <c r="C18442">
        <v>7333.21</v>
      </c>
      <c r="D18442" s="10">
        <f>VLOOKUP(A18442,Step2Result!$A:$B,2,FALSE)</f>
        <v>19389</v>
      </c>
      <c r="E18442">
        <f t="shared" si="288"/>
        <v>12.4811</v>
      </c>
    </row>
    <row r="18443" spans="1:5" x14ac:dyDescent="0.35">
      <c r="A18443" t="s">
        <v>97</v>
      </c>
      <c r="B18443">
        <v>67</v>
      </c>
      <c r="C18443">
        <v>8115.61</v>
      </c>
      <c r="D18443" s="10">
        <f>VLOOKUP(A18443,Step2Result!$A:$B,2,FALSE)</f>
        <v>19389</v>
      </c>
      <c r="E18443">
        <f t="shared" si="288"/>
        <v>28.044</v>
      </c>
    </row>
    <row r="18444" spans="1:5" x14ac:dyDescent="0.35">
      <c r="A18444" t="s">
        <v>97</v>
      </c>
      <c r="B18444">
        <v>63</v>
      </c>
      <c r="C18444">
        <v>9089.14</v>
      </c>
      <c r="D18444" s="10">
        <f>VLOOKUP(A18444,Step2Result!$A:$B,2,FALSE)</f>
        <v>19389</v>
      </c>
      <c r="E18444">
        <f t="shared" si="288"/>
        <v>29.533000000000001</v>
      </c>
    </row>
    <row r="18445" spans="1:5" x14ac:dyDescent="0.35">
      <c r="A18445" t="s">
        <v>97</v>
      </c>
      <c r="B18445">
        <v>37</v>
      </c>
      <c r="C18445">
        <v>9800.9699999999993</v>
      </c>
      <c r="D18445" s="10">
        <f>VLOOKUP(A18445,Step2Result!$A:$B,2,FALSE)</f>
        <v>19389</v>
      </c>
      <c r="E18445">
        <f t="shared" si="288"/>
        <v>18.703199999999999</v>
      </c>
    </row>
    <row r="18446" spans="1:5" x14ac:dyDescent="0.35">
      <c r="A18446" t="s">
        <v>97</v>
      </c>
      <c r="B18446">
        <v>23</v>
      </c>
      <c r="C18446">
        <v>7057.04</v>
      </c>
      <c r="D18446" s="10">
        <f>VLOOKUP(A18446,Step2Result!$A:$B,2,FALSE)</f>
        <v>19389</v>
      </c>
      <c r="E18446">
        <f t="shared" si="288"/>
        <v>8.3712999999999997</v>
      </c>
    </row>
    <row r="18447" spans="1:5" x14ac:dyDescent="0.35">
      <c r="A18447" t="s">
        <v>97</v>
      </c>
      <c r="B18447">
        <v>21</v>
      </c>
      <c r="C18447">
        <v>8232.61</v>
      </c>
      <c r="D18447" s="10">
        <f>VLOOKUP(A18447,Step2Result!$A:$B,2,FALSE)</f>
        <v>19389</v>
      </c>
      <c r="E18447">
        <f t="shared" si="288"/>
        <v>8.9166000000000007</v>
      </c>
    </row>
    <row r="18448" spans="1:5" x14ac:dyDescent="0.35">
      <c r="A18448" t="s">
        <v>97</v>
      </c>
      <c r="B18448">
        <v>19</v>
      </c>
      <c r="C18448">
        <v>7150.47</v>
      </c>
      <c r="D18448" s="10">
        <f>VLOOKUP(A18448,Step2Result!$A:$B,2,FALSE)</f>
        <v>19389</v>
      </c>
      <c r="E18448">
        <f t="shared" si="288"/>
        <v>7.0069999999999997</v>
      </c>
    </row>
    <row r="18449" spans="1:5" x14ac:dyDescent="0.35">
      <c r="A18449" t="s">
        <v>97</v>
      </c>
      <c r="B18449">
        <v>21</v>
      </c>
      <c r="C18449">
        <v>8784.9</v>
      </c>
      <c r="D18449" s="10">
        <f>VLOOKUP(A18449,Step2Result!$A:$B,2,FALSE)</f>
        <v>19389</v>
      </c>
      <c r="E18449">
        <f t="shared" si="288"/>
        <v>9.5147999999999993</v>
      </c>
    </row>
    <row r="18450" spans="1:5" x14ac:dyDescent="0.35">
      <c r="A18450" t="s">
        <v>97</v>
      </c>
      <c r="B18450">
        <v>20</v>
      </c>
      <c r="C18450">
        <v>9795.5</v>
      </c>
      <c r="D18450" s="10">
        <f>VLOOKUP(A18450,Step2Result!$A:$B,2,FALSE)</f>
        <v>19389</v>
      </c>
      <c r="E18450">
        <f t="shared" si="288"/>
        <v>10.104200000000001</v>
      </c>
    </row>
    <row r="18451" spans="1:5" x14ac:dyDescent="0.35">
      <c r="A18451" t="s">
        <v>97</v>
      </c>
      <c r="B18451">
        <v>21</v>
      </c>
      <c r="C18451">
        <v>8184.42</v>
      </c>
      <c r="D18451" s="10">
        <f>VLOOKUP(A18451,Step2Result!$A:$B,2,FALSE)</f>
        <v>19389</v>
      </c>
      <c r="E18451">
        <f t="shared" si="288"/>
        <v>8.8643999999999998</v>
      </c>
    </row>
    <row r="18452" spans="1:5" x14ac:dyDescent="0.35">
      <c r="A18452" t="s">
        <v>97</v>
      </c>
      <c r="B18452">
        <v>21</v>
      </c>
      <c r="C18452">
        <v>7851.57</v>
      </c>
      <c r="D18452" s="10">
        <f>VLOOKUP(A18452,Step2Result!$A:$B,2,FALSE)</f>
        <v>19389</v>
      </c>
      <c r="E18452">
        <f t="shared" si="288"/>
        <v>8.5038999999999998</v>
      </c>
    </row>
    <row r="18453" spans="1:5" x14ac:dyDescent="0.35">
      <c r="A18453" t="s">
        <v>97</v>
      </c>
      <c r="B18453">
        <v>23</v>
      </c>
      <c r="C18453">
        <v>8465.1299999999992</v>
      </c>
      <c r="D18453" s="10">
        <f>VLOOKUP(A18453,Step2Result!$A:$B,2,FALSE)</f>
        <v>19389</v>
      </c>
      <c r="E18453">
        <f t="shared" si="288"/>
        <v>10.041700000000001</v>
      </c>
    </row>
    <row r="18454" spans="1:5" x14ac:dyDescent="0.35">
      <c r="A18454" t="s">
        <v>97</v>
      </c>
      <c r="B18454">
        <v>31</v>
      </c>
      <c r="C18454">
        <v>8864</v>
      </c>
      <c r="D18454" s="10">
        <f>VLOOKUP(A18454,Step2Result!$A:$B,2,FALSE)</f>
        <v>19389</v>
      </c>
      <c r="E18454">
        <f t="shared" si="288"/>
        <v>14.1722</v>
      </c>
    </row>
    <row r="18455" spans="1:5" x14ac:dyDescent="0.35">
      <c r="A18455" t="s">
        <v>97</v>
      </c>
      <c r="B18455">
        <v>30</v>
      </c>
      <c r="C18455">
        <v>9541.83</v>
      </c>
      <c r="D18455" s="10">
        <f>VLOOKUP(A18455,Step2Result!$A:$B,2,FALSE)</f>
        <v>19389</v>
      </c>
      <c r="E18455">
        <f t="shared" si="288"/>
        <v>14.7638</v>
      </c>
    </row>
    <row r="18456" spans="1:5" x14ac:dyDescent="0.35">
      <c r="A18456" t="s">
        <v>97</v>
      </c>
      <c r="B18456">
        <v>31</v>
      </c>
      <c r="C18456">
        <v>9086.5400000000009</v>
      </c>
      <c r="D18456" s="10">
        <f>VLOOKUP(A18456,Step2Result!$A:$B,2,FALSE)</f>
        <v>19389</v>
      </c>
      <c r="E18456">
        <f t="shared" si="288"/>
        <v>14.528</v>
      </c>
    </row>
    <row r="18457" spans="1:5" x14ac:dyDescent="0.35">
      <c r="A18457" t="s">
        <v>97</v>
      </c>
      <c r="B18457">
        <v>15</v>
      </c>
      <c r="C18457">
        <v>7889.8</v>
      </c>
      <c r="D18457" s="10">
        <f>VLOOKUP(A18457,Step2Result!$A:$B,2,FALSE)</f>
        <v>19389</v>
      </c>
      <c r="E18457">
        <f t="shared" si="288"/>
        <v>6.1037999999999997</v>
      </c>
    </row>
    <row r="18458" spans="1:5" x14ac:dyDescent="0.35">
      <c r="A18458" t="s">
        <v>97</v>
      </c>
      <c r="B18458">
        <v>57</v>
      </c>
      <c r="C18458">
        <v>7931.56</v>
      </c>
      <c r="D18458" s="10">
        <f>VLOOKUP(A18458,Step2Result!$A:$B,2,FALSE)</f>
        <v>19389</v>
      </c>
      <c r="E18458">
        <f t="shared" si="288"/>
        <v>23.317299999999999</v>
      </c>
    </row>
    <row r="18459" spans="1:5" x14ac:dyDescent="0.35">
      <c r="A18459" t="s">
        <v>97</v>
      </c>
      <c r="B18459">
        <v>21</v>
      </c>
      <c r="C18459">
        <v>7732.33</v>
      </c>
      <c r="D18459" s="10">
        <f>VLOOKUP(A18459,Step2Result!$A:$B,2,FALSE)</f>
        <v>19389</v>
      </c>
      <c r="E18459">
        <f t="shared" si="288"/>
        <v>8.3748000000000005</v>
      </c>
    </row>
    <row r="18460" spans="1:5" x14ac:dyDescent="0.35">
      <c r="A18460" t="s">
        <v>97</v>
      </c>
      <c r="B18460">
        <v>17</v>
      </c>
      <c r="C18460">
        <v>9442.58</v>
      </c>
      <c r="D18460" s="10">
        <f>VLOOKUP(A18460,Step2Result!$A:$B,2,FALSE)</f>
        <v>19389</v>
      </c>
      <c r="E18460">
        <f t="shared" si="288"/>
        <v>8.2790999999999997</v>
      </c>
    </row>
    <row r="18461" spans="1:5" x14ac:dyDescent="0.35">
      <c r="A18461" t="s">
        <v>97</v>
      </c>
      <c r="B18461">
        <v>25</v>
      </c>
      <c r="C18461">
        <v>7272.92</v>
      </c>
      <c r="D18461" s="10">
        <f>VLOOKUP(A18461,Step2Result!$A:$B,2,FALSE)</f>
        <v>19389</v>
      </c>
      <c r="E18461">
        <f t="shared" si="288"/>
        <v>9.3775999999999993</v>
      </c>
    </row>
    <row r="18462" spans="1:5" x14ac:dyDescent="0.35">
      <c r="A18462" t="s">
        <v>97</v>
      </c>
      <c r="B18462">
        <v>21</v>
      </c>
      <c r="C18462">
        <v>7699.23</v>
      </c>
      <c r="D18462" s="10">
        <f>VLOOKUP(A18462,Step2Result!$A:$B,2,FALSE)</f>
        <v>19389</v>
      </c>
      <c r="E18462">
        <f t="shared" si="288"/>
        <v>8.3389000000000006</v>
      </c>
    </row>
    <row r="18463" spans="1:5" x14ac:dyDescent="0.35">
      <c r="A18463" t="s">
        <v>97</v>
      </c>
      <c r="B18463">
        <v>11</v>
      </c>
      <c r="C18463">
        <v>9318.5400000000009</v>
      </c>
      <c r="D18463" s="10">
        <f>VLOOKUP(A18463,Step2Result!$A:$B,2,FALSE)</f>
        <v>19389</v>
      </c>
      <c r="E18463">
        <f t="shared" si="288"/>
        <v>5.2866999999999997</v>
      </c>
    </row>
    <row r="18464" spans="1:5" x14ac:dyDescent="0.35">
      <c r="A18464" t="s">
        <v>97</v>
      </c>
      <c r="B18464">
        <v>34</v>
      </c>
      <c r="C18464">
        <v>8202.8799999999992</v>
      </c>
      <c r="D18464" s="10">
        <f>VLOOKUP(A18464,Step2Result!$A:$B,2,FALSE)</f>
        <v>19389</v>
      </c>
      <c r="E18464">
        <f t="shared" si="288"/>
        <v>14.3843</v>
      </c>
    </row>
    <row r="18465" spans="1:5" x14ac:dyDescent="0.35">
      <c r="A18465" t="s">
        <v>97</v>
      </c>
      <c r="B18465">
        <v>16</v>
      </c>
      <c r="C18465">
        <v>8258.3700000000008</v>
      </c>
      <c r="D18465" s="10">
        <f>VLOOKUP(A18465,Step2Result!$A:$B,2,FALSE)</f>
        <v>19389</v>
      </c>
      <c r="E18465">
        <f t="shared" si="288"/>
        <v>6.8148999999999997</v>
      </c>
    </row>
    <row r="18466" spans="1:5" x14ac:dyDescent="0.35">
      <c r="A18466" t="s">
        <v>97</v>
      </c>
      <c r="B18466">
        <v>12</v>
      </c>
      <c r="C18466">
        <v>9277.33</v>
      </c>
      <c r="D18466" s="10">
        <f>VLOOKUP(A18466,Step2Result!$A:$B,2,FALSE)</f>
        <v>19389</v>
      </c>
      <c r="E18466">
        <f t="shared" si="288"/>
        <v>5.7417999999999996</v>
      </c>
    </row>
    <row r="18467" spans="1:5" x14ac:dyDescent="0.35">
      <c r="A18467" t="s">
        <v>97</v>
      </c>
      <c r="B18467">
        <v>24</v>
      </c>
      <c r="C18467">
        <v>9064.66</v>
      </c>
      <c r="D18467" s="10">
        <f>VLOOKUP(A18467,Step2Result!$A:$B,2,FALSE)</f>
        <v>19389</v>
      </c>
      <c r="E18467">
        <f t="shared" si="288"/>
        <v>11.2204</v>
      </c>
    </row>
    <row r="18468" spans="1:5" x14ac:dyDescent="0.35">
      <c r="A18468" t="s">
        <v>97</v>
      </c>
      <c r="B18468">
        <v>14</v>
      </c>
      <c r="C18468">
        <v>7993.92</v>
      </c>
      <c r="D18468" s="10">
        <f>VLOOKUP(A18468,Step2Result!$A:$B,2,FALSE)</f>
        <v>19389</v>
      </c>
      <c r="E18468">
        <f t="shared" si="288"/>
        <v>5.7721</v>
      </c>
    </row>
    <row r="18469" spans="1:5" x14ac:dyDescent="0.35">
      <c r="A18469" t="s">
        <v>98</v>
      </c>
      <c r="B18469">
        <v>14</v>
      </c>
      <c r="C18469">
        <v>10095.07</v>
      </c>
      <c r="D18469" s="10">
        <f>VLOOKUP(A18469,Step2Result!$A:$B,2,FALSE)</f>
        <v>46364</v>
      </c>
      <c r="E18469">
        <f t="shared" si="288"/>
        <v>3.0482999999999998</v>
      </c>
    </row>
    <row r="18470" spans="1:5" x14ac:dyDescent="0.35">
      <c r="A18470" t="s">
        <v>98</v>
      </c>
      <c r="B18470">
        <v>35</v>
      </c>
      <c r="C18470">
        <v>8691.0499999999993</v>
      </c>
      <c r="D18470" s="10">
        <f>VLOOKUP(A18470,Step2Result!$A:$B,2,FALSE)</f>
        <v>46364</v>
      </c>
      <c r="E18470">
        <f t="shared" si="288"/>
        <v>6.5608000000000004</v>
      </c>
    </row>
    <row r="18471" spans="1:5" x14ac:dyDescent="0.35">
      <c r="A18471" t="s">
        <v>98</v>
      </c>
      <c r="B18471">
        <v>39</v>
      </c>
      <c r="C18471">
        <v>9337.1</v>
      </c>
      <c r="D18471" s="10">
        <f>VLOOKUP(A18471,Step2Result!$A:$B,2,FALSE)</f>
        <v>46364</v>
      </c>
      <c r="E18471">
        <f t="shared" si="288"/>
        <v>7.8540999999999999</v>
      </c>
    </row>
    <row r="18472" spans="1:5" x14ac:dyDescent="0.35">
      <c r="A18472" t="s">
        <v>98</v>
      </c>
      <c r="B18472">
        <v>28</v>
      </c>
      <c r="C18472">
        <v>9181.14</v>
      </c>
      <c r="D18472" s="10">
        <f>VLOOKUP(A18472,Step2Result!$A:$B,2,FALSE)</f>
        <v>46364</v>
      </c>
      <c r="E18472">
        <f t="shared" si="288"/>
        <v>5.5446</v>
      </c>
    </row>
    <row r="18473" spans="1:5" x14ac:dyDescent="0.35">
      <c r="A18473" t="s">
        <v>98</v>
      </c>
      <c r="B18473">
        <v>16</v>
      </c>
      <c r="C18473">
        <v>16630.25</v>
      </c>
      <c r="D18473" s="10">
        <f>VLOOKUP(A18473,Step2Result!$A:$B,2,FALSE)</f>
        <v>46364</v>
      </c>
      <c r="E18473">
        <f t="shared" si="288"/>
        <v>5.7389999999999999</v>
      </c>
    </row>
    <row r="18474" spans="1:5" x14ac:dyDescent="0.35">
      <c r="A18474" t="s">
        <v>98</v>
      </c>
      <c r="B18474">
        <v>17</v>
      </c>
      <c r="C18474">
        <v>21996.41</v>
      </c>
      <c r="D18474" s="10">
        <f>VLOOKUP(A18474,Step2Result!$A:$B,2,FALSE)</f>
        <v>46364</v>
      </c>
      <c r="E18474">
        <f t="shared" si="288"/>
        <v>8.0653000000000006</v>
      </c>
    </row>
    <row r="18475" spans="1:5" x14ac:dyDescent="0.35">
      <c r="A18475" t="s">
        <v>98</v>
      </c>
      <c r="B18475">
        <v>35</v>
      </c>
      <c r="C18475">
        <v>13129.77</v>
      </c>
      <c r="D18475" s="10">
        <f>VLOOKUP(A18475,Step2Result!$A:$B,2,FALSE)</f>
        <v>46364</v>
      </c>
      <c r="E18475">
        <f t="shared" si="288"/>
        <v>9.9116</v>
      </c>
    </row>
    <row r="18476" spans="1:5" x14ac:dyDescent="0.35">
      <c r="A18476" t="s">
        <v>98</v>
      </c>
      <c r="B18476">
        <v>12</v>
      </c>
      <c r="C18476">
        <v>7499.41</v>
      </c>
      <c r="D18476" s="10">
        <f>VLOOKUP(A18476,Step2Result!$A:$B,2,FALSE)</f>
        <v>46364</v>
      </c>
      <c r="E18476">
        <f t="shared" si="288"/>
        <v>1.9410000000000001</v>
      </c>
    </row>
    <row r="18477" spans="1:5" x14ac:dyDescent="0.35">
      <c r="A18477" t="s">
        <v>98</v>
      </c>
      <c r="B18477">
        <v>24</v>
      </c>
      <c r="C18477">
        <v>11842.87</v>
      </c>
      <c r="D18477" s="10">
        <f>VLOOKUP(A18477,Step2Result!$A:$B,2,FALSE)</f>
        <v>46364</v>
      </c>
      <c r="E18477">
        <f t="shared" si="288"/>
        <v>6.1303999999999998</v>
      </c>
    </row>
    <row r="18478" spans="1:5" x14ac:dyDescent="0.35">
      <c r="A18478" t="s">
        <v>98</v>
      </c>
      <c r="B18478">
        <v>25</v>
      </c>
      <c r="C18478">
        <v>10760.24</v>
      </c>
      <c r="D18478" s="10">
        <f>VLOOKUP(A18478,Step2Result!$A:$B,2,FALSE)</f>
        <v>46364</v>
      </c>
      <c r="E18478">
        <f t="shared" si="288"/>
        <v>5.8019999999999996</v>
      </c>
    </row>
    <row r="18479" spans="1:5" x14ac:dyDescent="0.35">
      <c r="A18479" t="s">
        <v>98</v>
      </c>
      <c r="B18479">
        <v>45</v>
      </c>
      <c r="C18479">
        <v>10998.84</v>
      </c>
      <c r="D18479" s="10">
        <f>VLOOKUP(A18479,Step2Result!$A:$B,2,FALSE)</f>
        <v>46364</v>
      </c>
      <c r="E18479">
        <f t="shared" si="288"/>
        <v>10.6753</v>
      </c>
    </row>
    <row r="18480" spans="1:5" x14ac:dyDescent="0.35">
      <c r="A18480" t="s">
        <v>98</v>
      </c>
      <c r="B18480">
        <v>30</v>
      </c>
      <c r="C18480">
        <v>8603.36</v>
      </c>
      <c r="D18480" s="10">
        <f>VLOOKUP(A18480,Step2Result!$A:$B,2,FALSE)</f>
        <v>46364</v>
      </c>
      <c r="E18480">
        <f t="shared" si="288"/>
        <v>5.5667999999999997</v>
      </c>
    </row>
    <row r="18481" spans="1:5" x14ac:dyDescent="0.35">
      <c r="A18481" t="s">
        <v>98</v>
      </c>
      <c r="B18481">
        <v>33</v>
      </c>
      <c r="C18481">
        <v>7954.81</v>
      </c>
      <c r="D18481" s="10">
        <f>VLOOKUP(A18481,Step2Result!$A:$B,2,FALSE)</f>
        <v>46364</v>
      </c>
      <c r="E18481">
        <f t="shared" si="288"/>
        <v>5.6619000000000002</v>
      </c>
    </row>
    <row r="18482" spans="1:5" x14ac:dyDescent="0.35">
      <c r="A18482" t="s">
        <v>98</v>
      </c>
      <c r="B18482">
        <v>43</v>
      </c>
      <c r="C18482">
        <v>9473.9500000000007</v>
      </c>
      <c r="D18482" s="10">
        <f>VLOOKUP(A18482,Step2Result!$A:$B,2,FALSE)</f>
        <v>46364</v>
      </c>
      <c r="E18482">
        <f t="shared" si="288"/>
        <v>8.7866</v>
      </c>
    </row>
    <row r="18483" spans="1:5" x14ac:dyDescent="0.35">
      <c r="A18483" t="s">
        <v>98</v>
      </c>
      <c r="B18483">
        <v>14</v>
      </c>
      <c r="C18483">
        <v>7955.57</v>
      </c>
      <c r="D18483" s="10">
        <f>VLOOKUP(A18483,Step2Result!$A:$B,2,FALSE)</f>
        <v>46364</v>
      </c>
      <c r="E18483">
        <f t="shared" si="288"/>
        <v>2.4022999999999999</v>
      </c>
    </row>
    <row r="18484" spans="1:5" x14ac:dyDescent="0.35">
      <c r="A18484" t="s">
        <v>98</v>
      </c>
      <c r="B18484">
        <v>27</v>
      </c>
      <c r="C18484">
        <v>11593.85</v>
      </c>
      <c r="D18484" s="10">
        <f>VLOOKUP(A18484,Step2Result!$A:$B,2,FALSE)</f>
        <v>46364</v>
      </c>
      <c r="E18484">
        <f t="shared" si="288"/>
        <v>6.7516999999999996</v>
      </c>
    </row>
    <row r="18485" spans="1:5" x14ac:dyDescent="0.35">
      <c r="A18485" t="s">
        <v>98</v>
      </c>
      <c r="B18485">
        <v>78</v>
      </c>
      <c r="C18485">
        <v>9254.74</v>
      </c>
      <c r="D18485" s="10">
        <f>VLOOKUP(A18485,Step2Result!$A:$B,2,FALSE)</f>
        <v>46364</v>
      </c>
      <c r="E18485">
        <f t="shared" si="288"/>
        <v>15.569599999999999</v>
      </c>
    </row>
    <row r="18486" spans="1:5" x14ac:dyDescent="0.35">
      <c r="A18486" t="s">
        <v>98</v>
      </c>
      <c r="B18486">
        <v>26</v>
      </c>
      <c r="C18486">
        <v>12090.11</v>
      </c>
      <c r="D18486" s="10">
        <f>VLOOKUP(A18486,Step2Result!$A:$B,2,FALSE)</f>
        <v>46364</v>
      </c>
      <c r="E18486">
        <f t="shared" si="288"/>
        <v>6.7798999999999996</v>
      </c>
    </row>
    <row r="18487" spans="1:5" x14ac:dyDescent="0.35">
      <c r="A18487" t="s">
        <v>98</v>
      </c>
      <c r="B18487">
        <v>13</v>
      </c>
      <c r="C18487">
        <v>9034.69</v>
      </c>
      <c r="D18487" s="10">
        <f>VLOOKUP(A18487,Step2Result!$A:$B,2,FALSE)</f>
        <v>46364</v>
      </c>
      <c r="E18487">
        <f t="shared" si="288"/>
        <v>2.5331999999999999</v>
      </c>
    </row>
    <row r="18488" spans="1:5" x14ac:dyDescent="0.35">
      <c r="A18488" t="s">
        <v>98</v>
      </c>
      <c r="B18488">
        <v>52</v>
      </c>
      <c r="C18488">
        <v>10390.92</v>
      </c>
      <c r="D18488" s="10">
        <f>VLOOKUP(A18488,Step2Result!$A:$B,2,FALSE)</f>
        <v>46364</v>
      </c>
      <c r="E18488">
        <f t="shared" si="288"/>
        <v>11.654</v>
      </c>
    </row>
    <row r="18489" spans="1:5" x14ac:dyDescent="0.35">
      <c r="A18489" t="s">
        <v>98</v>
      </c>
      <c r="B18489">
        <v>12</v>
      </c>
      <c r="C18489">
        <v>10947.75</v>
      </c>
      <c r="D18489" s="10">
        <f>VLOOKUP(A18489,Step2Result!$A:$B,2,FALSE)</f>
        <v>46364</v>
      </c>
      <c r="E18489">
        <f t="shared" si="288"/>
        <v>2.8334999999999999</v>
      </c>
    </row>
    <row r="18490" spans="1:5" x14ac:dyDescent="0.35">
      <c r="A18490" t="s">
        <v>98</v>
      </c>
      <c r="B18490">
        <v>57</v>
      </c>
      <c r="C18490">
        <v>9144.08</v>
      </c>
      <c r="D18490" s="10">
        <f>VLOOKUP(A18490,Step2Result!$A:$B,2,FALSE)</f>
        <v>46364</v>
      </c>
      <c r="E18490">
        <f t="shared" si="288"/>
        <v>11.2418</v>
      </c>
    </row>
    <row r="18491" spans="1:5" x14ac:dyDescent="0.35">
      <c r="A18491" t="s">
        <v>98</v>
      </c>
      <c r="B18491">
        <v>84</v>
      </c>
      <c r="C18491">
        <v>8879.7199999999993</v>
      </c>
      <c r="D18491" s="10">
        <f>VLOOKUP(A18491,Step2Result!$A:$B,2,FALSE)</f>
        <v>46364</v>
      </c>
      <c r="E18491">
        <f t="shared" si="288"/>
        <v>16.087800000000001</v>
      </c>
    </row>
    <row r="18492" spans="1:5" x14ac:dyDescent="0.35">
      <c r="A18492" t="s">
        <v>98</v>
      </c>
      <c r="B18492">
        <v>23</v>
      </c>
      <c r="C18492">
        <v>8230.82</v>
      </c>
      <c r="D18492" s="10">
        <f>VLOOKUP(A18492,Step2Result!$A:$B,2,FALSE)</f>
        <v>46364</v>
      </c>
      <c r="E18492">
        <f t="shared" si="288"/>
        <v>4.0831</v>
      </c>
    </row>
    <row r="18493" spans="1:5" x14ac:dyDescent="0.35">
      <c r="A18493" t="s">
        <v>98</v>
      </c>
      <c r="B18493">
        <v>11</v>
      </c>
      <c r="C18493">
        <v>13124</v>
      </c>
      <c r="D18493" s="10">
        <f>VLOOKUP(A18493,Step2Result!$A:$B,2,FALSE)</f>
        <v>46364</v>
      </c>
      <c r="E18493">
        <f t="shared" si="288"/>
        <v>3.1137000000000001</v>
      </c>
    </row>
    <row r="18494" spans="1:5" x14ac:dyDescent="0.35">
      <c r="A18494" t="s">
        <v>98</v>
      </c>
      <c r="B18494">
        <v>17</v>
      </c>
      <c r="C18494">
        <v>8663.8799999999992</v>
      </c>
      <c r="D18494" s="10">
        <f>VLOOKUP(A18494,Step2Result!$A:$B,2,FALSE)</f>
        <v>46364</v>
      </c>
      <c r="E18494">
        <f t="shared" si="288"/>
        <v>3.1766999999999999</v>
      </c>
    </row>
    <row r="18495" spans="1:5" x14ac:dyDescent="0.35">
      <c r="A18495" t="s">
        <v>98</v>
      </c>
      <c r="B18495">
        <v>31</v>
      </c>
      <c r="C18495">
        <v>8635.64</v>
      </c>
      <c r="D18495" s="10">
        <f>VLOOKUP(A18495,Step2Result!$A:$B,2,FALSE)</f>
        <v>46364</v>
      </c>
      <c r="E18495">
        <f t="shared" si="288"/>
        <v>5.774</v>
      </c>
    </row>
    <row r="18496" spans="1:5" x14ac:dyDescent="0.35">
      <c r="A18496" t="s">
        <v>98</v>
      </c>
      <c r="B18496">
        <v>19</v>
      </c>
      <c r="C18496">
        <v>9458.15</v>
      </c>
      <c r="D18496" s="10">
        <f>VLOOKUP(A18496,Step2Result!$A:$B,2,FALSE)</f>
        <v>46364</v>
      </c>
      <c r="E18496">
        <f t="shared" si="288"/>
        <v>3.8759999999999999</v>
      </c>
    </row>
    <row r="18497" spans="1:5" x14ac:dyDescent="0.35">
      <c r="A18497" t="s">
        <v>98</v>
      </c>
      <c r="B18497">
        <v>32</v>
      </c>
      <c r="C18497">
        <v>8476.9</v>
      </c>
      <c r="D18497" s="10">
        <f>VLOOKUP(A18497,Step2Result!$A:$B,2,FALSE)</f>
        <v>46364</v>
      </c>
      <c r="E18497">
        <f t="shared" si="288"/>
        <v>5.8506999999999998</v>
      </c>
    </row>
    <row r="18498" spans="1:5" x14ac:dyDescent="0.35">
      <c r="A18498" t="s">
        <v>98</v>
      </c>
      <c r="B18498">
        <v>15</v>
      </c>
      <c r="C18498">
        <v>7523.26</v>
      </c>
      <c r="D18498" s="10">
        <f>VLOOKUP(A18498,Step2Result!$A:$B,2,FALSE)</f>
        <v>46364</v>
      </c>
      <c r="E18498">
        <f t="shared" si="288"/>
        <v>2.4340000000000002</v>
      </c>
    </row>
    <row r="18499" spans="1:5" x14ac:dyDescent="0.35">
      <c r="A18499" t="s">
        <v>98</v>
      </c>
      <c r="B18499">
        <v>21</v>
      </c>
      <c r="C18499">
        <v>8318.7999999999993</v>
      </c>
      <c r="D18499" s="10">
        <f>VLOOKUP(A18499,Step2Result!$A:$B,2,FALSE)</f>
        <v>46364</v>
      </c>
      <c r="E18499">
        <f t="shared" ref="E18499:E18562" si="289">ROUND(C18499*B18499/D18499,4)</f>
        <v>3.7679</v>
      </c>
    </row>
    <row r="18500" spans="1:5" x14ac:dyDescent="0.35">
      <c r="A18500" t="s">
        <v>98</v>
      </c>
      <c r="B18500">
        <v>28</v>
      </c>
      <c r="C18500">
        <v>9538.89</v>
      </c>
      <c r="D18500" s="10">
        <f>VLOOKUP(A18500,Step2Result!$A:$B,2,FALSE)</f>
        <v>46364</v>
      </c>
      <c r="E18500">
        <f t="shared" si="289"/>
        <v>5.7606999999999999</v>
      </c>
    </row>
    <row r="18501" spans="1:5" x14ac:dyDescent="0.35">
      <c r="A18501" t="s">
        <v>98</v>
      </c>
      <c r="B18501">
        <v>11</v>
      </c>
      <c r="C18501">
        <v>8565.81</v>
      </c>
      <c r="D18501" s="10">
        <f>VLOOKUP(A18501,Step2Result!$A:$B,2,FALSE)</f>
        <v>46364</v>
      </c>
      <c r="E18501">
        <f t="shared" si="289"/>
        <v>2.0323000000000002</v>
      </c>
    </row>
    <row r="18502" spans="1:5" x14ac:dyDescent="0.35">
      <c r="A18502" t="s">
        <v>98</v>
      </c>
      <c r="B18502">
        <v>17</v>
      </c>
      <c r="C18502">
        <v>9075.58</v>
      </c>
      <c r="D18502" s="10">
        <f>VLOOKUP(A18502,Step2Result!$A:$B,2,FALSE)</f>
        <v>46364</v>
      </c>
      <c r="E18502">
        <f t="shared" si="289"/>
        <v>3.3277000000000001</v>
      </c>
    </row>
    <row r="18503" spans="1:5" x14ac:dyDescent="0.35">
      <c r="A18503" t="s">
        <v>98</v>
      </c>
      <c r="B18503">
        <v>32</v>
      </c>
      <c r="C18503">
        <v>7605.68</v>
      </c>
      <c r="D18503" s="10">
        <f>VLOOKUP(A18503,Step2Result!$A:$B,2,FALSE)</f>
        <v>46364</v>
      </c>
      <c r="E18503">
        <f t="shared" si="289"/>
        <v>5.2493999999999996</v>
      </c>
    </row>
    <row r="18504" spans="1:5" x14ac:dyDescent="0.35">
      <c r="A18504" t="s">
        <v>98</v>
      </c>
      <c r="B18504">
        <v>18</v>
      </c>
      <c r="C18504">
        <v>8318.11</v>
      </c>
      <c r="D18504" s="10">
        <f>VLOOKUP(A18504,Step2Result!$A:$B,2,FALSE)</f>
        <v>46364</v>
      </c>
      <c r="E18504">
        <f t="shared" si="289"/>
        <v>3.2294</v>
      </c>
    </row>
    <row r="18505" spans="1:5" x14ac:dyDescent="0.35">
      <c r="A18505" t="s">
        <v>98</v>
      </c>
      <c r="B18505">
        <v>32</v>
      </c>
      <c r="C18505">
        <v>9846.18</v>
      </c>
      <c r="D18505" s="10">
        <f>VLOOKUP(A18505,Step2Result!$A:$B,2,FALSE)</f>
        <v>46364</v>
      </c>
      <c r="E18505">
        <f t="shared" si="289"/>
        <v>6.7957000000000001</v>
      </c>
    </row>
    <row r="18506" spans="1:5" x14ac:dyDescent="0.35">
      <c r="A18506" t="s">
        <v>98</v>
      </c>
      <c r="B18506">
        <v>12</v>
      </c>
      <c r="C18506">
        <v>8635.5</v>
      </c>
      <c r="D18506" s="10">
        <f>VLOOKUP(A18506,Step2Result!$A:$B,2,FALSE)</f>
        <v>46364</v>
      </c>
      <c r="E18506">
        <f t="shared" si="289"/>
        <v>2.2351000000000001</v>
      </c>
    </row>
    <row r="18507" spans="1:5" x14ac:dyDescent="0.35">
      <c r="A18507" t="s">
        <v>98</v>
      </c>
      <c r="B18507">
        <v>15</v>
      </c>
      <c r="C18507">
        <v>11580</v>
      </c>
      <c r="D18507" s="10">
        <f>VLOOKUP(A18507,Step2Result!$A:$B,2,FALSE)</f>
        <v>46364</v>
      </c>
      <c r="E18507">
        <f t="shared" si="289"/>
        <v>3.7464</v>
      </c>
    </row>
    <row r="18508" spans="1:5" x14ac:dyDescent="0.35">
      <c r="A18508" t="s">
        <v>98</v>
      </c>
      <c r="B18508">
        <v>29</v>
      </c>
      <c r="C18508">
        <v>11050.03</v>
      </c>
      <c r="D18508" s="10">
        <f>VLOOKUP(A18508,Step2Result!$A:$B,2,FALSE)</f>
        <v>46364</v>
      </c>
      <c r="E18508">
        <f t="shared" si="289"/>
        <v>6.9116</v>
      </c>
    </row>
    <row r="18509" spans="1:5" x14ac:dyDescent="0.35">
      <c r="A18509" t="s">
        <v>98</v>
      </c>
      <c r="B18509">
        <v>18</v>
      </c>
      <c r="C18509">
        <v>10508.44</v>
      </c>
      <c r="D18509" s="10">
        <f>VLOOKUP(A18509,Step2Result!$A:$B,2,FALSE)</f>
        <v>46364</v>
      </c>
      <c r="E18509">
        <f t="shared" si="289"/>
        <v>4.0796999999999999</v>
      </c>
    </row>
    <row r="18510" spans="1:5" x14ac:dyDescent="0.35">
      <c r="A18510" t="s">
        <v>98</v>
      </c>
      <c r="B18510">
        <v>28</v>
      </c>
      <c r="C18510">
        <v>9685.89</v>
      </c>
      <c r="D18510" s="10">
        <f>VLOOKUP(A18510,Step2Result!$A:$B,2,FALSE)</f>
        <v>46364</v>
      </c>
      <c r="E18510">
        <f t="shared" si="289"/>
        <v>5.8494999999999999</v>
      </c>
    </row>
    <row r="18511" spans="1:5" x14ac:dyDescent="0.35">
      <c r="A18511" t="s">
        <v>98</v>
      </c>
      <c r="B18511">
        <v>49</v>
      </c>
      <c r="C18511">
        <v>9603.93</v>
      </c>
      <c r="D18511" s="10">
        <f>VLOOKUP(A18511,Step2Result!$A:$B,2,FALSE)</f>
        <v>46364</v>
      </c>
      <c r="E18511">
        <f t="shared" si="289"/>
        <v>10.15</v>
      </c>
    </row>
    <row r="18512" spans="1:5" x14ac:dyDescent="0.35">
      <c r="A18512" t="s">
        <v>98</v>
      </c>
      <c r="B18512">
        <v>23</v>
      </c>
      <c r="C18512">
        <v>9875.56</v>
      </c>
      <c r="D18512" s="10">
        <f>VLOOKUP(A18512,Step2Result!$A:$B,2,FALSE)</f>
        <v>46364</v>
      </c>
      <c r="E18512">
        <f t="shared" si="289"/>
        <v>4.899</v>
      </c>
    </row>
    <row r="18513" spans="1:5" x14ac:dyDescent="0.35">
      <c r="A18513" t="s">
        <v>98</v>
      </c>
      <c r="B18513">
        <v>13</v>
      </c>
      <c r="C18513">
        <v>8495.61</v>
      </c>
      <c r="D18513" s="10">
        <f>VLOOKUP(A18513,Step2Result!$A:$B,2,FALSE)</f>
        <v>46364</v>
      </c>
      <c r="E18513">
        <f t="shared" si="289"/>
        <v>2.3820999999999999</v>
      </c>
    </row>
    <row r="18514" spans="1:5" x14ac:dyDescent="0.35">
      <c r="A18514" t="s">
        <v>98</v>
      </c>
      <c r="B18514">
        <v>23</v>
      </c>
      <c r="C18514">
        <v>8775.91</v>
      </c>
      <c r="D18514" s="10">
        <f>VLOOKUP(A18514,Step2Result!$A:$B,2,FALSE)</f>
        <v>46364</v>
      </c>
      <c r="E18514">
        <f t="shared" si="289"/>
        <v>4.3535000000000004</v>
      </c>
    </row>
    <row r="18515" spans="1:5" x14ac:dyDescent="0.35">
      <c r="A18515" t="s">
        <v>98</v>
      </c>
      <c r="B18515">
        <v>18</v>
      </c>
      <c r="C18515">
        <v>8644.7199999999993</v>
      </c>
      <c r="D18515" s="10">
        <f>VLOOKUP(A18515,Step2Result!$A:$B,2,FALSE)</f>
        <v>46364</v>
      </c>
      <c r="E18515">
        <f t="shared" si="289"/>
        <v>3.3561999999999999</v>
      </c>
    </row>
    <row r="18516" spans="1:5" x14ac:dyDescent="0.35">
      <c r="A18516" t="s">
        <v>98</v>
      </c>
      <c r="B18516">
        <v>26</v>
      </c>
      <c r="C18516">
        <v>11148.3</v>
      </c>
      <c r="D18516" s="10">
        <f>VLOOKUP(A18516,Step2Result!$A:$B,2,FALSE)</f>
        <v>46364</v>
      </c>
      <c r="E18516">
        <f t="shared" si="289"/>
        <v>6.2516999999999996</v>
      </c>
    </row>
    <row r="18517" spans="1:5" x14ac:dyDescent="0.35">
      <c r="A18517" t="s">
        <v>98</v>
      </c>
      <c r="B18517">
        <v>105</v>
      </c>
      <c r="C18517">
        <v>10046.02</v>
      </c>
      <c r="D18517" s="10">
        <f>VLOOKUP(A18517,Step2Result!$A:$B,2,FALSE)</f>
        <v>46364</v>
      </c>
      <c r="E18517">
        <f t="shared" si="289"/>
        <v>22.751100000000001</v>
      </c>
    </row>
    <row r="18518" spans="1:5" x14ac:dyDescent="0.35">
      <c r="A18518" t="s">
        <v>98</v>
      </c>
      <c r="B18518">
        <v>12</v>
      </c>
      <c r="C18518">
        <v>10703.58</v>
      </c>
      <c r="D18518" s="10">
        <f>VLOOKUP(A18518,Step2Result!$A:$B,2,FALSE)</f>
        <v>46364</v>
      </c>
      <c r="E18518">
        <f t="shared" si="289"/>
        <v>2.7703000000000002</v>
      </c>
    </row>
    <row r="18519" spans="1:5" x14ac:dyDescent="0.35">
      <c r="A18519" t="s">
        <v>98</v>
      </c>
      <c r="B18519">
        <v>31</v>
      </c>
      <c r="C18519">
        <v>10024.700000000001</v>
      </c>
      <c r="D18519" s="10">
        <f>VLOOKUP(A18519,Step2Result!$A:$B,2,FALSE)</f>
        <v>46364</v>
      </c>
      <c r="E18519">
        <f t="shared" si="289"/>
        <v>6.7027000000000001</v>
      </c>
    </row>
    <row r="18520" spans="1:5" x14ac:dyDescent="0.35">
      <c r="A18520" t="s">
        <v>98</v>
      </c>
      <c r="B18520">
        <v>28</v>
      </c>
      <c r="C18520">
        <v>9054.57</v>
      </c>
      <c r="D18520" s="10">
        <f>VLOOKUP(A18520,Step2Result!$A:$B,2,FALSE)</f>
        <v>46364</v>
      </c>
      <c r="E18520">
        <f t="shared" si="289"/>
        <v>5.4682000000000004</v>
      </c>
    </row>
    <row r="18521" spans="1:5" x14ac:dyDescent="0.35">
      <c r="A18521" t="s">
        <v>98</v>
      </c>
      <c r="B18521">
        <v>44</v>
      </c>
      <c r="C18521">
        <v>8501.7199999999993</v>
      </c>
      <c r="D18521" s="10">
        <f>VLOOKUP(A18521,Step2Result!$A:$B,2,FALSE)</f>
        <v>46364</v>
      </c>
      <c r="E18521">
        <f t="shared" si="289"/>
        <v>8.0681999999999992</v>
      </c>
    </row>
    <row r="18522" spans="1:5" x14ac:dyDescent="0.35">
      <c r="A18522" t="s">
        <v>98</v>
      </c>
      <c r="B18522">
        <v>26</v>
      </c>
      <c r="C18522">
        <v>8859.73</v>
      </c>
      <c r="D18522" s="10">
        <f>VLOOKUP(A18522,Step2Result!$A:$B,2,FALSE)</f>
        <v>46364</v>
      </c>
      <c r="E18522">
        <f t="shared" si="289"/>
        <v>4.9683999999999999</v>
      </c>
    </row>
    <row r="18523" spans="1:5" x14ac:dyDescent="0.35">
      <c r="A18523" t="s">
        <v>98</v>
      </c>
      <c r="B18523">
        <v>22</v>
      </c>
      <c r="C18523">
        <v>8017.45</v>
      </c>
      <c r="D18523" s="10">
        <f>VLOOKUP(A18523,Step2Result!$A:$B,2,FALSE)</f>
        <v>46364</v>
      </c>
      <c r="E18523">
        <f t="shared" si="289"/>
        <v>3.8043</v>
      </c>
    </row>
    <row r="18524" spans="1:5" x14ac:dyDescent="0.35">
      <c r="A18524" t="s">
        <v>98</v>
      </c>
      <c r="B18524">
        <v>28</v>
      </c>
      <c r="C18524">
        <v>7804.75</v>
      </c>
      <c r="D18524" s="10">
        <f>VLOOKUP(A18524,Step2Result!$A:$B,2,FALSE)</f>
        <v>46364</v>
      </c>
      <c r="E18524">
        <f t="shared" si="289"/>
        <v>4.7134</v>
      </c>
    </row>
    <row r="18525" spans="1:5" x14ac:dyDescent="0.35">
      <c r="A18525" t="s">
        <v>98</v>
      </c>
      <c r="B18525">
        <v>15</v>
      </c>
      <c r="C18525">
        <v>9027.86</v>
      </c>
      <c r="D18525" s="10">
        <f>VLOOKUP(A18525,Step2Result!$A:$B,2,FALSE)</f>
        <v>46364</v>
      </c>
      <c r="E18525">
        <f t="shared" si="289"/>
        <v>2.9207999999999998</v>
      </c>
    </row>
    <row r="18526" spans="1:5" x14ac:dyDescent="0.35">
      <c r="A18526" t="s">
        <v>98</v>
      </c>
      <c r="B18526">
        <v>23</v>
      </c>
      <c r="C18526">
        <v>8833.08</v>
      </c>
      <c r="D18526" s="10">
        <f>VLOOKUP(A18526,Step2Result!$A:$B,2,FALSE)</f>
        <v>46364</v>
      </c>
      <c r="E18526">
        <f t="shared" si="289"/>
        <v>4.3818999999999999</v>
      </c>
    </row>
    <row r="18527" spans="1:5" x14ac:dyDescent="0.35">
      <c r="A18527" t="s">
        <v>98</v>
      </c>
      <c r="B18527">
        <v>25</v>
      </c>
      <c r="C18527">
        <v>8527.64</v>
      </c>
      <c r="D18527" s="10">
        <f>VLOOKUP(A18527,Step2Result!$A:$B,2,FALSE)</f>
        <v>46364</v>
      </c>
      <c r="E18527">
        <f t="shared" si="289"/>
        <v>4.5982000000000003</v>
      </c>
    </row>
    <row r="18528" spans="1:5" x14ac:dyDescent="0.35">
      <c r="A18528" t="s">
        <v>98</v>
      </c>
      <c r="B18528">
        <v>23</v>
      </c>
      <c r="C18528">
        <v>7671.82</v>
      </c>
      <c r="D18528" s="10">
        <f>VLOOKUP(A18528,Step2Result!$A:$B,2,FALSE)</f>
        <v>46364</v>
      </c>
      <c r="E18528">
        <f t="shared" si="289"/>
        <v>3.8058000000000001</v>
      </c>
    </row>
    <row r="18529" spans="1:5" x14ac:dyDescent="0.35">
      <c r="A18529" t="s">
        <v>98</v>
      </c>
      <c r="B18529">
        <v>12</v>
      </c>
      <c r="C18529">
        <v>9743.58</v>
      </c>
      <c r="D18529" s="10">
        <f>VLOOKUP(A18529,Step2Result!$A:$B,2,FALSE)</f>
        <v>46364</v>
      </c>
      <c r="E18529">
        <f t="shared" si="289"/>
        <v>2.5217999999999998</v>
      </c>
    </row>
    <row r="18530" spans="1:5" x14ac:dyDescent="0.35">
      <c r="A18530" t="s">
        <v>98</v>
      </c>
      <c r="B18530">
        <v>48</v>
      </c>
      <c r="C18530">
        <v>12263.7</v>
      </c>
      <c r="D18530" s="10">
        <f>VLOOKUP(A18530,Step2Result!$A:$B,2,FALSE)</f>
        <v>46364</v>
      </c>
      <c r="E18530">
        <f t="shared" si="289"/>
        <v>12.696400000000001</v>
      </c>
    </row>
    <row r="18531" spans="1:5" x14ac:dyDescent="0.35">
      <c r="A18531" t="s">
        <v>98</v>
      </c>
      <c r="B18531">
        <v>11</v>
      </c>
      <c r="C18531">
        <v>6776.9</v>
      </c>
      <c r="D18531" s="10">
        <f>VLOOKUP(A18531,Step2Result!$A:$B,2,FALSE)</f>
        <v>46364</v>
      </c>
      <c r="E18531">
        <f t="shared" si="289"/>
        <v>1.6077999999999999</v>
      </c>
    </row>
    <row r="18532" spans="1:5" x14ac:dyDescent="0.35">
      <c r="A18532" t="s">
        <v>98</v>
      </c>
      <c r="B18532">
        <v>30</v>
      </c>
      <c r="C18532">
        <v>9628.76</v>
      </c>
      <c r="D18532" s="10">
        <f>VLOOKUP(A18532,Step2Result!$A:$B,2,FALSE)</f>
        <v>46364</v>
      </c>
      <c r="E18532">
        <f t="shared" si="289"/>
        <v>6.2302999999999997</v>
      </c>
    </row>
    <row r="18533" spans="1:5" x14ac:dyDescent="0.35">
      <c r="A18533" t="s">
        <v>98</v>
      </c>
      <c r="B18533">
        <v>24</v>
      </c>
      <c r="C18533">
        <v>9042.83</v>
      </c>
      <c r="D18533" s="10">
        <f>VLOOKUP(A18533,Step2Result!$A:$B,2,FALSE)</f>
        <v>46364</v>
      </c>
      <c r="E18533">
        <f t="shared" si="289"/>
        <v>4.681</v>
      </c>
    </row>
    <row r="18534" spans="1:5" x14ac:dyDescent="0.35">
      <c r="A18534" t="s">
        <v>98</v>
      </c>
      <c r="B18534">
        <v>15</v>
      </c>
      <c r="C18534">
        <v>8613.5300000000007</v>
      </c>
      <c r="D18534" s="10">
        <f>VLOOKUP(A18534,Step2Result!$A:$B,2,FALSE)</f>
        <v>46364</v>
      </c>
      <c r="E18534">
        <f t="shared" si="289"/>
        <v>2.7867000000000002</v>
      </c>
    </row>
    <row r="18535" spans="1:5" x14ac:dyDescent="0.35">
      <c r="A18535" t="s">
        <v>98</v>
      </c>
      <c r="B18535">
        <v>17</v>
      </c>
      <c r="C18535">
        <v>8568.23</v>
      </c>
      <c r="D18535" s="10">
        <f>VLOOKUP(A18535,Step2Result!$A:$B,2,FALSE)</f>
        <v>46364</v>
      </c>
      <c r="E18535">
        <f t="shared" si="289"/>
        <v>3.1417000000000002</v>
      </c>
    </row>
    <row r="18536" spans="1:5" x14ac:dyDescent="0.35">
      <c r="A18536" t="s">
        <v>98</v>
      </c>
      <c r="B18536">
        <v>29</v>
      </c>
      <c r="C18536">
        <v>8342.7199999999993</v>
      </c>
      <c r="D18536" s="10">
        <f>VLOOKUP(A18536,Step2Result!$A:$B,2,FALSE)</f>
        <v>46364</v>
      </c>
      <c r="E18536">
        <f t="shared" si="289"/>
        <v>5.2182000000000004</v>
      </c>
    </row>
    <row r="18537" spans="1:5" x14ac:dyDescent="0.35">
      <c r="A18537" t="s">
        <v>98</v>
      </c>
      <c r="B18537">
        <v>24</v>
      </c>
      <c r="C18537">
        <v>8642</v>
      </c>
      <c r="D18537" s="10">
        <f>VLOOKUP(A18537,Step2Result!$A:$B,2,FALSE)</f>
        <v>46364</v>
      </c>
      <c r="E18537">
        <f t="shared" si="289"/>
        <v>4.4734999999999996</v>
      </c>
    </row>
    <row r="18538" spans="1:5" x14ac:dyDescent="0.35">
      <c r="A18538" t="s">
        <v>98</v>
      </c>
      <c r="B18538">
        <v>33</v>
      </c>
      <c r="C18538">
        <v>8864.0300000000007</v>
      </c>
      <c r="D18538" s="10">
        <f>VLOOKUP(A18538,Step2Result!$A:$B,2,FALSE)</f>
        <v>46364</v>
      </c>
      <c r="E18538">
        <f t="shared" si="289"/>
        <v>6.3090999999999999</v>
      </c>
    </row>
    <row r="18539" spans="1:5" x14ac:dyDescent="0.35">
      <c r="A18539" t="s">
        <v>98</v>
      </c>
      <c r="B18539">
        <v>59</v>
      </c>
      <c r="C18539">
        <v>10669.33</v>
      </c>
      <c r="D18539" s="10">
        <f>VLOOKUP(A18539,Step2Result!$A:$B,2,FALSE)</f>
        <v>46364</v>
      </c>
      <c r="E18539">
        <f t="shared" si="289"/>
        <v>13.5771</v>
      </c>
    </row>
    <row r="18540" spans="1:5" x14ac:dyDescent="0.35">
      <c r="A18540" t="s">
        <v>98</v>
      </c>
      <c r="B18540">
        <v>72</v>
      </c>
      <c r="C18540">
        <v>9317.15</v>
      </c>
      <c r="D18540" s="10">
        <f>VLOOKUP(A18540,Step2Result!$A:$B,2,FALSE)</f>
        <v>46364</v>
      </c>
      <c r="E18540">
        <f t="shared" si="289"/>
        <v>14.4689</v>
      </c>
    </row>
    <row r="18541" spans="1:5" x14ac:dyDescent="0.35">
      <c r="A18541" t="s">
        <v>98</v>
      </c>
      <c r="B18541">
        <v>27</v>
      </c>
      <c r="C18541">
        <v>8778.51</v>
      </c>
      <c r="D18541" s="10">
        <f>VLOOKUP(A18541,Step2Result!$A:$B,2,FALSE)</f>
        <v>46364</v>
      </c>
      <c r="E18541">
        <f t="shared" si="289"/>
        <v>5.1121999999999996</v>
      </c>
    </row>
    <row r="18542" spans="1:5" x14ac:dyDescent="0.35">
      <c r="A18542" t="s">
        <v>98</v>
      </c>
      <c r="B18542">
        <v>22</v>
      </c>
      <c r="C18542">
        <v>9227.4500000000007</v>
      </c>
      <c r="D18542" s="10">
        <f>VLOOKUP(A18542,Step2Result!$A:$B,2,FALSE)</f>
        <v>46364</v>
      </c>
      <c r="E18542">
        <f t="shared" si="289"/>
        <v>4.3784999999999998</v>
      </c>
    </row>
    <row r="18543" spans="1:5" x14ac:dyDescent="0.35">
      <c r="A18543" t="s">
        <v>98</v>
      </c>
      <c r="B18543">
        <v>20</v>
      </c>
      <c r="C18543">
        <v>8766.9</v>
      </c>
      <c r="D18543" s="10">
        <f>VLOOKUP(A18543,Step2Result!$A:$B,2,FALSE)</f>
        <v>46364</v>
      </c>
      <c r="E18543">
        <f t="shared" si="289"/>
        <v>3.7818000000000001</v>
      </c>
    </row>
    <row r="18544" spans="1:5" x14ac:dyDescent="0.35">
      <c r="A18544" t="s">
        <v>98</v>
      </c>
      <c r="B18544">
        <v>19</v>
      </c>
      <c r="C18544">
        <v>9659.1</v>
      </c>
      <c r="D18544" s="10">
        <f>VLOOKUP(A18544,Step2Result!$A:$B,2,FALSE)</f>
        <v>46364</v>
      </c>
      <c r="E18544">
        <f t="shared" si="289"/>
        <v>3.9582999999999999</v>
      </c>
    </row>
    <row r="18545" spans="1:5" x14ac:dyDescent="0.35">
      <c r="A18545" t="s">
        <v>98</v>
      </c>
      <c r="B18545">
        <v>49</v>
      </c>
      <c r="C18545">
        <v>9809.06</v>
      </c>
      <c r="D18545" s="10">
        <f>VLOOKUP(A18545,Step2Result!$A:$B,2,FALSE)</f>
        <v>46364</v>
      </c>
      <c r="E18545">
        <f t="shared" si="289"/>
        <v>10.3667</v>
      </c>
    </row>
    <row r="18546" spans="1:5" x14ac:dyDescent="0.35">
      <c r="A18546" t="s">
        <v>98</v>
      </c>
      <c r="B18546">
        <v>12</v>
      </c>
      <c r="C18546">
        <v>7445.5</v>
      </c>
      <c r="D18546" s="10">
        <f>VLOOKUP(A18546,Step2Result!$A:$B,2,FALSE)</f>
        <v>46364</v>
      </c>
      <c r="E18546">
        <f t="shared" si="289"/>
        <v>1.9271</v>
      </c>
    </row>
    <row r="18547" spans="1:5" x14ac:dyDescent="0.35">
      <c r="A18547" t="s">
        <v>98</v>
      </c>
      <c r="B18547">
        <v>14</v>
      </c>
      <c r="C18547">
        <v>8788.85</v>
      </c>
      <c r="D18547" s="10">
        <f>VLOOKUP(A18547,Step2Result!$A:$B,2,FALSE)</f>
        <v>46364</v>
      </c>
      <c r="E18547">
        <f t="shared" si="289"/>
        <v>2.6539000000000001</v>
      </c>
    </row>
    <row r="18548" spans="1:5" x14ac:dyDescent="0.35">
      <c r="A18548" t="s">
        <v>98</v>
      </c>
      <c r="B18548">
        <v>17</v>
      </c>
      <c r="C18548">
        <v>10509.23</v>
      </c>
      <c r="D18548" s="10">
        <f>VLOOKUP(A18548,Step2Result!$A:$B,2,FALSE)</f>
        <v>46364</v>
      </c>
      <c r="E18548">
        <f t="shared" si="289"/>
        <v>3.8534000000000002</v>
      </c>
    </row>
    <row r="18549" spans="1:5" x14ac:dyDescent="0.35">
      <c r="A18549" t="s">
        <v>98</v>
      </c>
      <c r="B18549">
        <v>11</v>
      </c>
      <c r="C18549">
        <v>9179</v>
      </c>
      <c r="D18549" s="10">
        <f>VLOOKUP(A18549,Step2Result!$A:$B,2,FALSE)</f>
        <v>46364</v>
      </c>
      <c r="E18549">
        <f t="shared" si="289"/>
        <v>2.1777000000000002</v>
      </c>
    </row>
    <row r="18550" spans="1:5" x14ac:dyDescent="0.35">
      <c r="A18550" t="s">
        <v>98</v>
      </c>
      <c r="B18550">
        <v>22</v>
      </c>
      <c r="C18550">
        <v>8095.31</v>
      </c>
      <c r="D18550" s="10">
        <f>VLOOKUP(A18550,Step2Result!$A:$B,2,FALSE)</f>
        <v>46364</v>
      </c>
      <c r="E18550">
        <f t="shared" si="289"/>
        <v>3.8412999999999999</v>
      </c>
    </row>
    <row r="18551" spans="1:5" x14ac:dyDescent="0.35">
      <c r="A18551" t="s">
        <v>98</v>
      </c>
      <c r="B18551">
        <v>11</v>
      </c>
      <c r="C18551">
        <v>7763</v>
      </c>
      <c r="D18551" s="10">
        <f>VLOOKUP(A18551,Step2Result!$A:$B,2,FALSE)</f>
        <v>46364</v>
      </c>
      <c r="E18551">
        <f t="shared" si="289"/>
        <v>1.8418000000000001</v>
      </c>
    </row>
    <row r="18552" spans="1:5" x14ac:dyDescent="0.35">
      <c r="A18552" t="s">
        <v>98</v>
      </c>
      <c r="B18552">
        <v>22</v>
      </c>
      <c r="C18552">
        <v>7881.54</v>
      </c>
      <c r="D18552" s="10">
        <f>VLOOKUP(A18552,Step2Result!$A:$B,2,FALSE)</f>
        <v>46364</v>
      </c>
      <c r="E18552">
        <f t="shared" si="289"/>
        <v>3.7397999999999998</v>
      </c>
    </row>
    <row r="18553" spans="1:5" x14ac:dyDescent="0.35">
      <c r="A18553" t="s">
        <v>98</v>
      </c>
      <c r="B18553">
        <v>17</v>
      </c>
      <c r="C18553">
        <v>8930.52</v>
      </c>
      <c r="D18553" s="10">
        <f>VLOOKUP(A18553,Step2Result!$A:$B,2,FALSE)</f>
        <v>46364</v>
      </c>
      <c r="E18553">
        <f t="shared" si="289"/>
        <v>3.2745000000000002</v>
      </c>
    </row>
    <row r="18554" spans="1:5" x14ac:dyDescent="0.35">
      <c r="A18554" t="s">
        <v>98</v>
      </c>
      <c r="B18554">
        <v>19</v>
      </c>
      <c r="C18554">
        <v>8406.73</v>
      </c>
      <c r="D18554" s="10">
        <f>VLOOKUP(A18554,Step2Result!$A:$B,2,FALSE)</f>
        <v>46364</v>
      </c>
      <c r="E18554">
        <f t="shared" si="289"/>
        <v>3.4451000000000001</v>
      </c>
    </row>
    <row r="18555" spans="1:5" x14ac:dyDescent="0.35">
      <c r="A18555" t="s">
        <v>98</v>
      </c>
      <c r="B18555">
        <v>17</v>
      </c>
      <c r="C18555">
        <v>10621.11</v>
      </c>
      <c r="D18555" s="10">
        <f>VLOOKUP(A18555,Step2Result!$A:$B,2,FALSE)</f>
        <v>46364</v>
      </c>
      <c r="E18555">
        <f t="shared" si="289"/>
        <v>3.8944000000000001</v>
      </c>
    </row>
    <row r="18556" spans="1:5" x14ac:dyDescent="0.35">
      <c r="A18556" t="s">
        <v>98</v>
      </c>
      <c r="B18556">
        <v>20</v>
      </c>
      <c r="C18556">
        <v>9008.4500000000007</v>
      </c>
      <c r="D18556" s="10">
        <f>VLOOKUP(A18556,Step2Result!$A:$B,2,FALSE)</f>
        <v>46364</v>
      </c>
      <c r="E18556">
        <f t="shared" si="289"/>
        <v>3.8860000000000001</v>
      </c>
    </row>
    <row r="18557" spans="1:5" x14ac:dyDescent="0.35">
      <c r="A18557" t="s">
        <v>98</v>
      </c>
      <c r="B18557">
        <v>27</v>
      </c>
      <c r="C18557">
        <v>9215.2199999999993</v>
      </c>
      <c r="D18557" s="10">
        <f>VLOOKUP(A18557,Step2Result!$A:$B,2,FALSE)</f>
        <v>46364</v>
      </c>
      <c r="E18557">
        <f t="shared" si="289"/>
        <v>5.3665000000000003</v>
      </c>
    </row>
    <row r="18558" spans="1:5" x14ac:dyDescent="0.35">
      <c r="A18558" t="s">
        <v>98</v>
      </c>
      <c r="B18558">
        <v>12</v>
      </c>
      <c r="C18558">
        <v>8302.5</v>
      </c>
      <c r="D18558" s="10">
        <f>VLOOKUP(A18558,Step2Result!$A:$B,2,FALSE)</f>
        <v>46364</v>
      </c>
      <c r="E18558">
        <f t="shared" si="289"/>
        <v>2.1488999999999998</v>
      </c>
    </row>
    <row r="18559" spans="1:5" x14ac:dyDescent="0.35">
      <c r="A18559" t="s">
        <v>98</v>
      </c>
      <c r="B18559">
        <v>34</v>
      </c>
      <c r="C18559">
        <v>7459.29</v>
      </c>
      <c r="D18559" s="10">
        <f>VLOOKUP(A18559,Step2Result!$A:$B,2,FALSE)</f>
        <v>46364</v>
      </c>
      <c r="E18559">
        <f t="shared" si="289"/>
        <v>5.4701000000000004</v>
      </c>
    </row>
    <row r="18560" spans="1:5" x14ac:dyDescent="0.35">
      <c r="A18560" t="s">
        <v>98</v>
      </c>
      <c r="B18560">
        <v>21</v>
      </c>
      <c r="C18560">
        <v>7975.14</v>
      </c>
      <c r="D18560" s="10">
        <f>VLOOKUP(A18560,Step2Result!$A:$B,2,FALSE)</f>
        <v>46364</v>
      </c>
      <c r="E18560">
        <f t="shared" si="289"/>
        <v>3.6122000000000001</v>
      </c>
    </row>
    <row r="18561" spans="1:5" x14ac:dyDescent="0.35">
      <c r="A18561" t="s">
        <v>98</v>
      </c>
      <c r="B18561">
        <v>13</v>
      </c>
      <c r="C18561">
        <v>8433.5300000000007</v>
      </c>
      <c r="D18561" s="10">
        <f>VLOOKUP(A18561,Step2Result!$A:$B,2,FALSE)</f>
        <v>46364</v>
      </c>
      <c r="E18561">
        <f t="shared" si="289"/>
        <v>2.3647</v>
      </c>
    </row>
    <row r="18562" spans="1:5" x14ac:dyDescent="0.35">
      <c r="A18562" t="s">
        <v>98</v>
      </c>
      <c r="B18562">
        <v>30</v>
      </c>
      <c r="C18562">
        <v>8071.33</v>
      </c>
      <c r="D18562" s="10">
        <f>VLOOKUP(A18562,Step2Result!$A:$B,2,FALSE)</f>
        <v>46364</v>
      </c>
      <c r="E18562">
        <f t="shared" si="289"/>
        <v>5.2225999999999999</v>
      </c>
    </row>
    <row r="18563" spans="1:5" x14ac:dyDescent="0.35">
      <c r="A18563" t="s">
        <v>98</v>
      </c>
      <c r="B18563">
        <v>11</v>
      </c>
      <c r="C18563">
        <v>8901.09</v>
      </c>
      <c r="D18563" s="10">
        <f>VLOOKUP(A18563,Step2Result!$A:$B,2,FALSE)</f>
        <v>46364</v>
      </c>
      <c r="E18563">
        <f t="shared" ref="E18563:E18626" si="290">ROUND(C18563*B18563/D18563,4)</f>
        <v>2.1118000000000001</v>
      </c>
    </row>
    <row r="18564" spans="1:5" x14ac:dyDescent="0.35">
      <c r="A18564" t="s">
        <v>98</v>
      </c>
      <c r="B18564">
        <v>15</v>
      </c>
      <c r="C18564">
        <v>8478.33</v>
      </c>
      <c r="D18564" s="10">
        <f>VLOOKUP(A18564,Step2Result!$A:$B,2,FALSE)</f>
        <v>46364</v>
      </c>
      <c r="E18564">
        <f t="shared" si="290"/>
        <v>2.7429999999999999</v>
      </c>
    </row>
    <row r="18565" spans="1:5" x14ac:dyDescent="0.35">
      <c r="A18565" t="s">
        <v>98</v>
      </c>
      <c r="B18565">
        <v>33</v>
      </c>
      <c r="C18565">
        <v>8424.39</v>
      </c>
      <c r="D18565" s="10">
        <f>VLOOKUP(A18565,Step2Result!$A:$B,2,FALSE)</f>
        <v>46364</v>
      </c>
      <c r="E18565">
        <f t="shared" si="290"/>
        <v>5.9961000000000002</v>
      </c>
    </row>
    <row r="18566" spans="1:5" x14ac:dyDescent="0.35">
      <c r="A18566" t="s">
        <v>98</v>
      </c>
      <c r="B18566">
        <v>55</v>
      </c>
      <c r="C18566">
        <v>9337.25</v>
      </c>
      <c r="D18566" s="10">
        <f>VLOOKUP(A18566,Step2Result!$A:$B,2,FALSE)</f>
        <v>46364</v>
      </c>
      <c r="E18566">
        <f t="shared" si="290"/>
        <v>11.076499999999999</v>
      </c>
    </row>
    <row r="18567" spans="1:5" x14ac:dyDescent="0.35">
      <c r="A18567" t="s">
        <v>98</v>
      </c>
      <c r="B18567">
        <v>69</v>
      </c>
      <c r="C18567">
        <v>8419.8799999999992</v>
      </c>
      <c r="D18567" s="10">
        <f>VLOOKUP(A18567,Step2Result!$A:$B,2,FALSE)</f>
        <v>46364</v>
      </c>
      <c r="E18567">
        <f t="shared" si="290"/>
        <v>12.5307</v>
      </c>
    </row>
    <row r="18568" spans="1:5" x14ac:dyDescent="0.35">
      <c r="A18568" t="s">
        <v>98</v>
      </c>
      <c r="B18568">
        <v>20</v>
      </c>
      <c r="C18568">
        <v>9422.75</v>
      </c>
      <c r="D18568" s="10">
        <f>VLOOKUP(A18568,Step2Result!$A:$B,2,FALSE)</f>
        <v>46364</v>
      </c>
      <c r="E18568">
        <f t="shared" si="290"/>
        <v>4.0647000000000002</v>
      </c>
    </row>
    <row r="18569" spans="1:5" x14ac:dyDescent="0.35">
      <c r="A18569" t="s">
        <v>98</v>
      </c>
      <c r="B18569">
        <v>31</v>
      </c>
      <c r="C18569">
        <v>7925.06</v>
      </c>
      <c r="D18569" s="10">
        <f>VLOOKUP(A18569,Step2Result!$A:$B,2,FALSE)</f>
        <v>46364</v>
      </c>
      <c r="E18569">
        <f t="shared" si="290"/>
        <v>5.2988999999999997</v>
      </c>
    </row>
    <row r="18570" spans="1:5" x14ac:dyDescent="0.35">
      <c r="A18570" t="s">
        <v>98</v>
      </c>
      <c r="B18570">
        <v>17</v>
      </c>
      <c r="C18570">
        <v>10510</v>
      </c>
      <c r="D18570" s="10">
        <f>VLOOKUP(A18570,Step2Result!$A:$B,2,FALSE)</f>
        <v>46364</v>
      </c>
      <c r="E18570">
        <f t="shared" si="290"/>
        <v>3.8536000000000001</v>
      </c>
    </row>
    <row r="18571" spans="1:5" x14ac:dyDescent="0.35">
      <c r="A18571" t="s">
        <v>98</v>
      </c>
      <c r="B18571">
        <v>19</v>
      </c>
      <c r="C18571">
        <v>10299.26</v>
      </c>
      <c r="D18571" s="10">
        <f>VLOOKUP(A18571,Step2Result!$A:$B,2,FALSE)</f>
        <v>46364</v>
      </c>
      <c r="E18571">
        <f t="shared" si="290"/>
        <v>4.2206000000000001</v>
      </c>
    </row>
    <row r="18572" spans="1:5" x14ac:dyDescent="0.35">
      <c r="A18572" t="s">
        <v>98</v>
      </c>
      <c r="B18572">
        <v>25</v>
      </c>
      <c r="C18572">
        <v>9014.44</v>
      </c>
      <c r="D18572" s="10">
        <f>VLOOKUP(A18572,Step2Result!$A:$B,2,FALSE)</f>
        <v>46364</v>
      </c>
      <c r="E18572">
        <f t="shared" si="290"/>
        <v>4.8606999999999996</v>
      </c>
    </row>
    <row r="18573" spans="1:5" x14ac:dyDescent="0.35">
      <c r="A18573" t="s">
        <v>98</v>
      </c>
      <c r="B18573">
        <v>25</v>
      </c>
      <c r="C18573">
        <v>8669.0400000000009</v>
      </c>
      <c r="D18573" s="10">
        <f>VLOOKUP(A18573,Step2Result!$A:$B,2,FALSE)</f>
        <v>46364</v>
      </c>
      <c r="E18573">
        <f t="shared" si="290"/>
        <v>4.6744000000000003</v>
      </c>
    </row>
    <row r="18574" spans="1:5" x14ac:dyDescent="0.35">
      <c r="A18574" t="s">
        <v>98</v>
      </c>
      <c r="B18574">
        <v>15</v>
      </c>
      <c r="C18574">
        <v>7943</v>
      </c>
      <c r="D18574" s="10">
        <f>VLOOKUP(A18574,Step2Result!$A:$B,2,FALSE)</f>
        <v>46364</v>
      </c>
      <c r="E18574">
        <f t="shared" si="290"/>
        <v>2.5697999999999999</v>
      </c>
    </row>
    <row r="18575" spans="1:5" x14ac:dyDescent="0.35">
      <c r="A18575" t="s">
        <v>98</v>
      </c>
      <c r="B18575">
        <v>11</v>
      </c>
      <c r="C18575">
        <v>10020.629999999999</v>
      </c>
      <c r="D18575" s="10">
        <f>VLOOKUP(A18575,Step2Result!$A:$B,2,FALSE)</f>
        <v>46364</v>
      </c>
      <c r="E18575">
        <f t="shared" si="290"/>
        <v>2.3774000000000002</v>
      </c>
    </row>
    <row r="18576" spans="1:5" x14ac:dyDescent="0.35">
      <c r="A18576" t="s">
        <v>98</v>
      </c>
      <c r="B18576">
        <v>28</v>
      </c>
      <c r="C18576">
        <v>11689</v>
      </c>
      <c r="D18576" s="10">
        <f>VLOOKUP(A18576,Step2Result!$A:$B,2,FALSE)</f>
        <v>46364</v>
      </c>
      <c r="E18576">
        <f t="shared" si="290"/>
        <v>7.0591999999999997</v>
      </c>
    </row>
    <row r="18577" spans="1:5" x14ac:dyDescent="0.35">
      <c r="A18577" t="s">
        <v>98</v>
      </c>
      <c r="B18577">
        <v>13</v>
      </c>
      <c r="C18577">
        <v>8566.23</v>
      </c>
      <c r="D18577" s="10">
        <f>VLOOKUP(A18577,Step2Result!$A:$B,2,FALSE)</f>
        <v>46364</v>
      </c>
      <c r="E18577">
        <f t="shared" si="290"/>
        <v>2.4018999999999999</v>
      </c>
    </row>
    <row r="18578" spans="1:5" x14ac:dyDescent="0.35">
      <c r="A18578" t="s">
        <v>98</v>
      </c>
      <c r="B18578">
        <v>11</v>
      </c>
      <c r="C18578">
        <v>8509.18</v>
      </c>
      <c r="D18578" s="10">
        <f>VLOOKUP(A18578,Step2Result!$A:$B,2,FALSE)</f>
        <v>46364</v>
      </c>
      <c r="E18578">
        <f t="shared" si="290"/>
        <v>2.0188000000000001</v>
      </c>
    </row>
    <row r="18579" spans="1:5" x14ac:dyDescent="0.35">
      <c r="A18579" t="s">
        <v>98</v>
      </c>
      <c r="B18579">
        <v>19</v>
      </c>
      <c r="C18579">
        <v>8172.52</v>
      </c>
      <c r="D18579" s="10">
        <f>VLOOKUP(A18579,Step2Result!$A:$B,2,FALSE)</f>
        <v>46364</v>
      </c>
      <c r="E18579">
        <f t="shared" si="290"/>
        <v>3.3491</v>
      </c>
    </row>
    <row r="18580" spans="1:5" x14ac:dyDescent="0.35">
      <c r="A18580" t="s">
        <v>98</v>
      </c>
      <c r="B18580">
        <v>25</v>
      </c>
      <c r="C18580">
        <v>8949.56</v>
      </c>
      <c r="D18580" s="10">
        <f>VLOOKUP(A18580,Step2Result!$A:$B,2,FALSE)</f>
        <v>46364</v>
      </c>
      <c r="E18580">
        <f t="shared" si="290"/>
        <v>4.8257000000000003</v>
      </c>
    </row>
    <row r="18581" spans="1:5" x14ac:dyDescent="0.35">
      <c r="A18581" t="s">
        <v>98</v>
      </c>
      <c r="B18581">
        <v>16</v>
      </c>
      <c r="C18581">
        <v>9447.93</v>
      </c>
      <c r="D18581" s="10">
        <f>VLOOKUP(A18581,Step2Result!$A:$B,2,FALSE)</f>
        <v>46364</v>
      </c>
      <c r="E18581">
        <f t="shared" si="290"/>
        <v>3.2604000000000002</v>
      </c>
    </row>
    <row r="18582" spans="1:5" x14ac:dyDescent="0.35">
      <c r="A18582" t="s">
        <v>98</v>
      </c>
      <c r="B18582">
        <v>17</v>
      </c>
      <c r="C18582">
        <v>8165.17</v>
      </c>
      <c r="D18582" s="10">
        <f>VLOOKUP(A18582,Step2Result!$A:$B,2,FALSE)</f>
        <v>46364</v>
      </c>
      <c r="E18582">
        <f t="shared" si="290"/>
        <v>2.9939</v>
      </c>
    </row>
    <row r="18583" spans="1:5" x14ac:dyDescent="0.35">
      <c r="A18583" t="s">
        <v>98</v>
      </c>
      <c r="B18583">
        <v>12</v>
      </c>
      <c r="C18583">
        <v>8311.75</v>
      </c>
      <c r="D18583" s="10">
        <f>VLOOKUP(A18583,Step2Result!$A:$B,2,FALSE)</f>
        <v>46364</v>
      </c>
      <c r="E18583">
        <f t="shared" si="290"/>
        <v>2.1513</v>
      </c>
    </row>
    <row r="18584" spans="1:5" x14ac:dyDescent="0.35">
      <c r="A18584" t="s">
        <v>98</v>
      </c>
      <c r="B18584">
        <v>11</v>
      </c>
      <c r="C18584">
        <v>11623.9</v>
      </c>
      <c r="D18584" s="10">
        <f>VLOOKUP(A18584,Step2Result!$A:$B,2,FALSE)</f>
        <v>46364</v>
      </c>
      <c r="E18584">
        <f t="shared" si="290"/>
        <v>2.7578</v>
      </c>
    </row>
    <row r="18585" spans="1:5" x14ac:dyDescent="0.35">
      <c r="A18585" t="s">
        <v>98</v>
      </c>
      <c r="B18585">
        <v>28</v>
      </c>
      <c r="C18585">
        <v>7760.35</v>
      </c>
      <c r="D18585" s="10">
        <f>VLOOKUP(A18585,Step2Result!$A:$B,2,FALSE)</f>
        <v>46364</v>
      </c>
      <c r="E18585">
        <f t="shared" si="290"/>
        <v>4.6866000000000003</v>
      </c>
    </row>
    <row r="18586" spans="1:5" x14ac:dyDescent="0.35">
      <c r="A18586" t="s">
        <v>98</v>
      </c>
      <c r="B18586">
        <v>14</v>
      </c>
      <c r="C18586">
        <v>7940.85</v>
      </c>
      <c r="D18586" s="10">
        <f>VLOOKUP(A18586,Step2Result!$A:$B,2,FALSE)</f>
        <v>46364</v>
      </c>
      <c r="E18586">
        <f t="shared" si="290"/>
        <v>2.3978000000000002</v>
      </c>
    </row>
    <row r="18587" spans="1:5" x14ac:dyDescent="0.35">
      <c r="A18587" t="s">
        <v>98</v>
      </c>
      <c r="B18587">
        <v>38</v>
      </c>
      <c r="C18587">
        <v>11460.34</v>
      </c>
      <c r="D18587" s="10">
        <f>VLOOKUP(A18587,Step2Result!$A:$B,2,FALSE)</f>
        <v>46364</v>
      </c>
      <c r="E18587">
        <f t="shared" si="290"/>
        <v>9.3928999999999991</v>
      </c>
    </row>
    <row r="18588" spans="1:5" x14ac:dyDescent="0.35">
      <c r="A18588" t="s">
        <v>98</v>
      </c>
      <c r="B18588">
        <v>49</v>
      </c>
      <c r="C18588">
        <v>8872.57</v>
      </c>
      <c r="D18588" s="10">
        <f>VLOOKUP(A18588,Step2Result!$A:$B,2,FALSE)</f>
        <v>46364</v>
      </c>
      <c r="E18588">
        <f t="shared" si="290"/>
        <v>9.3770000000000007</v>
      </c>
    </row>
    <row r="18589" spans="1:5" x14ac:dyDescent="0.35">
      <c r="A18589" t="s">
        <v>98</v>
      </c>
      <c r="B18589">
        <v>12</v>
      </c>
      <c r="C18589">
        <v>9987</v>
      </c>
      <c r="D18589" s="10">
        <f>VLOOKUP(A18589,Step2Result!$A:$B,2,FALSE)</f>
        <v>46364</v>
      </c>
      <c r="E18589">
        <f t="shared" si="290"/>
        <v>2.5849000000000002</v>
      </c>
    </row>
    <row r="18590" spans="1:5" x14ac:dyDescent="0.35">
      <c r="A18590" t="s">
        <v>98</v>
      </c>
      <c r="B18590">
        <v>16</v>
      </c>
      <c r="C18590">
        <v>9097.5</v>
      </c>
      <c r="D18590" s="10">
        <f>VLOOKUP(A18590,Step2Result!$A:$B,2,FALSE)</f>
        <v>46364</v>
      </c>
      <c r="E18590">
        <f t="shared" si="290"/>
        <v>3.1395</v>
      </c>
    </row>
    <row r="18591" spans="1:5" x14ac:dyDescent="0.35">
      <c r="A18591" t="s">
        <v>98</v>
      </c>
      <c r="B18591">
        <v>32</v>
      </c>
      <c r="C18591">
        <v>9324.6200000000008</v>
      </c>
      <c r="D18591" s="10">
        <f>VLOOKUP(A18591,Step2Result!$A:$B,2,FALSE)</f>
        <v>46364</v>
      </c>
      <c r="E18591">
        <f t="shared" si="290"/>
        <v>6.4358000000000004</v>
      </c>
    </row>
    <row r="18592" spans="1:5" x14ac:dyDescent="0.35">
      <c r="A18592" t="s">
        <v>98</v>
      </c>
      <c r="B18592">
        <v>39</v>
      </c>
      <c r="C18592">
        <v>9276.92</v>
      </c>
      <c r="D18592" s="10">
        <f>VLOOKUP(A18592,Step2Result!$A:$B,2,FALSE)</f>
        <v>46364</v>
      </c>
      <c r="E18592">
        <f t="shared" si="290"/>
        <v>7.8034999999999997</v>
      </c>
    </row>
    <row r="18593" spans="1:5" x14ac:dyDescent="0.35">
      <c r="A18593" t="s">
        <v>98</v>
      </c>
      <c r="B18593">
        <v>15</v>
      </c>
      <c r="C18593">
        <v>10334.26</v>
      </c>
      <c r="D18593" s="10">
        <f>VLOOKUP(A18593,Step2Result!$A:$B,2,FALSE)</f>
        <v>46364</v>
      </c>
      <c r="E18593">
        <f t="shared" si="290"/>
        <v>3.3433999999999999</v>
      </c>
    </row>
    <row r="18594" spans="1:5" x14ac:dyDescent="0.35">
      <c r="A18594" t="s">
        <v>98</v>
      </c>
      <c r="B18594">
        <v>33</v>
      </c>
      <c r="C18594">
        <v>7853.15</v>
      </c>
      <c r="D18594" s="10">
        <f>VLOOKUP(A18594,Step2Result!$A:$B,2,FALSE)</f>
        <v>46364</v>
      </c>
      <c r="E18594">
        <f t="shared" si="290"/>
        <v>5.5895999999999999</v>
      </c>
    </row>
    <row r="18595" spans="1:5" x14ac:dyDescent="0.35">
      <c r="A18595" t="s">
        <v>98</v>
      </c>
      <c r="B18595">
        <v>25</v>
      </c>
      <c r="C18595">
        <v>8152.4</v>
      </c>
      <c r="D18595" s="10">
        <f>VLOOKUP(A18595,Step2Result!$A:$B,2,FALSE)</f>
        <v>46364</v>
      </c>
      <c r="E18595">
        <f t="shared" si="290"/>
        <v>4.3959000000000001</v>
      </c>
    </row>
    <row r="18596" spans="1:5" x14ac:dyDescent="0.35">
      <c r="A18596" t="s">
        <v>98</v>
      </c>
      <c r="B18596">
        <v>33</v>
      </c>
      <c r="C18596">
        <v>9218.36</v>
      </c>
      <c r="D18596" s="10">
        <f>VLOOKUP(A18596,Step2Result!$A:$B,2,FALSE)</f>
        <v>46364</v>
      </c>
      <c r="E18596">
        <f t="shared" si="290"/>
        <v>6.5613000000000001</v>
      </c>
    </row>
    <row r="18597" spans="1:5" x14ac:dyDescent="0.35">
      <c r="A18597" t="s">
        <v>98</v>
      </c>
      <c r="B18597">
        <v>28</v>
      </c>
      <c r="C18597">
        <v>7956.5</v>
      </c>
      <c r="D18597" s="10">
        <f>VLOOKUP(A18597,Step2Result!$A:$B,2,FALSE)</f>
        <v>46364</v>
      </c>
      <c r="E18597">
        <f t="shared" si="290"/>
        <v>4.8051000000000004</v>
      </c>
    </row>
    <row r="18598" spans="1:5" x14ac:dyDescent="0.35">
      <c r="A18598" t="s">
        <v>98</v>
      </c>
      <c r="B18598">
        <v>32</v>
      </c>
      <c r="C18598">
        <v>9272.84</v>
      </c>
      <c r="D18598" s="10">
        <f>VLOOKUP(A18598,Step2Result!$A:$B,2,FALSE)</f>
        <v>46364</v>
      </c>
      <c r="E18598">
        <f t="shared" si="290"/>
        <v>6.4</v>
      </c>
    </row>
    <row r="18599" spans="1:5" x14ac:dyDescent="0.35">
      <c r="A18599" t="s">
        <v>98</v>
      </c>
      <c r="B18599">
        <v>60</v>
      </c>
      <c r="C18599">
        <v>7607.65</v>
      </c>
      <c r="D18599" s="10">
        <f>VLOOKUP(A18599,Step2Result!$A:$B,2,FALSE)</f>
        <v>46364</v>
      </c>
      <c r="E18599">
        <f t="shared" si="290"/>
        <v>9.8451000000000004</v>
      </c>
    </row>
    <row r="18600" spans="1:5" x14ac:dyDescent="0.35">
      <c r="A18600" t="s">
        <v>98</v>
      </c>
      <c r="B18600">
        <v>28</v>
      </c>
      <c r="C18600">
        <v>8574.25</v>
      </c>
      <c r="D18600" s="10">
        <f>VLOOKUP(A18600,Step2Result!$A:$B,2,FALSE)</f>
        <v>46364</v>
      </c>
      <c r="E18600">
        <f t="shared" si="290"/>
        <v>5.1780999999999997</v>
      </c>
    </row>
    <row r="18601" spans="1:5" x14ac:dyDescent="0.35">
      <c r="A18601" t="s">
        <v>98</v>
      </c>
      <c r="B18601">
        <v>26</v>
      </c>
      <c r="C18601">
        <v>7987.15</v>
      </c>
      <c r="D18601" s="10">
        <f>VLOOKUP(A18601,Step2Result!$A:$B,2,FALSE)</f>
        <v>46364</v>
      </c>
      <c r="E18601">
        <f t="shared" si="290"/>
        <v>4.4790000000000001</v>
      </c>
    </row>
    <row r="18602" spans="1:5" x14ac:dyDescent="0.35">
      <c r="A18602" t="s">
        <v>98</v>
      </c>
      <c r="B18602">
        <v>13</v>
      </c>
      <c r="C18602">
        <v>8276.84</v>
      </c>
      <c r="D18602" s="10">
        <f>VLOOKUP(A18602,Step2Result!$A:$B,2,FALSE)</f>
        <v>46364</v>
      </c>
      <c r="E18602">
        <f t="shared" si="290"/>
        <v>2.3207</v>
      </c>
    </row>
    <row r="18603" spans="1:5" x14ac:dyDescent="0.35">
      <c r="A18603" t="s">
        <v>98</v>
      </c>
      <c r="B18603">
        <v>14</v>
      </c>
      <c r="C18603">
        <v>8317.42</v>
      </c>
      <c r="D18603" s="10">
        <f>VLOOKUP(A18603,Step2Result!$A:$B,2,FALSE)</f>
        <v>46364</v>
      </c>
      <c r="E18603">
        <f t="shared" si="290"/>
        <v>2.5114999999999998</v>
      </c>
    </row>
    <row r="18604" spans="1:5" x14ac:dyDescent="0.35">
      <c r="A18604" t="s">
        <v>98</v>
      </c>
      <c r="B18604">
        <v>15</v>
      </c>
      <c r="C18604">
        <v>8772.93</v>
      </c>
      <c r="D18604" s="10">
        <f>VLOOKUP(A18604,Step2Result!$A:$B,2,FALSE)</f>
        <v>46364</v>
      </c>
      <c r="E18604">
        <f t="shared" si="290"/>
        <v>2.8382999999999998</v>
      </c>
    </row>
    <row r="18605" spans="1:5" x14ac:dyDescent="0.35">
      <c r="A18605" t="s">
        <v>98</v>
      </c>
      <c r="B18605">
        <v>24</v>
      </c>
      <c r="C18605">
        <v>8460</v>
      </c>
      <c r="D18605" s="10">
        <f>VLOOKUP(A18605,Step2Result!$A:$B,2,FALSE)</f>
        <v>46364</v>
      </c>
      <c r="E18605">
        <f t="shared" si="290"/>
        <v>4.3792999999999997</v>
      </c>
    </row>
    <row r="18606" spans="1:5" x14ac:dyDescent="0.35">
      <c r="A18606" t="s">
        <v>98</v>
      </c>
      <c r="B18606">
        <v>15</v>
      </c>
      <c r="C18606">
        <v>9124.86</v>
      </c>
      <c r="D18606" s="10">
        <f>VLOOKUP(A18606,Step2Result!$A:$B,2,FALSE)</f>
        <v>46364</v>
      </c>
      <c r="E18606">
        <f t="shared" si="290"/>
        <v>2.9521000000000002</v>
      </c>
    </row>
    <row r="18607" spans="1:5" x14ac:dyDescent="0.35">
      <c r="A18607" t="s">
        <v>98</v>
      </c>
      <c r="B18607">
        <v>21</v>
      </c>
      <c r="C18607">
        <v>8590</v>
      </c>
      <c r="D18607" s="10">
        <f>VLOOKUP(A18607,Step2Result!$A:$B,2,FALSE)</f>
        <v>46364</v>
      </c>
      <c r="E18607">
        <f t="shared" si="290"/>
        <v>3.8906999999999998</v>
      </c>
    </row>
    <row r="18608" spans="1:5" x14ac:dyDescent="0.35">
      <c r="A18608" t="s">
        <v>98</v>
      </c>
      <c r="B18608">
        <v>17</v>
      </c>
      <c r="C18608">
        <v>11201</v>
      </c>
      <c r="D18608" s="10">
        <f>VLOOKUP(A18608,Step2Result!$A:$B,2,FALSE)</f>
        <v>46364</v>
      </c>
      <c r="E18608">
        <f t="shared" si="290"/>
        <v>4.1070000000000002</v>
      </c>
    </row>
    <row r="18609" spans="1:5" x14ac:dyDescent="0.35">
      <c r="A18609" t="s">
        <v>98</v>
      </c>
      <c r="B18609">
        <v>14</v>
      </c>
      <c r="C18609">
        <v>7953.35</v>
      </c>
      <c r="D18609" s="10">
        <f>VLOOKUP(A18609,Step2Result!$A:$B,2,FALSE)</f>
        <v>46364</v>
      </c>
      <c r="E18609">
        <f t="shared" si="290"/>
        <v>2.4016000000000002</v>
      </c>
    </row>
    <row r="18610" spans="1:5" x14ac:dyDescent="0.35">
      <c r="A18610" t="s">
        <v>98</v>
      </c>
      <c r="B18610">
        <v>12</v>
      </c>
      <c r="C18610">
        <v>7466.66</v>
      </c>
      <c r="D18610" s="10">
        <f>VLOOKUP(A18610,Step2Result!$A:$B,2,FALSE)</f>
        <v>46364</v>
      </c>
      <c r="E18610">
        <f t="shared" si="290"/>
        <v>1.9325000000000001</v>
      </c>
    </row>
    <row r="18611" spans="1:5" x14ac:dyDescent="0.35">
      <c r="A18611" t="s">
        <v>99</v>
      </c>
      <c r="B18611">
        <v>17</v>
      </c>
      <c r="C18611">
        <v>8903.7000000000007</v>
      </c>
      <c r="D18611" s="10">
        <f>VLOOKUP(A18611,Step2Result!$A:$B,2,FALSE)</f>
        <v>2153</v>
      </c>
      <c r="E18611">
        <f t="shared" si="290"/>
        <v>70.303299999999993</v>
      </c>
    </row>
    <row r="18612" spans="1:5" x14ac:dyDescent="0.35">
      <c r="A18612" t="s">
        <v>99</v>
      </c>
      <c r="B18612">
        <v>16</v>
      </c>
      <c r="C18612">
        <v>7755.06</v>
      </c>
      <c r="D18612" s="10">
        <f>VLOOKUP(A18612,Step2Result!$A:$B,2,FALSE)</f>
        <v>2153</v>
      </c>
      <c r="E18612">
        <f t="shared" si="290"/>
        <v>57.631700000000002</v>
      </c>
    </row>
    <row r="18613" spans="1:5" x14ac:dyDescent="0.35">
      <c r="A18613" t="s">
        <v>99</v>
      </c>
      <c r="B18613">
        <v>34</v>
      </c>
      <c r="C18613">
        <v>13902.08</v>
      </c>
      <c r="D18613" s="10">
        <f>VLOOKUP(A18613,Step2Result!$A:$B,2,FALSE)</f>
        <v>2153</v>
      </c>
      <c r="E18613">
        <f t="shared" si="290"/>
        <v>219.54050000000001</v>
      </c>
    </row>
    <row r="18614" spans="1:5" x14ac:dyDescent="0.35">
      <c r="A18614" t="s">
        <v>99</v>
      </c>
      <c r="B18614">
        <v>24</v>
      </c>
      <c r="C18614">
        <v>10075.700000000001</v>
      </c>
      <c r="D18614" s="10">
        <f>VLOOKUP(A18614,Step2Result!$A:$B,2,FALSE)</f>
        <v>2153</v>
      </c>
      <c r="E18614">
        <f t="shared" si="290"/>
        <v>112.31619999999999</v>
      </c>
    </row>
    <row r="18615" spans="1:5" x14ac:dyDescent="0.35">
      <c r="A18615" t="s">
        <v>99</v>
      </c>
      <c r="B18615">
        <v>13</v>
      </c>
      <c r="C18615">
        <v>9370.5300000000007</v>
      </c>
      <c r="D18615" s="10">
        <f>VLOOKUP(A18615,Step2Result!$A:$B,2,FALSE)</f>
        <v>2153</v>
      </c>
      <c r="E18615">
        <f t="shared" si="290"/>
        <v>56.580100000000002</v>
      </c>
    </row>
    <row r="18616" spans="1:5" x14ac:dyDescent="0.35">
      <c r="A18616" t="s">
        <v>99</v>
      </c>
      <c r="B18616">
        <v>11</v>
      </c>
      <c r="C18616">
        <v>8191.36</v>
      </c>
      <c r="D18616" s="10">
        <f>VLOOKUP(A18616,Step2Result!$A:$B,2,FALSE)</f>
        <v>2153</v>
      </c>
      <c r="E18616">
        <f t="shared" si="290"/>
        <v>41.850900000000003</v>
      </c>
    </row>
    <row r="18617" spans="1:5" x14ac:dyDescent="0.35">
      <c r="A18617" t="s">
        <v>99</v>
      </c>
      <c r="B18617">
        <v>11</v>
      </c>
      <c r="C18617">
        <v>8350.6299999999992</v>
      </c>
      <c r="D18617" s="10">
        <f>VLOOKUP(A18617,Step2Result!$A:$B,2,FALSE)</f>
        <v>2153</v>
      </c>
      <c r="E18617">
        <f t="shared" si="290"/>
        <v>42.6646</v>
      </c>
    </row>
    <row r="18618" spans="1:5" x14ac:dyDescent="0.35">
      <c r="A18618" t="s">
        <v>99</v>
      </c>
      <c r="B18618">
        <v>15</v>
      </c>
      <c r="C18618">
        <v>7680.13</v>
      </c>
      <c r="D18618" s="10">
        <f>VLOOKUP(A18618,Step2Result!$A:$B,2,FALSE)</f>
        <v>2153</v>
      </c>
      <c r="E18618">
        <f t="shared" si="290"/>
        <v>53.507599999999996</v>
      </c>
    </row>
    <row r="18619" spans="1:5" x14ac:dyDescent="0.35">
      <c r="A18619" t="s">
        <v>99</v>
      </c>
      <c r="B18619">
        <v>25</v>
      </c>
      <c r="C18619">
        <v>7910.88</v>
      </c>
      <c r="D18619" s="10">
        <f>VLOOKUP(A18619,Step2Result!$A:$B,2,FALSE)</f>
        <v>2153</v>
      </c>
      <c r="E18619">
        <f t="shared" si="290"/>
        <v>91.858800000000002</v>
      </c>
    </row>
    <row r="18620" spans="1:5" x14ac:dyDescent="0.35">
      <c r="A18620" t="s">
        <v>99</v>
      </c>
      <c r="B18620">
        <v>16</v>
      </c>
      <c r="C18620">
        <v>7783.31</v>
      </c>
      <c r="D18620" s="10">
        <f>VLOOKUP(A18620,Step2Result!$A:$B,2,FALSE)</f>
        <v>2153</v>
      </c>
      <c r="E18620">
        <f t="shared" si="290"/>
        <v>57.8416</v>
      </c>
    </row>
    <row r="18621" spans="1:5" x14ac:dyDescent="0.35">
      <c r="A18621" t="s">
        <v>100</v>
      </c>
      <c r="B18621">
        <v>24</v>
      </c>
      <c r="C18621">
        <v>12370.16</v>
      </c>
      <c r="D18621" s="10">
        <f>VLOOKUP(A18621,Step2Result!$A:$B,2,FALSE)</f>
        <v>1003</v>
      </c>
      <c r="E18621">
        <f t="shared" si="290"/>
        <v>295.99590000000001</v>
      </c>
    </row>
    <row r="18622" spans="1:5" x14ac:dyDescent="0.35">
      <c r="A18622" t="s">
        <v>100</v>
      </c>
      <c r="B18622">
        <v>46</v>
      </c>
      <c r="C18622">
        <v>13557.23</v>
      </c>
      <c r="D18622" s="10">
        <f>VLOOKUP(A18622,Step2Result!$A:$B,2,FALSE)</f>
        <v>1003</v>
      </c>
      <c r="E18622">
        <f t="shared" si="290"/>
        <v>621.76729999999998</v>
      </c>
    </row>
    <row r="18623" spans="1:5" x14ac:dyDescent="0.35">
      <c r="A18623" t="s">
        <v>100</v>
      </c>
      <c r="B18623">
        <v>27</v>
      </c>
      <c r="C18623">
        <v>12122.4</v>
      </c>
      <c r="D18623" s="10">
        <f>VLOOKUP(A18623,Step2Result!$A:$B,2,FALSE)</f>
        <v>1003</v>
      </c>
      <c r="E18623">
        <f t="shared" si="290"/>
        <v>326.32580000000002</v>
      </c>
    </row>
    <row r="18624" spans="1:5" x14ac:dyDescent="0.35">
      <c r="A18624" t="s">
        <v>100</v>
      </c>
      <c r="B18624">
        <v>26</v>
      </c>
      <c r="C18624">
        <v>9832.9599999999991</v>
      </c>
      <c r="D18624" s="10">
        <f>VLOOKUP(A18624,Step2Result!$A:$B,2,FALSE)</f>
        <v>1003</v>
      </c>
      <c r="E18624">
        <f t="shared" si="290"/>
        <v>254.89230000000001</v>
      </c>
    </row>
    <row r="18625" spans="1:5" x14ac:dyDescent="0.35">
      <c r="A18625" t="s">
        <v>101</v>
      </c>
      <c r="B18625">
        <v>12</v>
      </c>
      <c r="C18625">
        <v>8809.25</v>
      </c>
      <c r="D18625" s="10">
        <f>VLOOKUP(A18625,Step2Result!$A:$B,2,FALSE)</f>
        <v>22106</v>
      </c>
      <c r="E18625">
        <f t="shared" si="290"/>
        <v>4.782</v>
      </c>
    </row>
    <row r="18626" spans="1:5" x14ac:dyDescent="0.35">
      <c r="A18626" t="s">
        <v>101</v>
      </c>
      <c r="B18626">
        <v>11</v>
      </c>
      <c r="C18626">
        <v>8435.4500000000007</v>
      </c>
      <c r="D18626" s="10">
        <f>VLOOKUP(A18626,Step2Result!$A:$B,2,FALSE)</f>
        <v>22106</v>
      </c>
      <c r="E18626">
        <f t="shared" si="290"/>
        <v>4.1974999999999998</v>
      </c>
    </row>
    <row r="18627" spans="1:5" x14ac:dyDescent="0.35">
      <c r="A18627" t="s">
        <v>101</v>
      </c>
      <c r="B18627">
        <v>74</v>
      </c>
      <c r="C18627">
        <v>9294.52</v>
      </c>
      <c r="D18627" s="10">
        <f>VLOOKUP(A18627,Step2Result!$A:$B,2,FALSE)</f>
        <v>22106</v>
      </c>
      <c r="E18627">
        <f t="shared" ref="E18627:E18690" si="291">ROUND(C18627*B18627/D18627,4)</f>
        <v>31.113499999999998</v>
      </c>
    </row>
    <row r="18628" spans="1:5" x14ac:dyDescent="0.35">
      <c r="A18628" t="s">
        <v>101</v>
      </c>
      <c r="B18628">
        <v>18</v>
      </c>
      <c r="C18628">
        <v>11076.66</v>
      </c>
      <c r="D18628" s="10">
        <f>VLOOKUP(A18628,Step2Result!$A:$B,2,FALSE)</f>
        <v>22106</v>
      </c>
      <c r="E18628">
        <f t="shared" si="291"/>
        <v>9.0192999999999994</v>
      </c>
    </row>
    <row r="18629" spans="1:5" x14ac:dyDescent="0.35">
      <c r="A18629" t="s">
        <v>101</v>
      </c>
      <c r="B18629">
        <v>19</v>
      </c>
      <c r="C18629">
        <v>14417.31</v>
      </c>
      <c r="D18629" s="10">
        <f>VLOOKUP(A18629,Step2Result!$A:$B,2,FALSE)</f>
        <v>22106</v>
      </c>
      <c r="E18629">
        <f t="shared" si="291"/>
        <v>12.3916</v>
      </c>
    </row>
    <row r="18630" spans="1:5" x14ac:dyDescent="0.35">
      <c r="A18630" t="s">
        <v>101</v>
      </c>
      <c r="B18630">
        <v>26</v>
      </c>
      <c r="C18630">
        <v>8780.19</v>
      </c>
      <c r="D18630" s="10">
        <f>VLOOKUP(A18630,Step2Result!$A:$B,2,FALSE)</f>
        <v>22106</v>
      </c>
      <c r="E18630">
        <f t="shared" si="291"/>
        <v>10.3268</v>
      </c>
    </row>
    <row r="18631" spans="1:5" x14ac:dyDescent="0.35">
      <c r="A18631" t="s">
        <v>101</v>
      </c>
      <c r="B18631">
        <v>15</v>
      </c>
      <c r="C18631">
        <v>8943.4599999999991</v>
      </c>
      <c r="D18631" s="10">
        <f>VLOOKUP(A18631,Step2Result!$A:$B,2,FALSE)</f>
        <v>22106</v>
      </c>
      <c r="E18631">
        <f t="shared" si="291"/>
        <v>6.0686</v>
      </c>
    </row>
    <row r="18632" spans="1:5" x14ac:dyDescent="0.35">
      <c r="A18632" t="s">
        <v>101</v>
      </c>
      <c r="B18632">
        <v>30</v>
      </c>
      <c r="C18632">
        <v>8431.93</v>
      </c>
      <c r="D18632" s="10">
        <f>VLOOKUP(A18632,Step2Result!$A:$B,2,FALSE)</f>
        <v>22106</v>
      </c>
      <c r="E18632">
        <f t="shared" si="291"/>
        <v>11.443</v>
      </c>
    </row>
    <row r="18633" spans="1:5" x14ac:dyDescent="0.35">
      <c r="A18633" t="s">
        <v>101</v>
      </c>
      <c r="B18633">
        <v>26</v>
      </c>
      <c r="C18633">
        <v>9557.61</v>
      </c>
      <c r="D18633" s="10">
        <f>VLOOKUP(A18633,Step2Result!$A:$B,2,FALSE)</f>
        <v>22106</v>
      </c>
      <c r="E18633">
        <f t="shared" si="291"/>
        <v>11.241199999999999</v>
      </c>
    </row>
    <row r="18634" spans="1:5" x14ac:dyDescent="0.35">
      <c r="A18634" t="s">
        <v>101</v>
      </c>
      <c r="B18634">
        <v>14</v>
      </c>
      <c r="C18634">
        <v>8466.07</v>
      </c>
      <c r="D18634" s="10">
        <f>VLOOKUP(A18634,Step2Result!$A:$B,2,FALSE)</f>
        <v>22106</v>
      </c>
      <c r="E18634">
        <f t="shared" si="291"/>
        <v>5.3616999999999999</v>
      </c>
    </row>
    <row r="18635" spans="1:5" x14ac:dyDescent="0.35">
      <c r="A18635" t="s">
        <v>101</v>
      </c>
      <c r="B18635">
        <v>76</v>
      </c>
      <c r="C18635">
        <v>9178.59</v>
      </c>
      <c r="D18635" s="10">
        <f>VLOOKUP(A18635,Step2Result!$A:$B,2,FALSE)</f>
        <v>22106</v>
      </c>
      <c r="E18635">
        <f t="shared" si="291"/>
        <v>31.555800000000001</v>
      </c>
    </row>
    <row r="18636" spans="1:5" x14ac:dyDescent="0.35">
      <c r="A18636" t="s">
        <v>101</v>
      </c>
      <c r="B18636">
        <v>57</v>
      </c>
      <c r="C18636">
        <v>9648.92</v>
      </c>
      <c r="D18636" s="10">
        <f>VLOOKUP(A18636,Step2Result!$A:$B,2,FALSE)</f>
        <v>22106</v>
      </c>
      <c r="E18636">
        <f t="shared" si="291"/>
        <v>24.8796</v>
      </c>
    </row>
    <row r="18637" spans="1:5" x14ac:dyDescent="0.35">
      <c r="A18637" t="s">
        <v>101</v>
      </c>
      <c r="B18637">
        <v>16</v>
      </c>
      <c r="C18637">
        <v>8434.06</v>
      </c>
      <c r="D18637" s="10">
        <f>VLOOKUP(A18637,Step2Result!$A:$B,2,FALSE)</f>
        <v>22106</v>
      </c>
      <c r="E18637">
        <f t="shared" si="291"/>
        <v>6.1044</v>
      </c>
    </row>
    <row r="18638" spans="1:5" x14ac:dyDescent="0.35">
      <c r="A18638" t="s">
        <v>101</v>
      </c>
      <c r="B18638">
        <v>34</v>
      </c>
      <c r="C18638">
        <v>9389.0499999999993</v>
      </c>
      <c r="D18638" s="10">
        <f>VLOOKUP(A18638,Step2Result!$A:$B,2,FALSE)</f>
        <v>22106</v>
      </c>
      <c r="E18638">
        <f t="shared" si="291"/>
        <v>14.440799999999999</v>
      </c>
    </row>
    <row r="18639" spans="1:5" x14ac:dyDescent="0.35">
      <c r="A18639" t="s">
        <v>101</v>
      </c>
      <c r="B18639">
        <v>11</v>
      </c>
      <c r="C18639">
        <v>7350.9</v>
      </c>
      <c r="D18639" s="10">
        <f>VLOOKUP(A18639,Step2Result!$A:$B,2,FALSE)</f>
        <v>22106</v>
      </c>
      <c r="E18639">
        <f t="shared" si="291"/>
        <v>3.6577999999999999</v>
      </c>
    </row>
    <row r="18640" spans="1:5" x14ac:dyDescent="0.35">
      <c r="A18640" t="s">
        <v>101</v>
      </c>
      <c r="B18640">
        <v>28</v>
      </c>
      <c r="C18640">
        <v>19352.89</v>
      </c>
      <c r="D18640" s="10">
        <f>VLOOKUP(A18640,Step2Result!$A:$B,2,FALSE)</f>
        <v>22106</v>
      </c>
      <c r="E18640">
        <f t="shared" si="291"/>
        <v>24.512799999999999</v>
      </c>
    </row>
    <row r="18641" spans="1:5" x14ac:dyDescent="0.35">
      <c r="A18641" t="s">
        <v>101</v>
      </c>
      <c r="B18641">
        <v>12</v>
      </c>
      <c r="C18641">
        <v>11204.75</v>
      </c>
      <c r="D18641" s="10">
        <f>VLOOKUP(A18641,Step2Result!$A:$B,2,FALSE)</f>
        <v>22106</v>
      </c>
      <c r="E18641">
        <f t="shared" si="291"/>
        <v>6.0823999999999998</v>
      </c>
    </row>
    <row r="18642" spans="1:5" x14ac:dyDescent="0.35">
      <c r="A18642" t="s">
        <v>101</v>
      </c>
      <c r="B18642">
        <v>12</v>
      </c>
      <c r="C18642">
        <v>7949.91</v>
      </c>
      <c r="D18642" s="10">
        <f>VLOOKUP(A18642,Step2Result!$A:$B,2,FALSE)</f>
        <v>22106</v>
      </c>
      <c r="E18642">
        <f t="shared" si="291"/>
        <v>4.3155000000000001</v>
      </c>
    </row>
    <row r="18643" spans="1:5" x14ac:dyDescent="0.35">
      <c r="A18643" t="s">
        <v>101</v>
      </c>
      <c r="B18643">
        <v>23</v>
      </c>
      <c r="C18643">
        <v>9285.86</v>
      </c>
      <c r="D18643" s="10">
        <f>VLOOKUP(A18643,Step2Result!$A:$B,2,FALSE)</f>
        <v>22106</v>
      </c>
      <c r="E18643">
        <f t="shared" si="291"/>
        <v>9.6614000000000004</v>
      </c>
    </row>
    <row r="18644" spans="1:5" x14ac:dyDescent="0.35">
      <c r="A18644" t="s">
        <v>101</v>
      </c>
      <c r="B18644">
        <v>26</v>
      </c>
      <c r="C18644">
        <v>7777.34</v>
      </c>
      <c r="D18644" s="10">
        <f>VLOOKUP(A18644,Step2Result!$A:$B,2,FALSE)</f>
        <v>22106</v>
      </c>
      <c r="E18644">
        <f t="shared" si="291"/>
        <v>9.1472999999999995</v>
      </c>
    </row>
    <row r="18645" spans="1:5" x14ac:dyDescent="0.35">
      <c r="A18645" t="s">
        <v>101</v>
      </c>
      <c r="B18645">
        <v>53</v>
      </c>
      <c r="C18645">
        <v>8855.4500000000007</v>
      </c>
      <c r="D18645" s="10">
        <f>VLOOKUP(A18645,Step2Result!$A:$B,2,FALSE)</f>
        <v>22106</v>
      </c>
      <c r="E18645">
        <f t="shared" si="291"/>
        <v>21.231300000000001</v>
      </c>
    </row>
    <row r="18646" spans="1:5" x14ac:dyDescent="0.35">
      <c r="A18646" t="s">
        <v>101</v>
      </c>
      <c r="B18646">
        <v>30</v>
      </c>
      <c r="C18646">
        <v>7720.13</v>
      </c>
      <c r="D18646" s="10">
        <f>VLOOKUP(A18646,Step2Result!$A:$B,2,FALSE)</f>
        <v>22106</v>
      </c>
      <c r="E18646">
        <f t="shared" si="291"/>
        <v>10.477</v>
      </c>
    </row>
    <row r="18647" spans="1:5" x14ac:dyDescent="0.35">
      <c r="A18647" t="s">
        <v>101</v>
      </c>
      <c r="B18647">
        <v>19</v>
      </c>
      <c r="C18647">
        <v>8845.0499999999993</v>
      </c>
      <c r="D18647" s="10">
        <f>VLOOKUP(A18647,Step2Result!$A:$B,2,FALSE)</f>
        <v>22106</v>
      </c>
      <c r="E18647">
        <f t="shared" si="291"/>
        <v>7.6022999999999996</v>
      </c>
    </row>
    <row r="18648" spans="1:5" x14ac:dyDescent="0.35">
      <c r="A18648" t="s">
        <v>101</v>
      </c>
      <c r="B18648">
        <v>49</v>
      </c>
      <c r="C18648">
        <v>8884.1</v>
      </c>
      <c r="D18648" s="10">
        <f>VLOOKUP(A18648,Step2Result!$A:$B,2,FALSE)</f>
        <v>22106</v>
      </c>
      <c r="E18648">
        <f t="shared" si="291"/>
        <v>19.692399999999999</v>
      </c>
    </row>
    <row r="18649" spans="1:5" x14ac:dyDescent="0.35">
      <c r="A18649" t="s">
        <v>101</v>
      </c>
      <c r="B18649">
        <v>20</v>
      </c>
      <c r="C18649">
        <v>8551.0499999999993</v>
      </c>
      <c r="D18649" s="10">
        <f>VLOOKUP(A18649,Step2Result!$A:$B,2,FALSE)</f>
        <v>22106</v>
      </c>
      <c r="E18649">
        <f t="shared" si="291"/>
        <v>7.7363999999999997</v>
      </c>
    </row>
    <row r="18650" spans="1:5" x14ac:dyDescent="0.35">
      <c r="A18650" t="s">
        <v>101</v>
      </c>
      <c r="B18650">
        <v>28</v>
      </c>
      <c r="C18650">
        <v>9168.67</v>
      </c>
      <c r="D18650" s="10">
        <f>VLOOKUP(A18650,Step2Result!$A:$B,2,FALSE)</f>
        <v>22106</v>
      </c>
      <c r="E18650">
        <f t="shared" si="291"/>
        <v>11.613300000000001</v>
      </c>
    </row>
    <row r="18651" spans="1:5" x14ac:dyDescent="0.35">
      <c r="A18651" t="s">
        <v>101</v>
      </c>
      <c r="B18651">
        <v>16</v>
      </c>
      <c r="C18651">
        <v>11253</v>
      </c>
      <c r="D18651" s="10">
        <f>VLOOKUP(A18651,Step2Result!$A:$B,2,FALSE)</f>
        <v>22106</v>
      </c>
      <c r="E18651">
        <f t="shared" si="291"/>
        <v>8.1448</v>
      </c>
    </row>
    <row r="18652" spans="1:5" x14ac:dyDescent="0.35">
      <c r="A18652" t="s">
        <v>101</v>
      </c>
      <c r="B18652">
        <v>21</v>
      </c>
      <c r="C18652">
        <v>8253.42</v>
      </c>
      <c r="D18652" s="10">
        <f>VLOOKUP(A18652,Step2Result!$A:$B,2,FALSE)</f>
        <v>22106</v>
      </c>
      <c r="E18652">
        <f t="shared" si="291"/>
        <v>7.8404999999999996</v>
      </c>
    </row>
    <row r="18653" spans="1:5" x14ac:dyDescent="0.35">
      <c r="A18653" t="s">
        <v>101</v>
      </c>
      <c r="B18653">
        <v>38</v>
      </c>
      <c r="C18653">
        <v>7708.73</v>
      </c>
      <c r="D18653" s="10">
        <f>VLOOKUP(A18653,Step2Result!$A:$B,2,FALSE)</f>
        <v>22106</v>
      </c>
      <c r="E18653">
        <f t="shared" si="291"/>
        <v>13.251200000000001</v>
      </c>
    </row>
    <row r="18654" spans="1:5" x14ac:dyDescent="0.35">
      <c r="A18654" t="s">
        <v>101</v>
      </c>
      <c r="B18654">
        <v>16</v>
      </c>
      <c r="C18654">
        <v>8172.62</v>
      </c>
      <c r="D18654" s="10">
        <f>VLOOKUP(A18654,Step2Result!$A:$B,2,FALSE)</f>
        <v>22106</v>
      </c>
      <c r="E18654">
        <f t="shared" si="291"/>
        <v>5.9151999999999996</v>
      </c>
    </row>
    <row r="18655" spans="1:5" x14ac:dyDescent="0.35">
      <c r="A18655" t="s">
        <v>101</v>
      </c>
      <c r="B18655">
        <v>11</v>
      </c>
      <c r="C18655">
        <v>9301</v>
      </c>
      <c r="D18655" s="10">
        <f>VLOOKUP(A18655,Step2Result!$A:$B,2,FALSE)</f>
        <v>22106</v>
      </c>
      <c r="E18655">
        <f t="shared" si="291"/>
        <v>4.6281999999999996</v>
      </c>
    </row>
    <row r="18656" spans="1:5" x14ac:dyDescent="0.35">
      <c r="A18656" t="s">
        <v>101</v>
      </c>
      <c r="B18656">
        <v>45</v>
      </c>
      <c r="C18656">
        <v>11084.6</v>
      </c>
      <c r="D18656" s="10">
        <f>VLOOKUP(A18656,Step2Result!$A:$B,2,FALSE)</f>
        <v>22106</v>
      </c>
      <c r="E18656">
        <f t="shared" si="291"/>
        <v>22.564299999999999</v>
      </c>
    </row>
    <row r="18657" spans="1:5" x14ac:dyDescent="0.35">
      <c r="A18657" t="s">
        <v>101</v>
      </c>
      <c r="B18657">
        <v>24</v>
      </c>
      <c r="C18657">
        <v>7208.95</v>
      </c>
      <c r="D18657" s="10">
        <f>VLOOKUP(A18657,Step2Result!$A:$B,2,FALSE)</f>
        <v>22106</v>
      </c>
      <c r="E18657">
        <f t="shared" si="291"/>
        <v>7.8266</v>
      </c>
    </row>
    <row r="18658" spans="1:5" x14ac:dyDescent="0.35">
      <c r="A18658" t="s">
        <v>101</v>
      </c>
      <c r="B18658">
        <v>88</v>
      </c>
      <c r="C18658">
        <v>9093.85</v>
      </c>
      <c r="D18658" s="10">
        <f>VLOOKUP(A18658,Step2Result!$A:$B,2,FALSE)</f>
        <v>22106</v>
      </c>
      <c r="E18658">
        <f t="shared" si="291"/>
        <v>36.201000000000001</v>
      </c>
    </row>
    <row r="18659" spans="1:5" x14ac:dyDescent="0.35">
      <c r="A18659" t="s">
        <v>101</v>
      </c>
      <c r="B18659">
        <v>24</v>
      </c>
      <c r="C18659">
        <v>7754.45</v>
      </c>
      <c r="D18659" s="10">
        <f>VLOOKUP(A18659,Step2Result!$A:$B,2,FALSE)</f>
        <v>22106</v>
      </c>
      <c r="E18659">
        <f t="shared" si="291"/>
        <v>8.4187999999999992</v>
      </c>
    </row>
    <row r="18660" spans="1:5" x14ac:dyDescent="0.35">
      <c r="A18660" t="s">
        <v>101</v>
      </c>
      <c r="B18660">
        <v>33</v>
      </c>
      <c r="C18660">
        <v>8771.5400000000009</v>
      </c>
      <c r="D18660" s="10">
        <f>VLOOKUP(A18660,Step2Result!$A:$B,2,FALSE)</f>
        <v>22106</v>
      </c>
      <c r="E18660">
        <f t="shared" si="291"/>
        <v>13.094200000000001</v>
      </c>
    </row>
    <row r="18661" spans="1:5" x14ac:dyDescent="0.35">
      <c r="A18661" t="s">
        <v>101</v>
      </c>
      <c r="B18661">
        <v>19</v>
      </c>
      <c r="C18661">
        <v>8327.68</v>
      </c>
      <c r="D18661" s="10">
        <f>VLOOKUP(A18661,Step2Result!$A:$B,2,FALSE)</f>
        <v>22106</v>
      </c>
      <c r="E18661">
        <f t="shared" si="291"/>
        <v>7.1576000000000004</v>
      </c>
    </row>
    <row r="18662" spans="1:5" x14ac:dyDescent="0.35">
      <c r="A18662" t="s">
        <v>101</v>
      </c>
      <c r="B18662">
        <v>35</v>
      </c>
      <c r="C18662">
        <v>7519.25</v>
      </c>
      <c r="D18662" s="10">
        <f>VLOOKUP(A18662,Step2Result!$A:$B,2,FALSE)</f>
        <v>22106</v>
      </c>
      <c r="E18662">
        <f t="shared" si="291"/>
        <v>11.905099999999999</v>
      </c>
    </row>
    <row r="18663" spans="1:5" x14ac:dyDescent="0.35">
      <c r="A18663" t="s">
        <v>101</v>
      </c>
      <c r="B18663">
        <v>17</v>
      </c>
      <c r="C18663">
        <v>9007.2900000000009</v>
      </c>
      <c r="D18663" s="10">
        <f>VLOOKUP(A18663,Step2Result!$A:$B,2,FALSE)</f>
        <v>22106</v>
      </c>
      <c r="E18663">
        <f t="shared" si="291"/>
        <v>6.9268000000000001</v>
      </c>
    </row>
    <row r="18664" spans="1:5" x14ac:dyDescent="0.35">
      <c r="A18664" t="s">
        <v>101</v>
      </c>
      <c r="B18664">
        <v>25</v>
      </c>
      <c r="C18664">
        <v>8357.08</v>
      </c>
      <c r="D18664" s="10">
        <f>VLOOKUP(A18664,Step2Result!$A:$B,2,FALSE)</f>
        <v>22106</v>
      </c>
      <c r="E18664">
        <f t="shared" si="291"/>
        <v>9.4511000000000003</v>
      </c>
    </row>
    <row r="18665" spans="1:5" x14ac:dyDescent="0.35">
      <c r="A18665" t="s">
        <v>101</v>
      </c>
      <c r="B18665">
        <v>16</v>
      </c>
      <c r="C18665">
        <v>8092</v>
      </c>
      <c r="D18665" s="10">
        <f>VLOOKUP(A18665,Step2Result!$A:$B,2,FALSE)</f>
        <v>22106</v>
      </c>
      <c r="E18665">
        <f t="shared" si="291"/>
        <v>5.8569000000000004</v>
      </c>
    </row>
    <row r="18666" spans="1:5" x14ac:dyDescent="0.35">
      <c r="A18666" t="s">
        <v>101</v>
      </c>
      <c r="B18666">
        <v>37</v>
      </c>
      <c r="C18666">
        <v>8929.83</v>
      </c>
      <c r="D18666" s="10">
        <f>VLOOKUP(A18666,Step2Result!$A:$B,2,FALSE)</f>
        <v>22106</v>
      </c>
      <c r="E18666">
        <f t="shared" si="291"/>
        <v>14.946300000000001</v>
      </c>
    </row>
    <row r="18667" spans="1:5" x14ac:dyDescent="0.35">
      <c r="A18667" t="s">
        <v>101</v>
      </c>
      <c r="B18667">
        <v>18</v>
      </c>
      <c r="C18667">
        <v>8199.27</v>
      </c>
      <c r="D18667" s="10">
        <f>VLOOKUP(A18667,Step2Result!$A:$B,2,FALSE)</f>
        <v>22106</v>
      </c>
      <c r="E18667">
        <f t="shared" si="291"/>
        <v>6.6763000000000003</v>
      </c>
    </row>
    <row r="18668" spans="1:5" x14ac:dyDescent="0.35">
      <c r="A18668" t="s">
        <v>101</v>
      </c>
      <c r="B18668">
        <v>12</v>
      </c>
      <c r="C18668">
        <v>7973</v>
      </c>
      <c r="D18668" s="10">
        <f>VLOOKUP(A18668,Step2Result!$A:$B,2,FALSE)</f>
        <v>22106</v>
      </c>
      <c r="E18668">
        <f t="shared" si="291"/>
        <v>4.3281000000000001</v>
      </c>
    </row>
    <row r="18669" spans="1:5" x14ac:dyDescent="0.35">
      <c r="A18669" t="s">
        <v>101</v>
      </c>
      <c r="B18669">
        <v>11</v>
      </c>
      <c r="C18669">
        <v>10302.540000000001</v>
      </c>
      <c r="D18669" s="10">
        <f>VLOOKUP(A18669,Step2Result!$A:$B,2,FALSE)</f>
        <v>22106</v>
      </c>
      <c r="E18669">
        <f t="shared" si="291"/>
        <v>5.1265999999999998</v>
      </c>
    </row>
    <row r="18670" spans="1:5" x14ac:dyDescent="0.35">
      <c r="A18670" t="s">
        <v>101</v>
      </c>
      <c r="B18670">
        <v>38</v>
      </c>
      <c r="C18670">
        <v>8042.57</v>
      </c>
      <c r="D18670" s="10">
        <f>VLOOKUP(A18670,Step2Result!$A:$B,2,FALSE)</f>
        <v>22106</v>
      </c>
      <c r="E18670">
        <f t="shared" si="291"/>
        <v>13.825100000000001</v>
      </c>
    </row>
    <row r="18671" spans="1:5" x14ac:dyDescent="0.35">
      <c r="A18671" t="s">
        <v>101</v>
      </c>
      <c r="B18671">
        <v>12</v>
      </c>
      <c r="C18671">
        <v>10826</v>
      </c>
      <c r="D18671" s="10">
        <f>VLOOKUP(A18671,Step2Result!$A:$B,2,FALSE)</f>
        <v>22106</v>
      </c>
      <c r="E18671">
        <f t="shared" si="291"/>
        <v>5.8768000000000002</v>
      </c>
    </row>
    <row r="18672" spans="1:5" x14ac:dyDescent="0.35">
      <c r="A18672" t="s">
        <v>101</v>
      </c>
      <c r="B18672">
        <v>13</v>
      </c>
      <c r="C18672">
        <v>8041.69</v>
      </c>
      <c r="D18672" s="10">
        <f>VLOOKUP(A18672,Step2Result!$A:$B,2,FALSE)</f>
        <v>22106</v>
      </c>
      <c r="E18672">
        <f t="shared" si="291"/>
        <v>4.7290999999999999</v>
      </c>
    </row>
    <row r="18673" spans="1:5" x14ac:dyDescent="0.35">
      <c r="A18673" t="s">
        <v>101</v>
      </c>
      <c r="B18673">
        <v>35</v>
      </c>
      <c r="C18673">
        <v>8496.77</v>
      </c>
      <c r="D18673" s="10">
        <f>VLOOKUP(A18673,Step2Result!$A:$B,2,FALSE)</f>
        <v>22106</v>
      </c>
      <c r="E18673">
        <f t="shared" si="291"/>
        <v>13.4528</v>
      </c>
    </row>
    <row r="18674" spans="1:5" x14ac:dyDescent="0.35">
      <c r="A18674" t="s">
        <v>101</v>
      </c>
      <c r="B18674">
        <v>19</v>
      </c>
      <c r="C18674">
        <v>8007.78</v>
      </c>
      <c r="D18674" s="10">
        <f>VLOOKUP(A18674,Step2Result!$A:$B,2,FALSE)</f>
        <v>22106</v>
      </c>
      <c r="E18674">
        <f t="shared" si="291"/>
        <v>6.8826000000000001</v>
      </c>
    </row>
    <row r="18675" spans="1:5" x14ac:dyDescent="0.35">
      <c r="A18675" t="s">
        <v>101</v>
      </c>
      <c r="B18675">
        <v>48</v>
      </c>
      <c r="C18675">
        <v>7763.89</v>
      </c>
      <c r="D18675" s="10">
        <f>VLOOKUP(A18675,Step2Result!$A:$B,2,FALSE)</f>
        <v>22106</v>
      </c>
      <c r="E18675">
        <f t="shared" si="291"/>
        <v>16.8582</v>
      </c>
    </row>
    <row r="18676" spans="1:5" x14ac:dyDescent="0.35">
      <c r="A18676" t="s">
        <v>101</v>
      </c>
      <c r="B18676">
        <v>19</v>
      </c>
      <c r="C18676">
        <v>8369.36</v>
      </c>
      <c r="D18676" s="10">
        <f>VLOOKUP(A18676,Step2Result!$A:$B,2,FALSE)</f>
        <v>22106</v>
      </c>
      <c r="E18676">
        <f t="shared" si="291"/>
        <v>7.1933999999999996</v>
      </c>
    </row>
    <row r="18677" spans="1:5" x14ac:dyDescent="0.35">
      <c r="A18677" t="s">
        <v>101</v>
      </c>
      <c r="B18677">
        <v>13</v>
      </c>
      <c r="C18677">
        <v>8898.07</v>
      </c>
      <c r="D18677" s="10">
        <f>VLOOKUP(A18677,Step2Result!$A:$B,2,FALSE)</f>
        <v>22106</v>
      </c>
      <c r="E18677">
        <f t="shared" si="291"/>
        <v>5.2327000000000004</v>
      </c>
    </row>
    <row r="18678" spans="1:5" x14ac:dyDescent="0.35">
      <c r="A18678" t="s">
        <v>101</v>
      </c>
      <c r="B18678">
        <v>12</v>
      </c>
      <c r="C18678">
        <v>8104.41</v>
      </c>
      <c r="D18678" s="10">
        <f>VLOOKUP(A18678,Step2Result!$A:$B,2,FALSE)</f>
        <v>22106</v>
      </c>
      <c r="E18678">
        <f t="shared" si="291"/>
        <v>4.3994</v>
      </c>
    </row>
    <row r="18679" spans="1:5" x14ac:dyDescent="0.35">
      <c r="A18679" t="s">
        <v>101</v>
      </c>
      <c r="B18679">
        <v>16</v>
      </c>
      <c r="C18679">
        <v>12265.18</v>
      </c>
      <c r="D18679" s="10">
        <f>VLOOKUP(A18679,Step2Result!$A:$B,2,FALSE)</f>
        <v>22106</v>
      </c>
      <c r="E18679">
        <f t="shared" si="291"/>
        <v>8.8773999999999997</v>
      </c>
    </row>
    <row r="18680" spans="1:5" x14ac:dyDescent="0.35">
      <c r="A18680" t="s">
        <v>101</v>
      </c>
      <c r="B18680">
        <v>11</v>
      </c>
      <c r="C18680">
        <v>7469.36</v>
      </c>
      <c r="D18680" s="10">
        <f>VLOOKUP(A18680,Step2Result!$A:$B,2,FALSE)</f>
        <v>22106</v>
      </c>
      <c r="E18680">
        <f t="shared" si="291"/>
        <v>3.7168000000000001</v>
      </c>
    </row>
    <row r="18681" spans="1:5" x14ac:dyDescent="0.35">
      <c r="A18681" t="s">
        <v>102</v>
      </c>
      <c r="B18681">
        <v>36</v>
      </c>
      <c r="C18681">
        <v>9708.5</v>
      </c>
      <c r="D18681" s="10">
        <f>VLOOKUP(A18681,Step2Result!$A:$B,2,FALSE)</f>
        <v>12078</v>
      </c>
      <c r="E18681">
        <f t="shared" si="291"/>
        <v>28.9374</v>
      </c>
    </row>
    <row r="18682" spans="1:5" x14ac:dyDescent="0.35">
      <c r="A18682" t="s">
        <v>102</v>
      </c>
      <c r="B18682">
        <v>12</v>
      </c>
      <c r="C18682">
        <v>7565.75</v>
      </c>
      <c r="D18682" s="10">
        <f>VLOOKUP(A18682,Step2Result!$A:$B,2,FALSE)</f>
        <v>12078</v>
      </c>
      <c r="E18682">
        <f t="shared" si="291"/>
        <v>7.5168999999999997</v>
      </c>
    </row>
    <row r="18683" spans="1:5" x14ac:dyDescent="0.35">
      <c r="A18683" t="s">
        <v>102</v>
      </c>
      <c r="B18683">
        <v>31</v>
      </c>
      <c r="C18683">
        <v>9180.8700000000008</v>
      </c>
      <c r="D18683" s="10">
        <f>VLOOKUP(A18683,Step2Result!$A:$B,2,FALSE)</f>
        <v>12078</v>
      </c>
      <c r="E18683">
        <f t="shared" si="291"/>
        <v>23.5641</v>
      </c>
    </row>
    <row r="18684" spans="1:5" x14ac:dyDescent="0.35">
      <c r="A18684" t="s">
        <v>102</v>
      </c>
      <c r="B18684">
        <v>24</v>
      </c>
      <c r="C18684">
        <v>11360.75</v>
      </c>
      <c r="D18684" s="10">
        <f>VLOOKUP(A18684,Step2Result!$A:$B,2,FALSE)</f>
        <v>12078</v>
      </c>
      <c r="E18684">
        <f t="shared" si="291"/>
        <v>22.5748</v>
      </c>
    </row>
    <row r="18685" spans="1:5" x14ac:dyDescent="0.35">
      <c r="A18685" t="s">
        <v>102</v>
      </c>
      <c r="B18685">
        <v>20</v>
      </c>
      <c r="C18685">
        <v>9331.25</v>
      </c>
      <c r="D18685" s="10">
        <f>VLOOKUP(A18685,Step2Result!$A:$B,2,FALSE)</f>
        <v>12078</v>
      </c>
      <c r="E18685">
        <f t="shared" si="291"/>
        <v>15.451599999999999</v>
      </c>
    </row>
    <row r="18686" spans="1:5" x14ac:dyDescent="0.35">
      <c r="A18686" t="s">
        <v>102</v>
      </c>
      <c r="B18686">
        <v>20</v>
      </c>
      <c r="C18686">
        <v>15246.6</v>
      </c>
      <c r="D18686" s="10">
        <f>VLOOKUP(A18686,Step2Result!$A:$B,2,FALSE)</f>
        <v>12078</v>
      </c>
      <c r="E18686">
        <f t="shared" si="291"/>
        <v>25.2469</v>
      </c>
    </row>
    <row r="18687" spans="1:5" x14ac:dyDescent="0.35">
      <c r="A18687" t="s">
        <v>102</v>
      </c>
      <c r="B18687">
        <v>14</v>
      </c>
      <c r="C18687">
        <v>8956.35</v>
      </c>
      <c r="D18687" s="10">
        <f>VLOOKUP(A18687,Step2Result!$A:$B,2,FALSE)</f>
        <v>12078</v>
      </c>
      <c r="E18687">
        <f t="shared" si="291"/>
        <v>10.381600000000001</v>
      </c>
    </row>
    <row r="18688" spans="1:5" x14ac:dyDescent="0.35">
      <c r="A18688" t="s">
        <v>102</v>
      </c>
      <c r="B18688">
        <v>22</v>
      </c>
      <c r="C18688">
        <v>10216.719999999999</v>
      </c>
      <c r="D18688" s="10">
        <f>VLOOKUP(A18688,Step2Result!$A:$B,2,FALSE)</f>
        <v>12078</v>
      </c>
      <c r="E18688">
        <f t="shared" si="291"/>
        <v>18.6097</v>
      </c>
    </row>
    <row r="18689" spans="1:5" x14ac:dyDescent="0.35">
      <c r="A18689" t="s">
        <v>102</v>
      </c>
      <c r="B18689">
        <v>17</v>
      </c>
      <c r="C18689">
        <v>9739.0499999999993</v>
      </c>
      <c r="D18689" s="10">
        <f>VLOOKUP(A18689,Step2Result!$A:$B,2,FALSE)</f>
        <v>12078</v>
      </c>
      <c r="E18689">
        <f t="shared" si="291"/>
        <v>13.7079</v>
      </c>
    </row>
    <row r="18690" spans="1:5" x14ac:dyDescent="0.35">
      <c r="A18690" t="s">
        <v>102</v>
      </c>
      <c r="B18690">
        <v>19</v>
      </c>
      <c r="C18690">
        <v>9620.15</v>
      </c>
      <c r="D18690" s="10">
        <f>VLOOKUP(A18690,Step2Result!$A:$B,2,FALSE)</f>
        <v>12078</v>
      </c>
      <c r="E18690">
        <f t="shared" si="291"/>
        <v>15.1335</v>
      </c>
    </row>
    <row r="18691" spans="1:5" x14ac:dyDescent="0.35">
      <c r="A18691" t="s">
        <v>102</v>
      </c>
      <c r="B18691">
        <v>12</v>
      </c>
      <c r="C18691">
        <v>10026.5</v>
      </c>
      <c r="D18691" s="10">
        <f>VLOOKUP(A18691,Step2Result!$A:$B,2,FALSE)</f>
        <v>12078</v>
      </c>
      <c r="E18691">
        <f t="shared" ref="E18691:E18754" si="292">ROUND(C18691*B18691/D18691,4)</f>
        <v>9.9617000000000004</v>
      </c>
    </row>
    <row r="18692" spans="1:5" x14ac:dyDescent="0.35">
      <c r="A18692" t="s">
        <v>102</v>
      </c>
      <c r="B18692">
        <v>32</v>
      </c>
      <c r="C18692">
        <v>10272.34</v>
      </c>
      <c r="D18692" s="10">
        <f>VLOOKUP(A18692,Step2Result!$A:$B,2,FALSE)</f>
        <v>12078</v>
      </c>
      <c r="E18692">
        <f t="shared" si="292"/>
        <v>27.216000000000001</v>
      </c>
    </row>
    <row r="18693" spans="1:5" x14ac:dyDescent="0.35">
      <c r="A18693" t="s">
        <v>102</v>
      </c>
      <c r="B18693">
        <v>22</v>
      </c>
      <c r="C18693">
        <v>9319.9500000000007</v>
      </c>
      <c r="D18693" s="10">
        <f>VLOOKUP(A18693,Step2Result!$A:$B,2,FALSE)</f>
        <v>12078</v>
      </c>
      <c r="E18693">
        <f t="shared" si="292"/>
        <v>16.976199999999999</v>
      </c>
    </row>
    <row r="18694" spans="1:5" x14ac:dyDescent="0.35">
      <c r="A18694" t="s">
        <v>102</v>
      </c>
      <c r="B18694">
        <v>28</v>
      </c>
      <c r="C18694">
        <v>9478.89</v>
      </c>
      <c r="D18694" s="10">
        <f>VLOOKUP(A18694,Step2Result!$A:$B,2,FALSE)</f>
        <v>12078</v>
      </c>
      <c r="E18694">
        <f t="shared" si="292"/>
        <v>21.974599999999999</v>
      </c>
    </row>
    <row r="18695" spans="1:5" x14ac:dyDescent="0.35">
      <c r="A18695" t="s">
        <v>102</v>
      </c>
      <c r="B18695">
        <v>31</v>
      </c>
      <c r="C18695">
        <v>10482.219999999999</v>
      </c>
      <c r="D18695" s="10">
        <f>VLOOKUP(A18695,Step2Result!$A:$B,2,FALSE)</f>
        <v>12078</v>
      </c>
      <c r="E18695">
        <f t="shared" si="292"/>
        <v>26.904199999999999</v>
      </c>
    </row>
    <row r="18696" spans="1:5" x14ac:dyDescent="0.35">
      <c r="A18696" t="s">
        <v>102</v>
      </c>
      <c r="B18696">
        <v>37</v>
      </c>
      <c r="C18696">
        <v>10192.24</v>
      </c>
      <c r="D18696" s="10">
        <f>VLOOKUP(A18696,Step2Result!$A:$B,2,FALSE)</f>
        <v>12078</v>
      </c>
      <c r="E18696">
        <f t="shared" si="292"/>
        <v>31.223099999999999</v>
      </c>
    </row>
    <row r="18697" spans="1:5" x14ac:dyDescent="0.35">
      <c r="A18697" t="s">
        <v>102</v>
      </c>
      <c r="B18697">
        <v>35</v>
      </c>
      <c r="C18697">
        <v>9881.34</v>
      </c>
      <c r="D18697" s="10">
        <f>VLOOKUP(A18697,Step2Result!$A:$B,2,FALSE)</f>
        <v>12078</v>
      </c>
      <c r="E18697">
        <f t="shared" si="292"/>
        <v>28.634499999999999</v>
      </c>
    </row>
    <row r="18698" spans="1:5" x14ac:dyDescent="0.35">
      <c r="A18698" t="s">
        <v>102</v>
      </c>
      <c r="B18698">
        <v>26</v>
      </c>
      <c r="C18698">
        <v>9390.2999999999993</v>
      </c>
      <c r="D18698" s="10">
        <f>VLOOKUP(A18698,Step2Result!$A:$B,2,FALSE)</f>
        <v>12078</v>
      </c>
      <c r="E18698">
        <f t="shared" si="292"/>
        <v>20.214300000000001</v>
      </c>
    </row>
    <row r="18699" spans="1:5" x14ac:dyDescent="0.35">
      <c r="A18699" t="s">
        <v>102</v>
      </c>
      <c r="B18699">
        <v>24</v>
      </c>
      <c r="C18699">
        <v>10417</v>
      </c>
      <c r="D18699" s="10">
        <f>VLOOKUP(A18699,Step2Result!$A:$B,2,FALSE)</f>
        <v>12078</v>
      </c>
      <c r="E18699">
        <f t="shared" si="292"/>
        <v>20.6995</v>
      </c>
    </row>
    <row r="18700" spans="1:5" x14ac:dyDescent="0.35">
      <c r="A18700" t="s">
        <v>102</v>
      </c>
      <c r="B18700">
        <v>21</v>
      </c>
      <c r="C18700">
        <v>9774.7099999999991</v>
      </c>
      <c r="D18700" s="10">
        <f>VLOOKUP(A18700,Step2Result!$A:$B,2,FALSE)</f>
        <v>12078</v>
      </c>
      <c r="E18700">
        <f t="shared" si="292"/>
        <v>16.9953</v>
      </c>
    </row>
    <row r="18701" spans="1:5" x14ac:dyDescent="0.35">
      <c r="A18701" t="s">
        <v>102</v>
      </c>
      <c r="B18701">
        <v>17</v>
      </c>
      <c r="C18701">
        <v>9499.35</v>
      </c>
      <c r="D18701" s="10">
        <f>VLOOKUP(A18701,Step2Result!$A:$B,2,FALSE)</f>
        <v>12078</v>
      </c>
      <c r="E18701">
        <f t="shared" si="292"/>
        <v>13.3705</v>
      </c>
    </row>
    <row r="18702" spans="1:5" x14ac:dyDescent="0.35">
      <c r="A18702" t="s">
        <v>102</v>
      </c>
      <c r="B18702">
        <v>55</v>
      </c>
      <c r="C18702">
        <v>8220.8700000000008</v>
      </c>
      <c r="D18702" s="10">
        <f>VLOOKUP(A18702,Step2Result!$A:$B,2,FALSE)</f>
        <v>12078</v>
      </c>
      <c r="E18702">
        <f t="shared" si="292"/>
        <v>37.435699999999997</v>
      </c>
    </row>
    <row r="18703" spans="1:5" x14ac:dyDescent="0.35">
      <c r="A18703" t="s">
        <v>102</v>
      </c>
      <c r="B18703">
        <v>15</v>
      </c>
      <c r="C18703">
        <v>9989.66</v>
      </c>
      <c r="D18703" s="10">
        <f>VLOOKUP(A18703,Step2Result!$A:$B,2,FALSE)</f>
        <v>12078</v>
      </c>
      <c r="E18703">
        <f t="shared" si="292"/>
        <v>12.4064</v>
      </c>
    </row>
    <row r="18704" spans="1:5" x14ac:dyDescent="0.35">
      <c r="A18704" t="s">
        <v>102</v>
      </c>
      <c r="B18704">
        <v>33</v>
      </c>
      <c r="C18704">
        <v>10860.63</v>
      </c>
      <c r="D18704" s="10">
        <f>VLOOKUP(A18704,Step2Result!$A:$B,2,FALSE)</f>
        <v>12078</v>
      </c>
      <c r="E18704">
        <f t="shared" si="292"/>
        <v>29.6739</v>
      </c>
    </row>
    <row r="18705" spans="1:5" x14ac:dyDescent="0.35">
      <c r="A18705" t="s">
        <v>102</v>
      </c>
      <c r="B18705">
        <v>35</v>
      </c>
      <c r="C18705">
        <v>8843.2000000000007</v>
      </c>
      <c r="D18705" s="10">
        <f>VLOOKUP(A18705,Step2Result!$A:$B,2,FALSE)</f>
        <v>12078</v>
      </c>
      <c r="E18705">
        <f t="shared" si="292"/>
        <v>25.626100000000001</v>
      </c>
    </row>
    <row r="18706" spans="1:5" x14ac:dyDescent="0.35">
      <c r="A18706" t="s">
        <v>102</v>
      </c>
      <c r="B18706">
        <v>17</v>
      </c>
      <c r="C18706">
        <v>12801.94</v>
      </c>
      <c r="D18706" s="10">
        <f>VLOOKUP(A18706,Step2Result!$A:$B,2,FALSE)</f>
        <v>12078</v>
      </c>
      <c r="E18706">
        <f t="shared" si="292"/>
        <v>18.018999999999998</v>
      </c>
    </row>
    <row r="18707" spans="1:5" x14ac:dyDescent="0.35">
      <c r="A18707" t="s">
        <v>102</v>
      </c>
      <c r="B18707">
        <v>18</v>
      </c>
      <c r="C18707">
        <v>9198.5499999999993</v>
      </c>
      <c r="D18707" s="10">
        <f>VLOOKUP(A18707,Step2Result!$A:$B,2,FALSE)</f>
        <v>12078</v>
      </c>
      <c r="E18707">
        <f t="shared" si="292"/>
        <v>13.7087</v>
      </c>
    </row>
    <row r="18708" spans="1:5" x14ac:dyDescent="0.35">
      <c r="A18708" t="s">
        <v>102</v>
      </c>
      <c r="B18708">
        <v>31</v>
      </c>
      <c r="C18708">
        <v>8641.7000000000007</v>
      </c>
      <c r="D18708" s="10">
        <f>VLOOKUP(A18708,Step2Result!$A:$B,2,FALSE)</f>
        <v>12078</v>
      </c>
      <c r="E18708">
        <f t="shared" si="292"/>
        <v>22.180199999999999</v>
      </c>
    </row>
    <row r="18709" spans="1:5" x14ac:dyDescent="0.35">
      <c r="A18709" t="s">
        <v>102</v>
      </c>
      <c r="B18709">
        <v>16</v>
      </c>
      <c r="C18709">
        <v>8778.75</v>
      </c>
      <c r="D18709" s="10">
        <f>VLOOKUP(A18709,Step2Result!$A:$B,2,FALSE)</f>
        <v>12078</v>
      </c>
      <c r="E18709">
        <f t="shared" si="292"/>
        <v>11.6294</v>
      </c>
    </row>
    <row r="18710" spans="1:5" x14ac:dyDescent="0.35">
      <c r="A18710" t="s">
        <v>102</v>
      </c>
      <c r="B18710">
        <v>30</v>
      </c>
      <c r="C18710">
        <v>10513.86</v>
      </c>
      <c r="D18710" s="10">
        <f>VLOOKUP(A18710,Step2Result!$A:$B,2,FALSE)</f>
        <v>12078</v>
      </c>
      <c r="E18710">
        <f t="shared" si="292"/>
        <v>26.114899999999999</v>
      </c>
    </row>
    <row r="18711" spans="1:5" x14ac:dyDescent="0.35">
      <c r="A18711" t="s">
        <v>102</v>
      </c>
      <c r="B18711">
        <v>28</v>
      </c>
      <c r="C18711">
        <v>10086.209999999999</v>
      </c>
      <c r="D18711" s="10">
        <f>VLOOKUP(A18711,Step2Result!$A:$B,2,FALSE)</f>
        <v>12078</v>
      </c>
      <c r="E18711">
        <f t="shared" si="292"/>
        <v>23.3825</v>
      </c>
    </row>
    <row r="18712" spans="1:5" x14ac:dyDescent="0.35">
      <c r="A18712" t="s">
        <v>102</v>
      </c>
      <c r="B18712">
        <v>74</v>
      </c>
      <c r="C18712">
        <v>8915.89</v>
      </c>
      <c r="D18712" s="10">
        <f>VLOOKUP(A18712,Step2Result!$A:$B,2,FALSE)</f>
        <v>12078</v>
      </c>
      <c r="E18712">
        <f t="shared" si="292"/>
        <v>54.626300000000001</v>
      </c>
    </row>
    <row r="18713" spans="1:5" x14ac:dyDescent="0.35">
      <c r="A18713" t="s">
        <v>102</v>
      </c>
      <c r="B18713">
        <v>24</v>
      </c>
      <c r="C18713">
        <v>10056</v>
      </c>
      <c r="D18713" s="10">
        <f>VLOOKUP(A18713,Step2Result!$A:$B,2,FALSE)</f>
        <v>12078</v>
      </c>
      <c r="E18713">
        <f t="shared" si="292"/>
        <v>19.982099999999999</v>
      </c>
    </row>
    <row r="18714" spans="1:5" x14ac:dyDescent="0.35">
      <c r="A18714" t="s">
        <v>102</v>
      </c>
      <c r="B18714">
        <v>31</v>
      </c>
      <c r="C18714">
        <v>10600.12</v>
      </c>
      <c r="D18714" s="10">
        <f>VLOOKUP(A18714,Step2Result!$A:$B,2,FALSE)</f>
        <v>12078</v>
      </c>
      <c r="E18714">
        <f t="shared" si="292"/>
        <v>27.206800000000001</v>
      </c>
    </row>
    <row r="18715" spans="1:5" x14ac:dyDescent="0.35">
      <c r="A18715" t="s">
        <v>102</v>
      </c>
      <c r="B18715">
        <v>14</v>
      </c>
      <c r="C18715">
        <v>10245.85</v>
      </c>
      <c r="D18715" s="10">
        <f>VLOOKUP(A18715,Step2Result!$A:$B,2,FALSE)</f>
        <v>12078</v>
      </c>
      <c r="E18715">
        <f t="shared" si="292"/>
        <v>11.876300000000001</v>
      </c>
    </row>
    <row r="18716" spans="1:5" x14ac:dyDescent="0.35">
      <c r="A18716" t="s">
        <v>102</v>
      </c>
      <c r="B18716">
        <v>18</v>
      </c>
      <c r="C18716">
        <v>10400.719999999999</v>
      </c>
      <c r="D18716" s="10">
        <f>VLOOKUP(A18716,Step2Result!$A:$B,2,FALSE)</f>
        <v>12078</v>
      </c>
      <c r="E18716">
        <f t="shared" si="292"/>
        <v>15.500299999999999</v>
      </c>
    </row>
    <row r="18717" spans="1:5" x14ac:dyDescent="0.35">
      <c r="A18717" t="s">
        <v>103</v>
      </c>
      <c r="B18717">
        <v>33</v>
      </c>
      <c r="C18717">
        <v>15066.87</v>
      </c>
      <c r="D18717" s="10">
        <f>VLOOKUP(A18717,Step2Result!$A:$B,2,FALSE)</f>
        <v>6539</v>
      </c>
      <c r="E18717">
        <f t="shared" si="292"/>
        <v>76.037099999999995</v>
      </c>
    </row>
    <row r="18718" spans="1:5" x14ac:dyDescent="0.35">
      <c r="A18718" t="s">
        <v>103</v>
      </c>
      <c r="B18718">
        <v>11</v>
      </c>
      <c r="C18718">
        <v>7902.45</v>
      </c>
      <c r="D18718" s="10">
        <f>VLOOKUP(A18718,Step2Result!$A:$B,2,FALSE)</f>
        <v>6539</v>
      </c>
      <c r="E18718">
        <f t="shared" si="292"/>
        <v>13.2936</v>
      </c>
    </row>
    <row r="18719" spans="1:5" x14ac:dyDescent="0.35">
      <c r="A18719" t="s">
        <v>103</v>
      </c>
      <c r="B18719">
        <v>23</v>
      </c>
      <c r="C18719">
        <v>8741.2099999999991</v>
      </c>
      <c r="D18719" s="10">
        <f>VLOOKUP(A18719,Step2Result!$A:$B,2,FALSE)</f>
        <v>6539</v>
      </c>
      <c r="E18719">
        <f t="shared" si="292"/>
        <v>30.745999999999999</v>
      </c>
    </row>
    <row r="18720" spans="1:5" x14ac:dyDescent="0.35">
      <c r="A18720" t="s">
        <v>103</v>
      </c>
      <c r="B18720">
        <v>37</v>
      </c>
      <c r="C18720">
        <v>9017.32</v>
      </c>
      <c r="D18720" s="10">
        <f>VLOOKUP(A18720,Step2Result!$A:$B,2,FALSE)</f>
        <v>6539</v>
      </c>
      <c r="E18720">
        <f t="shared" si="292"/>
        <v>51.023200000000003</v>
      </c>
    </row>
    <row r="18721" spans="1:5" x14ac:dyDescent="0.35">
      <c r="A18721" t="s">
        <v>103</v>
      </c>
      <c r="B18721">
        <v>17</v>
      </c>
      <c r="C18721">
        <v>9310.17</v>
      </c>
      <c r="D18721" s="10">
        <f>VLOOKUP(A18721,Step2Result!$A:$B,2,FALSE)</f>
        <v>6539</v>
      </c>
      <c r="E18721">
        <f t="shared" si="292"/>
        <v>24.2044</v>
      </c>
    </row>
    <row r="18722" spans="1:5" x14ac:dyDescent="0.35">
      <c r="A18722" t="s">
        <v>103</v>
      </c>
      <c r="B18722">
        <v>21</v>
      </c>
      <c r="C18722">
        <v>7734.52</v>
      </c>
      <c r="D18722" s="10">
        <f>VLOOKUP(A18722,Step2Result!$A:$B,2,FALSE)</f>
        <v>6539</v>
      </c>
      <c r="E18722">
        <f t="shared" si="292"/>
        <v>24.839400000000001</v>
      </c>
    </row>
    <row r="18723" spans="1:5" x14ac:dyDescent="0.35">
      <c r="A18723" t="s">
        <v>103</v>
      </c>
      <c r="B18723">
        <v>19</v>
      </c>
      <c r="C18723">
        <v>8449.31</v>
      </c>
      <c r="D18723" s="10">
        <f>VLOOKUP(A18723,Step2Result!$A:$B,2,FALSE)</f>
        <v>6539</v>
      </c>
      <c r="E18723">
        <f t="shared" si="292"/>
        <v>24.550699999999999</v>
      </c>
    </row>
    <row r="18724" spans="1:5" x14ac:dyDescent="0.35">
      <c r="A18724" t="s">
        <v>103</v>
      </c>
      <c r="B18724">
        <v>32</v>
      </c>
      <c r="C18724">
        <v>9322.0300000000007</v>
      </c>
      <c r="D18724" s="10">
        <f>VLOOKUP(A18724,Step2Result!$A:$B,2,FALSE)</f>
        <v>6539</v>
      </c>
      <c r="E18724">
        <f t="shared" si="292"/>
        <v>45.619399999999999</v>
      </c>
    </row>
    <row r="18725" spans="1:5" x14ac:dyDescent="0.35">
      <c r="A18725" t="s">
        <v>103</v>
      </c>
      <c r="B18725">
        <v>23</v>
      </c>
      <c r="C18725">
        <v>8881.1299999999992</v>
      </c>
      <c r="D18725" s="10">
        <f>VLOOKUP(A18725,Step2Result!$A:$B,2,FALSE)</f>
        <v>6539</v>
      </c>
      <c r="E18725">
        <f t="shared" si="292"/>
        <v>31.238099999999999</v>
      </c>
    </row>
    <row r="18726" spans="1:5" x14ac:dyDescent="0.35">
      <c r="A18726" t="s">
        <v>103</v>
      </c>
      <c r="B18726">
        <v>36</v>
      </c>
      <c r="C18726">
        <v>8178.25</v>
      </c>
      <c r="D18726" s="10">
        <f>VLOOKUP(A18726,Step2Result!$A:$B,2,FALSE)</f>
        <v>6539</v>
      </c>
      <c r="E18726">
        <f t="shared" si="292"/>
        <v>45.024799999999999</v>
      </c>
    </row>
    <row r="18727" spans="1:5" x14ac:dyDescent="0.35">
      <c r="A18727" t="s">
        <v>103</v>
      </c>
      <c r="B18727">
        <v>26</v>
      </c>
      <c r="C18727">
        <v>8244</v>
      </c>
      <c r="D18727" s="10">
        <f>VLOOKUP(A18727,Step2Result!$A:$B,2,FALSE)</f>
        <v>6539</v>
      </c>
      <c r="E18727">
        <f t="shared" si="292"/>
        <v>32.779299999999999</v>
      </c>
    </row>
    <row r="18728" spans="1:5" x14ac:dyDescent="0.35">
      <c r="A18728" t="s">
        <v>103</v>
      </c>
      <c r="B18728">
        <v>25</v>
      </c>
      <c r="C18728">
        <v>7665.96</v>
      </c>
      <c r="D18728" s="10">
        <f>VLOOKUP(A18728,Step2Result!$A:$B,2,FALSE)</f>
        <v>6539</v>
      </c>
      <c r="E18728">
        <f t="shared" si="292"/>
        <v>29.308599999999998</v>
      </c>
    </row>
    <row r="18729" spans="1:5" x14ac:dyDescent="0.35">
      <c r="A18729" t="s">
        <v>103</v>
      </c>
      <c r="B18729">
        <v>26</v>
      </c>
      <c r="C18729">
        <v>9177.07</v>
      </c>
      <c r="D18729" s="10">
        <f>VLOOKUP(A18729,Step2Result!$A:$B,2,FALSE)</f>
        <v>6539</v>
      </c>
      <c r="E18729">
        <f t="shared" si="292"/>
        <v>36.4893</v>
      </c>
    </row>
    <row r="18730" spans="1:5" x14ac:dyDescent="0.35">
      <c r="A18730" t="s">
        <v>103</v>
      </c>
      <c r="B18730">
        <v>72</v>
      </c>
      <c r="C18730">
        <v>7846.54</v>
      </c>
      <c r="D18730" s="10">
        <f>VLOOKUP(A18730,Step2Result!$A:$B,2,FALSE)</f>
        <v>6539</v>
      </c>
      <c r="E18730">
        <f t="shared" si="292"/>
        <v>86.397099999999995</v>
      </c>
    </row>
    <row r="18731" spans="1:5" x14ac:dyDescent="0.35">
      <c r="A18731" t="s">
        <v>103</v>
      </c>
      <c r="B18731">
        <v>12</v>
      </c>
      <c r="C18731">
        <v>11212.66</v>
      </c>
      <c r="D18731" s="10">
        <f>VLOOKUP(A18731,Step2Result!$A:$B,2,FALSE)</f>
        <v>6539</v>
      </c>
      <c r="E18731">
        <f t="shared" si="292"/>
        <v>20.576799999999999</v>
      </c>
    </row>
    <row r="18732" spans="1:5" x14ac:dyDescent="0.35">
      <c r="A18732" t="s">
        <v>103</v>
      </c>
      <c r="B18732">
        <v>57</v>
      </c>
      <c r="C18732">
        <v>7903.36</v>
      </c>
      <c r="D18732" s="10">
        <f>VLOOKUP(A18732,Step2Result!$A:$B,2,FALSE)</f>
        <v>6539</v>
      </c>
      <c r="E18732">
        <f t="shared" si="292"/>
        <v>68.893000000000001</v>
      </c>
    </row>
    <row r="18733" spans="1:5" x14ac:dyDescent="0.35">
      <c r="A18733" t="s">
        <v>103</v>
      </c>
      <c r="B18733">
        <v>16</v>
      </c>
      <c r="C18733">
        <v>8312.25</v>
      </c>
      <c r="D18733" s="10">
        <f>VLOOKUP(A18733,Step2Result!$A:$B,2,FALSE)</f>
        <v>6539</v>
      </c>
      <c r="E18733">
        <f t="shared" si="292"/>
        <v>20.338899999999999</v>
      </c>
    </row>
    <row r="18734" spans="1:5" x14ac:dyDescent="0.35">
      <c r="A18734" t="s">
        <v>103</v>
      </c>
      <c r="B18734">
        <v>36</v>
      </c>
      <c r="C18734">
        <v>8145.38</v>
      </c>
      <c r="D18734" s="10">
        <f>VLOOKUP(A18734,Step2Result!$A:$B,2,FALSE)</f>
        <v>6539</v>
      </c>
      <c r="E18734">
        <f t="shared" si="292"/>
        <v>44.843800000000002</v>
      </c>
    </row>
    <row r="18735" spans="1:5" x14ac:dyDescent="0.35">
      <c r="A18735" t="s">
        <v>103</v>
      </c>
      <c r="B18735">
        <v>29</v>
      </c>
      <c r="C18735">
        <v>9095.24</v>
      </c>
      <c r="D18735" s="10">
        <f>VLOOKUP(A18735,Step2Result!$A:$B,2,FALSE)</f>
        <v>6539</v>
      </c>
      <c r="E18735">
        <f t="shared" si="292"/>
        <v>40.3367</v>
      </c>
    </row>
    <row r="18736" spans="1:5" x14ac:dyDescent="0.35">
      <c r="A18736" t="s">
        <v>104</v>
      </c>
      <c r="B18736">
        <v>37</v>
      </c>
      <c r="C18736">
        <v>8379.64</v>
      </c>
      <c r="D18736" s="10">
        <f>VLOOKUP(A18736,Step2Result!$A:$B,2,FALSE)</f>
        <v>9090</v>
      </c>
      <c r="E18736">
        <f t="shared" si="292"/>
        <v>34.108499999999999</v>
      </c>
    </row>
    <row r="18737" spans="1:5" x14ac:dyDescent="0.35">
      <c r="A18737" t="s">
        <v>104</v>
      </c>
      <c r="B18737">
        <v>28</v>
      </c>
      <c r="C18737">
        <v>9438.4599999999991</v>
      </c>
      <c r="D18737" s="10">
        <f>VLOOKUP(A18737,Step2Result!$A:$B,2,FALSE)</f>
        <v>9090</v>
      </c>
      <c r="E18737">
        <f t="shared" si="292"/>
        <v>29.073399999999999</v>
      </c>
    </row>
    <row r="18738" spans="1:5" x14ac:dyDescent="0.35">
      <c r="A18738" t="s">
        <v>104</v>
      </c>
      <c r="B18738">
        <v>15</v>
      </c>
      <c r="C18738">
        <v>8037.8</v>
      </c>
      <c r="D18738" s="10">
        <f>VLOOKUP(A18738,Step2Result!$A:$B,2,FALSE)</f>
        <v>9090</v>
      </c>
      <c r="E18738">
        <f t="shared" si="292"/>
        <v>13.2637</v>
      </c>
    </row>
    <row r="18739" spans="1:5" x14ac:dyDescent="0.35">
      <c r="A18739" t="s">
        <v>104</v>
      </c>
      <c r="B18739">
        <v>30</v>
      </c>
      <c r="C18739">
        <v>8584.16</v>
      </c>
      <c r="D18739" s="10">
        <f>VLOOKUP(A18739,Step2Result!$A:$B,2,FALSE)</f>
        <v>9090</v>
      </c>
      <c r="E18739">
        <f t="shared" si="292"/>
        <v>28.3306</v>
      </c>
    </row>
    <row r="18740" spans="1:5" x14ac:dyDescent="0.35">
      <c r="A18740" t="s">
        <v>104</v>
      </c>
      <c r="B18740">
        <v>23</v>
      </c>
      <c r="C18740">
        <v>10438.469999999999</v>
      </c>
      <c r="D18740" s="10">
        <f>VLOOKUP(A18740,Step2Result!$A:$B,2,FALSE)</f>
        <v>9090</v>
      </c>
      <c r="E18740">
        <f t="shared" si="292"/>
        <v>26.411999999999999</v>
      </c>
    </row>
    <row r="18741" spans="1:5" x14ac:dyDescent="0.35">
      <c r="A18741" t="s">
        <v>104</v>
      </c>
      <c r="B18741">
        <v>27</v>
      </c>
      <c r="C18741">
        <v>9221.8799999999992</v>
      </c>
      <c r="D18741" s="10">
        <f>VLOOKUP(A18741,Step2Result!$A:$B,2,FALSE)</f>
        <v>9090</v>
      </c>
      <c r="E18741">
        <f t="shared" si="292"/>
        <v>27.3917</v>
      </c>
    </row>
    <row r="18742" spans="1:5" x14ac:dyDescent="0.35">
      <c r="A18742" t="s">
        <v>104</v>
      </c>
      <c r="B18742">
        <v>17</v>
      </c>
      <c r="C18742">
        <v>8925</v>
      </c>
      <c r="D18742" s="10">
        <f>VLOOKUP(A18742,Step2Result!$A:$B,2,FALSE)</f>
        <v>9090</v>
      </c>
      <c r="E18742">
        <f t="shared" si="292"/>
        <v>16.691400000000002</v>
      </c>
    </row>
    <row r="18743" spans="1:5" x14ac:dyDescent="0.35">
      <c r="A18743" t="s">
        <v>104</v>
      </c>
      <c r="B18743">
        <v>29</v>
      </c>
      <c r="C18743">
        <v>8281.6200000000008</v>
      </c>
      <c r="D18743" s="10">
        <f>VLOOKUP(A18743,Step2Result!$A:$B,2,FALSE)</f>
        <v>9090</v>
      </c>
      <c r="E18743">
        <f t="shared" si="292"/>
        <v>26.420999999999999</v>
      </c>
    </row>
    <row r="18744" spans="1:5" x14ac:dyDescent="0.35">
      <c r="A18744" t="s">
        <v>104</v>
      </c>
      <c r="B18744">
        <v>30</v>
      </c>
      <c r="C18744">
        <v>8690.9</v>
      </c>
      <c r="D18744" s="10">
        <f>VLOOKUP(A18744,Step2Result!$A:$B,2,FALSE)</f>
        <v>9090</v>
      </c>
      <c r="E18744">
        <f t="shared" si="292"/>
        <v>28.6828</v>
      </c>
    </row>
    <row r="18745" spans="1:5" x14ac:dyDescent="0.35">
      <c r="A18745" t="s">
        <v>104</v>
      </c>
      <c r="B18745">
        <v>26</v>
      </c>
      <c r="C18745">
        <v>12265.5</v>
      </c>
      <c r="D18745" s="10">
        <f>VLOOKUP(A18745,Step2Result!$A:$B,2,FALSE)</f>
        <v>9090</v>
      </c>
      <c r="E18745">
        <f t="shared" si="292"/>
        <v>35.082799999999999</v>
      </c>
    </row>
    <row r="18746" spans="1:5" x14ac:dyDescent="0.35">
      <c r="A18746" t="s">
        <v>104</v>
      </c>
      <c r="B18746">
        <v>12</v>
      </c>
      <c r="C18746">
        <v>9262.83</v>
      </c>
      <c r="D18746" s="10">
        <f>VLOOKUP(A18746,Step2Result!$A:$B,2,FALSE)</f>
        <v>9090</v>
      </c>
      <c r="E18746">
        <f t="shared" si="292"/>
        <v>12.228199999999999</v>
      </c>
    </row>
    <row r="18747" spans="1:5" x14ac:dyDescent="0.35">
      <c r="A18747" t="s">
        <v>104</v>
      </c>
      <c r="B18747">
        <v>31</v>
      </c>
      <c r="C18747">
        <v>9797.3799999999992</v>
      </c>
      <c r="D18747" s="10">
        <f>VLOOKUP(A18747,Step2Result!$A:$B,2,FALSE)</f>
        <v>9090</v>
      </c>
      <c r="E18747">
        <f t="shared" si="292"/>
        <v>33.412399999999998</v>
      </c>
    </row>
    <row r="18748" spans="1:5" x14ac:dyDescent="0.35">
      <c r="A18748" t="s">
        <v>104</v>
      </c>
      <c r="B18748">
        <v>24</v>
      </c>
      <c r="C18748">
        <v>8540.41</v>
      </c>
      <c r="D18748" s="10">
        <f>VLOOKUP(A18748,Step2Result!$A:$B,2,FALSE)</f>
        <v>9090</v>
      </c>
      <c r="E18748">
        <f t="shared" si="292"/>
        <v>22.5489</v>
      </c>
    </row>
    <row r="18749" spans="1:5" x14ac:dyDescent="0.35">
      <c r="A18749" t="s">
        <v>104</v>
      </c>
      <c r="B18749">
        <v>22</v>
      </c>
      <c r="C18749">
        <v>9008.77</v>
      </c>
      <c r="D18749" s="10">
        <f>VLOOKUP(A18749,Step2Result!$A:$B,2,FALSE)</f>
        <v>9090</v>
      </c>
      <c r="E18749">
        <f t="shared" si="292"/>
        <v>21.8034</v>
      </c>
    </row>
    <row r="18750" spans="1:5" x14ac:dyDescent="0.35">
      <c r="A18750" t="s">
        <v>104</v>
      </c>
      <c r="B18750">
        <v>35</v>
      </c>
      <c r="C18750">
        <v>7950.37</v>
      </c>
      <c r="D18750" s="10">
        <f>VLOOKUP(A18750,Step2Result!$A:$B,2,FALSE)</f>
        <v>9090</v>
      </c>
      <c r="E18750">
        <f t="shared" si="292"/>
        <v>30.611999999999998</v>
      </c>
    </row>
    <row r="18751" spans="1:5" x14ac:dyDescent="0.35">
      <c r="A18751" t="s">
        <v>104</v>
      </c>
      <c r="B18751">
        <v>12</v>
      </c>
      <c r="C18751">
        <v>8298.66</v>
      </c>
      <c r="D18751" s="10">
        <f>VLOOKUP(A18751,Step2Result!$A:$B,2,FALSE)</f>
        <v>9090</v>
      </c>
      <c r="E18751">
        <f t="shared" si="292"/>
        <v>10.955299999999999</v>
      </c>
    </row>
    <row r="18752" spans="1:5" x14ac:dyDescent="0.35">
      <c r="A18752" t="s">
        <v>104</v>
      </c>
      <c r="B18752">
        <v>13</v>
      </c>
      <c r="C18752">
        <v>9178.61</v>
      </c>
      <c r="D18752" s="10">
        <f>VLOOKUP(A18752,Step2Result!$A:$B,2,FALSE)</f>
        <v>9090</v>
      </c>
      <c r="E18752">
        <f t="shared" si="292"/>
        <v>13.1267</v>
      </c>
    </row>
    <row r="18753" spans="1:5" x14ac:dyDescent="0.35">
      <c r="A18753" t="s">
        <v>104</v>
      </c>
      <c r="B18753">
        <v>49</v>
      </c>
      <c r="C18753">
        <v>9628.36</v>
      </c>
      <c r="D18753" s="10">
        <f>VLOOKUP(A18753,Step2Result!$A:$B,2,FALSE)</f>
        <v>9090</v>
      </c>
      <c r="E18753">
        <f t="shared" si="292"/>
        <v>51.902099999999997</v>
      </c>
    </row>
    <row r="18754" spans="1:5" x14ac:dyDescent="0.35">
      <c r="A18754" t="s">
        <v>104</v>
      </c>
      <c r="B18754">
        <v>11</v>
      </c>
      <c r="C18754">
        <v>9258.5400000000009</v>
      </c>
      <c r="D18754" s="10">
        <f>VLOOKUP(A18754,Step2Result!$A:$B,2,FALSE)</f>
        <v>9090</v>
      </c>
      <c r="E18754">
        <f t="shared" si="292"/>
        <v>11.204000000000001</v>
      </c>
    </row>
    <row r="18755" spans="1:5" x14ac:dyDescent="0.35">
      <c r="A18755" t="s">
        <v>104</v>
      </c>
      <c r="B18755">
        <v>15</v>
      </c>
      <c r="C18755">
        <v>8595.93</v>
      </c>
      <c r="D18755" s="10">
        <f>VLOOKUP(A18755,Step2Result!$A:$B,2,FALSE)</f>
        <v>9090</v>
      </c>
      <c r="E18755">
        <f t="shared" ref="E18755:E18818" si="293">ROUND(C18755*B18755/D18755,4)</f>
        <v>14.184699999999999</v>
      </c>
    </row>
    <row r="18756" spans="1:5" x14ac:dyDescent="0.35">
      <c r="A18756" t="s">
        <v>104</v>
      </c>
      <c r="B18756">
        <v>32</v>
      </c>
      <c r="C18756">
        <v>10400</v>
      </c>
      <c r="D18756" s="10">
        <f>VLOOKUP(A18756,Step2Result!$A:$B,2,FALSE)</f>
        <v>9090</v>
      </c>
      <c r="E18756">
        <f t="shared" si="293"/>
        <v>36.611699999999999</v>
      </c>
    </row>
    <row r="18757" spans="1:5" x14ac:dyDescent="0.35">
      <c r="A18757" t="s">
        <v>104</v>
      </c>
      <c r="B18757">
        <v>12</v>
      </c>
      <c r="C18757">
        <v>10115.33</v>
      </c>
      <c r="D18757" s="10">
        <f>VLOOKUP(A18757,Step2Result!$A:$B,2,FALSE)</f>
        <v>9090</v>
      </c>
      <c r="E18757">
        <f t="shared" si="293"/>
        <v>13.3536</v>
      </c>
    </row>
    <row r="18758" spans="1:5" x14ac:dyDescent="0.35">
      <c r="A18758" t="s">
        <v>104</v>
      </c>
      <c r="B18758">
        <v>27</v>
      </c>
      <c r="C18758">
        <v>9429</v>
      </c>
      <c r="D18758" s="10">
        <f>VLOOKUP(A18758,Step2Result!$A:$B,2,FALSE)</f>
        <v>9090</v>
      </c>
      <c r="E18758">
        <f t="shared" si="293"/>
        <v>28.006900000000002</v>
      </c>
    </row>
    <row r="18759" spans="1:5" x14ac:dyDescent="0.35">
      <c r="A18759" t="s">
        <v>104</v>
      </c>
      <c r="B18759">
        <v>71</v>
      </c>
      <c r="C18759">
        <v>14703.22</v>
      </c>
      <c r="D18759" s="10">
        <f>VLOOKUP(A18759,Step2Result!$A:$B,2,FALSE)</f>
        <v>9090</v>
      </c>
      <c r="E18759">
        <f t="shared" si="293"/>
        <v>114.8436</v>
      </c>
    </row>
    <row r="18760" spans="1:5" x14ac:dyDescent="0.35">
      <c r="A18760" t="s">
        <v>104</v>
      </c>
      <c r="B18760">
        <v>15</v>
      </c>
      <c r="C18760">
        <v>9497.33</v>
      </c>
      <c r="D18760" s="10">
        <f>VLOOKUP(A18760,Step2Result!$A:$B,2,FALSE)</f>
        <v>9090</v>
      </c>
      <c r="E18760">
        <f t="shared" si="293"/>
        <v>15.6722</v>
      </c>
    </row>
    <row r="18761" spans="1:5" x14ac:dyDescent="0.35">
      <c r="A18761" t="s">
        <v>104</v>
      </c>
      <c r="B18761">
        <v>26</v>
      </c>
      <c r="C18761">
        <v>8096.65</v>
      </c>
      <c r="D18761" s="10">
        <f>VLOOKUP(A18761,Step2Result!$A:$B,2,FALSE)</f>
        <v>9090</v>
      </c>
      <c r="E18761">
        <f t="shared" si="293"/>
        <v>23.1587</v>
      </c>
    </row>
    <row r="18762" spans="1:5" x14ac:dyDescent="0.35">
      <c r="A18762" t="s">
        <v>104</v>
      </c>
      <c r="B18762">
        <v>60</v>
      </c>
      <c r="C18762">
        <v>8988.0300000000007</v>
      </c>
      <c r="D18762" s="10">
        <f>VLOOKUP(A18762,Step2Result!$A:$B,2,FALSE)</f>
        <v>9090</v>
      </c>
      <c r="E18762">
        <f t="shared" si="293"/>
        <v>59.326900000000002</v>
      </c>
    </row>
    <row r="18763" spans="1:5" x14ac:dyDescent="0.35">
      <c r="A18763" t="s">
        <v>104</v>
      </c>
      <c r="B18763">
        <v>23</v>
      </c>
      <c r="C18763">
        <v>9579.86</v>
      </c>
      <c r="D18763" s="10">
        <f>VLOOKUP(A18763,Step2Result!$A:$B,2,FALSE)</f>
        <v>9090</v>
      </c>
      <c r="E18763">
        <f t="shared" si="293"/>
        <v>24.2395</v>
      </c>
    </row>
    <row r="18764" spans="1:5" x14ac:dyDescent="0.35">
      <c r="A18764" t="s">
        <v>104</v>
      </c>
      <c r="B18764">
        <v>20</v>
      </c>
      <c r="C18764">
        <v>11340.95</v>
      </c>
      <c r="D18764" s="10">
        <f>VLOOKUP(A18764,Step2Result!$A:$B,2,FALSE)</f>
        <v>9090</v>
      </c>
      <c r="E18764">
        <f t="shared" si="293"/>
        <v>24.9526</v>
      </c>
    </row>
    <row r="18765" spans="1:5" x14ac:dyDescent="0.35">
      <c r="A18765" t="s">
        <v>104</v>
      </c>
      <c r="B18765">
        <v>65</v>
      </c>
      <c r="C18765">
        <v>10787.06</v>
      </c>
      <c r="D18765" s="10">
        <f>VLOOKUP(A18765,Step2Result!$A:$B,2,FALSE)</f>
        <v>9090</v>
      </c>
      <c r="E18765">
        <f t="shared" si="293"/>
        <v>77.135199999999998</v>
      </c>
    </row>
    <row r="18766" spans="1:5" x14ac:dyDescent="0.35">
      <c r="A18766" t="s">
        <v>104</v>
      </c>
      <c r="B18766">
        <v>24</v>
      </c>
      <c r="C18766">
        <v>10456.75</v>
      </c>
      <c r="D18766" s="10">
        <f>VLOOKUP(A18766,Step2Result!$A:$B,2,FALSE)</f>
        <v>9090</v>
      </c>
      <c r="E18766">
        <f t="shared" si="293"/>
        <v>27.608599999999999</v>
      </c>
    </row>
    <row r="18767" spans="1:5" x14ac:dyDescent="0.35">
      <c r="A18767" t="s">
        <v>104</v>
      </c>
      <c r="B18767">
        <v>18</v>
      </c>
      <c r="C18767">
        <v>7261.11</v>
      </c>
      <c r="D18767" s="10">
        <f>VLOOKUP(A18767,Step2Result!$A:$B,2,FALSE)</f>
        <v>9090</v>
      </c>
      <c r="E18767">
        <f t="shared" si="293"/>
        <v>14.378399999999999</v>
      </c>
    </row>
    <row r="18768" spans="1:5" x14ac:dyDescent="0.35">
      <c r="A18768" t="s">
        <v>104</v>
      </c>
      <c r="B18768">
        <v>12</v>
      </c>
      <c r="C18768">
        <v>7974.5</v>
      </c>
      <c r="D18768" s="10">
        <f>VLOOKUP(A18768,Step2Result!$A:$B,2,FALSE)</f>
        <v>9090</v>
      </c>
      <c r="E18768">
        <f t="shared" si="293"/>
        <v>10.5274</v>
      </c>
    </row>
    <row r="18769" spans="1:5" x14ac:dyDescent="0.35">
      <c r="A18769" t="s">
        <v>104</v>
      </c>
      <c r="B18769">
        <v>47</v>
      </c>
      <c r="C18769">
        <v>12925.7</v>
      </c>
      <c r="D18769" s="10">
        <f>VLOOKUP(A18769,Step2Result!$A:$B,2,FALSE)</f>
        <v>9090</v>
      </c>
      <c r="E18769">
        <f t="shared" si="293"/>
        <v>66.832599999999999</v>
      </c>
    </row>
    <row r="18770" spans="1:5" x14ac:dyDescent="0.35">
      <c r="A18770" t="s">
        <v>104</v>
      </c>
      <c r="B18770">
        <v>12</v>
      </c>
      <c r="C18770">
        <v>9437.91</v>
      </c>
      <c r="D18770" s="10">
        <f>VLOOKUP(A18770,Step2Result!$A:$B,2,FALSE)</f>
        <v>9090</v>
      </c>
      <c r="E18770">
        <f t="shared" si="293"/>
        <v>12.459300000000001</v>
      </c>
    </row>
    <row r="18771" spans="1:5" x14ac:dyDescent="0.35">
      <c r="A18771" t="s">
        <v>105</v>
      </c>
      <c r="B18771">
        <v>32</v>
      </c>
      <c r="C18771">
        <v>10050.06</v>
      </c>
      <c r="D18771" s="10">
        <f>VLOOKUP(A18771,Step2Result!$A:$B,2,FALSE)</f>
        <v>393</v>
      </c>
      <c r="E18771">
        <f t="shared" si="293"/>
        <v>818.32550000000003</v>
      </c>
    </row>
    <row r="18772" spans="1:5" x14ac:dyDescent="0.35">
      <c r="A18772" t="s">
        <v>105</v>
      </c>
      <c r="B18772">
        <v>16</v>
      </c>
      <c r="C18772">
        <v>12962.37</v>
      </c>
      <c r="D18772" s="10">
        <f>VLOOKUP(A18772,Step2Result!$A:$B,2,FALSE)</f>
        <v>393</v>
      </c>
      <c r="E18772">
        <f t="shared" si="293"/>
        <v>527.73009999999999</v>
      </c>
    </row>
    <row r="18773" spans="1:5" x14ac:dyDescent="0.35">
      <c r="A18773" t="s">
        <v>98</v>
      </c>
      <c r="B18773">
        <v>18</v>
      </c>
      <c r="C18773">
        <v>8849.11</v>
      </c>
      <c r="D18773" s="10">
        <f>VLOOKUP(A18773,Step2Result!$A:$B,2,FALSE)</f>
        <v>46364</v>
      </c>
      <c r="E18773">
        <f t="shared" si="293"/>
        <v>3.4355000000000002</v>
      </c>
    </row>
    <row r="18774" spans="1:5" x14ac:dyDescent="0.35">
      <c r="A18774" t="s">
        <v>98</v>
      </c>
      <c r="B18774">
        <v>33</v>
      </c>
      <c r="C18774">
        <v>7843.21</v>
      </c>
      <c r="D18774" s="10">
        <f>VLOOKUP(A18774,Step2Result!$A:$B,2,FALSE)</f>
        <v>46364</v>
      </c>
      <c r="E18774">
        <f t="shared" si="293"/>
        <v>5.5824999999999996</v>
      </c>
    </row>
    <row r="18775" spans="1:5" x14ac:dyDescent="0.35">
      <c r="A18775" t="s">
        <v>98</v>
      </c>
      <c r="B18775">
        <v>16</v>
      </c>
      <c r="C18775">
        <v>7708.81</v>
      </c>
      <c r="D18775" s="10">
        <f>VLOOKUP(A18775,Step2Result!$A:$B,2,FALSE)</f>
        <v>46364</v>
      </c>
      <c r="E18775">
        <f t="shared" si="293"/>
        <v>2.6602999999999999</v>
      </c>
    </row>
    <row r="18776" spans="1:5" x14ac:dyDescent="0.35">
      <c r="A18776" t="s">
        <v>98</v>
      </c>
      <c r="B18776">
        <v>20</v>
      </c>
      <c r="C18776">
        <v>7813.2</v>
      </c>
      <c r="D18776" s="10">
        <f>VLOOKUP(A18776,Step2Result!$A:$B,2,FALSE)</f>
        <v>46364</v>
      </c>
      <c r="E18776">
        <f t="shared" si="293"/>
        <v>3.3704000000000001</v>
      </c>
    </row>
    <row r="18777" spans="1:5" x14ac:dyDescent="0.35">
      <c r="A18777" t="s">
        <v>98</v>
      </c>
      <c r="B18777">
        <v>15</v>
      </c>
      <c r="C18777">
        <v>8253.93</v>
      </c>
      <c r="D18777" s="10">
        <f>VLOOKUP(A18777,Step2Result!$A:$B,2,FALSE)</f>
        <v>46364</v>
      </c>
      <c r="E18777">
        <f t="shared" si="293"/>
        <v>2.6703999999999999</v>
      </c>
    </row>
    <row r="18778" spans="1:5" x14ac:dyDescent="0.35">
      <c r="A18778" t="s">
        <v>98</v>
      </c>
      <c r="B18778">
        <v>13</v>
      </c>
      <c r="C18778">
        <v>7759.15</v>
      </c>
      <c r="D18778" s="10">
        <f>VLOOKUP(A18778,Step2Result!$A:$B,2,FALSE)</f>
        <v>46364</v>
      </c>
      <c r="E18778">
        <f t="shared" si="293"/>
        <v>2.1756000000000002</v>
      </c>
    </row>
    <row r="18779" spans="1:5" x14ac:dyDescent="0.35">
      <c r="A18779" t="s">
        <v>98</v>
      </c>
      <c r="B18779">
        <v>18</v>
      </c>
      <c r="C18779">
        <v>8256.2199999999993</v>
      </c>
      <c r="D18779" s="10">
        <f>VLOOKUP(A18779,Step2Result!$A:$B,2,FALSE)</f>
        <v>46364</v>
      </c>
      <c r="E18779">
        <f t="shared" si="293"/>
        <v>3.2052999999999998</v>
      </c>
    </row>
    <row r="18780" spans="1:5" x14ac:dyDescent="0.35">
      <c r="A18780" t="s">
        <v>98</v>
      </c>
      <c r="B18780">
        <v>15</v>
      </c>
      <c r="C18780">
        <v>9721.7999999999993</v>
      </c>
      <c r="D18780" s="10">
        <f>VLOOKUP(A18780,Step2Result!$A:$B,2,FALSE)</f>
        <v>46364</v>
      </c>
      <c r="E18780">
        <f t="shared" si="293"/>
        <v>3.1453000000000002</v>
      </c>
    </row>
    <row r="18781" spans="1:5" x14ac:dyDescent="0.35">
      <c r="A18781" t="s">
        <v>55</v>
      </c>
      <c r="B18781">
        <v>112</v>
      </c>
      <c r="C18781">
        <v>7254.19</v>
      </c>
      <c r="D18781" s="10">
        <f>VLOOKUP(A18781,Step2Result!$A:$B,2,FALSE)</f>
        <v>14491</v>
      </c>
      <c r="E18781">
        <f t="shared" si="293"/>
        <v>56.0672</v>
      </c>
    </row>
    <row r="18782" spans="1:5" x14ac:dyDescent="0.35">
      <c r="A18782" t="s">
        <v>55</v>
      </c>
      <c r="B18782">
        <v>38</v>
      </c>
      <c r="C18782">
        <v>7274.05</v>
      </c>
      <c r="D18782" s="10">
        <f>VLOOKUP(A18782,Step2Result!$A:$B,2,FALSE)</f>
        <v>14491</v>
      </c>
      <c r="E18782">
        <f t="shared" si="293"/>
        <v>19.0749</v>
      </c>
    </row>
    <row r="18783" spans="1:5" x14ac:dyDescent="0.35">
      <c r="A18783" t="s">
        <v>55</v>
      </c>
      <c r="B18783">
        <v>132</v>
      </c>
      <c r="C18783">
        <v>6958.56</v>
      </c>
      <c r="D18783" s="10">
        <f>VLOOKUP(A18783,Step2Result!$A:$B,2,FALSE)</f>
        <v>14491</v>
      </c>
      <c r="E18783">
        <f t="shared" si="293"/>
        <v>63.386200000000002</v>
      </c>
    </row>
    <row r="18784" spans="1:5" x14ac:dyDescent="0.35">
      <c r="A18784" t="s">
        <v>55</v>
      </c>
      <c r="B18784">
        <v>14</v>
      </c>
      <c r="C18784">
        <v>6586.71</v>
      </c>
      <c r="D18784" s="10">
        <f>VLOOKUP(A18784,Step2Result!$A:$B,2,FALSE)</f>
        <v>14491</v>
      </c>
      <c r="E18784">
        <f t="shared" si="293"/>
        <v>6.3635000000000002</v>
      </c>
    </row>
    <row r="18785" spans="1:5" x14ac:dyDescent="0.35">
      <c r="A18785" t="s">
        <v>55</v>
      </c>
      <c r="B18785">
        <v>35</v>
      </c>
      <c r="C18785">
        <v>6689.4</v>
      </c>
      <c r="D18785" s="10">
        <f>VLOOKUP(A18785,Step2Result!$A:$B,2,FALSE)</f>
        <v>14491</v>
      </c>
      <c r="E18785">
        <f t="shared" si="293"/>
        <v>16.1569</v>
      </c>
    </row>
    <row r="18786" spans="1:5" x14ac:dyDescent="0.35">
      <c r="A18786" t="s">
        <v>55</v>
      </c>
      <c r="B18786">
        <v>55</v>
      </c>
      <c r="C18786">
        <v>7838.12</v>
      </c>
      <c r="D18786" s="10">
        <f>VLOOKUP(A18786,Step2Result!$A:$B,2,FALSE)</f>
        <v>14491</v>
      </c>
      <c r="E18786">
        <f t="shared" si="293"/>
        <v>29.749300000000002</v>
      </c>
    </row>
    <row r="18787" spans="1:5" x14ac:dyDescent="0.35">
      <c r="A18787" t="s">
        <v>55</v>
      </c>
      <c r="B18787">
        <v>58</v>
      </c>
      <c r="C18787">
        <v>7750.89</v>
      </c>
      <c r="D18787" s="10">
        <f>VLOOKUP(A18787,Step2Result!$A:$B,2,FALSE)</f>
        <v>14491</v>
      </c>
      <c r="E18787">
        <f t="shared" si="293"/>
        <v>31.0228</v>
      </c>
    </row>
    <row r="18788" spans="1:5" x14ac:dyDescent="0.35">
      <c r="A18788" t="s">
        <v>55</v>
      </c>
      <c r="B18788">
        <v>48</v>
      </c>
      <c r="C18788">
        <v>7243.6</v>
      </c>
      <c r="D18788" s="10">
        <f>VLOOKUP(A18788,Step2Result!$A:$B,2,FALSE)</f>
        <v>14491</v>
      </c>
      <c r="E18788">
        <f t="shared" si="293"/>
        <v>23.9937</v>
      </c>
    </row>
    <row r="18789" spans="1:5" x14ac:dyDescent="0.35">
      <c r="A18789" t="s">
        <v>55</v>
      </c>
      <c r="B18789">
        <v>16</v>
      </c>
      <c r="C18789">
        <v>8632.6200000000008</v>
      </c>
      <c r="D18789" s="10">
        <f>VLOOKUP(A18789,Step2Result!$A:$B,2,FALSE)</f>
        <v>14491</v>
      </c>
      <c r="E18789">
        <f t="shared" si="293"/>
        <v>9.5315999999999992</v>
      </c>
    </row>
    <row r="18790" spans="1:5" x14ac:dyDescent="0.35">
      <c r="A18790" t="s">
        <v>55</v>
      </c>
      <c r="B18790">
        <v>38</v>
      </c>
      <c r="C18790">
        <v>7332.42</v>
      </c>
      <c r="D18790" s="10">
        <f>VLOOKUP(A18790,Step2Result!$A:$B,2,FALSE)</f>
        <v>14491</v>
      </c>
      <c r="E18790">
        <f t="shared" si="293"/>
        <v>19.227900000000002</v>
      </c>
    </row>
    <row r="18791" spans="1:5" x14ac:dyDescent="0.35">
      <c r="A18791" t="s">
        <v>55</v>
      </c>
      <c r="B18791">
        <v>20</v>
      </c>
      <c r="C18791">
        <v>7586.4</v>
      </c>
      <c r="D18791" s="10">
        <f>VLOOKUP(A18791,Step2Result!$A:$B,2,FALSE)</f>
        <v>14491</v>
      </c>
      <c r="E18791">
        <f t="shared" si="293"/>
        <v>10.470499999999999</v>
      </c>
    </row>
    <row r="18792" spans="1:5" x14ac:dyDescent="0.35">
      <c r="A18792" t="s">
        <v>55</v>
      </c>
      <c r="B18792">
        <v>56</v>
      </c>
      <c r="C18792">
        <v>7316.53</v>
      </c>
      <c r="D18792" s="10">
        <f>VLOOKUP(A18792,Step2Result!$A:$B,2,FALSE)</f>
        <v>14491</v>
      </c>
      <c r="E18792">
        <f t="shared" si="293"/>
        <v>28.2745</v>
      </c>
    </row>
    <row r="18793" spans="1:5" x14ac:dyDescent="0.35">
      <c r="A18793" t="s">
        <v>55</v>
      </c>
      <c r="B18793">
        <v>37</v>
      </c>
      <c r="C18793">
        <v>13290.54</v>
      </c>
      <c r="D18793" s="10">
        <f>VLOOKUP(A18793,Step2Result!$A:$B,2,FALSE)</f>
        <v>14491</v>
      </c>
      <c r="E18793">
        <f t="shared" si="293"/>
        <v>33.934899999999999</v>
      </c>
    </row>
    <row r="18794" spans="1:5" x14ac:dyDescent="0.35">
      <c r="A18794" t="s">
        <v>55</v>
      </c>
      <c r="B18794">
        <v>54</v>
      </c>
      <c r="C18794">
        <v>7028.16</v>
      </c>
      <c r="D18794" s="10">
        <f>VLOOKUP(A18794,Step2Result!$A:$B,2,FALSE)</f>
        <v>14491</v>
      </c>
      <c r="E18794">
        <f t="shared" si="293"/>
        <v>26.190100000000001</v>
      </c>
    </row>
    <row r="18795" spans="1:5" x14ac:dyDescent="0.35">
      <c r="A18795" t="s">
        <v>55</v>
      </c>
      <c r="B18795">
        <v>12</v>
      </c>
      <c r="C18795">
        <v>7043.91</v>
      </c>
      <c r="D18795" s="10">
        <f>VLOOKUP(A18795,Step2Result!$A:$B,2,FALSE)</f>
        <v>14491</v>
      </c>
      <c r="E18795">
        <f t="shared" si="293"/>
        <v>5.8331</v>
      </c>
    </row>
    <row r="18796" spans="1:5" x14ac:dyDescent="0.35">
      <c r="A18796" t="s">
        <v>55</v>
      </c>
      <c r="B18796">
        <v>32</v>
      </c>
      <c r="C18796">
        <v>7099.4</v>
      </c>
      <c r="D18796" s="10">
        <f>VLOOKUP(A18796,Step2Result!$A:$B,2,FALSE)</f>
        <v>14491</v>
      </c>
      <c r="E18796">
        <f t="shared" si="293"/>
        <v>15.6774</v>
      </c>
    </row>
    <row r="18797" spans="1:5" x14ac:dyDescent="0.35">
      <c r="A18797" t="s">
        <v>55</v>
      </c>
      <c r="B18797">
        <v>117</v>
      </c>
      <c r="C18797">
        <v>7946.11</v>
      </c>
      <c r="D18797" s="10">
        <f>VLOOKUP(A18797,Step2Result!$A:$B,2,FALSE)</f>
        <v>14491</v>
      </c>
      <c r="E18797">
        <f t="shared" si="293"/>
        <v>64.156700000000001</v>
      </c>
    </row>
    <row r="18798" spans="1:5" x14ac:dyDescent="0.35">
      <c r="A18798" t="s">
        <v>55</v>
      </c>
      <c r="B18798">
        <v>29</v>
      </c>
      <c r="C18798">
        <v>6864.58</v>
      </c>
      <c r="D18798" s="10">
        <f>VLOOKUP(A18798,Step2Result!$A:$B,2,FALSE)</f>
        <v>14491</v>
      </c>
      <c r="E18798">
        <f t="shared" si="293"/>
        <v>13.7377</v>
      </c>
    </row>
    <row r="18799" spans="1:5" x14ac:dyDescent="0.35">
      <c r="A18799" t="s">
        <v>55</v>
      </c>
      <c r="B18799">
        <v>22</v>
      </c>
      <c r="C18799">
        <v>8373.09</v>
      </c>
      <c r="D18799" s="10">
        <f>VLOOKUP(A18799,Step2Result!$A:$B,2,FALSE)</f>
        <v>14491</v>
      </c>
      <c r="E18799">
        <f t="shared" si="293"/>
        <v>12.7119</v>
      </c>
    </row>
    <row r="18800" spans="1:5" x14ac:dyDescent="0.35">
      <c r="A18800" t="s">
        <v>55</v>
      </c>
      <c r="B18800">
        <v>48</v>
      </c>
      <c r="C18800">
        <v>6981.1</v>
      </c>
      <c r="D18800" s="10">
        <f>VLOOKUP(A18800,Step2Result!$A:$B,2,FALSE)</f>
        <v>14491</v>
      </c>
      <c r="E18800">
        <f t="shared" si="293"/>
        <v>23.124199999999998</v>
      </c>
    </row>
    <row r="18801" spans="1:5" x14ac:dyDescent="0.35">
      <c r="A18801" t="s">
        <v>55</v>
      </c>
      <c r="B18801">
        <v>50</v>
      </c>
      <c r="C18801">
        <v>7122.66</v>
      </c>
      <c r="D18801" s="10">
        <f>VLOOKUP(A18801,Step2Result!$A:$B,2,FALSE)</f>
        <v>14491</v>
      </c>
      <c r="E18801">
        <f t="shared" si="293"/>
        <v>24.5762</v>
      </c>
    </row>
    <row r="18802" spans="1:5" x14ac:dyDescent="0.35">
      <c r="A18802" t="s">
        <v>55</v>
      </c>
      <c r="B18802">
        <v>106</v>
      </c>
      <c r="C18802">
        <v>7359.41</v>
      </c>
      <c r="D18802" s="10">
        <f>VLOOKUP(A18802,Step2Result!$A:$B,2,FALSE)</f>
        <v>14491</v>
      </c>
      <c r="E18802">
        <f t="shared" si="293"/>
        <v>53.833199999999998</v>
      </c>
    </row>
    <row r="18803" spans="1:5" x14ac:dyDescent="0.35">
      <c r="A18803" t="s">
        <v>55</v>
      </c>
      <c r="B18803">
        <v>17</v>
      </c>
      <c r="C18803">
        <v>6602.7</v>
      </c>
      <c r="D18803" s="10">
        <f>VLOOKUP(A18803,Step2Result!$A:$B,2,FALSE)</f>
        <v>14491</v>
      </c>
      <c r="E18803">
        <f t="shared" si="293"/>
        <v>7.7458999999999998</v>
      </c>
    </row>
    <row r="18804" spans="1:5" x14ac:dyDescent="0.35">
      <c r="A18804" t="s">
        <v>55</v>
      </c>
      <c r="B18804">
        <v>40</v>
      </c>
      <c r="C18804">
        <v>6816.07</v>
      </c>
      <c r="D18804" s="10">
        <f>VLOOKUP(A18804,Step2Result!$A:$B,2,FALSE)</f>
        <v>14491</v>
      </c>
      <c r="E18804">
        <f t="shared" si="293"/>
        <v>18.814599999999999</v>
      </c>
    </row>
    <row r="18805" spans="1:5" x14ac:dyDescent="0.35">
      <c r="A18805" t="s">
        <v>55</v>
      </c>
      <c r="B18805">
        <v>58</v>
      </c>
      <c r="C18805">
        <v>8582.48</v>
      </c>
      <c r="D18805" s="10">
        <f>VLOOKUP(A18805,Step2Result!$A:$B,2,FALSE)</f>
        <v>14491</v>
      </c>
      <c r="E18805">
        <f t="shared" si="293"/>
        <v>34.351199999999999</v>
      </c>
    </row>
    <row r="18806" spans="1:5" x14ac:dyDescent="0.35">
      <c r="A18806" t="s">
        <v>55</v>
      </c>
      <c r="B18806">
        <v>37</v>
      </c>
      <c r="C18806">
        <v>6713.91</v>
      </c>
      <c r="D18806" s="10">
        <f>VLOOKUP(A18806,Step2Result!$A:$B,2,FALSE)</f>
        <v>14491</v>
      </c>
      <c r="E18806">
        <f t="shared" si="293"/>
        <v>17.142700000000001</v>
      </c>
    </row>
    <row r="18807" spans="1:5" x14ac:dyDescent="0.35">
      <c r="A18807" t="s">
        <v>55</v>
      </c>
      <c r="B18807">
        <v>69</v>
      </c>
      <c r="C18807">
        <v>7297.02</v>
      </c>
      <c r="D18807" s="10">
        <f>VLOOKUP(A18807,Step2Result!$A:$B,2,FALSE)</f>
        <v>14491</v>
      </c>
      <c r="E18807">
        <f t="shared" si="293"/>
        <v>34.7453</v>
      </c>
    </row>
    <row r="18808" spans="1:5" x14ac:dyDescent="0.35">
      <c r="A18808" t="s">
        <v>55</v>
      </c>
      <c r="B18808">
        <v>19</v>
      </c>
      <c r="C18808">
        <v>6688.42</v>
      </c>
      <c r="D18808" s="10">
        <f>VLOOKUP(A18808,Step2Result!$A:$B,2,FALSE)</f>
        <v>14491</v>
      </c>
      <c r="E18808">
        <f t="shared" si="293"/>
        <v>8.7696000000000005</v>
      </c>
    </row>
    <row r="18809" spans="1:5" x14ac:dyDescent="0.35">
      <c r="A18809" t="s">
        <v>55</v>
      </c>
      <c r="B18809">
        <v>52</v>
      </c>
      <c r="C18809">
        <v>7358.57</v>
      </c>
      <c r="D18809" s="10">
        <f>VLOOKUP(A18809,Step2Result!$A:$B,2,FALSE)</f>
        <v>14491</v>
      </c>
      <c r="E18809">
        <f t="shared" si="293"/>
        <v>26.4057</v>
      </c>
    </row>
    <row r="18810" spans="1:5" x14ac:dyDescent="0.35">
      <c r="A18810" t="s">
        <v>55</v>
      </c>
      <c r="B18810">
        <v>67</v>
      </c>
      <c r="C18810">
        <v>8180.95</v>
      </c>
      <c r="D18810" s="10">
        <f>VLOOKUP(A18810,Step2Result!$A:$B,2,FALSE)</f>
        <v>14491</v>
      </c>
      <c r="E18810">
        <f t="shared" si="293"/>
        <v>37.825099999999999</v>
      </c>
    </row>
    <row r="18811" spans="1:5" x14ac:dyDescent="0.35">
      <c r="A18811" t="s">
        <v>55</v>
      </c>
      <c r="B18811">
        <v>139</v>
      </c>
      <c r="C18811">
        <v>8258.08</v>
      </c>
      <c r="D18811" s="10">
        <f>VLOOKUP(A18811,Step2Result!$A:$B,2,FALSE)</f>
        <v>14491</v>
      </c>
      <c r="E18811">
        <f t="shared" si="293"/>
        <v>79.212800000000001</v>
      </c>
    </row>
    <row r="18812" spans="1:5" x14ac:dyDescent="0.35">
      <c r="A18812" t="s">
        <v>55</v>
      </c>
      <c r="B18812">
        <v>22</v>
      </c>
      <c r="C18812">
        <v>6249.18</v>
      </c>
      <c r="D18812" s="10">
        <f>VLOOKUP(A18812,Step2Result!$A:$B,2,FALSE)</f>
        <v>14491</v>
      </c>
      <c r="E18812">
        <f t="shared" si="293"/>
        <v>9.4873999999999992</v>
      </c>
    </row>
    <row r="18813" spans="1:5" x14ac:dyDescent="0.35">
      <c r="A18813" t="s">
        <v>55</v>
      </c>
      <c r="B18813">
        <v>59</v>
      </c>
      <c r="C18813">
        <v>7598.08</v>
      </c>
      <c r="D18813" s="10">
        <f>VLOOKUP(A18813,Step2Result!$A:$B,2,FALSE)</f>
        <v>14491</v>
      </c>
      <c r="E18813">
        <f t="shared" si="293"/>
        <v>30.935500000000001</v>
      </c>
    </row>
    <row r="18814" spans="1:5" x14ac:dyDescent="0.35">
      <c r="A18814" t="s">
        <v>55</v>
      </c>
      <c r="B18814">
        <v>22</v>
      </c>
      <c r="C18814">
        <v>8852.18</v>
      </c>
      <c r="D18814" s="10">
        <f>VLOOKUP(A18814,Step2Result!$A:$B,2,FALSE)</f>
        <v>14491</v>
      </c>
      <c r="E18814">
        <f t="shared" si="293"/>
        <v>13.4392</v>
      </c>
    </row>
    <row r="18815" spans="1:5" x14ac:dyDescent="0.35">
      <c r="A18815" t="s">
        <v>55</v>
      </c>
      <c r="B18815">
        <v>24</v>
      </c>
      <c r="C18815">
        <v>6596.5</v>
      </c>
      <c r="D18815" s="10">
        <f>VLOOKUP(A18815,Step2Result!$A:$B,2,FALSE)</f>
        <v>14491</v>
      </c>
      <c r="E18815">
        <f t="shared" si="293"/>
        <v>10.9251</v>
      </c>
    </row>
    <row r="18816" spans="1:5" x14ac:dyDescent="0.35">
      <c r="A18816" t="s">
        <v>55</v>
      </c>
      <c r="B18816">
        <v>68</v>
      </c>
      <c r="C18816">
        <v>7397.08</v>
      </c>
      <c r="D18816" s="10">
        <f>VLOOKUP(A18816,Step2Result!$A:$B,2,FALSE)</f>
        <v>14491</v>
      </c>
      <c r="E18816">
        <f t="shared" si="293"/>
        <v>34.711300000000001</v>
      </c>
    </row>
    <row r="18817" spans="1:5" x14ac:dyDescent="0.35">
      <c r="A18817" t="s">
        <v>55</v>
      </c>
      <c r="B18817">
        <v>80</v>
      </c>
      <c r="C18817">
        <v>7345.8</v>
      </c>
      <c r="D18817" s="10">
        <f>VLOOKUP(A18817,Step2Result!$A:$B,2,FALSE)</f>
        <v>14491</v>
      </c>
      <c r="E18817">
        <f t="shared" si="293"/>
        <v>40.553699999999999</v>
      </c>
    </row>
    <row r="18818" spans="1:5" x14ac:dyDescent="0.35">
      <c r="A18818" t="s">
        <v>55</v>
      </c>
      <c r="B18818">
        <v>15</v>
      </c>
      <c r="C18818">
        <v>8905</v>
      </c>
      <c r="D18818" s="10">
        <f>VLOOKUP(A18818,Step2Result!$A:$B,2,FALSE)</f>
        <v>14491</v>
      </c>
      <c r="E18818">
        <f t="shared" si="293"/>
        <v>9.2178000000000004</v>
      </c>
    </row>
    <row r="18819" spans="1:5" x14ac:dyDescent="0.35">
      <c r="A18819" t="s">
        <v>55</v>
      </c>
      <c r="B18819">
        <v>31</v>
      </c>
      <c r="C18819">
        <v>7732.48</v>
      </c>
      <c r="D18819" s="10">
        <f>VLOOKUP(A18819,Step2Result!$A:$B,2,FALSE)</f>
        <v>14491</v>
      </c>
      <c r="E18819">
        <f t="shared" ref="E18819:E18882" si="294">ROUND(C18819*B18819/D18819,4)</f>
        <v>16.541799999999999</v>
      </c>
    </row>
    <row r="18820" spans="1:5" x14ac:dyDescent="0.35">
      <c r="A18820" t="s">
        <v>55</v>
      </c>
      <c r="B18820">
        <v>76</v>
      </c>
      <c r="C18820">
        <v>7485.06</v>
      </c>
      <c r="D18820" s="10">
        <f>VLOOKUP(A18820,Step2Result!$A:$B,2,FALSE)</f>
        <v>14491</v>
      </c>
      <c r="E18820">
        <f t="shared" si="294"/>
        <v>39.256399999999999</v>
      </c>
    </row>
    <row r="18821" spans="1:5" x14ac:dyDescent="0.35">
      <c r="A18821" t="s">
        <v>55</v>
      </c>
      <c r="B18821">
        <v>22</v>
      </c>
      <c r="C18821">
        <v>8457.1299999999992</v>
      </c>
      <c r="D18821" s="10">
        <f>VLOOKUP(A18821,Step2Result!$A:$B,2,FALSE)</f>
        <v>14491</v>
      </c>
      <c r="E18821">
        <f t="shared" si="294"/>
        <v>12.839499999999999</v>
      </c>
    </row>
    <row r="18822" spans="1:5" x14ac:dyDescent="0.35">
      <c r="A18822" t="s">
        <v>55</v>
      </c>
      <c r="B18822">
        <v>29</v>
      </c>
      <c r="C18822">
        <v>7795.93</v>
      </c>
      <c r="D18822" s="10">
        <f>VLOOKUP(A18822,Step2Result!$A:$B,2,FALSE)</f>
        <v>14491</v>
      </c>
      <c r="E18822">
        <f t="shared" si="294"/>
        <v>15.6015</v>
      </c>
    </row>
    <row r="18823" spans="1:5" x14ac:dyDescent="0.35">
      <c r="A18823" t="s">
        <v>55</v>
      </c>
      <c r="B18823">
        <v>20</v>
      </c>
      <c r="C18823">
        <v>7613.25</v>
      </c>
      <c r="D18823" s="10">
        <f>VLOOKUP(A18823,Step2Result!$A:$B,2,FALSE)</f>
        <v>14491</v>
      </c>
      <c r="E18823">
        <f t="shared" si="294"/>
        <v>10.5076</v>
      </c>
    </row>
    <row r="18824" spans="1:5" x14ac:dyDescent="0.35">
      <c r="A18824" t="s">
        <v>56</v>
      </c>
      <c r="B18824">
        <v>40</v>
      </c>
      <c r="C18824">
        <v>12566.07</v>
      </c>
      <c r="D18824" s="10">
        <f>VLOOKUP(A18824,Step2Result!$A:$B,2,FALSE)</f>
        <v>569</v>
      </c>
      <c r="E18824">
        <f t="shared" si="294"/>
        <v>883.37929999999994</v>
      </c>
    </row>
    <row r="18825" spans="1:5" x14ac:dyDescent="0.35">
      <c r="A18825" t="s">
        <v>56</v>
      </c>
      <c r="B18825">
        <v>14</v>
      </c>
      <c r="C18825">
        <v>13096.57</v>
      </c>
      <c r="D18825" s="10">
        <f>VLOOKUP(A18825,Step2Result!$A:$B,2,FALSE)</f>
        <v>569</v>
      </c>
      <c r="E18825">
        <f t="shared" si="294"/>
        <v>322.2355</v>
      </c>
    </row>
    <row r="18826" spans="1:5" x14ac:dyDescent="0.35">
      <c r="A18826" t="s">
        <v>56</v>
      </c>
      <c r="B18826">
        <v>18</v>
      </c>
      <c r="C18826">
        <v>9902.2199999999993</v>
      </c>
      <c r="D18826" s="10">
        <f>VLOOKUP(A18826,Step2Result!$A:$B,2,FALSE)</f>
        <v>569</v>
      </c>
      <c r="E18826">
        <f t="shared" si="294"/>
        <v>313.25119999999998</v>
      </c>
    </row>
    <row r="18827" spans="1:5" x14ac:dyDescent="0.35">
      <c r="A18827" t="s">
        <v>57</v>
      </c>
      <c r="B18827">
        <v>13</v>
      </c>
      <c r="C18827">
        <v>10993.61</v>
      </c>
      <c r="D18827" s="10">
        <f>VLOOKUP(A18827,Step2Result!$A:$B,2,FALSE)</f>
        <v>10901</v>
      </c>
      <c r="E18827">
        <f t="shared" si="294"/>
        <v>13.1104</v>
      </c>
    </row>
    <row r="18828" spans="1:5" x14ac:dyDescent="0.35">
      <c r="A18828" t="s">
        <v>57</v>
      </c>
      <c r="B18828">
        <v>35</v>
      </c>
      <c r="C18828">
        <v>9750.11</v>
      </c>
      <c r="D18828" s="10">
        <f>VLOOKUP(A18828,Step2Result!$A:$B,2,FALSE)</f>
        <v>10901</v>
      </c>
      <c r="E18828">
        <f t="shared" si="294"/>
        <v>31.3048</v>
      </c>
    </row>
    <row r="18829" spans="1:5" x14ac:dyDescent="0.35">
      <c r="A18829" t="s">
        <v>57</v>
      </c>
      <c r="B18829">
        <v>39</v>
      </c>
      <c r="C18829">
        <v>8770.8700000000008</v>
      </c>
      <c r="D18829" s="10">
        <f>VLOOKUP(A18829,Step2Result!$A:$B,2,FALSE)</f>
        <v>10901</v>
      </c>
      <c r="E18829">
        <f t="shared" si="294"/>
        <v>31.379100000000001</v>
      </c>
    </row>
    <row r="18830" spans="1:5" x14ac:dyDescent="0.35">
      <c r="A18830" t="s">
        <v>57</v>
      </c>
      <c r="B18830">
        <v>25</v>
      </c>
      <c r="C18830">
        <v>11493.2</v>
      </c>
      <c r="D18830" s="10">
        <f>VLOOKUP(A18830,Step2Result!$A:$B,2,FALSE)</f>
        <v>10901</v>
      </c>
      <c r="E18830">
        <f t="shared" si="294"/>
        <v>26.3581</v>
      </c>
    </row>
    <row r="18831" spans="1:5" x14ac:dyDescent="0.35">
      <c r="A18831" t="s">
        <v>57</v>
      </c>
      <c r="B18831">
        <v>71</v>
      </c>
      <c r="C18831">
        <v>8200.9699999999993</v>
      </c>
      <c r="D18831" s="10">
        <f>VLOOKUP(A18831,Step2Result!$A:$B,2,FALSE)</f>
        <v>10901</v>
      </c>
      <c r="E18831">
        <f t="shared" si="294"/>
        <v>53.414299999999997</v>
      </c>
    </row>
    <row r="18832" spans="1:5" x14ac:dyDescent="0.35">
      <c r="A18832" t="s">
        <v>57</v>
      </c>
      <c r="B18832">
        <v>42</v>
      </c>
      <c r="C18832">
        <v>7574.47</v>
      </c>
      <c r="D18832" s="10">
        <f>VLOOKUP(A18832,Step2Result!$A:$B,2,FALSE)</f>
        <v>10901</v>
      </c>
      <c r="E18832">
        <f t="shared" si="294"/>
        <v>29.183399999999999</v>
      </c>
    </row>
    <row r="18833" spans="1:5" x14ac:dyDescent="0.35">
      <c r="A18833" t="s">
        <v>57</v>
      </c>
      <c r="B18833">
        <v>125</v>
      </c>
      <c r="C18833">
        <v>8987.0400000000009</v>
      </c>
      <c r="D18833" s="10">
        <f>VLOOKUP(A18833,Step2Result!$A:$B,2,FALSE)</f>
        <v>10901</v>
      </c>
      <c r="E18833">
        <f t="shared" si="294"/>
        <v>103.05289999999999</v>
      </c>
    </row>
    <row r="18834" spans="1:5" x14ac:dyDescent="0.35">
      <c r="A18834" t="s">
        <v>57</v>
      </c>
      <c r="B18834">
        <v>35</v>
      </c>
      <c r="C18834">
        <v>8969.57</v>
      </c>
      <c r="D18834" s="10">
        <f>VLOOKUP(A18834,Step2Result!$A:$B,2,FALSE)</f>
        <v>10901</v>
      </c>
      <c r="E18834">
        <f t="shared" si="294"/>
        <v>28.7987</v>
      </c>
    </row>
    <row r="18835" spans="1:5" x14ac:dyDescent="0.35">
      <c r="A18835" t="s">
        <v>57</v>
      </c>
      <c r="B18835">
        <v>22</v>
      </c>
      <c r="C18835">
        <v>8709.4</v>
      </c>
      <c r="D18835" s="10">
        <f>VLOOKUP(A18835,Step2Result!$A:$B,2,FALSE)</f>
        <v>10901</v>
      </c>
      <c r="E18835">
        <f t="shared" si="294"/>
        <v>17.577000000000002</v>
      </c>
    </row>
    <row r="18836" spans="1:5" x14ac:dyDescent="0.35">
      <c r="A18836" t="s">
        <v>57</v>
      </c>
      <c r="B18836">
        <v>20</v>
      </c>
      <c r="C18836">
        <v>13556.55</v>
      </c>
      <c r="D18836" s="10">
        <f>VLOOKUP(A18836,Step2Result!$A:$B,2,FALSE)</f>
        <v>10901</v>
      </c>
      <c r="E18836">
        <f t="shared" si="294"/>
        <v>24.8721</v>
      </c>
    </row>
    <row r="18837" spans="1:5" x14ac:dyDescent="0.35">
      <c r="A18837" t="s">
        <v>57</v>
      </c>
      <c r="B18837">
        <v>18</v>
      </c>
      <c r="C18837">
        <v>11310.61</v>
      </c>
      <c r="D18837" s="10">
        <f>VLOOKUP(A18837,Step2Result!$A:$B,2,FALSE)</f>
        <v>10901</v>
      </c>
      <c r="E18837">
        <f t="shared" si="294"/>
        <v>18.676400000000001</v>
      </c>
    </row>
    <row r="18838" spans="1:5" x14ac:dyDescent="0.35">
      <c r="A18838" t="s">
        <v>57</v>
      </c>
      <c r="B18838">
        <v>52</v>
      </c>
      <c r="C18838">
        <v>8825</v>
      </c>
      <c r="D18838" s="10">
        <f>VLOOKUP(A18838,Step2Result!$A:$B,2,FALSE)</f>
        <v>10901</v>
      </c>
      <c r="E18838">
        <f t="shared" si="294"/>
        <v>42.097099999999998</v>
      </c>
    </row>
    <row r="18839" spans="1:5" x14ac:dyDescent="0.35">
      <c r="A18839" t="s">
        <v>57</v>
      </c>
      <c r="B18839">
        <v>38</v>
      </c>
      <c r="C18839">
        <v>9050.31</v>
      </c>
      <c r="D18839" s="10">
        <f>VLOOKUP(A18839,Step2Result!$A:$B,2,FALSE)</f>
        <v>10901</v>
      </c>
      <c r="E18839">
        <f t="shared" si="294"/>
        <v>31.5486</v>
      </c>
    </row>
    <row r="18840" spans="1:5" x14ac:dyDescent="0.35">
      <c r="A18840" t="s">
        <v>57</v>
      </c>
      <c r="B18840">
        <v>26</v>
      </c>
      <c r="C18840">
        <v>9096.5300000000007</v>
      </c>
      <c r="D18840" s="10">
        <f>VLOOKUP(A18840,Step2Result!$A:$B,2,FALSE)</f>
        <v>10901</v>
      </c>
      <c r="E18840">
        <f t="shared" si="294"/>
        <v>21.696200000000001</v>
      </c>
    </row>
    <row r="18841" spans="1:5" x14ac:dyDescent="0.35">
      <c r="A18841" t="s">
        <v>57</v>
      </c>
      <c r="B18841">
        <v>15</v>
      </c>
      <c r="C18841">
        <v>8984.1299999999992</v>
      </c>
      <c r="D18841" s="10">
        <f>VLOOKUP(A18841,Step2Result!$A:$B,2,FALSE)</f>
        <v>10901</v>
      </c>
      <c r="E18841">
        <f t="shared" si="294"/>
        <v>12.362299999999999</v>
      </c>
    </row>
    <row r="18842" spans="1:5" x14ac:dyDescent="0.35">
      <c r="A18842" t="s">
        <v>57</v>
      </c>
      <c r="B18842">
        <v>73</v>
      </c>
      <c r="C18842">
        <v>7566.42</v>
      </c>
      <c r="D18842" s="10">
        <f>VLOOKUP(A18842,Step2Result!$A:$B,2,FALSE)</f>
        <v>10901</v>
      </c>
      <c r="E18842">
        <f t="shared" si="294"/>
        <v>50.669499999999999</v>
      </c>
    </row>
    <row r="18843" spans="1:5" x14ac:dyDescent="0.35">
      <c r="A18843" t="s">
        <v>57</v>
      </c>
      <c r="B18843">
        <v>12</v>
      </c>
      <c r="C18843">
        <v>10498.16</v>
      </c>
      <c r="D18843" s="10">
        <f>VLOOKUP(A18843,Step2Result!$A:$B,2,FALSE)</f>
        <v>10901</v>
      </c>
      <c r="E18843">
        <f t="shared" si="294"/>
        <v>11.5565</v>
      </c>
    </row>
    <row r="18844" spans="1:5" x14ac:dyDescent="0.35">
      <c r="A18844" t="s">
        <v>57</v>
      </c>
      <c r="B18844">
        <v>11</v>
      </c>
      <c r="C18844">
        <v>15660.18</v>
      </c>
      <c r="D18844" s="10">
        <f>VLOOKUP(A18844,Step2Result!$A:$B,2,FALSE)</f>
        <v>10901</v>
      </c>
      <c r="E18844">
        <f t="shared" si="294"/>
        <v>15.8024</v>
      </c>
    </row>
    <row r="18845" spans="1:5" x14ac:dyDescent="0.35">
      <c r="A18845" t="s">
        <v>57</v>
      </c>
      <c r="B18845">
        <v>72</v>
      </c>
      <c r="C18845">
        <v>8793.4699999999993</v>
      </c>
      <c r="D18845" s="10">
        <f>VLOOKUP(A18845,Step2Result!$A:$B,2,FALSE)</f>
        <v>10901</v>
      </c>
      <c r="E18845">
        <f t="shared" si="294"/>
        <v>58.08</v>
      </c>
    </row>
    <row r="18846" spans="1:5" x14ac:dyDescent="0.35">
      <c r="A18846" t="s">
        <v>57</v>
      </c>
      <c r="B18846">
        <v>32</v>
      </c>
      <c r="C18846">
        <v>8999.4599999999991</v>
      </c>
      <c r="D18846" s="10">
        <f>VLOOKUP(A18846,Step2Result!$A:$B,2,FALSE)</f>
        <v>10901</v>
      </c>
      <c r="E18846">
        <f t="shared" si="294"/>
        <v>26.417999999999999</v>
      </c>
    </row>
    <row r="18847" spans="1:5" x14ac:dyDescent="0.35">
      <c r="A18847" t="s">
        <v>57</v>
      </c>
      <c r="B18847">
        <v>13</v>
      </c>
      <c r="C18847">
        <v>7591.61</v>
      </c>
      <c r="D18847" s="10">
        <f>VLOOKUP(A18847,Step2Result!$A:$B,2,FALSE)</f>
        <v>10901</v>
      </c>
      <c r="E18847">
        <f t="shared" si="294"/>
        <v>9.0533999999999999</v>
      </c>
    </row>
    <row r="18848" spans="1:5" x14ac:dyDescent="0.35">
      <c r="A18848" t="s">
        <v>57</v>
      </c>
      <c r="B18848">
        <v>27</v>
      </c>
      <c r="C18848">
        <v>8080.25</v>
      </c>
      <c r="D18848" s="10">
        <f>VLOOKUP(A18848,Step2Result!$A:$B,2,FALSE)</f>
        <v>10901</v>
      </c>
      <c r="E18848">
        <f t="shared" si="294"/>
        <v>20.013500000000001</v>
      </c>
    </row>
    <row r="18849" spans="1:5" x14ac:dyDescent="0.35">
      <c r="A18849" t="s">
        <v>57</v>
      </c>
      <c r="B18849">
        <v>77</v>
      </c>
      <c r="C18849">
        <v>7661.28</v>
      </c>
      <c r="D18849" s="10">
        <f>VLOOKUP(A18849,Step2Result!$A:$B,2,FALSE)</f>
        <v>10901</v>
      </c>
      <c r="E18849">
        <f t="shared" si="294"/>
        <v>54.116</v>
      </c>
    </row>
    <row r="18850" spans="1:5" x14ac:dyDescent="0.35">
      <c r="A18850" t="s">
        <v>57</v>
      </c>
      <c r="B18850">
        <v>66</v>
      </c>
      <c r="C18850">
        <v>8933.4599999999991</v>
      </c>
      <c r="D18850" s="10">
        <f>VLOOKUP(A18850,Step2Result!$A:$B,2,FALSE)</f>
        <v>10901</v>
      </c>
      <c r="E18850">
        <f t="shared" si="294"/>
        <v>54.087499999999999</v>
      </c>
    </row>
    <row r="18851" spans="1:5" x14ac:dyDescent="0.35">
      <c r="A18851" t="s">
        <v>57</v>
      </c>
      <c r="B18851">
        <v>36</v>
      </c>
      <c r="C18851">
        <v>8412.44</v>
      </c>
      <c r="D18851" s="10">
        <f>VLOOKUP(A18851,Step2Result!$A:$B,2,FALSE)</f>
        <v>10901</v>
      </c>
      <c r="E18851">
        <f t="shared" si="294"/>
        <v>27.781700000000001</v>
      </c>
    </row>
    <row r="18852" spans="1:5" x14ac:dyDescent="0.35">
      <c r="A18852" t="s">
        <v>57</v>
      </c>
      <c r="B18852">
        <v>32</v>
      </c>
      <c r="C18852">
        <v>7752.18</v>
      </c>
      <c r="D18852" s="10">
        <f>VLOOKUP(A18852,Step2Result!$A:$B,2,FALSE)</f>
        <v>10901</v>
      </c>
      <c r="E18852">
        <f t="shared" si="294"/>
        <v>22.756599999999999</v>
      </c>
    </row>
    <row r="18853" spans="1:5" x14ac:dyDescent="0.35">
      <c r="A18853" t="s">
        <v>57</v>
      </c>
      <c r="B18853">
        <v>11</v>
      </c>
      <c r="C18853">
        <v>8862</v>
      </c>
      <c r="D18853" s="10">
        <f>VLOOKUP(A18853,Step2Result!$A:$B,2,FALSE)</f>
        <v>10901</v>
      </c>
      <c r="E18853">
        <f t="shared" si="294"/>
        <v>8.9425000000000008</v>
      </c>
    </row>
    <row r="18854" spans="1:5" x14ac:dyDescent="0.35">
      <c r="A18854" t="s">
        <v>57</v>
      </c>
      <c r="B18854">
        <v>15</v>
      </c>
      <c r="C18854">
        <v>7066.33</v>
      </c>
      <c r="D18854" s="10">
        <f>VLOOKUP(A18854,Step2Result!$A:$B,2,FALSE)</f>
        <v>10901</v>
      </c>
      <c r="E18854">
        <f t="shared" si="294"/>
        <v>9.7233999999999998</v>
      </c>
    </row>
    <row r="18855" spans="1:5" x14ac:dyDescent="0.35">
      <c r="A18855" t="s">
        <v>57</v>
      </c>
      <c r="B18855">
        <v>21</v>
      </c>
      <c r="C18855">
        <v>9905.66</v>
      </c>
      <c r="D18855" s="10">
        <f>VLOOKUP(A18855,Step2Result!$A:$B,2,FALSE)</f>
        <v>10901</v>
      </c>
      <c r="E18855">
        <f t="shared" si="294"/>
        <v>19.0825</v>
      </c>
    </row>
    <row r="18856" spans="1:5" x14ac:dyDescent="0.35">
      <c r="A18856" t="s">
        <v>57</v>
      </c>
      <c r="B18856">
        <v>16</v>
      </c>
      <c r="C18856">
        <v>9058.68</v>
      </c>
      <c r="D18856" s="10">
        <f>VLOOKUP(A18856,Step2Result!$A:$B,2,FALSE)</f>
        <v>10901</v>
      </c>
      <c r="E18856">
        <f t="shared" si="294"/>
        <v>13.2959</v>
      </c>
    </row>
    <row r="18857" spans="1:5" x14ac:dyDescent="0.35">
      <c r="A18857" t="s">
        <v>57</v>
      </c>
      <c r="B18857">
        <v>71</v>
      </c>
      <c r="C18857">
        <v>9394.69</v>
      </c>
      <c r="D18857" s="10">
        <f>VLOOKUP(A18857,Step2Result!$A:$B,2,FALSE)</f>
        <v>10901</v>
      </c>
      <c r="E18857">
        <f t="shared" si="294"/>
        <v>61.1892</v>
      </c>
    </row>
    <row r="18858" spans="1:5" x14ac:dyDescent="0.35">
      <c r="A18858" t="s">
        <v>57</v>
      </c>
      <c r="B18858">
        <v>58</v>
      </c>
      <c r="C18858">
        <v>8707.7900000000009</v>
      </c>
      <c r="D18858" s="10">
        <f>VLOOKUP(A18858,Step2Result!$A:$B,2,FALSE)</f>
        <v>10901</v>
      </c>
      <c r="E18858">
        <f t="shared" si="294"/>
        <v>46.330800000000004</v>
      </c>
    </row>
    <row r="18859" spans="1:5" x14ac:dyDescent="0.35">
      <c r="A18859" t="s">
        <v>57</v>
      </c>
      <c r="B18859">
        <v>38</v>
      </c>
      <c r="C18859">
        <v>8253.94</v>
      </c>
      <c r="D18859" s="10">
        <f>VLOOKUP(A18859,Step2Result!$A:$B,2,FALSE)</f>
        <v>10901</v>
      </c>
      <c r="E18859">
        <f t="shared" si="294"/>
        <v>28.772600000000001</v>
      </c>
    </row>
    <row r="18860" spans="1:5" x14ac:dyDescent="0.35">
      <c r="A18860" t="s">
        <v>57</v>
      </c>
      <c r="B18860">
        <v>13</v>
      </c>
      <c r="C18860">
        <v>8292.92</v>
      </c>
      <c r="D18860" s="10">
        <f>VLOOKUP(A18860,Step2Result!$A:$B,2,FALSE)</f>
        <v>10901</v>
      </c>
      <c r="E18860">
        <f t="shared" si="294"/>
        <v>9.8896999999999995</v>
      </c>
    </row>
    <row r="18861" spans="1:5" x14ac:dyDescent="0.35">
      <c r="A18861" t="s">
        <v>57</v>
      </c>
      <c r="B18861">
        <v>40</v>
      </c>
      <c r="C18861">
        <v>8190.92</v>
      </c>
      <c r="D18861" s="10">
        <f>VLOOKUP(A18861,Step2Result!$A:$B,2,FALSE)</f>
        <v>10901</v>
      </c>
      <c r="E18861">
        <f t="shared" si="294"/>
        <v>30.055700000000002</v>
      </c>
    </row>
    <row r="18862" spans="1:5" x14ac:dyDescent="0.35">
      <c r="A18862" t="s">
        <v>58</v>
      </c>
      <c r="B18862">
        <v>12</v>
      </c>
      <c r="C18862">
        <v>7885</v>
      </c>
      <c r="D18862" s="10">
        <f>VLOOKUP(A18862,Step2Result!$A:$B,2,FALSE)</f>
        <v>8554</v>
      </c>
      <c r="E18862">
        <f t="shared" si="294"/>
        <v>11.061500000000001</v>
      </c>
    </row>
    <row r="18863" spans="1:5" x14ac:dyDescent="0.35">
      <c r="A18863" t="s">
        <v>58</v>
      </c>
      <c r="B18863">
        <v>89</v>
      </c>
      <c r="C18863">
        <v>7226.28</v>
      </c>
      <c r="D18863" s="10">
        <f>VLOOKUP(A18863,Step2Result!$A:$B,2,FALSE)</f>
        <v>8554</v>
      </c>
      <c r="E18863">
        <f t="shared" si="294"/>
        <v>75.1858</v>
      </c>
    </row>
    <row r="18864" spans="1:5" x14ac:dyDescent="0.35">
      <c r="A18864" t="s">
        <v>58</v>
      </c>
      <c r="B18864">
        <v>49</v>
      </c>
      <c r="C18864">
        <v>7682.63</v>
      </c>
      <c r="D18864" s="10">
        <f>VLOOKUP(A18864,Step2Result!$A:$B,2,FALSE)</f>
        <v>8554</v>
      </c>
      <c r="E18864">
        <f t="shared" si="294"/>
        <v>44.008499999999998</v>
      </c>
    </row>
    <row r="18865" spans="1:5" x14ac:dyDescent="0.35">
      <c r="A18865" t="s">
        <v>58</v>
      </c>
      <c r="B18865">
        <v>41</v>
      </c>
      <c r="C18865">
        <v>6933.19</v>
      </c>
      <c r="D18865" s="10">
        <f>VLOOKUP(A18865,Step2Result!$A:$B,2,FALSE)</f>
        <v>8554</v>
      </c>
      <c r="E18865">
        <f t="shared" si="294"/>
        <v>33.231299999999997</v>
      </c>
    </row>
    <row r="18866" spans="1:5" x14ac:dyDescent="0.35">
      <c r="A18866" t="s">
        <v>58</v>
      </c>
      <c r="B18866">
        <v>119</v>
      </c>
      <c r="C18866">
        <v>7434.9</v>
      </c>
      <c r="D18866" s="10">
        <f>VLOOKUP(A18866,Step2Result!$A:$B,2,FALSE)</f>
        <v>8554</v>
      </c>
      <c r="E18866">
        <f t="shared" si="294"/>
        <v>103.4315</v>
      </c>
    </row>
    <row r="18867" spans="1:5" x14ac:dyDescent="0.35">
      <c r="A18867" t="s">
        <v>58</v>
      </c>
      <c r="B18867">
        <v>32</v>
      </c>
      <c r="C18867">
        <v>10515.15</v>
      </c>
      <c r="D18867" s="10">
        <f>VLOOKUP(A18867,Step2Result!$A:$B,2,FALSE)</f>
        <v>8554</v>
      </c>
      <c r="E18867">
        <f t="shared" si="294"/>
        <v>39.336500000000001</v>
      </c>
    </row>
    <row r="18868" spans="1:5" x14ac:dyDescent="0.35">
      <c r="A18868" t="s">
        <v>58</v>
      </c>
      <c r="B18868">
        <v>16</v>
      </c>
      <c r="C18868">
        <v>6920.87</v>
      </c>
      <c r="D18868" s="10">
        <f>VLOOKUP(A18868,Step2Result!$A:$B,2,FALSE)</f>
        <v>8554</v>
      </c>
      <c r="E18868">
        <f t="shared" si="294"/>
        <v>12.9453</v>
      </c>
    </row>
    <row r="18869" spans="1:5" x14ac:dyDescent="0.35">
      <c r="A18869" t="s">
        <v>58</v>
      </c>
      <c r="B18869">
        <v>139</v>
      </c>
      <c r="C18869">
        <v>7818.92</v>
      </c>
      <c r="D18869" s="10">
        <f>VLOOKUP(A18869,Step2Result!$A:$B,2,FALSE)</f>
        <v>8554</v>
      </c>
      <c r="E18869">
        <f t="shared" si="294"/>
        <v>127.0552</v>
      </c>
    </row>
    <row r="18870" spans="1:5" x14ac:dyDescent="0.35">
      <c r="A18870" t="s">
        <v>58</v>
      </c>
      <c r="B18870">
        <v>36</v>
      </c>
      <c r="C18870">
        <v>7404.08</v>
      </c>
      <c r="D18870" s="10">
        <f>VLOOKUP(A18870,Step2Result!$A:$B,2,FALSE)</f>
        <v>8554</v>
      </c>
      <c r="E18870">
        <f t="shared" si="294"/>
        <v>31.160499999999999</v>
      </c>
    </row>
    <row r="18871" spans="1:5" x14ac:dyDescent="0.35">
      <c r="A18871" t="s">
        <v>58</v>
      </c>
      <c r="B18871">
        <v>34</v>
      </c>
      <c r="C18871">
        <v>7362.79</v>
      </c>
      <c r="D18871" s="10">
        <f>VLOOKUP(A18871,Step2Result!$A:$B,2,FALSE)</f>
        <v>8554</v>
      </c>
      <c r="E18871">
        <f t="shared" si="294"/>
        <v>29.2652</v>
      </c>
    </row>
    <row r="18872" spans="1:5" x14ac:dyDescent="0.35">
      <c r="A18872" t="s">
        <v>58</v>
      </c>
      <c r="B18872">
        <v>76</v>
      </c>
      <c r="C18872">
        <v>6734.43</v>
      </c>
      <c r="D18872" s="10">
        <f>VLOOKUP(A18872,Step2Result!$A:$B,2,FALSE)</f>
        <v>8554</v>
      </c>
      <c r="E18872">
        <f t="shared" si="294"/>
        <v>59.833599999999997</v>
      </c>
    </row>
    <row r="18873" spans="1:5" x14ac:dyDescent="0.35">
      <c r="A18873" t="s">
        <v>58</v>
      </c>
      <c r="B18873">
        <v>29</v>
      </c>
      <c r="C18873">
        <v>7072.13</v>
      </c>
      <c r="D18873" s="10">
        <f>VLOOKUP(A18873,Step2Result!$A:$B,2,FALSE)</f>
        <v>8554</v>
      </c>
      <c r="E18873">
        <f t="shared" si="294"/>
        <v>23.976099999999999</v>
      </c>
    </row>
    <row r="18874" spans="1:5" x14ac:dyDescent="0.35">
      <c r="A18874" t="s">
        <v>58</v>
      </c>
      <c r="B18874">
        <v>69</v>
      </c>
      <c r="C18874">
        <v>6939.85</v>
      </c>
      <c r="D18874" s="10">
        <f>VLOOKUP(A18874,Step2Result!$A:$B,2,FALSE)</f>
        <v>8554</v>
      </c>
      <c r="E18874">
        <f t="shared" si="294"/>
        <v>55.979599999999998</v>
      </c>
    </row>
    <row r="18875" spans="1:5" x14ac:dyDescent="0.35">
      <c r="A18875" t="s">
        <v>58</v>
      </c>
      <c r="B18875">
        <v>31</v>
      </c>
      <c r="C18875">
        <v>7703.8</v>
      </c>
      <c r="D18875" s="10">
        <f>VLOOKUP(A18875,Step2Result!$A:$B,2,FALSE)</f>
        <v>8554</v>
      </c>
      <c r="E18875">
        <f t="shared" si="294"/>
        <v>27.918800000000001</v>
      </c>
    </row>
    <row r="18876" spans="1:5" x14ac:dyDescent="0.35">
      <c r="A18876" t="s">
        <v>58</v>
      </c>
      <c r="B18876">
        <v>40</v>
      </c>
      <c r="C18876">
        <v>9734.5</v>
      </c>
      <c r="D18876" s="10">
        <f>VLOOKUP(A18876,Step2Result!$A:$B,2,FALSE)</f>
        <v>8554</v>
      </c>
      <c r="E18876">
        <f t="shared" si="294"/>
        <v>45.520200000000003</v>
      </c>
    </row>
    <row r="18877" spans="1:5" x14ac:dyDescent="0.35">
      <c r="A18877" t="s">
        <v>58</v>
      </c>
      <c r="B18877">
        <v>126</v>
      </c>
      <c r="C18877">
        <v>7344.01</v>
      </c>
      <c r="D18877" s="10">
        <f>VLOOKUP(A18877,Step2Result!$A:$B,2,FALSE)</f>
        <v>8554</v>
      </c>
      <c r="E18877">
        <f t="shared" si="294"/>
        <v>108.1769</v>
      </c>
    </row>
    <row r="18878" spans="1:5" x14ac:dyDescent="0.35">
      <c r="A18878" t="s">
        <v>58</v>
      </c>
      <c r="B18878">
        <v>32</v>
      </c>
      <c r="C18878">
        <v>7078.59</v>
      </c>
      <c r="D18878" s="10">
        <f>VLOOKUP(A18878,Step2Result!$A:$B,2,FALSE)</f>
        <v>8554</v>
      </c>
      <c r="E18878">
        <f t="shared" si="294"/>
        <v>26.480599999999999</v>
      </c>
    </row>
    <row r="18879" spans="1:5" x14ac:dyDescent="0.35">
      <c r="A18879" t="s">
        <v>58</v>
      </c>
      <c r="B18879">
        <v>15</v>
      </c>
      <c r="C18879">
        <v>7615.4</v>
      </c>
      <c r="D18879" s="10">
        <f>VLOOKUP(A18879,Step2Result!$A:$B,2,FALSE)</f>
        <v>8554</v>
      </c>
      <c r="E18879">
        <f t="shared" si="294"/>
        <v>13.354100000000001</v>
      </c>
    </row>
    <row r="18880" spans="1:5" x14ac:dyDescent="0.35">
      <c r="A18880" t="s">
        <v>58</v>
      </c>
      <c r="B18880">
        <v>93</v>
      </c>
      <c r="C18880">
        <v>8491.75</v>
      </c>
      <c r="D18880" s="10">
        <f>VLOOKUP(A18880,Step2Result!$A:$B,2,FALSE)</f>
        <v>8554</v>
      </c>
      <c r="E18880">
        <f t="shared" si="294"/>
        <v>92.3232</v>
      </c>
    </row>
    <row r="18881" spans="1:5" x14ac:dyDescent="0.35">
      <c r="A18881" t="s">
        <v>58</v>
      </c>
      <c r="B18881">
        <v>11</v>
      </c>
      <c r="C18881">
        <v>7231.72</v>
      </c>
      <c r="D18881" s="10">
        <f>VLOOKUP(A18881,Step2Result!$A:$B,2,FALSE)</f>
        <v>8554</v>
      </c>
      <c r="E18881">
        <f t="shared" si="294"/>
        <v>9.2995999999999999</v>
      </c>
    </row>
    <row r="18882" spans="1:5" x14ac:dyDescent="0.35">
      <c r="A18882" t="s">
        <v>58</v>
      </c>
      <c r="B18882">
        <v>18</v>
      </c>
      <c r="C18882">
        <v>7659.94</v>
      </c>
      <c r="D18882" s="10">
        <f>VLOOKUP(A18882,Step2Result!$A:$B,2,FALSE)</f>
        <v>8554</v>
      </c>
      <c r="E18882">
        <f t="shared" si="294"/>
        <v>16.118600000000001</v>
      </c>
    </row>
    <row r="18883" spans="1:5" x14ac:dyDescent="0.35">
      <c r="A18883" t="s">
        <v>58</v>
      </c>
      <c r="B18883">
        <v>58</v>
      </c>
      <c r="C18883">
        <v>6831.81</v>
      </c>
      <c r="D18883" s="10">
        <f>VLOOKUP(A18883,Step2Result!$A:$B,2,FALSE)</f>
        <v>8554</v>
      </c>
      <c r="E18883">
        <f t="shared" ref="E18883:E18946" si="295">ROUND(C18883*B18883/D18883,4)</f>
        <v>46.322800000000001</v>
      </c>
    </row>
    <row r="18884" spans="1:5" x14ac:dyDescent="0.35">
      <c r="A18884" t="s">
        <v>58</v>
      </c>
      <c r="B18884">
        <v>108</v>
      </c>
      <c r="C18884">
        <v>7462.96</v>
      </c>
      <c r="D18884" s="10">
        <f>VLOOKUP(A18884,Step2Result!$A:$B,2,FALSE)</f>
        <v>8554</v>
      </c>
      <c r="E18884">
        <f t="shared" si="295"/>
        <v>94.224900000000005</v>
      </c>
    </row>
    <row r="18885" spans="1:5" x14ac:dyDescent="0.35">
      <c r="A18885" t="s">
        <v>58</v>
      </c>
      <c r="B18885">
        <v>32</v>
      </c>
      <c r="C18885">
        <v>7686.12</v>
      </c>
      <c r="D18885" s="10">
        <f>VLOOKUP(A18885,Step2Result!$A:$B,2,FALSE)</f>
        <v>8554</v>
      </c>
      <c r="E18885">
        <f t="shared" si="295"/>
        <v>28.753299999999999</v>
      </c>
    </row>
    <row r="18886" spans="1:5" x14ac:dyDescent="0.35">
      <c r="A18886" t="s">
        <v>58</v>
      </c>
      <c r="B18886">
        <v>50</v>
      </c>
      <c r="C18886">
        <v>7861.34</v>
      </c>
      <c r="D18886" s="10">
        <f>VLOOKUP(A18886,Step2Result!$A:$B,2,FALSE)</f>
        <v>8554</v>
      </c>
      <c r="E18886">
        <f t="shared" si="295"/>
        <v>45.951300000000003</v>
      </c>
    </row>
    <row r="18887" spans="1:5" x14ac:dyDescent="0.35">
      <c r="A18887" t="s">
        <v>58</v>
      </c>
      <c r="B18887">
        <v>18</v>
      </c>
      <c r="C18887">
        <v>6827.55</v>
      </c>
      <c r="D18887" s="10">
        <f>VLOOKUP(A18887,Step2Result!$A:$B,2,FALSE)</f>
        <v>8554</v>
      </c>
      <c r="E18887">
        <f t="shared" si="295"/>
        <v>14.367100000000001</v>
      </c>
    </row>
    <row r="18888" spans="1:5" x14ac:dyDescent="0.35">
      <c r="A18888" t="s">
        <v>59</v>
      </c>
      <c r="B18888">
        <v>17</v>
      </c>
      <c r="C18888">
        <v>16722.23</v>
      </c>
      <c r="D18888" s="10">
        <f>VLOOKUP(A18888,Step2Result!$A:$B,2,FALSE)</f>
        <v>47631</v>
      </c>
      <c r="E18888">
        <f t="shared" si="295"/>
        <v>5.9683000000000002</v>
      </c>
    </row>
    <row r="18889" spans="1:5" x14ac:dyDescent="0.35">
      <c r="A18889" t="s">
        <v>59</v>
      </c>
      <c r="B18889">
        <v>24</v>
      </c>
      <c r="C18889">
        <v>10231</v>
      </c>
      <c r="D18889" s="10">
        <f>VLOOKUP(A18889,Step2Result!$A:$B,2,FALSE)</f>
        <v>47631</v>
      </c>
      <c r="E18889">
        <f t="shared" si="295"/>
        <v>5.1551</v>
      </c>
    </row>
    <row r="18890" spans="1:5" x14ac:dyDescent="0.35">
      <c r="A18890" t="s">
        <v>59</v>
      </c>
      <c r="B18890">
        <v>41</v>
      </c>
      <c r="C18890">
        <v>10135.92</v>
      </c>
      <c r="D18890" s="10">
        <f>VLOOKUP(A18890,Step2Result!$A:$B,2,FALSE)</f>
        <v>47631</v>
      </c>
      <c r="E18890">
        <f t="shared" si="295"/>
        <v>8.7248000000000001</v>
      </c>
    </row>
    <row r="18891" spans="1:5" x14ac:dyDescent="0.35">
      <c r="A18891" t="s">
        <v>59</v>
      </c>
      <c r="B18891">
        <v>35</v>
      </c>
      <c r="C18891">
        <v>11873.14</v>
      </c>
      <c r="D18891" s="10">
        <f>VLOOKUP(A18891,Step2Result!$A:$B,2,FALSE)</f>
        <v>47631</v>
      </c>
      <c r="E18891">
        <f t="shared" si="295"/>
        <v>8.7246000000000006</v>
      </c>
    </row>
    <row r="18892" spans="1:5" x14ac:dyDescent="0.35">
      <c r="A18892" t="s">
        <v>59</v>
      </c>
      <c r="B18892">
        <v>47</v>
      </c>
      <c r="C18892">
        <v>9007.7000000000007</v>
      </c>
      <c r="D18892" s="10">
        <f>VLOOKUP(A18892,Step2Result!$A:$B,2,FALSE)</f>
        <v>47631</v>
      </c>
      <c r="E18892">
        <f t="shared" si="295"/>
        <v>8.8884000000000007</v>
      </c>
    </row>
    <row r="18893" spans="1:5" x14ac:dyDescent="0.35">
      <c r="A18893" t="s">
        <v>59</v>
      </c>
      <c r="B18893">
        <v>72</v>
      </c>
      <c r="C18893">
        <v>15370.11</v>
      </c>
      <c r="D18893" s="10">
        <f>VLOOKUP(A18893,Step2Result!$A:$B,2,FALSE)</f>
        <v>47631</v>
      </c>
      <c r="E18893">
        <f t="shared" si="295"/>
        <v>23.233799999999999</v>
      </c>
    </row>
    <row r="18894" spans="1:5" x14ac:dyDescent="0.35">
      <c r="A18894" t="s">
        <v>59</v>
      </c>
      <c r="B18894">
        <v>20</v>
      </c>
      <c r="C18894">
        <v>10835.3</v>
      </c>
      <c r="D18894" s="10">
        <f>VLOOKUP(A18894,Step2Result!$A:$B,2,FALSE)</f>
        <v>47631</v>
      </c>
      <c r="E18894">
        <f t="shared" si="295"/>
        <v>4.5496999999999996</v>
      </c>
    </row>
    <row r="18895" spans="1:5" x14ac:dyDescent="0.35">
      <c r="A18895" t="s">
        <v>59</v>
      </c>
      <c r="B18895">
        <v>36</v>
      </c>
      <c r="C18895">
        <v>11624.41</v>
      </c>
      <c r="D18895" s="10">
        <f>VLOOKUP(A18895,Step2Result!$A:$B,2,FALSE)</f>
        <v>47631</v>
      </c>
      <c r="E18895">
        <f t="shared" si="295"/>
        <v>8.7858000000000001</v>
      </c>
    </row>
    <row r="18896" spans="1:5" x14ac:dyDescent="0.35">
      <c r="A18896" t="s">
        <v>59</v>
      </c>
      <c r="B18896">
        <v>22</v>
      </c>
      <c r="C18896">
        <v>13580.13</v>
      </c>
      <c r="D18896" s="10">
        <f>VLOOKUP(A18896,Step2Result!$A:$B,2,FALSE)</f>
        <v>47631</v>
      </c>
      <c r="E18896">
        <f t="shared" si="295"/>
        <v>6.2724000000000002</v>
      </c>
    </row>
    <row r="18897" spans="1:5" x14ac:dyDescent="0.35">
      <c r="A18897" t="s">
        <v>59</v>
      </c>
      <c r="B18897">
        <v>110</v>
      </c>
      <c r="C18897">
        <v>9939.02</v>
      </c>
      <c r="D18897" s="10">
        <f>VLOOKUP(A18897,Step2Result!$A:$B,2,FALSE)</f>
        <v>47631</v>
      </c>
      <c r="E18897">
        <f t="shared" si="295"/>
        <v>22.953399999999998</v>
      </c>
    </row>
    <row r="18898" spans="1:5" x14ac:dyDescent="0.35">
      <c r="A18898" t="s">
        <v>59</v>
      </c>
      <c r="B18898">
        <v>79</v>
      </c>
      <c r="C18898">
        <v>9820.18</v>
      </c>
      <c r="D18898" s="10">
        <f>VLOOKUP(A18898,Step2Result!$A:$B,2,FALSE)</f>
        <v>47631</v>
      </c>
      <c r="E18898">
        <f t="shared" si="295"/>
        <v>16.287600000000001</v>
      </c>
    </row>
    <row r="18899" spans="1:5" x14ac:dyDescent="0.35">
      <c r="A18899" t="s">
        <v>59</v>
      </c>
      <c r="B18899">
        <v>17</v>
      </c>
      <c r="C18899">
        <v>18548</v>
      </c>
      <c r="D18899" s="10">
        <f>VLOOKUP(A18899,Step2Result!$A:$B,2,FALSE)</f>
        <v>47631</v>
      </c>
      <c r="E18899">
        <f t="shared" si="295"/>
        <v>6.62</v>
      </c>
    </row>
    <row r="18900" spans="1:5" x14ac:dyDescent="0.35">
      <c r="A18900" t="s">
        <v>59</v>
      </c>
      <c r="B18900">
        <v>111</v>
      </c>
      <c r="C18900">
        <v>8917.4500000000007</v>
      </c>
      <c r="D18900" s="10">
        <f>VLOOKUP(A18900,Step2Result!$A:$B,2,FALSE)</f>
        <v>47631</v>
      </c>
      <c r="E18900">
        <f t="shared" si="295"/>
        <v>20.781400000000001</v>
      </c>
    </row>
    <row r="18901" spans="1:5" x14ac:dyDescent="0.35">
      <c r="A18901" t="s">
        <v>59</v>
      </c>
      <c r="B18901">
        <v>39</v>
      </c>
      <c r="C18901">
        <v>10079</v>
      </c>
      <c r="D18901" s="10">
        <f>VLOOKUP(A18901,Step2Result!$A:$B,2,FALSE)</f>
        <v>47631</v>
      </c>
      <c r="E18901">
        <f t="shared" si="295"/>
        <v>8.2525999999999993</v>
      </c>
    </row>
    <row r="18902" spans="1:5" x14ac:dyDescent="0.35">
      <c r="A18902" t="s">
        <v>59</v>
      </c>
      <c r="B18902">
        <v>54</v>
      </c>
      <c r="C18902">
        <v>16781.349999999999</v>
      </c>
      <c r="D18902" s="10">
        <f>VLOOKUP(A18902,Step2Result!$A:$B,2,FALSE)</f>
        <v>47631</v>
      </c>
      <c r="E18902">
        <f t="shared" si="295"/>
        <v>19.025300000000001</v>
      </c>
    </row>
    <row r="18903" spans="1:5" x14ac:dyDescent="0.35">
      <c r="A18903" t="s">
        <v>59</v>
      </c>
      <c r="B18903">
        <v>14</v>
      </c>
      <c r="C18903">
        <v>14540.42</v>
      </c>
      <c r="D18903" s="10">
        <f>VLOOKUP(A18903,Step2Result!$A:$B,2,FALSE)</f>
        <v>47631</v>
      </c>
      <c r="E18903">
        <f t="shared" si="295"/>
        <v>4.2737999999999996</v>
      </c>
    </row>
    <row r="18904" spans="1:5" x14ac:dyDescent="0.35">
      <c r="A18904" t="s">
        <v>59</v>
      </c>
      <c r="B18904">
        <v>36</v>
      </c>
      <c r="C18904">
        <v>10031.379999999999</v>
      </c>
      <c r="D18904" s="10">
        <f>VLOOKUP(A18904,Step2Result!$A:$B,2,FALSE)</f>
        <v>47631</v>
      </c>
      <c r="E18904">
        <f t="shared" si="295"/>
        <v>7.5818000000000003</v>
      </c>
    </row>
    <row r="18905" spans="1:5" x14ac:dyDescent="0.35">
      <c r="A18905" t="s">
        <v>59</v>
      </c>
      <c r="B18905">
        <v>18</v>
      </c>
      <c r="C18905">
        <v>12463.61</v>
      </c>
      <c r="D18905" s="10">
        <f>VLOOKUP(A18905,Step2Result!$A:$B,2,FALSE)</f>
        <v>47631</v>
      </c>
      <c r="E18905">
        <f t="shared" si="295"/>
        <v>4.7100999999999997</v>
      </c>
    </row>
    <row r="18906" spans="1:5" x14ac:dyDescent="0.35">
      <c r="A18906" t="s">
        <v>59</v>
      </c>
      <c r="B18906">
        <v>36</v>
      </c>
      <c r="C18906">
        <v>13108.33</v>
      </c>
      <c r="D18906" s="10">
        <f>VLOOKUP(A18906,Step2Result!$A:$B,2,FALSE)</f>
        <v>47631</v>
      </c>
      <c r="E18906">
        <f t="shared" si="295"/>
        <v>9.9074000000000009</v>
      </c>
    </row>
    <row r="18907" spans="1:5" x14ac:dyDescent="0.35">
      <c r="A18907" t="s">
        <v>59</v>
      </c>
      <c r="B18907">
        <v>21</v>
      </c>
      <c r="C18907">
        <v>14352</v>
      </c>
      <c r="D18907" s="10">
        <f>VLOOKUP(A18907,Step2Result!$A:$B,2,FALSE)</f>
        <v>47631</v>
      </c>
      <c r="E18907">
        <f t="shared" si="295"/>
        <v>6.3276000000000003</v>
      </c>
    </row>
    <row r="18908" spans="1:5" x14ac:dyDescent="0.35">
      <c r="A18908" t="s">
        <v>59</v>
      </c>
      <c r="B18908">
        <v>30</v>
      </c>
      <c r="C18908">
        <v>11440.43</v>
      </c>
      <c r="D18908" s="10">
        <f>VLOOKUP(A18908,Step2Result!$A:$B,2,FALSE)</f>
        <v>47631</v>
      </c>
      <c r="E18908">
        <f t="shared" si="295"/>
        <v>7.2057000000000002</v>
      </c>
    </row>
    <row r="18909" spans="1:5" x14ac:dyDescent="0.35">
      <c r="A18909" t="s">
        <v>59</v>
      </c>
      <c r="B18909">
        <v>17</v>
      </c>
      <c r="C18909">
        <v>10108.94</v>
      </c>
      <c r="D18909" s="10">
        <f>VLOOKUP(A18909,Step2Result!$A:$B,2,FALSE)</f>
        <v>47631</v>
      </c>
      <c r="E18909">
        <f t="shared" si="295"/>
        <v>3.6080000000000001</v>
      </c>
    </row>
    <row r="18910" spans="1:5" x14ac:dyDescent="0.35">
      <c r="A18910" t="s">
        <v>59</v>
      </c>
      <c r="B18910">
        <v>87</v>
      </c>
      <c r="C18910">
        <v>11705.04</v>
      </c>
      <c r="D18910" s="10">
        <f>VLOOKUP(A18910,Step2Result!$A:$B,2,FALSE)</f>
        <v>47631</v>
      </c>
      <c r="E18910">
        <f t="shared" si="295"/>
        <v>21.3797</v>
      </c>
    </row>
    <row r="18911" spans="1:5" x14ac:dyDescent="0.35">
      <c r="A18911" t="s">
        <v>59</v>
      </c>
      <c r="B18911">
        <v>25</v>
      </c>
      <c r="C18911">
        <v>11645.2</v>
      </c>
      <c r="D18911" s="10">
        <f>VLOOKUP(A18911,Step2Result!$A:$B,2,FALSE)</f>
        <v>47631</v>
      </c>
      <c r="E18911">
        <f t="shared" si="295"/>
        <v>6.1121999999999996</v>
      </c>
    </row>
    <row r="18912" spans="1:5" x14ac:dyDescent="0.35">
      <c r="A18912" t="s">
        <v>59</v>
      </c>
      <c r="B18912">
        <v>16</v>
      </c>
      <c r="C18912">
        <v>12179.75</v>
      </c>
      <c r="D18912" s="10">
        <f>VLOOKUP(A18912,Step2Result!$A:$B,2,FALSE)</f>
        <v>47631</v>
      </c>
      <c r="E18912">
        <f t="shared" si="295"/>
        <v>4.0914000000000001</v>
      </c>
    </row>
    <row r="18913" spans="1:5" x14ac:dyDescent="0.35">
      <c r="A18913" t="s">
        <v>59</v>
      </c>
      <c r="B18913">
        <v>21</v>
      </c>
      <c r="C18913">
        <v>9752.66</v>
      </c>
      <c r="D18913" s="10">
        <f>VLOOKUP(A18913,Step2Result!$A:$B,2,FALSE)</f>
        <v>47631</v>
      </c>
      <c r="E18913">
        <f t="shared" si="295"/>
        <v>4.2998000000000003</v>
      </c>
    </row>
    <row r="18914" spans="1:5" x14ac:dyDescent="0.35">
      <c r="A18914" t="s">
        <v>59</v>
      </c>
      <c r="B18914">
        <v>40</v>
      </c>
      <c r="C18914">
        <v>10849.5</v>
      </c>
      <c r="D18914" s="10">
        <f>VLOOKUP(A18914,Step2Result!$A:$B,2,FALSE)</f>
        <v>47631</v>
      </c>
      <c r="E18914">
        <f t="shared" si="295"/>
        <v>9.1113</v>
      </c>
    </row>
    <row r="18915" spans="1:5" x14ac:dyDescent="0.35">
      <c r="A18915" t="s">
        <v>59</v>
      </c>
      <c r="B18915">
        <v>33</v>
      </c>
      <c r="C18915">
        <v>12739.69</v>
      </c>
      <c r="D18915" s="10">
        <f>VLOOKUP(A18915,Step2Result!$A:$B,2,FALSE)</f>
        <v>47631</v>
      </c>
      <c r="E18915">
        <f t="shared" si="295"/>
        <v>8.8263999999999996</v>
      </c>
    </row>
    <row r="18916" spans="1:5" x14ac:dyDescent="0.35">
      <c r="A18916" t="s">
        <v>59</v>
      </c>
      <c r="B18916">
        <v>11</v>
      </c>
      <c r="C18916">
        <v>10730.09</v>
      </c>
      <c r="D18916" s="10">
        <f>VLOOKUP(A18916,Step2Result!$A:$B,2,FALSE)</f>
        <v>47631</v>
      </c>
      <c r="E18916">
        <f t="shared" si="295"/>
        <v>2.4780000000000002</v>
      </c>
    </row>
    <row r="18917" spans="1:5" x14ac:dyDescent="0.35">
      <c r="A18917" t="s">
        <v>59</v>
      </c>
      <c r="B18917">
        <v>45</v>
      </c>
      <c r="C18917">
        <v>11957.28</v>
      </c>
      <c r="D18917" s="10">
        <f>VLOOKUP(A18917,Step2Result!$A:$B,2,FALSE)</f>
        <v>47631</v>
      </c>
      <c r="E18917">
        <f t="shared" si="295"/>
        <v>11.296799999999999</v>
      </c>
    </row>
    <row r="18918" spans="1:5" x14ac:dyDescent="0.35">
      <c r="A18918" t="s">
        <v>59</v>
      </c>
      <c r="B18918">
        <v>119</v>
      </c>
      <c r="C18918">
        <v>9545.43</v>
      </c>
      <c r="D18918" s="10">
        <f>VLOOKUP(A18918,Step2Result!$A:$B,2,FALSE)</f>
        <v>47631</v>
      </c>
      <c r="E18918">
        <f t="shared" si="295"/>
        <v>23.847999999999999</v>
      </c>
    </row>
    <row r="18919" spans="1:5" x14ac:dyDescent="0.35">
      <c r="A18919" t="s">
        <v>59</v>
      </c>
      <c r="B18919">
        <v>35</v>
      </c>
      <c r="C18919">
        <v>8930.02</v>
      </c>
      <c r="D18919" s="10">
        <f>VLOOKUP(A18919,Step2Result!$A:$B,2,FALSE)</f>
        <v>47631</v>
      </c>
      <c r="E18919">
        <f t="shared" si="295"/>
        <v>6.5618999999999996</v>
      </c>
    </row>
    <row r="18920" spans="1:5" x14ac:dyDescent="0.35">
      <c r="A18920" t="s">
        <v>59</v>
      </c>
      <c r="B18920">
        <v>20</v>
      </c>
      <c r="C18920">
        <v>10274</v>
      </c>
      <c r="D18920" s="10">
        <f>VLOOKUP(A18920,Step2Result!$A:$B,2,FALSE)</f>
        <v>47631</v>
      </c>
      <c r="E18920">
        <f t="shared" si="295"/>
        <v>4.3140000000000001</v>
      </c>
    </row>
    <row r="18921" spans="1:5" x14ac:dyDescent="0.35">
      <c r="A18921" t="s">
        <v>59</v>
      </c>
      <c r="B18921">
        <v>20</v>
      </c>
      <c r="C18921">
        <v>13475.2</v>
      </c>
      <c r="D18921" s="10">
        <f>VLOOKUP(A18921,Step2Result!$A:$B,2,FALSE)</f>
        <v>47631</v>
      </c>
      <c r="E18921">
        <f t="shared" si="295"/>
        <v>5.6581999999999999</v>
      </c>
    </row>
    <row r="18922" spans="1:5" x14ac:dyDescent="0.35">
      <c r="A18922" t="s">
        <v>59</v>
      </c>
      <c r="B18922">
        <v>23</v>
      </c>
      <c r="C18922">
        <v>13431.78</v>
      </c>
      <c r="D18922" s="10">
        <f>VLOOKUP(A18922,Step2Result!$A:$B,2,FALSE)</f>
        <v>47631</v>
      </c>
      <c r="E18922">
        <f t="shared" si="295"/>
        <v>6.4859</v>
      </c>
    </row>
    <row r="18923" spans="1:5" x14ac:dyDescent="0.35">
      <c r="A18923" t="s">
        <v>59</v>
      </c>
      <c r="B18923">
        <v>15</v>
      </c>
      <c r="C18923">
        <v>14069.93</v>
      </c>
      <c r="D18923" s="10">
        <f>VLOOKUP(A18923,Step2Result!$A:$B,2,FALSE)</f>
        <v>47631</v>
      </c>
      <c r="E18923">
        <f t="shared" si="295"/>
        <v>4.4309000000000003</v>
      </c>
    </row>
    <row r="18924" spans="1:5" x14ac:dyDescent="0.35">
      <c r="A18924" t="s">
        <v>59</v>
      </c>
      <c r="B18924">
        <v>60</v>
      </c>
      <c r="C18924">
        <v>10011.6</v>
      </c>
      <c r="D18924" s="10">
        <f>VLOOKUP(A18924,Step2Result!$A:$B,2,FALSE)</f>
        <v>47631</v>
      </c>
      <c r="E18924">
        <f t="shared" si="295"/>
        <v>12.611499999999999</v>
      </c>
    </row>
    <row r="18925" spans="1:5" x14ac:dyDescent="0.35">
      <c r="A18925" t="s">
        <v>59</v>
      </c>
      <c r="B18925">
        <v>45</v>
      </c>
      <c r="C18925">
        <v>11290.42</v>
      </c>
      <c r="D18925" s="10">
        <f>VLOOKUP(A18925,Step2Result!$A:$B,2,FALSE)</f>
        <v>47631</v>
      </c>
      <c r="E18925">
        <f t="shared" si="295"/>
        <v>10.6668</v>
      </c>
    </row>
    <row r="18926" spans="1:5" x14ac:dyDescent="0.35">
      <c r="A18926" t="s">
        <v>59</v>
      </c>
      <c r="B18926">
        <v>19</v>
      </c>
      <c r="C18926">
        <v>10823.73</v>
      </c>
      <c r="D18926" s="10">
        <f>VLOOKUP(A18926,Step2Result!$A:$B,2,FALSE)</f>
        <v>47631</v>
      </c>
      <c r="E18926">
        <f t="shared" si="295"/>
        <v>4.3175999999999997</v>
      </c>
    </row>
    <row r="18927" spans="1:5" x14ac:dyDescent="0.35">
      <c r="A18927" t="s">
        <v>59</v>
      </c>
      <c r="B18927">
        <v>45</v>
      </c>
      <c r="C18927">
        <v>8959.2199999999993</v>
      </c>
      <c r="D18927" s="10">
        <f>VLOOKUP(A18927,Step2Result!$A:$B,2,FALSE)</f>
        <v>47631</v>
      </c>
      <c r="E18927">
        <f t="shared" si="295"/>
        <v>8.4642999999999997</v>
      </c>
    </row>
    <row r="18928" spans="1:5" x14ac:dyDescent="0.35">
      <c r="A18928" t="s">
        <v>59</v>
      </c>
      <c r="B18928">
        <v>28</v>
      </c>
      <c r="C18928">
        <v>11185.96</v>
      </c>
      <c r="D18928" s="10">
        <f>VLOOKUP(A18928,Step2Result!$A:$B,2,FALSE)</f>
        <v>47631</v>
      </c>
      <c r="E18928">
        <f t="shared" si="295"/>
        <v>6.5757000000000003</v>
      </c>
    </row>
    <row r="18929" spans="1:5" x14ac:dyDescent="0.35">
      <c r="A18929" t="s">
        <v>59</v>
      </c>
      <c r="B18929">
        <v>18</v>
      </c>
      <c r="C18929">
        <v>9919</v>
      </c>
      <c r="D18929" s="10">
        <f>VLOOKUP(A18929,Step2Result!$A:$B,2,FALSE)</f>
        <v>47631</v>
      </c>
      <c r="E18929">
        <f t="shared" si="295"/>
        <v>3.7484000000000002</v>
      </c>
    </row>
    <row r="18930" spans="1:5" x14ac:dyDescent="0.35">
      <c r="A18930" t="s">
        <v>59</v>
      </c>
      <c r="B18930">
        <v>21</v>
      </c>
      <c r="C18930">
        <v>10310.33</v>
      </c>
      <c r="D18930" s="10">
        <f>VLOOKUP(A18930,Step2Result!$A:$B,2,FALSE)</f>
        <v>47631</v>
      </c>
      <c r="E18930">
        <f t="shared" si="295"/>
        <v>4.5457000000000001</v>
      </c>
    </row>
    <row r="18931" spans="1:5" x14ac:dyDescent="0.35">
      <c r="A18931" t="s">
        <v>59</v>
      </c>
      <c r="B18931">
        <v>12</v>
      </c>
      <c r="C18931">
        <v>8661.41</v>
      </c>
      <c r="D18931" s="10">
        <f>VLOOKUP(A18931,Step2Result!$A:$B,2,FALSE)</f>
        <v>47631</v>
      </c>
      <c r="E18931">
        <f t="shared" si="295"/>
        <v>2.1821000000000002</v>
      </c>
    </row>
    <row r="18932" spans="1:5" x14ac:dyDescent="0.35">
      <c r="A18932" t="s">
        <v>59</v>
      </c>
      <c r="B18932">
        <v>45</v>
      </c>
      <c r="C18932">
        <v>15977.26</v>
      </c>
      <c r="D18932" s="10">
        <f>VLOOKUP(A18932,Step2Result!$A:$B,2,FALSE)</f>
        <v>47631</v>
      </c>
      <c r="E18932">
        <f t="shared" si="295"/>
        <v>15.0947</v>
      </c>
    </row>
    <row r="18933" spans="1:5" x14ac:dyDescent="0.35">
      <c r="A18933" t="s">
        <v>59</v>
      </c>
      <c r="B18933">
        <v>28</v>
      </c>
      <c r="C18933">
        <v>11870.78</v>
      </c>
      <c r="D18933" s="10">
        <f>VLOOKUP(A18933,Step2Result!$A:$B,2,FALSE)</f>
        <v>47631</v>
      </c>
      <c r="E18933">
        <f t="shared" si="295"/>
        <v>6.9782999999999999</v>
      </c>
    </row>
    <row r="18934" spans="1:5" x14ac:dyDescent="0.35">
      <c r="A18934" t="s">
        <v>59</v>
      </c>
      <c r="B18934">
        <v>45</v>
      </c>
      <c r="C18934">
        <v>10266.42</v>
      </c>
      <c r="D18934" s="10">
        <f>VLOOKUP(A18934,Step2Result!$A:$B,2,FALSE)</f>
        <v>47631</v>
      </c>
      <c r="E18934">
        <f t="shared" si="295"/>
        <v>9.6992999999999991</v>
      </c>
    </row>
    <row r="18935" spans="1:5" x14ac:dyDescent="0.35">
      <c r="A18935" t="s">
        <v>59</v>
      </c>
      <c r="B18935">
        <v>32</v>
      </c>
      <c r="C18935">
        <v>10351.370000000001</v>
      </c>
      <c r="D18935" s="10">
        <f>VLOOKUP(A18935,Step2Result!$A:$B,2,FALSE)</f>
        <v>47631</v>
      </c>
      <c r="E18935">
        <f t="shared" si="295"/>
        <v>6.9543999999999997</v>
      </c>
    </row>
    <row r="18936" spans="1:5" x14ac:dyDescent="0.35">
      <c r="A18936" t="s">
        <v>59</v>
      </c>
      <c r="B18936">
        <v>40</v>
      </c>
      <c r="C18936">
        <v>10593.82</v>
      </c>
      <c r="D18936" s="10">
        <f>VLOOKUP(A18936,Step2Result!$A:$B,2,FALSE)</f>
        <v>47631</v>
      </c>
      <c r="E18936">
        <f t="shared" si="295"/>
        <v>8.8965999999999994</v>
      </c>
    </row>
    <row r="18937" spans="1:5" x14ac:dyDescent="0.35">
      <c r="A18937" t="s">
        <v>59</v>
      </c>
      <c r="B18937">
        <v>32</v>
      </c>
      <c r="C18937">
        <v>14339.46</v>
      </c>
      <c r="D18937" s="10">
        <f>VLOOKUP(A18937,Step2Result!$A:$B,2,FALSE)</f>
        <v>47631</v>
      </c>
      <c r="E18937">
        <f t="shared" si="295"/>
        <v>9.6336999999999993</v>
      </c>
    </row>
    <row r="18938" spans="1:5" x14ac:dyDescent="0.35">
      <c r="A18938" t="s">
        <v>59</v>
      </c>
      <c r="B18938">
        <v>22</v>
      </c>
      <c r="C18938">
        <v>12993.45</v>
      </c>
      <c r="D18938" s="10">
        <f>VLOOKUP(A18938,Step2Result!$A:$B,2,FALSE)</f>
        <v>47631</v>
      </c>
      <c r="E18938">
        <f t="shared" si="295"/>
        <v>6.0015000000000001</v>
      </c>
    </row>
    <row r="18939" spans="1:5" x14ac:dyDescent="0.35">
      <c r="A18939" t="s">
        <v>59</v>
      </c>
      <c r="B18939">
        <v>33</v>
      </c>
      <c r="C18939">
        <v>8471.15</v>
      </c>
      <c r="D18939" s="10">
        <f>VLOOKUP(A18939,Step2Result!$A:$B,2,FALSE)</f>
        <v>47631</v>
      </c>
      <c r="E18939">
        <f t="shared" si="295"/>
        <v>5.8689999999999998</v>
      </c>
    </row>
    <row r="18940" spans="1:5" x14ac:dyDescent="0.35">
      <c r="A18940" t="s">
        <v>59</v>
      </c>
      <c r="B18940">
        <v>11</v>
      </c>
      <c r="C18940">
        <v>11741.45</v>
      </c>
      <c r="D18940" s="10">
        <f>VLOOKUP(A18940,Step2Result!$A:$B,2,FALSE)</f>
        <v>47631</v>
      </c>
      <c r="E18940">
        <f t="shared" si="295"/>
        <v>2.7115999999999998</v>
      </c>
    </row>
    <row r="18941" spans="1:5" x14ac:dyDescent="0.35">
      <c r="A18941" t="s">
        <v>59</v>
      </c>
      <c r="B18941">
        <v>14</v>
      </c>
      <c r="C18941">
        <v>9286.2099999999991</v>
      </c>
      <c r="D18941" s="10">
        <f>VLOOKUP(A18941,Step2Result!$A:$B,2,FALSE)</f>
        <v>47631</v>
      </c>
      <c r="E18941">
        <f t="shared" si="295"/>
        <v>2.7294999999999998</v>
      </c>
    </row>
    <row r="18942" spans="1:5" x14ac:dyDescent="0.35">
      <c r="A18942" t="s">
        <v>59</v>
      </c>
      <c r="B18942">
        <v>17</v>
      </c>
      <c r="C18942">
        <v>15255.76</v>
      </c>
      <c r="D18942" s="10">
        <f>VLOOKUP(A18942,Step2Result!$A:$B,2,FALSE)</f>
        <v>47631</v>
      </c>
      <c r="E18942">
        <f t="shared" si="295"/>
        <v>5.4448999999999996</v>
      </c>
    </row>
    <row r="18943" spans="1:5" x14ac:dyDescent="0.35">
      <c r="A18943" t="s">
        <v>59</v>
      </c>
      <c r="B18943">
        <v>21</v>
      </c>
      <c r="C18943">
        <v>12897.42</v>
      </c>
      <c r="D18943" s="10">
        <f>VLOOKUP(A18943,Step2Result!$A:$B,2,FALSE)</f>
        <v>47631</v>
      </c>
      <c r="E18943">
        <f t="shared" si="295"/>
        <v>5.6863000000000001</v>
      </c>
    </row>
    <row r="18944" spans="1:5" x14ac:dyDescent="0.35">
      <c r="A18944" t="s">
        <v>59</v>
      </c>
      <c r="B18944">
        <v>16</v>
      </c>
      <c r="C18944">
        <v>8533.25</v>
      </c>
      <c r="D18944" s="10">
        <f>VLOOKUP(A18944,Step2Result!$A:$B,2,FALSE)</f>
        <v>47631</v>
      </c>
      <c r="E18944">
        <f t="shared" si="295"/>
        <v>2.8664999999999998</v>
      </c>
    </row>
    <row r="18945" spans="1:5" x14ac:dyDescent="0.35">
      <c r="A18945" t="s">
        <v>59</v>
      </c>
      <c r="B18945">
        <v>29</v>
      </c>
      <c r="C18945">
        <v>9306.48</v>
      </c>
      <c r="D18945" s="10">
        <f>VLOOKUP(A18945,Step2Result!$A:$B,2,FALSE)</f>
        <v>47631</v>
      </c>
      <c r="E18945">
        <f t="shared" si="295"/>
        <v>5.6661999999999999</v>
      </c>
    </row>
    <row r="18946" spans="1:5" x14ac:dyDescent="0.35">
      <c r="A18946" t="s">
        <v>59</v>
      </c>
      <c r="B18946">
        <v>40</v>
      </c>
      <c r="C18946">
        <v>9351.2999999999993</v>
      </c>
      <c r="D18946" s="10">
        <f>VLOOKUP(A18946,Step2Result!$A:$B,2,FALSE)</f>
        <v>47631</v>
      </c>
      <c r="E18946">
        <f t="shared" si="295"/>
        <v>7.8531000000000004</v>
      </c>
    </row>
    <row r="18947" spans="1:5" x14ac:dyDescent="0.35">
      <c r="A18947" t="s">
        <v>59</v>
      </c>
      <c r="B18947">
        <v>46</v>
      </c>
      <c r="C18947">
        <v>11181.84</v>
      </c>
      <c r="D18947" s="10">
        <f>VLOOKUP(A18947,Step2Result!$A:$B,2,FALSE)</f>
        <v>47631</v>
      </c>
      <c r="E18947">
        <f t="shared" ref="E18947:E19010" si="296">ROUND(C18947*B18947/D18947,4)</f>
        <v>10.7989</v>
      </c>
    </row>
    <row r="18948" spans="1:5" x14ac:dyDescent="0.35">
      <c r="A18948" t="s">
        <v>59</v>
      </c>
      <c r="B18948">
        <v>23</v>
      </c>
      <c r="C18948">
        <v>9895.6</v>
      </c>
      <c r="D18948" s="10">
        <f>VLOOKUP(A18948,Step2Result!$A:$B,2,FALSE)</f>
        <v>47631</v>
      </c>
      <c r="E18948">
        <f t="shared" si="296"/>
        <v>4.7784000000000004</v>
      </c>
    </row>
    <row r="18949" spans="1:5" x14ac:dyDescent="0.35">
      <c r="A18949" t="s">
        <v>59</v>
      </c>
      <c r="B18949">
        <v>64</v>
      </c>
      <c r="C18949">
        <v>13756.1</v>
      </c>
      <c r="D18949" s="10">
        <f>VLOOKUP(A18949,Step2Result!$A:$B,2,FALSE)</f>
        <v>47631</v>
      </c>
      <c r="E18949">
        <f t="shared" si="296"/>
        <v>18.483599999999999</v>
      </c>
    </row>
    <row r="18950" spans="1:5" x14ac:dyDescent="0.35">
      <c r="A18950" t="s">
        <v>59</v>
      </c>
      <c r="B18950">
        <v>18</v>
      </c>
      <c r="C18950">
        <v>12578.16</v>
      </c>
      <c r="D18950" s="10">
        <f>VLOOKUP(A18950,Step2Result!$A:$B,2,FALSE)</f>
        <v>47631</v>
      </c>
      <c r="E18950">
        <f t="shared" si="296"/>
        <v>4.7534000000000001</v>
      </c>
    </row>
    <row r="18951" spans="1:5" x14ac:dyDescent="0.35">
      <c r="A18951" t="s">
        <v>59</v>
      </c>
      <c r="B18951">
        <v>26</v>
      </c>
      <c r="C18951">
        <v>12818.46</v>
      </c>
      <c r="D18951" s="10">
        <f>VLOOKUP(A18951,Step2Result!$A:$B,2,FALSE)</f>
        <v>47631</v>
      </c>
      <c r="E18951">
        <f t="shared" si="296"/>
        <v>6.9970999999999997</v>
      </c>
    </row>
    <row r="18952" spans="1:5" x14ac:dyDescent="0.35">
      <c r="A18952" t="s">
        <v>59</v>
      </c>
      <c r="B18952">
        <v>33</v>
      </c>
      <c r="C18952">
        <v>10357.540000000001</v>
      </c>
      <c r="D18952" s="10">
        <f>VLOOKUP(A18952,Step2Result!$A:$B,2,FALSE)</f>
        <v>47631</v>
      </c>
      <c r="E18952">
        <f t="shared" si="296"/>
        <v>7.1760000000000002</v>
      </c>
    </row>
    <row r="18953" spans="1:5" x14ac:dyDescent="0.35">
      <c r="A18953" t="s">
        <v>59</v>
      </c>
      <c r="B18953">
        <v>12</v>
      </c>
      <c r="C18953">
        <v>9285</v>
      </c>
      <c r="D18953" s="10">
        <f>VLOOKUP(A18953,Step2Result!$A:$B,2,FALSE)</f>
        <v>47631</v>
      </c>
      <c r="E18953">
        <f t="shared" si="296"/>
        <v>2.3391999999999999</v>
      </c>
    </row>
    <row r="18954" spans="1:5" x14ac:dyDescent="0.35">
      <c r="A18954" t="s">
        <v>59</v>
      </c>
      <c r="B18954">
        <v>23</v>
      </c>
      <c r="C18954">
        <v>11010.47</v>
      </c>
      <c r="D18954" s="10">
        <f>VLOOKUP(A18954,Step2Result!$A:$B,2,FALSE)</f>
        <v>47631</v>
      </c>
      <c r="E18954">
        <f t="shared" si="296"/>
        <v>5.3167</v>
      </c>
    </row>
    <row r="18955" spans="1:5" x14ac:dyDescent="0.35">
      <c r="A18955" t="s">
        <v>59</v>
      </c>
      <c r="B18955">
        <v>24</v>
      </c>
      <c r="C18955">
        <v>11586.2</v>
      </c>
      <c r="D18955" s="10">
        <f>VLOOKUP(A18955,Step2Result!$A:$B,2,FALSE)</f>
        <v>47631</v>
      </c>
      <c r="E18955">
        <f t="shared" si="296"/>
        <v>5.8380000000000001</v>
      </c>
    </row>
    <row r="18956" spans="1:5" x14ac:dyDescent="0.35">
      <c r="A18956" t="s">
        <v>59</v>
      </c>
      <c r="B18956">
        <v>66</v>
      </c>
      <c r="C18956">
        <v>8314.7800000000007</v>
      </c>
      <c r="D18956" s="10">
        <f>VLOOKUP(A18956,Step2Result!$A:$B,2,FALSE)</f>
        <v>47631</v>
      </c>
      <c r="E18956">
        <f t="shared" si="296"/>
        <v>11.5214</v>
      </c>
    </row>
    <row r="18957" spans="1:5" x14ac:dyDescent="0.35">
      <c r="A18957" t="s">
        <v>59</v>
      </c>
      <c r="B18957">
        <v>25</v>
      </c>
      <c r="C18957">
        <v>8957</v>
      </c>
      <c r="D18957" s="10">
        <f>VLOOKUP(A18957,Step2Result!$A:$B,2,FALSE)</f>
        <v>47631</v>
      </c>
      <c r="E18957">
        <f t="shared" si="296"/>
        <v>4.7012</v>
      </c>
    </row>
    <row r="18958" spans="1:5" x14ac:dyDescent="0.35">
      <c r="A18958" t="s">
        <v>59</v>
      </c>
      <c r="B18958">
        <v>14</v>
      </c>
      <c r="C18958">
        <v>9301.57</v>
      </c>
      <c r="D18958" s="10">
        <f>VLOOKUP(A18958,Step2Result!$A:$B,2,FALSE)</f>
        <v>47631</v>
      </c>
      <c r="E18958">
        <f t="shared" si="296"/>
        <v>2.734</v>
      </c>
    </row>
    <row r="18959" spans="1:5" x14ac:dyDescent="0.35">
      <c r="A18959" t="s">
        <v>59</v>
      </c>
      <c r="B18959">
        <v>16</v>
      </c>
      <c r="C18959">
        <v>12007.87</v>
      </c>
      <c r="D18959" s="10">
        <f>VLOOKUP(A18959,Step2Result!$A:$B,2,FALSE)</f>
        <v>47631</v>
      </c>
      <c r="E18959">
        <f t="shared" si="296"/>
        <v>4.0335999999999999</v>
      </c>
    </row>
    <row r="18960" spans="1:5" x14ac:dyDescent="0.35">
      <c r="A18960" t="s">
        <v>59</v>
      </c>
      <c r="B18960">
        <v>19</v>
      </c>
      <c r="C18960">
        <v>8604.73</v>
      </c>
      <c r="D18960" s="10">
        <f>VLOOKUP(A18960,Step2Result!$A:$B,2,FALSE)</f>
        <v>47631</v>
      </c>
      <c r="E18960">
        <f t="shared" si="296"/>
        <v>3.4323999999999999</v>
      </c>
    </row>
    <row r="18961" spans="1:5" x14ac:dyDescent="0.35">
      <c r="A18961" t="s">
        <v>59</v>
      </c>
      <c r="B18961">
        <v>30</v>
      </c>
      <c r="C18961">
        <v>10428.33</v>
      </c>
      <c r="D18961" s="10">
        <f>VLOOKUP(A18961,Step2Result!$A:$B,2,FALSE)</f>
        <v>47631</v>
      </c>
      <c r="E18961">
        <f t="shared" si="296"/>
        <v>6.5682</v>
      </c>
    </row>
    <row r="18962" spans="1:5" x14ac:dyDescent="0.35">
      <c r="A18962" t="s">
        <v>59</v>
      </c>
      <c r="B18962">
        <v>29</v>
      </c>
      <c r="C18962">
        <v>9609.3700000000008</v>
      </c>
      <c r="D18962" s="10">
        <f>VLOOKUP(A18962,Step2Result!$A:$B,2,FALSE)</f>
        <v>47631</v>
      </c>
      <c r="E18962">
        <f t="shared" si="296"/>
        <v>5.8506</v>
      </c>
    </row>
    <row r="18963" spans="1:5" x14ac:dyDescent="0.35">
      <c r="A18963" t="s">
        <v>59</v>
      </c>
      <c r="B18963">
        <v>37</v>
      </c>
      <c r="C18963">
        <v>10727.62</v>
      </c>
      <c r="D18963" s="10">
        <f>VLOOKUP(A18963,Step2Result!$A:$B,2,FALSE)</f>
        <v>47631</v>
      </c>
      <c r="E18963">
        <f t="shared" si="296"/>
        <v>8.3332999999999995</v>
      </c>
    </row>
    <row r="18964" spans="1:5" x14ac:dyDescent="0.35">
      <c r="A18964" t="s">
        <v>59</v>
      </c>
      <c r="B18964">
        <v>23</v>
      </c>
      <c r="C18964">
        <v>14283.17</v>
      </c>
      <c r="D18964" s="10">
        <f>VLOOKUP(A18964,Step2Result!$A:$B,2,FALSE)</f>
        <v>47631</v>
      </c>
      <c r="E18964">
        <f t="shared" si="296"/>
        <v>6.8970000000000002</v>
      </c>
    </row>
    <row r="18965" spans="1:5" x14ac:dyDescent="0.35">
      <c r="A18965" t="s">
        <v>59</v>
      </c>
      <c r="B18965">
        <v>26</v>
      </c>
      <c r="C18965">
        <v>12467.15</v>
      </c>
      <c r="D18965" s="10">
        <f>VLOOKUP(A18965,Step2Result!$A:$B,2,FALSE)</f>
        <v>47631</v>
      </c>
      <c r="E18965">
        <f t="shared" si="296"/>
        <v>6.8053999999999997</v>
      </c>
    </row>
    <row r="18966" spans="1:5" x14ac:dyDescent="0.35">
      <c r="A18966" t="s">
        <v>59</v>
      </c>
      <c r="B18966">
        <v>13</v>
      </c>
      <c r="C18966">
        <v>9902.4599999999991</v>
      </c>
      <c r="D18966" s="10">
        <f>VLOOKUP(A18966,Step2Result!$A:$B,2,FALSE)</f>
        <v>47631</v>
      </c>
      <c r="E18966">
        <f t="shared" si="296"/>
        <v>2.7027000000000001</v>
      </c>
    </row>
    <row r="18967" spans="1:5" x14ac:dyDescent="0.35">
      <c r="A18967" t="s">
        <v>59</v>
      </c>
      <c r="B18967">
        <v>49</v>
      </c>
      <c r="C18967">
        <v>11124.85</v>
      </c>
      <c r="D18967" s="10">
        <f>VLOOKUP(A18967,Step2Result!$A:$B,2,FALSE)</f>
        <v>47631</v>
      </c>
      <c r="E18967">
        <f t="shared" si="296"/>
        <v>11.444599999999999</v>
      </c>
    </row>
    <row r="18968" spans="1:5" x14ac:dyDescent="0.35">
      <c r="A18968" t="s">
        <v>59</v>
      </c>
      <c r="B18968">
        <v>25</v>
      </c>
      <c r="C18968">
        <v>10613</v>
      </c>
      <c r="D18968" s="10">
        <f>VLOOKUP(A18968,Step2Result!$A:$B,2,FALSE)</f>
        <v>47631</v>
      </c>
      <c r="E18968">
        <f t="shared" si="296"/>
        <v>5.5704000000000002</v>
      </c>
    </row>
    <row r="18969" spans="1:5" x14ac:dyDescent="0.35">
      <c r="A18969" t="s">
        <v>59</v>
      </c>
      <c r="B18969">
        <v>21</v>
      </c>
      <c r="C18969">
        <v>14416.76</v>
      </c>
      <c r="D18969" s="10">
        <f>VLOOKUP(A18969,Step2Result!$A:$B,2,FALSE)</f>
        <v>47631</v>
      </c>
      <c r="E18969">
        <f t="shared" si="296"/>
        <v>6.3562000000000003</v>
      </c>
    </row>
    <row r="18970" spans="1:5" x14ac:dyDescent="0.35">
      <c r="A18970" t="s">
        <v>59</v>
      </c>
      <c r="B18970">
        <v>13</v>
      </c>
      <c r="C18970">
        <v>10631</v>
      </c>
      <c r="D18970" s="10">
        <f>VLOOKUP(A18970,Step2Result!$A:$B,2,FALSE)</f>
        <v>47631</v>
      </c>
      <c r="E18970">
        <f t="shared" si="296"/>
        <v>2.9015</v>
      </c>
    </row>
    <row r="18971" spans="1:5" x14ac:dyDescent="0.35">
      <c r="A18971" t="s">
        <v>59</v>
      </c>
      <c r="B18971">
        <v>70</v>
      </c>
      <c r="C18971">
        <v>10998.14</v>
      </c>
      <c r="D18971" s="10">
        <f>VLOOKUP(A18971,Step2Result!$A:$B,2,FALSE)</f>
        <v>47631</v>
      </c>
      <c r="E18971">
        <f t="shared" si="296"/>
        <v>16.1632</v>
      </c>
    </row>
    <row r="18972" spans="1:5" x14ac:dyDescent="0.35">
      <c r="A18972" t="s">
        <v>59</v>
      </c>
      <c r="B18972">
        <v>32</v>
      </c>
      <c r="C18972">
        <v>10731.37</v>
      </c>
      <c r="D18972" s="10">
        <f>VLOOKUP(A18972,Step2Result!$A:$B,2,FALSE)</f>
        <v>47631</v>
      </c>
      <c r="E18972">
        <f t="shared" si="296"/>
        <v>7.2096999999999998</v>
      </c>
    </row>
    <row r="18973" spans="1:5" x14ac:dyDescent="0.35">
      <c r="A18973" t="s">
        <v>59</v>
      </c>
      <c r="B18973">
        <v>17</v>
      </c>
      <c r="C18973">
        <v>12553.7</v>
      </c>
      <c r="D18973" s="10">
        <f>VLOOKUP(A18973,Step2Result!$A:$B,2,FALSE)</f>
        <v>47631</v>
      </c>
      <c r="E18973">
        <f t="shared" si="296"/>
        <v>4.4805000000000001</v>
      </c>
    </row>
    <row r="18974" spans="1:5" x14ac:dyDescent="0.35">
      <c r="A18974" t="s">
        <v>59</v>
      </c>
      <c r="B18974">
        <v>35</v>
      </c>
      <c r="C18974">
        <v>8323.65</v>
      </c>
      <c r="D18974" s="10">
        <f>VLOOKUP(A18974,Step2Result!$A:$B,2,FALSE)</f>
        <v>47631</v>
      </c>
      <c r="E18974">
        <f t="shared" si="296"/>
        <v>6.1162999999999998</v>
      </c>
    </row>
    <row r="18975" spans="1:5" x14ac:dyDescent="0.35">
      <c r="A18975" t="s">
        <v>59</v>
      </c>
      <c r="B18975">
        <v>21</v>
      </c>
      <c r="C18975">
        <v>9683.33</v>
      </c>
      <c r="D18975" s="10">
        <f>VLOOKUP(A18975,Step2Result!$A:$B,2,FALSE)</f>
        <v>47631</v>
      </c>
      <c r="E18975">
        <f t="shared" si="296"/>
        <v>4.2693000000000003</v>
      </c>
    </row>
    <row r="18976" spans="1:5" x14ac:dyDescent="0.35">
      <c r="A18976" t="s">
        <v>59</v>
      </c>
      <c r="B18976">
        <v>36</v>
      </c>
      <c r="C18976">
        <v>9723.11</v>
      </c>
      <c r="D18976" s="10">
        <f>VLOOKUP(A18976,Step2Result!$A:$B,2,FALSE)</f>
        <v>47631</v>
      </c>
      <c r="E18976">
        <f t="shared" si="296"/>
        <v>7.3487999999999998</v>
      </c>
    </row>
    <row r="18977" spans="1:5" x14ac:dyDescent="0.35">
      <c r="A18977" t="s">
        <v>59</v>
      </c>
      <c r="B18977">
        <v>28</v>
      </c>
      <c r="C18977">
        <v>14957.39</v>
      </c>
      <c r="D18977" s="10">
        <f>VLOOKUP(A18977,Step2Result!$A:$B,2,FALSE)</f>
        <v>47631</v>
      </c>
      <c r="E18977">
        <f t="shared" si="296"/>
        <v>8.7927</v>
      </c>
    </row>
    <row r="18978" spans="1:5" x14ac:dyDescent="0.35">
      <c r="A18978" t="s">
        <v>59</v>
      </c>
      <c r="B18978">
        <v>49</v>
      </c>
      <c r="C18978">
        <v>10494.4</v>
      </c>
      <c r="D18978" s="10">
        <f>VLOOKUP(A18978,Step2Result!$A:$B,2,FALSE)</f>
        <v>47631</v>
      </c>
      <c r="E18978">
        <f t="shared" si="296"/>
        <v>10.795999999999999</v>
      </c>
    </row>
    <row r="18979" spans="1:5" x14ac:dyDescent="0.35">
      <c r="A18979" t="s">
        <v>59</v>
      </c>
      <c r="B18979">
        <v>53</v>
      </c>
      <c r="C18979">
        <v>9386.01</v>
      </c>
      <c r="D18979" s="10">
        <f>VLOOKUP(A18979,Step2Result!$A:$B,2,FALSE)</f>
        <v>47631</v>
      </c>
      <c r="E18979">
        <f t="shared" si="296"/>
        <v>10.444000000000001</v>
      </c>
    </row>
    <row r="18980" spans="1:5" x14ac:dyDescent="0.35">
      <c r="A18980" t="s">
        <v>59</v>
      </c>
      <c r="B18980">
        <v>16</v>
      </c>
      <c r="C18980">
        <v>10039.75</v>
      </c>
      <c r="D18980" s="10">
        <f>VLOOKUP(A18980,Step2Result!$A:$B,2,FALSE)</f>
        <v>47631</v>
      </c>
      <c r="E18980">
        <f t="shared" si="296"/>
        <v>3.3725000000000001</v>
      </c>
    </row>
    <row r="18981" spans="1:5" x14ac:dyDescent="0.35">
      <c r="A18981" t="s">
        <v>59</v>
      </c>
      <c r="B18981">
        <v>31</v>
      </c>
      <c r="C18981">
        <v>8385.51</v>
      </c>
      <c r="D18981" s="10">
        <f>VLOOKUP(A18981,Step2Result!$A:$B,2,FALSE)</f>
        <v>47631</v>
      </c>
      <c r="E18981">
        <f t="shared" si="296"/>
        <v>5.4576000000000002</v>
      </c>
    </row>
    <row r="18982" spans="1:5" x14ac:dyDescent="0.35">
      <c r="A18982" t="s">
        <v>59</v>
      </c>
      <c r="B18982">
        <v>46</v>
      </c>
      <c r="C18982">
        <v>15214.97</v>
      </c>
      <c r="D18982" s="10">
        <f>VLOOKUP(A18982,Step2Result!$A:$B,2,FALSE)</f>
        <v>47631</v>
      </c>
      <c r="E18982">
        <f t="shared" si="296"/>
        <v>14.694000000000001</v>
      </c>
    </row>
    <row r="18983" spans="1:5" x14ac:dyDescent="0.35">
      <c r="A18983" t="s">
        <v>59</v>
      </c>
      <c r="B18983">
        <v>12</v>
      </c>
      <c r="C18983">
        <v>10136</v>
      </c>
      <c r="D18983" s="10">
        <f>VLOOKUP(A18983,Step2Result!$A:$B,2,FALSE)</f>
        <v>47631</v>
      </c>
      <c r="E18983">
        <f t="shared" si="296"/>
        <v>2.5535999999999999</v>
      </c>
    </row>
    <row r="18984" spans="1:5" x14ac:dyDescent="0.35">
      <c r="A18984" t="s">
        <v>59</v>
      </c>
      <c r="B18984">
        <v>35</v>
      </c>
      <c r="C18984">
        <v>15342.74</v>
      </c>
      <c r="D18984" s="10">
        <f>VLOOKUP(A18984,Step2Result!$A:$B,2,FALSE)</f>
        <v>47631</v>
      </c>
      <c r="E18984">
        <f t="shared" si="296"/>
        <v>11.274100000000001</v>
      </c>
    </row>
    <row r="18985" spans="1:5" x14ac:dyDescent="0.35">
      <c r="A18985" t="s">
        <v>59</v>
      </c>
      <c r="B18985">
        <v>43</v>
      </c>
      <c r="C18985">
        <v>11195</v>
      </c>
      <c r="D18985" s="10">
        <f>VLOOKUP(A18985,Step2Result!$A:$B,2,FALSE)</f>
        <v>47631</v>
      </c>
      <c r="E18985">
        <f t="shared" si="296"/>
        <v>10.1065</v>
      </c>
    </row>
    <row r="18986" spans="1:5" x14ac:dyDescent="0.35">
      <c r="A18986" t="s">
        <v>59</v>
      </c>
      <c r="B18986">
        <v>31</v>
      </c>
      <c r="C18986">
        <v>9649.1200000000008</v>
      </c>
      <c r="D18986" s="10">
        <f>VLOOKUP(A18986,Step2Result!$A:$B,2,FALSE)</f>
        <v>47631</v>
      </c>
      <c r="E18986">
        <f t="shared" si="296"/>
        <v>6.28</v>
      </c>
    </row>
    <row r="18987" spans="1:5" x14ac:dyDescent="0.35">
      <c r="A18987" t="s">
        <v>59</v>
      </c>
      <c r="B18987">
        <v>19</v>
      </c>
      <c r="C18987">
        <v>11013.89</v>
      </c>
      <c r="D18987" s="10">
        <f>VLOOKUP(A18987,Step2Result!$A:$B,2,FALSE)</f>
        <v>47631</v>
      </c>
      <c r="E18987">
        <f t="shared" si="296"/>
        <v>4.3933999999999997</v>
      </c>
    </row>
    <row r="18988" spans="1:5" x14ac:dyDescent="0.35">
      <c r="A18988" t="s">
        <v>59</v>
      </c>
      <c r="B18988">
        <v>85</v>
      </c>
      <c r="C18988">
        <v>9680.24</v>
      </c>
      <c r="D18988" s="10">
        <f>VLOOKUP(A18988,Step2Result!$A:$B,2,FALSE)</f>
        <v>47631</v>
      </c>
      <c r="E18988">
        <f t="shared" si="296"/>
        <v>17.274899999999999</v>
      </c>
    </row>
    <row r="18989" spans="1:5" x14ac:dyDescent="0.35">
      <c r="A18989" t="s">
        <v>59</v>
      </c>
      <c r="B18989">
        <v>53</v>
      </c>
      <c r="C18989">
        <v>10142.43</v>
      </c>
      <c r="D18989" s="10">
        <f>VLOOKUP(A18989,Step2Result!$A:$B,2,FALSE)</f>
        <v>47631</v>
      </c>
      <c r="E18989">
        <f t="shared" si="296"/>
        <v>11.2857</v>
      </c>
    </row>
    <row r="18990" spans="1:5" x14ac:dyDescent="0.35">
      <c r="A18990" t="s">
        <v>59</v>
      </c>
      <c r="B18990">
        <v>27</v>
      </c>
      <c r="C18990">
        <v>10372.370000000001</v>
      </c>
      <c r="D18990" s="10">
        <f>VLOOKUP(A18990,Step2Result!$A:$B,2,FALSE)</f>
        <v>47631</v>
      </c>
      <c r="E18990">
        <f t="shared" si="296"/>
        <v>5.8796999999999997</v>
      </c>
    </row>
    <row r="18991" spans="1:5" x14ac:dyDescent="0.35">
      <c r="A18991" t="s">
        <v>59</v>
      </c>
      <c r="B18991">
        <v>19</v>
      </c>
      <c r="C18991">
        <v>10724.52</v>
      </c>
      <c r="D18991" s="10">
        <f>VLOOKUP(A18991,Step2Result!$A:$B,2,FALSE)</f>
        <v>47631</v>
      </c>
      <c r="E18991">
        <f t="shared" si="296"/>
        <v>4.2779999999999996</v>
      </c>
    </row>
    <row r="18992" spans="1:5" x14ac:dyDescent="0.35">
      <c r="A18992" t="s">
        <v>59</v>
      </c>
      <c r="B18992">
        <v>22</v>
      </c>
      <c r="C18992">
        <v>13984.81</v>
      </c>
      <c r="D18992" s="10">
        <f>VLOOKUP(A18992,Step2Result!$A:$B,2,FALSE)</f>
        <v>47631</v>
      </c>
      <c r="E18992">
        <f t="shared" si="296"/>
        <v>6.4593999999999996</v>
      </c>
    </row>
    <row r="18993" spans="1:5" x14ac:dyDescent="0.35">
      <c r="A18993" t="s">
        <v>59</v>
      </c>
      <c r="B18993">
        <v>33</v>
      </c>
      <c r="C18993">
        <v>10676.48</v>
      </c>
      <c r="D18993" s="10">
        <f>VLOOKUP(A18993,Step2Result!$A:$B,2,FALSE)</f>
        <v>47631</v>
      </c>
      <c r="E18993">
        <f t="shared" si="296"/>
        <v>7.3968999999999996</v>
      </c>
    </row>
    <row r="18994" spans="1:5" x14ac:dyDescent="0.35">
      <c r="A18994" t="s">
        <v>59</v>
      </c>
      <c r="B18994">
        <v>25</v>
      </c>
      <c r="C18994">
        <v>11722</v>
      </c>
      <c r="D18994" s="10">
        <f>VLOOKUP(A18994,Step2Result!$A:$B,2,FALSE)</f>
        <v>47631</v>
      </c>
      <c r="E18994">
        <f t="shared" si="296"/>
        <v>6.1524999999999999</v>
      </c>
    </row>
    <row r="18995" spans="1:5" x14ac:dyDescent="0.35">
      <c r="A18995" t="s">
        <v>59</v>
      </c>
      <c r="B18995">
        <v>41</v>
      </c>
      <c r="C18995">
        <v>9346.7000000000007</v>
      </c>
      <c r="D18995" s="10">
        <f>VLOOKUP(A18995,Step2Result!$A:$B,2,FALSE)</f>
        <v>47631</v>
      </c>
      <c r="E18995">
        <f t="shared" si="296"/>
        <v>8.0455000000000005</v>
      </c>
    </row>
    <row r="18996" spans="1:5" x14ac:dyDescent="0.35">
      <c r="A18996" t="s">
        <v>59</v>
      </c>
      <c r="B18996">
        <v>11</v>
      </c>
      <c r="C18996">
        <v>10689.9</v>
      </c>
      <c r="D18996" s="10">
        <f>VLOOKUP(A18996,Step2Result!$A:$B,2,FALSE)</f>
        <v>47631</v>
      </c>
      <c r="E18996">
        <f t="shared" si="296"/>
        <v>2.4687000000000001</v>
      </c>
    </row>
    <row r="18997" spans="1:5" x14ac:dyDescent="0.35">
      <c r="A18997" t="s">
        <v>59</v>
      </c>
      <c r="B18997">
        <v>12</v>
      </c>
      <c r="C18997">
        <v>8376.91</v>
      </c>
      <c r="D18997" s="10">
        <f>VLOOKUP(A18997,Step2Result!$A:$B,2,FALSE)</f>
        <v>47631</v>
      </c>
      <c r="E18997">
        <f t="shared" si="296"/>
        <v>2.1105</v>
      </c>
    </row>
    <row r="18998" spans="1:5" x14ac:dyDescent="0.35">
      <c r="A18998" t="s">
        <v>59</v>
      </c>
      <c r="B18998">
        <v>13</v>
      </c>
      <c r="C18998">
        <v>9490.69</v>
      </c>
      <c r="D18998" s="10">
        <f>VLOOKUP(A18998,Step2Result!$A:$B,2,FALSE)</f>
        <v>47631</v>
      </c>
      <c r="E18998">
        <f t="shared" si="296"/>
        <v>2.5903</v>
      </c>
    </row>
    <row r="18999" spans="1:5" x14ac:dyDescent="0.35">
      <c r="A18999" t="s">
        <v>59</v>
      </c>
      <c r="B18999">
        <v>27</v>
      </c>
      <c r="C18999">
        <v>11556.88</v>
      </c>
      <c r="D18999" s="10">
        <f>VLOOKUP(A18999,Step2Result!$A:$B,2,FALSE)</f>
        <v>47631</v>
      </c>
      <c r="E18999">
        <f t="shared" si="296"/>
        <v>6.5510999999999999</v>
      </c>
    </row>
    <row r="19000" spans="1:5" x14ac:dyDescent="0.35">
      <c r="A19000" t="s">
        <v>59</v>
      </c>
      <c r="B19000">
        <v>43</v>
      </c>
      <c r="C19000">
        <v>14100.11</v>
      </c>
      <c r="D19000" s="10">
        <f>VLOOKUP(A19000,Step2Result!$A:$B,2,FALSE)</f>
        <v>47631</v>
      </c>
      <c r="E19000">
        <f t="shared" si="296"/>
        <v>12.729200000000001</v>
      </c>
    </row>
    <row r="19001" spans="1:5" x14ac:dyDescent="0.35">
      <c r="A19001" t="s">
        <v>59</v>
      </c>
      <c r="B19001">
        <v>22</v>
      </c>
      <c r="C19001">
        <v>9464.7199999999993</v>
      </c>
      <c r="D19001" s="10">
        <f>VLOOKUP(A19001,Step2Result!$A:$B,2,FALSE)</f>
        <v>47631</v>
      </c>
      <c r="E19001">
        <f t="shared" si="296"/>
        <v>4.3715999999999999</v>
      </c>
    </row>
    <row r="19002" spans="1:5" x14ac:dyDescent="0.35">
      <c r="A19002" t="s">
        <v>59</v>
      </c>
      <c r="B19002">
        <v>21</v>
      </c>
      <c r="C19002">
        <v>9471.4699999999993</v>
      </c>
      <c r="D19002" s="10">
        <f>VLOOKUP(A19002,Step2Result!$A:$B,2,FALSE)</f>
        <v>47631</v>
      </c>
      <c r="E19002">
        <f t="shared" si="296"/>
        <v>4.1759000000000004</v>
      </c>
    </row>
    <row r="19003" spans="1:5" x14ac:dyDescent="0.35">
      <c r="A19003" t="s">
        <v>59</v>
      </c>
      <c r="B19003">
        <v>17</v>
      </c>
      <c r="C19003">
        <v>10458.52</v>
      </c>
      <c r="D19003" s="10">
        <f>VLOOKUP(A19003,Step2Result!$A:$B,2,FALSE)</f>
        <v>47631</v>
      </c>
      <c r="E19003">
        <f t="shared" si="296"/>
        <v>3.7328000000000001</v>
      </c>
    </row>
    <row r="19004" spans="1:5" x14ac:dyDescent="0.35">
      <c r="A19004" t="s">
        <v>59</v>
      </c>
      <c r="B19004">
        <v>37</v>
      </c>
      <c r="C19004">
        <v>12650.08</v>
      </c>
      <c r="D19004" s="10">
        <f>VLOOKUP(A19004,Step2Result!$A:$B,2,FALSE)</f>
        <v>47631</v>
      </c>
      <c r="E19004">
        <f t="shared" si="296"/>
        <v>9.8265999999999991</v>
      </c>
    </row>
    <row r="19005" spans="1:5" x14ac:dyDescent="0.35">
      <c r="A19005" t="s">
        <v>59</v>
      </c>
      <c r="B19005">
        <v>19</v>
      </c>
      <c r="C19005">
        <v>21957.42</v>
      </c>
      <c r="D19005" s="10">
        <f>VLOOKUP(A19005,Step2Result!$A:$B,2,FALSE)</f>
        <v>47631</v>
      </c>
      <c r="E19005">
        <f t="shared" si="296"/>
        <v>8.7588000000000008</v>
      </c>
    </row>
    <row r="19006" spans="1:5" x14ac:dyDescent="0.35">
      <c r="A19006" t="s">
        <v>59</v>
      </c>
      <c r="B19006">
        <v>37</v>
      </c>
      <c r="C19006">
        <v>9859.7800000000007</v>
      </c>
      <c r="D19006" s="10">
        <f>VLOOKUP(A19006,Step2Result!$A:$B,2,FALSE)</f>
        <v>47631</v>
      </c>
      <c r="E19006">
        <f t="shared" si="296"/>
        <v>7.6590999999999996</v>
      </c>
    </row>
    <row r="19007" spans="1:5" x14ac:dyDescent="0.35">
      <c r="A19007" t="s">
        <v>59</v>
      </c>
      <c r="B19007">
        <v>30</v>
      </c>
      <c r="C19007">
        <v>11709.9</v>
      </c>
      <c r="D19007" s="10">
        <f>VLOOKUP(A19007,Step2Result!$A:$B,2,FALSE)</f>
        <v>47631</v>
      </c>
      <c r="E19007">
        <f t="shared" si="296"/>
        <v>7.3754</v>
      </c>
    </row>
    <row r="19008" spans="1:5" x14ac:dyDescent="0.35">
      <c r="A19008" t="s">
        <v>59</v>
      </c>
      <c r="B19008">
        <v>15</v>
      </c>
      <c r="C19008">
        <v>11641.26</v>
      </c>
      <c r="D19008" s="10">
        <f>VLOOKUP(A19008,Step2Result!$A:$B,2,FALSE)</f>
        <v>47631</v>
      </c>
      <c r="E19008">
        <f t="shared" si="296"/>
        <v>3.6661000000000001</v>
      </c>
    </row>
    <row r="19009" spans="1:5" x14ac:dyDescent="0.35">
      <c r="A19009" t="s">
        <v>59</v>
      </c>
      <c r="B19009">
        <v>20</v>
      </c>
      <c r="C19009">
        <v>12586.3</v>
      </c>
      <c r="D19009" s="10">
        <f>VLOOKUP(A19009,Step2Result!$A:$B,2,FALSE)</f>
        <v>47631</v>
      </c>
      <c r="E19009">
        <f t="shared" si="296"/>
        <v>5.2849000000000004</v>
      </c>
    </row>
    <row r="19010" spans="1:5" x14ac:dyDescent="0.35">
      <c r="A19010" t="s">
        <v>59</v>
      </c>
      <c r="B19010">
        <v>33</v>
      </c>
      <c r="C19010">
        <v>9493.1200000000008</v>
      </c>
      <c r="D19010" s="10">
        <f>VLOOKUP(A19010,Step2Result!$A:$B,2,FALSE)</f>
        <v>47631</v>
      </c>
      <c r="E19010">
        <f t="shared" si="296"/>
        <v>6.5770999999999997</v>
      </c>
    </row>
    <row r="19011" spans="1:5" x14ac:dyDescent="0.35">
      <c r="A19011" t="s">
        <v>59</v>
      </c>
      <c r="B19011">
        <v>19</v>
      </c>
      <c r="C19011">
        <v>11215.21</v>
      </c>
      <c r="D19011" s="10">
        <f>VLOOKUP(A19011,Step2Result!$A:$B,2,FALSE)</f>
        <v>47631</v>
      </c>
      <c r="E19011">
        <f t="shared" ref="E19011:E19074" si="297">ROUND(C19011*B19011/D19011,4)</f>
        <v>4.4737</v>
      </c>
    </row>
    <row r="19012" spans="1:5" x14ac:dyDescent="0.35">
      <c r="A19012" t="s">
        <v>59</v>
      </c>
      <c r="B19012">
        <v>56</v>
      </c>
      <c r="C19012">
        <v>11682.83</v>
      </c>
      <c r="D19012" s="10">
        <f>VLOOKUP(A19012,Step2Result!$A:$B,2,FALSE)</f>
        <v>47631</v>
      </c>
      <c r="E19012">
        <f t="shared" si="297"/>
        <v>13.7356</v>
      </c>
    </row>
    <row r="19013" spans="1:5" x14ac:dyDescent="0.35">
      <c r="A19013" t="s">
        <v>59</v>
      </c>
      <c r="B19013">
        <v>13</v>
      </c>
      <c r="C19013">
        <v>9691</v>
      </c>
      <c r="D19013" s="10">
        <f>VLOOKUP(A19013,Step2Result!$A:$B,2,FALSE)</f>
        <v>47631</v>
      </c>
      <c r="E19013">
        <f t="shared" si="297"/>
        <v>2.645</v>
      </c>
    </row>
    <row r="19014" spans="1:5" x14ac:dyDescent="0.35">
      <c r="A19014" t="s">
        <v>59</v>
      </c>
      <c r="B19014">
        <v>31</v>
      </c>
      <c r="C19014">
        <v>10987.16</v>
      </c>
      <c r="D19014" s="10">
        <f>VLOOKUP(A19014,Step2Result!$A:$B,2,FALSE)</f>
        <v>47631</v>
      </c>
      <c r="E19014">
        <f t="shared" si="297"/>
        <v>7.1508000000000003</v>
      </c>
    </row>
    <row r="19015" spans="1:5" x14ac:dyDescent="0.35">
      <c r="A19015" t="s">
        <v>59</v>
      </c>
      <c r="B19015">
        <v>14</v>
      </c>
      <c r="C19015">
        <v>8755.85</v>
      </c>
      <c r="D19015" s="10">
        <f>VLOOKUP(A19015,Step2Result!$A:$B,2,FALSE)</f>
        <v>47631</v>
      </c>
      <c r="E19015">
        <f t="shared" si="297"/>
        <v>2.5735999999999999</v>
      </c>
    </row>
    <row r="19016" spans="1:5" x14ac:dyDescent="0.35">
      <c r="A19016" t="s">
        <v>59</v>
      </c>
      <c r="B19016">
        <v>43</v>
      </c>
      <c r="C19016">
        <v>13964.88</v>
      </c>
      <c r="D19016" s="10">
        <f>VLOOKUP(A19016,Step2Result!$A:$B,2,FALSE)</f>
        <v>47631</v>
      </c>
      <c r="E19016">
        <f t="shared" si="297"/>
        <v>12.607100000000001</v>
      </c>
    </row>
    <row r="19017" spans="1:5" x14ac:dyDescent="0.35">
      <c r="A19017" t="s">
        <v>59</v>
      </c>
      <c r="B19017">
        <v>16</v>
      </c>
      <c r="C19017">
        <v>9505.43</v>
      </c>
      <c r="D19017" s="10">
        <f>VLOOKUP(A19017,Step2Result!$A:$B,2,FALSE)</f>
        <v>47631</v>
      </c>
      <c r="E19017">
        <f t="shared" si="297"/>
        <v>3.1930000000000001</v>
      </c>
    </row>
    <row r="19018" spans="1:5" x14ac:dyDescent="0.35">
      <c r="A19018" t="s">
        <v>59</v>
      </c>
      <c r="B19018">
        <v>11</v>
      </c>
      <c r="C19018">
        <v>10470.719999999999</v>
      </c>
      <c r="D19018" s="10">
        <f>VLOOKUP(A19018,Step2Result!$A:$B,2,FALSE)</f>
        <v>47631</v>
      </c>
      <c r="E19018">
        <f t="shared" si="297"/>
        <v>2.4180999999999999</v>
      </c>
    </row>
    <row r="19019" spans="1:5" x14ac:dyDescent="0.35">
      <c r="A19019" t="s">
        <v>59</v>
      </c>
      <c r="B19019">
        <v>191</v>
      </c>
      <c r="C19019">
        <v>11607.48</v>
      </c>
      <c r="D19019" s="10">
        <f>VLOOKUP(A19019,Step2Result!$A:$B,2,FALSE)</f>
        <v>47631</v>
      </c>
      <c r="E19019">
        <f t="shared" si="297"/>
        <v>46.545900000000003</v>
      </c>
    </row>
    <row r="19020" spans="1:5" x14ac:dyDescent="0.35">
      <c r="A19020" t="s">
        <v>59</v>
      </c>
      <c r="B19020">
        <v>29</v>
      </c>
      <c r="C19020">
        <v>11860</v>
      </c>
      <c r="D19020" s="10">
        <f>VLOOKUP(A19020,Step2Result!$A:$B,2,FALSE)</f>
        <v>47631</v>
      </c>
      <c r="E19020">
        <f t="shared" si="297"/>
        <v>7.2209000000000003</v>
      </c>
    </row>
    <row r="19021" spans="1:5" x14ac:dyDescent="0.35">
      <c r="A19021" t="s">
        <v>59</v>
      </c>
      <c r="B19021">
        <v>16</v>
      </c>
      <c r="C19021">
        <v>9607.06</v>
      </c>
      <c r="D19021" s="10">
        <f>VLOOKUP(A19021,Step2Result!$A:$B,2,FALSE)</f>
        <v>47631</v>
      </c>
      <c r="E19021">
        <f t="shared" si="297"/>
        <v>3.2271999999999998</v>
      </c>
    </row>
    <row r="19022" spans="1:5" x14ac:dyDescent="0.35">
      <c r="A19022" t="s">
        <v>59</v>
      </c>
      <c r="B19022">
        <v>16</v>
      </c>
      <c r="C19022">
        <v>28103.31</v>
      </c>
      <c r="D19022" s="10">
        <f>VLOOKUP(A19022,Step2Result!$A:$B,2,FALSE)</f>
        <v>47631</v>
      </c>
      <c r="E19022">
        <f t="shared" si="297"/>
        <v>9.4403000000000006</v>
      </c>
    </row>
    <row r="19023" spans="1:5" x14ac:dyDescent="0.35">
      <c r="A19023" t="s">
        <v>59</v>
      </c>
      <c r="B19023">
        <v>38</v>
      </c>
      <c r="C19023">
        <v>11647.13</v>
      </c>
      <c r="D19023" s="10">
        <f>VLOOKUP(A19023,Step2Result!$A:$B,2,FALSE)</f>
        <v>47631</v>
      </c>
      <c r="E19023">
        <f t="shared" si="297"/>
        <v>9.2920999999999996</v>
      </c>
    </row>
    <row r="19024" spans="1:5" x14ac:dyDescent="0.35">
      <c r="A19024" t="s">
        <v>59</v>
      </c>
      <c r="B19024">
        <v>46</v>
      </c>
      <c r="C19024">
        <v>10913.8</v>
      </c>
      <c r="D19024" s="10">
        <f>VLOOKUP(A19024,Step2Result!$A:$B,2,FALSE)</f>
        <v>47631</v>
      </c>
      <c r="E19024">
        <f t="shared" si="297"/>
        <v>10.540100000000001</v>
      </c>
    </row>
    <row r="19025" spans="1:5" x14ac:dyDescent="0.35">
      <c r="A19025" t="s">
        <v>59</v>
      </c>
      <c r="B19025">
        <v>22</v>
      </c>
      <c r="C19025">
        <v>13855.22</v>
      </c>
      <c r="D19025" s="10">
        <f>VLOOKUP(A19025,Step2Result!$A:$B,2,FALSE)</f>
        <v>47631</v>
      </c>
      <c r="E19025">
        <f t="shared" si="297"/>
        <v>6.3994999999999997</v>
      </c>
    </row>
    <row r="19026" spans="1:5" x14ac:dyDescent="0.35">
      <c r="A19026" t="s">
        <v>59</v>
      </c>
      <c r="B19026">
        <v>23</v>
      </c>
      <c r="C19026">
        <v>11792.43</v>
      </c>
      <c r="D19026" s="10">
        <f>VLOOKUP(A19026,Step2Result!$A:$B,2,FALSE)</f>
        <v>47631</v>
      </c>
      <c r="E19026">
        <f t="shared" si="297"/>
        <v>5.6943000000000001</v>
      </c>
    </row>
    <row r="19027" spans="1:5" x14ac:dyDescent="0.35">
      <c r="A19027" t="s">
        <v>59</v>
      </c>
      <c r="B19027">
        <v>25</v>
      </c>
      <c r="C19027">
        <v>14380.2</v>
      </c>
      <c r="D19027" s="10">
        <f>VLOOKUP(A19027,Step2Result!$A:$B,2,FALSE)</f>
        <v>47631</v>
      </c>
      <c r="E19027">
        <f t="shared" si="297"/>
        <v>7.5476999999999999</v>
      </c>
    </row>
    <row r="19028" spans="1:5" x14ac:dyDescent="0.35">
      <c r="A19028" t="s">
        <v>59</v>
      </c>
      <c r="B19028">
        <v>22</v>
      </c>
      <c r="C19028">
        <v>8077</v>
      </c>
      <c r="D19028" s="10">
        <f>VLOOKUP(A19028,Step2Result!$A:$B,2,FALSE)</f>
        <v>47631</v>
      </c>
      <c r="E19028">
        <f t="shared" si="297"/>
        <v>3.7305999999999999</v>
      </c>
    </row>
    <row r="19029" spans="1:5" x14ac:dyDescent="0.35">
      <c r="A19029" t="s">
        <v>59</v>
      </c>
      <c r="B19029">
        <v>11</v>
      </c>
      <c r="C19029">
        <v>10982.63</v>
      </c>
      <c r="D19029" s="10">
        <f>VLOOKUP(A19029,Step2Result!$A:$B,2,FALSE)</f>
        <v>47631</v>
      </c>
      <c r="E19029">
        <f t="shared" si="297"/>
        <v>2.5364</v>
      </c>
    </row>
    <row r="19030" spans="1:5" x14ac:dyDescent="0.35">
      <c r="A19030" t="s">
        <v>59</v>
      </c>
      <c r="B19030">
        <v>16</v>
      </c>
      <c r="C19030">
        <v>10210.56</v>
      </c>
      <c r="D19030" s="10">
        <f>VLOOKUP(A19030,Step2Result!$A:$B,2,FALSE)</f>
        <v>47631</v>
      </c>
      <c r="E19030">
        <f t="shared" si="297"/>
        <v>3.4298999999999999</v>
      </c>
    </row>
    <row r="19031" spans="1:5" x14ac:dyDescent="0.35">
      <c r="A19031" t="s">
        <v>59</v>
      </c>
      <c r="B19031">
        <v>39</v>
      </c>
      <c r="C19031">
        <v>10145.280000000001</v>
      </c>
      <c r="D19031" s="10">
        <f>VLOOKUP(A19031,Step2Result!$A:$B,2,FALSE)</f>
        <v>47631</v>
      </c>
      <c r="E19031">
        <f t="shared" si="297"/>
        <v>8.3069000000000006</v>
      </c>
    </row>
    <row r="19032" spans="1:5" x14ac:dyDescent="0.35">
      <c r="A19032" t="s">
        <v>59</v>
      </c>
      <c r="B19032">
        <v>13</v>
      </c>
      <c r="C19032">
        <v>8724.2999999999993</v>
      </c>
      <c r="D19032" s="10">
        <f>VLOOKUP(A19032,Step2Result!$A:$B,2,FALSE)</f>
        <v>47631</v>
      </c>
      <c r="E19032">
        <f t="shared" si="297"/>
        <v>2.3811</v>
      </c>
    </row>
    <row r="19033" spans="1:5" x14ac:dyDescent="0.35">
      <c r="A19033" t="s">
        <v>59</v>
      </c>
      <c r="B19033">
        <v>43</v>
      </c>
      <c r="C19033">
        <v>11728.27</v>
      </c>
      <c r="D19033" s="10">
        <f>VLOOKUP(A19033,Step2Result!$A:$B,2,FALSE)</f>
        <v>47631</v>
      </c>
      <c r="E19033">
        <f t="shared" si="297"/>
        <v>10.587999999999999</v>
      </c>
    </row>
    <row r="19034" spans="1:5" x14ac:dyDescent="0.35">
      <c r="A19034" t="s">
        <v>59</v>
      </c>
      <c r="B19034">
        <v>14</v>
      </c>
      <c r="C19034">
        <v>9421.35</v>
      </c>
      <c r="D19034" s="10">
        <f>VLOOKUP(A19034,Step2Result!$A:$B,2,FALSE)</f>
        <v>47631</v>
      </c>
      <c r="E19034">
        <f t="shared" si="297"/>
        <v>2.7692000000000001</v>
      </c>
    </row>
    <row r="19035" spans="1:5" x14ac:dyDescent="0.35">
      <c r="A19035" t="s">
        <v>59</v>
      </c>
      <c r="B19035">
        <v>17</v>
      </c>
      <c r="C19035">
        <v>18593.29</v>
      </c>
      <c r="D19035" s="10">
        <f>VLOOKUP(A19035,Step2Result!$A:$B,2,FALSE)</f>
        <v>47631</v>
      </c>
      <c r="E19035">
        <f t="shared" si="297"/>
        <v>6.6360999999999999</v>
      </c>
    </row>
    <row r="19036" spans="1:5" x14ac:dyDescent="0.35">
      <c r="A19036" t="s">
        <v>59</v>
      </c>
      <c r="B19036">
        <v>22</v>
      </c>
      <c r="C19036">
        <v>8148.09</v>
      </c>
      <c r="D19036" s="10">
        <f>VLOOKUP(A19036,Step2Result!$A:$B,2,FALSE)</f>
        <v>47631</v>
      </c>
      <c r="E19036">
        <f t="shared" si="297"/>
        <v>3.7635000000000001</v>
      </c>
    </row>
    <row r="19037" spans="1:5" x14ac:dyDescent="0.35">
      <c r="A19037" t="s">
        <v>59</v>
      </c>
      <c r="B19037">
        <v>18</v>
      </c>
      <c r="C19037">
        <v>8468.33</v>
      </c>
      <c r="D19037" s="10">
        <f>VLOOKUP(A19037,Step2Result!$A:$B,2,FALSE)</f>
        <v>47631</v>
      </c>
      <c r="E19037">
        <f t="shared" si="297"/>
        <v>3.2002000000000002</v>
      </c>
    </row>
    <row r="19038" spans="1:5" x14ac:dyDescent="0.35">
      <c r="A19038" t="s">
        <v>59</v>
      </c>
      <c r="B19038">
        <v>33</v>
      </c>
      <c r="C19038">
        <v>14012.72</v>
      </c>
      <c r="D19038" s="10">
        <f>VLOOKUP(A19038,Step2Result!$A:$B,2,FALSE)</f>
        <v>47631</v>
      </c>
      <c r="E19038">
        <f t="shared" si="297"/>
        <v>9.7083999999999993</v>
      </c>
    </row>
    <row r="19039" spans="1:5" x14ac:dyDescent="0.35">
      <c r="A19039" t="s">
        <v>59</v>
      </c>
      <c r="B19039">
        <v>17</v>
      </c>
      <c r="C19039">
        <v>9225.82</v>
      </c>
      <c r="D19039" s="10">
        <f>VLOOKUP(A19039,Step2Result!$A:$B,2,FALSE)</f>
        <v>47631</v>
      </c>
      <c r="E19039">
        <f t="shared" si="297"/>
        <v>3.2928000000000002</v>
      </c>
    </row>
    <row r="19040" spans="1:5" x14ac:dyDescent="0.35">
      <c r="A19040" t="s">
        <v>59</v>
      </c>
      <c r="B19040">
        <v>45</v>
      </c>
      <c r="C19040">
        <v>8196.73</v>
      </c>
      <c r="D19040" s="10">
        <f>VLOOKUP(A19040,Step2Result!$A:$B,2,FALSE)</f>
        <v>47631</v>
      </c>
      <c r="E19040">
        <f t="shared" si="297"/>
        <v>7.7439999999999998</v>
      </c>
    </row>
    <row r="19041" spans="1:5" x14ac:dyDescent="0.35">
      <c r="A19041" t="s">
        <v>59</v>
      </c>
      <c r="B19041">
        <v>14</v>
      </c>
      <c r="C19041">
        <v>9641.35</v>
      </c>
      <c r="D19041" s="10">
        <f>VLOOKUP(A19041,Step2Result!$A:$B,2,FALSE)</f>
        <v>47631</v>
      </c>
      <c r="E19041">
        <f t="shared" si="297"/>
        <v>2.8338000000000001</v>
      </c>
    </row>
    <row r="19042" spans="1:5" x14ac:dyDescent="0.35">
      <c r="A19042" t="s">
        <v>59</v>
      </c>
      <c r="B19042">
        <v>23</v>
      </c>
      <c r="C19042">
        <v>8520.2099999999991</v>
      </c>
      <c r="D19042" s="10">
        <f>VLOOKUP(A19042,Step2Result!$A:$B,2,FALSE)</f>
        <v>47631</v>
      </c>
      <c r="E19042">
        <f t="shared" si="297"/>
        <v>4.1142000000000003</v>
      </c>
    </row>
    <row r="19043" spans="1:5" x14ac:dyDescent="0.35">
      <c r="A19043" t="s">
        <v>59</v>
      </c>
      <c r="B19043">
        <v>45</v>
      </c>
      <c r="C19043">
        <v>12352.73</v>
      </c>
      <c r="D19043" s="10">
        <f>VLOOKUP(A19043,Step2Result!$A:$B,2,FALSE)</f>
        <v>47631</v>
      </c>
      <c r="E19043">
        <f t="shared" si="297"/>
        <v>11.670400000000001</v>
      </c>
    </row>
    <row r="19044" spans="1:5" x14ac:dyDescent="0.35">
      <c r="A19044" t="s">
        <v>59</v>
      </c>
      <c r="B19044">
        <v>11</v>
      </c>
      <c r="C19044">
        <v>10028.27</v>
      </c>
      <c r="D19044" s="10">
        <f>VLOOKUP(A19044,Step2Result!$A:$B,2,FALSE)</f>
        <v>47631</v>
      </c>
      <c r="E19044">
        <f t="shared" si="297"/>
        <v>2.3159000000000001</v>
      </c>
    </row>
    <row r="19045" spans="1:5" x14ac:dyDescent="0.35">
      <c r="A19045" t="s">
        <v>59</v>
      </c>
      <c r="B19045">
        <v>31</v>
      </c>
      <c r="C19045">
        <v>9110.9</v>
      </c>
      <c r="D19045" s="10">
        <f>VLOOKUP(A19045,Step2Result!$A:$B,2,FALSE)</f>
        <v>47631</v>
      </c>
      <c r="E19045">
        <f t="shared" si="297"/>
        <v>5.9297000000000004</v>
      </c>
    </row>
    <row r="19046" spans="1:5" x14ac:dyDescent="0.35">
      <c r="A19046" t="s">
        <v>59</v>
      </c>
      <c r="B19046">
        <v>54</v>
      </c>
      <c r="C19046">
        <v>12105</v>
      </c>
      <c r="D19046" s="10">
        <f>VLOOKUP(A19046,Step2Result!$A:$B,2,FALSE)</f>
        <v>47631</v>
      </c>
      <c r="E19046">
        <f t="shared" si="297"/>
        <v>13.723599999999999</v>
      </c>
    </row>
    <row r="19047" spans="1:5" x14ac:dyDescent="0.35">
      <c r="A19047" t="s">
        <v>59</v>
      </c>
      <c r="B19047">
        <v>34</v>
      </c>
      <c r="C19047">
        <v>9045</v>
      </c>
      <c r="D19047" s="10">
        <f>VLOOKUP(A19047,Step2Result!$A:$B,2,FALSE)</f>
        <v>47631</v>
      </c>
      <c r="E19047">
        <f t="shared" si="297"/>
        <v>6.4565000000000001</v>
      </c>
    </row>
    <row r="19048" spans="1:5" x14ac:dyDescent="0.35">
      <c r="A19048" t="s">
        <v>59</v>
      </c>
      <c r="B19048">
        <v>18</v>
      </c>
      <c r="C19048">
        <v>18392.77</v>
      </c>
      <c r="D19048" s="10">
        <f>VLOOKUP(A19048,Step2Result!$A:$B,2,FALSE)</f>
        <v>47631</v>
      </c>
      <c r="E19048">
        <f t="shared" si="297"/>
        <v>6.9507000000000003</v>
      </c>
    </row>
    <row r="19049" spans="1:5" x14ac:dyDescent="0.35">
      <c r="A19049" t="s">
        <v>59</v>
      </c>
      <c r="B19049">
        <v>88</v>
      </c>
      <c r="C19049">
        <v>10947.92</v>
      </c>
      <c r="D19049" s="10">
        <f>VLOOKUP(A19049,Step2Result!$A:$B,2,FALSE)</f>
        <v>47631</v>
      </c>
      <c r="E19049">
        <f t="shared" si="297"/>
        <v>20.226700000000001</v>
      </c>
    </row>
    <row r="19050" spans="1:5" x14ac:dyDescent="0.35">
      <c r="A19050" t="s">
        <v>59</v>
      </c>
      <c r="B19050">
        <v>12</v>
      </c>
      <c r="C19050">
        <v>9488</v>
      </c>
      <c r="D19050" s="10">
        <f>VLOOKUP(A19050,Step2Result!$A:$B,2,FALSE)</f>
        <v>47631</v>
      </c>
      <c r="E19050">
        <f t="shared" si="297"/>
        <v>2.3904000000000001</v>
      </c>
    </row>
    <row r="19051" spans="1:5" x14ac:dyDescent="0.35">
      <c r="A19051" t="s">
        <v>59</v>
      </c>
      <c r="B19051">
        <v>23</v>
      </c>
      <c r="C19051">
        <v>9973.52</v>
      </c>
      <c r="D19051" s="10">
        <f>VLOOKUP(A19051,Step2Result!$A:$B,2,FALSE)</f>
        <v>47631</v>
      </c>
      <c r="E19051">
        <f t="shared" si="297"/>
        <v>4.8159999999999998</v>
      </c>
    </row>
    <row r="19052" spans="1:5" x14ac:dyDescent="0.35">
      <c r="A19052" t="s">
        <v>59</v>
      </c>
      <c r="B19052">
        <v>45</v>
      </c>
      <c r="C19052">
        <v>9211.33</v>
      </c>
      <c r="D19052" s="10">
        <f>VLOOKUP(A19052,Step2Result!$A:$B,2,FALSE)</f>
        <v>47631</v>
      </c>
      <c r="E19052">
        <f t="shared" si="297"/>
        <v>8.7025000000000006</v>
      </c>
    </row>
    <row r="19053" spans="1:5" x14ac:dyDescent="0.35">
      <c r="A19053" t="s">
        <v>59</v>
      </c>
      <c r="B19053">
        <v>15</v>
      </c>
      <c r="C19053">
        <v>11596.33</v>
      </c>
      <c r="D19053" s="10">
        <f>VLOOKUP(A19053,Step2Result!$A:$B,2,FALSE)</f>
        <v>47631</v>
      </c>
      <c r="E19053">
        <f t="shared" si="297"/>
        <v>3.6518999999999999</v>
      </c>
    </row>
    <row r="19054" spans="1:5" x14ac:dyDescent="0.35">
      <c r="A19054" t="s">
        <v>59</v>
      </c>
      <c r="B19054">
        <v>23</v>
      </c>
      <c r="C19054">
        <v>9553.26</v>
      </c>
      <c r="D19054" s="10">
        <f>VLOOKUP(A19054,Step2Result!$A:$B,2,FALSE)</f>
        <v>47631</v>
      </c>
      <c r="E19054">
        <f t="shared" si="297"/>
        <v>4.6131000000000002</v>
      </c>
    </row>
    <row r="19055" spans="1:5" x14ac:dyDescent="0.35">
      <c r="A19055" t="s">
        <v>59</v>
      </c>
      <c r="B19055">
        <v>124</v>
      </c>
      <c r="C19055">
        <v>9875</v>
      </c>
      <c r="D19055" s="10">
        <f>VLOOKUP(A19055,Step2Result!$A:$B,2,FALSE)</f>
        <v>47631</v>
      </c>
      <c r="E19055">
        <f t="shared" si="297"/>
        <v>25.707999999999998</v>
      </c>
    </row>
    <row r="19056" spans="1:5" x14ac:dyDescent="0.35">
      <c r="A19056" t="s">
        <v>60</v>
      </c>
      <c r="B19056">
        <v>63</v>
      </c>
      <c r="C19056">
        <v>8442</v>
      </c>
      <c r="D19056" s="10">
        <f>VLOOKUP(A19056,Step2Result!$A:$B,2,FALSE)</f>
        <v>6555</v>
      </c>
      <c r="E19056">
        <f t="shared" si="297"/>
        <v>81.135900000000007</v>
      </c>
    </row>
    <row r="19057" spans="1:5" x14ac:dyDescent="0.35">
      <c r="A19057" t="s">
        <v>60</v>
      </c>
      <c r="B19057">
        <v>18</v>
      </c>
      <c r="C19057">
        <v>7617</v>
      </c>
      <c r="D19057" s="10">
        <f>VLOOKUP(A19057,Step2Result!$A:$B,2,FALSE)</f>
        <v>6555</v>
      </c>
      <c r="E19057">
        <f t="shared" si="297"/>
        <v>20.9162</v>
      </c>
    </row>
    <row r="19058" spans="1:5" x14ac:dyDescent="0.35">
      <c r="A19058" t="s">
        <v>60</v>
      </c>
      <c r="B19058">
        <v>86</v>
      </c>
      <c r="C19058">
        <v>7878.88</v>
      </c>
      <c r="D19058" s="10">
        <f>VLOOKUP(A19058,Step2Result!$A:$B,2,FALSE)</f>
        <v>6555</v>
      </c>
      <c r="E19058">
        <f t="shared" si="297"/>
        <v>103.369</v>
      </c>
    </row>
    <row r="19059" spans="1:5" x14ac:dyDescent="0.35">
      <c r="A19059" t="s">
        <v>60</v>
      </c>
      <c r="B19059">
        <v>36</v>
      </c>
      <c r="C19059">
        <v>8656.52</v>
      </c>
      <c r="D19059" s="10">
        <f>VLOOKUP(A19059,Step2Result!$A:$B,2,FALSE)</f>
        <v>6555</v>
      </c>
      <c r="E19059">
        <f t="shared" si="297"/>
        <v>47.541499999999999</v>
      </c>
    </row>
    <row r="19060" spans="1:5" x14ac:dyDescent="0.35">
      <c r="A19060" t="s">
        <v>60</v>
      </c>
      <c r="B19060">
        <v>23</v>
      </c>
      <c r="C19060">
        <v>12977</v>
      </c>
      <c r="D19060" s="10">
        <f>VLOOKUP(A19060,Step2Result!$A:$B,2,FALSE)</f>
        <v>6555</v>
      </c>
      <c r="E19060">
        <f t="shared" si="297"/>
        <v>45.533299999999997</v>
      </c>
    </row>
    <row r="19061" spans="1:5" x14ac:dyDescent="0.35">
      <c r="A19061" t="s">
        <v>60</v>
      </c>
      <c r="B19061">
        <v>29</v>
      </c>
      <c r="C19061">
        <v>8131.82</v>
      </c>
      <c r="D19061" s="10">
        <f>VLOOKUP(A19061,Step2Result!$A:$B,2,FALSE)</f>
        <v>6555</v>
      </c>
      <c r="E19061">
        <f t="shared" si="297"/>
        <v>35.975999999999999</v>
      </c>
    </row>
    <row r="19062" spans="1:5" x14ac:dyDescent="0.35">
      <c r="A19062" t="s">
        <v>60</v>
      </c>
      <c r="B19062">
        <v>41</v>
      </c>
      <c r="C19062">
        <v>8045.9</v>
      </c>
      <c r="D19062" s="10">
        <f>VLOOKUP(A19062,Step2Result!$A:$B,2,FALSE)</f>
        <v>6555</v>
      </c>
      <c r="E19062">
        <f t="shared" si="297"/>
        <v>50.325200000000002</v>
      </c>
    </row>
    <row r="19063" spans="1:5" x14ac:dyDescent="0.35">
      <c r="A19063" t="s">
        <v>60</v>
      </c>
      <c r="B19063">
        <v>101</v>
      </c>
      <c r="C19063">
        <v>7836.72</v>
      </c>
      <c r="D19063" s="10">
        <f>VLOOKUP(A19063,Step2Result!$A:$B,2,FALSE)</f>
        <v>6555</v>
      </c>
      <c r="E19063">
        <f t="shared" si="297"/>
        <v>120.74890000000001</v>
      </c>
    </row>
    <row r="19064" spans="1:5" x14ac:dyDescent="0.35">
      <c r="A19064" t="s">
        <v>60</v>
      </c>
      <c r="B19064">
        <v>47</v>
      </c>
      <c r="C19064">
        <v>7958.31</v>
      </c>
      <c r="D19064" s="10">
        <f>VLOOKUP(A19064,Step2Result!$A:$B,2,FALSE)</f>
        <v>6555</v>
      </c>
      <c r="E19064">
        <f t="shared" si="297"/>
        <v>57.061900000000001</v>
      </c>
    </row>
    <row r="19065" spans="1:5" x14ac:dyDescent="0.35">
      <c r="A19065" t="s">
        <v>60</v>
      </c>
      <c r="B19065">
        <v>25</v>
      </c>
      <c r="C19065">
        <v>9752.7999999999993</v>
      </c>
      <c r="D19065" s="10">
        <f>VLOOKUP(A19065,Step2Result!$A:$B,2,FALSE)</f>
        <v>6555</v>
      </c>
      <c r="E19065">
        <f t="shared" si="297"/>
        <v>37.195999999999998</v>
      </c>
    </row>
    <row r="19066" spans="1:5" x14ac:dyDescent="0.35">
      <c r="A19066" t="s">
        <v>60</v>
      </c>
      <c r="B19066">
        <v>34</v>
      </c>
      <c r="C19066">
        <v>13274.64</v>
      </c>
      <c r="D19066" s="10">
        <f>VLOOKUP(A19066,Step2Result!$A:$B,2,FALSE)</f>
        <v>6555</v>
      </c>
      <c r="E19066">
        <f t="shared" si="297"/>
        <v>68.853999999999999</v>
      </c>
    </row>
    <row r="19067" spans="1:5" x14ac:dyDescent="0.35">
      <c r="A19067" t="s">
        <v>60</v>
      </c>
      <c r="B19067">
        <v>33</v>
      </c>
      <c r="C19067">
        <v>8019.54</v>
      </c>
      <c r="D19067" s="10">
        <f>VLOOKUP(A19067,Step2Result!$A:$B,2,FALSE)</f>
        <v>6555</v>
      </c>
      <c r="E19067">
        <f t="shared" si="297"/>
        <v>40.372999999999998</v>
      </c>
    </row>
    <row r="19068" spans="1:5" x14ac:dyDescent="0.35">
      <c r="A19068" t="s">
        <v>60</v>
      </c>
      <c r="B19068">
        <v>11</v>
      </c>
      <c r="C19068">
        <v>10287.450000000001</v>
      </c>
      <c r="D19068" s="10">
        <f>VLOOKUP(A19068,Step2Result!$A:$B,2,FALSE)</f>
        <v>6555</v>
      </c>
      <c r="E19068">
        <f t="shared" si="297"/>
        <v>17.263500000000001</v>
      </c>
    </row>
    <row r="19069" spans="1:5" x14ac:dyDescent="0.35">
      <c r="A19069" t="s">
        <v>60</v>
      </c>
      <c r="B19069">
        <v>67</v>
      </c>
      <c r="C19069">
        <v>7612.1</v>
      </c>
      <c r="D19069" s="10">
        <f>VLOOKUP(A19069,Step2Result!$A:$B,2,FALSE)</f>
        <v>6555</v>
      </c>
      <c r="E19069">
        <f t="shared" si="297"/>
        <v>77.8048</v>
      </c>
    </row>
    <row r="19070" spans="1:5" x14ac:dyDescent="0.35">
      <c r="A19070" t="s">
        <v>60</v>
      </c>
      <c r="B19070">
        <v>81</v>
      </c>
      <c r="C19070">
        <v>7520.7</v>
      </c>
      <c r="D19070" s="10">
        <f>VLOOKUP(A19070,Step2Result!$A:$B,2,FALSE)</f>
        <v>6555</v>
      </c>
      <c r="E19070">
        <f t="shared" si="297"/>
        <v>92.933099999999996</v>
      </c>
    </row>
    <row r="19071" spans="1:5" x14ac:dyDescent="0.35">
      <c r="A19071" t="s">
        <v>60</v>
      </c>
      <c r="B19071">
        <v>20</v>
      </c>
      <c r="C19071">
        <v>8280.4500000000007</v>
      </c>
      <c r="D19071" s="10">
        <f>VLOOKUP(A19071,Step2Result!$A:$B,2,FALSE)</f>
        <v>6555</v>
      </c>
      <c r="E19071">
        <f t="shared" si="297"/>
        <v>25.264500000000002</v>
      </c>
    </row>
    <row r="19072" spans="1:5" x14ac:dyDescent="0.35">
      <c r="A19072" t="s">
        <v>60</v>
      </c>
      <c r="B19072">
        <v>22</v>
      </c>
      <c r="C19072">
        <v>9900.31</v>
      </c>
      <c r="D19072" s="10">
        <f>VLOOKUP(A19072,Step2Result!$A:$B,2,FALSE)</f>
        <v>6555</v>
      </c>
      <c r="E19072">
        <f t="shared" si="297"/>
        <v>33.227600000000002</v>
      </c>
    </row>
    <row r="19073" spans="1:5" x14ac:dyDescent="0.35">
      <c r="A19073" t="s">
        <v>60</v>
      </c>
      <c r="B19073">
        <v>12</v>
      </c>
      <c r="C19073">
        <v>7219</v>
      </c>
      <c r="D19073" s="10">
        <f>VLOOKUP(A19073,Step2Result!$A:$B,2,FALSE)</f>
        <v>6555</v>
      </c>
      <c r="E19073">
        <f t="shared" si="297"/>
        <v>13.2156</v>
      </c>
    </row>
    <row r="19074" spans="1:5" x14ac:dyDescent="0.35">
      <c r="A19074" t="s">
        <v>60</v>
      </c>
      <c r="B19074">
        <v>38</v>
      </c>
      <c r="C19074">
        <v>9295.57</v>
      </c>
      <c r="D19074" s="10">
        <f>VLOOKUP(A19074,Step2Result!$A:$B,2,FALSE)</f>
        <v>6555</v>
      </c>
      <c r="E19074">
        <f t="shared" si="297"/>
        <v>53.8874</v>
      </c>
    </row>
    <row r="19075" spans="1:5" x14ac:dyDescent="0.35">
      <c r="A19075" t="s">
        <v>60</v>
      </c>
      <c r="B19075">
        <v>30</v>
      </c>
      <c r="C19075">
        <v>8216.1299999999992</v>
      </c>
      <c r="D19075" s="10">
        <f>VLOOKUP(A19075,Step2Result!$A:$B,2,FALSE)</f>
        <v>6555</v>
      </c>
      <c r="E19075">
        <f t="shared" ref="E19075:E19138" si="298">ROUND(C19075*B19075/D19075,4)</f>
        <v>37.602400000000003</v>
      </c>
    </row>
    <row r="19076" spans="1:5" x14ac:dyDescent="0.35">
      <c r="A19076" t="s">
        <v>60</v>
      </c>
      <c r="B19076">
        <v>35</v>
      </c>
      <c r="C19076">
        <v>8544.74</v>
      </c>
      <c r="D19076" s="10">
        <f>VLOOKUP(A19076,Step2Result!$A:$B,2,FALSE)</f>
        <v>6555</v>
      </c>
      <c r="E19076">
        <f t="shared" si="298"/>
        <v>45.624099999999999</v>
      </c>
    </row>
    <row r="19077" spans="1:5" x14ac:dyDescent="0.35">
      <c r="A19077" t="s">
        <v>60</v>
      </c>
      <c r="B19077">
        <v>26</v>
      </c>
      <c r="C19077">
        <v>7447.15</v>
      </c>
      <c r="D19077" s="10">
        <f>VLOOKUP(A19077,Step2Result!$A:$B,2,FALSE)</f>
        <v>6555</v>
      </c>
      <c r="E19077">
        <f t="shared" si="298"/>
        <v>29.538699999999999</v>
      </c>
    </row>
    <row r="19078" spans="1:5" x14ac:dyDescent="0.35">
      <c r="A19078" t="s">
        <v>60</v>
      </c>
      <c r="B19078">
        <v>25</v>
      </c>
      <c r="C19078">
        <v>7837.16</v>
      </c>
      <c r="D19078" s="10">
        <f>VLOOKUP(A19078,Step2Result!$A:$B,2,FALSE)</f>
        <v>6555</v>
      </c>
      <c r="E19078">
        <f t="shared" si="298"/>
        <v>29.89</v>
      </c>
    </row>
    <row r="19079" spans="1:5" x14ac:dyDescent="0.35">
      <c r="A19079" t="s">
        <v>60</v>
      </c>
      <c r="B19079">
        <v>26</v>
      </c>
      <c r="C19079">
        <v>7564.5</v>
      </c>
      <c r="D19079" s="10">
        <f>VLOOKUP(A19079,Step2Result!$A:$B,2,FALSE)</f>
        <v>6555</v>
      </c>
      <c r="E19079">
        <f t="shared" si="298"/>
        <v>30.004100000000001</v>
      </c>
    </row>
    <row r="19080" spans="1:5" x14ac:dyDescent="0.35">
      <c r="A19080" t="s">
        <v>60</v>
      </c>
      <c r="B19080">
        <v>12</v>
      </c>
      <c r="C19080">
        <v>7937.25</v>
      </c>
      <c r="D19080" s="10">
        <f>VLOOKUP(A19080,Step2Result!$A:$B,2,FALSE)</f>
        <v>6555</v>
      </c>
      <c r="E19080">
        <f t="shared" si="298"/>
        <v>14.5304</v>
      </c>
    </row>
    <row r="19081" spans="1:5" x14ac:dyDescent="0.35">
      <c r="A19081" t="s">
        <v>61</v>
      </c>
      <c r="B19081">
        <v>72</v>
      </c>
      <c r="C19081">
        <v>10609.91</v>
      </c>
      <c r="D19081" s="10">
        <f>VLOOKUP(A19081,Step2Result!$A:$B,2,FALSE)</f>
        <v>11014</v>
      </c>
      <c r="E19081">
        <f t="shared" si="298"/>
        <v>69.358400000000003</v>
      </c>
    </row>
    <row r="19082" spans="1:5" x14ac:dyDescent="0.35">
      <c r="A19082" t="s">
        <v>61</v>
      </c>
      <c r="B19082">
        <v>67</v>
      </c>
      <c r="C19082">
        <v>11106.35</v>
      </c>
      <c r="D19082" s="10">
        <f>VLOOKUP(A19082,Step2Result!$A:$B,2,FALSE)</f>
        <v>11014</v>
      </c>
      <c r="E19082">
        <f t="shared" si="298"/>
        <v>67.561800000000005</v>
      </c>
    </row>
    <row r="19083" spans="1:5" x14ac:dyDescent="0.35">
      <c r="A19083" t="s">
        <v>61</v>
      </c>
      <c r="B19083">
        <v>44</v>
      </c>
      <c r="C19083">
        <v>8457.4699999999993</v>
      </c>
      <c r="D19083" s="10">
        <f>VLOOKUP(A19083,Step2Result!$A:$B,2,FALSE)</f>
        <v>11014</v>
      </c>
      <c r="E19083">
        <f t="shared" si="298"/>
        <v>33.786900000000003</v>
      </c>
    </row>
    <row r="19084" spans="1:5" x14ac:dyDescent="0.35">
      <c r="A19084" t="s">
        <v>61</v>
      </c>
      <c r="B19084">
        <v>17</v>
      </c>
      <c r="C19084">
        <v>11617</v>
      </c>
      <c r="D19084" s="10">
        <f>VLOOKUP(A19084,Step2Result!$A:$B,2,FALSE)</f>
        <v>11014</v>
      </c>
      <c r="E19084">
        <f t="shared" si="298"/>
        <v>17.930700000000002</v>
      </c>
    </row>
    <row r="19085" spans="1:5" x14ac:dyDescent="0.35">
      <c r="A19085" t="s">
        <v>61</v>
      </c>
      <c r="B19085">
        <v>110</v>
      </c>
      <c r="C19085">
        <v>10189.99</v>
      </c>
      <c r="D19085" s="10">
        <f>VLOOKUP(A19085,Step2Result!$A:$B,2,FALSE)</f>
        <v>11014</v>
      </c>
      <c r="E19085">
        <f t="shared" si="298"/>
        <v>101.7704</v>
      </c>
    </row>
    <row r="19086" spans="1:5" x14ac:dyDescent="0.35">
      <c r="A19086" t="s">
        <v>61</v>
      </c>
      <c r="B19086">
        <v>12</v>
      </c>
      <c r="C19086">
        <v>11188.25</v>
      </c>
      <c r="D19086" s="10">
        <f>VLOOKUP(A19086,Step2Result!$A:$B,2,FALSE)</f>
        <v>11014</v>
      </c>
      <c r="E19086">
        <f t="shared" si="298"/>
        <v>12.1898</v>
      </c>
    </row>
    <row r="19087" spans="1:5" x14ac:dyDescent="0.35">
      <c r="A19087" t="s">
        <v>61</v>
      </c>
      <c r="B19087">
        <v>95</v>
      </c>
      <c r="C19087">
        <v>9608.7000000000007</v>
      </c>
      <c r="D19087" s="10">
        <f>VLOOKUP(A19087,Step2Result!$A:$B,2,FALSE)</f>
        <v>11014</v>
      </c>
      <c r="E19087">
        <f t="shared" si="298"/>
        <v>82.878699999999995</v>
      </c>
    </row>
    <row r="19088" spans="1:5" x14ac:dyDescent="0.35">
      <c r="A19088" t="s">
        <v>61</v>
      </c>
      <c r="B19088">
        <v>12</v>
      </c>
      <c r="C19088">
        <v>8333.66</v>
      </c>
      <c r="D19088" s="10">
        <f>VLOOKUP(A19088,Step2Result!$A:$B,2,FALSE)</f>
        <v>11014</v>
      </c>
      <c r="E19088">
        <f t="shared" si="298"/>
        <v>9.0797000000000008</v>
      </c>
    </row>
    <row r="19089" spans="1:5" x14ac:dyDescent="0.35">
      <c r="A19089" t="s">
        <v>61</v>
      </c>
      <c r="B19089">
        <v>59</v>
      </c>
      <c r="C19089">
        <v>12569.84</v>
      </c>
      <c r="D19089" s="10">
        <f>VLOOKUP(A19089,Step2Result!$A:$B,2,FALSE)</f>
        <v>11014</v>
      </c>
      <c r="E19089">
        <f t="shared" si="298"/>
        <v>67.334400000000002</v>
      </c>
    </row>
    <row r="19090" spans="1:5" x14ac:dyDescent="0.35">
      <c r="A19090" t="s">
        <v>61</v>
      </c>
      <c r="B19090">
        <v>105</v>
      </c>
      <c r="C19090">
        <v>8954.86</v>
      </c>
      <c r="D19090" s="10">
        <f>VLOOKUP(A19090,Step2Result!$A:$B,2,FALSE)</f>
        <v>11014</v>
      </c>
      <c r="E19090">
        <f t="shared" si="298"/>
        <v>85.369600000000005</v>
      </c>
    </row>
    <row r="19091" spans="1:5" x14ac:dyDescent="0.35">
      <c r="A19091" t="s">
        <v>61</v>
      </c>
      <c r="B19091">
        <v>70</v>
      </c>
      <c r="C19091">
        <v>8593.64</v>
      </c>
      <c r="D19091" s="10">
        <f>VLOOKUP(A19091,Step2Result!$A:$B,2,FALSE)</f>
        <v>11014</v>
      </c>
      <c r="E19091">
        <f t="shared" si="298"/>
        <v>54.6173</v>
      </c>
    </row>
    <row r="19092" spans="1:5" x14ac:dyDescent="0.35">
      <c r="A19092" t="s">
        <v>61</v>
      </c>
      <c r="B19092">
        <v>122</v>
      </c>
      <c r="C19092">
        <v>10593.72</v>
      </c>
      <c r="D19092" s="10">
        <f>VLOOKUP(A19092,Step2Result!$A:$B,2,FALSE)</f>
        <v>11014</v>
      </c>
      <c r="E19092">
        <f t="shared" si="298"/>
        <v>117.3446</v>
      </c>
    </row>
    <row r="19093" spans="1:5" x14ac:dyDescent="0.35">
      <c r="A19093" t="s">
        <v>61</v>
      </c>
      <c r="B19093">
        <v>23</v>
      </c>
      <c r="C19093">
        <v>8767.52</v>
      </c>
      <c r="D19093" s="10">
        <f>VLOOKUP(A19093,Step2Result!$A:$B,2,FALSE)</f>
        <v>11014</v>
      </c>
      <c r="E19093">
        <f t="shared" si="298"/>
        <v>18.308800000000002</v>
      </c>
    </row>
    <row r="19094" spans="1:5" x14ac:dyDescent="0.35">
      <c r="A19094" t="s">
        <v>61</v>
      </c>
      <c r="B19094">
        <v>21</v>
      </c>
      <c r="C19094">
        <v>9140.0400000000009</v>
      </c>
      <c r="D19094" s="10">
        <f>VLOOKUP(A19094,Step2Result!$A:$B,2,FALSE)</f>
        <v>11014</v>
      </c>
      <c r="E19094">
        <f t="shared" si="298"/>
        <v>17.427</v>
      </c>
    </row>
    <row r="19095" spans="1:5" x14ac:dyDescent="0.35">
      <c r="A19095" t="s">
        <v>61</v>
      </c>
      <c r="B19095">
        <v>27</v>
      </c>
      <c r="C19095">
        <v>8956.77</v>
      </c>
      <c r="D19095" s="10">
        <f>VLOOKUP(A19095,Step2Result!$A:$B,2,FALSE)</f>
        <v>11014</v>
      </c>
      <c r="E19095">
        <f t="shared" si="298"/>
        <v>21.956900000000001</v>
      </c>
    </row>
    <row r="19096" spans="1:5" x14ac:dyDescent="0.35">
      <c r="A19096" t="s">
        <v>61</v>
      </c>
      <c r="B19096">
        <v>151</v>
      </c>
      <c r="C19096">
        <v>8996.66</v>
      </c>
      <c r="D19096" s="10">
        <f>VLOOKUP(A19096,Step2Result!$A:$B,2,FALSE)</f>
        <v>11014</v>
      </c>
      <c r="E19096">
        <f t="shared" si="298"/>
        <v>123.3426</v>
      </c>
    </row>
    <row r="19097" spans="1:5" x14ac:dyDescent="0.35">
      <c r="A19097" t="s">
        <v>61</v>
      </c>
      <c r="B19097">
        <v>20</v>
      </c>
      <c r="C19097">
        <v>11300.85</v>
      </c>
      <c r="D19097" s="10">
        <f>VLOOKUP(A19097,Step2Result!$A:$B,2,FALSE)</f>
        <v>11014</v>
      </c>
      <c r="E19097">
        <f t="shared" si="298"/>
        <v>20.520900000000001</v>
      </c>
    </row>
    <row r="19098" spans="1:5" x14ac:dyDescent="0.35">
      <c r="A19098" t="s">
        <v>61</v>
      </c>
      <c r="B19098">
        <v>62</v>
      </c>
      <c r="C19098">
        <v>19264.25</v>
      </c>
      <c r="D19098" s="10">
        <f>VLOOKUP(A19098,Step2Result!$A:$B,2,FALSE)</f>
        <v>11014</v>
      </c>
      <c r="E19098">
        <f t="shared" si="298"/>
        <v>108.4423</v>
      </c>
    </row>
    <row r="19099" spans="1:5" x14ac:dyDescent="0.35">
      <c r="A19099" t="s">
        <v>61</v>
      </c>
      <c r="B19099">
        <v>41</v>
      </c>
      <c r="C19099">
        <v>8609.58</v>
      </c>
      <c r="D19099" s="10">
        <f>VLOOKUP(A19099,Step2Result!$A:$B,2,FALSE)</f>
        <v>11014</v>
      </c>
      <c r="E19099">
        <f t="shared" si="298"/>
        <v>32.049500000000002</v>
      </c>
    </row>
    <row r="19100" spans="1:5" x14ac:dyDescent="0.35">
      <c r="A19100" t="s">
        <v>61</v>
      </c>
      <c r="B19100">
        <v>129</v>
      </c>
      <c r="C19100">
        <v>12289.63</v>
      </c>
      <c r="D19100" s="10">
        <f>VLOOKUP(A19100,Step2Result!$A:$B,2,FALSE)</f>
        <v>11014</v>
      </c>
      <c r="E19100">
        <f t="shared" si="298"/>
        <v>143.94059999999999</v>
      </c>
    </row>
    <row r="19101" spans="1:5" x14ac:dyDescent="0.35">
      <c r="A19101" t="s">
        <v>61</v>
      </c>
      <c r="B19101">
        <v>103</v>
      </c>
      <c r="C19101">
        <v>8498.24</v>
      </c>
      <c r="D19101" s="10">
        <f>VLOOKUP(A19101,Step2Result!$A:$B,2,FALSE)</f>
        <v>11014</v>
      </c>
      <c r="E19101">
        <f t="shared" si="298"/>
        <v>79.473299999999995</v>
      </c>
    </row>
    <row r="19102" spans="1:5" x14ac:dyDescent="0.35">
      <c r="A19102" t="s">
        <v>61</v>
      </c>
      <c r="B19102">
        <v>68</v>
      </c>
      <c r="C19102">
        <v>10410.379999999999</v>
      </c>
      <c r="D19102" s="10">
        <f>VLOOKUP(A19102,Step2Result!$A:$B,2,FALSE)</f>
        <v>11014</v>
      </c>
      <c r="E19102">
        <f t="shared" si="298"/>
        <v>64.273300000000006</v>
      </c>
    </row>
    <row r="19103" spans="1:5" x14ac:dyDescent="0.35">
      <c r="A19103" t="s">
        <v>61</v>
      </c>
      <c r="B19103">
        <v>46</v>
      </c>
      <c r="C19103">
        <v>8398</v>
      </c>
      <c r="D19103" s="10">
        <f>VLOOKUP(A19103,Step2Result!$A:$B,2,FALSE)</f>
        <v>11014</v>
      </c>
      <c r="E19103">
        <f t="shared" si="298"/>
        <v>35.074300000000001</v>
      </c>
    </row>
    <row r="19104" spans="1:5" x14ac:dyDescent="0.35">
      <c r="A19104" t="s">
        <v>61</v>
      </c>
      <c r="B19104">
        <v>39</v>
      </c>
      <c r="C19104">
        <v>9977.2000000000007</v>
      </c>
      <c r="D19104" s="10">
        <f>VLOOKUP(A19104,Step2Result!$A:$B,2,FALSE)</f>
        <v>11014</v>
      </c>
      <c r="E19104">
        <f t="shared" si="298"/>
        <v>35.328699999999998</v>
      </c>
    </row>
    <row r="19105" spans="1:5" x14ac:dyDescent="0.35">
      <c r="A19105" t="s">
        <v>61</v>
      </c>
      <c r="B19105">
        <v>64</v>
      </c>
      <c r="C19105">
        <v>13467.15</v>
      </c>
      <c r="D19105" s="10">
        <f>VLOOKUP(A19105,Step2Result!$A:$B,2,FALSE)</f>
        <v>11014</v>
      </c>
      <c r="E19105">
        <f t="shared" si="298"/>
        <v>78.2547</v>
      </c>
    </row>
    <row r="19106" spans="1:5" x14ac:dyDescent="0.35">
      <c r="A19106" t="s">
        <v>61</v>
      </c>
      <c r="B19106">
        <v>12</v>
      </c>
      <c r="C19106">
        <v>14707.33</v>
      </c>
      <c r="D19106" s="10">
        <f>VLOOKUP(A19106,Step2Result!$A:$B,2,FALSE)</f>
        <v>11014</v>
      </c>
      <c r="E19106">
        <f t="shared" si="298"/>
        <v>16.024000000000001</v>
      </c>
    </row>
    <row r="19107" spans="1:5" x14ac:dyDescent="0.35">
      <c r="A19107" t="s">
        <v>61</v>
      </c>
      <c r="B19107">
        <v>130</v>
      </c>
      <c r="C19107">
        <v>9739.9500000000007</v>
      </c>
      <c r="D19107" s="10">
        <f>VLOOKUP(A19107,Step2Result!$A:$B,2,FALSE)</f>
        <v>11014</v>
      </c>
      <c r="E19107">
        <f t="shared" si="298"/>
        <v>114.9622</v>
      </c>
    </row>
    <row r="19108" spans="1:5" x14ac:dyDescent="0.35">
      <c r="A19108" t="s">
        <v>61</v>
      </c>
      <c r="B19108">
        <v>35</v>
      </c>
      <c r="C19108">
        <v>14923.54</v>
      </c>
      <c r="D19108" s="10">
        <f>VLOOKUP(A19108,Step2Result!$A:$B,2,FALSE)</f>
        <v>11014</v>
      </c>
      <c r="E19108">
        <f t="shared" si="298"/>
        <v>47.4236</v>
      </c>
    </row>
    <row r="19109" spans="1:5" x14ac:dyDescent="0.35">
      <c r="A19109" t="s">
        <v>62</v>
      </c>
      <c r="B19109">
        <v>101</v>
      </c>
      <c r="C19109">
        <v>11440.59</v>
      </c>
      <c r="D19109" s="10">
        <f>VLOOKUP(A19109,Step2Result!$A:$B,2,FALSE)</f>
        <v>3051</v>
      </c>
      <c r="E19109">
        <f t="shared" si="298"/>
        <v>378.72820000000002</v>
      </c>
    </row>
    <row r="19110" spans="1:5" x14ac:dyDescent="0.35">
      <c r="A19110" t="s">
        <v>62</v>
      </c>
      <c r="B19110">
        <v>20</v>
      </c>
      <c r="C19110">
        <v>9067.6</v>
      </c>
      <c r="D19110" s="10">
        <f>VLOOKUP(A19110,Step2Result!$A:$B,2,FALSE)</f>
        <v>3051</v>
      </c>
      <c r="E19110">
        <f t="shared" si="298"/>
        <v>59.440199999999997</v>
      </c>
    </row>
    <row r="19111" spans="1:5" x14ac:dyDescent="0.35">
      <c r="A19111" t="s">
        <v>62</v>
      </c>
      <c r="B19111">
        <v>167</v>
      </c>
      <c r="C19111">
        <v>8626.98</v>
      </c>
      <c r="D19111" s="10">
        <f>VLOOKUP(A19111,Step2Result!$A:$B,2,FALSE)</f>
        <v>3051</v>
      </c>
      <c r="E19111">
        <f t="shared" si="298"/>
        <v>472.20769999999999</v>
      </c>
    </row>
    <row r="19112" spans="1:5" x14ac:dyDescent="0.35">
      <c r="A19112" t="s">
        <v>62</v>
      </c>
      <c r="B19112">
        <v>93</v>
      </c>
      <c r="C19112">
        <v>10030.94</v>
      </c>
      <c r="D19112" s="10">
        <f>VLOOKUP(A19112,Step2Result!$A:$B,2,FALSE)</f>
        <v>3051</v>
      </c>
      <c r="E19112">
        <f t="shared" si="298"/>
        <v>305.76119999999997</v>
      </c>
    </row>
    <row r="19113" spans="1:5" x14ac:dyDescent="0.35">
      <c r="A19113" t="s">
        <v>62</v>
      </c>
      <c r="B19113">
        <v>72</v>
      </c>
      <c r="C19113">
        <v>8676.76</v>
      </c>
      <c r="D19113" s="10">
        <f>VLOOKUP(A19113,Step2Result!$A:$B,2,FALSE)</f>
        <v>3051</v>
      </c>
      <c r="E19113">
        <f t="shared" si="298"/>
        <v>204.76130000000001</v>
      </c>
    </row>
    <row r="19114" spans="1:5" x14ac:dyDescent="0.35">
      <c r="A19114" t="s">
        <v>62</v>
      </c>
      <c r="B19114">
        <v>17</v>
      </c>
      <c r="C19114">
        <v>7909.58</v>
      </c>
      <c r="D19114" s="10">
        <f>VLOOKUP(A19114,Step2Result!$A:$B,2,FALSE)</f>
        <v>3051</v>
      </c>
      <c r="E19114">
        <f t="shared" si="298"/>
        <v>44.0717</v>
      </c>
    </row>
    <row r="19115" spans="1:5" x14ac:dyDescent="0.35">
      <c r="A19115" t="s">
        <v>63</v>
      </c>
      <c r="B19115">
        <v>25</v>
      </c>
      <c r="C19115">
        <v>22338.400000000001</v>
      </c>
      <c r="D19115" s="10">
        <f>VLOOKUP(A19115,Step2Result!$A:$B,2,FALSE)</f>
        <v>1905</v>
      </c>
      <c r="E19115">
        <f t="shared" si="298"/>
        <v>293.1549</v>
      </c>
    </row>
    <row r="19116" spans="1:5" x14ac:dyDescent="0.35">
      <c r="A19116" t="s">
        <v>63</v>
      </c>
      <c r="B19116">
        <v>21</v>
      </c>
      <c r="C19116">
        <v>8183.04</v>
      </c>
      <c r="D19116" s="10">
        <f>VLOOKUP(A19116,Step2Result!$A:$B,2,FALSE)</f>
        <v>1905</v>
      </c>
      <c r="E19116">
        <f t="shared" si="298"/>
        <v>90.206699999999998</v>
      </c>
    </row>
    <row r="19117" spans="1:5" x14ac:dyDescent="0.35">
      <c r="A19117" t="s">
        <v>63</v>
      </c>
      <c r="B19117">
        <v>29</v>
      </c>
      <c r="C19117">
        <v>10812.82</v>
      </c>
      <c r="D19117" s="10">
        <f>VLOOKUP(A19117,Step2Result!$A:$B,2,FALSE)</f>
        <v>1905</v>
      </c>
      <c r="E19117">
        <f t="shared" si="298"/>
        <v>164.6046</v>
      </c>
    </row>
    <row r="19118" spans="1:5" x14ac:dyDescent="0.35">
      <c r="A19118" t="s">
        <v>63</v>
      </c>
      <c r="B19118">
        <v>21</v>
      </c>
      <c r="C19118">
        <v>9983.7099999999991</v>
      </c>
      <c r="D19118" s="10">
        <f>VLOOKUP(A19118,Step2Result!$A:$B,2,FALSE)</f>
        <v>1905</v>
      </c>
      <c r="E19118">
        <f t="shared" si="298"/>
        <v>110.0566</v>
      </c>
    </row>
    <row r="19119" spans="1:5" x14ac:dyDescent="0.35">
      <c r="A19119" t="s">
        <v>63</v>
      </c>
      <c r="B19119">
        <v>40</v>
      </c>
      <c r="C19119">
        <v>10817.57</v>
      </c>
      <c r="D19119" s="10">
        <f>VLOOKUP(A19119,Step2Result!$A:$B,2,FALSE)</f>
        <v>1905</v>
      </c>
      <c r="E19119">
        <f t="shared" si="298"/>
        <v>227.14060000000001</v>
      </c>
    </row>
    <row r="19120" spans="1:5" x14ac:dyDescent="0.35">
      <c r="A19120" t="s">
        <v>64</v>
      </c>
      <c r="B19120">
        <v>86</v>
      </c>
      <c r="C19120">
        <v>11338.33</v>
      </c>
      <c r="D19120" s="10">
        <f>VLOOKUP(A19120,Step2Result!$A:$B,2,FALSE)</f>
        <v>53014</v>
      </c>
      <c r="E19120">
        <f t="shared" si="298"/>
        <v>18.3932</v>
      </c>
    </row>
    <row r="19121" spans="1:5" x14ac:dyDescent="0.35">
      <c r="A19121" t="s">
        <v>64</v>
      </c>
      <c r="B19121">
        <v>21</v>
      </c>
      <c r="C19121">
        <v>8420.66</v>
      </c>
      <c r="D19121" s="10">
        <f>VLOOKUP(A19121,Step2Result!$A:$B,2,FALSE)</f>
        <v>53014</v>
      </c>
      <c r="E19121">
        <f t="shared" si="298"/>
        <v>3.3355999999999999</v>
      </c>
    </row>
    <row r="19122" spans="1:5" x14ac:dyDescent="0.35">
      <c r="A19122" t="s">
        <v>64</v>
      </c>
      <c r="B19122">
        <v>72</v>
      </c>
      <c r="C19122">
        <v>9363.7199999999993</v>
      </c>
      <c r="D19122" s="10">
        <f>VLOOKUP(A19122,Step2Result!$A:$B,2,FALSE)</f>
        <v>53014</v>
      </c>
      <c r="E19122">
        <f t="shared" si="298"/>
        <v>12.7172</v>
      </c>
    </row>
    <row r="19123" spans="1:5" x14ac:dyDescent="0.35">
      <c r="A19123" t="s">
        <v>64</v>
      </c>
      <c r="B19123">
        <v>107</v>
      </c>
      <c r="C19123">
        <v>8982.5</v>
      </c>
      <c r="D19123" s="10">
        <f>VLOOKUP(A19123,Step2Result!$A:$B,2,FALSE)</f>
        <v>53014</v>
      </c>
      <c r="E19123">
        <f t="shared" si="298"/>
        <v>18.1297</v>
      </c>
    </row>
    <row r="19124" spans="1:5" x14ac:dyDescent="0.35">
      <c r="A19124" t="s">
        <v>64</v>
      </c>
      <c r="B19124">
        <v>73</v>
      </c>
      <c r="C19124">
        <v>10041.82</v>
      </c>
      <c r="D19124" s="10">
        <f>VLOOKUP(A19124,Step2Result!$A:$B,2,FALSE)</f>
        <v>53014</v>
      </c>
      <c r="E19124">
        <f t="shared" si="298"/>
        <v>13.827500000000001</v>
      </c>
    </row>
    <row r="19125" spans="1:5" x14ac:dyDescent="0.35">
      <c r="A19125" t="s">
        <v>64</v>
      </c>
      <c r="B19125">
        <v>35</v>
      </c>
      <c r="C19125">
        <v>11962</v>
      </c>
      <c r="D19125" s="10">
        <f>VLOOKUP(A19125,Step2Result!$A:$B,2,FALSE)</f>
        <v>53014</v>
      </c>
      <c r="E19125">
        <f t="shared" si="298"/>
        <v>7.8973000000000004</v>
      </c>
    </row>
    <row r="19126" spans="1:5" x14ac:dyDescent="0.35">
      <c r="A19126" t="s">
        <v>64</v>
      </c>
      <c r="B19126">
        <v>61</v>
      </c>
      <c r="C19126">
        <v>7675.21</v>
      </c>
      <c r="D19126" s="10">
        <f>VLOOKUP(A19126,Step2Result!$A:$B,2,FALSE)</f>
        <v>53014</v>
      </c>
      <c r="E19126">
        <f t="shared" si="298"/>
        <v>8.8314000000000004</v>
      </c>
    </row>
    <row r="19127" spans="1:5" x14ac:dyDescent="0.35">
      <c r="A19127" t="s">
        <v>64</v>
      </c>
      <c r="B19127">
        <v>18</v>
      </c>
      <c r="C19127">
        <v>6786</v>
      </c>
      <c r="D19127" s="10">
        <f>VLOOKUP(A19127,Step2Result!$A:$B,2,FALSE)</f>
        <v>53014</v>
      </c>
      <c r="E19127">
        <f t="shared" si="298"/>
        <v>2.3041</v>
      </c>
    </row>
    <row r="19128" spans="1:5" x14ac:dyDescent="0.35">
      <c r="A19128" t="s">
        <v>64</v>
      </c>
      <c r="B19128">
        <v>48</v>
      </c>
      <c r="C19128">
        <v>8381</v>
      </c>
      <c r="D19128" s="10">
        <f>VLOOKUP(A19128,Step2Result!$A:$B,2,FALSE)</f>
        <v>53014</v>
      </c>
      <c r="E19128">
        <f t="shared" si="298"/>
        <v>7.5883000000000003</v>
      </c>
    </row>
    <row r="19129" spans="1:5" x14ac:dyDescent="0.35">
      <c r="A19129" t="s">
        <v>64</v>
      </c>
      <c r="B19129">
        <v>72</v>
      </c>
      <c r="C19129">
        <v>7560.45</v>
      </c>
      <c r="D19129" s="10">
        <f>VLOOKUP(A19129,Step2Result!$A:$B,2,FALSE)</f>
        <v>53014</v>
      </c>
      <c r="E19129">
        <f t="shared" si="298"/>
        <v>10.2681</v>
      </c>
    </row>
    <row r="19130" spans="1:5" x14ac:dyDescent="0.35">
      <c r="A19130" t="s">
        <v>64</v>
      </c>
      <c r="B19130">
        <v>168</v>
      </c>
      <c r="C19130">
        <v>7399.54</v>
      </c>
      <c r="D19130" s="10">
        <f>VLOOKUP(A19130,Step2Result!$A:$B,2,FALSE)</f>
        <v>53014</v>
      </c>
      <c r="E19130">
        <f t="shared" si="298"/>
        <v>23.449000000000002</v>
      </c>
    </row>
    <row r="19131" spans="1:5" x14ac:dyDescent="0.35">
      <c r="A19131" t="s">
        <v>64</v>
      </c>
      <c r="B19131">
        <v>33</v>
      </c>
      <c r="C19131">
        <v>16966.39</v>
      </c>
      <c r="D19131" s="10">
        <f>VLOOKUP(A19131,Step2Result!$A:$B,2,FALSE)</f>
        <v>53014</v>
      </c>
      <c r="E19131">
        <f t="shared" si="298"/>
        <v>10.561199999999999</v>
      </c>
    </row>
    <row r="19132" spans="1:5" x14ac:dyDescent="0.35">
      <c r="A19132" t="s">
        <v>64</v>
      </c>
      <c r="B19132">
        <v>66</v>
      </c>
      <c r="C19132">
        <v>7252.22</v>
      </c>
      <c r="D19132" s="10">
        <f>VLOOKUP(A19132,Step2Result!$A:$B,2,FALSE)</f>
        <v>53014</v>
      </c>
      <c r="E19132">
        <f t="shared" si="298"/>
        <v>9.0287000000000006</v>
      </c>
    </row>
    <row r="19133" spans="1:5" x14ac:dyDescent="0.35">
      <c r="A19133" t="s">
        <v>64</v>
      </c>
      <c r="B19133">
        <v>46</v>
      </c>
      <c r="C19133">
        <v>8101.93</v>
      </c>
      <c r="D19133" s="10">
        <f>VLOOKUP(A19133,Step2Result!$A:$B,2,FALSE)</f>
        <v>53014</v>
      </c>
      <c r="E19133">
        <f t="shared" si="298"/>
        <v>7.03</v>
      </c>
    </row>
    <row r="19134" spans="1:5" x14ac:dyDescent="0.35">
      <c r="A19134" t="s">
        <v>64</v>
      </c>
      <c r="B19134">
        <v>64</v>
      </c>
      <c r="C19134">
        <v>7236.04</v>
      </c>
      <c r="D19134" s="10">
        <f>VLOOKUP(A19134,Step2Result!$A:$B,2,FALSE)</f>
        <v>53014</v>
      </c>
      <c r="E19134">
        <f t="shared" si="298"/>
        <v>8.7355999999999998</v>
      </c>
    </row>
    <row r="19135" spans="1:5" x14ac:dyDescent="0.35">
      <c r="A19135" t="s">
        <v>64</v>
      </c>
      <c r="B19135">
        <v>38</v>
      </c>
      <c r="C19135">
        <v>7178.89</v>
      </c>
      <c r="D19135" s="10">
        <f>VLOOKUP(A19135,Step2Result!$A:$B,2,FALSE)</f>
        <v>53014</v>
      </c>
      <c r="E19135">
        <f t="shared" si="298"/>
        <v>5.1458000000000004</v>
      </c>
    </row>
    <row r="19136" spans="1:5" x14ac:dyDescent="0.35">
      <c r="A19136" t="s">
        <v>64</v>
      </c>
      <c r="B19136">
        <v>15</v>
      </c>
      <c r="C19136">
        <v>9499.66</v>
      </c>
      <c r="D19136" s="10">
        <f>VLOOKUP(A19136,Step2Result!$A:$B,2,FALSE)</f>
        <v>53014</v>
      </c>
      <c r="E19136">
        <f t="shared" si="298"/>
        <v>2.6879</v>
      </c>
    </row>
    <row r="19137" spans="1:5" x14ac:dyDescent="0.35">
      <c r="A19137" t="s">
        <v>64</v>
      </c>
      <c r="B19137">
        <v>33</v>
      </c>
      <c r="C19137">
        <v>7717.51</v>
      </c>
      <c r="D19137" s="10">
        <f>VLOOKUP(A19137,Step2Result!$A:$B,2,FALSE)</f>
        <v>53014</v>
      </c>
      <c r="E19137">
        <f t="shared" si="298"/>
        <v>4.8040000000000003</v>
      </c>
    </row>
    <row r="19138" spans="1:5" x14ac:dyDescent="0.35">
      <c r="A19138" t="s">
        <v>64</v>
      </c>
      <c r="B19138">
        <v>23</v>
      </c>
      <c r="C19138">
        <v>8872.65</v>
      </c>
      <c r="D19138" s="10">
        <f>VLOOKUP(A19138,Step2Result!$A:$B,2,FALSE)</f>
        <v>53014</v>
      </c>
      <c r="E19138">
        <f t="shared" si="298"/>
        <v>3.8494000000000002</v>
      </c>
    </row>
    <row r="19139" spans="1:5" x14ac:dyDescent="0.35">
      <c r="A19139" t="s">
        <v>64</v>
      </c>
      <c r="B19139">
        <v>24</v>
      </c>
      <c r="C19139">
        <v>10979.87</v>
      </c>
      <c r="D19139" s="10">
        <f>VLOOKUP(A19139,Step2Result!$A:$B,2,FALSE)</f>
        <v>53014</v>
      </c>
      <c r="E19139">
        <f t="shared" ref="E19139:E19202" si="299">ROUND(C19139*B19139/D19139,4)</f>
        <v>4.9706999999999999</v>
      </c>
    </row>
    <row r="19140" spans="1:5" x14ac:dyDescent="0.35">
      <c r="A19140" t="s">
        <v>64</v>
      </c>
      <c r="B19140">
        <v>32</v>
      </c>
      <c r="C19140">
        <v>7970</v>
      </c>
      <c r="D19140" s="10">
        <f>VLOOKUP(A19140,Step2Result!$A:$B,2,FALSE)</f>
        <v>53014</v>
      </c>
      <c r="E19140">
        <f t="shared" si="299"/>
        <v>4.8108000000000004</v>
      </c>
    </row>
    <row r="19141" spans="1:5" x14ac:dyDescent="0.35">
      <c r="A19141" t="s">
        <v>64</v>
      </c>
      <c r="B19141">
        <v>26</v>
      </c>
      <c r="C19141">
        <v>10572.73</v>
      </c>
      <c r="D19141" s="10">
        <f>VLOOKUP(A19141,Step2Result!$A:$B,2,FALSE)</f>
        <v>53014</v>
      </c>
      <c r="E19141">
        <f t="shared" si="299"/>
        <v>5.1852999999999998</v>
      </c>
    </row>
    <row r="19142" spans="1:5" x14ac:dyDescent="0.35">
      <c r="A19142" t="s">
        <v>64</v>
      </c>
      <c r="B19142">
        <v>31</v>
      </c>
      <c r="C19142">
        <v>10737.22</v>
      </c>
      <c r="D19142" s="10">
        <f>VLOOKUP(A19142,Step2Result!$A:$B,2,FALSE)</f>
        <v>53014</v>
      </c>
      <c r="E19142">
        <f t="shared" si="299"/>
        <v>6.2786</v>
      </c>
    </row>
    <row r="19143" spans="1:5" x14ac:dyDescent="0.35">
      <c r="A19143" t="s">
        <v>64</v>
      </c>
      <c r="B19143">
        <v>140</v>
      </c>
      <c r="C19143">
        <v>7623.34</v>
      </c>
      <c r="D19143" s="10">
        <f>VLOOKUP(A19143,Step2Result!$A:$B,2,FALSE)</f>
        <v>53014</v>
      </c>
      <c r="E19143">
        <f t="shared" si="299"/>
        <v>20.131799999999998</v>
      </c>
    </row>
    <row r="19144" spans="1:5" x14ac:dyDescent="0.35">
      <c r="A19144" t="s">
        <v>64</v>
      </c>
      <c r="B19144">
        <v>34</v>
      </c>
      <c r="C19144">
        <v>6804</v>
      </c>
      <c r="D19144" s="10">
        <f>VLOOKUP(A19144,Step2Result!$A:$B,2,FALSE)</f>
        <v>53014</v>
      </c>
      <c r="E19144">
        <f t="shared" si="299"/>
        <v>4.3636999999999997</v>
      </c>
    </row>
    <row r="19145" spans="1:5" x14ac:dyDescent="0.35">
      <c r="A19145" t="s">
        <v>64</v>
      </c>
      <c r="B19145">
        <v>57</v>
      </c>
      <c r="C19145">
        <v>7925.24</v>
      </c>
      <c r="D19145" s="10">
        <f>VLOOKUP(A19145,Step2Result!$A:$B,2,FALSE)</f>
        <v>53014</v>
      </c>
      <c r="E19145">
        <f t="shared" si="299"/>
        <v>8.5211000000000006</v>
      </c>
    </row>
    <row r="19146" spans="1:5" x14ac:dyDescent="0.35">
      <c r="A19146" t="s">
        <v>64</v>
      </c>
      <c r="B19146">
        <v>45</v>
      </c>
      <c r="C19146">
        <v>7540</v>
      </c>
      <c r="D19146" s="10">
        <f>VLOOKUP(A19146,Step2Result!$A:$B,2,FALSE)</f>
        <v>53014</v>
      </c>
      <c r="E19146">
        <f t="shared" si="299"/>
        <v>6.4001999999999999</v>
      </c>
    </row>
    <row r="19147" spans="1:5" x14ac:dyDescent="0.35">
      <c r="A19147" t="s">
        <v>64</v>
      </c>
      <c r="B19147">
        <v>14</v>
      </c>
      <c r="C19147">
        <v>7005</v>
      </c>
      <c r="D19147" s="10">
        <f>VLOOKUP(A19147,Step2Result!$A:$B,2,FALSE)</f>
        <v>53014</v>
      </c>
      <c r="E19147">
        <f t="shared" si="299"/>
        <v>1.8499000000000001</v>
      </c>
    </row>
    <row r="19148" spans="1:5" x14ac:dyDescent="0.35">
      <c r="A19148" t="s">
        <v>64</v>
      </c>
      <c r="B19148">
        <v>20</v>
      </c>
      <c r="C19148">
        <v>6819</v>
      </c>
      <c r="D19148" s="10">
        <f>VLOOKUP(A19148,Step2Result!$A:$B,2,FALSE)</f>
        <v>53014</v>
      </c>
      <c r="E19148">
        <f t="shared" si="299"/>
        <v>2.5724999999999998</v>
      </c>
    </row>
    <row r="19149" spans="1:5" x14ac:dyDescent="0.35">
      <c r="A19149" t="s">
        <v>64</v>
      </c>
      <c r="B19149">
        <v>13</v>
      </c>
      <c r="C19149">
        <v>9919</v>
      </c>
      <c r="D19149" s="10">
        <f>VLOOKUP(A19149,Step2Result!$A:$B,2,FALSE)</f>
        <v>53014</v>
      </c>
      <c r="E19149">
        <f t="shared" si="299"/>
        <v>2.4323000000000001</v>
      </c>
    </row>
    <row r="19150" spans="1:5" x14ac:dyDescent="0.35">
      <c r="A19150" t="s">
        <v>64</v>
      </c>
      <c r="B19150">
        <v>19</v>
      </c>
      <c r="C19150">
        <v>7040</v>
      </c>
      <c r="D19150" s="10">
        <f>VLOOKUP(A19150,Step2Result!$A:$B,2,FALSE)</f>
        <v>53014</v>
      </c>
      <c r="E19150">
        <f t="shared" si="299"/>
        <v>2.5230999999999999</v>
      </c>
    </row>
    <row r="19151" spans="1:5" x14ac:dyDescent="0.35">
      <c r="A19151" t="s">
        <v>64</v>
      </c>
      <c r="B19151">
        <v>49</v>
      </c>
      <c r="C19151">
        <v>7649.87</v>
      </c>
      <c r="D19151" s="10">
        <f>VLOOKUP(A19151,Step2Result!$A:$B,2,FALSE)</f>
        <v>53014</v>
      </c>
      <c r="E19151">
        <f t="shared" si="299"/>
        <v>7.0707000000000004</v>
      </c>
    </row>
    <row r="19152" spans="1:5" x14ac:dyDescent="0.35">
      <c r="A19152" t="s">
        <v>64</v>
      </c>
      <c r="B19152">
        <v>50</v>
      </c>
      <c r="C19152">
        <v>11333.82</v>
      </c>
      <c r="D19152" s="10">
        <f>VLOOKUP(A19152,Step2Result!$A:$B,2,FALSE)</f>
        <v>53014</v>
      </c>
      <c r="E19152">
        <f t="shared" si="299"/>
        <v>10.689500000000001</v>
      </c>
    </row>
    <row r="19153" spans="1:5" x14ac:dyDescent="0.35">
      <c r="A19153" t="s">
        <v>64</v>
      </c>
      <c r="B19153">
        <v>14</v>
      </c>
      <c r="C19153">
        <v>6839.42</v>
      </c>
      <c r="D19153" s="10">
        <f>VLOOKUP(A19153,Step2Result!$A:$B,2,FALSE)</f>
        <v>53014</v>
      </c>
      <c r="E19153">
        <f t="shared" si="299"/>
        <v>1.8062</v>
      </c>
    </row>
    <row r="19154" spans="1:5" x14ac:dyDescent="0.35">
      <c r="A19154" t="s">
        <v>64</v>
      </c>
      <c r="B19154">
        <v>163</v>
      </c>
      <c r="C19154">
        <v>7168.98</v>
      </c>
      <c r="D19154" s="10">
        <f>VLOOKUP(A19154,Step2Result!$A:$B,2,FALSE)</f>
        <v>53014</v>
      </c>
      <c r="E19154">
        <f t="shared" si="299"/>
        <v>22.042200000000001</v>
      </c>
    </row>
    <row r="19155" spans="1:5" x14ac:dyDescent="0.35">
      <c r="A19155" t="s">
        <v>64</v>
      </c>
      <c r="B19155">
        <v>17</v>
      </c>
      <c r="C19155">
        <v>9520.58</v>
      </c>
      <c r="D19155" s="10">
        <f>VLOOKUP(A19155,Step2Result!$A:$B,2,FALSE)</f>
        <v>53014</v>
      </c>
      <c r="E19155">
        <f t="shared" si="299"/>
        <v>3.0529999999999999</v>
      </c>
    </row>
    <row r="19156" spans="1:5" x14ac:dyDescent="0.35">
      <c r="A19156" t="s">
        <v>64</v>
      </c>
      <c r="B19156">
        <v>202</v>
      </c>
      <c r="C19156">
        <v>6983.73</v>
      </c>
      <c r="D19156" s="10">
        <f>VLOOKUP(A19156,Step2Result!$A:$B,2,FALSE)</f>
        <v>53014</v>
      </c>
      <c r="E19156">
        <f t="shared" si="299"/>
        <v>26.610199999999999</v>
      </c>
    </row>
    <row r="19157" spans="1:5" x14ac:dyDescent="0.35">
      <c r="A19157" t="s">
        <v>64</v>
      </c>
      <c r="B19157">
        <v>14</v>
      </c>
      <c r="C19157">
        <v>7157.57</v>
      </c>
      <c r="D19157" s="10">
        <f>VLOOKUP(A19157,Step2Result!$A:$B,2,FALSE)</f>
        <v>53014</v>
      </c>
      <c r="E19157">
        <f t="shared" si="299"/>
        <v>1.8902000000000001</v>
      </c>
    </row>
    <row r="19158" spans="1:5" x14ac:dyDescent="0.35">
      <c r="A19158" t="s">
        <v>64</v>
      </c>
      <c r="B19158">
        <v>30</v>
      </c>
      <c r="C19158">
        <v>6995.33</v>
      </c>
      <c r="D19158" s="10">
        <f>VLOOKUP(A19158,Step2Result!$A:$B,2,FALSE)</f>
        <v>53014</v>
      </c>
      <c r="E19158">
        <f t="shared" si="299"/>
        <v>3.9586000000000001</v>
      </c>
    </row>
    <row r="19159" spans="1:5" x14ac:dyDescent="0.35">
      <c r="A19159" t="s">
        <v>64</v>
      </c>
      <c r="B19159">
        <v>12</v>
      </c>
      <c r="C19159">
        <v>7238</v>
      </c>
      <c r="D19159" s="10">
        <f>VLOOKUP(A19159,Step2Result!$A:$B,2,FALSE)</f>
        <v>53014</v>
      </c>
      <c r="E19159">
        <f t="shared" si="299"/>
        <v>1.6384000000000001</v>
      </c>
    </row>
    <row r="19160" spans="1:5" x14ac:dyDescent="0.35">
      <c r="A19160" t="s">
        <v>64</v>
      </c>
      <c r="B19160">
        <v>35</v>
      </c>
      <c r="C19160">
        <v>6833.77</v>
      </c>
      <c r="D19160" s="10">
        <f>VLOOKUP(A19160,Step2Result!$A:$B,2,FALSE)</f>
        <v>53014</v>
      </c>
      <c r="E19160">
        <f t="shared" si="299"/>
        <v>4.5117000000000003</v>
      </c>
    </row>
    <row r="19161" spans="1:5" x14ac:dyDescent="0.35">
      <c r="A19161" t="s">
        <v>64</v>
      </c>
      <c r="B19161">
        <v>64</v>
      </c>
      <c r="C19161">
        <v>7783.29</v>
      </c>
      <c r="D19161" s="10">
        <f>VLOOKUP(A19161,Step2Result!$A:$B,2,FALSE)</f>
        <v>53014</v>
      </c>
      <c r="E19161">
        <f t="shared" si="299"/>
        <v>9.3962000000000003</v>
      </c>
    </row>
    <row r="19162" spans="1:5" x14ac:dyDescent="0.35">
      <c r="A19162" t="s">
        <v>64</v>
      </c>
      <c r="B19162">
        <v>35</v>
      </c>
      <c r="C19162">
        <v>7329</v>
      </c>
      <c r="D19162" s="10">
        <f>VLOOKUP(A19162,Step2Result!$A:$B,2,FALSE)</f>
        <v>53014</v>
      </c>
      <c r="E19162">
        <f t="shared" si="299"/>
        <v>4.8385999999999996</v>
      </c>
    </row>
    <row r="19163" spans="1:5" x14ac:dyDescent="0.35">
      <c r="A19163" t="s">
        <v>64</v>
      </c>
      <c r="B19163">
        <v>62</v>
      </c>
      <c r="C19163">
        <v>8331.98</v>
      </c>
      <c r="D19163" s="10">
        <f>VLOOKUP(A19163,Step2Result!$A:$B,2,FALSE)</f>
        <v>53014</v>
      </c>
      <c r="E19163">
        <f t="shared" si="299"/>
        <v>9.7443000000000008</v>
      </c>
    </row>
    <row r="19164" spans="1:5" x14ac:dyDescent="0.35">
      <c r="A19164" t="s">
        <v>64</v>
      </c>
      <c r="B19164">
        <v>16</v>
      </c>
      <c r="C19164">
        <v>10566.12</v>
      </c>
      <c r="D19164" s="10">
        <f>VLOOKUP(A19164,Step2Result!$A:$B,2,FALSE)</f>
        <v>53014</v>
      </c>
      <c r="E19164">
        <f t="shared" si="299"/>
        <v>3.1888999999999998</v>
      </c>
    </row>
    <row r="19165" spans="1:5" x14ac:dyDescent="0.35">
      <c r="A19165" t="s">
        <v>64</v>
      </c>
      <c r="B19165">
        <v>32</v>
      </c>
      <c r="C19165">
        <v>7345.68</v>
      </c>
      <c r="D19165" s="10">
        <f>VLOOKUP(A19165,Step2Result!$A:$B,2,FALSE)</f>
        <v>53014</v>
      </c>
      <c r="E19165">
        <f t="shared" si="299"/>
        <v>4.4340000000000002</v>
      </c>
    </row>
    <row r="19166" spans="1:5" x14ac:dyDescent="0.35">
      <c r="A19166" t="s">
        <v>64</v>
      </c>
      <c r="B19166">
        <v>23</v>
      </c>
      <c r="C19166">
        <v>8098.78</v>
      </c>
      <c r="D19166" s="10">
        <f>VLOOKUP(A19166,Step2Result!$A:$B,2,FALSE)</f>
        <v>53014</v>
      </c>
      <c r="E19166">
        <f t="shared" si="299"/>
        <v>3.5135999999999998</v>
      </c>
    </row>
    <row r="19167" spans="1:5" x14ac:dyDescent="0.35">
      <c r="A19167" t="s">
        <v>64</v>
      </c>
      <c r="B19167">
        <v>62</v>
      </c>
      <c r="C19167">
        <v>7381.14</v>
      </c>
      <c r="D19167" s="10">
        <f>VLOOKUP(A19167,Step2Result!$A:$B,2,FALSE)</f>
        <v>53014</v>
      </c>
      <c r="E19167">
        <f t="shared" si="299"/>
        <v>8.6323000000000008</v>
      </c>
    </row>
    <row r="19168" spans="1:5" x14ac:dyDescent="0.35">
      <c r="A19168" t="s">
        <v>64</v>
      </c>
      <c r="B19168">
        <v>19</v>
      </c>
      <c r="C19168">
        <v>7855.31</v>
      </c>
      <c r="D19168" s="10">
        <f>VLOOKUP(A19168,Step2Result!$A:$B,2,FALSE)</f>
        <v>53014</v>
      </c>
      <c r="E19168">
        <f t="shared" si="299"/>
        <v>2.8153000000000001</v>
      </c>
    </row>
    <row r="19169" spans="1:5" x14ac:dyDescent="0.35">
      <c r="A19169" t="s">
        <v>64</v>
      </c>
      <c r="B19169">
        <v>108</v>
      </c>
      <c r="C19169">
        <v>7206.65</v>
      </c>
      <c r="D19169" s="10">
        <f>VLOOKUP(A19169,Step2Result!$A:$B,2,FALSE)</f>
        <v>53014</v>
      </c>
      <c r="E19169">
        <f t="shared" si="299"/>
        <v>14.6814</v>
      </c>
    </row>
    <row r="19170" spans="1:5" x14ac:dyDescent="0.35">
      <c r="A19170" t="s">
        <v>64</v>
      </c>
      <c r="B19170">
        <v>119</v>
      </c>
      <c r="C19170">
        <v>7822.89</v>
      </c>
      <c r="D19170" s="10">
        <f>VLOOKUP(A19170,Step2Result!$A:$B,2,FALSE)</f>
        <v>53014</v>
      </c>
      <c r="E19170">
        <f t="shared" si="299"/>
        <v>17.559999999999999</v>
      </c>
    </row>
    <row r="19171" spans="1:5" x14ac:dyDescent="0.35">
      <c r="A19171" t="s">
        <v>64</v>
      </c>
      <c r="B19171">
        <v>28</v>
      </c>
      <c r="C19171">
        <v>8878.7099999999991</v>
      </c>
      <c r="D19171" s="10">
        <f>VLOOKUP(A19171,Step2Result!$A:$B,2,FALSE)</f>
        <v>53014</v>
      </c>
      <c r="E19171">
        <f t="shared" si="299"/>
        <v>4.6894</v>
      </c>
    </row>
    <row r="19172" spans="1:5" x14ac:dyDescent="0.35">
      <c r="A19172" t="s">
        <v>64</v>
      </c>
      <c r="B19172">
        <v>24</v>
      </c>
      <c r="C19172">
        <v>7265.08</v>
      </c>
      <c r="D19172" s="10">
        <f>VLOOKUP(A19172,Step2Result!$A:$B,2,FALSE)</f>
        <v>53014</v>
      </c>
      <c r="E19172">
        <f t="shared" si="299"/>
        <v>3.2890000000000001</v>
      </c>
    </row>
    <row r="19173" spans="1:5" x14ac:dyDescent="0.35">
      <c r="A19173" t="s">
        <v>64</v>
      </c>
      <c r="B19173">
        <v>24</v>
      </c>
      <c r="C19173">
        <v>7259.83</v>
      </c>
      <c r="D19173" s="10">
        <f>VLOOKUP(A19173,Step2Result!$A:$B,2,FALSE)</f>
        <v>53014</v>
      </c>
      <c r="E19173">
        <f t="shared" si="299"/>
        <v>3.2866</v>
      </c>
    </row>
    <row r="19174" spans="1:5" x14ac:dyDescent="0.35">
      <c r="A19174" t="s">
        <v>64</v>
      </c>
      <c r="B19174">
        <v>26</v>
      </c>
      <c r="C19174">
        <v>7511.26</v>
      </c>
      <c r="D19174" s="10">
        <f>VLOOKUP(A19174,Step2Result!$A:$B,2,FALSE)</f>
        <v>53014</v>
      </c>
      <c r="E19174">
        <f t="shared" si="299"/>
        <v>3.6838000000000002</v>
      </c>
    </row>
    <row r="19175" spans="1:5" x14ac:dyDescent="0.35">
      <c r="A19175" t="s">
        <v>64</v>
      </c>
      <c r="B19175">
        <v>92</v>
      </c>
      <c r="C19175">
        <v>7596.1</v>
      </c>
      <c r="D19175" s="10">
        <f>VLOOKUP(A19175,Step2Result!$A:$B,2,FALSE)</f>
        <v>53014</v>
      </c>
      <c r="E19175">
        <f t="shared" si="299"/>
        <v>13.1822</v>
      </c>
    </row>
    <row r="19176" spans="1:5" x14ac:dyDescent="0.35">
      <c r="A19176" t="s">
        <v>64</v>
      </c>
      <c r="B19176">
        <v>47</v>
      </c>
      <c r="C19176">
        <v>7331.7</v>
      </c>
      <c r="D19176" s="10">
        <f>VLOOKUP(A19176,Step2Result!$A:$B,2,FALSE)</f>
        <v>53014</v>
      </c>
      <c r="E19176">
        <f t="shared" si="299"/>
        <v>6.5</v>
      </c>
    </row>
    <row r="19177" spans="1:5" x14ac:dyDescent="0.35">
      <c r="A19177" t="s">
        <v>64</v>
      </c>
      <c r="B19177">
        <v>44</v>
      </c>
      <c r="C19177">
        <v>7631.72</v>
      </c>
      <c r="D19177" s="10">
        <f>VLOOKUP(A19177,Step2Result!$A:$B,2,FALSE)</f>
        <v>53014</v>
      </c>
      <c r="E19177">
        <f t="shared" si="299"/>
        <v>6.3341000000000003</v>
      </c>
    </row>
    <row r="19178" spans="1:5" x14ac:dyDescent="0.35">
      <c r="A19178" t="s">
        <v>64</v>
      </c>
      <c r="B19178">
        <v>11</v>
      </c>
      <c r="C19178">
        <v>9505.18</v>
      </c>
      <c r="D19178" s="10">
        <f>VLOOKUP(A19178,Step2Result!$A:$B,2,FALSE)</f>
        <v>53014</v>
      </c>
      <c r="E19178">
        <f t="shared" si="299"/>
        <v>1.9722999999999999</v>
      </c>
    </row>
    <row r="19179" spans="1:5" x14ac:dyDescent="0.35">
      <c r="A19179" t="s">
        <v>64</v>
      </c>
      <c r="B19179">
        <v>70</v>
      </c>
      <c r="C19179">
        <v>12597.6</v>
      </c>
      <c r="D19179" s="10">
        <f>VLOOKUP(A19179,Step2Result!$A:$B,2,FALSE)</f>
        <v>53014</v>
      </c>
      <c r="E19179">
        <f t="shared" si="299"/>
        <v>16.633900000000001</v>
      </c>
    </row>
    <row r="19180" spans="1:5" x14ac:dyDescent="0.35">
      <c r="A19180" t="s">
        <v>64</v>
      </c>
      <c r="B19180">
        <v>34</v>
      </c>
      <c r="C19180">
        <v>7417.2</v>
      </c>
      <c r="D19180" s="10">
        <f>VLOOKUP(A19180,Step2Result!$A:$B,2,FALSE)</f>
        <v>53014</v>
      </c>
      <c r="E19180">
        <f t="shared" si="299"/>
        <v>4.7568999999999999</v>
      </c>
    </row>
    <row r="19181" spans="1:5" x14ac:dyDescent="0.35">
      <c r="A19181" t="s">
        <v>64</v>
      </c>
      <c r="B19181">
        <v>29</v>
      </c>
      <c r="C19181">
        <v>8472.34</v>
      </c>
      <c r="D19181" s="10">
        <f>VLOOKUP(A19181,Step2Result!$A:$B,2,FALSE)</f>
        <v>53014</v>
      </c>
      <c r="E19181">
        <f t="shared" si="299"/>
        <v>4.6345999999999998</v>
      </c>
    </row>
    <row r="19182" spans="1:5" x14ac:dyDescent="0.35">
      <c r="A19182" t="s">
        <v>64</v>
      </c>
      <c r="B19182">
        <v>26</v>
      </c>
      <c r="C19182">
        <v>7035.96</v>
      </c>
      <c r="D19182" s="10">
        <f>VLOOKUP(A19182,Step2Result!$A:$B,2,FALSE)</f>
        <v>53014</v>
      </c>
      <c r="E19182">
        <f t="shared" si="299"/>
        <v>3.4506999999999999</v>
      </c>
    </row>
    <row r="19183" spans="1:5" x14ac:dyDescent="0.35">
      <c r="A19183" t="s">
        <v>64</v>
      </c>
      <c r="B19183">
        <v>12</v>
      </c>
      <c r="C19183">
        <v>7183.5</v>
      </c>
      <c r="D19183" s="10">
        <f>VLOOKUP(A19183,Step2Result!$A:$B,2,FALSE)</f>
        <v>53014</v>
      </c>
      <c r="E19183">
        <f t="shared" si="299"/>
        <v>1.6259999999999999</v>
      </c>
    </row>
    <row r="19184" spans="1:5" x14ac:dyDescent="0.35">
      <c r="A19184" t="s">
        <v>64</v>
      </c>
      <c r="B19184">
        <v>18</v>
      </c>
      <c r="C19184">
        <v>10120.66</v>
      </c>
      <c r="D19184" s="10">
        <f>VLOOKUP(A19184,Step2Result!$A:$B,2,FALSE)</f>
        <v>53014</v>
      </c>
      <c r="E19184">
        <f t="shared" si="299"/>
        <v>3.4363000000000001</v>
      </c>
    </row>
    <row r="19185" spans="1:5" x14ac:dyDescent="0.35">
      <c r="A19185" t="s">
        <v>64</v>
      </c>
      <c r="B19185">
        <v>20</v>
      </c>
      <c r="C19185">
        <v>7457.25</v>
      </c>
      <c r="D19185" s="10">
        <f>VLOOKUP(A19185,Step2Result!$A:$B,2,FALSE)</f>
        <v>53014</v>
      </c>
      <c r="E19185">
        <f t="shared" si="299"/>
        <v>2.8132999999999999</v>
      </c>
    </row>
    <row r="19186" spans="1:5" x14ac:dyDescent="0.35">
      <c r="A19186" t="s">
        <v>64</v>
      </c>
      <c r="B19186">
        <v>31</v>
      </c>
      <c r="C19186">
        <v>14342.25</v>
      </c>
      <c r="D19186" s="10">
        <f>VLOOKUP(A19186,Step2Result!$A:$B,2,FALSE)</f>
        <v>53014</v>
      </c>
      <c r="E19186">
        <f t="shared" si="299"/>
        <v>8.3865999999999996</v>
      </c>
    </row>
    <row r="19187" spans="1:5" x14ac:dyDescent="0.35">
      <c r="A19187" t="s">
        <v>64</v>
      </c>
      <c r="B19187">
        <v>18</v>
      </c>
      <c r="C19187">
        <v>9817.94</v>
      </c>
      <c r="D19187" s="10">
        <f>VLOOKUP(A19187,Step2Result!$A:$B,2,FALSE)</f>
        <v>53014</v>
      </c>
      <c r="E19187">
        <f t="shared" si="299"/>
        <v>3.3334999999999999</v>
      </c>
    </row>
    <row r="19188" spans="1:5" x14ac:dyDescent="0.35">
      <c r="A19188" t="s">
        <v>64</v>
      </c>
      <c r="B19188">
        <v>42</v>
      </c>
      <c r="C19188">
        <v>8532.9</v>
      </c>
      <c r="D19188" s="10">
        <f>VLOOKUP(A19188,Step2Result!$A:$B,2,FALSE)</f>
        <v>53014</v>
      </c>
      <c r="E19188">
        <f t="shared" si="299"/>
        <v>6.7601000000000004</v>
      </c>
    </row>
    <row r="19189" spans="1:5" x14ac:dyDescent="0.35">
      <c r="A19189" t="s">
        <v>64</v>
      </c>
      <c r="B19189">
        <v>27</v>
      </c>
      <c r="C19189">
        <v>7515.59</v>
      </c>
      <c r="D19189" s="10">
        <f>VLOOKUP(A19189,Step2Result!$A:$B,2,FALSE)</f>
        <v>53014</v>
      </c>
      <c r="E19189">
        <f t="shared" si="299"/>
        <v>3.8277000000000001</v>
      </c>
    </row>
    <row r="19190" spans="1:5" x14ac:dyDescent="0.35">
      <c r="A19190" t="s">
        <v>64</v>
      </c>
      <c r="B19190">
        <v>25</v>
      </c>
      <c r="C19190">
        <v>8183.28</v>
      </c>
      <c r="D19190" s="10">
        <f>VLOOKUP(A19190,Step2Result!$A:$B,2,FALSE)</f>
        <v>53014</v>
      </c>
      <c r="E19190">
        <f t="shared" si="299"/>
        <v>3.859</v>
      </c>
    </row>
    <row r="19191" spans="1:5" x14ac:dyDescent="0.35">
      <c r="A19191" t="s">
        <v>64</v>
      </c>
      <c r="B19191">
        <v>22</v>
      </c>
      <c r="C19191">
        <v>7063.18</v>
      </c>
      <c r="D19191" s="10">
        <f>VLOOKUP(A19191,Step2Result!$A:$B,2,FALSE)</f>
        <v>53014</v>
      </c>
      <c r="E19191">
        <f t="shared" si="299"/>
        <v>2.9310999999999998</v>
      </c>
    </row>
    <row r="19192" spans="1:5" x14ac:dyDescent="0.35">
      <c r="A19192" t="s">
        <v>64</v>
      </c>
      <c r="B19192">
        <v>12</v>
      </c>
      <c r="C19192">
        <v>7272</v>
      </c>
      <c r="D19192" s="10">
        <f>VLOOKUP(A19192,Step2Result!$A:$B,2,FALSE)</f>
        <v>53014</v>
      </c>
      <c r="E19192">
        <f t="shared" si="299"/>
        <v>1.6460999999999999</v>
      </c>
    </row>
    <row r="19193" spans="1:5" x14ac:dyDescent="0.35">
      <c r="A19193" t="s">
        <v>64</v>
      </c>
      <c r="B19193">
        <v>40</v>
      </c>
      <c r="C19193">
        <v>10909.57</v>
      </c>
      <c r="D19193" s="10">
        <f>VLOOKUP(A19193,Step2Result!$A:$B,2,FALSE)</f>
        <v>53014</v>
      </c>
      <c r="E19193">
        <f t="shared" si="299"/>
        <v>8.2315000000000005</v>
      </c>
    </row>
    <row r="19194" spans="1:5" x14ac:dyDescent="0.35">
      <c r="A19194" t="s">
        <v>64</v>
      </c>
      <c r="B19194">
        <v>44</v>
      </c>
      <c r="C19194">
        <v>9098.11</v>
      </c>
      <c r="D19194" s="10">
        <f>VLOOKUP(A19194,Step2Result!$A:$B,2,FALSE)</f>
        <v>53014</v>
      </c>
      <c r="E19194">
        <f t="shared" si="299"/>
        <v>7.5511999999999997</v>
      </c>
    </row>
    <row r="19195" spans="1:5" x14ac:dyDescent="0.35">
      <c r="A19195" t="s">
        <v>64</v>
      </c>
      <c r="B19195">
        <v>92</v>
      </c>
      <c r="C19195">
        <v>7414.06</v>
      </c>
      <c r="D19195" s="10">
        <f>VLOOKUP(A19195,Step2Result!$A:$B,2,FALSE)</f>
        <v>53014</v>
      </c>
      <c r="E19195">
        <f t="shared" si="299"/>
        <v>12.866300000000001</v>
      </c>
    </row>
    <row r="19196" spans="1:5" x14ac:dyDescent="0.35">
      <c r="A19196" t="s">
        <v>64</v>
      </c>
      <c r="B19196">
        <v>40</v>
      </c>
      <c r="C19196">
        <v>7348.4</v>
      </c>
      <c r="D19196" s="10">
        <f>VLOOKUP(A19196,Step2Result!$A:$B,2,FALSE)</f>
        <v>53014</v>
      </c>
      <c r="E19196">
        <f t="shared" si="299"/>
        <v>5.5445000000000002</v>
      </c>
    </row>
    <row r="19197" spans="1:5" x14ac:dyDescent="0.35">
      <c r="A19197" t="s">
        <v>64</v>
      </c>
      <c r="B19197">
        <v>21</v>
      </c>
      <c r="C19197">
        <v>6814</v>
      </c>
      <c r="D19197" s="10">
        <f>VLOOKUP(A19197,Step2Result!$A:$B,2,FALSE)</f>
        <v>53014</v>
      </c>
      <c r="E19197">
        <f t="shared" si="299"/>
        <v>2.6991999999999998</v>
      </c>
    </row>
    <row r="19198" spans="1:5" x14ac:dyDescent="0.35">
      <c r="A19198" t="s">
        <v>64</v>
      </c>
      <c r="B19198">
        <v>32</v>
      </c>
      <c r="C19198">
        <v>10020.18</v>
      </c>
      <c r="D19198" s="10">
        <f>VLOOKUP(A19198,Step2Result!$A:$B,2,FALSE)</f>
        <v>53014</v>
      </c>
      <c r="E19198">
        <f t="shared" si="299"/>
        <v>6.0483000000000002</v>
      </c>
    </row>
    <row r="19199" spans="1:5" x14ac:dyDescent="0.35">
      <c r="A19199" t="s">
        <v>64</v>
      </c>
      <c r="B19199">
        <v>35</v>
      </c>
      <c r="C19199">
        <v>7565.54</v>
      </c>
      <c r="D19199" s="10">
        <f>VLOOKUP(A19199,Step2Result!$A:$B,2,FALSE)</f>
        <v>53014</v>
      </c>
      <c r="E19199">
        <f t="shared" si="299"/>
        <v>4.9947999999999997</v>
      </c>
    </row>
    <row r="19200" spans="1:5" x14ac:dyDescent="0.35">
      <c r="A19200" t="s">
        <v>64</v>
      </c>
      <c r="B19200">
        <v>77</v>
      </c>
      <c r="C19200">
        <v>7939.68</v>
      </c>
      <c r="D19200" s="10">
        <f>VLOOKUP(A19200,Step2Result!$A:$B,2,FALSE)</f>
        <v>53014</v>
      </c>
      <c r="E19200">
        <f t="shared" si="299"/>
        <v>11.532</v>
      </c>
    </row>
    <row r="19201" spans="1:5" x14ac:dyDescent="0.35">
      <c r="A19201" t="s">
        <v>64</v>
      </c>
      <c r="B19201">
        <v>12</v>
      </c>
      <c r="C19201">
        <v>7599.41</v>
      </c>
      <c r="D19201" s="10">
        <f>VLOOKUP(A19201,Step2Result!$A:$B,2,FALSE)</f>
        <v>53014</v>
      </c>
      <c r="E19201">
        <f t="shared" si="299"/>
        <v>1.7202</v>
      </c>
    </row>
    <row r="19202" spans="1:5" x14ac:dyDescent="0.35">
      <c r="A19202" t="s">
        <v>64</v>
      </c>
      <c r="B19202">
        <v>13</v>
      </c>
      <c r="C19202">
        <v>7333</v>
      </c>
      <c r="D19202" s="10">
        <f>VLOOKUP(A19202,Step2Result!$A:$B,2,FALSE)</f>
        <v>53014</v>
      </c>
      <c r="E19202">
        <f t="shared" si="299"/>
        <v>1.7982</v>
      </c>
    </row>
    <row r="19203" spans="1:5" x14ac:dyDescent="0.35">
      <c r="A19203" t="s">
        <v>64</v>
      </c>
      <c r="B19203">
        <v>56</v>
      </c>
      <c r="C19203">
        <v>7850.08</v>
      </c>
      <c r="D19203" s="10">
        <f>VLOOKUP(A19203,Step2Result!$A:$B,2,FALSE)</f>
        <v>53014</v>
      </c>
      <c r="E19203">
        <f t="shared" ref="E19203:E19266" si="300">ROUND(C19203*B19203/D19203,4)</f>
        <v>8.2921999999999993</v>
      </c>
    </row>
    <row r="19204" spans="1:5" x14ac:dyDescent="0.35">
      <c r="A19204" t="s">
        <v>64</v>
      </c>
      <c r="B19204">
        <v>85</v>
      </c>
      <c r="C19204">
        <v>7495.81</v>
      </c>
      <c r="D19204" s="10">
        <f>VLOOKUP(A19204,Step2Result!$A:$B,2,FALSE)</f>
        <v>53014</v>
      </c>
      <c r="E19204">
        <f t="shared" si="300"/>
        <v>12.0184</v>
      </c>
    </row>
    <row r="19205" spans="1:5" x14ac:dyDescent="0.35">
      <c r="A19205" t="s">
        <v>64</v>
      </c>
      <c r="B19205">
        <v>14</v>
      </c>
      <c r="C19205">
        <v>8128.57</v>
      </c>
      <c r="D19205" s="10">
        <f>VLOOKUP(A19205,Step2Result!$A:$B,2,FALSE)</f>
        <v>53014</v>
      </c>
      <c r="E19205">
        <f t="shared" si="300"/>
        <v>2.1465999999999998</v>
      </c>
    </row>
    <row r="19206" spans="1:5" x14ac:dyDescent="0.35">
      <c r="A19206" t="s">
        <v>64</v>
      </c>
      <c r="B19206">
        <v>12</v>
      </c>
      <c r="C19206">
        <v>10660.91</v>
      </c>
      <c r="D19206" s="10">
        <f>VLOOKUP(A19206,Step2Result!$A:$B,2,FALSE)</f>
        <v>53014</v>
      </c>
      <c r="E19206">
        <f t="shared" si="300"/>
        <v>2.4131999999999998</v>
      </c>
    </row>
    <row r="19207" spans="1:5" x14ac:dyDescent="0.35">
      <c r="A19207" t="s">
        <v>64</v>
      </c>
      <c r="B19207">
        <v>42</v>
      </c>
      <c r="C19207">
        <v>10497.16</v>
      </c>
      <c r="D19207" s="10">
        <f>VLOOKUP(A19207,Step2Result!$A:$B,2,FALSE)</f>
        <v>53014</v>
      </c>
      <c r="E19207">
        <f t="shared" si="300"/>
        <v>8.3163</v>
      </c>
    </row>
    <row r="19208" spans="1:5" x14ac:dyDescent="0.35">
      <c r="A19208" t="s">
        <v>64</v>
      </c>
      <c r="B19208">
        <v>18</v>
      </c>
      <c r="C19208">
        <v>10499</v>
      </c>
      <c r="D19208" s="10">
        <f>VLOOKUP(A19208,Step2Result!$A:$B,2,FALSE)</f>
        <v>53014</v>
      </c>
      <c r="E19208">
        <f t="shared" si="300"/>
        <v>3.5648</v>
      </c>
    </row>
    <row r="19209" spans="1:5" x14ac:dyDescent="0.35">
      <c r="A19209" t="s">
        <v>64</v>
      </c>
      <c r="B19209">
        <v>20</v>
      </c>
      <c r="C19209">
        <v>7808.6</v>
      </c>
      <c r="D19209" s="10">
        <f>VLOOKUP(A19209,Step2Result!$A:$B,2,FALSE)</f>
        <v>53014</v>
      </c>
      <c r="E19209">
        <f t="shared" si="300"/>
        <v>2.9459</v>
      </c>
    </row>
    <row r="19210" spans="1:5" x14ac:dyDescent="0.35">
      <c r="A19210" t="s">
        <v>64</v>
      </c>
      <c r="B19210">
        <v>37</v>
      </c>
      <c r="C19210">
        <v>6828.83</v>
      </c>
      <c r="D19210" s="10">
        <f>VLOOKUP(A19210,Step2Result!$A:$B,2,FALSE)</f>
        <v>53014</v>
      </c>
      <c r="E19210">
        <f t="shared" si="300"/>
        <v>4.766</v>
      </c>
    </row>
    <row r="19211" spans="1:5" x14ac:dyDescent="0.35">
      <c r="A19211" t="s">
        <v>64</v>
      </c>
      <c r="B19211">
        <v>75</v>
      </c>
      <c r="C19211">
        <v>7713.85</v>
      </c>
      <c r="D19211" s="10">
        <f>VLOOKUP(A19211,Step2Result!$A:$B,2,FALSE)</f>
        <v>53014</v>
      </c>
      <c r="E19211">
        <f t="shared" si="300"/>
        <v>10.9129</v>
      </c>
    </row>
    <row r="19212" spans="1:5" x14ac:dyDescent="0.35">
      <c r="A19212" t="s">
        <v>64</v>
      </c>
      <c r="B19212">
        <v>56</v>
      </c>
      <c r="C19212">
        <v>9951.85</v>
      </c>
      <c r="D19212" s="10">
        <f>VLOOKUP(A19212,Step2Result!$A:$B,2,FALSE)</f>
        <v>53014</v>
      </c>
      <c r="E19212">
        <f t="shared" si="300"/>
        <v>10.5124</v>
      </c>
    </row>
    <row r="19213" spans="1:5" x14ac:dyDescent="0.35">
      <c r="A19213" t="s">
        <v>64</v>
      </c>
      <c r="B19213">
        <v>77</v>
      </c>
      <c r="C19213">
        <v>6909.1</v>
      </c>
      <c r="D19213" s="10">
        <f>VLOOKUP(A19213,Step2Result!$A:$B,2,FALSE)</f>
        <v>53014</v>
      </c>
      <c r="E19213">
        <f t="shared" si="300"/>
        <v>10.0351</v>
      </c>
    </row>
    <row r="19214" spans="1:5" x14ac:dyDescent="0.35">
      <c r="A19214" t="s">
        <v>64</v>
      </c>
      <c r="B19214">
        <v>40</v>
      </c>
      <c r="C19214">
        <v>6813</v>
      </c>
      <c r="D19214" s="10">
        <f>VLOOKUP(A19214,Step2Result!$A:$B,2,FALSE)</f>
        <v>53014</v>
      </c>
      <c r="E19214">
        <f t="shared" si="300"/>
        <v>5.1405000000000003</v>
      </c>
    </row>
    <row r="19215" spans="1:5" x14ac:dyDescent="0.35">
      <c r="A19215" t="s">
        <v>64</v>
      </c>
      <c r="B19215">
        <v>19</v>
      </c>
      <c r="C19215">
        <v>7282.42</v>
      </c>
      <c r="D19215" s="10">
        <f>VLOOKUP(A19215,Step2Result!$A:$B,2,FALSE)</f>
        <v>53014</v>
      </c>
      <c r="E19215">
        <f t="shared" si="300"/>
        <v>2.61</v>
      </c>
    </row>
    <row r="19216" spans="1:5" x14ac:dyDescent="0.35">
      <c r="A19216" t="s">
        <v>64</v>
      </c>
      <c r="B19216">
        <v>52</v>
      </c>
      <c r="C19216">
        <v>8285.19</v>
      </c>
      <c r="D19216" s="10">
        <f>VLOOKUP(A19216,Step2Result!$A:$B,2,FALSE)</f>
        <v>53014</v>
      </c>
      <c r="E19216">
        <f t="shared" si="300"/>
        <v>8.1266999999999996</v>
      </c>
    </row>
    <row r="19217" spans="1:5" x14ac:dyDescent="0.35">
      <c r="A19217" t="s">
        <v>64</v>
      </c>
      <c r="B19217">
        <v>48</v>
      </c>
      <c r="C19217">
        <v>6861.81</v>
      </c>
      <c r="D19217" s="10">
        <f>VLOOKUP(A19217,Step2Result!$A:$B,2,FALSE)</f>
        <v>53014</v>
      </c>
      <c r="E19217">
        <f t="shared" si="300"/>
        <v>6.2127999999999997</v>
      </c>
    </row>
    <row r="19218" spans="1:5" x14ac:dyDescent="0.35">
      <c r="A19218" t="s">
        <v>64</v>
      </c>
      <c r="B19218">
        <v>82</v>
      </c>
      <c r="C19218">
        <v>7763.39</v>
      </c>
      <c r="D19218" s="10">
        <f>VLOOKUP(A19218,Step2Result!$A:$B,2,FALSE)</f>
        <v>53014</v>
      </c>
      <c r="E19218">
        <f t="shared" si="300"/>
        <v>12.008100000000001</v>
      </c>
    </row>
    <row r="19219" spans="1:5" x14ac:dyDescent="0.35">
      <c r="A19219" t="s">
        <v>64</v>
      </c>
      <c r="B19219">
        <v>35</v>
      </c>
      <c r="C19219">
        <v>7433.14</v>
      </c>
      <c r="D19219" s="10">
        <f>VLOOKUP(A19219,Step2Result!$A:$B,2,FALSE)</f>
        <v>53014</v>
      </c>
      <c r="E19219">
        <f t="shared" si="300"/>
        <v>4.9074</v>
      </c>
    </row>
    <row r="19220" spans="1:5" x14ac:dyDescent="0.35">
      <c r="A19220" t="s">
        <v>64</v>
      </c>
      <c r="B19220">
        <v>16</v>
      </c>
      <c r="C19220">
        <v>9232.06</v>
      </c>
      <c r="D19220" s="10">
        <f>VLOOKUP(A19220,Step2Result!$A:$B,2,FALSE)</f>
        <v>53014</v>
      </c>
      <c r="E19220">
        <f t="shared" si="300"/>
        <v>2.7863000000000002</v>
      </c>
    </row>
    <row r="19221" spans="1:5" x14ac:dyDescent="0.35">
      <c r="A19221" t="s">
        <v>64</v>
      </c>
      <c r="B19221">
        <v>28</v>
      </c>
      <c r="C19221">
        <v>7166.1</v>
      </c>
      <c r="D19221" s="10">
        <f>VLOOKUP(A19221,Step2Result!$A:$B,2,FALSE)</f>
        <v>53014</v>
      </c>
      <c r="E19221">
        <f t="shared" si="300"/>
        <v>3.7848999999999999</v>
      </c>
    </row>
    <row r="19222" spans="1:5" x14ac:dyDescent="0.35">
      <c r="A19222" t="s">
        <v>64</v>
      </c>
      <c r="B19222">
        <v>40</v>
      </c>
      <c r="C19222">
        <v>6947.77</v>
      </c>
      <c r="D19222" s="10">
        <f>VLOOKUP(A19222,Step2Result!$A:$B,2,FALSE)</f>
        <v>53014</v>
      </c>
      <c r="E19222">
        <f t="shared" si="300"/>
        <v>5.2422000000000004</v>
      </c>
    </row>
    <row r="19223" spans="1:5" x14ac:dyDescent="0.35">
      <c r="A19223" t="s">
        <v>64</v>
      </c>
      <c r="B19223">
        <v>14</v>
      </c>
      <c r="C19223">
        <v>7490.57</v>
      </c>
      <c r="D19223" s="10">
        <f>VLOOKUP(A19223,Step2Result!$A:$B,2,FALSE)</f>
        <v>53014</v>
      </c>
      <c r="E19223">
        <f t="shared" si="300"/>
        <v>1.9781</v>
      </c>
    </row>
    <row r="19224" spans="1:5" x14ac:dyDescent="0.35">
      <c r="A19224" t="s">
        <v>64</v>
      </c>
      <c r="B19224">
        <v>42</v>
      </c>
      <c r="C19224">
        <v>7803.64</v>
      </c>
      <c r="D19224" s="10">
        <f>VLOOKUP(A19224,Step2Result!$A:$B,2,FALSE)</f>
        <v>53014</v>
      </c>
      <c r="E19224">
        <f t="shared" si="300"/>
        <v>6.1824000000000003</v>
      </c>
    </row>
    <row r="19225" spans="1:5" x14ac:dyDescent="0.35">
      <c r="A19225" t="s">
        <v>64</v>
      </c>
      <c r="B19225">
        <v>27</v>
      </c>
      <c r="C19225">
        <v>7793.33</v>
      </c>
      <c r="D19225" s="10">
        <f>VLOOKUP(A19225,Step2Result!$A:$B,2,FALSE)</f>
        <v>53014</v>
      </c>
      <c r="E19225">
        <f t="shared" si="300"/>
        <v>3.9691000000000001</v>
      </c>
    </row>
    <row r="19226" spans="1:5" x14ac:dyDescent="0.35">
      <c r="A19226" t="s">
        <v>64</v>
      </c>
      <c r="B19226">
        <v>14</v>
      </c>
      <c r="C19226">
        <v>6788.42</v>
      </c>
      <c r="D19226" s="10">
        <f>VLOOKUP(A19226,Step2Result!$A:$B,2,FALSE)</f>
        <v>53014</v>
      </c>
      <c r="E19226">
        <f t="shared" si="300"/>
        <v>1.7927</v>
      </c>
    </row>
    <row r="19227" spans="1:5" x14ac:dyDescent="0.35">
      <c r="A19227" t="s">
        <v>64</v>
      </c>
      <c r="B19227">
        <v>29</v>
      </c>
      <c r="C19227">
        <v>9356</v>
      </c>
      <c r="D19227" s="10">
        <f>VLOOKUP(A19227,Step2Result!$A:$B,2,FALSE)</f>
        <v>53014</v>
      </c>
      <c r="E19227">
        <f t="shared" si="300"/>
        <v>5.1180000000000003</v>
      </c>
    </row>
    <row r="19228" spans="1:5" x14ac:dyDescent="0.35">
      <c r="A19228" t="s">
        <v>64</v>
      </c>
      <c r="B19228">
        <v>29</v>
      </c>
      <c r="C19228">
        <v>7323.79</v>
      </c>
      <c r="D19228" s="10">
        <f>VLOOKUP(A19228,Step2Result!$A:$B,2,FALSE)</f>
        <v>53014</v>
      </c>
      <c r="E19228">
        <f t="shared" si="300"/>
        <v>4.0063000000000004</v>
      </c>
    </row>
    <row r="19229" spans="1:5" x14ac:dyDescent="0.35">
      <c r="A19229" t="s">
        <v>64</v>
      </c>
      <c r="B19229">
        <v>44</v>
      </c>
      <c r="C19229">
        <v>6960.15</v>
      </c>
      <c r="D19229" s="10">
        <f>VLOOKUP(A19229,Step2Result!$A:$B,2,FALSE)</f>
        <v>53014</v>
      </c>
      <c r="E19229">
        <f t="shared" si="300"/>
        <v>5.7766999999999999</v>
      </c>
    </row>
    <row r="19230" spans="1:5" x14ac:dyDescent="0.35">
      <c r="A19230" t="s">
        <v>64</v>
      </c>
      <c r="B19230">
        <v>28</v>
      </c>
      <c r="C19230">
        <v>8305</v>
      </c>
      <c r="D19230" s="10">
        <f>VLOOKUP(A19230,Step2Result!$A:$B,2,FALSE)</f>
        <v>53014</v>
      </c>
      <c r="E19230">
        <f t="shared" si="300"/>
        <v>4.3864000000000001</v>
      </c>
    </row>
    <row r="19231" spans="1:5" x14ac:dyDescent="0.35">
      <c r="A19231" t="s">
        <v>64</v>
      </c>
      <c r="B19231">
        <v>19</v>
      </c>
      <c r="C19231">
        <v>7321.73</v>
      </c>
      <c r="D19231" s="10">
        <f>VLOOKUP(A19231,Step2Result!$A:$B,2,FALSE)</f>
        <v>53014</v>
      </c>
      <c r="E19231">
        <f t="shared" si="300"/>
        <v>2.6240999999999999</v>
      </c>
    </row>
    <row r="19232" spans="1:5" x14ac:dyDescent="0.35">
      <c r="A19232" t="s">
        <v>64</v>
      </c>
      <c r="B19232">
        <v>48</v>
      </c>
      <c r="C19232">
        <v>7652.2</v>
      </c>
      <c r="D19232" s="10">
        <f>VLOOKUP(A19232,Step2Result!$A:$B,2,FALSE)</f>
        <v>53014</v>
      </c>
      <c r="E19232">
        <f t="shared" si="300"/>
        <v>6.9284999999999997</v>
      </c>
    </row>
    <row r="19233" spans="1:5" x14ac:dyDescent="0.35">
      <c r="A19233" t="s">
        <v>64</v>
      </c>
      <c r="B19233">
        <v>37</v>
      </c>
      <c r="C19233">
        <v>6790.37</v>
      </c>
      <c r="D19233" s="10">
        <f>VLOOKUP(A19233,Step2Result!$A:$B,2,FALSE)</f>
        <v>53014</v>
      </c>
      <c r="E19233">
        <f t="shared" si="300"/>
        <v>4.7392000000000003</v>
      </c>
    </row>
    <row r="19234" spans="1:5" x14ac:dyDescent="0.35">
      <c r="A19234" t="s">
        <v>64</v>
      </c>
      <c r="B19234">
        <v>33</v>
      </c>
      <c r="C19234">
        <v>7325</v>
      </c>
      <c r="D19234" s="10">
        <f>VLOOKUP(A19234,Step2Result!$A:$B,2,FALSE)</f>
        <v>53014</v>
      </c>
      <c r="E19234">
        <f t="shared" si="300"/>
        <v>4.5595999999999997</v>
      </c>
    </row>
    <row r="19235" spans="1:5" x14ac:dyDescent="0.35">
      <c r="A19235" t="s">
        <v>64</v>
      </c>
      <c r="B19235">
        <v>27</v>
      </c>
      <c r="C19235">
        <v>7267.55</v>
      </c>
      <c r="D19235" s="10">
        <f>VLOOKUP(A19235,Step2Result!$A:$B,2,FALSE)</f>
        <v>53014</v>
      </c>
      <c r="E19235">
        <f t="shared" si="300"/>
        <v>3.7014</v>
      </c>
    </row>
    <row r="19236" spans="1:5" x14ac:dyDescent="0.35">
      <c r="A19236" t="s">
        <v>64</v>
      </c>
      <c r="B19236">
        <v>36</v>
      </c>
      <c r="C19236">
        <v>7764.77</v>
      </c>
      <c r="D19236" s="10">
        <f>VLOOKUP(A19236,Step2Result!$A:$B,2,FALSE)</f>
        <v>53014</v>
      </c>
      <c r="E19236">
        <f t="shared" si="300"/>
        <v>5.2728000000000002</v>
      </c>
    </row>
    <row r="19237" spans="1:5" x14ac:dyDescent="0.35">
      <c r="A19237" t="s">
        <v>64</v>
      </c>
      <c r="B19237">
        <v>14</v>
      </c>
      <c r="C19237">
        <v>6741</v>
      </c>
      <c r="D19237" s="10">
        <f>VLOOKUP(A19237,Step2Result!$A:$B,2,FALSE)</f>
        <v>53014</v>
      </c>
      <c r="E19237">
        <f t="shared" si="300"/>
        <v>1.7802</v>
      </c>
    </row>
    <row r="19238" spans="1:5" x14ac:dyDescent="0.35">
      <c r="A19238" t="s">
        <v>64</v>
      </c>
      <c r="B19238">
        <v>52</v>
      </c>
      <c r="C19238">
        <v>7427.53</v>
      </c>
      <c r="D19238" s="10">
        <f>VLOOKUP(A19238,Step2Result!$A:$B,2,FALSE)</f>
        <v>53014</v>
      </c>
      <c r="E19238">
        <f t="shared" si="300"/>
        <v>7.2854999999999999</v>
      </c>
    </row>
    <row r="19239" spans="1:5" x14ac:dyDescent="0.35">
      <c r="A19239" t="s">
        <v>64</v>
      </c>
      <c r="B19239">
        <v>12</v>
      </c>
      <c r="C19239">
        <v>6449</v>
      </c>
      <c r="D19239" s="10">
        <f>VLOOKUP(A19239,Step2Result!$A:$B,2,FALSE)</f>
        <v>53014</v>
      </c>
      <c r="E19239">
        <f t="shared" si="300"/>
        <v>1.4598</v>
      </c>
    </row>
    <row r="19240" spans="1:5" x14ac:dyDescent="0.35">
      <c r="A19240" t="s">
        <v>64</v>
      </c>
      <c r="B19240">
        <v>15</v>
      </c>
      <c r="C19240">
        <v>7626.13</v>
      </c>
      <c r="D19240" s="10">
        <f>VLOOKUP(A19240,Step2Result!$A:$B,2,FALSE)</f>
        <v>53014</v>
      </c>
      <c r="E19240">
        <f t="shared" si="300"/>
        <v>2.1577999999999999</v>
      </c>
    </row>
    <row r="19241" spans="1:5" x14ac:dyDescent="0.35">
      <c r="A19241" t="s">
        <v>64</v>
      </c>
      <c r="B19241">
        <v>11</v>
      </c>
      <c r="C19241">
        <v>8308.9</v>
      </c>
      <c r="D19241" s="10">
        <f>VLOOKUP(A19241,Step2Result!$A:$B,2,FALSE)</f>
        <v>53014</v>
      </c>
      <c r="E19241">
        <f t="shared" si="300"/>
        <v>1.724</v>
      </c>
    </row>
    <row r="19242" spans="1:5" x14ac:dyDescent="0.35">
      <c r="A19242" t="s">
        <v>64</v>
      </c>
      <c r="B19242">
        <v>33</v>
      </c>
      <c r="C19242">
        <v>8614.24</v>
      </c>
      <c r="D19242" s="10">
        <f>VLOOKUP(A19242,Step2Result!$A:$B,2,FALSE)</f>
        <v>53014</v>
      </c>
      <c r="E19242">
        <f t="shared" si="300"/>
        <v>5.3621999999999996</v>
      </c>
    </row>
    <row r="19243" spans="1:5" x14ac:dyDescent="0.35">
      <c r="A19243" t="s">
        <v>64</v>
      </c>
      <c r="B19243">
        <v>38</v>
      </c>
      <c r="C19243">
        <v>12088.44</v>
      </c>
      <c r="D19243" s="10">
        <f>VLOOKUP(A19243,Step2Result!$A:$B,2,FALSE)</f>
        <v>53014</v>
      </c>
      <c r="E19243">
        <f t="shared" si="300"/>
        <v>8.6648999999999994</v>
      </c>
    </row>
    <row r="19244" spans="1:5" x14ac:dyDescent="0.35">
      <c r="A19244" t="s">
        <v>64</v>
      </c>
      <c r="B19244">
        <v>17</v>
      </c>
      <c r="C19244">
        <v>7246.17</v>
      </c>
      <c r="D19244" s="10">
        <f>VLOOKUP(A19244,Step2Result!$A:$B,2,FALSE)</f>
        <v>53014</v>
      </c>
      <c r="E19244">
        <f t="shared" si="300"/>
        <v>2.3235999999999999</v>
      </c>
    </row>
    <row r="19245" spans="1:5" x14ac:dyDescent="0.35">
      <c r="A19245" t="s">
        <v>64</v>
      </c>
      <c r="B19245">
        <v>37</v>
      </c>
      <c r="C19245">
        <v>7716.48</v>
      </c>
      <c r="D19245" s="10">
        <f>VLOOKUP(A19245,Step2Result!$A:$B,2,FALSE)</f>
        <v>53014</v>
      </c>
      <c r="E19245">
        <f t="shared" si="300"/>
        <v>5.3856000000000002</v>
      </c>
    </row>
    <row r="19246" spans="1:5" x14ac:dyDescent="0.35">
      <c r="A19246" t="s">
        <v>64</v>
      </c>
      <c r="B19246">
        <v>20</v>
      </c>
      <c r="C19246">
        <v>7844.45</v>
      </c>
      <c r="D19246" s="10">
        <f>VLOOKUP(A19246,Step2Result!$A:$B,2,FALSE)</f>
        <v>53014</v>
      </c>
      <c r="E19246">
        <f t="shared" si="300"/>
        <v>2.9594</v>
      </c>
    </row>
    <row r="19247" spans="1:5" x14ac:dyDescent="0.35">
      <c r="A19247" t="s">
        <v>64</v>
      </c>
      <c r="B19247">
        <v>54</v>
      </c>
      <c r="C19247">
        <v>6779</v>
      </c>
      <c r="D19247" s="10">
        <f>VLOOKUP(A19247,Step2Result!$A:$B,2,FALSE)</f>
        <v>53014</v>
      </c>
      <c r="E19247">
        <f t="shared" si="300"/>
        <v>6.9051</v>
      </c>
    </row>
    <row r="19248" spans="1:5" x14ac:dyDescent="0.35">
      <c r="A19248" t="s">
        <v>64</v>
      </c>
      <c r="B19248">
        <v>19</v>
      </c>
      <c r="C19248">
        <v>7142.47</v>
      </c>
      <c r="D19248" s="10">
        <f>VLOOKUP(A19248,Step2Result!$A:$B,2,FALSE)</f>
        <v>53014</v>
      </c>
      <c r="E19248">
        <f t="shared" si="300"/>
        <v>2.5598000000000001</v>
      </c>
    </row>
    <row r="19249" spans="1:5" x14ac:dyDescent="0.35">
      <c r="A19249" t="s">
        <v>64</v>
      </c>
      <c r="B19249">
        <v>39</v>
      </c>
      <c r="C19249">
        <v>7262.94</v>
      </c>
      <c r="D19249" s="10">
        <f>VLOOKUP(A19249,Step2Result!$A:$B,2,FALSE)</f>
        <v>53014</v>
      </c>
      <c r="E19249">
        <f t="shared" si="300"/>
        <v>5.343</v>
      </c>
    </row>
    <row r="19250" spans="1:5" x14ac:dyDescent="0.35">
      <c r="A19250" t="s">
        <v>64</v>
      </c>
      <c r="B19250">
        <v>23</v>
      </c>
      <c r="C19250">
        <v>7501.47</v>
      </c>
      <c r="D19250" s="10">
        <f>VLOOKUP(A19250,Step2Result!$A:$B,2,FALSE)</f>
        <v>53014</v>
      </c>
      <c r="E19250">
        <f t="shared" si="300"/>
        <v>3.2545000000000002</v>
      </c>
    </row>
    <row r="19251" spans="1:5" x14ac:dyDescent="0.35">
      <c r="A19251" t="s">
        <v>65</v>
      </c>
      <c r="B19251">
        <v>53</v>
      </c>
      <c r="C19251">
        <v>8096.33</v>
      </c>
      <c r="D19251" s="10">
        <f>VLOOKUP(A19251,Step2Result!$A:$B,2,FALSE)</f>
        <v>20074</v>
      </c>
      <c r="E19251">
        <f t="shared" si="300"/>
        <v>21.376200000000001</v>
      </c>
    </row>
    <row r="19252" spans="1:5" x14ac:dyDescent="0.35">
      <c r="A19252" t="s">
        <v>65</v>
      </c>
      <c r="B19252">
        <v>62</v>
      </c>
      <c r="C19252">
        <v>8207.32</v>
      </c>
      <c r="D19252" s="10">
        <f>VLOOKUP(A19252,Step2Result!$A:$B,2,FALSE)</f>
        <v>20074</v>
      </c>
      <c r="E19252">
        <f t="shared" si="300"/>
        <v>25.3489</v>
      </c>
    </row>
    <row r="19253" spans="1:5" x14ac:dyDescent="0.35">
      <c r="A19253" t="s">
        <v>65</v>
      </c>
      <c r="B19253">
        <v>58</v>
      </c>
      <c r="C19253">
        <v>7186.56</v>
      </c>
      <c r="D19253" s="10">
        <f>VLOOKUP(A19253,Step2Result!$A:$B,2,FALSE)</f>
        <v>20074</v>
      </c>
      <c r="E19253">
        <f t="shared" si="300"/>
        <v>20.764199999999999</v>
      </c>
    </row>
    <row r="19254" spans="1:5" x14ac:dyDescent="0.35">
      <c r="A19254" t="s">
        <v>65</v>
      </c>
      <c r="B19254">
        <v>17</v>
      </c>
      <c r="C19254">
        <v>7784.76</v>
      </c>
      <c r="D19254" s="10">
        <f>VLOOKUP(A19254,Step2Result!$A:$B,2,FALSE)</f>
        <v>20074</v>
      </c>
      <c r="E19254">
        <f t="shared" si="300"/>
        <v>6.5926999999999998</v>
      </c>
    </row>
    <row r="19255" spans="1:5" x14ac:dyDescent="0.35">
      <c r="A19255" t="s">
        <v>65</v>
      </c>
      <c r="B19255">
        <v>30</v>
      </c>
      <c r="C19255">
        <v>7228.2</v>
      </c>
      <c r="D19255" s="10">
        <f>VLOOKUP(A19255,Step2Result!$A:$B,2,FALSE)</f>
        <v>20074</v>
      </c>
      <c r="E19255">
        <f t="shared" si="300"/>
        <v>10.802300000000001</v>
      </c>
    </row>
    <row r="19256" spans="1:5" x14ac:dyDescent="0.35">
      <c r="A19256" t="s">
        <v>65</v>
      </c>
      <c r="B19256">
        <v>20</v>
      </c>
      <c r="C19256">
        <v>7774.6</v>
      </c>
      <c r="D19256" s="10">
        <f>VLOOKUP(A19256,Step2Result!$A:$B,2,FALSE)</f>
        <v>20074</v>
      </c>
      <c r="E19256">
        <f t="shared" si="300"/>
        <v>7.7458999999999998</v>
      </c>
    </row>
    <row r="19257" spans="1:5" x14ac:dyDescent="0.35">
      <c r="A19257" t="s">
        <v>65</v>
      </c>
      <c r="B19257">
        <v>19</v>
      </c>
      <c r="C19257">
        <v>8905.84</v>
      </c>
      <c r="D19257" s="10">
        <f>VLOOKUP(A19257,Step2Result!$A:$B,2,FALSE)</f>
        <v>20074</v>
      </c>
      <c r="E19257">
        <f t="shared" si="300"/>
        <v>8.4293999999999993</v>
      </c>
    </row>
    <row r="19258" spans="1:5" x14ac:dyDescent="0.35">
      <c r="A19258" t="s">
        <v>65</v>
      </c>
      <c r="B19258">
        <v>29</v>
      </c>
      <c r="C19258">
        <v>10609.37</v>
      </c>
      <c r="D19258" s="10">
        <f>VLOOKUP(A19258,Step2Result!$A:$B,2,FALSE)</f>
        <v>20074</v>
      </c>
      <c r="E19258">
        <f t="shared" si="300"/>
        <v>15.3269</v>
      </c>
    </row>
    <row r="19259" spans="1:5" x14ac:dyDescent="0.35">
      <c r="A19259" t="s">
        <v>65</v>
      </c>
      <c r="B19259">
        <v>137</v>
      </c>
      <c r="C19259">
        <v>7854.9</v>
      </c>
      <c r="D19259" s="10">
        <f>VLOOKUP(A19259,Step2Result!$A:$B,2,FALSE)</f>
        <v>20074</v>
      </c>
      <c r="E19259">
        <f t="shared" si="300"/>
        <v>53.607700000000001</v>
      </c>
    </row>
    <row r="19260" spans="1:5" x14ac:dyDescent="0.35">
      <c r="A19260" t="s">
        <v>65</v>
      </c>
      <c r="B19260">
        <v>69</v>
      </c>
      <c r="C19260">
        <v>7755.68</v>
      </c>
      <c r="D19260" s="10">
        <f>VLOOKUP(A19260,Step2Result!$A:$B,2,FALSE)</f>
        <v>20074</v>
      </c>
      <c r="E19260">
        <f t="shared" si="300"/>
        <v>26.6585</v>
      </c>
    </row>
    <row r="19261" spans="1:5" x14ac:dyDescent="0.35">
      <c r="A19261" t="s">
        <v>65</v>
      </c>
      <c r="B19261">
        <v>51</v>
      </c>
      <c r="C19261">
        <v>7791.33</v>
      </c>
      <c r="D19261" s="10">
        <f>VLOOKUP(A19261,Step2Result!$A:$B,2,FALSE)</f>
        <v>20074</v>
      </c>
      <c r="E19261">
        <f t="shared" si="300"/>
        <v>19.794699999999999</v>
      </c>
    </row>
    <row r="19262" spans="1:5" x14ac:dyDescent="0.35">
      <c r="A19262" t="s">
        <v>65</v>
      </c>
      <c r="B19262">
        <v>95</v>
      </c>
      <c r="C19262">
        <v>7583.71</v>
      </c>
      <c r="D19262" s="10">
        <f>VLOOKUP(A19262,Step2Result!$A:$B,2,FALSE)</f>
        <v>20074</v>
      </c>
      <c r="E19262">
        <f t="shared" si="300"/>
        <v>35.889800000000001</v>
      </c>
    </row>
    <row r="19263" spans="1:5" x14ac:dyDescent="0.35">
      <c r="A19263" t="s">
        <v>65</v>
      </c>
      <c r="B19263">
        <v>54</v>
      </c>
      <c r="C19263">
        <v>9334.2199999999993</v>
      </c>
      <c r="D19263" s="10">
        <f>VLOOKUP(A19263,Step2Result!$A:$B,2,FALSE)</f>
        <v>20074</v>
      </c>
      <c r="E19263">
        <f t="shared" si="300"/>
        <v>25.109500000000001</v>
      </c>
    </row>
    <row r="19264" spans="1:5" x14ac:dyDescent="0.35">
      <c r="A19264" t="s">
        <v>65</v>
      </c>
      <c r="B19264">
        <v>45</v>
      </c>
      <c r="C19264">
        <v>7822.53</v>
      </c>
      <c r="D19264" s="10">
        <f>VLOOKUP(A19264,Step2Result!$A:$B,2,FALSE)</f>
        <v>20074</v>
      </c>
      <c r="E19264">
        <f t="shared" si="300"/>
        <v>17.535799999999998</v>
      </c>
    </row>
    <row r="19265" spans="1:5" x14ac:dyDescent="0.35">
      <c r="A19265" t="s">
        <v>65</v>
      </c>
      <c r="B19265">
        <v>12</v>
      </c>
      <c r="C19265">
        <v>9525.83</v>
      </c>
      <c r="D19265" s="10">
        <f>VLOOKUP(A19265,Step2Result!$A:$B,2,FALSE)</f>
        <v>20074</v>
      </c>
      <c r="E19265">
        <f t="shared" si="300"/>
        <v>5.6943999999999999</v>
      </c>
    </row>
    <row r="19266" spans="1:5" x14ac:dyDescent="0.35">
      <c r="A19266" t="s">
        <v>65</v>
      </c>
      <c r="B19266">
        <v>33</v>
      </c>
      <c r="C19266">
        <v>7764.96</v>
      </c>
      <c r="D19266" s="10">
        <f>VLOOKUP(A19266,Step2Result!$A:$B,2,FALSE)</f>
        <v>20074</v>
      </c>
      <c r="E19266">
        <f t="shared" si="300"/>
        <v>12.765000000000001</v>
      </c>
    </row>
    <row r="19267" spans="1:5" x14ac:dyDescent="0.35">
      <c r="A19267" t="s">
        <v>65</v>
      </c>
      <c r="B19267">
        <v>169</v>
      </c>
      <c r="C19267">
        <v>8100.25</v>
      </c>
      <c r="D19267" s="10">
        <f>VLOOKUP(A19267,Step2Result!$A:$B,2,FALSE)</f>
        <v>20074</v>
      </c>
      <c r="E19267">
        <f t="shared" ref="E19267:E19330" si="301">ROUND(C19267*B19267/D19267,4)</f>
        <v>68.194800000000001</v>
      </c>
    </row>
    <row r="19268" spans="1:5" x14ac:dyDescent="0.35">
      <c r="A19268" t="s">
        <v>65</v>
      </c>
      <c r="B19268">
        <v>30</v>
      </c>
      <c r="C19268">
        <v>8327.4</v>
      </c>
      <c r="D19268" s="10">
        <f>VLOOKUP(A19268,Step2Result!$A:$B,2,FALSE)</f>
        <v>20074</v>
      </c>
      <c r="E19268">
        <f t="shared" si="301"/>
        <v>12.4451</v>
      </c>
    </row>
    <row r="19269" spans="1:5" x14ac:dyDescent="0.35">
      <c r="A19269" t="s">
        <v>65</v>
      </c>
      <c r="B19269">
        <v>112</v>
      </c>
      <c r="C19269">
        <v>8080.46</v>
      </c>
      <c r="D19269" s="10">
        <f>VLOOKUP(A19269,Step2Result!$A:$B,2,FALSE)</f>
        <v>20074</v>
      </c>
      <c r="E19269">
        <f t="shared" si="301"/>
        <v>45.083799999999997</v>
      </c>
    </row>
    <row r="19270" spans="1:5" x14ac:dyDescent="0.35">
      <c r="A19270" t="s">
        <v>65</v>
      </c>
      <c r="B19270">
        <v>21</v>
      </c>
      <c r="C19270">
        <v>12306.19</v>
      </c>
      <c r="D19270" s="10">
        <f>VLOOKUP(A19270,Step2Result!$A:$B,2,FALSE)</f>
        <v>20074</v>
      </c>
      <c r="E19270">
        <f t="shared" si="301"/>
        <v>12.873900000000001</v>
      </c>
    </row>
    <row r="19271" spans="1:5" x14ac:dyDescent="0.35">
      <c r="A19271" t="s">
        <v>65</v>
      </c>
      <c r="B19271">
        <v>351</v>
      </c>
      <c r="C19271">
        <v>8160.33</v>
      </c>
      <c r="D19271" s="10">
        <f>VLOOKUP(A19271,Step2Result!$A:$B,2,FALSE)</f>
        <v>20074</v>
      </c>
      <c r="E19271">
        <f t="shared" si="301"/>
        <v>142.6859</v>
      </c>
    </row>
    <row r="19272" spans="1:5" x14ac:dyDescent="0.35">
      <c r="A19272" t="s">
        <v>65</v>
      </c>
      <c r="B19272">
        <v>61</v>
      </c>
      <c r="C19272">
        <v>9084.83</v>
      </c>
      <c r="D19272" s="10">
        <f>VLOOKUP(A19272,Step2Result!$A:$B,2,FALSE)</f>
        <v>20074</v>
      </c>
      <c r="E19272">
        <f t="shared" si="301"/>
        <v>27.6066</v>
      </c>
    </row>
    <row r="19273" spans="1:5" x14ac:dyDescent="0.35">
      <c r="A19273" t="s">
        <v>65</v>
      </c>
      <c r="B19273">
        <v>14</v>
      </c>
      <c r="C19273">
        <v>7194.42</v>
      </c>
      <c r="D19273" s="10">
        <f>VLOOKUP(A19273,Step2Result!$A:$B,2,FALSE)</f>
        <v>20074</v>
      </c>
      <c r="E19273">
        <f t="shared" si="301"/>
        <v>5.0175000000000001</v>
      </c>
    </row>
    <row r="19274" spans="1:5" x14ac:dyDescent="0.35">
      <c r="A19274" t="s">
        <v>65</v>
      </c>
      <c r="B19274">
        <v>11</v>
      </c>
      <c r="C19274">
        <v>7429</v>
      </c>
      <c r="D19274" s="10">
        <f>VLOOKUP(A19274,Step2Result!$A:$B,2,FALSE)</f>
        <v>20074</v>
      </c>
      <c r="E19274">
        <f t="shared" si="301"/>
        <v>4.0709</v>
      </c>
    </row>
    <row r="19275" spans="1:5" x14ac:dyDescent="0.35">
      <c r="A19275" t="s">
        <v>65</v>
      </c>
      <c r="B19275">
        <v>33</v>
      </c>
      <c r="C19275">
        <v>7726.03</v>
      </c>
      <c r="D19275" s="10">
        <f>VLOOKUP(A19275,Step2Result!$A:$B,2,FALSE)</f>
        <v>20074</v>
      </c>
      <c r="E19275">
        <f t="shared" si="301"/>
        <v>12.701000000000001</v>
      </c>
    </row>
    <row r="19276" spans="1:5" x14ac:dyDescent="0.35">
      <c r="A19276" t="s">
        <v>65</v>
      </c>
      <c r="B19276">
        <v>25</v>
      </c>
      <c r="C19276">
        <v>8649.84</v>
      </c>
      <c r="D19276" s="10">
        <f>VLOOKUP(A19276,Step2Result!$A:$B,2,FALSE)</f>
        <v>20074</v>
      </c>
      <c r="E19276">
        <f t="shared" si="301"/>
        <v>10.772399999999999</v>
      </c>
    </row>
    <row r="19277" spans="1:5" x14ac:dyDescent="0.35">
      <c r="A19277" t="s">
        <v>65</v>
      </c>
      <c r="B19277">
        <v>58</v>
      </c>
      <c r="C19277">
        <v>6919.22</v>
      </c>
      <c r="D19277" s="10">
        <f>VLOOKUP(A19277,Step2Result!$A:$B,2,FALSE)</f>
        <v>20074</v>
      </c>
      <c r="E19277">
        <f t="shared" si="301"/>
        <v>19.991800000000001</v>
      </c>
    </row>
    <row r="19278" spans="1:5" x14ac:dyDescent="0.35">
      <c r="A19278" t="s">
        <v>65</v>
      </c>
      <c r="B19278">
        <v>22</v>
      </c>
      <c r="C19278">
        <v>8435.5400000000009</v>
      </c>
      <c r="D19278" s="10">
        <f>VLOOKUP(A19278,Step2Result!$A:$B,2,FALSE)</f>
        <v>20074</v>
      </c>
      <c r="E19278">
        <f t="shared" si="301"/>
        <v>9.2448999999999995</v>
      </c>
    </row>
    <row r="19279" spans="1:5" x14ac:dyDescent="0.35">
      <c r="A19279" t="s">
        <v>65</v>
      </c>
      <c r="B19279">
        <v>17</v>
      </c>
      <c r="C19279">
        <v>6196.05</v>
      </c>
      <c r="D19279" s="10">
        <f>VLOOKUP(A19279,Step2Result!$A:$B,2,FALSE)</f>
        <v>20074</v>
      </c>
      <c r="E19279">
        <f t="shared" si="301"/>
        <v>5.2472000000000003</v>
      </c>
    </row>
    <row r="19280" spans="1:5" x14ac:dyDescent="0.35">
      <c r="A19280" t="s">
        <v>65</v>
      </c>
      <c r="B19280">
        <v>24</v>
      </c>
      <c r="C19280">
        <v>7516.7</v>
      </c>
      <c r="D19280" s="10">
        <f>VLOOKUP(A19280,Step2Result!$A:$B,2,FALSE)</f>
        <v>20074</v>
      </c>
      <c r="E19280">
        <f t="shared" si="301"/>
        <v>8.9868000000000006</v>
      </c>
    </row>
    <row r="19281" spans="1:5" x14ac:dyDescent="0.35">
      <c r="A19281" t="s">
        <v>65</v>
      </c>
      <c r="B19281">
        <v>81</v>
      </c>
      <c r="C19281">
        <v>9132.5</v>
      </c>
      <c r="D19281" s="10">
        <f>VLOOKUP(A19281,Step2Result!$A:$B,2,FALSE)</f>
        <v>20074</v>
      </c>
      <c r="E19281">
        <f t="shared" si="301"/>
        <v>36.850299999999997</v>
      </c>
    </row>
    <row r="19282" spans="1:5" x14ac:dyDescent="0.35">
      <c r="A19282" t="s">
        <v>65</v>
      </c>
      <c r="B19282">
        <v>15</v>
      </c>
      <c r="C19282">
        <v>9663.33</v>
      </c>
      <c r="D19282" s="10">
        <f>VLOOKUP(A19282,Step2Result!$A:$B,2,FALSE)</f>
        <v>20074</v>
      </c>
      <c r="E19282">
        <f t="shared" si="301"/>
        <v>7.2207999999999997</v>
      </c>
    </row>
    <row r="19283" spans="1:5" x14ac:dyDescent="0.35">
      <c r="A19283" t="s">
        <v>65</v>
      </c>
      <c r="B19283">
        <v>91</v>
      </c>
      <c r="C19283">
        <v>7859.15</v>
      </c>
      <c r="D19283" s="10">
        <f>VLOOKUP(A19283,Step2Result!$A:$B,2,FALSE)</f>
        <v>20074</v>
      </c>
      <c r="E19283">
        <f t="shared" si="301"/>
        <v>35.627299999999998</v>
      </c>
    </row>
    <row r="19284" spans="1:5" x14ac:dyDescent="0.35">
      <c r="A19284" t="s">
        <v>65</v>
      </c>
      <c r="B19284">
        <v>18</v>
      </c>
      <c r="C19284">
        <v>7722.5</v>
      </c>
      <c r="D19284" s="10">
        <f>VLOOKUP(A19284,Step2Result!$A:$B,2,FALSE)</f>
        <v>20074</v>
      </c>
      <c r="E19284">
        <f t="shared" si="301"/>
        <v>6.9245999999999999</v>
      </c>
    </row>
    <row r="19285" spans="1:5" x14ac:dyDescent="0.35">
      <c r="A19285" t="s">
        <v>65</v>
      </c>
      <c r="B19285">
        <v>129</v>
      </c>
      <c r="C19285">
        <v>7999.1</v>
      </c>
      <c r="D19285" s="10">
        <f>VLOOKUP(A19285,Step2Result!$A:$B,2,FALSE)</f>
        <v>20074</v>
      </c>
      <c r="E19285">
        <f t="shared" si="301"/>
        <v>51.404000000000003</v>
      </c>
    </row>
    <row r="19286" spans="1:5" x14ac:dyDescent="0.35">
      <c r="A19286" t="s">
        <v>65</v>
      </c>
      <c r="B19286">
        <v>18</v>
      </c>
      <c r="C19286">
        <v>8334.77</v>
      </c>
      <c r="D19286" s="10">
        <f>VLOOKUP(A19286,Step2Result!$A:$B,2,FALSE)</f>
        <v>20074</v>
      </c>
      <c r="E19286">
        <f t="shared" si="301"/>
        <v>7.4736000000000002</v>
      </c>
    </row>
    <row r="19287" spans="1:5" x14ac:dyDescent="0.35">
      <c r="A19287" t="s">
        <v>65</v>
      </c>
      <c r="B19287">
        <v>67</v>
      </c>
      <c r="C19287">
        <v>8571.49</v>
      </c>
      <c r="D19287" s="10">
        <f>VLOOKUP(A19287,Step2Result!$A:$B,2,FALSE)</f>
        <v>20074</v>
      </c>
      <c r="E19287">
        <f t="shared" si="301"/>
        <v>28.608599999999999</v>
      </c>
    </row>
    <row r="19288" spans="1:5" x14ac:dyDescent="0.35">
      <c r="A19288" t="s">
        <v>65</v>
      </c>
      <c r="B19288">
        <v>34</v>
      </c>
      <c r="C19288">
        <v>8968.7900000000009</v>
      </c>
      <c r="D19288" s="10">
        <f>VLOOKUP(A19288,Step2Result!$A:$B,2,FALSE)</f>
        <v>20074</v>
      </c>
      <c r="E19288">
        <f t="shared" si="301"/>
        <v>15.1907</v>
      </c>
    </row>
    <row r="19289" spans="1:5" x14ac:dyDescent="0.35">
      <c r="A19289" t="s">
        <v>65</v>
      </c>
      <c r="B19289">
        <v>11</v>
      </c>
      <c r="C19289">
        <v>11847.54</v>
      </c>
      <c r="D19289" s="10">
        <f>VLOOKUP(A19289,Step2Result!$A:$B,2,FALSE)</f>
        <v>20074</v>
      </c>
      <c r="E19289">
        <f t="shared" si="301"/>
        <v>6.4920999999999998</v>
      </c>
    </row>
    <row r="19290" spans="1:5" x14ac:dyDescent="0.35">
      <c r="A19290" t="s">
        <v>65</v>
      </c>
      <c r="B19290">
        <v>17</v>
      </c>
      <c r="C19290">
        <v>7149.17</v>
      </c>
      <c r="D19290" s="10">
        <f>VLOOKUP(A19290,Step2Result!$A:$B,2,FALSE)</f>
        <v>20074</v>
      </c>
      <c r="E19290">
        <f t="shared" si="301"/>
        <v>6.0544000000000002</v>
      </c>
    </row>
    <row r="19291" spans="1:5" x14ac:dyDescent="0.35">
      <c r="A19291" t="s">
        <v>65</v>
      </c>
      <c r="B19291">
        <v>49</v>
      </c>
      <c r="C19291">
        <v>8236.2000000000007</v>
      </c>
      <c r="D19291" s="10">
        <f>VLOOKUP(A19291,Step2Result!$A:$B,2,FALSE)</f>
        <v>20074</v>
      </c>
      <c r="E19291">
        <f t="shared" si="301"/>
        <v>20.104299999999999</v>
      </c>
    </row>
    <row r="19292" spans="1:5" x14ac:dyDescent="0.35">
      <c r="A19292" t="s">
        <v>65</v>
      </c>
      <c r="B19292">
        <v>142</v>
      </c>
      <c r="C19292">
        <v>8322.51</v>
      </c>
      <c r="D19292" s="10">
        <f>VLOOKUP(A19292,Step2Result!$A:$B,2,FALSE)</f>
        <v>20074</v>
      </c>
      <c r="E19292">
        <f t="shared" si="301"/>
        <v>58.872</v>
      </c>
    </row>
    <row r="19293" spans="1:5" x14ac:dyDescent="0.35">
      <c r="A19293" t="s">
        <v>65</v>
      </c>
      <c r="B19293">
        <v>29</v>
      </c>
      <c r="C19293">
        <v>7330.72</v>
      </c>
      <c r="D19293" s="10">
        <f>VLOOKUP(A19293,Step2Result!$A:$B,2,FALSE)</f>
        <v>20074</v>
      </c>
      <c r="E19293">
        <f t="shared" si="301"/>
        <v>10.590400000000001</v>
      </c>
    </row>
    <row r="19294" spans="1:5" x14ac:dyDescent="0.35">
      <c r="A19294" t="s">
        <v>65</v>
      </c>
      <c r="B19294">
        <v>23</v>
      </c>
      <c r="C19294">
        <v>8238.0400000000009</v>
      </c>
      <c r="D19294" s="10">
        <f>VLOOKUP(A19294,Step2Result!$A:$B,2,FALSE)</f>
        <v>20074</v>
      </c>
      <c r="E19294">
        <f t="shared" si="301"/>
        <v>9.4388000000000005</v>
      </c>
    </row>
    <row r="19295" spans="1:5" x14ac:dyDescent="0.35">
      <c r="A19295" t="s">
        <v>65</v>
      </c>
      <c r="B19295">
        <v>43</v>
      </c>
      <c r="C19295">
        <v>8346.58</v>
      </c>
      <c r="D19295" s="10">
        <f>VLOOKUP(A19295,Step2Result!$A:$B,2,FALSE)</f>
        <v>20074</v>
      </c>
      <c r="E19295">
        <f t="shared" si="301"/>
        <v>17.879000000000001</v>
      </c>
    </row>
    <row r="19296" spans="1:5" x14ac:dyDescent="0.35">
      <c r="A19296" t="s">
        <v>65</v>
      </c>
      <c r="B19296">
        <v>46</v>
      </c>
      <c r="C19296">
        <v>6976.86</v>
      </c>
      <c r="D19296" s="10">
        <f>VLOOKUP(A19296,Step2Result!$A:$B,2,FALSE)</f>
        <v>20074</v>
      </c>
      <c r="E19296">
        <f t="shared" si="301"/>
        <v>15.9876</v>
      </c>
    </row>
    <row r="19297" spans="1:5" x14ac:dyDescent="0.35">
      <c r="A19297" t="s">
        <v>65</v>
      </c>
      <c r="B19297">
        <v>51</v>
      </c>
      <c r="C19297">
        <v>8713.11</v>
      </c>
      <c r="D19297" s="10">
        <f>VLOOKUP(A19297,Step2Result!$A:$B,2,FALSE)</f>
        <v>20074</v>
      </c>
      <c r="E19297">
        <f t="shared" si="301"/>
        <v>22.136500000000002</v>
      </c>
    </row>
    <row r="19298" spans="1:5" x14ac:dyDescent="0.35">
      <c r="A19298" t="s">
        <v>65</v>
      </c>
      <c r="B19298">
        <v>17</v>
      </c>
      <c r="C19298">
        <v>10244</v>
      </c>
      <c r="D19298" s="10">
        <f>VLOOKUP(A19298,Step2Result!$A:$B,2,FALSE)</f>
        <v>20074</v>
      </c>
      <c r="E19298">
        <f t="shared" si="301"/>
        <v>8.6753</v>
      </c>
    </row>
    <row r="19299" spans="1:5" x14ac:dyDescent="0.35">
      <c r="A19299" t="s">
        <v>65</v>
      </c>
      <c r="B19299">
        <v>27</v>
      </c>
      <c r="C19299">
        <v>7570.22</v>
      </c>
      <c r="D19299" s="10">
        <f>VLOOKUP(A19299,Step2Result!$A:$B,2,FALSE)</f>
        <v>20074</v>
      </c>
      <c r="E19299">
        <f t="shared" si="301"/>
        <v>10.1821</v>
      </c>
    </row>
    <row r="19300" spans="1:5" x14ac:dyDescent="0.35">
      <c r="A19300" t="s">
        <v>65</v>
      </c>
      <c r="B19300">
        <v>22</v>
      </c>
      <c r="C19300">
        <v>8668.27</v>
      </c>
      <c r="D19300" s="10">
        <f>VLOOKUP(A19300,Step2Result!$A:$B,2,FALSE)</f>
        <v>20074</v>
      </c>
      <c r="E19300">
        <f t="shared" si="301"/>
        <v>9.4999000000000002</v>
      </c>
    </row>
    <row r="19301" spans="1:5" x14ac:dyDescent="0.35">
      <c r="A19301" t="s">
        <v>65</v>
      </c>
      <c r="B19301">
        <v>34</v>
      </c>
      <c r="C19301">
        <v>6888.08</v>
      </c>
      <c r="D19301" s="10">
        <f>VLOOKUP(A19301,Step2Result!$A:$B,2,FALSE)</f>
        <v>20074</v>
      </c>
      <c r="E19301">
        <f t="shared" si="301"/>
        <v>11.666600000000001</v>
      </c>
    </row>
    <row r="19302" spans="1:5" x14ac:dyDescent="0.35">
      <c r="A19302" t="s">
        <v>65</v>
      </c>
      <c r="B19302">
        <v>40</v>
      </c>
      <c r="C19302">
        <v>7163.82</v>
      </c>
      <c r="D19302" s="10">
        <f>VLOOKUP(A19302,Step2Result!$A:$B,2,FALSE)</f>
        <v>20074</v>
      </c>
      <c r="E19302">
        <f t="shared" si="301"/>
        <v>14.274800000000001</v>
      </c>
    </row>
    <row r="19303" spans="1:5" x14ac:dyDescent="0.35">
      <c r="A19303" t="s">
        <v>65</v>
      </c>
      <c r="B19303">
        <v>19</v>
      </c>
      <c r="C19303">
        <v>7524.1</v>
      </c>
      <c r="D19303" s="10">
        <f>VLOOKUP(A19303,Step2Result!$A:$B,2,FALSE)</f>
        <v>20074</v>
      </c>
      <c r="E19303">
        <f t="shared" si="301"/>
        <v>7.1215000000000002</v>
      </c>
    </row>
    <row r="19304" spans="1:5" x14ac:dyDescent="0.35">
      <c r="A19304" t="s">
        <v>65</v>
      </c>
      <c r="B19304">
        <v>145</v>
      </c>
      <c r="C19304">
        <v>9030.68</v>
      </c>
      <c r="D19304" s="10">
        <f>VLOOKUP(A19304,Step2Result!$A:$B,2,FALSE)</f>
        <v>20074</v>
      </c>
      <c r="E19304">
        <f t="shared" si="301"/>
        <v>65.231099999999998</v>
      </c>
    </row>
    <row r="19305" spans="1:5" x14ac:dyDescent="0.35">
      <c r="A19305" t="s">
        <v>65</v>
      </c>
      <c r="B19305">
        <v>20</v>
      </c>
      <c r="C19305">
        <v>7934.95</v>
      </c>
      <c r="D19305" s="10">
        <f>VLOOKUP(A19305,Step2Result!$A:$B,2,FALSE)</f>
        <v>20074</v>
      </c>
      <c r="E19305">
        <f t="shared" si="301"/>
        <v>7.9057000000000004</v>
      </c>
    </row>
    <row r="19306" spans="1:5" x14ac:dyDescent="0.35">
      <c r="A19306" t="s">
        <v>65</v>
      </c>
      <c r="B19306">
        <v>35</v>
      </c>
      <c r="C19306">
        <v>7579.25</v>
      </c>
      <c r="D19306" s="10">
        <f>VLOOKUP(A19306,Step2Result!$A:$B,2,FALSE)</f>
        <v>20074</v>
      </c>
      <c r="E19306">
        <f t="shared" si="301"/>
        <v>13.2148</v>
      </c>
    </row>
    <row r="19307" spans="1:5" x14ac:dyDescent="0.35">
      <c r="A19307" t="s">
        <v>65</v>
      </c>
      <c r="B19307">
        <v>18</v>
      </c>
      <c r="C19307">
        <v>8128.55</v>
      </c>
      <c r="D19307" s="10">
        <f>VLOOKUP(A19307,Step2Result!$A:$B,2,FALSE)</f>
        <v>20074</v>
      </c>
      <c r="E19307">
        <f t="shared" si="301"/>
        <v>7.2887000000000004</v>
      </c>
    </row>
    <row r="19308" spans="1:5" x14ac:dyDescent="0.35">
      <c r="A19308" t="s">
        <v>65</v>
      </c>
      <c r="B19308">
        <v>36</v>
      </c>
      <c r="C19308">
        <v>7759.88</v>
      </c>
      <c r="D19308" s="10">
        <f>VLOOKUP(A19308,Step2Result!$A:$B,2,FALSE)</f>
        <v>20074</v>
      </c>
      <c r="E19308">
        <f t="shared" si="301"/>
        <v>13.9163</v>
      </c>
    </row>
    <row r="19309" spans="1:5" x14ac:dyDescent="0.35">
      <c r="A19309" t="s">
        <v>65</v>
      </c>
      <c r="B19309">
        <v>61</v>
      </c>
      <c r="C19309">
        <v>8719.32</v>
      </c>
      <c r="D19309" s="10">
        <f>VLOOKUP(A19309,Step2Result!$A:$B,2,FALSE)</f>
        <v>20074</v>
      </c>
      <c r="E19309">
        <f t="shared" si="301"/>
        <v>26.495899999999999</v>
      </c>
    </row>
    <row r="19310" spans="1:5" x14ac:dyDescent="0.35">
      <c r="A19310" t="s">
        <v>65</v>
      </c>
      <c r="B19310">
        <v>65</v>
      </c>
      <c r="C19310">
        <v>7087.06</v>
      </c>
      <c r="D19310" s="10">
        <f>VLOOKUP(A19310,Step2Result!$A:$B,2,FALSE)</f>
        <v>20074</v>
      </c>
      <c r="E19310">
        <f t="shared" si="301"/>
        <v>22.948</v>
      </c>
    </row>
    <row r="19311" spans="1:5" x14ac:dyDescent="0.35">
      <c r="A19311" t="s">
        <v>65</v>
      </c>
      <c r="B19311">
        <v>11</v>
      </c>
      <c r="C19311">
        <v>7136.9</v>
      </c>
      <c r="D19311" s="10">
        <f>VLOOKUP(A19311,Step2Result!$A:$B,2,FALSE)</f>
        <v>20074</v>
      </c>
      <c r="E19311">
        <f t="shared" si="301"/>
        <v>3.9108000000000001</v>
      </c>
    </row>
    <row r="19312" spans="1:5" x14ac:dyDescent="0.35">
      <c r="A19312" t="s">
        <v>65</v>
      </c>
      <c r="B19312">
        <v>131</v>
      </c>
      <c r="C19312">
        <v>7839.38</v>
      </c>
      <c r="D19312" s="10">
        <f>VLOOKUP(A19312,Step2Result!$A:$B,2,FALSE)</f>
        <v>20074</v>
      </c>
      <c r="E19312">
        <f t="shared" si="301"/>
        <v>51.158700000000003</v>
      </c>
    </row>
    <row r="19313" spans="1:5" x14ac:dyDescent="0.35">
      <c r="A19313" t="s">
        <v>65</v>
      </c>
      <c r="B19313">
        <v>22</v>
      </c>
      <c r="C19313">
        <v>8937.59</v>
      </c>
      <c r="D19313" s="10">
        <f>VLOOKUP(A19313,Step2Result!$A:$B,2,FALSE)</f>
        <v>20074</v>
      </c>
      <c r="E19313">
        <f t="shared" si="301"/>
        <v>9.7950999999999997</v>
      </c>
    </row>
    <row r="19314" spans="1:5" x14ac:dyDescent="0.35">
      <c r="A19314" t="s">
        <v>65</v>
      </c>
      <c r="B19314">
        <v>81</v>
      </c>
      <c r="C19314">
        <v>7878.85</v>
      </c>
      <c r="D19314" s="10">
        <f>VLOOKUP(A19314,Step2Result!$A:$B,2,FALSE)</f>
        <v>20074</v>
      </c>
      <c r="E19314">
        <f t="shared" si="301"/>
        <v>31.791699999999999</v>
      </c>
    </row>
    <row r="19315" spans="1:5" x14ac:dyDescent="0.35">
      <c r="A19315" t="s">
        <v>65</v>
      </c>
      <c r="B19315">
        <v>96</v>
      </c>
      <c r="C19315">
        <v>7439.62</v>
      </c>
      <c r="D19315" s="10">
        <f>VLOOKUP(A19315,Step2Result!$A:$B,2,FALSE)</f>
        <v>20074</v>
      </c>
      <c r="E19315">
        <f t="shared" si="301"/>
        <v>35.578499999999998</v>
      </c>
    </row>
    <row r="19316" spans="1:5" x14ac:dyDescent="0.35">
      <c r="A19316" t="s">
        <v>65</v>
      </c>
      <c r="B19316">
        <v>22</v>
      </c>
      <c r="C19316">
        <v>7706.22</v>
      </c>
      <c r="D19316" s="10">
        <f>VLOOKUP(A19316,Step2Result!$A:$B,2,FALSE)</f>
        <v>20074</v>
      </c>
      <c r="E19316">
        <f t="shared" si="301"/>
        <v>8.4456000000000007</v>
      </c>
    </row>
    <row r="19317" spans="1:5" x14ac:dyDescent="0.35">
      <c r="A19317" t="s">
        <v>65</v>
      </c>
      <c r="B19317">
        <v>155</v>
      </c>
      <c r="C19317">
        <v>7137.41</v>
      </c>
      <c r="D19317" s="10">
        <f>VLOOKUP(A19317,Step2Result!$A:$B,2,FALSE)</f>
        <v>20074</v>
      </c>
      <c r="E19317">
        <f t="shared" si="301"/>
        <v>55.110999999999997</v>
      </c>
    </row>
    <row r="19318" spans="1:5" x14ac:dyDescent="0.35">
      <c r="A19318" t="s">
        <v>65</v>
      </c>
      <c r="B19318">
        <v>55</v>
      </c>
      <c r="C19318">
        <v>9466.49</v>
      </c>
      <c r="D19318" s="10">
        <f>VLOOKUP(A19318,Step2Result!$A:$B,2,FALSE)</f>
        <v>20074</v>
      </c>
      <c r="E19318">
        <f t="shared" si="301"/>
        <v>25.936900000000001</v>
      </c>
    </row>
    <row r="19319" spans="1:5" x14ac:dyDescent="0.35">
      <c r="A19319" t="s">
        <v>65</v>
      </c>
      <c r="B19319">
        <v>20</v>
      </c>
      <c r="C19319">
        <v>8061.15</v>
      </c>
      <c r="D19319" s="10">
        <f>VLOOKUP(A19319,Step2Result!$A:$B,2,FALSE)</f>
        <v>20074</v>
      </c>
      <c r="E19319">
        <f t="shared" si="301"/>
        <v>8.0313999999999997</v>
      </c>
    </row>
    <row r="19320" spans="1:5" x14ac:dyDescent="0.35">
      <c r="A19320" t="s">
        <v>65</v>
      </c>
      <c r="B19320">
        <v>58</v>
      </c>
      <c r="C19320">
        <v>7690.44</v>
      </c>
      <c r="D19320" s="10">
        <f>VLOOKUP(A19320,Step2Result!$A:$B,2,FALSE)</f>
        <v>20074</v>
      </c>
      <c r="E19320">
        <f t="shared" si="301"/>
        <v>22.220099999999999</v>
      </c>
    </row>
    <row r="19321" spans="1:5" x14ac:dyDescent="0.35">
      <c r="A19321" t="s">
        <v>65</v>
      </c>
      <c r="B19321">
        <v>26</v>
      </c>
      <c r="C19321">
        <v>8323.34</v>
      </c>
      <c r="D19321" s="10">
        <f>VLOOKUP(A19321,Step2Result!$A:$B,2,FALSE)</f>
        <v>20074</v>
      </c>
      <c r="E19321">
        <f t="shared" si="301"/>
        <v>10.7805</v>
      </c>
    </row>
    <row r="19322" spans="1:5" x14ac:dyDescent="0.35">
      <c r="A19322" t="s">
        <v>66</v>
      </c>
      <c r="B19322">
        <v>21</v>
      </c>
      <c r="C19322">
        <v>11527.38</v>
      </c>
      <c r="D19322" s="10">
        <f>VLOOKUP(A19322,Step2Result!$A:$B,2,FALSE)</f>
        <v>1306</v>
      </c>
      <c r="E19322">
        <f t="shared" si="301"/>
        <v>185.35599999999999</v>
      </c>
    </row>
    <row r="19323" spans="1:5" x14ac:dyDescent="0.35">
      <c r="A19323" t="s">
        <v>66</v>
      </c>
      <c r="B19323">
        <v>19</v>
      </c>
      <c r="C19323">
        <v>11357.1</v>
      </c>
      <c r="D19323" s="10">
        <f>VLOOKUP(A19323,Step2Result!$A:$B,2,FALSE)</f>
        <v>1306</v>
      </c>
      <c r="E19323">
        <f t="shared" si="301"/>
        <v>165.22579999999999</v>
      </c>
    </row>
    <row r="19324" spans="1:5" x14ac:dyDescent="0.35">
      <c r="A19324" t="s">
        <v>66</v>
      </c>
      <c r="B19324">
        <v>21</v>
      </c>
      <c r="C19324">
        <v>9657.9500000000007</v>
      </c>
      <c r="D19324" s="10">
        <f>VLOOKUP(A19324,Step2Result!$A:$B,2,FALSE)</f>
        <v>1306</v>
      </c>
      <c r="E19324">
        <f t="shared" si="301"/>
        <v>155.2963</v>
      </c>
    </row>
    <row r="19325" spans="1:5" x14ac:dyDescent="0.35">
      <c r="A19325" t="s">
        <v>66</v>
      </c>
      <c r="B19325">
        <v>28</v>
      </c>
      <c r="C19325">
        <v>10233.35</v>
      </c>
      <c r="D19325" s="10">
        <f>VLOOKUP(A19325,Step2Result!$A:$B,2,FALSE)</f>
        <v>1306</v>
      </c>
      <c r="E19325">
        <f t="shared" si="301"/>
        <v>219.398</v>
      </c>
    </row>
    <row r="19326" spans="1:5" x14ac:dyDescent="0.35">
      <c r="A19326" t="s">
        <v>67</v>
      </c>
      <c r="B19326">
        <v>36</v>
      </c>
      <c r="C19326">
        <v>7808.16</v>
      </c>
      <c r="D19326" s="10">
        <f>VLOOKUP(A19326,Step2Result!$A:$B,2,FALSE)</f>
        <v>1943</v>
      </c>
      <c r="E19326">
        <f t="shared" si="301"/>
        <v>144.66999999999999</v>
      </c>
    </row>
    <row r="19327" spans="1:5" x14ac:dyDescent="0.35">
      <c r="A19327" t="s">
        <v>67</v>
      </c>
      <c r="B19327">
        <v>32</v>
      </c>
      <c r="C19327">
        <v>9215.7800000000007</v>
      </c>
      <c r="D19327" s="10">
        <f>VLOOKUP(A19327,Step2Result!$A:$B,2,FALSE)</f>
        <v>1943</v>
      </c>
      <c r="E19327">
        <f t="shared" si="301"/>
        <v>151.7782</v>
      </c>
    </row>
    <row r="19328" spans="1:5" x14ac:dyDescent="0.35">
      <c r="A19328" t="s">
        <v>67</v>
      </c>
      <c r="B19328">
        <v>39</v>
      </c>
      <c r="C19328">
        <v>10906</v>
      </c>
      <c r="D19328" s="10">
        <f>VLOOKUP(A19328,Step2Result!$A:$B,2,FALSE)</f>
        <v>1943</v>
      </c>
      <c r="E19328">
        <f t="shared" si="301"/>
        <v>218.9058</v>
      </c>
    </row>
    <row r="19329" spans="1:5" x14ac:dyDescent="0.35">
      <c r="A19329" t="s">
        <v>67</v>
      </c>
      <c r="B19329">
        <v>68</v>
      </c>
      <c r="C19329">
        <v>7813.69</v>
      </c>
      <c r="D19329" s="10">
        <f>VLOOKUP(A19329,Step2Result!$A:$B,2,FALSE)</f>
        <v>1943</v>
      </c>
      <c r="E19329">
        <f t="shared" si="301"/>
        <v>273.459</v>
      </c>
    </row>
    <row r="19330" spans="1:5" x14ac:dyDescent="0.35">
      <c r="A19330" t="s">
        <v>67</v>
      </c>
      <c r="B19330">
        <v>40</v>
      </c>
      <c r="C19330">
        <v>7884.4</v>
      </c>
      <c r="D19330" s="10">
        <f>VLOOKUP(A19330,Step2Result!$A:$B,2,FALSE)</f>
        <v>1943</v>
      </c>
      <c r="E19330">
        <f t="shared" si="301"/>
        <v>162.31389999999999</v>
      </c>
    </row>
    <row r="19331" spans="1:5" x14ac:dyDescent="0.35">
      <c r="A19331" t="s">
        <v>67</v>
      </c>
      <c r="B19331">
        <v>17</v>
      </c>
      <c r="C19331">
        <v>8462.7000000000007</v>
      </c>
      <c r="D19331" s="10">
        <f>VLOOKUP(A19331,Step2Result!$A:$B,2,FALSE)</f>
        <v>1943</v>
      </c>
      <c r="E19331">
        <f t="shared" ref="E19331:E19394" si="302">ROUND(C19331*B19331/D19331,4)</f>
        <v>74.043199999999999</v>
      </c>
    </row>
    <row r="19332" spans="1:5" x14ac:dyDescent="0.35">
      <c r="A19332" t="s">
        <v>67</v>
      </c>
      <c r="B19332">
        <v>64</v>
      </c>
      <c r="C19332">
        <v>10255.85</v>
      </c>
      <c r="D19332" s="10">
        <f>VLOOKUP(A19332,Step2Result!$A:$B,2,FALSE)</f>
        <v>1943</v>
      </c>
      <c r="E19332">
        <f t="shared" si="302"/>
        <v>337.81490000000002</v>
      </c>
    </row>
    <row r="19333" spans="1:5" x14ac:dyDescent="0.35">
      <c r="A19333" t="s">
        <v>67</v>
      </c>
      <c r="B19333">
        <v>67</v>
      </c>
      <c r="C19333">
        <v>8280.31</v>
      </c>
      <c r="D19333" s="10">
        <f>VLOOKUP(A19333,Step2Result!$A:$B,2,FALSE)</f>
        <v>1943</v>
      </c>
      <c r="E19333">
        <f t="shared" si="302"/>
        <v>285.52789999999999</v>
      </c>
    </row>
    <row r="19334" spans="1:5" x14ac:dyDescent="0.35">
      <c r="A19334" t="s">
        <v>68</v>
      </c>
      <c r="B19334">
        <v>67</v>
      </c>
      <c r="C19334">
        <v>7009.73</v>
      </c>
      <c r="D19334" s="10">
        <f>VLOOKUP(A19334,Step2Result!$A:$B,2,FALSE)</f>
        <v>35613</v>
      </c>
      <c r="E19334">
        <f t="shared" si="302"/>
        <v>13.1877</v>
      </c>
    </row>
    <row r="19335" spans="1:5" x14ac:dyDescent="0.35">
      <c r="A19335" t="s">
        <v>68</v>
      </c>
      <c r="B19335">
        <v>37</v>
      </c>
      <c r="C19335">
        <v>7817.56</v>
      </c>
      <c r="D19335" s="10">
        <f>VLOOKUP(A19335,Step2Result!$A:$B,2,FALSE)</f>
        <v>35613</v>
      </c>
      <c r="E19335">
        <f t="shared" si="302"/>
        <v>8.1219999999999999</v>
      </c>
    </row>
    <row r="19336" spans="1:5" x14ac:dyDescent="0.35">
      <c r="A19336" t="s">
        <v>68</v>
      </c>
      <c r="B19336">
        <v>38</v>
      </c>
      <c r="C19336">
        <v>8740.68</v>
      </c>
      <c r="D19336" s="10">
        <f>VLOOKUP(A19336,Step2Result!$A:$B,2,FALSE)</f>
        <v>35613</v>
      </c>
      <c r="E19336">
        <f t="shared" si="302"/>
        <v>9.3264999999999993</v>
      </c>
    </row>
    <row r="19337" spans="1:5" x14ac:dyDescent="0.35">
      <c r="A19337" t="s">
        <v>68</v>
      </c>
      <c r="B19337">
        <v>13</v>
      </c>
      <c r="C19337">
        <v>7325.23</v>
      </c>
      <c r="D19337" s="10">
        <f>VLOOKUP(A19337,Step2Result!$A:$B,2,FALSE)</f>
        <v>35613</v>
      </c>
      <c r="E19337">
        <f t="shared" si="302"/>
        <v>2.6739999999999999</v>
      </c>
    </row>
    <row r="19338" spans="1:5" x14ac:dyDescent="0.35">
      <c r="A19338" t="s">
        <v>68</v>
      </c>
      <c r="B19338">
        <v>33</v>
      </c>
      <c r="C19338">
        <v>8975.81</v>
      </c>
      <c r="D19338" s="10">
        <f>VLOOKUP(A19338,Step2Result!$A:$B,2,FALSE)</f>
        <v>35613</v>
      </c>
      <c r="E19338">
        <f t="shared" si="302"/>
        <v>8.3171999999999997</v>
      </c>
    </row>
    <row r="19339" spans="1:5" x14ac:dyDescent="0.35">
      <c r="A19339" t="s">
        <v>68</v>
      </c>
      <c r="B19339">
        <v>64</v>
      </c>
      <c r="C19339">
        <v>8423.75</v>
      </c>
      <c r="D19339" s="10">
        <f>VLOOKUP(A19339,Step2Result!$A:$B,2,FALSE)</f>
        <v>35613</v>
      </c>
      <c r="E19339">
        <f t="shared" si="302"/>
        <v>15.138299999999999</v>
      </c>
    </row>
    <row r="19340" spans="1:5" x14ac:dyDescent="0.35">
      <c r="A19340" t="s">
        <v>68</v>
      </c>
      <c r="B19340">
        <v>20</v>
      </c>
      <c r="C19340">
        <v>10188.4</v>
      </c>
      <c r="D19340" s="10">
        <f>VLOOKUP(A19340,Step2Result!$A:$B,2,FALSE)</f>
        <v>35613</v>
      </c>
      <c r="E19340">
        <f t="shared" si="302"/>
        <v>5.7217000000000002</v>
      </c>
    </row>
    <row r="19341" spans="1:5" x14ac:dyDescent="0.35">
      <c r="A19341" t="s">
        <v>68</v>
      </c>
      <c r="B19341">
        <v>31</v>
      </c>
      <c r="C19341">
        <v>9240.25</v>
      </c>
      <c r="D19341" s="10">
        <f>VLOOKUP(A19341,Step2Result!$A:$B,2,FALSE)</f>
        <v>35613</v>
      </c>
      <c r="E19341">
        <f t="shared" si="302"/>
        <v>8.0433000000000003</v>
      </c>
    </row>
    <row r="19342" spans="1:5" x14ac:dyDescent="0.35">
      <c r="A19342" t="s">
        <v>68</v>
      </c>
      <c r="B19342">
        <v>35</v>
      </c>
      <c r="C19342">
        <v>7869.57</v>
      </c>
      <c r="D19342" s="10">
        <f>VLOOKUP(A19342,Step2Result!$A:$B,2,FALSE)</f>
        <v>35613</v>
      </c>
      <c r="E19342">
        <f t="shared" si="302"/>
        <v>7.7340999999999998</v>
      </c>
    </row>
    <row r="19343" spans="1:5" x14ac:dyDescent="0.35">
      <c r="A19343" t="s">
        <v>68</v>
      </c>
      <c r="B19343">
        <v>12</v>
      </c>
      <c r="C19343">
        <v>11254.08</v>
      </c>
      <c r="D19343" s="10">
        <f>VLOOKUP(A19343,Step2Result!$A:$B,2,FALSE)</f>
        <v>35613</v>
      </c>
      <c r="E19343">
        <f t="shared" si="302"/>
        <v>3.7921</v>
      </c>
    </row>
    <row r="19344" spans="1:5" x14ac:dyDescent="0.35">
      <c r="A19344" t="s">
        <v>68</v>
      </c>
      <c r="B19344">
        <v>39</v>
      </c>
      <c r="C19344">
        <v>7626.56</v>
      </c>
      <c r="D19344" s="10">
        <f>VLOOKUP(A19344,Step2Result!$A:$B,2,FALSE)</f>
        <v>35613</v>
      </c>
      <c r="E19344">
        <f t="shared" si="302"/>
        <v>8.3519000000000005</v>
      </c>
    </row>
    <row r="19345" spans="1:5" x14ac:dyDescent="0.35">
      <c r="A19345" t="s">
        <v>68</v>
      </c>
      <c r="B19345">
        <v>34</v>
      </c>
      <c r="C19345">
        <v>7153.35</v>
      </c>
      <c r="D19345" s="10">
        <f>VLOOKUP(A19345,Step2Result!$A:$B,2,FALSE)</f>
        <v>35613</v>
      </c>
      <c r="E19345">
        <f t="shared" si="302"/>
        <v>6.8293999999999997</v>
      </c>
    </row>
    <row r="19346" spans="1:5" x14ac:dyDescent="0.35">
      <c r="A19346" t="s">
        <v>68</v>
      </c>
      <c r="B19346">
        <v>38</v>
      </c>
      <c r="C19346">
        <v>10950.26</v>
      </c>
      <c r="D19346" s="10">
        <f>VLOOKUP(A19346,Step2Result!$A:$B,2,FALSE)</f>
        <v>35613</v>
      </c>
      <c r="E19346">
        <f t="shared" si="302"/>
        <v>11.684200000000001</v>
      </c>
    </row>
    <row r="19347" spans="1:5" x14ac:dyDescent="0.35">
      <c r="A19347" t="s">
        <v>68</v>
      </c>
      <c r="B19347">
        <v>30</v>
      </c>
      <c r="C19347">
        <v>7026.53</v>
      </c>
      <c r="D19347" s="10">
        <f>VLOOKUP(A19347,Step2Result!$A:$B,2,FALSE)</f>
        <v>35613</v>
      </c>
      <c r="E19347">
        <f t="shared" si="302"/>
        <v>5.9191000000000003</v>
      </c>
    </row>
    <row r="19348" spans="1:5" x14ac:dyDescent="0.35">
      <c r="A19348" t="s">
        <v>68</v>
      </c>
      <c r="B19348">
        <v>52</v>
      </c>
      <c r="C19348">
        <v>8474.67</v>
      </c>
      <c r="D19348" s="10">
        <f>VLOOKUP(A19348,Step2Result!$A:$B,2,FALSE)</f>
        <v>35613</v>
      </c>
      <c r="E19348">
        <f t="shared" si="302"/>
        <v>12.3742</v>
      </c>
    </row>
    <row r="19349" spans="1:5" x14ac:dyDescent="0.35">
      <c r="A19349" t="s">
        <v>68</v>
      </c>
      <c r="B19349">
        <v>30</v>
      </c>
      <c r="C19349">
        <v>9844.7000000000007</v>
      </c>
      <c r="D19349" s="10">
        <f>VLOOKUP(A19349,Step2Result!$A:$B,2,FALSE)</f>
        <v>35613</v>
      </c>
      <c r="E19349">
        <f t="shared" si="302"/>
        <v>8.2931000000000008</v>
      </c>
    </row>
    <row r="19350" spans="1:5" x14ac:dyDescent="0.35">
      <c r="A19350" t="s">
        <v>68</v>
      </c>
      <c r="B19350">
        <v>122</v>
      </c>
      <c r="C19350">
        <v>7866.18</v>
      </c>
      <c r="D19350" s="10">
        <f>VLOOKUP(A19350,Step2Result!$A:$B,2,FALSE)</f>
        <v>35613</v>
      </c>
      <c r="E19350">
        <f t="shared" si="302"/>
        <v>26.947299999999998</v>
      </c>
    </row>
    <row r="19351" spans="1:5" x14ac:dyDescent="0.35">
      <c r="A19351" t="s">
        <v>68</v>
      </c>
      <c r="B19351">
        <v>12</v>
      </c>
      <c r="C19351">
        <v>7848</v>
      </c>
      <c r="D19351" s="10">
        <f>VLOOKUP(A19351,Step2Result!$A:$B,2,FALSE)</f>
        <v>35613</v>
      </c>
      <c r="E19351">
        <f t="shared" si="302"/>
        <v>2.6444000000000001</v>
      </c>
    </row>
    <row r="19352" spans="1:5" x14ac:dyDescent="0.35">
      <c r="A19352" t="s">
        <v>68</v>
      </c>
      <c r="B19352">
        <v>32</v>
      </c>
      <c r="C19352">
        <v>9615.0300000000007</v>
      </c>
      <c r="D19352" s="10">
        <f>VLOOKUP(A19352,Step2Result!$A:$B,2,FALSE)</f>
        <v>35613</v>
      </c>
      <c r="E19352">
        <f t="shared" si="302"/>
        <v>8.6395999999999997</v>
      </c>
    </row>
    <row r="19353" spans="1:5" x14ac:dyDescent="0.35">
      <c r="A19353" t="s">
        <v>68</v>
      </c>
      <c r="B19353">
        <v>28</v>
      </c>
      <c r="C19353">
        <v>10414.75</v>
      </c>
      <c r="D19353" s="10">
        <f>VLOOKUP(A19353,Step2Result!$A:$B,2,FALSE)</f>
        <v>35613</v>
      </c>
      <c r="E19353">
        <f t="shared" si="302"/>
        <v>8.1883999999999997</v>
      </c>
    </row>
    <row r="19354" spans="1:5" x14ac:dyDescent="0.35">
      <c r="A19354" t="s">
        <v>68</v>
      </c>
      <c r="B19354">
        <v>42</v>
      </c>
      <c r="C19354">
        <v>9822.66</v>
      </c>
      <c r="D19354" s="10">
        <f>VLOOKUP(A19354,Step2Result!$A:$B,2,FALSE)</f>
        <v>35613</v>
      </c>
      <c r="E19354">
        <f t="shared" si="302"/>
        <v>11.584300000000001</v>
      </c>
    </row>
    <row r="19355" spans="1:5" x14ac:dyDescent="0.35">
      <c r="A19355" t="s">
        <v>68</v>
      </c>
      <c r="B19355">
        <v>11</v>
      </c>
      <c r="C19355">
        <v>10743</v>
      </c>
      <c r="D19355" s="10">
        <f>VLOOKUP(A19355,Step2Result!$A:$B,2,FALSE)</f>
        <v>35613</v>
      </c>
      <c r="E19355">
        <f t="shared" si="302"/>
        <v>3.3182999999999998</v>
      </c>
    </row>
    <row r="19356" spans="1:5" x14ac:dyDescent="0.35">
      <c r="A19356" t="s">
        <v>68</v>
      </c>
      <c r="B19356">
        <v>11</v>
      </c>
      <c r="C19356">
        <v>10773.45</v>
      </c>
      <c r="D19356" s="10">
        <f>VLOOKUP(A19356,Step2Result!$A:$B,2,FALSE)</f>
        <v>35613</v>
      </c>
      <c r="E19356">
        <f t="shared" si="302"/>
        <v>3.3277000000000001</v>
      </c>
    </row>
    <row r="19357" spans="1:5" x14ac:dyDescent="0.35">
      <c r="A19357" t="s">
        <v>68</v>
      </c>
      <c r="B19357">
        <v>15</v>
      </c>
      <c r="C19357">
        <v>10303.799999999999</v>
      </c>
      <c r="D19357" s="10">
        <f>VLOOKUP(A19357,Step2Result!$A:$B,2,FALSE)</f>
        <v>35613</v>
      </c>
      <c r="E19357">
        <f t="shared" si="302"/>
        <v>4.3399000000000001</v>
      </c>
    </row>
    <row r="19358" spans="1:5" x14ac:dyDescent="0.35">
      <c r="A19358" t="s">
        <v>68</v>
      </c>
      <c r="B19358">
        <v>25</v>
      </c>
      <c r="C19358">
        <v>8955.9599999999991</v>
      </c>
      <c r="D19358" s="10">
        <f>VLOOKUP(A19358,Step2Result!$A:$B,2,FALSE)</f>
        <v>35613</v>
      </c>
      <c r="E19358">
        <f t="shared" si="302"/>
        <v>6.2869999999999999</v>
      </c>
    </row>
    <row r="19359" spans="1:5" x14ac:dyDescent="0.35">
      <c r="A19359" t="s">
        <v>68</v>
      </c>
      <c r="B19359">
        <v>21</v>
      </c>
      <c r="C19359">
        <v>15849.04</v>
      </c>
      <c r="D19359" s="10">
        <f>VLOOKUP(A19359,Step2Result!$A:$B,2,FALSE)</f>
        <v>35613</v>
      </c>
      <c r="E19359">
        <f t="shared" si="302"/>
        <v>9.3457000000000008</v>
      </c>
    </row>
    <row r="19360" spans="1:5" x14ac:dyDescent="0.35">
      <c r="A19360" t="s">
        <v>68</v>
      </c>
      <c r="B19360">
        <v>49</v>
      </c>
      <c r="C19360">
        <v>10192.36</v>
      </c>
      <c r="D19360" s="10">
        <f>VLOOKUP(A19360,Step2Result!$A:$B,2,FALSE)</f>
        <v>35613</v>
      </c>
      <c r="E19360">
        <f t="shared" si="302"/>
        <v>14.0237</v>
      </c>
    </row>
    <row r="19361" spans="1:5" x14ac:dyDescent="0.35">
      <c r="A19361" t="s">
        <v>68</v>
      </c>
      <c r="B19361">
        <v>51</v>
      </c>
      <c r="C19361">
        <v>7807.72</v>
      </c>
      <c r="D19361" s="10">
        <f>VLOOKUP(A19361,Step2Result!$A:$B,2,FALSE)</f>
        <v>35613</v>
      </c>
      <c r="E19361">
        <f t="shared" si="302"/>
        <v>11.181100000000001</v>
      </c>
    </row>
    <row r="19362" spans="1:5" x14ac:dyDescent="0.35">
      <c r="A19362" t="s">
        <v>68</v>
      </c>
      <c r="B19362">
        <v>31</v>
      </c>
      <c r="C19362">
        <v>8227.41</v>
      </c>
      <c r="D19362" s="10">
        <f>VLOOKUP(A19362,Step2Result!$A:$B,2,FALSE)</f>
        <v>35613</v>
      </c>
      <c r="E19362">
        <f t="shared" si="302"/>
        <v>7.1616999999999997</v>
      </c>
    </row>
    <row r="19363" spans="1:5" x14ac:dyDescent="0.35">
      <c r="A19363" t="s">
        <v>68</v>
      </c>
      <c r="B19363">
        <v>11</v>
      </c>
      <c r="C19363">
        <v>8685.27</v>
      </c>
      <c r="D19363" s="10">
        <f>VLOOKUP(A19363,Step2Result!$A:$B,2,FALSE)</f>
        <v>35613</v>
      </c>
      <c r="E19363">
        <f t="shared" si="302"/>
        <v>2.6827000000000001</v>
      </c>
    </row>
    <row r="19364" spans="1:5" x14ac:dyDescent="0.35">
      <c r="A19364" t="s">
        <v>68</v>
      </c>
      <c r="B19364">
        <v>35</v>
      </c>
      <c r="C19364">
        <v>8066.42</v>
      </c>
      <c r="D19364" s="10">
        <f>VLOOKUP(A19364,Step2Result!$A:$B,2,FALSE)</f>
        <v>35613</v>
      </c>
      <c r="E19364">
        <f t="shared" si="302"/>
        <v>7.9276</v>
      </c>
    </row>
    <row r="19365" spans="1:5" x14ac:dyDescent="0.35">
      <c r="A19365" t="s">
        <v>68</v>
      </c>
      <c r="B19365">
        <v>21</v>
      </c>
      <c r="C19365">
        <v>9657.19</v>
      </c>
      <c r="D19365" s="10">
        <f>VLOOKUP(A19365,Step2Result!$A:$B,2,FALSE)</f>
        <v>35613</v>
      </c>
      <c r="E19365">
        <f t="shared" si="302"/>
        <v>5.6946000000000003</v>
      </c>
    </row>
    <row r="19366" spans="1:5" x14ac:dyDescent="0.35">
      <c r="A19366" t="s">
        <v>68</v>
      </c>
      <c r="B19366">
        <v>27</v>
      </c>
      <c r="C19366">
        <v>7602.96</v>
      </c>
      <c r="D19366" s="10">
        <f>VLOOKUP(A19366,Step2Result!$A:$B,2,FALSE)</f>
        <v>35613</v>
      </c>
      <c r="E19366">
        <f t="shared" si="302"/>
        <v>5.7641999999999998</v>
      </c>
    </row>
    <row r="19367" spans="1:5" x14ac:dyDescent="0.35">
      <c r="A19367" t="s">
        <v>68</v>
      </c>
      <c r="B19367">
        <v>45</v>
      </c>
      <c r="C19367">
        <v>9227</v>
      </c>
      <c r="D19367" s="10">
        <f>VLOOKUP(A19367,Step2Result!$A:$B,2,FALSE)</f>
        <v>35613</v>
      </c>
      <c r="E19367">
        <f t="shared" si="302"/>
        <v>11.6591</v>
      </c>
    </row>
    <row r="19368" spans="1:5" x14ac:dyDescent="0.35">
      <c r="A19368" t="s">
        <v>68</v>
      </c>
      <c r="B19368">
        <v>47</v>
      </c>
      <c r="C19368">
        <v>8597.06</v>
      </c>
      <c r="D19368" s="10">
        <f>VLOOKUP(A19368,Step2Result!$A:$B,2,FALSE)</f>
        <v>35613</v>
      </c>
      <c r="E19368">
        <f t="shared" si="302"/>
        <v>11.3459</v>
      </c>
    </row>
    <row r="19369" spans="1:5" x14ac:dyDescent="0.35">
      <c r="A19369" t="s">
        <v>68</v>
      </c>
      <c r="B19369">
        <v>15</v>
      </c>
      <c r="C19369">
        <v>12785.6</v>
      </c>
      <c r="D19369" s="10">
        <f>VLOOKUP(A19369,Step2Result!$A:$B,2,FALSE)</f>
        <v>35613</v>
      </c>
      <c r="E19369">
        <f t="shared" si="302"/>
        <v>5.3852000000000002</v>
      </c>
    </row>
    <row r="19370" spans="1:5" x14ac:dyDescent="0.35">
      <c r="A19370" t="s">
        <v>68</v>
      </c>
      <c r="B19370">
        <v>18</v>
      </c>
      <c r="C19370">
        <v>8123.55</v>
      </c>
      <c r="D19370" s="10">
        <f>VLOOKUP(A19370,Step2Result!$A:$B,2,FALSE)</f>
        <v>35613</v>
      </c>
      <c r="E19370">
        <f t="shared" si="302"/>
        <v>4.1059000000000001</v>
      </c>
    </row>
    <row r="19371" spans="1:5" x14ac:dyDescent="0.35">
      <c r="A19371" t="s">
        <v>68</v>
      </c>
      <c r="B19371">
        <v>17</v>
      </c>
      <c r="C19371">
        <v>8946.2900000000009</v>
      </c>
      <c r="D19371" s="10">
        <f>VLOOKUP(A19371,Step2Result!$A:$B,2,FALSE)</f>
        <v>35613</v>
      </c>
      <c r="E19371">
        <f t="shared" si="302"/>
        <v>4.2705000000000002</v>
      </c>
    </row>
    <row r="19372" spans="1:5" x14ac:dyDescent="0.35">
      <c r="A19372" t="s">
        <v>68</v>
      </c>
      <c r="B19372">
        <v>24</v>
      </c>
      <c r="C19372">
        <v>9552.7000000000007</v>
      </c>
      <c r="D19372" s="10">
        <f>VLOOKUP(A19372,Step2Result!$A:$B,2,FALSE)</f>
        <v>35613</v>
      </c>
      <c r="E19372">
        <f t="shared" si="302"/>
        <v>6.4377000000000004</v>
      </c>
    </row>
    <row r="19373" spans="1:5" x14ac:dyDescent="0.35">
      <c r="A19373" t="s">
        <v>68</v>
      </c>
      <c r="B19373">
        <v>21</v>
      </c>
      <c r="C19373">
        <v>9112.85</v>
      </c>
      <c r="D19373" s="10">
        <f>VLOOKUP(A19373,Step2Result!$A:$B,2,FALSE)</f>
        <v>35613</v>
      </c>
      <c r="E19373">
        <f t="shared" si="302"/>
        <v>5.3735999999999997</v>
      </c>
    </row>
    <row r="19374" spans="1:5" x14ac:dyDescent="0.35">
      <c r="A19374" t="s">
        <v>68</v>
      </c>
      <c r="B19374">
        <v>27</v>
      </c>
      <c r="C19374">
        <v>7399.11</v>
      </c>
      <c r="D19374" s="10">
        <f>VLOOKUP(A19374,Step2Result!$A:$B,2,FALSE)</f>
        <v>35613</v>
      </c>
      <c r="E19374">
        <f t="shared" si="302"/>
        <v>5.6096000000000004</v>
      </c>
    </row>
    <row r="19375" spans="1:5" x14ac:dyDescent="0.35">
      <c r="A19375" t="s">
        <v>68</v>
      </c>
      <c r="B19375">
        <v>14</v>
      </c>
      <c r="C19375">
        <v>7732.14</v>
      </c>
      <c r="D19375" s="10">
        <f>VLOOKUP(A19375,Step2Result!$A:$B,2,FALSE)</f>
        <v>35613</v>
      </c>
      <c r="E19375">
        <f t="shared" si="302"/>
        <v>3.0396000000000001</v>
      </c>
    </row>
    <row r="19376" spans="1:5" x14ac:dyDescent="0.35">
      <c r="A19376" t="s">
        <v>68</v>
      </c>
      <c r="B19376">
        <v>12</v>
      </c>
      <c r="C19376">
        <v>6995.5</v>
      </c>
      <c r="D19376" s="10">
        <f>VLOOKUP(A19376,Step2Result!$A:$B,2,FALSE)</f>
        <v>35613</v>
      </c>
      <c r="E19376">
        <f t="shared" si="302"/>
        <v>2.3572000000000002</v>
      </c>
    </row>
    <row r="19377" spans="1:5" x14ac:dyDescent="0.35">
      <c r="A19377" t="s">
        <v>68</v>
      </c>
      <c r="B19377">
        <v>81</v>
      </c>
      <c r="C19377">
        <v>8230.48</v>
      </c>
      <c r="D19377" s="10">
        <f>VLOOKUP(A19377,Step2Result!$A:$B,2,FALSE)</f>
        <v>35613</v>
      </c>
      <c r="E19377">
        <f t="shared" si="302"/>
        <v>18.719799999999999</v>
      </c>
    </row>
    <row r="19378" spans="1:5" x14ac:dyDescent="0.35">
      <c r="A19378" t="s">
        <v>68</v>
      </c>
      <c r="B19378">
        <v>40</v>
      </c>
      <c r="C19378">
        <v>9728.67</v>
      </c>
      <c r="D19378" s="10">
        <f>VLOOKUP(A19378,Step2Result!$A:$B,2,FALSE)</f>
        <v>35613</v>
      </c>
      <c r="E19378">
        <f t="shared" si="302"/>
        <v>10.927099999999999</v>
      </c>
    </row>
    <row r="19379" spans="1:5" x14ac:dyDescent="0.35">
      <c r="A19379" t="s">
        <v>68</v>
      </c>
      <c r="B19379">
        <v>28</v>
      </c>
      <c r="C19379">
        <v>11554.89</v>
      </c>
      <c r="D19379" s="10">
        <f>VLOOKUP(A19379,Step2Result!$A:$B,2,FALSE)</f>
        <v>35613</v>
      </c>
      <c r="E19379">
        <f t="shared" si="302"/>
        <v>9.0847999999999995</v>
      </c>
    </row>
    <row r="19380" spans="1:5" x14ac:dyDescent="0.35">
      <c r="A19380" t="s">
        <v>68</v>
      </c>
      <c r="B19380">
        <v>11</v>
      </c>
      <c r="C19380">
        <v>7194.45</v>
      </c>
      <c r="D19380" s="10">
        <f>VLOOKUP(A19380,Step2Result!$A:$B,2,FALSE)</f>
        <v>35613</v>
      </c>
      <c r="E19380">
        <f t="shared" si="302"/>
        <v>2.2222</v>
      </c>
    </row>
    <row r="19381" spans="1:5" x14ac:dyDescent="0.35">
      <c r="A19381" t="s">
        <v>68</v>
      </c>
      <c r="B19381">
        <v>22</v>
      </c>
      <c r="C19381">
        <v>7730.68</v>
      </c>
      <c r="D19381" s="10">
        <f>VLOOKUP(A19381,Step2Result!$A:$B,2,FALSE)</f>
        <v>35613</v>
      </c>
      <c r="E19381">
        <f t="shared" si="302"/>
        <v>4.7755999999999998</v>
      </c>
    </row>
    <row r="19382" spans="1:5" x14ac:dyDescent="0.35">
      <c r="A19382" t="s">
        <v>68</v>
      </c>
      <c r="B19382">
        <v>27</v>
      </c>
      <c r="C19382">
        <v>8035.92</v>
      </c>
      <c r="D19382" s="10">
        <f>VLOOKUP(A19382,Step2Result!$A:$B,2,FALSE)</f>
        <v>35613</v>
      </c>
      <c r="E19382">
        <f t="shared" si="302"/>
        <v>6.0923999999999996</v>
      </c>
    </row>
    <row r="19383" spans="1:5" x14ac:dyDescent="0.35">
      <c r="A19383" t="s">
        <v>68</v>
      </c>
      <c r="B19383">
        <v>13</v>
      </c>
      <c r="C19383">
        <v>8026</v>
      </c>
      <c r="D19383" s="10">
        <f>VLOOKUP(A19383,Step2Result!$A:$B,2,FALSE)</f>
        <v>35613</v>
      </c>
      <c r="E19383">
        <f t="shared" si="302"/>
        <v>2.9298000000000002</v>
      </c>
    </row>
    <row r="19384" spans="1:5" x14ac:dyDescent="0.35">
      <c r="A19384" t="s">
        <v>68</v>
      </c>
      <c r="B19384">
        <v>69</v>
      </c>
      <c r="C19384">
        <v>9500.81</v>
      </c>
      <c r="D19384" s="10">
        <f>VLOOKUP(A19384,Step2Result!$A:$B,2,FALSE)</f>
        <v>35613</v>
      </c>
      <c r="E19384">
        <f t="shared" si="302"/>
        <v>18.407800000000002</v>
      </c>
    </row>
    <row r="19385" spans="1:5" x14ac:dyDescent="0.35">
      <c r="A19385" t="s">
        <v>68</v>
      </c>
      <c r="B19385">
        <v>51</v>
      </c>
      <c r="C19385">
        <v>8483.19</v>
      </c>
      <c r="D19385" s="10">
        <f>VLOOKUP(A19385,Step2Result!$A:$B,2,FALSE)</f>
        <v>35613</v>
      </c>
      <c r="E19385">
        <f t="shared" si="302"/>
        <v>12.148400000000001</v>
      </c>
    </row>
    <row r="19386" spans="1:5" x14ac:dyDescent="0.35">
      <c r="A19386" t="s">
        <v>68</v>
      </c>
      <c r="B19386">
        <v>17</v>
      </c>
      <c r="C19386">
        <v>7843.76</v>
      </c>
      <c r="D19386" s="10">
        <f>VLOOKUP(A19386,Step2Result!$A:$B,2,FALSE)</f>
        <v>35613</v>
      </c>
      <c r="E19386">
        <f t="shared" si="302"/>
        <v>3.7442000000000002</v>
      </c>
    </row>
    <row r="19387" spans="1:5" x14ac:dyDescent="0.35">
      <c r="A19387" t="s">
        <v>68</v>
      </c>
      <c r="B19387">
        <v>52</v>
      </c>
      <c r="C19387">
        <v>8023.92</v>
      </c>
      <c r="D19387" s="10">
        <f>VLOOKUP(A19387,Step2Result!$A:$B,2,FALSE)</f>
        <v>35613</v>
      </c>
      <c r="E19387">
        <f t="shared" si="302"/>
        <v>11.716100000000001</v>
      </c>
    </row>
    <row r="19388" spans="1:5" x14ac:dyDescent="0.35">
      <c r="A19388" t="s">
        <v>68</v>
      </c>
      <c r="B19388">
        <v>11</v>
      </c>
      <c r="C19388">
        <v>11371.81</v>
      </c>
      <c r="D19388" s="10">
        <f>VLOOKUP(A19388,Step2Result!$A:$B,2,FALSE)</f>
        <v>35613</v>
      </c>
      <c r="E19388">
        <f t="shared" si="302"/>
        <v>3.5125000000000002</v>
      </c>
    </row>
    <row r="19389" spans="1:5" x14ac:dyDescent="0.35">
      <c r="A19389" t="s">
        <v>68</v>
      </c>
      <c r="B19389">
        <v>184</v>
      </c>
      <c r="C19389">
        <v>7254.89</v>
      </c>
      <c r="D19389" s="10">
        <f>VLOOKUP(A19389,Step2Result!$A:$B,2,FALSE)</f>
        <v>35613</v>
      </c>
      <c r="E19389">
        <f t="shared" si="302"/>
        <v>37.483499999999999</v>
      </c>
    </row>
    <row r="19390" spans="1:5" x14ac:dyDescent="0.35">
      <c r="A19390" t="s">
        <v>68</v>
      </c>
      <c r="B19390">
        <v>66</v>
      </c>
      <c r="C19390">
        <v>8917.5</v>
      </c>
      <c r="D19390" s="10">
        <f>VLOOKUP(A19390,Step2Result!$A:$B,2,FALSE)</f>
        <v>35613</v>
      </c>
      <c r="E19390">
        <f t="shared" si="302"/>
        <v>16.526399999999999</v>
      </c>
    </row>
    <row r="19391" spans="1:5" x14ac:dyDescent="0.35">
      <c r="A19391" t="s">
        <v>68</v>
      </c>
      <c r="B19391">
        <v>96</v>
      </c>
      <c r="C19391">
        <v>7222.73</v>
      </c>
      <c r="D19391" s="10">
        <f>VLOOKUP(A19391,Step2Result!$A:$B,2,FALSE)</f>
        <v>35613</v>
      </c>
      <c r="E19391">
        <f t="shared" si="302"/>
        <v>19.469899999999999</v>
      </c>
    </row>
    <row r="19392" spans="1:5" x14ac:dyDescent="0.35">
      <c r="A19392" t="s">
        <v>68</v>
      </c>
      <c r="B19392">
        <v>17</v>
      </c>
      <c r="C19392">
        <v>7469</v>
      </c>
      <c r="D19392" s="10">
        <f>VLOOKUP(A19392,Step2Result!$A:$B,2,FALSE)</f>
        <v>35613</v>
      </c>
      <c r="E19392">
        <f t="shared" si="302"/>
        <v>3.5653999999999999</v>
      </c>
    </row>
    <row r="19393" spans="1:5" x14ac:dyDescent="0.35">
      <c r="A19393" t="s">
        <v>68</v>
      </c>
      <c r="B19393">
        <v>44</v>
      </c>
      <c r="C19393">
        <v>8468.34</v>
      </c>
      <c r="D19393" s="10">
        <f>VLOOKUP(A19393,Step2Result!$A:$B,2,FALSE)</f>
        <v>35613</v>
      </c>
      <c r="E19393">
        <f t="shared" si="302"/>
        <v>10.4627</v>
      </c>
    </row>
    <row r="19394" spans="1:5" x14ac:dyDescent="0.35">
      <c r="A19394" t="s">
        <v>68</v>
      </c>
      <c r="B19394">
        <v>82</v>
      </c>
      <c r="C19394">
        <v>9635.09</v>
      </c>
      <c r="D19394" s="10">
        <f>VLOOKUP(A19394,Step2Result!$A:$B,2,FALSE)</f>
        <v>35613</v>
      </c>
      <c r="E19394">
        <f t="shared" si="302"/>
        <v>22.185099999999998</v>
      </c>
    </row>
    <row r="19395" spans="1:5" x14ac:dyDescent="0.35">
      <c r="A19395" t="s">
        <v>68</v>
      </c>
      <c r="B19395">
        <v>26</v>
      </c>
      <c r="C19395">
        <v>8068.65</v>
      </c>
      <c r="D19395" s="10">
        <f>VLOOKUP(A19395,Step2Result!$A:$B,2,FALSE)</f>
        <v>35613</v>
      </c>
      <c r="E19395">
        <f t="shared" ref="E19395:E19458" si="303">ROUND(C19395*B19395/D19395,4)</f>
        <v>5.8906999999999998</v>
      </c>
    </row>
    <row r="19396" spans="1:5" x14ac:dyDescent="0.35">
      <c r="A19396" t="s">
        <v>68</v>
      </c>
      <c r="B19396">
        <v>56</v>
      </c>
      <c r="C19396">
        <v>12050.5</v>
      </c>
      <c r="D19396" s="10">
        <f>VLOOKUP(A19396,Step2Result!$A:$B,2,FALSE)</f>
        <v>35613</v>
      </c>
      <c r="E19396">
        <f t="shared" si="303"/>
        <v>18.948899999999998</v>
      </c>
    </row>
    <row r="19397" spans="1:5" x14ac:dyDescent="0.35">
      <c r="A19397" t="s">
        <v>68</v>
      </c>
      <c r="B19397">
        <v>41</v>
      </c>
      <c r="C19397">
        <v>8554.17</v>
      </c>
      <c r="D19397" s="10">
        <f>VLOOKUP(A19397,Step2Result!$A:$B,2,FALSE)</f>
        <v>35613</v>
      </c>
      <c r="E19397">
        <f t="shared" si="303"/>
        <v>9.8481000000000005</v>
      </c>
    </row>
    <row r="19398" spans="1:5" x14ac:dyDescent="0.35">
      <c r="A19398" t="s">
        <v>68</v>
      </c>
      <c r="B19398">
        <v>16</v>
      </c>
      <c r="C19398">
        <v>7188.68</v>
      </c>
      <c r="D19398" s="10">
        <f>VLOOKUP(A19398,Step2Result!$A:$B,2,FALSE)</f>
        <v>35613</v>
      </c>
      <c r="E19398">
        <f t="shared" si="303"/>
        <v>3.2296999999999998</v>
      </c>
    </row>
    <row r="19399" spans="1:5" x14ac:dyDescent="0.35">
      <c r="A19399" t="s">
        <v>68</v>
      </c>
      <c r="B19399">
        <v>65</v>
      </c>
      <c r="C19399">
        <v>8371.5</v>
      </c>
      <c r="D19399" s="10">
        <f>VLOOKUP(A19399,Step2Result!$A:$B,2,FALSE)</f>
        <v>35613</v>
      </c>
      <c r="E19399">
        <f t="shared" si="303"/>
        <v>15.279500000000001</v>
      </c>
    </row>
    <row r="19400" spans="1:5" x14ac:dyDescent="0.35">
      <c r="A19400" t="s">
        <v>68</v>
      </c>
      <c r="B19400">
        <v>25</v>
      </c>
      <c r="C19400">
        <v>7221.2</v>
      </c>
      <c r="D19400" s="10">
        <f>VLOOKUP(A19400,Step2Result!$A:$B,2,FALSE)</f>
        <v>35613</v>
      </c>
      <c r="E19400">
        <f t="shared" si="303"/>
        <v>5.0692000000000004</v>
      </c>
    </row>
    <row r="19401" spans="1:5" x14ac:dyDescent="0.35">
      <c r="A19401" t="s">
        <v>68</v>
      </c>
      <c r="B19401">
        <v>29</v>
      </c>
      <c r="C19401">
        <v>10384.89</v>
      </c>
      <c r="D19401" s="10">
        <f>VLOOKUP(A19401,Step2Result!$A:$B,2,FALSE)</f>
        <v>35613</v>
      </c>
      <c r="E19401">
        <f t="shared" si="303"/>
        <v>8.4565000000000001</v>
      </c>
    </row>
    <row r="19402" spans="1:5" x14ac:dyDescent="0.35">
      <c r="A19402" t="s">
        <v>68</v>
      </c>
      <c r="B19402">
        <v>11</v>
      </c>
      <c r="C19402">
        <v>10180.9</v>
      </c>
      <c r="D19402" s="10">
        <f>VLOOKUP(A19402,Step2Result!$A:$B,2,FALSE)</f>
        <v>35613</v>
      </c>
      <c r="E19402">
        <f t="shared" si="303"/>
        <v>3.1446000000000001</v>
      </c>
    </row>
    <row r="19403" spans="1:5" x14ac:dyDescent="0.35">
      <c r="A19403" t="s">
        <v>68</v>
      </c>
      <c r="B19403">
        <v>58</v>
      </c>
      <c r="C19403">
        <v>9175.31</v>
      </c>
      <c r="D19403" s="10">
        <f>VLOOKUP(A19403,Step2Result!$A:$B,2,FALSE)</f>
        <v>35613</v>
      </c>
      <c r="E19403">
        <f t="shared" si="303"/>
        <v>14.943099999999999</v>
      </c>
    </row>
    <row r="19404" spans="1:5" x14ac:dyDescent="0.35">
      <c r="A19404" t="s">
        <v>68</v>
      </c>
      <c r="B19404">
        <v>65</v>
      </c>
      <c r="C19404">
        <v>8171.73</v>
      </c>
      <c r="D19404" s="10">
        <f>VLOOKUP(A19404,Step2Result!$A:$B,2,FALSE)</f>
        <v>35613</v>
      </c>
      <c r="E19404">
        <f t="shared" si="303"/>
        <v>14.9148</v>
      </c>
    </row>
    <row r="19405" spans="1:5" x14ac:dyDescent="0.35">
      <c r="A19405" t="s">
        <v>68</v>
      </c>
      <c r="B19405">
        <v>31</v>
      </c>
      <c r="C19405">
        <v>7956.48</v>
      </c>
      <c r="D19405" s="10">
        <f>VLOOKUP(A19405,Step2Result!$A:$B,2,FALSE)</f>
        <v>35613</v>
      </c>
      <c r="E19405">
        <f t="shared" si="303"/>
        <v>6.9259000000000004</v>
      </c>
    </row>
    <row r="19406" spans="1:5" x14ac:dyDescent="0.35">
      <c r="A19406" t="s">
        <v>68</v>
      </c>
      <c r="B19406">
        <v>41</v>
      </c>
      <c r="C19406">
        <v>10374.68</v>
      </c>
      <c r="D19406" s="10">
        <f>VLOOKUP(A19406,Step2Result!$A:$B,2,FALSE)</f>
        <v>35613</v>
      </c>
      <c r="E19406">
        <f t="shared" si="303"/>
        <v>11.944000000000001</v>
      </c>
    </row>
    <row r="19407" spans="1:5" x14ac:dyDescent="0.35">
      <c r="A19407" t="s">
        <v>68</v>
      </c>
      <c r="B19407">
        <v>46</v>
      </c>
      <c r="C19407">
        <v>9272.82</v>
      </c>
      <c r="D19407" s="10">
        <f>VLOOKUP(A19407,Step2Result!$A:$B,2,FALSE)</f>
        <v>35613</v>
      </c>
      <c r="E19407">
        <f t="shared" si="303"/>
        <v>11.977399999999999</v>
      </c>
    </row>
    <row r="19408" spans="1:5" x14ac:dyDescent="0.35">
      <c r="A19408" t="s">
        <v>68</v>
      </c>
      <c r="B19408">
        <v>65</v>
      </c>
      <c r="C19408">
        <v>10595.27</v>
      </c>
      <c r="D19408" s="10">
        <f>VLOOKUP(A19408,Step2Result!$A:$B,2,FALSE)</f>
        <v>35613</v>
      </c>
      <c r="E19408">
        <f t="shared" si="303"/>
        <v>19.338200000000001</v>
      </c>
    </row>
    <row r="19409" spans="1:5" x14ac:dyDescent="0.35">
      <c r="A19409" t="s">
        <v>68</v>
      </c>
      <c r="B19409">
        <v>57</v>
      </c>
      <c r="C19409">
        <v>7413.7</v>
      </c>
      <c r="D19409" s="10">
        <f>VLOOKUP(A19409,Step2Result!$A:$B,2,FALSE)</f>
        <v>35613</v>
      </c>
      <c r="E19409">
        <f t="shared" si="303"/>
        <v>11.8659</v>
      </c>
    </row>
    <row r="19410" spans="1:5" x14ac:dyDescent="0.35">
      <c r="A19410" t="s">
        <v>68</v>
      </c>
      <c r="B19410">
        <v>38</v>
      </c>
      <c r="C19410">
        <v>7446.57</v>
      </c>
      <c r="D19410" s="10">
        <f>VLOOKUP(A19410,Step2Result!$A:$B,2,FALSE)</f>
        <v>35613</v>
      </c>
      <c r="E19410">
        <f t="shared" si="303"/>
        <v>7.9457000000000004</v>
      </c>
    </row>
    <row r="19411" spans="1:5" x14ac:dyDescent="0.35">
      <c r="A19411" t="s">
        <v>68</v>
      </c>
      <c r="B19411">
        <v>56</v>
      </c>
      <c r="C19411">
        <v>7340.71</v>
      </c>
      <c r="D19411" s="10">
        <f>VLOOKUP(A19411,Step2Result!$A:$B,2,FALSE)</f>
        <v>35613</v>
      </c>
      <c r="E19411">
        <f t="shared" si="303"/>
        <v>11.542999999999999</v>
      </c>
    </row>
    <row r="19412" spans="1:5" x14ac:dyDescent="0.35">
      <c r="A19412" t="s">
        <v>68</v>
      </c>
      <c r="B19412">
        <v>19</v>
      </c>
      <c r="C19412">
        <v>11421.05</v>
      </c>
      <c r="D19412" s="10">
        <f>VLOOKUP(A19412,Step2Result!$A:$B,2,FALSE)</f>
        <v>35613</v>
      </c>
      <c r="E19412">
        <f t="shared" si="303"/>
        <v>6.0933000000000002</v>
      </c>
    </row>
    <row r="19413" spans="1:5" x14ac:dyDescent="0.35">
      <c r="A19413" t="s">
        <v>68</v>
      </c>
      <c r="B19413">
        <v>56</v>
      </c>
      <c r="C19413">
        <v>7275.14</v>
      </c>
      <c r="D19413" s="10">
        <f>VLOOKUP(A19413,Step2Result!$A:$B,2,FALSE)</f>
        <v>35613</v>
      </c>
      <c r="E19413">
        <f t="shared" si="303"/>
        <v>11.4399</v>
      </c>
    </row>
    <row r="19414" spans="1:5" x14ac:dyDescent="0.35">
      <c r="A19414" t="s">
        <v>68</v>
      </c>
      <c r="B19414">
        <v>35</v>
      </c>
      <c r="C19414">
        <v>13177.94</v>
      </c>
      <c r="D19414" s="10">
        <f>VLOOKUP(A19414,Step2Result!$A:$B,2,FALSE)</f>
        <v>35613</v>
      </c>
      <c r="E19414">
        <f t="shared" si="303"/>
        <v>12.9511</v>
      </c>
    </row>
    <row r="19415" spans="1:5" x14ac:dyDescent="0.35">
      <c r="A19415" t="s">
        <v>68</v>
      </c>
      <c r="B19415">
        <v>12</v>
      </c>
      <c r="C19415">
        <v>8632.58</v>
      </c>
      <c r="D19415" s="10">
        <f>VLOOKUP(A19415,Step2Result!$A:$B,2,FALSE)</f>
        <v>35613</v>
      </c>
      <c r="E19415">
        <f t="shared" si="303"/>
        <v>2.9087999999999998</v>
      </c>
    </row>
    <row r="19416" spans="1:5" x14ac:dyDescent="0.35">
      <c r="A19416" t="s">
        <v>68</v>
      </c>
      <c r="B19416">
        <v>29</v>
      </c>
      <c r="C19416">
        <v>8114.93</v>
      </c>
      <c r="D19416" s="10">
        <f>VLOOKUP(A19416,Step2Result!$A:$B,2,FALSE)</f>
        <v>35613</v>
      </c>
      <c r="E19416">
        <f t="shared" si="303"/>
        <v>6.6081000000000003</v>
      </c>
    </row>
    <row r="19417" spans="1:5" x14ac:dyDescent="0.35">
      <c r="A19417" t="s">
        <v>68</v>
      </c>
      <c r="B19417">
        <v>31</v>
      </c>
      <c r="C19417">
        <v>7013.16</v>
      </c>
      <c r="D19417" s="10">
        <f>VLOOKUP(A19417,Step2Result!$A:$B,2,FALSE)</f>
        <v>35613</v>
      </c>
      <c r="E19417">
        <f t="shared" si="303"/>
        <v>6.1047000000000002</v>
      </c>
    </row>
    <row r="19418" spans="1:5" x14ac:dyDescent="0.35">
      <c r="A19418" t="s">
        <v>68</v>
      </c>
      <c r="B19418">
        <v>72</v>
      </c>
      <c r="C19418">
        <v>8129.01</v>
      </c>
      <c r="D19418" s="10">
        <f>VLOOKUP(A19418,Step2Result!$A:$B,2,FALSE)</f>
        <v>35613</v>
      </c>
      <c r="E19418">
        <f t="shared" si="303"/>
        <v>16.434699999999999</v>
      </c>
    </row>
    <row r="19419" spans="1:5" x14ac:dyDescent="0.35">
      <c r="A19419" t="s">
        <v>68</v>
      </c>
      <c r="B19419">
        <v>25</v>
      </c>
      <c r="C19419">
        <v>8302.76</v>
      </c>
      <c r="D19419" s="10">
        <f>VLOOKUP(A19419,Step2Result!$A:$B,2,FALSE)</f>
        <v>35613</v>
      </c>
      <c r="E19419">
        <f t="shared" si="303"/>
        <v>5.8285</v>
      </c>
    </row>
    <row r="19420" spans="1:5" x14ac:dyDescent="0.35">
      <c r="A19420" t="s">
        <v>68</v>
      </c>
      <c r="B19420">
        <v>13</v>
      </c>
      <c r="C19420">
        <v>9483</v>
      </c>
      <c r="D19420" s="10">
        <f>VLOOKUP(A19420,Step2Result!$A:$B,2,FALSE)</f>
        <v>35613</v>
      </c>
      <c r="E19420">
        <f t="shared" si="303"/>
        <v>3.4615999999999998</v>
      </c>
    </row>
    <row r="19421" spans="1:5" x14ac:dyDescent="0.35">
      <c r="A19421" t="s">
        <v>68</v>
      </c>
      <c r="B19421">
        <v>14</v>
      </c>
      <c r="C19421">
        <v>7981.14</v>
      </c>
      <c r="D19421" s="10">
        <f>VLOOKUP(A19421,Step2Result!$A:$B,2,FALSE)</f>
        <v>35613</v>
      </c>
      <c r="E19421">
        <f t="shared" si="303"/>
        <v>3.1375000000000002</v>
      </c>
    </row>
    <row r="19422" spans="1:5" x14ac:dyDescent="0.35">
      <c r="A19422" t="s">
        <v>69</v>
      </c>
      <c r="B19422">
        <v>16</v>
      </c>
      <c r="C19422">
        <v>7682.31</v>
      </c>
      <c r="D19422" s="10">
        <f>VLOOKUP(A19422,Step2Result!$A:$B,2,FALSE)</f>
        <v>19062</v>
      </c>
      <c r="E19422">
        <f t="shared" si="303"/>
        <v>6.4482999999999997</v>
      </c>
    </row>
    <row r="19423" spans="1:5" x14ac:dyDescent="0.35">
      <c r="A19423" t="s">
        <v>69</v>
      </c>
      <c r="B19423">
        <v>49</v>
      </c>
      <c r="C19423">
        <v>9032.6299999999992</v>
      </c>
      <c r="D19423" s="10">
        <f>VLOOKUP(A19423,Step2Result!$A:$B,2,FALSE)</f>
        <v>19062</v>
      </c>
      <c r="E19423">
        <f t="shared" si="303"/>
        <v>23.218900000000001</v>
      </c>
    </row>
    <row r="19424" spans="1:5" x14ac:dyDescent="0.35">
      <c r="A19424" t="s">
        <v>69</v>
      </c>
      <c r="B19424">
        <v>15</v>
      </c>
      <c r="C19424">
        <v>7108.6</v>
      </c>
      <c r="D19424" s="10">
        <f>VLOOKUP(A19424,Step2Result!$A:$B,2,FALSE)</f>
        <v>19062</v>
      </c>
      <c r="E19424">
        <f t="shared" si="303"/>
        <v>5.5937999999999999</v>
      </c>
    </row>
    <row r="19425" spans="1:5" x14ac:dyDescent="0.35">
      <c r="A19425" t="s">
        <v>69</v>
      </c>
      <c r="B19425">
        <v>20</v>
      </c>
      <c r="C19425">
        <v>8775.7999999999993</v>
      </c>
      <c r="D19425" s="10">
        <f>VLOOKUP(A19425,Step2Result!$A:$B,2,FALSE)</f>
        <v>19062</v>
      </c>
      <c r="E19425">
        <f t="shared" si="303"/>
        <v>9.2075999999999993</v>
      </c>
    </row>
    <row r="19426" spans="1:5" x14ac:dyDescent="0.35">
      <c r="A19426" t="s">
        <v>69</v>
      </c>
      <c r="B19426">
        <v>29</v>
      </c>
      <c r="C19426">
        <v>7481.2</v>
      </c>
      <c r="D19426" s="10">
        <f>VLOOKUP(A19426,Step2Result!$A:$B,2,FALSE)</f>
        <v>19062</v>
      </c>
      <c r="E19426">
        <f t="shared" si="303"/>
        <v>11.381500000000001</v>
      </c>
    </row>
    <row r="19427" spans="1:5" x14ac:dyDescent="0.35">
      <c r="A19427" t="s">
        <v>69</v>
      </c>
      <c r="B19427">
        <v>19</v>
      </c>
      <c r="C19427">
        <v>6917</v>
      </c>
      <c r="D19427" s="10">
        <f>VLOOKUP(A19427,Step2Result!$A:$B,2,FALSE)</f>
        <v>19062</v>
      </c>
      <c r="E19427">
        <f t="shared" si="303"/>
        <v>6.8944999999999999</v>
      </c>
    </row>
    <row r="19428" spans="1:5" x14ac:dyDescent="0.35">
      <c r="A19428" t="s">
        <v>69</v>
      </c>
      <c r="B19428">
        <v>86</v>
      </c>
      <c r="C19428">
        <v>7083.5</v>
      </c>
      <c r="D19428" s="10">
        <f>VLOOKUP(A19428,Step2Result!$A:$B,2,FALSE)</f>
        <v>19062</v>
      </c>
      <c r="E19428">
        <f t="shared" si="303"/>
        <v>31.957899999999999</v>
      </c>
    </row>
    <row r="19429" spans="1:5" x14ac:dyDescent="0.35">
      <c r="A19429" t="s">
        <v>69</v>
      </c>
      <c r="B19429">
        <v>15</v>
      </c>
      <c r="C19429">
        <v>8830.7999999999993</v>
      </c>
      <c r="D19429" s="10">
        <f>VLOOKUP(A19429,Step2Result!$A:$B,2,FALSE)</f>
        <v>19062</v>
      </c>
      <c r="E19429">
        <f t="shared" si="303"/>
        <v>6.9489999999999998</v>
      </c>
    </row>
    <row r="19430" spans="1:5" x14ac:dyDescent="0.35">
      <c r="A19430" t="s">
        <v>69</v>
      </c>
      <c r="B19430">
        <v>29</v>
      </c>
      <c r="C19430">
        <v>7408.75</v>
      </c>
      <c r="D19430" s="10">
        <f>VLOOKUP(A19430,Step2Result!$A:$B,2,FALSE)</f>
        <v>19062</v>
      </c>
      <c r="E19430">
        <f t="shared" si="303"/>
        <v>11.2713</v>
      </c>
    </row>
    <row r="19431" spans="1:5" x14ac:dyDescent="0.35">
      <c r="A19431" t="s">
        <v>69</v>
      </c>
      <c r="B19431">
        <v>33</v>
      </c>
      <c r="C19431">
        <v>7305.48</v>
      </c>
      <c r="D19431" s="10">
        <f>VLOOKUP(A19431,Step2Result!$A:$B,2,FALSE)</f>
        <v>19062</v>
      </c>
      <c r="E19431">
        <f t="shared" si="303"/>
        <v>12.6472</v>
      </c>
    </row>
    <row r="19432" spans="1:5" x14ac:dyDescent="0.35">
      <c r="A19432" t="s">
        <v>69</v>
      </c>
      <c r="B19432">
        <v>61</v>
      </c>
      <c r="C19432">
        <v>7772.04</v>
      </c>
      <c r="D19432" s="10">
        <f>VLOOKUP(A19432,Step2Result!$A:$B,2,FALSE)</f>
        <v>19062</v>
      </c>
      <c r="E19432">
        <f t="shared" si="303"/>
        <v>24.871200000000002</v>
      </c>
    </row>
    <row r="19433" spans="1:5" x14ac:dyDescent="0.35">
      <c r="A19433" t="s">
        <v>69</v>
      </c>
      <c r="B19433">
        <v>77</v>
      </c>
      <c r="C19433">
        <v>8324.57</v>
      </c>
      <c r="D19433" s="10">
        <f>VLOOKUP(A19433,Step2Result!$A:$B,2,FALSE)</f>
        <v>19062</v>
      </c>
      <c r="E19433">
        <f t="shared" si="303"/>
        <v>33.6267</v>
      </c>
    </row>
    <row r="19434" spans="1:5" x14ac:dyDescent="0.35">
      <c r="A19434" t="s">
        <v>69</v>
      </c>
      <c r="B19434">
        <v>44</v>
      </c>
      <c r="C19434">
        <v>7942.97</v>
      </c>
      <c r="D19434" s="10">
        <f>VLOOKUP(A19434,Step2Result!$A:$B,2,FALSE)</f>
        <v>19062</v>
      </c>
      <c r="E19434">
        <f t="shared" si="303"/>
        <v>18.334399999999999</v>
      </c>
    </row>
    <row r="19435" spans="1:5" x14ac:dyDescent="0.35">
      <c r="A19435" t="s">
        <v>69</v>
      </c>
      <c r="B19435">
        <v>50</v>
      </c>
      <c r="C19435">
        <v>7567.7</v>
      </c>
      <c r="D19435" s="10">
        <f>VLOOKUP(A19435,Step2Result!$A:$B,2,FALSE)</f>
        <v>19062</v>
      </c>
      <c r="E19435">
        <f t="shared" si="303"/>
        <v>19.850200000000001</v>
      </c>
    </row>
    <row r="19436" spans="1:5" x14ac:dyDescent="0.35">
      <c r="A19436" t="s">
        <v>69</v>
      </c>
      <c r="B19436">
        <v>104</v>
      </c>
      <c r="C19436">
        <v>7591.49</v>
      </c>
      <c r="D19436" s="10">
        <f>VLOOKUP(A19436,Step2Result!$A:$B,2,FALSE)</f>
        <v>19062</v>
      </c>
      <c r="E19436">
        <f t="shared" si="303"/>
        <v>41.418300000000002</v>
      </c>
    </row>
    <row r="19437" spans="1:5" x14ac:dyDescent="0.35">
      <c r="A19437" t="s">
        <v>69</v>
      </c>
      <c r="B19437">
        <v>89</v>
      </c>
      <c r="C19437">
        <v>8847.89</v>
      </c>
      <c r="D19437" s="10">
        <f>VLOOKUP(A19437,Step2Result!$A:$B,2,FALSE)</f>
        <v>19062</v>
      </c>
      <c r="E19437">
        <f t="shared" si="303"/>
        <v>41.310600000000001</v>
      </c>
    </row>
    <row r="19438" spans="1:5" x14ac:dyDescent="0.35">
      <c r="A19438" t="s">
        <v>69</v>
      </c>
      <c r="B19438">
        <v>72</v>
      </c>
      <c r="C19438">
        <v>7973.43</v>
      </c>
      <c r="D19438" s="10">
        <f>VLOOKUP(A19438,Step2Result!$A:$B,2,FALSE)</f>
        <v>19062</v>
      </c>
      <c r="E19438">
        <f t="shared" si="303"/>
        <v>30.116800000000001</v>
      </c>
    </row>
    <row r="19439" spans="1:5" x14ac:dyDescent="0.35">
      <c r="A19439" t="s">
        <v>69</v>
      </c>
      <c r="B19439">
        <v>34</v>
      </c>
      <c r="C19439">
        <v>11885.23</v>
      </c>
      <c r="D19439" s="10">
        <f>VLOOKUP(A19439,Step2Result!$A:$B,2,FALSE)</f>
        <v>19062</v>
      </c>
      <c r="E19439">
        <f t="shared" si="303"/>
        <v>21.199100000000001</v>
      </c>
    </row>
    <row r="19440" spans="1:5" x14ac:dyDescent="0.35">
      <c r="A19440" t="s">
        <v>69</v>
      </c>
      <c r="B19440">
        <v>29</v>
      </c>
      <c r="C19440">
        <v>7365.58</v>
      </c>
      <c r="D19440" s="10">
        <f>VLOOKUP(A19440,Step2Result!$A:$B,2,FALSE)</f>
        <v>19062</v>
      </c>
      <c r="E19440">
        <f t="shared" si="303"/>
        <v>11.2056</v>
      </c>
    </row>
    <row r="19441" spans="1:5" x14ac:dyDescent="0.35">
      <c r="A19441" t="s">
        <v>69</v>
      </c>
      <c r="B19441">
        <v>30</v>
      </c>
      <c r="C19441">
        <v>8198.83</v>
      </c>
      <c r="D19441" s="10">
        <f>VLOOKUP(A19441,Step2Result!$A:$B,2,FALSE)</f>
        <v>19062</v>
      </c>
      <c r="E19441">
        <f t="shared" si="303"/>
        <v>12.9034</v>
      </c>
    </row>
    <row r="19442" spans="1:5" x14ac:dyDescent="0.35">
      <c r="A19442" t="s">
        <v>69</v>
      </c>
      <c r="B19442">
        <v>77</v>
      </c>
      <c r="C19442">
        <v>7434.45</v>
      </c>
      <c r="D19442" s="10">
        <f>VLOOKUP(A19442,Step2Result!$A:$B,2,FALSE)</f>
        <v>19062</v>
      </c>
      <c r="E19442">
        <f t="shared" si="303"/>
        <v>30.031099999999999</v>
      </c>
    </row>
    <row r="19443" spans="1:5" x14ac:dyDescent="0.35">
      <c r="A19443" t="s">
        <v>69</v>
      </c>
      <c r="B19443">
        <v>29</v>
      </c>
      <c r="C19443">
        <v>7669.86</v>
      </c>
      <c r="D19443" s="10">
        <f>VLOOKUP(A19443,Step2Result!$A:$B,2,FALSE)</f>
        <v>19062</v>
      </c>
      <c r="E19443">
        <f t="shared" si="303"/>
        <v>11.6686</v>
      </c>
    </row>
    <row r="19444" spans="1:5" x14ac:dyDescent="0.35">
      <c r="A19444" t="s">
        <v>69</v>
      </c>
      <c r="B19444">
        <v>33</v>
      </c>
      <c r="C19444">
        <v>7635.45</v>
      </c>
      <c r="D19444" s="10">
        <f>VLOOKUP(A19444,Step2Result!$A:$B,2,FALSE)</f>
        <v>19062</v>
      </c>
      <c r="E19444">
        <f t="shared" si="303"/>
        <v>13.218400000000001</v>
      </c>
    </row>
    <row r="19445" spans="1:5" x14ac:dyDescent="0.35">
      <c r="A19445" t="s">
        <v>69</v>
      </c>
      <c r="B19445">
        <v>88</v>
      </c>
      <c r="C19445">
        <v>7208.36</v>
      </c>
      <c r="D19445" s="10">
        <f>VLOOKUP(A19445,Step2Result!$A:$B,2,FALSE)</f>
        <v>19062</v>
      </c>
      <c r="E19445">
        <f t="shared" si="303"/>
        <v>33.277500000000003</v>
      </c>
    </row>
    <row r="19446" spans="1:5" x14ac:dyDescent="0.35">
      <c r="A19446" t="s">
        <v>69</v>
      </c>
      <c r="B19446">
        <v>13</v>
      </c>
      <c r="C19446">
        <v>7176.23</v>
      </c>
      <c r="D19446" s="10">
        <f>VLOOKUP(A19446,Step2Result!$A:$B,2,FALSE)</f>
        <v>19062</v>
      </c>
      <c r="E19446">
        <f t="shared" si="303"/>
        <v>4.8940999999999999</v>
      </c>
    </row>
    <row r="19447" spans="1:5" x14ac:dyDescent="0.35">
      <c r="A19447" t="s">
        <v>69</v>
      </c>
      <c r="B19447">
        <v>37</v>
      </c>
      <c r="C19447">
        <v>6924.02</v>
      </c>
      <c r="D19447" s="10">
        <f>VLOOKUP(A19447,Step2Result!$A:$B,2,FALSE)</f>
        <v>19062</v>
      </c>
      <c r="E19447">
        <f t="shared" si="303"/>
        <v>13.4398</v>
      </c>
    </row>
    <row r="19448" spans="1:5" x14ac:dyDescent="0.35">
      <c r="A19448" t="s">
        <v>69</v>
      </c>
      <c r="B19448">
        <v>88</v>
      </c>
      <c r="C19448">
        <v>7244.09</v>
      </c>
      <c r="D19448" s="10">
        <f>VLOOKUP(A19448,Step2Result!$A:$B,2,FALSE)</f>
        <v>19062</v>
      </c>
      <c r="E19448">
        <f t="shared" si="303"/>
        <v>33.442399999999999</v>
      </c>
    </row>
    <row r="19449" spans="1:5" x14ac:dyDescent="0.35">
      <c r="A19449" t="s">
        <v>69</v>
      </c>
      <c r="B19449">
        <v>20</v>
      </c>
      <c r="C19449">
        <v>7448.25</v>
      </c>
      <c r="D19449" s="10">
        <f>VLOOKUP(A19449,Step2Result!$A:$B,2,FALSE)</f>
        <v>19062</v>
      </c>
      <c r="E19449">
        <f t="shared" si="303"/>
        <v>7.8148</v>
      </c>
    </row>
    <row r="19450" spans="1:5" x14ac:dyDescent="0.35">
      <c r="A19450" t="s">
        <v>69</v>
      </c>
      <c r="B19450">
        <v>116</v>
      </c>
      <c r="C19450">
        <v>8696.85</v>
      </c>
      <c r="D19450" s="10">
        <f>VLOOKUP(A19450,Step2Result!$A:$B,2,FALSE)</f>
        <v>19062</v>
      </c>
      <c r="E19450">
        <f t="shared" si="303"/>
        <v>52.923900000000003</v>
      </c>
    </row>
    <row r="19451" spans="1:5" x14ac:dyDescent="0.35">
      <c r="A19451" t="s">
        <v>69</v>
      </c>
      <c r="B19451">
        <v>26</v>
      </c>
      <c r="C19451">
        <v>7478.42</v>
      </c>
      <c r="D19451" s="10">
        <f>VLOOKUP(A19451,Step2Result!$A:$B,2,FALSE)</f>
        <v>19062</v>
      </c>
      <c r="E19451">
        <f t="shared" si="303"/>
        <v>10.2003</v>
      </c>
    </row>
    <row r="19452" spans="1:5" x14ac:dyDescent="0.35">
      <c r="A19452" t="s">
        <v>69</v>
      </c>
      <c r="B19452">
        <v>133</v>
      </c>
      <c r="C19452">
        <v>11695.72</v>
      </c>
      <c r="D19452" s="10">
        <f>VLOOKUP(A19452,Step2Result!$A:$B,2,FALSE)</f>
        <v>19062</v>
      </c>
      <c r="E19452">
        <f t="shared" si="303"/>
        <v>81.603800000000007</v>
      </c>
    </row>
    <row r="19453" spans="1:5" x14ac:dyDescent="0.35">
      <c r="A19453" t="s">
        <v>69</v>
      </c>
      <c r="B19453">
        <v>13</v>
      </c>
      <c r="C19453">
        <v>7548.07</v>
      </c>
      <c r="D19453" s="10">
        <f>VLOOKUP(A19453,Step2Result!$A:$B,2,FALSE)</f>
        <v>19062</v>
      </c>
      <c r="E19453">
        <f t="shared" si="303"/>
        <v>5.1477000000000004</v>
      </c>
    </row>
    <row r="19454" spans="1:5" x14ac:dyDescent="0.35">
      <c r="A19454" t="s">
        <v>69</v>
      </c>
      <c r="B19454">
        <v>40</v>
      </c>
      <c r="C19454">
        <v>8400</v>
      </c>
      <c r="D19454" s="10">
        <f>VLOOKUP(A19454,Step2Result!$A:$B,2,FALSE)</f>
        <v>19062</v>
      </c>
      <c r="E19454">
        <f t="shared" si="303"/>
        <v>17.6267</v>
      </c>
    </row>
    <row r="19455" spans="1:5" x14ac:dyDescent="0.35">
      <c r="A19455" t="s">
        <v>69</v>
      </c>
      <c r="B19455">
        <v>14</v>
      </c>
      <c r="C19455">
        <v>7254</v>
      </c>
      <c r="D19455" s="10">
        <f>VLOOKUP(A19455,Step2Result!$A:$B,2,FALSE)</f>
        <v>19062</v>
      </c>
      <c r="E19455">
        <f t="shared" si="303"/>
        <v>5.3277000000000001</v>
      </c>
    </row>
    <row r="19456" spans="1:5" x14ac:dyDescent="0.35">
      <c r="A19456" t="s">
        <v>69</v>
      </c>
      <c r="B19456">
        <v>12</v>
      </c>
      <c r="C19456">
        <v>7667.5</v>
      </c>
      <c r="D19456" s="10">
        <f>VLOOKUP(A19456,Step2Result!$A:$B,2,FALSE)</f>
        <v>19062</v>
      </c>
      <c r="E19456">
        <f t="shared" si="303"/>
        <v>4.8269000000000002</v>
      </c>
    </row>
    <row r="19457" spans="1:5" x14ac:dyDescent="0.35">
      <c r="A19457" t="s">
        <v>69</v>
      </c>
      <c r="B19457">
        <v>62</v>
      </c>
      <c r="C19457">
        <v>8122.32</v>
      </c>
      <c r="D19457" s="10">
        <f>VLOOKUP(A19457,Step2Result!$A:$B,2,FALSE)</f>
        <v>19062</v>
      </c>
      <c r="E19457">
        <f t="shared" si="303"/>
        <v>26.418199999999999</v>
      </c>
    </row>
    <row r="19458" spans="1:5" x14ac:dyDescent="0.35">
      <c r="A19458" t="s">
        <v>69</v>
      </c>
      <c r="B19458">
        <v>24</v>
      </c>
      <c r="C19458">
        <v>7603</v>
      </c>
      <c r="D19458" s="10">
        <f>VLOOKUP(A19458,Step2Result!$A:$B,2,FALSE)</f>
        <v>19062</v>
      </c>
      <c r="E19458">
        <f t="shared" si="303"/>
        <v>9.5725999999999996</v>
      </c>
    </row>
    <row r="19459" spans="1:5" x14ac:dyDescent="0.35">
      <c r="A19459" t="s">
        <v>69</v>
      </c>
      <c r="B19459">
        <v>41</v>
      </c>
      <c r="C19459">
        <v>7032.73</v>
      </c>
      <c r="D19459" s="10">
        <f>VLOOKUP(A19459,Step2Result!$A:$B,2,FALSE)</f>
        <v>19062</v>
      </c>
      <c r="E19459">
        <f t="shared" ref="E19459:E19522" si="304">ROUND(C19459*B19459/D19459,4)</f>
        <v>15.1265</v>
      </c>
    </row>
    <row r="19460" spans="1:5" x14ac:dyDescent="0.35">
      <c r="A19460" t="s">
        <v>69</v>
      </c>
      <c r="B19460">
        <v>96</v>
      </c>
      <c r="C19460">
        <v>8421.19</v>
      </c>
      <c r="D19460" s="10">
        <f>VLOOKUP(A19460,Step2Result!$A:$B,2,FALSE)</f>
        <v>19062</v>
      </c>
      <c r="E19460">
        <f t="shared" si="304"/>
        <v>42.410800000000002</v>
      </c>
    </row>
    <row r="19461" spans="1:5" x14ac:dyDescent="0.35">
      <c r="A19461" t="s">
        <v>69</v>
      </c>
      <c r="B19461">
        <v>19</v>
      </c>
      <c r="C19461">
        <v>9257.52</v>
      </c>
      <c r="D19461" s="10">
        <f>VLOOKUP(A19461,Step2Result!$A:$B,2,FALSE)</f>
        <v>19062</v>
      </c>
      <c r="E19461">
        <f t="shared" si="304"/>
        <v>9.2273999999999994</v>
      </c>
    </row>
    <row r="19462" spans="1:5" x14ac:dyDescent="0.35">
      <c r="A19462" t="s">
        <v>69</v>
      </c>
      <c r="B19462">
        <v>26</v>
      </c>
      <c r="C19462">
        <v>7910.84</v>
      </c>
      <c r="D19462" s="10">
        <f>VLOOKUP(A19462,Step2Result!$A:$B,2,FALSE)</f>
        <v>19062</v>
      </c>
      <c r="E19462">
        <f t="shared" si="304"/>
        <v>10.7902</v>
      </c>
    </row>
    <row r="19463" spans="1:5" x14ac:dyDescent="0.35">
      <c r="A19463" t="s">
        <v>69</v>
      </c>
      <c r="B19463">
        <v>81</v>
      </c>
      <c r="C19463">
        <v>7095.34</v>
      </c>
      <c r="D19463" s="10">
        <f>VLOOKUP(A19463,Step2Result!$A:$B,2,FALSE)</f>
        <v>19062</v>
      </c>
      <c r="E19463">
        <f t="shared" si="304"/>
        <v>30.150200000000002</v>
      </c>
    </row>
    <row r="19464" spans="1:5" x14ac:dyDescent="0.35">
      <c r="A19464" t="s">
        <v>69</v>
      </c>
      <c r="B19464">
        <v>70</v>
      </c>
      <c r="C19464">
        <v>9130.35</v>
      </c>
      <c r="D19464" s="10">
        <f>VLOOKUP(A19464,Step2Result!$A:$B,2,FALSE)</f>
        <v>19062</v>
      </c>
      <c r="E19464">
        <f t="shared" si="304"/>
        <v>33.528700000000001</v>
      </c>
    </row>
    <row r="19465" spans="1:5" x14ac:dyDescent="0.35">
      <c r="A19465" t="s">
        <v>69</v>
      </c>
      <c r="B19465">
        <v>22</v>
      </c>
      <c r="C19465">
        <v>7297.13</v>
      </c>
      <c r="D19465" s="10">
        <f>VLOOKUP(A19465,Step2Result!$A:$B,2,FALSE)</f>
        <v>19062</v>
      </c>
      <c r="E19465">
        <f t="shared" si="304"/>
        <v>8.4217999999999993</v>
      </c>
    </row>
    <row r="19466" spans="1:5" x14ac:dyDescent="0.35">
      <c r="A19466" t="s">
        <v>69</v>
      </c>
      <c r="B19466">
        <v>34</v>
      </c>
      <c r="C19466">
        <v>9076.67</v>
      </c>
      <c r="D19466" s="10">
        <f>VLOOKUP(A19466,Step2Result!$A:$B,2,FALSE)</f>
        <v>19062</v>
      </c>
      <c r="E19466">
        <f t="shared" si="304"/>
        <v>16.189599999999999</v>
      </c>
    </row>
    <row r="19467" spans="1:5" x14ac:dyDescent="0.35">
      <c r="A19467" t="s">
        <v>69</v>
      </c>
      <c r="B19467">
        <v>109</v>
      </c>
      <c r="C19467">
        <v>9349.91</v>
      </c>
      <c r="D19467" s="10">
        <f>VLOOKUP(A19467,Step2Result!$A:$B,2,FALSE)</f>
        <v>19062</v>
      </c>
      <c r="E19467">
        <f t="shared" si="304"/>
        <v>53.464500000000001</v>
      </c>
    </row>
    <row r="19468" spans="1:5" x14ac:dyDescent="0.35">
      <c r="A19468" t="s">
        <v>69</v>
      </c>
      <c r="B19468">
        <v>17</v>
      </c>
      <c r="C19468">
        <v>7784.23</v>
      </c>
      <c r="D19468" s="10">
        <f>VLOOKUP(A19468,Step2Result!$A:$B,2,FALSE)</f>
        <v>19062</v>
      </c>
      <c r="E19468">
        <f t="shared" si="304"/>
        <v>6.9421999999999997</v>
      </c>
    </row>
    <row r="19469" spans="1:5" x14ac:dyDescent="0.35">
      <c r="A19469" t="s">
        <v>69</v>
      </c>
      <c r="B19469">
        <v>82</v>
      </c>
      <c r="C19469">
        <v>7293.64</v>
      </c>
      <c r="D19469" s="10">
        <f>VLOOKUP(A19469,Step2Result!$A:$B,2,FALSE)</f>
        <v>19062</v>
      </c>
      <c r="E19469">
        <f t="shared" si="304"/>
        <v>31.375399999999999</v>
      </c>
    </row>
    <row r="19470" spans="1:5" x14ac:dyDescent="0.35">
      <c r="A19470" t="s">
        <v>69</v>
      </c>
      <c r="B19470">
        <v>20</v>
      </c>
      <c r="C19470">
        <v>8147.25</v>
      </c>
      <c r="D19470" s="10">
        <f>VLOOKUP(A19470,Step2Result!$A:$B,2,FALSE)</f>
        <v>19062</v>
      </c>
      <c r="E19470">
        <f t="shared" si="304"/>
        <v>8.5481999999999996</v>
      </c>
    </row>
    <row r="19471" spans="1:5" x14ac:dyDescent="0.35">
      <c r="A19471" t="s">
        <v>69</v>
      </c>
      <c r="B19471">
        <v>70</v>
      </c>
      <c r="C19471">
        <v>7973.91</v>
      </c>
      <c r="D19471" s="10">
        <f>VLOOKUP(A19471,Step2Result!$A:$B,2,FALSE)</f>
        <v>19062</v>
      </c>
      <c r="E19471">
        <f t="shared" si="304"/>
        <v>29.282</v>
      </c>
    </row>
    <row r="19472" spans="1:5" x14ac:dyDescent="0.35">
      <c r="A19472" t="s">
        <v>69</v>
      </c>
      <c r="B19472">
        <v>18</v>
      </c>
      <c r="C19472">
        <v>7631.83</v>
      </c>
      <c r="D19472" s="10">
        <f>VLOOKUP(A19472,Step2Result!$A:$B,2,FALSE)</f>
        <v>19062</v>
      </c>
      <c r="E19472">
        <f t="shared" si="304"/>
        <v>7.2065999999999999</v>
      </c>
    </row>
    <row r="19473" spans="1:5" x14ac:dyDescent="0.35">
      <c r="A19473" t="s">
        <v>69</v>
      </c>
      <c r="B19473">
        <v>37</v>
      </c>
      <c r="C19473">
        <v>6571.13</v>
      </c>
      <c r="D19473" s="10">
        <f>VLOOKUP(A19473,Step2Result!$A:$B,2,FALSE)</f>
        <v>19062</v>
      </c>
      <c r="E19473">
        <f t="shared" si="304"/>
        <v>12.754799999999999</v>
      </c>
    </row>
    <row r="19474" spans="1:5" x14ac:dyDescent="0.35">
      <c r="A19474" t="s">
        <v>69</v>
      </c>
      <c r="B19474">
        <v>52</v>
      </c>
      <c r="C19474">
        <v>7666.76</v>
      </c>
      <c r="D19474" s="10">
        <f>VLOOKUP(A19474,Step2Result!$A:$B,2,FALSE)</f>
        <v>19062</v>
      </c>
      <c r="E19474">
        <f t="shared" si="304"/>
        <v>20.9145</v>
      </c>
    </row>
    <row r="19475" spans="1:5" x14ac:dyDescent="0.35">
      <c r="A19475" t="s">
        <v>69</v>
      </c>
      <c r="B19475">
        <v>49</v>
      </c>
      <c r="C19475">
        <v>7488.42</v>
      </c>
      <c r="D19475" s="10">
        <f>VLOOKUP(A19475,Step2Result!$A:$B,2,FALSE)</f>
        <v>19062</v>
      </c>
      <c r="E19475">
        <f t="shared" si="304"/>
        <v>19.249400000000001</v>
      </c>
    </row>
    <row r="19476" spans="1:5" x14ac:dyDescent="0.35">
      <c r="A19476" t="s">
        <v>69</v>
      </c>
      <c r="B19476">
        <v>85</v>
      </c>
      <c r="C19476">
        <v>7019</v>
      </c>
      <c r="D19476" s="10">
        <f>VLOOKUP(A19476,Step2Result!$A:$B,2,FALSE)</f>
        <v>19062</v>
      </c>
      <c r="E19476">
        <f t="shared" si="304"/>
        <v>31.2987</v>
      </c>
    </row>
    <row r="19477" spans="1:5" x14ac:dyDescent="0.35">
      <c r="A19477" t="s">
        <v>69</v>
      </c>
      <c r="B19477">
        <v>11</v>
      </c>
      <c r="C19477">
        <v>7242.9</v>
      </c>
      <c r="D19477" s="10">
        <f>VLOOKUP(A19477,Step2Result!$A:$B,2,FALSE)</f>
        <v>19062</v>
      </c>
      <c r="E19477">
        <f t="shared" si="304"/>
        <v>4.1795999999999998</v>
      </c>
    </row>
    <row r="19478" spans="1:5" x14ac:dyDescent="0.35">
      <c r="A19478" t="s">
        <v>69</v>
      </c>
      <c r="B19478">
        <v>12</v>
      </c>
      <c r="C19478">
        <v>7372.33</v>
      </c>
      <c r="D19478" s="10">
        <f>VLOOKUP(A19478,Step2Result!$A:$B,2,FALSE)</f>
        <v>19062</v>
      </c>
      <c r="E19478">
        <f t="shared" si="304"/>
        <v>4.6410999999999998</v>
      </c>
    </row>
    <row r="19479" spans="1:5" x14ac:dyDescent="0.35">
      <c r="A19479" t="s">
        <v>69</v>
      </c>
      <c r="B19479">
        <v>11</v>
      </c>
      <c r="C19479">
        <v>6560.45</v>
      </c>
      <c r="D19479" s="10">
        <f>VLOOKUP(A19479,Step2Result!$A:$B,2,FALSE)</f>
        <v>19062</v>
      </c>
      <c r="E19479">
        <f t="shared" si="304"/>
        <v>3.7858000000000001</v>
      </c>
    </row>
    <row r="19480" spans="1:5" x14ac:dyDescent="0.35">
      <c r="A19480" t="s">
        <v>69</v>
      </c>
      <c r="B19480">
        <v>37</v>
      </c>
      <c r="C19480">
        <v>7488.51</v>
      </c>
      <c r="D19480" s="10">
        <f>VLOOKUP(A19480,Step2Result!$A:$B,2,FALSE)</f>
        <v>19062</v>
      </c>
      <c r="E19480">
        <f t="shared" si="304"/>
        <v>14.535500000000001</v>
      </c>
    </row>
    <row r="19481" spans="1:5" x14ac:dyDescent="0.35">
      <c r="A19481" t="s">
        <v>69</v>
      </c>
      <c r="B19481">
        <v>19</v>
      </c>
      <c r="C19481">
        <v>8516.36</v>
      </c>
      <c r="D19481" s="10">
        <f>VLOOKUP(A19481,Step2Result!$A:$B,2,FALSE)</f>
        <v>19062</v>
      </c>
      <c r="E19481">
        <f t="shared" si="304"/>
        <v>8.4886999999999997</v>
      </c>
    </row>
    <row r="19482" spans="1:5" x14ac:dyDescent="0.35">
      <c r="A19482" t="s">
        <v>69</v>
      </c>
      <c r="B19482">
        <v>29</v>
      </c>
      <c r="C19482">
        <v>8228.06</v>
      </c>
      <c r="D19482" s="10">
        <f>VLOOKUP(A19482,Step2Result!$A:$B,2,FALSE)</f>
        <v>19062</v>
      </c>
      <c r="E19482">
        <f t="shared" si="304"/>
        <v>12.517799999999999</v>
      </c>
    </row>
    <row r="19483" spans="1:5" x14ac:dyDescent="0.35">
      <c r="A19483" t="s">
        <v>69</v>
      </c>
      <c r="B19483">
        <v>52</v>
      </c>
      <c r="C19483">
        <v>7960.51</v>
      </c>
      <c r="D19483" s="10">
        <f>VLOOKUP(A19483,Step2Result!$A:$B,2,FALSE)</f>
        <v>19062</v>
      </c>
      <c r="E19483">
        <f t="shared" si="304"/>
        <v>21.715800000000002</v>
      </c>
    </row>
    <row r="19484" spans="1:5" x14ac:dyDescent="0.35">
      <c r="A19484" t="s">
        <v>69</v>
      </c>
      <c r="B19484">
        <v>154</v>
      </c>
      <c r="C19484">
        <v>7997.27</v>
      </c>
      <c r="D19484" s="10">
        <f>VLOOKUP(A19484,Step2Result!$A:$B,2,FALSE)</f>
        <v>19062</v>
      </c>
      <c r="E19484">
        <f t="shared" si="304"/>
        <v>64.609099999999998</v>
      </c>
    </row>
    <row r="19485" spans="1:5" x14ac:dyDescent="0.35">
      <c r="A19485" t="s">
        <v>70</v>
      </c>
      <c r="B19485">
        <v>23</v>
      </c>
      <c r="C19485">
        <v>7305.04</v>
      </c>
      <c r="D19485" s="10">
        <f>VLOOKUP(A19485,Step2Result!$A:$B,2,FALSE)</f>
        <v>6878</v>
      </c>
      <c r="E19485">
        <f t="shared" si="304"/>
        <v>24.428000000000001</v>
      </c>
    </row>
    <row r="19486" spans="1:5" x14ac:dyDescent="0.35">
      <c r="A19486" t="s">
        <v>70</v>
      </c>
      <c r="B19486">
        <v>19</v>
      </c>
      <c r="C19486">
        <v>9714.89</v>
      </c>
      <c r="D19486" s="10">
        <f>VLOOKUP(A19486,Step2Result!$A:$B,2,FALSE)</f>
        <v>6878</v>
      </c>
      <c r="E19486">
        <f t="shared" si="304"/>
        <v>26.8367</v>
      </c>
    </row>
    <row r="19487" spans="1:5" x14ac:dyDescent="0.35">
      <c r="A19487" t="s">
        <v>70</v>
      </c>
      <c r="B19487">
        <v>43</v>
      </c>
      <c r="C19487">
        <v>7431.46</v>
      </c>
      <c r="D19487" s="10">
        <f>VLOOKUP(A19487,Step2Result!$A:$B,2,FALSE)</f>
        <v>6878</v>
      </c>
      <c r="E19487">
        <f t="shared" si="304"/>
        <v>46.460099999999997</v>
      </c>
    </row>
    <row r="19488" spans="1:5" x14ac:dyDescent="0.35">
      <c r="A19488" t="s">
        <v>70</v>
      </c>
      <c r="B19488">
        <v>56</v>
      </c>
      <c r="C19488">
        <v>8298.17</v>
      </c>
      <c r="D19488" s="10">
        <f>VLOOKUP(A19488,Step2Result!$A:$B,2,FALSE)</f>
        <v>6878</v>
      </c>
      <c r="E19488">
        <f t="shared" si="304"/>
        <v>67.562899999999999</v>
      </c>
    </row>
    <row r="19489" spans="1:5" x14ac:dyDescent="0.35">
      <c r="A19489" t="s">
        <v>70</v>
      </c>
      <c r="B19489">
        <v>19</v>
      </c>
      <c r="C19489">
        <v>9320.94</v>
      </c>
      <c r="D19489" s="10">
        <f>VLOOKUP(A19489,Step2Result!$A:$B,2,FALSE)</f>
        <v>6878</v>
      </c>
      <c r="E19489">
        <f t="shared" si="304"/>
        <v>25.7485</v>
      </c>
    </row>
    <row r="19490" spans="1:5" x14ac:dyDescent="0.35">
      <c r="A19490" t="s">
        <v>70</v>
      </c>
      <c r="B19490">
        <v>22</v>
      </c>
      <c r="C19490">
        <v>7084.31</v>
      </c>
      <c r="D19490" s="10">
        <f>VLOOKUP(A19490,Step2Result!$A:$B,2,FALSE)</f>
        <v>6878</v>
      </c>
      <c r="E19490">
        <f t="shared" si="304"/>
        <v>22.6599</v>
      </c>
    </row>
    <row r="19491" spans="1:5" x14ac:dyDescent="0.35">
      <c r="A19491" t="s">
        <v>70</v>
      </c>
      <c r="B19491">
        <v>73</v>
      </c>
      <c r="C19491">
        <v>7287.91</v>
      </c>
      <c r="D19491" s="10">
        <f>VLOOKUP(A19491,Step2Result!$A:$B,2,FALSE)</f>
        <v>6878</v>
      </c>
      <c r="E19491">
        <f t="shared" si="304"/>
        <v>77.3506</v>
      </c>
    </row>
    <row r="19492" spans="1:5" x14ac:dyDescent="0.35">
      <c r="A19492" t="s">
        <v>70</v>
      </c>
      <c r="B19492">
        <v>183</v>
      </c>
      <c r="C19492">
        <v>7932.87</v>
      </c>
      <c r="D19492" s="10">
        <f>VLOOKUP(A19492,Step2Result!$A:$B,2,FALSE)</f>
        <v>6878</v>
      </c>
      <c r="E19492">
        <f t="shared" si="304"/>
        <v>211.06649999999999</v>
      </c>
    </row>
    <row r="19493" spans="1:5" x14ac:dyDescent="0.35">
      <c r="A19493" t="s">
        <v>70</v>
      </c>
      <c r="B19493">
        <v>22</v>
      </c>
      <c r="C19493">
        <v>7218</v>
      </c>
      <c r="D19493" s="10">
        <f>VLOOKUP(A19493,Step2Result!$A:$B,2,FALSE)</f>
        <v>6878</v>
      </c>
      <c r="E19493">
        <f t="shared" si="304"/>
        <v>23.087499999999999</v>
      </c>
    </row>
    <row r="19494" spans="1:5" x14ac:dyDescent="0.35">
      <c r="A19494" t="s">
        <v>70</v>
      </c>
      <c r="B19494">
        <v>28</v>
      </c>
      <c r="C19494">
        <v>7384.67</v>
      </c>
      <c r="D19494" s="10">
        <f>VLOOKUP(A19494,Step2Result!$A:$B,2,FALSE)</f>
        <v>6878</v>
      </c>
      <c r="E19494">
        <f t="shared" si="304"/>
        <v>30.0626</v>
      </c>
    </row>
    <row r="19495" spans="1:5" x14ac:dyDescent="0.35">
      <c r="A19495" t="s">
        <v>70</v>
      </c>
      <c r="B19495">
        <v>27</v>
      </c>
      <c r="C19495">
        <v>17224.509999999998</v>
      </c>
      <c r="D19495" s="10">
        <f>VLOOKUP(A19495,Step2Result!$A:$B,2,FALSE)</f>
        <v>6878</v>
      </c>
      <c r="E19495">
        <f t="shared" si="304"/>
        <v>67.615799999999993</v>
      </c>
    </row>
    <row r="19496" spans="1:5" x14ac:dyDescent="0.35">
      <c r="A19496" t="s">
        <v>70</v>
      </c>
      <c r="B19496">
        <v>47</v>
      </c>
      <c r="C19496">
        <v>7758.17</v>
      </c>
      <c r="D19496" s="10">
        <f>VLOOKUP(A19496,Step2Result!$A:$B,2,FALSE)</f>
        <v>6878</v>
      </c>
      <c r="E19496">
        <f t="shared" si="304"/>
        <v>53.014499999999998</v>
      </c>
    </row>
    <row r="19497" spans="1:5" x14ac:dyDescent="0.35">
      <c r="A19497" t="s">
        <v>70</v>
      </c>
      <c r="B19497">
        <v>49</v>
      </c>
      <c r="C19497">
        <v>7811.61</v>
      </c>
      <c r="D19497" s="10">
        <f>VLOOKUP(A19497,Step2Result!$A:$B,2,FALSE)</f>
        <v>6878</v>
      </c>
      <c r="E19497">
        <f t="shared" si="304"/>
        <v>55.651200000000003</v>
      </c>
    </row>
    <row r="19498" spans="1:5" x14ac:dyDescent="0.35">
      <c r="A19498" t="s">
        <v>70</v>
      </c>
      <c r="B19498">
        <v>44</v>
      </c>
      <c r="C19498">
        <v>6531.72</v>
      </c>
      <c r="D19498" s="10">
        <f>VLOOKUP(A19498,Step2Result!$A:$B,2,FALSE)</f>
        <v>6878</v>
      </c>
      <c r="E19498">
        <f t="shared" si="304"/>
        <v>41.784799999999997</v>
      </c>
    </row>
    <row r="19499" spans="1:5" x14ac:dyDescent="0.35">
      <c r="A19499" t="s">
        <v>70</v>
      </c>
      <c r="B19499">
        <v>152</v>
      </c>
      <c r="C19499">
        <v>6836.7</v>
      </c>
      <c r="D19499" s="10">
        <f>VLOOKUP(A19499,Step2Result!$A:$B,2,FALSE)</f>
        <v>6878</v>
      </c>
      <c r="E19499">
        <f t="shared" si="304"/>
        <v>151.0873</v>
      </c>
    </row>
    <row r="19500" spans="1:5" x14ac:dyDescent="0.35">
      <c r="A19500" t="s">
        <v>70</v>
      </c>
      <c r="B19500">
        <v>55</v>
      </c>
      <c r="C19500">
        <v>8222.0300000000007</v>
      </c>
      <c r="D19500" s="10">
        <f>VLOOKUP(A19500,Step2Result!$A:$B,2,FALSE)</f>
        <v>6878</v>
      </c>
      <c r="E19500">
        <f t="shared" si="304"/>
        <v>65.747600000000006</v>
      </c>
    </row>
    <row r="19501" spans="1:5" x14ac:dyDescent="0.35">
      <c r="A19501" t="s">
        <v>70</v>
      </c>
      <c r="B19501">
        <v>75</v>
      </c>
      <c r="C19501">
        <v>8356.5400000000009</v>
      </c>
      <c r="D19501" s="10">
        <f>VLOOKUP(A19501,Step2Result!$A:$B,2,FALSE)</f>
        <v>6878</v>
      </c>
      <c r="E19501">
        <f t="shared" si="304"/>
        <v>91.122500000000002</v>
      </c>
    </row>
    <row r="19502" spans="1:5" x14ac:dyDescent="0.35">
      <c r="A19502" t="s">
        <v>70</v>
      </c>
      <c r="B19502">
        <v>132</v>
      </c>
      <c r="C19502">
        <v>8143.81</v>
      </c>
      <c r="D19502" s="10">
        <f>VLOOKUP(A19502,Step2Result!$A:$B,2,FALSE)</f>
        <v>6878</v>
      </c>
      <c r="E19502">
        <f t="shared" si="304"/>
        <v>156.29300000000001</v>
      </c>
    </row>
    <row r="19503" spans="1:5" x14ac:dyDescent="0.35">
      <c r="A19503" t="s">
        <v>70</v>
      </c>
      <c r="B19503">
        <v>42</v>
      </c>
      <c r="C19503">
        <v>7764.9</v>
      </c>
      <c r="D19503" s="10">
        <f>VLOOKUP(A19503,Step2Result!$A:$B,2,FALSE)</f>
        <v>6878</v>
      </c>
      <c r="E19503">
        <f t="shared" si="304"/>
        <v>47.415799999999997</v>
      </c>
    </row>
    <row r="19504" spans="1:5" x14ac:dyDescent="0.35">
      <c r="A19504" t="s">
        <v>70</v>
      </c>
      <c r="B19504">
        <v>112</v>
      </c>
      <c r="C19504">
        <v>7309.72</v>
      </c>
      <c r="D19504" s="10">
        <f>VLOOKUP(A19504,Step2Result!$A:$B,2,FALSE)</f>
        <v>6878</v>
      </c>
      <c r="E19504">
        <f t="shared" si="304"/>
        <v>119.03</v>
      </c>
    </row>
    <row r="19505" spans="1:5" x14ac:dyDescent="0.35">
      <c r="A19505" t="s">
        <v>70</v>
      </c>
      <c r="B19505">
        <v>25</v>
      </c>
      <c r="C19505">
        <v>6677.4</v>
      </c>
      <c r="D19505" s="10">
        <f>VLOOKUP(A19505,Step2Result!$A:$B,2,FALSE)</f>
        <v>6878</v>
      </c>
      <c r="E19505">
        <f t="shared" si="304"/>
        <v>24.270900000000001</v>
      </c>
    </row>
    <row r="19506" spans="1:5" x14ac:dyDescent="0.35">
      <c r="A19506" t="s">
        <v>70</v>
      </c>
      <c r="B19506">
        <v>20</v>
      </c>
      <c r="C19506">
        <v>8440.5</v>
      </c>
      <c r="D19506" s="10">
        <f>VLOOKUP(A19506,Step2Result!$A:$B,2,FALSE)</f>
        <v>6878</v>
      </c>
      <c r="E19506">
        <f t="shared" si="304"/>
        <v>24.543500000000002</v>
      </c>
    </row>
    <row r="19507" spans="1:5" x14ac:dyDescent="0.35">
      <c r="A19507" t="s">
        <v>70</v>
      </c>
      <c r="B19507">
        <v>14</v>
      </c>
      <c r="C19507">
        <v>7032.57</v>
      </c>
      <c r="D19507" s="10">
        <f>VLOOKUP(A19507,Step2Result!$A:$B,2,FALSE)</f>
        <v>6878</v>
      </c>
      <c r="E19507">
        <f t="shared" si="304"/>
        <v>14.3146</v>
      </c>
    </row>
    <row r="19508" spans="1:5" x14ac:dyDescent="0.35">
      <c r="A19508" t="s">
        <v>71</v>
      </c>
      <c r="B19508">
        <v>24</v>
      </c>
      <c r="C19508">
        <v>7663.87</v>
      </c>
      <c r="D19508" s="10">
        <f>VLOOKUP(A19508,Step2Result!$A:$B,2,FALSE)</f>
        <v>6206</v>
      </c>
      <c r="E19508">
        <f t="shared" si="304"/>
        <v>29.637899999999998</v>
      </c>
    </row>
    <row r="19509" spans="1:5" x14ac:dyDescent="0.35">
      <c r="A19509" t="s">
        <v>71</v>
      </c>
      <c r="B19509">
        <v>21</v>
      </c>
      <c r="C19509">
        <v>7948.23</v>
      </c>
      <c r="D19509" s="10">
        <f>VLOOKUP(A19509,Step2Result!$A:$B,2,FALSE)</f>
        <v>6206</v>
      </c>
      <c r="E19509">
        <f t="shared" si="304"/>
        <v>26.895399999999999</v>
      </c>
    </row>
    <row r="19510" spans="1:5" x14ac:dyDescent="0.35">
      <c r="A19510" t="s">
        <v>71</v>
      </c>
      <c r="B19510">
        <v>45</v>
      </c>
      <c r="C19510">
        <v>7647.88</v>
      </c>
      <c r="D19510" s="10">
        <f>VLOOKUP(A19510,Step2Result!$A:$B,2,FALSE)</f>
        <v>6206</v>
      </c>
      <c r="E19510">
        <f t="shared" si="304"/>
        <v>55.455100000000002</v>
      </c>
    </row>
    <row r="19511" spans="1:5" x14ac:dyDescent="0.35">
      <c r="A19511" t="s">
        <v>71</v>
      </c>
      <c r="B19511">
        <v>22</v>
      </c>
      <c r="C19511">
        <v>9570.5</v>
      </c>
      <c r="D19511" s="10">
        <f>VLOOKUP(A19511,Step2Result!$A:$B,2,FALSE)</f>
        <v>6206</v>
      </c>
      <c r="E19511">
        <f t="shared" si="304"/>
        <v>33.927</v>
      </c>
    </row>
    <row r="19512" spans="1:5" x14ac:dyDescent="0.35">
      <c r="A19512" t="s">
        <v>71</v>
      </c>
      <c r="B19512">
        <v>46</v>
      </c>
      <c r="C19512">
        <v>7033</v>
      </c>
      <c r="D19512" s="10">
        <f>VLOOKUP(A19512,Step2Result!$A:$B,2,FALSE)</f>
        <v>6206</v>
      </c>
      <c r="E19512">
        <f t="shared" si="304"/>
        <v>52.129899999999999</v>
      </c>
    </row>
    <row r="19513" spans="1:5" x14ac:dyDescent="0.35">
      <c r="A19513" t="s">
        <v>71</v>
      </c>
      <c r="B19513">
        <v>89</v>
      </c>
      <c r="C19513">
        <v>8751.93</v>
      </c>
      <c r="D19513" s="10">
        <f>VLOOKUP(A19513,Step2Result!$A:$B,2,FALSE)</f>
        <v>6206</v>
      </c>
      <c r="E19513">
        <f t="shared" si="304"/>
        <v>125.5111</v>
      </c>
    </row>
    <row r="19514" spans="1:5" x14ac:dyDescent="0.35">
      <c r="A19514" t="s">
        <v>71</v>
      </c>
      <c r="B19514">
        <v>51</v>
      </c>
      <c r="C19514">
        <v>10921.56</v>
      </c>
      <c r="D19514" s="10">
        <f>VLOOKUP(A19514,Step2Result!$A:$B,2,FALSE)</f>
        <v>6206</v>
      </c>
      <c r="E19514">
        <f t="shared" si="304"/>
        <v>89.751800000000003</v>
      </c>
    </row>
    <row r="19515" spans="1:5" x14ac:dyDescent="0.35">
      <c r="A19515" t="s">
        <v>71</v>
      </c>
      <c r="B19515">
        <v>29</v>
      </c>
      <c r="C19515">
        <v>6947.58</v>
      </c>
      <c r="D19515" s="10">
        <f>VLOOKUP(A19515,Step2Result!$A:$B,2,FALSE)</f>
        <v>6206</v>
      </c>
      <c r="E19515">
        <f t="shared" si="304"/>
        <v>32.465299999999999</v>
      </c>
    </row>
    <row r="19516" spans="1:5" x14ac:dyDescent="0.35">
      <c r="A19516" t="s">
        <v>71</v>
      </c>
      <c r="B19516">
        <v>12</v>
      </c>
      <c r="C19516">
        <v>8198</v>
      </c>
      <c r="D19516" s="10">
        <f>VLOOKUP(A19516,Step2Result!$A:$B,2,FALSE)</f>
        <v>6206</v>
      </c>
      <c r="E19516">
        <f t="shared" si="304"/>
        <v>15.851800000000001</v>
      </c>
    </row>
    <row r="19517" spans="1:5" x14ac:dyDescent="0.35">
      <c r="A19517" t="s">
        <v>71</v>
      </c>
      <c r="B19517">
        <v>75</v>
      </c>
      <c r="C19517">
        <v>8261.69</v>
      </c>
      <c r="D19517" s="10">
        <f>VLOOKUP(A19517,Step2Result!$A:$B,2,FALSE)</f>
        <v>6206</v>
      </c>
      <c r="E19517">
        <f t="shared" si="304"/>
        <v>99.843199999999996</v>
      </c>
    </row>
    <row r="19518" spans="1:5" x14ac:dyDescent="0.35">
      <c r="A19518" t="s">
        <v>71</v>
      </c>
      <c r="B19518">
        <v>20</v>
      </c>
      <c r="C19518">
        <v>6932.5</v>
      </c>
      <c r="D19518" s="10">
        <f>VLOOKUP(A19518,Step2Result!$A:$B,2,FALSE)</f>
        <v>6206</v>
      </c>
      <c r="E19518">
        <f t="shared" si="304"/>
        <v>22.3413</v>
      </c>
    </row>
    <row r="19519" spans="1:5" x14ac:dyDescent="0.35">
      <c r="A19519" t="s">
        <v>71</v>
      </c>
      <c r="B19519">
        <v>45</v>
      </c>
      <c r="C19519">
        <v>6912.95</v>
      </c>
      <c r="D19519" s="10">
        <f>VLOOKUP(A19519,Step2Result!$A:$B,2,FALSE)</f>
        <v>6206</v>
      </c>
      <c r="E19519">
        <f t="shared" si="304"/>
        <v>50.126100000000001</v>
      </c>
    </row>
    <row r="19520" spans="1:5" x14ac:dyDescent="0.35">
      <c r="A19520" t="s">
        <v>71</v>
      </c>
      <c r="B19520">
        <v>272</v>
      </c>
      <c r="C19520">
        <v>8256.35</v>
      </c>
      <c r="D19520" s="10">
        <f>VLOOKUP(A19520,Step2Result!$A:$B,2,FALSE)</f>
        <v>6206</v>
      </c>
      <c r="E19520">
        <f t="shared" si="304"/>
        <v>361.8639</v>
      </c>
    </row>
    <row r="19521" spans="1:5" x14ac:dyDescent="0.35">
      <c r="A19521" t="s">
        <v>71</v>
      </c>
      <c r="B19521">
        <v>128</v>
      </c>
      <c r="C19521">
        <v>8950.9</v>
      </c>
      <c r="D19521" s="10">
        <f>VLOOKUP(A19521,Step2Result!$A:$B,2,FALSE)</f>
        <v>6206</v>
      </c>
      <c r="E19521">
        <f t="shared" si="304"/>
        <v>184.61410000000001</v>
      </c>
    </row>
    <row r="19522" spans="1:5" x14ac:dyDescent="0.35">
      <c r="A19522" t="s">
        <v>71</v>
      </c>
      <c r="B19522">
        <v>36</v>
      </c>
      <c r="C19522">
        <v>7504</v>
      </c>
      <c r="D19522" s="10">
        <f>VLOOKUP(A19522,Step2Result!$A:$B,2,FALSE)</f>
        <v>6206</v>
      </c>
      <c r="E19522">
        <f t="shared" si="304"/>
        <v>43.529499999999999</v>
      </c>
    </row>
    <row r="19523" spans="1:5" x14ac:dyDescent="0.35">
      <c r="A19523" t="s">
        <v>71</v>
      </c>
      <c r="B19523">
        <v>32</v>
      </c>
      <c r="C19523">
        <v>7537.84</v>
      </c>
      <c r="D19523" s="10">
        <f>VLOOKUP(A19523,Step2Result!$A:$B,2,FALSE)</f>
        <v>6206</v>
      </c>
      <c r="E19523">
        <f t="shared" ref="E19523:E19586" si="305">ROUND(C19523*B19523/D19523,4)</f>
        <v>38.867400000000004</v>
      </c>
    </row>
    <row r="19524" spans="1:5" x14ac:dyDescent="0.35">
      <c r="A19524" t="s">
        <v>71</v>
      </c>
      <c r="B19524">
        <v>21</v>
      </c>
      <c r="C19524">
        <v>6520.61</v>
      </c>
      <c r="D19524" s="10">
        <f>VLOOKUP(A19524,Step2Result!$A:$B,2,FALSE)</f>
        <v>6206</v>
      </c>
      <c r="E19524">
        <f t="shared" si="305"/>
        <v>22.064599999999999</v>
      </c>
    </row>
    <row r="19525" spans="1:5" x14ac:dyDescent="0.35">
      <c r="A19525" t="s">
        <v>71</v>
      </c>
      <c r="B19525">
        <v>38</v>
      </c>
      <c r="C19525">
        <v>8098.47</v>
      </c>
      <c r="D19525" s="10">
        <f>VLOOKUP(A19525,Step2Result!$A:$B,2,FALSE)</f>
        <v>6206</v>
      </c>
      <c r="E19525">
        <f t="shared" si="305"/>
        <v>49.587800000000001</v>
      </c>
    </row>
    <row r="19526" spans="1:5" x14ac:dyDescent="0.35">
      <c r="A19526" t="s">
        <v>71</v>
      </c>
      <c r="B19526">
        <v>20</v>
      </c>
      <c r="C19526">
        <v>6939.75</v>
      </c>
      <c r="D19526" s="10">
        <f>VLOOKUP(A19526,Step2Result!$A:$B,2,FALSE)</f>
        <v>6206</v>
      </c>
      <c r="E19526">
        <f t="shared" si="305"/>
        <v>22.364599999999999</v>
      </c>
    </row>
    <row r="19527" spans="1:5" x14ac:dyDescent="0.35">
      <c r="A19527" t="s">
        <v>71</v>
      </c>
      <c r="B19527">
        <v>12</v>
      </c>
      <c r="C19527">
        <v>6384.41</v>
      </c>
      <c r="D19527" s="10">
        <f>VLOOKUP(A19527,Step2Result!$A:$B,2,FALSE)</f>
        <v>6206</v>
      </c>
      <c r="E19527">
        <f t="shared" si="305"/>
        <v>12.345000000000001</v>
      </c>
    </row>
    <row r="19528" spans="1:5" x14ac:dyDescent="0.35">
      <c r="A19528" t="s">
        <v>71</v>
      </c>
      <c r="B19528">
        <v>13</v>
      </c>
      <c r="C19528">
        <v>6622</v>
      </c>
      <c r="D19528" s="10">
        <f>VLOOKUP(A19528,Step2Result!$A:$B,2,FALSE)</f>
        <v>6206</v>
      </c>
      <c r="E19528">
        <f t="shared" si="305"/>
        <v>13.8714</v>
      </c>
    </row>
    <row r="19529" spans="1:5" x14ac:dyDescent="0.35">
      <c r="A19529" t="s">
        <v>72</v>
      </c>
      <c r="B19529">
        <v>59</v>
      </c>
      <c r="C19529">
        <v>7725.83</v>
      </c>
      <c r="D19529" s="10">
        <f>VLOOKUP(A19529,Step2Result!$A:$B,2,FALSE)</f>
        <v>15732</v>
      </c>
      <c r="E19529">
        <f t="shared" si="305"/>
        <v>28.974299999999999</v>
      </c>
    </row>
    <row r="19530" spans="1:5" x14ac:dyDescent="0.35">
      <c r="A19530" t="s">
        <v>72</v>
      </c>
      <c r="B19530">
        <v>22</v>
      </c>
      <c r="C19530">
        <v>6889.36</v>
      </c>
      <c r="D19530" s="10">
        <f>VLOOKUP(A19530,Step2Result!$A:$B,2,FALSE)</f>
        <v>15732</v>
      </c>
      <c r="E19530">
        <f t="shared" si="305"/>
        <v>9.6341999999999999</v>
      </c>
    </row>
    <row r="19531" spans="1:5" x14ac:dyDescent="0.35">
      <c r="A19531" t="s">
        <v>72</v>
      </c>
      <c r="B19531">
        <v>24</v>
      </c>
      <c r="C19531">
        <v>8538.58</v>
      </c>
      <c r="D19531" s="10">
        <f>VLOOKUP(A19531,Step2Result!$A:$B,2,FALSE)</f>
        <v>15732</v>
      </c>
      <c r="E19531">
        <f t="shared" si="305"/>
        <v>13.0261</v>
      </c>
    </row>
    <row r="19532" spans="1:5" x14ac:dyDescent="0.35">
      <c r="A19532" t="s">
        <v>72</v>
      </c>
      <c r="B19532">
        <v>187</v>
      </c>
      <c r="C19532">
        <v>7913.08</v>
      </c>
      <c r="D19532" s="10">
        <f>VLOOKUP(A19532,Step2Result!$A:$B,2,FALSE)</f>
        <v>15732</v>
      </c>
      <c r="E19532">
        <f t="shared" si="305"/>
        <v>94.059600000000003</v>
      </c>
    </row>
    <row r="19533" spans="1:5" x14ac:dyDescent="0.35">
      <c r="A19533" t="s">
        <v>72</v>
      </c>
      <c r="B19533">
        <v>175</v>
      </c>
      <c r="C19533">
        <v>7132.44</v>
      </c>
      <c r="D19533" s="10">
        <f>VLOOKUP(A19533,Step2Result!$A:$B,2,FALSE)</f>
        <v>15732</v>
      </c>
      <c r="E19533">
        <f t="shared" si="305"/>
        <v>79.34</v>
      </c>
    </row>
    <row r="19534" spans="1:5" x14ac:dyDescent="0.35">
      <c r="A19534" t="s">
        <v>72</v>
      </c>
      <c r="B19534">
        <v>66</v>
      </c>
      <c r="C19534">
        <v>8259.9500000000007</v>
      </c>
      <c r="D19534" s="10">
        <f>VLOOKUP(A19534,Step2Result!$A:$B,2,FALSE)</f>
        <v>15732</v>
      </c>
      <c r="E19534">
        <f t="shared" si="305"/>
        <v>34.652700000000003</v>
      </c>
    </row>
    <row r="19535" spans="1:5" x14ac:dyDescent="0.35">
      <c r="A19535" t="s">
        <v>72</v>
      </c>
      <c r="B19535">
        <v>53</v>
      </c>
      <c r="C19535">
        <v>6986.66</v>
      </c>
      <c r="D19535" s="10">
        <f>VLOOKUP(A19535,Step2Result!$A:$B,2,FALSE)</f>
        <v>15732</v>
      </c>
      <c r="E19535">
        <f t="shared" si="305"/>
        <v>23.537600000000001</v>
      </c>
    </row>
    <row r="19536" spans="1:5" x14ac:dyDescent="0.35">
      <c r="A19536" t="s">
        <v>72</v>
      </c>
      <c r="B19536">
        <v>85</v>
      </c>
      <c r="C19536">
        <v>8075.45</v>
      </c>
      <c r="D19536" s="10">
        <f>VLOOKUP(A19536,Step2Result!$A:$B,2,FALSE)</f>
        <v>15732</v>
      </c>
      <c r="E19536">
        <f t="shared" si="305"/>
        <v>43.631700000000002</v>
      </c>
    </row>
    <row r="19537" spans="1:5" x14ac:dyDescent="0.35">
      <c r="A19537" t="s">
        <v>72</v>
      </c>
      <c r="B19537">
        <v>20</v>
      </c>
      <c r="C19537">
        <v>6649.35</v>
      </c>
      <c r="D19537" s="10">
        <f>VLOOKUP(A19537,Step2Result!$A:$B,2,FALSE)</f>
        <v>15732</v>
      </c>
      <c r="E19537">
        <f t="shared" si="305"/>
        <v>8.4533000000000005</v>
      </c>
    </row>
    <row r="19538" spans="1:5" x14ac:dyDescent="0.35">
      <c r="A19538" t="s">
        <v>72</v>
      </c>
      <c r="B19538">
        <v>92</v>
      </c>
      <c r="C19538">
        <v>7935.85</v>
      </c>
      <c r="D19538" s="10">
        <f>VLOOKUP(A19538,Step2Result!$A:$B,2,FALSE)</f>
        <v>15732</v>
      </c>
      <c r="E19538">
        <f t="shared" si="305"/>
        <v>46.408499999999997</v>
      </c>
    </row>
    <row r="19539" spans="1:5" x14ac:dyDescent="0.35">
      <c r="A19539" t="s">
        <v>72</v>
      </c>
      <c r="B19539">
        <v>78</v>
      </c>
      <c r="C19539">
        <v>8916</v>
      </c>
      <c r="D19539" s="10">
        <f>VLOOKUP(A19539,Step2Result!$A:$B,2,FALSE)</f>
        <v>15732</v>
      </c>
      <c r="E19539">
        <f t="shared" si="305"/>
        <v>44.2059</v>
      </c>
    </row>
    <row r="19540" spans="1:5" x14ac:dyDescent="0.35">
      <c r="A19540" t="s">
        <v>72</v>
      </c>
      <c r="B19540">
        <v>11</v>
      </c>
      <c r="C19540">
        <v>7394</v>
      </c>
      <c r="D19540" s="10">
        <f>VLOOKUP(A19540,Step2Result!$A:$B,2,FALSE)</f>
        <v>15732</v>
      </c>
      <c r="E19540">
        <f t="shared" si="305"/>
        <v>5.17</v>
      </c>
    </row>
    <row r="19541" spans="1:5" x14ac:dyDescent="0.35">
      <c r="A19541" t="s">
        <v>72</v>
      </c>
      <c r="B19541">
        <v>81</v>
      </c>
      <c r="C19541">
        <v>7664.93</v>
      </c>
      <c r="D19541" s="10">
        <f>VLOOKUP(A19541,Step2Result!$A:$B,2,FALSE)</f>
        <v>15732</v>
      </c>
      <c r="E19541">
        <f t="shared" si="305"/>
        <v>39.464700000000001</v>
      </c>
    </row>
    <row r="19542" spans="1:5" x14ac:dyDescent="0.35">
      <c r="A19542" t="s">
        <v>72</v>
      </c>
      <c r="B19542">
        <v>31</v>
      </c>
      <c r="C19542">
        <v>6912.61</v>
      </c>
      <c r="D19542" s="10">
        <f>VLOOKUP(A19542,Step2Result!$A:$B,2,FALSE)</f>
        <v>15732</v>
      </c>
      <c r="E19542">
        <f t="shared" si="305"/>
        <v>13.6213</v>
      </c>
    </row>
    <row r="19543" spans="1:5" x14ac:dyDescent="0.35">
      <c r="A19543" t="s">
        <v>72</v>
      </c>
      <c r="B19543">
        <v>35</v>
      </c>
      <c r="C19543">
        <v>8372.02</v>
      </c>
      <c r="D19543" s="10">
        <f>VLOOKUP(A19543,Step2Result!$A:$B,2,FALSE)</f>
        <v>15732</v>
      </c>
      <c r="E19543">
        <f t="shared" si="305"/>
        <v>18.625800000000002</v>
      </c>
    </row>
    <row r="19544" spans="1:5" x14ac:dyDescent="0.35">
      <c r="A19544" t="s">
        <v>72</v>
      </c>
      <c r="B19544">
        <v>192</v>
      </c>
      <c r="C19544">
        <v>8211.27</v>
      </c>
      <c r="D19544" s="10">
        <f>VLOOKUP(A19544,Step2Result!$A:$B,2,FALSE)</f>
        <v>15732</v>
      </c>
      <c r="E19544">
        <f t="shared" si="305"/>
        <v>100.21380000000001</v>
      </c>
    </row>
    <row r="19545" spans="1:5" x14ac:dyDescent="0.35">
      <c r="A19545" t="s">
        <v>72</v>
      </c>
      <c r="B19545">
        <v>101</v>
      </c>
      <c r="C19545">
        <v>7466.42</v>
      </c>
      <c r="D19545" s="10">
        <f>VLOOKUP(A19545,Step2Result!$A:$B,2,FALSE)</f>
        <v>15732</v>
      </c>
      <c r="E19545">
        <f t="shared" si="305"/>
        <v>47.934699999999999</v>
      </c>
    </row>
    <row r="19546" spans="1:5" x14ac:dyDescent="0.35">
      <c r="A19546" t="s">
        <v>72</v>
      </c>
      <c r="B19546">
        <v>149</v>
      </c>
      <c r="C19546">
        <v>9139.91</v>
      </c>
      <c r="D19546" s="10">
        <f>VLOOKUP(A19546,Step2Result!$A:$B,2,FALSE)</f>
        <v>15732</v>
      </c>
      <c r="E19546">
        <f t="shared" si="305"/>
        <v>86.565399999999997</v>
      </c>
    </row>
    <row r="19547" spans="1:5" x14ac:dyDescent="0.35">
      <c r="A19547" t="s">
        <v>72</v>
      </c>
      <c r="B19547">
        <v>203</v>
      </c>
      <c r="C19547">
        <v>8764.49</v>
      </c>
      <c r="D19547" s="10">
        <f>VLOOKUP(A19547,Step2Result!$A:$B,2,FALSE)</f>
        <v>15732</v>
      </c>
      <c r="E19547">
        <f t="shared" si="305"/>
        <v>113.0938</v>
      </c>
    </row>
    <row r="19548" spans="1:5" x14ac:dyDescent="0.35">
      <c r="A19548" t="s">
        <v>72</v>
      </c>
      <c r="B19548">
        <v>16</v>
      </c>
      <c r="C19548">
        <v>11583.31</v>
      </c>
      <c r="D19548" s="10">
        <f>VLOOKUP(A19548,Step2Result!$A:$B,2,FALSE)</f>
        <v>15732</v>
      </c>
      <c r="E19548">
        <f t="shared" si="305"/>
        <v>11.7806</v>
      </c>
    </row>
    <row r="19549" spans="1:5" x14ac:dyDescent="0.35">
      <c r="A19549" t="s">
        <v>72</v>
      </c>
      <c r="B19549">
        <v>52</v>
      </c>
      <c r="C19549">
        <v>10982.69</v>
      </c>
      <c r="D19549" s="10">
        <f>VLOOKUP(A19549,Step2Result!$A:$B,2,FALSE)</f>
        <v>15732</v>
      </c>
      <c r="E19549">
        <f t="shared" si="305"/>
        <v>36.3018</v>
      </c>
    </row>
    <row r="19550" spans="1:5" x14ac:dyDescent="0.35">
      <c r="A19550" t="s">
        <v>72</v>
      </c>
      <c r="B19550">
        <v>69</v>
      </c>
      <c r="C19550">
        <v>7719.66</v>
      </c>
      <c r="D19550" s="10">
        <f>VLOOKUP(A19550,Step2Result!$A:$B,2,FALSE)</f>
        <v>15732</v>
      </c>
      <c r="E19550">
        <f t="shared" si="305"/>
        <v>33.858199999999997</v>
      </c>
    </row>
    <row r="19551" spans="1:5" x14ac:dyDescent="0.35">
      <c r="A19551" t="s">
        <v>72</v>
      </c>
      <c r="B19551">
        <v>55</v>
      </c>
      <c r="C19551">
        <v>7690.43</v>
      </c>
      <c r="D19551" s="10">
        <f>VLOOKUP(A19551,Step2Result!$A:$B,2,FALSE)</f>
        <v>15732</v>
      </c>
      <c r="E19551">
        <f t="shared" si="305"/>
        <v>26.886199999999999</v>
      </c>
    </row>
    <row r="19552" spans="1:5" x14ac:dyDescent="0.35">
      <c r="A19552" t="s">
        <v>72</v>
      </c>
      <c r="B19552">
        <v>124</v>
      </c>
      <c r="C19552">
        <v>8698.2900000000009</v>
      </c>
      <c r="D19552" s="10">
        <f>VLOOKUP(A19552,Step2Result!$A:$B,2,FALSE)</f>
        <v>15732</v>
      </c>
      <c r="E19552">
        <f t="shared" si="305"/>
        <v>68.560100000000006</v>
      </c>
    </row>
    <row r="19553" spans="1:5" x14ac:dyDescent="0.35">
      <c r="A19553" t="s">
        <v>72</v>
      </c>
      <c r="B19553">
        <v>20</v>
      </c>
      <c r="C19553">
        <v>8006.35</v>
      </c>
      <c r="D19553" s="10">
        <f>VLOOKUP(A19553,Step2Result!$A:$B,2,FALSE)</f>
        <v>15732</v>
      </c>
      <c r="E19553">
        <f t="shared" si="305"/>
        <v>10.1784</v>
      </c>
    </row>
    <row r="19554" spans="1:5" x14ac:dyDescent="0.35">
      <c r="A19554" t="s">
        <v>72</v>
      </c>
      <c r="B19554">
        <v>36</v>
      </c>
      <c r="C19554">
        <v>7335.52</v>
      </c>
      <c r="D19554" s="10">
        <f>VLOOKUP(A19554,Step2Result!$A:$B,2,FALSE)</f>
        <v>15732</v>
      </c>
      <c r="E19554">
        <f t="shared" si="305"/>
        <v>16.786100000000001</v>
      </c>
    </row>
    <row r="19555" spans="1:5" x14ac:dyDescent="0.35">
      <c r="A19555" t="s">
        <v>72</v>
      </c>
      <c r="B19555">
        <v>35</v>
      </c>
      <c r="C19555">
        <v>9952.2000000000007</v>
      </c>
      <c r="D19555" s="10">
        <f>VLOOKUP(A19555,Step2Result!$A:$B,2,FALSE)</f>
        <v>15732</v>
      </c>
      <c r="E19555">
        <f t="shared" si="305"/>
        <v>22.141300000000001</v>
      </c>
    </row>
    <row r="19556" spans="1:5" x14ac:dyDescent="0.35">
      <c r="A19556" t="s">
        <v>72</v>
      </c>
      <c r="B19556">
        <v>28</v>
      </c>
      <c r="C19556">
        <v>7966.53</v>
      </c>
      <c r="D19556" s="10">
        <f>VLOOKUP(A19556,Step2Result!$A:$B,2,FALSE)</f>
        <v>15732</v>
      </c>
      <c r="E19556">
        <f t="shared" si="305"/>
        <v>14.178900000000001</v>
      </c>
    </row>
    <row r="19557" spans="1:5" x14ac:dyDescent="0.35">
      <c r="A19557" t="s">
        <v>72</v>
      </c>
      <c r="B19557">
        <v>34</v>
      </c>
      <c r="C19557">
        <v>11979.97</v>
      </c>
      <c r="D19557" s="10">
        <f>VLOOKUP(A19557,Step2Result!$A:$B,2,FALSE)</f>
        <v>15732</v>
      </c>
      <c r="E19557">
        <f t="shared" si="305"/>
        <v>25.891100000000002</v>
      </c>
    </row>
    <row r="19558" spans="1:5" x14ac:dyDescent="0.35">
      <c r="A19558" t="s">
        <v>72</v>
      </c>
      <c r="B19558">
        <v>18</v>
      </c>
      <c r="C19558">
        <v>7846.55</v>
      </c>
      <c r="D19558" s="10">
        <f>VLOOKUP(A19558,Step2Result!$A:$B,2,FALSE)</f>
        <v>15732</v>
      </c>
      <c r="E19558">
        <f t="shared" si="305"/>
        <v>8.9777000000000005</v>
      </c>
    </row>
    <row r="19559" spans="1:5" x14ac:dyDescent="0.35">
      <c r="A19559" t="s">
        <v>72</v>
      </c>
      <c r="B19559">
        <v>94</v>
      </c>
      <c r="C19559">
        <v>7784.1</v>
      </c>
      <c r="D19559" s="10">
        <f>VLOOKUP(A19559,Step2Result!$A:$B,2,FALSE)</f>
        <v>15732</v>
      </c>
      <c r="E19559">
        <f t="shared" si="305"/>
        <v>46.510599999999997</v>
      </c>
    </row>
    <row r="19560" spans="1:5" x14ac:dyDescent="0.35">
      <c r="A19560" t="s">
        <v>72</v>
      </c>
      <c r="B19560">
        <v>44</v>
      </c>
      <c r="C19560">
        <v>7661.15</v>
      </c>
      <c r="D19560" s="10">
        <f>VLOOKUP(A19560,Step2Result!$A:$B,2,FALSE)</f>
        <v>15732</v>
      </c>
      <c r="E19560">
        <f t="shared" si="305"/>
        <v>21.427099999999999</v>
      </c>
    </row>
    <row r="19561" spans="1:5" x14ac:dyDescent="0.35">
      <c r="A19561" t="s">
        <v>72</v>
      </c>
      <c r="B19561">
        <v>106</v>
      </c>
      <c r="C19561">
        <v>8600.85</v>
      </c>
      <c r="D19561" s="10">
        <f>VLOOKUP(A19561,Step2Result!$A:$B,2,FALSE)</f>
        <v>15732</v>
      </c>
      <c r="E19561">
        <f t="shared" si="305"/>
        <v>57.951300000000003</v>
      </c>
    </row>
    <row r="19562" spans="1:5" x14ac:dyDescent="0.35">
      <c r="A19562" t="s">
        <v>72</v>
      </c>
      <c r="B19562">
        <v>50</v>
      </c>
      <c r="C19562">
        <v>8197.76</v>
      </c>
      <c r="D19562" s="10">
        <f>VLOOKUP(A19562,Step2Result!$A:$B,2,FALSE)</f>
        <v>15732</v>
      </c>
      <c r="E19562">
        <f t="shared" si="305"/>
        <v>26.054400000000001</v>
      </c>
    </row>
    <row r="19563" spans="1:5" x14ac:dyDescent="0.35">
      <c r="A19563" t="s">
        <v>72</v>
      </c>
      <c r="B19563">
        <v>101</v>
      </c>
      <c r="C19563">
        <v>7673.43</v>
      </c>
      <c r="D19563" s="10">
        <f>VLOOKUP(A19563,Step2Result!$A:$B,2,FALSE)</f>
        <v>15732</v>
      </c>
      <c r="E19563">
        <f t="shared" si="305"/>
        <v>49.2637</v>
      </c>
    </row>
    <row r="19564" spans="1:5" x14ac:dyDescent="0.35">
      <c r="A19564" t="s">
        <v>72</v>
      </c>
      <c r="B19564">
        <v>11</v>
      </c>
      <c r="C19564">
        <v>6985.72</v>
      </c>
      <c r="D19564" s="10">
        <f>VLOOKUP(A19564,Step2Result!$A:$B,2,FALSE)</f>
        <v>15732</v>
      </c>
      <c r="E19564">
        <f t="shared" si="305"/>
        <v>4.8845000000000001</v>
      </c>
    </row>
    <row r="19565" spans="1:5" x14ac:dyDescent="0.35">
      <c r="A19565" t="s">
        <v>72</v>
      </c>
      <c r="B19565">
        <v>100</v>
      </c>
      <c r="C19565">
        <v>6739.68</v>
      </c>
      <c r="D19565" s="10">
        <f>VLOOKUP(A19565,Step2Result!$A:$B,2,FALSE)</f>
        <v>15732</v>
      </c>
      <c r="E19565">
        <f t="shared" si="305"/>
        <v>42.840600000000002</v>
      </c>
    </row>
    <row r="19566" spans="1:5" x14ac:dyDescent="0.35">
      <c r="A19566" t="s">
        <v>72</v>
      </c>
      <c r="B19566">
        <v>84</v>
      </c>
      <c r="C19566">
        <v>7647.77</v>
      </c>
      <c r="D19566" s="10">
        <f>VLOOKUP(A19566,Step2Result!$A:$B,2,FALSE)</f>
        <v>15732</v>
      </c>
      <c r="E19566">
        <f t="shared" si="305"/>
        <v>40.834800000000001</v>
      </c>
    </row>
    <row r="19567" spans="1:5" x14ac:dyDescent="0.35">
      <c r="A19567" t="s">
        <v>72</v>
      </c>
      <c r="B19567">
        <v>142</v>
      </c>
      <c r="C19567">
        <v>6772.64</v>
      </c>
      <c r="D19567" s="10">
        <f>VLOOKUP(A19567,Step2Result!$A:$B,2,FALSE)</f>
        <v>15732</v>
      </c>
      <c r="E19567">
        <f t="shared" si="305"/>
        <v>61.131100000000004</v>
      </c>
    </row>
    <row r="19568" spans="1:5" x14ac:dyDescent="0.35">
      <c r="A19568" t="s">
        <v>72</v>
      </c>
      <c r="B19568">
        <v>80</v>
      </c>
      <c r="C19568">
        <v>8330.02</v>
      </c>
      <c r="D19568" s="10">
        <f>VLOOKUP(A19568,Step2Result!$A:$B,2,FALSE)</f>
        <v>15732</v>
      </c>
      <c r="E19568">
        <f t="shared" si="305"/>
        <v>42.3596</v>
      </c>
    </row>
    <row r="19569" spans="1:5" x14ac:dyDescent="0.35">
      <c r="A19569" t="s">
        <v>72</v>
      </c>
      <c r="B19569">
        <v>21</v>
      </c>
      <c r="C19569">
        <v>7797.09</v>
      </c>
      <c r="D19569" s="10">
        <f>VLOOKUP(A19569,Step2Result!$A:$B,2,FALSE)</f>
        <v>15732</v>
      </c>
      <c r="E19569">
        <f t="shared" si="305"/>
        <v>10.407999999999999</v>
      </c>
    </row>
    <row r="19570" spans="1:5" x14ac:dyDescent="0.35">
      <c r="A19570" t="s">
        <v>72</v>
      </c>
      <c r="B19570">
        <v>46</v>
      </c>
      <c r="C19570">
        <v>8897.1</v>
      </c>
      <c r="D19570" s="10">
        <f>VLOOKUP(A19570,Step2Result!$A:$B,2,FALSE)</f>
        <v>15732</v>
      </c>
      <c r="E19570">
        <f t="shared" si="305"/>
        <v>26.014900000000001</v>
      </c>
    </row>
    <row r="19571" spans="1:5" x14ac:dyDescent="0.35">
      <c r="A19571" t="s">
        <v>72</v>
      </c>
      <c r="B19571">
        <v>91</v>
      </c>
      <c r="C19571">
        <v>6948.2</v>
      </c>
      <c r="D19571" s="10">
        <f>VLOOKUP(A19571,Step2Result!$A:$B,2,FALSE)</f>
        <v>15732</v>
      </c>
      <c r="E19571">
        <f t="shared" si="305"/>
        <v>40.191099999999999</v>
      </c>
    </row>
    <row r="19572" spans="1:5" x14ac:dyDescent="0.35">
      <c r="A19572" t="s">
        <v>72</v>
      </c>
      <c r="B19572">
        <v>86</v>
      </c>
      <c r="C19572">
        <v>8236.8799999999992</v>
      </c>
      <c r="D19572" s="10">
        <f>VLOOKUP(A19572,Step2Result!$A:$B,2,FALSE)</f>
        <v>15732</v>
      </c>
      <c r="E19572">
        <f t="shared" si="305"/>
        <v>45.0274</v>
      </c>
    </row>
    <row r="19573" spans="1:5" x14ac:dyDescent="0.35">
      <c r="A19573" t="s">
        <v>72</v>
      </c>
      <c r="B19573">
        <v>40</v>
      </c>
      <c r="C19573">
        <v>6750.5</v>
      </c>
      <c r="D19573" s="10">
        <f>VLOOKUP(A19573,Step2Result!$A:$B,2,FALSE)</f>
        <v>15732</v>
      </c>
      <c r="E19573">
        <f t="shared" si="305"/>
        <v>17.163699999999999</v>
      </c>
    </row>
    <row r="19574" spans="1:5" x14ac:dyDescent="0.35">
      <c r="A19574" t="s">
        <v>72</v>
      </c>
      <c r="B19574">
        <v>46</v>
      </c>
      <c r="C19574">
        <v>7993.95</v>
      </c>
      <c r="D19574" s="10">
        <f>VLOOKUP(A19574,Step2Result!$A:$B,2,FALSE)</f>
        <v>15732</v>
      </c>
      <c r="E19574">
        <f t="shared" si="305"/>
        <v>23.374099999999999</v>
      </c>
    </row>
    <row r="19575" spans="1:5" x14ac:dyDescent="0.35">
      <c r="A19575" t="s">
        <v>72</v>
      </c>
      <c r="B19575">
        <v>14</v>
      </c>
      <c r="C19575">
        <v>8521.7099999999991</v>
      </c>
      <c r="D19575" s="10">
        <f>VLOOKUP(A19575,Step2Result!$A:$B,2,FALSE)</f>
        <v>15732</v>
      </c>
      <c r="E19575">
        <f t="shared" si="305"/>
        <v>7.5834999999999999</v>
      </c>
    </row>
    <row r="19576" spans="1:5" x14ac:dyDescent="0.35">
      <c r="A19576" t="s">
        <v>73</v>
      </c>
      <c r="B19576">
        <v>12</v>
      </c>
      <c r="C19576">
        <v>7199.5</v>
      </c>
      <c r="D19576" s="10">
        <f>VLOOKUP(A19576,Step2Result!$A:$B,2,FALSE)</f>
        <v>10086</v>
      </c>
      <c r="E19576">
        <f t="shared" si="305"/>
        <v>8.5656999999999996</v>
      </c>
    </row>
    <row r="19577" spans="1:5" x14ac:dyDescent="0.35">
      <c r="A19577" t="s">
        <v>73</v>
      </c>
      <c r="B19577">
        <v>27</v>
      </c>
      <c r="C19577">
        <v>7883.14</v>
      </c>
      <c r="D19577" s="10">
        <f>VLOOKUP(A19577,Step2Result!$A:$B,2,FALSE)</f>
        <v>10086</v>
      </c>
      <c r="E19577">
        <f t="shared" si="305"/>
        <v>21.103000000000002</v>
      </c>
    </row>
    <row r="19578" spans="1:5" x14ac:dyDescent="0.35">
      <c r="A19578" t="s">
        <v>73</v>
      </c>
      <c r="B19578">
        <v>38</v>
      </c>
      <c r="C19578">
        <v>6735.34</v>
      </c>
      <c r="D19578" s="10">
        <f>VLOOKUP(A19578,Step2Result!$A:$B,2,FALSE)</f>
        <v>10086</v>
      </c>
      <c r="E19578">
        <f t="shared" si="305"/>
        <v>25.376100000000001</v>
      </c>
    </row>
    <row r="19579" spans="1:5" x14ac:dyDescent="0.35">
      <c r="A19579" t="s">
        <v>73</v>
      </c>
      <c r="B19579">
        <v>32</v>
      </c>
      <c r="C19579">
        <v>7457.37</v>
      </c>
      <c r="D19579" s="10">
        <f>VLOOKUP(A19579,Step2Result!$A:$B,2,FALSE)</f>
        <v>10086</v>
      </c>
      <c r="E19579">
        <f t="shared" si="305"/>
        <v>23.6601</v>
      </c>
    </row>
    <row r="19580" spans="1:5" x14ac:dyDescent="0.35">
      <c r="A19580" t="s">
        <v>73</v>
      </c>
      <c r="B19580">
        <v>18</v>
      </c>
      <c r="C19580">
        <v>8289.8799999999992</v>
      </c>
      <c r="D19580" s="10">
        <f>VLOOKUP(A19580,Step2Result!$A:$B,2,FALSE)</f>
        <v>10086</v>
      </c>
      <c r="E19580">
        <f t="shared" si="305"/>
        <v>14.794600000000001</v>
      </c>
    </row>
    <row r="19581" spans="1:5" x14ac:dyDescent="0.35">
      <c r="A19581" t="s">
        <v>73</v>
      </c>
      <c r="B19581">
        <v>12</v>
      </c>
      <c r="C19581">
        <v>8465</v>
      </c>
      <c r="D19581" s="10">
        <f>VLOOKUP(A19581,Step2Result!$A:$B,2,FALSE)</f>
        <v>10086</v>
      </c>
      <c r="E19581">
        <f t="shared" si="305"/>
        <v>10.071400000000001</v>
      </c>
    </row>
    <row r="19582" spans="1:5" x14ac:dyDescent="0.35">
      <c r="A19582" t="s">
        <v>73</v>
      </c>
      <c r="B19582">
        <v>45</v>
      </c>
      <c r="C19582">
        <v>8686.5499999999993</v>
      </c>
      <c r="D19582" s="10">
        <f>VLOOKUP(A19582,Step2Result!$A:$B,2,FALSE)</f>
        <v>10086</v>
      </c>
      <c r="E19582">
        <f t="shared" si="305"/>
        <v>38.7562</v>
      </c>
    </row>
    <row r="19583" spans="1:5" x14ac:dyDescent="0.35">
      <c r="A19583" t="s">
        <v>73</v>
      </c>
      <c r="B19583">
        <v>17</v>
      </c>
      <c r="C19583">
        <v>8048.64</v>
      </c>
      <c r="D19583" s="10">
        <f>VLOOKUP(A19583,Step2Result!$A:$B,2,FALSE)</f>
        <v>10086</v>
      </c>
      <c r="E19583">
        <f t="shared" si="305"/>
        <v>13.566000000000001</v>
      </c>
    </row>
    <row r="19584" spans="1:5" x14ac:dyDescent="0.35">
      <c r="A19584" t="s">
        <v>73</v>
      </c>
      <c r="B19584">
        <v>41</v>
      </c>
      <c r="C19584">
        <v>7825.9</v>
      </c>
      <c r="D19584" s="10">
        <f>VLOOKUP(A19584,Step2Result!$A:$B,2,FALSE)</f>
        <v>10086</v>
      </c>
      <c r="E19584">
        <f t="shared" si="305"/>
        <v>31.8126</v>
      </c>
    </row>
    <row r="19585" spans="1:5" x14ac:dyDescent="0.35">
      <c r="A19585" t="s">
        <v>73</v>
      </c>
      <c r="B19585">
        <v>46</v>
      </c>
      <c r="C19585">
        <v>9135.7800000000007</v>
      </c>
      <c r="D19585" s="10">
        <f>VLOOKUP(A19585,Step2Result!$A:$B,2,FALSE)</f>
        <v>10086</v>
      </c>
      <c r="E19585">
        <f t="shared" si="305"/>
        <v>41.6663</v>
      </c>
    </row>
    <row r="19586" spans="1:5" x14ac:dyDescent="0.35">
      <c r="A19586" t="s">
        <v>73</v>
      </c>
      <c r="B19586">
        <v>12</v>
      </c>
      <c r="C19586">
        <v>8072</v>
      </c>
      <c r="D19586" s="10">
        <f>VLOOKUP(A19586,Step2Result!$A:$B,2,FALSE)</f>
        <v>10086</v>
      </c>
      <c r="E19586">
        <f t="shared" si="305"/>
        <v>9.6037999999999997</v>
      </c>
    </row>
    <row r="19587" spans="1:5" x14ac:dyDescent="0.35">
      <c r="A19587" t="s">
        <v>73</v>
      </c>
      <c r="B19587">
        <v>59</v>
      </c>
      <c r="C19587">
        <v>8156.93</v>
      </c>
      <c r="D19587" s="10">
        <f>VLOOKUP(A19587,Step2Result!$A:$B,2,FALSE)</f>
        <v>10086</v>
      </c>
      <c r="E19587">
        <f t="shared" ref="E19587:E19650" si="306">ROUND(C19587*B19587/D19587,4)</f>
        <v>47.715499999999999</v>
      </c>
    </row>
    <row r="19588" spans="1:5" x14ac:dyDescent="0.35">
      <c r="A19588" t="s">
        <v>73</v>
      </c>
      <c r="B19588">
        <v>29</v>
      </c>
      <c r="C19588">
        <v>7682.48</v>
      </c>
      <c r="D19588" s="10">
        <f>VLOOKUP(A19588,Step2Result!$A:$B,2,FALSE)</f>
        <v>10086</v>
      </c>
      <c r="E19588">
        <f t="shared" si="306"/>
        <v>22.089200000000002</v>
      </c>
    </row>
    <row r="19589" spans="1:5" x14ac:dyDescent="0.35">
      <c r="A19589" t="s">
        <v>73</v>
      </c>
      <c r="B19589">
        <v>22</v>
      </c>
      <c r="C19589">
        <v>8790.09</v>
      </c>
      <c r="D19589" s="10">
        <f>VLOOKUP(A19589,Step2Result!$A:$B,2,FALSE)</f>
        <v>10086</v>
      </c>
      <c r="E19589">
        <f t="shared" si="306"/>
        <v>19.173300000000001</v>
      </c>
    </row>
    <row r="19590" spans="1:5" x14ac:dyDescent="0.35">
      <c r="A19590" t="s">
        <v>73</v>
      </c>
      <c r="B19590">
        <v>55</v>
      </c>
      <c r="C19590">
        <v>6964.58</v>
      </c>
      <c r="D19590" s="10">
        <f>VLOOKUP(A19590,Step2Result!$A:$B,2,FALSE)</f>
        <v>10086</v>
      </c>
      <c r="E19590">
        <f t="shared" si="306"/>
        <v>37.9786</v>
      </c>
    </row>
    <row r="19591" spans="1:5" x14ac:dyDescent="0.35">
      <c r="A19591" t="s">
        <v>73</v>
      </c>
      <c r="B19591">
        <v>27</v>
      </c>
      <c r="C19591">
        <v>8024.22</v>
      </c>
      <c r="D19591" s="10">
        <f>VLOOKUP(A19591,Step2Result!$A:$B,2,FALSE)</f>
        <v>10086</v>
      </c>
      <c r="E19591">
        <f t="shared" si="306"/>
        <v>21.480699999999999</v>
      </c>
    </row>
    <row r="19592" spans="1:5" x14ac:dyDescent="0.35">
      <c r="A19592" t="s">
        <v>73</v>
      </c>
      <c r="B19592">
        <v>101</v>
      </c>
      <c r="C19592">
        <v>7796.96</v>
      </c>
      <c r="D19592" s="10">
        <f>VLOOKUP(A19592,Step2Result!$A:$B,2,FALSE)</f>
        <v>10086</v>
      </c>
      <c r="E19592">
        <f t="shared" si="306"/>
        <v>78.077799999999996</v>
      </c>
    </row>
    <row r="19593" spans="1:5" x14ac:dyDescent="0.35">
      <c r="A19593" t="s">
        <v>73</v>
      </c>
      <c r="B19593">
        <v>104</v>
      </c>
      <c r="C19593">
        <v>8575.69</v>
      </c>
      <c r="D19593" s="10">
        <f>VLOOKUP(A19593,Step2Result!$A:$B,2,FALSE)</f>
        <v>10086</v>
      </c>
      <c r="E19593">
        <f t="shared" si="306"/>
        <v>88.426699999999997</v>
      </c>
    </row>
    <row r="19594" spans="1:5" x14ac:dyDescent="0.35">
      <c r="A19594" t="s">
        <v>73</v>
      </c>
      <c r="B19594">
        <v>17</v>
      </c>
      <c r="C19594">
        <v>7661.7</v>
      </c>
      <c r="D19594" s="10">
        <f>VLOOKUP(A19594,Step2Result!$A:$B,2,FALSE)</f>
        <v>10086</v>
      </c>
      <c r="E19594">
        <f t="shared" si="306"/>
        <v>12.9138</v>
      </c>
    </row>
    <row r="19595" spans="1:5" x14ac:dyDescent="0.35">
      <c r="A19595" t="s">
        <v>73</v>
      </c>
      <c r="B19595">
        <v>27</v>
      </c>
      <c r="C19595">
        <v>7271.51</v>
      </c>
      <c r="D19595" s="10">
        <f>VLOOKUP(A19595,Step2Result!$A:$B,2,FALSE)</f>
        <v>10086</v>
      </c>
      <c r="E19595">
        <f t="shared" si="306"/>
        <v>19.465699999999998</v>
      </c>
    </row>
    <row r="19596" spans="1:5" x14ac:dyDescent="0.35">
      <c r="A19596" t="s">
        <v>73</v>
      </c>
      <c r="B19596">
        <v>195</v>
      </c>
      <c r="C19596">
        <v>7784.82</v>
      </c>
      <c r="D19596" s="10">
        <f>VLOOKUP(A19596,Step2Result!$A:$B,2,FALSE)</f>
        <v>10086</v>
      </c>
      <c r="E19596">
        <f t="shared" si="306"/>
        <v>150.50960000000001</v>
      </c>
    </row>
    <row r="19597" spans="1:5" x14ac:dyDescent="0.35">
      <c r="A19597" t="s">
        <v>73</v>
      </c>
      <c r="B19597">
        <v>31</v>
      </c>
      <c r="C19597">
        <v>9238.48</v>
      </c>
      <c r="D19597" s="10">
        <f>VLOOKUP(A19597,Step2Result!$A:$B,2,FALSE)</f>
        <v>10086</v>
      </c>
      <c r="E19597">
        <f t="shared" si="306"/>
        <v>28.395099999999999</v>
      </c>
    </row>
    <row r="19598" spans="1:5" x14ac:dyDescent="0.35">
      <c r="A19598" t="s">
        <v>73</v>
      </c>
      <c r="B19598">
        <v>28</v>
      </c>
      <c r="C19598">
        <v>7197.85</v>
      </c>
      <c r="D19598" s="10">
        <f>VLOOKUP(A19598,Step2Result!$A:$B,2,FALSE)</f>
        <v>10086</v>
      </c>
      <c r="E19598">
        <f t="shared" si="306"/>
        <v>19.982099999999999</v>
      </c>
    </row>
    <row r="19599" spans="1:5" x14ac:dyDescent="0.35">
      <c r="A19599" t="s">
        <v>73</v>
      </c>
      <c r="B19599">
        <v>16</v>
      </c>
      <c r="C19599">
        <v>15177.18</v>
      </c>
      <c r="D19599" s="10">
        <f>VLOOKUP(A19599,Step2Result!$A:$B,2,FALSE)</f>
        <v>10086</v>
      </c>
      <c r="E19599">
        <f t="shared" si="306"/>
        <v>24.0764</v>
      </c>
    </row>
    <row r="19600" spans="1:5" x14ac:dyDescent="0.35">
      <c r="A19600" t="s">
        <v>73</v>
      </c>
      <c r="B19600">
        <v>25</v>
      </c>
      <c r="C19600">
        <v>7688.28</v>
      </c>
      <c r="D19600" s="10">
        <f>VLOOKUP(A19600,Step2Result!$A:$B,2,FALSE)</f>
        <v>10086</v>
      </c>
      <c r="E19600">
        <f t="shared" si="306"/>
        <v>19.056799999999999</v>
      </c>
    </row>
    <row r="19601" spans="1:5" x14ac:dyDescent="0.35">
      <c r="A19601" t="s">
        <v>73</v>
      </c>
      <c r="B19601">
        <v>77</v>
      </c>
      <c r="C19601">
        <v>6926.1</v>
      </c>
      <c r="D19601" s="10">
        <f>VLOOKUP(A19601,Step2Result!$A:$B,2,FALSE)</f>
        <v>10086</v>
      </c>
      <c r="E19601">
        <f t="shared" si="306"/>
        <v>52.876199999999997</v>
      </c>
    </row>
    <row r="19602" spans="1:5" x14ac:dyDescent="0.35">
      <c r="A19602" t="s">
        <v>74</v>
      </c>
      <c r="B19602">
        <v>21</v>
      </c>
      <c r="C19602">
        <v>11384.76</v>
      </c>
      <c r="D19602" s="10">
        <f>VLOOKUP(A19602,Step2Result!$A:$B,2,FALSE)</f>
        <v>3267</v>
      </c>
      <c r="E19602">
        <f t="shared" si="306"/>
        <v>73.180300000000003</v>
      </c>
    </row>
    <row r="19603" spans="1:5" x14ac:dyDescent="0.35">
      <c r="A19603" t="s">
        <v>74</v>
      </c>
      <c r="B19603">
        <v>23</v>
      </c>
      <c r="C19603">
        <v>7827.17</v>
      </c>
      <c r="D19603" s="10">
        <f>VLOOKUP(A19603,Step2Result!$A:$B,2,FALSE)</f>
        <v>3267</v>
      </c>
      <c r="E19603">
        <f t="shared" si="306"/>
        <v>55.103999999999999</v>
      </c>
    </row>
    <row r="19604" spans="1:5" x14ac:dyDescent="0.35">
      <c r="A19604" t="s">
        <v>74</v>
      </c>
      <c r="B19604">
        <v>59</v>
      </c>
      <c r="C19604">
        <v>9634.33</v>
      </c>
      <c r="D19604" s="10">
        <f>VLOOKUP(A19604,Step2Result!$A:$B,2,FALSE)</f>
        <v>3267</v>
      </c>
      <c r="E19604">
        <f t="shared" si="306"/>
        <v>173.99</v>
      </c>
    </row>
    <row r="19605" spans="1:5" x14ac:dyDescent="0.35">
      <c r="A19605" t="s">
        <v>74</v>
      </c>
      <c r="B19605">
        <v>26</v>
      </c>
      <c r="C19605">
        <v>9503.8799999999992</v>
      </c>
      <c r="D19605" s="10">
        <f>VLOOKUP(A19605,Step2Result!$A:$B,2,FALSE)</f>
        <v>3267</v>
      </c>
      <c r="E19605">
        <f t="shared" si="306"/>
        <v>75.635400000000004</v>
      </c>
    </row>
    <row r="19606" spans="1:5" x14ac:dyDescent="0.35">
      <c r="A19606" t="s">
        <v>74</v>
      </c>
      <c r="B19606">
        <v>60</v>
      </c>
      <c r="C19606">
        <v>8000.51</v>
      </c>
      <c r="D19606" s="10">
        <f>VLOOKUP(A19606,Step2Result!$A:$B,2,FALSE)</f>
        <v>3267</v>
      </c>
      <c r="E19606">
        <f t="shared" si="306"/>
        <v>146.9331</v>
      </c>
    </row>
    <row r="19607" spans="1:5" x14ac:dyDescent="0.35">
      <c r="A19607" t="s">
        <v>74</v>
      </c>
      <c r="B19607">
        <v>29</v>
      </c>
      <c r="C19607">
        <v>8440.9599999999991</v>
      </c>
      <c r="D19607" s="10">
        <f>VLOOKUP(A19607,Step2Result!$A:$B,2,FALSE)</f>
        <v>3267</v>
      </c>
      <c r="E19607">
        <f t="shared" si="306"/>
        <v>74.927400000000006</v>
      </c>
    </row>
    <row r="19608" spans="1:5" x14ac:dyDescent="0.35">
      <c r="A19608" t="s">
        <v>74</v>
      </c>
      <c r="B19608">
        <v>77</v>
      </c>
      <c r="C19608">
        <v>8838.51</v>
      </c>
      <c r="D19608" s="10">
        <f>VLOOKUP(A19608,Step2Result!$A:$B,2,FALSE)</f>
        <v>3267</v>
      </c>
      <c r="E19608">
        <f t="shared" si="306"/>
        <v>208.3151</v>
      </c>
    </row>
    <row r="19609" spans="1:5" x14ac:dyDescent="0.35">
      <c r="A19609" t="s">
        <v>74</v>
      </c>
      <c r="B19609">
        <v>11</v>
      </c>
      <c r="C19609">
        <v>7213.81</v>
      </c>
      <c r="D19609" s="10">
        <f>VLOOKUP(A19609,Step2Result!$A:$B,2,FALSE)</f>
        <v>3267</v>
      </c>
      <c r="E19609">
        <f t="shared" si="306"/>
        <v>24.288900000000002</v>
      </c>
    </row>
    <row r="19610" spans="1:5" x14ac:dyDescent="0.35">
      <c r="A19610" t="s">
        <v>74</v>
      </c>
      <c r="B19610">
        <v>17</v>
      </c>
      <c r="C19610">
        <v>8852.2900000000009</v>
      </c>
      <c r="D19610" s="10">
        <f>VLOOKUP(A19610,Step2Result!$A:$B,2,FALSE)</f>
        <v>3267</v>
      </c>
      <c r="E19610">
        <f t="shared" si="306"/>
        <v>46.063299999999998</v>
      </c>
    </row>
    <row r="19611" spans="1:5" x14ac:dyDescent="0.35">
      <c r="A19611" t="s">
        <v>74</v>
      </c>
      <c r="B19611">
        <v>43</v>
      </c>
      <c r="C19611">
        <v>9405.9699999999993</v>
      </c>
      <c r="D19611" s="10">
        <f>VLOOKUP(A19611,Step2Result!$A:$B,2,FALSE)</f>
        <v>3267</v>
      </c>
      <c r="E19611">
        <f t="shared" si="306"/>
        <v>123.8006</v>
      </c>
    </row>
    <row r="19612" spans="1:5" x14ac:dyDescent="0.35">
      <c r="A19612" t="s">
        <v>74</v>
      </c>
      <c r="B19612">
        <v>28</v>
      </c>
      <c r="C19612">
        <v>8542.6</v>
      </c>
      <c r="D19612" s="10">
        <f>VLOOKUP(A19612,Step2Result!$A:$B,2,FALSE)</f>
        <v>3267</v>
      </c>
      <c r="E19612">
        <f t="shared" si="306"/>
        <v>73.214799999999997</v>
      </c>
    </row>
    <row r="19613" spans="1:5" x14ac:dyDescent="0.35">
      <c r="A19613" t="s">
        <v>74</v>
      </c>
      <c r="B19613">
        <v>28</v>
      </c>
      <c r="C19613">
        <v>9814</v>
      </c>
      <c r="D19613" s="10">
        <f>VLOOKUP(A19613,Step2Result!$A:$B,2,FALSE)</f>
        <v>3267</v>
      </c>
      <c r="E19613">
        <f t="shared" si="306"/>
        <v>84.111400000000003</v>
      </c>
    </row>
    <row r="19614" spans="1:5" x14ac:dyDescent="0.35">
      <c r="A19614" t="s">
        <v>74</v>
      </c>
      <c r="B19614">
        <v>74</v>
      </c>
      <c r="C19614">
        <v>9123.67</v>
      </c>
      <c r="D19614" s="10">
        <f>VLOOKUP(A19614,Step2Result!$A:$B,2,FALSE)</f>
        <v>3267</v>
      </c>
      <c r="E19614">
        <f t="shared" si="306"/>
        <v>206.65799999999999</v>
      </c>
    </row>
    <row r="19615" spans="1:5" x14ac:dyDescent="0.35">
      <c r="A19615" t="s">
        <v>74</v>
      </c>
      <c r="B19615">
        <v>12</v>
      </c>
      <c r="C19615">
        <v>7749.5</v>
      </c>
      <c r="D19615" s="10">
        <f>VLOOKUP(A19615,Step2Result!$A:$B,2,FALSE)</f>
        <v>3267</v>
      </c>
      <c r="E19615">
        <f t="shared" si="306"/>
        <v>28.464600000000001</v>
      </c>
    </row>
    <row r="19616" spans="1:5" x14ac:dyDescent="0.35">
      <c r="A19616" t="s">
        <v>74</v>
      </c>
      <c r="B19616">
        <v>11</v>
      </c>
      <c r="C19616">
        <v>8016.63</v>
      </c>
      <c r="D19616" s="10">
        <f>VLOOKUP(A19616,Step2Result!$A:$B,2,FALSE)</f>
        <v>3267</v>
      </c>
      <c r="E19616">
        <f t="shared" si="306"/>
        <v>26.992000000000001</v>
      </c>
    </row>
    <row r="19617" spans="1:5" x14ac:dyDescent="0.35">
      <c r="A19617" t="s">
        <v>74</v>
      </c>
      <c r="B19617">
        <v>27</v>
      </c>
      <c r="C19617">
        <v>8980.66</v>
      </c>
      <c r="D19617" s="10">
        <f>VLOOKUP(A19617,Step2Result!$A:$B,2,FALSE)</f>
        <v>3267</v>
      </c>
      <c r="E19617">
        <f t="shared" si="306"/>
        <v>74.220299999999995</v>
      </c>
    </row>
    <row r="19618" spans="1:5" x14ac:dyDescent="0.35">
      <c r="A19618" t="s">
        <v>75</v>
      </c>
      <c r="B19618">
        <v>61</v>
      </c>
      <c r="C19618">
        <v>12241.77</v>
      </c>
      <c r="D19618" s="10">
        <f>VLOOKUP(A19618,Step2Result!$A:$B,2,FALSE)</f>
        <v>19214</v>
      </c>
      <c r="E19618">
        <f t="shared" si="306"/>
        <v>38.864800000000002</v>
      </c>
    </row>
    <row r="19619" spans="1:5" x14ac:dyDescent="0.35">
      <c r="A19619" t="s">
        <v>75</v>
      </c>
      <c r="B19619">
        <v>25</v>
      </c>
      <c r="C19619">
        <v>15783.72</v>
      </c>
      <c r="D19619" s="10">
        <f>VLOOKUP(A19619,Step2Result!$A:$B,2,FALSE)</f>
        <v>19214</v>
      </c>
      <c r="E19619">
        <f t="shared" si="306"/>
        <v>20.5367</v>
      </c>
    </row>
    <row r="19620" spans="1:5" x14ac:dyDescent="0.35">
      <c r="A19620" t="s">
        <v>75</v>
      </c>
      <c r="B19620">
        <v>39</v>
      </c>
      <c r="C19620">
        <v>46716.46</v>
      </c>
      <c r="D19620" s="10">
        <f>VLOOKUP(A19620,Step2Result!$A:$B,2,FALSE)</f>
        <v>19214</v>
      </c>
      <c r="E19620">
        <f t="shared" si="306"/>
        <v>94.823700000000002</v>
      </c>
    </row>
    <row r="19621" spans="1:5" x14ac:dyDescent="0.35">
      <c r="A19621" t="s">
        <v>75</v>
      </c>
      <c r="B19621">
        <v>74</v>
      </c>
      <c r="C19621">
        <v>13771.78</v>
      </c>
      <c r="D19621" s="10">
        <f>VLOOKUP(A19621,Step2Result!$A:$B,2,FALSE)</f>
        <v>19214</v>
      </c>
      <c r="E19621">
        <f t="shared" si="306"/>
        <v>53.040100000000002</v>
      </c>
    </row>
    <row r="19622" spans="1:5" x14ac:dyDescent="0.35">
      <c r="A19622" t="s">
        <v>75</v>
      </c>
      <c r="B19622">
        <v>58</v>
      </c>
      <c r="C19622">
        <v>14024.87</v>
      </c>
      <c r="D19622" s="10">
        <f>VLOOKUP(A19622,Step2Result!$A:$B,2,FALSE)</f>
        <v>19214</v>
      </c>
      <c r="E19622">
        <f t="shared" si="306"/>
        <v>42.335900000000002</v>
      </c>
    </row>
    <row r="19623" spans="1:5" x14ac:dyDescent="0.35">
      <c r="A19623" t="s">
        <v>75</v>
      </c>
      <c r="B19623">
        <v>49</v>
      </c>
      <c r="C19623">
        <v>10889.75</v>
      </c>
      <c r="D19623" s="10">
        <f>VLOOKUP(A19623,Step2Result!$A:$B,2,FALSE)</f>
        <v>19214</v>
      </c>
      <c r="E19623">
        <f t="shared" si="306"/>
        <v>27.7713</v>
      </c>
    </row>
    <row r="19624" spans="1:5" x14ac:dyDescent="0.35">
      <c r="A19624" t="s">
        <v>75</v>
      </c>
      <c r="B19624">
        <v>44</v>
      </c>
      <c r="C19624">
        <v>11968.38</v>
      </c>
      <c r="D19624" s="10">
        <f>VLOOKUP(A19624,Step2Result!$A:$B,2,FALSE)</f>
        <v>19214</v>
      </c>
      <c r="E19624">
        <f t="shared" si="306"/>
        <v>27.407599999999999</v>
      </c>
    </row>
    <row r="19625" spans="1:5" x14ac:dyDescent="0.35">
      <c r="A19625" t="s">
        <v>75</v>
      </c>
      <c r="B19625">
        <v>26</v>
      </c>
      <c r="C19625">
        <v>38987.46</v>
      </c>
      <c r="D19625" s="10">
        <f>VLOOKUP(A19625,Step2Result!$A:$B,2,FALSE)</f>
        <v>19214</v>
      </c>
      <c r="E19625">
        <f t="shared" si="306"/>
        <v>52.757100000000001</v>
      </c>
    </row>
    <row r="19626" spans="1:5" x14ac:dyDescent="0.35">
      <c r="A19626" t="s">
        <v>75</v>
      </c>
      <c r="B19626">
        <v>62</v>
      </c>
      <c r="C19626">
        <v>21057.37</v>
      </c>
      <c r="D19626" s="10">
        <f>VLOOKUP(A19626,Step2Result!$A:$B,2,FALSE)</f>
        <v>19214</v>
      </c>
      <c r="E19626">
        <f t="shared" si="306"/>
        <v>67.9482</v>
      </c>
    </row>
    <row r="19627" spans="1:5" x14ac:dyDescent="0.35">
      <c r="A19627" t="s">
        <v>75</v>
      </c>
      <c r="B19627">
        <v>51</v>
      </c>
      <c r="C19627">
        <v>12933.07</v>
      </c>
      <c r="D19627" s="10">
        <f>VLOOKUP(A19627,Step2Result!$A:$B,2,FALSE)</f>
        <v>19214</v>
      </c>
      <c r="E19627">
        <f t="shared" si="306"/>
        <v>34.328400000000002</v>
      </c>
    </row>
    <row r="19628" spans="1:5" x14ac:dyDescent="0.35">
      <c r="A19628" t="s">
        <v>75</v>
      </c>
      <c r="B19628">
        <v>78</v>
      </c>
      <c r="C19628">
        <v>19086.599999999999</v>
      </c>
      <c r="D19628" s="10">
        <f>VLOOKUP(A19628,Step2Result!$A:$B,2,FALSE)</f>
        <v>19214</v>
      </c>
      <c r="E19628">
        <f t="shared" si="306"/>
        <v>77.482799999999997</v>
      </c>
    </row>
    <row r="19629" spans="1:5" x14ac:dyDescent="0.35">
      <c r="A19629" t="s">
        <v>75</v>
      </c>
      <c r="B19629">
        <v>19</v>
      </c>
      <c r="C19629">
        <v>11898.89</v>
      </c>
      <c r="D19629" s="10">
        <f>VLOOKUP(A19629,Step2Result!$A:$B,2,FALSE)</f>
        <v>19214</v>
      </c>
      <c r="E19629">
        <f t="shared" si="306"/>
        <v>11.766400000000001</v>
      </c>
    </row>
    <row r="19630" spans="1:5" x14ac:dyDescent="0.35">
      <c r="A19630" t="s">
        <v>75</v>
      </c>
      <c r="B19630">
        <v>58</v>
      </c>
      <c r="C19630">
        <v>14581.06</v>
      </c>
      <c r="D19630" s="10">
        <f>VLOOKUP(A19630,Step2Result!$A:$B,2,FALSE)</f>
        <v>19214</v>
      </c>
      <c r="E19630">
        <f t="shared" si="306"/>
        <v>44.014899999999997</v>
      </c>
    </row>
    <row r="19631" spans="1:5" x14ac:dyDescent="0.35">
      <c r="A19631" t="s">
        <v>75</v>
      </c>
      <c r="B19631">
        <v>87</v>
      </c>
      <c r="C19631">
        <v>15475.45</v>
      </c>
      <c r="D19631" s="10">
        <f>VLOOKUP(A19631,Step2Result!$A:$B,2,FALSE)</f>
        <v>19214</v>
      </c>
      <c r="E19631">
        <f t="shared" si="306"/>
        <v>70.072000000000003</v>
      </c>
    </row>
    <row r="19632" spans="1:5" x14ac:dyDescent="0.35">
      <c r="A19632" t="s">
        <v>75</v>
      </c>
      <c r="B19632">
        <v>63</v>
      </c>
      <c r="C19632">
        <v>14096</v>
      </c>
      <c r="D19632" s="10">
        <f>VLOOKUP(A19632,Step2Result!$A:$B,2,FALSE)</f>
        <v>19214</v>
      </c>
      <c r="E19632">
        <f t="shared" si="306"/>
        <v>46.218800000000002</v>
      </c>
    </row>
    <row r="19633" spans="1:5" x14ac:dyDescent="0.35">
      <c r="A19633" t="s">
        <v>75</v>
      </c>
      <c r="B19633">
        <v>72</v>
      </c>
      <c r="C19633">
        <v>10306.18</v>
      </c>
      <c r="D19633" s="10">
        <f>VLOOKUP(A19633,Step2Result!$A:$B,2,FALSE)</f>
        <v>19214</v>
      </c>
      <c r="E19633">
        <f t="shared" si="306"/>
        <v>38.619999999999997</v>
      </c>
    </row>
    <row r="19634" spans="1:5" x14ac:dyDescent="0.35">
      <c r="A19634" t="s">
        <v>75</v>
      </c>
      <c r="B19634">
        <v>21</v>
      </c>
      <c r="C19634">
        <v>14771.19</v>
      </c>
      <c r="D19634" s="10">
        <f>VLOOKUP(A19634,Step2Result!$A:$B,2,FALSE)</f>
        <v>19214</v>
      </c>
      <c r="E19634">
        <f t="shared" si="306"/>
        <v>16.144200000000001</v>
      </c>
    </row>
    <row r="19635" spans="1:5" x14ac:dyDescent="0.35">
      <c r="A19635" t="s">
        <v>75</v>
      </c>
      <c r="B19635">
        <v>94</v>
      </c>
      <c r="C19635">
        <v>10572.75</v>
      </c>
      <c r="D19635" s="10">
        <f>VLOOKUP(A19635,Step2Result!$A:$B,2,FALSE)</f>
        <v>19214</v>
      </c>
      <c r="E19635">
        <f t="shared" si="306"/>
        <v>51.724699999999999</v>
      </c>
    </row>
    <row r="19636" spans="1:5" x14ac:dyDescent="0.35">
      <c r="A19636" t="s">
        <v>75</v>
      </c>
      <c r="B19636">
        <v>21</v>
      </c>
      <c r="C19636">
        <v>9751.66</v>
      </c>
      <c r="D19636" s="10">
        <f>VLOOKUP(A19636,Step2Result!$A:$B,2,FALSE)</f>
        <v>19214</v>
      </c>
      <c r="E19636">
        <f t="shared" si="306"/>
        <v>10.658099999999999</v>
      </c>
    </row>
    <row r="19637" spans="1:5" x14ac:dyDescent="0.35">
      <c r="A19637" t="s">
        <v>75</v>
      </c>
      <c r="B19637">
        <v>55</v>
      </c>
      <c r="C19637">
        <v>28235.09</v>
      </c>
      <c r="D19637" s="10">
        <f>VLOOKUP(A19637,Step2Result!$A:$B,2,FALSE)</f>
        <v>19214</v>
      </c>
      <c r="E19637">
        <f t="shared" si="306"/>
        <v>80.822800000000001</v>
      </c>
    </row>
    <row r="19638" spans="1:5" x14ac:dyDescent="0.35">
      <c r="A19638" t="s">
        <v>75</v>
      </c>
      <c r="B19638">
        <v>42</v>
      </c>
      <c r="C19638">
        <v>22867.69</v>
      </c>
      <c r="D19638" s="10">
        <f>VLOOKUP(A19638,Step2Result!$A:$B,2,FALSE)</f>
        <v>19214</v>
      </c>
      <c r="E19638">
        <f t="shared" si="306"/>
        <v>49.986600000000003</v>
      </c>
    </row>
    <row r="19639" spans="1:5" x14ac:dyDescent="0.35">
      <c r="A19639" t="s">
        <v>75</v>
      </c>
      <c r="B19639">
        <v>65</v>
      </c>
      <c r="C19639">
        <v>11355.46</v>
      </c>
      <c r="D19639" s="10">
        <f>VLOOKUP(A19639,Step2Result!$A:$B,2,FALSE)</f>
        <v>19214</v>
      </c>
      <c r="E19639">
        <f t="shared" si="306"/>
        <v>38.414999999999999</v>
      </c>
    </row>
    <row r="19640" spans="1:5" x14ac:dyDescent="0.35">
      <c r="A19640" t="s">
        <v>75</v>
      </c>
      <c r="B19640">
        <v>76</v>
      </c>
      <c r="C19640">
        <v>10058.219999999999</v>
      </c>
      <c r="D19640" s="10">
        <f>VLOOKUP(A19640,Step2Result!$A:$B,2,FALSE)</f>
        <v>19214</v>
      </c>
      <c r="E19640">
        <f t="shared" si="306"/>
        <v>39.784799999999997</v>
      </c>
    </row>
    <row r="19641" spans="1:5" x14ac:dyDescent="0.35">
      <c r="A19641" t="s">
        <v>75</v>
      </c>
      <c r="B19641">
        <v>37</v>
      </c>
      <c r="C19641">
        <v>15920.05</v>
      </c>
      <c r="D19641" s="10">
        <f>VLOOKUP(A19641,Step2Result!$A:$B,2,FALSE)</f>
        <v>19214</v>
      </c>
      <c r="E19641">
        <f t="shared" si="306"/>
        <v>30.6569</v>
      </c>
    </row>
    <row r="19642" spans="1:5" x14ac:dyDescent="0.35">
      <c r="A19642" t="s">
        <v>75</v>
      </c>
      <c r="B19642">
        <v>91</v>
      </c>
      <c r="C19642">
        <v>10547.8</v>
      </c>
      <c r="D19642" s="10">
        <f>VLOOKUP(A19642,Step2Result!$A:$B,2,FALSE)</f>
        <v>19214</v>
      </c>
      <c r="E19642">
        <f t="shared" si="306"/>
        <v>49.955800000000004</v>
      </c>
    </row>
    <row r="19643" spans="1:5" x14ac:dyDescent="0.35">
      <c r="A19643" t="s">
        <v>75</v>
      </c>
      <c r="B19643">
        <v>60</v>
      </c>
      <c r="C19643">
        <v>9883.7999999999993</v>
      </c>
      <c r="D19643" s="10">
        <f>VLOOKUP(A19643,Step2Result!$A:$B,2,FALSE)</f>
        <v>19214</v>
      </c>
      <c r="E19643">
        <f t="shared" si="306"/>
        <v>30.8644</v>
      </c>
    </row>
    <row r="19644" spans="1:5" x14ac:dyDescent="0.35">
      <c r="A19644" t="s">
        <v>75</v>
      </c>
      <c r="B19644">
        <v>32</v>
      </c>
      <c r="C19644">
        <v>15469.06</v>
      </c>
      <c r="D19644" s="10">
        <f>VLOOKUP(A19644,Step2Result!$A:$B,2,FALSE)</f>
        <v>19214</v>
      </c>
      <c r="E19644">
        <f t="shared" si="306"/>
        <v>25.763000000000002</v>
      </c>
    </row>
    <row r="19645" spans="1:5" x14ac:dyDescent="0.35">
      <c r="A19645" t="s">
        <v>75</v>
      </c>
      <c r="B19645">
        <v>23</v>
      </c>
      <c r="C19645">
        <v>13718.86</v>
      </c>
      <c r="D19645" s="10">
        <f>VLOOKUP(A19645,Step2Result!$A:$B,2,FALSE)</f>
        <v>19214</v>
      </c>
      <c r="E19645">
        <f t="shared" si="306"/>
        <v>16.4221</v>
      </c>
    </row>
    <row r="19646" spans="1:5" x14ac:dyDescent="0.35">
      <c r="A19646" t="s">
        <v>75</v>
      </c>
      <c r="B19646">
        <v>34</v>
      </c>
      <c r="C19646">
        <v>12321.82</v>
      </c>
      <c r="D19646" s="10">
        <f>VLOOKUP(A19646,Step2Result!$A:$B,2,FALSE)</f>
        <v>19214</v>
      </c>
      <c r="E19646">
        <f t="shared" si="306"/>
        <v>21.803999999999998</v>
      </c>
    </row>
    <row r="19647" spans="1:5" x14ac:dyDescent="0.35">
      <c r="A19647" t="s">
        <v>75</v>
      </c>
      <c r="B19647">
        <v>122</v>
      </c>
      <c r="C19647">
        <v>13255.48</v>
      </c>
      <c r="D19647" s="10">
        <f>VLOOKUP(A19647,Step2Result!$A:$B,2,FALSE)</f>
        <v>19214</v>
      </c>
      <c r="E19647">
        <f t="shared" si="306"/>
        <v>84.166200000000003</v>
      </c>
    </row>
    <row r="19648" spans="1:5" x14ac:dyDescent="0.35">
      <c r="A19648" t="s">
        <v>75</v>
      </c>
      <c r="B19648">
        <v>139</v>
      </c>
      <c r="C19648">
        <v>13176.02</v>
      </c>
      <c r="D19648" s="10">
        <f>VLOOKUP(A19648,Step2Result!$A:$B,2,FALSE)</f>
        <v>19214</v>
      </c>
      <c r="E19648">
        <f t="shared" si="306"/>
        <v>95.319400000000002</v>
      </c>
    </row>
    <row r="19649" spans="1:5" x14ac:dyDescent="0.35">
      <c r="A19649" t="s">
        <v>75</v>
      </c>
      <c r="B19649">
        <v>218</v>
      </c>
      <c r="C19649">
        <v>10783.02</v>
      </c>
      <c r="D19649" s="10">
        <f>VLOOKUP(A19649,Step2Result!$A:$B,2,FALSE)</f>
        <v>19214</v>
      </c>
      <c r="E19649">
        <f t="shared" si="306"/>
        <v>122.343</v>
      </c>
    </row>
    <row r="19650" spans="1:5" x14ac:dyDescent="0.35">
      <c r="A19650" t="s">
        <v>75</v>
      </c>
      <c r="B19650">
        <v>110</v>
      </c>
      <c r="C19650">
        <v>8698.52</v>
      </c>
      <c r="D19650" s="10">
        <f>VLOOKUP(A19650,Step2Result!$A:$B,2,FALSE)</f>
        <v>19214</v>
      </c>
      <c r="E19650">
        <f t="shared" si="306"/>
        <v>49.798999999999999</v>
      </c>
    </row>
    <row r="19651" spans="1:5" x14ac:dyDescent="0.35">
      <c r="A19651" t="s">
        <v>75</v>
      </c>
      <c r="B19651">
        <v>35</v>
      </c>
      <c r="C19651">
        <v>16853.419999999998</v>
      </c>
      <c r="D19651" s="10">
        <f>VLOOKUP(A19651,Step2Result!$A:$B,2,FALSE)</f>
        <v>19214</v>
      </c>
      <c r="E19651">
        <f t="shared" ref="E19651:E19714" si="307">ROUND(C19651*B19651/D19651,4)</f>
        <v>30.7</v>
      </c>
    </row>
    <row r="19652" spans="1:5" x14ac:dyDescent="0.35">
      <c r="A19652" t="s">
        <v>75</v>
      </c>
      <c r="B19652">
        <v>30</v>
      </c>
      <c r="C19652">
        <v>12102.76</v>
      </c>
      <c r="D19652" s="10">
        <f>VLOOKUP(A19652,Step2Result!$A:$B,2,FALSE)</f>
        <v>19214</v>
      </c>
      <c r="E19652">
        <f t="shared" si="307"/>
        <v>18.896799999999999</v>
      </c>
    </row>
    <row r="19653" spans="1:5" x14ac:dyDescent="0.35">
      <c r="A19653" t="s">
        <v>75</v>
      </c>
      <c r="B19653">
        <v>35</v>
      </c>
      <c r="C19653">
        <v>11508.25</v>
      </c>
      <c r="D19653" s="10">
        <f>VLOOKUP(A19653,Step2Result!$A:$B,2,FALSE)</f>
        <v>19214</v>
      </c>
      <c r="E19653">
        <f t="shared" si="307"/>
        <v>20.9633</v>
      </c>
    </row>
    <row r="19654" spans="1:5" x14ac:dyDescent="0.35">
      <c r="A19654" t="s">
        <v>75</v>
      </c>
      <c r="B19654">
        <v>50</v>
      </c>
      <c r="C19654">
        <v>16302.62</v>
      </c>
      <c r="D19654" s="10">
        <f>VLOOKUP(A19654,Step2Result!$A:$B,2,FALSE)</f>
        <v>19214</v>
      </c>
      <c r="E19654">
        <f t="shared" si="307"/>
        <v>42.4238</v>
      </c>
    </row>
    <row r="19655" spans="1:5" x14ac:dyDescent="0.35">
      <c r="A19655" t="s">
        <v>75</v>
      </c>
      <c r="B19655">
        <v>34</v>
      </c>
      <c r="C19655">
        <v>23728.41</v>
      </c>
      <c r="D19655" s="10">
        <f>VLOOKUP(A19655,Step2Result!$A:$B,2,FALSE)</f>
        <v>19214</v>
      </c>
      <c r="E19655">
        <f t="shared" si="307"/>
        <v>41.988399999999999</v>
      </c>
    </row>
    <row r="19656" spans="1:5" x14ac:dyDescent="0.35">
      <c r="A19656" t="s">
        <v>75</v>
      </c>
      <c r="B19656">
        <v>71</v>
      </c>
      <c r="C19656">
        <v>8527.33</v>
      </c>
      <c r="D19656" s="10">
        <f>VLOOKUP(A19656,Step2Result!$A:$B,2,FALSE)</f>
        <v>19214</v>
      </c>
      <c r="E19656">
        <f t="shared" si="307"/>
        <v>31.510400000000001</v>
      </c>
    </row>
    <row r="19657" spans="1:5" x14ac:dyDescent="0.35">
      <c r="A19657" t="s">
        <v>76</v>
      </c>
      <c r="B19657">
        <v>65</v>
      </c>
      <c r="C19657">
        <v>9402.2000000000007</v>
      </c>
      <c r="D19657" s="10">
        <f>VLOOKUP(A19657,Step2Result!$A:$B,2,FALSE)</f>
        <v>19908</v>
      </c>
      <c r="E19657">
        <f t="shared" si="307"/>
        <v>30.698399999999999</v>
      </c>
    </row>
    <row r="19658" spans="1:5" x14ac:dyDescent="0.35">
      <c r="A19658" t="s">
        <v>76</v>
      </c>
      <c r="B19658">
        <v>29</v>
      </c>
      <c r="C19658">
        <v>10213.790000000001</v>
      </c>
      <c r="D19658" s="10">
        <f>VLOOKUP(A19658,Step2Result!$A:$B,2,FALSE)</f>
        <v>19908</v>
      </c>
      <c r="E19658">
        <f t="shared" si="307"/>
        <v>14.878399999999999</v>
      </c>
    </row>
    <row r="19659" spans="1:5" x14ac:dyDescent="0.35">
      <c r="A19659" t="s">
        <v>76</v>
      </c>
      <c r="B19659">
        <v>23</v>
      </c>
      <c r="C19659">
        <v>12179.3</v>
      </c>
      <c r="D19659" s="10">
        <f>VLOOKUP(A19659,Step2Result!$A:$B,2,FALSE)</f>
        <v>19908</v>
      </c>
      <c r="E19659">
        <f t="shared" si="307"/>
        <v>14.0709</v>
      </c>
    </row>
    <row r="19660" spans="1:5" x14ac:dyDescent="0.35">
      <c r="A19660" t="s">
        <v>76</v>
      </c>
      <c r="B19660">
        <v>163</v>
      </c>
      <c r="C19660">
        <v>10635.57</v>
      </c>
      <c r="D19660" s="10">
        <f>VLOOKUP(A19660,Step2Result!$A:$B,2,FALSE)</f>
        <v>19908</v>
      </c>
      <c r="E19660">
        <f t="shared" si="307"/>
        <v>87.080500000000001</v>
      </c>
    </row>
    <row r="19661" spans="1:5" x14ac:dyDescent="0.35">
      <c r="A19661" t="s">
        <v>76</v>
      </c>
      <c r="B19661">
        <v>21</v>
      </c>
      <c r="C19661">
        <v>7554.42</v>
      </c>
      <c r="D19661" s="10">
        <f>VLOOKUP(A19661,Step2Result!$A:$B,2,FALSE)</f>
        <v>19908</v>
      </c>
      <c r="E19661">
        <f t="shared" si="307"/>
        <v>7.9687999999999999</v>
      </c>
    </row>
    <row r="19662" spans="1:5" x14ac:dyDescent="0.35">
      <c r="A19662" t="s">
        <v>76</v>
      </c>
      <c r="B19662">
        <v>15</v>
      </c>
      <c r="C19662">
        <v>12352.06</v>
      </c>
      <c r="D19662" s="10">
        <f>VLOOKUP(A19662,Step2Result!$A:$B,2,FALSE)</f>
        <v>19908</v>
      </c>
      <c r="E19662">
        <f t="shared" si="307"/>
        <v>9.3069000000000006</v>
      </c>
    </row>
    <row r="19663" spans="1:5" x14ac:dyDescent="0.35">
      <c r="A19663" t="s">
        <v>76</v>
      </c>
      <c r="B19663">
        <v>19</v>
      </c>
      <c r="C19663">
        <v>9375</v>
      </c>
      <c r="D19663" s="10">
        <f>VLOOKUP(A19663,Step2Result!$A:$B,2,FALSE)</f>
        <v>19908</v>
      </c>
      <c r="E19663">
        <f t="shared" si="307"/>
        <v>8.9474</v>
      </c>
    </row>
    <row r="19664" spans="1:5" x14ac:dyDescent="0.35">
      <c r="A19664" t="s">
        <v>76</v>
      </c>
      <c r="B19664">
        <v>21</v>
      </c>
      <c r="C19664">
        <v>9114.33</v>
      </c>
      <c r="D19664" s="10">
        <f>VLOOKUP(A19664,Step2Result!$A:$B,2,FALSE)</f>
        <v>19908</v>
      </c>
      <c r="E19664">
        <f t="shared" si="307"/>
        <v>9.6143000000000001</v>
      </c>
    </row>
    <row r="19665" spans="1:5" x14ac:dyDescent="0.35">
      <c r="A19665" t="s">
        <v>76</v>
      </c>
      <c r="B19665">
        <v>23</v>
      </c>
      <c r="C19665">
        <v>8549.56</v>
      </c>
      <c r="D19665" s="10">
        <f>VLOOKUP(A19665,Step2Result!$A:$B,2,FALSE)</f>
        <v>19908</v>
      </c>
      <c r="E19665">
        <f t="shared" si="307"/>
        <v>9.8773999999999997</v>
      </c>
    </row>
    <row r="19666" spans="1:5" x14ac:dyDescent="0.35">
      <c r="A19666" t="s">
        <v>76</v>
      </c>
      <c r="B19666">
        <v>13</v>
      </c>
      <c r="C19666">
        <v>8641.84</v>
      </c>
      <c r="D19666" s="10">
        <f>VLOOKUP(A19666,Step2Result!$A:$B,2,FALSE)</f>
        <v>19908</v>
      </c>
      <c r="E19666">
        <f t="shared" si="307"/>
        <v>5.6432000000000002</v>
      </c>
    </row>
    <row r="19667" spans="1:5" x14ac:dyDescent="0.35">
      <c r="A19667" t="s">
        <v>76</v>
      </c>
      <c r="B19667">
        <v>48</v>
      </c>
      <c r="C19667">
        <v>15559.54</v>
      </c>
      <c r="D19667" s="10">
        <f>VLOOKUP(A19667,Step2Result!$A:$B,2,FALSE)</f>
        <v>19908</v>
      </c>
      <c r="E19667">
        <f t="shared" si="307"/>
        <v>37.515500000000003</v>
      </c>
    </row>
    <row r="19668" spans="1:5" x14ac:dyDescent="0.35">
      <c r="A19668" t="s">
        <v>76</v>
      </c>
      <c r="B19668">
        <v>37</v>
      </c>
      <c r="C19668">
        <v>8873.08</v>
      </c>
      <c r="D19668" s="10">
        <f>VLOOKUP(A19668,Step2Result!$A:$B,2,FALSE)</f>
        <v>19908</v>
      </c>
      <c r="E19668">
        <f t="shared" si="307"/>
        <v>16.491099999999999</v>
      </c>
    </row>
    <row r="19669" spans="1:5" x14ac:dyDescent="0.35">
      <c r="A19669" t="s">
        <v>76</v>
      </c>
      <c r="B19669">
        <v>38</v>
      </c>
      <c r="C19669">
        <v>10235.31</v>
      </c>
      <c r="D19669" s="10">
        <f>VLOOKUP(A19669,Step2Result!$A:$B,2,FALSE)</f>
        <v>19908</v>
      </c>
      <c r="E19669">
        <f t="shared" si="307"/>
        <v>19.536999999999999</v>
      </c>
    </row>
    <row r="19670" spans="1:5" x14ac:dyDescent="0.35">
      <c r="A19670" t="s">
        <v>76</v>
      </c>
      <c r="B19670">
        <v>14</v>
      </c>
      <c r="C19670">
        <v>13281.35</v>
      </c>
      <c r="D19670" s="10">
        <f>VLOOKUP(A19670,Step2Result!$A:$B,2,FALSE)</f>
        <v>19908</v>
      </c>
      <c r="E19670">
        <f t="shared" si="307"/>
        <v>9.3399000000000001</v>
      </c>
    </row>
    <row r="19671" spans="1:5" x14ac:dyDescent="0.35">
      <c r="A19671" t="s">
        <v>76</v>
      </c>
      <c r="B19671">
        <v>66</v>
      </c>
      <c r="C19671">
        <v>11060.6</v>
      </c>
      <c r="D19671" s="10">
        <f>VLOOKUP(A19671,Step2Result!$A:$B,2,FALSE)</f>
        <v>19908</v>
      </c>
      <c r="E19671">
        <f t="shared" si="307"/>
        <v>36.668700000000001</v>
      </c>
    </row>
    <row r="19672" spans="1:5" x14ac:dyDescent="0.35">
      <c r="A19672" t="s">
        <v>76</v>
      </c>
      <c r="B19672">
        <v>22</v>
      </c>
      <c r="C19672">
        <v>7915.27</v>
      </c>
      <c r="D19672" s="10">
        <f>VLOOKUP(A19672,Step2Result!$A:$B,2,FALSE)</f>
        <v>19908</v>
      </c>
      <c r="E19672">
        <f t="shared" si="307"/>
        <v>8.7469999999999999</v>
      </c>
    </row>
    <row r="19673" spans="1:5" x14ac:dyDescent="0.35">
      <c r="A19673" t="s">
        <v>76</v>
      </c>
      <c r="B19673">
        <v>56</v>
      </c>
      <c r="C19673">
        <v>8275.5499999999993</v>
      </c>
      <c r="D19673" s="10">
        <f>VLOOKUP(A19673,Step2Result!$A:$B,2,FALSE)</f>
        <v>19908</v>
      </c>
      <c r="E19673">
        <f t="shared" si="307"/>
        <v>23.278600000000001</v>
      </c>
    </row>
    <row r="19674" spans="1:5" x14ac:dyDescent="0.35">
      <c r="A19674" t="s">
        <v>76</v>
      </c>
      <c r="B19674">
        <v>53</v>
      </c>
      <c r="C19674">
        <v>10163.86</v>
      </c>
      <c r="D19674" s="10">
        <f>VLOOKUP(A19674,Step2Result!$A:$B,2,FALSE)</f>
        <v>19908</v>
      </c>
      <c r="E19674">
        <f t="shared" si="307"/>
        <v>27.058700000000002</v>
      </c>
    </row>
    <row r="19675" spans="1:5" x14ac:dyDescent="0.35">
      <c r="A19675" t="s">
        <v>76</v>
      </c>
      <c r="B19675">
        <v>43</v>
      </c>
      <c r="C19675">
        <v>8852.5499999999993</v>
      </c>
      <c r="D19675" s="10">
        <f>VLOOKUP(A19675,Step2Result!$A:$B,2,FALSE)</f>
        <v>19908</v>
      </c>
      <c r="E19675">
        <f t="shared" si="307"/>
        <v>19.120899999999999</v>
      </c>
    </row>
    <row r="19676" spans="1:5" x14ac:dyDescent="0.35">
      <c r="A19676" t="s">
        <v>76</v>
      </c>
      <c r="B19676">
        <v>55</v>
      </c>
      <c r="C19676">
        <v>9691.94</v>
      </c>
      <c r="D19676" s="10">
        <f>VLOOKUP(A19676,Step2Result!$A:$B,2,FALSE)</f>
        <v>19908</v>
      </c>
      <c r="E19676">
        <f t="shared" si="307"/>
        <v>26.776</v>
      </c>
    </row>
    <row r="19677" spans="1:5" x14ac:dyDescent="0.35">
      <c r="A19677" t="s">
        <v>76</v>
      </c>
      <c r="B19677">
        <v>50</v>
      </c>
      <c r="C19677">
        <v>9359.2000000000007</v>
      </c>
      <c r="D19677" s="10">
        <f>VLOOKUP(A19677,Step2Result!$A:$B,2,FALSE)</f>
        <v>19908</v>
      </c>
      <c r="E19677">
        <f t="shared" si="307"/>
        <v>23.5061</v>
      </c>
    </row>
    <row r="19678" spans="1:5" x14ac:dyDescent="0.35">
      <c r="A19678" t="s">
        <v>76</v>
      </c>
      <c r="B19678">
        <v>42</v>
      </c>
      <c r="C19678">
        <v>8456.11</v>
      </c>
      <c r="D19678" s="10">
        <f>VLOOKUP(A19678,Step2Result!$A:$B,2,FALSE)</f>
        <v>19908</v>
      </c>
      <c r="E19678">
        <f t="shared" si="307"/>
        <v>17.8399</v>
      </c>
    </row>
    <row r="19679" spans="1:5" x14ac:dyDescent="0.35">
      <c r="A19679" t="s">
        <v>76</v>
      </c>
      <c r="B19679">
        <v>20</v>
      </c>
      <c r="C19679">
        <v>9012.0499999999993</v>
      </c>
      <c r="D19679" s="10">
        <f>VLOOKUP(A19679,Step2Result!$A:$B,2,FALSE)</f>
        <v>19908</v>
      </c>
      <c r="E19679">
        <f t="shared" si="307"/>
        <v>9.0536999999999992</v>
      </c>
    </row>
    <row r="19680" spans="1:5" x14ac:dyDescent="0.35">
      <c r="A19680" t="s">
        <v>76</v>
      </c>
      <c r="B19680">
        <v>25</v>
      </c>
      <c r="C19680">
        <v>13418.8</v>
      </c>
      <c r="D19680" s="10">
        <f>VLOOKUP(A19680,Step2Result!$A:$B,2,FALSE)</f>
        <v>19908</v>
      </c>
      <c r="E19680">
        <f t="shared" si="307"/>
        <v>16.850999999999999</v>
      </c>
    </row>
    <row r="19681" spans="1:5" x14ac:dyDescent="0.35">
      <c r="A19681" t="s">
        <v>76</v>
      </c>
      <c r="B19681">
        <v>33</v>
      </c>
      <c r="C19681">
        <v>8777.33</v>
      </c>
      <c r="D19681" s="10">
        <f>VLOOKUP(A19681,Step2Result!$A:$B,2,FALSE)</f>
        <v>19908</v>
      </c>
      <c r="E19681">
        <f t="shared" si="307"/>
        <v>14.5495</v>
      </c>
    </row>
    <row r="19682" spans="1:5" x14ac:dyDescent="0.35">
      <c r="A19682" t="s">
        <v>76</v>
      </c>
      <c r="B19682">
        <v>233</v>
      </c>
      <c r="C19682">
        <v>9096.7800000000007</v>
      </c>
      <c r="D19682" s="10">
        <f>VLOOKUP(A19682,Step2Result!$A:$B,2,FALSE)</f>
        <v>19908</v>
      </c>
      <c r="E19682">
        <f t="shared" si="307"/>
        <v>106.46720000000001</v>
      </c>
    </row>
    <row r="19683" spans="1:5" x14ac:dyDescent="0.35">
      <c r="A19683" t="s">
        <v>76</v>
      </c>
      <c r="B19683">
        <v>75</v>
      </c>
      <c r="C19683">
        <v>11176.48</v>
      </c>
      <c r="D19683" s="10">
        <f>VLOOKUP(A19683,Step2Result!$A:$B,2,FALSE)</f>
        <v>19908</v>
      </c>
      <c r="E19683">
        <f t="shared" si="307"/>
        <v>42.105499999999999</v>
      </c>
    </row>
    <row r="19684" spans="1:5" x14ac:dyDescent="0.35">
      <c r="A19684" t="s">
        <v>76</v>
      </c>
      <c r="B19684">
        <v>58</v>
      </c>
      <c r="C19684">
        <v>8881.24</v>
      </c>
      <c r="D19684" s="10">
        <f>VLOOKUP(A19684,Step2Result!$A:$B,2,FALSE)</f>
        <v>19908</v>
      </c>
      <c r="E19684">
        <f t="shared" si="307"/>
        <v>25.874600000000001</v>
      </c>
    </row>
    <row r="19685" spans="1:5" x14ac:dyDescent="0.35">
      <c r="A19685" t="s">
        <v>76</v>
      </c>
      <c r="B19685">
        <v>51</v>
      </c>
      <c r="C19685">
        <v>8850.52</v>
      </c>
      <c r="D19685" s="10">
        <f>VLOOKUP(A19685,Step2Result!$A:$B,2,FALSE)</f>
        <v>19908</v>
      </c>
      <c r="E19685">
        <f t="shared" si="307"/>
        <v>22.673100000000002</v>
      </c>
    </row>
    <row r="19686" spans="1:5" x14ac:dyDescent="0.35">
      <c r="A19686" t="s">
        <v>76</v>
      </c>
      <c r="B19686">
        <v>15</v>
      </c>
      <c r="C19686">
        <v>8637.73</v>
      </c>
      <c r="D19686" s="10">
        <f>VLOOKUP(A19686,Step2Result!$A:$B,2,FALSE)</f>
        <v>19908</v>
      </c>
      <c r="E19686">
        <f t="shared" si="307"/>
        <v>6.5082000000000004</v>
      </c>
    </row>
    <row r="19687" spans="1:5" x14ac:dyDescent="0.35">
      <c r="A19687" t="s">
        <v>76</v>
      </c>
      <c r="B19687">
        <v>13</v>
      </c>
      <c r="C19687">
        <v>13443.84</v>
      </c>
      <c r="D19687" s="10">
        <f>VLOOKUP(A19687,Step2Result!$A:$B,2,FALSE)</f>
        <v>19908</v>
      </c>
      <c r="E19687">
        <f t="shared" si="307"/>
        <v>8.7789000000000001</v>
      </c>
    </row>
    <row r="19688" spans="1:5" x14ac:dyDescent="0.35">
      <c r="A19688" t="s">
        <v>76</v>
      </c>
      <c r="B19688">
        <v>28</v>
      </c>
      <c r="C19688">
        <v>8425.35</v>
      </c>
      <c r="D19688" s="10">
        <f>VLOOKUP(A19688,Step2Result!$A:$B,2,FALSE)</f>
        <v>19908</v>
      </c>
      <c r="E19688">
        <f t="shared" si="307"/>
        <v>11.85</v>
      </c>
    </row>
    <row r="19689" spans="1:5" x14ac:dyDescent="0.35">
      <c r="A19689" t="s">
        <v>76</v>
      </c>
      <c r="B19689">
        <v>27</v>
      </c>
      <c r="C19689">
        <v>9527.5499999999993</v>
      </c>
      <c r="D19689" s="10">
        <f>VLOOKUP(A19689,Step2Result!$A:$B,2,FALSE)</f>
        <v>19908</v>
      </c>
      <c r="E19689">
        <f t="shared" si="307"/>
        <v>12.9216</v>
      </c>
    </row>
    <row r="19690" spans="1:5" x14ac:dyDescent="0.35">
      <c r="A19690" t="s">
        <v>76</v>
      </c>
      <c r="B19690">
        <v>30</v>
      </c>
      <c r="C19690">
        <v>8256.73</v>
      </c>
      <c r="D19690" s="10">
        <f>VLOOKUP(A19690,Step2Result!$A:$B,2,FALSE)</f>
        <v>19908</v>
      </c>
      <c r="E19690">
        <f t="shared" si="307"/>
        <v>12.442299999999999</v>
      </c>
    </row>
    <row r="19691" spans="1:5" x14ac:dyDescent="0.35">
      <c r="A19691" t="s">
        <v>76</v>
      </c>
      <c r="B19691">
        <v>44</v>
      </c>
      <c r="C19691">
        <v>8027</v>
      </c>
      <c r="D19691" s="10">
        <f>VLOOKUP(A19691,Step2Result!$A:$B,2,FALSE)</f>
        <v>19908</v>
      </c>
      <c r="E19691">
        <f t="shared" si="307"/>
        <v>17.741</v>
      </c>
    </row>
    <row r="19692" spans="1:5" x14ac:dyDescent="0.35">
      <c r="A19692" t="s">
        <v>76</v>
      </c>
      <c r="B19692">
        <v>29</v>
      </c>
      <c r="C19692">
        <v>8176.86</v>
      </c>
      <c r="D19692" s="10">
        <f>VLOOKUP(A19692,Step2Result!$A:$B,2,FALSE)</f>
        <v>19908</v>
      </c>
      <c r="E19692">
        <f t="shared" si="307"/>
        <v>11.911199999999999</v>
      </c>
    </row>
    <row r="19693" spans="1:5" x14ac:dyDescent="0.35">
      <c r="A19693" t="s">
        <v>76</v>
      </c>
      <c r="B19693">
        <v>35</v>
      </c>
      <c r="C19693">
        <v>12737.77</v>
      </c>
      <c r="D19693" s="10">
        <f>VLOOKUP(A19693,Step2Result!$A:$B,2,FALSE)</f>
        <v>19908</v>
      </c>
      <c r="E19693">
        <f t="shared" si="307"/>
        <v>22.394100000000002</v>
      </c>
    </row>
    <row r="19694" spans="1:5" x14ac:dyDescent="0.35">
      <c r="A19694" t="s">
        <v>76</v>
      </c>
      <c r="B19694">
        <v>42</v>
      </c>
      <c r="C19694">
        <v>9859.5400000000009</v>
      </c>
      <c r="D19694" s="10">
        <f>VLOOKUP(A19694,Step2Result!$A:$B,2,FALSE)</f>
        <v>19908</v>
      </c>
      <c r="E19694">
        <f t="shared" si="307"/>
        <v>20.800699999999999</v>
      </c>
    </row>
    <row r="19695" spans="1:5" x14ac:dyDescent="0.35">
      <c r="A19695" t="s">
        <v>76</v>
      </c>
      <c r="B19695">
        <v>12</v>
      </c>
      <c r="C19695">
        <v>10454.91</v>
      </c>
      <c r="D19695" s="10">
        <f>VLOOKUP(A19695,Step2Result!$A:$B,2,FALSE)</f>
        <v>19908</v>
      </c>
      <c r="E19695">
        <f t="shared" si="307"/>
        <v>6.3018999999999998</v>
      </c>
    </row>
    <row r="19696" spans="1:5" x14ac:dyDescent="0.35">
      <c r="A19696" t="s">
        <v>76</v>
      </c>
      <c r="B19696">
        <v>27</v>
      </c>
      <c r="C19696">
        <v>7950.7</v>
      </c>
      <c r="D19696" s="10">
        <f>VLOOKUP(A19696,Step2Result!$A:$B,2,FALSE)</f>
        <v>19908</v>
      </c>
      <c r="E19696">
        <f t="shared" si="307"/>
        <v>10.782999999999999</v>
      </c>
    </row>
    <row r="19697" spans="1:5" x14ac:dyDescent="0.35">
      <c r="A19697" t="s">
        <v>76</v>
      </c>
      <c r="B19697">
        <v>88</v>
      </c>
      <c r="C19697">
        <v>8796.9</v>
      </c>
      <c r="D19697" s="10">
        <f>VLOOKUP(A19697,Step2Result!$A:$B,2,FALSE)</f>
        <v>19908</v>
      </c>
      <c r="E19697">
        <f t="shared" si="307"/>
        <v>38.885199999999998</v>
      </c>
    </row>
    <row r="19698" spans="1:5" x14ac:dyDescent="0.35">
      <c r="A19698" t="s">
        <v>76</v>
      </c>
      <c r="B19698">
        <v>56</v>
      </c>
      <c r="C19698">
        <v>14605.41</v>
      </c>
      <c r="D19698" s="10">
        <f>VLOOKUP(A19698,Step2Result!$A:$B,2,FALSE)</f>
        <v>19908</v>
      </c>
      <c r="E19698">
        <f t="shared" si="307"/>
        <v>41.084099999999999</v>
      </c>
    </row>
    <row r="19699" spans="1:5" x14ac:dyDescent="0.35">
      <c r="A19699" t="s">
        <v>76</v>
      </c>
      <c r="B19699">
        <v>27</v>
      </c>
      <c r="C19699">
        <v>10290.51</v>
      </c>
      <c r="D19699" s="10">
        <f>VLOOKUP(A19699,Step2Result!$A:$B,2,FALSE)</f>
        <v>19908</v>
      </c>
      <c r="E19699">
        <f t="shared" si="307"/>
        <v>13.9564</v>
      </c>
    </row>
    <row r="19700" spans="1:5" x14ac:dyDescent="0.35">
      <c r="A19700" t="s">
        <v>76</v>
      </c>
      <c r="B19700">
        <v>15</v>
      </c>
      <c r="C19700">
        <v>11661.53</v>
      </c>
      <c r="D19700" s="10">
        <f>VLOOKUP(A19700,Step2Result!$A:$B,2,FALSE)</f>
        <v>19908</v>
      </c>
      <c r="E19700">
        <f t="shared" si="307"/>
        <v>8.7866</v>
      </c>
    </row>
    <row r="19701" spans="1:5" x14ac:dyDescent="0.35">
      <c r="A19701" t="s">
        <v>76</v>
      </c>
      <c r="B19701">
        <v>95</v>
      </c>
      <c r="C19701">
        <v>9417.67</v>
      </c>
      <c r="D19701" s="10">
        <f>VLOOKUP(A19701,Step2Result!$A:$B,2,FALSE)</f>
        <v>19908</v>
      </c>
      <c r="E19701">
        <f t="shared" si="307"/>
        <v>44.9407</v>
      </c>
    </row>
    <row r="19702" spans="1:5" x14ac:dyDescent="0.35">
      <c r="A19702" t="s">
        <v>76</v>
      </c>
      <c r="B19702">
        <v>97</v>
      </c>
      <c r="C19702">
        <v>10099.540000000001</v>
      </c>
      <c r="D19702" s="10">
        <f>VLOOKUP(A19702,Step2Result!$A:$B,2,FALSE)</f>
        <v>19908</v>
      </c>
      <c r="E19702">
        <f t="shared" si="307"/>
        <v>49.209099999999999</v>
      </c>
    </row>
    <row r="19703" spans="1:5" x14ac:dyDescent="0.35">
      <c r="A19703" t="s">
        <v>77</v>
      </c>
      <c r="B19703">
        <v>85</v>
      </c>
      <c r="C19703">
        <v>7459.23</v>
      </c>
      <c r="D19703" s="10">
        <f>VLOOKUP(A19703,Step2Result!$A:$B,2,FALSE)</f>
        <v>29943</v>
      </c>
      <c r="E19703">
        <f t="shared" si="307"/>
        <v>21.174700000000001</v>
      </c>
    </row>
    <row r="19704" spans="1:5" x14ac:dyDescent="0.35">
      <c r="A19704" t="s">
        <v>77</v>
      </c>
      <c r="B19704">
        <v>70</v>
      </c>
      <c r="C19704">
        <v>8375.15</v>
      </c>
      <c r="D19704" s="10">
        <f>VLOOKUP(A19704,Step2Result!$A:$B,2,FALSE)</f>
        <v>29943</v>
      </c>
      <c r="E19704">
        <f t="shared" si="307"/>
        <v>19.5792</v>
      </c>
    </row>
    <row r="19705" spans="1:5" x14ac:dyDescent="0.35">
      <c r="A19705" t="s">
        <v>77</v>
      </c>
      <c r="B19705">
        <v>87</v>
      </c>
      <c r="C19705">
        <v>7305.25</v>
      </c>
      <c r="D19705" s="10">
        <f>VLOOKUP(A19705,Step2Result!$A:$B,2,FALSE)</f>
        <v>29943</v>
      </c>
      <c r="E19705">
        <f t="shared" si="307"/>
        <v>21.2256</v>
      </c>
    </row>
    <row r="19706" spans="1:5" x14ac:dyDescent="0.35">
      <c r="A19706" t="s">
        <v>77</v>
      </c>
      <c r="B19706">
        <v>81</v>
      </c>
      <c r="C19706">
        <v>9734.77</v>
      </c>
      <c r="D19706" s="10">
        <f>VLOOKUP(A19706,Step2Result!$A:$B,2,FALSE)</f>
        <v>29943</v>
      </c>
      <c r="E19706">
        <f t="shared" si="307"/>
        <v>26.3339</v>
      </c>
    </row>
    <row r="19707" spans="1:5" x14ac:dyDescent="0.35">
      <c r="A19707" t="s">
        <v>77</v>
      </c>
      <c r="B19707">
        <v>25</v>
      </c>
      <c r="C19707">
        <v>9566.8799999999992</v>
      </c>
      <c r="D19707" s="10">
        <f>VLOOKUP(A19707,Step2Result!$A:$B,2,FALSE)</f>
        <v>29943</v>
      </c>
      <c r="E19707">
        <f t="shared" si="307"/>
        <v>7.9875999999999996</v>
      </c>
    </row>
    <row r="19708" spans="1:5" x14ac:dyDescent="0.35">
      <c r="A19708" t="s">
        <v>77</v>
      </c>
      <c r="B19708">
        <v>31</v>
      </c>
      <c r="C19708">
        <v>9345.77</v>
      </c>
      <c r="D19708" s="10">
        <f>VLOOKUP(A19708,Step2Result!$A:$B,2,FALSE)</f>
        <v>29943</v>
      </c>
      <c r="E19708">
        <f t="shared" si="307"/>
        <v>9.6757000000000009</v>
      </c>
    </row>
    <row r="19709" spans="1:5" x14ac:dyDescent="0.35">
      <c r="A19709" t="s">
        <v>77</v>
      </c>
      <c r="B19709">
        <v>53</v>
      </c>
      <c r="C19709">
        <v>8938.66</v>
      </c>
      <c r="D19709" s="10">
        <f>VLOOKUP(A19709,Step2Result!$A:$B,2,FALSE)</f>
        <v>29943</v>
      </c>
      <c r="E19709">
        <f t="shared" si="307"/>
        <v>15.8217</v>
      </c>
    </row>
    <row r="19710" spans="1:5" x14ac:dyDescent="0.35">
      <c r="A19710" t="s">
        <v>77</v>
      </c>
      <c r="B19710">
        <v>30</v>
      </c>
      <c r="C19710">
        <v>7904.23</v>
      </c>
      <c r="D19710" s="10">
        <f>VLOOKUP(A19710,Step2Result!$A:$B,2,FALSE)</f>
        <v>29943</v>
      </c>
      <c r="E19710">
        <f t="shared" si="307"/>
        <v>7.9192999999999998</v>
      </c>
    </row>
    <row r="19711" spans="1:5" x14ac:dyDescent="0.35">
      <c r="A19711" t="s">
        <v>77</v>
      </c>
      <c r="B19711">
        <v>19</v>
      </c>
      <c r="C19711">
        <v>11706.57</v>
      </c>
      <c r="D19711" s="10">
        <f>VLOOKUP(A19711,Step2Result!$A:$B,2,FALSE)</f>
        <v>29943</v>
      </c>
      <c r="E19711">
        <f t="shared" si="307"/>
        <v>7.4283000000000001</v>
      </c>
    </row>
    <row r="19712" spans="1:5" x14ac:dyDescent="0.35">
      <c r="A19712" t="s">
        <v>77</v>
      </c>
      <c r="B19712">
        <v>121</v>
      </c>
      <c r="C19712">
        <v>9973.6200000000008</v>
      </c>
      <c r="D19712" s="10">
        <f>VLOOKUP(A19712,Step2Result!$A:$B,2,FALSE)</f>
        <v>29943</v>
      </c>
      <c r="E19712">
        <f t="shared" si="307"/>
        <v>40.3035</v>
      </c>
    </row>
    <row r="19713" spans="1:5" x14ac:dyDescent="0.35">
      <c r="A19713" t="s">
        <v>77</v>
      </c>
      <c r="B19713">
        <v>32</v>
      </c>
      <c r="C19713">
        <v>7159</v>
      </c>
      <c r="D19713" s="10">
        <f>VLOOKUP(A19713,Step2Result!$A:$B,2,FALSE)</f>
        <v>29943</v>
      </c>
      <c r="E19713">
        <f t="shared" si="307"/>
        <v>7.6508000000000003</v>
      </c>
    </row>
    <row r="19714" spans="1:5" x14ac:dyDescent="0.35">
      <c r="A19714" t="s">
        <v>77</v>
      </c>
      <c r="B19714">
        <v>23</v>
      </c>
      <c r="C19714">
        <v>8822</v>
      </c>
      <c r="D19714" s="10">
        <f>VLOOKUP(A19714,Step2Result!$A:$B,2,FALSE)</f>
        <v>29943</v>
      </c>
      <c r="E19714">
        <f t="shared" si="307"/>
        <v>6.7763999999999998</v>
      </c>
    </row>
    <row r="19715" spans="1:5" x14ac:dyDescent="0.35">
      <c r="A19715" t="s">
        <v>77</v>
      </c>
      <c r="B19715">
        <v>31</v>
      </c>
      <c r="C19715">
        <v>8700.09</v>
      </c>
      <c r="D19715" s="10">
        <f>VLOOKUP(A19715,Step2Result!$A:$B,2,FALSE)</f>
        <v>29943</v>
      </c>
      <c r="E19715">
        <f t="shared" ref="E19715:E19778" si="308">ROUND(C19715*B19715/D19715,4)</f>
        <v>9.0071999999999992</v>
      </c>
    </row>
    <row r="19716" spans="1:5" x14ac:dyDescent="0.35">
      <c r="A19716" t="s">
        <v>77</v>
      </c>
      <c r="B19716">
        <v>127</v>
      </c>
      <c r="C19716">
        <v>9417.91</v>
      </c>
      <c r="D19716" s="10">
        <f>VLOOKUP(A19716,Step2Result!$A:$B,2,FALSE)</f>
        <v>29943</v>
      </c>
      <c r="E19716">
        <f t="shared" si="308"/>
        <v>39.945</v>
      </c>
    </row>
    <row r="19717" spans="1:5" x14ac:dyDescent="0.35">
      <c r="A19717" t="s">
        <v>77</v>
      </c>
      <c r="B19717">
        <v>66</v>
      </c>
      <c r="C19717">
        <v>7440.01</v>
      </c>
      <c r="D19717" s="10">
        <f>VLOOKUP(A19717,Step2Result!$A:$B,2,FALSE)</f>
        <v>29943</v>
      </c>
      <c r="E19717">
        <f t="shared" si="308"/>
        <v>16.3992</v>
      </c>
    </row>
    <row r="19718" spans="1:5" x14ac:dyDescent="0.35">
      <c r="A19718" t="s">
        <v>77</v>
      </c>
      <c r="B19718">
        <v>21</v>
      </c>
      <c r="C19718">
        <v>13150.8</v>
      </c>
      <c r="D19718" s="10">
        <f>VLOOKUP(A19718,Step2Result!$A:$B,2,FALSE)</f>
        <v>29943</v>
      </c>
      <c r="E19718">
        <f t="shared" si="308"/>
        <v>9.2231000000000005</v>
      </c>
    </row>
    <row r="19719" spans="1:5" x14ac:dyDescent="0.35">
      <c r="A19719" t="s">
        <v>77</v>
      </c>
      <c r="B19719">
        <v>54</v>
      </c>
      <c r="C19719">
        <v>7918.33</v>
      </c>
      <c r="D19719" s="10">
        <f>VLOOKUP(A19719,Step2Result!$A:$B,2,FALSE)</f>
        <v>29943</v>
      </c>
      <c r="E19719">
        <f t="shared" si="308"/>
        <v>14.280099999999999</v>
      </c>
    </row>
    <row r="19720" spans="1:5" x14ac:dyDescent="0.35">
      <c r="A19720" t="s">
        <v>77</v>
      </c>
      <c r="B19720">
        <v>51</v>
      </c>
      <c r="C19720">
        <v>11847.7</v>
      </c>
      <c r="D19720" s="10">
        <f>VLOOKUP(A19720,Step2Result!$A:$B,2,FALSE)</f>
        <v>29943</v>
      </c>
      <c r="E19720">
        <f t="shared" si="308"/>
        <v>20.179400000000001</v>
      </c>
    </row>
    <row r="19721" spans="1:5" x14ac:dyDescent="0.35">
      <c r="A19721" t="s">
        <v>77</v>
      </c>
      <c r="B19721">
        <v>62</v>
      </c>
      <c r="C19721">
        <v>9164.91</v>
      </c>
      <c r="D19721" s="10">
        <f>VLOOKUP(A19721,Step2Result!$A:$B,2,FALSE)</f>
        <v>29943</v>
      </c>
      <c r="E19721">
        <f t="shared" si="308"/>
        <v>18.976900000000001</v>
      </c>
    </row>
    <row r="19722" spans="1:5" x14ac:dyDescent="0.35">
      <c r="A19722" t="s">
        <v>77</v>
      </c>
      <c r="B19722">
        <v>16</v>
      </c>
      <c r="C19722">
        <v>7498</v>
      </c>
      <c r="D19722" s="10">
        <f>VLOOKUP(A19722,Step2Result!$A:$B,2,FALSE)</f>
        <v>29943</v>
      </c>
      <c r="E19722">
        <f t="shared" si="308"/>
        <v>4.0065</v>
      </c>
    </row>
    <row r="19723" spans="1:5" x14ac:dyDescent="0.35">
      <c r="A19723" t="s">
        <v>77</v>
      </c>
      <c r="B19723">
        <v>58</v>
      </c>
      <c r="C19723">
        <v>8129.55</v>
      </c>
      <c r="D19723" s="10">
        <f>VLOOKUP(A19723,Step2Result!$A:$B,2,FALSE)</f>
        <v>29943</v>
      </c>
      <c r="E19723">
        <f t="shared" si="308"/>
        <v>15.747</v>
      </c>
    </row>
    <row r="19724" spans="1:5" x14ac:dyDescent="0.35">
      <c r="A19724" t="s">
        <v>77</v>
      </c>
      <c r="B19724">
        <v>105</v>
      </c>
      <c r="C19724">
        <v>9601.19</v>
      </c>
      <c r="D19724" s="10">
        <f>VLOOKUP(A19724,Step2Result!$A:$B,2,FALSE)</f>
        <v>29943</v>
      </c>
      <c r="E19724">
        <f t="shared" si="308"/>
        <v>33.668100000000003</v>
      </c>
    </row>
    <row r="19725" spans="1:5" x14ac:dyDescent="0.35">
      <c r="A19725" t="s">
        <v>77</v>
      </c>
      <c r="B19725">
        <v>32</v>
      </c>
      <c r="C19725">
        <v>8237.5300000000007</v>
      </c>
      <c r="D19725" s="10">
        <f>VLOOKUP(A19725,Step2Result!$A:$B,2,FALSE)</f>
        <v>29943</v>
      </c>
      <c r="E19725">
        <f t="shared" si="308"/>
        <v>8.8033999999999999</v>
      </c>
    </row>
    <row r="19726" spans="1:5" x14ac:dyDescent="0.35">
      <c r="A19726" t="s">
        <v>77</v>
      </c>
      <c r="B19726">
        <v>80</v>
      </c>
      <c r="C19726">
        <v>8619.08</v>
      </c>
      <c r="D19726" s="10">
        <f>VLOOKUP(A19726,Step2Result!$A:$B,2,FALSE)</f>
        <v>29943</v>
      </c>
      <c r="E19726">
        <f t="shared" si="308"/>
        <v>23.027999999999999</v>
      </c>
    </row>
    <row r="19727" spans="1:5" x14ac:dyDescent="0.35">
      <c r="A19727" t="s">
        <v>77</v>
      </c>
      <c r="B19727">
        <v>57</v>
      </c>
      <c r="C19727">
        <v>8531.35</v>
      </c>
      <c r="D19727" s="10">
        <f>VLOOKUP(A19727,Step2Result!$A:$B,2,FALSE)</f>
        <v>29943</v>
      </c>
      <c r="E19727">
        <f t="shared" si="308"/>
        <v>16.240400000000001</v>
      </c>
    </row>
    <row r="19728" spans="1:5" x14ac:dyDescent="0.35">
      <c r="A19728" t="s">
        <v>77</v>
      </c>
      <c r="B19728">
        <v>48</v>
      </c>
      <c r="C19728">
        <v>7690.81</v>
      </c>
      <c r="D19728" s="10">
        <f>VLOOKUP(A19728,Step2Result!$A:$B,2,FALSE)</f>
        <v>29943</v>
      </c>
      <c r="E19728">
        <f t="shared" si="308"/>
        <v>12.3287</v>
      </c>
    </row>
    <row r="19729" spans="1:5" x14ac:dyDescent="0.35">
      <c r="A19729" t="s">
        <v>77</v>
      </c>
      <c r="B19729">
        <v>55</v>
      </c>
      <c r="C19729">
        <v>8029.61</v>
      </c>
      <c r="D19729" s="10">
        <f>VLOOKUP(A19729,Step2Result!$A:$B,2,FALSE)</f>
        <v>29943</v>
      </c>
      <c r="E19729">
        <f t="shared" si="308"/>
        <v>14.749000000000001</v>
      </c>
    </row>
    <row r="19730" spans="1:5" x14ac:dyDescent="0.35">
      <c r="A19730" t="s">
        <v>77</v>
      </c>
      <c r="B19730">
        <v>15</v>
      </c>
      <c r="C19730">
        <v>7496.2</v>
      </c>
      <c r="D19730" s="10">
        <f>VLOOKUP(A19730,Step2Result!$A:$B,2,FALSE)</f>
        <v>29943</v>
      </c>
      <c r="E19730">
        <f t="shared" si="308"/>
        <v>3.7551999999999999</v>
      </c>
    </row>
    <row r="19731" spans="1:5" x14ac:dyDescent="0.35">
      <c r="A19731" t="s">
        <v>77</v>
      </c>
      <c r="B19731">
        <v>81</v>
      </c>
      <c r="C19731">
        <v>7671.48</v>
      </c>
      <c r="D19731" s="10">
        <f>VLOOKUP(A19731,Step2Result!$A:$B,2,FALSE)</f>
        <v>29943</v>
      </c>
      <c r="E19731">
        <f t="shared" si="308"/>
        <v>20.752400000000002</v>
      </c>
    </row>
    <row r="19732" spans="1:5" x14ac:dyDescent="0.35">
      <c r="A19732" t="s">
        <v>77</v>
      </c>
      <c r="B19732">
        <v>40</v>
      </c>
      <c r="C19732">
        <v>7697.35</v>
      </c>
      <c r="D19732" s="10">
        <f>VLOOKUP(A19732,Step2Result!$A:$B,2,FALSE)</f>
        <v>29943</v>
      </c>
      <c r="E19732">
        <f t="shared" si="308"/>
        <v>10.2827</v>
      </c>
    </row>
    <row r="19733" spans="1:5" x14ac:dyDescent="0.35">
      <c r="A19733" t="s">
        <v>77</v>
      </c>
      <c r="B19733">
        <v>236</v>
      </c>
      <c r="C19733">
        <v>7694.48</v>
      </c>
      <c r="D19733" s="10">
        <f>VLOOKUP(A19733,Step2Result!$A:$B,2,FALSE)</f>
        <v>29943</v>
      </c>
      <c r="E19733">
        <f t="shared" si="308"/>
        <v>60.645099999999999</v>
      </c>
    </row>
    <row r="19734" spans="1:5" x14ac:dyDescent="0.35">
      <c r="A19734" t="s">
        <v>77</v>
      </c>
      <c r="B19734">
        <v>17</v>
      </c>
      <c r="C19734">
        <v>7836.05</v>
      </c>
      <c r="D19734" s="10">
        <f>VLOOKUP(A19734,Step2Result!$A:$B,2,FALSE)</f>
        <v>29943</v>
      </c>
      <c r="E19734">
        <f t="shared" si="308"/>
        <v>4.4489000000000001</v>
      </c>
    </row>
    <row r="19735" spans="1:5" x14ac:dyDescent="0.35">
      <c r="A19735" t="s">
        <v>77</v>
      </c>
      <c r="B19735">
        <v>103</v>
      </c>
      <c r="C19735">
        <v>9176.73</v>
      </c>
      <c r="D19735" s="10">
        <f>VLOOKUP(A19735,Step2Result!$A:$B,2,FALSE)</f>
        <v>29943</v>
      </c>
      <c r="E19735">
        <f t="shared" si="308"/>
        <v>31.566700000000001</v>
      </c>
    </row>
    <row r="19736" spans="1:5" x14ac:dyDescent="0.35">
      <c r="A19736" t="s">
        <v>77</v>
      </c>
      <c r="B19736">
        <v>65</v>
      </c>
      <c r="C19736">
        <v>7903.32</v>
      </c>
      <c r="D19736" s="10">
        <f>VLOOKUP(A19736,Step2Result!$A:$B,2,FALSE)</f>
        <v>29943</v>
      </c>
      <c r="E19736">
        <f t="shared" si="308"/>
        <v>17.156500000000001</v>
      </c>
    </row>
    <row r="19737" spans="1:5" x14ac:dyDescent="0.35">
      <c r="A19737" t="s">
        <v>77</v>
      </c>
      <c r="B19737">
        <v>86</v>
      </c>
      <c r="C19737">
        <v>7808.4</v>
      </c>
      <c r="D19737" s="10">
        <f>VLOOKUP(A19737,Step2Result!$A:$B,2,FALSE)</f>
        <v>29943</v>
      </c>
      <c r="E19737">
        <f t="shared" si="308"/>
        <v>22.4267</v>
      </c>
    </row>
    <row r="19738" spans="1:5" x14ac:dyDescent="0.35">
      <c r="A19738" t="s">
        <v>77</v>
      </c>
      <c r="B19738">
        <v>26</v>
      </c>
      <c r="C19738">
        <v>8655.92</v>
      </c>
      <c r="D19738" s="10">
        <f>VLOOKUP(A19738,Step2Result!$A:$B,2,FALSE)</f>
        <v>29943</v>
      </c>
      <c r="E19738">
        <f t="shared" si="308"/>
        <v>7.5160999999999998</v>
      </c>
    </row>
    <row r="19739" spans="1:5" x14ac:dyDescent="0.35">
      <c r="A19739" t="s">
        <v>77</v>
      </c>
      <c r="B19739">
        <v>12</v>
      </c>
      <c r="C19739">
        <v>13059.91</v>
      </c>
      <c r="D19739" s="10">
        <f>VLOOKUP(A19739,Step2Result!$A:$B,2,FALSE)</f>
        <v>29943</v>
      </c>
      <c r="E19739">
        <f t="shared" si="308"/>
        <v>5.2339000000000002</v>
      </c>
    </row>
    <row r="19740" spans="1:5" x14ac:dyDescent="0.35">
      <c r="A19740" t="s">
        <v>77</v>
      </c>
      <c r="B19740">
        <v>37</v>
      </c>
      <c r="C19740">
        <v>8473</v>
      </c>
      <c r="D19740" s="10">
        <f>VLOOKUP(A19740,Step2Result!$A:$B,2,FALSE)</f>
        <v>29943</v>
      </c>
      <c r="E19740">
        <f t="shared" si="308"/>
        <v>10.469900000000001</v>
      </c>
    </row>
    <row r="19741" spans="1:5" x14ac:dyDescent="0.35">
      <c r="A19741" t="s">
        <v>77</v>
      </c>
      <c r="B19741">
        <v>33</v>
      </c>
      <c r="C19741">
        <v>8087.45</v>
      </c>
      <c r="D19741" s="10">
        <f>VLOOKUP(A19741,Step2Result!$A:$B,2,FALSE)</f>
        <v>29943</v>
      </c>
      <c r="E19741">
        <f t="shared" si="308"/>
        <v>8.9131</v>
      </c>
    </row>
    <row r="19742" spans="1:5" x14ac:dyDescent="0.35">
      <c r="A19742" t="s">
        <v>77</v>
      </c>
      <c r="B19742">
        <v>18</v>
      </c>
      <c r="C19742">
        <v>11036.27</v>
      </c>
      <c r="D19742" s="10">
        <f>VLOOKUP(A19742,Step2Result!$A:$B,2,FALSE)</f>
        <v>29943</v>
      </c>
      <c r="E19742">
        <f t="shared" si="308"/>
        <v>6.6344000000000003</v>
      </c>
    </row>
    <row r="19743" spans="1:5" x14ac:dyDescent="0.35">
      <c r="A19743" t="s">
        <v>77</v>
      </c>
      <c r="B19743">
        <v>41</v>
      </c>
      <c r="C19743">
        <v>9011.7999999999993</v>
      </c>
      <c r="D19743" s="10">
        <f>VLOOKUP(A19743,Step2Result!$A:$B,2,FALSE)</f>
        <v>29943</v>
      </c>
      <c r="E19743">
        <f t="shared" si="308"/>
        <v>12.339600000000001</v>
      </c>
    </row>
    <row r="19744" spans="1:5" x14ac:dyDescent="0.35">
      <c r="A19744" t="s">
        <v>77</v>
      </c>
      <c r="B19744">
        <v>29</v>
      </c>
      <c r="C19744">
        <v>7911.62</v>
      </c>
      <c r="D19744" s="10">
        <f>VLOOKUP(A19744,Step2Result!$A:$B,2,FALSE)</f>
        <v>29943</v>
      </c>
      <c r="E19744">
        <f t="shared" si="308"/>
        <v>7.6624999999999996</v>
      </c>
    </row>
    <row r="19745" spans="1:5" x14ac:dyDescent="0.35">
      <c r="A19745" t="s">
        <v>77</v>
      </c>
      <c r="B19745">
        <v>71</v>
      </c>
      <c r="C19745">
        <v>9994.92</v>
      </c>
      <c r="D19745" s="10">
        <f>VLOOKUP(A19745,Step2Result!$A:$B,2,FALSE)</f>
        <v>29943</v>
      </c>
      <c r="E19745">
        <f t="shared" si="308"/>
        <v>23.6997</v>
      </c>
    </row>
    <row r="19746" spans="1:5" x14ac:dyDescent="0.35">
      <c r="A19746" t="s">
        <v>77</v>
      </c>
      <c r="B19746">
        <v>22</v>
      </c>
      <c r="C19746">
        <v>12668.81</v>
      </c>
      <c r="D19746" s="10">
        <f>VLOOKUP(A19746,Step2Result!$A:$B,2,FALSE)</f>
        <v>29943</v>
      </c>
      <c r="E19746">
        <f t="shared" si="308"/>
        <v>9.3080999999999996</v>
      </c>
    </row>
    <row r="19747" spans="1:5" x14ac:dyDescent="0.35">
      <c r="A19747" t="s">
        <v>77</v>
      </c>
      <c r="B19747">
        <v>71</v>
      </c>
      <c r="C19747">
        <v>9384.32</v>
      </c>
      <c r="D19747" s="10">
        <f>VLOOKUP(A19747,Step2Result!$A:$B,2,FALSE)</f>
        <v>29943</v>
      </c>
      <c r="E19747">
        <f t="shared" si="308"/>
        <v>22.251799999999999</v>
      </c>
    </row>
    <row r="19748" spans="1:5" x14ac:dyDescent="0.35">
      <c r="A19748" t="s">
        <v>77</v>
      </c>
      <c r="B19748">
        <v>28</v>
      </c>
      <c r="C19748">
        <v>8234.2800000000007</v>
      </c>
      <c r="D19748" s="10">
        <f>VLOOKUP(A19748,Step2Result!$A:$B,2,FALSE)</f>
        <v>29943</v>
      </c>
      <c r="E19748">
        <f t="shared" si="308"/>
        <v>7.7</v>
      </c>
    </row>
    <row r="19749" spans="1:5" x14ac:dyDescent="0.35">
      <c r="A19749" t="s">
        <v>77</v>
      </c>
      <c r="B19749">
        <v>74</v>
      </c>
      <c r="C19749">
        <v>8155.95</v>
      </c>
      <c r="D19749" s="10">
        <f>VLOOKUP(A19749,Step2Result!$A:$B,2,FALSE)</f>
        <v>29943</v>
      </c>
      <c r="E19749">
        <f t="shared" si="308"/>
        <v>20.156300000000002</v>
      </c>
    </row>
    <row r="19750" spans="1:5" x14ac:dyDescent="0.35">
      <c r="A19750" t="s">
        <v>77</v>
      </c>
      <c r="B19750">
        <v>25</v>
      </c>
      <c r="C19750">
        <v>10661.48</v>
      </c>
      <c r="D19750" s="10">
        <f>VLOOKUP(A19750,Step2Result!$A:$B,2,FALSE)</f>
        <v>29943</v>
      </c>
      <c r="E19750">
        <f t="shared" si="308"/>
        <v>8.9015000000000004</v>
      </c>
    </row>
    <row r="19751" spans="1:5" x14ac:dyDescent="0.35">
      <c r="A19751" t="s">
        <v>77</v>
      </c>
      <c r="B19751">
        <v>173</v>
      </c>
      <c r="C19751">
        <v>8965.69</v>
      </c>
      <c r="D19751" s="10">
        <f>VLOOKUP(A19751,Step2Result!$A:$B,2,FALSE)</f>
        <v>29943</v>
      </c>
      <c r="E19751">
        <f t="shared" si="308"/>
        <v>51.800600000000003</v>
      </c>
    </row>
    <row r="19752" spans="1:5" x14ac:dyDescent="0.35">
      <c r="A19752" t="s">
        <v>77</v>
      </c>
      <c r="B19752">
        <v>138</v>
      </c>
      <c r="C19752">
        <v>10300.66</v>
      </c>
      <c r="D19752" s="10">
        <f>VLOOKUP(A19752,Step2Result!$A:$B,2,FALSE)</f>
        <v>29943</v>
      </c>
      <c r="E19752">
        <f t="shared" si="308"/>
        <v>47.473199999999999</v>
      </c>
    </row>
    <row r="19753" spans="1:5" x14ac:dyDescent="0.35">
      <c r="A19753" t="s">
        <v>77</v>
      </c>
      <c r="B19753">
        <v>54</v>
      </c>
      <c r="C19753">
        <v>9513.8799999999992</v>
      </c>
      <c r="D19753" s="10">
        <f>VLOOKUP(A19753,Step2Result!$A:$B,2,FALSE)</f>
        <v>29943</v>
      </c>
      <c r="E19753">
        <f t="shared" si="308"/>
        <v>17.157599999999999</v>
      </c>
    </row>
    <row r="19754" spans="1:5" x14ac:dyDescent="0.35">
      <c r="A19754" t="s">
        <v>77</v>
      </c>
      <c r="B19754">
        <v>17</v>
      </c>
      <c r="C19754">
        <v>7142.17</v>
      </c>
      <c r="D19754" s="10">
        <f>VLOOKUP(A19754,Step2Result!$A:$B,2,FALSE)</f>
        <v>29943</v>
      </c>
      <c r="E19754">
        <f t="shared" si="308"/>
        <v>4.0548999999999999</v>
      </c>
    </row>
    <row r="19755" spans="1:5" x14ac:dyDescent="0.35">
      <c r="A19755" t="s">
        <v>77</v>
      </c>
      <c r="B19755">
        <v>47</v>
      </c>
      <c r="C19755">
        <v>7518.06</v>
      </c>
      <c r="D19755" s="10">
        <f>VLOOKUP(A19755,Step2Result!$A:$B,2,FALSE)</f>
        <v>29943</v>
      </c>
      <c r="E19755">
        <f t="shared" si="308"/>
        <v>11.800700000000001</v>
      </c>
    </row>
    <row r="19756" spans="1:5" x14ac:dyDescent="0.35">
      <c r="A19756" t="s">
        <v>77</v>
      </c>
      <c r="B19756">
        <v>145</v>
      </c>
      <c r="C19756">
        <v>8781.27</v>
      </c>
      <c r="D19756" s="10">
        <f>VLOOKUP(A19756,Step2Result!$A:$B,2,FALSE)</f>
        <v>29943</v>
      </c>
      <c r="E19756">
        <f t="shared" si="308"/>
        <v>42.523600000000002</v>
      </c>
    </row>
    <row r="19757" spans="1:5" x14ac:dyDescent="0.35">
      <c r="A19757" t="s">
        <v>77</v>
      </c>
      <c r="B19757">
        <v>66</v>
      </c>
      <c r="C19757">
        <v>9928.98</v>
      </c>
      <c r="D19757" s="10">
        <f>VLOOKUP(A19757,Step2Result!$A:$B,2,FALSE)</f>
        <v>29943</v>
      </c>
      <c r="E19757">
        <f t="shared" si="308"/>
        <v>21.885300000000001</v>
      </c>
    </row>
    <row r="19758" spans="1:5" x14ac:dyDescent="0.35">
      <c r="A19758" t="s">
        <v>77</v>
      </c>
      <c r="B19758">
        <v>65</v>
      </c>
      <c r="C19758">
        <v>12235.43</v>
      </c>
      <c r="D19758" s="10">
        <f>VLOOKUP(A19758,Step2Result!$A:$B,2,FALSE)</f>
        <v>29943</v>
      </c>
      <c r="E19758">
        <f t="shared" si="308"/>
        <v>26.560600000000001</v>
      </c>
    </row>
    <row r="19759" spans="1:5" x14ac:dyDescent="0.35">
      <c r="A19759" t="s">
        <v>77</v>
      </c>
      <c r="B19759">
        <v>45</v>
      </c>
      <c r="C19759">
        <v>9496.15</v>
      </c>
      <c r="D19759" s="10">
        <f>VLOOKUP(A19759,Step2Result!$A:$B,2,FALSE)</f>
        <v>29943</v>
      </c>
      <c r="E19759">
        <f t="shared" si="308"/>
        <v>14.2713</v>
      </c>
    </row>
    <row r="19760" spans="1:5" x14ac:dyDescent="0.35">
      <c r="A19760" t="s">
        <v>77</v>
      </c>
      <c r="B19760">
        <v>39</v>
      </c>
      <c r="C19760">
        <v>7491.2</v>
      </c>
      <c r="D19760" s="10">
        <f>VLOOKUP(A19760,Step2Result!$A:$B,2,FALSE)</f>
        <v>29943</v>
      </c>
      <c r="E19760">
        <f t="shared" si="308"/>
        <v>9.7570999999999994</v>
      </c>
    </row>
    <row r="19761" spans="1:5" x14ac:dyDescent="0.35">
      <c r="A19761" t="s">
        <v>77</v>
      </c>
      <c r="B19761">
        <v>16</v>
      </c>
      <c r="C19761">
        <v>7390.06</v>
      </c>
      <c r="D19761" s="10">
        <f>VLOOKUP(A19761,Step2Result!$A:$B,2,FALSE)</f>
        <v>29943</v>
      </c>
      <c r="E19761">
        <f t="shared" si="308"/>
        <v>3.9489000000000001</v>
      </c>
    </row>
    <row r="19762" spans="1:5" x14ac:dyDescent="0.35">
      <c r="A19762" t="s">
        <v>77</v>
      </c>
      <c r="B19762">
        <v>21</v>
      </c>
      <c r="C19762">
        <v>8702.66</v>
      </c>
      <c r="D19762" s="10">
        <f>VLOOKUP(A19762,Step2Result!$A:$B,2,FALSE)</f>
        <v>29943</v>
      </c>
      <c r="E19762">
        <f t="shared" si="308"/>
        <v>6.1035000000000004</v>
      </c>
    </row>
    <row r="19763" spans="1:5" x14ac:dyDescent="0.35">
      <c r="A19763" t="s">
        <v>77</v>
      </c>
      <c r="B19763">
        <v>177</v>
      </c>
      <c r="C19763">
        <v>8490.5300000000007</v>
      </c>
      <c r="D19763" s="10">
        <f>VLOOKUP(A19763,Step2Result!$A:$B,2,FALSE)</f>
        <v>29943</v>
      </c>
      <c r="E19763">
        <f t="shared" si="308"/>
        <v>50.189500000000002</v>
      </c>
    </row>
    <row r="19764" spans="1:5" x14ac:dyDescent="0.35">
      <c r="A19764" t="s">
        <v>77</v>
      </c>
      <c r="B19764">
        <v>117</v>
      </c>
      <c r="C19764">
        <v>10280.4</v>
      </c>
      <c r="D19764" s="10">
        <f>VLOOKUP(A19764,Step2Result!$A:$B,2,FALSE)</f>
        <v>29943</v>
      </c>
      <c r="E19764">
        <f t="shared" si="308"/>
        <v>40.169899999999998</v>
      </c>
    </row>
    <row r="19765" spans="1:5" x14ac:dyDescent="0.35">
      <c r="A19765" t="s">
        <v>77</v>
      </c>
      <c r="B19765">
        <v>114</v>
      </c>
      <c r="C19765">
        <v>9374.4</v>
      </c>
      <c r="D19765" s="10">
        <f>VLOOKUP(A19765,Step2Result!$A:$B,2,FALSE)</f>
        <v>29943</v>
      </c>
      <c r="E19765">
        <f t="shared" si="308"/>
        <v>35.6905</v>
      </c>
    </row>
    <row r="19766" spans="1:5" x14ac:dyDescent="0.35">
      <c r="A19766" t="s">
        <v>77</v>
      </c>
      <c r="B19766">
        <v>13</v>
      </c>
      <c r="C19766">
        <v>7017.76</v>
      </c>
      <c r="D19766" s="10">
        <f>VLOOKUP(A19766,Step2Result!$A:$B,2,FALSE)</f>
        <v>29943</v>
      </c>
      <c r="E19766">
        <f t="shared" si="308"/>
        <v>3.0468000000000002</v>
      </c>
    </row>
    <row r="19767" spans="1:5" x14ac:dyDescent="0.35">
      <c r="A19767" t="s">
        <v>77</v>
      </c>
      <c r="B19767">
        <v>24</v>
      </c>
      <c r="C19767">
        <v>8242.66</v>
      </c>
      <c r="D19767" s="10">
        <f>VLOOKUP(A19767,Step2Result!$A:$B,2,FALSE)</f>
        <v>29943</v>
      </c>
      <c r="E19767">
        <f t="shared" si="308"/>
        <v>6.6067</v>
      </c>
    </row>
    <row r="19768" spans="1:5" x14ac:dyDescent="0.35">
      <c r="A19768" t="s">
        <v>77</v>
      </c>
      <c r="B19768">
        <v>16</v>
      </c>
      <c r="C19768">
        <v>7752.06</v>
      </c>
      <c r="D19768" s="10">
        <f>VLOOKUP(A19768,Step2Result!$A:$B,2,FALSE)</f>
        <v>29943</v>
      </c>
      <c r="E19768">
        <f t="shared" si="308"/>
        <v>4.1422999999999996</v>
      </c>
    </row>
    <row r="19769" spans="1:5" x14ac:dyDescent="0.35">
      <c r="A19769" t="s">
        <v>77</v>
      </c>
      <c r="B19769">
        <v>85</v>
      </c>
      <c r="C19769">
        <v>8590.23</v>
      </c>
      <c r="D19769" s="10">
        <f>VLOOKUP(A19769,Step2Result!$A:$B,2,FALSE)</f>
        <v>29943</v>
      </c>
      <c r="E19769">
        <f t="shared" si="308"/>
        <v>24.385300000000001</v>
      </c>
    </row>
    <row r="19770" spans="1:5" x14ac:dyDescent="0.35">
      <c r="A19770" t="s">
        <v>77</v>
      </c>
      <c r="B19770">
        <v>57</v>
      </c>
      <c r="C19770">
        <v>7920.94</v>
      </c>
      <c r="D19770" s="10">
        <f>VLOOKUP(A19770,Step2Result!$A:$B,2,FALSE)</f>
        <v>29943</v>
      </c>
      <c r="E19770">
        <f t="shared" si="308"/>
        <v>15.0784</v>
      </c>
    </row>
    <row r="19771" spans="1:5" x14ac:dyDescent="0.35">
      <c r="A19771" t="s">
        <v>77</v>
      </c>
      <c r="B19771">
        <v>50</v>
      </c>
      <c r="C19771">
        <v>12510.68</v>
      </c>
      <c r="D19771" s="10">
        <f>VLOOKUP(A19771,Step2Result!$A:$B,2,FALSE)</f>
        <v>29943</v>
      </c>
      <c r="E19771">
        <f t="shared" si="308"/>
        <v>20.890799999999999</v>
      </c>
    </row>
    <row r="19772" spans="1:5" x14ac:dyDescent="0.35">
      <c r="A19772" t="s">
        <v>77</v>
      </c>
      <c r="B19772">
        <v>38</v>
      </c>
      <c r="C19772">
        <v>8322.31</v>
      </c>
      <c r="D19772" s="10">
        <f>VLOOKUP(A19772,Step2Result!$A:$B,2,FALSE)</f>
        <v>29943</v>
      </c>
      <c r="E19772">
        <f t="shared" si="308"/>
        <v>10.5617</v>
      </c>
    </row>
    <row r="19773" spans="1:5" x14ac:dyDescent="0.35">
      <c r="A19773" t="s">
        <v>77</v>
      </c>
      <c r="B19773">
        <v>26</v>
      </c>
      <c r="C19773">
        <v>7708.15</v>
      </c>
      <c r="D19773" s="10">
        <f>VLOOKUP(A19773,Step2Result!$A:$B,2,FALSE)</f>
        <v>29943</v>
      </c>
      <c r="E19773">
        <f t="shared" si="308"/>
        <v>6.6931000000000003</v>
      </c>
    </row>
    <row r="19774" spans="1:5" x14ac:dyDescent="0.35">
      <c r="A19774" t="s">
        <v>78</v>
      </c>
      <c r="B19774">
        <v>87</v>
      </c>
      <c r="C19774">
        <v>8651.43</v>
      </c>
      <c r="D19774" s="10">
        <f>VLOOKUP(A19774,Step2Result!$A:$B,2,FALSE)</f>
        <v>9396</v>
      </c>
      <c r="E19774">
        <f t="shared" si="308"/>
        <v>80.105800000000002</v>
      </c>
    </row>
    <row r="19775" spans="1:5" x14ac:dyDescent="0.35">
      <c r="A19775" t="s">
        <v>78</v>
      </c>
      <c r="B19775">
        <v>28</v>
      </c>
      <c r="C19775">
        <v>9606.32</v>
      </c>
      <c r="D19775" s="10">
        <f>VLOOKUP(A19775,Step2Result!$A:$B,2,FALSE)</f>
        <v>9396</v>
      </c>
      <c r="E19775">
        <f t="shared" si="308"/>
        <v>28.626799999999999</v>
      </c>
    </row>
    <row r="19776" spans="1:5" x14ac:dyDescent="0.35">
      <c r="A19776" t="s">
        <v>78</v>
      </c>
      <c r="B19776">
        <v>30</v>
      </c>
      <c r="C19776">
        <v>14451.9</v>
      </c>
      <c r="D19776" s="10">
        <f>VLOOKUP(A19776,Step2Result!$A:$B,2,FALSE)</f>
        <v>9396</v>
      </c>
      <c r="E19776">
        <f t="shared" si="308"/>
        <v>46.142699999999998</v>
      </c>
    </row>
    <row r="19777" spans="1:5" x14ac:dyDescent="0.35">
      <c r="A19777" t="s">
        <v>78</v>
      </c>
      <c r="B19777">
        <v>116</v>
      </c>
      <c r="C19777">
        <v>12309.62</v>
      </c>
      <c r="D19777" s="10">
        <f>VLOOKUP(A19777,Step2Result!$A:$B,2,FALSE)</f>
        <v>9396</v>
      </c>
      <c r="E19777">
        <f t="shared" si="308"/>
        <v>151.97059999999999</v>
      </c>
    </row>
    <row r="19778" spans="1:5" x14ac:dyDescent="0.35">
      <c r="A19778" t="s">
        <v>78</v>
      </c>
      <c r="B19778">
        <v>18</v>
      </c>
      <c r="C19778">
        <v>8339.77</v>
      </c>
      <c r="D19778" s="10">
        <f>VLOOKUP(A19778,Step2Result!$A:$B,2,FALSE)</f>
        <v>9396</v>
      </c>
      <c r="E19778">
        <f t="shared" si="308"/>
        <v>15.976599999999999</v>
      </c>
    </row>
    <row r="19779" spans="1:5" x14ac:dyDescent="0.35">
      <c r="A19779" t="s">
        <v>78</v>
      </c>
      <c r="B19779">
        <v>39</v>
      </c>
      <c r="C19779">
        <v>11449.07</v>
      </c>
      <c r="D19779" s="10">
        <f>VLOOKUP(A19779,Step2Result!$A:$B,2,FALSE)</f>
        <v>9396</v>
      </c>
      <c r="E19779">
        <f t="shared" ref="E19779:E19842" si="309">ROUND(C19779*B19779/D19779,4)</f>
        <v>47.521700000000003</v>
      </c>
    </row>
    <row r="19780" spans="1:5" x14ac:dyDescent="0.35">
      <c r="A19780" t="s">
        <v>78</v>
      </c>
      <c r="B19780">
        <v>57</v>
      </c>
      <c r="C19780">
        <v>9518.82</v>
      </c>
      <c r="D19780" s="10">
        <f>VLOOKUP(A19780,Step2Result!$A:$B,2,FALSE)</f>
        <v>9396</v>
      </c>
      <c r="E19780">
        <f t="shared" si="309"/>
        <v>57.745100000000001</v>
      </c>
    </row>
    <row r="19781" spans="1:5" x14ac:dyDescent="0.35">
      <c r="A19781" t="s">
        <v>78</v>
      </c>
      <c r="B19781">
        <v>11</v>
      </c>
      <c r="C19781">
        <v>8690.5400000000009</v>
      </c>
      <c r="D19781" s="10">
        <f>VLOOKUP(A19781,Step2Result!$A:$B,2,FALSE)</f>
        <v>9396</v>
      </c>
      <c r="E19781">
        <f t="shared" si="309"/>
        <v>10.174099999999999</v>
      </c>
    </row>
    <row r="19782" spans="1:5" x14ac:dyDescent="0.35">
      <c r="A19782" t="s">
        <v>78</v>
      </c>
      <c r="B19782">
        <v>13</v>
      </c>
      <c r="C19782">
        <v>9219.3799999999992</v>
      </c>
      <c r="D19782" s="10">
        <f>VLOOKUP(A19782,Step2Result!$A:$B,2,FALSE)</f>
        <v>9396</v>
      </c>
      <c r="E19782">
        <f t="shared" si="309"/>
        <v>12.755599999999999</v>
      </c>
    </row>
    <row r="19783" spans="1:5" x14ac:dyDescent="0.35">
      <c r="A19783" t="s">
        <v>78</v>
      </c>
      <c r="B19783">
        <v>75</v>
      </c>
      <c r="C19783">
        <v>9418.16</v>
      </c>
      <c r="D19783" s="10">
        <f>VLOOKUP(A19783,Step2Result!$A:$B,2,FALSE)</f>
        <v>9396</v>
      </c>
      <c r="E19783">
        <f t="shared" si="309"/>
        <v>75.176900000000003</v>
      </c>
    </row>
    <row r="19784" spans="1:5" x14ac:dyDescent="0.35">
      <c r="A19784" t="s">
        <v>78</v>
      </c>
      <c r="B19784">
        <v>90</v>
      </c>
      <c r="C19784">
        <v>8176.92</v>
      </c>
      <c r="D19784" s="10">
        <f>VLOOKUP(A19784,Step2Result!$A:$B,2,FALSE)</f>
        <v>9396</v>
      </c>
      <c r="E19784">
        <f t="shared" si="309"/>
        <v>78.322999999999993</v>
      </c>
    </row>
    <row r="19785" spans="1:5" x14ac:dyDescent="0.35">
      <c r="A19785" t="s">
        <v>78</v>
      </c>
      <c r="B19785">
        <v>25</v>
      </c>
      <c r="C19785">
        <v>7635.08</v>
      </c>
      <c r="D19785" s="10">
        <f>VLOOKUP(A19785,Step2Result!$A:$B,2,FALSE)</f>
        <v>9396</v>
      </c>
      <c r="E19785">
        <f t="shared" si="309"/>
        <v>20.314699999999998</v>
      </c>
    </row>
    <row r="19786" spans="1:5" x14ac:dyDescent="0.35">
      <c r="A19786" t="s">
        <v>78</v>
      </c>
      <c r="B19786">
        <v>45</v>
      </c>
      <c r="C19786">
        <v>9358.57</v>
      </c>
      <c r="D19786" s="10">
        <f>VLOOKUP(A19786,Step2Result!$A:$B,2,FALSE)</f>
        <v>9396</v>
      </c>
      <c r="E19786">
        <f t="shared" si="309"/>
        <v>44.820700000000002</v>
      </c>
    </row>
    <row r="19787" spans="1:5" x14ac:dyDescent="0.35">
      <c r="A19787" t="s">
        <v>78</v>
      </c>
      <c r="B19787">
        <v>86</v>
      </c>
      <c r="C19787">
        <v>8788.5400000000009</v>
      </c>
      <c r="D19787" s="10">
        <f>VLOOKUP(A19787,Step2Result!$A:$B,2,FALSE)</f>
        <v>9396</v>
      </c>
      <c r="E19787">
        <f t="shared" si="309"/>
        <v>80.44</v>
      </c>
    </row>
    <row r="19788" spans="1:5" x14ac:dyDescent="0.35">
      <c r="A19788" t="s">
        <v>78</v>
      </c>
      <c r="B19788">
        <v>11</v>
      </c>
      <c r="C19788">
        <v>9176.7199999999993</v>
      </c>
      <c r="D19788" s="10">
        <f>VLOOKUP(A19788,Step2Result!$A:$B,2,FALSE)</f>
        <v>9396</v>
      </c>
      <c r="E19788">
        <f t="shared" si="309"/>
        <v>10.7433</v>
      </c>
    </row>
    <row r="19789" spans="1:5" x14ac:dyDescent="0.35">
      <c r="A19789" t="s">
        <v>78</v>
      </c>
      <c r="B19789">
        <v>13</v>
      </c>
      <c r="C19789">
        <v>9247.61</v>
      </c>
      <c r="D19789" s="10">
        <f>VLOOKUP(A19789,Step2Result!$A:$B,2,FALSE)</f>
        <v>9396</v>
      </c>
      <c r="E19789">
        <f t="shared" si="309"/>
        <v>12.794700000000001</v>
      </c>
    </row>
    <row r="19790" spans="1:5" x14ac:dyDescent="0.35">
      <c r="A19790" t="s">
        <v>78</v>
      </c>
      <c r="B19790">
        <v>61</v>
      </c>
      <c r="C19790">
        <v>8346.77</v>
      </c>
      <c r="D19790" s="10">
        <f>VLOOKUP(A19790,Step2Result!$A:$B,2,FALSE)</f>
        <v>9396</v>
      </c>
      <c r="E19790">
        <f t="shared" si="309"/>
        <v>54.188299999999998</v>
      </c>
    </row>
    <row r="19791" spans="1:5" x14ac:dyDescent="0.35">
      <c r="A19791" t="s">
        <v>78</v>
      </c>
      <c r="B19791">
        <v>31</v>
      </c>
      <c r="C19791">
        <v>13346.38</v>
      </c>
      <c r="D19791" s="10">
        <f>VLOOKUP(A19791,Step2Result!$A:$B,2,FALSE)</f>
        <v>9396</v>
      </c>
      <c r="E19791">
        <f t="shared" si="309"/>
        <v>44.0334</v>
      </c>
    </row>
    <row r="19792" spans="1:5" x14ac:dyDescent="0.35">
      <c r="A19792" t="s">
        <v>78</v>
      </c>
      <c r="B19792">
        <v>11</v>
      </c>
      <c r="C19792">
        <v>9071.9</v>
      </c>
      <c r="D19792" s="10">
        <f>VLOOKUP(A19792,Step2Result!$A:$B,2,FALSE)</f>
        <v>9396</v>
      </c>
      <c r="E19792">
        <f t="shared" si="309"/>
        <v>10.6206</v>
      </c>
    </row>
    <row r="19793" spans="1:5" x14ac:dyDescent="0.35">
      <c r="A19793" t="s">
        <v>78</v>
      </c>
      <c r="B19793">
        <v>56</v>
      </c>
      <c r="C19793">
        <v>8445.76</v>
      </c>
      <c r="D19793" s="10">
        <f>VLOOKUP(A19793,Step2Result!$A:$B,2,FALSE)</f>
        <v>9396</v>
      </c>
      <c r="E19793">
        <f t="shared" si="309"/>
        <v>50.336599999999997</v>
      </c>
    </row>
    <row r="19794" spans="1:5" x14ac:dyDescent="0.35">
      <c r="A19794" t="s">
        <v>78</v>
      </c>
      <c r="B19794">
        <v>27</v>
      </c>
      <c r="C19794">
        <v>7957.25</v>
      </c>
      <c r="D19794" s="10">
        <f>VLOOKUP(A19794,Step2Result!$A:$B,2,FALSE)</f>
        <v>9396</v>
      </c>
      <c r="E19794">
        <f t="shared" si="309"/>
        <v>22.8657</v>
      </c>
    </row>
    <row r="19795" spans="1:5" x14ac:dyDescent="0.35">
      <c r="A19795" t="s">
        <v>78</v>
      </c>
      <c r="B19795">
        <v>19</v>
      </c>
      <c r="C19795">
        <v>7626.73</v>
      </c>
      <c r="D19795" s="10">
        <f>VLOOKUP(A19795,Step2Result!$A:$B,2,FALSE)</f>
        <v>9396</v>
      </c>
      <c r="E19795">
        <f t="shared" si="309"/>
        <v>15.4223</v>
      </c>
    </row>
    <row r="19796" spans="1:5" x14ac:dyDescent="0.35">
      <c r="A19796" t="s">
        <v>78</v>
      </c>
      <c r="B19796">
        <v>77</v>
      </c>
      <c r="C19796">
        <v>11289.2</v>
      </c>
      <c r="D19796" s="10">
        <f>VLOOKUP(A19796,Step2Result!$A:$B,2,FALSE)</f>
        <v>9396</v>
      </c>
      <c r="E19796">
        <f t="shared" si="309"/>
        <v>92.514700000000005</v>
      </c>
    </row>
    <row r="19797" spans="1:5" x14ac:dyDescent="0.35">
      <c r="A19797" t="s">
        <v>78</v>
      </c>
      <c r="B19797">
        <v>124</v>
      </c>
      <c r="C19797">
        <v>8689.0300000000007</v>
      </c>
      <c r="D19797" s="10">
        <f>VLOOKUP(A19797,Step2Result!$A:$B,2,FALSE)</f>
        <v>9396</v>
      </c>
      <c r="E19797">
        <f t="shared" si="309"/>
        <v>114.67</v>
      </c>
    </row>
    <row r="19798" spans="1:5" x14ac:dyDescent="0.35">
      <c r="A19798" t="s">
        <v>78</v>
      </c>
      <c r="B19798">
        <v>19</v>
      </c>
      <c r="C19798">
        <v>7854.84</v>
      </c>
      <c r="D19798" s="10">
        <f>VLOOKUP(A19798,Step2Result!$A:$B,2,FALSE)</f>
        <v>9396</v>
      </c>
      <c r="E19798">
        <f t="shared" si="309"/>
        <v>15.883599999999999</v>
      </c>
    </row>
    <row r="19799" spans="1:5" x14ac:dyDescent="0.35">
      <c r="A19799" t="s">
        <v>78</v>
      </c>
      <c r="B19799">
        <v>93</v>
      </c>
      <c r="C19799">
        <v>8264</v>
      </c>
      <c r="D19799" s="10">
        <f>VLOOKUP(A19799,Step2Result!$A:$B,2,FALSE)</f>
        <v>9396</v>
      </c>
      <c r="E19799">
        <f t="shared" si="309"/>
        <v>81.795699999999997</v>
      </c>
    </row>
    <row r="19800" spans="1:5" x14ac:dyDescent="0.35">
      <c r="A19800" t="s">
        <v>78</v>
      </c>
      <c r="B19800">
        <v>30</v>
      </c>
      <c r="C19800">
        <v>9905</v>
      </c>
      <c r="D19800" s="10">
        <f>VLOOKUP(A19800,Step2Result!$A:$B,2,FALSE)</f>
        <v>9396</v>
      </c>
      <c r="E19800">
        <f t="shared" si="309"/>
        <v>31.6252</v>
      </c>
    </row>
    <row r="19801" spans="1:5" x14ac:dyDescent="0.35">
      <c r="A19801" t="s">
        <v>78</v>
      </c>
      <c r="B19801">
        <v>32</v>
      </c>
      <c r="C19801">
        <v>8791.06</v>
      </c>
      <c r="D19801" s="10">
        <f>VLOOKUP(A19801,Step2Result!$A:$B,2,FALSE)</f>
        <v>9396</v>
      </c>
      <c r="E19801">
        <f t="shared" si="309"/>
        <v>29.939800000000002</v>
      </c>
    </row>
    <row r="19802" spans="1:5" x14ac:dyDescent="0.35">
      <c r="A19802" t="s">
        <v>78</v>
      </c>
      <c r="B19802">
        <v>58</v>
      </c>
      <c r="C19802">
        <v>8734.08</v>
      </c>
      <c r="D19802" s="10">
        <f>VLOOKUP(A19802,Step2Result!$A:$B,2,FALSE)</f>
        <v>9396</v>
      </c>
      <c r="E19802">
        <f t="shared" si="309"/>
        <v>53.914099999999998</v>
      </c>
    </row>
    <row r="19803" spans="1:5" x14ac:dyDescent="0.35">
      <c r="A19803" t="s">
        <v>78</v>
      </c>
      <c r="B19803">
        <v>36</v>
      </c>
      <c r="C19803">
        <v>8158.97</v>
      </c>
      <c r="D19803" s="10">
        <f>VLOOKUP(A19803,Step2Result!$A:$B,2,FALSE)</f>
        <v>9396</v>
      </c>
      <c r="E19803">
        <f t="shared" si="309"/>
        <v>31.260400000000001</v>
      </c>
    </row>
    <row r="19804" spans="1:5" x14ac:dyDescent="0.35">
      <c r="A19804" t="s">
        <v>78</v>
      </c>
      <c r="B19804">
        <v>13</v>
      </c>
      <c r="C19804">
        <v>7893.23</v>
      </c>
      <c r="D19804" s="10">
        <f>VLOOKUP(A19804,Step2Result!$A:$B,2,FALSE)</f>
        <v>9396</v>
      </c>
      <c r="E19804">
        <f t="shared" si="309"/>
        <v>10.9208</v>
      </c>
    </row>
    <row r="19805" spans="1:5" x14ac:dyDescent="0.35">
      <c r="A19805" t="s">
        <v>79</v>
      </c>
      <c r="B19805">
        <v>16</v>
      </c>
      <c r="C19805">
        <v>10643</v>
      </c>
      <c r="D19805" s="10">
        <f>VLOOKUP(A19805,Step2Result!$A:$B,2,FALSE)</f>
        <v>9478</v>
      </c>
      <c r="E19805">
        <f t="shared" si="309"/>
        <v>17.966699999999999</v>
      </c>
    </row>
    <row r="19806" spans="1:5" x14ac:dyDescent="0.35">
      <c r="A19806" t="s">
        <v>79</v>
      </c>
      <c r="B19806">
        <v>158</v>
      </c>
      <c r="C19806">
        <v>8765.6299999999992</v>
      </c>
      <c r="D19806" s="10">
        <f>VLOOKUP(A19806,Step2Result!$A:$B,2,FALSE)</f>
        <v>9478</v>
      </c>
      <c r="E19806">
        <f t="shared" si="309"/>
        <v>146.12469999999999</v>
      </c>
    </row>
    <row r="19807" spans="1:5" x14ac:dyDescent="0.35">
      <c r="A19807" t="s">
        <v>79</v>
      </c>
      <c r="B19807">
        <v>21</v>
      </c>
      <c r="C19807">
        <v>7964.04</v>
      </c>
      <c r="D19807" s="10">
        <f>VLOOKUP(A19807,Step2Result!$A:$B,2,FALSE)</f>
        <v>9478</v>
      </c>
      <c r="E19807">
        <f t="shared" si="309"/>
        <v>17.645600000000002</v>
      </c>
    </row>
    <row r="19808" spans="1:5" x14ac:dyDescent="0.35">
      <c r="A19808" t="s">
        <v>79</v>
      </c>
      <c r="B19808">
        <v>64</v>
      </c>
      <c r="C19808">
        <v>7549.15</v>
      </c>
      <c r="D19808" s="10">
        <f>VLOOKUP(A19808,Step2Result!$A:$B,2,FALSE)</f>
        <v>9478</v>
      </c>
      <c r="E19808">
        <f t="shared" si="309"/>
        <v>50.975499999999997</v>
      </c>
    </row>
    <row r="19809" spans="1:5" x14ac:dyDescent="0.35">
      <c r="A19809" t="s">
        <v>79</v>
      </c>
      <c r="B19809">
        <v>15</v>
      </c>
      <c r="C19809">
        <v>7874.8</v>
      </c>
      <c r="D19809" s="10">
        <f>VLOOKUP(A19809,Step2Result!$A:$B,2,FALSE)</f>
        <v>9478</v>
      </c>
      <c r="E19809">
        <f t="shared" si="309"/>
        <v>12.4628</v>
      </c>
    </row>
    <row r="19810" spans="1:5" x14ac:dyDescent="0.35">
      <c r="A19810" t="s">
        <v>79</v>
      </c>
      <c r="B19810">
        <v>12</v>
      </c>
      <c r="C19810">
        <v>6754.5</v>
      </c>
      <c r="D19810" s="10">
        <f>VLOOKUP(A19810,Step2Result!$A:$B,2,FALSE)</f>
        <v>9478</v>
      </c>
      <c r="E19810">
        <f t="shared" si="309"/>
        <v>8.5518000000000001</v>
      </c>
    </row>
    <row r="19811" spans="1:5" x14ac:dyDescent="0.35">
      <c r="A19811" t="s">
        <v>79</v>
      </c>
      <c r="B19811">
        <v>34</v>
      </c>
      <c r="C19811">
        <v>8386.32</v>
      </c>
      <c r="D19811" s="10">
        <f>VLOOKUP(A19811,Step2Result!$A:$B,2,FALSE)</f>
        <v>9478</v>
      </c>
      <c r="E19811">
        <f t="shared" si="309"/>
        <v>30.0839</v>
      </c>
    </row>
    <row r="19812" spans="1:5" x14ac:dyDescent="0.35">
      <c r="A19812" t="s">
        <v>79</v>
      </c>
      <c r="B19812">
        <v>52</v>
      </c>
      <c r="C19812">
        <v>7592.55</v>
      </c>
      <c r="D19812" s="10">
        <f>VLOOKUP(A19812,Step2Result!$A:$B,2,FALSE)</f>
        <v>9478</v>
      </c>
      <c r="E19812">
        <f t="shared" si="309"/>
        <v>41.655700000000003</v>
      </c>
    </row>
    <row r="19813" spans="1:5" x14ac:dyDescent="0.35">
      <c r="A19813" t="s">
        <v>79</v>
      </c>
      <c r="B19813">
        <v>23</v>
      </c>
      <c r="C19813">
        <v>7531.08</v>
      </c>
      <c r="D19813" s="10">
        <f>VLOOKUP(A19813,Step2Result!$A:$B,2,FALSE)</f>
        <v>9478</v>
      </c>
      <c r="E19813">
        <f t="shared" si="309"/>
        <v>18.275500000000001</v>
      </c>
    </row>
    <row r="19814" spans="1:5" x14ac:dyDescent="0.35">
      <c r="A19814" t="s">
        <v>79</v>
      </c>
      <c r="B19814">
        <v>124</v>
      </c>
      <c r="C19814">
        <v>9243.7000000000007</v>
      </c>
      <c r="D19814" s="10">
        <f>VLOOKUP(A19814,Step2Result!$A:$B,2,FALSE)</f>
        <v>9478</v>
      </c>
      <c r="E19814">
        <f t="shared" si="309"/>
        <v>120.93470000000001</v>
      </c>
    </row>
    <row r="19815" spans="1:5" x14ac:dyDescent="0.35">
      <c r="A19815" t="s">
        <v>79</v>
      </c>
      <c r="B19815">
        <v>15</v>
      </c>
      <c r="C19815">
        <v>9518.2000000000007</v>
      </c>
      <c r="D19815" s="10">
        <f>VLOOKUP(A19815,Step2Result!$A:$B,2,FALSE)</f>
        <v>9478</v>
      </c>
      <c r="E19815">
        <f t="shared" si="309"/>
        <v>15.063599999999999</v>
      </c>
    </row>
    <row r="19816" spans="1:5" x14ac:dyDescent="0.35">
      <c r="A19816" t="s">
        <v>79</v>
      </c>
      <c r="B19816">
        <v>46</v>
      </c>
      <c r="C19816">
        <v>8063.39</v>
      </c>
      <c r="D19816" s="10">
        <f>VLOOKUP(A19816,Step2Result!$A:$B,2,FALSE)</f>
        <v>9478</v>
      </c>
      <c r="E19816">
        <f t="shared" si="309"/>
        <v>39.134399999999999</v>
      </c>
    </row>
    <row r="19817" spans="1:5" x14ac:dyDescent="0.35">
      <c r="A19817" t="s">
        <v>79</v>
      </c>
      <c r="B19817">
        <v>77</v>
      </c>
      <c r="C19817">
        <v>7434.94</v>
      </c>
      <c r="D19817" s="10">
        <f>VLOOKUP(A19817,Step2Result!$A:$B,2,FALSE)</f>
        <v>9478</v>
      </c>
      <c r="E19817">
        <f t="shared" si="309"/>
        <v>60.402000000000001</v>
      </c>
    </row>
    <row r="19818" spans="1:5" x14ac:dyDescent="0.35">
      <c r="A19818" t="s">
        <v>79</v>
      </c>
      <c r="B19818">
        <v>12</v>
      </c>
      <c r="C19818">
        <v>7776.58</v>
      </c>
      <c r="D19818" s="10">
        <f>VLOOKUP(A19818,Step2Result!$A:$B,2,FALSE)</f>
        <v>9478</v>
      </c>
      <c r="E19818">
        <f t="shared" si="309"/>
        <v>9.8458000000000006</v>
      </c>
    </row>
    <row r="19819" spans="1:5" x14ac:dyDescent="0.35">
      <c r="A19819" t="s">
        <v>79</v>
      </c>
      <c r="B19819">
        <v>28</v>
      </c>
      <c r="C19819">
        <v>7199.25</v>
      </c>
      <c r="D19819" s="10">
        <f>VLOOKUP(A19819,Step2Result!$A:$B,2,FALSE)</f>
        <v>9478</v>
      </c>
      <c r="E19819">
        <f t="shared" si="309"/>
        <v>21.2681</v>
      </c>
    </row>
    <row r="19820" spans="1:5" x14ac:dyDescent="0.35">
      <c r="A19820" t="s">
        <v>79</v>
      </c>
      <c r="B19820">
        <v>26</v>
      </c>
      <c r="C19820">
        <v>7281.65</v>
      </c>
      <c r="D19820" s="10">
        <f>VLOOKUP(A19820,Step2Result!$A:$B,2,FALSE)</f>
        <v>9478</v>
      </c>
      <c r="E19820">
        <f t="shared" si="309"/>
        <v>19.975000000000001</v>
      </c>
    </row>
    <row r="19821" spans="1:5" x14ac:dyDescent="0.35">
      <c r="A19821" t="s">
        <v>79</v>
      </c>
      <c r="B19821">
        <v>23</v>
      </c>
      <c r="C19821">
        <v>7867.82</v>
      </c>
      <c r="D19821" s="10">
        <f>VLOOKUP(A19821,Step2Result!$A:$B,2,FALSE)</f>
        <v>9478</v>
      </c>
      <c r="E19821">
        <f t="shared" si="309"/>
        <v>19.092600000000001</v>
      </c>
    </row>
    <row r="19822" spans="1:5" x14ac:dyDescent="0.35">
      <c r="A19822" t="s">
        <v>79</v>
      </c>
      <c r="B19822">
        <v>35</v>
      </c>
      <c r="C19822">
        <v>7908.54</v>
      </c>
      <c r="D19822" s="10">
        <f>VLOOKUP(A19822,Step2Result!$A:$B,2,FALSE)</f>
        <v>9478</v>
      </c>
      <c r="E19822">
        <f t="shared" si="309"/>
        <v>29.2044</v>
      </c>
    </row>
    <row r="19823" spans="1:5" x14ac:dyDescent="0.35">
      <c r="A19823" t="s">
        <v>79</v>
      </c>
      <c r="B19823">
        <v>108</v>
      </c>
      <c r="C19823">
        <v>8092.51</v>
      </c>
      <c r="D19823" s="10">
        <f>VLOOKUP(A19823,Step2Result!$A:$B,2,FALSE)</f>
        <v>9478</v>
      </c>
      <c r="E19823">
        <f t="shared" si="309"/>
        <v>92.212599999999995</v>
      </c>
    </row>
    <row r="19824" spans="1:5" x14ac:dyDescent="0.35">
      <c r="A19824" t="s">
        <v>79</v>
      </c>
      <c r="B19824">
        <v>18</v>
      </c>
      <c r="C19824">
        <v>8228.2199999999993</v>
      </c>
      <c r="D19824" s="10">
        <f>VLOOKUP(A19824,Step2Result!$A:$B,2,FALSE)</f>
        <v>9478</v>
      </c>
      <c r="E19824">
        <f t="shared" si="309"/>
        <v>15.6265</v>
      </c>
    </row>
    <row r="19825" spans="1:5" x14ac:dyDescent="0.35">
      <c r="A19825" t="s">
        <v>79</v>
      </c>
      <c r="B19825">
        <v>15</v>
      </c>
      <c r="C19825">
        <v>7751.6</v>
      </c>
      <c r="D19825" s="10">
        <f>VLOOKUP(A19825,Step2Result!$A:$B,2,FALSE)</f>
        <v>9478</v>
      </c>
      <c r="E19825">
        <f t="shared" si="309"/>
        <v>12.267799999999999</v>
      </c>
    </row>
    <row r="19826" spans="1:5" x14ac:dyDescent="0.35">
      <c r="A19826" t="s">
        <v>79</v>
      </c>
      <c r="B19826">
        <v>14</v>
      </c>
      <c r="C19826">
        <v>7971.85</v>
      </c>
      <c r="D19826" s="10">
        <f>VLOOKUP(A19826,Step2Result!$A:$B,2,FALSE)</f>
        <v>9478</v>
      </c>
      <c r="E19826">
        <f t="shared" si="309"/>
        <v>11.7753</v>
      </c>
    </row>
    <row r="19827" spans="1:5" x14ac:dyDescent="0.35">
      <c r="A19827" t="s">
        <v>79</v>
      </c>
      <c r="B19827">
        <v>61</v>
      </c>
      <c r="C19827">
        <v>8381.01</v>
      </c>
      <c r="D19827" s="10">
        <f>VLOOKUP(A19827,Step2Result!$A:$B,2,FALSE)</f>
        <v>9478</v>
      </c>
      <c r="E19827">
        <f t="shared" si="309"/>
        <v>53.939799999999998</v>
      </c>
    </row>
    <row r="19828" spans="1:5" x14ac:dyDescent="0.35">
      <c r="A19828" t="s">
        <v>79</v>
      </c>
      <c r="B19828">
        <v>60</v>
      </c>
      <c r="C19828">
        <v>8143.03</v>
      </c>
      <c r="D19828" s="10">
        <f>VLOOKUP(A19828,Step2Result!$A:$B,2,FALSE)</f>
        <v>9478</v>
      </c>
      <c r="E19828">
        <f t="shared" si="309"/>
        <v>51.548999999999999</v>
      </c>
    </row>
    <row r="19829" spans="1:5" x14ac:dyDescent="0.35">
      <c r="A19829" t="s">
        <v>79</v>
      </c>
      <c r="B19829">
        <v>92</v>
      </c>
      <c r="C19829">
        <v>7153.96</v>
      </c>
      <c r="D19829" s="10">
        <f>VLOOKUP(A19829,Step2Result!$A:$B,2,FALSE)</f>
        <v>9478</v>
      </c>
      <c r="E19829">
        <f t="shared" si="309"/>
        <v>69.441299999999998</v>
      </c>
    </row>
    <row r="19830" spans="1:5" x14ac:dyDescent="0.35">
      <c r="A19830" t="s">
        <v>79</v>
      </c>
      <c r="B19830">
        <v>32</v>
      </c>
      <c r="C19830">
        <v>7216.21</v>
      </c>
      <c r="D19830" s="10">
        <f>VLOOKUP(A19830,Step2Result!$A:$B,2,FALSE)</f>
        <v>9478</v>
      </c>
      <c r="E19830">
        <f t="shared" si="309"/>
        <v>24.363700000000001</v>
      </c>
    </row>
    <row r="19831" spans="1:5" x14ac:dyDescent="0.35">
      <c r="A19831" t="s">
        <v>79</v>
      </c>
      <c r="B19831">
        <v>20</v>
      </c>
      <c r="C19831">
        <v>7910.75</v>
      </c>
      <c r="D19831" s="10">
        <f>VLOOKUP(A19831,Step2Result!$A:$B,2,FALSE)</f>
        <v>9478</v>
      </c>
      <c r="E19831">
        <f t="shared" si="309"/>
        <v>16.692900000000002</v>
      </c>
    </row>
    <row r="19832" spans="1:5" x14ac:dyDescent="0.35">
      <c r="A19832" t="s">
        <v>79</v>
      </c>
      <c r="B19832">
        <v>128</v>
      </c>
      <c r="C19832">
        <v>7954.8</v>
      </c>
      <c r="D19832" s="10">
        <f>VLOOKUP(A19832,Step2Result!$A:$B,2,FALSE)</f>
        <v>9478</v>
      </c>
      <c r="E19832">
        <f t="shared" si="309"/>
        <v>107.42919999999999</v>
      </c>
    </row>
    <row r="19833" spans="1:5" x14ac:dyDescent="0.35">
      <c r="A19833" t="s">
        <v>80</v>
      </c>
      <c r="B19833">
        <v>96</v>
      </c>
      <c r="C19833">
        <v>7397.25</v>
      </c>
      <c r="D19833" s="10">
        <f>VLOOKUP(A19833,Step2Result!$A:$B,2,FALSE)</f>
        <v>19934</v>
      </c>
      <c r="E19833">
        <f t="shared" si="309"/>
        <v>35.624400000000001</v>
      </c>
    </row>
    <row r="19834" spans="1:5" x14ac:dyDescent="0.35">
      <c r="A19834" t="s">
        <v>80</v>
      </c>
      <c r="B19834">
        <v>92</v>
      </c>
      <c r="C19834">
        <v>7870.86</v>
      </c>
      <c r="D19834" s="10">
        <f>VLOOKUP(A19834,Step2Result!$A:$B,2,FALSE)</f>
        <v>19934</v>
      </c>
      <c r="E19834">
        <f t="shared" si="309"/>
        <v>36.325800000000001</v>
      </c>
    </row>
    <row r="19835" spans="1:5" x14ac:dyDescent="0.35">
      <c r="A19835" t="s">
        <v>80</v>
      </c>
      <c r="B19835">
        <v>265</v>
      </c>
      <c r="C19835">
        <v>10161.82</v>
      </c>
      <c r="D19835" s="10">
        <f>VLOOKUP(A19835,Step2Result!$A:$B,2,FALSE)</f>
        <v>19934</v>
      </c>
      <c r="E19835">
        <f t="shared" si="309"/>
        <v>135.0899</v>
      </c>
    </row>
    <row r="19836" spans="1:5" x14ac:dyDescent="0.35">
      <c r="A19836" t="s">
        <v>80</v>
      </c>
      <c r="B19836">
        <v>22</v>
      </c>
      <c r="C19836">
        <v>7063.77</v>
      </c>
      <c r="D19836" s="10">
        <f>VLOOKUP(A19836,Step2Result!$A:$B,2,FALSE)</f>
        <v>19934</v>
      </c>
      <c r="E19836">
        <f t="shared" si="309"/>
        <v>7.7958999999999996</v>
      </c>
    </row>
    <row r="19837" spans="1:5" x14ac:dyDescent="0.35">
      <c r="A19837" t="s">
        <v>80</v>
      </c>
      <c r="B19837">
        <v>43</v>
      </c>
      <c r="C19837">
        <v>6675.13</v>
      </c>
      <c r="D19837" s="10">
        <f>VLOOKUP(A19837,Step2Result!$A:$B,2,FALSE)</f>
        <v>19934</v>
      </c>
      <c r="E19837">
        <f t="shared" si="309"/>
        <v>14.398999999999999</v>
      </c>
    </row>
    <row r="19838" spans="1:5" x14ac:dyDescent="0.35">
      <c r="A19838" t="s">
        <v>80</v>
      </c>
      <c r="B19838">
        <v>45</v>
      </c>
      <c r="C19838">
        <v>6913.8</v>
      </c>
      <c r="D19838" s="10">
        <f>VLOOKUP(A19838,Step2Result!$A:$B,2,FALSE)</f>
        <v>19934</v>
      </c>
      <c r="E19838">
        <f t="shared" si="309"/>
        <v>15.6076</v>
      </c>
    </row>
    <row r="19839" spans="1:5" x14ac:dyDescent="0.35">
      <c r="A19839" t="s">
        <v>80</v>
      </c>
      <c r="B19839">
        <v>32</v>
      </c>
      <c r="C19839">
        <v>9901.5</v>
      </c>
      <c r="D19839" s="10">
        <f>VLOOKUP(A19839,Step2Result!$A:$B,2,FALSE)</f>
        <v>19934</v>
      </c>
      <c r="E19839">
        <f t="shared" si="309"/>
        <v>15.8949</v>
      </c>
    </row>
    <row r="19840" spans="1:5" x14ac:dyDescent="0.35">
      <c r="A19840" t="s">
        <v>80</v>
      </c>
      <c r="B19840">
        <v>34</v>
      </c>
      <c r="C19840">
        <v>7610.82</v>
      </c>
      <c r="D19840" s="10">
        <f>VLOOKUP(A19840,Step2Result!$A:$B,2,FALSE)</f>
        <v>19934</v>
      </c>
      <c r="E19840">
        <f t="shared" si="309"/>
        <v>12.981199999999999</v>
      </c>
    </row>
    <row r="19841" spans="1:5" x14ac:dyDescent="0.35">
      <c r="A19841" t="s">
        <v>80</v>
      </c>
      <c r="B19841">
        <v>32</v>
      </c>
      <c r="C19841">
        <v>9703.43</v>
      </c>
      <c r="D19841" s="10">
        <f>VLOOKUP(A19841,Step2Result!$A:$B,2,FALSE)</f>
        <v>19934</v>
      </c>
      <c r="E19841">
        <f t="shared" si="309"/>
        <v>15.5769</v>
      </c>
    </row>
    <row r="19842" spans="1:5" x14ac:dyDescent="0.35">
      <c r="A19842" t="s">
        <v>80</v>
      </c>
      <c r="B19842">
        <v>145</v>
      </c>
      <c r="C19842">
        <v>7267.87</v>
      </c>
      <c r="D19842" s="10">
        <f>VLOOKUP(A19842,Step2Result!$A:$B,2,FALSE)</f>
        <v>19934</v>
      </c>
      <c r="E19842">
        <f t="shared" si="309"/>
        <v>52.866500000000002</v>
      </c>
    </row>
    <row r="19843" spans="1:5" x14ac:dyDescent="0.35">
      <c r="A19843" t="s">
        <v>80</v>
      </c>
      <c r="B19843">
        <v>50</v>
      </c>
      <c r="C19843">
        <v>8336.42</v>
      </c>
      <c r="D19843" s="10">
        <f>VLOOKUP(A19843,Step2Result!$A:$B,2,FALSE)</f>
        <v>19934</v>
      </c>
      <c r="E19843">
        <f t="shared" ref="E19843:E19906" si="310">ROUND(C19843*B19843/D19843,4)</f>
        <v>20.9101</v>
      </c>
    </row>
    <row r="19844" spans="1:5" x14ac:dyDescent="0.35">
      <c r="A19844" t="s">
        <v>80</v>
      </c>
      <c r="B19844">
        <v>101</v>
      </c>
      <c r="C19844">
        <v>8893</v>
      </c>
      <c r="D19844" s="10">
        <f>VLOOKUP(A19844,Step2Result!$A:$B,2,FALSE)</f>
        <v>19934</v>
      </c>
      <c r="E19844">
        <f t="shared" si="310"/>
        <v>45.058300000000003</v>
      </c>
    </row>
    <row r="19845" spans="1:5" x14ac:dyDescent="0.35">
      <c r="A19845" t="s">
        <v>80</v>
      </c>
      <c r="B19845">
        <v>70</v>
      </c>
      <c r="C19845">
        <v>9793.07</v>
      </c>
      <c r="D19845" s="10">
        <f>VLOOKUP(A19845,Step2Result!$A:$B,2,FALSE)</f>
        <v>19934</v>
      </c>
      <c r="E19845">
        <f t="shared" si="310"/>
        <v>34.389200000000002</v>
      </c>
    </row>
    <row r="19846" spans="1:5" x14ac:dyDescent="0.35">
      <c r="A19846" t="s">
        <v>80</v>
      </c>
      <c r="B19846">
        <v>166</v>
      </c>
      <c r="C19846">
        <v>7651.38</v>
      </c>
      <c r="D19846" s="10">
        <f>VLOOKUP(A19846,Step2Result!$A:$B,2,FALSE)</f>
        <v>19934</v>
      </c>
      <c r="E19846">
        <f t="shared" si="310"/>
        <v>63.716700000000003</v>
      </c>
    </row>
    <row r="19847" spans="1:5" x14ac:dyDescent="0.35">
      <c r="A19847" t="s">
        <v>80</v>
      </c>
      <c r="B19847">
        <v>53</v>
      </c>
      <c r="C19847">
        <v>8685.2000000000007</v>
      </c>
      <c r="D19847" s="10">
        <f>VLOOKUP(A19847,Step2Result!$A:$B,2,FALSE)</f>
        <v>19934</v>
      </c>
      <c r="E19847">
        <f t="shared" si="310"/>
        <v>23.091999999999999</v>
      </c>
    </row>
    <row r="19848" spans="1:5" x14ac:dyDescent="0.35">
      <c r="A19848" t="s">
        <v>80</v>
      </c>
      <c r="B19848">
        <v>25</v>
      </c>
      <c r="C19848">
        <v>12894.6</v>
      </c>
      <c r="D19848" s="10">
        <f>VLOOKUP(A19848,Step2Result!$A:$B,2,FALSE)</f>
        <v>19934</v>
      </c>
      <c r="E19848">
        <f t="shared" si="310"/>
        <v>16.171600000000002</v>
      </c>
    </row>
    <row r="19849" spans="1:5" x14ac:dyDescent="0.35">
      <c r="A19849" t="s">
        <v>80</v>
      </c>
      <c r="B19849">
        <v>24</v>
      </c>
      <c r="C19849">
        <v>7100.62</v>
      </c>
      <c r="D19849" s="10">
        <f>VLOOKUP(A19849,Step2Result!$A:$B,2,FALSE)</f>
        <v>19934</v>
      </c>
      <c r="E19849">
        <f t="shared" si="310"/>
        <v>8.5489999999999995</v>
      </c>
    </row>
    <row r="19850" spans="1:5" x14ac:dyDescent="0.35">
      <c r="A19850" t="s">
        <v>80</v>
      </c>
      <c r="B19850">
        <v>17</v>
      </c>
      <c r="C19850">
        <v>8755</v>
      </c>
      <c r="D19850" s="10">
        <f>VLOOKUP(A19850,Step2Result!$A:$B,2,FALSE)</f>
        <v>19934</v>
      </c>
      <c r="E19850">
        <f t="shared" si="310"/>
        <v>7.4664000000000001</v>
      </c>
    </row>
    <row r="19851" spans="1:5" x14ac:dyDescent="0.35">
      <c r="A19851" t="s">
        <v>80</v>
      </c>
      <c r="B19851">
        <v>18</v>
      </c>
      <c r="C19851">
        <v>7731.55</v>
      </c>
      <c r="D19851" s="10">
        <f>VLOOKUP(A19851,Step2Result!$A:$B,2,FALSE)</f>
        <v>19934</v>
      </c>
      <c r="E19851">
        <f t="shared" si="310"/>
        <v>6.9813999999999998</v>
      </c>
    </row>
    <row r="19852" spans="1:5" x14ac:dyDescent="0.35">
      <c r="A19852" t="s">
        <v>80</v>
      </c>
      <c r="B19852">
        <v>20</v>
      </c>
      <c r="C19852">
        <v>7248.1</v>
      </c>
      <c r="D19852" s="10">
        <f>VLOOKUP(A19852,Step2Result!$A:$B,2,FALSE)</f>
        <v>19934</v>
      </c>
      <c r="E19852">
        <f t="shared" si="310"/>
        <v>7.2721</v>
      </c>
    </row>
    <row r="19853" spans="1:5" x14ac:dyDescent="0.35">
      <c r="A19853" t="s">
        <v>80</v>
      </c>
      <c r="B19853">
        <v>204</v>
      </c>
      <c r="C19853">
        <v>8489.5400000000009</v>
      </c>
      <c r="D19853" s="10">
        <f>VLOOKUP(A19853,Step2Result!$A:$B,2,FALSE)</f>
        <v>19934</v>
      </c>
      <c r="E19853">
        <f t="shared" si="310"/>
        <v>86.88</v>
      </c>
    </row>
    <row r="19854" spans="1:5" x14ac:dyDescent="0.35">
      <c r="A19854" t="s">
        <v>80</v>
      </c>
      <c r="B19854">
        <v>57</v>
      </c>
      <c r="C19854">
        <v>6719.8</v>
      </c>
      <c r="D19854" s="10">
        <f>VLOOKUP(A19854,Step2Result!$A:$B,2,FALSE)</f>
        <v>19934</v>
      </c>
      <c r="E19854">
        <f t="shared" si="310"/>
        <v>19.2148</v>
      </c>
    </row>
    <row r="19855" spans="1:5" x14ac:dyDescent="0.35">
      <c r="A19855" t="s">
        <v>80</v>
      </c>
      <c r="B19855">
        <v>54</v>
      </c>
      <c r="C19855">
        <v>9014.9</v>
      </c>
      <c r="D19855" s="10">
        <f>VLOOKUP(A19855,Step2Result!$A:$B,2,FALSE)</f>
        <v>19934</v>
      </c>
      <c r="E19855">
        <f t="shared" si="310"/>
        <v>24.4208</v>
      </c>
    </row>
    <row r="19856" spans="1:5" x14ac:dyDescent="0.35">
      <c r="A19856" t="s">
        <v>80</v>
      </c>
      <c r="B19856">
        <v>236</v>
      </c>
      <c r="C19856">
        <v>6883.2</v>
      </c>
      <c r="D19856" s="10">
        <f>VLOOKUP(A19856,Step2Result!$A:$B,2,FALSE)</f>
        <v>19934</v>
      </c>
      <c r="E19856">
        <f t="shared" si="310"/>
        <v>81.490700000000004</v>
      </c>
    </row>
    <row r="19857" spans="1:5" x14ac:dyDescent="0.35">
      <c r="A19857" t="s">
        <v>80</v>
      </c>
      <c r="B19857">
        <v>44</v>
      </c>
      <c r="C19857">
        <v>7793.7</v>
      </c>
      <c r="D19857" s="10">
        <f>VLOOKUP(A19857,Step2Result!$A:$B,2,FALSE)</f>
        <v>19934</v>
      </c>
      <c r="E19857">
        <f t="shared" si="310"/>
        <v>17.2029</v>
      </c>
    </row>
    <row r="19858" spans="1:5" x14ac:dyDescent="0.35">
      <c r="A19858" t="s">
        <v>80</v>
      </c>
      <c r="B19858">
        <v>62</v>
      </c>
      <c r="C19858">
        <v>6697.91</v>
      </c>
      <c r="D19858" s="10">
        <f>VLOOKUP(A19858,Step2Result!$A:$B,2,FALSE)</f>
        <v>19934</v>
      </c>
      <c r="E19858">
        <f t="shared" si="310"/>
        <v>20.8323</v>
      </c>
    </row>
    <row r="19859" spans="1:5" x14ac:dyDescent="0.35">
      <c r="A19859" t="s">
        <v>80</v>
      </c>
      <c r="B19859">
        <v>35</v>
      </c>
      <c r="C19859">
        <v>9608.7999999999993</v>
      </c>
      <c r="D19859" s="10">
        <f>VLOOKUP(A19859,Step2Result!$A:$B,2,FALSE)</f>
        <v>19934</v>
      </c>
      <c r="E19859">
        <f t="shared" si="310"/>
        <v>16.871099999999998</v>
      </c>
    </row>
    <row r="19860" spans="1:5" x14ac:dyDescent="0.35">
      <c r="A19860" t="s">
        <v>80</v>
      </c>
      <c r="B19860">
        <v>78</v>
      </c>
      <c r="C19860">
        <v>10277.5</v>
      </c>
      <c r="D19860" s="10">
        <f>VLOOKUP(A19860,Step2Result!$A:$B,2,FALSE)</f>
        <v>19934</v>
      </c>
      <c r="E19860">
        <f t="shared" si="310"/>
        <v>40.215000000000003</v>
      </c>
    </row>
    <row r="19861" spans="1:5" x14ac:dyDescent="0.35">
      <c r="A19861" t="s">
        <v>80</v>
      </c>
      <c r="B19861">
        <v>51</v>
      </c>
      <c r="C19861">
        <v>7025.43</v>
      </c>
      <c r="D19861" s="10">
        <f>VLOOKUP(A19861,Step2Result!$A:$B,2,FALSE)</f>
        <v>19934</v>
      </c>
      <c r="E19861">
        <f t="shared" si="310"/>
        <v>17.9742</v>
      </c>
    </row>
    <row r="19862" spans="1:5" x14ac:dyDescent="0.35">
      <c r="A19862" t="s">
        <v>80</v>
      </c>
      <c r="B19862">
        <v>63</v>
      </c>
      <c r="C19862">
        <v>8462.5499999999993</v>
      </c>
      <c r="D19862" s="10">
        <f>VLOOKUP(A19862,Step2Result!$A:$B,2,FALSE)</f>
        <v>19934</v>
      </c>
      <c r="E19862">
        <f t="shared" si="310"/>
        <v>26.7453</v>
      </c>
    </row>
    <row r="19863" spans="1:5" x14ac:dyDescent="0.35">
      <c r="A19863" t="s">
        <v>80</v>
      </c>
      <c r="B19863">
        <v>171</v>
      </c>
      <c r="C19863">
        <v>7005.28</v>
      </c>
      <c r="D19863" s="10">
        <f>VLOOKUP(A19863,Step2Result!$A:$B,2,FALSE)</f>
        <v>19934</v>
      </c>
      <c r="E19863">
        <f t="shared" si="310"/>
        <v>60.093499999999999</v>
      </c>
    </row>
    <row r="19864" spans="1:5" x14ac:dyDescent="0.35">
      <c r="A19864" t="s">
        <v>80</v>
      </c>
      <c r="B19864">
        <v>14</v>
      </c>
      <c r="C19864">
        <v>10938.42</v>
      </c>
      <c r="D19864" s="10">
        <f>VLOOKUP(A19864,Step2Result!$A:$B,2,FALSE)</f>
        <v>19934</v>
      </c>
      <c r="E19864">
        <f t="shared" si="310"/>
        <v>7.6821999999999999</v>
      </c>
    </row>
    <row r="19865" spans="1:5" x14ac:dyDescent="0.35">
      <c r="A19865" t="s">
        <v>80</v>
      </c>
      <c r="B19865">
        <v>79</v>
      </c>
      <c r="C19865">
        <v>7791.62</v>
      </c>
      <c r="D19865" s="10">
        <f>VLOOKUP(A19865,Step2Result!$A:$B,2,FALSE)</f>
        <v>19934</v>
      </c>
      <c r="E19865">
        <f t="shared" si="310"/>
        <v>30.878799999999998</v>
      </c>
    </row>
    <row r="19866" spans="1:5" x14ac:dyDescent="0.35">
      <c r="A19866" t="s">
        <v>80</v>
      </c>
      <c r="B19866">
        <v>27</v>
      </c>
      <c r="C19866">
        <v>12781.96</v>
      </c>
      <c r="D19866" s="10">
        <f>VLOOKUP(A19866,Step2Result!$A:$B,2,FALSE)</f>
        <v>19934</v>
      </c>
      <c r="E19866">
        <f t="shared" si="310"/>
        <v>17.312799999999999</v>
      </c>
    </row>
    <row r="19867" spans="1:5" x14ac:dyDescent="0.35">
      <c r="A19867" t="s">
        <v>80</v>
      </c>
      <c r="B19867">
        <v>76</v>
      </c>
      <c r="C19867">
        <v>6741</v>
      </c>
      <c r="D19867" s="10">
        <f>VLOOKUP(A19867,Step2Result!$A:$B,2,FALSE)</f>
        <v>19934</v>
      </c>
      <c r="E19867">
        <f t="shared" si="310"/>
        <v>25.700600000000001</v>
      </c>
    </row>
    <row r="19868" spans="1:5" x14ac:dyDescent="0.35">
      <c r="A19868" t="s">
        <v>80</v>
      </c>
      <c r="B19868">
        <v>69</v>
      </c>
      <c r="C19868">
        <v>7891.42</v>
      </c>
      <c r="D19868" s="10">
        <f>VLOOKUP(A19868,Step2Result!$A:$B,2,FALSE)</f>
        <v>19934</v>
      </c>
      <c r="E19868">
        <f t="shared" si="310"/>
        <v>27.3155</v>
      </c>
    </row>
    <row r="19869" spans="1:5" x14ac:dyDescent="0.35">
      <c r="A19869" t="s">
        <v>80</v>
      </c>
      <c r="B19869">
        <v>23</v>
      </c>
      <c r="C19869">
        <v>8547.56</v>
      </c>
      <c r="D19869" s="10">
        <f>VLOOKUP(A19869,Step2Result!$A:$B,2,FALSE)</f>
        <v>19934</v>
      </c>
      <c r="E19869">
        <f t="shared" si="310"/>
        <v>9.8621999999999996</v>
      </c>
    </row>
    <row r="19870" spans="1:5" x14ac:dyDescent="0.35">
      <c r="A19870" t="s">
        <v>80</v>
      </c>
      <c r="B19870">
        <v>17</v>
      </c>
      <c r="C19870">
        <v>8266.4699999999993</v>
      </c>
      <c r="D19870" s="10">
        <f>VLOOKUP(A19870,Step2Result!$A:$B,2,FALSE)</f>
        <v>19934</v>
      </c>
      <c r="E19870">
        <f t="shared" si="310"/>
        <v>7.0498000000000003</v>
      </c>
    </row>
    <row r="19871" spans="1:5" x14ac:dyDescent="0.35">
      <c r="A19871" t="s">
        <v>80</v>
      </c>
      <c r="B19871">
        <v>14</v>
      </c>
      <c r="C19871">
        <v>7474.14</v>
      </c>
      <c r="D19871" s="10">
        <f>VLOOKUP(A19871,Step2Result!$A:$B,2,FALSE)</f>
        <v>19934</v>
      </c>
      <c r="E19871">
        <f t="shared" si="310"/>
        <v>5.2492000000000001</v>
      </c>
    </row>
    <row r="19872" spans="1:5" x14ac:dyDescent="0.35">
      <c r="A19872" t="s">
        <v>80</v>
      </c>
      <c r="B19872">
        <v>45</v>
      </c>
      <c r="C19872">
        <v>8235.84</v>
      </c>
      <c r="D19872" s="10">
        <f>VLOOKUP(A19872,Step2Result!$A:$B,2,FALSE)</f>
        <v>19934</v>
      </c>
      <c r="E19872">
        <f t="shared" si="310"/>
        <v>18.591999999999999</v>
      </c>
    </row>
    <row r="19873" spans="1:5" x14ac:dyDescent="0.35">
      <c r="A19873" t="s">
        <v>80</v>
      </c>
      <c r="B19873">
        <v>105</v>
      </c>
      <c r="C19873">
        <v>8041.05</v>
      </c>
      <c r="D19873" s="10">
        <f>VLOOKUP(A19873,Step2Result!$A:$B,2,FALSE)</f>
        <v>19934</v>
      </c>
      <c r="E19873">
        <f t="shared" si="310"/>
        <v>42.3553</v>
      </c>
    </row>
    <row r="19874" spans="1:5" x14ac:dyDescent="0.35">
      <c r="A19874" t="s">
        <v>80</v>
      </c>
      <c r="B19874">
        <v>26</v>
      </c>
      <c r="C19874">
        <v>9276.4599999999991</v>
      </c>
      <c r="D19874" s="10">
        <f>VLOOKUP(A19874,Step2Result!$A:$B,2,FALSE)</f>
        <v>19934</v>
      </c>
      <c r="E19874">
        <f t="shared" si="310"/>
        <v>12.099299999999999</v>
      </c>
    </row>
    <row r="19875" spans="1:5" x14ac:dyDescent="0.35">
      <c r="A19875" t="s">
        <v>80</v>
      </c>
      <c r="B19875">
        <v>13</v>
      </c>
      <c r="C19875">
        <v>9619</v>
      </c>
      <c r="D19875" s="10">
        <f>VLOOKUP(A19875,Step2Result!$A:$B,2,FALSE)</f>
        <v>19934</v>
      </c>
      <c r="E19875">
        <f t="shared" si="310"/>
        <v>6.2731000000000003</v>
      </c>
    </row>
    <row r="19876" spans="1:5" x14ac:dyDescent="0.35">
      <c r="A19876" t="s">
        <v>80</v>
      </c>
      <c r="B19876">
        <v>58</v>
      </c>
      <c r="C19876">
        <v>7008.22</v>
      </c>
      <c r="D19876" s="10">
        <f>VLOOKUP(A19876,Step2Result!$A:$B,2,FALSE)</f>
        <v>19934</v>
      </c>
      <c r="E19876">
        <f t="shared" si="310"/>
        <v>20.391100000000002</v>
      </c>
    </row>
    <row r="19877" spans="1:5" x14ac:dyDescent="0.35">
      <c r="A19877" t="s">
        <v>80</v>
      </c>
      <c r="B19877">
        <v>37</v>
      </c>
      <c r="C19877">
        <v>8279.1299999999992</v>
      </c>
      <c r="D19877" s="10">
        <f>VLOOKUP(A19877,Step2Result!$A:$B,2,FALSE)</f>
        <v>19934</v>
      </c>
      <c r="E19877">
        <f t="shared" si="310"/>
        <v>15.367100000000001</v>
      </c>
    </row>
    <row r="19878" spans="1:5" x14ac:dyDescent="0.35">
      <c r="A19878" t="s">
        <v>80</v>
      </c>
      <c r="B19878">
        <v>53</v>
      </c>
      <c r="C19878">
        <v>7368.07</v>
      </c>
      <c r="D19878" s="10">
        <f>VLOOKUP(A19878,Step2Result!$A:$B,2,FALSE)</f>
        <v>19934</v>
      </c>
      <c r="E19878">
        <f t="shared" si="310"/>
        <v>19.59</v>
      </c>
    </row>
    <row r="19879" spans="1:5" x14ac:dyDescent="0.35">
      <c r="A19879" t="s">
        <v>80</v>
      </c>
      <c r="B19879">
        <v>57</v>
      </c>
      <c r="C19879">
        <v>6990.56</v>
      </c>
      <c r="D19879" s="10">
        <f>VLOOKUP(A19879,Step2Result!$A:$B,2,FALSE)</f>
        <v>19934</v>
      </c>
      <c r="E19879">
        <f t="shared" si="310"/>
        <v>19.989100000000001</v>
      </c>
    </row>
    <row r="19880" spans="1:5" x14ac:dyDescent="0.35">
      <c r="A19880" t="s">
        <v>80</v>
      </c>
      <c r="B19880">
        <v>107</v>
      </c>
      <c r="C19880">
        <v>9087.59</v>
      </c>
      <c r="D19880" s="10">
        <f>VLOOKUP(A19880,Step2Result!$A:$B,2,FALSE)</f>
        <v>19934</v>
      </c>
      <c r="E19880">
        <f t="shared" si="310"/>
        <v>48.779600000000002</v>
      </c>
    </row>
    <row r="19881" spans="1:5" x14ac:dyDescent="0.35">
      <c r="A19881" t="s">
        <v>80</v>
      </c>
      <c r="B19881">
        <v>71</v>
      </c>
      <c r="C19881">
        <v>7492.6</v>
      </c>
      <c r="D19881" s="10">
        <f>VLOOKUP(A19881,Step2Result!$A:$B,2,FALSE)</f>
        <v>19934</v>
      </c>
      <c r="E19881">
        <f t="shared" si="310"/>
        <v>26.686800000000002</v>
      </c>
    </row>
    <row r="19882" spans="1:5" x14ac:dyDescent="0.35">
      <c r="A19882" t="s">
        <v>80</v>
      </c>
      <c r="B19882">
        <v>21</v>
      </c>
      <c r="C19882">
        <v>8589.0400000000009</v>
      </c>
      <c r="D19882" s="10">
        <f>VLOOKUP(A19882,Step2Result!$A:$B,2,FALSE)</f>
        <v>19934</v>
      </c>
      <c r="E19882">
        <f t="shared" si="310"/>
        <v>9.0484000000000009</v>
      </c>
    </row>
    <row r="19883" spans="1:5" x14ac:dyDescent="0.35">
      <c r="A19883" t="s">
        <v>80</v>
      </c>
      <c r="B19883">
        <v>14</v>
      </c>
      <c r="C19883">
        <v>8326.64</v>
      </c>
      <c r="D19883" s="10">
        <f>VLOOKUP(A19883,Step2Result!$A:$B,2,FALSE)</f>
        <v>19934</v>
      </c>
      <c r="E19883">
        <f t="shared" si="310"/>
        <v>5.8479000000000001</v>
      </c>
    </row>
    <row r="19884" spans="1:5" x14ac:dyDescent="0.35">
      <c r="A19884" t="s">
        <v>80</v>
      </c>
      <c r="B19884">
        <v>91</v>
      </c>
      <c r="C19884">
        <v>6790.83</v>
      </c>
      <c r="D19884" s="10">
        <f>VLOOKUP(A19884,Step2Result!$A:$B,2,FALSE)</f>
        <v>19934</v>
      </c>
      <c r="E19884">
        <f t="shared" si="310"/>
        <v>31.000599999999999</v>
      </c>
    </row>
    <row r="19885" spans="1:5" x14ac:dyDescent="0.35">
      <c r="A19885" t="s">
        <v>80</v>
      </c>
      <c r="B19885">
        <v>41</v>
      </c>
      <c r="C19885">
        <v>7348.17</v>
      </c>
      <c r="D19885" s="10">
        <f>VLOOKUP(A19885,Step2Result!$A:$B,2,FALSE)</f>
        <v>19934</v>
      </c>
      <c r="E19885">
        <f t="shared" si="310"/>
        <v>15.1136</v>
      </c>
    </row>
    <row r="19886" spans="1:5" x14ac:dyDescent="0.35">
      <c r="A19886" t="s">
        <v>80</v>
      </c>
      <c r="B19886">
        <v>15</v>
      </c>
      <c r="C19886">
        <v>8266.6</v>
      </c>
      <c r="D19886" s="10">
        <f>VLOOKUP(A19886,Step2Result!$A:$B,2,FALSE)</f>
        <v>19934</v>
      </c>
      <c r="E19886">
        <f t="shared" si="310"/>
        <v>6.2205000000000004</v>
      </c>
    </row>
    <row r="19887" spans="1:5" x14ac:dyDescent="0.35">
      <c r="A19887" t="s">
        <v>80</v>
      </c>
      <c r="B19887">
        <v>97</v>
      </c>
      <c r="C19887">
        <v>7047.07</v>
      </c>
      <c r="D19887" s="10">
        <f>VLOOKUP(A19887,Step2Result!$A:$B,2,FALSE)</f>
        <v>19934</v>
      </c>
      <c r="E19887">
        <f t="shared" si="310"/>
        <v>34.291499999999999</v>
      </c>
    </row>
    <row r="19888" spans="1:5" x14ac:dyDescent="0.35">
      <c r="A19888" t="s">
        <v>80</v>
      </c>
      <c r="B19888">
        <v>36</v>
      </c>
      <c r="C19888">
        <v>6875.75</v>
      </c>
      <c r="D19888" s="10">
        <f>VLOOKUP(A19888,Step2Result!$A:$B,2,FALSE)</f>
        <v>19934</v>
      </c>
      <c r="E19888">
        <f t="shared" si="310"/>
        <v>12.417299999999999</v>
      </c>
    </row>
    <row r="19889" spans="1:5" x14ac:dyDescent="0.35">
      <c r="A19889" t="s">
        <v>80</v>
      </c>
      <c r="B19889">
        <v>22</v>
      </c>
      <c r="C19889">
        <v>6976.72</v>
      </c>
      <c r="D19889" s="10">
        <f>VLOOKUP(A19889,Step2Result!$A:$B,2,FALSE)</f>
        <v>19934</v>
      </c>
      <c r="E19889">
        <f t="shared" si="310"/>
        <v>7.6997999999999998</v>
      </c>
    </row>
    <row r="19890" spans="1:5" x14ac:dyDescent="0.35">
      <c r="A19890" t="s">
        <v>80</v>
      </c>
      <c r="B19890">
        <v>28</v>
      </c>
      <c r="C19890">
        <v>6711</v>
      </c>
      <c r="D19890" s="10">
        <f>VLOOKUP(A19890,Step2Result!$A:$B,2,FALSE)</f>
        <v>19934</v>
      </c>
      <c r="E19890">
        <f t="shared" si="310"/>
        <v>9.4265000000000008</v>
      </c>
    </row>
    <row r="19891" spans="1:5" x14ac:dyDescent="0.35">
      <c r="A19891" t="s">
        <v>81</v>
      </c>
      <c r="B19891">
        <v>36</v>
      </c>
      <c r="C19891">
        <v>7982.88</v>
      </c>
      <c r="D19891" s="10">
        <f>VLOOKUP(A19891,Step2Result!$A:$B,2,FALSE)</f>
        <v>1830</v>
      </c>
      <c r="E19891">
        <f t="shared" si="310"/>
        <v>157.0403</v>
      </c>
    </row>
    <row r="19892" spans="1:5" x14ac:dyDescent="0.35">
      <c r="A19892" t="s">
        <v>81</v>
      </c>
      <c r="B19892">
        <v>46</v>
      </c>
      <c r="C19892">
        <v>8863.4699999999993</v>
      </c>
      <c r="D19892" s="10">
        <f>VLOOKUP(A19892,Step2Result!$A:$B,2,FALSE)</f>
        <v>1830</v>
      </c>
      <c r="E19892">
        <f t="shared" si="310"/>
        <v>222.79759999999999</v>
      </c>
    </row>
    <row r="19893" spans="1:5" x14ac:dyDescent="0.35">
      <c r="A19893" t="s">
        <v>81</v>
      </c>
      <c r="B19893">
        <v>69</v>
      </c>
      <c r="C19893">
        <v>8015.92</v>
      </c>
      <c r="D19893" s="10">
        <f>VLOOKUP(A19893,Step2Result!$A:$B,2,FALSE)</f>
        <v>1830</v>
      </c>
      <c r="E19893">
        <f t="shared" si="310"/>
        <v>302.2396</v>
      </c>
    </row>
    <row r="19894" spans="1:5" x14ac:dyDescent="0.35">
      <c r="A19894" t="s">
        <v>81</v>
      </c>
      <c r="B19894">
        <v>14</v>
      </c>
      <c r="C19894">
        <v>9199</v>
      </c>
      <c r="D19894" s="10">
        <f>VLOOKUP(A19894,Step2Result!$A:$B,2,FALSE)</f>
        <v>1830</v>
      </c>
      <c r="E19894">
        <f t="shared" si="310"/>
        <v>70.374899999999997</v>
      </c>
    </row>
    <row r="19895" spans="1:5" x14ac:dyDescent="0.35">
      <c r="A19895" t="s">
        <v>81</v>
      </c>
      <c r="B19895">
        <v>14</v>
      </c>
      <c r="C19895">
        <v>9260.14</v>
      </c>
      <c r="D19895" s="10">
        <f>VLOOKUP(A19895,Step2Result!$A:$B,2,FALSE)</f>
        <v>1830</v>
      </c>
      <c r="E19895">
        <f t="shared" si="310"/>
        <v>70.842600000000004</v>
      </c>
    </row>
    <row r="19896" spans="1:5" x14ac:dyDescent="0.35">
      <c r="A19896" t="s">
        <v>81</v>
      </c>
      <c r="B19896">
        <v>71</v>
      </c>
      <c r="C19896">
        <v>8229.66</v>
      </c>
      <c r="D19896" s="10">
        <f>VLOOKUP(A19896,Step2Result!$A:$B,2,FALSE)</f>
        <v>1830</v>
      </c>
      <c r="E19896">
        <f t="shared" si="310"/>
        <v>319.2928</v>
      </c>
    </row>
    <row r="19897" spans="1:5" x14ac:dyDescent="0.35">
      <c r="A19897" t="s">
        <v>81</v>
      </c>
      <c r="B19897">
        <v>19</v>
      </c>
      <c r="C19897">
        <v>7855.73</v>
      </c>
      <c r="D19897" s="10">
        <f>VLOOKUP(A19897,Step2Result!$A:$B,2,FALSE)</f>
        <v>1830</v>
      </c>
      <c r="E19897">
        <f t="shared" si="310"/>
        <v>81.562200000000004</v>
      </c>
    </row>
    <row r="19898" spans="1:5" x14ac:dyDescent="0.35">
      <c r="A19898" t="s">
        <v>82</v>
      </c>
      <c r="B19898">
        <v>161</v>
      </c>
      <c r="C19898">
        <v>8076.7</v>
      </c>
      <c r="D19898" s="10">
        <f>VLOOKUP(A19898,Step2Result!$A:$B,2,FALSE)</f>
        <v>3662</v>
      </c>
      <c r="E19898">
        <f t="shared" si="310"/>
        <v>355.09249999999997</v>
      </c>
    </row>
    <row r="19899" spans="1:5" x14ac:dyDescent="0.35">
      <c r="A19899" t="s">
        <v>82</v>
      </c>
      <c r="B19899">
        <v>28</v>
      </c>
      <c r="C19899">
        <v>10008.39</v>
      </c>
      <c r="D19899" s="10">
        <f>VLOOKUP(A19899,Step2Result!$A:$B,2,FALSE)</f>
        <v>3662</v>
      </c>
      <c r="E19899">
        <f t="shared" si="310"/>
        <v>76.525099999999995</v>
      </c>
    </row>
    <row r="19900" spans="1:5" x14ac:dyDescent="0.35">
      <c r="A19900" t="s">
        <v>82</v>
      </c>
      <c r="B19900">
        <v>37</v>
      </c>
      <c r="C19900">
        <v>7984</v>
      </c>
      <c r="D19900" s="10">
        <f>VLOOKUP(A19900,Step2Result!$A:$B,2,FALSE)</f>
        <v>3662</v>
      </c>
      <c r="E19900">
        <f t="shared" si="310"/>
        <v>80.668499999999995</v>
      </c>
    </row>
    <row r="19901" spans="1:5" x14ac:dyDescent="0.35">
      <c r="A19901" t="s">
        <v>82</v>
      </c>
      <c r="B19901">
        <v>11</v>
      </c>
      <c r="C19901">
        <v>11187.81</v>
      </c>
      <c r="D19901" s="10">
        <f>VLOOKUP(A19901,Step2Result!$A:$B,2,FALSE)</f>
        <v>3662</v>
      </c>
      <c r="E19901">
        <f t="shared" si="310"/>
        <v>33.606200000000001</v>
      </c>
    </row>
    <row r="19902" spans="1:5" x14ac:dyDescent="0.35">
      <c r="A19902" t="s">
        <v>82</v>
      </c>
      <c r="B19902">
        <v>18</v>
      </c>
      <c r="C19902">
        <v>8395.8799999999992</v>
      </c>
      <c r="D19902" s="10">
        <f>VLOOKUP(A19902,Step2Result!$A:$B,2,FALSE)</f>
        <v>3662</v>
      </c>
      <c r="E19902">
        <f t="shared" si="310"/>
        <v>41.268700000000003</v>
      </c>
    </row>
    <row r="19903" spans="1:5" x14ac:dyDescent="0.35">
      <c r="A19903" t="s">
        <v>82</v>
      </c>
      <c r="B19903">
        <v>50</v>
      </c>
      <c r="C19903">
        <v>7619.34</v>
      </c>
      <c r="D19903" s="10">
        <f>VLOOKUP(A19903,Step2Result!$A:$B,2,FALSE)</f>
        <v>3662</v>
      </c>
      <c r="E19903">
        <f t="shared" si="310"/>
        <v>104.0325</v>
      </c>
    </row>
    <row r="19904" spans="1:5" x14ac:dyDescent="0.35">
      <c r="A19904" t="s">
        <v>82</v>
      </c>
      <c r="B19904">
        <v>22</v>
      </c>
      <c r="C19904">
        <v>9800.4500000000007</v>
      </c>
      <c r="D19904" s="10">
        <f>VLOOKUP(A19904,Step2Result!$A:$B,2,FALSE)</f>
        <v>3662</v>
      </c>
      <c r="E19904">
        <f t="shared" si="310"/>
        <v>58.877600000000001</v>
      </c>
    </row>
    <row r="19905" spans="1:5" x14ac:dyDescent="0.35">
      <c r="A19905" t="s">
        <v>82</v>
      </c>
      <c r="B19905">
        <v>32</v>
      </c>
      <c r="C19905">
        <v>8713</v>
      </c>
      <c r="D19905" s="10">
        <f>VLOOKUP(A19905,Step2Result!$A:$B,2,FALSE)</f>
        <v>3662</v>
      </c>
      <c r="E19905">
        <f t="shared" si="310"/>
        <v>76.137600000000006</v>
      </c>
    </row>
    <row r="19906" spans="1:5" x14ac:dyDescent="0.35">
      <c r="A19906" t="s">
        <v>82</v>
      </c>
      <c r="B19906">
        <v>25</v>
      </c>
      <c r="C19906">
        <v>8367.7199999999993</v>
      </c>
      <c r="D19906" s="10">
        <f>VLOOKUP(A19906,Step2Result!$A:$B,2,FALSE)</f>
        <v>3662</v>
      </c>
      <c r="E19906">
        <f t="shared" si="310"/>
        <v>57.125300000000003</v>
      </c>
    </row>
    <row r="19907" spans="1:5" x14ac:dyDescent="0.35">
      <c r="A19907" t="s">
        <v>82</v>
      </c>
      <c r="B19907">
        <v>21</v>
      </c>
      <c r="C19907">
        <v>8982</v>
      </c>
      <c r="D19907" s="10">
        <f>VLOOKUP(A19907,Step2Result!$A:$B,2,FALSE)</f>
        <v>3662</v>
      </c>
      <c r="E19907">
        <f t="shared" ref="E19907:E19970" si="311">ROUND(C19907*B19907/D19907,4)</f>
        <v>51.507899999999999</v>
      </c>
    </row>
    <row r="19908" spans="1:5" x14ac:dyDescent="0.35">
      <c r="A19908" t="s">
        <v>82</v>
      </c>
      <c r="B19908">
        <v>11</v>
      </c>
      <c r="C19908">
        <v>6413</v>
      </c>
      <c r="D19908" s="10">
        <f>VLOOKUP(A19908,Step2Result!$A:$B,2,FALSE)</f>
        <v>3662</v>
      </c>
      <c r="E19908">
        <f t="shared" si="311"/>
        <v>19.263500000000001</v>
      </c>
    </row>
    <row r="19909" spans="1:5" x14ac:dyDescent="0.35">
      <c r="A19909" t="s">
        <v>83</v>
      </c>
      <c r="B19909">
        <v>73</v>
      </c>
      <c r="C19909">
        <v>8589.52</v>
      </c>
      <c r="D19909" s="10">
        <f>VLOOKUP(A19909,Step2Result!$A:$B,2,FALSE)</f>
        <v>4064</v>
      </c>
      <c r="E19909">
        <f t="shared" si="311"/>
        <v>154.2901</v>
      </c>
    </row>
    <row r="19910" spans="1:5" x14ac:dyDescent="0.35">
      <c r="A19910" t="s">
        <v>83</v>
      </c>
      <c r="B19910">
        <v>36</v>
      </c>
      <c r="C19910">
        <v>10054.02</v>
      </c>
      <c r="D19910" s="10">
        <f>VLOOKUP(A19910,Step2Result!$A:$B,2,FALSE)</f>
        <v>4064</v>
      </c>
      <c r="E19910">
        <f t="shared" si="311"/>
        <v>89.061199999999999</v>
      </c>
    </row>
    <row r="19911" spans="1:5" x14ac:dyDescent="0.35">
      <c r="A19911" t="s">
        <v>83</v>
      </c>
      <c r="B19911">
        <v>16</v>
      </c>
      <c r="C19911">
        <v>10049.75</v>
      </c>
      <c r="D19911" s="10">
        <f>VLOOKUP(A19911,Step2Result!$A:$B,2,FALSE)</f>
        <v>4064</v>
      </c>
      <c r="E19911">
        <f t="shared" si="311"/>
        <v>39.565899999999999</v>
      </c>
    </row>
    <row r="19912" spans="1:5" x14ac:dyDescent="0.35">
      <c r="A19912" t="s">
        <v>83</v>
      </c>
      <c r="B19912">
        <v>25</v>
      </c>
      <c r="C19912">
        <v>7875.24</v>
      </c>
      <c r="D19912" s="10">
        <f>VLOOKUP(A19912,Step2Result!$A:$B,2,FALSE)</f>
        <v>4064</v>
      </c>
      <c r="E19912">
        <f t="shared" si="311"/>
        <v>48.445099999999996</v>
      </c>
    </row>
    <row r="19913" spans="1:5" x14ac:dyDescent="0.35">
      <c r="A19913" t="s">
        <v>83</v>
      </c>
      <c r="B19913">
        <v>43</v>
      </c>
      <c r="C19913">
        <v>8510.9699999999993</v>
      </c>
      <c r="D19913" s="10">
        <f>VLOOKUP(A19913,Step2Result!$A:$B,2,FALSE)</f>
        <v>4064</v>
      </c>
      <c r="E19913">
        <f t="shared" si="311"/>
        <v>90.052099999999996</v>
      </c>
    </row>
    <row r="19914" spans="1:5" x14ac:dyDescent="0.35">
      <c r="A19914" t="s">
        <v>83</v>
      </c>
      <c r="B19914">
        <v>25</v>
      </c>
      <c r="C19914">
        <v>9662.7199999999993</v>
      </c>
      <c r="D19914" s="10">
        <f>VLOOKUP(A19914,Step2Result!$A:$B,2,FALSE)</f>
        <v>4064</v>
      </c>
      <c r="E19914">
        <f t="shared" si="311"/>
        <v>59.440899999999999</v>
      </c>
    </row>
    <row r="19915" spans="1:5" x14ac:dyDescent="0.35">
      <c r="A19915" t="s">
        <v>83</v>
      </c>
      <c r="B19915">
        <v>16</v>
      </c>
      <c r="C19915">
        <v>10498.5</v>
      </c>
      <c r="D19915" s="10">
        <f>VLOOKUP(A19915,Step2Result!$A:$B,2,FALSE)</f>
        <v>4064</v>
      </c>
      <c r="E19915">
        <f t="shared" si="311"/>
        <v>41.332700000000003</v>
      </c>
    </row>
    <row r="19916" spans="1:5" x14ac:dyDescent="0.35">
      <c r="A19916" t="s">
        <v>83</v>
      </c>
      <c r="B19916">
        <v>21</v>
      </c>
      <c r="C19916">
        <v>9115.9500000000007</v>
      </c>
      <c r="D19916" s="10">
        <f>VLOOKUP(A19916,Step2Result!$A:$B,2,FALSE)</f>
        <v>4064</v>
      </c>
      <c r="E19916">
        <f t="shared" si="311"/>
        <v>47.1051</v>
      </c>
    </row>
    <row r="19917" spans="1:5" x14ac:dyDescent="0.35">
      <c r="A19917" t="s">
        <v>83</v>
      </c>
      <c r="B19917">
        <v>49</v>
      </c>
      <c r="C19917">
        <v>9077.24</v>
      </c>
      <c r="D19917" s="10">
        <f>VLOOKUP(A19917,Step2Result!$A:$B,2,FALSE)</f>
        <v>4064</v>
      </c>
      <c r="E19917">
        <f t="shared" si="311"/>
        <v>109.4451</v>
      </c>
    </row>
    <row r="19918" spans="1:5" x14ac:dyDescent="0.35">
      <c r="A19918" t="s">
        <v>83</v>
      </c>
      <c r="B19918">
        <v>33</v>
      </c>
      <c r="C19918">
        <v>8829.9</v>
      </c>
      <c r="D19918" s="10">
        <f>VLOOKUP(A19918,Step2Result!$A:$B,2,FALSE)</f>
        <v>4064</v>
      </c>
      <c r="E19918">
        <f t="shared" si="311"/>
        <v>71.6995</v>
      </c>
    </row>
    <row r="19919" spans="1:5" x14ac:dyDescent="0.35">
      <c r="A19919" t="s">
        <v>83</v>
      </c>
      <c r="B19919">
        <v>27</v>
      </c>
      <c r="C19919">
        <v>9300.59</v>
      </c>
      <c r="D19919" s="10">
        <f>VLOOKUP(A19919,Step2Result!$A:$B,2,FALSE)</f>
        <v>4064</v>
      </c>
      <c r="E19919">
        <f t="shared" si="311"/>
        <v>61.790300000000002</v>
      </c>
    </row>
    <row r="19920" spans="1:5" x14ac:dyDescent="0.35">
      <c r="A19920" t="s">
        <v>83</v>
      </c>
      <c r="B19920">
        <v>21</v>
      </c>
      <c r="C19920">
        <v>8770.7099999999991</v>
      </c>
      <c r="D19920" s="10">
        <f>VLOOKUP(A19920,Step2Result!$A:$B,2,FALSE)</f>
        <v>4064</v>
      </c>
      <c r="E19920">
        <f t="shared" si="311"/>
        <v>45.321100000000001</v>
      </c>
    </row>
    <row r="19921" spans="1:5" x14ac:dyDescent="0.35">
      <c r="A19921" t="s">
        <v>83</v>
      </c>
      <c r="B19921">
        <v>51</v>
      </c>
      <c r="C19921">
        <v>9720.6</v>
      </c>
      <c r="D19921" s="10">
        <f>VLOOKUP(A19921,Step2Result!$A:$B,2,FALSE)</f>
        <v>4064</v>
      </c>
      <c r="E19921">
        <f t="shared" si="311"/>
        <v>121.9859</v>
      </c>
    </row>
    <row r="19922" spans="1:5" x14ac:dyDescent="0.35">
      <c r="A19922" t="s">
        <v>83</v>
      </c>
      <c r="B19922">
        <v>11</v>
      </c>
      <c r="C19922">
        <v>7374.9</v>
      </c>
      <c r="D19922" s="10">
        <f>VLOOKUP(A19922,Step2Result!$A:$B,2,FALSE)</f>
        <v>4064</v>
      </c>
      <c r="E19922">
        <f t="shared" si="311"/>
        <v>19.961600000000001</v>
      </c>
    </row>
    <row r="19923" spans="1:5" x14ac:dyDescent="0.35">
      <c r="A19923" t="s">
        <v>83</v>
      </c>
      <c r="B19923">
        <v>17</v>
      </c>
      <c r="C19923">
        <v>8037.23</v>
      </c>
      <c r="D19923" s="10">
        <f>VLOOKUP(A19923,Step2Result!$A:$B,2,FALSE)</f>
        <v>4064</v>
      </c>
      <c r="E19923">
        <f t="shared" si="311"/>
        <v>33.6203</v>
      </c>
    </row>
    <row r="19924" spans="1:5" x14ac:dyDescent="0.35">
      <c r="A19924" t="s">
        <v>83</v>
      </c>
      <c r="B19924">
        <v>12</v>
      </c>
      <c r="C19924">
        <v>8395.75</v>
      </c>
      <c r="D19924" s="10">
        <f>VLOOKUP(A19924,Step2Result!$A:$B,2,FALSE)</f>
        <v>4064</v>
      </c>
      <c r="E19924">
        <f t="shared" si="311"/>
        <v>24.790600000000001</v>
      </c>
    </row>
    <row r="19925" spans="1:5" x14ac:dyDescent="0.35">
      <c r="A19925" t="s">
        <v>84</v>
      </c>
      <c r="B19925">
        <v>42</v>
      </c>
      <c r="C19925">
        <v>8644.69</v>
      </c>
      <c r="D19925" s="10">
        <f>VLOOKUP(A19925,Step2Result!$A:$B,2,FALSE)</f>
        <v>2911</v>
      </c>
      <c r="E19925">
        <f t="shared" si="311"/>
        <v>124.7259</v>
      </c>
    </row>
    <row r="19926" spans="1:5" x14ac:dyDescent="0.35">
      <c r="A19926" t="s">
        <v>84</v>
      </c>
      <c r="B19926">
        <v>27</v>
      </c>
      <c r="C19926">
        <v>12514.74</v>
      </c>
      <c r="D19926" s="10">
        <f>VLOOKUP(A19926,Step2Result!$A:$B,2,FALSE)</f>
        <v>2911</v>
      </c>
      <c r="E19926">
        <f t="shared" si="311"/>
        <v>116.0763</v>
      </c>
    </row>
    <row r="19927" spans="1:5" x14ac:dyDescent="0.35">
      <c r="A19927" t="s">
        <v>84</v>
      </c>
      <c r="B19927">
        <v>30</v>
      </c>
      <c r="C19927">
        <v>10116.4</v>
      </c>
      <c r="D19927" s="10">
        <f>VLOOKUP(A19927,Step2Result!$A:$B,2,FALSE)</f>
        <v>2911</v>
      </c>
      <c r="E19927">
        <f t="shared" si="311"/>
        <v>104.25700000000001</v>
      </c>
    </row>
    <row r="19928" spans="1:5" x14ac:dyDescent="0.35">
      <c r="A19928" t="s">
        <v>84</v>
      </c>
      <c r="B19928">
        <v>12</v>
      </c>
      <c r="C19928">
        <v>8822.66</v>
      </c>
      <c r="D19928" s="10">
        <f>VLOOKUP(A19928,Step2Result!$A:$B,2,FALSE)</f>
        <v>2911</v>
      </c>
      <c r="E19928">
        <f t="shared" si="311"/>
        <v>36.369599999999998</v>
      </c>
    </row>
    <row r="19929" spans="1:5" x14ac:dyDescent="0.35">
      <c r="A19929" t="s">
        <v>84</v>
      </c>
      <c r="B19929">
        <v>45</v>
      </c>
      <c r="C19929">
        <v>8341.8799999999992</v>
      </c>
      <c r="D19929" s="10">
        <f>VLOOKUP(A19929,Step2Result!$A:$B,2,FALSE)</f>
        <v>2911</v>
      </c>
      <c r="E19929">
        <f t="shared" si="311"/>
        <v>128.9538</v>
      </c>
    </row>
    <row r="19930" spans="1:5" x14ac:dyDescent="0.35">
      <c r="A19930" t="s">
        <v>84</v>
      </c>
      <c r="B19930">
        <v>19</v>
      </c>
      <c r="C19930">
        <v>9051.42</v>
      </c>
      <c r="D19930" s="10">
        <f>VLOOKUP(A19930,Step2Result!$A:$B,2,FALSE)</f>
        <v>2911</v>
      </c>
      <c r="E19930">
        <f t="shared" si="311"/>
        <v>59.078299999999999</v>
      </c>
    </row>
    <row r="19931" spans="1:5" x14ac:dyDescent="0.35">
      <c r="A19931" t="s">
        <v>84</v>
      </c>
      <c r="B19931">
        <v>15</v>
      </c>
      <c r="C19931">
        <v>7876</v>
      </c>
      <c r="D19931" s="10">
        <f>VLOOKUP(A19931,Step2Result!$A:$B,2,FALSE)</f>
        <v>2911</v>
      </c>
      <c r="E19931">
        <f t="shared" si="311"/>
        <v>40.584000000000003</v>
      </c>
    </row>
    <row r="19932" spans="1:5" x14ac:dyDescent="0.35">
      <c r="A19932" t="s">
        <v>84</v>
      </c>
      <c r="B19932">
        <v>17</v>
      </c>
      <c r="C19932">
        <v>9152.4699999999993</v>
      </c>
      <c r="D19932" s="10">
        <f>VLOOKUP(A19932,Step2Result!$A:$B,2,FALSE)</f>
        <v>2911</v>
      </c>
      <c r="E19932">
        <f t="shared" si="311"/>
        <v>53.4497</v>
      </c>
    </row>
    <row r="19933" spans="1:5" x14ac:dyDescent="0.35">
      <c r="A19933" t="s">
        <v>84</v>
      </c>
      <c r="B19933">
        <v>33</v>
      </c>
      <c r="C19933">
        <v>8366.9599999999991</v>
      </c>
      <c r="D19933" s="10">
        <f>VLOOKUP(A19933,Step2Result!$A:$B,2,FALSE)</f>
        <v>2911</v>
      </c>
      <c r="E19933">
        <f t="shared" si="311"/>
        <v>94.850499999999997</v>
      </c>
    </row>
    <row r="19934" spans="1:5" x14ac:dyDescent="0.35">
      <c r="A19934" t="s">
        <v>84</v>
      </c>
      <c r="B19934">
        <v>48</v>
      </c>
      <c r="C19934">
        <v>8006.14</v>
      </c>
      <c r="D19934" s="10">
        <f>VLOOKUP(A19934,Step2Result!$A:$B,2,FALSE)</f>
        <v>2911</v>
      </c>
      <c r="E19934">
        <f t="shared" si="311"/>
        <v>132.0147</v>
      </c>
    </row>
    <row r="19935" spans="1:5" x14ac:dyDescent="0.35">
      <c r="A19935" t="s">
        <v>84</v>
      </c>
      <c r="B19935">
        <v>19</v>
      </c>
      <c r="C19935">
        <v>7658.68</v>
      </c>
      <c r="D19935" s="10">
        <f>VLOOKUP(A19935,Step2Result!$A:$B,2,FALSE)</f>
        <v>2911</v>
      </c>
      <c r="E19935">
        <f t="shared" si="311"/>
        <v>49.987900000000003</v>
      </c>
    </row>
    <row r="19936" spans="1:5" x14ac:dyDescent="0.35">
      <c r="A19936" t="s">
        <v>84</v>
      </c>
      <c r="B19936">
        <v>35</v>
      </c>
      <c r="C19936">
        <v>8011.48</v>
      </c>
      <c r="D19936" s="10">
        <f>VLOOKUP(A19936,Step2Result!$A:$B,2,FALSE)</f>
        <v>2911</v>
      </c>
      <c r="E19936">
        <f t="shared" si="311"/>
        <v>96.3249</v>
      </c>
    </row>
    <row r="19937" spans="1:5" x14ac:dyDescent="0.35">
      <c r="A19937" t="s">
        <v>85</v>
      </c>
      <c r="B19937">
        <v>107</v>
      </c>
      <c r="C19937">
        <v>10704.44</v>
      </c>
      <c r="D19937" s="10">
        <f>VLOOKUP(A19937,Step2Result!$A:$B,2,FALSE)</f>
        <v>25953</v>
      </c>
      <c r="E19937">
        <f t="shared" si="311"/>
        <v>44.1327</v>
      </c>
    </row>
    <row r="19938" spans="1:5" x14ac:dyDescent="0.35">
      <c r="A19938" t="s">
        <v>85</v>
      </c>
      <c r="B19938">
        <v>15</v>
      </c>
      <c r="C19938">
        <v>14439.46</v>
      </c>
      <c r="D19938" s="10">
        <f>VLOOKUP(A19938,Step2Result!$A:$B,2,FALSE)</f>
        <v>25953</v>
      </c>
      <c r="E19938">
        <f t="shared" si="311"/>
        <v>8.3454999999999995</v>
      </c>
    </row>
    <row r="19939" spans="1:5" x14ac:dyDescent="0.35">
      <c r="A19939" t="s">
        <v>85</v>
      </c>
      <c r="B19939">
        <v>13</v>
      </c>
      <c r="C19939">
        <v>10972</v>
      </c>
      <c r="D19939" s="10">
        <f>VLOOKUP(A19939,Step2Result!$A:$B,2,FALSE)</f>
        <v>25953</v>
      </c>
      <c r="E19939">
        <f t="shared" si="311"/>
        <v>5.4958999999999998</v>
      </c>
    </row>
    <row r="19940" spans="1:5" x14ac:dyDescent="0.35">
      <c r="A19940" t="s">
        <v>85</v>
      </c>
      <c r="B19940">
        <v>43</v>
      </c>
      <c r="C19940">
        <v>9769.32</v>
      </c>
      <c r="D19940" s="10">
        <f>VLOOKUP(A19940,Step2Result!$A:$B,2,FALSE)</f>
        <v>25953</v>
      </c>
      <c r="E19940">
        <f t="shared" si="311"/>
        <v>16.186199999999999</v>
      </c>
    </row>
    <row r="19941" spans="1:5" x14ac:dyDescent="0.35">
      <c r="A19941" t="s">
        <v>85</v>
      </c>
      <c r="B19941">
        <v>21</v>
      </c>
      <c r="C19941">
        <v>10581.71</v>
      </c>
      <c r="D19941" s="10">
        <f>VLOOKUP(A19941,Step2Result!$A:$B,2,FALSE)</f>
        <v>25953</v>
      </c>
      <c r="E19941">
        <f t="shared" si="311"/>
        <v>8.5622000000000007</v>
      </c>
    </row>
    <row r="19942" spans="1:5" x14ac:dyDescent="0.35">
      <c r="A19942" t="s">
        <v>85</v>
      </c>
      <c r="B19942">
        <v>20</v>
      </c>
      <c r="C19942">
        <v>9327.25</v>
      </c>
      <c r="D19942" s="10">
        <f>VLOOKUP(A19942,Step2Result!$A:$B,2,FALSE)</f>
        <v>25953</v>
      </c>
      <c r="E19942">
        <f t="shared" si="311"/>
        <v>7.1878000000000002</v>
      </c>
    </row>
    <row r="19943" spans="1:5" x14ac:dyDescent="0.35">
      <c r="A19943" t="s">
        <v>85</v>
      </c>
      <c r="B19943">
        <v>16</v>
      </c>
      <c r="C19943">
        <v>9553.3700000000008</v>
      </c>
      <c r="D19943" s="10">
        <f>VLOOKUP(A19943,Step2Result!$A:$B,2,FALSE)</f>
        <v>25953</v>
      </c>
      <c r="E19943">
        <f t="shared" si="311"/>
        <v>5.8895999999999997</v>
      </c>
    </row>
    <row r="19944" spans="1:5" x14ac:dyDescent="0.35">
      <c r="A19944" t="s">
        <v>85</v>
      </c>
      <c r="B19944">
        <v>20</v>
      </c>
      <c r="C19944">
        <v>10378.450000000001</v>
      </c>
      <c r="D19944" s="10">
        <f>VLOOKUP(A19944,Step2Result!$A:$B,2,FALSE)</f>
        <v>25953</v>
      </c>
      <c r="E19944">
        <f t="shared" si="311"/>
        <v>7.9978999999999996</v>
      </c>
    </row>
    <row r="19945" spans="1:5" x14ac:dyDescent="0.35">
      <c r="A19945" t="s">
        <v>85</v>
      </c>
      <c r="B19945">
        <v>95</v>
      </c>
      <c r="C19945">
        <v>7973.46</v>
      </c>
      <c r="D19945" s="10">
        <f>VLOOKUP(A19945,Step2Result!$A:$B,2,FALSE)</f>
        <v>25953</v>
      </c>
      <c r="E19945">
        <f t="shared" si="311"/>
        <v>29.186599999999999</v>
      </c>
    </row>
    <row r="19946" spans="1:5" x14ac:dyDescent="0.35">
      <c r="A19946" t="s">
        <v>85</v>
      </c>
      <c r="B19946">
        <v>59</v>
      </c>
      <c r="C19946">
        <v>10465.370000000001</v>
      </c>
      <c r="D19946" s="10">
        <f>VLOOKUP(A19946,Step2Result!$A:$B,2,FALSE)</f>
        <v>25953</v>
      </c>
      <c r="E19946">
        <f t="shared" si="311"/>
        <v>23.7913</v>
      </c>
    </row>
    <row r="19947" spans="1:5" x14ac:dyDescent="0.35">
      <c r="A19947" t="s">
        <v>85</v>
      </c>
      <c r="B19947">
        <v>27</v>
      </c>
      <c r="C19947">
        <v>12909.74</v>
      </c>
      <c r="D19947" s="10">
        <f>VLOOKUP(A19947,Step2Result!$A:$B,2,FALSE)</f>
        <v>25953</v>
      </c>
      <c r="E19947">
        <f t="shared" si="311"/>
        <v>13.4305</v>
      </c>
    </row>
    <row r="19948" spans="1:5" x14ac:dyDescent="0.35">
      <c r="A19948" t="s">
        <v>85</v>
      </c>
      <c r="B19948">
        <v>65</v>
      </c>
      <c r="C19948">
        <v>10521.66</v>
      </c>
      <c r="D19948" s="10">
        <f>VLOOKUP(A19948,Step2Result!$A:$B,2,FALSE)</f>
        <v>25953</v>
      </c>
      <c r="E19948">
        <f t="shared" si="311"/>
        <v>26.351800000000001</v>
      </c>
    </row>
    <row r="19949" spans="1:5" x14ac:dyDescent="0.35">
      <c r="A19949" t="s">
        <v>85</v>
      </c>
      <c r="B19949">
        <v>23</v>
      </c>
      <c r="C19949">
        <v>12056.39</v>
      </c>
      <c r="D19949" s="10">
        <f>VLOOKUP(A19949,Step2Result!$A:$B,2,FALSE)</f>
        <v>25953</v>
      </c>
      <c r="E19949">
        <f t="shared" si="311"/>
        <v>10.6846</v>
      </c>
    </row>
    <row r="19950" spans="1:5" x14ac:dyDescent="0.35">
      <c r="A19950" t="s">
        <v>85</v>
      </c>
      <c r="B19950">
        <v>28</v>
      </c>
      <c r="C19950">
        <v>8373.39</v>
      </c>
      <c r="D19950" s="10">
        <f>VLOOKUP(A19950,Step2Result!$A:$B,2,FALSE)</f>
        <v>25953</v>
      </c>
      <c r="E19950">
        <f t="shared" si="311"/>
        <v>9.0337999999999994</v>
      </c>
    </row>
    <row r="19951" spans="1:5" x14ac:dyDescent="0.35">
      <c r="A19951" t="s">
        <v>85</v>
      </c>
      <c r="B19951">
        <v>38</v>
      </c>
      <c r="C19951">
        <v>11990.1</v>
      </c>
      <c r="D19951" s="10">
        <f>VLOOKUP(A19951,Step2Result!$A:$B,2,FALSE)</f>
        <v>25953</v>
      </c>
      <c r="E19951">
        <f t="shared" si="311"/>
        <v>17.555700000000002</v>
      </c>
    </row>
    <row r="19952" spans="1:5" x14ac:dyDescent="0.35">
      <c r="A19952" t="s">
        <v>85</v>
      </c>
      <c r="B19952">
        <v>67</v>
      </c>
      <c r="C19952">
        <v>8191.43</v>
      </c>
      <c r="D19952" s="10">
        <f>VLOOKUP(A19952,Step2Result!$A:$B,2,FALSE)</f>
        <v>25953</v>
      </c>
      <c r="E19952">
        <f t="shared" si="311"/>
        <v>21.146899999999999</v>
      </c>
    </row>
    <row r="19953" spans="1:5" x14ac:dyDescent="0.35">
      <c r="A19953" t="s">
        <v>85</v>
      </c>
      <c r="B19953">
        <v>16</v>
      </c>
      <c r="C19953">
        <v>7801</v>
      </c>
      <c r="D19953" s="10">
        <f>VLOOKUP(A19953,Step2Result!$A:$B,2,FALSE)</f>
        <v>25953</v>
      </c>
      <c r="E19953">
        <f t="shared" si="311"/>
        <v>4.8093000000000004</v>
      </c>
    </row>
    <row r="19954" spans="1:5" x14ac:dyDescent="0.35">
      <c r="A19954" t="s">
        <v>85</v>
      </c>
      <c r="B19954">
        <v>17</v>
      </c>
      <c r="C19954">
        <v>10605</v>
      </c>
      <c r="D19954" s="10">
        <f>VLOOKUP(A19954,Step2Result!$A:$B,2,FALSE)</f>
        <v>25953</v>
      </c>
      <c r="E19954">
        <f t="shared" si="311"/>
        <v>6.9466000000000001</v>
      </c>
    </row>
    <row r="19955" spans="1:5" x14ac:dyDescent="0.35">
      <c r="A19955" t="s">
        <v>85</v>
      </c>
      <c r="B19955">
        <v>42</v>
      </c>
      <c r="C19955">
        <v>8572</v>
      </c>
      <c r="D19955" s="10">
        <f>VLOOKUP(A19955,Step2Result!$A:$B,2,FALSE)</f>
        <v>25953</v>
      </c>
      <c r="E19955">
        <f t="shared" si="311"/>
        <v>13.872199999999999</v>
      </c>
    </row>
    <row r="19956" spans="1:5" x14ac:dyDescent="0.35">
      <c r="A19956" t="s">
        <v>85</v>
      </c>
      <c r="B19956">
        <v>52</v>
      </c>
      <c r="C19956">
        <v>10100.530000000001</v>
      </c>
      <c r="D19956" s="10">
        <f>VLOOKUP(A19956,Step2Result!$A:$B,2,FALSE)</f>
        <v>25953</v>
      </c>
      <c r="E19956">
        <f t="shared" si="311"/>
        <v>20.2376</v>
      </c>
    </row>
    <row r="19957" spans="1:5" x14ac:dyDescent="0.35">
      <c r="A19957" t="s">
        <v>85</v>
      </c>
      <c r="B19957">
        <v>13</v>
      </c>
      <c r="C19957">
        <v>9541.5300000000007</v>
      </c>
      <c r="D19957" s="10">
        <f>VLOOKUP(A19957,Step2Result!$A:$B,2,FALSE)</f>
        <v>25953</v>
      </c>
      <c r="E19957">
        <f t="shared" si="311"/>
        <v>4.7793999999999999</v>
      </c>
    </row>
    <row r="19958" spans="1:5" x14ac:dyDescent="0.35">
      <c r="A19958" t="s">
        <v>85</v>
      </c>
      <c r="B19958">
        <v>27</v>
      </c>
      <c r="C19958">
        <v>9434.6200000000008</v>
      </c>
      <c r="D19958" s="10">
        <f>VLOOKUP(A19958,Step2Result!$A:$B,2,FALSE)</f>
        <v>25953</v>
      </c>
      <c r="E19958">
        <f t="shared" si="311"/>
        <v>9.8152000000000008</v>
      </c>
    </row>
    <row r="19959" spans="1:5" x14ac:dyDescent="0.35">
      <c r="A19959" t="s">
        <v>85</v>
      </c>
      <c r="B19959">
        <v>39</v>
      </c>
      <c r="C19959">
        <v>7776.07</v>
      </c>
      <c r="D19959" s="10">
        <f>VLOOKUP(A19959,Step2Result!$A:$B,2,FALSE)</f>
        <v>25953</v>
      </c>
      <c r="E19959">
        <f t="shared" si="311"/>
        <v>11.6852</v>
      </c>
    </row>
    <row r="19960" spans="1:5" x14ac:dyDescent="0.35">
      <c r="A19960" t="s">
        <v>85</v>
      </c>
      <c r="B19960">
        <v>77</v>
      </c>
      <c r="C19960">
        <v>12948.14</v>
      </c>
      <c r="D19960" s="10">
        <f>VLOOKUP(A19960,Step2Result!$A:$B,2,FALSE)</f>
        <v>25953</v>
      </c>
      <c r="E19960">
        <f t="shared" si="311"/>
        <v>38.415900000000001</v>
      </c>
    </row>
    <row r="19961" spans="1:5" x14ac:dyDescent="0.35">
      <c r="A19961" t="s">
        <v>85</v>
      </c>
      <c r="B19961">
        <v>15</v>
      </c>
      <c r="C19961">
        <v>12947.13</v>
      </c>
      <c r="D19961" s="10">
        <f>VLOOKUP(A19961,Step2Result!$A:$B,2,FALSE)</f>
        <v>25953</v>
      </c>
      <c r="E19961">
        <f t="shared" si="311"/>
        <v>7.4829999999999997</v>
      </c>
    </row>
    <row r="19962" spans="1:5" x14ac:dyDescent="0.35">
      <c r="A19962" t="s">
        <v>85</v>
      </c>
      <c r="B19962">
        <v>82</v>
      </c>
      <c r="C19962">
        <v>8147.08</v>
      </c>
      <c r="D19962" s="10">
        <f>VLOOKUP(A19962,Step2Result!$A:$B,2,FALSE)</f>
        <v>25953</v>
      </c>
      <c r="E19962">
        <f t="shared" si="311"/>
        <v>25.741199999999999</v>
      </c>
    </row>
    <row r="19963" spans="1:5" x14ac:dyDescent="0.35">
      <c r="A19963" t="s">
        <v>85</v>
      </c>
      <c r="B19963">
        <v>43</v>
      </c>
      <c r="C19963">
        <v>10157.9</v>
      </c>
      <c r="D19963" s="10">
        <f>VLOOKUP(A19963,Step2Result!$A:$B,2,FALSE)</f>
        <v>25953</v>
      </c>
      <c r="E19963">
        <f t="shared" si="311"/>
        <v>16.829999999999998</v>
      </c>
    </row>
    <row r="19964" spans="1:5" x14ac:dyDescent="0.35">
      <c r="A19964" t="s">
        <v>85</v>
      </c>
      <c r="B19964">
        <v>14</v>
      </c>
      <c r="C19964">
        <v>8588.35</v>
      </c>
      <c r="D19964" s="10">
        <f>VLOOKUP(A19964,Step2Result!$A:$B,2,FALSE)</f>
        <v>25953</v>
      </c>
      <c r="E19964">
        <f t="shared" si="311"/>
        <v>4.6329000000000002</v>
      </c>
    </row>
    <row r="19965" spans="1:5" x14ac:dyDescent="0.35">
      <c r="A19965" t="s">
        <v>85</v>
      </c>
      <c r="B19965">
        <v>93</v>
      </c>
      <c r="C19965">
        <v>11228.52</v>
      </c>
      <c r="D19965" s="10">
        <f>VLOOKUP(A19965,Step2Result!$A:$B,2,FALSE)</f>
        <v>25953</v>
      </c>
      <c r="E19965">
        <f t="shared" si="311"/>
        <v>40.2363</v>
      </c>
    </row>
    <row r="19966" spans="1:5" x14ac:dyDescent="0.35">
      <c r="A19966" t="s">
        <v>85</v>
      </c>
      <c r="B19966">
        <v>48</v>
      </c>
      <c r="C19966">
        <v>8582</v>
      </c>
      <c r="D19966" s="10">
        <f>VLOOKUP(A19966,Step2Result!$A:$B,2,FALSE)</f>
        <v>25953</v>
      </c>
      <c r="E19966">
        <f t="shared" si="311"/>
        <v>15.872400000000001</v>
      </c>
    </row>
    <row r="19967" spans="1:5" x14ac:dyDescent="0.35">
      <c r="A19967" t="s">
        <v>85</v>
      </c>
      <c r="B19967">
        <v>36</v>
      </c>
      <c r="C19967">
        <v>9911.16</v>
      </c>
      <c r="D19967" s="10">
        <f>VLOOKUP(A19967,Step2Result!$A:$B,2,FALSE)</f>
        <v>25953</v>
      </c>
      <c r="E19967">
        <f t="shared" si="311"/>
        <v>13.747999999999999</v>
      </c>
    </row>
    <row r="19968" spans="1:5" x14ac:dyDescent="0.35">
      <c r="A19968" t="s">
        <v>85</v>
      </c>
      <c r="B19968">
        <v>64</v>
      </c>
      <c r="C19968">
        <v>8316.07</v>
      </c>
      <c r="D19968" s="10">
        <f>VLOOKUP(A19968,Step2Result!$A:$B,2,FALSE)</f>
        <v>25953</v>
      </c>
      <c r="E19968">
        <f t="shared" si="311"/>
        <v>20.507400000000001</v>
      </c>
    </row>
    <row r="19969" spans="1:5" x14ac:dyDescent="0.35">
      <c r="A19969" t="s">
        <v>85</v>
      </c>
      <c r="B19969">
        <v>43</v>
      </c>
      <c r="C19969">
        <v>11716.6</v>
      </c>
      <c r="D19969" s="10">
        <f>VLOOKUP(A19969,Step2Result!$A:$B,2,FALSE)</f>
        <v>25953</v>
      </c>
      <c r="E19969">
        <f t="shared" si="311"/>
        <v>19.412500000000001</v>
      </c>
    </row>
    <row r="19970" spans="1:5" x14ac:dyDescent="0.35">
      <c r="A19970" t="s">
        <v>85</v>
      </c>
      <c r="B19970">
        <v>18</v>
      </c>
      <c r="C19970">
        <v>8042.11</v>
      </c>
      <c r="D19970" s="10">
        <f>VLOOKUP(A19970,Step2Result!$A:$B,2,FALSE)</f>
        <v>25953</v>
      </c>
      <c r="E19970">
        <f t="shared" si="311"/>
        <v>5.5777000000000001</v>
      </c>
    </row>
    <row r="19971" spans="1:5" x14ac:dyDescent="0.35">
      <c r="A19971" t="s">
        <v>85</v>
      </c>
      <c r="B19971">
        <v>14</v>
      </c>
      <c r="C19971">
        <v>9366.7800000000007</v>
      </c>
      <c r="D19971" s="10">
        <f>VLOOKUP(A19971,Step2Result!$A:$B,2,FALSE)</f>
        <v>25953</v>
      </c>
      <c r="E19971">
        <f t="shared" ref="E19971:E20034" si="312">ROUND(C19971*B19971/D19971,4)</f>
        <v>5.0528000000000004</v>
      </c>
    </row>
    <row r="19972" spans="1:5" x14ac:dyDescent="0.35">
      <c r="A19972" t="s">
        <v>85</v>
      </c>
      <c r="B19972">
        <v>25</v>
      </c>
      <c r="C19972">
        <v>8277</v>
      </c>
      <c r="D19972" s="10">
        <f>VLOOKUP(A19972,Step2Result!$A:$B,2,FALSE)</f>
        <v>25953</v>
      </c>
      <c r="E19972">
        <f t="shared" si="312"/>
        <v>7.9730999999999996</v>
      </c>
    </row>
    <row r="19973" spans="1:5" x14ac:dyDescent="0.35">
      <c r="A19973" t="s">
        <v>85</v>
      </c>
      <c r="B19973">
        <v>58</v>
      </c>
      <c r="C19973">
        <v>8849.5</v>
      </c>
      <c r="D19973" s="10">
        <f>VLOOKUP(A19973,Step2Result!$A:$B,2,FALSE)</f>
        <v>25953</v>
      </c>
      <c r="E19973">
        <f t="shared" si="312"/>
        <v>19.776900000000001</v>
      </c>
    </row>
    <row r="19974" spans="1:5" x14ac:dyDescent="0.35">
      <c r="A19974" t="s">
        <v>85</v>
      </c>
      <c r="B19974">
        <v>21</v>
      </c>
      <c r="C19974">
        <v>9479.85</v>
      </c>
      <c r="D19974" s="10">
        <f>VLOOKUP(A19974,Step2Result!$A:$B,2,FALSE)</f>
        <v>25953</v>
      </c>
      <c r="E19974">
        <f t="shared" si="312"/>
        <v>7.6707000000000001</v>
      </c>
    </row>
    <row r="19975" spans="1:5" x14ac:dyDescent="0.35">
      <c r="A19975" t="s">
        <v>85</v>
      </c>
      <c r="B19975">
        <v>32</v>
      </c>
      <c r="C19975">
        <v>11853.68</v>
      </c>
      <c r="D19975" s="10">
        <f>VLOOKUP(A19975,Step2Result!$A:$B,2,FALSE)</f>
        <v>25953</v>
      </c>
      <c r="E19975">
        <f t="shared" si="312"/>
        <v>14.615600000000001</v>
      </c>
    </row>
    <row r="19976" spans="1:5" x14ac:dyDescent="0.35">
      <c r="A19976" t="s">
        <v>85</v>
      </c>
      <c r="B19976">
        <v>61</v>
      </c>
      <c r="C19976">
        <v>9118.3700000000008</v>
      </c>
      <c r="D19976" s="10">
        <f>VLOOKUP(A19976,Step2Result!$A:$B,2,FALSE)</f>
        <v>25953</v>
      </c>
      <c r="E19976">
        <f t="shared" si="312"/>
        <v>21.431799999999999</v>
      </c>
    </row>
    <row r="19977" spans="1:5" x14ac:dyDescent="0.35">
      <c r="A19977" t="s">
        <v>85</v>
      </c>
      <c r="B19977">
        <v>18</v>
      </c>
      <c r="C19977">
        <v>10767.33</v>
      </c>
      <c r="D19977" s="10">
        <f>VLOOKUP(A19977,Step2Result!$A:$B,2,FALSE)</f>
        <v>25953</v>
      </c>
      <c r="E19977">
        <f t="shared" si="312"/>
        <v>7.4678000000000004</v>
      </c>
    </row>
    <row r="19978" spans="1:5" x14ac:dyDescent="0.35">
      <c r="A19978" t="s">
        <v>85</v>
      </c>
      <c r="B19978">
        <v>12</v>
      </c>
      <c r="C19978">
        <v>11839.58</v>
      </c>
      <c r="D19978" s="10">
        <f>VLOOKUP(A19978,Step2Result!$A:$B,2,FALSE)</f>
        <v>25953</v>
      </c>
      <c r="E19978">
        <f t="shared" si="312"/>
        <v>5.4743000000000004</v>
      </c>
    </row>
    <row r="19979" spans="1:5" x14ac:dyDescent="0.35">
      <c r="A19979" t="s">
        <v>85</v>
      </c>
      <c r="B19979">
        <v>67</v>
      </c>
      <c r="C19979">
        <v>8520.7000000000007</v>
      </c>
      <c r="D19979" s="10">
        <f>VLOOKUP(A19979,Step2Result!$A:$B,2,FALSE)</f>
        <v>25953</v>
      </c>
      <c r="E19979">
        <f t="shared" si="312"/>
        <v>21.997</v>
      </c>
    </row>
    <row r="19980" spans="1:5" x14ac:dyDescent="0.35">
      <c r="A19980" t="s">
        <v>85</v>
      </c>
      <c r="B19980">
        <v>26</v>
      </c>
      <c r="C19980">
        <v>9808.07</v>
      </c>
      <c r="D19980" s="10">
        <f>VLOOKUP(A19980,Step2Result!$A:$B,2,FALSE)</f>
        <v>25953</v>
      </c>
      <c r="E19980">
        <f t="shared" si="312"/>
        <v>9.8257999999999992</v>
      </c>
    </row>
    <row r="19981" spans="1:5" x14ac:dyDescent="0.35">
      <c r="A19981" t="s">
        <v>85</v>
      </c>
      <c r="B19981">
        <v>52</v>
      </c>
      <c r="C19981">
        <v>8623.2800000000007</v>
      </c>
      <c r="D19981" s="10">
        <f>VLOOKUP(A19981,Step2Result!$A:$B,2,FALSE)</f>
        <v>25953</v>
      </c>
      <c r="E19981">
        <f t="shared" si="312"/>
        <v>17.277799999999999</v>
      </c>
    </row>
    <row r="19982" spans="1:5" x14ac:dyDescent="0.35">
      <c r="A19982" t="s">
        <v>85</v>
      </c>
      <c r="B19982">
        <v>35</v>
      </c>
      <c r="C19982">
        <v>10277.969999999999</v>
      </c>
      <c r="D19982" s="10">
        <f>VLOOKUP(A19982,Step2Result!$A:$B,2,FALSE)</f>
        <v>25953</v>
      </c>
      <c r="E19982">
        <f t="shared" si="312"/>
        <v>13.860799999999999</v>
      </c>
    </row>
    <row r="19983" spans="1:5" x14ac:dyDescent="0.35">
      <c r="A19983" t="s">
        <v>85</v>
      </c>
      <c r="B19983">
        <v>31</v>
      </c>
      <c r="C19983">
        <v>9354.4500000000007</v>
      </c>
      <c r="D19983" s="10">
        <f>VLOOKUP(A19983,Step2Result!$A:$B,2,FALSE)</f>
        <v>25953</v>
      </c>
      <c r="E19983">
        <f t="shared" si="312"/>
        <v>11.1736</v>
      </c>
    </row>
    <row r="19984" spans="1:5" x14ac:dyDescent="0.35">
      <c r="A19984" t="s">
        <v>85</v>
      </c>
      <c r="B19984">
        <v>39</v>
      </c>
      <c r="C19984">
        <v>7779.94</v>
      </c>
      <c r="D19984" s="10">
        <f>VLOOKUP(A19984,Step2Result!$A:$B,2,FALSE)</f>
        <v>25953</v>
      </c>
      <c r="E19984">
        <f t="shared" si="312"/>
        <v>11.691000000000001</v>
      </c>
    </row>
    <row r="19985" spans="1:5" x14ac:dyDescent="0.35">
      <c r="A19985" t="s">
        <v>85</v>
      </c>
      <c r="B19985">
        <v>27</v>
      </c>
      <c r="C19985">
        <v>8257.9599999999991</v>
      </c>
      <c r="D19985" s="10">
        <f>VLOOKUP(A19985,Step2Result!$A:$B,2,FALSE)</f>
        <v>25953</v>
      </c>
      <c r="E19985">
        <f t="shared" si="312"/>
        <v>8.5911000000000008</v>
      </c>
    </row>
    <row r="19986" spans="1:5" x14ac:dyDescent="0.35">
      <c r="A19986" t="s">
        <v>85</v>
      </c>
      <c r="B19986">
        <v>26</v>
      </c>
      <c r="C19986">
        <v>7615.11</v>
      </c>
      <c r="D19986" s="10">
        <f>VLOOKUP(A19986,Step2Result!$A:$B,2,FALSE)</f>
        <v>25953</v>
      </c>
      <c r="E19986">
        <f t="shared" si="312"/>
        <v>7.6288999999999998</v>
      </c>
    </row>
    <row r="19987" spans="1:5" x14ac:dyDescent="0.35">
      <c r="A19987" t="s">
        <v>85</v>
      </c>
      <c r="B19987">
        <v>22</v>
      </c>
      <c r="C19987">
        <v>7770.95</v>
      </c>
      <c r="D19987" s="10">
        <f>VLOOKUP(A19987,Step2Result!$A:$B,2,FALSE)</f>
        <v>25953</v>
      </c>
      <c r="E19987">
        <f t="shared" si="312"/>
        <v>6.5872999999999999</v>
      </c>
    </row>
    <row r="19988" spans="1:5" x14ac:dyDescent="0.35">
      <c r="A19988" t="s">
        <v>85</v>
      </c>
      <c r="B19988">
        <v>54</v>
      </c>
      <c r="C19988">
        <v>9052.0300000000007</v>
      </c>
      <c r="D19988" s="10">
        <f>VLOOKUP(A19988,Step2Result!$A:$B,2,FALSE)</f>
        <v>25953</v>
      </c>
      <c r="E19988">
        <f t="shared" si="312"/>
        <v>18.834399999999999</v>
      </c>
    </row>
    <row r="19989" spans="1:5" x14ac:dyDescent="0.35">
      <c r="A19989" t="s">
        <v>85</v>
      </c>
      <c r="B19989">
        <v>15</v>
      </c>
      <c r="C19989">
        <v>10277.6</v>
      </c>
      <c r="D19989" s="10">
        <f>VLOOKUP(A19989,Step2Result!$A:$B,2,FALSE)</f>
        <v>25953</v>
      </c>
      <c r="E19989">
        <f t="shared" si="312"/>
        <v>5.9401000000000002</v>
      </c>
    </row>
    <row r="19990" spans="1:5" x14ac:dyDescent="0.35">
      <c r="A19990" t="s">
        <v>86</v>
      </c>
      <c r="B19990">
        <v>74</v>
      </c>
      <c r="C19990">
        <v>9846.2099999999991</v>
      </c>
      <c r="D19990" s="10">
        <f>VLOOKUP(A19990,Step2Result!$A:$B,2,FALSE)</f>
        <v>2132</v>
      </c>
      <c r="E19990">
        <f t="shared" si="312"/>
        <v>341.75400000000002</v>
      </c>
    </row>
    <row r="19991" spans="1:5" x14ac:dyDescent="0.35">
      <c r="A19991" t="s">
        <v>86</v>
      </c>
      <c r="B19991">
        <v>12</v>
      </c>
      <c r="C19991">
        <v>8559.58</v>
      </c>
      <c r="D19991" s="10">
        <f>VLOOKUP(A19991,Step2Result!$A:$B,2,FALSE)</f>
        <v>2132</v>
      </c>
      <c r="E19991">
        <f t="shared" si="312"/>
        <v>48.177700000000002</v>
      </c>
    </row>
    <row r="19992" spans="1:5" x14ac:dyDescent="0.35">
      <c r="A19992" t="s">
        <v>86</v>
      </c>
      <c r="B19992">
        <v>16</v>
      </c>
      <c r="C19992">
        <v>10431.56</v>
      </c>
      <c r="D19992" s="10">
        <f>VLOOKUP(A19992,Step2Result!$A:$B,2,FALSE)</f>
        <v>2132</v>
      </c>
      <c r="E19992">
        <f t="shared" si="312"/>
        <v>78.285600000000002</v>
      </c>
    </row>
    <row r="19993" spans="1:5" x14ac:dyDescent="0.35">
      <c r="A19993" t="s">
        <v>86</v>
      </c>
      <c r="B19993">
        <v>96</v>
      </c>
      <c r="C19993">
        <v>8883.39</v>
      </c>
      <c r="D19993" s="10">
        <f>VLOOKUP(A19993,Step2Result!$A:$B,2,FALSE)</f>
        <v>2132</v>
      </c>
      <c r="E19993">
        <f t="shared" si="312"/>
        <v>400.00259999999997</v>
      </c>
    </row>
    <row r="19994" spans="1:5" x14ac:dyDescent="0.35">
      <c r="A19994" t="s">
        <v>86</v>
      </c>
      <c r="B19994">
        <v>41</v>
      </c>
      <c r="C19994">
        <v>9813.0400000000009</v>
      </c>
      <c r="D19994" s="10">
        <f>VLOOKUP(A19994,Step2Result!$A:$B,2,FALSE)</f>
        <v>2132</v>
      </c>
      <c r="E19994">
        <f t="shared" si="312"/>
        <v>188.7123</v>
      </c>
    </row>
    <row r="19995" spans="1:5" x14ac:dyDescent="0.35">
      <c r="A19995" t="s">
        <v>87</v>
      </c>
      <c r="B19995">
        <v>12</v>
      </c>
      <c r="C19995">
        <v>8940.5</v>
      </c>
      <c r="D19995" s="10">
        <f>VLOOKUP(A19995,Step2Result!$A:$B,2,FALSE)</f>
        <v>41777</v>
      </c>
      <c r="E19995">
        <f t="shared" si="312"/>
        <v>2.5680999999999998</v>
      </c>
    </row>
    <row r="19996" spans="1:5" x14ac:dyDescent="0.35">
      <c r="A19996" t="s">
        <v>87</v>
      </c>
      <c r="B19996">
        <v>63</v>
      </c>
      <c r="C19996">
        <v>10717.06</v>
      </c>
      <c r="D19996" s="10">
        <f>VLOOKUP(A19996,Step2Result!$A:$B,2,FALSE)</f>
        <v>41777</v>
      </c>
      <c r="E19996">
        <f t="shared" si="312"/>
        <v>16.1614</v>
      </c>
    </row>
    <row r="19997" spans="1:5" x14ac:dyDescent="0.35">
      <c r="A19997" t="s">
        <v>87</v>
      </c>
      <c r="B19997">
        <v>18</v>
      </c>
      <c r="C19997">
        <v>18671.05</v>
      </c>
      <c r="D19997" s="10">
        <f>VLOOKUP(A19997,Step2Result!$A:$B,2,FALSE)</f>
        <v>41777</v>
      </c>
      <c r="E19997">
        <f t="shared" si="312"/>
        <v>8.0446000000000009</v>
      </c>
    </row>
    <row r="19998" spans="1:5" x14ac:dyDescent="0.35">
      <c r="A19998" t="s">
        <v>87</v>
      </c>
      <c r="B19998">
        <v>23</v>
      </c>
      <c r="C19998">
        <v>7289.17</v>
      </c>
      <c r="D19998" s="10">
        <f>VLOOKUP(A19998,Step2Result!$A:$B,2,FALSE)</f>
        <v>41777</v>
      </c>
      <c r="E19998">
        <f t="shared" si="312"/>
        <v>4.0129999999999999</v>
      </c>
    </row>
    <row r="19999" spans="1:5" x14ac:dyDescent="0.35">
      <c r="A19999" t="s">
        <v>87</v>
      </c>
      <c r="B19999">
        <v>47</v>
      </c>
      <c r="C19999">
        <v>10708.19</v>
      </c>
      <c r="D19999" s="10">
        <f>VLOOKUP(A19999,Step2Result!$A:$B,2,FALSE)</f>
        <v>41777</v>
      </c>
      <c r="E19999">
        <f t="shared" si="312"/>
        <v>12.046900000000001</v>
      </c>
    </row>
    <row r="20000" spans="1:5" x14ac:dyDescent="0.35">
      <c r="A20000" t="s">
        <v>87</v>
      </c>
      <c r="B20000">
        <v>47</v>
      </c>
      <c r="C20000">
        <v>15446.46</v>
      </c>
      <c r="D20000" s="10">
        <f>VLOOKUP(A20000,Step2Result!$A:$B,2,FALSE)</f>
        <v>41777</v>
      </c>
      <c r="E20000">
        <f t="shared" si="312"/>
        <v>17.377600000000001</v>
      </c>
    </row>
    <row r="20001" spans="1:5" x14ac:dyDescent="0.35">
      <c r="A20001" t="s">
        <v>87</v>
      </c>
      <c r="B20001">
        <v>102</v>
      </c>
      <c r="C20001">
        <v>10337.99</v>
      </c>
      <c r="D20001" s="10">
        <f>VLOOKUP(A20001,Step2Result!$A:$B,2,FALSE)</f>
        <v>41777</v>
      </c>
      <c r="E20001">
        <f t="shared" si="312"/>
        <v>25.240600000000001</v>
      </c>
    </row>
    <row r="20002" spans="1:5" x14ac:dyDescent="0.35">
      <c r="A20002" t="s">
        <v>87</v>
      </c>
      <c r="B20002">
        <v>34</v>
      </c>
      <c r="C20002">
        <v>15173.38</v>
      </c>
      <c r="D20002" s="10">
        <f>VLOOKUP(A20002,Step2Result!$A:$B,2,FALSE)</f>
        <v>41777</v>
      </c>
      <c r="E20002">
        <f t="shared" si="312"/>
        <v>12.348800000000001</v>
      </c>
    </row>
    <row r="20003" spans="1:5" x14ac:dyDescent="0.35">
      <c r="A20003" t="s">
        <v>87</v>
      </c>
      <c r="B20003">
        <v>11</v>
      </c>
      <c r="C20003">
        <v>15631.27</v>
      </c>
      <c r="D20003" s="10">
        <f>VLOOKUP(A20003,Step2Result!$A:$B,2,FALSE)</f>
        <v>41777</v>
      </c>
      <c r="E20003">
        <f t="shared" si="312"/>
        <v>4.1158000000000001</v>
      </c>
    </row>
    <row r="20004" spans="1:5" x14ac:dyDescent="0.35">
      <c r="A20004" t="s">
        <v>87</v>
      </c>
      <c r="B20004">
        <v>22</v>
      </c>
      <c r="C20004">
        <v>13097.27</v>
      </c>
      <c r="D20004" s="10">
        <f>VLOOKUP(A20004,Step2Result!$A:$B,2,FALSE)</f>
        <v>41777</v>
      </c>
      <c r="E20004">
        <f t="shared" si="312"/>
        <v>6.8971</v>
      </c>
    </row>
    <row r="20005" spans="1:5" x14ac:dyDescent="0.35">
      <c r="A20005" t="s">
        <v>87</v>
      </c>
      <c r="B20005">
        <v>12</v>
      </c>
      <c r="C20005">
        <v>9478.5</v>
      </c>
      <c r="D20005" s="10">
        <f>VLOOKUP(A20005,Step2Result!$A:$B,2,FALSE)</f>
        <v>41777</v>
      </c>
      <c r="E20005">
        <f t="shared" si="312"/>
        <v>2.7225999999999999</v>
      </c>
    </row>
    <row r="20006" spans="1:5" x14ac:dyDescent="0.35">
      <c r="A20006" t="s">
        <v>87</v>
      </c>
      <c r="B20006">
        <v>36</v>
      </c>
      <c r="C20006">
        <v>10221.58</v>
      </c>
      <c r="D20006" s="10">
        <f>VLOOKUP(A20006,Step2Result!$A:$B,2,FALSE)</f>
        <v>41777</v>
      </c>
      <c r="E20006">
        <f t="shared" si="312"/>
        <v>8.8080999999999996</v>
      </c>
    </row>
    <row r="20007" spans="1:5" x14ac:dyDescent="0.35">
      <c r="A20007" t="s">
        <v>87</v>
      </c>
      <c r="B20007">
        <v>54</v>
      </c>
      <c r="C20007">
        <v>7428.88</v>
      </c>
      <c r="D20007" s="10">
        <f>VLOOKUP(A20007,Step2Result!$A:$B,2,FALSE)</f>
        <v>41777</v>
      </c>
      <c r="E20007">
        <f t="shared" si="312"/>
        <v>9.6023999999999994</v>
      </c>
    </row>
    <row r="20008" spans="1:5" x14ac:dyDescent="0.35">
      <c r="A20008" t="s">
        <v>87</v>
      </c>
      <c r="B20008">
        <v>31</v>
      </c>
      <c r="C20008">
        <v>10192.450000000001</v>
      </c>
      <c r="D20008" s="10">
        <f>VLOOKUP(A20008,Step2Result!$A:$B,2,FALSE)</f>
        <v>41777</v>
      </c>
      <c r="E20008">
        <f t="shared" si="312"/>
        <v>7.5632000000000001</v>
      </c>
    </row>
    <row r="20009" spans="1:5" x14ac:dyDescent="0.35">
      <c r="A20009" t="s">
        <v>87</v>
      </c>
      <c r="B20009">
        <v>59</v>
      </c>
      <c r="C20009">
        <v>15660.84</v>
      </c>
      <c r="D20009" s="10">
        <f>VLOOKUP(A20009,Step2Result!$A:$B,2,FALSE)</f>
        <v>41777</v>
      </c>
      <c r="E20009">
        <f t="shared" si="312"/>
        <v>22.1172</v>
      </c>
    </row>
    <row r="20010" spans="1:5" x14ac:dyDescent="0.35">
      <c r="A20010" t="s">
        <v>87</v>
      </c>
      <c r="B20010">
        <v>41</v>
      </c>
      <c r="C20010">
        <v>7224.02</v>
      </c>
      <c r="D20010" s="10">
        <f>VLOOKUP(A20010,Step2Result!$A:$B,2,FALSE)</f>
        <v>41777</v>
      </c>
      <c r="E20010">
        <f t="shared" si="312"/>
        <v>7.0896999999999997</v>
      </c>
    </row>
    <row r="20011" spans="1:5" x14ac:dyDescent="0.35">
      <c r="A20011" t="s">
        <v>87</v>
      </c>
      <c r="B20011">
        <v>11</v>
      </c>
      <c r="C20011">
        <v>8559</v>
      </c>
      <c r="D20011" s="10">
        <f>VLOOKUP(A20011,Step2Result!$A:$B,2,FALSE)</f>
        <v>41777</v>
      </c>
      <c r="E20011">
        <f t="shared" si="312"/>
        <v>2.2536</v>
      </c>
    </row>
    <row r="20012" spans="1:5" x14ac:dyDescent="0.35">
      <c r="A20012" t="s">
        <v>87</v>
      </c>
      <c r="B20012">
        <v>49</v>
      </c>
      <c r="C20012">
        <v>13186.77</v>
      </c>
      <c r="D20012" s="10">
        <f>VLOOKUP(A20012,Step2Result!$A:$B,2,FALSE)</f>
        <v>41777</v>
      </c>
      <c r="E20012">
        <f t="shared" si="312"/>
        <v>15.466699999999999</v>
      </c>
    </row>
    <row r="20013" spans="1:5" x14ac:dyDescent="0.35">
      <c r="A20013" t="s">
        <v>87</v>
      </c>
      <c r="B20013">
        <v>88</v>
      </c>
      <c r="C20013">
        <v>7286.1</v>
      </c>
      <c r="D20013" s="10">
        <f>VLOOKUP(A20013,Step2Result!$A:$B,2,FALSE)</f>
        <v>41777</v>
      </c>
      <c r="E20013">
        <f t="shared" si="312"/>
        <v>15.3476</v>
      </c>
    </row>
    <row r="20014" spans="1:5" x14ac:dyDescent="0.35">
      <c r="A20014" t="s">
        <v>87</v>
      </c>
      <c r="B20014">
        <v>22</v>
      </c>
      <c r="C20014">
        <v>7345.9</v>
      </c>
      <c r="D20014" s="10">
        <f>VLOOKUP(A20014,Step2Result!$A:$B,2,FALSE)</f>
        <v>41777</v>
      </c>
      <c r="E20014">
        <f t="shared" si="312"/>
        <v>3.8683999999999998</v>
      </c>
    </row>
    <row r="20015" spans="1:5" x14ac:dyDescent="0.35">
      <c r="A20015" t="s">
        <v>87</v>
      </c>
      <c r="B20015">
        <v>49</v>
      </c>
      <c r="C20015">
        <v>16649.14</v>
      </c>
      <c r="D20015" s="10">
        <f>VLOOKUP(A20015,Step2Result!$A:$B,2,FALSE)</f>
        <v>41777</v>
      </c>
      <c r="E20015">
        <f t="shared" si="312"/>
        <v>19.527699999999999</v>
      </c>
    </row>
    <row r="20016" spans="1:5" x14ac:dyDescent="0.35">
      <c r="A20016" t="s">
        <v>87</v>
      </c>
      <c r="B20016">
        <v>21</v>
      </c>
      <c r="C20016">
        <v>9298.14</v>
      </c>
      <c r="D20016" s="10">
        <f>VLOOKUP(A20016,Step2Result!$A:$B,2,FALSE)</f>
        <v>41777</v>
      </c>
      <c r="E20016">
        <f t="shared" si="312"/>
        <v>4.6738999999999997</v>
      </c>
    </row>
    <row r="20017" spans="1:5" x14ac:dyDescent="0.35">
      <c r="A20017" t="s">
        <v>87</v>
      </c>
      <c r="B20017">
        <v>12</v>
      </c>
      <c r="C20017">
        <v>10534.66</v>
      </c>
      <c r="D20017" s="10">
        <f>VLOOKUP(A20017,Step2Result!$A:$B,2,FALSE)</f>
        <v>41777</v>
      </c>
      <c r="E20017">
        <f t="shared" si="312"/>
        <v>3.0259999999999998</v>
      </c>
    </row>
    <row r="20018" spans="1:5" x14ac:dyDescent="0.35">
      <c r="A20018" t="s">
        <v>87</v>
      </c>
      <c r="B20018">
        <v>11</v>
      </c>
      <c r="C20018">
        <v>7503</v>
      </c>
      <c r="D20018" s="10">
        <f>VLOOKUP(A20018,Step2Result!$A:$B,2,FALSE)</f>
        <v>41777</v>
      </c>
      <c r="E20018">
        <f t="shared" si="312"/>
        <v>1.9756</v>
      </c>
    </row>
    <row r="20019" spans="1:5" x14ac:dyDescent="0.35">
      <c r="A20019" t="s">
        <v>87</v>
      </c>
      <c r="B20019">
        <v>43</v>
      </c>
      <c r="C20019">
        <v>6778.04</v>
      </c>
      <c r="D20019" s="10">
        <f>VLOOKUP(A20019,Step2Result!$A:$B,2,FALSE)</f>
        <v>41777</v>
      </c>
      <c r="E20019">
        <f t="shared" si="312"/>
        <v>6.9764999999999997</v>
      </c>
    </row>
    <row r="20020" spans="1:5" x14ac:dyDescent="0.35">
      <c r="A20020" t="s">
        <v>87</v>
      </c>
      <c r="B20020">
        <v>15</v>
      </c>
      <c r="C20020">
        <v>9894.2000000000007</v>
      </c>
      <c r="D20020" s="10">
        <f>VLOOKUP(A20020,Step2Result!$A:$B,2,FALSE)</f>
        <v>41777</v>
      </c>
      <c r="E20020">
        <f t="shared" si="312"/>
        <v>3.5525000000000002</v>
      </c>
    </row>
    <row r="20021" spans="1:5" x14ac:dyDescent="0.35">
      <c r="A20021" t="s">
        <v>87</v>
      </c>
      <c r="B20021">
        <v>46</v>
      </c>
      <c r="C20021">
        <v>8540.82</v>
      </c>
      <c r="D20021" s="10">
        <f>VLOOKUP(A20021,Step2Result!$A:$B,2,FALSE)</f>
        <v>41777</v>
      </c>
      <c r="E20021">
        <f t="shared" si="312"/>
        <v>9.4041999999999994</v>
      </c>
    </row>
    <row r="20022" spans="1:5" x14ac:dyDescent="0.35">
      <c r="A20022" t="s">
        <v>87</v>
      </c>
      <c r="B20022">
        <v>12</v>
      </c>
      <c r="C20022">
        <v>7541</v>
      </c>
      <c r="D20022" s="10">
        <f>VLOOKUP(A20022,Step2Result!$A:$B,2,FALSE)</f>
        <v>41777</v>
      </c>
      <c r="E20022">
        <f t="shared" si="312"/>
        <v>2.1661000000000001</v>
      </c>
    </row>
    <row r="20023" spans="1:5" x14ac:dyDescent="0.35">
      <c r="A20023" t="s">
        <v>87</v>
      </c>
      <c r="B20023">
        <v>62</v>
      </c>
      <c r="C20023">
        <v>15869.33</v>
      </c>
      <c r="D20023" s="10">
        <f>VLOOKUP(A20023,Step2Result!$A:$B,2,FALSE)</f>
        <v>41777</v>
      </c>
      <c r="E20023">
        <f t="shared" si="312"/>
        <v>23.551200000000001</v>
      </c>
    </row>
    <row r="20024" spans="1:5" x14ac:dyDescent="0.35">
      <c r="A20024" t="s">
        <v>87</v>
      </c>
      <c r="B20024">
        <v>26</v>
      </c>
      <c r="C20024">
        <v>6976.19</v>
      </c>
      <c r="D20024" s="10">
        <f>VLOOKUP(A20024,Step2Result!$A:$B,2,FALSE)</f>
        <v>41777</v>
      </c>
      <c r="E20024">
        <f t="shared" si="312"/>
        <v>4.3415999999999997</v>
      </c>
    </row>
    <row r="20025" spans="1:5" x14ac:dyDescent="0.35">
      <c r="A20025" t="s">
        <v>87</v>
      </c>
      <c r="B20025">
        <v>18</v>
      </c>
      <c r="C20025">
        <v>6982</v>
      </c>
      <c r="D20025" s="10">
        <f>VLOOKUP(A20025,Step2Result!$A:$B,2,FALSE)</f>
        <v>41777</v>
      </c>
      <c r="E20025">
        <f t="shared" si="312"/>
        <v>3.0083000000000002</v>
      </c>
    </row>
    <row r="20026" spans="1:5" x14ac:dyDescent="0.35">
      <c r="A20026" t="s">
        <v>87</v>
      </c>
      <c r="B20026">
        <v>76</v>
      </c>
      <c r="C20026">
        <v>10512.26</v>
      </c>
      <c r="D20026" s="10">
        <f>VLOOKUP(A20026,Step2Result!$A:$B,2,FALSE)</f>
        <v>41777</v>
      </c>
      <c r="E20026">
        <f t="shared" si="312"/>
        <v>19.123699999999999</v>
      </c>
    </row>
    <row r="20027" spans="1:5" x14ac:dyDescent="0.35">
      <c r="A20027" t="s">
        <v>87</v>
      </c>
      <c r="B20027">
        <v>50</v>
      </c>
      <c r="C20027">
        <v>12658.3</v>
      </c>
      <c r="D20027" s="10">
        <f>VLOOKUP(A20027,Step2Result!$A:$B,2,FALSE)</f>
        <v>41777</v>
      </c>
      <c r="E20027">
        <f t="shared" si="312"/>
        <v>15.149800000000001</v>
      </c>
    </row>
    <row r="20028" spans="1:5" x14ac:dyDescent="0.35">
      <c r="A20028" t="s">
        <v>87</v>
      </c>
      <c r="B20028">
        <v>14</v>
      </c>
      <c r="C20028">
        <v>9381.7800000000007</v>
      </c>
      <c r="D20028" s="10">
        <f>VLOOKUP(A20028,Step2Result!$A:$B,2,FALSE)</f>
        <v>41777</v>
      </c>
      <c r="E20028">
        <f t="shared" si="312"/>
        <v>3.1440000000000001</v>
      </c>
    </row>
    <row r="20029" spans="1:5" x14ac:dyDescent="0.35">
      <c r="A20029" t="s">
        <v>87</v>
      </c>
      <c r="B20029">
        <v>24</v>
      </c>
      <c r="C20029">
        <v>8087.16</v>
      </c>
      <c r="D20029" s="10">
        <f>VLOOKUP(A20029,Step2Result!$A:$B,2,FALSE)</f>
        <v>41777</v>
      </c>
      <c r="E20029">
        <f t="shared" si="312"/>
        <v>4.6459000000000001</v>
      </c>
    </row>
    <row r="20030" spans="1:5" x14ac:dyDescent="0.35">
      <c r="A20030" t="s">
        <v>87</v>
      </c>
      <c r="B20030">
        <v>18</v>
      </c>
      <c r="C20030">
        <v>8274.61</v>
      </c>
      <c r="D20030" s="10">
        <f>VLOOKUP(A20030,Step2Result!$A:$B,2,FALSE)</f>
        <v>41777</v>
      </c>
      <c r="E20030">
        <f t="shared" si="312"/>
        <v>3.5651999999999999</v>
      </c>
    </row>
    <row r="20031" spans="1:5" x14ac:dyDescent="0.35">
      <c r="A20031" t="s">
        <v>87</v>
      </c>
      <c r="B20031">
        <v>15</v>
      </c>
      <c r="C20031">
        <v>19086.8</v>
      </c>
      <c r="D20031" s="10">
        <f>VLOOKUP(A20031,Step2Result!$A:$B,2,FALSE)</f>
        <v>41777</v>
      </c>
      <c r="E20031">
        <f t="shared" si="312"/>
        <v>6.8531000000000004</v>
      </c>
    </row>
    <row r="20032" spans="1:5" x14ac:dyDescent="0.35">
      <c r="A20032" t="s">
        <v>87</v>
      </c>
      <c r="B20032">
        <v>64</v>
      </c>
      <c r="C20032">
        <v>8309.6200000000008</v>
      </c>
      <c r="D20032" s="10">
        <f>VLOOKUP(A20032,Step2Result!$A:$B,2,FALSE)</f>
        <v>41777</v>
      </c>
      <c r="E20032">
        <f t="shared" si="312"/>
        <v>12.729900000000001</v>
      </c>
    </row>
    <row r="20033" spans="1:5" x14ac:dyDescent="0.35">
      <c r="A20033" t="s">
        <v>87</v>
      </c>
      <c r="B20033">
        <v>100</v>
      </c>
      <c r="C20033">
        <v>9014.49</v>
      </c>
      <c r="D20033" s="10">
        <f>VLOOKUP(A20033,Step2Result!$A:$B,2,FALSE)</f>
        <v>41777</v>
      </c>
      <c r="E20033">
        <f t="shared" si="312"/>
        <v>21.5776</v>
      </c>
    </row>
    <row r="20034" spans="1:5" x14ac:dyDescent="0.35">
      <c r="A20034" t="s">
        <v>87</v>
      </c>
      <c r="B20034">
        <v>14</v>
      </c>
      <c r="C20034">
        <v>9673.7099999999991</v>
      </c>
      <c r="D20034" s="10">
        <f>VLOOKUP(A20034,Step2Result!$A:$B,2,FALSE)</f>
        <v>41777</v>
      </c>
      <c r="E20034">
        <f t="shared" si="312"/>
        <v>3.2418</v>
      </c>
    </row>
    <row r="20035" spans="1:5" x14ac:dyDescent="0.35">
      <c r="A20035" t="s">
        <v>87</v>
      </c>
      <c r="B20035">
        <v>39</v>
      </c>
      <c r="C20035">
        <v>11643.1</v>
      </c>
      <c r="D20035" s="10">
        <f>VLOOKUP(A20035,Step2Result!$A:$B,2,FALSE)</f>
        <v>41777</v>
      </c>
      <c r="E20035">
        <f t="shared" ref="E20035:E20098" si="313">ROUND(C20035*B20035/D20035,4)</f>
        <v>10.869199999999999</v>
      </c>
    </row>
    <row r="20036" spans="1:5" x14ac:dyDescent="0.35">
      <c r="A20036" t="s">
        <v>87</v>
      </c>
      <c r="B20036">
        <v>86</v>
      </c>
      <c r="C20036">
        <v>8667.6299999999992</v>
      </c>
      <c r="D20036" s="10">
        <f>VLOOKUP(A20036,Step2Result!$A:$B,2,FALSE)</f>
        <v>41777</v>
      </c>
      <c r="E20036">
        <f t="shared" si="313"/>
        <v>17.842700000000001</v>
      </c>
    </row>
    <row r="20037" spans="1:5" x14ac:dyDescent="0.35">
      <c r="A20037" t="s">
        <v>87</v>
      </c>
      <c r="B20037">
        <v>28</v>
      </c>
      <c r="C20037">
        <v>10512.75</v>
      </c>
      <c r="D20037" s="10">
        <f>VLOOKUP(A20037,Step2Result!$A:$B,2,FALSE)</f>
        <v>41777</v>
      </c>
      <c r="E20037">
        <f t="shared" si="313"/>
        <v>7.0458999999999996</v>
      </c>
    </row>
    <row r="20038" spans="1:5" x14ac:dyDescent="0.35">
      <c r="A20038" t="s">
        <v>87</v>
      </c>
      <c r="B20038">
        <v>29</v>
      </c>
      <c r="C20038">
        <v>8450.51</v>
      </c>
      <c r="D20038" s="10">
        <f>VLOOKUP(A20038,Step2Result!$A:$B,2,FALSE)</f>
        <v>41777</v>
      </c>
      <c r="E20038">
        <f t="shared" si="313"/>
        <v>5.8659999999999997</v>
      </c>
    </row>
    <row r="20039" spans="1:5" x14ac:dyDescent="0.35">
      <c r="A20039" t="s">
        <v>87</v>
      </c>
      <c r="B20039">
        <v>13</v>
      </c>
      <c r="C20039">
        <v>15102</v>
      </c>
      <c r="D20039" s="10">
        <f>VLOOKUP(A20039,Step2Result!$A:$B,2,FALSE)</f>
        <v>41777</v>
      </c>
      <c r="E20039">
        <f t="shared" si="313"/>
        <v>4.6993999999999998</v>
      </c>
    </row>
    <row r="20040" spans="1:5" x14ac:dyDescent="0.35">
      <c r="A20040" t="s">
        <v>87</v>
      </c>
      <c r="B20040">
        <v>100</v>
      </c>
      <c r="C20040">
        <v>8221.51</v>
      </c>
      <c r="D20040" s="10">
        <f>VLOOKUP(A20040,Step2Result!$A:$B,2,FALSE)</f>
        <v>41777</v>
      </c>
      <c r="E20040">
        <f t="shared" si="313"/>
        <v>19.679500000000001</v>
      </c>
    </row>
    <row r="20041" spans="1:5" x14ac:dyDescent="0.35">
      <c r="A20041" t="s">
        <v>87</v>
      </c>
      <c r="B20041">
        <v>46</v>
      </c>
      <c r="C20041">
        <v>11864.43</v>
      </c>
      <c r="D20041" s="10">
        <f>VLOOKUP(A20041,Step2Result!$A:$B,2,FALSE)</f>
        <v>41777</v>
      </c>
      <c r="E20041">
        <f t="shared" si="313"/>
        <v>13.063700000000001</v>
      </c>
    </row>
    <row r="20042" spans="1:5" x14ac:dyDescent="0.35">
      <c r="A20042" t="s">
        <v>87</v>
      </c>
      <c r="B20042">
        <v>42</v>
      </c>
      <c r="C20042">
        <v>9885.57</v>
      </c>
      <c r="D20042" s="10">
        <f>VLOOKUP(A20042,Step2Result!$A:$B,2,FALSE)</f>
        <v>41777</v>
      </c>
      <c r="E20042">
        <f t="shared" si="313"/>
        <v>9.9382999999999999</v>
      </c>
    </row>
    <row r="20043" spans="1:5" x14ac:dyDescent="0.35">
      <c r="A20043" t="s">
        <v>87</v>
      </c>
      <c r="B20043">
        <v>25</v>
      </c>
      <c r="C20043">
        <v>12051.6</v>
      </c>
      <c r="D20043" s="10">
        <f>VLOOKUP(A20043,Step2Result!$A:$B,2,FALSE)</f>
        <v>41777</v>
      </c>
      <c r="E20043">
        <f t="shared" si="313"/>
        <v>7.2119</v>
      </c>
    </row>
    <row r="20044" spans="1:5" x14ac:dyDescent="0.35">
      <c r="A20044" t="s">
        <v>87</v>
      </c>
      <c r="B20044">
        <v>46</v>
      </c>
      <c r="C20044">
        <v>8075.6</v>
      </c>
      <c r="D20044" s="10">
        <f>VLOOKUP(A20044,Step2Result!$A:$B,2,FALSE)</f>
        <v>41777</v>
      </c>
      <c r="E20044">
        <f t="shared" si="313"/>
        <v>8.8918999999999997</v>
      </c>
    </row>
    <row r="20045" spans="1:5" x14ac:dyDescent="0.35">
      <c r="A20045" t="s">
        <v>87</v>
      </c>
      <c r="B20045">
        <v>26</v>
      </c>
      <c r="C20045">
        <v>13048.92</v>
      </c>
      <c r="D20045" s="10">
        <f>VLOOKUP(A20045,Step2Result!$A:$B,2,FALSE)</f>
        <v>41777</v>
      </c>
      <c r="E20045">
        <f t="shared" si="313"/>
        <v>8.1210000000000004</v>
      </c>
    </row>
    <row r="20046" spans="1:5" x14ac:dyDescent="0.35">
      <c r="A20046" t="s">
        <v>87</v>
      </c>
      <c r="B20046">
        <v>32</v>
      </c>
      <c r="C20046">
        <v>15885.81</v>
      </c>
      <c r="D20046" s="10">
        <f>VLOOKUP(A20046,Step2Result!$A:$B,2,FALSE)</f>
        <v>41777</v>
      </c>
      <c r="E20046">
        <f t="shared" si="313"/>
        <v>12.168100000000001</v>
      </c>
    </row>
    <row r="20047" spans="1:5" x14ac:dyDescent="0.35">
      <c r="A20047" t="s">
        <v>87</v>
      </c>
      <c r="B20047">
        <v>15</v>
      </c>
      <c r="C20047">
        <v>7995</v>
      </c>
      <c r="D20047" s="10">
        <f>VLOOKUP(A20047,Step2Result!$A:$B,2,FALSE)</f>
        <v>41777</v>
      </c>
      <c r="E20047">
        <f t="shared" si="313"/>
        <v>2.8706</v>
      </c>
    </row>
    <row r="20048" spans="1:5" x14ac:dyDescent="0.35">
      <c r="A20048" t="s">
        <v>87</v>
      </c>
      <c r="B20048">
        <v>15</v>
      </c>
      <c r="C20048">
        <v>7186.8</v>
      </c>
      <c r="D20048" s="10">
        <f>VLOOKUP(A20048,Step2Result!$A:$B,2,FALSE)</f>
        <v>41777</v>
      </c>
      <c r="E20048">
        <f t="shared" si="313"/>
        <v>2.5804</v>
      </c>
    </row>
    <row r="20049" spans="1:5" x14ac:dyDescent="0.35">
      <c r="A20049" t="s">
        <v>87</v>
      </c>
      <c r="B20049">
        <v>33</v>
      </c>
      <c r="C20049">
        <v>9299.0300000000007</v>
      </c>
      <c r="D20049" s="10">
        <f>VLOOKUP(A20049,Step2Result!$A:$B,2,FALSE)</f>
        <v>41777</v>
      </c>
      <c r="E20049">
        <f t="shared" si="313"/>
        <v>7.3453999999999997</v>
      </c>
    </row>
    <row r="20050" spans="1:5" x14ac:dyDescent="0.35">
      <c r="A20050" t="s">
        <v>87</v>
      </c>
      <c r="B20050">
        <v>20</v>
      </c>
      <c r="C20050">
        <v>12521</v>
      </c>
      <c r="D20050" s="10">
        <f>VLOOKUP(A20050,Step2Result!$A:$B,2,FALSE)</f>
        <v>41777</v>
      </c>
      <c r="E20050">
        <f t="shared" si="313"/>
        <v>5.9942000000000002</v>
      </c>
    </row>
    <row r="20051" spans="1:5" x14ac:dyDescent="0.35">
      <c r="A20051" t="s">
        <v>87</v>
      </c>
      <c r="B20051">
        <v>33</v>
      </c>
      <c r="C20051">
        <v>8404.09</v>
      </c>
      <c r="D20051" s="10">
        <f>VLOOKUP(A20051,Step2Result!$A:$B,2,FALSE)</f>
        <v>41777</v>
      </c>
      <c r="E20051">
        <f t="shared" si="313"/>
        <v>6.6384999999999996</v>
      </c>
    </row>
    <row r="20052" spans="1:5" x14ac:dyDescent="0.35">
      <c r="A20052" t="s">
        <v>87</v>
      </c>
      <c r="B20052">
        <v>34</v>
      </c>
      <c r="C20052">
        <v>7963.29</v>
      </c>
      <c r="D20052" s="10">
        <f>VLOOKUP(A20052,Step2Result!$A:$B,2,FALSE)</f>
        <v>41777</v>
      </c>
      <c r="E20052">
        <f t="shared" si="313"/>
        <v>6.4809000000000001</v>
      </c>
    </row>
    <row r="20053" spans="1:5" x14ac:dyDescent="0.35">
      <c r="A20053" t="s">
        <v>87</v>
      </c>
      <c r="B20053">
        <v>98</v>
      </c>
      <c r="C20053">
        <v>7214.42</v>
      </c>
      <c r="D20053" s="10">
        <f>VLOOKUP(A20053,Step2Result!$A:$B,2,FALSE)</f>
        <v>41777</v>
      </c>
      <c r="E20053">
        <f t="shared" si="313"/>
        <v>16.923500000000001</v>
      </c>
    </row>
    <row r="20054" spans="1:5" x14ac:dyDescent="0.35">
      <c r="A20054" t="s">
        <v>87</v>
      </c>
      <c r="B20054">
        <v>20</v>
      </c>
      <c r="C20054">
        <v>18592.55</v>
      </c>
      <c r="D20054" s="10">
        <f>VLOOKUP(A20054,Step2Result!$A:$B,2,FALSE)</f>
        <v>41777</v>
      </c>
      <c r="E20054">
        <f t="shared" si="313"/>
        <v>8.9009</v>
      </c>
    </row>
    <row r="20055" spans="1:5" x14ac:dyDescent="0.35">
      <c r="A20055" t="s">
        <v>87</v>
      </c>
      <c r="B20055">
        <v>29</v>
      </c>
      <c r="C20055">
        <v>14381.41</v>
      </c>
      <c r="D20055" s="10">
        <f>VLOOKUP(A20055,Step2Result!$A:$B,2,FALSE)</f>
        <v>41777</v>
      </c>
      <c r="E20055">
        <f t="shared" si="313"/>
        <v>9.9830000000000005</v>
      </c>
    </row>
    <row r="20056" spans="1:5" x14ac:dyDescent="0.35">
      <c r="A20056" t="s">
        <v>87</v>
      </c>
      <c r="B20056">
        <v>23</v>
      </c>
      <c r="C20056">
        <v>19150</v>
      </c>
      <c r="D20056" s="10">
        <f>VLOOKUP(A20056,Step2Result!$A:$B,2,FALSE)</f>
        <v>41777</v>
      </c>
      <c r="E20056">
        <f t="shared" si="313"/>
        <v>10.542899999999999</v>
      </c>
    </row>
    <row r="20057" spans="1:5" x14ac:dyDescent="0.35">
      <c r="A20057" t="s">
        <v>87</v>
      </c>
      <c r="B20057">
        <v>31</v>
      </c>
      <c r="C20057">
        <v>8510.0300000000007</v>
      </c>
      <c r="D20057" s="10">
        <f>VLOOKUP(A20057,Step2Result!$A:$B,2,FALSE)</f>
        <v>41777</v>
      </c>
      <c r="E20057">
        <f t="shared" si="313"/>
        <v>6.3147000000000002</v>
      </c>
    </row>
    <row r="20058" spans="1:5" x14ac:dyDescent="0.35">
      <c r="A20058" t="s">
        <v>87</v>
      </c>
      <c r="B20058">
        <v>34</v>
      </c>
      <c r="C20058">
        <v>9608.8799999999992</v>
      </c>
      <c r="D20058" s="10">
        <f>VLOOKUP(A20058,Step2Result!$A:$B,2,FALSE)</f>
        <v>41777</v>
      </c>
      <c r="E20058">
        <f t="shared" si="313"/>
        <v>7.8201000000000001</v>
      </c>
    </row>
    <row r="20059" spans="1:5" x14ac:dyDescent="0.35">
      <c r="A20059" t="s">
        <v>87</v>
      </c>
      <c r="B20059">
        <v>47</v>
      </c>
      <c r="C20059">
        <v>9435.9699999999993</v>
      </c>
      <c r="D20059" s="10">
        <f>VLOOKUP(A20059,Step2Result!$A:$B,2,FALSE)</f>
        <v>41777</v>
      </c>
      <c r="E20059">
        <f t="shared" si="313"/>
        <v>10.6157</v>
      </c>
    </row>
    <row r="20060" spans="1:5" x14ac:dyDescent="0.35">
      <c r="A20060" t="s">
        <v>87</v>
      </c>
      <c r="B20060">
        <v>11</v>
      </c>
      <c r="C20060">
        <v>8772</v>
      </c>
      <c r="D20060" s="10">
        <f>VLOOKUP(A20060,Step2Result!$A:$B,2,FALSE)</f>
        <v>41777</v>
      </c>
      <c r="E20060">
        <f t="shared" si="313"/>
        <v>2.3096999999999999</v>
      </c>
    </row>
    <row r="20061" spans="1:5" x14ac:dyDescent="0.35">
      <c r="A20061" t="s">
        <v>87</v>
      </c>
      <c r="B20061">
        <v>12</v>
      </c>
      <c r="C20061">
        <v>13137.91</v>
      </c>
      <c r="D20061" s="10">
        <f>VLOOKUP(A20061,Step2Result!$A:$B,2,FALSE)</f>
        <v>41777</v>
      </c>
      <c r="E20061">
        <f t="shared" si="313"/>
        <v>3.7736999999999998</v>
      </c>
    </row>
    <row r="20062" spans="1:5" x14ac:dyDescent="0.35">
      <c r="A20062" t="s">
        <v>87</v>
      </c>
      <c r="B20062">
        <v>44</v>
      </c>
      <c r="C20062">
        <v>7866.2</v>
      </c>
      <c r="D20062" s="10">
        <f>VLOOKUP(A20062,Step2Result!$A:$B,2,FALSE)</f>
        <v>41777</v>
      </c>
      <c r="E20062">
        <f t="shared" si="313"/>
        <v>8.2848000000000006</v>
      </c>
    </row>
    <row r="20063" spans="1:5" x14ac:dyDescent="0.35">
      <c r="A20063" t="s">
        <v>87</v>
      </c>
      <c r="B20063">
        <v>24</v>
      </c>
      <c r="C20063">
        <v>15187.7</v>
      </c>
      <c r="D20063" s="10">
        <f>VLOOKUP(A20063,Step2Result!$A:$B,2,FALSE)</f>
        <v>41777</v>
      </c>
      <c r="E20063">
        <f t="shared" si="313"/>
        <v>8.7249999999999996</v>
      </c>
    </row>
    <row r="20064" spans="1:5" x14ac:dyDescent="0.35">
      <c r="A20064" t="s">
        <v>87</v>
      </c>
      <c r="B20064">
        <v>11</v>
      </c>
      <c r="C20064">
        <v>7347</v>
      </c>
      <c r="D20064" s="10">
        <f>VLOOKUP(A20064,Step2Result!$A:$B,2,FALSE)</f>
        <v>41777</v>
      </c>
      <c r="E20064">
        <f t="shared" si="313"/>
        <v>1.9345000000000001</v>
      </c>
    </row>
    <row r="20065" spans="1:5" x14ac:dyDescent="0.35">
      <c r="A20065" t="s">
        <v>87</v>
      </c>
      <c r="B20065">
        <v>23</v>
      </c>
      <c r="C20065">
        <v>8517.1299999999992</v>
      </c>
      <c r="D20065" s="10">
        <f>VLOOKUP(A20065,Step2Result!$A:$B,2,FALSE)</f>
        <v>41777</v>
      </c>
      <c r="E20065">
        <f t="shared" si="313"/>
        <v>4.6890000000000001</v>
      </c>
    </row>
    <row r="20066" spans="1:5" x14ac:dyDescent="0.35">
      <c r="A20066" t="s">
        <v>87</v>
      </c>
      <c r="B20066">
        <v>43</v>
      </c>
      <c r="C20066">
        <v>11769.97</v>
      </c>
      <c r="D20066" s="10">
        <f>VLOOKUP(A20066,Step2Result!$A:$B,2,FALSE)</f>
        <v>41777</v>
      </c>
      <c r="E20066">
        <f t="shared" si="313"/>
        <v>12.1145</v>
      </c>
    </row>
    <row r="20067" spans="1:5" x14ac:dyDescent="0.35">
      <c r="A20067" t="s">
        <v>87</v>
      </c>
      <c r="B20067">
        <v>16</v>
      </c>
      <c r="C20067">
        <v>15547.62</v>
      </c>
      <c r="D20067" s="10">
        <f>VLOOKUP(A20067,Step2Result!$A:$B,2,FALSE)</f>
        <v>41777</v>
      </c>
      <c r="E20067">
        <f t="shared" si="313"/>
        <v>5.9545000000000003</v>
      </c>
    </row>
    <row r="20068" spans="1:5" x14ac:dyDescent="0.35">
      <c r="A20068" t="s">
        <v>87</v>
      </c>
      <c r="B20068">
        <v>63</v>
      </c>
      <c r="C20068">
        <v>7505.26</v>
      </c>
      <c r="D20068" s="10">
        <f>VLOOKUP(A20068,Step2Result!$A:$B,2,FALSE)</f>
        <v>41777</v>
      </c>
      <c r="E20068">
        <f t="shared" si="313"/>
        <v>11.318</v>
      </c>
    </row>
    <row r="20069" spans="1:5" x14ac:dyDescent="0.35">
      <c r="A20069" t="s">
        <v>87</v>
      </c>
      <c r="B20069">
        <v>28</v>
      </c>
      <c r="C20069">
        <v>9926.64</v>
      </c>
      <c r="D20069" s="10">
        <f>VLOOKUP(A20069,Step2Result!$A:$B,2,FALSE)</f>
        <v>41777</v>
      </c>
      <c r="E20069">
        <f t="shared" si="313"/>
        <v>6.6531000000000002</v>
      </c>
    </row>
    <row r="20070" spans="1:5" x14ac:dyDescent="0.35">
      <c r="A20070" t="s">
        <v>87</v>
      </c>
      <c r="B20070">
        <v>22</v>
      </c>
      <c r="C20070">
        <v>10734.95</v>
      </c>
      <c r="D20070" s="10">
        <f>VLOOKUP(A20070,Step2Result!$A:$B,2,FALSE)</f>
        <v>41777</v>
      </c>
      <c r="E20070">
        <f t="shared" si="313"/>
        <v>5.6531000000000002</v>
      </c>
    </row>
    <row r="20071" spans="1:5" x14ac:dyDescent="0.35">
      <c r="A20071" t="s">
        <v>87</v>
      </c>
      <c r="B20071">
        <v>18</v>
      </c>
      <c r="C20071">
        <v>8212.83</v>
      </c>
      <c r="D20071" s="10">
        <f>VLOOKUP(A20071,Step2Result!$A:$B,2,FALSE)</f>
        <v>41777</v>
      </c>
      <c r="E20071">
        <f t="shared" si="313"/>
        <v>3.5386000000000002</v>
      </c>
    </row>
    <row r="20072" spans="1:5" x14ac:dyDescent="0.35">
      <c r="A20072" t="s">
        <v>87</v>
      </c>
      <c r="B20072">
        <v>11</v>
      </c>
      <c r="C20072">
        <v>16480.900000000001</v>
      </c>
      <c r="D20072" s="10">
        <f>VLOOKUP(A20072,Step2Result!$A:$B,2,FALSE)</f>
        <v>41777</v>
      </c>
      <c r="E20072">
        <f t="shared" si="313"/>
        <v>4.3395000000000001</v>
      </c>
    </row>
    <row r="20073" spans="1:5" x14ac:dyDescent="0.35">
      <c r="A20073" t="s">
        <v>87</v>
      </c>
      <c r="B20073">
        <v>27</v>
      </c>
      <c r="C20073">
        <v>7366.03</v>
      </c>
      <c r="D20073" s="10">
        <f>VLOOKUP(A20073,Step2Result!$A:$B,2,FALSE)</f>
        <v>41777</v>
      </c>
      <c r="E20073">
        <f t="shared" si="313"/>
        <v>4.7606000000000002</v>
      </c>
    </row>
    <row r="20074" spans="1:5" x14ac:dyDescent="0.35">
      <c r="A20074" t="s">
        <v>87</v>
      </c>
      <c r="B20074">
        <v>25</v>
      </c>
      <c r="C20074">
        <v>16102.64</v>
      </c>
      <c r="D20074" s="10">
        <f>VLOOKUP(A20074,Step2Result!$A:$B,2,FALSE)</f>
        <v>41777</v>
      </c>
      <c r="E20074">
        <f t="shared" si="313"/>
        <v>9.6361000000000008</v>
      </c>
    </row>
    <row r="20075" spans="1:5" x14ac:dyDescent="0.35">
      <c r="A20075" t="s">
        <v>87</v>
      </c>
      <c r="B20075">
        <v>23</v>
      </c>
      <c r="C20075">
        <v>8221.2099999999991</v>
      </c>
      <c r="D20075" s="10">
        <f>VLOOKUP(A20075,Step2Result!$A:$B,2,FALSE)</f>
        <v>41777</v>
      </c>
      <c r="E20075">
        <f t="shared" si="313"/>
        <v>4.5260999999999996</v>
      </c>
    </row>
    <row r="20076" spans="1:5" x14ac:dyDescent="0.35">
      <c r="A20076" t="s">
        <v>87</v>
      </c>
      <c r="B20076">
        <v>22</v>
      </c>
      <c r="C20076">
        <v>13953.9</v>
      </c>
      <c r="D20076" s="10">
        <f>VLOOKUP(A20076,Step2Result!$A:$B,2,FALSE)</f>
        <v>41777</v>
      </c>
      <c r="E20076">
        <f t="shared" si="313"/>
        <v>7.3482000000000003</v>
      </c>
    </row>
    <row r="20077" spans="1:5" x14ac:dyDescent="0.35">
      <c r="A20077" t="s">
        <v>87</v>
      </c>
      <c r="B20077">
        <v>43</v>
      </c>
      <c r="C20077">
        <v>7759.69</v>
      </c>
      <c r="D20077" s="10">
        <f>VLOOKUP(A20077,Step2Result!$A:$B,2,FALSE)</f>
        <v>41777</v>
      </c>
      <c r="E20077">
        <f t="shared" si="313"/>
        <v>7.9869000000000003</v>
      </c>
    </row>
    <row r="20078" spans="1:5" x14ac:dyDescent="0.35">
      <c r="A20078" t="s">
        <v>87</v>
      </c>
      <c r="B20078">
        <v>45</v>
      </c>
      <c r="C20078">
        <v>7418.26</v>
      </c>
      <c r="D20078" s="10">
        <f>VLOOKUP(A20078,Step2Result!$A:$B,2,FALSE)</f>
        <v>41777</v>
      </c>
      <c r="E20078">
        <f t="shared" si="313"/>
        <v>7.9905999999999997</v>
      </c>
    </row>
    <row r="20079" spans="1:5" x14ac:dyDescent="0.35">
      <c r="A20079" t="s">
        <v>87</v>
      </c>
      <c r="B20079">
        <v>21</v>
      </c>
      <c r="C20079">
        <v>13550.61</v>
      </c>
      <c r="D20079" s="10">
        <f>VLOOKUP(A20079,Step2Result!$A:$B,2,FALSE)</f>
        <v>41777</v>
      </c>
      <c r="E20079">
        <f t="shared" si="313"/>
        <v>6.8114999999999997</v>
      </c>
    </row>
    <row r="20080" spans="1:5" x14ac:dyDescent="0.35">
      <c r="A20080" t="s">
        <v>87</v>
      </c>
      <c r="B20080">
        <v>14</v>
      </c>
      <c r="C20080">
        <v>8950.42</v>
      </c>
      <c r="D20080" s="10">
        <f>VLOOKUP(A20080,Step2Result!$A:$B,2,FALSE)</f>
        <v>41777</v>
      </c>
      <c r="E20080">
        <f t="shared" si="313"/>
        <v>2.9994000000000001</v>
      </c>
    </row>
    <row r="20081" spans="1:5" x14ac:dyDescent="0.35">
      <c r="A20081" t="s">
        <v>87</v>
      </c>
      <c r="B20081">
        <v>56</v>
      </c>
      <c r="C20081">
        <v>10952.16</v>
      </c>
      <c r="D20081" s="10">
        <f>VLOOKUP(A20081,Step2Result!$A:$B,2,FALSE)</f>
        <v>41777</v>
      </c>
      <c r="E20081">
        <f t="shared" si="313"/>
        <v>14.6808</v>
      </c>
    </row>
    <row r="20082" spans="1:5" x14ac:dyDescent="0.35">
      <c r="A20082" t="s">
        <v>87</v>
      </c>
      <c r="B20082">
        <v>26</v>
      </c>
      <c r="C20082">
        <v>9347.61</v>
      </c>
      <c r="D20082" s="10">
        <f>VLOOKUP(A20082,Step2Result!$A:$B,2,FALSE)</f>
        <v>41777</v>
      </c>
      <c r="E20082">
        <f t="shared" si="313"/>
        <v>5.8174999999999999</v>
      </c>
    </row>
    <row r="20083" spans="1:5" x14ac:dyDescent="0.35">
      <c r="A20083" t="s">
        <v>87</v>
      </c>
      <c r="B20083">
        <v>17</v>
      </c>
      <c r="C20083">
        <v>10822.52</v>
      </c>
      <c r="D20083" s="10">
        <f>VLOOKUP(A20083,Step2Result!$A:$B,2,FALSE)</f>
        <v>41777</v>
      </c>
      <c r="E20083">
        <f t="shared" si="313"/>
        <v>4.4039000000000001</v>
      </c>
    </row>
    <row r="20084" spans="1:5" x14ac:dyDescent="0.35">
      <c r="A20084" t="s">
        <v>87</v>
      </c>
      <c r="B20084">
        <v>67</v>
      </c>
      <c r="C20084">
        <v>9131.9699999999993</v>
      </c>
      <c r="D20084" s="10">
        <f>VLOOKUP(A20084,Step2Result!$A:$B,2,FALSE)</f>
        <v>41777</v>
      </c>
      <c r="E20084">
        <f t="shared" si="313"/>
        <v>14.6454</v>
      </c>
    </row>
    <row r="20085" spans="1:5" x14ac:dyDescent="0.35">
      <c r="A20085" t="s">
        <v>87</v>
      </c>
      <c r="B20085">
        <v>77</v>
      </c>
      <c r="C20085">
        <v>9145.5499999999993</v>
      </c>
      <c r="D20085" s="10">
        <f>VLOOKUP(A20085,Step2Result!$A:$B,2,FALSE)</f>
        <v>41777</v>
      </c>
      <c r="E20085">
        <f t="shared" si="313"/>
        <v>16.856300000000001</v>
      </c>
    </row>
    <row r="20086" spans="1:5" x14ac:dyDescent="0.35">
      <c r="A20086" t="s">
        <v>87</v>
      </c>
      <c r="B20086">
        <v>34</v>
      </c>
      <c r="C20086">
        <v>8696.14</v>
      </c>
      <c r="D20086" s="10">
        <f>VLOOKUP(A20086,Step2Result!$A:$B,2,FALSE)</f>
        <v>41777</v>
      </c>
      <c r="E20086">
        <f t="shared" si="313"/>
        <v>7.0773000000000001</v>
      </c>
    </row>
    <row r="20087" spans="1:5" x14ac:dyDescent="0.35">
      <c r="A20087" t="s">
        <v>87</v>
      </c>
      <c r="B20087">
        <v>32</v>
      </c>
      <c r="C20087">
        <v>8331.4599999999991</v>
      </c>
      <c r="D20087" s="10">
        <f>VLOOKUP(A20087,Step2Result!$A:$B,2,FALSE)</f>
        <v>41777</v>
      </c>
      <c r="E20087">
        <f t="shared" si="313"/>
        <v>6.3817000000000004</v>
      </c>
    </row>
    <row r="20088" spans="1:5" x14ac:dyDescent="0.35">
      <c r="A20088" t="s">
        <v>87</v>
      </c>
      <c r="B20088">
        <v>38</v>
      </c>
      <c r="C20088">
        <v>7495.13</v>
      </c>
      <c r="D20088" s="10">
        <f>VLOOKUP(A20088,Step2Result!$A:$B,2,FALSE)</f>
        <v>41777</v>
      </c>
      <c r="E20088">
        <f t="shared" si="313"/>
        <v>6.8174999999999999</v>
      </c>
    </row>
    <row r="20089" spans="1:5" x14ac:dyDescent="0.35">
      <c r="A20089" t="s">
        <v>87</v>
      </c>
      <c r="B20089">
        <v>44</v>
      </c>
      <c r="C20089">
        <v>7839.45</v>
      </c>
      <c r="D20089" s="10">
        <f>VLOOKUP(A20089,Step2Result!$A:$B,2,FALSE)</f>
        <v>41777</v>
      </c>
      <c r="E20089">
        <f t="shared" si="313"/>
        <v>8.2566000000000006</v>
      </c>
    </row>
    <row r="20090" spans="1:5" x14ac:dyDescent="0.35">
      <c r="A20090" t="s">
        <v>87</v>
      </c>
      <c r="B20090">
        <v>30</v>
      </c>
      <c r="C20090">
        <v>11666.33</v>
      </c>
      <c r="D20090" s="10">
        <f>VLOOKUP(A20090,Step2Result!$A:$B,2,FALSE)</f>
        <v>41777</v>
      </c>
      <c r="E20090">
        <f t="shared" si="313"/>
        <v>8.3775999999999993</v>
      </c>
    </row>
    <row r="20091" spans="1:5" x14ac:dyDescent="0.35">
      <c r="A20091" t="s">
        <v>87</v>
      </c>
      <c r="B20091">
        <v>53</v>
      </c>
      <c r="C20091">
        <v>10084.67</v>
      </c>
      <c r="D20091" s="10">
        <f>VLOOKUP(A20091,Step2Result!$A:$B,2,FALSE)</f>
        <v>41777</v>
      </c>
      <c r="E20091">
        <f t="shared" si="313"/>
        <v>12.793799999999999</v>
      </c>
    </row>
    <row r="20092" spans="1:5" x14ac:dyDescent="0.35">
      <c r="A20092" t="s">
        <v>87</v>
      </c>
      <c r="B20092">
        <v>15</v>
      </c>
      <c r="C20092">
        <v>11271.4</v>
      </c>
      <c r="D20092" s="10">
        <f>VLOOKUP(A20092,Step2Result!$A:$B,2,FALSE)</f>
        <v>41777</v>
      </c>
      <c r="E20092">
        <f t="shared" si="313"/>
        <v>4.0469999999999997</v>
      </c>
    </row>
    <row r="20093" spans="1:5" x14ac:dyDescent="0.35">
      <c r="A20093" t="s">
        <v>87</v>
      </c>
      <c r="B20093">
        <v>26</v>
      </c>
      <c r="C20093">
        <v>16726.8</v>
      </c>
      <c r="D20093" s="10">
        <f>VLOOKUP(A20093,Step2Result!$A:$B,2,FALSE)</f>
        <v>41777</v>
      </c>
      <c r="E20093">
        <f t="shared" si="313"/>
        <v>10.41</v>
      </c>
    </row>
    <row r="20094" spans="1:5" x14ac:dyDescent="0.35">
      <c r="A20094" t="s">
        <v>87</v>
      </c>
      <c r="B20094">
        <v>19</v>
      </c>
      <c r="C20094">
        <v>7839</v>
      </c>
      <c r="D20094" s="10">
        <f>VLOOKUP(A20094,Step2Result!$A:$B,2,FALSE)</f>
        <v>41777</v>
      </c>
      <c r="E20094">
        <f t="shared" si="313"/>
        <v>3.5651000000000002</v>
      </c>
    </row>
    <row r="20095" spans="1:5" x14ac:dyDescent="0.35">
      <c r="A20095" t="s">
        <v>87</v>
      </c>
      <c r="B20095">
        <v>12</v>
      </c>
      <c r="C20095">
        <v>10006.5</v>
      </c>
      <c r="D20095" s="10">
        <f>VLOOKUP(A20095,Step2Result!$A:$B,2,FALSE)</f>
        <v>41777</v>
      </c>
      <c r="E20095">
        <f t="shared" si="313"/>
        <v>2.8742999999999999</v>
      </c>
    </row>
    <row r="20096" spans="1:5" x14ac:dyDescent="0.35">
      <c r="A20096" t="s">
        <v>87</v>
      </c>
      <c r="B20096">
        <v>15</v>
      </c>
      <c r="C20096">
        <v>11759.73</v>
      </c>
      <c r="D20096" s="10">
        <f>VLOOKUP(A20096,Step2Result!$A:$B,2,FALSE)</f>
        <v>41777</v>
      </c>
      <c r="E20096">
        <f t="shared" si="313"/>
        <v>4.2222999999999997</v>
      </c>
    </row>
    <row r="20097" spans="1:5" x14ac:dyDescent="0.35">
      <c r="A20097" t="s">
        <v>87</v>
      </c>
      <c r="B20097">
        <v>35</v>
      </c>
      <c r="C20097">
        <v>8869.2800000000007</v>
      </c>
      <c r="D20097" s="10">
        <f>VLOOKUP(A20097,Step2Result!$A:$B,2,FALSE)</f>
        <v>41777</v>
      </c>
      <c r="E20097">
        <f t="shared" si="313"/>
        <v>7.4305000000000003</v>
      </c>
    </row>
    <row r="20098" spans="1:5" x14ac:dyDescent="0.35">
      <c r="A20098" t="s">
        <v>87</v>
      </c>
      <c r="B20098">
        <v>16</v>
      </c>
      <c r="C20098">
        <v>10143.81</v>
      </c>
      <c r="D20098" s="10">
        <f>VLOOKUP(A20098,Step2Result!$A:$B,2,FALSE)</f>
        <v>41777</v>
      </c>
      <c r="E20098">
        <f t="shared" si="313"/>
        <v>3.8849</v>
      </c>
    </row>
    <row r="20099" spans="1:5" x14ac:dyDescent="0.35">
      <c r="A20099" t="s">
        <v>87</v>
      </c>
      <c r="B20099">
        <v>12</v>
      </c>
      <c r="C20099">
        <v>15163.41</v>
      </c>
      <c r="D20099" s="10">
        <f>VLOOKUP(A20099,Step2Result!$A:$B,2,FALSE)</f>
        <v>41777</v>
      </c>
      <c r="E20099">
        <f t="shared" ref="E20099:E20162" si="314">ROUND(C20099*B20099/D20099,4)</f>
        <v>4.3555000000000001</v>
      </c>
    </row>
    <row r="20100" spans="1:5" x14ac:dyDescent="0.35">
      <c r="A20100" t="s">
        <v>87</v>
      </c>
      <c r="B20100">
        <v>17</v>
      </c>
      <c r="C20100">
        <v>9033.11</v>
      </c>
      <c r="D20100" s="10">
        <f>VLOOKUP(A20100,Step2Result!$A:$B,2,FALSE)</f>
        <v>41777</v>
      </c>
      <c r="E20100">
        <f t="shared" si="314"/>
        <v>3.6758000000000002</v>
      </c>
    </row>
    <row r="20101" spans="1:5" x14ac:dyDescent="0.35">
      <c r="A20101" t="s">
        <v>87</v>
      </c>
      <c r="B20101">
        <v>110</v>
      </c>
      <c r="C20101">
        <v>9108.7999999999993</v>
      </c>
      <c r="D20101" s="10">
        <f>VLOOKUP(A20101,Step2Result!$A:$B,2,FALSE)</f>
        <v>41777</v>
      </c>
      <c r="E20101">
        <f t="shared" si="314"/>
        <v>23.983699999999999</v>
      </c>
    </row>
    <row r="20102" spans="1:5" x14ac:dyDescent="0.35">
      <c r="A20102" t="s">
        <v>87</v>
      </c>
      <c r="B20102">
        <v>55</v>
      </c>
      <c r="C20102">
        <v>14118.63</v>
      </c>
      <c r="D20102" s="10">
        <f>VLOOKUP(A20102,Step2Result!$A:$B,2,FALSE)</f>
        <v>41777</v>
      </c>
      <c r="E20102">
        <f t="shared" si="314"/>
        <v>18.587399999999999</v>
      </c>
    </row>
    <row r="20103" spans="1:5" x14ac:dyDescent="0.35">
      <c r="A20103" t="s">
        <v>87</v>
      </c>
      <c r="B20103">
        <v>54</v>
      </c>
      <c r="C20103">
        <v>8657.3799999999992</v>
      </c>
      <c r="D20103" s="10">
        <f>VLOOKUP(A20103,Step2Result!$A:$B,2,FALSE)</f>
        <v>41777</v>
      </c>
      <c r="E20103">
        <f t="shared" si="314"/>
        <v>11.190300000000001</v>
      </c>
    </row>
    <row r="20104" spans="1:5" x14ac:dyDescent="0.35">
      <c r="A20104" t="s">
        <v>87</v>
      </c>
      <c r="B20104">
        <v>18</v>
      </c>
      <c r="C20104">
        <v>17465.27</v>
      </c>
      <c r="D20104" s="10">
        <f>VLOOKUP(A20104,Step2Result!$A:$B,2,FALSE)</f>
        <v>41777</v>
      </c>
      <c r="E20104">
        <f t="shared" si="314"/>
        <v>7.5251000000000001</v>
      </c>
    </row>
    <row r="20105" spans="1:5" x14ac:dyDescent="0.35">
      <c r="A20105" t="s">
        <v>87</v>
      </c>
      <c r="B20105">
        <v>21</v>
      </c>
      <c r="C20105">
        <v>8614.85</v>
      </c>
      <c r="D20105" s="10">
        <f>VLOOKUP(A20105,Step2Result!$A:$B,2,FALSE)</f>
        <v>41777</v>
      </c>
      <c r="E20105">
        <f t="shared" si="314"/>
        <v>4.3304</v>
      </c>
    </row>
    <row r="20106" spans="1:5" x14ac:dyDescent="0.35">
      <c r="A20106" t="s">
        <v>88</v>
      </c>
      <c r="B20106">
        <v>97</v>
      </c>
      <c r="C20106">
        <v>8381.2099999999991</v>
      </c>
      <c r="D20106" s="10">
        <f>VLOOKUP(A20106,Step2Result!$A:$B,2,FALSE)</f>
        <v>29477</v>
      </c>
      <c r="E20106">
        <f t="shared" si="314"/>
        <v>27.580100000000002</v>
      </c>
    </row>
    <row r="20107" spans="1:5" x14ac:dyDescent="0.35">
      <c r="A20107" t="s">
        <v>88</v>
      </c>
      <c r="B20107">
        <v>210</v>
      </c>
      <c r="C20107">
        <v>8770.5300000000007</v>
      </c>
      <c r="D20107" s="10">
        <f>VLOOKUP(A20107,Step2Result!$A:$B,2,FALSE)</f>
        <v>29477</v>
      </c>
      <c r="E20107">
        <f t="shared" si="314"/>
        <v>62.482999999999997</v>
      </c>
    </row>
    <row r="20108" spans="1:5" x14ac:dyDescent="0.35">
      <c r="A20108" t="s">
        <v>88</v>
      </c>
      <c r="B20108">
        <v>88</v>
      </c>
      <c r="C20108">
        <v>7945.02</v>
      </c>
      <c r="D20108" s="10">
        <f>VLOOKUP(A20108,Step2Result!$A:$B,2,FALSE)</f>
        <v>29477</v>
      </c>
      <c r="E20108">
        <f t="shared" si="314"/>
        <v>23.718900000000001</v>
      </c>
    </row>
    <row r="20109" spans="1:5" x14ac:dyDescent="0.35">
      <c r="A20109" t="s">
        <v>88</v>
      </c>
      <c r="B20109">
        <v>112</v>
      </c>
      <c r="C20109">
        <v>7694.33</v>
      </c>
      <c r="D20109" s="10">
        <f>VLOOKUP(A20109,Step2Result!$A:$B,2,FALSE)</f>
        <v>29477</v>
      </c>
      <c r="E20109">
        <f t="shared" si="314"/>
        <v>29.235199999999999</v>
      </c>
    </row>
    <row r="20110" spans="1:5" x14ac:dyDescent="0.35">
      <c r="A20110" t="s">
        <v>88</v>
      </c>
      <c r="B20110">
        <v>83</v>
      </c>
      <c r="C20110">
        <v>8611.75</v>
      </c>
      <c r="D20110" s="10">
        <f>VLOOKUP(A20110,Step2Result!$A:$B,2,FALSE)</f>
        <v>29477</v>
      </c>
      <c r="E20110">
        <f t="shared" si="314"/>
        <v>24.2486</v>
      </c>
    </row>
    <row r="20111" spans="1:5" x14ac:dyDescent="0.35">
      <c r="A20111" t="s">
        <v>88</v>
      </c>
      <c r="B20111">
        <v>53</v>
      </c>
      <c r="C20111">
        <v>8788.77</v>
      </c>
      <c r="D20111" s="10">
        <f>VLOOKUP(A20111,Step2Result!$A:$B,2,FALSE)</f>
        <v>29477</v>
      </c>
      <c r="E20111">
        <f t="shared" si="314"/>
        <v>15.802300000000001</v>
      </c>
    </row>
    <row r="20112" spans="1:5" x14ac:dyDescent="0.35">
      <c r="A20112" t="s">
        <v>88</v>
      </c>
      <c r="B20112">
        <v>13</v>
      </c>
      <c r="C20112">
        <v>7822.15</v>
      </c>
      <c r="D20112" s="10">
        <f>VLOOKUP(A20112,Step2Result!$A:$B,2,FALSE)</f>
        <v>29477</v>
      </c>
      <c r="E20112">
        <f t="shared" si="314"/>
        <v>3.4497</v>
      </c>
    </row>
    <row r="20113" spans="1:5" x14ac:dyDescent="0.35">
      <c r="A20113" t="s">
        <v>88</v>
      </c>
      <c r="B20113">
        <v>64</v>
      </c>
      <c r="C20113">
        <v>7834.64</v>
      </c>
      <c r="D20113" s="10">
        <f>VLOOKUP(A20113,Step2Result!$A:$B,2,FALSE)</f>
        <v>29477</v>
      </c>
      <c r="E20113">
        <f t="shared" si="314"/>
        <v>17.010400000000001</v>
      </c>
    </row>
    <row r="20114" spans="1:5" x14ac:dyDescent="0.35">
      <c r="A20114" t="s">
        <v>88</v>
      </c>
      <c r="B20114">
        <v>187</v>
      </c>
      <c r="C20114">
        <v>9093.82</v>
      </c>
      <c r="D20114" s="10">
        <f>VLOOKUP(A20114,Step2Result!$A:$B,2,FALSE)</f>
        <v>29477</v>
      </c>
      <c r="E20114">
        <f t="shared" si="314"/>
        <v>57.6905</v>
      </c>
    </row>
    <row r="20115" spans="1:5" x14ac:dyDescent="0.35">
      <c r="A20115" t="s">
        <v>88</v>
      </c>
      <c r="B20115">
        <v>39</v>
      </c>
      <c r="C20115">
        <v>8619.43</v>
      </c>
      <c r="D20115" s="10">
        <f>VLOOKUP(A20115,Step2Result!$A:$B,2,FALSE)</f>
        <v>29477</v>
      </c>
      <c r="E20115">
        <f t="shared" si="314"/>
        <v>11.4041</v>
      </c>
    </row>
    <row r="20116" spans="1:5" x14ac:dyDescent="0.35">
      <c r="A20116" t="s">
        <v>88</v>
      </c>
      <c r="B20116">
        <v>153</v>
      </c>
      <c r="C20116">
        <v>7490.74</v>
      </c>
      <c r="D20116" s="10">
        <f>VLOOKUP(A20116,Step2Result!$A:$B,2,FALSE)</f>
        <v>29477</v>
      </c>
      <c r="E20116">
        <f t="shared" si="314"/>
        <v>38.880600000000001</v>
      </c>
    </row>
    <row r="20117" spans="1:5" x14ac:dyDescent="0.35">
      <c r="A20117" t="s">
        <v>88</v>
      </c>
      <c r="B20117">
        <v>43</v>
      </c>
      <c r="C20117">
        <v>7467.3</v>
      </c>
      <c r="D20117" s="10">
        <f>VLOOKUP(A20117,Step2Result!$A:$B,2,FALSE)</f>
        <v>29477</v>
      </c>
      <c r="E20117">
        <f t="shared" si="314"/>
        <v>10.893000000000001</v>
      </c>
    </row>
    <row r="20118" spans="1:5" x14ac:dyDescent="0.35">
      <c r="A20118" t="s">
        <v>88</v>
      </c>
      <c r="B20118">
        <v>13</v>
      </c>
      <c r="C20118">
        <v>7249</v>
      </c>
      <c r="D20118" s="10">
        <f>VLOOKUP(A20118,Step2Result!$A:$B,2,FALSE)</f>
        <v>29477</v>
      </c>
      <c r="E20118">
        <f t="shared" si="314"/>
        <v>3.1970000000000001</v>
      </c>
    </row>
    <row r="20119" spans="1:5" x14ac:dyDescent="0.35">
      <c r="A20119" t="s">
        <v>88</v>
      </c>
      <c r="B20119">
        <v>113</v>
      </c>
      <c r="C20119">
        <v>7890</v>
      </c>
      <c r="D20119" s="10">
        <f>VLOOKUP(A20119,Step2Result!$A:$B,2,FALSE)</f>
        <v>29477</v>
      </c>
      <c r="E20119">
        <f t="shared" si="314"/>
        <v>30.246300000000002</v>
      </c>
    </row>
    <row r="20120" spans="1:5" x14ac:dyDescent="0.35">
      <c r="A20120" t="s">
        <v>88</v>
      </c>
      <c r="B20120">
        <v>21</v>
      </c>
      <c r="C20120">
        <v>7970.95</v>
      </c>
      <c r="D20120" s="10">
        <f>VLOOKUP(A20120,Step2Result!$A:$B,2,FALSE)</f>
        <v>29477</v>
      </c>
      <c r="E20120">
        <f t="shared" si="314"/>
        <v>5.6787000000000001</v>
      </c>
    </row>
    <row r="20121" spans="1:5" x14ac:dyDescent="0.35">
      <c r="A20121" t="s">
        <v>88</v>
      </c>
      <c r="B20121">
        <v>73</v>
      </c>
      <c r="C20121">
        <v>8039.5</v>
      </c>
      <c r="D20121" s="10">
        <f>VLOOKUP(A20121,Step2Result!$A:$B,2,FALSE)</f>
        <v>29477</v>
      </c>
      <c r="E20121">
        <f t="shared" si="314"/>
        <v>19.9099</v>
      </c>
    </row>
    <row r="20122" spans="1:5" x14ac:dyDescent="0.35">
      <c r="A20122" t="s">
        <v>88</v>
      </c>
      <c r="B20122">
        <v>174</v>
      </c>
      <c r="C20122">
        <v>9319.5300000000007</v>
      </c>
      <c r="D20122" s="10">
        <f>VLOOKUP(A20122,Step2Result!$A:$B,2,FALSE)</f>
        <v>29477</v>
      </c>
      <c r="E20122">
        <f t="shared" si="314"/>
        <v>55.012300000000003</v>
      </c>
    </row>
    <row r="20123" spans="1:5" x14ac:dyDescent="0.35">
      <c r="A20123" t="s">
        <v>88</v>
      </c>
      <c r="B20123">
        <v>72</v>
      </c>
      <c r="C20123">
        <v>12645.51</v>
      </c>
      <c r="D20123" s="10">
        <f>VLOOKUP(A20123,Step2Result!$A:$B,2,FALSE)</f>
        <v>29477</v>
      </c>
      <c r="E20123">
        <f t="shared" si="314"/>
        <v>30.887699999999999</v>
      </c>
    </row>
    <row r="20124" spans="1:5" x14ac:dyDescent="0.35">
      <c r="A20124" t="s">
        <v>88</v>
      </c>
      <c r="B20124">
        <v>201</v>
      </c>
      <c r="C20124">
        <v>8409.51</v>
      </c>
      <c r="D20124" s="10">
        <f>VLOOKUP(A20124,Step2Result!$A:$B,2,FALSE)</f>
        <v>29477</v>
      </c>
      <c r="E20124">
        <f t="shared" si="314"/>
        <v>57.343400000000003</v>
      </c>
    </row>
    <row r="20125" spans="1:5" x14ac:dyDescent="0.35">
      <c r="A20125" t="s">
        <v>88</v>
      </c>
      <c r="B20125">
        <v>14</v>
      </c>
      <c r="C20125">
        <v>8777.14</v>
      </c>
      <c r="D20125" s="10">
        <f>VLOOKUP(A20125,Step2Result!$A:$B,2,FALSE)</f>
        <v>29477</v>
      </c>
      <c r="E20125">
        <f t="shared" si="314"/>
        <v>4.1687000000000003</v>
      </c>
    </row>
    <row r="20126" spans="1:5" x14ac:dyDescent="0.35">
      <c r="A20126" t="s">
        <v>88</v>
      </c>
      <c r="B20126">
        <v>23</v>
      </c>
      <c r="C20126">
        <v>7510.34</v>
      </c>
      <c r="D20126" s="10">
        <f>VLOOKUP(A20126,Step2Result!$A:$B,2,FALSE)</f>
        <v>29477</v>
      </c>
      <c r="E20126">
        <f t="shared" si="314"/>
        <v>5.8601000000000001</v>
      </c>
    </row>
    <row r="20127" spans="1:5" x14ac:dyDescent="0.35">
      <c r="A20127" t="s">
        <v>88</v>
      </c>
      <c r="B20127">
        <v>27</v>
      </c>
      <c r="C20127">
        <v>7764.22</v>
      </c>
      <c r="D20127" s="10">
        <f>VLOOKUP(A20127,Step2Result!$A:$B,2,FALSE)</f>
        <v>29477</v>
      </c>
      <c r="E20127">
        <f t="shared" si="314"/>
        <v>7.1117999999999997</v>
      </c>
    </row>
    <row r="20128" spans="1:5" x14ac:dyDescent="0.35">
      <c r="A20128" t="s">
        <v>88</v>
      </c>
      <c r="B20128">
        <v>59</v>
      </c>
      <c r="C20128">
        <v>8810.08</v>
      </c>
      <c r="D20128" s="10">
        <f>VLOOKUP(A20128,Step2Result!$A:$B,2,FALSE)</f>
        <v>29477</v>
      </c>
      <c r="E20128">
        <f t="shared" si="314"/>
        <v>17.633900000000001</v>
      </c>
    </row>
    <row r="20129" spans="1:5" x14ac:dyDescent="0.35">
      <c r="A20129" t="s">
        <v>88</v>
      </c>
      <c r="B20129">
        <v>66</v>
      </c>
      <c r="C20129">
        <v>10788.81</v>
      </c>
      <c r="D20129" s="10">
        <f>VLOOKUP(A20129,Step2Result!$A:$B,2,FALSE)</f>
        <v>29477</v>
      </c>
      <c r="E20129">
        <f t="shared" si="314"/>
        <v>24.156500000000001</v>
      </c>
    </row>
    <row r="20130" spans="1:5" x14ac:dyDescent="0.35">
      <c r="A20130" t="s">
        <v>88</v>
      </c>
      <c r="B20130">
        <v>18</v>
      </c>
      <c r="C20130">
        <v>7674.83</v>
      </c>
      <c r="D20130" s="10">
        <f>VLOOKUP(A20130,Step2Result!$A:$B,2,FALSE)</f>
        <v>29477</v>
      </c>
      <c r="E20130">
        <f t="shared" si="314"/>
        <v>4.6866000000000003</v>
      </c>
    </row>
    <row r="20131" spans="1:5" x14ac:dyDescent="0.35">
      <c r="A20131" t="s">
        <v>88</v>
      </c>
      <c r="B20131">
        <v>32</v>
      </c>
      <c r="C20131">
        <v>7908.46</v>
      </c>
      <c r="D20131" s="10">
        <f>VLOOKUP(A20131,Step2Result!$A:$B,2,FALSE)</f>
        <v>29477</v>
      </c>
      <c r="E20131">
        <f t="shared" si="314"/>
        <v>8.5853999999999999</v>
      </c>
    </row>
    <row r="20132" spans="1:5" x14ac:dyDescent="0.35">
      <c r="A20132" t="s">
        <v>88</v>
      </c>
      <c r="B20132">
        <v>37</v>
      </c>
      <c r="C20132">
        <v>11899.7</v>
      </c>
      <c r="D20132" s="10">
        <f>VLOOKUP(A20132,Step2Result!$A:$B,2,FALSE)</f>
        <v>29477</v>
      </c>
      <c r="E20132">
        <f t="shared" si="314"/>
        <v>14.9367</v>
      </c>
    </row>
    <row r="20133" spans="1:5" x14ac:dyDescent="0.35">
      <c r="A20133" t="s">
        <v>88</v>
      </c>
      <c r="B20133">
        <v>203</v>
      </c>
      <c r="C20133">
        <v>9639.4</v>
      </c>
      <c r="D20133" s="10">
        <f>VLOOKUP(A20133,Step2Result!$A:$B,2,FALSE)</f>
        <v>29477</v>
      </c>
      <c r="E20133">
        <f t="shared" si="314"/>
        <v>66.383899999999997</v>
      </c>
    </row>
    <row r="20134" spans="1:5" x14ac:dyDescent="0.35">
      <c r="A20134" t="s">
        <v>88</v>
      </c>
      <c r="B20134">
        <v>46</v>
      </c>
      <c r="C20134">
        <v>9432.73</v>
      </c>
      <c r="D20134" s="10">
        <f>VLOOKUP(A20134,Step2Result!$A:$B,2,FALSE)</f>
        <v>29477</v>
      </c>
      <c r="E20134">
        <f t="shared" si="314"/>
        <v>14.7201</v>
      </c>
    </row>
    <row r="20135" spans="1:5" x14ac:dyDescent="0.35">
      <c r="A20135" t="s">
        <v>88</v>
      </c>
      <c r="B20135">
        <v>67</v>
      </c>
      <c r="C20135">
        <v>8123.76</v>
      </c>
      <c r="D20135" s="10">
        <f>VLOOKUP(A20135,Step2Result!$A:$B,2,FALSE)</f>
        <v>29477</v>
      </c>
      <c r="E20135">
        <f t="shared" si="314"/>
        <v>18.465</v>
      </c>
    </row>
    <row r="20136" spans="1:5" x14ac:dyDescent="0.35">
      <c r="A20136" t="s">
        <v>88</v>
      </c>
      <c r="B20136">
        <v>27</v>
      </c>
      <c r="C20136">
        <v>7879.37</v>
      </c>
      <c r="D20136" s="10">
        <f>VLOOKUP(A20136,Step2Result!$A:$B,2,FALSE)</f>
        <v>29477</v>
      </c>
      <c r="E20136">
        <f t="shared" si="314"/>
        <v>7.2172999999999998</v>
      </c>
    </row>
    <row r="20137" spans="1:5" x14ac:dyDescent="0.35">
      <c r="A20137" t="s">
        <v>88</v>
      </c>
      <c r="B20137">
        <v>40</v>
      </c>
      <c r="C20137">
        <v>7638.45</v>
      </c>
      <c r="D20137" s="10">
        <f>VLOOKUP(A20137,Step2Result!$A:$B,2,FALSE)</f>
        <v>29477</v>
      </c>
      <c r="E20137">
        <f t="shared" si="314"/>
        <v>10.3653</v>
      </c>
    </row>
    <row r="20138" spans="1:5" x14ac:dyDescent="0.35">
      <c r="A20138" t="s">
        <v>88</v>
      </c>
      <c r="B20138">
        <v>56</v>
      </c>
      <c r="C20138">
        <v>13172.53</v>
      </c>
      <c r="D20138" s="10">
        <f>VLOOKUP(A20138,Step2Result!$A:$B,2,FALSE)</f>
        <v>29477</v>
      </c>
      <c r="E20138">
        <f t="shared" si="314"/>
        <v>25.024999999999999</v>
      </c>
    </row>
    <row r="20139" spans="1:5" x14ac:dyDescent="0.35">
      <c r="A20139" t="s">
        <v>88</v>
      </c>
      <c r="B20139">
        <v>39</v>
      </c>
      <c r="C20139">
        <v>7560.41</v>
      </c>
      <c r="D20139" s="10">
        <f>VLOOKUP(A20139,Step2Result!$A:$B,2,FALSE)</f>
        <v>29477</v>
      </c>
      <c r="E20139">
        <f t="shared" si="314"/>
        <v>10.0029</v>
      </c>
    </row>
    <row r="20140" spans="1:5" x14ac:dyDescent="0.35">
      <c r="A20140" t="s">
        <v>88</v>
      </c>
      <c r="B20140">
        <v>96</v>
      </c>
      <c r="C20140">
        <v>8345.41</v>
      </c>
      <c r="D20140" s="10">
        <f>VLOOKUP(A20140,Step2Result!$A:$B,2,FALSE)</f>
        <v>29477</v>
      </c>
      <c r="E20140">
        <f t="shared" si="314"/>
        <v>27.179099999999998</v>
      </c>
    </row>
    <row r="20141" spans="1:5" x14ac:dyDescent="0.35">
      <c r="A20141" t="s">
        <v>88</v>
      </c>
      <c r="B20141">
        <v>60</v>
      </c>
      <c r="C20141">
        <v>9473.98</v>
      </c>
      <c r="D20141" s="10">
        <f>VLOOKUP(A20141,Step2Result!$A:$B,2,FALSE)</f>
        <v>29477</v>
      </c>
      <c r="E20141">
        <f t="shared" si="314"/>
        <v>19.284099999999999</v>
      </c>
    </row>
    <row r="20142" spans="1:5" x14ac:dyDescent="0.35">
      <c r="A20142" t="s">
        <v>88</v>
      </c>
      <c r="B20142">
        <v>91</v>
      </c>
      <c r="C20142">
        <v>8064.78</v>
      </c>
      <c r="D20142" s="10">
        <f>VLOOKUP(A20142,Step2Result!$A:$B,2,FALSE)</f>
        <v>29477</v>
      </c>
      <c r="E20142">
        <f t="shared" si="314"/>
        <v>24.897200000000002</v>
      </c>
    </row>
    <row r="20143" spans="1:5" x14ac:dyDescent="0.35">
      <c r="A20143" t="s">
        <v>88</v>
      </c>
      <c r="B20143">
        <v>41</v>
      </c>
      <c r="C20143">
        <v>9485</v>
      </c>
      <c r="D20143" s="10">
        <f>VLOOKUP(A20143,Step2Result!$A:$B,2,FALSE)</f>
        <v>29477</v>
      </c>
      <c r="E20143">
        <f t="shared" si="314"/>
        <v>13.1928</v>
      </c>
    </row>
    <row r="20144" spans="1:5" x14ac:dyDescent="0.35">
      <c r="A20144" t="s">
        <v>88</v>
      </c>
      <c r="B20144">
        <v>56</v>
      </c>
      <c r="C20144">
        <v>7807.76</v>
      </c>
      <c r="D20144" s="10">
        <f>VLOOKUP(A20144,Step2Result!$A:$B,2,FALSE)</f>
        <v>29477</v>
      </c>
      <c r="E20144">
        <f t="shared" si="314"/>
        <v>14.8331</v>
      </c>
    </row>
    <row r="20145" spans="1:5" x14ac:dyDescent="0.35">
      <c r="A20145" t="s">
        <v>88</v>
      </c>
      <c r="B20145">
        <v>12</v>
      </c>
      <c r="C20145">
        <v>8278.91</v>
      </c>
      <c r="D20145" s="10">
        <f>VLOOKUP(A20145,Step2Result!$A:$B,2,FALSE)</f>
        <v>29477</v>
      </c>
      <c r="E20145">
        <f t="shared" si="314"/>
        <v>3.3702999999999999</v>
      </c>
    </row>
    <row r="20146" spans="1:5" x14ac:dyDescent="0.35">
      <c r="A20146" t="s">
        <v>88</v>
      </c>
      <c r="B20146">
        <v>31</v>
      </c>
      <c r="C20146">
        <v>8388.32</v>
      </c>
      <c r="D20146" s="10">
        <f>VLOOKUP(A20146,Step2Result!$A:$B,2,FALSE)</f>
        <v>29477</v>
      </c>
      <c r="E20146">
        <f t="shared" si="314"/>
        <v>8.8216999999999999</v>
      </c>
    </row>
    <row r="20147" spans="1:5" x14ac:dyDescent="0.35">
      <c r="A20147" t="s">
        <v>88</v>
      </c>
      <c r="B20147">
        <v>20</v>
      </c>
      <c r="C20147">
        <v>8729.7999999999993</v>
      </c>
      <c r="D20147" s="10">
        <f>VLOOKUP(A20147,Step2Result!$A:$B,2,FALSE)</f>
        <v>29477</v>
      </c>
      <c r="E20147">
        <f t="shared" si="314"/>
        <v>5.9230999999999998</v>
      </c>
    </row>
    <row r="20148" spans="1:5" x14ac:dyDescent="0.35">
      <c r="A20148" t="s">
        <v>88</v>
      </c>
      <c r="B20148">
        <v>124</v>
      </c>
      <c r="C20148">
        <v>9198.41</v>
      </c>
      <c r="D20148" s="10">
        <f>VLOOKUP(A20148,Step2Result!$A:$B,2,FALSE)</f>
        <v>29477</v>
      </c>
      <c r="E20148">
        <f t="shared" si="314"/>
        <v>38.694699999999997</v>
      </c>
    </row>
    <row r="20149" spans="1:5" x14ac:dyDescent="0.35">
      <c r="A20149" t="s">
        <v>88</v>
      </c>
      <c r="B20149">
        <v>18</v>
      </c>
      <c r="C20149">
        <v>7407.16</v>
      </c>
      <c r="D20149" s="10">
        <f>VLOOKUP(A20149,Step2Result!$A:$B,2,FALSE)</f>
        <v>29477</v>
      </c>
      <c r="E20149">
        <f t="shared" si="314"/>
        <v>4.5231000000000003</v>
      </c>
    </row>
    <row r="20150" spans="1:5" x14ac:dyDescent="0.35">
      <c r="A20150" t="s">
        <v>88</v>
      </c>
      <c r="B20150">
        <v>20</v>
      </c>
      <c r="C20150">
        <v>7676.3</v>
      </c>
      <c r="D20150" s="10">
        <f>VLOOKUP(A20150,Step2Result!$A:$B,2,FALSE)</f>
        <v>29477</v>
      </c>
      <c r="E20150">
        <f t="shared" si="314"/>
        <v>5.2083000000000004</v>
      </c>
    </row>
    <row r="20151" spans="1:5" x14ac:dyDescent="0.35">
      <c r="A20151" t="s">
        <v>88</v>
      </c>
      <c r="B20151">
        <v>92</v>
      </c>
      <c r="C20151">
        <v>7728.54</v>
      </c>
      <c r="D20151" s="10">
        <f>VLOOKUP(A20151,Step2Result!$A:$B,2,FALSE)</f>
        <v>29477</v>
      </c>
      <c r="E20151">
        <f t="shared" si="314"/>
        <v>24.121400000000001</v>
      </c>
    </row>
    <row r="20152" spans="1:5" x14ac:dyDescent="0.35">
      <c r="A20152" t="s">
        <v>88</v>
      </c>
      <c r="B20152">
        <v>18</v>
      </c>
      <c r="C20152">
        <v>8402</v>
      </c>
      <c r="D20152" s="10">
        <f>VLOOKUP(A20152,Step2Result!$A:$B,2,FALSE)</f>
        <v>29477</v>
      </c>
      <c r="E20152">
        <f t="shared" si="314"/>
        <v>5.1306000000000003</v>
      </c>
    </row>
    <row r="20153" spans="1:5" x14ac:dyDescent="0.35">
      <c r="A20153" t="s">
        <v>88</v>
      </c>
      <c r="B20153">
        <v>23</v>
      </c>
      <c r="C20153">
        <v>7722.86</v>
      </c>
      <c r="D20153" s="10">
        <f>VLOOKUP(A20153,Step2Result!$A:$B,2,FALSE)</f>
        <v>29477</v>
      </c>
      <c r="E20153">
        <f t="shared" si="314"/>
        <v>6.0259</v>
      </c>
    </row>
    <row r="20154" spans="1:5" x14ac:dyDescent="0.35">
      <c r="A20154" t="s">
        <v>88</v>
      </c>
      <c r="B20154">
        <v>24</v>
      </c>
      <c r="C20154">
        <v>7860</v>
      </c>
      <c r="D20154" s="10">
        <f>VLOOKUP(A20154,Step2Result!$A:$B,2,FALSE)</f>
        <v>29477</v>
      </c>
      <c r="E20154">
        <f t="shared" si="314"/>
        <v>6.3996000000000004</v>
      </c>
    </row>
    <row r="20155" spans="1:5" x14ac:dyDescent="0.35">
      <c r="A20155" t="s">
        <v>88</v>
      </c>
      <c r="B20155">
        <v>70</v>
      </c>
      <c r="C20155">
        <v>10674.68</v>
      </c>
      <c r="D20155" s="10">
        <f>VLOOKUP(A20155,Step2Result!$A:$B,2,FALSE)</f>
        <v>29477</v>
      </c>
      <c r="E20155">
        <f t="shared" si="314"/>
        <v>25.349499999999999</v>
      </c>
    </row>
    <row r="20156" spans="1:5" x14ac:dyDescent="0.35">
      <c r="A20156" t="s">
        <v>88</v>
      </c>
      <c r="B20156">
        <v>73</v>
      </c>
      <c r="C20156">
        <v>7181.06</v>
      </c>
      <c r="D20156" s="10">
        <f>VLOOKUP(A20156,Step2Result!$A:$B,2,FALSE)</f>
        <v>29477</v>
      </c>
      <c r="E20156">
        <f t="shared" si="314"/>
        <v>17.783899999999999</v>
      </c>
    </row>
    <row r="20157" spans="1:5" x14ac:dyDescent="0.35">
      <c r="A20157" t="s">
        <v>88</v>
      </c>
      <c r="B20157">
        <v>148</v>
      </c>
      <c r="C20157">
        <v>8047.92</v>
      </c>
      <c r="D20157" s="10">
        <f>VLOOKUP(A20157,Step2Result!$A:$B,2,FALSE)</f>
        <v>29477</v>
      </c>
      <c r="E20157">
        <f t="shared" si="314"/>
        <v>40.407499999999999</v>
      </c>
    </row>
    <row r="20158" spans="1:5" x14ac:dyDescent="0.35">
      <c r="A20158" t="s">
        <v>88</v>
      </c>
      <c r="B20158">
        <v>66</v>
      </c>
      <c r="C20158">
        <v>7528.92</v>
      </c>
      <c r="D20158" s="10">
        <f>VLOOKUP(A20158,Step2Result!$A:$B,2,FALSE)</f>
        <v>29477</v>
      </c>
      <c r="E20158">
        <f t="shared" si="314"/>
        <v>16.857500000000002</v>
      </c>
    </row>
    <row r="20159" spans="1:5" x14ac:dyDescent="0.35">
      <c r="A20159" t="s">
        <v>88</v>
      </c>
      <c r="B20159">
        <v>79</v>
      </c>
      <c r="C20159">
        <v>8500.27</v>
      </c>
      <c r="D20159" s="10">
        <f>VLOOKUP(A20159,Step2Result!$A:$B,2,FALSE)</f>
        <v>29477</v>
      </c>
      <c r="E20159">
        <f t="shared" si="314"/>
        <v>22.781199999999998</v>
      </c>
    </row>
    <row r="20160" spans="1:5" x14ac:dyDescent="0.35">
      <c r="A20160" t="s">
        <v>88</v>
      </c>
      <c r="B20160">
        <v>81</v>
      </c>
      <c r="C20160">
        <v>7733.53</v>
      </c>
      <c r="D20160" s="10">
        <f>VLOOKUP(A20160,Step2Result!$A:$B,2,FALSE)</f>
        <v>29477</v>
      </c>
      <c r="E20160">
        <f t="shared" si="314"/>
        <v>21.251000000000001</v>
      </c>
    </row>
    <row r="20161" spans="1:5" x14ac:dyDescent="0.35">
      <c r="A20161" t="s">
        <v>88</v>
      </c>
      <c r="B20161">
        <v>41</v>
      </c>
      <c r="C20161">
        <v>8168.68</v>
      </c>
      <c r="D20161" s="10">
        <f>VLOOKUP(A20161,Step2Result!$A:$B,2,FALSE)</f>
        <v>29477</v>
      </c>
      <c r="E20161">
        <f t="shared" si="314"/>
        <v>11.3619</v>
      </c>
    </row>
    <row r="20162" spans="1:5" x14ac:dyDescent="0.35">
      <c r="A20162" t="s">
        <v>88</v>
      </c>
      <c r="B20162">
        <v>41</v>
      </c>
      <c r="C20162">
        <v>7872.56</v>
      </c>
      <c r="D20162" s="10">
        <f>VLOOKUP(A20162,Step2Result!$A:$B,2,FALSE)</f>
        <v>29477</v>
      </c>
      <c r="E20162">
        <f t="shared" si="314"/>
        <v>10.950100000000001</v>
      </c>
    </row>
    <row r="20163" spans="1:5" x14ac:dyDescent="0.35">
      <c r="A20163" t="s">
        <v>88</v>
      </c>
      <c r="B20163">
        <v>122</v>
      </c>
      <c r="C20163">
        <v>8496.51</v>
      </c>
      <c r="D20163" s="10">
        <f>VLOOKUP(A20163,Step2Result!$A:$B,2,FALSE)</f>
        <v>29477</v>
      </c>
      <c r="E20163">
        <f t="shared" ref="E20163:E20226" si="315">ROUND(C20163*B20163/D20163,4)</f>
        <v>35.165500000000002</v>
      </c>
    </row>
    <row r="20164" spans="1:5" x14ac:dyDescent="0.35">
      <c r="A20164" t="s">
        <v>88</v>
      </c>
      <c r="B20164">
        <v>135</v>
      </c>
      <c r="C20164">
        <v>8769.1299999999992</v>
      </c>
      <c r="D20164" s="10">
        <f>VLOOKUP(A20164,Step2Result!$A:$B,2,FALSE)</f>
        <v>29477</v>
      </c>
      <c r="E20164">
        <f t="shared" si="315"/>
        <v>40.161200000000001</v>
      </c>
    </row>
    <row r="20165" spans="1:5" x14ac:dyDescent="0.35">
      <c r="A20165" t="s">
        <v>88</v>
      </c>
      <c r="B20165">
        <v>24</v>
      </c>
      <c r="C20165">
        <v>8452.3700000000008</v>
      </c>
      <c r="D20165" s="10">
        <f>VLOOKUP(A20165,Step2Result!$A:$B,2,FALSE)</f>
        <v>29477</v>
      </c>
      <c r="E20165">
        <f t="shared" si="315"/>
        <v>6.8818999999999999</v>
      </c>
    </row>
    <row r="20166" spans="1:5" x14ac:dyDescent="0.35">
      <c r="A20166" t="s">
        <v>88</v>
      </c>
      <c r="B20166">
        <v>197</v>
      </c>
      <c r="C20166">
        <v>9015.84</v>
      </c>
      <c r="D20166" s="10">
        <f>VLOOKUP(A20166,Step2Result!$A:$B,2,FALSE)</f>
        <v>29477</v>
      </c>
      <c r="E20166">
        <f t="shared" si="315"/>
        <v>60.2545</v>
      </c>
    </row>
    <row r="20167" spans="1:5" x14ac:dyDescent="0.35">
      <c r="A20167" t="s">
        <v>88</v>
      </c>
      <c r="B20167">
        <v>14</v>
      </c>
      <c r="C20167">
        <v>8756.35</v>
      </c>
      <c r="D20167" s="10">
        <f>VLOOKUP(A20167,Step2Result!$A:$B,2,FALSE)</f>
        <v>29477</v>
      </c>
      <c r="E20167">
        <f t="shared" si="315"/>
        <v>4.1588000000000003</v>
      </c>
    </row>
    <row r="20168" spans="1:5" x14ac:dyDescent="0.35">
      <c r="A20168" t="s">
        <v>88</v>
      </c>
      <c r="B20168">
        <v>33</v>
      </c>
      <c r="C20168">
        <v>9850.69</v>
      </c>
      <c r="D20168" s="10">
        <f>VLOOKUP(A20168,Step2Result!$A:$B,2,FALSE)</f>
        <v>29477</v>
      </c>
      <c r="E20168">
        <f t="shared" si="315"/>
        <v>11.028</v>
      </c>
    </row>
    <row r="20169" spans="1:5" x14ac:dyDescent="0.35">
      <c r="A20169" t="s">
        <v>88</v>
      </c>
      <c r="B20169">
        <v>30</v>
      </c>
      <c r="C20169">
        <v>8124.93</v>
      </c>
      <c r="D20169" s="10">
        <f>VLOOKUP(A20169,Step2Result!$A:$B,2,FALSE)</f>
        <v>29477</v>
      </c>
      <c r="E20169">
        <f t="shared" si="315"/>
        <v>8.2690999999999999</v>
      </c>
    </row>
    <row r="20170" spans="1:5" x14ac:dyDescent="0.35">
      <c r="A20170" t="s">
        <v>88</v>
      </c>
      <c r="B20170">
        <v>60</v>
      </c>
      <c r="C20170">
        <v>8167.76</v>
      </c>
      <c r="D20170" s="10">
        <f>VLOOKUP(A20170,Step2Result!$A:$B,2,FALSE)</f>
        <v>29477</v>
      </c>
      <c r="E20170">
        <f t="shared" si="315"/>
        <v>16.625399999999999</v>
      </c>
    </row>
    <row r="20171" spans="1:5" x14ac:dyDescent="0.35">
      <c r="A20171" t="s">
        <v>88</v>
      </c>
      <c r="B20171">
        <v>104</v>
      </c>
      <c r="C20171">
        <v>9193.4699999999993</v>
      </c>
      <c r="D20171" s="10">
        <f>VLOOKUP(A20171,Step2Result!$A:$B,2,FALSE)</f>
        <v>29477</v>
      </c>
      <c r="E20171">
        <f t="shared" si="315"/>
        <v>32.436199999999999</v>
      </c>
    </row>
    <row r="20172" spans="1:5" x14ac:dyDescent="0.35">
      <c r="A20172" t="s">
        <v>88</v>
      </c>
      <c r="B20172">
        <v>40</v>
      </c>
      <c r="C20172">
        <v>8021.57</v>
      </c>
      <c r="D20172" s="10">
        <f>VLOOKUP(A20172,Step2Result!$A:$B,2,FALSE)</f>
        <v>29477</v>
      </c>
      <c r="E20172">
        <f t="shared" si="315"/>
        <v>10.885199999999999</v>
      </c>
    </row>
    <row r="20173" spans="1:5" x14ac:dyDescent="0.35">
      <c r="A20173" t="s">
        <v>88</v>
      </c>
      <c r="B20173">
        <v>54</v>
      </c>
      <c r="C20173">
        <v>8295.7900000000009</v>
      </c>
      <c r="D20173" s="10">
        <f>VLOOKUP(A20173,Step2Result!$A:$B,2,FALSE)</f>
        <v>29477</v>
      </c>
      <c r="E20173">
        <f t="shared" si="315"/>
        <v>15.1974</v>
      </c>
    </row>
    <row r="20174" spans="1:5" x14ac:dyDescent="0.35">
      <c r="A20174" t="s">
        <v>88</v>
      </c>
      <c r="B20174">
        <v>24</v>
      </c>
      <c r="C20174">
        <v>7782.33</v>
      </c>
      <c r="D20174" s="10">
        <f>VLOOKUP(A20174,Step2Result!$A:$B,2,FALSE)</f>
        <v>29477</v>
      </c>
      <c r="E20174">
        <f t="shared" si="315"/>
        <v>6.3362999999999996</v>
      </c>
    </row>
    <row r="20175" spans="1:5" x14ac:dyDescent="0.35">
      <c r="A20175" t="s">
        <v>88</v>
      </c>
      <c r="B20175">
        <v>11</v>
      </c>
      <c r="C20175">
        <v>8166.81</v>
      </c>
      <c r="D20175" s="10">
        <f>VLOOKUP(A20175,Step2Result!$A:$B,2,FALSE)</f>
        <v>29477</v>
      </c>
      <c r="E20175">
        <f t="shared" si="315"/>
        <v>3.0476000000000001</v>
      </c>
    </row>
    <row r="20176" spans="1:5" x14ac:dyDescent="0.35">
      <c r="A20176" t="s">
        <v>88</v>
      </c>
      <c r="B20176">
        <v>69</v>
      </c>
      <c r="C20176">
        <v>7431.28</v>
      </c>
      <c r="D20176" s="10">
        <f>VLOOKUP(A20176,Step2Result!$A:$B,2,FALSE)</f>
        <v>29477</v>
      </c>
      <c r="E20176">
        <f t="shared" si="315"/>
        <v>17.395199999999999</v>
      </c>
    </row>
    <row r="20177" spans="1:5" x14ac:dyDescent="0.35">
      <c r="A20177" t="s">
        <v>88</v>
      </c>
      <c r="B20177">
        <v>31</v>
      </c>
      <c r="C20177">
        <v>7827.67</v>
      </c>
      <c r="D20177" s="10">
        <f>VLOOKUP(A20177,Step2Result!$A:$B,2,FALSE)</f>
        <v>29477</v>
      </c>
      <c r="E20177">
        <f t="shared" si="315"/>
        <v>8.2321000000000009</v>
      </c>
    </row>
    <row r="20178" spans="1:5" x14ac:dyDescent="0.35">
      <c r="A20178" t="s">
        <v>88</v>
      </c>
      <c r="B20178">
        <v>43</v>
      </c>
      <c r="C20178">
        <v>7270.72</v>
      </c>
      <c r="D20178" s="10">
        <f>VLOOKUP(A20178,Step2Result!$A:$B,2,FALSE)</f>
        <v>29477</v>
      </c>
      <c r="E20178">
        <f t="shared" si="315"/>
        <v>10.606299999999999</v>
      </c>
    </row>
    <row r="20179" spans="1:5" x14ac:dyDescent="0.35">
      <c r="A20179" t="s">
        <v>88</v>
      </c>
      <c r="B20179">
        <v>41</v>
      </c>
      <c r="C20179">
        <v>7676.7</v>
      </c>
      <c r="D20179" s="10">
        <f>VLOOKUP(A20179,Step2Result!$A:$B,2,FALSE)</f>
        <v>29477</v>
      </c>
      <c r="E20179">
        <f t="shared" si="315"/>
        <v>10.6776</v>
      </c>
    </row>
    <row r="20180" spans="1:5" x14ac:dyDescent="0.35">
      <c r="A20180" t="s">
        <v>88</v>
      </c>
      <c r="B20180">
        <v>56</v>
      </c>
      <c r="C20180">
        <v>8033.96</v>
      </c>
      <c r="D20180" s="10">
        <f>VLOOKUP(A20180,Step2Result!$A:$B,2,FALSE)</f>
        <v>29477</v>
      </c>
      <c r="E20180">
        <f t="shared" si="315"/>
        <v>15.2628</v>
      </c>
    </row>
    <row r="20181" spans="1:5" x14ac:dyDescent="0.35">
      <c r="A20181" t="s">
        <v>88</v>
      </c>
      <c r="B20181">
        <v>61</v>
      </c>
      <c r="C20181">
        <v>7284.54</v>
      </c>
      <c r="D20181" s="10">
        <f>VLOOKUP(A20181,Step2Result!$A:$B,2,FALSE)</f>
        <v>29477</v>
      </c>
      <c r="E20181">
        <f t="shared" si="315"/>
        <v>15.0747</v>
      </c>
    </row>
    <row r="20182" spans="1:5" x14ac:dyDescent="0.35">
      <c r="A20182" t="s">
        <v>89</v>
      </c>
      <c r="B20182">
        <v>51</v>
      </c>
      <c r="C20182">
        <v>7704.74</v>
      </c>
      <c r="D20182" s="10">
        <f>VLOOKUP(A20182,Step2Result!$A:$B,2,FALSE)</f>
        <v>1782</v>
      </c>
      <c r="E20182">
        <f t="shared" si="315"/>
        <v>220.506</v>
      </c>
    </row>
    <row r="20183" spans="1:5" x14ac:dyDescent="0.35">
      <c r="A20183" t="s">
        <v>89</v>
      </c>
      <c r="B20183">
        <v>38</v>
      </c>
      <c r="C20183">
        <v>8020</v>
      </c>
      <c r="D20183" s="10">
        <f>VLOOKUP(A20183,Step2Result!$A:$B,2,FALSE)</f>
        <v>1782</v>
      </c>
      <c r="E20183">
        <f t="shared" si="315"/>
        <v>171.0213</v>
      </c>
    </row>
    <row r="20184" spans="1:5" x14ac:dyDescent="0.35">
      <c r="A20184" t="s">
        <v>89</v>
      </c>
      <c r="B20184">
        <v>78</v>
      </c>
      <c r="C20184">
        <v>8549.8700000000008</v>
      </c>
      <c r="D20184" s="10">
        <f>VLOOKUP(A20184,Step2Result!$A:$B,2,FALSE)</f>
        <v>1782</v>
      </c>
      <c r="E20184">
        <f t="shared" si="315"/>
        <v>374.23669999999998</v>
      </c>
    </row>
    <row r="20185" spans="1:5" x14ac:dyDescent="0.35">
      <c r="A20185" t="s">
        <v>89</v>
      </c>
      <c r="B20185">
        <v>44</v>
      </c>
      <c r="C20185">
        <v>8323.75</v>
      </c>
      <c r="D20185" s="10">
        <f>VLOOKUP(A20185,Step2Result!$A:$B,2,FALSE)</f>
        <v>1782</v>
      </c>
      <c r="E20185">
        <f t="shared" si="315"/>
        <v>205.5247</v>
      </c>
    </row>
    <row r="20186" spans="1:5" x14ac:dyDescent="0.35">
      <c r="A20186" t="s">
        <v>89</v>
      </c>
      <c r="B20186">
        <v>26</v>
      </c>
      <c r="C20186">
        <v>8945.92</v>
      </c>
      <c r="D20186" s="10">
        <f>VLOOKUP(A20186,Step2Result!$A:$B,2,FALSE)</f>
        <v>1782</v>
      </c>
      <c r="E20186">
        <f t="shared" si="315"/>
        <v>130.5241</v>
      </c>
    </row>
    <row r="20187" spans="1:5" x14ac:dyDescent="0.35">
      <c r="A20187" t="s">
        <v>89</v>
      </c>
      <c r="B20187">
        <v>25</v>
      </c>
      <c r="C20187">
        <v>7657.12</v>
      </c>
      <c r="D20187" s="10">
        <f>VLOOKUP(A20187,Step2Result!$A:$B,2,FALSE)</f>
        <v>1782</v>
      </c>
      <c r="E20187">
        <f t="shared" si="315"/>
        <v>107.42310000000001</v>
      </c>
    </row>
    <row r="20188" spans="1:5" x14ac:dyDescent="0.35">
      <c r="A20188" t="s">
        <v>90</v>
      </c>
      <c r="B20188">
        <v>55</v>
      </c>
      <c r="C20188">
        <v>7595.85</v>
      </c>
      <c r="D20188" s="10">
        <f>VLOOKUP(A20188,Step2Result!$A:$B,2,FALSE)</f>
        <v>29599</v>
      </c>
      <c r="E20188">
        <f t="shared" si="315"/>
        <v>14.1144</v>
      </c>
    </row>
    <row r="20189" spans="1:5" x14ac:dyDescent="0.35">
      <c r="A20189" t="s">
        <v>90</v>
      </c>
      <c r="B20189">
        <v>13</v>
      </c>
      <c r="C20189">
        <v>7546.76</v>
      </c>
      <c r="D20189" s="10">
        <f>VLOOKUP(A20189,Step2Result!$A:$B,2,FALSE)</f>
        <v>29599</v>
      </c>
      <c r="E20189">
        <f t="shared" si="315"/>
        <v>3.3146</v>
      </c>
    </row>
    <row r="20190" spans="1:5" x14ac:dyDescent="0.35">
      <c r="A20190" t="s">
        <v>90</v>
      </c>
      <c r="B20190">
        <v>68</v>
      </c>
      <c r="C20190">
        <v>12920.64</v>
      </c>
      <c r="D20190" s="10">
        <f>VLOOKUP(A20190,Step2Result!$A:$B,2,FALSE)</f>
        <v>29599</v>
      </c>
      <c r="E20190">
        <f t="shared" si="315"/>
        <v>29.683599999999998</v>
      </c>
    </row>
    <row r="20191" spans="1:5" x14ac:dyDescent="0.35">
      <c r="A20191" t="s">
        <v>90</v>
      </c>
      <c r="B20191">
        <v>43</v>
      </c>
      <c r="C20191">
        <v>8514.39</v>
      </c>
      <c r="D20191" s="10">
        <f>VLOOKUP(A20191,Step2Result!$A:$B,2,FALSE)</f>
        <v>29599</v>
      </c>
      <c r="E20191">
        <f t="shared" si="315"/>
        <v>12.369300000000001</v>
      </c>
    </row>
    <row r="20192" spans="1:5" x14ac:dyDescent="0.35">
      <c r="A20192" t="s">
        <v>90</v>
      </c>
      <c r="B20192">
        <v>43</v>
      </c>
      <c r="C20192">
        <v>8887.48</v>
      </c>
      <c r="D20192" s="10">
        <f>VLOOKUP(A20192,Step2Result!$A:$B,2,FALSE)</f>
        <v>29599</v>
      </c>
      <c r="E20192">
        <f t="shared" si="315"/>
        <v>12.911300000000001</v>
      </c>
    </row>
    <row r="20193" spans="1:5" x14ac:dyDescent="0.35">
      <c r="A20193" t="s">
        <v>90</v>
      </c>
      <c r="B20193">
        <v>36</v>
      </c>
      <c r="C20193">
        <v>7186.61</v>
      </c>
      <c r="D20193" s="10">
        <f>VLOOKUP(A20193,Step2Result!$A:$B,2,FALSE)</f>
        <v>29599</v>
      </c>
      <c r="E20193">
        <f t="shared" si="315"/>
        <v>8.7408000000000001</v>
      </c>
    </row>
    <row r="20194" spans="1:5" x14ac:dyDescent="0.35">
      <c r="A20194" t="s">
        <v>90</v>
      </c>
      <c r="B20194">
        <v>73</v>
      </c>
      <c r="C20194">
        <v>7417.3</v>
      </c>
      <c r="D20194" s="10">
        <f>VLOOKUP(A20194,Step2Result!$A:$B,2,FALSE)</f>
        <v>29599</v>
      </c>
      <c r="E20194">
        <f t="shared" si="315"/>
        <v>18.293299999999999</v>
      </c>
    </row>
    <row r="20195" spans="1:5" x14ac:dyDescent="0.35">
      <c r="A20195" t="s">
        <v>90</v>
      </c>
      <c r="B20195">
        <v>16</v>
      </c>
      <c r="C20195">
        <v>7833.43</v>
      </c>
      <c r="D20195" s="10">
        <f>VLOOKUP(A20195,Step2Result!$A:$B,2,FALSE)</f>
        <v>29599</v>
      </c>
      <c r="E20195">
        <f t="shared" si="315"/>
        <v>4.2343999999999999</v>
      </c>
    </row>
    <row r="20196" spans="1:5" x14ac:dyDescent="0.35">
      <c r="A20196" t="s">
        <v>90</v>
      </c>
      <c r="B20196">
        <v>36</v>
      </c>
      <c r="C20196">
        <v>8128.22</v>
      </c>
      <c r="D20196" s="10">
        <f>VLOOKUP(A20196,Step2Result!$A:$B,2,FALSE)</f>
        <v>29599</v>
      </c>
      <c r="E20196">
        <f t="shared" si="315"/>
        <v>9.8859999999999992</v>
      </c>
    </row>
    <row r="20197" spans="1:5" x14ac:dyDescent="0.35">
      <c r="A20197" t="s">
        <v>90</v>
      </c>
      <c r="B20197">
        <v>23</v>
      </c>
      <c r="C20197">
        <v>9709.82</v>
      </c>
      <c r="D20197" s="10">
        <f>VLOOKUP(A20197,Step2Result!$A:$B,2,FALSE)</f>
        <v>29599</v>
      </c>
      <c r="E20197">
        <f t="shared" si="315"/>
        <v>7.5449999999999999</v>
      </c>
    </row>
    <row r="20198" spans="1:5" x14ac:dyDescent="0.35">
      <c r="A20198" t="s">
        <v>90</v>
      </c>
      <c r="B20198">
        <v>38</v>
      </c>
      <c r="C20198">
        <v>11090.97</v>
      </c>
      <c r="D20198" s="10">
        <f>VLOOKUP(A20198,Step2Result!$A:$B,2,FALSE)</f>
        <v>29599</v>
      </c>
      <c r="E20198">
        <f t="shared" si="315"/>
        <v>14.238899999999999</v>
      </c>
    </row>
    <row r="20199" spans="1:5" x14ac:dyDescent="0.35">
      <c r="A20199" t="s">
        <v>90</v>
      </c>
      <c r="B20199">
        <v>50</v>
      </c>
      <c r="C20199">
        <v>8103.26</v>
      </c>
      <c r="D20199" s="10">
        <f>VLOOKUP(A20199,Step2Result!$A:$B,2,FALSE)</f>
        <v>29599</v>
      </c>
      <c r="E20199">
        <f t="shared" si="315"/>
        <v>13.6884</v>
      </c>
    </row>
    <row r="20200" spans="1:5" x14ac:dyDescent="0.35">
      <c r="A20200" t="s">
        <v>90</v>
      </c>
      <c r="B20200">
        <v>53</v>
      </c>
      <c r="C20200">
        <v>8772.86</v>
      </c>
      <c r="D20200" s="10">
        <f>VLOOKUP(A20200,Step2Result!$A:$B,2,FALSE)</f>
        <v>29599</v>
      </c>
      <c r="E20200">
        <f t="shared" si="315"/>
        <v>15.7087</v>
      </c>
    </row>
    <row r="20201" spans="1:5" x14ac:dyDescent="0.35">
      <c r="A20201" t="s">
        <v>90</v>
      </c>
      <c r="B20201">
        <v>42</v>
      </c>
      <c r="C20201">
        <v>7385.3</v>
      </c>
      <c r="D20201" s="10">
        <f>VLOOKUP(A20201,Step2Result!$A:$B,2,FALSE)</f>
        <v>29599</v>
      </c>
      <c r="E20201">
        <f t="shared" si="315"/>
        <v>10.4795</v>
      </c>
    </row>
    <row r="20202" spans="1:5" x14ac:dyDescent="0.35">
      <c r="A20202" t="s">
        <v>90</v>
      </c>
      <c r="B20202">
        <v>13</v>
      </c>
      <c r="C20202">
        <v>7576.61</v>
      </c>
      <c r="D20202" s="10">
        <f>VLOOKUP(A20202,Step2Result!$A:$B,2,FALSE)</f>
        <v>29599</v>
      </c>
      <c r="E20202">
        <f t="shared" si="315"/>
        <v>3.3277000000000001</v>
      </c>
    </row>
    <row r="20203" spans="1:5" x14ac:dyDescent="0.35">
      <c r="A20203" t="s">
        <v>90</v>
      </c>
      <c r="B20203">
        <v>181</v>
      </c>
      <c r="C20203">
        <v>8711.74</v>
      </c>
      <c r="D20203" s="10">
        <f>VLOOKUP(A20203,Step2Result!$A:$B,2,FALSE)</f>
        <v>29599</v>
      </c>
      <c r="E20203">
        <f t="shared" si="315"/>
        <v>53.2729</v>
      </c>
    </row>
    <row r="20204" spans="1:5" x14ac:dyDescent="0.35">
      <c r="A20204" t="s">
        <v>90</v>
      </c>
      <c r="B20204">
        <v>12</v>
      </c>
      <c r="C20204">
        <v>7187.91</v>
      </c>
      <c r="D20204" s="10">
        <f>VLOOKUP(A20204,Step2Result!$A:$B,2,FALSE)</f>
        <v>29599</v>
      </c>
      <c r="E20204">
        <f t="shared" si="315"/>
        <v>2.9140999999999999</v>
      </c>
    </row>
    <row r="20205" spans="1:5" x14ac:dyDescent="0.35">
      <c r="A20205" t="s">
        <v>90</v>
      </c>
      <c r="B20205">
        <v>20</v>
      </c>
      <c r="C20205">
        <v>8215.85</v>
      </c>
      <c r="D20205" s="10">
        <f>VLOOKUP(A20205,Step2Result!$A:$B,2,FALSE)</f>
        <v>29599</v>
      </c>
      <c r="E20205">
        <f t="shared" si="315"/>
        <v>5.5514000000000001</v>
      </c>
    </row>
    <row r="20206" spans="1:5" x14ac:dyDescent="0.35">
      <c r="A20206" t="s">
        <v>90</v>
      </c>
      <c r="B20206">
        <v>131</v>
      </c>
      <c r="C20206">
        <v>8311.2199999999993</v>
      </c>
      <c r="D20206" s="10">
        <f>VLOOKUP(A20206,Step2Result!$A:$B,2,FALSE)</f>
        <v>29599</v>
      </c>
      <c r="E20206">
        <f t="shared" si="315"/>
        <v>36.783999999999999</v>
      </c>
    </row>
    <row r="20207" spans="1:5" x14ac:dyDescent="0.35">
      <c r="A20207" t="s">
        <v>90</v>
      </c>
      <c r="B20207">
        <v>81</v>
      </c>
      <c r="C20207">
        <v>6902.2</v>
      </c>
      <c r="D20207" s="10">
        <f>VLOOKUP(A20207,Step2Result!$A:$B,2,FALSE)</f>
        <v>29599</v>
      </c>
      <c r="E20207">
        <f t="shared" si="315"/>
        <v>18.888400000000001</v>
      </c>
    </row>
    <row r="20208" spans="1:5" x14ac:dyDescent="0.35">
      <c r="A20208" t="s">
        <v>90</v>
      </c>
      <c r="B20208">
        <v>77</v>
      </c>
      <c r="C20208">
        <v>7979.24</v>
      </c>
      <c r="D20208" s="10">
        <f>VLOOKUP(A20208,Step2Result!$A:$B,2,FALSE)</f>
        <v>29599</v>
      </c>
      <c r="E20208">
        <f t="shared" si="315"/>
        <v>20.7575</v>
      </c>
    </row>
    <row r="20209" spans="1:5" x14ac:dyDescent="0.35">
      <c r="A20209" t="s">
        <v>90</v>
      </c>
      <c r="B20209">
        <v>20</v>
      </c>
      <c r="C20209">
        <v>7973</v>
      </c>
      <c r="D20209" s="10">
        <f>VLOOKUP(A20209,Step2Result!$A:$B,2,FALSE)</f>
        <v>29599</v>
      </c>
      <c r="E20209">
        <f t="shared" si="315"/>
        <v>5.3872999999999998</v>
      </c>
    </row>
    <row r="20210" spans="1:5" x14ac:dyDescent="0.35">
      <c r="A20210" t="s">
        <v>90</v>
      </c>
      <c r="B20210">
        <v>52</v>
      </c>
      <c r="C20210">
        <v>6767.34</v>
      </c>
      <c r="D20210" s="10">
        <f>VLOOKUP(A20210,Step2Result!$A:$B,2,FALSE)</f>
        <v>29599</v>
      </c>
      <c r="E20210">
        <f t="shared" si="315"/>
        <v>11.888999999999999</v>
      </c>
    </row>
    <row r="20211" spans="1:5" x14ac:dyDescent="0.35">
      <c r="A20211" t="s">
        <v>90</v>
      </c>
      <c r="B20211">
        <v>20</v>
      </c>
      <c r="C20211">
        <v>7494</v>
      </c>
      <c r="D20211" s="10">
        <f>VLOOKUP(A20211,Step2Result!$A:$B,2,FALSE)</f>
        <v>29599</v>
      </c>
      <c r="E20211">
        <f t="shared" si="315"/>
        <v>5.0636999999999999</v>
      </c>
    </row>
    <row r="20212" spans="1:5" x14ac:dyDescent="0.35">
      <c r="A20212" t="s">
        <v>90</v>
      </c>
      <c r="B20212">
        <v>13</v>
      </c>
      <c r="C20212">
        <v>11505.3</v>
      </c>
      <c r="D20212" s="10">
        <f>VLOOKUP(A20212,Step2Result!$A:$B,2,FALSE)</f>
        <v>29599</v>
      </c>
      <c r="E20212">
        <f t="shared" si="315"/>
        <v>5.0532000000000004</v>
      </c>
    </row>
    <row r="20213" spans="1:5" x14ac:dyDescent="0.35">
      <c r="A20213" t="s">
        <v>90</v>
      </c>
      <c r="B20213">
        <v>163</v>
      </c>
      <c r="C20213">
        <v>8811.49</v>
      </c>
      <c r="D20213" s="10">
        <f>VLOOKUP(A20213,Step2Result!$A:$B,2,FALSE)</f>
        <v>29599</v>
      </c>
      <c r="E20213">
        <f t="shared" si="315"/>
        <v>48.5244</v>
      </c>
    </row>
    <row r="20214" spans="1:5" x14ac:dyDescent="0.35">
      <c r="A20214" t="s">
        <v>90</v>
      </c>
      <c r="B20214">
        <v>76</v>
      </c>
      <c r="C20214">
        <v>8933.5300000000007</v>
      </c>
      <c r="D20214" s="10">
        <f>VLOOKUP(A20214,Step2Result!$A:$B,2,FALSE)</f>
        <v>29599</v>
      </c>
      <c r="E20214">
        <f t="shared" si="315"/>
        <v>22.938199999999998</v>
      </c>
    </row>
    <row r="20215" spans="1:5" x14ac:dyDescent="0.35">
      <c r="A20215" t="s">
        <v>90</v>
      </c>
      <c r="B20215">
        <v>59</v>
      </c>
      <c r="C20215">
        <v>8241.5400000000009</v>
      </c>
      <c r="D20215" s="10">
        <f>VLOOKUP(A20215,Step2Result!$A:$B,2,FALSE)</f>
        <v>29599</v>
      </c>
      <c r="E20215">
        <f t="shared" si="315"/>
        <v>16.427900000000001</v>
      </c>
    </row>
    <row r="20216" spans="1:5" x14ac:dyDescent="0.35">
      <c r="A20216" t="s">
        <v>90</v>
      </c>
      <c r="B20216">
        <v>19</v>
      </c>
      <c r="C20216">
        <v>7689.21</v>
      </c>
      <c r="D20216" s="10">
        <f>VLOOKUP(A20216,Step2Result!$A:$B,2,FALSE)</f>
        <v>29599</v>
      </c>
      <c r="E20216">
        <f t="shared" si="315"/>
        <v>4.9358000000000004</v>
      </c>
    </row>
    <row r="20217" spans="1:5" x14ac:dyDescent="0.35">
      <c r="A20217" t="s">
        <v>90</v>
      </c>
      <c r="B20217">
        <v>46</v>
      </c>
      <c r="C20217">
        <v>7487.76</v>
      </c>
      <c r="D20217" s="10">
        <f>VLOOKUP(A20217,Step2Result!$A:$B,2,FALSE)</f>
        <v>29599</v>
      </c>
      <c r="E20217">
        <f t="shared" si="315"/>
        <v>11.636799999999999</v>
      </c>
    </row>
    <row r="20218" spans="1:5" x14ac:dyDescent="0.35">
      <c r="A20218" t="s">
        <v>90</v>
      </c>
      <c r="B20218">
        <v>50</v>
      </c>
      <c r="C20218">
        <v>12430.4</v>
      </c>
      <c r="D20218" s="10">
        <f>VLOOKUP(A20218,Step2Result!$A:$B,2,FALSE)</f>
        <v>29599</v>
      </c>
      <c r="E20218">
        <f t="shared" si="315"/>
        <v>20.998000000000001</v>
      </c>
    </row>
    <row r="20219" spans="1:5" x14ac:dyDescent="0.35">
      <c r="A20219" t="s">
        <v>90</v>
      </c>
      <c r="B20219">
        <v>70</v>
      </c>
      <c r="C20219">
        <v>7699</v>
      </c>
      <c r="D20219" s="10">
        <f>VLOOKUP(A20219,Step2Result!$A:$B,2,FALSE)</f>
        <v>29599</v>
      </c>
      <c r="E20219">
        <f t="shared" si="315"/>
        <v>18.207699999999999</v>
      </c>
    </row>
    <row r="20220" spans="1:5" x14ac:dyDescent="0.35">
      <c r="A20220" t="s">
        <v>90</v>
      </c>
      <c r="B20220">
        <v>11</v>
      </c>
      <c r="C20220">
        <v>7314</v>
      </c>
      <c r="D20220" s="10">
        <f>VLOOKUP(A20220,Step2Result!$A:$B,2,FALSE)</f>
        <v>29599</v>
      </c>
      <c r="E20220">
        <f t="shared" si="315"/>
        <v>2.7181000000000002</v>
      </c>
    </row>
    <row r="20221" spans="1:5" x14ac:dyDescent="0.35">
      <c r="A20221" t="s">
        <v>90</v>
      </c>
      <c r="B20221">
        <v>57</v>
      </c>
      <c r="C20221">
        <v>7515.61</v>
      </c>
      <c r="D20221" s="10">
        <f>VLOOKUP(A20221,Step2Result!$A:$B,2,FALSE)</f>
        <v>29599</v>
      </c>
      <c r="E20221">
        <f t="shared" si="315"/>
        <v>14.473100000000001</v>
      </c>
    </row>
    <row r="20222" spans="1:5" x14ac:dyDescent="0.35">
      <c r="A20222" t="s">
        <v>90</v>
      </c>
      <c r="B20222">
        <v>44</v>
      </c>
      <c r="C20222">
        <v>8381.18</v>
      </c>
      <c r="D20222" s="10">
        <f>VLOOKUP(A20222,Step2Result!$A:$B,2,FALSE)</f>
        <v>29599</v>
      </c>
      <c r="E20222">
        <f t="shared" si="315"/>
        <v>12.4589</v>
      </c>
    </row>
    <row r="20223" spans="1:5" x14ac:dyDescent="0.35">
      <c r="A20223" t="s">
        <v>90</v>
      </c>
      <c r="B20223">
        <v>102</v>
      </c>
      <c r="C20223">
        <v>7697.84</v>
      </c>
      <c r="D20223" s="10">
        <f>VLOOKUP(A20223,Step2Result!$A:$B,2,FALSE)</f>
        <v>29599</v>
      </c>
      <c r="E20223">
        <f t="shared" si="315"/>
        <v>26.527200000000001</v>
      </c>
    </row>
    <row r="20224" spans="1:5" x14ac:dyDescent="0.35">
      <c r="A20224" t="s">
        <v>90</v>
      </c>
      <c r="B20224">
        <v>13</v>
      </c>
      <c r="C20224">
        <v>8886.23</v>
      </c>
      <c r="D20224" s="10">
        <f>VLOOKUP(A20224,Step2Result!$A:$B,2,FALSE)</f>
        <v>29599</v>
      </c>
      <c r="E20224">
        <f t="shared" si="315"/>
        <v>3.9028999999999998</v>
      </c>
    </row>
    <row r="20225" spans="1:5" x14ac:dyDescent="0.35">
      <c r="A20225" t="s">
        <v>90</v>
      </c>
      <c r="B20225">
        <v>35</v>
      </c>
      <c r="C20225">
        <v>7634.17</v>
      </c>
      <c r="D20225" s="10">
        <f>VLOOKUP(A20225,Step2Result!$A:$B,2,FALSE)</f>
        <v>29599</v>
      </c>
      <c r="E20225">
        <f t="shared" si="315"/>
        <v>9.0272000000000006</v>
      </c>
    </row>
    <row r="20226" spans="1:5" x14ac:dyDescent="0.35">
      <c r="A20226" t="s">
        <v>90</v>
      </c>
      <c r="B20226">
        <v>36</v>
      </c>
      <c r="C20226">
        <v>7550.91</v>
      </c>
      <c r="D20226" s="10">
        <f>VLOOKUP(A20226,Step2Result!$A:$B,2,FALSE)</f>
        <v>29599</v>
      </c>
      <c r="E20226">
        <f t="shared" si="315"/>
        <v>9.1837999999999997</v>
      </c>
    </row>
    <row r="20227" spans="1:5" x14ac:dyDescent="0.35">
      <c r="A20227" t="s">
        <v>90</v>
      </c>
      <c r="B20227">
        <v>73</v>
      </c>
      <c r="C20227">
        <v>7462.86</v>
      </c>
      <c r="D20227" s="10">
        <f>VLOOKUP(A20227,Step2Result!$A:$B,2,FALSE)</f>
        <v>29599</v>
      </c>
      <c r="E20227">
        <f t="shared" ref="E20227:E20290" si="316">ROUND(C20227*B20227/D20227,4)</f>
        <v>18.4056</v>
      </c>
    </row>
    <row r="20228" spans="1:5" x14ac:dyDescent="0.35">
      <c r="A20228" t="s">
        <v>90</v>
      </c>
      <c r="B20228">
        <v>48</v>
      </c>
      <c r="C20228">
        <v>7806.58</v>
      </c>
      <c r="D20228" s="10">
        <f>VLOOKUP(A20228,Step2Result!$A:$B,2,FALSE)</f>
        <v>29599</v>
      </c>
      <c r="E20228">
        <f t="shared" si="316"/>
        <v>12.659700000000001</v>
      </c>
    </row>
    <row r="20229" spans="1:5" x14ac:dyDescent="0.35">
      <c r="A20229" t="s">
        <v>90</v>
      </c>
      <c r="B20229">
        <v>50</v>
      </c>
      <c r="C20229">
        <v>7066.86</v>
      </c>
      <c r="D20229" s="10">
        <f>VLOOKUP(A20229,Step2Result!$A:$B,2,FALSE)</f>
        <v>29599</v>
      </c>
      <c r="E20229">
        <f t="shared" si="316"/>
        <v>11.9377</v>
      </c>
    </row>
    <row r="20230" spans="1:5" x14ac:dyDescent="0.35">
      <c r="A20230" t="s">
        <v>90</v>
      </c>
      <c r="B20230">
        <v>31</v>
      </c>
      <c r="C20230">
        <v>8252.25</v>
      </c>
      <c r="D20230" s="10">
        <f>VLOOKUP(A20230,Step2Result!$A:$B,2,FALSE)</f>
        <v>29599</v>
      </c>
      <c r="E20230">
        <f t="shared" si="316"/>
        <v>8.6428999999999991</v>
      </c>
    </row>
    <row r="20231" spans="1:5" x14ac:dyDescent="0.35">
      <c r="A20231" t="s">
        <v>90</v>
      </c>
      <c r="B20231">
        <v>15</v>
      </c>
      <c r="C20231">
        <v>7717.8</v>
      </c>
      <c r="D20231" s="10">
        <f>VLOOKUP(A20231,Step2Result!$A:$B,2,FALSE)</f>
        <v>29599</v>
      </c>
      <c r="E20231">
        <f t="shared" si="316"/>
        <v>3.9112</v>
      </c>
    </row>
    <row r="20232" spans="1:5" x14ac:dyDescent="0.35">
      <c r="A20232" t="s">
        <v>90</v>
      </c>
      <c r="B20232">
        <v>24</v>
      </c>
      <c r="C20232">
        <v>7060.66</v>
      </c>
      <c r="D20232" s="10">
        <f>VLOOKUP(A20232,Step2Result!$A:$B,2,FALSE)</f>
        <v>29599</v>
      </c>
      <c r="E20232">
        <f t="shared" si="316"/>
        <v>5.7251000000000003</v>
      </c>
    </row>
    <row r="20233" spans="1:5" x14ac:dyDescent="0.35">
      <c r="A20233" t="s">
        <v>90</v>
      </c>
      <c r="B20233">
        <v>136</v>
      </c>
      <c r="C20233">
        <v>7611.91</v>
      </c>
      <c r="D20233" s="10">
        <f>VLOOKUP(A20233,Step2Result!$A:$B,2,FALSE)</f>
        <v>29599</v>
      </c>
      <c r="E20233">
        <f t="shared" si="316"/>
        <v>34.974800000000002</v>
      </c>
    </row>
    <row r="20234" spans="1:5" x14ac:dyDescent="0.35">
      <c r="A20234" t="s">
        <v>90</v>
      </c>
      <c r="B20234">
        <v>53</v>
      </c>
      <c r="C20234">
        <v>11632.69</v>
      </c>
      <c r="D20234" s="10">
        <f>VLOOKUP(A20234,Step2Result!$A:$B,2,FALSE)</f>
        <v>29599</v>
      </c>
      <c r="E20234">
        <f t="shared" si="316"/>
        <v>20.829499999999999</v>
      </c>
    </row>
    <row r="20235" spans="1:5" x14ac:dyDescent="0.35">
      <c r="A20235" t="s">
        <v>90</v>
      </c>
      <c r="B20235">
        <v>62</v>
      </c>
      <c r="C20235">
        <v>8314.93</v>
      </c>
      <c r="D20235" s="10">
        <f>VLOOKUP(A20235,Step2Result!$A:$B,2,FALSE)</f>
        <v>29599</v>
      </c>
      <c r="E20235">
        <f t="shared" si="316"/>
        <v>17.417000000000002</v>
      </c>
    </row>
    <row r="20236" spans="1:5" x14ac:dyDescent="0.35">
      <c r="A20236" t="s">
        <v>90</v>
      </c>
      <c r="B20236">
        <v>43</v>
      </c>
      <c r="C20236">
        <v>7042.25</v>
      </c>
      <c r="D20236" s="10">
        <f>VLOOKUP(A20236,Step2Result!$A:$B,2,FALSE)</f>
        <v>29599</v>
      </c>
      <c r="E20236">
        <f t="shared" si="316"/>
        <v>10.230600000000001</v>
      </c>
    </row>
    <row r="20237" spans="1:5" x14ac:dyDescent="0.35">
      <c r="A20237" t="s">
        <v>90</v>
      </c>
      <c r="B20237">
        <v>21</v>
      </c>
      <c r="C20237">
        <v>6969.57</v>
      </c>
      <c r="D20237" s="10">
        <f>VLOOKUP(A20237,Step2Result!$A:$B,2,FALSE)</f>
        <v>29599</v>
      </c>
      <c r="E20237">
        <f t="shared" si="316"/>
        <v>4.9447999999999999</v>
      </c>
    </row>
    <row r="20238" spans="1:5" x14ac:dyDescent="0.35">
      <c r="A20238" t="s">
        <v>90</v>
      </c>
      <c r="B20238">
        <v>12</v>
      </c>
      <c r="C20238">
        <v>8154.91</v>
      </c>
      <c r="D20238" s="10">
        <f>VLOOKUP(A20238,Step2Result!$A:$B,2,FALSE)</f>
        <v>29599</v>
      </c>
      <c r="E20238">
        <f t="shared" si="316"/>
        <v>3.3062</v>
      </c>
    </row>
    <row r="20239" spans="1:5" x14ac:dyDescent="0.35">
      <c r="A20239" t="s">
        <v>90</v>
      </c>
      <c r="B20239">
        <v>22</v>
      </c>
      <c r="C20239">
        <v>7447.86</v>
      </c>
      <c r="D20239" s="10">
        <f>VLOOKUP(A20239,Step2Result!$A:$B,2,FALSE)</f>
        <v>29599</v>
      </c>
      <c r="E20239">
        <f t="shared" si="316"/>
        <v>5.5358000000000001</v>
      </c>
    </row>
    <row r="20240" spans="1:5" x14ac:dyDescent="0.35">
      <c r="A20240" t="s">
        <v>90</v>
      </c>
      <c r="B20240">
        <v>113</v>
      </c>
      <c r="C20240">
        <v>7088.72</v>
      </c>
      <c r="D20240" s="10">
        <f>VLOOKUP(A20240,Step2Result!$A:$B,2,FALSE)</f>
        <v>29599</v>
      </c>
      <c r="E20240">
        <f t="shared" si="316"/>
        <v>27.0626</v>
      </c>
    </row>
    <row r="20241" spans="1:5" x14ac:dyDescent="0.35">
      <c r="A20241" t="s">
        <v>90</v>
      </c>
      <c r="B20241">
        <v>17</v>
      </c>
      <c r="C20241">
        <v>10227.049999999999</v>
      </c>
      <c r="D20241" s="10">
        <f>VLOOKUP(A20241,Step2Result!$A:$B,2,FALSE)</f>
        <v>29599</v>
      </c>
      <c r="E20241">
        <f t="shared" si="316"/>
        <v>5.8738000000000001</v>
      </c>
    </row>
    <row r="20242" spans="1:5" x14ac:dyDescent="0.35">
      <c r="A20242" t="s">
        <v>90</v>
      </c>
      <c r="B20242">
        <v>22</v>
      </c>
      <c r="C20242">
        <v>10834.09</v>
      </c>
      <c r="D20242" s="10">
        <f>VLOOKUP(A20242,Step2Result!$A:$B,2,FALSE)</f>
        <v>29599</v>
      </c>
      <c r="E20242">
        <f t="shared" si="316"/>
        <v>8.0526</v>
      </c>
    </row>
    <row r="20243" spans="1:5" x14ac:dyDescent="0.35">
      <c r="A20243" t="s">
        <v>90</v>
      </c>
      <c r="B20243">
        <v>31</v>
      </c>
      <c r="C20243">
        <v>7609.25</v>
      </c>
      <c r="D20243" s="10">
        <f>VLOOKUP(A20243,Step2Result!$A:$B,2,FALSE)</f>
        <v>29599</v>
      </c>
      <c r="E20243">
        <f t="shared" si="316"/>
        <v>7.9694000000000003</v>
      </c>
    </row>
    <row r="20244" spans="1:5" x14ac:dyDescent="0.35">
      <c r="A20244" t="s">
        <v>90</v>
      </c>
      <c r="B20244">
        <v>13</v>
      </c>
      <c r="C20244">
        <v>6749.15</v>
      </c>
      <c r="D20244" s="10">
        <f>VLOOKUP(A20244,Step2Result!$A:$B,2,FALSE)</f>
        <v>29599</v>
      </c>
      <c r="E20244">
        <f t="shared" si="316"/>
        <v>2.9643000000000002</v>
      </c>
    </row>
    <row r="20245" spans="1:5" x14ac:dyDescent="0.35">
      <c r="A20245" t="s">
        <v>90</v>
      </c>
      <c r="B20245">
        <v>41</v>
      </c>
      <c r="C20245">
        <v>8771.56</v>
      </c>
      <c r="D20245" s="10">
        <f>VLOOKUP(A20245,Step2Result!$A:$B,2,FALSE)</f>
        <v>29599</v>
      </c>
      <c r="E20245">
        <f t="shared" si="316"/>
        <v>12.1502</v>
      </c>
    </row>
    <row r="20246" spans="1:5" x14ac:dyDescent="0.35">
      <c r="A20246" t="s">
        <v>90</v>
      </c>
      <c r="B20246">
        <v>35</v>
      </c>
      <c r="C20246">
        <v>7050.6</v>
      </c>
      <c r="D20246" s="10">
        <f>VLOOKUP(A20246,Step2Result!$A:$B,2,FALSE)</f>
        <v>29599</v>
      </c>
      <c r="E20246">
        <f t="shared" si="316"/>
        <v>8.3370999999999995</v>
      </c>
    </row>
    <row r="20247" spans="1:5" x14ac:dyDescent="0.35">
      <c r="A20247" t="s">
        <v>90</v>
      </c>
      <c r="B20247">
        <v>20</v>
      </c>
      <c r="C20247">
        <v>7720.85</v>
      </c>
      <c r="D20247" s="10">
        <f>VLOOKUP(A20247,Step2Result!$A:$B,2,FALSE)</f>
        <v>29599</v>
      </c>
      <c r="E20247">
        <f t="shared" si="316"/>
        <v>5.2169999999999996</v>
      </c>
    </row>
    <row r="20248" spans="1:5" x14ac:dyDescent="0.35">
      <c r="A20248" t="s">
        <v>90</v>
      </c>
      <c r="B20248">
        <v>18</v>
      </c>
      <c r="C20248">
        <v>8370.11</v>
      </c>
      <c r="D20248" s="10">
        <f>VLOOKUP(A20248,Step2Result!$A:$B,2,FALSE)</f>
        <v>29599</v>
      </c>
      <c r="E20248">
        <f t="shared" si="316"/>
        <v>5.0900999999999996</v>
      </c>
    </row>
    <row r="20249" spans="1:5" x14ac:dyDescent="0.35">
      <c r="A20249" t="s">
        <v>90</v>
      </c>
      <c r="B20249">
        <v>62</v>
      </c>
      <c r="C20249">
        <v>7498.96</v>
      </c>
      <c r="D20249" s="10">
        <f>VLOOKUP(A20249,Step2Result!$A:$B,2,FALSE)</f>
        <v>29599</v>
      </c>
      <c r="E20249">
        <f t="shared" si="316"/>
        <v>15.707800000000001</v>
      </c>
    </row>
    <row r="20250" spans="1:5" x14ac:dyDescent="0.35">
      <c r="A20250" t="s">
        <v>90</v>
      </c>
      <c r="B20250">
        <v>125</v>
      </c>
      <c r="C20250">
        <v>7771.06</v>
      </c>
      <c r="D20250" s="10">
        <f>VLOOKUP(A20250,Step2Result!$A:$B,2,FALSE)</f>
        <v>29599</v>
      </c>
      <c r="E20250">
        <f t="shared" si="316"/>
        <v>32.818100000000001</v>
      </c>
    </row>
    <row r="20251" spans="1:5" x14ac:dyDescent="0.35">
      <c r="A20251" t="s">
        <v>90</v>
      </c>
      <c r="B20251">
        <v>70</v>
      </c>
      <c r="C20251">
        <v>9483.75</v>
      </c>
      <c r="D20251" s="10">
        <f>VLOOKUP(A20251,Step2Result!$A:$B,2,FALSE)</f>
        <v>29599</v>
      </c>
      <c r="E20251">
        <f t="shared" si="316"/>
        <v>22.4285</v>
      </c>
    </row>
    <row r="20252" spans="1:5" x14ac:dyDescent="0.35">
      <c r="A20252" t="s">
        <v>90</v>
      </c>
      <c r="B20252">
        <v>87</v>
      </c>
      <c r="C20252">
        <v>9252.9599999999991</v>
      </c>
      <c r="D20252" s="10">
        <f>VLOOKUP(A20252,Step2Result!$A:$B,2,FALSE)</f>
        <v>29599</v>
      </c>
      <c r="E20252">
        <f t="shared" si="316"/>
        <v>27.197099999999999</v>
      </c>
    </row>
    <row r="20253" spans="1:5" x14ac:dyDescent="0.35">
      <c r="A20253" t="s">
        <v>90</v>
      </c>
      <c r="B20253">
        <v>31</v>
      </c>
      <c r="C20253">
        <v>11246.93</v>
      </c>
      <c r="D20253" s="10">
        <f>VLOOKUP(A20253,Step2Result!$A:$B,2,FALSE)</f>
        <v>29599</v>
      </c>
      <c r="E20253">
        <f t="shared" si="316"/>
        <v>11.779299999999999</v>
      </c>
    </row>
    <row r="20254" spans="1:5" x14ac:dyDescent="0.35">
      <c r="A20254" t="s">
        <v>90</v>
      </c>
      <c r="B20254">
        <v>33</v>
      </c>
      <c r="C20254">
        <v>8681.69</v>
      </c>
      <c r="D20254" s="10">
        <f>VLOOKUP(A20254,Step2Result!$A:$B,2,FALSE)</f>
        <v>29599</v>
      </c>
      <c r="E20254">
        <f t="shared" si="316"/>
        <v>9.6791999999999998</v>
      </c>
    </row>
    <row r="20255" spans="1:5" x14ac:dyDescent="0.35">
      <c r="A20255" t="s">
        <v>90</v>
      </c>
      <c r="B20255">
        <v>83</v>
      </c>
      <c r="C20255">
        <v>6747.19</v>
      </c>
      <c r="D20255" s="10">
        <f>VLOOKUP(A20255,Step2Result!$A:$B,2,FALSE)</f>
        <v>29599</v>
      </c>
      <c r="E20255">
        <f t="shared" si="316"/>
        <v>18.920100000000001</v>
      </c>
    </row>
    <row r="20256" spans="1:5" x14ac:dyDescent="0.35">
      <c r="A20256" t="s">
        <v>90</v>
      </c>
      <c r="B20256">
        <v>51</v>
      </c>
      <c r="C20256">
        <v>8015.8</v>
      </c>
      <c r="D20256" s="10">
        <f>VLOOKUP(A20256,Step2Result!$A:$B,2,FALSE)</f>
        <v>29599</v>
      </c>
      <c r="E20256">
        <f t="shared" si="316"/>
        <v>13.811500000000001</v>
      </c>
    </row>
    <row r="20257" spans="1:5" x14ac:dyDescent="0.35">
      <c r="A20257" t="s">
        <v>90</v>
      </c>
      <c r="B20257">
        <v>56</v>
      </c>
      <c r="C20257">
        <v>7607</v>
      </c>
      <c r="D20257" s="10">
        <f>VLOOKUP(A20257,Step2Result!$A:$B,2,FALSE)</f>
        <v>29599</v>
      </c>
      <c r="E20257">
        <f t="shared" si="316"/>
        <v>14.392099999999999</v>
      </c>
    </row>
    <row r="20258" spans="1:5" x14ac:dyDescent="0.35">
      <c r="A20258" t="s">
        <v>90</v>
      </c>
      <c r="B20258">
        <v>48</v>
      </c>
      <c r="C20258">
        <v>7653.81</v>
      </c>
      <c r="D20258" s="10">
        <f>VLOOKUP(A20258,Step2Result!$A:$B,2,FALSE)</f>
        <v>29599</v>
      </c>
      <c r="E20258">
        <f t="shared" si="316"/>
        <v>12.412000000000001</v>
      </c>
    </row>
    <row r="20259" spans="1:5" x14ac:dyDescent="0.35">
      <c r="A20259" t="s">
        <v>90</v>
      </c>
      <c r="B20259">
        <v>53</v>
      </c>
      <c r="C20259">
        <v>7546.24</v>
      </c>
      <c r="D20259" s="10">
        <f>VLOOKUP(A20259,Step2Result!$A:$B,2,FALSE)</f>
        <v>29599</v>
      </c>
      <c r="E20259">
        <f t="shared" si="316"/>
        <v>13.5123</v>
      </c>
    </row>
    <row r="20260" spans="1:5" x14ac:dyDescent="0.35">
      <c r="A20260" t="s">
        <v>90</v>
      </c>
      <c r="B20260">
        <v>42</v>
      </c>
      <c r="C20260">
        <v>11263.42</v>
      </c>
      <c r="D20260" s="10">
        <f>VLOOKUP(A20260,Step2Result!$A:$B,2,FALSE)</f>
        <v>29599</v>
      </c>
      <c r="E20260">
        <f t="shared" si="316"/>
        <v>15.9824</v>
      </c>
    </row>
    <row r="20261" spans="1:5" x14ac:dyDescent="0.35">
      <c r="A20261" t="s">
        <v>90</v>
      </c>
      <c r="B20261">
        <v>64</v>
      </c>
      <c r="C20261">
        <v>6683.28</v>
      </c>
      <c r="D20261" s="10">
        <f>VLOOKUP(A20261,Step2Result!$A:$B,2,FALSE)</f>
        <v>29599</v>
      </c>
      <c r="E20261">
        <f t="shared" si="316"/>
        <v>14.450799999999999</v>
      </c>
    </row>
    <row r="20262" spans="1:5" x14ac:dyDescent="0.35">
      <c r="A20262" t="s">
        <v>90</v>
      </c>
      <c r="B20262">
        <v>82</v>
      </c>
      <c r="C20262">
        <v>8346.7800000000007</v>
      </c>
      <c r="D20262" s="10">
        <f>VLOOKUP(A20262,Step2Result!$A:$B,2,FALSE)</f>
        <v>29599</v>
      </c>
      <c r="E20262">
        <f t="shared" si="316"/>
        <v>23.1236</v>
      </c>
    </row>
    <row r="20263" spans="1:5" x14ac:dyDescent="0.35">
      <c r="A20263" t="s">
        <v>90</v>
      </c>
      <c r="B20263">
        <v>21</v>
      </c>
      <c r="C20263">
        <v>8796.52</v>
      </c>
      <c r="D20263" s="10">
        <f>VLOOKUP(A20263,Step2Result!$A:$B,2,FALSE)</f>
        <v>29599</v>
      </c>
      <c r="E20263">
        <f t="shared" si="316"/>
        <v>6.2409999999999997</v>
      </c>
    </row>
    <row r="20264" spans="1:5" x14ac:dyDescent="0.35">
      <c r="A20264" t="s">
        <v>90</v>
      </c>
      <c r="B20264">
        <v>68</v>
      </c>
      <c r="C20264">
        <v>9340.51</v>
      </c>
      <c r="D20264" s="10">
        <f>VLOOKUP(A20264,Step2Result!$A:$B,2,FALSE)</f>
        <v>29599</v>
      </c>
      <c r="E20264">
        <f t="shared" si="316"/>
        <v>21.4587</v>
      </c>
    </row>
    <row r="20265" spans="1:5" x14ac:dyDescent="0.35">
      <c r="A20265" t="s">
        <v>90</v>
      </c>
      <c r="B20265">
        <v>19</v>
      </c>
      <c r="C20265">
        <v>8347.52</v>
      </c>
      <c r="D20265" s="10">
        <f>VLOOKUP(A20265,Step2Result!$A:$B,2,FALSE)</f>
        <v>29599</v>
      </c>
      <c r="E20265">
        <f t="shared" si="316"/>
        <v>5.3583999999999996</v>
      </c>
    </row>
    <row r="20266" spans="1:5" x14ac:dyDescent="0.35">
      <c r="A20266" t="s">
        <v>90</v>
      </c>
      <c r="B20266">
        <v>46</v>
      </c>
      <c r="C20266">
        <v>7255.76</v>
      </c>
      <c r="D20266" s="10">
        <f>VLOOKUP(A20266,Step2Result!$A:$B,2,FALSE)</f>
        <v>29599</v>
      </c>
      <c r="E20266">
        <f t="shared" si="316"/>
        <v>11.276199999999999</v>
      </c>
    </row>
    <row r="20267" spans="1:5" x14ac:dyDescent="0.35">
      <c r="A20267" t="s">
        <v>90</v>
      </c>
      <c r="B20267">
        <v>62</v>
      </c>
      <c r="C20267">
        <v>7822.27</v>
      </c>
      <c r="D20267" s="10">
        <f>VLOOKUP(A20267,Step2Result!$A:$B,2,FALSE)</f>
        <v>29599</v>
      </c>
      <c r="E20267">
        <f t="shared" si="316"/>
        <v>16.385000000000002</v>
      </c>
    </row>
    <row r="20268" spans="1:5" x14ac:dyDescent="0.35">
      <c r="A20268" t="s">
        <v>90</v>
      </c>
      <c r="B20268">
        <v>32</v>
      </c>
      <c r="C20268">
        <v>9266.1200000000008</v>
      </c>
      <c r="D20268" s="10">
        <f>VLOOKUP(A20268,Step2Result!$A:$B,2,FALSE)</f>
        <v>29599</v>
      </c>
      <c r="E20268">
        <f t="shared" si="316"/>
        <v>10.017799999999999</v>
      </c>
    </row>
    <row r="20269" spans="1:5" x14ac:dyDescent="0.35">
      <c r="A20269" t="s">
        <v>90</v>
      </c>
      <c r="B20269">
        <v>130</v>
      </c>
      <c r="C20269">
        <v>7629.73</v>
      </c>
      <c r="D20269" s="10">
        <f>VLOOKUP(A20269,Step2Result!$A:$B,2,FALSE)</f>
        <v>29599</v>
      </c>
      <c r="E20269">
        <f t="shared" si="316"/>
        <v>33.510100000000001</v>
      </c>
    </row>
    <row r="20270" spans="1:5" x14ac:dyDescent="0.35">
      <c r="A20270" t="s">
        <v>90</v>
      </c>
      <c r="B20270">
        <v>71</v>
      </c>
      <c r="C20270">
        <v>19958.91</v>
      </c>
      <c r="D20270" s="10">
        <f>VLOOKUP(A20270,Step2Result!$A:$B,2,FALSE)</f>
        <v>29599</v>
      </c>
      <c r="E20270">
        <f t="shared" si="316"/>
        <v>47.875999999999998</v>
      </c>
    </row>
    <row r="20271" spans="1:5" x14ac:dyDescent="0.35">
      <c r="A20271" t="s">
        <v>90</v>
      </c>
      <c r="B20271">
        <v>39</v>
      </c>
      <c r="C20271">
        <v>7270.56</v>
      </c>
      <c r="D20271" s="10">
        <f>VLOOKUP(A20271,Step2Result!$A:$B,2,FALSE)</f>
        <v>29599</v>
      </c>
      <c r="E20271">
        <f t="shared" si="316"/>
        <v>9.5798000000000005</v>
      </c>
    </row>
    <row r="20272" spans="1:5" x14ac:dyDescent="0.35">
      <c r="A20272" t="s">
        <v>90</v>
      </c>
      <c r="B20272">
        <v>27</v>
      </c>
      <c r="C20272">
        <v>6610.55</v>
      </c>
      <c r="D20272" s="10">
        <f>VLOOKUP(A20272,Step2Result!$A:$B,2,FALSE)</f>
        <v>29599</v>
      </c>
      <c r="E20272">
        <f t="shared" si="316"/>
        <v>6.0301</v>
      </c>
    </row>
    <row r="20273" spans="1:5" x14ac:dyDescent="0.35">
      <c r="A20273" t="s">
        <v>90</v>
      </c>
      <c r="B20273">
        <v>18</v>
      </c>
      <c r="C20273">
        <v>9748.11</v>
      </c>
      <c r="D20273" s="10">
        <f>VLOOKUP(A20273,Step2Result!$A:$B,2,FALSE)</f>
        <v>29599</v>
      </c>
      <c r="E20273">
        <f t="shared" si="316"/>
        <v>5.9280999999999997</v>
      </c>
    </row>
    <row r="20274" spans="1:5" x14ac:dyDescent="0.35">
      <c r="A20274" t="s">
        <v>90</v>
      </c>
      <c r="B20274">
        <v>16</v>
      </c>
      <c r="C20274">
        <v>8730</v>
      </c>
      <c r="D20274" s="10">
        <f>VLOOKUP(A20274,Step2Result!$A:$B,2,FALSE)</f>
        <v>29599</v>
      </c>
      <c r="E20274">
        <f t="shared" si="316"/>
        <v>4.7191000000000001</v>
      </c>
    </row>
    <row r="20275" spans="1:5" x14ac:dyDescent="0.35">
      <c r="A20275" t="s">
        <v>90</v>
      </c>
      <c r="B20275">
        <v>12</v>
      </c>
      <c r="C20275">
        <v>8557</v>
      </c>
      <c r="D20275" s="10">
        <f>VLOOKUP(A20275,Step2Result!$A:$B,2,FALSE)</f>
        <v>29599</v>
      </c>
      <c r="E20275">
        <f t="shared" si="316"/>
        <v>3.4691999999999998</v>
      </c>
    </row>
    <row r="20276" spans="1:5" x14ac:dyDescent="0.35">
      <c r="A20276" t="s">
        <v>90</v>
      </c>
      <c r="B20276">
        <v>67</v>
      </c>
      <c r="C20276">
        <v>7162.8</v>
      </c>
      <c r="D20276" s="10">
        <f>VLOOKUP(A20276,Step2Result!$A:$B,2,FALSE)</f>
        <v>29599</v>
      </c>
      <c r="E20276">
        <f t="shared" si="316"/>
        <v>16.2136</v>
      </c>
    </row>
    <row r="20277" spans="1:5" x14ac:dyDescent="0.35">
      <c r="A20277" t="s">
        <v>90</v>
      </c>
      <c r="B20277">
        <v>17</v>
      </c>
      <c r="C20277">
        <v>7238.11</v>
      </c>
      <c r="D20277" s="10">
        <f>VLOOKUP(A20277,Step2Result!$A:$B,2,FALSE)</f>
        <v>29599</v>
      </c>
      <c r="E20277">
        <f t="shared" si="316"/>
        <v>4.1571999999999996</v>
      </c>
    </row>
    <row r="20278" spans="1:5" x14ac:dyDescent="0.35">
      <c r="A20278" t="s">
        <v>90</v>
      </c>
      <c r="B20278">
        <v>15</v>
      </c>
      <c r="C20278">
        <v>8159.4</v>
      </c>
      <c r="D20278" s="10">
        <f>VLOOKUP(A20278,Step2Result!$A:$B,2,FALSE)</f>
        <v>29599</v>
      </c>
      <c r="E20278">
        <f t="shared" si="316"/>
        <v>4.1349999999999998</v>
      </c>
    </row>
    <row r="20279" spans="1:5" x14ac:dyDescent="0.35">
      <c r="A20279" t="s">
        <v>90</v>
      </c>
      <c r="B20279">
        <v>48</v>
      </c>
      <c r="C20279">
        <v>6924.93</v>
      </c>
      <c r="D20279" s="10">
        <f>VLOOKUP(A20279,Step2Result!$A:$B,2,FALSE)</f>
        <v>29599</v>
      </c>
      <c r="E20279">
        <f t="shared" si="316"/>
        <v>11.23</v>
      </c>
    </row>
    <row r="20280" spans="1:5" x14ac:dyDescent="0.35">
      <c r="A20280" t="s">
        <v>90</v>
      </c>
      <c r="B20280">
        <v>12</v>
      </c>
      <c r="C20280">
        <v>7549.25</v>
      </c>
      <c r="D20280" s="10">
        <f>VLOOKUP(A20280,Step2Result!$A:$B,2,FALSE)</f>
        <v>29599</v>
      </c>
      <c r="E20280">
        <f t="shared" si="316"/>
        <v>3.0606</v>
      </c>
    </row>
    <row r="20281" spans="1:5" x14ac:dyDescent="0.35">
      <c r="A20281" t="s">
        <v>90</v>
      </c>
      <c r="B20281">
        <v>60</v>
      </c>
      <c r="C20281">
        <v>8176.93</v>
      </c>
      <c r="D20281" s="10">
        <f>VLOOKUP(A20281,Step2Result!$A:$B,2,FALSE)</f>
        <v>29599</v>
      </c>
      <c r="E20281">
        <f t="shared" si="316"/>
        <v>16.575399999999998</v>
      </c>
    </row>
    <row r="20282" spans="1:5" x14ac:dyDescent="0.35">
      <c r="A20282" t="s">
        <v>90</v>
      </c>
      <c r="B20282">
        <v>17</v>
      </c>
      <c r="C20282">
        <v>7812.23</v>
      </c>
      <c r="D20282" s="10">
        <f>VLOOKUP(A20282,Step2Result!$A:$B,2,FALSE)</f>
        <v>29599</v>
      </c>
      <c r="E20282">
        <f t="shared" si="316"/>
        <v>4.4869000000000003</v>
      </c>
    </row>
    <row r="20283" spans="1:5" x14ac:dyDescent="0.35">
      <c r="A20283" t="s">
        <v>90</v>
      </c>
      <c r="B20283">
        <v>21</v>
      </c>
      <c r="C20283">
        <v>7651.14</v>
      </c>
      <c r="D20283" s="10">
        <f>VLOOKUP(A20283,Step2Result!$A:$B,2,FALSE)</f>
        <v>29599</v>
      </c>
      <c r="E20283">
        <f t="shared" si="316"/>
        <v>5.4283999999999999</v>
      </c>
    </row>
    <row r="20284" spans="1:5" x14ac:dyDescent="0.35">
      <c r="A20284" t="s">
        <v>90</v>
      </c>
      <c r="B20284">
        <v>18</v>
      </c>
      <c r="C20284">
        <v>7219.33</v>
      </c>
      <c r="D20284" s="10">
        <f>VLOOKUP(A20284,Step2Result!$A:$B,2,FALSE)</f>
        <v>29599</v>
      </c>
      <c r="E20284">
        <f t="shared" si="316"/>
        <v>4.3902999999999999</v>
      </c>
    </row>
    <row r="20285" spans="1:5" x14ac:dyDescent="0.35">
      <c r="A20285" t="s">
        <v>90</v>
      </c>
      <c r="B20285">
        <v>46</v>
      </c>
      <c r="C20285">
        <v>6489.84</v>
      </c>
      <c r="D20285" s="10">
        <f>VLOOKUP(A20285,Step2Result!$A:$B,2,FALSE)</f>
        <v>29599</v>
      </c>
      <c r="E20285">
        <f t="shared" si="316"/>
        <v>10.085900000000001</v>
      </c>
    </row>
    <row r="20286" spans="1:5" x14ac:dyDescent="0.35">
      <c r="A20286" t="s">
        <v>90</v>
      </c>
      <c r="B20286">
        <v>86</v>
      </c>
      <c r="C20286">
        <v>6619.69</v>
      </c>
      <c r="D20286" s="10">
        <f>VLOOKUP(A20286,Step2Result!$A:$B,2,FALSE)</f>
        <v>29599</v>
      </c>
      <c r="E20286">
        <f t="shared" si="316"/>
        <v>19.233499999999999</v>
      </c>
    </row>
    <row r="20287" spans="1:5" x14ac:dyDescent="0.35">
      <c r="A20287" t="s">
        <v>91</v>
      </c>
      <c r="B20287">
        <v>36</v>
      </c>
      <c r="C20287">
        <v>9530.66</v>
      </c>
      <c r="D20287" s="10">
        <f>VLOOKUP(A20287,Step2Result!$A:$B,2,FALSE)</f>
        <v>8887</v>
      </c>
      <c r="E20287">
        <f t="shared" si="316"/>
        <v>38.607399999999998</v>
      </c>
    </row>
    <row r="20288" spans="1:5" x14ac:dyDescent="0.35">
      <c r="A20288" t="s">
        <v>91</v>
      </c>
      <c r="B20288">
        <v>21</v>
      </c>
      <c r="C20288">
        <v>7393.09</v>
      </c>
      <c r="D20288" s="10">
        <f>VLOOKUP(A20288,Step2Result!$A:$B,2,FALSE)</f>
        <v>8887</v>
      </c>
      <c r="E20288">
        <f t="shared" si="316"/>
        <v>17.469899999999999</v>
      </c>
    </row>
    <row r="20289" spans="1:5" x14ac:dyDescent="0.35">
      <c r="A20289" t="s">
        <v>91</v>
      </c>
      <c r="B20289">
        <v>64</v>
      </c>
      <c r="C20289">
        <v>7554.12</v>
      </c>
      <c r="D20289" s="10">
        <f>VLOOKUP(A20289,Step2Result!$A:$B,2,FALSE)</f>
        <v>8887</v>
      </c>
      <c r="E20289">
        <f t="shared" si="316"/>
        <v>54.401200000000003</v>
      </c>
    </row>
    <row r="20290" spans="1:5" x14ac:dyDescent="0.35">
      <c r="A20290" t="s">
        <v>91</v>
      </c>
      <c r="B20290">
        <v>38</v>
      </c>
      <c r="C20290">
        <v>7854.78</v>
      </c>
      <c r="D20290" s="10">
        <f>VLOOKUP(A20290,Step2Result!$A:$B,2,FALSE)</f>
        <v>8887</v>
      </c>
      <c r="E20290">
        <f t="shared" si="316"/>
        <v>33.586300000000001</v>
      </c>
    </row>
    <row r="20291" spans="1:5" x14ac:dyDescent="0.35">
      <c r="A20291" t="s">
        <v>91</v>
      </c>
      <c r="B20291">
        <v>18</v>
      </c>
      <c r="C20291">
        <v>8202.11</v>
      </c>
      <c r="D20291" s="10">
        <f>VLOOKUP(A20291,Step2Result!$A:$B,2,FALSE)</f>
        <v>8887</v>
      </c>
      <c r="E20291">
        <f t="shared" ref="E20291:E20354" si="317">ROUND(C20291*B20291/D20291,4)</f>
        <v>16.6128</v>
      </c>
    </row>
    <row r="20292" spans="1:5" x14ac:dyDescent="0.35">
      <c r="A20292" t="s">
        <v>91</v>
      </c>
      <c r="B20292">
        <v>15</v>
      </c>
      <c r="C20292">
        <v>9310</v>
      </c>
      <c r="D20292" s="10">
        <f>VLOOKUP(A20292,Step2Result!$A:$B,2,FALSE)</f>
        <v>8887</v>
      </c>
      <c r="E20292">
        <f t="shared" si="317"/>
        <v>15.714</v>
      </c>
    </row>
    <row r="20293" spans="1:5" x14ac:dyDescent="0.35">
      <c r="A20293" t="s">
        <v>91</v>
      </c>
      <c r="B20293">
        <v>22</v>
      </c>
      <c r="C20293">
        <v>7042.13</v>
      </c>
      <c r="D20293" s="10">
        <f>VLOOKUP(A20293,Step2Result!$A:$B,2,FALSE)</f>
        <v>8887</v>
      </c>
      <c r="E20293">
        <f t="shared" si="317"/>
        <v>17.433</v>
      </c>
    </row>
    <row r="20294" spans="1:5" x14ac:dyDescent="0.35">
      <c r="A20294" t="s">
        <v>91</v>
      </c>
      <c r="B20294">
        <v>18</v>
      </c>
      <c r="C20294">
        <v>6923.11</v>
      </c>
      <c r="D20294" s="10">
        <f>VLOOKUP(A20294,Step2Result!$A:$B,2,FALSE)</f>
        <v>8887</v>
      </c>
      <c r="E20294">
        <f t="shared" si="317"/>
        <v>14.0223</v>
      </c>
    </row>
    <row r="20295" spans="1:5" x14ac:dyDescent="0.35">
      <c r="A20295" t="s">
        <v>91</v>
      </c>
      <c r="B20295">
        <v>36</v>
      </c>
      <c r="C20295">
        <v>7299.83</v>
      </c>
      <c r="D20295" s="10">
        <f>VLOOKUP(A20295,Step2Result!$A:$B,2,FALSE)</f>
        <v>8887</v>
      </c>
      <c r="E20295">
        <f t="shared" si="317"/>
        <v>29.570599999999999</v>
      </c>
    </row>
    <row r="20296" spans="1:5" x14ac:dyDescent="0.35">
      <c r="A20296" t="s">
        <v>91</v>
      </c>
      <c r="B20296">
        <v>26</v>
      </c>
      <c r="C20296">
        <v>7024.07</v>
      </c>
      <c r="D20296" s="10">
        <f>VLOOKUP(A20296,Step2Result!$A:$B,2,FALSE)</f>
        <v>8887</v>
      </c>
      <c r="E20296">
        <f t="shared" si="317"/>
        <v>20.549800000000001</v>
      </c>
    </row>
    <row r="20297" spans="1:5" x14ac:dyDescent="0.35">
      <c r="A20297" t="s">
        <v>91</v>
      </c>
      <c r="B20297">
        <v>28</v>
      </c>
      <c r="C20297">
        <v>6836.78</v>
      </c>
      <c r="D20297" s="10">
        <f>VLOOKUP(A20297,Step2Result!$A:$B,2,FALSE)</f>
        <v>8887</v>
      </c>
      <c r="E20297">
        <f t="shared" si="317"/>
        <v>21.540400000000002</v>
      </c>
    </row>
    <row r="20298" spans="1:5" x14ac:dyDescent="0.35">
      <c r="A20298" t="s">
        <v>91</v>
      </c>
      <c r="B20298">
        <v>26</v>
      </c>
      <c r="C20298">
        <v>7493.96</v>
      </c>
      <c r="D20298" s="10">
        <f>VLOOKUP(A20298,Step2Result!$A:$B,2,FALSE)</f>
        <v>8887</v>
      </c>
      <c r="E20298">
        <f t="shared" si="317"/>
        <v>21.924499999999998</v>
      </c>
    </row>
    <row r="20299" spans="1:5" x14ac:dyDescent="0.35">
      <c r="A20299" t="s">
        <v>91</v>
      </c>
      <c r="B20299">
        <v>23</v>
      </c>
      <c r="C20299">
        <v>6994.95</v>
      </c>
      <c r="D20299" s="10">
        <f>VLOOKUP(A20299,Step2Result!$A:$B,2,FALSE)</f>
        <v>8887</v>
      </c>
      <c r="E20299">
        <f t="shared" si="317"/>
        <v>18.103300000000001</v>
      </c>
    </row>
    <row r="20300" spans="1:5" x14ac:dyDescent="0.35">
      <c r="A20300" t="s">
        <v>91</v>
      </c>
      <c r="B20300">
        <v>94</v>
      </c>
      <c r="C20300">
        <v>10358.209999999999</v>
      </c>
      <c r="D20300" s="10">
        <f>VLOOKUP(A20300,Step2Result!$A:$B,2,FALSE)</f>
        <v>8887</v>
      </c>
      <c r="E20300">
        <f t="shared" si="317"/>
        <v>109.56140000000001</v>
      </c>
    </row>
    <row r="20301" spans="1:5" x14ac:dyDescent="0.35">
      <c r="A20301" t="s">
        <v>91</v>
      </c>
      <c r="B20301">
        <v>39</v>
      </c>
      <c r="C20301">
        <v>7574.12</v>
      </c>
      <c r="D20301" s="10">
        <f>VLOOKUP(A20301,Step2Result!$A:$B,2,FALSE)</f>
        <v>8887</v>
      </c>
      <c r="E20301">
        <f t="shared" si="317"/>
        <v>33.238500000000002</v>
      </c>
    </row>
    <row r="20302" spans="1:5" x14ac:dyDescent="0.35">
      <c r="A20302" t="s">
        <v>91</v>
      </c>
      <c r="B20302">
        <v>43</v>
      </c>
      <c r="C20302">
        <v>7183</v>
      </c>
      <c r="D20302" s="10">
        <f>VLOOKUP(A20302,Step2Result!$A:$B,2,FALSE)</f>
        <v>8887</v>
      </c>
      <c r="E20302">
        <f t="shared" si="317"/>
        <v>34.755099999999999</v>
      </c>
    </row>
    <row r="20303" spans="1:5" x14ac:dyDescent="0.35">
      <c r="A20303" t="s">
        <v>91</v>
      </c>
      <c r="B20303">
        <v>59</v>
      </c>
      <c r="C20303">
        <v>9784.67</v>
      </c>
      <c r="D20303" s="10">
        <f>VLOOKUP(A20303,Step2Result!$A:$B,2,FALSE)</f>
        <v>8887</v>
      </c>
      <c r="E20303">
        <f t="shared" si="317"/>
        <v>64.959599999999995</v>
      </c>
    </row>
    <row r="20304" spans="1:5" x14ac:dyDescent="0.35">
      <c r="A20304" t="s">
        <v>91</v>
      </c>
      <c r="B20304">
        <v>14</v>
      </c>
      <c r="C20304">
        <v>7408</v>
      </c>
      <c r="D20304" s="10">
        <f>VLOOKUP(A20304,Step2Result!$A:$B,2,FALSE)</f>
        <v>8887</v>
      </c>
      <c r="E20304">
        <f t="shared" si="317"/>
        <v>11.6701</v>
      </c>
    </row>
    <row r="20305" spans="1:5" x14ac:dyDescent="0.35">
      <c r="A20305" t="s">
        <v>91</v>
      </c>
      <c r="B20305">
        <v>27</v>
      </c>
      <c r="C20305">
        <v>7865.4</v>
      </c>
      <c r="D20305" s="10">
        <f>VLOOKUP(A20305,Step2Result!$A:$B,2,FALSE)</f>
        <v>8887</v>
      </c>
      <c r="E20305">
        <f t="shared" si="317"/>
        <v>23.8962</v>
      </c>
    </row>
    <row r="20306" spans="1:5" x14ac:dyDescent="0.35">
      <c r="A20306" t="s">
        <v>91</v>
      </c>
      <c r="B20306">
        <v>26</v>
      </c>
      <c r="C20306">
        <v>7278.8</v>
      </c>
      <c r="D20306" s="10">
        <f>VLOOKUP(A20306,Step2Result!$A:$B,2,FALSE)</f>
        <v>8887</v>
      </c>
      <c r="E20306">
        <f t="shared" si="317"/>
        <v>21.295000000000002</v>
      </c>
    </row>
    <row r="20307" spans="1:5" x14ac:dyDescent="0.35">
      <c r="A20307" t="s">
        <v>91</v>
      </c>
      <c r="B20307">
        <v>19</v>
      </c>
      <c r="C20307">
        <v>8144.47</v>
      </c>
      <c r="D20307" s="10">
        <f>VLOOKUP(A20307,Step2Result!$A:$B,2,FALSE)</f>
        <v>8887</v>
      </c>
      <c r="E20307">
        <f t="shared" si="317"/>
        <v>17.412500000000001</v>
      </c>
    </row>
    <row r="20308" spans="1:5" x14ac:dyDescent="0.35">
      <c r="A20308" t="s">
        <v>91</v>
      </c>
      <c r="B20308">
        <v>33</v>
      </c>
      <c r="C20308">
        <v>7789.81</v>
      </c>
      <c r="D20308" s="10">
        <f>VLOOKUP(A20308,Step2Result!$A:$B,2,FALSE)</f>
        <v>8887</v>
      </c>
      <c r="E20308">
        <f t="shared" si="317"/>
        <v>28.925799999999999</v>
      </c>
    </row>
    <row r="20309" spans="1:5" x14ac:dyDescent="0.35">
      <c r="A20309" t="s">
        <v>91</v>
      </c>
      <c r="B20309">
        <v>97</v>
      </c>
      <c r="C20309">
        <v>9217.85</v>
      </c>
      <c r="D20309" s="10">
        <f>VLOOKUP(A20309,Step2Result!$A:$B,2,FALSE)</f>
        <v>8887</v>
      </c>
      <c r="E20309">
        <f t="shared" si="317"/>
        <v>100.6112</v>
      </c>
    </row>
    <row r="20310" spans="1:5" x14ac:dyDescent="0.35">
      <c r="A20310" t="s">
        <v>91</v>
      </c>
      <c r="B20310">
        <v>38</v>
      </c>
      <c r="C20310">
        <v>11100.42</v>
      </c>
      <c r="D20310" s="10">
        <f>VLOOKUP(A20310,Step2Result!$A:$B,2,FALSE)</f>
        <v>8887</v>
      </c>
      <c r="E20310">
        <f t="shared" si="317"/>
        <v>47.464399999999998</v>
      </c>
    </row>
    <row r="20311" spans="1:5" x14ac:dyDescent="0.35">
      <c r="A20311" t="s">
        <v>91</v>
      </c>
      <c r="B20311">
        <v>37</v>
      </c>
      <c r="C20311">
        <v>7187.4</v>
      </c>
      <c r="D20311" s="10">
        <f>VLOOKUP(A20311,Step2Result!$A:$B,2,FALSE)</f>
        <v>8887</v>
      </c>
      <c r="E20311">
        <f t="shared" si="317"/>
        <v>29.9239</v>
      </c>
    </row>
    <row r="20312" spans="1:5" x14ac:dyDescent="0.35">
      <c r="A20312" t="s">
        <v>91</v>
      </c>
      <c r="B20312">
        <v>19</v>
      </c>
      <c r="C20312">
        <v>7738.63</v>
      </c>
      <c r="D20312" s="10">
        <f>VLOOKUP(A20312,Step2Result!$A:$B,2,FALSE)</f>
        <v>8887</v>
      </c>
      <c r="E20312">
        <f t="shared" si="317"/>
        <v>16.544799999999999</v>
      </c>
    </row>
    <row r="20313" spans="1:5" x14ac:dyDescent="0.35">
      <c r="A20313" t="s">
        <v>91</v>
      </c>
      <c r="B20313">
        <v>71</v>
      </c>
      <c r="C20313">
        <v>8338.81</v>
      </c>
      <c r="D20313" s="10">
        <f>VLOOKUP(A20313,Step2Result!$A:$B,2,FALSE)</f>
        <v>8887</v>
      </c>
      <c r="E20313">
        <f t="shared" si="317"/>
        <v>66.620400000000004</v>
      </c>
    </row>
    <row r="20314" spans="1:5" x14ac:dyDescent="0.35">
      <c r="A20314" t="s">
        <v>91</v>
      </c>
      <c r="B20314">
        <v>49</v>
      </c>
      <c r="C20314">
        <v>7360.87</v>
      </c>
      <c r="D20314" s="10">
        <f>VLOOKUP(A20314,Step2Result!$A:$B,2,FALSE)</f>
        <v>8887</v>
      </c>
      <c r="E20314">
        <f t="shared" si="317"/>
        <v>40.5854</v>
      </c>
    </row>
    <row r="20315" spans="1:5" x14ac:dyDescent="0.35">
      <c r="A20315" t="s">
        <v>91</v>
      </c>
      <c r="B20315">
        <v>23</v>
      </c>
      <c r="C20315">
        <v>7679.86</v>
      </c>
      <c r="D20315" s="10">
        <f>VLOOKUP(A20315,Step2Result!$A:$B,2,FALSE)</f>
        <v>8887</v>
      </c>
      <c r="E20315">
        <f t="shared" si="317"/>
        <v>19.875900000000001</v>
      </c>
    </row>
    <row r="20316" spans="1:5" x14ac:dyDescent="0.35">
      <c r="A20316" t="s">
        <v>91</v>
      </c>
      <c r="B20316">
        <v>11</v>
      </c>
      <c r="C20316">
        <v>10368</v>
      </c>
      <c r="D20316" s="10">
        <f>VLOOKUP(A20316,Step2Result!$A:$B,2,FALSE)</f>
        <v>8887</v>
      </c>
      <c r="E20316">
        <f t="shared" si="317"/>
        <v>12.8331</v>
      </c>
    </row>
    <row r="20317" spans="1:5" x14ac:dyDescent="0.35">
      <c r="A20317" t="s">
        <v>91</v>
      </c>
      <c r="B20317">
        <v>12</v>
      </c>
      <c r="C20317">
        <v>8736.08</v>
      </c>
      <c r="D20317" s="10">
        <f>VLOOKUP(A20317,Step2Result!$A:$B,2,FALSE)</f>
        <v>8887</v>
      </c>
      <c r="E20317">
        <f t="shared" si="317"/>
        <v>11.796200000000001</v>
      </c>
    </row>
    <row r="20318" spans="1:5" x14ac:dyDescent="0.35">
      <c r="A20318" t="s">
        <v>91</v>
      </c>
      <c r="B20318">
        <v>20</v>
      </c>
      <c r="C20318">
        <v>7147.45</v>
      </c>
      <c r="D20318" s="10">
        <f>VLOOKUP(A20318,Step2Result!$A:$B,2,FALSE)</f>
        <v>8887</v>
      </c>
      <c r="E20318">
        <f t="shared" si="317"/>
        <v>16.0852</v>
      </c>
    </row>
    <row r="20319" spans="1:5" x14ac:dyDescent="0.35">
      <c r="A20319" t="s">
        <v>92</v>
      </c>
      <c r="B20319">
        <v>28</v>
      </c>
      <c r="C20319">
        <v>8024.21</v>
      </c>
      <c r="D20319" s="10">
        <f>VLOOKUP(A20319,Step2Result!$A:$B,2,FALSE)</f>
        <v>3880</v>
      </c>
      <c r="E20319">
        <f t="shared" si="317"/>
        <v>57.906700000000001</v>
      </c>
    </row>
    <row r="20320" spans="1:5" x14ac:dyDescent="0.35">
      <c r="A20320" t="s">
        <v>92</v>
      </c>
      <c r="B20320">
        <v>61</v>
      </c>
      <c r="C20320">
        <v>9000.5400000000009</v>
      </c>
      <c r="D20320" s="10">
        <f>VLOOKUP(A20320,Step2Result!$A:$B,2,FALSE)</f>
        <v>3880</v>
      </c>
      <c r="E20320">
        <f t="shared" si="317"/>
        <v>141.5033</v>
      </c>
    </row>
    <row r="20321" spans="1:5" x14ac:dyDescent="0.35">
      <c r="A20321" t="s">
        <v>92</v>
      </c>
      <c r="B20321">
        <v>15</v>
      </c>
      <c r="C20321">
        <v>12760.93</v>
      </c>
      <c r="D20321" s="10">
        <f>VLOOKUP(A20321,Step2Result!$A:$B,2,FALSE)</f>
        <v>3880</v>
      </c>
      <c r="E20321">
        <f t="shared" si="317"/>
        <v>49.333500000000001</v>
      </c>
    </row>
    <row r="20322" spans="1:5" x14ac:dyDescent="0.35">
      <c r="A20322" t="s">
        <v>92</v>
      </c>
      <c r="B20322">
        <v>14</v>
      </c>
      <c r="C20322">
        <v>8202.5</v>
      </c>
      <c r="D20322" s="10">
        <f>VLOOKUP(A20322,Step2Result!$A:$B,2,FALSE)</f>
        <v>3880</v>
      </c>
      <c r="E20322">
        <f t="shared" si="317"/>
        <v>29.596599999999999</v>
      </c>
    </row>
    <row r="20323" spans="1:5" x14ac:dyDescent="0.35">
      <c r="A20323" t="s">
        <v>92</v>
      </c>
      <c r="B20323">
        <v>35</v>
      </c>
      <c r="C20323">
        <v>10804.14</v>
      </c>
      <c r="D20323" s="10">
        <f>VLOOKUP(A20323,Step2Result!$A:$B,2,FALSE)</f>
        <v>3880</v>
      </c>
      <c r="E20323">
        <f t="shared" si="317"/>
        <v>97.46</v>
      </c>
    </row>
    <row r="20324" spans="1:5" x14ac:dyDescent="0.35">
      <c r="A20324" t="s">
        <v>92</v>
      </c>
      <c r="B20324">
        <v>22</v>
      </c>
      <c r="C20324">
        <v>8492.18</v>
      </c>
      <c r="D20324" s="10">
        <f>VLOOKUP(A20324,Step2Result!$A:$B,2,FALSE)</f>
        <v>3880</v>
      </c>
      <c r="E20324">
        <f t="shared" si="317"/>
        <v>48.151499999999999</v>
      </c>
    </row>
    <row r="20325" spans="1:5" x14ac:dyDescent="0.35">
      <c r="A20325" t="s">
        <v>92</v>
      </c>
      <c r="B20325">
        <v>20</v>
      </c>
      <c r="C20325">
        <v>8194.5</v>
      </c>
      <c r="D20325" s="10">
        <f>VLOOKUP(A20325,Step2Result!$A:$B,2,FALSE)</f>
        <v>3880</v>
      </c>
      <c r="E20325">
        <f t="shared" si="317"/>
        <v>42.239699999999999</v>
      </c>
    </row>
    <row r="20326" spans="1:5" x14ac:dyDescent="0.35">
      <c r="A20326" t="s">
        <v>92</v>
      </c>
      <c r="B20326">
        <v>31</v>
      </c>
      <c r="C20326">
        <v>8584</v>
      </c>
      <c r="D20326" s="10">
        <f>VLOOKUP(A20326,Step2Result!$A:$B,2,FALSE)</f>
        <v>3880</v>
      </c>
      <c r="E20326">
        <f t="shared" si="317"/>
        <v>68.583500000000001</v>
      </c>
    </row>
    <row r="20327" spans="1:5" x14ac:dyDescent="0.35">
      <c r="A20327" t="s">
        <v>92</v>
      </c>
      <c r="B20327">
        <v>20</v>
      </c>
      <c r="C20327">
        <v>8685.5</v>
      </c>
      <c r="D20327" s="10">
        <f>VLOOKUP(A20327,Step2Result!$A:$B,2,FALSE)</f>
        <v>3880</v>
      </c>
      <c r="E20327">
        <f t="shared" si="317"/>
        <v>44.770600000000002</v>
      </c>
    </row>
    <row r="20328" spans="1:5" x14ac:dyDescent="0.35">
      <c r="A20328" t="s">
        <v>92</v>
      </c>
      <c r="B20328">
        <v>21</v>
      </c>
      <c r="C20328">
        <v>10070.379999999999</v>
      </c>
      <c r="D20328" s="10">
        <f>VLOOKUP(A20328,Step2Result!$A:$B,2,FALSE)</f>
        <v>3880</v>
      </c>
      <c r="E20328">
        <f t="shared" si="317"/>
        <v>54.504600000000003</v>
      </c>
    </row>
    <row r="20329" spans="1:5" x14ac:dyDescent="0.35">
      <c r="A20329" t="s">
        <v>92</v>
      </c>
      <c r="B20329">
        <v>50</v>
      </c>
      <c r="C20329">
        <v>9184.56</v>
      </c>
      <c r="D20329" s="10">
        <f>VLOOKUP(A20329,Step2Result!$A:$B,2,FALSE)</f>
        <v>3880</v>
      </c>
      <c r="E20329">
        <f t="shared" si="317"/>
        <v>118.35769999999999</v>
      </c>
    </row>
    <row r="20330" spans="1:5" x14ac:dyDescent="0.35">
      <c r="A20330" t="s">
        <v>92</v>
      </c>
      <c r="B20330">
        <v>67</v>
      </c>
      <c r="C20330">
        <v>8632.0400000000009</v>
      </c>
      <c r="D20330" s="10">
        <f>VLOOKUP(A20330,Step2Result!$A:$B,2,FALSE)</f>
        <v>3880</v>
      </c>
      <c r="E20330">
        <f t="shared" si="317"/>
        <v>149.05840000000001</v>
      </c>
    </row>
    <row r="20331" spans="1:5" x14ac:dyDescent="0.35">
      <c r="A20331" t="s">
        <v>92</v>
      </c>
      <c r="B20331">
        <v>43</v>
      </c>
      <c r="C20331">
        <v>8637.32</v>
      </c>
      <c r="D20331" s="10">
        <f>VLOOKUP(A20331,Step2Result!$A:$B,2,FALSE)</f>
        <v>3880</v>
      </c>
      <c r="E20331">
        <f t="shared" si="317"/>
        <v>95.722899999999996</v>
      </c>
    </row>
    <row r="20332" spans="1:5" x14ac:dyDescent="0.35">
      <c r="A20332" t="s">
        <v>92</v>
      </c>
      <c r="B20332">
        <v>31</v>
      </c>
      <c r="C20332">
        <v>8271.9</v>
      </c>
      <c r="D20332" s="10">
        <f>VLOOKUP(A20332,Step2Result!$A:$B,2,FALSE)</f>
        <v>3880</v>
      </c>
      <c r="E20332">
        <f t="shared" si="317"/>
        <v>66.0899</v>
      </c>
    </row>
    <row r="20333" spans="1:5" x14ac:dyDescent="0.35">
      <c r="A20333" t="s">
        <v>92</v>
      </c>
      <c r="B20333">
        <v>44</v>
      </c>
      <c r="C20333">
        <v>7793.18</v>
      </c>
      <c r="D20333" s="10">
        <f>VLOOKUP(A20333,Step2Result!$A:$B,2,FALSE)</f>
        <v>3880</v>
      </c>
      <c r="E20333">
        <f t="shared" si="317"/>
        <v>88.376300000000001</v>
      </c>
    </row>
    <row r="20334" spans="1:5" x14ac:dyDescent="0.35">
      <c r="A20334" t="s">
        <v>92</v>
      </c>
      <c r="B20334">
        <v>14</v>
      </c>
      <c r="C20334">
        <v>8664.35</v>
      </c>
      <c r="D20334" s="10">
        <f>VLOOKUP(A20334,Step2Result!$A:$B,2,FALSE)</f>
        <v>3880</v>
      </c>
      <c r="E20334">
        <f t="shared" si="317"/>
        <v>31.263100000000001</v>
      </c>
    </row>
    <row r="20335" spans="1:5" x14ac:dyDescent="0.35">
      <c r="A20335" t="s">
        <v>92</v>
      </c>
      <c r="B20335">
        <v>18</v>
      </c>
      <c r="C20335">
        <v>11132</v>
      </c>
      <c r="D20335" s="10">
        <f>VLOOKUP(A20335,Step2Result!$A:$B,2,FALSE)</f>
        <v>3880</v>
      </c>
      <c r="E20335">
        <f t="shared" si="317"/>
        <v>51.643300000000004</v>
      </c>
    </row>
    <row r="20336" spans="1:5" x14ac:dyDescent="0.35">
      <c r="A20336" t="s">
        <v>92</v>
      </c>
      <c r="B20336">
        <v>18</v>
      </c>
      <c r="C20336">
        <v>9337</v>
      </c>
      <c r="D20336" s="10">
        <f>VLOOKUP(A20336,Step2Result!$A:$B,2,FALSE)</f>
        <v>3880</v>
      </c>
      <c r="E20336">
        <f t="shared" si="317"/>
        <v>43.316000000000003</v>
      </c>
    </row>
    <row r="20337" spans="1:5" x14ac:dyDescent="0.35">
      <c r="A20337" t="s">
        <v>92</v>
      </c>
      <c r="B20337">
        <v>106</v>
      </c>
      <c r="C20337">
        <v>9321.25</v>
      </c>
      <c r="D20337" s="10">
        <f>VLOOKUP(A20337,Step2Result!$A:$B,2,FALSE)</f>
        <v>3880</v>
      </c>
      <c r="E20337">
        <f t="shared" si="317"/>
        <v>254.65270000000001</v>
      </c>
    </row>
    <row r="20338" spans="1:5" x14ac:dyDescent="0.35">
      <c r="A20338" t="s">
        <v>93</v>
      </c>
      <c r="B20338">
        <v>24</v>
      </c>
      <c r="C20338">
        <v>7477.66</v>
      </c>
      <c r="D20338" s="10">
        <f>VLOOKUP(A20338,Step2Result!$A:$B,2,FALSE)</f>
        <v>32662</v>
      </c>
      <c r="E20338">
        <f t="shared" si="317"/>
        <v>5.4946000000000002</v>
      </c>
    </row>
    <row r="20339" spans="1:5" x14ac:dyDescent="0.35">
      <c r="A20339" t="s">
        <v>93</v>
      </c>
      <c r="B20339">
        <v>11</v>
      </c>
      <c r="C20339">
        <v>9930.18</v>
      </c>
      <c r="D20339" s="10">
        <f>VLOOKUP(A20339,Step2Result!$A:$B,2,FALSE)</f>
        <v>32662</v>
      </c>
      <c r="E20339">
        <f t="shared" si="317"/>
        <v>3.3443000000000001</v>
      </c>
    </row>
    <row r="20340" spans="1:5" x14ac:dyDescent="0.35">
      <c r="A20340" t="s">
        <v>93</v>
      </c>
      <c r="B20340">
        <v>40</v>
      </c>
      <c r="C20340">
        <v>6908.75</v>
      </c>
      <c r="D20340" s="10">
        <f>VLOOKUP(A20340,Step2Result!$A:$B,2,FALSE)</f>
        <v>32662</v>
      </c>
      <c r="E20340">
        <f t="shared" si="317"/>
        <v>8.4609000000000005</v>
      </c>
    </row>
    <row r="20341" spans="1:5" x14ac:dyDescent="0.35">
      <c r="A20341" t="s">
        <v>93</v>
      </c>
      <c r="B20341">
        <v>36</v>
      </c>
      <c r="C20341">
        <v>12282.97</v>
      </c>
      <c r="D20341" s="10">
        <f>VLOOKUP(A20341,Step2Result!$A:$B,2,FALSE)</f>
        <v>32662</v>
      </c>
      <c r="E20341">
        <f t="shared" si="317"/>
        <v>13.5383</v>
      </c>
    </row>
    <row r="20342" spans="1:5" x14ac:dyDescent="0.35">
      <c r="A20342" t="s">
        <v>93</v>
      </c>
      <c r="B20342">
        <v>54</v>
      </c>
      <c r="C20342">
        <v>8203.3700000000008</v>
      </c>
      <c r="D20342" s="10">
        <f>VLOOKUP(A20342,Step2Result!$A:$B,2,FALSE)</f>
        <v>32662</v>
      </c>
      <c r="E20342">
        <f t="shared" si="317"/>
        <v>13.5626</v>
      </c>
    </row>
    <row r="20343" spans="1:5" x14ac:dyDescent="0.35">
      <c r="A20343" t="s">
        <v>93</v>
      </c>
      <c r="B20343">
        <v>16</v>
      </c>
      <c r="C20343">
        <v>7687.68</v>
      </c>
      <c r="D20343" s="10">
        <f>VLOOKUP(A20343,Step2Result!$A:$B,2,FALSE)</f>
        <v>32662</v>
      </c>
      <c r="E20343">
        <f t="shared" si="317"/>
        <v>3.7658999999999998</v>
      </c>
    </row>
    <row r="20344" spans="1:5" x14ac:dyDescent="0.35">
      <c r="A20344" t="s">
        <v>93</v>
      </c>
      <c r="B20344">
        <v>96</v>
      </c>
      <c r="C20344">
        <v>6799.73</v>
      </c>
      <c r="D20344" s="10">
        <f>VLOOKUP(A20344,Step2Result!$A:$B,2,FALSE)</f>
        <v>32662</v>
      </c>
      <c r="E20344">
        <f t="shared" si="317"/>
        <v>19.985700000000001</v>
      </c>
    </row>
    <row r="20345" spans="1:5" x14ac:dyDescent="0.35">
      <c r="A20345" t="s">
        <v>93</v>
      </c>
      <c r="B20345">
        <v>33</v>
      </c>
      <c r="C20345">
        <v>7931.51</v>
      </c>
      <c r="D20345" s="10">
        <f>VLOOKUP(A20345,Step2Result!$A:$B,2,FALSE)</f>
        <v>32662</v>
      </c>
      <c r="E20345">
        <f t="shared" si="317"/>
        <v>8.0136000000000003</v>
      </c>
    </row>
    <row r="20346" spans="1:5" x14ac:dyDescent="0.35">
      <c r="A20346" t="s">
        <v>93</v>
      </c>
      <c r="B20346">
        <v>14</v>
      </c>
      <c r="C20346">
        <v>8391.2800000000007</v>
      </c>
      <c r="D20346" s="10">
        <f>VLOOKUP(A20346,Step2Result!$A:$B,2,FALSE)</f>
        <v>32662</v>
      </c>
      <c r="E20346">
        <f t="shared" si="317"/>
        <v>3.5968</v>
      </c>
    </row>
    <row r="20347" spans="1:5" x14ac:dyDescent="0.35">
      <c r="A20347" t="s">
        <v>93</v>
      </c>
      <c r="B20347">
        <v>57</v>
      </c>
      <c r="C20347">
        <v>17953.91</v>
      </c>
      <c r="D20347" s="10">
        <f>VLOOKUP(A20347,Step2Result!$A:$B,2,FALSE)</f>
        <v>32662</v>
      </c>
      <c r="E20347">
        <f t="shared" si="317"/>
        <v>31.3322</v>
      </c>
    </row>
    <row r="20348" spans="1:5" x14ac:dyDescent="0.35">
      <c r="A20348" t="s">
        <v>93</v>
      </c>
      <c r="B20348">
        <v>36</v>
      </c>
      <c r="C20348">
        <v>8625.0499999999993</v>
      </c>
      <c r="D20348" s="10">
        <f>VLOOKUP(A20348,Step2Result!$A:$B,2,FALSE)</f>
        <v>32662</v>
      </c>
      <c r="E20348">
        <f t="shared" si="317"/>
        <v>9.5065000000000008</v>
      </c>
    </row>
    <row r="20349" spans="1:5" x14ac:dyDescent="0.35">
      <c r="A20349" t="s">
        <v>93</v>
      </c>
      <c r="B20349">
        <v>67</v>
      </c>
      <c r="C20349">
        <v>6639.28</v>
      </c>
      <c r="D20349" s="10">
        <f>VLOOKUP(A20349,Step2Result!$A:$B,2,FALSE)</f>
        <v>32662</v>
      </c>
      <c r="E20349">
        <f t="shared" si="317"/>
        <v>13.619199999999999</v>
      </c>
    </row>
    <row r="20350" spans="1:5" x14ac:dyDescent="0.35">
      <c r="A20350" t="s">
        <v>93</v>
      </c>
      <c r="B20350">
        <v>40</v>
      </c>
      <c r="C20350">
        <v>7128.6</v>
      </c>
      <c r="D20350" s="10">
        <f>VLOOKUP(A20350,Step2Result!$A:$B,2,FALSE)</f>
        <v>32662</v>
      </c>
      <c r="E20350">
        <f t="shared" si="317"/>
        <v>8.7301000000000002</v>
      </c>
    </row>
    <row r="20351" spans="1:5" x14ac:dyDescent="0.35">
      <c r="A20351" t="s">
        <v>93</v>
      </c>
      <c r="B20351">
        <v>11</v>
      </c>
      <c r="C20351">
        <v>7316.27</v>
      </c>
      <c r="D20351" s="10">
        <f>VLOOKUP(A20351,Step2Result!$A:$B,2,FALSE)</f>
        <v>32662</v>
      </c>
      <c r="E20351">
        <f t="shared" si="317"/>
        <v>2.464</v>
      </c>
    </row>
    <row r="20352" spans="1:5" x14ac:dyDescent="0.35">
      <c r="A20352" t="s">
        <v>93</v>
      </c>
      <c r="B20352">
        <v>27</v>
      </c>
      <c r="C20352">
        <v>7379.48</v>
      </c>
      <c r="D20352" s="10">
        <f>VLOOKUP(A20352,Step2Result!$A:$B,2,FALSE)</f>
        <v>32662</v>
      </c>
      <c r="E20352">
        <f t="shared" si="317"/>
        <v>6.1002000000000001</v>
      </c>
    </row>
    <row r="20353" spans="1:5" x14ac:dyDescent="0.35">
      <c r="A20353" t="s">
        <v>93</v>
      </c>
      <c r="B20353">
        <v>42</v>
      </c>
      <c r="C20353">
        <v>8026.69</v>
      </c>
      <c r="D20353" s="10">
        <f>VLOOKUP(A20353,Step2Result!$A:$B,2,FALSE)</f>
        <v>32662</v>
      </c>
      <c r="E20353">
        <f t="shared" si="317"/>
        <v>10.3215</v>
      </c>
    </row>
    <row r="20354" spans="1:5" x14ac:dyDescent="0.35">
      <c r="A20354" t="s">
        <v>93</v>
      </c>
      <c r="B20354">
        <v>11</v>
      </c>
      <c r="C20354">
        <v>8265.7199999999993</v>
      </c>
      <c r="D20354" s="10">
        <f>VLOOKUP(A20354,Step2Result!$A:$B,2,FALSE)</f>
        <v>32662</v>
      </c>
      <c r="E20354">
        <f t="shared" si="317"/>
        <v>2.7837999999999998</v>
      </c>
    </row>
    <row r="20355" spans="1:5" x14ac:dyDescent="0.35">
      <c r="A20355" t="s">
        <v>93</v>
      </c>
      <c r="B20355">
        <v>117</v>
      </c>
      <c r="C20355">
        <v>9842.23</v>
      </c>
      <c r="D20355" s="10">
        <f>VLOOKUP(A20355,Step2Result!$A:$B,2,FALSE)</f>
        <v>32662</v>
      </c>
      <c r="E20355">
        <f t="shared" ref="E20355:E20418" si="318">ROUND(C20355*B20355/D20355,4)</f>
        <v>35.256300000000003</v>
      </c>
    </row>
    <row r="20356" spans="1:5" x14ac:dyDescent="0.35">
      <c r="A20356" t="s">
        <v>93</v>
      </c>
      <c r="B20356">
        <v>73</v>
      </c>
      <c r="C20356">
        <v>7662.47</v>
      </c>
      <c r="D20356" s="10">
        <f>VLOOKUP(A20356,Step2Result!$A:$B,2,FALSE)</f>
        <v>32662</v>
      </c>
      <c r="E20356">
        <f t="shared" si="318"/>
        <v>17.125699999999998</v>
      </c>
    </row>
    <row r="20357" spans="1:5" x14ac:dyDescent="0.35">
      <c r="A20357" t="s">
        <v>93</v>
      </c>
      <c r="B20357">
        <v>26</v>
      </c>
      <c r="C20357">
        <v>9493.4599999999991</v>
      </c>
      <c r="D20357" s="10">
        <f>VLOOKUP(A20357,Step2Result!$A:$B,2,FALSE)</f>
        <v>32662</v>
      </c>
      <c r="E20357">
        <f t="shared" si="318"/>
        <v>7.5571000000000002</v>
      </c>
    </row>
    <row r="20358" spans="1:5" x14ac:dyDescent="0.35">
      <c r="A20358" t="s">
        <v>93</v>
      </c>
      <c r="B20358">
        <v>75</v>
      </c>
      <c r="C20358">
        <v>8006.22</v>
      </c>
      <c r="D20358" s="10">
        <f>VLOOKUP(A20358,Step2Result!$A:$B,2,FALSE)</f>
        <v>32662</v>
      </c>
      <c r="E20358">
        <f t="shared" si="318"/>
        <v>18.3843</v>
      </c>
    </row>
    <row r="20359" spans="1:5" x14ac:dyDescent="0.35">
      <c r="A20359" t="s">
        <v>93</v>
      </c>
      <c r="B20359">
        <v>62</v>
      </c>
      <c r="C20359">
        <v>9155.2900000000009</v>
      </c>
      <c r="D20359" s="10">
        <f>VLOOKUP(A20359,Step2Result!$A:$B,2,FALSE)</f>
        <v>32662</v>
      </c>
      <c r="E20359">
        <f t="shared" si="318"/>
        <v>17.378799999999998</v>
      </c>
    </row>
    <row r="20360" spans="1:5" x14ac:dyDescent="0.35">
      <c r="A20360" t="s">
        <v>93</v>
      </c>
      <c r="B20360">
        <v>37</v>
      </c>
      <c r="C20360">
        <v>10231.91</v>
      </c>
      <c r="D20360" s="10">
        <f>VLOOKUP(A20360,Step2Result!$A:$B,2,FALSE)</f>
        <v>32662</v>
      </c>
      <c r="E20360">
        <f t="shared" si="318"/>
        <v>11.5909</v>
      </c>
    </row>
    <row r="20361" spans="1:5" x14ac:dyDescent="0.35">
      <c r="A20361" t="s">
        <v>93</v>
      </c>
      <c r="B20361">
        <v>21</v>
      </c>
      <c r="C20361">
        <v>9461.66</v>
      </c>
      <c r="D20361" s="10">
        <f>VLOOKUP(A20361,Step2Result!$A:$B,2,FALSE)</f>
        <v>32662</v>
      </c>
      <c r="E20361">
        <f t="shared" si="318"/>
        <v>6.0834000000000001</v>
      </c>
    </row>
    <row r="20362" spans="1:5" x14ac:dyDescent="0.35">
      <c r="A20362" t="s">
        <v>93</v>
      </c>
      <c r="B20362">
        <v>14</v>
      </c>
      <c r="C20362">
        <v>6887.21</v>
      </c>
      <c r="D20362" s="10">
        <f>VLOOKUP(A20362,Step2Result!$A:$B,2,FALSE)</f>
        <v>32662</v>
      </c>
      <c r="E20362">
        <f t="shared" si="318"/>
        <v>2.9521000000000002</v>
      </c>
    </row>
    <row r="20363" spans="1:5" x14ac:dyDescent="0.35">
      <c r="A20363" t="s">
        <v>93</v>
      </c>
      <c r="B20363">
        <v>15</v>
      </c>
      <c r="C20363">
        <v>7297.6</v>
      </c>
      <c r="D20363" s="10">
        <f>VLOOKUP(A20363,Step2Result!$A:$B,2,FALSE)</f>
        <v>32662</v>
      </c>
      <c r="E20363">
        <f t="shared" si="318"/>
        <v>3.3513999999999999</v>
      </c>
    </row>
    <row r="20364" spans="1:5" x14ac:dyDescent="0.35">
      <c r="A20364" t="s">
        <v>93</v>
      </c>
      <c r="B20364">
        <v>58</v>
      </c>
      <c r="C20364">
        <v>11539.77</v>
      </c>
      <c r="D20364" s="10">
        <f>VLOOKUP(A20364,Step2Result!$A:$B,2,FALSE)</f>
        <v>32662</v>
      </c>
      <c r="E20364">
        <f t="shared" si="318"/>
        <v>20.491900000000001</v>
      </c>
    </row>
    <row r="20365" spans="1:5" x14ac:dyDescent="0.35">
      <c r="A20365" t="s">
        <v>93</v>
      </c>
      <c r="B20365">
        <v>21</v>
      </c>
      <c r="C20365">
        <v>7445.76</v>
      </c>
      <c r="D20365" s="10">
        <f>VLOOKUP(A20365,Step2Result!$A:$B,2,FALSE)</f>
        <v>32662</v>
      </c>
      <c r="E20365">
        <f t="shared" si="318"/>
        <v>4.7872000000000003</v>
      </c>
    </row>
    <row r="20366" spans="1:5" x14ac:dyDescent="0.35">
      <c r="A20366" t="s">
        <v>93</v>
      </c>
      <c r="B20366">
        <v>13</v>
      </c>
      <c r="C20366">
        <v>7381.46</v>
      </c>
      <c r="D20366" s="10">
        <f>VLOOKUP(A20366,Step2Result!$A:$B,2,FALSE)</f>
        <v>32662</v>
      </c>
      <c r="E20366">
        <f t="shared" si="318"/>
        <v>2.9379</v>
      </c>
    </row>
    <row r="20367" spans="1:5" x14ac:dyDescent="0.35">
      <c r="A20367" t="s">
        <v>93</v>
      </c>
      <c r="B20367">
        <v>46</v>
      </c>
      <c r="C20367">
        <v>9230.43</v>
      </c>
      <c r="D20367" s="10">
        <f>VLOOKUP(A20367,Step2Result!$A:$B,2,FALSE)</f>
        <v>32662</v>
      </c>
      <c r="E20367">
        <f t="shared" si="318"/>
        <v>12.9998</v>
      </c>
    </row>
    <row r="20368" spans="1:5" x14ac:dyDescent="0.35">
      <c r="A20368" t="s">
        <v>93</v>
      </c>
      <c r="B20368">
        <v>28</v>
      </c>
      <c r="C20368">
        <v>7112.89</v>
      </c>
      <c r="D20368" s="10">
        <f>VLOOKUP(A20368,Step2Result!$A:$B,2,FALSE)</f>
        <v>32662</v>
      </c>
      <c r="E20368">
        <f t="shared" si="318"/>
        <v>6.0975999999999999</v>
      </c>
    </row>
    <row r="20369" spans="1:5" x14ac:dyDescent="0.35">
      <c r="A20369" t="s">
        <v>93</v>
      </c>
      <c r="B20369">
        <v>28</v>
      </c>
      <c r="C20369">
        <v>7956</v>
      </c>
      <c r="D20369" s="10">
        <f>VLOOKUP(A20369,Step2Result!$A:$B,2,FALSE)</f>
        <v>32662</v>
      </c>
      <c r="E20369">
        <f t="shared" si="318"/>
        <v>6.8204000000000002</v>
      </c>
    </row>
    <row r="20370" spans="1:5" x14ac:dyDescent="0.35">
      <c r="A20370" t="s">
        <v>93</v>
      </c>
      <c r="B20370">
        <v>46</v>
      </c>
      <c r="C20370">
        <v>8420.84</v>
      </c>
      <c r="D20370" s="10">
        <f>VLOOKUP(A20370,Step2Result!$A:$B,2,FALSE)</f>
        <v>32662</v>
      </c>
      <c r="E20370">
        <f t="shared" si="318"/>
        <v>11.8596</v>
      </c>
    </row>
    <row r="20371" spans="1:5" x14ac:dyDescent="0.35">
      <c r="A20371" t="s">
        <v>93</v>
      </c>
      <c r="B20371">
        <v>19</v>
      </c>
      <c r="C20371">
        <v>8464.89</v>
      </c>
      <c r="D20371" s="10">
        <f>VLOOKUP(A20371,Step2Result!$A:$B,2,FALSE)</f>
        <v>32662</v>
      </c>
      <c r="E20371">
        <f t="shared" si="318"/>
        <v>4.9241999999999999</v>
      </c>
    </row>
    <row r="20372" spans="1:5" x14ac:dyDescent="0.35">
      <c r="A20372" t="s">
        <v>93</v>
      </c>
      <c r="B20372">
        <v>54</v>
      </c>
      <c r="C20372">
        <v>7872.57</v>
      </c>
      <c r="D20372" s="10">
        <f>VLOOKUP(A20372,Step2Result!$A:$B,2,FALSE)</f>
        <v>32662</v>
      </c>
      <c r="E20372">
        <f t="shared" si="318"/>
        <v>13.015700000000001</v>
      </c>
    </row>
    <row r="20373" spans="1:5" x14ac:dyDescent="0.35">
      <c r="A20373" t="s">
        <v>93</v>
      </c>
      <c r="B20373">
        <v>12</v>
      </c>
      <c r="C20373">
        <v>6491.83</v>
      </c>
      <c r="D20373" s="10">
        <f>VLOOKUP(A20373,Step2Result!$A:$B,2,FALSE)</f>
        <v>32662</v>
      </c>
      <c r="E20373">
        <f t="shared" si="318"/>
        <v>2.3851</v>
      </c>
    </row>
    <row r="20374" spans="1:5" x14ac:dyDescent="0.35">
      <c r="A20374" t="s">
        <v>93</v>
      </c>
      <c r="B20374">
        <v>19</v>
      </c>
      <c r="C20374">
        <v>6436.1</v>
      </c>
      <c r="D20374" s="10">
        <f>VLOOKUP(A20374,Step2Result!$A:$B,2,FALSE)</f>
        <v>32662</v>
      </c>
      <c r="E20374">
        <f t="shared" si="318"/>
        <v>3.7440000000000002</v>
      </c>
    </row>
    <row r="20375" spans="1:5" x14ac:dyDescent="0.35">
      <c r="A20375" t="s">
        <v>93</v>
      </c>
      <c r="B20375">
        <v>143</v>
      </c>
      <c r="C20375">
        <v>72797.929999999993</v>
      </c>
      <c r="D20375" s="10">
        <f>VLOOKUP(A20375,Step2Result!$A:$B,2,FALSE)</f>
        <v>32662</v>
      </c>
      <c r="E20375">
        <f t="shared" si="318"/>
        <v>318.72219999999999</v>
      </c>
    </row>
    <row r="20376" spans="1:5" x14ac:dyDescent="0.35">
      <c r="A20376" t="s">
        <v>93</v>
      </c>
      <c r="B20376">
        <v>11</v>
      </c>
      <c r="C20376">
        <v>8092.45</v>
      </c>
      <c r="D20376" s="10">
        <f>VLOOKUP(A20376,Step2Result!$A:$B,2,FALSE)</f>
        <v>32662</v>
      </c>
      <c r="E20376">
        <f t="shared" si="318"/>
        <v>2.7254</v>
      </c>
    </row>
    <row r="20377" spans="1:5" x14ac:dyDescent="0.35">
      <c r="A20377" t="s">
        <v>93</v>
      </c>
      <c r="B20377">
        <v>50</v>
      </c>
      <c r="C20377">
        <v>8164.1</v>
      </c>
      <c r="D20377" s="10">
        <f>VLOOKUP(A20377,Step2Result!$A:$B,2,FALSE)</f>
        <v>32662</v>
      </c>
      <c r="E20377">
        <f t="shared" si="318"/>
        <v>12.4979</v>
      </c>
    </row>
    <row r="20378" spans="1:5" x14ac:dyDescent="0.35">
      <c r="A20378" t="s">
        <v>93</v>
      </c>
      <c r="B20378">
        <v>30</v>
      </c>
      <c r="C20378">
        <v>6771.3</v>
      </c>
      <c r="D20378" s="10">
        <f>VLOOKUP(A20378,Step2Result!$A:$B,2,FALSE)</f>
        <v>32662</v>
      </c>
      <c r="E20378">
        <f t="shared" si="318"/>
        <v>6.2194000000000003</v>
      </c>
    </row>
    <row r="20379" spans="1:5" x14ac:dyDescent="0.35">
      <c r="A20379" t="s">
        <v>93</v>
      </c>
      <c r="B20379">
        <v>36</v>
      </c>
      <c r="C20379">
        <v>8421.2999999999993</v>
      </c>
      <c r="D20379" s="10">
        <f>VLOOKUP(A20379,Step2Result!$A:$B,2,FALSE)</f>
        <v>32662</v>
      </c>
      <c r="E20379">
        <f t="shared" si="318"/>
        <v>9.2819000000000003</v>
      </c>
    </row>
    <row r="20380" spans="1:5" x14ac:dyDescent="0.35">
      <c r="A20380" t="s">
        <v>93</v>
      </c>
      <c r="B20380">
        <v>14</v>
      </c>
      <c r="C20380">
        <v>13210.92</v>
      </c>
      <c r="D20380" s="10">
        <f>VLOOKUP(A20380,Step2Result!$A:$B,2,FALSE)</f>
        <v>32662</v>
      </c>
      <c r="E20380">
        <f t="shared" si="318"/>
        <v>5.6626000000000003</v>
      </c>
    </row>
    <row r="20381" spans="1:5" x14ac:dyDescent="0.35">
      <c r="A20381" t="s">
        <v>93</v>
      </c>
      <c r="B20381">
        <v>17</v>
      </c>
      <c r="C20381">
        <v>7717.47</v>
      </c>
      <c r="D20381" s="10">
        <f>VLOOKUP(A20381,Step2Result!$A:$B,2,FALSE)</f>
        <v>32662</v>
      </c>
      <c r="E20381">
        <f t="shared" si="318"/>
        <v>4.0167999999999999</v>
      </c>
    </row>
    <row r="20382" spans="1:5" x14ac:dyDescent="0.35">
      <c r="A20382" t="s">
        <v>93</v>
      </c>
      <c r="B20382">
        <v>14</v>
      </c>
      <c r="C20382">
        <v>10269.5</v>
      </c>
      <c r="D20382" s="10">
        <f>VLOOKUP(A20382,Step2Result!$A:$B,2,FALSE)</f>
        <v>32662</v>
      </c>
      <c r="E20382">
        <f t="shared" si="318"/>
        <v>4.4017999999999997</v>
      </c>
    </row>
    <row r="20383" spans="1:5" x14ac:dyDescent="0.35">
      <c r="A20383" t="s">
        <v>93</v>
      </c>
      <c r="B20383">
        <v>49</v>
      </c>
      <c r="C20383">
        <v>7193.28</v>
      </c>
      <c r="D20383" s="10">
        <f>VLOOKUP(A20383,Step2Result!$A:$B,2,FALSE)</f>
        <v>32662</v>
      </c>
      <c r="E20383">
        <f t="shared" si="318"/>
        <v>10.791499999999999</v>
      </c>
    </row>
    <row r="20384" spans="1:5" x14ac:dyDescent="0.35">
      <c r="A20384" t="s">
        <v>93</v>
      </c>
      <c r="B20384">
        <v>42</v>
      </c>
      <c r="C20384">
        <v>8212.42</v>
      </c>
      <c r="D20384" s="10">
        <f>VLOOKUP(A20384,Step2Result!$A:$B,2,FALSE)</f>
        <v>32662</v>
      </c>
      <c r="E20384">
        <f t="shared" si="318"/>
        <v>10.5603</v>
      </c>
    </row>
    <row r="20385" spans="1:5" x14ac:dyDescent="0.35">
      <c r="A20385" t="s">
        <v>93</v>
      </c>
      <c r="B20385">
        <v>23</v>
      </c>
      <c r="C20385">
        <v>10059.43</v>
      </c>
      <c r="D20385" s="10">
        <f>VLOOKUP(A20385,Step2Result!$A:$B,2,FALSE)</f>
        <v>32662</v>
      </c>
      <c r="E20385">
        <f t="shared" si="318"/>
        <v>7.0837000000000003</v>
      </c>
    </row>
    <row r="20386" spans="1:5" x14ac:dyDescent="0.35">
      <c r="A20386" t="s">
        <v>93</v>
      </c>
      <c r="B20386">
        <v>65</v>
      </c>
      <c r="C20386">
        <v>8038.33</v>
      </c>
      <c r="D20386" s="10">
        <f>VLOOKUP(A20386,Step2Result!$A:$B,2,FALSE)</f>
        <v>32662</v>
      </c>
      <c r="E20386">
        <f t="shared" si="318"/>
        <v>15.9969</v>
      </c>
    </row>
    <row r="20387" spans="1:5" x14ac:dyDescent="0.35">
      <c r="A20387" t="s">
        <v>93</v>
      </c>
      <c r="B20387">
        <v>52</v>
      </c>
      <c r="C20387">
        <v>9295.59</v>
      </c>
      <c r="D20387" s="10">
        <f>VLOOKUP(A20387,Step2Result!$A:$B,2,FALSE)</f>
        <v>32662</v>
      </c>
      <c r="E20387">
        <f t="shared" si="318"/>
        <v>14.799200000000001</v>
      </c>
    </row>
    <row r="20388" spans="1:5" x14ac:dyDescent="0.35">
      <c r="A20388" t="s">
        <v>93</v>
      </c>
      <c r="B20388">
        <v>70</v>
      </c>
      <c r="C20388">
        <v>7764.91</v>
      </c>
      <c r="D20388" s="10">
        <f>VLOOKUP(A20388,Step2Result!$A:$B,2,FALSE)</f>
        <v>32662</v>
      </c>
      <c r="E20388">
        <f t="shared" si="318"/>
        <v>16.641500000000001</v>
      </c>
    </row>
    <row r="20389" spans="1:5" x14ac:dyDescent="0.35">
      <c r="A20389" t="s">
        <v>93</v>
      </c>
      <c r="B20389">
        <v>15</v>
      </c>
      <c r="C20389">
        <v>9081.93</v>
      </c>
      <c r="D20389" s="10">
        <f>VLOOKUP(A20389,Step2Result!$A:$B,2,FALSE)</f>
        <v>32662</v>
      </c>
      <c r="E20389">
        <f t="shared" si="318"/>
        <v>4.1708999999999996</v>
      </c>
    </row>
    <row r="20390" spans="1:5" x14ac:dyDescent="0.35">
      <c r="A20390" t="s">
        <v>93</v>
      </c>
      <c r="B20390">
        <v>43</v>
      </c>
      <c r="C20390">
        <v>13766.27</v>
      </c>
      <c r="D20390" s="10">
        <f>VLOOKUP(A20390,Step2Result!$A:$B,2,FALSE)</f>
        <v>32662</v>
      </c>
      <c r="E20390">
        <f t="shared" si="318"/>
        <v>18.1235</v>
      </c>
    </row>
    <row r="20391" spans="1:5" x14ac:dyDescent="0.35">
      <c r="A20391" t="s">
        <v>93</v>
      </c>
      <c r="B20391">
        <v>48</v>
      </c>
      <c r="C20391">
        <v>15148.97</v>
      </c>
      <c r="D20391" s="10">
        <f>VLOOKUP(A20391,Step2Result!$A:$B,2,FALSE)</f>
        <v>32662</v>
      </c>
      <c r="E20391">
        <f t="shared" si="318"/>
        <v>22.262899999999998</v>
      </c>
    </row>
    <row r="20392" spans="1:5" x14ac:dyDescent="0.35">
      <c r="A20392" t="s">
        <v>93</v>
      </c>
      <c r="B20392">
        <v>29</v>
      </c>
      <c r="C20392">
        <v>6901.82</v>
      </c>
      <c r="D20392" s="10">
        <f>VLOOKUP(A20392,Step2Result!$A:$B,2,FALSE)</f>
        <v>32662</v>
      </c>
      <c r="E20392">
        <f t="shared" si="318"/>
        <v>6.1280000000000001</v>
      </c>
    </row>
    <row r="20393" spans="1:5" x14ac:dyDescent="0.35">
      <c r="A20393" t="s">
        <v>93</v>
      </c>
      <c r="B20393">
        <v>26</v>
      </c>
      <c r="C20393">
        <v>7913.38</v>
      </c>
      <c r="D20393" s="10">
        <f>VLOOKUP(A20393,Step2Result!$A:$B,2,FALSE)</f>
        <v>32662</v>
      </c>
      <c r="E20393">
        <f t="shared" si="318"/>
        <v>6.2992999999999997</v>
      </c>
    </row>
    <row r="20394" spans="1:5" x14ac:dyDescent="0.35">
      <c r="A20394" t="s">
        <v>93</v>
      </c>
      <c r="B20394">
        <v>16</v>
      </c>
      <c r="C20394">
        <v>6521</v>
      </c>
      <c r="D20394" s="10">
        <f>VLOOKUP(A20394,Step2Result!$A:$B,2,FALSE)</f>
        <v>32662</v>
      </c>
      <c r="E20394">
        <f t="shared" si="318"/>
        <v>3.1943999999999999</v>
      </c>
    </row>
    <row r="20395" spans="1:5" x14ac:dyDescent="0.35">
      <c r="A20395" t="s">
        <v>93</v>
      </c>
      <c r="B20395">
        <v>13</v>
      </c>
      <c r="C20395">
        <v>8712.3799999999992</v>
      </c>
      <c r="D20395" s="10">
        <f>VLOOKUP(A20395,Step2Result!$A:$B,2,FALSE)</f>
        <v>32662</v>
      </c>
      <c r="E20395">
        <f t="shared" si="318"/>
        <v>3.4676999999999998</v>
      </c>
    </row>
    <row r="20396" spans="1:5" x14ac:dyDescent="0.35">
      <c r="A20396" t="s">
        <v>93</v>
      </c>
      <c r="B20396">
        <v>89</v>
      </c>
      <c r="C20396">
        <v>7920.51</v>
      </c>
      <c r="D20396" s="10">
        <f>VLOOKUP(A20396,Step2Result!$A:$B,2,FALSE)</f>
        <v>32662</v>
      </c>
      <c r="E20396">
        <f t="shared" si="318"/>
        <v>21.5824</v>
      </c>
    </row>
    <row r="20397" spans="1:5" x14ac:dyDescent="0.35">
      <c r="A20397" t="s">
        <v>93</v>
      </c>
      <c r="B20397">
        <v>11</v>
      </c>
      <c r="C20397">
        <v>7527.45</v>
      </c>
      <c r="D20397" s="10">
        <f>VLOOKUP(A20397,Step2Result!$A:$B,2,FALSE)</f>
        <v>32662</v>
      </c>
      <c r="E20397">
        <f t="shared" si="318"/>
        <v>2.5350999999999999</v>
      </c>
    </row>
    <row r="20398" spans="1:5" x14ac:dyDescent="0.35">
      <c r="A20398" t="s">
        <v>93</v>
      </c>
      <c r="B20398">
        <v>24</v>
      </c>
      <c r="C20398">
        <v>11600.95</v>
      </c>
      <c r="D20398" s="10">
        <f>VLOOKUP(A20398,Step2Result!$A:$B,2,FALSE)</f>
        <v>32662</v>
      </c>
      <c r="E20398">
        <f t="shared" si="318"/>
        <v>8.5244</v>
      </c>
    </row>
    <row r="20399" spans="1:5" x14ac:dyDescent="0.35">
      <c r="A20399" t="s">
        <v>93</v>
      </c>
      <c r="B20399">
        <v>16</v>
      </c>
      <c r="C20399">
        <v>6580.75</v>
      </c>
      <c r="D20399" s="10">
        <f>VLOOKUP(A20399,Step2Result!$A:$B,2,FALSE)</f>
        <v>32662</v>
      </c>
      <c r="E20399">
        <f t="shared" si="318"/>
        <v>3.2237</v>
      </c>
    </row>
    <row r="20400" spans="1:5" x14ac:dyDescent="0.35">
      <c r="A20400" t="s">
        <v>93</v>
      </c>
      <c r="B20400">
        <v>42</v>
      </c>
      <c r="C20400">
        <v>8950.2800000000007</v>
      </c>
      <c r="D20400" s="10">
        <f>VLOOKUP(A20400,Step2Result!$A:$B,2,FALSE)</f>
        <v>32662</v>
      </c>
      <c r="E20400">
        <f t="shared" si="318"/>
        <v>11.5091</v>
      </c>
    </row>
    <row r="20401" spans="1:5" x14ac:dyDescent="0.35">
      <c r="A20401" t="s">
        <v>93</v>
      </c>
      <c r="B20401">
        <v>26</v>
      </c>
      <c r="C20401">
        <v>11735.92</v>
      </c>
      <c r="D20401" s="10">
        <f>VLOOKUP(A20401,Step2Result!$A:$B,2,FALSE)</f>
        <v>32662</v>
      </c>
      <c r="E20401">
        <f t="shared" si="318"/>
        <v>9.3422000000000001</v>
      </c>
    </row>
    <row r="20402" spans="1:5" x14ac:dyDescent="0.35">
      <c r="A20402" t="s">
        <v>93</v>
      </c>
      <c r="B20402">
        <v>34</v>
      </c>
      <c r="C20402">
        <v>6774.35</v>
      </c>
      <c r="D20402" s="10">
        <f>VLOOKUP(A20402,Step2Result!$A:$B,2,FALSE)</f>
        <v>32662</v>
      </c>
      <c r="E20402">
        <f t="shared" si="318"/>
        <v>7.0518999999999998</v>
      </c>
    </row>
    <row r="20403" spans="1:5" x14ac:dyDescent="0.35">
      <c r="A20403" t="s">
        <v>93</v>
      </c>
      <c r="B20403">
        <v>36</v>
      </c>
      <c r="C20403">
        <v>7153</v>
      </c>
      <c r="D20403" s="10">
        <f>VLOOKUP(A20403,Step2Result!$A:$B,2,FALSE)</f>
        <v>32662</v>
      </c>
      <c r="E20403">
        <f t="shared" si="318"/>
        <v>7.8840000000000003</v>
      </c>
    </row>
    <row r="20404" spans="1:5" x14ac:dyDescent="0.35">
      <c r="A20404" t="s">
        <v>93</v>
      </c>
      <c r="B20404">
        <v>13</v>
      </c>
      <c r="C20404">
        <v>7133.61</v>
      </c>
      <c r="D20404" s="10">
        <f>VLOOKUP(A20404,Step2Result!$A:$B,2,FALSE)</f>
        <v>32662</v>
      </c>
      <c r="E20404">
        <f t="shared" si="318"/>
        <v>2.8393000000000002</v>
      </c>
    </row>
    <row r="20405" spans="1:5" x14ac:dyDescent="0.35">
      <c r="A20405" t="s">
        <v>93</v>
      </c>
      <c r="B20405">
        <v>39</v>
      </c>
      <c r="C20405">
        <v>7737.02</v>
      </c>
      <c r="D20405" s="10">
        <f>VLOOKUP(A20405,Step2Result!$A:$B,2,FALSE)</f>
        <v>32662</v>
      </c>
      <c r="E20405">
        <f t="shared" si="318"/>
        <v>9.2384000000000004</v>
      </c>
    </row>
    <row r="20406" spans="1:5" x14ac:dyDescent="0.35">
      <c r="A20406" t="s">
        <v>93</v>
      </c>
      <c r="B20406">
        <v>16</v>
      </c>
      <c r="C20406">
        <v>10236</v>
      </c>
      <c r="D20406" s="10">
        <f>VLOOKUP(A20406,Step2Result!$A:$B,2,FALSE)</f>
        <v>32662</v>
      </c>
      <c r="E20406">
        <f t="shared" si="318"/>
        <v>5.0143000000000004</v>
      </c>
    </row>
    <row r="20407" spans="1:5" x14ac:dyDescent="0.35">
      <c r="A20407" t="s">
        <v>93</v>
      </c>
      <c r="B20407">
        <v>12</v>
      </c>
      <c r="C20407">
        <v>7000</v>
      </c>
      <c r="D20407" s="10">
        <f>VLOOKUP(A20407,Step2Result!$A:$B,2,FALSE)</f>
        <v>32662</v>
      </c>
      <c r="E20407">
        <f t="shared" si="318"/>
        <v>2.5718000000000001</v>
      </c>
    </row>
    <row r="20408" spans="1:5" x14ac:dyDescent="0.35">
      <c r="A20408" t="s">
        <v>93</v>
      </c>
      <c r="B20408">
        <v>113</v>
      </c>
      <c r="C20408">
        <v>7382.56</v>
      </c>
      <c r="D20408" s="10">
        <f>VLOOKUP(A20408,Step2Result!$A:$B,2,FALSE)</f>
        <v>32662</v>
      </c>
      <c r="E20408">
        <f t="shared" si="318"/>
        <v>25.5413</v>
      </c>
    </row>
    <row r="20409" spans="1:5" x14ac:dyDescent="0.35">
      <c r="A20409" t="s">
        <v>93</v>
      </c>
      <c r="B20409">
        <v>11</v>
      </c>
      <c r="C20409">
        <v>7714</v>
      </c>
      <c r="D20409" s="10">
        <f>VLOOKUP(A20409,Step2Result!$A:$B,2,FALSE)</f>
        <v>32662</v>
      </c>
      <c r="E20409">
        <f t="shared" si="318"/>
        <v>2.5979000000000001</v>
      </c>
    </row>
    <row r="20410" spans="1:5" x14ac:dyDescent="0.35">
      <c r="A20410" t="s">
        <v>93</v>
      </c>
      <c r="B20410">
        <v>21</v>
      </c>
      <c r="C20410">
        <v>7151.19</v>
      </c>
      <c r="D20410" s="10">
        <f>VLOOKUP(A20410,Step2Result!$A:$B,2,FALSE)</f>
        <v>32662</v>
      </c>
      <c r="E20410">
        <f t="shared" si="318"/>
        <v>4.5979000000000001</v>
      </c>
    </row>
    <row r="20411" spans="1:5" x14ac:dyDescent="0.35">
      <c r="A20411" t="s">
        <v>93</v>
      </c>
      <c r="B20411">
        <v>28</v>
      </c>
      <c r="C20411">
        <v>9058.7800000000007</v>
      </c>
      <c r="D20411" s="10">
        <f>VLOOKUP(A20411,Step2Result!$A:$B,2,FALSE)</f>
        <v>32662</v>
      </c>
      <c r="E20411">
        <f t="shared" si="318"/>
        <v>7.7657999999999996</v>
      </c>
    </row>
    <row r="20412" spans="1:5" x14ac:dyDescent="0.35">
      <c r="A20412" t="s">
        <v>93</v>
      </c>
      <c r="B20412">
        <v>25</v>
      </c>
      <c r="C20412">
        <v>9212.24</v>
      </c>
      <c r="D20412" s="10">
        <f>VLOOKUP(A20412,Step2Result!$A:$B,2,FALSE)</f>
        <v>32662</v>
      </c>
      <c r="E20412">
        <f t="shared" si="318"/>
        <v>7.0511999999999997</v>
      </c>
    </row>
    <row r="20413" spans="1:5" x14ac:dyDescent="0.35">
      <c r="A20413" t="s">
        <v>93</v>
      </c>
      <c r="B20413">
        <v>31</v>
      </c>
      <c r="C20413">
        <v>7549.64</v>
      </c>
      <c r="D20413" s="10">
        <f>VLOOKUP(A20413,Step2Result!$A:$B,2,FALSE)</f>
        <v>32662</v>
      </c>
      <c r="E20413">
        <f t="shared" si="318"/>
        <v>7.1654999999999998</v>
      </c>
    </row>
    <row r="20414" spans="1:5" x14ac:dyDescent="0.35">
      <c r="A20414" t="s">
        <v>93</v>
      </c>
      <c r="B20414">
        <v>11</v>
      </c>
      <c r="C20414">
        <v>8536.18</v>
      </c>
      <c r="D20414" s="10">
        <f>VLOOKUP(A20414,Step2Result!$A:$B,2,FALSE)</f>
        <v>32662</v>
      </c>
      <c r="E20414">
        <f t="shared" si="318"/>
        <v>2.8748</v>
      </c>
    </row>
    <row r="20415" spans="1:5" x14ac:dyDescent="0.35">
      <c r="A20415" t="s">
        <v>93</v>
      </c>
      <c r="B20415">
        <v>62</v>
      </c>
      <c r="C20415">
        <v>7799.45</v>
      </c>
      <c r="D20415" s="10">
        <f>VLOOKUP(A20415,Step2Result!$A:$B,2,FALSE)</f>
        <v>32662</v>
      </c>
      <c r="E20415">
        <f t="shared" si="318"/>
        <v>14.805199999999999</v>
      </c>
    </row>
    <row r="20416" spans="1:5" x14ac:dyDescent="0.35">
      <c r="A20416" t="s">
        <v>93</v>
      </c>
      <c r="B20416">
        <v>21</v>
      </c>
      <c r="C20416">
        <v>7905.9</v>
      </c>
      <c r="D20416" s="10">
        <f>VLOOKUP(A20416,Step2Result!$A:$B,2,FALSE)</f>
        <v>32662</v>
      </c>
      <c r="E20416">
        <f t="shared" si="318"/>
        <v>5.0831</v>
      </c>
    </row>
    <row r="20417" spans="1:5" x14ac:dyDescent="0.35">
      <c r="A20417" t="s">
        <v>93</v>
      </c>
      <c r="B20417">
        <v>30</v>
      </c>
      <c r="C20417">
        <v>7533.73</v>
      </c>
      <c r="D20417" s="10">
        <f>VLOOKUP(A20417,Step2Result!$A:$B,2,FALSE)</f>
        <v>32662</v>
      </c>
      <c r="E20417">
        <f t="shared" si="318"/>
        <v>6.9196999999999997</v>
      </c>
    </row>
    <row r="20418" spans="1:5" x14ac:dyDescent="0.35">
      <c r="A20418" t="s">
        <v>93</v>
      </c>
      <c r="B20418">
        <v>16</v>
      </c>
      <c r="C20418">
        <v>10855.87</v>
      </c>
      <c r="D20418" s="10">
        <f>VLOOKUP(A20418,Step2Result!$A:$B,2,FALSE)</f>
        <v>32662</v>
      </c>
      <c r="E20418">
        <f t="shared" si="318"/>
        <v>5.3178999999999998</v>
      </c>
    </row>
    <row r="20419" spans="1:5" x14ac:dyDescent="0.35">
      <c r="A20419" t="s">
        <v>93</v>
      </c>
      <c r="B20419">
        <v>26</v>
      </c>
      <c r="C20419">
        <v>8785.11</v>
      </c>
      <c r="D20419" s="10">
        <f>VLOOKUP(A20419,Step2Result!$A:$B,2,FALSE)</f>
        <v>32662</v>
      </c>
      <c r="E20419">
        <f t="shared" ref="E20419:E20482" si="319">ROUND(C20419*B20419/D20419,4)</f>
        <v>6.9931999999999999</v>
      </c>
    </row>
    <row r="20420" spans="1:5" x14ac:dyDescent="0.35">
      <c r="A20420" t="s">
        <v>93</v>
      </c>
      <c r="B20420">
        <v>49</v>
      </c>
      <c r="C20420">
        <v>6529.57</v>
      </c>
      <c r="D20420" s="10">
        <f>VLOOKUP(A20420,Step2Result!$A:$B,2,FALSE)</f>
        <v>32662</v>
      </c>
      <c r="E20420">
        <f t="shared" si="319"/>
        <v>9.7957999999999998</v>
      </c>
    </row>
    <row r="20421" spans="1:5" x14ac:dyDescent="0.35">
      <c r="A20421" t="s">
        <v>93</v>
      </c>
      <c r="B20421">
        <v>53</v>
      </c>
      <c r="C20421">
        <v>9083.01</v>
      </c>
      <c r="D20421" s="10">
        <f>VLOOKUP(A20421,Step2Result!$A:$B,2,FALSE)</f>
        <v>32662</v>
      </c>
      <c r="E20421">
        <f t="shared" si="319"/>
        <v>14.738799999999999</v>
      </c>
    </row>
    <row r="20422" spans="1:5" x14ac:dyDescent="0.35">
      <c r="A20422" t="s">
        <v>93</v>
      </c>
      <c r="B20422">
        <v>40</v>
      </c>
      <c r="C20422">
        <v>8888.42</v>
      </c>
      <c r="D20422" s="10">
        <f>VLOOKUP(A20422,Step2Result!$A:$B,2,FALSE)</f>
        <v>32662</v>
      </c>
      <c r="E20422">
        <f t="shared" si="319"/>
        <v>10.885300000000001</v>
      </c>
    </row>
    <row r="20423" spans="1:5" x14ac:dyDescent="0.35">
      <c r="A20423" t="s">
        <v>93</v>
      </c>
      <c r="B20423">
        <v>13</v>
      </c>
      <c r="C20423">
        <v>7235.84</v>
      </c>
      <c r="D20423" s="10">
        <f>VLOOKUP(A20423,Step2Result!$A:$B,2,FALSE)</f>
        <v>32662</v>
      </c>
      <c r="E20423">
        <f t="shared" si="319"/>
        <v>2.88</v>
      </c>
    </row>
    <row r="20424" spans="1:5" x14ac:dyDescent="0.35">
      <c r="A20424" t="s">
        <v>93</v>
      </c>
      <c r="B20424">
        <v>19</v>
      </c>
      <c r="C20424">
        <v>7268.26</v>
      </c>
      <c r="D20424" s="10">
        <f>VLOOKUP(A20424,Step2Result!$A:$B,2,FALSE)</f>
        <v>32662</v>
      </c>
      <c r="E20424">
        <f t="shared" si="319"/>
        <v>4.2281000000000004</v>
      </c>
    </row>
    <row r="20425" spans="1:5" x14ac:dyDescent="0.35">
      <c r="A20425" t="s">
        <v>93</v>
      </c>
      <c r="B20425">
        <v>19</v>
      </c>
      <c r="C20425">
        <v>14314.68</v>
      </c>
      <c r="D20425" s="10">
        <f>VLOOKUP(A20425,Step2Result!$A:$B,2,FALSE)</f>
        <v>32662</v>
      </c>
      <c r="E20425">
        <f t="shared" si="319"/>
        <v>8.3270999999999997</v>
      </c>
    </row>
    <row r="20426" spans="1:5" x14ac:dyDescent="0.35">
      <c r="A20426" t="s">
        <v>93</v>
      </c>
      <c r="B20426">
        <v>13</v>
      </c>
      <c r="C20426">
        <v>7546.61</v>
      </c>
      <c r="D20426" s="10">
        <f>VLOOKUP(A20426,Step2Result!$A:$B,2,FALSE)</f>
        <v>32662</v>
      </c>
      <c r="E20426">
        <f t="shared" si="319"/>
        <v>3.0036999999999998</v>
      </c>
    </row>
    <row r="20427" spans="1:5" x14ac:dyDescent="0.35">
      <c r="A20427" t="s">
        <v>93</v>
      </c>
      <c r="B20427">
        <v>42</v>
      </c>
      <c r="C20427">
        <v>8270.83</v>
      </c>
      <c r="D20427" s="10">
        <f>VLOOKUP(A20427,Step2Result!$A:$B,2,FALSE)</f>
        <v>32662</v>
      </c>
      <c r="E20427">
        <f t="shared" si="319"/>
        <v>10.635400000000001</v>
      </c>
    </row>
    <row r="20428" spans="1:5" x14ac:dyDescent="0.35">
      <c r="A20428" t="s">
        <v>93</v>
      </c>
      <c r="B20428">
        <v>21</v>
      </c>
      <c r="C20428">
        <v>6516.95</v>
      </c>
      <c r="D20428" s="10">
        <f>VLOOKUP(A20428,Step2Result!$A:$B,2,FALSE)</f>
        <v>32662</v>
      </c>
      <c r="E20428">
        <f t="shared" si="319"/>
        <v>4.1901000000000002</v>
      </c>
    </row>
    <row r="20429" spans="1:5" x14ac:dyDescent="0.35">
      <c r="A20429" t="s">
        <v>93</v>
      </c>
      <c r="B20429">
        <v>72</v>
      </c>
      <c r="C20429">
        <v>7085.86</v>
      </c>
      <c r="D20429" s="10">
        <f>VLOOKUP(A20429,Step2Result!$A:$B,2,FALSE)</f>
        <v>32662</v>
      </c>
      <c r="E20429">
        <f t="shared" si="319"/>
        <v>15.62</v>
      </c>
    </row>
    <row r="20430" spans="1:5" x14ac:dyDescent="0.35">
      <c r="A20430" t="s">
        <v>93</v>
      </c>
      <c r="B20430">
        <v>18</v>
      </c>
      <c r="C20430">
        <v>7142.05</v>
      </c>
      <c r="D20430" s="10">
        <f>VLOOKUP(A20430,Step2Result!$A:$B,2,FALSE)</f>
        <v>32662</v>
      </c>
      <c r="E20430">
        <f t="shared" si="319"/>
        <v>3.9359999999999999</v>
      </c>
    </row>
    <row r="20431" spans="1:5" x14ac:dyDescent="0.35">
      <c r="A20431" t="s">
        <v>93</v>
      </c>
      <c r="B20431">
        <v>27</v>
      </c>
      <c r="C20431">
        <v>8349.66</v>
      </c>
      <c r="D20431" s="10">
        <f>VLOOKUP(A20431,Step2Result!$A:$B,2,FALSE)</f>
        <v>32662</v>
      </c>
      <c r="E20431">
        <f t="shared" si="319"/>
        <v>6.9021999999999997</v>
      </c>
    </row>
    <row r="20432" spans="1:5" x14ac:dyDescent="0.35">
      <c r="A20432" t="s">
        <v>93</v>
      </c>
      <c r="B20432">
        <v>20</v>
      </c>
      <c r="C20432">
        <v>14644.85</v>
      </c>
      <c r="D20432" s="10">
        <f>VLOOKUP(A20432,Step2Result!$A:$B,2,FALSE)</f>
        <v>32662</v>
      </c>
      <c r="E20432">
        <f t="shared" si="319"/>
        <v>8.9674999999999994</v>
      </c>
    </row>
    <row r="20433" spans="1:5" x14ac:dyDescent="0.35">
      <c r="A20433" t="s">
        <v>94</v>
      </c>
      <c r="B20433">
        <v>14</v>
      </c>
      <c r="C20433">
        <v>11925.85</v>
      </c>
      <c r="D20433" s="10">
        <f>VLOOKUP(A20433,Step2Result!$A:$B,2,FALSE)</f>
        <v>2109</v>
      </c>
      <c r="E20433">
        <f t="shared" si="319"/>
        <v>79.166399999999996</v>
      </c>
    </row>
    <row r="20434" spans="1:5" x14ac:dyDescent="0.35">
      <c r="A20434" t="s">
        <v>94</v>
      </c>
      <c r="B20434">
        <v>79</v>
      </c>
      <c r="C20434">
        <v>12311.97</v>
      </c>
      <c r="D20434" s="10">
        <f>VLOOKUP(A20434,Step2Result!$A:$B,2,FALSE)</f>
        <v>2109</v>
      </c>
      <c r="E20434">
        <f t="shared" si="319"/>
        <v>461.18810000000002</v>
      </c>
    </row>
    <row r="20435" spans="1:5" x14ac:dyDescent="0.35">
      <c r="A20435" t="s">
        <v>94</v>
      </c>
      <c r="B20435">
        <v>41</v>
      </c>
      <c r="C20435">
        <v>12629.85</v>
      </c>
      <c r="D20435" s="10">
        <f>VLOOKUP(A20435,Step2Result!$A:$B,2,FALSE)</f>
        <v>2109</v>
      </c>
      <c r="E20435">
        <f t="shared" si="319"/>
        <v>245.53049999999999</v>
      </c>
    </row>
    <row r="20436" spans="1:5" x14ac:dyDescent="0.35">
      <c r="A20436" t="s">
        <v>94</v>
      </c>
      <c r="B20436">
        <v>37</v>
      </c>
      <c r="C20436">
        <v>9180.1</v>
      </c>
      <c r="D20436" s="10">
        <f>VLOOKUP(A20436,Step2Result!$A:$B,2,FALSE)</f>
        <v>2109</v>
      </c>
      <c r="E20436">
        <f t="shared" si="319"/>
        <v>161.05439999999999</v>
      </c>
    </row>
    <row r="20437" spans="1:5" x14ac:dyDescent="0.35">
      <c r="A20437" t="s">
        <v>94</v>
      </c>
      <c r="B20437">
        <v>11</v>
      </c>
      <c r="C20437">
        <v>7818</v>
      </c>
      <c r="D20437" s="10">
        <f>VLOOKUP(A20437,Step2Result!$A:$B,2,FALSE)</f>
        <v>2109</v>
      </c>
      <c r="E20437">
        <f t="shared" si="319"/>
        <v>40.776699999999998</v>
      </c>
    </row>
    <row r="20438" spans="1:5" x14ac:dyDescent="0.35">
      <c r="A20438" t="s">
        <v>95</v>
      </c>
      <c r="B20438">
        <v>115</v>
      </c>
      <c r="C20438">
        <v>8106.15</v>
      </c>
      <c r="D20438" s="10">
        <f>VLOOKUP(A20438,Step2Result!$A:$B,2,FALSE)</f>
        <v>12877</v>
      </c>
      <c r="E20438">
        <f t="shared" si="319"/>
        <v>72.393199999999993</v>
      </c>
    </row>
    <row r="20439" spans="1:5" x14ac:dyDescent="0.35">
      <c r="A20439" t="s">
        <v>95</v>
      </c>
      <c r="B20439">
        <v>13</v>
      </c>
      <c r="C20439">
        <v>13905.38</v>
      </c>
      <c r="D20439" s="10">
        <f>VLOOKUP(A20439,Step2Result!$A:$B,2,FALSE)</f>
        <v>12877</v>
      </c>
      <c r="E20439">
        <f t="shared" si="319"/>
        <v>14.0382</v>
      </c>
    </row>
    <row r="20440" spans="1:5" x14ac:dyDescent="0.35">
      <c r="A20440" t="s">
        <v>95</v>
      </c>
      <c r="B20440">
        <v>43</v>
      </c>
      <c r="C20440">
        <v>7567.76</v>
      </c>
      <c r="D20440" s="10">
        <f>VLOOKUP(A20440,Step2Result!$A:$B,2,FALSE)</f>
        <v>12877</v>
      </c>
      <c r="E20440">
        <f t="shared" si="319"/>
        <v>25.270900000000001</v>
      </c>
    </row>
    <row r="20441" spans="1:5" x14ac:dyDescent="0.35">
      <c r="A20441" t="s">
        <v>95</v>
      </c>
      <c r="B20441">
        <v>341</v>
      </c>
      <c r="C20441">
        <v>8492.2099999999991</v>
      </c>
      <c r="D20441" s="10">
        <f>VLOOKUP(A20441,Step2Result!$A:$B,2,FALSE)</f>
        <v>12877</v>
      </c>
      <c r="E20441">
        <f t="shared" si="319"/>
        <v>224.88499999999999</v>
      </c>
    </row>
    <row r="20442" spans="1:5" x14ac:dyDescent="0.35">
      <c r="A20442" t="s">
        <v>95</v>
      </c>
      <c r="B20442">
        <v>60</v>
      </c>
      <c r="C20442">
        <v>7397.6</v>
      </c>
      <c r="D20442" s="10">
        <f>VLOOKUP(A20442,Step2Result!$A:$B,2,FALSE)</f>
        <v>12877</v>
      </c>
      <c r="E20442">
        <f t="shared" si="319"/>
        <v>34.468899999999998</v>
      </c>
    </row>
    <row r="20443" spans="1:5" x14ac:dyDescent="0.35">
      <c r="A20443" t="s">
        <v>95</v>
      </c>
      <c r="B20443">
        <v>16</v>
      </c>
      <c r="C20443">
        <v>7946</v>
      </c>
      <c r="D20443" s="10">
        <f>VLOOKUP(A20443,Step2Result!$A:$B,2,FALSE)</f>
        <v>12877</v>
      </c>
      <c r="E20443">
        <f t="shared" si="319"/>
        <v>9.8731000000000009</v>
      </c>
    </row>
    <row r="20444" spans="1:5" x14ac:dyDescent="0.35">
      <c r="A20444" t="s">
        <v>95</v>
      </c>
      <c r="B20444">
        <v>62</v>
      </c>
      <c r="C20444">
        <v>8364.85</v>
      </c>
      <c r="D20444" s="10">
        <f>VLOOKUP(A20444,Step2Result!$A:$B,2,FALSE)</f>
        <v>12877</v>
      </c>
      <c r="E20444">
        <f t="shared" si="319"/>
        <v>40.274999999999999</v>
      </c>
    </row>
    <row r="20445" spans="1:5" x14ac:dyDescent="0.35">
      <c r="A20445" t="s">
        <v>95</v>
      </c>
      <c r="B20445">
        <v>16</v>
      </c>
      <c r="C20445">
        <v>9918.5</v>
      </c>
      <c r="D20445" s="10">
        <f>VLOOKUP(A20445,Step2Result!$A:$B,2,FALSE)</f>
        <v>12877</v>
      </c>
      <c r="E20445">
        <f t="shared" si="319"/>
        <v>12.324</v>
      </c>
    </row>
    <row r="20446" spans="1:5" x14ac:dyDescent="0.35">
      <c r="A20446" t="s">
        <v>95</v>
      </c>
      <c r="B20446">
        <v>12</v>
      </c>
      <c r="C20446">
        <v>8048.66</v>
      </c>
      <c r="D20446" s="10">
        <f>VLOOKUP(A20446,Step2Result!$A:$B,2,FALSE)</f>
        <v>12877</v>
      </c>
      <c r="E20446">
        <f t="shared" si="319"/>
        <v>7.5004999999999997</v>
      </c>
    </row>
    <row r="20447" spans="1:5" x14ac:dyDescent="0.35">
      <c r="A20447" t="s">
        <v>95</v>
      </c>
      <c r="B20447">
        <v>31</v>
      </c>
      <c r="C20447">
        <v>8594.9</v>
      </c>
      <c r="D20447" s="10">
        <f>VLOOKUP(A20447,Step2Result!$A:$B,2,FALSE)</f>
        <v>12877</v>
      </c>
      <c r="E20447">
        <f t="shared" si="319"/>
        <v>20.691299999999998</v>
      </c>
    </row>
    <row r="20448" spans="1:5" x14ac:dyDescent="0.35">
      <c r="A20448" t="s">
        <v>95</v>
      </c>
      <c r="B20448">
        <v>87</v>
      </c>
      <c r="C20448">
        <v>7178.7</v>
      </c>
      <c r="D20448" s="10">
        <f>VLOOKUP(A20448,Step2Result!$A:$B,2,FALSE)</f>
        <v>12877</v>
      </c>
      <c r="E20448">
        <f t="shared" si="319"/>
        <v>48.500999999999998</v>
      </c>
    </row>
    <row r="20449" spans="1:5" x14ac:dyDescent="0.35">
      <c r="A20449" t="s">
        <v>95</v>
      </c>
      <c r="B20449">
        <v>41</v>
      </c>
      <c r="C20449">
        <v>6733.43</v>
      </c>
      <c r="D20449" s="10">
        <f>VLOOKUP(A20449,Step2Result!$A:$B,2,FALSE)</f>
        <v>12877</v>
      </c>
      <c r="E20449">
        <f t="shared" si="319"/>
        <v>21.439</v>
      </c>
    </row>
    <row r="20450" spans="1:5" x14ac:dyDescent="0.35">
      <c r="A20450" t="s">
        <v>95</v>
      </c>
      <c r="B20450">
        <v>91</v>
      </c>
      <c r="C20450">
        <v>9221.25</v>
      </c>
      <c r="D20450" s="10">
        <f>VLOOKUP(A20450,Step2Result!$A:$B,2,FALSE)</f>
        <v>12877</v>
      </c>
      <c r="E20450">
        <f t="shared" si="319"/>
        <v>65.165300000000002</v>
      </c>
    </row>
    <row r="20451" spans="1:5" x14ac:dyDescent="0.35">
      <c r="A20451" t="s">
        <v>95</v>
      </c>
      <c r="B20451">
        <v>43</v>
      </c>
      <c r="C20451">
        <v>7459.76</v>
      </c>
      <c r="D20451" s="10">
        <f>VLOOKUP(A20451,Step2Result!$A:$B,2,FALSE)</f>
        <v>12877</v>
      </c>
      <c r="E20451">
        <f t="shared" si="319"/>
        <v>24.910299999999999</v>
      </c>
    </row>
    <row r="20452" spans="1:5" x14ac:dyDescent="0.35">
      <c r="A20452" t="s">
        <v>95</v>
      </c>
      <c r="B20452">
        <v>30</v>
      </c>
      <c r="C20452">
        <v>7581.23</v>
      </c>
      <c r="D20452" s="10">
        <f>VLOOKUP(A20452,Step2Result!$A:$B,2,FALSE)</f>
        <v>12877</v>
      </c>
      <c r="E20452">
        <f t="shared" si="319"/>
        <v>17.662299999999998</v>
      </c>
    </row>
    <row r="20453" spans="1:5" x14ac:dyDescent="0.35">
      <c r="A20453" t="s">
        <v>95</v>
      </c>
      <c r="B20453">
        <v>38</v>
      </c>
      <c r="C20453">
        <v>7793.86</v>
      </c>
      <c r="D20453" s="10">
        <f>VLOOKUP(A20453,Step2Result!$A:$B,2,FALSE)</f>
        <v>12877</v>
      </c>
      <c r="E20453">
        <f t="shared" si="319"/>
        <v>22.999700000000001</v>
      </c>
    </row>
    <row r="20454" spans="1:5" x14ac:dyDescent="0.35">
      <c r="A20454" t="s">
        <v>95</v>
      </c>
      <c r="B20454">
        <v>31</v>
      </c>
      <c r="C20454">
        <v>7784.83</v>
      </c>
      <c r="D20454" s="10">
        <f>VLOOKUP(A20454,Step2Result!$A:$B,2,FALSE)</f>
        <v>12877</v>
      </c>
      <c r="E20454">
        <f t="shared" si="319"/>
        <v>18.741099999999999</v>
      </c>
    </row>
    <row r="20455" spans="1:5" x14ac:dyDescent="0.35">
      <c r="A20455" t="s">
        <v>95</v>
      </c>
      <c r="B20455">
        <v>43</v>
      </c>
      <c r="C20455">
        <v>7178.95</v>
      </c>
      <c r="D20455" s="10">
        <f>VLOOKUP(A20455,Step2Result!$A:$B,2,FALSE)</f>
        <v>12877</v>
      </c>
      <c r="E20455">
        <f t="shared" si="319"/>
        <v>23.9726</v>
      </c>
    </row>
    <row r="20456" spans="1:5" x14ac:dyDescent="0.35">
      <c r="A20456" t="s">
        <v>95</v>
      </c>
      <c r="B20456">
        <v>15</v>
      </c>
      <c r="C20456">
        <v>7293</v>
      </c>
      <c r="D20456" s="10">
        <f>VLOOKUP(A20456,Step2Result!$A:$B,2,FALSE)</f>
        <v>12877</v>
      </c>
      <c r="E20456">
        <f t="shared" si="319"/>
        <v>8.4954000000000001</v>
      </c>
    </row>
    <row r="20457" spans="1:5" x14ac:dyDescent="0.35">
      <c r="A20457" t="s">
        <v>95</v>
      </c>
      <c r="B20457">
        <v>49</v>
      </c>
      <c r="C20457">
        <v>8302</v>
      </c>
      <c r="D20457" s="10">
        <f>VLOOKUP(A20457,Step2Result!$A:$B,2,FALSE)</f>
        <v>12877</v>
      </c>
      <c r="E20457">
        <f t="shared" si="319"/>
        <v>31.591100000000001</v>
      </c>
    </row>
    <row r="20458" spans="1:5" x14ac:dyDescent="0.35">
      <c r="A20458" t="s">
        <v>95</v>
      </c>
      <c r="B20458">
        <v>11</v>
      </c>
      <c r="C20458">
        <v>7466.09</v>
      </c>
      <c r="D20458" s="10">
        <f>VLOOKUP(A20458,Step2Result!$A:$B,2,FALSE)</f>
        <v>12877</v>
      </c>
      <c r="E20458">
        <f t="shared" si="319"/>
        <v>6.3777999999999997</v>
      </c>
    </row>
    <row r="20459" spans="1:5" x14ac:dyDescent="0.35">
      <c r="A20459" t="s">
        <v>95</v>
      </c>
      <c r="B20459">
        <v>11</v>
      </c>
      <c r="C20459">
        <v>6535.27</v>
      </c>
      <c r="D20459" s="10">
        <f>VLOOKUP(A20459,Step2Result!$A:$B,2,FALSE)</f>
        <v>12877</v>
      </c>
      <c r="E20459">
        <f t="shared" si="319"/>
        <v>5.5827</v>
      </c>
    </row>
    <row r="20460" spans="1:5" x14ac:dyDescent="0.35">
      <c r="A20460" t="s">
        <v>95</v>
      </c>
      <c r="B20460">
        <v>57</v>
      </c>
      <c r="C20460">
        <v>7841.75</v>
      </c>
      <c r="D20460" s="10">
        <f>VLOOKUP(A20460,Step2Result!$A:$B,2,FALSE)</f>
        <v>12877</v>
      </c>
      <c r="E20460">
        <f t="shared" si="319"/>
        <v>34.711500000000001</v>
      </c>
    </row>
    <row r="20461" spans="1:5" x14ac:dyDescent="0.35">
      <c r="A20461" t="s">
        <v>95</v>
      </c>
      <c r="B20461">
        <v>33</v>
      </c>
      <c r="C20461">
        <v>8079.33</v>
      </c>
      <c r="D20461" s="10">
        <f>VLOOKUP(A20461,Step2Result!$A:$B,2,FALSE)</f>
        <v>12877</v>
      </c>
      <c r="E20461">
        <f t="shared" si="319"/>
        <v>20.704999999999998</v>
      </c>
    </row>
    <row r="20462" spans="1:5" x14ac:dyDescent="0.35">
      <c r="A20462" t="s">
        <v>95</v>
      </c>
      <c r="B20462">
        <v>16</v>
      </c>
      <c r="C20462">
        <v>8503.5</v>
      </c>
      <c r="D20462" s="10">
        <f>VLOOKUP(A20462,Step2Result!$A:$B,2,FALSE)</f>
        <v>12877</v>
      </c>
      <c r="E20462">
        <f t="shared" si="319"/>
        <v>10.565799999999999</v>
      </c>
    </row>
    <row r="20463" spans="1:5" x14ac:dyDescent="0.35">
      <c r="A20463" t="s">
        <v>95</v>
      </c>
      <c r="B20463">
        <v>76</v>
      </c>
      <c r="C20463">
        <v>8912.01</v>
      </c>
      <c r="D20463" s="10">
        <f>VLOOKUP(A20463,Step2Result!$A:$B,2,FALSE)</f>
        <v>12877</v>
      </c>
      <c r="E20463">
        <f t="shared" si="319"/>
        <v>52.598599999999998</v>
      </c>
    </row>
    <row r="20464" spans="1:5" x14ac:dyDescent="0.35">
      <c r="A20464" t="s">
        <v>95</v>
      </c>
      <c r="B20464">
        <v>15</v>
      </c>
      <c r="C20464">
        <v>7815.06</v>
      </c>
      <c r="D20464" s="10">
        <f>VLOOKUP(A20464,Step2Result!$A:$B,2,FALSE)</f>
        <v>12877</v>
      </c>
      <c r="E20464">
        <f t="shared" si="319"/>
        <v>9.1035000000000004</v>
      </c>
    </row>
    <row r="20465" spans="1:5" x14ac:dyDescent="0.35">
      <c r="A20465" t="s">
        <v>95</v>
      </c>
      <c r="B20465">
        <v>26</v>
      </c>
      <c r="C20465">
        <v>8549.07</v>
      </c>
      <c r="D20465" s="10">
        <f>VLOOKUP(A20465,Step2Result!$A:$B,2,FALSE)</f>
        <v>12877</v>
      </c>
      <c r="E20465">
        <f t="shared" si="319"/>
        <v>17.261500000000002</v>
      </c>
    </row>
    <row r="20466" spans="1:5" x14ac:dyDescent="0.35">
      <c r="A20466" t="s">
        <v>95</v>
      </c>
      <c r="B20466">
        <v>49</v>
      </c>
      <c r="C20466">
        <v>10569.85</v>
      </c>
      <c r="D20466" s="10">
        <f>VLOOKUP(A20466,Step2Result!$A:$B,2,FALSE)</f>
        <v>12877</v>
      </c>
      <c r="E20466">
        <f t="shared" si="319"/>
        <v>40.220799999999997</v>
      </c>
    </row>
    <row r="20467" spans="1:5" x14ac:dyDescent="0.35">
      <c r="A20467" t="s">
        <v>95</v>
      </c>
      <c r="B20467">
        <v>76</v>
      </c>
      <c r="C20467">
        <v>9702.4699999999993</v>
      </c>
      <c r="D20467" s="10">
        <f>VLOOKUP(A20467,Step2Result!$A:$B,2,FALSE)</f>
        <v>12877</v>
      </c>
      <c r="E20467">
        <f t="shared" si="319"/>
        <v>57.2639</v>
      </c>
    </row>
    <row r="20468" spans="1:5" x14ac:dyDescent="0.35">
      <c r="A20468" t="s">
        <v>95</v>
      </c>
      <c r="B20468">
        <v>115</v>
      </c>
      <c r="C20468">
        <v>9251.9500000000007</v>
      </c>
      <c r="D20468" s="10">
        <f>VLOOKUP(A20468,Step2Result!$A:$B,2,FALSE)</f>
        <v>12877</v>
      </c>
      <c r="E20468">
        <f t="shared" si="319"/>
        <v>82.625900000000001</v>
      </c>
    </row>
    <row r="20469" spans="1:5" x14ac:dyDescent="0.35">
      <c r="A20469" t="s">
        <v>95</v>
      </c>
      <c r="B20469">
        <v>41</v>
      </c>
      <c r="C20469">
        <v>7832.07</v>
      </c>
      <c r="D20469" s="10">
        <f>VLOOKUP(A20469,Step2Result!$A:$B,2,FALSE)</f>
        <v>12877</v>
      </c>
      <c r="E20469">
        <f t="shared" si="319"/>
        <v>24.937100000000001</v>
      </c>
    </row>
    <row r="20470" spans="1:5" x14ac:dyDescent="0.35">
      <c r="A20470" t="s">
        <v>95</v>
      </c>
      <c r="B20470">
        <v>11</v>
      </c>
      <c r="C20470">
        <v>9986</v>
      </c>
      <c r="D20470" s="10">
        <f>VLOOKUP(A20470,Step2Result!$A:$B,2,FALSE)</f>
        <v>12877</v>
      </c>
      <c r="E20470">
        <f t="shared" si="319"/>
        <v>8.5304000000000002</v>
      </c>
    </row>
    <row r="20471" spans="1:5" x14ac:dyDescent="0.35">
      <c r="A20471" t="s">
        <v>95</v>
      </c>
      <c r="B20471">
        <v>41</v>
      </c>
      <c r="C20471">
        <v>9124.41</v>
      </c>
      <c r="D20471" s="10">
        <f>VLOOKUP(A20471,Step2Result!$A:$B,2,FALSE)</f>
        <v>12877</v>
      </c>
      <c r="E20471">
        <f t="shared" si="319"/>
        <v>29.0519</v>
      </c>
    </row>
    <row r="20472" spans="1:5" x14ac:dyDescent="0.35">
      <c r="A20472" t="s">
        <v>95</v>
      </c>
      <c r="B20472">
        <v>29</v>
      </c>
      <c r="C20472">
        <v>7460.96</v>
      </c>
      <c r="D20472" s="10">
        <f>VLOOKUP(A20472,Step2Result!$A:$B,2,FALSE)</f>
        <v>12877</v>
      </c>
      <c r="E20472">
        <f t="shared" si="319"/>
        <v>16.802700000000002</v>
      </c>
    </row>
    <row r="20473" spans="1:5" x14ac:dyDescent="0.35">
      <c r="A20473" t="s">
        <v>95</v>
      </c>
      <c r="B20473">
        <v>47</v>
      </c>
      <c r="C20473">
        <v>7149.25</v>
      </c>
      <c r="D20473" s="10">
        <f>VLOOKUP(A20473,Step2Result!$A:$B,2,FALSE)</f>
        <v>12877</v>
      </c>
      <c r="E20473">
        <f t="shared" si="319"/>
        <v>26.094200000000001</v>
      </c>
    </row>
    <row r="20474" spans="1:5" x14ac:dyDescent="0.35">
      <c r="A20474" t="s">
        <v>95</v>
      </c>
      <c r="B20474">
        <v>31</v>
      </c>
      <c r="C20474">
        <v>7401.67</v>
      </c>
      <c r="D20474" s="10">
        <f>VLOOKUP(A20474,Step2Result!$A:$B,2,FALSE)</f>
        <v>12877</v>
      </c>
      <c r="E20474">
        <f t="shared" si="319"/>
        <v>17.8187</v>
      </c>
    </row>
    <row r="20475" spans="1:5" x14ac:dyDescent="0.35">
      <c r="A20475" t="s">
        <v>95</v>
      </c>
      <c r="B20475">
        <v>14</v>
      </c>
      <c r="C20475">
        <v>6956.42</v>
      </c>
      <c r="D20475" s="10">
        <f>VLOOKUP(A20475,Step2Result!$A:$B,2,FALSE)</f>
        <v>12877</v>
      </c>
      <c r="E20475">
        <f t="shared" si="319"/>
        <v>7.5631000000000004</v>
      </c>
    </row>
    <row r="20476" spans="1:5" x14ac:dyDescent="0.35">
      <c r="A20476" t="s">
        <v>95</v>
      </c>
      <c r="B20476">
        <v>49</v>
      </c>
      <c r="C20476">
        <v>7661.14</v>
      </c>
      <c r="D20476" s="10">
        <f>VLOOKUP(A20476,Step2Result!$A:$B,2,FALSE)</f>
        <v>12877</v>
      </c>
      <c r="E20476">
        <f t="shared" si="319"/>
        <v>29.1524</v>
      </c>
    </row>
    <row r="20477" spans="1:5" x14ac:dyDescent="0.35">
      <c r="A20477" t="s">
        <v>95</v>
      </c>
      <c r="B20477">
        <v>55</v>
      </c>
      <c r="C20477">
        <v>6541.98</v>
      </c>
      <c r="D20477" s="10">
        <f>VLOOKUP(A20477,Step2Result!$A:$B,2,FALSE)</f>
        <v>12877</v>
      </c>
      <c r="E20477">
        <f t="shared" si="319"/>
        <v>27.942</v>
      </c>
    </row>
    <row r="20478" spans="1:5" x14ac:dyDescent="0.35">
      <c r="A20478" t="s">
        <v>95</v>
      </c>
      <c r="B20478">
        <v>15</v>
      </c>
      <c r="C20478">
        <v>10073.06</v>
      </c>
      <c r="D20478" s="10">
        <f>VLOOKUP(A20478,Step2Result!$A:$B,2,FALSE)</f>
        <v>12877</v>
      </c>
      <c r="E20478">
        <f t="shared" si="319"/>
        <v>11.7338</v>
      </c>
    </row>
    <row r="20479" spans="1:5" x14ac:dyDescent="0.35">
      <c r="A20479" t="s">
        <v>96</v>
      </c>
      <c r="B20479">
        <v>11</v>
      </c>
      <c r="C20479">
        <v>8588.5400000000009</v>
      </c>
      <c r="D20479" s="10">
        <f>VLOOKUP(A20479,Step2Result!$A:$B,2,FALSE)</f>
        <v>1762</v>
      </c>
      <c r="E20479">
        <f t="shared" si="319"/>
        <v>53.617400000000004</v>
      </c>
    </row>
    <row r="20480" spans="1:5" x14ac:dyDescent="0.35">
      <c r="A20480" t="s">
        <v>96</v>
      </c>
      <c r="B20480">
        <v>47</v>
      </c>
      <c r="C20480">
        <v>10192.93</v>
      </c>
      <c r="D20480" s="10">
        <f>VLOOKUP(A20480,Step2Result!$A:$B,2,FALSE)</f>
        <v>1762</v>
      </c>
      <c r="E20480">
        <f t="shared" si="319"/>
        <v>271.8886</v>
      </c>
    </row>
    <row r="20481" spans="1:5" x14ac:dyDescent="0.35">
      <c r="A20481" t="s">
        <v>96</v>
      </c>
      <c r="B20481">
        <v>35</v>
      </c>
      <c r="C20481">
        <v>8159.88</v>
      </c>
      <c r="D20481" s="10">
        <f>VLOOKUP(A20481,Step2Result!$A:$B,2,FALSE)</f>
        <v>1762</v>
      </c>
      <c r="E20481">
        <f t="shared" si="319"/>
        <v>162.08619999999999</v>
      </c>
    </row>
    <row r="20482" spans="1:5" x14ac:dyDescent="0.35">
      <c r="A20482" t="s">
        <v>96</v>
      </c>
      <c r="B20482">
        <v>45</v>
      </c>
      <c r="C20482">
        <v>10713.95</v>
      </c>
      <c r="D20482" s="10">
        <f>VLOOKUP(A20482,Step2Result!$A:$B,2,FALSE)</f>
        <v>1762</v>
      </c>
      <c r="E20482">
        <f t="shared" si="319"/>
        <v>273.62529999999998</v>
      </c>
    </row>
    <row r="20483" spans="1:5" x14ac:dyDescent="0.35">
      <c r="A20483" t="s">
        <v>97</v>
      </c>
      <c r="B20483">
        <v>24</v>
      </c>
      <c r="C20483">
        <v>7012</v>
      </c>
      <c r="D20483" s="10">
        <f>VLOOKUP(A20483,Step2Result!$A:$B,2,FALSE)</f>
        <v>19389</v>
      </c>
      <c r="E20483">
        <f t="shared" ref="E20483:E20546" si="320">ROUND(C20483*B20483/D20483,4)</f>
        <v>8.6796000000000006</v>
      </c>
    </row>
    <row r="20484" spans="1:5" x14ac:dyDescent="0.35">
      <c r="A20484" t="s">
        <v>97</v>
      </c>
      <c r="B20484">
        <v>88</v>
      </c>
      <c r="C20484">
        <v>7739.63</v>
      </c>
      <c r="D20484" s="10">
        <f>VLOOKUP(A20484,Step2Result!$A:$B,2,FALSE)</f>
        <v>19389</v>
      </c>
      <c r="E20484">
        <f t="shared" si="320"/>
        <v>35.127499999999998</v>
      </c>
    </row>
    <row r="20485" spans="1:5" x14ac:dyDescent="0.35">
      <c r="A20485" t="s">
        <v>97</v>
      </c>
      <c r="B20485">
        <v>18</v>
      </c>
      <c r="C20485">
        <v>7897.88</v>
      </c>
      <c r="D20485" s="10">
        <f>VLOOKUP(A20485,Step2Result!$A:$B,2,FALSE)</f>
        <v>19389</v>
      </c>
      <c r="E20485">
        <f t="shared" si="320"/>
        <v>7.3320999999999996</v>
      </c>
    </row>
    <row r="20486" spans="1:5" x14ac:dyDescent="0.35">
      <c r="A20486" t="s">
        <v>97</v>
      </c>
      <c r="B20486">
        <v>58</v>
      </c>
      <c r="C20486">
        <v>8108.62</v>
      </c>
      <c r="D20486" s="10">
        <f>VLOOKUP(A20486,Step2Result!$A:$B,2,FALSE)</f>
        <v>19389</v>
      </c>
      <c r="E20486">
        <f t="shared" si="320"/>
        <v>24.256</v>
      </c>
    </row>
    <row r="20487" spans="1:5" x14ac:dyDescent="0.35">
      <c r="A20487" t="s">
        <v>97</v>
      </c>
      <c r="B20487">
        <v>20</v>
      </c>
      <c r="C20487">
        <v>6900.65</v>
      </c>
      <c r="D20487" s="10">
        <f>VLOOKUP(A20487,Step2Result!$A:$B,2,FALSE)</f>
        <v>19389</v>
      </c>
      <c r="E20487">
        <f t="shared" si="320"/>
        <v>7.1181000000000001</v>
      </c>
    </row>
    <row r="20488" spans="1:5" x14ac:dyDescent="0.35">
      <c r="A20488" t="s">
        <v>97</v>
      </c>
      <c r="B20488">
        <v>105</v>
      </c>
      <c r="C20488">
        <v>8261.17</v>
      </c>
      <c r="D20488" s="10">
        <f>VLOOKUP(A20488,Step2Result!$A:$B,2,FALSE)</f>
        <v>19389</v>
      </c>
      <c r="E20488">
        <f t="shared" si="320"/>
        <v>44.737900000000003</v>
      </c>
    </row>
    <row r="20489" spans="1:5" x14ac:dyDescent="0.35">
      <c r="A20489" t="s">
        <v>97</v>
      </c>
      <c r="B20489">
        <v>24</v>
      </c>
      <c r="C20489">
        <v>6617.33</v>
      </c>
      <c r="D20489" s="10">
        <f>VLOOKUP(A20489,Step2Result!$A:$B,2,FALSE)</f>
        <v>19389</v>
      </c>
      <c r="E20489">
        <f t="shared" si="320"/>
        <v>8.1910000000000007</v>
      </c>
    </row>
    <row r="20490" spans="1:5" x14ac:dyDescent="0.35">
      <c r="A20490" t="s">
        <v>97</v>
      </c>
      <c r="B20490">
        <v>80</v>
      </c>
      <c r="C20490">
        <v>7561.31</v>
      </c>
      <c r="D20490" s="10">
        <f>VLOOKUP(A20490,Step2Result!$A:$B,2,FALSE)</f>
        <v>19389</v>
      </c>
      <c r="E20490">
        <f t="shared" si="320"/>
        <v>31.1983</v>
      </c>
    </row>
    <row r="20491" spans="1:5" x14ac:dyDescent="0.35">
      <c r="A20491" t="s">
        <v>97</v>
      </c>
      <c r="B20491">
        <v>36</v>
      </c>
      <c r="C20491">
        <v>8385</v>
      </c>
      <c r="D20491" s="10">
        <f>VLOOKUP(A20491,Step2Result!$A:$B,2,FALSE)</f>
        <v>19389</v>
      </c>
      <c r="E20491">
        <f t="shared" si="320"/>
        <v>15.5686</v>
      </c>
    </row>
    <row r="20492" spans="1:5" x14ac:dyDescent="0.35">
      <c r="A20492" t="s">
        <v>97</v>
      </c>
      <c r="B20492">
        <v>118</v>
      </c>
      <c r="C20492">
        <v>7188.22</v>
      </c>
      <c r="D20492" s="10">
        <f>VLOOKUP(A20492,Step2Result!$A:$B,2,FALSE)</f>
        <v>19389</v>
      </c>
      <c r="E20492">
        <f t="shared" si="320"/>
        <v>43.747</v>
      </c>
    </row>
    <row r="20493" spans="1:5" x14ac:dyDescent="0.35">
      <c r="A20493" t="s">
        <v>97</v>
      </c>
      <c r="B20493">
        <v>55</v>
      </c>
      <c r="C20493">
        <v>7639.1</v>
      </c>
      <c r="D20493" s="10">
        <f>VLOOKUP(A20493,Step2Result!$A:$B,2,FALSE)</f>
        <v>19389</v>
      </c>
      <c r="E20493">
        <f t="shared" si="320"/>
        <v>21.669499999999999</v>
      </c>
    </row>
    <row r="20494" spans="1:5" x14ac:dyDescent="0.35">
      <c r="A20494" t="s">
        <v>97</v>
      </c>
      <c r="B20494">
        <v>20</v>
      </c>
      <c r="C20494">
        <v>7987.3</v>
      </c>
      <c r="D20494" s="10">
        <f>VLOOKUP(A20494,Step2Result!$A:$B,2,FALSE)</f>
        <v>19389</v>
      </c>
      <c r="E20494">
        <f t="shared" si="320"/>
        <v>8.2390000000000008</v>
      </c>
    </row>
    <row r="20495" spans="1:5" x14ac:dyDescent="0.35">
      <c r="A20495" t="s">
        <v>97</v>
      </c>
      <c r="B20495">
        <v>13</v>
      </c>
      <c r="C20495">
        <v>6618.61</v>
      </c>
      <c r="D20495" s="10">
        <f>VLOOKUP(A20495,Step2Result!$A:$B,2,FALSE)</f>
        <v>19389</v>
      </c>
      <c r="E20495">
        <f t="shared" si="320"/>
        <v>4.4377000000000004</v>
      </c>
    </row>
    <row r="20496" spans="1:5" x14ac:dyDescent="0.35">
      <c r="A20496" t="s">
        <v>97</v>
      </c>
      <c r="B20496">
        <v>22</v>
      </c>
      <c r="C20496">
        <v>6877</v>
      </c>
      <c r="D20496" s="10">
        <f>VLOOKUP(A20496,Step2Result!$A:$B,2,FALSE)</f>
        <v>19389</v>
      </c>
      <c r="E20496">
        <f t="shared" si="320"/>
        <v>7.8030999999999997</v>
      </c>
    </row>
    <row r="20497" spans="1:5" x14ac:dyDescent="0.35">
      <c r="A20497" t="s">
        <v>97</v>
      </c>
      <c r="B20497">
        <v>35</v>
      </c>
      <c r="C20497">
        <v>7057.71</v>
      </c>
      <c r="D20497" s="10">
        <f>VLOOKUP(A20497,Step2Result!$A:$B,2,FALSE)</f>
        <v>19389</v>
      </c>
      <c r="E20497">
        <f t="shared" si="320"/>
        <v>12.7402</v>
      </c>
    </row>
    <row r="20498" spans="1:5" x14ac:dyDescent="0.35">
      <c r="A20498" t="s">
        <v>97</v>
      </c>
      <c r="B20498">
        <v>15</v>
      </c>
      <c r="C20498">
        <v>7143.6</v>
      </c>
      <c r="D20498" s="10">
        <f>VLOOKUP(A20498,Step2Result!$A:$B,2,FALSE)</f>
        <v>19389</v>
      </c>
      <c r="E20498">
        <f t="shared" si="320"/>
        <v>5.5265000000000004</v>
      </c>
    </row>
    <row r="20499" spans="1:5" x14ac:dyDescent="0.35">
      <c r="A20499" t="s">
        <v>97</v>
      </c>
      <c r="B20499">
        <v>15</v>
      </c>
      <c r="C20499">
        <v>7968</v>
      </c>
      <c r="D20499" s="10">
        <f>VLOOKUP(A20499,Step2Result!$A:$B,2,FALSE)</f>
        <v>19389</v>
      </c>
      <c r="E20499">
        <f t="shared" si="320"/>
        <v>6.1642999999999999</v>
      </c>
    </row>
    <row r="20500" spans="1:5" x14ac:dyDescent="0.35">
      <c r="A20500" t="s">
        <v>97</v>
      </c>
      <c r="B20500">
        <v>66</v>
      </c>
      <c r="C20500">
        <v>6699.89</v>
      </c>
      <c r="D20500" s="10">
        <f>VLOOKUP(A20500,Step2Result!$A:$B,2,FALSE)</f>
        <v>19389</v>
      </c>
      <c r="E20500">
        <f t="shared" si="320"/>
        <v>22.8064</v>
      </c>
    </row>
    <row r="20501" spans="1:5" x14ac:dyDescent="0.35">
      <c r="A20501" t="s">
        <v>97</v>
      </c>
      <c r="B20501">
        <v>123</v>
      </c>
      <c r="C20501">
        <v>6936.51</v>
      </c>
      <c r="D20501" s="10">
        <f>VLOOKUP(A20501,Step2Result!$A:$B,2,FALSE)</f>
        <v>19389</v>
      </c>
      <c r="E20501">
        <f t="shared" si="320"/>
        <v>44.003900000000002</v>
      </c>
    </row>
    <row r="20502" spans="1:5" x14ac:dyDescent="0.35">
      <c r="A20502" t="s">
        <v>97</v>
      </c>
      <c r="B20502">
        <v>45</v>
      </c>
      <c r="C20502">
        <v>7944.62</v>
      </c>
      <c r="D20502" s="10">
        <f>VLOOKUP(A20502,Step2Result!$A:$B,2,FALSE)</f>
        <v>19389</v>
      </c>
      <c r="E20502">
        <f t="shared" si="320"/>
        <v>18.438700000000001</v>
      </c>
    </row>
    <row r="20503" spans="1:5" x14ac:dyDescent="0.35">
      <c r="A20503" t="s">
        <v>97</v>
      </c>
      <c r="B20503">
        <v>40</v>
      </c>
      <c r="C20503">
        <v>10676.42</v>
      </c>
      <c r="D20503" s="10">
        <f>VLOOKUP(A20503,Step2Result!$A:$B,2,FALSE)</f>
        <v>19389</v>
      </c>
      <c r="E20503">
        <f t="shared" si="320"/>
        <v>22.025700000000001</v>
      </c>
    </row>
    <row r="20504" spans="1:5" x14ac:dyDescent="0.35">
      <c r="A20504" t="s">
        <v>97</v>
      </c>
      <c r="B20504">
        <v>27</v>
      </c>
      <c r="C20504">
        <v>7857.59</v>
      </c>
      <c r="D20504" s="10">
        <f>VLOOKUP(A20504,Step2Result!$A:$B,2,FALSE)</f>
        <v>19389</v>
      </c>
      <c r="E20504">
        <f t="shared" si="320"/>
        <v>10.942</v>
      </c>
    </row>
    <row r="20505" spans="1:5" x14ac:dyDescent="0.35">
      <c r="A20505" t="s">
        <v>97</v>
      </c>
      <c r="B20505">
        <v>151</v>
      </c>
      <c r="C20505">
        <v>7745.75</v>
      </c>
      <c r="D20505" s="10">
        <f>VLOOKUP(A20505,Step2Result!$A:$B,2,FALSE)</f>
        <v>19389</v>
      </c>
      <c r="E20505">
        <f t="shared" si="320"/>
        <v>60.323300000000003</v>
      </c>
    </row>
    <row r="20506" spans="1:5" x14ac:dyDescent="0.35">
      <c r="A20506" t="s">
        <v>97</v>
      </c>
      <c r="B20506">
        <v>103</v>
      </c>
      <c r="C20506">
        <v>11573.09</v>
      </c>
      <c r="D20506" s="10">
        <f>VLOOKUP(A20506,Step2Result!$A:$B,2,FALSE)</f>
        <v>19389</v>
      </c>
      <c r="E20506">
        <f t="shared" si="320"/>
        <v>61.479599999999998</v>
      </c>
    </row>
    <row r="20507" spans="1:5" x14ac:dyDescent="0.35">
      <c r="A20507" t="s">
        <v>97</v>
      </c>
      <c r="B20507">
        <v>27</v>
      </c>
      <c r="C20507">
        <v>7546.29</v>
      </c>
      <c r="D20507" s="10">
        <f>VLOOKUP(A20507,Step2Result!$A:$B,2,FALSE)</f>
        <v>19389</v>
      </c>
      <c r="E20507">
        <f t="shared" si="320"/>
        <v>10.5085</v>
      </c>
    </row>
    <row r="20508" spans="1:5" x14ac:dyDescent="0.35">
      <c r="A20508" t="s">
        <v>97</v>
      </c>
      <c r="B20508">
        <v>50</v>
      </c>
      <c r="C20508">
        <v>7396.8</v>
      </c>
      <c r="D20508" s="10">
        <f>VLOOKUP(A20508,Step2Result!$A:$B,2,FALSE)</f>
        <v>19389</v>
      </c>
      <c r="E20508">
        <f t="shared" si="320"/>
        <v>19.0747</v>
      </c>
    </row>
    <row r="20509" spans="1:5" x14ac:dyDescent="0.35">
      <c r="A20509" t="s">
        <v>97</v>
      </c>
      <c r="B20509">
        <v>11</v>
      </c>
      <c r="C20509">
        <v>6240</v>
      </c>
      <c r="D20509" s="10">
        <f>VLOOKUP(A20509,Step2Result!$A:$B,2,FALSE)</f>
        <v>19389</v>
      </c>
      <c r="E20509">
        <f t="shared" si="320"/>
        <v>3.5402</v>
      </c>
    </row>
    <row r="20510" spans="1:5" x14ac:dyDescent="0.35">
      <c r="A20510" t="s">
        <v>97</v>
      </c>
      <c r="B20510">
        <v>14</v>
      </c>
      <c r="C20510">
        <v>7368</v>
      </c>
      <c r="D20510" s="10">
        <f>VLOOKUP(A20510,Step2Result!$A:$B,2,FALSE)</f>
        <v>19389</v>
      </c>
      <c r="E20510">
        <f t="shared" si="320"/>
        <v>5.3201000000000001</v>
      </c>
    </row>
    <row r="20511" spans="1:5" x14ac:dyDescent="0.35">
      <c r="A20511" t="s">
        <v>97</v>
      </c>
      <c r="B20511">
        <v>136</v>
      </c>
      <c r="C20511">
        <v>7908.8</v>
      </c>
      <c r="D20511" s="10">
        <f>VLOOKUP(A20511,Step2Result!$A:$B,2,FALSE)</f>
        <v>19389</v>
      </c>
      <c r="E20511">
        <f t="shared" si="320"/>
        <v>55.474600000000002</v>
      </c>
    </row>
    <row r="20512" spans="1:5" x14ac:dyDescent="0.35">
      <c r="A20512" t="s">
        <v>97</v>
      </c>
      <c r="B20512">
        <v>11</v>
      </c>
      <c r="C20512">
        <v>6782.81</v>
      </c>
      <c r="D20512" s="10">
        <f>VLOOKUP(A20512,Step2Result!$A:$B,2,FALSE)</f>
        <v>19389</v>
      </c>
      <c r="E20512">
        <f t="shared" si="320"/>
        <v>3.8481000000000001</v>
      </c>
    </row>
    <row r="20513" spans="1:5" x14ac:dyDescent="0.35">
      <c r="A20513" t="s">
        <v>97</v>
      </c>
      <c r="B20513">
        <v>74</v>
      </c>
      <c r="C20513">
        <v>8804</v>
      </c>
      <c r="D20513" s="10">
        <f>VLOOKUP(A20513,Step2Result!$A:$B,2,FALSE)</f>
        <v>19389</v>
      </c>
      <c r="E20513">
        <f t="shared" si="320"/>
        <v>33.601300000000002</v>
      </c>
    </row>
    <row r="20514" spans="1:5" x14ac:dyDescent="0.35">
      <c r="A20514" t="s">
        <v>97</v>
      </c>
      <c r="B20514">
        <v>31</v>
      </c>
      <c r="C20514">
        <v>8021.58</v>
      </c>
      <c r="D20514" s="10">
        <f>VLOOKUP(A20514,Step2Result!$A:$B,2,FALSE)</f>
        <v>19389</v>
      </c>
      <c r="E20514">
        <f t="shared" si="320"/>
        <v>12.8253</v>
      </c>
    </row>
    <row r="20515" spans="1:5" x14ac:dyDescent="0.35">
      <c r="A20515" t="s">
        <v>97</v>
      </c>
      <c r="B20515">
        <v>30</v>
      </c>
      <c r="C20515">
        <v>7142.96</v>
      </c>
      <c r="D20515" s="10">
        <f>VLOOKUP(A20515,Step2Result!$A:$B,2,FALSE)</f>
        <v>19389</v>
      </c>
      <c r="E20515">
        <f t="shared" si="320"/>
        <v>11.052099999999999</v>
      </c>
    </row>
    <row r="20516" spans="1:5" x14ac:dyDescent="0.35">
      <c r="A20516" t="s">
        <v>97</v>
      </c>
      <c r="B20516">
        <v>110</v>
      </c>
      <c r="C20516">
        <v>7696.2</v>
      </c>
      <c r="D20516" s="10">
        <f>VLOOKUP(A20516,Step2Result!$A:$B,2,FALSE)</f>
        <v>19389</v>
      </c>
      <c r="E20516">
        <f t="shared" si="320"/>
        <v>43.662999999999997</v>
      </c>
    </row>
    <row r="20517" spans="1:5" x14ac:dyDescent="0.35">
      <c r="A20517" t="s">
        <v>97</v>
      </c>
      <c r="B20517">
        <v>46</v>
      </c>
      <c r="C20517">
        <v>7268.5</v>
      </c>
      <c r="D20517" s="10">
        <f>VLOOKUP(A20517,Step2Result!$A:$B,2,FALSE)</f>
        <v>19389</v>
      </c>
      <c r="E20517">
        <f t="shared" si="320"/>
        <v>17.244399999999999</v>
      </c>
    </row>
    <row r="20518" spans="1:5" x14ac:dyDescent="0.35">
      <c r="A20518" t="s">
        <v>97</v>
      </c>
      <c r="B20518">
        <v>41</v>
      </c>
      <c r="C20518">
        <v>7618.6</v>
      </c>
      <c r="D20518" s="10">
        <f>VLOOKUP(A20518,Step2Result!$A:$B,2,FALSE)</f>
        <v>19389</v>
      </c>
      <c r="E20518">
        <f t="shared" si="320"/>
        <v>16.110299999999999</v>
      </c>
    </row>
    <row r="20519" spans="1:5" x14ac:dyDescent="0.35">
      <c r="A20519" t="s">
        <v>97</v>
      </c>
      <c r="B20519">
        <v>56</v>
      </c>
      <c r="C20519">
        <v>6774.17</v>
      </c>
      <c r="D20519" s="10">
        <f>VLOOKUP(A20519,Step2Result!$A:$B,2,FALSE)</f>
        <v>19389</v>
      </c>
      <c r="E20519">
        <f t="shared" si="320"/>
        <v>19.5654</v>
      </c>
    </row>
    <row r="20520" spans="1:5" x14ac:dyDescent="0.35">
      <c r="A20520" t="s">
        <v>97</v>
      </c>
      <c r="B20520">
        <v>132</v>
      </c>
      <c r="C20520">
        <v>6891.28</v>
      </c>
      <c r="D20520" s="10">
        <f>VLOOKUP(A20520,Step2Result!$A:$B,2,FALSE)</f>
        <v>19389</v>
      </c>
      <c r="E20520">
        <f t="shared" si="320"/>
        <v>46.915700000000001</v>
      </c>
    </row>
    <row r="20521" spans="1:5" x14ac:dyDescent="0.35">
      <c r="A20521" t="s">
        <v>97</v>
      </c>
      <c r="B20521">
        <v>27</v>
      </c>
      <c r="C20521">
        <v>9100.25</v>
      </c>
      <c r="D20521" s="10">
        <f>VLOOKUP(A20521,Step2Result!$A:$B,2,FALSE)</f>
        <v>19389</v>
      </c>
      <c r="E20521">
        <f t="shared" si="320"/>
        <v>12.672499999999999</v>
      </c>
    </row>
    <row r="20522" spans="1:5" x14ac:dyDescent="0.35">
      <c r="A20522" t="s">
        <v>97</v>
      </c>
      <c r="B20522">
        <v>20</v>
      </c>
      <c r="C20522">
        <v>6417.8</v>
      </c>
      <c r="D20522" s="10">
        <f>VLOOKUP(A20522,Step2Result!$A:$B,2,FALSE)</f>
        <v>19389</v>
      </c>
      <c r="E20522">
        <f t="shared" si="320"/>
        <v>6.62</v>
      </c>
    </row>
    <row r="20523" spans="1:5" x14ac:dyDescent="0.35">
      <c r="A20523" t="s">
        <v>97</v>
      </c>
      <c r="B20523">
        <v>371</v>
      </c>
      <c r="C20523">
        <v>6718.53</v>
      </c>
      <c r="D20523" s="10">
        <f>VLOOKUP(A20523,Step2Result!$A:$B,2,FALSE)</f>
        <v>19389</v>
      </c>
      <c r="E20523">
        <f t="shared" si="320"/>
        <v>128.55609999999999</v>
      </c>
    </row>
    <row r="20524" spans="1:5" x14ac:dyDescent="0.35">
      <c r="A20524" t="s">
        <v>97</v>
      </c>
      <c r="B20524">
        <v>132</v>
      </c>
      <c r="C20524">
        <v>6868.66</v>
      </c>
      <c r="D20524" s="10">
        <f>VLOOKUP(A20524,Step2Result!$A:$B,2,FALSE)</f>
        <v>19389</v>
      </c>
      <c r="E20524">
        <f t="shared" si="320"/>
        <v>46.761699999999998</v>
      </c>
    </row>
    <row r="20525" spans="1:5" x14ac:dyDescent="0.35">
      <c r="A20525" t="s">
        <v>97</v>
      </c>
      <c r="B20525">
        <v>44</v>
      </c>
      <c r="C20525">
        <v>6426.13</v>
      </c>
      <c r="D20525" s="10">
        <f>VLOOKUP(A20525,Step2Result!$A:$B,2,FALSE)</f>
        <v>19389</v>
      </c>
      <c r="E20525">
        <f t="shared" si="320"/>
        <v>14.583</v>
      </c>
    </row>
    <row r="20526" spans="1:5" x14ac:dyDescent="0.35">
      <c r="A20526" t="s">
        <v>97</v>
      </c>
      <c r="B20526">
        <v>11</v>
      </c>
      <c r="C20526">
        <v>6510.18</v>
      </c>
      <c r="D20526" s="10">
        <f>VLOOKUP(A20526,Step2Result!$A:$B,2,FALSE)</f>
        <v>19389</v>
      </c>
      <c r="E20526">
        <f t="shared" si="320"/>
        <v>3.6934</v>
      </c>
    </row>
    <row r="20527" spans="1:5" x14ac:dyDescent="0.35">
      <c r="A20527" t="s">
        <v>97</v>
      </c>
      <c r="B20527">
        <v>53</v>
      </c>
      <c r="C20527">
        <v>7747.92</v>
      </c>
      <c r="D20527" s="10">
        <f>VLOOKUP(A20527,Step2Result!$A:$B,2,FALSE)</f>
        <v>19389</v>
      </c>
      <c r="E20527">
        <f t="shared" si="320"/>
        <v>21.178999999999998</v>
      </c>
    </row>
    <row r="20528" spans="1:5" x14ac:dyDescent="0.35">
      <c r="A20528" t="s">
        <v>97</v>
      </c>
      <c r="B20528">
        <v>14</v>
      </c>
      <c r="C20528">
        <v>7253</v>
      </c>
      <c r="D20528" s="10">
        <f>VLOOKUP(A20528,Step2Result!$A:$B,2,FALSE)</f>
        <v>19389</v>
      </c>
      <c r="E20528">
        <f t="shared" si="320"/>
        <v>5.2370999999999999</v>
      </c>
    </row>
    <row r="20529" spans="1:5" x14ac:dyDescent="0.35">
      <c r="A20529" t="s">
        <v>97</v>
      </c>
      <c r="B20529">
        <v>12</v>
      </c>
      <c r="C20529">
        <v>7240</v>
      </c>
      <c r="D20529" s="10">
        <f>VLOOKUP(A20529,Step2Result!$A:$B,2,FALSE)</f>
        <v>19389</v>
      </c>
      <c r="E20529">
        <f t="shared" si="320"/>
        <v>4.4809000000000001</v>
      </c>
    </row>
    <row r="20530" spans="1:5" x14ac:dyDescent="0.35">
      <c r="A20530" t="s">
        <v>97</v>
      </c>
      <c r="B20530">
        <v>22</v>
      </c>
      <c r="C20530">
        <v>7190.77</v>
      </c>
      <c r="D20530" s="10">
        <f>VLOOKUP(A20530,Step2Result!$A:$B,2,FALSE)</f>
        <v>19389</v>
      </c>
      <c r="E20530">
        <f t="shared" si="320"/>
        <v>8.1591000000000005</v>
      </c>
    </row>
    <row r="20531" spans="1:5" x14ac:dyDescent="0.35">
      <c r="A20531" t="s">
        <v>97</v>
      </c>
      <c r="B20531">
        <v>41</v>
      </c>
      <c r="C20531">
        <v>7920.51</v>
      </c>
      <c r="D20531" s="10">
        <f>VLOOKUP(A20531,Step2Result!$A:$B,2,FALSE)</f>
        <v>19389</v>
      </c>
      <c r="E20531">
        <f t="shared" si="320"/>
        <v>16.748699999999999</v>
      </c>
    </row>
    <row r="20532" spans="1:5" x14ac:dyDescent="0.35">
      <c r="A20532" t="s">
        <v>97</v>
      </c>
      <c r="B20532">
        <v>48</v>
      </c>
      <c r="C20532">
        <v>7565.41</v>
      </c>
      <c r="D20532" s="10">
        <f>VLOOKUP(A20532,Step2Result!$A:$B,2,FALSE)</f>
        <v>19389</v>
      </c>
      <c r="E20532">
        <f t="shared" si="320"/>
        <v>18.729199999999999</v>
      </c>
    </row>
    <row r="20533" spans="1:5" x14ac:dyDescent="0.35">
      <c r="A20533" t="s">
        <v>97</v>
      </c>
      <c r="B20533">
        <v>73</v>
      </c>
      <c r="C20533">
        <v>9084.8700000000008</v>
      </c>
      <c r="D20533" s="10">
        <f>VLOOKUP(A20533,Step2Result!$A:$B,2,FALSE)</f>
        <v>19389</v>
      </c>
      <c r="E20533">
        <f t="shared" si="320"/>
        <v>34.204700000000003</v>
      </c>
    </row>
    <row r="20534" spans="1:5" x14ac:dyDescent="0.35">
      <c r="A20534" t="s">
        <v>97</v>
      </c>
      <c r="B20534">
        <v>64</v>
      </c>
      <c r="C20534">
        <v>8134.48</v>
      </c>
      <c r="D20534" s="10">
        <f>VLOOKUP(A20534,Step2Result!$A:$B,2,FALSE)</f>
        <v>19389</v>
      </c>
      <c r="E20534">
        <f t="shared" si="320"/>
        <v>26.8506</v>
      </c>
    </row>
    <row r="20535" spans="1:5" x14ac:dyDescent="0.35">
      <c r="A20535" t="s">
        <v>97</v>
      </c>
      <c r="B20535">
        <v>85</v>
      </c>
      <c r="C20535">
        <v>7690.42</v>
      </c>
      <c r="D20535" s="10">
        <f>VLOOKUP(A20535,Step2Result!$A:$B,2,FALSE)</f>
        <v>19389</v>
      </c>
      <c r="E20535">
        <f t="shared" si="320"/>
        <v>33.714300000000001</v>
      </c>
    </row>
    <row r="20536" spans="1:5" x14ac:dyDescent="0.35">
      <c r="A20536" t="s">
        <v>97</v>
      </c>
      <c r="B20536">
        <v>14</v>
      </c>
      <c r="C20536">
        <v>6894.07</v>
      </c>
      <c r="D20536" s="10">
        <f>VLOOKUP(A20536,Step2Result!$A:$B,2,FALSE)</f>
        <v>19389</v>
      </c>
      <c r="E20536">
        <f t="shared" si="320"/>
        <v>4.9779</v>
      </c>
    </row>
    <row r="20537" spans="1:5" x14ac:dyDescent="0.35">
      <c r="A20537" t="s">
        <v>97</v>
      </c>
      <c r="B20537">
        <v>28</v>
      </c>
      <c r="C20537">
        <v>7616.6</v>
      </c>
      <c r="D20537" s="10">
        <f>VLOOKUP(A20537,Step2Result!$A:$B,2,FALSE)</f>
        <v>19389</v>
      </c>
      <c r="E20537">
        <f t="shared" si="320"/>
        <v>10.9993</v>
      </c>
    </row>
    <row r="20538" spans="1:5" x14ac:dyDescent="0.35">
      <c r="A20538" t="s">
        <v>97</v>
      </c>
      <c r="B20538">
        <v>15</v>
      </c>
      <c r="C20538">
        <v>8543.33</v>
      </c>
      <c r="D20538" s="10">
        <f>VLOOKUP(A20538,Step2Result!$A:$B,2,FALSE)</f>
        <v>19389</v>
      </c>
      <c r="E20538">
        <f t="shared" si="320"/>
        <v>6.6093999999999999</v>
      </c>
    </row>
    <row r="20539" spans="1:5" x14ac:dyDescent="0.35">
      <c r="A20539" t="s">
        <v>97</v>
      </c>
      <c r="B20539">
        <v>23</v>
      </c>
      <c r="C20539">
        <v>8469.69</v>
      </c>
      <c r="D20539" s="10">
        <f>VLOOKUP(A20539,Step2Result!$A:$B,2,FALSE)</f>
        <v>19389</v>
      </c>
      <c r="E20539">
        <f t="shared" si="320"/>
        <v>10.0471</v>
      </c>
    </row>
    <row r="20540" spans="1:5" x14ac:dyDescent="0.35">
      <c r="A20540" t="s">
        <v>97</v>
      </c>
      <c r="B20540">
        <v>60</v>
      </c>
      <c r="C20540">
        <v>7340.66</v>
      </c>
      <c r="D20540" s="10">
        <f>VLOOKUP(A20540,Step2Result!$A:$B,2,FALSE)</f>
        <v>19389</v>
      </c>
      <c r="E20540">
        <f t="shared" si="320"/>
        <v>22.716000000000001</v>
      </c>
    </row>
    <row r="20541" spans="1:5" x14ac:dyDescent="0.35">
      <c r="A20541" t="s">
        <v>97</v>
      </c>
      <c r="B20541">
        <v>14</v>
      </c>
      <c r="C20541">
        <v>7248</v>
      </c>
      <c r="D20541" s="10">
        <f>VLOOKUP(A20541,Step2Result!$A:$B,2,FALSE)</f>
        <v>19389</v>
      </c>
      <c r="E20541">
        <f t="shared" si="320"/>
        <v>5.2335000000000003</v>
      </c>
    </row>
    <row r="20542" spans="1:5" x14ac:dyDescent="0.35">
      <c r="A20542" t="s">
        <v>97</v>
      </c>
      <c r="B20542">
        <v>23</v>
      </c>
      <c r="C20542">
        <v>7539.73</v>
      </c>
      <c r="D20542" s="10">
        <f>VLOOKUP(A20542,Step2Result!$A:$B,2,FALSE)</f>
        <v>19389</v>
      </c>
      <c r="E20542">
        <f t="shared" si="320"/>
        <v>8.9438999999999993</v>
      </c>
    </row>
    <row r="20543" spans="1:5" x14ac:dyDescent="0.35">
      <c r="A20543" t="s">
        <v>97</v>
      </c>
      <c r="B20543">
        <v>23</v>
      </c>
      <c r="C20543">
        <v>8512.69</v>
      </c>
      <c r="D20543" s="10">
        <f>VLOOKUP(A20543,Step2Result!$A:$B,2,FALSE)</f>
        <v>19389</v>
      </c>
      <c r="E20543">
        <f t="shared" si="320"/>
        <v>10.098100000000001</v>
      </c>
    </row>
    <row r="20544" spans="1:5" x14ac:dyDescent="0.35">
      <c r="A20544" t="s">
        <v>97</v>
      </c>
      <c r="B20544">
        <v>38</v>
      </c>
      <c r="C20544">
        <v>7556.71</v>
      </c>
      <c r="D20544" s="10">
        <f>VLOOKUP(A20544,Step2Result!$A:$B,2,FALSE)</f>
        <v>19389</v>
      </c>
      <c r="E20544">
        <f t="shared" si="320"/>
        <v>14.8102</v>
      </c>
    </row>
    <row r="20545" spans="1:5" x14ac:dyDescent="0.35">
      <c r="A20545" t="s">
        <v>97</v>
      </c>
      <c r="B20545">
        <v>13</v>
      </c>
      <c r="C20545">
        <v>7395.84</v>
      </c>
      <c r="D20545" s="10">
        <f>VLOOKUP(A20545,Step2Result!$A:$B,2,FALSE)</f>
        <v>19389</v>
      </c>
      <c r="E20545">
        <f t="shared" si="320"/>
        <v>4.9588000000000001</v>
      </c>
    </row>
    <row r="20546" spans="1:5" x14ac:dyDescent="0.35">
      <c r="A20546" t="s">
        <v>97</v>
      </c>
      <c r="B20546">
        <v>13</v>
      </c>
      <c r="C20546">
        <v>7298.38</v>
      </c>
      <c r="D20546" s="10">
        <f>VLOOKUP(A20546,Step2Result!$A:$B,2,FALSE)</f>
        <v>19389</v>
      </c>
      <c r="E20546">
        <f t="shared" si="320"/>
        <v>4.8933999999999997</v>
      </c>
    </row>
    <row r="20547" spans="1:5" x14ac:dyDescent="0.35">
      <c r="A20547" t="s">
        <v>97</v>
      </c>
      <c r="B20547">
        <v>16</v>
      </c>
      <c r="C20547">
        <v>7627</v>
      </c>
      <c r="D20547" s="10">
        <f>VLOOKUP(A20547,Step2Result!$A:$B,2,FALSE)</f>
        <v>19389</v>
      </c>
      <c r="E20547">
        <f t="shared" ref="E20547:E20610" si="321">ROUND(C20547*B20547/D20547,4)</f>
        <v>6.2938999999999998</v>
      </c>
    </row>
    <row r="20548" spans="1:5" x14ac:dyDescent="0.35">
      <c r="A20548" t="s">
        <v>98</v>
      </c>
      <c r="B20548">
        <v>45</v>
      </c>
      <c r="C20548">
        <v>9041.82</v>
      </c>
      <c r="D20548" s="10">
        <f>VLOOKUP(A20548,Step2Result!$A:$B,2,FALSE)</f>
        <v>46364</v>
      </c>
      <c r="E20548">
        <f t="shared" si="321"/>
        <v>8.7758000000000003</v>
      </c>
    </row>
    <row r="20549" spans="1:5" x14ac:dyDescent="0.35">
      <c r="A20549" t="s">
        <v>98</v>
      </c>
      <c r="B20549">
        <v>68</v>
      </c>
      <c r="C20549">
        <v>8431.89</v>
      </c>
      <c r="D20549" s="10">
        <f>VLOOKUP(A20549,Step2Result!$A:$B,2,FALSE)</f>
        <v>46364</v>
      </c>
      <c r="E20549">
        <f t="shared" si="321"/>
        <v>12.3667</v>
      </c>
    </row>
    <row r="20550" spans="1:5" x14ac:dyDescent="0.35">
      <c r="A20550" t="s">
        <v>98</v>
      </c>
      <c r="B20550">
        <v>37</v>
      </c>
      <c r="C20550">
        <v>7957.78</v>
      </c>
      <c r="D20550" s="10">
        <f>VLOOKUP(A20550,Step2Result!$A:$B,2,FALSE)</f>
        <v>46364</v>
      </c>
      <c r="E20550">
        <f t="shared" si="321"/>
        <v>6.3506</v>
      </c>
    </row>
    <row r="20551" spans="1:5" x14ac:dyDescent="0.35">
      <c r="A20551" t="s">
        <v>98</v>
      </c>
      <c r="B20551">
        <v>13</v>
      </c>
      <c r="C20551">
        <v>14537.92</v>
      </c>
      <c r="D20551" s="10">
        <f>VLOOKUP(A20551,Step2Result!$A:$B,2,FALSE)</f>
        <v>46364</v>
      </c>
      <c r="E20551">
        <f t="shared" si="321"/>
        <v>4.0762999999999998</v>
      </c>
    </row>
    <row r="20552" spans="1:5" x14ac:dyDescent="0.35">
      <c r="A20552" t="s">
        <v>98</v>
      </c>
      <c r="B20552">
        <v>102</v>
      </c>
      <c r="C20552">
        <v>9986.75</v>
      </c>
      <c r="D20552" s="10">
        <f>VLOOKUP(A20552,Step2Result!$A:$B,2,FALSE)</f>
        <v>46364</v>
      </c>
      <c r="E20552">
        <f t="shared" si="321"/>
        <v>21.970700000000001</v>
      </c>
    </row>
    <row r="20553" spans="1:5" x14ac:dyDescent="0.35">
      <c r="A20553" t="s">
        <v>98</v>
      </c>
      <c r="B20553">
        <v>14</v>
      </c>
      <c r="C20553">
        <v>6851.07</v>
      </c>
      <c r="D20553" s="10">
        <f>VLOOKUP(A20553,Step2Result!$A:$B,2,FALSE)</f>
        <v>46364</v>
      </c>
      <c r="E20553">
        <f t="shared" si="321"/>
        <v>2.0687000000000002</v>
      </c>
    </row>
    <row r="20554" spans="1:5" x14ac:dyDescent="0.35">
      <c r="A20554" t="s">
        <v>98</v>
      </c>
      <c r="B20554">
        <v>37</v>
      </c>
      <c r="C20554">
        <v>11192.51</v>
      </c>
      <c r="D20554" s="10">
        <f>VLOOKUP(A20554,Step2Result!$A:$B,2,FALSE)</f>
        <v>46364</v>
      </c>
      <c r="E20554">
        <f t="shared" si="321"/>
        <v>8.9320000000000004</v>
      </c>
    </row>
    <row r="20555" spans="1:5" x14ac:dyDescent="0.35">
      <c r="A20555" t="s">
        <v>98</v>
      </c>
      <c r="B20555">
        <v>25</v>
      </c>
      <c r="C20555">
        <v>9398.76</v>
      </c>
      <c r="D20555" s="10">
        <f>VLOOKUP(A20555,Step2Result!$A:$B,2,FALSE)</f>
        <v>46364</v>
      </c>
      <c r="E20555">
        <f t="shared" si="321"/>
        <v>5.0678999999999998</v>
      </c>
    </row>
    <row r="20556" spans="1:5" x14ac:dyDescent="0.35">
      <c r="A20556" t="s">
        <v>98</v>
      </c>
      <c r="B20556">
        <v>17</v>
      </c>
      <c r="C20556">
        <v>8252.17</v>
      </c>
      <c r="D20556" s="10">
        <f>VLOOKUP(A20556,Step2Result!$A:$B,2,FALSE)</f>
        <v>46364</v>
      </c>
      <c r="E20556">
        <f t="shared" si="321"/>
        <v>3.0257999999999998</v>
      </c>
    </row>
    <row r="20557" spans="1:5" x14ac:dyDescent="0.35">
      <c r="A20557" t="s">
        <v>98</v>
      </c>
      <c r="B20557">
        <v>62</v>
      </c>
      <c r="C20557">
        <v>10381.93</v>
      </c>
      <c r="D20557" s="10">
        <f>VLOOKUP(A20557,Step2Result!$A:$B,2,FALSE)</f>
        <v>46364</v>
      </c>
      <c r="E20557">
        <f t="shared" si="321"/>
        <v>13.8832</v>
      </c>
    </row>
    <row r="20558" spans="1:5" x14ac:dyDescent="0.35">
      <c r="A20558" t="s">
        <v>98</v>
      </c>
      <c r="B20558">
        <v>22</v>
      </c>
      <c r="C20558">
        <v>7057</v>
      </c>
      <c r="D20558" s="10">
        <f>VLOOKUP(A20558,Step2Result!$A:$B,2,FALSE)</f>
        <v>46364</v>
      </c>
      <c r="E20558">
        <f t="shared" si="321"/>
        <v>3.3485999999999998</v>
      </c>
    </row>
    <row r="20559" spans="1:5" x14ac:dyDescent="0.35">
      <c r="A20559" t="s">
        <v>98</v>
      </c>
      <c r="B20559">
        <v>22</v>
      </c>
      <c r="C20559">
        <v>11101.68</v>
      </c>
      <c r="D20559" s="10">
        <f>VLOOKUP(A20559,Step2Result!$A:$B,2,FALSE)</f>
        <v>46364</v>
      </c>
      <c r="E20559">
        <f t="shared" si="321"/>
        <v>5.2678000000000003</v>
      </c>
    </row>
    <row r="20560" spans="1:5" x14ac:dyDescent="0.35">
      <c r="A20560" t="s">
        <v>98</v>
      </c>
      <c r="B20560">
        <v>123</v>
      </c>
      <c r="C20560">
        <v>7482.31</v>
      </c>
      <c r="D20560" s="10">
        <f>VLOOKUP(A20560,Step2Result!$A:$B,2,FALSE)</f>
        <v>46364</v>
      </c>
      <c r="E20560">
        <f t="shared" si="321"/>
        <v>19.850000000000001</v>
      </c>
    </row>
    <row r="20561" spans="1:5" x14ac:dyDescent="0.35">
      <c r="A20561" t="s">
        <v>98</v>
      </c>
      <c r="B20561">
        <v>16</v>
      </c>
      <c r="C20561">
        <v>11008.06</v>
      </c>
      <c r="D20561" s="10">
        <f>VLOOKUP(A20561,Step2Result!$A:$B,2,FALSE)</f>
        <v>46364</v>
      </c>
      <c r="E20561">
        <f t="shared" si="321"/>
        <v>3.7988</v>
      </c>
    </row>
    <row r="20562" spans="1:5" x14ac:dyDescent="0.35">
      <c r="A20562" t="s">
        <v>98</v>
      </c>
      <c r="B20562">
        <v>104</v>
      </c>
      <c r="C20562">
        <v>8176.57</v>
      </c>
      <c r="D20562" s="10">
        <f>VLOOKUP(A20562,Step2Result!$A:$B,2,FALSE)</f>
        <v>46364</v>
      </c>
      <c r="E20562">
        <f t="shared" si="321"/>
        <v>18.341000000000001</v>
      </c>
    </row>
    <row r="20563" spans="1:5" x14ac:dyDescent="0.35">
      <c r="A20563" t="s">
        <v>98</v>
      </c>
      <c r="B20563">
        <v>120</v>
      </c>
      <c r="C20563">
        <v>7056.02</v>
      </c>
      <c r="D20563" s="10">
        <f>VLOOKUP(A20563,Step2Result!$A:$B,2,FALSE)</f>
        <v>46364</v>
      </c>
      <c r="E20563">
        <f t="shared" si="321"/>
        <v>18.262499999999999</v>
      </c>
    </row>
    <row r="20564" spans="1:5" x14ac:dyDescent="0.35">
      <c r="A20564" t="s">
        <v>98</v>
      </c>
      <c r="B20564">
        <v>25</v>
      </c>
      <c r="C20564">
        <v>12238.6</v>
      </c>
      <c r="D20564" s="10">
        <f>VLOOKUP(A20564,Step2Result!$A:$B,2,FALSE)</f>
        <v>46364</v>
      </c>
      <c r="E20564">
        <f t="shared" si="321"/>
        <v>6.5991999999999997</v>
      </c>
    </row>
    <row r="20565" spans="1:5" x14ac:dyDescent="0.35">
      <c r="A20565" t="s">
        <v>98</v>
      </c>
      <c r="B20565">
        <v>48</v>
      </c>
      <c r="C20565">
        <v>8126.52</v>
      </c>
      <c r="D20565" s="10">
        <f>VLOOKUP(A20565,Step2Result!$A:$B,2,FALSE)</f>
        <v>46364</v>
      </c>
      <c r="E20565">
        <f t="shared" si="321"/>
        <v>8.4132999999999996</v>
      </c>
    </row>
    <row r="20566" spans="1:5" x14ac:dyDescent="0.35">
      <c r="A20566" t="s">
        <v>98</v>
      </c>
      <c r="B20566">
        <v>11</v>
      </c>
      <c r="C20566">
        <v>10444</v>
      </c>
      <c r="D20566" s="10">
        <f>VLOOKUP(A20566,Step2Result!$A:$B,2,FALSE)</f>
        <v>46364</v>
      </c>
      <c r="E20566">
        <f t="shared" si="321"/>
        <v>2.4779</v>
      </c>
    </row>
    <row r="20567" spans="1:5" x14ac:dyDescent="0.35">
      <c r="A20567" t="s">
        <v>98</v>
      </c>
      <c r="B20567">
        <v>227</v>
      </c>
      <c r="C20567">
        <v>9425.36</v>
      </c>
      <c r="D20567" s="10">
        <f>VLOOKUP(A20567,Step2Result!$A:$B,2,FALSE)</f>
        <v>46364</v>
      </c>
      <c r="E20567">
        <f t="shared" si="321"/>
        <v>46.146900000000002</v>
      </c>
    </row>
    <row r="20568" spans="1:5" x14ac:dyDescent="0.35">
      <c r="A20568" t="s">
        <v>98</v>
      </c>
      <c r="B20568">
        <v>25</v>
      </c>
      <c r="C20568">
        <v>9774.0400000000009</v>
      </c>
      <c r="D20568" s="10">
        <f>VLOOKUP(A20568,Step2Result!$A:$B,2,FALSE)</f>
        <v>46364</v>
      </c>
      <c r="E20568">
        <f t="shared" si="321"/>
        <v>5.2702999999999998</v>
      </c>
    </row>
    <row r="20569" spans="1:5" x14ac:dyDescent="0.35">
      <c r="A20569" t="s">
        <v>98</v>
      </c>
      <c r="B20569">
        <v>63</v>
      </c>
      <c r="C20569">
        <v>8446.7099999999991</v>
      </c>
      <c r="D20569" s="10">
        <f>VLOOKUP(A20569,Step2Result!$A:$B,2,FALSE)</f>
        <v>46364</v>
      </c>
      <c r="E20569">
        <f t="shared" si="321"/>
        <v>11.477499999999999</v>
      </c>
    </row>
    <row r="20570" spans="1:5" x14ac:dyDescent="0.35">
      <c r="A20570" t="s">
        <v>98</v>
      </c>
      <c r="B20570">
        <v>109</v>
      </c>
      <c r="C20570">
        <v>8138.07</v>
      </c>
      <c r="D20570" s="10">
        <f>VLOOKUP(A20570,Step2Result!$A:$B,2,FALSE)</f>
        <v>46364</v>
      </c>
      <c r="E20570">
        <f t="shared" si="321"/>
        <v>19.132300000000001</v>
      </c>
    </row>
    <row r="20571" spans="1:5" x14ac:dyDescent="0.35">
      <c r="A20571" t="s">
        <v>98</v>
      </c>
      <c r="B20571">
        <v>29</v>
      </c>
      <c r="C20571">
        <v>7764.51</v>
      </c>
      <c r="D20571" s="10">
        <f>VLOOKUP(A20571,Step2Result!$A:$B,2,FALSE)</f>
        <v>46364</v>
      </c>
      <c r="E20571">
        <f t="shared" si="321"/>
        <v>4.8566000000000003</v>
      </c>
    </row>
    <row r="20572" spans="1:5" x14ac:dyDescent="0.35">
      <c r="A20572" t="s">
        <v>98</v>
      </c>
      <c r="B20572">
        <v>15</v>
      </c>
      <c r="C20572">
        <v>12376.8</v>
      </c>
      <c r="D20572" s="10">
        <f>VLOOKUP(A20572,Step2Result!$A:$B,2,FALSE)</f>
        <v>46364</v>
      </c>
      <c r="E20572">
        <f t="shared" si="321"/>
        <v>4.0042</v>
      </c>
    </row>
    <row r="20573" spans="1:5" x14ac:dyDescent="0.35">
      <c r="A20573" t="s">
        <v>98</v>
      </c>
      <c r="B20573">
        <v>20</v>
      </c>
      <c r="C20573">
        <v>7765</v>
      </c>
      <c r="D20573" s="10">
        <f>VLOOKUP(A20573,Step2Result!$A:$B,2,FALSE)</f>
        <v>46364</v>
      </c>
      <c r="E20573">
        <f t="shared" si="321"/>
        <v>3.3496000000000001</v>
      </c>
    </row>
    <row r="20574" spans="1:5" x14ac:dyDescent="0.35">
      <c r="A20574" t="s">
        <v>98</v>
      </c>
      <c r="B20574">
        <v>32</v>
      </c>
      <c r="C20574">
        <v>8375.9</v>
      </c>
      <c r="D20574" s="10">
        <f>VLOOKUP(A20574,Step2Result!$A:$B,2,FALSE)</f>
        <v>46364</v>
      </c>
      <c r="E20574">
        <f t="shared" si="321"/>
        <v>5.7809999999999997</v>
      </c>
    </row>
    <row r="20575" spans="1:5" x14ac:dyDescent="0.35">
      <c r="A20575" t="s">
        <v>98</v>
      </c>
      <c r="B20575">
        <v>89</v>
      </c>
      <c r="C20575">
        <v>7442.95</v>
      </c>
      <c r="D20575" s="10">
        <f>VLOOKUP(A20575,Step2Result!$A:$B,2,FALSE)</f>
        <v>46364</v>
      </c>
      <c r="E20575">
        <f t="shared" si="321"/>
        <v>14.2874</v>
      </c>
    </row>
    <row r="20576" spans="1:5" x14ac:dyDescent="0.35">
      <c r="A20576" t="s">
        <v>98</v>
      </c>
      <c r="B20576">
        <v>22</v>
      </c>
      <c r="C20576">
        <v>7932.68</v>
      </c>
      <c r="D20576" s="10">
        <f>VLOOKUP(A20576,Step2Result!$A:$B,2,FALSE)</f>
        <v>46364</v>
      </c>
      <c r="E20576">
        <f t="shared" si="321"/>
        <v>3.7641</v>
      </c>
    </row>
    <row r="20577" spans="1:5" x14ac:dyDescent="0.35">
      <c r="A20577" t="s">
        <v>98</v>
      </c>
      <c r="B20577">
        <v>19</v>
      </c>
      <c r="C20577">
        <v>7256.31</v>
      </c>
      <c r="D20577" s="10">
        <f>VLOOKUP(A20577,Step2Result!$A:$B,2,FALSE)</f>
        <v>46364</v>
      </c>
      <c r="E20577">
        <f t="shared" si="321"/>
        <v>2.9735999999999998</v>
      </c>
    </row>
    <row r="20578" spans="1:5" x14ac:dyDescent="0.35">
      <c r="A20578" t="s">
        <v>98</v>
      </c>
      <c r="B20578">
        <v>21</v>
      </c>
      <c r="C20578">
        <v>8537</v>
      </c>
      <c r="D20578" s="10">
        <f>VLOOKUP(A20578,Step2Result!$A:$B,2,FALSE)</f>
        <v>46364</v>
      </c>
      <c r="E20578">
        <f t="shared" si="321"/>
        <v>3.8666999999999998</v>
      </c>
    </row>
    <row r="20579" spans="1:5" x14ac:dyDescent="0.35">
      <c r="A20579" t="s">
        <v>98</v>
      </c>
      <c r="B20579">
        <v>11</v>
      </c>
      <c r="C20579">
        <v>7643</v>
      </c>
      <c r="D20579" s="10">
        <f>VLOOKUP(A20579,Step2Result!$A:$B,2,FALSE)</f>
        <v>46364</v>
      </c>
      <c r="E20579">
        <f t="shared" si="321"/>
        <v>1.8132999999999999</v>
      </c>
    </row>
    <row r="20580" spans="1:5" x14ac:dyDescent="0.35">
      <c r="A20580" t="s">
        <v>98</v>
      </c>
      <c r="B20580">
        <v>49</v>
      </c>
      <c r="C20580">
        <v>8523.34</v>
      </c>
      <c r="D20580" s="10">
        <f>VLOOKUP(A20580,Step2Result!$A:$B,2,FALSE)</f>
        <v>46364</v>
      </c>
      <c r="E20580">
        <f t="shared" si="321"/>
        <v>9.0078999999999994</v>
      </c>
    </row>
    <row r="20581" spans="1:5" x14ac:dyDescent="0.35">
      <c r="A20581" t="s">
        <v>98</v>
      </c>
      <c r="B20581">
        <v>158</v>
      </c>
      <c r="C20581">
        <v>7983.07</v>
      </c>
      <c r="D20581" s="10">
        <f>VLOOKUP(A20581,Step2Result!$A:$B,2,FALSE)</f>
        <v>46364</v>
      </c>
      <c r="E20581">
        <f t="shared" si="321"/>
        <v>27.204799999999999</v>
      </c>
    </row>
    <row r="20582" spans="1:5" x14ac:dyDescent="0.35">
      <c r="A20582" t="s">
        <v>98</v>
      </c>
      <c r="B20582">
        <v>38</v>
      </c>
      <c r="C20582">
        <v>8916.39</v>
      </c>
      <c r="D20582" s="10">
        <f>VLOOKUP(A20582,Step2Result!$A:$B,2,FALSE)</f>
        <v>46364</v>
      </c>
      <c r="E20582">
        <f t="shared" si="321"/>
        <v>7.3079000000000001</v>
      </c>
    </row>
    <row r="20583" spans="1:5" x14ac:dyDescent="0.35">
      <c r="A20583" t="s">
        <v>98</v>
      </c>
      <c r="B20583">
        <v>59</v>
      </c>
      <c r="C20583">
        <v>9301.84</v>
      </c>
      <c r="D20583" s="10">
        <f>VLOOKUP(A20583,Step2Result!$A:$B,2,FALSE)</f>
        <v>46364</v>
      </c>
      <c r="E20583">
        <f t="shared" si="321"/>
        <v>11.837</v>
      </c>
    </row>
    <row r="20584" spans="1:5" x14ac:dyDescent="0.35">
      <c r="A20584" t="s">
        <v>98</v>
      </c>
      <c r="B20584">
        <v>50</v>
      </c>
      <c r="C20584">
        <v>10400</v>
      </c>
      <c r="D20584" s="10">
        <f>VLOOKUP(A20584,Step2Result!$A:$B,2,FALSE)</f>
        <v>46364</v>
      </c>
      <c r="E20584">
        <f t="shared" si="321"/>
        <v>11.2156</v>
      </c>
    </row>
    <row r="20585" spans="1:5" x14ac:dyDescent="0.35">
      <c r="A20585" t="s">
        <v>98</v>
      </c>
      <c r="B20585">
        <v>11</v>
      </c>
      <c r="C20585">
        <v>6444</v>
      </c>
      <c r="D20585" s="10">
        <f>VLOOKUP(A20585,Step2Result!$A:$B,2,FALSE)</f>
        <v>46364</v>
      </c>
      <c r="E20585">
        <f t="shared" si="321"/>
        <v>1.5288999999999999</v>
      </c>
    </row>
    <row r="20586" spans="1:5" x14ac:dyDescent="0.35">
      <c r="A20586" t="s">
        <v>98</v>
      </c>
      <c r="B20586">
        <v>12</v>
      </c>
      <c r="C20586">
        <v>10555.75</v>
      </c>
      <c r="D20586" s="10">
        <f>VLOOKUP(A20586,Step2Result!$A:$B,2,FALSE)</f>
        <v>46364</v>
      </c>
      <c r="E20586">
        <f t="shared" si="321"/>
        <v>2.7321</v>
      </c>
    </row>
    <row r="20587" spans="1:5" x14ac:dyDescent="0.35">
      <c r="A20587" t="s">
        <v>98</v>
      </c>
      <c r="B20587">
        <v>25</v>
      </c>
      <c r="C20587">
        <v>9001.0400000000009</v>
      </c>
      <c r="D20587" s="10">
        <f>VLOOKUP(A20587,Step2Result!$A:$B,2,FALSE)</f>
        <v>46364</v>
      </c>
      <c r="E20587">
        <f t="shared" si="321"/>
        <v>4.8535000000000004</v>
      </c>
    </row>
    <row r="20588" spans="1:5" x14ac:dyDescent="0.35">
      <c r="A20588" t="s">
        <v>98</v>
      </c>
      <c r="B20588">
        <v>14</v>
      </c>
      <c r="C20588">
        <v>9610</v>
      </c>
      <c r="D20588" s="10">
        <f>VLOOKUP(A20588,Step2Result!$A:$B,2,FALSE)</f>
        <v>46364</v>
      </c>
      <c r="E20588">
        <f t="shared" si="321"/>
        <v>2.9018000000000002</v>
      </c>
    </row>
    <row r="20589" spans="1:5" x14ac:dyDescent="0.35">
      <c r="A20589" t="s">
        <v>98</v>
      </c>
      <c r="B20589">
        <v>30</v>
      </c>
      <c r="C20589">
        <v>9894.16</v>
      </c>
      <c r="D20589" s="10">
        <f>VLOOKUP(A20589,Step2Result!$A:$B,2,FALSE)</f>
        <v>46364</v>
      </c>
      <c r="E20589">
        <f t="shared" si="321"/>
        <v>6.4020999999999999</v>
      </c>
    </row>
    <row r="20590" spans="1:5" x14ac:dyDescent="0.35">
      <c r="A20590" t="s">
        <v>98</v>
      </c>
      <c r="B20590">
        <v>59</v>
      </c>
      <c r="C20590">
        <v>8081.44</v>
      </c>
      <c r="D20590" s="10">
        <f>VLOOKUP(A20590,Step2Result!$A:$B,2,FALSE)</f>
        <v>46364</v>
      </c>
      <c r="E20590">
        <f t="shared" si="321"/>
        <v>10.283899999999999</v>
      </c>
    </row>
    <row r="20591" spans="1:5" x14ac:dyDescent="0.35">
      <c r="A20591" t="s">
        <v>98</v>
      </c>
      <c r="B20591">
        <v>100</v>
      </c>
      <c r="C20591">
        <v>8276.2999999999993</v>
      </c>
      <c r="D20591" s="10">
        <f>VLOOKUP(A20591,Step2Result!$A:$B,2,FALSE)</f>
        <v>46364</v>
      </c>
      <c r="E20591">
        <f t="shared" si="321"/>
        <v>17.8507</v>
      </c>
    </row>
    <row r="20592" spans="1:5" x14ac:dyDescent="0.35">
      <c r="A20592" t="s">
        <v>98</v>
      </c>
      <c r="B20592">
        <v>61</v>
      </c>
      <c r="C20592">
        <v>8870.5</v>
      </c>
      <c r="D20592" s="10">
        <f>VLOOKUP(A20592,Step2Result!$A:$B,2,FALSE)</f>
        <v>46364</v>
      </c>
      <c r="E20592">
        <f t="shared" si="321"/>
        <v>11.6707</v>
      </c>
    </row>
    <row r="20593" spans="1:5" x14ac:dyDescent="0.35">
      <c r="A20593" t="s">
        <v>98</v>
      </c>
      <c r="B20593">
        <v>71</v>
      </c>
      <c r="C20593">
        <v>7536.3</v>
      </c>
      <c r="D20593" s="10">
        <f>VLOOKUP(A20593,Step2Result!$A:$B,2,FALSE)</f>
        <v>46364</v>
      </c>
      <c r="E20593">
        <f t="shared" si="321"/>
        <v>11.540800000000001</v>
      </c>
    </row>
    <row r="20594" spans="1:5" x14ac:dyDescent="0.35">
      <c r="A20594" t="s">
        <v>98</v>
      </c>
      <c r="B20594">
        <v>27</v>
      </c>
      <c r="C20594">
        <v>10022.18</v>
      </c>
      <c r="D20594" s="10">
        <f>VLOOKUP(A20594,Step2Result!$A:$B,2,FALSE)</f>
        <v>46364</v>
      </c>
      <c r="E20594">
        <f t="shared" si="321"/>
        <v>5.8364000000000003</v>
      </c>
    </row>
    <row r="20595" spans="1:5" x14ac:dyDescent="0.35">
      <c r="A20595" t="s">
        <v>98</v>
      </c>
      <c r="B20595">
        <v>19</v>
      </c>
      <c r="C20595">
        <v>11067.57</v>
      </c>
      <c r="D20595" s="10">
        <f>VLOOKUP(A20595,Step2Result!$A:$B,2,FALSE)</f>
        <v>46364</v>
      </c>
      <c r="E20595">
        <f t="shared" si="321"/>
        <v>4.5354999999999999</v>
      </c>
    </row>
    <row r="20596" spans="1:5" x14ac:dyDescent="0.35">
      <c r="A20596" t="s">
        <v>98</v>
      </c>
      <c r="B20596">
        <v>144</v>
      </c>
      <c r="C20596">
        <v>8820.89</v>
      </c>
      <c r="D20596" s="10">
        <f>VLOOKUP(A20596,Step2Result!$A:$B,2,FALSE)</f>
        <v>46364</v>
      </c>
      <c r="E20596">
        <f t="shared" si="321"/>
        <v>27.3964</v>
      </c>
    </row>
    <row r="20597" spans="1:5" x14ac:dyDescent="0.35">
      <c r="A20597" t="s">
        <v>98</v>
      </c>
      <c r="B20597">
        <v>25</v>
      </c>
      <c r="C20597">
        <v>13903.76</v>
      </c>
      <c r="D20597" s="10">
        <f>VLOOKUP(A20597,Step2Result!$A:$B,2,FALSE)</f>
        <v>46364</v>
      </c>
      <c r="E20597">
        <f t="shared" si="321"/>
        <v>7.4970999999999997</v>
      </c>
    </row>
    <row r="20598" spans="1:5" x14ac:dyDescent="0.35">
      <c r="A20598" t="s">
        <v>98</v>
      </c>
      <c r="B20598">
        <v>30</v>
      </c>
      <c r="C20598">
        <v>8009.2</v>
      </c>
      <c r="D20598" s="10">
        <f>VLOOKUP(A20598,Step2Result!$A:$B,2,FALSE)</f>
        <v>46364</v>
      </c>
      <c r="E20598">
        <f t="shared" si="321"/>
        <v>5.1824000000000003</v>
      </c>
    </row>
    <row r="20599" spans="1:5" x14ac:dyDescent="0.35">
      <c r="A20599" t="s">
        <v>98</v>
      </c>
      <c r="B20599">
        <v>13</v>
      </c>
      <c r="C20599">
        <v>7950</v>
      </c>
      <c r="D20599" s="10">
        <f>VLOOKUP(A20599,Step2Result!$A:$B,2,FALSE)</f>
        <v>46364</v>
      </c>
      <c r="E20599">
        <f t="shared" si="321"/>
        <v>2.2290999999999999</v>
      </c>
    </row>
    <row r="20600" spans="1:5" x14ac:dyDescent="0.35">
      <c r="A20600" t="s">
        <v>98</v>
      </c>
      <c r="B20600">
        <v>21</v>
      </c>
      <c r="C20600">
        <v>6993.38</v>
      </c>
      <c r="D20600" s="10">
        <f>VLOOKUP(A20600,Step2Result!$A:$B,2,FALSE)</f>
        <v>46364</v>
      </c>
      <c r="E20600">
        <f t="shared" si="321"/>
        <v>3.1676000000000002</v>
      </c>
    </row>
    <row r="20601" spans="1:5" x14ac:dyDescent="0.35">
      <c r="A20601" t="s">
        <v>98</v>
      </c>
      <c r="B20601">
        <v>63</v>
      </c>
      <c r="C20601">
        <v>8652.06</v>
      </c>
      <c r="D20601" s="10">
        <f>VLOOKUP(A20601,Step2Result!$A:$B,2,FALSE)</f>
        <v>46364</v>
      </c>
      <c r="E20601">
        <f t="shared" si="321"/>
        <v>11.756500000000001</v>
      </c>
    </row>
    <row r="20602" spans="1:5" x14ac:dyDescent="0.35">
      <c r="A20602" t="s">
        <v>98</v>
      </c>
      <c r="B20602">
        <v>72</v>
      </c>
      <c r="C20602">
        <v>6961.87</v>
      </c>
      <c r="D20602" s="10">
        <f>VLOOKUP(A20602,Step2Result!$A:$B,2,FALSE)</f>
        <v>46364</v>
      </c>
      <c r="E20602">
        <f t="shared" si="321"/>
        <v>10.811299999999999</v>
      </c>
    </row>
    <row r="20603" spans="1:5" x14ac:dyDescent="0.35">
      <c r="A20603" t="s">
        <v>98</v>
      </c>
      <c r="B20603">
        <v>39</v>
      </c>
      <c r="C20603">
        <v>7997</v>
      </c>
      <c r="D20603" s="10">
        <f>VLOOKUP(A20603,Step2Result!$A:$B,2,FALSE)</f>
        <v>46364</v>
      </c>
      <c r="E20603">
        <f t="shared" si="321"/>
        <v>6.7267999999999999</v>
      </c>
    </row>
    <row r="20604" spans="1:5" x14ac:dyDescent="0.35">
      <c r="A20604" t="s">
        <v>98</v>
      </c>
      <c r="B20604">
        <v>77</v>
      </c>
      <c r="C20604">
        <v>7712.31</v>
      </c>
      <c r="D20604" s="10">
        <f>VLOOKUP(A20604,Step2Result!$A:$B,2,FALSE)</f>
        <v>46364</v>
      </c>
      <c r="E20604">
        <f t="shared" si="321"/>
        <v>12.808400000000001</v>
      </c>
    </row>
    <row r="20605" spans="1:5" x14ac:dyDescent="0.35">
      <c r="A20605" t="s">
        <v>98</v>
      </c>
      <c r="B20605">
        <v>69</v>
      </c>
      <c r="C20605">
        <v>6897.4</v>
      </c>
      <c r="D20605" s="10">
        <f>VLOOKUP(A20605,Step2Result!$A:$B,2,FALSE)</f>
        <v>46364</v>
      </c>
      <c r="E20605">
        <f t="shared" si="321"/>
        <v>10.264900000000001</v>
      </c>
    </row>
    <row r="20606" spans="1:5" x14ac:dyDescent="0.35">
      <c r="A20606" t="s">
        <v>98</v>
      </c>
      <c r="B20606">
        <v>71</v>
      </c>
      <c r="C20606">
        <v>10700.45</v>
      </c>
      <c r="D20606" s="10">
        <f>VLOOKUP(A20606,Step2Result!$A:$B,2,FALSE)</f>
        <v>46364</v>
      </c>
      <c r="E20606">
        <f t="shared" si="321"/>
        <v>16.386199999999999</v>
      </c>
    </row>
    <row r="20607" spans="1:5" x14ac:dyDescent="0.35">
      <c r="A20607" t="s">
        <v>98</v>
      </c>
      <c r="B20607">
        <v>34</v>
      </c>
      <c r="C20607">
        <v>7920</v>
      </c>
      <c r="D20607" s="10">
        <f>VLOOKUP(A20607,Step2Result!$A:$B,2,FALSE)</f>
        <v>46364</v>
      </c>
      <c r="E20607">
        <f t="shared" si="321"/>
        <v>5.8079999999999998</v>
      </c>
    </row>
    <row r="20608" spans="1:5" x14ac:dyDescent="0.35">
      <c r="A20608" t="s">
        <v>98</v>
      </c>
      <c r="B20608">
        <v>25</v>
      </c>
      <c r="C20608">
        <v>9070.9599999999991</v>
      </c>
      <c r="D20608" s="10">
        <f>VLOOKUP(A20608,Step2Result!$A:$B,2,FALSE)</f>
        <v>46364</v>
      </c>
      <c r="E20608">
        <f t="shared" si="321"/>
        <v>4.8912000000000004</v>
      </c>
    </row>
    <row r="20609" spans="1:5" x14ac:dyDescent="0.35">
      <c r="A20609" t="s">
        <v>98</v>
      </c>
      <c r="B20609">
        <v>22</v>
      </c>
      <c r="C20609">
        <v>8268.4</v>
      </c>
      <c r="D20609" s="10">
        <f>VLOOKUP(A20609,Step2Result!$A:$B,2,FALSE)</f>
        <v>46364</v>
      </c>
      <c r="E20609">
        <f t="shared" si="321"/>
        <v>3.9234</v>
      </c>
    </row>
    <row r="20610" spans="1:5" x14ac:dyDescent="0.35">
      <c r="A20610" t="s">
        <v>98</v>
      </c>
      <c r="B20610">
        <v>15</v>
      </c>
      <c r="C20610">
        <v>8009.2</v>
      </c>
      <c r="D20610" s="10">
        <f>VLOOKUP(A20610,Step2Result!$A:$B,2,FALSE)</f>
        <v>46364</v>
      </c>
      <c r="E20610">
        <f t="shared" si="321"/>
        <v>2.5912000000000002</v>
      </c>
    </row>
    <row r="20611" spans="1:5" x14ac:dyDescent="0.35">
      <c r="A20611" t="s">
        <v>98</v>
      </c>
      <c r="B20611">
        <v>15</v>
      </c>
      <c r="C20611">
        <v>8364.5300000000007</v>
      </c>
      <c r="D20611" s="10">
        <f>VLOOKUP(A20611,Step2Result!$A:$B,2,FALSE)</f>
        <v>46364</v>
      </c>
      <c r="E20611">
        <f t="shared" ref="E20611:E20674" si="322">ROUND(C20611*B20611/D20611,4)</f>
        <v>2.7061999999999999</v>
      </c>
    </row>
    <row r="20612" spans="1:5" x14ac:dyDescent="0.35">
      <c r="A20612" t="s">
        <v>98</v>
      </c>
      <c r="B20612">
        <v>14</v>
      </c>
      <c r="C20612">
        <v>7673.28</v>
      </c>
      <c r="D20612" s="10">
        <f>VLOOKUP(A20612,Step2Result!$A:$B,2,FALSE)</f>
        <v>46364</v>
      </c>
      <c r="E20612">
        <f t="shared" si="322"/>
        <v>2.3170000000000002</v>
      </c>
    </row>
    <row r="20613" spans="1:5" x14ac:dyDescent="0.35">
      <c r="A20613" t="s">
        <v>98</v>
      </c>
      <c r="B20613">
        <v>58</v>
      </c>
      <c r="C20613">
        <v>7694.65</v>
      </c>
      <c r="D20613" s="10">
        <f>VLOOKUP(A20613,Step2Result!$A:$B,2,FALSE)</f>
        <v>46364</v>
      </c>
      <c r="E20613">
        <f t="shared" si="322"/>
        <v>9.6257999999999999</v>
      </c>
    </row>
    <row r="20614" spans="1:5" x14ac:dyDescent="0.35">
      <c r="A20614" t="s">
        <v>98</v>
      </c>
      <c r="B20614">
        <v>15</v>
      </c>
      <c r="C20614">
        <v>7941.13</v>
      </c>
      <c r="D20614" s="10">
        <f>VLOOKUP(A20614,Step2Result!$A:$B,2,FALSE)</f>
        <v>46364</v>
      </c>
      <c r="E20614">
        <f t="shared" si="322"/>
        <v>2.5691999999999999</v>
      </c>
    </row>
    <row r="20615" spans="1:5" x14ac:dyDescent="0.35">
      <c r="A20615" t="s">
        <v>98</v>
      </c>
      <c r="B20615">
        <v>36</v>
      </c>
      <c r="C20615">
        <v>8141.97</v>
      </c>
      <c r="D20615" s="10">
        <f>VLOOKUP(A20615,Step2Result!$A:$B,2,FALSE)</f>
        <v>46364</v>
      </c>
      <c r="E20615">
        <f t="shared" si="322"/>
        <v>6.3220000000000001</v>
      </c>
    </row>
    <row r="20616" spans="1:5" x14ac:dyDescent="0.35">
      <c r="A20616" t="s">
        <v>98</v>
      </c>
      <c r="B20616">
        <v>19</v>
      </c>
      <c r="C20616">
        <v>9159.52</v>
      </c>
      <c r="D20616" s="10">
        <f>VLOOKUP(A20616,Step2Result!$A:$B,2,FALSE)</f>
        <v>46364</v>
      </c>
      <c r="E20616">
        <f t="shared" si="322"/>
        <v>3.7536</v>
      </c>
    </row>
    <row r="20617" spans="1:5" x14ac:dyDescent="0.35">
      <c r="A20617" t="s">
        <v>98</v>
      </c>
      <c r="B20617">
        <v>22</v>
      </c>
      <c r="C20617">
        <v>7469</v>
      </c>
      <c r="D20617" s="10">
        <f>VLOOKUP(A20617,Step2Result!$A:$B,2,FALSE)</f>
        <v>46364</v>
      </c>
      <c r="E20617">
        <f t="shared" si="322"/>
        <v>3.5440999999999998</v>
      </c>
    </row>
    <row r="20618" spans="1:5" x14ac:dyDescent="0.35">
      <c r="A20618" t="s">
        <v>98</v>
      </c>
      <c r="B20618">
        <v>144</v>
      </c>
      <c r="C20618">
        <v>8510.5300000000007</v>
      </c>
      <c r="D20618" s="10">
        <f>VLOOKUP(A20618,Step2Result!$A:$B,2,FALSE)</f>
        <v>46364</v>
      </c>
      <c r="E20618">
        <f t="shared" si="322"/>
        <v>26.432500000000001</v>
      </c>
    </row>
    <row r="20619" spans="1:5" x14ac:dyDescent="0.35">
      <c r="A20619" t="s">
        <v>98</v>
      </c>
      <c r="B20619">
        <v>13</v>
      </c>
      <c r="C20619">
        <v>7767.38</v>
      </c>
      <c r="D20619" s="10">
        <f>VLOOKUP(A20619,Step2Result!$A:$B,2,FALSE)</f>
        <v>46364</v>
      </c>
      <c r="E20619">
        <f t="shared" si="322"/>
        <v>2.1779000000000002</v>
      </c>
    </row>
    <row r="20620" spans="1:5" x14ac:dyDescent="0.35">
      <c r="A20620" t="s">
        <v>98</v>
      </c>
      <c r="B20620">
        <v>16</v>
      </c>
      <c r="C20620">
        <v>7629.18</v>
      </c>
      <c r="D20620" s="10">
        <f>VLOOKUP(A20620,Step2Result!$A:$B,2,FALSE)</f>
        <v>46364</v>
      </c>
      <c r="E20620">
        <f t="shared" si="322"/>
        <v>2.6328</v>
      </c>
    </row>
    <row r="20621" spans="1:5" x14ac:dyDescent="0.35">
      <c r="A20621" t="s">
        <v>98</v>
      </c>
      <c r="B20621">
        <v>22</v>
      </c>
      <c r="C20621">
        <v>7515.86</v>
      </c>
      <c r="D20621" s="10">
        <f>VLOOKUP(A20621,Step2Result!$A:$B,2,FALSE)</f>
        <v>46364</v>
      </c>
      <c r="E20621">
        <f t="shared" si="322"/>
        <v>3.5663</v>
      </c>
    </row>
    <row r="20622" spans="1:5" x14ac:dyDescent="0.35">
      <c r="A20622" t="s">
        <v>98</v>
      </c>
      <c r="B20622">
        <v>31</v>
      </c>
      <c r="C20622">
        <v>9595.3799999999992</v>
      </c>
      <c r="D20622" s="10">
        <f>VLOOKUP(A20622,Step2Result!$A:$B,2,FALSE)</f>
        <v>46364</v>
      </c>
      <c r="E20622">
        <f t="shared" si="322"/>
        <v>6.4157000000000002</v>
      </c>
    </row>
    <row r="20623" spans="1:5" x14ac:dyDescent="0.35">
      <c r="A20623" t="s">
        <v>98</v>
      </c>
      <c r="B20623">
        <v>60</v>
      </c>
      <c r="C20623">
        <v>9096</v>
      </c>
      <c r="D20623" s="10">
        <f>VLOOKUP(A20623,Step2Result!$A:$B,2,FALSE)</f>
        <v>46364</v>
      </c>
      <c r="E20623">
        <f t="shared" si="322"/>
        <v>11.7712</v>
      </c>
    </row>
    <row r="20624" spans="1:5" x14ac:dyDescent="0.35">
      <c r="A20624" t="s">
        <v>98</v>
      </c>
      <c r="B20624">
        <v>46</v>
      </c>
      <c r="C20624">
        <v>8742.2099999999991</v>
      </c>
      <c r="D20624" s="10">
        <f>VLOOKUP(A20624,Step2Result!$A:$B,2,FALSE)</f>
        <v>46364</v>
      </c>
      <c r="E20624">
        <f t="shared" si="322"/>
        <v>8.6736000000000004</v>
      </c>
    </row>
    <row r="20625" spans="1:5" x14ac:dyDescent="0.35">
      <c r="A20625" t="s">
        <v>98</v>
      </c>
      <c r="B20625">
        <v>109</v>
      </c>
      <c r="C20625">
        <v>7662.62</v>
      </c>
      <c r="D20625" s="10">
        <f>VLOOKUP(A20625,Step2Result!$A:$B,2,FALSE)</f>
        <v>46364</v>
      </c>
      <c r="E20625">
        <f t="shared" si="322"/>
        <v>18.014500000000002</v>
      </c>
    </row>
    <row r="20626" spans="1:5" x14ac:dyDescent="0.35">
      <c r="A20626" t="s">
        <v>98</v>
      </c>
      <c r="B20626">
        <v>14</v>
      </c>
      <c r="C20626">
        <v>7380.42</v>
      </c>
      <c r="D20626" s="10">
        <f>VLOOKUP(A20626,Step2Result!$A:$B,2,FALSE)</f>
        <v>46364</v>
      </c>
      <c r="E20626">
        <f t="shared" si="322"/>
        <v>2.2286000000000001</v>
      </c>
    </row>
    <row r="20627" spans="1:5" x14ac:dyDescent="0.35">
      <c r="A20627" t="s">
        <v>98</v>
      </c>
      <c r="B20627">
        <v>20</v>
      </c>
      <c r="C20627">
        <v>7222.6</v>
      </c>
      <c r="D20627" s="10">
        <f>VLOOKUP(A20627,Step2Result!$A:$B,2,FALSE)</f>
        <v>46364</v>
      </c>
      <c r="E20627">
        <f t="shared" si="322"/>
        <v>3.1156000000000001</v>
      </c>
    </row>
    <row r="20628" spans="1:5" x14ac:dyDescent="0.35">
      <c r="A20628" t="s">
        <v>98</v>
      </c>
      <c r="B20628">
        <v>11</v>
      </c>
      <c r="C20628">
        <v>7586.36</v>
      </c>
      <c r="D20628" s="10">
        <f>VLOOKUP(A20628,Step2Result!$A:$B,2,FALSE)</f>
        <v>46364</v>
      </c>
      <c r="E20628">
        <f t="shared" si="322"/>
        <v>1.7999000000000001</v>
      </c>
    </row>
    <row r="20629" spans="1:5" x14ac:dyDescent="0.35">
      <c r="A20629" t="s">
        <v>98</v>
      </c>
      <c r="B20629">
        <v>27</v>
      </c>
      <c r="C20629">
        <v>7863</v>
      </c>
      <c r="D20629" s="10">
        <f>VLOOKUP(A20629,Step2Result!$A:$B,2,FALSE)</f>
        <v>46364</v>
      </c>
      <c r="E20629">
        <f t="shared" si="322"/>
        <v>4.5789999999999997</v>
      </c>
    </row>
    <row r="20630" spans="1:5" x14ac:dyDescent="0.35">
      <c r="A20630" t="s">
        <v>98</v>
      </c>
      <c r="B20630">
        <v>50</v>
      </c>
      <c r="C20630">
        <v>7575.2</v>
      </c>
      <c r="D20630" s="10">
        <f>VLOOKUP(A20630,Step2Result!$A:$B,2,FALSE)</f>
        <v>46364</v>
      </c>
      <c r="E20630">
        <f t="shared" si="322"/>
        <v>8.1692999999999998</v>
      </c>
    </row>
    <row r="20631" spans="1:5" x14ac:dyDescent="0.35">
      <c r="A20631" t="s">
        <v>98</v>
      </c>
      <c r="B20631">
        <v>11</v>
      </c>
      <c r="C20631">
        <v>7293.36</v>
      </c>
      <c r="D20631" s="10">
        <f>VLOOKUP(A20631,Step2Result!$A:$B,2,FALSE)</f>
        <v>46364</v>
      </c>
      <c r="E20631">
        <f t="shared" si="322"/>
        <v>1.7303999999999999</v>
      </c>
    </row>
    <row r="20632" spans="1:5" x14ac:dyDescent="0.35">
      <c r="A20632" t="s">
        <v>98</v>
      </c>
      <c r="B20632">
        <v>23</v>
      </c>
      <c r="C20632">
        <v>7218.04</v>
      </c>
      <c r="D20632" s="10">
        <f>VLOOKUP(A20632,Step2Result!$A:$B,2,FALSE)</f>
        <v>46364</v>
      </c>
      <c r="E20632">
        <f t="shared" si="322"/>
        <v>3.5807000000000002</v>
      </c>
    </row>
    <row r="20633" spans="1:5" x14ac:dyDescent="0.35">
      <c r="A20633" t="s">
        <v>98</v>
      </c>
      <c r="B20633">
        <v>43</v>
      </c>
      <c r="C20633">
        <v>7225.02</v>
      </c>
      <c r="D20633" s="10">
        <f>VLOOKUP(A20633,Step2Result!$A:$B,2,FALSE)</f>
        <v>46364</v>
      </c>
      <c r="E20633">
        <f t="shared" si="322"/>
        <v>6.7008000000000001</v>
      </c>
    </row>
    <row r="20634" spans="1:5" x14ac:dyDescent="0.35">
      <c r="A20634" t="s">
        <v>98</v>
      </c>
      <c r="B20634">
        <v>18</v>
      </c>
      <c r="C20634">
        <v>7035</v>
      </c>
      <c r="D20634" s="10">
        <f>VLOOKUP(A20634,Step2Result!$A:$B,2,FALSE)</f>
        <v>46364</v>
      </c>
      <c r="E20634">
        <f t="shared" si="322"/>
        <v>2.7311999999999999</v>
      </c>
    </row>
    <row r="20635" spans="1:5" x14ac:dyDescent="0.35">
      <c r="A20635" t="s">
        <v>98</v>
      </c>
      <c r="B20635">
        <v>11</v>
      </c>
      <c r="C20635">
        <v>8067.9</v>
      </c>
      <c r="D20635" s="10">
        <f>VLOOKUP(A20635,Step2Result!$A:$B,2,FALSE)</f>
        <v>46364</v>
      </c>
      <c r="E20635">
        <f t="shared" si="322"/>
        <v>1.9140999999999999</v>
      </c>
    </row>
    <row r="20636" spans="1:5" x14ac:dyDescent="0.35">
      <c r="A20636" t="s">
        <v>98</v>
      </c>
      <c r="B20636">
        <v>18</v>
      </c>
      <c r="C20636">
        <v>8752</v>
      </c>
      <c r="D20636" s="10">
        <f>VLOOKUP(A20636,Step2Result!$A:$B,2,FALSE)</f>
        <v>46364</v>
      </c>
      <c r="E20636">
        <f t="shared" si="322"/>
        <v>3.3978000000000002</v>
      </c>
    </row>
    <row r="20637" spans="1:5" x14ac:dyDescent="0.35">
      <c r="A20637" t="s">
        <v>98</v>
      </c>
      <c r="B20637">
        <v>37</v>
      </c>
      <c r="C20637">
        <v>7861.4</v>
      </c>
      <c r="D20637" s="10">
        <f>VLOOKUP(A20637,Step2Result!$A:$B,2,FALSE)</f>
        <v>46364</v>
      </c>
      <c r="E20637">
        <f t="shared" si="322"/>
        <v>6.2736999999999998</v>
      </c>
    </row>
    <row r="20638" spans="1:5" x14ac:dyDescent="0.35">
      <c r="A20638" t="s">
        <v>98</v>
      </c>
      <c r="B20638">
        <v>44</v>
      </c>
      <c r="C20638">
        <v>7739.45</v>
      </c>
      <c r="D20638" s="10">
        <f>VLOOKUP(A20638,Step2Result!$A:$B,2,FALSE)</f>
        <v>46364</v>
      </c>
      <c r="E20638">
        <f t="shared" si="322"/>
        <v>7.3448000000000002</v>
      </c>
    </row>
    <row r="20639" spans="1:5" x14ac:dyDescent="0.35">
      <c r="A20639" t="s">
        <v>98</v>
      </c>
      <c r="B20639">
        <v>23</v>
      </c>
      <c r="C20639">
        <v>7222</v>
      </c>
      <c r="D20639" s="10">
        <f>VLOOKUP(A20639,Step2Result!$A:$B,2,FALSE)</f>
        <v>46364</v>
      </c>
      <c r="E20639">
        <f t="shared" si="322"/>
        <v>3.5827</v>
      </c>
    </row>
    <row r="20640" spans="1:5" x14ac:dyDescent="0.35">
      <c r="A20640" t="s">
        <v>98</v>
      </c>
      <c r="B20640">
        <v>48</v>
      </c>
      <c r="C20640">
        <v>8667.06</v>
      </c>
      <c r="D20640" s="10">
        <f>VLOOKUP(A20640,Step2Result!$A:$B,2,FALSE)</f>
        <v>46364</v>
      </c>
      <c r="E20640">
        <f t="shared" si="322"/>
        <v>8.9728999999999992</v>
      </c>
    </row>
    <row r="20641" spans="1:5" x14ac:dyDescent="0.35">
      <c r="A20641" t="s">
        <v>98</v>
      </c>
      <c r="B20641">
        <v>30</v>
      </c>
      <c r="C20641">
        <v>7414.16</v>
      </c>
      <c r="D20641" s="10">
        <f>VLOOKUP(A20641,Step2Result!$A:$B,2,FALSE)</f>
        <v>46364</v>
      </c>
      <c r="E20641">
        <f t="shared" si="322"/>
        <v>4.7973999999999997</v>
      </c>
    </row>
    <row r="20642" spans="1:5" x14ac:dyDescent="0.35">
      <c r="A20642" t="s">
        <v>98</v>
      </c>
      <c r="B20642">
        <v>22</v>
      </c>
      <c r="C20642">
        <v>9043</v>
      </c>
      <c r="D20642" s="10">
        <f>VLOOKUP(A20642,Step2Result!$A:$B,2,FALSE)</f>
        <v>46364</v>
      </c>
      <c r="E20642">
        <f t="shared" si="322"/>
        <v>4.2910000000000004</v>
      </c>
    </row>
    <row r="20643" spans="1:5" x14ac:dyDescent="0.35">
      <c r="A20643" t="s">
        <v>98</v>
      </c>
      <c r="B20643">
        <v>40</v>
      </c>
      <c r="C20643">
        <v>9523.57</v>
      </c>
      <c r="D20643" s="10">
        <f>VLOOKUP(A20643,Step2Result!$A:$B,2,FALSE)</f>
        <v>46364</v>
      </c>
      <c r="E20643">
        <f t="shared" si="322"/>
        <v>8.2163000000000004</v>
      </c>
    </row>
    <row r="20644" spans="1:5" x14ac:dyDescent="0.35">
      <c r="A20644" t="s">
        <v>98</v>
      </c>
      <c r="B20644">
        <v>15</v>
      </c>
      <c r="C20644">
        <v>8271.7999999999993</v>
      </c>
      <c r="D20644" s="10">
        <f>VLOOKUP(A20644,Step2Result!$A:$B,2,FALSE)</f>
        <v>46364</v>
      </c>
      <c r="E20644">
        <f t="shared" si="322"/>
        <v>2.6760999999999999</v>
      </c>
    </row>
    <row r="20645" spans="1:5" x14ac:dyDescent="0.35">
      <c r="A20645" t="s">
        <v>98</v>
      </c>
      <c r="B20645">
        <v>11</v>
      </c>
      <c r="C20645">
        <v>9385.4500000000007</v>
      </c>
      <c r="D20645" s="10">
        <f>VLOOKUP(A20645,Step2Result!$A:$B,2,FALSE)</f>
        <v>46364</v>
      </c>
      <c r="E20645">
        <f t="shared" si="322"/>
        <v>2.2267000000000001</v>
      </c>
    </row>
    <row r="20646" spans="1:5" x14ac:dyDescent="0.35">
      <c r="A20646" t="s">
        <v>98</v>
      </c>
      <c r="B20646">
        <v>35</v>
      </c>
      <c r="C20646">
        <v>10057</v>
      </c>
      <c r="D20646" s="10">
        <f>VLOOKUP(A20646,Step2Result!$A:$B,2,FALSE)</f>
        <v>46364</v>
      </c>
      <c r="E20646">
        <f t="shared" si="322"/>
        <v>7.5919999999999996</v>
      </c>
    </row>
    <row r="20647" spans="1:5" x14ac:dyDescent="0.35">
      <c r="A20647" t="s">
        <v>98</v>
      </c>
      <c r="B20647">
        <v>44</v>
      </c>
      <c r="C20647">
        <v>7721.18</v>
      </c>
      <c r="D20647" s="10">
        <f>VLOOKUP(A20647,Step2Result!$A:$B,2,FALSE)</f>
        <v>46364</v>
      </c>
      <c r="E20647">
        <f t="shared" si="322"/>
        <v>7.3274999999999997</v>
      </c>
    </row>
    <row r="20648" spans="1:5" x14ac:dyDescent="0.35">
      <c r="A20648" t="s">
        <v>98</v>
      </c>
      <c r="B20648">
        <v>41</v>
      </c>
      <c r="C20648">
        <v>7637.34</v>
      </c>
      <c r="D20648" s="10">
        <f>VLOOKUP(A20648,Step2Result!$A:$B,2,FALSE)</f>
        <v>46364</v>
      </c>
      <c r="E20648">
        <f t="shared" si="322"/>
        <v>6.7538</v>
      </c>
    </row>
    <row r="20649" spans="1:5" x14ac:dyDescent="0.35">
      <c r="A20649" t="s">
        <v>98</v>
      </c>
      <c r="B20649">
        <v>134</v>
      </c>
      <c r="C20649">
        <v>7435.83</v>
      </c>
      <c r="D20649" s="10">
        <f>VLOOKUP(A20649,Step2Result!$A:$B,2,FALSE)</f>
        <v>46364</v>
      </c>
      <c r="E20649">
        <f t="shared" si="322"/>
        <v>21.4908</v>
      </c>
    </row>
    <row r="20650" spans="1:5" x14ac:dyDescent="0.35">
      <c r="A20650" t="s">
        <v>98</v>
      </c>
      <c r="B20650">
        <v>35</v>
      </c>
      <c r="C20650">
        <v>8921.77</v>
      </c>
      <c r="D20650" s="10">
        <f>VLOOKUP(A20650,Step2Result!$A:$B,2,FALSE)</f>
        <v>46364</v>
      </c>
      <c r="E20650">
        <f t="shared" si="322"/>
        <v>6.7350000000000003</v>
      </c>
    </row>
    <row r="20651" spans="1:5" x14ac:dyDescent="0.35">
      <c r="A20651" t="s">
        <v>98</v>
      </c>
      <c r="B20651">
        <v>17</v>
      </c>
      <c r="C20651">
        <v>8400.94</v>
      </c>
      <c r="D20651" s="10">
        <f>VLOOKUP(A20651,Step2Result!$A:$B,2,FALSE)</f>
        <v>46364</v>
      </c>
      <c r="E20651">
        <f t="shared" si="322"/>
        <v>3.0802999999999998</v>
      </c>
    </row>
    <row r="20652" spans="1:5" x14ac:dyDescent="0.35">
      <c r="A20652" t="s">
        <v>98</v>
      </c>
      <c r="B20652">
        <v>48</v>
      </c>
      <c r="C20652">
        <v>7473.54</v>
      </c>
      <c r="D20652" s="10">
        <f>VLOOKUP(A20652,Step2Result!$A:$B,2,FALSE)</f>
        <v>46364</v>
      </c>
      <c r="E20652">
        <f t="shared" si="322"/>
        <v>7.7373000000000003</v>
      </c>
    </row>
    <row r="20653" spans="1:5" x14ac:dyDescent="0.35">
      <c r="A20653" t="s">
        <v>98</v>
      </c>
      <c r="B20653">
        <v>18</v>
      </c>
      <c r="C20653">
        <v>8480.66</v>
      </c>
      <c r="D20653" s="10">
        <f>VLOOKUP(A20653,Step2Result!$A:$B,2,FALSE)</f>
        <v>46364</v>
      </c>
      <c r="E20653">
        <f t="shared" si="322"/>
        <v>3.2925</v>
      </c>
    </row>
    <row r="20654" spans="1:5" x14ac:dyDescent="0.35">
      <c r="A20654" t="s">
        <v>98</v>
      </c>
      <c r="B20654">
        <v>61</v>
      </c>
      <c r="C20654">
        <v>9142.1299999999992</v>
      </c>
      <c r="D20654" s="10">
        <f>VLOOKUP(A20654,Step2Result!$A:$B,2,FALSE)</f>
        <v>46364</v>
      </c>
      <c r="E20654">
        <f t="shared" si="322"/>
        <v>12.0281</v>
      </c>
    </row>
    <row r="20655" spans="1:5" x14ac:dyDescent="0.35">
      <c r="A20655" t="s">
        <v>98</v>
      </c>
      <c r="B20655">
        <v>28</v>
      </c>
      <c r="C20655">
        <v>10370.459999999999</v>
      </c>
      <c r="D20655" s="10">
        <f>VLOOKUP(A20655,Step2Result!$A:$B,2,FALSE)</f>
        <v>46364</v>
      </c>
      <c r="E20655">
        <f t="shared" si="322"/>
        <v>6.2629000000000001</v>
      </c>
    </row>
    <row r="20656" spans="1:5" x14ac:dyDescent="0.35">
      <c r="A20656" t="s">
        <v>98</v>
      </c>
      <c r="B20656">
        <v>20</v>
      </c>
      <c r="C20656">
        <v>8024.4</v>
      </c>
      <c r="D20656" s="10">
        <f>VLOOKUP(A20656,Step2Result!$A:$B,2,FALSE)</f>
        <v>46364</v>
      </c>
      <c r="E20656">
        <f t="shared" si="322"/>
        <v>3.4615</v>
      </c>
    </row>
    <row r="20657" spans="1:5" x14ac:dyDescent="0.35">
      <c r="A20657" t="s">
        <v>98</v>
      </c>
      <c r="B20657">
        <v>132</v>
      </c>
      <c r="C20657">
        <v>9987.7800000000007</v>
      </c>
      <c r="D20657" s="10">
        <f>VLOOKUP(A20657,Step2Result!$A:$B,2,FALSE)</f>
        <v>46364</v>
      </c>
      <c r="E20657">
        <f t="shared" si="322"/>
        <v>28.435600000000001</v>
      </c>
    </row>
    <row r="20658" spans="1:5" x14ac:dyDescent="0.35">
      <c r="A20658" t="s">
        <v>98</v>
      </c>
      <c r="B20658">
        <v>16</v>
      </c>
      <c r="C20658">
        <v>10515.06</v>
      </c>
      <c r="D20658" s="10">
        <f>VLOOKUP(A20658,Step2Result!$A:$B,2,FALSE)</f>
        <v>46364</v>
      </c>
      <c r="E20658">
        <f t="shared" si="322"/>
        <v>3.6286999999999998</v>
      </c>
    </row>
    <row r="20659" spans="1:5" x14ac:dyDescent="0.35">
      <c r="A20659" t="s">
        <v>98</v>
      </c>
      <c r="B20659">
        <v>18</v>
      </c>
      <c r="C20659">
        <v>8088.33</v>
      </c>
      <c r="D20659" s="10">
        <f>VLOOKUP(A20659,Step2Result!$A:$B,2,FALSE)</f>
        <v>46364</v>
      </c>
      <c r="E20659">
        <f t="shared" si="322"/>
        <v>3.1402000000000001</v>
      </c>
    </row>
    <row r="20660" spans="1:5" x14ac:dyDescent="0.35">
      <c r="A20660" t="s">
        <v>98</v>
      </c>
      <c r="B20660">
        <v>35</v>
      </c>
      <c r="C20660">
        <v>10035.77</v>
      </c>
      <c r="D20660" s="10">
        <f>VLOOKUP(A20660,Step2Result!$A:$B,2,FALSE)</f>
        <v>46364</v>
      </c>
      <c r="E20660">
        <f t="shared" si="322"/>
        <v>7.5759999999999996</v>
      </c>
    </row>
    <row r="20661" spans="1:5" x14ac:dyDescent="0.35">
      <c r="A20661" t="s">
        <v>98</v>
      </c>
      <c r="B20661">
        <v>64</v>
      </c>
      <c r="C20661">
        <v>7916.09</v>
      </c>
      <c r="D20661" s="10">
        <f>VLOOKUP(A20661,Step2Result!$A:$B,2,FALSE)</f>
        <v>46364</v>
      </c>
      <c r="E20661">
        <f t="shared" si="322"/>
        <v>10.927199999999999</v>
      </c>
    </row>
    <row r="20662" spans="1:5" x14ac:dyDescent="0.35">
      <c r="A20662" t="s">
        <v>98</v>
      </c>
      <c r="B20662">
        <v>30</v>
      </c>
      <c r="C20662">
        <v>7939.93</v>
      </c>
      <c r="D20662" s="10">
        <f>VLOOKUP(A20662,Step2Result!$A:$B,2,FALSE)</f>
        <v>46364</v>
      </c>
      <c r="E20662">
        <f t="shared" si="322"/>
        <v>5.1375999999999999</v>
      </c>
    </row>
    <row r="20663" spans="1:5" x14ac:dyDescent="0.35">
      <c r="A20663" t="s">
        <v>98</v>
      </c>
      <c r="B20663">
        <v>97</v>
      </c>
      <c r="C20663">
        <v>8553.34</v>
      </c>
      <c r="D20663" s="10">
        <f>VLOOKUP(A20663,Step2Result!$A:$B,2,FALSE)</f>
        <v>46364</v>
      </c>
      <c r="E20663">
        <f t="shared" si="322"/>
        <v>17.8948</v>
      </c>
    </row>
    <row r="20664" spans="1:5" x14ac:dyDescent="0.35">
      <c r="A20664" t="s">
        <v>98</v>
      </c>
      <c r="B20664">
        <v>13</v>
      </c>
      <c r="C20664">
        <v>8393.69</v>
      </c>
      <c r="D20664" s="10">
        <f>VLOOKUP(A20664,Step2Result!$A:$B,2,FALSE)</f>
        <v>46364</v>
      </c>
      <c r="E20664">
        <f t="shared" si="322"/>
        <v>2.3534999999999999</v>
      </c>
    </row>
    <row r="20665" spans="1:5" x14ac:dyDescent="0.35">
      <c r="A20665" t="s">
        <v>98</v>
      </c>
      <c r="B20665">
        <v>11</v>
      </c>
      <c r="C20665">
        <v>7683.72</v>
      </c>
      <c r="D20665" s="10">
        <f>VLOOKUP(A20665,Step2Result!$A:$B,2,FALSE)</f>
        <v>46364</v>
      </c>
      <c r="E20665">
        <f t="shared" si="322"/>
        <v>1.823</v>
      </c>
    </row>
    <row r="20666" spans="1:5" x14ac:dyDescent="0.35">
      <c r="A20666" t="s">
        <v>98</v>
      </c>
      <c r="B20666">
        <v>22</v>
      </c>
      <c r="C20666">
        <v>8741.4500000000007</v>
      </c>
      <c r="D20666" s="10">
        <f>VLOOKUP(A20666,Step2Result!$A:$B,2,FALSE)</f>
        <v>46364</v>
      </c>
      <c r="E20666">
        <f t="shared" si="322"/>
        <v>4.1478999999999999</v>
      </c>
    </row>
    <row r="20667" spans="1:5" x14ac:dyDescent="0.35">
      <c r="A20667" t="s">
        <v>98</v>
      </c>
      <c r="B20667">
        <v>15</v>
      </c>
      <c r="C20667">
        <v>7903.93</v>
      </c>
      <c r="D20667" s="10">
        <f>VLOOKUP(A20667,Step2Result!$A:$B,2,FALSE)</f>
        <v>46364</v>
      </c>
      <c r="E20667">
        <f t="shared" si="322"/>
        <v>2.5571000000000002</v>
      </c>
    </row>
    <row r="20668" spans="1:5" x14ac:dyDescent="0.35">
      <c r="A20668" t="s">
        <v>98</v>
      </c>
      <c r="B20668">
        <v>16</v>
      </c>
      <c r="C20668">
        <v>7215.87</v>
      </c>
      <c r="D20668" s="10">
        <f>VLOOKUP(A20668,Step2Result!$A:$B,2,FALSE)</f>
        <v>46364</v>
      </c>
      <c r="E20668">
        <f t="shared" si="322"/>
        <v>2.4902000000000002</v>
      </c>
    </row>
    <row r="20669" spans="1:5" x14ac:dyDescent="0.35">
      <c r="A20669" t="s">
        <v>98</v>
      </c>
      <c r="B20669">
        <v>14</v>
      </c>
      <c r="C20669">
        <v>8163.92</v>
      </c>
      <c r="D20669" s="10">
        <f>VLOOKUP(A20669,Step2Result!$A:$B,2,FALSE)</f>
        <v>46364</v>
      </c>
      <c r="E20669">
        <f t="shared" si="322"/>
        <v>2.4651999999999998</v>
      </c>
    </row>
    <row r="20670" spans="1:5" x14ac:dyDescent="0.35">
      <c r="A20670" t="s">
        <v>98</v>
      </c>
      <c r="B20670">
        <v>19</v>
      </c>
      <c r="C20670">
        <v>7736.05</v>
      </c>
      <c r="D20670" s="10">
        <f>VLOOKUP(A20670,Step2Result!$A:$B,2,FALSE)</f>
        <v>46364</v>
      </c>
      <c r="E20670">
        <f t="shared" si="322"/>
        <v>3.1701999999999999</v>
      </c>
    </row>
    <row r="20671" spans="1:5" x14ac:dyDescent="0.35">
      <c r="A20671" t="s">
        <v>98</v>
      </c>
      <c r="B20671">
        <v>21</v>
      </c>
      <c r="C20671">
        <v>8178</v>
      </c>
      <c r="D20671" s="10">
        <f>VLOOKUP(A20671,Step2Result!$A:$B,2,FALSE)</f>
        <v>46364</v>
      </c>
      <c r="E20671">
        <f t="shared" si="322"/>
        <v>3.7040999999999999</v>
      </c>
    </row>
    <row r="20672" spans="1:5" x14ac:dyDescent="0.35">
      <c r="A20672" t="s">
        <v>98</v>
      </c>
      <c r="B20672">
        <v>11</v>
      </c>
      <c r="C20672">
        <v>7898</v>
      </c>
      <c r="D20672" s="10">
        <f>VLOOKUP(A20672,Step2Result!$A:$B,2,FALSE)</f>
        <v>46364</v>
      </c>
      <c r="E20672">
        <f t="shared" si="322"/>
        <v>1.8737999999999999</v>
      </c>
    </row>
    <row r="20673" spans="1:5" x14ac:dyDescent="0.35">
      <c r="A20673" t="s">
        <v>98</v>
      </c>
      <c r="B20673">
        <v>74</v>
      </c>
      <c r="C20673">
        <v>6875.31</v>
      </c>
      <c r="D20673" s="10">
        <f>VLOOKUP(A20673,Step2Result!$A:$B,2,FALSE)</f>
        <v>46364</v>
      </c>
      <c r="E20673">
        <f t="shared" si="322"/>
        <v>10.9734</v>
      </c>
    </row>
    <row r="20674" spans="1:5" x14ac:dyDescent="0.35">
      <c r="A20674" t="s">
        <v>98</v>
      </c>
      <c r="B20674">
        <v>54</v>
      </c>
      <c r="C20674">
        <v>7819.03</v>
      </c>
      <c r="D20674" s="10">
        <f>VLOOKUP(A20674,Step2Result!$A:$B,2,FALSE)</f>
        <v>46364</v>
      </c>
      <c r="E20674">
        <f t="shared" si="322"/>
        <v>9.1067999999999998</v>
      </c>
    </row>
    <row r="20675" spans="1:5" x14ac:dyDescent="0.35">
      <c r="A20675" t="s">
        <v>98</v>
      </c>
      <c r="B20675">
        <v>31</v>
      </c>
      <c r="C20675">
        <v>7513.83</v>
      </c>
      <c r="D20675" s="10">
        <f>VLOOKUP(A20675,Step2Result!$A:$B,2,FALSE)</f>
        <v>46364</v>
      </c>
      <c r="E20675">
        <f t="shared" ref="E20675:E20738" si="323">ROUND(C20675*B20675/D20675,4)</f>
        <v>5.0239000000000003</v>
      </c>
    </row>
    <row r="20676" spans="1:5" x14ac:dyDescent="0.35">
      <c r="A20676" t="s">
        <v>98</v>
      </c>
      <c r="B20676">
        <v>14</v>
      </c>
      <c r="C20676">
        <v>7941.07</v>
      </c>
      <c r="D20676" s="10">
        <f>VLOOKUP(A20676,Step2Result!$A:$B,2,FALSE)</f>
        <v>46364</v>
      </c>
      <c r="E20676">
        <f t="shared" si="323"/>
        <v>2.3978999999999999</v>
      </c>
    </row>
    <row r="20677" spans="1:5" x14ac:dyDescent="0.35">
      <c r="A20677" t="s">
        <v>98</v>
      </c>
      <c r="B20677">
        <v>25</v>
      </c>
      <c r="C20677">
        <v>7693.04</v>
      </c>
      <c r="D20677" s="10">
        <f>VLOOKUP(A20677,Step2Result!$A:$B,2,FALSE)</f>
        <v>46364</v>
      </c>
      <c r="E20677">
        <f t="shared" si="323"/>
        <v>4.1482000000000001</v>
      </c>
    </row>
    <row r="20678" spans="1:5" x14ac:dyDescent="0.35">
      <c r="A20678" t="s">
        <v>98</v>
      </c>
      <c r="B20678">
        <v>15</v>
      </c>
      <c r="C20678">
        <v>8684.86</v>
      </c>
      <c r="D20678" s="10">
        <f>VLOOKUP(A20678,Step2Result!$A:$B,2,FALSE)</f>
        <v>46364</v>
      </c>
      <c r="E20678">
        <f t="shared" si="323"/>
        <v>2.8098000000000001</v>
      </c>
    </row>
    <row r="20679" spans="1:5" x14ac:dyDescent="0.35">
      <c r="A20679" t="s">
        <v>98</v>
      </c>
      <c r="B20679">
        <v>14</v>
      </c>
      <c r="C20679">
        <v>8925.5</v>
      </c>
      <c r="D20679" s="10">
        <f>VLOOKUP(A20679,Step2Result!$A:$B,2,FALSE)</f>
        <v>46364</v>
      </c>
      <c r="E20679">
        <f t="shared" si="323"/>
        <v>2.6951000000000001</v>
      </c>
    </row>
    <row r="20680" spans="1:5" x14ac:dyDescent="0.35">
      <c r="A20680" t="s">
        <v>98</v>
      </c>
      <c r="B20680">
        <v>16</v>
      </c>
      <c r="C20680">
        <v>10677</v>
      </c>
      <c r="D20680" s="10">
        <f>VLOOKUP(A20680,Step2Result!$A:$B,2,FALSE)</f>
        <v>46364</v>
      </c>
      <c r="E20680">
        <f t="shared" si="323"/>
        <v>3.6846000000000001</v>
      </c>
    </row>
    <row r="20681" spans="1:5" x14ac:dyDescent="0.35">
      <c r="A20681" t="s">
        <v>98</v>
      </c>
      <c r="B20681">
        <v>12</v>
      </c>
      <c r="C20681">
        <v>7185</v>
      </c>
      <c r="D20681" s="10">
        <f>VLOOKUP(A20681,Step2Result!$A:$B,2,FALSE)</f>
        <v>46364</v>
      </c>
      <c r="E20681">
        <f t="shared" si="323"/>
        <v>1.8595999999999999</v>
      </c>
    </row>
    <row r="20682" spans="1:5" x14ac:dyDescent="0.35">
      <c r="A20682" t="s">
        <v>98</v>
      </c>
      <c r="B20682">
        <v>22</v>
      </c>
      <c r="C20682">
        <v>10739.45</v>
      </c>
      <c r="D20682" s="10">
        <f>VLOOKUP(A20682,Step2Result!$A:$B,2,FALSE)</f>
        <v>46364</v>
      </c>
      <c r="E20682">
        <f t="shared" si="323"/>
        <v>5.0959000000000003</v>
      </c>
    </row>
    <row r="20683" spans="1:5" x14ac:dyDescent="0.35">
      <c r="A20683" t="s">
        <v>98</v>
      </c>
      <c r="B20683">
        <v>14</v>
      </c>
      <c r="C20683">
        <v>6660</v>
      </c>
      <c r="D20683" s="10">
        <f>VLOOKUP(A20683,Step2Result!$A:$B,2,FALSE)</f>
        <v>46364</v>
      </c>
      <c r="E20683">
        <f t="shared" si="323"/>
        <v>2.0110000000000001</v>
      </c>
    </row>
    <row r="20684" spans="1:5" x14ac:dyDescent="0.35">
      <c r="A20684" t="s">
        <v>98</v>
      </c>
      <c r="B20684">
        <v>26</v>
      </c>
      <c r="C20684">
        <v>7620.8</v>
      </c>
      <c r="D20684" s="10">
        <f>VLOOKUP(A20684,Step2Result!$A:$B,2,FALSE)</f>
        <v>46364</v>
      </c>
      <c r="E20684">
        <f t="shared" si="323"/>
        <v>4.2736000000000001</v>
      </c>
    </row>
    <row r="20685" spans="1:5" x14ac:dyDescent="0.35">
      <c r="A20685" t="s">
        <v>99</v>
      </c>
      <c r="B20685">
        <v>43</v>
      </c>
      <c r="C20685">
        <v>7849.46</v>
      </c>
      <c r="D20685" s="10">
        <f>VLOOKUP(A20685,Step2Result!$A:$B,2,FALSE)</f>
        <v>2153</v>
      </c>
      <c r="E20685">
        <f t="shared" si="323"/>
        <v>156.7705</v>
      </c>
    </row>
    <row r="20686" spans="1:5" x14ac:dyDescent="0.35">
      <c r="A20686" t="s">
        <v>99</v>
      </c>
      <c r="B20686">
        <v>12</v>
      </c>
      <c r="C20686">
        <v>7825.66</v>
      </c>
      <c r="D20686" s="10">
        <f>VLOOKUP(A20686,Step2Result!$A:$B,2,FALSE)</f>
        <v>2153</v>
      </c>
      <c r="E20686">
        <f t="shared" si="323"/>
        <v>43.617199999999997</v>
      </c>
    </row>
    <row r="20687" spans="1:5" x14ac:dyDescent="0.35">
      <c r="A20687" t="s">
        <v>99</v>
      </c>
      <c r="B20687">
        <v>20</v>
      </c>
      <c r="C20687">
        <v>7624.2</v>
      </c>
      <c r="D20687" s="10">
        <f>VLOOKUP(A20687,Step2Result!$A:$B,2,FALSE)</f>
        <v>2153</v>
      </c>
      <c r="E20687">
        <f t="shared" si="323"/>
        <v>70.823999999999998</v>
      </c>
    </row>
    <row r="20688" spans="1:5" x14ac:dyDescent="0.35">
      <c r="A20688" t="s">
        <v>99</v>
      </c>
      <c r="B20688">
        <v>14</v>
      </c>
      <c r="C20688">
        <v>11001.14</v>
      </c>
      <c r="D20688" s="10">
        <f>VLOOKUP(A20688,Step2Result!$A:$B,2,FALSE)</f>
        <v>2153</v>
      </c>
      <c r="E20688">
        <f t="shared" si="323"/>
        <v>71.535499999999999</v>
      </c>
    </row>
    <row r="20689" spans="1:5" x14ac:dyDescent="0.35">
      <c r="A20689" t="s">
        <v>99</v>
      </c>
      <c r="B20689">
        <v>45</v>
      </c>
      <c r="C20689">
        <v>11155.11</v>
      </c>
      <c r="D20689" s="10">
        <f>VLOOKUP(A20689,Step2Result!$A:$B,2,FALSE)</f>
        <v>2153</v>
      </c>
      <c r="E20689">
        <f t="shared" si="323"/>
        <v>233.15369999999999</v>
      </c>
    </row>
    <row r="20690" spans="1:5" x14ac:dyDescent="0.35">
      <c r="A20690" t="s">
        <v>99</v>
      </c>
      <c r="B20690">
        <v>21</v>
      </c>
      <c r="C20690">
        <v>8453.4699999999993</v>
      </c>
      <c r="D20690" s="10">
        <f>VLOOKUP(A20690,Step2Result!$A:$B,2,FALSE)</f>
        <v>2153</v>
      </c>
      <c r="E20690">
        <f t="shared" si="323"/>
        <v>82.453699999999998</v>
      </c>
    </row>
    <row r="20691" spans="1:5" x14ac:dyDescent="0.35">
      <c r="A20691" t="s">
        <v>99</v>
      </c>
      <c r="B20691">
        <v>40</v>
      </c>
      <c r="C20691">
        <v>7577.4</v>
      </c>
      <c r="D20691" s="10">
        <f>VLOOKUP(A20691,Step2Result!$A:$B,2,FALSE)</f>
        <v>2153</v>
      </c>
      <c r="E20691">
        <f t="shared" si="323"/>
        <v>140.7784</v>
      </c>
    </row>
    <row r="20692" spans="1:5" x14ac:dyDescent="0.35">
      <c r="A20692" t="s">
        <v>99</v>
      </c>
      <c r="B20692">
        <v>29</v>
      </c>
      <c r="C20692">
        <v>7845.27</v>
      </c>
      <c r="D20692" s="10">
        <f>VLOOKUP(A20692,Step2Result!$A:$B,2,FALSE)</f>
        <v>2153</v>
      </c>
      <c r="E20692">
        <f t="shared" si="323"/>
        <v>105.6725</v>
      </c>
    </row>
    <row r="20693" spans="1:5" x14ac:dyDescent="0.35">
      <c r="A20693" t="s">
        <v>100</v>
      </c>
      <c r="B20693">
        <v>16</v>
      </c>
      <c r="C20693">
        <v>12567.62</v>
      </c>
      <c r="D20693" s="10">
        <f>VLOOKUP(A20693,Step2Result!$A:$B,2,FALSE)</f>
        <v>1003</v>
      </c>
      <c r="E20693">
        <f t="shared" si="323"/>
        <v>200.48050000000001</v>
      </c>
    </row>
    <row r="20694" spans="1:5" x14ac:dyDescent="0.35">
      <c r="A20694" t="s">
        <v>100</v>
      </c>
      <c r="B20694">
        <v>101</v>
      </c>
      <c r="C20694">
        <v>11955.92</v>
      </c>
      <c r="D20694" s="10">
        <f>VLOOKUP(A20694,Step2Result!$A:$B,2,FALSE)</f>
        <v>1003</v>
      </c>
      <c r="E20694">
        <f t="shared" si="323"/>
        <v>1203.9360999999999</v>
      </c>
    </row>
    <row r="20695" spans="1:5" x14ac:dyDescent="0.35">
      <c r="A20695" t="s">
        <v>100</v>
      </c>
      <c r="B20695">
        <v>21</v>
      </c>
      <c r="C20695">
        <v>11839.09</v>
      </c>
      <c r="D20695" s="10">
        <f>VLOOKUP(A20695,Step2Result!$A:$B,2,FALSE)</f>
        <v>1003</v>
      </c>
      <c r="E20695">
        <f t="shared" si="323"/>
        <v>247.87729999999999</v>
      </c>
    </row>
    <row r="20696" spans="1:5" x14ac:dyDescent="0.35">
      <c r="A20696" t="s">
        <v>100</v>
      </c>
      <c r="B20696">
        <v>17</v>
      </c>
      <c r="C20696">
        <v>9989</v>
      </c>
      <c r="D20696" s="10">
        <f>VLOOKUP(A20696,Step2Result!$A:$B,2,FALSE)</f>
        <v>1003</v>
      </c>
      <c r="E20696">
        <f t="shared" si="323"/>
        <v>169.30510000000001</v>
      </c>
    </row>
    <row r="20697" spans="1:5" x14ac:dyDescent="0.35">
      <c r="A20697" t="s">
        <v>101</v>
      </c>
      <c r="B20697">
        <v>26</v>
      </c>
      <c r="C20697">
        <v>7547.53</v>
      </c>
      <c r="D20697" s="10">
        <f>VLOOKUP(A20697,Step2Result!$A:$B,2,FALSE)</f>
        <v>22106</v>
      </c>
      <c r="E20697">
        <f t="shared" si="323"/>
        <v>8.8770000000000007</v>
      </c>
    </row>
    <row r="20698" spans="1:5" x14ac:dyDescent="0.35">
      <c r="A20698" t="s">
        <v>101</v>
      </c>
      <c r="B20698">
        <v>22</v>
      </c>
      <c r="C20698">
        <v>7311.72</v>
      </c>
      <c r="D20698" s="10">
        <f>VLOOKUP(A20698,Step2Result!$A:$B,2,FALSE)</f>
        <v>22106</v>
      </c>
      <c r="E20698">
        <f t="shared" si="323"/>
        <v>7.2766999999999999</v>
      </c>
    </row>
    <row r="20699" spans="1:5" x14ac:dyDescent="0.35">
      <c r="A20699" t="s">
        <v>101</v>
      </c>
      <c r="B20699">
        <v>150</v>
      </c>
      <c r="C20699">
        <v>8213.36</v>
      </c>
      <c r="D20699" s="10">
        <f>VLOOKUP(A20699,Step2Result!$A:$B,2,FALSE)</f>
        <v>22106</v>
      </c>
      <c r="E20699">
        <f t="shared" si="323"/>
        <v>55.731699999999996</v>
      </c>
    </row>
    <row r="20700" spans="1:5" x14ac:dyDescent="0.35">
      <c r="A20700" t="s">
        <v>101</v>
      </c>
      <c r="B20700">
        <v>63</v>
      </c>
      <c r="C20700">
        <v>8114.5</v>
      </c>
      <c r="D20700" s="10">
        <f>VLOOKUP(A20700,Step2Result!$A:$B,2,FALSE)</f>
        <v>22106</v>
      </c>
      <c r="E20700">
        <f t="shared" si="323"/>
        <v>23.125599999999999</v>
      </c>
    </row>
    <row r="20701" spans="1:5" x14ac:dyDescent="0.35">
      <c r="A20701" t="s">
        <v>101</v>
      </c>
      <c r="B20701">
        <v>42</v>
      </c>
      <c r="C20701">
        <v>9789.59</v>
      </c>
      <c r="D20701" s="10">
        <f>VLOOKUP(A20701,Step2Result!$A:$B,2,FALSE)</f>
        <v>22106</v>
      </c>
      <c r="E20701">
        <f t="shared" si="323"/>
        <v>18.599599999999999</v>
      </c>
    </row>
    <row r="20702" spans="1:5" x14ac:dyDescent="0.35">
      <c r="A20702" t="s">
        <v>101</v>
      </c>
      <c r="B20702">
        <v>56</v>
      </c>
      <c r="C20702">
        <v>16550.96</v>
      </c>
      <c r="D20702" s="10">
        <f>VLOOKUP(A20702,Step2Result!$A:$B,2,FALSE)</f>
        <v>22106</v>
      </c>
      <c r="E20702">
        <f t="shared" si="323"/>
        <v>41.927700000000002</v>
      </c>
    </row>
    <row r="20703" spans="1:5" x14ac:dyDescent="0.35">
      <c r="A20703" t="s">
        <v>101</v>
      </c>
      <c r="B20703">
        <v>47</v>
      </c>
      <c r="C20703">
        <v>7769.89</v>
      </c>
      <c r="D20703" s="10">
        <f>VLOOKUP(A20703,Step2Result!$A:$B,2,FALSE)</f>
        <v>22106</v>
      </c>
      <c r="E20703">
        <f t="shared" si="323"/>
        <v>16.5197</v>
      </c>
    </row>
    <row r="20704" spans="1:5" x14ac:dyDescent="0.35">
      <c r="A20704" t="s">
        <v>101</v>
      </c>
      <c r="B20704">
        <v>65</v>
      </c>
      <c r="C20704">
        <v>7648.75</v>
      </c>
      <c r="D20704" s="10">
        <f>VLOOKUP(A20704,Step2Result!$A:$B,2,FALSE)</f>
        <v>22106</v>
      </c>
      <c r="E20704">
        <f t="shared" si="323"/>
        <v>22.490200000000002</v>
      </c>
    </row>
    <row r="20705" spans="1:5" x14ac:dyDescent="0.35">
      <c r="A20705" t="s">
        <v>101</v>
      </c>
      <c r="B20705">
        <v>74</v>
      </c>
      <c r="C20705">
        <v>8108.67</v>
      </c>
      <c r="D20705" s="10">
        <f>VLOOKUP(A20705,Step2Result!$A:$B,2,FALSE)</f>
        <v>22106</v>
      </c>
      <c r="E20705">
        <f t="shared" si="323"/>
        <v>27.143799999999999</v>
      </c>
    </row>
    <row r="20706" spans="1:5" x14ac:dyDescent="0.35">
      <c r="A20706" t="s">
        <v>101</v>
      </c>
      <c r="B20706">
        <v>74</v>
      </c>
      <c r="C20706">
        <v>7803.97</v>
      </c>
      <c r="D20706" s="10">
        <f>VLOOKUP(A20706,Step2Result!$A:$B,2,FALSE)</f>
        <v>22106</v>
      </c>
      <c r="E20706">
        <f t="shared" si="323"/>
        <v>26.123799999999999</v>
      </c>
    </row>
    <row r="20707" spans="1:5" x14ac:dyDescent="0.35">
      <c r="A20707" t="s">
        <v>101</v>
      </c>
      <c r="B20707">
        <v>133</v>
      </c>
      <c r="C20707">
        <v>8089.96</v>
      </c>
      <c r="D20707" s="10">
        <f>VLOOKUP(A20707,Step2Result!$A:$B,2,FALSE)</f>
        <v>22106</v>
      </c>
      <c r="E20707">
        <f t="shared" si="323"/>
        <v>48.673000000000002</v>
      </c>
    </row>
    <row r="20708" spans="1:5" x14ac:dyDescent="0.35">
      <c r="A20708" t="s">
        <v>101</v>
      </c>
      <c r="B20708">
        <v>48</v>
      </c>
      <c r="C20708">
        <v>7919</v>
      </c>
      <c r="D20708" s="10">
        <f>VLOOKUP(A20708,Step2Result!$A:$B,2,FALSE)</f>
        <v>22106</v>
      </c>
      <c r="E20708">
        <f t="shared" si="323"/>
        <v>17.195</v>
      </c>
    </row>
    <row r="20709" spans="1:5" x14ac:dyDescent="0.35">
      <c r="A20709" t="s">
        <v>101</v>
      </c>
      <c r="B20709">
        <v>39</v>
      </c>
      <c r="C20709">
        <v>7506.1</v>
      </c>
      <c r="D20709" s="10">
        <f>VLOOKUP(A20709,Step2Result!$A:$B,2,FALSE)</f>
        <v>22106</v>
      </c>
      <c r="E20709">
        <f t="shared" si="323"/>
        <v>13.2425</v>
      </c>
    </row>
    <row r="20710" spans="1:5" x14ac:dyDescent="0.35">
      <c r="A20710" t="s">
        <v>101</v>
      </c>
      <c r="B20710">
        <v>90</v>
      </c>
      <c r="C20710">
        <v>7769.08</v>
      </c>
      <c r="D20710" s="10">
        <f>VLOOKUP(A20710,Step2Result!$A:$B,2,FALSE)</f>
        <v>22106</v>
      </c>
      <c r="E20710">
        <f t="shared" si="323"/>
        <v>31.630199999999999</v>
      </c>
    </row>
    <row r="20711" spans="1:5" x14ac:dyDescent="0.35">
      <c r="A20711" t="s">
        <v>101</v>
      </c>
      <c r="B20711">
        <v>44</v>
      </c>
      <c r="C20711">
        <v>10317.34</v>
      </c>
      <c r="D20711" s="10">
        <f>VLOOKUP(A20711,Step2Result!$A:$B,2,FALSE)</f>
        <v>22106</v>
      </c>
      <c r="E20711">
        <f t="shared" si="323"/>
        <v>20.535699999999999</v>
      </c>
    </row>
    <row r="20712" spans="1:5" x14ac:dyDescent="0.35">
      <c r="A20712" t="s">
        <v>101</v>
      </c>
      <c r="B20712">
        <v>150</v>
      </c>
      <c r="C20712">
        <v>9241.7000000000007</v>
      </c>
      <c r="D20712" s="10">
        <f>VLOOKUP(A20712,Step2Result!$A:$B,2,FALSE)</f>
        <v>22106</v>
      </c>
      <c r="E20712">
        <f t="shared" si="323"/>
        <v>62.709400000000002</v>
      </c>
    </row>
    <row r="20713" spans="1:5" x14ac:dyDescent="0.35">
      <c r="A20713" t="s">
        <v>101</v>
      </c>
      <c r="B20713">
        <v>59</v>
      </c>
      <c r="C20713">
        <v>7094.93</v>
      </c>
      <c r="D20713" s="10">
        <f>VLOOKUP(A20713,Step2Result!$A:$B,2,FALSE)</f>
        <v>22106</v>
      </c>
      <c r="E20713">
        <f t="shared" si="323"/>
        <v>18.9361</v>
      </c>
    </row>
    <row r="20714" spans="1:5" x14ac:dyDescent="0.35">
      <c r="A20714" t="s">
        <v>101</v>
      </c>
      <c r="B20714">
        <v>18</v>
      </c>
      <c r="C20714">
        <v>13792.72</v>
      </c>
      <c r="D20714" s="10">
        <f>VLOOKUP(A20714,Step2Result!$A:$B,2,FALSE)</f>
        <v>22106</v>
      </c>
      <c r="E20714">
        <f t="shared" si="323"/>
        <v>11.2308</v>
      </c>
    </row>
    <row r="20715" spans="1:5" x14ac:dyDescent="0.35">
      <c r="A20715" t="s">
        <v>101</v>
      </c>
      <c r="B20715">
        <v>13</v>
      </c>
      <c r="C20715">
        <v>10375.23</v>
      </c>
      <c r="D20715" s="10">
        <f>VLOOKUP(A20715,Step2Result!$A:$B,2,FALSE)</f>
        <v>22106</v>
      </c>
      <c r="E20715">
        <f t="shared" si="323"/>
        <v>6.1013999999999999</v>
      </c>
    </row>
    <row r="20716" spans="1:5" x14ac:dyDescent="0.35">
      <c r="A20716" t="s">
        <v>101</v>
      </c>
      <c r="B20716">
        <v>36</v>
      </c>
      <c r="C20716">
        <v>6983.25</v>
      </c>
      <c r="D20716" s="10">
        <f>VLOOKUP(A20716,Step2Result!$A:$B,2,FALSE)</f>
        <v>22106</v>
      </c>
      <c r="E20716">
        <f t="shared" si="323"/>
        <v>11.372299999999999</v>
      </c>
    </row>
    <row r="20717" spans="1:5" x14ac:dyDescent="0.35">
      <c r="A20717" t="s">
        <v>101</v>
      </c>
      <c r="B20717">
        <v>37</v>
      </c>
      <c r="C20717">
        <v>7030</v>
      </c>
      <c r="D20717" s="10">
        <f>VLOOKUP(A20717,Step2Result!$A:$B,2,FALSE)</f>
        <v>22106</v>
      </c>
      <c r="E20717">
        <f t="shared" si="323"/>
        <v>11.766500000000001</v>
      </c>
    </row>
    <row r="20718" spans="1:5" x14ac:dyDescent="0.35">
      <c r="A20718" t="s">
        <v>101</v>
      </c>
      <c r="B20718">
        <v>18</v>
      </c>
      <c r="C20718">
        <v>8199.11</v>
      </c>
      <c r="D20718" s="10">
        <f>VLOOKUP(A20718,Step2Result!$A:$B,2,FALSE)</f>
        <v>22106</v>
      </c>
      <c r="E20718">
        <f t="shared" si="323"/>
        <v>6.6761999999999997</v>
      </c>
    </row>
    <row r="20719" spans="1:5" x14ac:dyDescent="0.35">
      <c r="A20719" t="s">
        <v>101</v>
      </c>
      <c r="B20719">
        <v>50</v>
      </c>
      <c r="C20719">
        <v>7057.38</v>
      </c>
      <c r="D20719" s="10">
        <f>VLOOKUP(A20719,Step2Result!$A:$B,2,FALSE)</f>
        <v>22106</v>
      </c>
      <c r="E20719">
        <f t="shared" si="323"/>
        <v>15.9626</v>
      </c>
    </row>
    <row r="20720" spans="1:5" x14ac:dyDescent="0.35">
      <c r="A20720" t="s">
        <v>101</v>
      </c>
      <c r="B20720">
        <v>40</v>
      </c>
      <c r="C20720">
        <v>7613.32</v>
      </c>
      <c r="D20720" s="10">
        <f>VLOOKUP(A20720,Step2Result!$A:$B,2,FALSE)</f>
        <v>22106</v>
      </c>
      <c r="E20720">
        <f t="shared" si="323"/>
        <v>13.776</v>
      </c>
    </row>
    <row r="20721" spans="1:5" x14ac:dyDescent="0.35">
      <c r="A20721" t="s">
        <v>101</v>
      </c>
      <c r="B20721">
        <v>35</v>
      </c>
      <c r="C20721">
        <v>7751.82</v>
      </c>
      <c r="D20721" s="10">
        <f>VLOOKUP(A20721,Step2Result!$A:$B,2,FALSE)</f>
        <v>22106</v>
      </c>
      <c r="E20721">
        <f t="shared" si="323"/>
        <v>12.273300000000001</v>
      </c>
    </row>
    <row r="20722" spans="1:5" x14ac:dyDescent="0.35">
      <c r="A20722" t="s">
        <v>101</v>
      </c>
      <c r="B20722">
        <v>14</v>
      </c>
      <c r="C20722">
        <v>7845</v>
      </c>
      <c r="D20722" s="10">
        <f>VLOOKUP(A20722,Step2Result!$A:$B,2,FALSE)</f>
        <v>22106</v>
      </c>
      <c r="E20722">
        <f t="shared" si="323"/>
        <v>4.9683000000000002</v>
      </c>
    </row>
    <row r="20723" spans="1:5" x14ac:dyDescent="0.35">
      <c r="A20723" t="s">
        <v>101</v>
      </c>
      <c r="B20723">
        <v>94</v>
      </c>
      <c r="C20723">
        <v>7258.5</v>
      </c>
      <c r="D20723" s="10">
        <f>VLOOKUP(A20723,Step2Result!$A:$B,2,FALSE)</f>
        <v>22106</v>
      </c>
      <c r="E20723">
        <f t="shared" si="323"/>
        <v>30.864899999999999</v>
      </c>
    </row>
    <row r="20724" spans="1:5" x14ac:dyDescent="0.35">
      <c r="A20724" t="s">
        <v>101</v>
      </c>
      <c r="B20724">
        <v>116</v>
      </c>
      <c r="C20724">
        <v>7684.56</v>
      </c>
      <c r="D20724" s="10">
        <f>VLOOKUP(A20724,Step2Result!$A:$B,2,FALSE)</f>
        <v>22106</v>
      </c>
      <c r="E20724">
        <f t="shared" si="323"/>
        <v>40.324300000000001</v>
      </c>
    </row>
    <row r="20725" spans="1:5" x14ac:dyDescent="0.35">
      <c r="A20725" t="s">
        <v>101</v>
      </c>
      <c r="B20725">
        <v>99</v>
      </c>
      <c r="C20725">
        <v>8479.69</v>
      </c>
      <c r="D20725" s="10">
        <f>VLOOKUP(A20725,Step2Result!$A:$B,2,FALSE)</f>
        <v>22106</v>
      </c>
      <c r="E20725">
        <f t="shared" si="323"/>
        <v>37.9756</v>
      </c>
    </row>
    <row r="20726" spans="1:5" x14ac:dyDescent="0.35">
      <c r="A20726" t="s">
        <v>101</v>
      </c>
      <c r="B20726">
        <v>77</v>
      </c>
      <c r="C20726">
        <v>9923.5300000000007</v>
      </c>
      <c r="D20726" s="10">
        <f>VLOOKUP(A20726,Step2Result!$A:$B,2,FALSE)</f>
        <v>22106</v>
      </c>
      <c r="E20726">
        <f t="shared" si="323"/>
        <v>34.565800000000003</v>
      </c>
    </row>
    <row r="20727" spans="1:5" x14ac:dyDescent="0.35">
      <c r="A20727" t="s">
        <v>101</v>
      </c>
      <c r="B20727">
        <v>63</v>
      </c>
      <c r="C20727">
        <v>8637.0300000000007</v>
      </c>
      <c r="D20727" s="10">
        <f>VLOOKUP(A20727,Step2Result!$A:$B,2,FALSE)</f>
        <v>22106</v>
      </c>
      <c r="E20727">
        <f t="shared" si="323"/>
        <v>24.614699999999999</v>
      </c>
    </row>
    <row r="20728" spans="1:5" x14ac:dyDescent="0.35">
      <c r="A20728" t="s">
        <v>101</v>
      </c>
      <c r="B20728">
        <v>105</v>
      </c>
      <c r="C20728">
        <v>6909.08</v>
      </c>
      <c r="D20728" s="10">
        <f>VLOOKUP(A20728,Step2Result!$A:$B,2,FALSE)</f>
        <v>22106</v>
      </c>
      <c r="E20728">
        <f t="shared" si="323"/>
        <v>32.817</v>
      </c>
    </row>
    <row r="20729" spans="1:5" x14ac:dyDescent="0.35">
      <c r="A20729" t="s">
        <v>101</v>
      </c>
      <c r="B20729">
        <v>74</v>
      </c>
      <c r="C20729">
        <v>8038.62</v>
      </c>
      <c r="D20729" s="10">
        <f>VLOOKUP(A20729,Step2Result!$A:$B,2,FALSE)</f>
        <v>22106</v>
      </c>
      <c r="E20729">
        <f t="shared" si="323"/>
        <v>26.909300000000002</v>
      </c>
    </row>
    <row r="20730" spans="1:5" x14ac:dyDescent="0.35">
      <c r="A20730" t="s">
        <v>101</v>
      </c>
      <c r="B20730">
        <v>45</v>
      </c>
      <c r="C20730">
        <v>7906.17</v>
      </c>
      <c r="D20730" s="10">
        <f>VLOOKUP(A20730,Step2Result!$A:$B,2,FALSE)</f>
        <v>22106</v>
      </c>
      <c r="E20730">
        <f t="shared" si="323"/>
        <v>16.094200000000001</v>
      </c>
    </row>
    <row r="20731" spans="1:5" x14ac:dyDescent="0.35">
      <c r="A20731" t="s">
        <v>101</v>
      </c>
      <c r="B20731">
        <v>34</v>
      </c>
      <c r="C20731">
        <v>9958.91</v>
      </c>
      <c r="D20731" s="10">
        <f>VLOOKUP(A20731,Step2Result!$A:$B,2,FALSE)</f>
        <v>22106</v>
      </c>
      <c r="E20731">
        <f t="shared" si="323"/>
        <v>15.3172</v>
      </c>
    </row>
    <row r="20732" spans="1:5" x14ac:dyDescent="0.35">
      <c r="A20732" t="s">
        <v>101</v>
      </c>
      <c r="B20732">
        <v>46</v>
      </c>
      <c r="C20732">
        <v>6935.65</v>
      </c>
      <c r="D20732" s="10">
        <f>VLOOKUP(A20732,Step2Result!$A:$B,2,FALSE)</f>
        <v>22106</v>
      </c>
      <c r="E20732">
        <f t="shared" si="323"/>
        <v>14.4323</v>
      </c>
    </row>
    <row r="20733" spans="1:5" x14ac:dyDescent="0.35">
      <c r="A20733" t="s">
        <v>101</v>
      </c>
      <c r="B20733">
        <v>44</v>
      </c>
      <c r="C20733">
        <v>7869.27</v>
      </c>
      <c r="D20733" s="10">
        <f>VLOOKUP(A20733,Step2Result!$A:$B,2,FALSE)</f>
        <v>22106</v>
      </c>
      <c r="E20733">
        <f t="shared" si="323"/>
        <v>15.6631</v>
      </c>
    </row>
    <row r="20734" spans="1:5" x14ac:dyDescent="0.35">
      <c r="A20734" t="s">
        <v>101</v>
      </c>
      <c r="B20734">
        <v>154</v>
      </c>
      <c r="C20734">
        <v>7882.04</v>
      </c>
      <c r="D20734" s="10">
        <f>VLOOKUP(A20734,Step2Result!$A:$B,2,FALSE)</f>
        <v>22106</v>
      </c>
      <c r="E20734">
        <f t="shared" si="323"/>
        <v>54.909700000000001</v>
      </c>
    </row>
    <row r="20735" spans="1:5" x14ac:dyDescent="0.35">
      <c r="A20735" t="s">
        <v>101</v>
      </c>
      <c r="B20735">
        <v>77</v>
      </c>
      <c r="C20735">
        <v>7473.68</v>
      </c>
      <c r="D20735" s="10">
        <f>VLOOKUP(A20735,Step2Result!$A:$B,2,FALSE)</f>
        <v>22106</v>
      </c>
      <c r="E20735">
        <f t="shared" si="323"/>
        <v>26.032499999999999</v>
      </c>
    </row>
    <row r="20736" spans="1:5" x14ac:dyDescent="0.35">
      <c r="A20736" t="s">
        <v>101</v>
      </c>
      <c r="B20736">
        <v>33</v>
      </c>
      <c r="C20736">
        <v>7223.57</v>
      </c>
      <c r="D20736" s="10">
        <f>VLOOKUP(A20736,Step2Result!$A:$B,2,FALSE)</f>
        <v>22106</v>
      </c>
      <c r="E20736">
        <f t="shared" si="323"/>
        <v>10.7834</v>
      </c>
    </row>
    <row r="20737" spans="1:5" x14ac:dyDescent="0.35">
      <c r="A20737" t="s">
        <v>101</v>
      </c>
      <c r="B20737">
        <v>18</v>
      </c>
      <c r="C20737">
        <v>8709.83</v>
      </c>
      <c r="D20737" s="10">
        <f>VLOOKUP(A20737,Step2Result!$A:$B,2,FALSE)</f>
        <v>22106</v>
      </c>
      <c r="E20737">
        <f t="shared" si="323"/>
        <v>7.0921000000000003</v>
      </c>
    </row>
    <row r="20738" spans="1:5" x14ac:dyDescent="0.35">
      <c r="A20738" t="s">
        <v>101</v>
      </c>
      <c r="B20738">
        <v>14</v>
      </c>
      <c r="C20738">
        <v>8089.35</v>
      </c>
      <c r="D20738" s="10">
        <f>VLOOKUP(A20738,Step2Result!$A:$B,2,FALSE)</f>
        <v>22106</v>
      </c>
      <c r="E20738">
        <f t="shared" si="323"/>
        <v>5.1231</v>
      </c>
    </row>
    <row r="20739" spans="1:5" x14ac:dyDescent="0.35">
      <c r="A20739" t="s">
        <v>101</v>
      </c>
      <c r="B20739">
        <v>18</v>
      </c>
      <c r="C20739">
        <v>6961.77</v>
      </c>
      <c r="D20739" s="10">
        <f>VLOOKUP(A20739,Step2Result!$A:$B,2,FALSE)</f>
        <v>22106</v>
      </c>
      <c r="E20739">
        <f t="shared" ref="E20739:E20802" si="324">ROUND(C20739*B20739/D20739,4)</f>
        <v>5.6687000000000003</v>
      </c>
    </row>
    <row r="20740" spans="1:5" x14ac:dyDescent="0.35">
      <c r="A20740" t="s">
        <v>101</v>
      </c>
      <c r="B20740">
        <v>18</v>
      </c>
      <c r="C20740">
        <v>8359.66</v>
      </c>
      <c r="D20740" s="10">
        <f>VLOOKUP(A20740,Step2Result!$A:$B,2,FALSE)</f>
        <v>22106</v>
      </c>
      <c r="E20740">
        <f t="shared" si="324"/>
        <v>6.8068999999999997</v>
      </c>
    </row>
    <row r="20741" spans="1:5" x14ac:dyDescent="0.35">
      <c r="A20741" t="s">
        <v>101</v>
      </c>
      <c r="B20741">
        <v>41</v>
      </c>
      <c r="C20741">
        <v>7130.41</v>
      </c>
      <c r="D20741" s="10">
        <f>VLOOKUP(A20741,Step2Result!$A:$B,2,FALSE)</f>
        <v>22106</v>
      </c>
      <c r="E20741">
        <f t="shared" si="324"/>
        <v>13.2248</v>
      </c>
    </row>
    <row r="20742" spans="1:5" x14ac:dyDescent="0.35">
      <c r="A20742" t="s">
        <v>101</v>
      </c>
      <c r="B20742">
        <v>19</v>
      </c>
      <c r="C20742">
        <v>8196</v>
      </c>
      <c r="D20742" s="10">
        <f>VLOOKUP(A20742,Step2Result!$A:$B,2,FALSE)</f>
        <v>22106</v>
      </c>
      <c r="E20742">
        <f t="shared" si="324"/>
        <v>7.0444000000000004</v>
      </c>
    </row>
    <row r="20743" spans="1:5" x14ac:dyDescent="0.35">
      <c r="A20743" t="s">
        <v>101</v>
      </c>
      <c r="B20743">
        <v>78</v>
      </c>
      <c r="C20743">
        <v>8271.7900000000009</v>
      </c>
      <c r="D20743" s="10">
        <f>VLOOKUP(A20743,Step2Result!$A:$B,2,FALSE)</f>
        <v>22106</v>
      </c>
      <c r="E20743">
        <f t="shared" si="324"/>
        <v>29.186599999999999</v>
      </c>
    </row>
    <row r="20744" spans="1:5" x14ac:dyDescent="0.35">
      <c r="A20744" t="s">
        <v>101</v>
      </c>
      <c r="B20744">
        <v>18</v>
      </c>
      <c r="C20744">
        <v>9291.94</v>
      </c>
      <c r="D20744" s="10">
        <f>VLOOKUP(A20744,Step2Result!$A:$B,2,FALSE)</f>
        <v>22106</v>
      </c>
      <c r="E20744">
        <f t="shared" si="324"/>
        <v>7.5659999999999998</v>
      </c>
    </row>
    <row r="20745" spans="1:5" x14ac:dyDescent="0.35">
      <c r="A20745" t="s">
        <v>101</v>
      </c>
      <c r="B20745">
        <v>16</v>
      </c>
      <c r="C20745">
        <v>6963</v>
      </c>
      <c r="D20745" s="10">
        <f>VLOOKUP(A20745,Step2Result!$A:$B,2,FALSE)</f>
        <v>22106</v>
      </c>
      <c r="E20745">
        <f t="shared" si="324"/>
        <v>5.0396999999999998</v>
      </c>
    </row>
    <row r="20746" spans="1:5" x14ac:dyDescent="0.35">
      <c r="A20746" t="s">
        <v>101</v>
      </c>
      <c r="B20746">
        <v>62</v>
      </c>
      <c r="C20746">
        <v>7649.2</v>
      </c>
      <c r="D20746" s="10">
        <f>VLOOKUP(A20746,Step2Result!$A:$B,2,FALSE)</f>
        <v>22106</v>
      </c>
      <c r="E20746">
        <f t="shared" si="324"/>
        <v>21.453499999999998</v>
      </c>
    </row>
    <row r="20747" spans="1:5" x14ac:dyDescent="0.35">
      <c r="A20747" t="s">
        <v>101</v>
      </c>
      <c r="B20747">
        <v>34</v>
      </c>
      <c r="C20747">
        <v>8571.14</v>
      </c>
      <c r="D20747" s="10">
        <f>VLOOKUP(A20747,Step2Result!$A:$B,2,FALSE)</f>
        <v>22106</v>
      </c>
      <c r="E20747">
        <f t="shared" si="324"/>
        <v>13.1828</v>
      </c>
    </row>
    <row r="20748" spans="1:5" x14ac:dyDescent="0.35">
      <c r="A20748" t="s">
        <v>101</v>
      </c>
      <c r="B20748">
        <v>200</v>
      </c>
      <c r="C20748">
        <v>7897.7</v>
      </c>
      <c r="D20748" s="10">
        <f>VLOOKUP(A20748,Step2Result!$A:$B,2,FALSE)</f>
        <v>22106</v>
      </c>
      <c r="E20748">
        <f t="shared" si="324"/>
        <v>71.453000000000003</v>
      </c>
    </row>
    <row r="20749" spans="1:5" x14ac:dyDescent="0.35">
      <c r="A20749" t="s">
        <v>101</v>
      </c>
      <c r="B20749">
        <v>41</v>
      </c>
      <c r="C20749">
        <v>8817.9699999999993</v>
      </c>
      <c r="D20749" s="10">
        <f>VLOOKUP(A20749,Step2Result!$A:$B,2,FALSE)</f>
        <v>22106</v>
      </c>
      <c r="E20749">
        <f t="shared" si="324"/>
        <v>16.354700000000001</v>
      </c>
    </row>
    <row r="20750" spans="1:5" x14ac:dyDescent="0.35">
      <c r="A20750" t="s">
        <v>101</v>
      </c>
      <c r="B20750">
        <v>27</v>
      </c>
      <c r="C20750">
        <v>7471.22</v>
      </c>
      <c r="D20750" s="10">
        <f>VLOOKUP(A20750,Step2Result!$A:$B,2,FALSE)</f>
        <v>22106</v>
      </c>
      <c r="E20750">
        <f t="shared" si="324"/>
        <v>9.1252999999999993</v>
      </c>
    </row>
    <row r="20751" spans="1:5" x14ac:dyDescent="0.35">
      <c r="A20751" t="s">
        <v>101</v>
      </c>
      <c r="B20751">
        <v>37</v>
      </c>
      <c r="C20751">
        <v>7694.75</v>
      </c>
      <c r="D20751" s="10">
        <f>VLOOKUP(A20751,Step2Result!$A:$B,2,FALSE)</f>
        <v>22106</v>
      </c>
      <c r="E20751">
        <f t="shared" si="324"/>
        <v>12.879099999999999</v>
      </c>
    </row>
    <row r="20752" spans="1:5" x14ac:dyDescent="0.35">
      <c r="A20752" t="s">
        <v>101</v>
      </c>
      <c r="B20752">
        <v>39</v>
      </c>
      <c r="C20752">
        <v>7273</v>
      </c>
      <c r="D20752" s="10">
        <f>VLOOKUP(A20752,Step2Result!$A:$B,2,FALSE)</f>
        <v>22106</v>
      </c>
      <c r="E20752">
        <f t="shared" si="324"/>
        <v>12.831200000000001</v>
      </c>
    </row>
    <row r="20753" spans="1:5" x14ac:dyDescent="0.35">
      <c r="A20753" t="s">
        <v>101</v>
      </c>
      <c r="B20753">
        <v>142</v>
      </c>
      <c r="C20753">
        <v>8439.91</v>
      </c>
      <c r="D20753" s="10">
        <f>VLOOKUP(A20753,Step2Result!$A:$B,2,FALSE)</f>
        <v>22106</v>
      </c>
      <c r="E20753">
        <f t="shared" si="324"/>
        <v>54.214599999999997</v>
      </c>
    </row>
    <row r="20754" spans="1:5" x14ac:dyDescent="0.35">
      <c r="A20754" t="s">
        <v>101</v>
      </c>
      <c r="B20754">
        <v>23</v>
      </c>
      <c r="C20754">
        <v>12772.56</v>
      </c>
      <c r="D20754" s="10">
        <f>VLOOKUP(A20754,Step2Result!$A:$B,2,FALSE)</f>
        <v>22106</v>
      </c>
      <c r="E20754">
        <f t="shared" si="324"/>
        <v>13.289099999999999</v>
      </c>
    </row>
    <row r="20755" spans="1:5" x14ac:dyDescent="0.35">
      <c r="A20755" t="s">
        <v>101</v>
      </c>
      <c r="B20755">
        <v>157</v>
      </c>
      <c r="C20755">
        <v>7201.48</v>
      </c>
      <c r="D20755" s="10">
        <f>VLOOKUP(A20755,Step2Result!$A:$B,2,FALSE)</f>
        <v>22106</v>
      </c>
      <c r="E20755">
        <f t="shared" si="324"/>
        <v>51.145899999999997</v>
      </c>
    </row>
    <row r="20756" spans="1:5" x14ac:dyDescent="0.35">
      <c r="A20756" t="s">
        <v>101</v>
      </c>
      <c r="B20756">
        <v>22</v>
      </c>
      <c r="C20756">
        <v>7805.63</v>
      </c>
      <c r="D20756" s="10">
        <f>VLOOKUP(A20756,Step2Result!$A:$B,2,FALSE)</f>
        <v>22106</v>
      </c>
      <c r="E20756">
        <f t="shared" si="324"/>
        <v>7.7682000000000002</v>
      </c>
    </row>
    <row r="20757" spans="1:5" x14ac:dyDescent="0.35">
      <c r="A20757" t="s">
        <v>101</v>
      </c>
      <c r="B20757">
        <v>11</v>
      </c>
      <c r="C20757">
        <v>10588.45</v>
      </c>
      <c r="D20757" s="10">
        <f>VLOOKUP(A20757,Step2Result!$A:$B,2,FALSE)</f>
        <v>22106</v>
      </c>
      <c r="E20757">
        <f t="shared" si="324"/>
        <v>5.2687999999999997</v>
      </c>
    </row>
    <row r="20758" spans="1:5" x14ac:dyDescent="0.35">
      <c r="A20758" t="s">
        <v>101</v>
      </c>
      <c r="B20758">
        <v>30</v>
      </c>
      <c r="C20758">
        <v>6660.56</v>
      </c>
      <c r="D20758" s="10">
        <f>VLOOKUP(A20758,Step2Result!$A:$B,2,FALSE)</f>
        <v>22106</v>
      </c>
      <c r="E20758">
        <f t="shared" si="324"/>
        <v>9.0389999999999997</v>
      </c>
    </row>
    <row r="20759" spans="1:5" x14ac:dyDescent="0.35">
      <c r="A20759" t="s">
        <v>101</v>
      </c>
      <c r="B20759">
        <v>71</v>
      </c>
      <c r="C20759">
        <v>7664.22</v>
      </c>
      <c r="D20759" s="10">
        <f>VLOOKUP(A20759,Step2Result!$A:$B,2,FALSE)</f>
        <v>22106</v>
      </c>
      <c r="E20759">
        <f t="shared" si="324"/>
        <v>24.6159</v>
      </c>
    </row>
    <row r="20760" spans="1:5" x14ac:dyDescent="0.35">
      <c r="A20760" t="s">
        <v>101</v>
      </c>
      <c r="B20760">
        <v>32</v>
      </c>
      <c r="C20760">
        <v>6855</v>
      </c>
      <c r="D20760" s="10">
        <f>VLOOKUP(A20760,Step2Result!$A:$B,2,FALSE)</f>
        <v>22106</v>
      </c>
      <c r="E20760">
        <f t="shared" si="324"/>
        <v>9.9230999999999998</v>
      </c>
    </row>
    <row r="20761" spans="1:5" x14ac:dyDescent="0.35">
      <c r="A20761" t="s">
        <v>102</v>
      </c>
      <c r="B20761">
        <v>25</v>
      </c>
      <c r="C20761">
        <v>8717.2000000000007</v>
      </c>
      <c r="D20761" s="10">
        <f>VLOOKUP(A20761,Step2Result!$A:$B,2,FALSE)</f>
        <v>12078</v>
      </c>
      <c r="E20761">
        <f t="shared" si="324"/>
        <v>18.043600000000001</v>
      </c>
    </row>
    <row r="20762" spans="1:5" x14ac:dyDescent="0.35">
      <c r="A20762" t="s">
        <v>102</v>
      </c>
      <c r="B20762">
        <v>42</v>
      </c>
      <c r="C20762">
        <v>8248.0400000000009</v>
      </c>
      <c r="D20762" s="10">
        <f>VLOOKUP(A20762,Step2Result!$A:$B,2,FALSE)</f>
        <v>12078</v>
      </c>
      <c r="E20762">
        <f t="shared" si="324"/>
        <v>28.681699999999999</v>
      </c>
    </row>
    <row r="20763" spans="1:5" x14ac:dyDescent="0.35">
      <c r="A20763" t="s">
        <v>102</v>
      </c>
      <c r="B20763">
        <v>13</v>
      </c>
      <c r="C20763">
        <v>8689.76</v>
      </c>
      <c r="D20763" s="10">
        <f>VLOOKUP(A20763,Step2Result!$A:$B,2,FALSE)</f>
        <v>12078</v>
      </c>
      <c r="E20763">
        <f t="shared" si="324"/>
        <v>9.3530999999999995</v>
      </c>
    </row>
    <row r="20764" spans="1:5" x14ac:dyDescent="0.35">
      <c r="A20764" t="s">
        <v>102</v>
      </c>
      <c r="B20764">
        <v>22</v>
      </c>
      <c r="C20764">
        <v>14403.59</v>
      </c>
      <c r="D20764" s="10">
        <f>VLOOKUP(A20764,Step2Result!$A:$B,2,FALSE)</f>
        <v>12078</v>
      </c>
      <c r="E20764">
        <f t="shared" si="324"/>
        <v>26.236000000000001</v>
      </c>
    </row>
    <row r="20765" spans="1:5" x14ac:dyDescent="0.35">
      <c r="A20765" t="s">
        <v>102</v>
      </c>
      <c r="B20765">
        <v>17</v>
      </c>
      <c r="C20765">
        <v>13621.94</v>
      </c>
      <c r="D20765" s="10">
        <f>VLOOKUP(A20765,Step2Result!$A:$B,2,FALSE)</f>
        <v>12078</v>
      </c>
      <c r="E20765">
        <f t="shared" si="324"/>
        <v>19.173100000000002</v>
      </c>
    </row>
    <row r="20766" spans="1:5" x14ac:dyDescent="0.35">
      <c r="A20766" t="s">
        <v>102</v>
      </c>
      <c r="B20766">
        <v>33</v>
      </c>
      <c r="C20766">
        <v>8438.1200000000008</v>
      </c>
      <c r="D20766" s="10">
        <f>VLOOKUP(A20766,Step2Result!$A:$B,2,FALSE)</f>
        <v>12078</v>
      </c>
      <c r="E20766">
        <f t="shared" si="324"/>
        <v>23.055</v>
      </c>
    </row>
    <row r="20767" spans="1:5" x14ac:dyDescent="0.35">
      <c r="A20767" t="s">
        <v>102</v>
      </c>
      <c r="B20767">
        <v>15</v>
      </c>
      <c r="C20767">
        <v>8325.2000000000007</v>
      </c>
      <c r="D20767" s="10">
        <f>VLOOKUP(A20767,Step2Result!$A:$B,2,FALSE)</f>
        <v>12078</v>
      </c>
      <c r="E20767">
        <f t="shared" si="324"/>
        <v>10.3393</v>
      </c>
    </row>
    <row r="20768" spans="1:5" x14ac:dyDescent="0.35">
      <c r="A20768" t="s">
        <v>102</v>
      </c>
      <c r="B20768">
        <v>369</v>
      </c>
      <c r="C20768">
        <v>9210.57</v>
      </c>
      <c r="D20768" s="10">
        <f>VLOOKUP(A20768,Step2Result!$A:$B,2,FALSE)</f>
        <v>12078</v>
      </c>
      <c r="E20768">
        <f t="shared" si="324"/>
        <v>281.39600000000002</v>
      </c>
    </row>
    <row r="20769" spans="1:5" x14ac:dyDescent="0.35">
      <c r="A20769" t="s">
        <v>102</v>
      </c>
      <c r="B20769">
        <v>23</v>
      </c>
      <c r="C20769">
        <v>8943.39</v>
      </c>
      <c r="D20769" s="10">
        <f>VLOOKUP(A20769,Step2Result!$A:$B,2,FALSE)</f>
        <v>12078</v>
      </c>
      <c r="E20769">
        <f t="shared" si="324"/>
        <v>17.030799999999999</v>
      </c>
    </row>
    <row r="20770" spans="1:5" x14ac:dyDescent="0.35">
      <c r="A20770" t="s">
        <v>102</v>
      </c>
      <c r="B20770">
        <v>23</v>
      </c>
      <c r="C20770">
        <v>8753.17</v>
      </c>
      <c r="D20770" s="10">
        <f>VLOOKUP(A20770,Step2Result!$A:$B,2,FALSE)</f>
        <v>12078</v>
      </c>
      <c r="E20770">
        <f t="shared" si="324"/>
        <v>16.668600000000001</v>
      </c>
    </row>
    <row r="20771" spans="1:5" x14ac:dyDescent="0.35">
      <c r="A20771" t="s">
        <v>102</v>
      </c>
      <c r="B20771">
        <v>102</v>
      </c>
      <c r="C20771">
        <v>9372.44</v>
      </c>
      <c r="D20771" s="10">
        <f>VLOOKUP(A20771,Step2Result!$A:$B,2,FALSE)</f>
        <v>12078</v>
      </c>
      <c r="E20771">
        <f t="shared" si="324"/>
        <v>79.151300000000006</v>
      </c>
    </row>
    <row r="20772" spans="1:5" x14ac:dyDescent="0.35">
      <c r="A20772" t="s">
        <v>102</v>
      </c>
      <c r="B20772">
        <v>22</v>
      </c>
      <c r="C20772">
        <v>8651.59</v>
      </c>
      <c r="D20772" s="10">
        <f>VLOOKUP(A20772,Step2Result!$A:$B,2,FALSE)</f>
        <v>12078</v>
      </c>
      <c r="E20772">
        <f t="shared" si="324"/>
        <v>15.758800000000001</v>
      </c>
    </row>
    <row r="20773" spans="1:5" x14ac:dyDescent="0.35">
      <c r="A20773" t="s">
        <v>102</v>
      </c>
      <c r="B20773">
        <v>165</v>
      </c>
      <c r="C20773">
        <v>9186.08</v>
      </c>
      <c r="D20773" s="10">
        <f>VLOOKUP(A20773,Step2Result!$A:$B,2,FALSE)</f>
        <v>12078</v>
      </c>
      <c r="E20773">
        <f t="shared" si="324"/>
        <v>125.49290000000001</v>
      </c>
    </row>
    <row r="20774" spans="1:5" x14ac:dyDescent="0.35">
      <c r="A20774" t="s">
        <v>102</v>
      </c>
      <c r="B20774">
        <v>21</v>
      </c>
      <c r="C20774">
        <v>9931.9</v>
      </c>
      <c r="D20774" s="10">
        <f>VLOOKUP(A20774,Step2Result!$A:$B,2,FALSE)</f>
        <v>12078</v>
      </c>
      <c r="E20774">
        <f t="shared" si="324"/>
        <v>17.268599999999999</v>
      </c>
    </row>
    <row r="20775" spans="1:5" x14ac:dyDescent="0.35">
      <c r="A20775" t="s">
        <v>102</v>
      </c>
      <c r="B20775">
        <v>20</v>
      </c>
      <c r="C20775">
        <v>9216</v>
      </c>
      <c r="D20775" s="10">
        <f>VLOOKUP(A20775,Step2Result!$A:$B,2,FALSE)</f>
        <v>12078</v>
      </c>
      <c r="E20775">
        <f t="shared" si="324"/>
        <v>15.2608</v>
      </c>
    </row>
    <row r="20776" spans="1:5" x14ac:dyDescent="0.35">
      <c r="A20776" t="s">
        <v>102</v>
      </c>
      <c r="B20776">
        <v>77</v>
      </c>
      <c r="C20776">
        <v>10404.64</v>
      </c>
      <c r="D20776" s="10">
        <f>VLOOKUP(A20776,Step2Result!$A:$B,2,FALSE)</f>
        <v>12078</v>
      </c>
      <c r="E20776">
        <f t="shared" si="324"/>
        <v>66.331900000000005</v>
      </c>
    </row>
    <row r="20777" spans="1:5" x14ac:dyDescent="0.35">
      <c r="A20777" t="s">
        <v>102</v>
      </c>
      <c r="B20777">
        <v>40</v>
      </c>
      <c r="C20777">
        <v>10409.5</v>
      </c>
      <c r="D20777" s="10">
        <f>VLOOKUP(A20777,Step2Result!$A:$B,2,FALSE)</f>
        <v>12078</v>
      </c>
      <c r="E20777">
        <f t="shared" si="324"/>
        <v>34.474299999999999</v>
      </c>
    </row>
    <row r="20778" spans="1:5" x14ac:dyDescent="0.35">
      <c r="A20778" t="s">
        <v>102</v>
      </c>
      <c r="B20778">
        <v>78</v>
      </c>
      <c r="C20778">
        <v>8444.14</v>
      </c>
      <c r="D20778" s="10">
        <f>VLOOKUP(A20778,Step2Result!$A:$B,2,FALSE)</f>
        <v>12078</v>
      </c>
      <c r="E20778">
        <f t="shared" si="324"/>
        <v>54.532400000000003</v>
      </c>
    </row>
    <row r="20779" spans="1:5" x14ac:dyDescent="0.35">
      <c r="A20779" t="s">
        <v>102</v>
      </c>
      <c r="B20779">
        <v>11</v>
      </c>
      <c r="C20779">
        <v>9349</v>
      </c>
      <c r="D20779" s="10">
        <f>VLOOKUP(A20779,Step2Result!$A:$B,2,FALSE)</f>
        <v>12078</v>
      </c>
      <c r="E20779">
        <f t="shared" si="324"/>
        <v>8.5145999999999997</v>
      </c>
    </row>
    <row r="20780" spans="1:5" x14ac:dyDescent="0.35">
      <c r="A20780" t="s">
        <v>102</v>
      </c>
      <c r="B20780">
        <v>55</v>
      </c>
      <c r="C20780">
        <v>8990.14</v>
      </c>
      <c r="D20780" s="10">
        <f>VLOOKUP(A20780,Step2Result!$A:$B,2,FALSE)</f>
        <v>12078</v>
      </c>
      <c r="E20780">
        <f t="shared" si="324"/>
        <v>40.938699999999997</v>
      </c>
    </row>
    <row r="20781" spans="1:5" x14ac:dyDescent="0.35">
      <c r="A20781" t="s">
        <v>102</v>
      </c>
      <c r="B20781">
        <v>149</v>
      </c>
      <c r="C20781">
        <v>8791.2000000000007</v>
      </c>
      <c r="D20781" s="10">
        <f>VLOOKUP(A20781,Step2Result!$A:$B,2,FALSE)</f>
        <v>12078</v>
      </c>
      <c r="E20781">
        <f t="shared" si="324"/>
        <v>108.4525</v>
      </c>
    </row>
    <row r="20782" spans="1:5" x14ac:dyDescent="0.35">
      <c r="A20782" t="s">
        <v>102</v>
      </c>
      <c r="B20782">
        <v>23</v>
      </c>
      <c r="C20782">
        <v>9067.52</v>
      </c>
      <c r="D20782" s="10">
        <f>VLOOKUP(A20782,Step2Result!$A:$B,2,FALSE)</f>
        <v>12078</v>
      </c>
      <c r="E20782">
        <f t="shared" si="324"/>
        <v>17.267199999999999</v>
      </c>
    </row>
    <row r="20783" spans="1:5" x14ac:dyDescent="0.35">
      <c r="A20783" t="s">
        <v>102</v>
      </c>
      <c r="B20783">
        <v>32</v>
      </c>
      <c r="C20783">
        <v>9320.43</v>
      </c>
      <c r="D20783" s="10">
        <f>VLOOKUP(A20783,Step2Result!$A:$B,2,FALSE)</f>
        <v>12078</v>
      </c>
      <c r="E20783">
        <f t="shared" si="324"/>
        <v>24.693999999999999</v>
      </c>
    </row>
    <row r="20784" spans="1:5" x14ac:dyDescent="0.35">
      <c r="A20784" t="s">
        <v>102</v>
      </c>
      <c r="B20784">
        <v>113</v>
      </c>
      <c r="C20784">
        <v>8999.2199999999993</v>
      </c>
      <c r="D20784" s="10">
        <f>VLOOKUP(A20784,Step2Result!$A:$B,2,FALSE)</f>
        <v>12078</v>
      </c>
      <c r="E20784">
        <f t="shared" si="324"/>
        <v>84.195400000000006</v>
      </c>
    </row>
    <row r="20785" spans="1:5" x14ac:dyDescent="0.35">
      <c r="A20785" t="s">
        <v>102</v>
      </c>
      <c r="B20785">
        <v>40</v>
      </c>
      <c r="C20785">
        <v>8108.1</v>
      </c>
      <c r="D20785" s="10">
        <f>VLOOKUP(A20785,Step2Result!$A:$B,2,FALSE)</f>
        <v>12078</v>
      </c>
      <c r="E20785">
        <f t="shared" si="324"/>
        <v>26.852499999999999</v>
      </c>
    </row>
    <row r="20786" spans="1:5" x14ac:dyDescent="0.35">
      <c r="A20786" t="s">
        <v>102</v>
      </c>
      <c r="B20786">
        <v>23</v>
      </c>
      <c r="C20786">
        <v>8652.73</v>
      </c>
      <c r="D20786" s="10">
        <f>VLOOKUP(A20786,Step2Result!$A:$B,2,FALSE)</f>
        <v>12078</v>
      </c>
      <c r="E20786">
        <f t="shared" si="324"/>
        <v>16.4773</v>
      </c>
    </row>
    <row r="20787" spans="1:5" x14ac:dyDescent="0.35">
      <c r="A20787" t="s">
        <v>102</v>
      </c>
      <c r="B20787">
        <v>86</v>
      </c>
      <c r="C20787">
        <v>10341.33</v>
      </c>
      <c r="D20787" s="10">
        <f>VLOOKUP(A20787,Step2Result!$A:$B,2,FALSE)</f>
        <v>12078</v>
      </c>
      <c r="E20787">
        <f t="shared" si="324"/>
        <v>73.634200000000007</v>
      </c>
    </row>
    <row r="20788" spans="1:5" x14ac:dyDescent="0.35">
      <c r="A20788" t="s">
        <v>102</v>
      </c>
      <c r="B20788">
        <v>74</v>
      </c>
      <c r="C20788">
        <v>8895.1200000000008</v>
      </c>
      <c r="D20788" s="10">
        <f>VLOOKUP(A20788,Step2Result!$A:$B,2,FALSE)</f>
        <v>12078</v>
      </c>
      <c r="E20788">
        <f t="shared" si="324"/>
        <v>54.499000000000002</v>
      </c>
    </row>
    <row r="20789" spans="1:5" x14ac:dyDescent="0.35">
      <c r="A20789" t="s">
        <v>102</v>
      </c>
      <c r="B20789">
        <v>14</v>
      </c>
      <c r="C20789">
        <v>13213.14</v>
      </c>
      <c r="D20789" s="10">
        <f>VLOOKUP(A20789,Step2Result!$A:$B,2,FALSE)</f>
        <v>12078</v>
      </c>
      <c r="E20789">
        <f t="shared" si="324"/>
        <v>15.315799999999999</v>
      </c>
    </row>
    <row r="20790" spans="1:5" x14ac:dyDescent="0.35">
      <c r="A20790" t="s">
        <v>102</v>
      </c>
      <c r="B20790">
        <v>29</v>
      </c>
      <c r="C20790">
        <v>8249.2000000000007</v>
      </c>
      <c r="D20790" s="10">
        <f>VLOOKUP(A20790,Step2Result!$A:$B,2,FALSE)</f>
        <v>12078</v>
      </c>
      <c r="E20790">
        <f t="shared" si="324"/>
        <v>19.806799999999999</v>
      </c>
    </row>
    <row r="20791" spans="1:5" x14ac:dyDescent="0.35">
      <c r="A20791" t="s">
        <v>102</v>
      </c>
      <c r="B20791">
        <v>93</v>
      </c>
      <c r="C20791">
        <v>8384.07</v>
      </c>
      <c r="D20791" s="10">
        <f>VLOOKUP(A20791,Step2Result!$A:$B,2,FALSE)</f>
        <v>12078</v>
      </c>
      <c r="E20791">
        <f t="shared" si="324"/>
        <v>64.556899999999999</v>
      </c>
    </row>
    <row r="20792" spans="1:5" x14ac:dyDescent="0.35">
      <c r="A20792" t="s">
        <v>102</v>
      </c>
      <c r="B20792">
        <v>101</v>
      </c>
      <c r="C20792">
        <v>8826.43</v>
      </c>
      <c r="D20792" s="10">
        <f>VLOOKUP(A20792,Step2Result!$A:$B,2,FALSE)</f>
        <v>12078</v>
      </c>
      <c r="E20792">
        <f t="shared" si="324"/>
        <v>73.809399999999997</v>
      </c>
    </row>
    <row r="20793" spans="1:5" x14ac:dyDescent="0.35">
      <c r="A20793" t="s">
        <v>102</v>
      </c>
      <c r="B20793">
        <v>79</v>
      </c>
      <c r="C20793">
        <v>10620.59</v>
      </c>
      <c r="D20793" s="10">
        <f>VLOOKUP(A20793,Step2Result!$A:$B,2,FALSE)</f>
        <v>12078</v>
      </c>
      <c r="E20793">
        <f t="shared" si="324"/>
        <v>69.467299999999994</v>
      </c>
    </row>
    <row r="20794" spans="1:5" x14ac:dyDescent="0.35">
      <c r="A20794" t="s">
        <v>102</v>
      </c>
      <c r="B20794">
        <v>28</v>
      </c>
      <c r="C20794">
        <v>8977.6</v>
      </c>
      <c r="D20794" s="10">
        <f>VLOOKUP(A20794,Step2Result!$A:$B,2,FALSE)</f>
        <v>12078</v>
      </c>
      <c r="E20794">
        <f t="shared" si="324"/>
        <v>20.8125</v>
      </c>
    </row>
    <row r="20795" spans="1:5" x14ac:dyDescent="0.35">
      <c r="A20795" t="s">
        <v>102</v>
      </c>
      <c r="B20795">
        <v>65</v>
      </c>
      <c r="C20795">
        <v>8004.27</v>
      </c>
      <c r="D20795" s="10">
        <f>VLOOKUP(A20795,Step2Result!$A:$B,2,FALSE)</f>
        <v>12078</v>
      </c>
      <c r="E20795">
        <f t="shared" si="324"/>
        <v>43.076500000000003</v>
      </c>
    </row>
    <row r="20796" spans="1:5" x14ac:dyDescent="0.35">
      <c r="A20796" t="s">
        <v>102</v>
      </c>
      <c r="B20796">
        <v>32</v>
      </c>
      <c r="C20796">
        <v>8280.4</v>
      </c>
      <c r="D20796" s="10">
        <f>VLOOKUP(A20796,Step2Result!$A:$B,2,FALSE)</f>
        <v>12078</v>
      </c>
      <c r="E20796">
        <f t="shared" si="324"/>
        <v>21.938500000000001</v>
      </c>
    </row>
    <row r="20797" spans="1:5" x14ac:dyDescent="0.35">
      <c r="A20797" t="s">
        <v>102</v>
      </c>
      <c r="B20797">
        <v>46</v>
      </c>
      <c r="C20797">
        <v>10428.36</v>
      </c>
      <c r="D20797" s="10">
        <f>VLOOKUP(A20797,Step2Result!$A:$B,2,FALSE)</f>
        <v>12078</v>
      </c>
      <c r="E20797">
        <f t="shared" si="324"/>
        <v>39.717199999999998</v>
      </c>
    </row>
    <row r="20798" spans="1:5" x14ac:dyDescent="0.35">
      <c r="A20798" t="s">
        <v>102</v>
      </c>
      <c r="B20798">
        <v>13</v>
      </c>
      <c r="C20798">
        <v>10059</v>
      </c>
      <c r="D20798" s="10">
        <f>VLOOKUP(A20798,Step2Result!$A:$B,2,FALSE)</f>
        <v>12078</v>
      </c>
      <c r="E20798">
        <f t="shared" si="324"/>
        <v>10.8269</v>
      </c>
    </row>
    <row r="20799" spans="1:5" x14ac:dyDescent="0.35">
      <c r="A20799" t="s">
        <v>102</v>
      </c>
      <c r="B20799">
        <v>12</v>
      </c>
      <c r="C20799">
        <v>8950.75</v>
      </c>
      <c r="D20799" s="10">
        <f>VLOOKUP(A20799,Step2Result!$A:$B,2,FALSE)</f>
        <v>12078</v>
      </c>
      <c r="E20799">
        <f t="shared" si="324"/>
        <v>8.8928999999999991</v>
      </c>
    </row>
    <row r="20800" spans="1:5" x14ac:dyDescent="0.35">
      <c r="A20800" t="s">
        <v>102</v>
      </c>
      <c r="B20800">
        <v>42</v>
      </c>
      <c r="C20800">
        <v>9585.57</v>
      </c>
      <c r="D20800" s="10">
        <f>VLOOKUP(A20800,Step2Result!$A:$B,2,FALSE)</f>
        <v>12078</v>
      </c>
      <c r="E20800">
        <f t="shared" si="324"/>
        <v>33.332799999999999</v>
      </c>
    </row>
    <row r="20801" spans="1:5" x14ac:dyDescent="0.35">
      <c r="A20801" t="s">
        <v>102</v>
      </c>
      <c r="B20801">
        <v>26</v>
      </c>
      <c r="C20801">
        <v>11650.57</v>
      </c>
      <c r="D20801" s="10">
        <f>VLOOKUP(A20801,Step2Result!$A:$B,2,FALSE)</f>
        <v>12078</v>
      </c>
      <c r="E20801">
        <f t="shared" si="324"/>
        <v>25.079899999999999</v>
      </c>
    </row>
    <row r="20802" spans="1:5" x14ac:dyDescent="0.35">
      <c r="A20802" t="s">
        <v>103</v>
      </c>
      <c r="B20802">
        <v>23</v>
      </c>
      <c r="C20802">
        <v>10489.08</v>
      </c>
      <c r="D20802" s="10">
        <f>VLOOKUP(A20802,Step2Result!$A:$B,2,FALSE)</f>
        <v>6539</v>
      </c>
      <c r="E20802">
        <f t="shared" si="324"/>
        <v>36.893799999999999</v>
      </c>
    </row>
    <row r="20803" spans="1:5" x14ac:dyDescent="0.35">
      <c r="A20803" t="s">
        <v>103</v>
      </c>
      <c r="B20803">
        <v>87</v>
      </c>
      <c r="C20803">
        <v>7712.58</v>
      </c>
      <c r="D20803" s="10">
        <f>VLOOKUP(A20803,Step2Result!$A:$B,2,FALSE)</f>
        <v>6539</v>
      </c>
      <c r="E20803">
        <f t="shared" ref="E20803:E20834" si="325">ROUND(C20803*B20803/D20803,4)</f>
        <v>102.6142</v>
      </c>
    </row>
    <row r="20804" spans="1:5" x14ac:dyDescent="0.35">
      <c r="A20804" t="s">
        <v>103</v>
      </c>
      <c r="B20804">
        <v>112</v>
      </c>
      <c r="C20804">
        <v>7724.61</v>
      </c>
      <c r="D20804" s="10">
        <f>VLOOKUP(A20804,Step2Result!$A:$B,2,FALSE)</f>
        <v>6539</v>
      </c>
      <c r="E20804">
        <f t="shared" si="325"/>
        <v>132.30709999999999</v>
      </c>
    </row>
    <row r="20805" spans="1:5" x14ac:dyDescent="0.35">
      <c r="A20805" t="s">
        <v>103</v>
      </c>
      <c r="B20805">
        <v>67</v>
      </c>
      <c r="C20805">
        <v>7840.34</v>
      </c>
      <c r="D20805" s="10">
        <f>VLOOKUP(A20805,Step2Result!$A:$B,2,FALSE)</f>
        <v>6539</v>
      </c>
      <c r="E20805">
        <f t="shared" si="325"/>
        <v>80.333799999999997</v>
      </c>
    </row>
    <row r="20806" spans="1:5" x14ac:dyDescent="0.35">
      <c r="A20806" t="s">
        <v>103</v>
      </c>
      <c r="B20806">
        <v>62</v>
      </c>
      <c r="C20806">
        <v>8082.29</v>
      </c>
      <c r="D20806" s="10">
        <f>VLOOKUP(A20806,Step2Result!$A:$B,2,FALSE)</f>
        <v>6539</v>
      </c>
      <c r="E20806">
        <f t="shared" si="325"/>
        <v>76.632800000000003</v>
      </c>
    </row>
    <row r="20807" spans="1:5" x14ac:dyDescent="0.35">
      <c r="A20807" t="s">
        <v>103</v>
      </c>
      <c r="B20807">
        <v>107</v>
      </c>
      <c r="C20807">
        <v>8535.42</v>
      </c>
      <c r="D20807" s="10">
        <f>VLOOKUP(A20807,Step2Result!$A:$B,2,FALSE)</f>
        <v>6539</v>
      </c>
      <c r="E20807">
        <f t="shared" si="325"/>
        <v>139.66810000000001</v>
      </c>
    </row>
    <row r="20808" spans="1:5" x14ac:dyDescent="0.35">
      <c r="A20808" t="s">
        <v>103</v>
      </c>
      <c r="B20808">
        <v>55</v>
      </c>
      <c r="C20808">
        <v>7875.41</v>
      </c>
      <c r="D20808" s="10">
        <f>VLOOKUP(A20808,Step2Result!$A:$B,2,FALSE)</f>
        <v>6539</v>
      </c>
      <c r="E20808">
        <f t="shared" si="325"/>
        <v>66.240600000000001</v>
      </c>
    </row>
    <row r="20809" spans="1:5" x14ac:dyDescent="0.35">
      <c r="A20809" t="s">
        <v>103</v>
      </c>
      <c r="B20809">
        <v>34</v>
      </c>
      <c r="C20809">
        <v>6960.94</v>
      </c>
      <c r="D20809" s="10">
        <f>VLOOKUP(A20809,Step2Result!$A:$B,2,FALSE)</f>
        <v>6539</v>
      </c>
      <c r="E20809">
        <f t="shared" si="325"/>
        <v>36.193899999999999</v>
      </c>
    </row>
    <row r="20810" spans="1:5" x14ac:dyDescent="0.35">
      <c r="A20810" t="s">
        <v>103</v>
      </c>
      <c r="B20810">
        <v>41</v>
      </c>
      <c r="C20810">
        <v>6908.63</v>
      </c>
      <c r="D20810" s="10">
        <f>VLOOKUP(A20810,Step2Result!$A:$B,2,FALSE)</f>
        <v>6539</v>
      </c>
      <c r="E20810">
        <f t="shared" si="325"/>
        <v>43.317599999999999</v>
      </c>
    </row>
    <row r="20811" spans="1:5" x14ac:dyDescent="0.35">
      <c r="A20811" t="s">
        <v>103</v>
      </c>
      <c r="B20811">
        <v>37</v>
      </c>
      <c r="C20811">
        <v>6830.08</v>
      </c>
      <c r="D20811" s="10">
        <f>VLOOKUP(A20811,Step2Result!$A:$B,2,FALSE)</f>
        <v>6539</v>
      </c>
      <c r="E20811">
        <f t="shared" si="325"/>
        <v>38.646999999999998</v>
      </c>
    </row>
    <row r="20812" spans="1:5" x14ac:dyDescent="0.35">
      <c r="A20812" t="s">
        <v>103</v>
      </c>
      <c r="B20812">
        <v>18</v>
      </c>
      <c r="C20812">
        <v>7271.16</v>
      </c>
      <c r="D20812" s="10">
        <f>VLOOKUP(A20812,Step2Result!$A:$B,2,FALSE)</f>
        <v>6539</v>
      </c>
      <c r="E20812">
        <f t="shared" si="325"/>
        <v>20.0154</v>
      </c>
    </row>
    <row r="20813" spans="1:5" x14ac:dyDescent="0.35">
      <c r="A20813" t="s">
        <v>103</v>
      </c>
      <c r="B20813">
        <v>86</v>
      </c>
      <c r="C20813">
        <v>7784.18</v>
      </c>
      <c r="D20813" s="10">
        <f>VLOOKUP(A20813,Step2Result!$A:$B,2,FALSE)</f>
        <v>6539</v>
      </c>
      <c r="E20813">
        <f t="shared" si="325"/>
        <v>102.3764</v>
      </c>
    </row>
    <row r="20814" spans="1:5" x14ac:dyDescent="0.35">
      <c r="A20814" t="s">
        <v>103</v>
      </c>
      <c r="B20814">
        <v>40</v>
      </c>
      <c r="C20814">
        <v>7037.87</v>
      </c>
      <c r="D20814" s="10">
        <f>VLOOKUP(A20814,Step2Result!$A:$B,2,FALSE)</f>
        <v>6539</v>
      </c>
      <c r="E20814">
        <f t="shared" si="325"/>
        <v>43.051699999999997</v>
      </c>
    </row>
    <row r="20815" spans="1:5" x14ac:dyDescent="0.35">
      <c r="A20815" t="s">
        <v>103</v>
      </c>
      <c r="B20815">
        <v>93</v>
      </c>
      <c r="C20815">
        <v>8434.58</v>
      </c>
      <c r="D20815" s="10">
        <f>VLOOKUP(A20815,Step2Result!$A:$B,2,FALSE)</f>
        <v>6539</v>
      </c>
      <c r="E20815">
        <f t="shared" si="325"/>
        <v>119.95959999999999</v>
      </c>
    </row>
    <row r="20816" spans="1:5" x14ac:dyDescent="0.35">
      <c r="A20816" t="s">
        <v>103</v>
      </c>
      <c r="B20816">
        <v>19</v>
      </c>
      <c r="C20816">
        <v>7059.84</v>
      </c>
      <c r="D20816" s="10">
        <f>VLOOKUP(A20816,Step2Result!$A:$B,2,FALSE)</f>
        <v>6539</v>
      </c>
      <c r="E20816">
        <f t="shared" si="325"/>
        <v>20.513400000000001</v>
      </c>
    </row>
    <row r="20817" spans="1:5" x14ac:dyDescent="0.35">
      <c r="A20817" t="s">
        <v>103</v>
      </c>
      <c r="B20817">
        <v>45</v>
      </c>
      <c r="C20817">
        <v>10128.950000000001</v>
      </c>
      <c r="D20817" s="10">
        <f>VLOOKUP(A20817,Step2Result!$A:$B,2,FALSE)</f>
        <v>6539</v>
      </c>
      <c r="E20817">
        <f t="shared" si="325"/>
        <v>69.705299999999994</v>
      </c>
    </row>
    <row r="20818" spans="1:5" x14ac:dyDescent="0.35">
      <c r="A20818" t="s">
        <v>103</v>
      </c>
      <c r="B20818">
        <v>23</v>
      </c>
      <c r="C20818">
        <v>6767.3</v>
      </c>
      <c r="D20818" s="10">
        <f>VLOOKUP(A20818,Step2Result!$A:$B,2,FALSE)</f>
        <v>6539</v>
      </c>
      <c r="E20818">
        <f t="shared" si="325"/>
        <v>23.803000000000001</v>
      </c>
    </row>
    <row r="20819" spans="1:5" x14ac:dyDescent="0.35">
      <c r="A20819" t="s">
        <v>103</v>
      </c>
      <c r="B20819">
        <v>22</v>
      </c>
      <c r="C20819">
        <v>7361</v>
      </c>
      <c r="D20819" s="10">
        <f>VLOOKUP(A20819,Step2Result!$A:$B,2,FALSE)</f>
        <v>6539</v>
      </c>
      <c r="E20819">
        <f t="shared" si="325"/>
        <v>24.765599999999999</v>
      </c>
    </row>
    <row r="20820" spans="1:5" x14ac:dyDescent="0.35">
      <c r="A20820" t="s">
        <v>103</v>
      </c>
      <c r="B20820">
        <v>71</v>
      </c>
      <c r="C20820">
        <v>7373.92</v>
      </c>
      <c r="D20820" s="10">
        <f>VLOOKUP(A20820,Step2Result!$A:$B,2,FALSE)</f>
        <v>6539</v>
      </c>
      <c r="E20820">
        <f t="shared" si="325"/>
        <v>80.0655</v>
      </c>
    </row>
    <row r="20821" spans="1:5" x14ac:dyDescent="0.35">
      <c r="A20821" t="s">
        <v>103</v>
      </c>
      <c r="B20821">
        <v>44</v>
      </c>
      <c r="C20821">
        <v>7540.11</v>
      </c>
      <c r="D20821" s="10">
        <f>VLOOKUP(A20821,Step2Result!$A:$B,2,FALSE)</f>
        <v>6539</v>
      </c>
      <c r="E20821">
        <f t="shared" si="325"/>
        <v>50.7363</v>
      </c>
    </row>
    <row r="20822" spans="1:5" x14ac:dyDescent="0.35">
      <c r="A20822" t="s">
        <v>103</v>
      </c>
      <c r="B20822">
        <v>25</v>
      </c>
      <c r="C20822">
        <v>8360.44</v>
      </c>
      <c r="D20822" s="10">
        <f>VLOOKUP(A20822,Step2Result!$A:$B,2,FALSE)</f>
        <v>6539</v>
      </c>
      <c r="E20822">
        <f t="shared" si="325"/>
        <v>31.963799999999999</v>
      </c>
    </row>
    <row r="20823" spans="1:5" x14ac:dyDescent="0.35">
      <c r="A20823" t="s">
        <v>103</v>
      </c>
      <c r="B20823">
        <v>18</v>
      </c>
      <c r="C20823">
        <v>7849.77</v>
      </c>
      <c r="D20823" s="10">
        <f>VLOOKUP(A20823,Step2Result!$A:$B,2,FALSE)</f>
        <v>6539</v>
      </c>
      <c r="E20823">
        <f t="shared" si="325"/>
        <v>21.6082</v>
      </c>
    </row>
    <row r="20824" spans="1:5" x14ac:dyDescent="0.35">
      <c r="A20824" t="s">
        <v>103</v>
      </c>
      <c r="B20824">
        <v>19</v>
      </c>
      <c r="C20824">
        <v>6567.68</v>
      </c>
      <c r="D20824" s="10">
        <f>VLOOKUP(A20824,Step2Result!$A:$B,2,FALSE)</f>
        <v>6539</v>
      </c>
      <c r="E20824">
        <f t="shared" si="325"/>
        <v>19.083300000000001</v>
      </c>
    </row>
    <row r="20825" spans="1:5" x14ac:dyDescent="0.35">
      <c r="A20825" t="s">
        <v>104</v>
      </c>
      <c r="B20825">
        <v>26</v>
      </c>
      <c r="C20825">
        <v>7587.23</v>
      </c>
      <c r="D20825" s="10">
        <f>VLOOKUP(A20825,Step2Result!$A:$B,2,FALSE)</f>
        <v>9090</v>
      </c>
      <c r="E20825">
        <f t="shared" si="325"/>
        <v>21.701599999999999</v>
      </c>
    </row>
    <row r="20826" spans="1:5" x14ac:dyDescent="0.35">
      <c r="A20826" t="s">
        <v>104</v>
      </c>
      <c r="B20826">
        <v>22</v>
      </c>
      <c r="C20826">
        <v>8628.31</v>
      </c>
      <c r="D20826" s="10">
        <f>VLOOKUP(A20826,Step2Result!$A:$B,2,FALSE)</f>
        <v>9090</v>
      </c>
      <c r="E20826">
        <f t="shared" si="325"/>
        <v>20.8826</v>
      </c>
    </row>
    <row r="20827" spans="1:5" x14ac:dyDescent="0.35">
      <c r="A20827" t="s">
        <v>104</v>
      </c>
      <c r="B20827">
        <v>42</v>
      </c>
      <c r="C20827">
        <v>7697.07</v>
      </c>
      <c r="D20827" s="10">
        <f>VLOOKUP(A20827,Step2Result!$A:$B,2,FALSE)</f>
        <v>9090</v>
      </c>
      <c r="E20827">
        <f t="shared" si="325"/>
        <v>35.564</v>
      </c>
    </row>
    <row r="20828" spans="1:5" x14ac:dyDescent="0.35">
      <c r="A20828" t="s">
        <v>104</v>
      </c>
      <c r="B20828">
        <v>14</v>
      </c>
      <c r="C20828">
        <v>7622</v>
      </c>
      <c r="D20828" s="10">
        <f>VLOOKUP(A20828,Step2Result!$A:$B,2,FALSE)</f>
        <v>9090</v>
      </c>
      <c r="E20828">
        <f t="shared" si="325"/>
        <v>11.739100000000001</v>
      </c>
    </row>
    <row r="20829" spans="1:5" x14ac:dyDescent="0.35">
      <c r="A20829" t="s">
        <v>104</v>
      </c>
      <c r="B20829">
        <v>34</v>
      </c>
      <c r="C20829">
        <v>8549.4699999999993</v>
      </c>
      <c r="D20829" s="10">
        <f>VLOOKUP(A20829,Step2Result!$A:$B,2,FALSE)</f>
        <v>9090</v>
      </c>
      <c r="E20829">
        <f t="shared" si="325"/>
        <v>31.978200000000001</v>
      </c>
    </row>
    <row r="20830" spans="1:5" x14ac:dyDescent="0.35">
      <c r="A20830" t="s">
        <v>104</v>
      </c>
      <c r="B20830">
        <v>22</v>
      </c>
      <c r="C20830">
        <v>7679</v>
      </c>
      <c r="D20830" s="10">
        <f>VLOOKUP(A20830,Step2Result!$A:$B,2,FALSE)</f>
        <v>9090</v>
      </c>
      <c r="E20830">
        <f t="shared" si="325"/>
        <v>18.585000000000001</v>
      </c>
    </row>
    <row r="20831" spans="1:5" x14ac:dyDescent="0.35">
      <c r="A20831" t="s">
        <v>104</v>
      </c>
      <c r="B20831">
        <v>11</v>
      </c>
      <c r="C20831">
        <v>7775.09</v>
      </c>
      <c r="D20831" s="10">
        <f>VLOOKUP(A20831,Step2Result!$A:$B,2,FALSE)</f>
        <v>9090</v>
      </c>
      <c r="E20831">
        <f t="shared" si="325"/>
        <v>9.4087999999999994</v>
      </c>
    </row>
    <row r="20832" spans="1:5" x14ac:dyDescent="0.35">
      <c r="A20832" t="s">
        <v>104</v>
      </c>
      <c r="B20832">
        <v>20</v>
      </c>
      <c r="C20832">
        <v>7747.15</v>
      </c>
      <c r="D20832" s="10">
        <f>VLOOKUP(A20832,Step2Result!$A:$B,2,FALSE)</f>
        <v>9090</v>
      </c>
      <c r="E20832">
        <f t="shared" si="325"/>
        <v>17.045400000000001</v>
      </c>
    </row>
    <row r="20833" spans="1:5" x14ac:dyDescent="0.35">
      <c r="A20833" t="s">
        <v>104</v>
      </c>
      <c r="B20833">
        <v>15</v>
      </c>
      <c r="C20833">
        <v>8768.33</v>
      </c>
      <c r="D20833" s="10">
        <f>VLOOKUP(A20833,Step2Result!$A:$B,2,FALSE)</f>
        <v>9090</v>
      </c>
      <c r="E20833">
        <f t="shared" si="325"/>
        <v>14.469200000000001</v>
      </c>
    </row>
    <row r="20834" spans="1:5" x14ac:dyDescent="0.35">
      <c r="A20834" t="s">
        <v>104</v>
      </c>
      <c r="B20834">
        <v>11</v>
      </c>
      <c r="C20834">
        <v>7775.72</v>
      </c>
      <c r="D20834" s="10">
        <f>VLOOKUP(A20834,Step2Result!$A:$B,2,FALSE)</f>
        <v>9090</v>
      </c>
      <c r="E20834">
        <f t="shared" si="325"/>
        <v>9.4095999999999993</v>
      </c>
    </row>
  </sheetData>
  <autoFilter ref="A1:E2083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5"/>
  <sheetViews>
    <sheetView workbookViewId="0">
      <selection activeCell="B54" sqref="A4:B54"/>
    </sheetView>
  </sheetViews>
  <sheetFormatPr defaultRowHeight="14.5" x14ac:dyDescent="0.35"/>
  <cols>
    <col min="1" max="1" width="13.1796875" bestFit="1" customWidth="1"/>
    <col min="2" max="2" width="42.26953125" bestFit="1" customWidth="1"/>
  </cols>
  <sheetData>
    <row r="3" spans="1:2" ht="15" x14ac:dyDescent="0.25">
      <c r="A3" s="4" t="s">
        <v>122</v>
      </c>
      <c r="B3" t="s">
        <v>194</v>
      </c>
    </row>
    <row r="4" spans="1:2" ht="15" x14ac:dyDescent="0.25">
      <c r="A4" s="3" t="s">
        <v>56</v>
      </c>
      <c r="B4" s="6">
        <v>12046.387300000002</v>
      </c>
    </row>
    <row r="5" spans="1:2" ht="15" x14ac:dyDescent="0.25">
      <c r="A5" s="3" t="s">
        <v>55</v>
      </c>
      <c r="B5" s="6">
        <v>7152.9402000000036</v>
      </c>
    </row>
    <row r="6" spans="1:2" ht="15" x14ac:dyDescent="0.25">
      <c r="A6" s="3" t="s">
        <v>58</v>
      </c>
      <c r="B6" s="6">
        <v>7231.5184999999983</v>
      </c>
    </row>
    <row r="7" spans="1:2" ht="15" x14ac:dyDescent="0.25">
      <c r="A7" s="3" t="s">
        <v>57</v>
      </c>
      <c r="B7" s="6">
        <v>8099.099000000002</v>
      </c>
    </row>
    <row r="8" spans="1:2" ht="15" x14ac:dyDescent="0.25">
      <c r="A8" s="3" t="s">
        <v>59</v>
      </c>
      <c r="B8" s="6">
        <v>11111.796599999998</v>
      </c>
    </row>
    <row r="9" spans="1:2" ht="15" x14ac:dyDescent="0.25">
      <c r="A9" s="3" t="s">
        <v>60</v>
      </c>
      <c r="B9" s="6">
        <v>7788.8752999999997</v>
      </c>
    </row>
    <row r="10" spans="1:2" ht="15" x14ac:dyDescent="0.25">
      <c r="A10" s="3" t="s">
        <v>61</v>
      </c>
      <c r="B10" s="6">
        <v>10135.140799999996</v>
      </c>
    </row>
    <row r="11" spans="1:2" ht="15" x14ac:dyDescent="0.25">
      <c r="A11" s="3" t="s">
        <v>63</v>
      </c>
      <c r="B11" s="6">
        <v>10611.005000000001</v>
      </c>
    </row>
    <row r="12" spans="1:2" ht="15" x14ac:dyDescent="0.25">
      <c r="A12" s="3" t="s">
        <v>62</v>
      </c>
      <c r="B12" s="6">
        <v>8827.6951000000008</v>
      </c>
    </row>
    <row r="13" spans="1:2" ht="15" x14ac:dyDescent="0.25">
      <c r="A13" s="3" t="s">
        <v>64</v>
      </c>
      <c r="B13" s="6">
        <v>7275.9664000000021</v>
      </c>
    </row>
    <row r="14" spans="1:2" ht="15" x14ac:dyDescent="0.25">
      <c r="A14" s="3" t="s">
        <v>65</v>
      </c>
      <c r="B14" s="6">
        <v>7821.6362999999938</v>
      </c>
    </row>
    <row r="15" spans="1:2" ht="15" x14ac:dyDescent="0.25">
      <c r="A15" s="3" t="s">
        <v>66</v>
      </c>
      <c r="B15" s="6">
        <v>12353.6333</v>
      </c>
    </row>
    <row r="16" spans="1:2" ht="15" x14ac:dyDescent="0.25">
      <c r="A16" s="3" t="s">
        <v>70</v>
      </c>
      <c r="B16" s="6">
        <v>7556.5470000000023</v>
      </c>
    </row>
    <row r="17" spans="1:2" ht="15" x14ac:dyDescent="0.25">
      <c r="A17" s="3" t="s">
        <v>67</v>
      </c>
      <c r="B17" s="6">
        <v>8162.214899999999</v>
      </c>
    </row>
    <row r="18" spans="1:2" ht="15" x14ac:dyDescent="0.25">
      <c r="A18" s="3" t="s">
        <v>68</v>
      </c>
      <c r="B18" s="6">
        <v>7953.7939999999835</v>
      </c>
    </row>
    <row r="19" spans="1:2" ht="15" x14ac:dyDescent="0.25">
      <c r="A19" s="3" t="s">
        <v>69</v>
      </c>
      <c r="B19" s="6">
        <v>7479.8030999999937</v>
      </c>
    </row>
    <row r="20" spans="1:2" ht="15" x14ac:dyDescent="0.25">
      <c r="A20" s="3" t="s">
        <v>71</v>
      </c>
      <c r="B20" s="6">
        <v>7465.1138000000019</v>
      </c>
    </row>
    <row r="21" spans="1:2" ht="15" x14ac:dyDescent="0.25">
      <c r="A21" s="3" t="s">
        <v>72</v>
      </c>
      <c r="B21" s="6">
        <v>7746.3229000000001</v>
      </c>
    </row>
    <row r="22" spans="1:2" ht="15" x14ac:dyDescent="0.25">
      <c r="A22" s="3" t="s">
        <v>73</v>
      </c>
      <c r="B22" s="6">
        <v>7687.1451999999999</v>
      </c>
    </row>
    <row r="23" spans="1:2" ht="15" x14ac:dyDescent="0.25">
      <c r="A23" s="3" t="s">
        <v>76</v>
      </c>
      <c r="B23" s="6">
        <v>9309.2326999999914</v>
      </c>
    </row>
    <row r="24" spans="1:2" ht="15" x14ac:dyDescent="0.25">
      <c r="A24" s="3" t="s">
        <v>75</v>
      </c>
      <c r="B24" s="6">
        <v>10471.069900000008</v>
      </c>
    </row>
    <row r="25" spans="1:2" x14ac:dyDescent="0.35">
      <c r="A25" s="3" t="s">
        <v>74</v>
      </c>
      <c r="B25" s="6">
        <v>8396.8652999999977</v>
      </c>
    </row>
    <row r="26" spans="1:2" x14ac:dyDescent="0.35">
      <c r="A26" s="3" t="s">
        <v>77</v>
      </c>
      <c r="B26" s="6">
        <v>8227.9286000000066</v>
      </c>
    </row>
    <row r="27" spans="1:2" x14ac:dyDescent="0.35">
      <c r="A27" s="3" t="s">
        <v>78</v>
      </c>
      <c r="B27" s="6">
        <v>8657.159300000003</v>
      </c>
    </row>
    <row r="28" spans="1:2" x14ac:dyDescent="0.35">
      <c r="A28" s="3" t="s">
        <v>80</v>
      </c>
      <c r="B28" s="6">
        <v>7531.3199000000022</v>
      </c>
    </row>
    <row r="29" spans="1:2" x14ac:dyDescent="0.35">
      <c r="A29" s="3" t="s">
        <v>79</v>
      </c>
      <c r="B29" s="6">
        <v>7448.1254999999974</v>
      </c>
    </row>
    <row r="30" spans="1:2" x14ac:dyDescent="0.35">
      <c r="A30" s="3" t="s">
        <v>81</v>
      </c>
      <c r="B30" s="6">
        <v>7819.4730000000027</v>
      </c>
    </row>
    <row r="31" spans="1:2" x14ac:dyDescent="0.35">
      <c r="A31" s="3" t="s">
        <v>88</v>
      </c>
      <c r="B31" s="6">
        <v>8463.3766000000087</v>
      </c>
    </row>
    <row r="32" spans="1:2" x14ac:dyDescent="0.35">
      <c r="A32" s="3" t="s">
        <v>89</v>
      </c>
      <c r="B32" s="6">
        <v>8556.7310000000034</v>
      </c>
    </row>
    <row r="33" spans="1:2" x14ac:dyDescent="0.35">
      <c r="A33" s="3" t="s">
        <v>82</v>
      </c>
      <c r="B33" s="6">
        <v>7685.9807000000001</v>
      </c>
    </row>
    <row r="34" spans="1:2" x14ac:dyDescent="0.35">
      <c r="A34" s="3" t="s">
        <v>84</v>
      </c>
      <c r="B34" s="6">
        <v>8176.4407999999994</v>
      </c>
    </row>
    <row r="35" spans="1:2" x14ac:dyDescent="0.35">
      <c r="A35" s="3" t="s">
        <v>85</v>
      </c>
      <c r="B35" s="6">
        <v>8536.7482000000055</v>
      </c>
    </row>
    <row r="36" spans="1:2" x14ac:dyDescent="0.35">
      <c r="A36" s="3" t="s">
        <v>86</v>
      </c>
      <c r="B36" s="6">
        <v>8681.3898000000008</v>
      </c>
    </row>
    <row r="37" spans="1:2" x14ac:dyDescent="0.35">
      <c r="A37" s="3" t="s">
        <v>83</v>
      </c>
      <c r="B37" s="6">
        <v>7978.5105999999969</v>
      </c>
    </row>
    <row r="38" spans="1:2" x14ac:dyDescent="0.35">
      <c r="A38" s="3" t="s">
        <v>87</v>
      </c>
      <c r="B38" s="6">
        <v>9972.6623999999938</v>
      </c>
    </row>
    <row r="39" spans="1:2" x14ac:dyDescent="0.35">
      <c r="A39" s="3" t="s">
        <v>90</v>
      </c>
      <c r="B39" s="6">
        <v>7632.0859000000064</v>
      </c>
    </row>
    <row r="40" spans="1:2" x14ac:dyDescent="0.35">
      <c r="A40" s="3" t="s">
        <v>91</v>
      </c>
      <c r="B40" s="6">
        <v>7493.5349999999999</v>
      </c>
    </row>
    <row r="41" spans="1:2" x14ac:dyDescent="0.35">
      <c r="A41" s="3" t="s">
        <v>92</v>
      </c>
      <c r="B41" s="6">
        <v>9076.9358000000047</v>
      </c>
    </row>
    <row r="42" spans="1:2" x14ac:dyDescent="0.35">
      <c r="A42" s="3" t="s">
        <v>93</v>
      </c>
      <c r="B42" s="6">
        <v>8260.913300000002</v>
      </c>
    </row>
    <row r="43" spans="1:2" x14ac:dyDescent="0.35">
      <c r="A43" s="3" t="s">
        <v>94</v>
      </c>
      <c r="B43" s="6">
        <v>10175.037900000001</v>
      </c>
    </row>
    <row r="44" spans="1:2" x14ac:dyDescent="0.35">
      <c r="A44" s="3" t="s">
        <v>95</v>
      </c>
      <c r="B44" s="6">
        <v>8210.0496000000057</v>
      </c>
    </row>
    <row r="45" spans="1:2" x14ac:dyDescent="0.35">
      <c r="A45" s="3" t="s">
        <v>96</v>
      </c>
      <c r="B45" s="6">
        <v>8340.6805000000004</v>
      </c>
    </row>
    <row r="46" spans="1:2" x14ac:dyDescent="0.35">
      <c r="A46" s="3" t="s">
        <v>97</v>
      </c>
      <c r="B46" s="6">
        <v>7546.0158999999958</v>
      </c>
    </row>
    <row r="47" spans="1:2" x14ac:dyDescent="0.35">
      <c r="A47" s="3" t="s">
        <v>98</v>
      </c>
      <c r="B47" s="6">
        <v>7990.4696999999915</v>
      </c>
    </row>
    <row r="48" spans="1:2" x14ac:dyDescent="0.35">
      <c r="A48" s="3" t="s">
        <v>99</v>
      </c>
      <c r="B48" s="6">
        <v>8587.6967000000004</v>
      </c>
    </row>
    <row r="49" spans="1:2" x14ac:dyDescent="0.35">
      <c r="A49" s="3" t="s">
        <v>101</v>
      </c>
      <c r="B49" s="6">
        <v>7708.2458999999963</v>
      </c>
    </row>
    <row r="50" spans="1:2" x14ac:dyDescent="0.35">
      <c r="A50" s="3" t="s">
        <v>100</v>
      </c>
      <c r="B50" s="6">
        <v>11233.993799999998</v>
      </c>
    </row>
    <row r="51" spans="1:2" x14ac:dyDescent="0.35">
      <c r="A51" s="3" t="s">
        <v>102</v>
      </c>
      <c r="B51" s="6">
        <v>8907.7998000000025</v>
      </c>
    </row>
    <row r="52" spans="1:2" x14ac:dyDescent="0.35">
      <c r="A52" s="3" t="s">
        <v>104</v>
      </c>
      <c r="B52" s="6">
        <v>8196.886900000005</v>
      </c>
    </row>
    <row r="53" spans="1:2" x14ac:dyDescent="0.35">
      <c r="A53" s="3" t="s">
        <v>103</v>
      </c>
      <c r="B53" s="6">
        <v>7385.5753000000004</v>
      </c>
    </row>
    <row r="54" spans="1:2" x14ac:dyDescent="0.35">
      <c r="A54" s="3" t="s">
        <v>105</v>
      </c>
      <c r="B54" s="6">
        <v>10305.903400000001</v>
      </c>
    </row>
    <row r="55" spans="1:2" x14ac:dyDescent="0.35">
      <c r="A55" s="3" t="s">
        <v>124</v>
      </c>
      <c r="B55" s="6">
        <v>437471.47439999995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C1" sqref="C1"/>
    </sheetView>
  </sheetViews>
  <sheetFormatPr defaultRowHeight="14.5" x14ac:dyDescent="0.35"/>
  <cols>
    <col min="1" max="1" width="13.7265625" bestFit="1" customWidth="1"/>
    <col min="2" max="2" width="42.26953125" bestFit="1" customWidth="1"/>
  </cols>
  <sheetData>
    <row r="1" spans="1:2" ht="15" x14ac:dyDescent="0.25">
      <c r="A1" s="10" t="s">
        <v>54</v>
      </c>
      <c r="B1" s="10" t="s">
        <v>194</v>
      </c>
    </row>
    <row r="2" spans="1:2" ht="15" x14ac:dyDescent="0.25">
      <c r="A2" s="10" t="s">
        <v>56</v>
      </c>
      <c r="B2" s="10">
        <v>12046.387300000002</v>
      </c>
    </row>
    <row r="3" spans="1:2" ht="15" x14ac:dyDescent="0.25">
      <c r="A3" s="10" t="s">
        <v>55</v>
      </c>
      <c r="B3" s="10">
        <v>7152.9402000000036</v>
      </c>
    </row>
    <row r="4" spans="1:2" ht="15" x14ac:dyDescent="0.25">
      <c r="A4" s="10" t="s">
        <v>58</v>
      </c>
      <c r="B4" s="10">
        <v>7231.5184999999983</v>
      </c>
    </row>
    <row r="5" spans="1:2" ht="15" x14ac:dyDescent="0.25">
      <c r="A5" s="10" t="s">
        <v>57</v>
      </c>
      <c r="B5" s="10">
        <v>8099.099000000002</v>
      </c>
    </row>
    <row r="6" spans="1:2" ht="15" x14ac:dyDescent="0.25">
      <c r="A6" s="10" t="s">
        <v>59</v>
      </c>
      <c r="B6" s="10">
        <v>11111.796599999998</v>
      </c>
    </row>
    <row r="7" spans="1:2" ht="15" x14ac:dyDescent="0.25">
      <c r="A7" s="10" t="s">
        <v>60</v>
      </c>
      <c r="B7" s="10">
        <v>7788.8752999999997</v>
      </c>
    </row>
    <row r="8" spans="1:2" ht="15" x14ac:dyDescent="0.25">
      <c r="A8" s="10" t="s">
        <v>61</v>
      </c>
      <c r="B8" s="10">
        <v>10135.140799999996</v>
      </c>
    </row>
    <row r="9" spans="1:2" ht="15" x14ac:dyDescent="0.25">
      <c r="A9" s="10" t="s">
        <v>63</v>
      </c>
      <c r="B9" s="10">
        <v>10611.005000000001</v>
      </c>
    </row>
    <row r="10" spans="1:2" ht="15" x14ac:dyDescent="0.25">
      <c r="A10" s="10" t="s">
        <v>62</v>
      </c>
      <c r="B10" s="10">
        <v>8827.6951000000008</v>
      </c>
    </row>
    <row r="11" spans="1:2" ht="15" x14ac:dyDescent="0.25">
      <c r="A11" s="10" t="s">
        <v>64</v>
      </c>
      <c r="B11" s="10">
        <v>7275.9664000000021</v>
      </c>
    </row>
    <row r="12" spans="1:2" ht="15" x14ac:dyDescent="0.25">
      <c r="A12" s="10" t="s">
        <v>65</v>
      </c>
      <c r="B12" s="10">
        <v>7821.6362999999938</v>
      </c>
    </row>
    <row r="13" spans="1:2" ht="15" x14ac:dyDescent="0.25">
      <c r="A13" s="10" t="s">
        <v>66</v>
      </c>
      <c r="B13" s="10">
        <v>12353.6333</v>
      </c>
    </row>
    <row r="14" spans="1:2" ht="15" x14ac:dyDescent="0.25">
      <c r="A14" s="10" t="s">
        <v>70</v>
      </c>
      <c r="B14" s="10">
        <v>7556.5470000000023</v>
      </c>
    </row>
    <row r="15" spans="1:2" ht="15" x14ac:dyDescent="0.25">
      <c r="A15" s="10" t="s">
        <v>67</v>
      </c>
      <c r="B15" s="10">
        <v>8162.214899999999</v>
      </c>
    </row>
    <row r="16" spans="1:2" ht="15" x14ac:dyDescent="0.25">
      <c r="A16" s="10" t="s">
        <v>68</v>
      </c>
      <c r="B16" s="10">
        <v>7953.7939999999835</v>
      </c>
    </row>
    <row r="17" spans="1:2" ht="15" x14ac:dyDescent="0.25">
      <c r="A17" s="10" t="s">
        <v>69</v>
      </c>
      <c r="B17" s="10">
        <v>7479.8030999999937</v>
      </c>
    </row>
    <row r="18" spans="1:2" ht="15" x14ac:dyDescent="0.25">
      <c r="A18" s="10" t="s">
        <v>71</v>
      </c>
      <c r="B18" s="10">
        <v>7465.1138000000019</v>
      </c>
    </row>
    <row r="19" spans="1:2" ht="15" x14ac:dyDescent="0.25">
      <c r="A19" s="10" t="s">
        <v>72</v>
      </c>
      <c r="B19" s="10">
        <v>7746.3229000000001</v>
      </c>
    </row>
    <row r="20" spans="1:2" ht="15" x14ac:dyDescent="0.25">
      <c r="A20" s="10" t="s">
        <v>73</v>
      </c>
      <c r="B20" s="10">
        <v>7687.1451999999999</v>
      </c>
    </row>
    <row r="21" spans="1:2" ht="15" x14ac:dyDescent="0.25">
      <c r="A21" s="10" t="s">
        <v>76</v>
      </c>
      <c r="B21" s="10">
        <v>9309.2326999999914</v>
      </c>
    </row>
    <row r="22" spans="1:2" ht="15" x14ac:dyDescent="0.25">
      <c r="A22" s="10" t="s">
        <v>75</v>
      </c>
      <c r="B22" s="10">
        <v>10471.069900000008</v>
      </c>
    </row>
    <row r="23" spans="1:2" ht="15" x14ac:dyDescent="0.25">
      <c r="A23" s="10" t="s">
        <v>74</v>
      </c>
      <c r="B23" s="10">
        <v>8396.8652999999977</v>
      </c>
    </row>
    <row r="24" spans="1:2" ht="15" x14ac:dyDescent="0.25">
      <c r="A24" s="10" t="s">
        <v>77</v>
      </c>
      <c r="B24" s="10">
        <v>8227.9286000000066</v>
      </c>
    </row>
    <row r="25" spans="1:2" x14ac:dyDescent="0.35">
      <c r="A25" s="10" t="s">
        <v>78</v>
      </c>
      <c r="B25" s="10">
        <v>8657.159300000003</v>
      </c>
    </row>
    <row r="26" spans="1:2" x14ac:dyDescent="0.35">
      <c r="A26" s="10" t="s">
        <v>80</v>
      </c>
      <c r="B26" s="10">
        <v>7531.3199000000022</v>
      </c>
    </row>
    <row r="27" spans="1:2" x14ac:dyDescent="0.35">
      <c r="A27" s="10" t="s">
        <v>79</v>
      </c>
      <c r="B27" s="10">
        <v>7448.1254999999974</v>
      </c>
    </row>
    <row r="28" spans="1:2" x14ac:dyDescent="0.35">
      <c r="A28" s="10" t="s">
        <v>81</v>
      </c>
      <c r="B28" s="10">
        <v>7819.4730000000027</v>
      </c>
    </row>
    <row r="29" spans="1:2" x14ac:dyDescent="0.35">
      <c r="A29" s="10" t="s">
        <v>88</v>
      </c>
      <c r="B29" s="10">
        <v>8463.3766000000087</v>
      </c>
    </row>
    <row r="30" spans="1:2" x14ac:dyDescent="0.35">
      <c r="A30" s="10" t="s">
        <v>89</v>
      </c>
      <c r="B30" s="10">
        <v>8556.7310000000034</v>
      </c>
    </row>
    <row r="31" spans="1:2" x14ac:dyDescent="0.35">
      <c r="A31" s="10" t="s">
        <v>82</v>
      </c>
      <c r="B31" s="10">
        <v>7685.9807000000001</v>
      </c>
    </row>
    <row r="32" spans="1:2" x14ac:dyDescent="0.35">
      <c r="A32" s="10" t="s">
        <v>84</v>
      </c>
      <c r="B32" s="10">
        <v>8176.4407999999994</v>
      </c>
    </row>
    <row r="33" spans="1:2" x14ac:dyDescent="0.35">
      <c r="A33" s="10" t="s">
        <v>85</v>
      </c>
      <c r="B33" s="10">
        <v>8536.7482000000055</v>
      </c>
    </row>
    <row r="34" spans="1:2" x14ac:dyDescent="0.35">
      <c r="A34" s="10" t="s">
        <v>86</v>
      </c>
      <c r="B34" s="10">
        <v>8681.3898000000008</v>
      </c>
    </row>
    <row r="35" spans="1:2" x14ac:dyDescent="0.35">
      <c r="A35" s="10" t="s">
        <v>83</v>
      </c>
      <c r="B35" s="10">
        <v>7978.5105999999969</v>
      </c>
    </row>
    <row r="36" spans="1:2" x14ac:dyDescent="0.35">
      <c r="A36" s="10" t="s">
        <v>87</v>
      </c>
      <c r="B36" s="10">
        <v>9972.6623999999938</v>
      </c>
    </row>
    <row r="37" spans="1:2" x14ac:dyDescent="0.35">
      <c r="A37" s="10" t="s">
        <v>90</v>
      </c>
      <c r="B37" s="10">
        <v>7632.0859000000064</v>
      </c>
    </row>
    <row r="38" spans="1:2" x14ac:dyDescent="0.35">
      <c r="A38" s="10" t="s">
        <v>91</v>
      </c>
      <c r="B38" s="10">
        <v>7493.5349999999999</v>
      </c>
    </row>
    <row r="39" spans="1:2" x14ac:dyDescent="0.35">
      <c r="A39" s="10" t="s">
        <v>92</v>
      </c>
      <c r="B39" s="10">
        <v>9076.9358000000047</v>
      </c>
    </row>
    <row r="40" spans="1:2" x14ac:dyDescent="0.35">
      <c r="A40" s="10" t="s">
        <v>93</v>
      </c>
      <c r="B40" s="10">
        <v>8260.913300000002</v>
      </c>
    </row>
    <row r="41" spans="1:2" x14ac:dyDescent="0.35">
      <c r="A41" s="10" t="s">
        <v>94</v>
      </c>
      <c r="B41" s="10">
        <v>10175.037900000001</v>
      </c>
    </row>
    <row r="42" spans="1:2" x14ac:dyDescent="0.35">
      <c r="A42" s="10" t="s">
        <v>95</v>
      </c>
      <c r="B42" s="10">
        <v>8210.0496000000057</v>
      </c>
    </row>
    <row r="43" spans="1:2" x14ac:dyDescent="0.35">
      <c r="A43" s="10" t="s">
        <v>96</v>
      </c>
      <c r="B43" s="10">
        <v>8340.6805000000004</v>
      </c>
    </row>
    <row r="44" spans="1:2" x14ac:dyDescent="0.35">
      <c r="A44" s="10" t="s">
        <v>97</v>
      </c>
      <c r="B44" s="10">
        <v>7546.0158999999958</v>
      </c>
    </row>
    <row r="45" spans="1:2" x14ac:dyDescent="0.35">
      <c r="A45" s="10" t="s">
        <v>98</v>
      </c>
      <c r="B45" s="10">
        <v>7990.4696999999915</v>
      </c>
    </row>
    <row r="46" spans="1:2" x14ac:dyDescent="0.35">
      <c r="A46" s="10" t="s">
        <v>99</v>
      </c>
      <c r="B46" s="10">
        <v>8587.6967000000004</v>
      </c>
    </row>
    <row r="47" spans="1:2" x14ac:dyDescent="0.35">
      <c r="A47" s="10" t="s">
        <v>101</v>
      </c>
      <c r="B47" s="10">
        <v>7708.2458999999963</v>
      </c>
    </row>
    <row r="48" spans="1:2" x14ac:dyDescent="0.35">
      <c r="A48" s="10" t="s">
        <v>100</v>
      </c>
      <c r="B48" s="10">
        <v>11233.993799999998</v>
      </c>
    </row>
    <row r="49" spans="1:2" x14ac:dyDescent="0.35">
      <c r="A49" s="10" t="s">
        <v>102</v>
      </c>
      <c r="B49" s="10">
        <v>8907.7998000000025</v>
      </c>
    </row>
    <row r="50" spans="1:2" x14ac:dyDescent="0.35">
      <c r="A50" s="10" t="s">
        <v>104</v>
      </c>
      <c r="B50" s="10">
        <v>8196.886900000005</v>
      </c>
    </row>
    <row r="51" spans="1:2" x14ac:dyDescent="0.35">
      <c r="A51" s="10" t="s">
        <v>103</v>
      </c>
      <c r="B51" s="10">
        <v>7385.5753000000004</v>
      </c>
    </row>
    <row r="52" spans="1:2" x14ac:dyDescent="0.35">
      <c r="A52" s="10" t="s">
        <v>105</v>
      </c>
      <c r="B52" s="10">
        <v>10305.903400000001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workbookViewId="0">
      <selection activeCell="M12" sqref="M12"/>
    </sheetView>
  </sheetViews>
  <sheetFormatPr defaultRowHeight="14.5" x14ac:dyDescent="0.35"/>
  <sheetData>
    <row r="1" spans="1:10" ht="15" x14ac:dyDescent="0.25">
      <c r="A1" t="s">
        <v>0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</row>
    <row r="2" spans="1:10" ht="15" x14ac:dyDescent="0.25">
      <c r="A2" t="s">
        <v>1</v>
      </c>
      <c r="B2">
        <v>4</v>
      </c>
      <c r="C2">
        <v>7</v>
      </c>
      <c r="D2">
        <v>38</v>
      </c>
      <c r="E2">
        <v>1275</v>
      </c>
      <c r="F2" t="s">
        <v>204</v>
      </c>
      <c r="G2" s="19">
        <v>0.65800000000000003</v>
      </c>
      <c r="H2">
        <v>8.49</v>
      </c>
      <c r="I2">
        <v>61.8</v>
      </c>
      <c r="J2">
        <v>2.2799999999999998</v>
      </c>
    </row>
    <row r="3" spans="1:10" ht="15" x14ac:dyDescent="0.25">
      <c r="A3" t="s">
        <v>2</v>
      </c>
      <c r="B3">
        <v>5</v>
      </c>
      <c r="C3">
        <v>23</v>
      </c>
      <c r="D3">
        <v>49</v>
      </c>
      <c r="E3">
        <v>419</v>
      </c>
      <c r="F3" t="s">
        <v>205</v>
      </c>
      <c r="G3" s="19">
        <v>0.81399999999999995</v>
      </c>
      <c r="H3">
        <v>10.55</v>
      </c>
      <c r="I3">
        <v>64.099999999999994</v>
      </c>
      <c r="J3">
        <v>2.34</v>
      </c>
    </row>
    <row r="4" spans="1:10" ht="15" x14ac:dyDescent="0.25">
      <c r="A4" t="s">
        <v>3</v>
      </c>
      <c r="B4">
        <v>5</v>
      </c>
      <c r="C4">
        <v>22</v>
      </c>
      <c r="D4">
        <v>45</v>
      </c>
      <c r="E4">
        <v>1424</v>
      </c>
      <c r="F4" t="s">
        <v>206</v>
      </c>
      <c r="G4" s="19">
        <v>0.755</v>
      </c>
      <c r="H4">
        <v>12.24</v>
      </c>
      <c r="I4">
        <v>63</v>
      </c>
      <c r="J4">
        <v>2.42</v>
      </c>
    </row>
    <row r="5" spans="1:10" ht="15" x14ac:dyDescent="0.25">
      <c r="A5" t="s">
        <v>4</v>
      </c>
      <c r="B5">
        <v>3</v>
      </c>
      <c r="C5">
        <v>7</v>
      </c>
      <c r="D5">
        <v>16</v>
      </c>
      <c r="E5">
        <v>2586</v>
      </c>
      <c r="F5" t="s">
        <v>207</v>
      </c>
      <c r="G5" s="19">
        <v>0.63500000000000001</v>
      </c>
      <c r="H5">
        <v>7.35</v>
      </c>
      <c r="I5">
        <v>60.9</v>
      </c>
      <c r="J5">
        <v>2.1800000000000002</v>
      </c>
    </row>
    <row r="6" spans="1:10" ht="15" x14ac:dyDescent="0.25">
      <c r="A6" t="s">
        <v>5</v>
      </c>
      <c r="B6">
        <v>7</v>
      </c>
      <c r="C6">
        <v>27</v>
      </c>
      <c r="D6">
        <v>145</v>
      </c>
      <c r="E6">
        <v>2646</v>
      </c>
      <c r="F6" t="s">
        <v>208</v>
      </c>
      <c r="G6" s="20">
        <v>0.8</v>
      </c>
      <c r="H6">
        <v>19.190000000000001</v>
      </c>
      <c r="I6">
        <v>62.7</v>
      </c>
      <c r="J6">
        <v>2.59</v>
      </c>
    </row>
    <row r="7" spans="1:10" ht="15" x14ac:dyDescent="0.25">
      <c r="A7" t="s">
        <v>6</v>
      </c>
      <c r="B7">
        <v>11</v>
      </c>
      <c r="C7">
        <v>13</v>
      </c>
      <c r="D7">
        <v>25</v>
      </c>
      <c r="E7">
        <v>1480</v>
      </c>
      <c r="F7" t="s">
        <v>209</v>
      </c>
      <c r="G7" s="19">
        <v>0.81200000000000006</v>
      </c>
      <c r="H7">
        <v>15.43</v>
      </c>
      <c r="I7">
        <v>63.6</v>
      </c>
      <c r="J7">
        <v>2.4700000000000002</v>
      </c>
    </row>
    <row r="8" spans="1:10" ht="15" x14ac:dyDescent="0.25">
      <c r="A8" t="s">
        <v>7</v>
      </c>
      <c r="B8">
        <v>2</v>
      </c>
      <c r="C8">
        <v>2</v>
      </c>
      <c r="D8">
        <v>61</v>
      </c>
      <c r="E8">
        <v>1592</v>
      </c>
      <c r="F8" t="s">
        <v>210</v>
      </c>
      <c r="G8" s="19">
        <v>0.80500000000000005</v>
      </c>
      <c r="H8">
        <v>14.71</v>
      </c>
      <c r="I8">
        <v>62.2</v>
      </c>
      <c r="J8">
        <v>3.9</v>
      </c>
    </row>
    <row r="9" spans="1:10" ht="15" x14ac:dyDescent="0.25">
      <c r="A9" t="s">
        <v>8</v>
      </c>
      <c r="B9">
        <v>1</v>
      </c>
      <c r="C9">
        <v>1</v>
      </c>
      <c r="D9">
        <v>13</v>
      </c>
      <c r="E9">
        <v>692</v>
      </c>
      <c r="F9" t="s">
        <v>211</v>
      </c>
      <c r="G9" s="19">
        <v>0.755</v>
      </c>
      <c r="H9">
        <v>8.51</v>
      </c>
      <c r="I9">
        <v>61.9</v>
      </c>
      <c r="J9">
        <v>3</v>
      </c>
    </row>
    <row r="10" spans="1:10" ht="15" x14ac:dyDescent="0.25">
      <c r="A10" t="s">
        <v>9</v>
      </c>
      <c r="B10">
        <v>6</v>
      </c>
      <c r="C10">
        <v>11</v>
      </c>
      <c r="D10">
        <v>45</v>
      </c>
      <c r="E10">
        <v>1701</v>
      </c>
      <c r="F10" t="s">
        <v>212</v>
      </c>
      <c r="G10" s="19">
        <v>0.75800000000000001</v>
      </c>
      <c r="H10">
        <v>11.56</v>
      </c>
      <c r="I10">
        <v>62.4</v>
      </c>
      <c r="J10">
        <v>2.5099999999999998</v>
      </c>
    </row>
    <row r="11" spans="1:10" ht="15" x14ac:dyDescent="0.25">
      <c r="A11" t="s">
        <v>10</v>
      </c>
      <c r="B11">
        <v>1</v>
      </c>
      <c r="C11">
        <v>11</v>
      </c>
      <c r="D11">
        <v>49</v>
      </c>
      <c r="E11">
        <v>2105</v>
      </c>
      <c r="F11" t="s">
        <v>213</v>
      </c>
      <c r="G11" s="19">
        <v>0.73399999999999999</v>
      </c>
      <c r="H11">
        <v>11.17</v>
      </c>
      <c r="I11">
        <v>61.2</v>
      </c>
      <c r="J11">
        <v>2.25</v>
      </c>
    </row>
    <row r="12" spans="1:10" ht="15" x14ac:dyDescent="0.25">
      <c r="A12" t="s">
        <v>11</v>
      </c>
      <c r="B12">
        <v>0</v>
      </c>
      <c r="C12">
        <v>7</v>
      </c>
      <c r="D12">
        <v>33</v>
      </c>
      <c r="E12">
        <v>335</v>
      </c>
      <c r="F12" t="s">
        <v>214</v>
      </c>
      <c r="G12" s="19">
        <v>0.80600000000000005</v>
      </c>
      <c r="H12">
        <v>15.15</v>
      </c>
      <c r="I12">
        <v>64.8</v>
      </c>
      <c r="J12">
        <v>2.54</v>
      </c>
    </row>
    <row r="13" spans="1:10" ht="15" x14ac:dyDescent="0.25">
      <c r="A13" t="s">
        <v>12</v>
      </c>
      <c r="B13">
        <v>6</v>
      </c>
      <c r="C13">
        <v>7</v>
      </c>
      <c r="D13">
        <v>10</v>
      </c>
      <c r="E13">
        <v>1030</v>
      </c>
      <c r="F13" t="s">
        <v>215</v>
      </c>
      <c r="G13" s="19">
        <v>0.73599999999999999</v>
      </c>
      <c r="H13">
        <v>12.96</v>
      </c>
      <c r="I13">
        <v>61.5</v>
      </c>
      <c r="J13">
        <v>1.71</v>
      </c>
    </row>
    <row r="14" spans="1:10" ht="15" x14ac:dyDescent="0.25">
      <c r="A14" t="s">
        <v>13</v>
      </c>
      <c r="B14">
        <v>7</v>
      </c>
      <c r="C14">
        <v>1</v>
      </c>
      <c r="D14">
        <v>88</v>
      </c>
      <c r="E14">
        <v>1809</v>
      </c>
      <c r="F14" t="s">
        <v>216</v>
      </c>
      <c r="G14" s="19">
        <v>0.755</v>
      </c>
      <c r="H14">
        <v>11.59</v>
      </c>
      <c r="I14">
        <v>61.5</v>
      </c>
      <c r="J14">
        <v>3.05</v>
      </c>
    </row>
    <row r="15" spans="1:10" ht="15" x14ac:dyDescent="0.25">
      <c r="A15" t="s">
        <v>14</v>
      </c>
      <c r="B15">
        <v>3</v>
      </c>
      <c r="C15">
        <v>3</v>
      </c>
      <c r="D15">
        <v>40</v>
      </c>
      <c r="E15">
        <v>1828</v>
      </c>
      <c r="F15" t="s">
        <v>217</v>
      </c>
      <c r="G15" s="19">
        <v>0.71399999999999997</v>
      </c>
      <c r="H15">
        <v>10.73</v>
      </c>
      <c r="I15">
        <v>60.5</v>
      </c>
      <c r="J15">
        <v>2.36</v>
      </c>
    </row>
    <row r="16" spans="1:10" ht="15" x14ac:dyDescent="0.25">
      <c r="A16" t="s">
        <v>15</v>
      </c>
      <c r="B16">
        <v>2</v>
      </c>
      <c r="C16">
        <v>2</v>
      </c>
      <c r="D16">
        <v>25</v>
      </c>
      <c r="E16">
        <v>2254</v>
      </c>
      <c r="F16" t="s">
        <v>218</v>
      </c>
      <c r="G16" s="19">
        <v>0.74199999999999999</v>
      </c>
      <c r="H16">
        <v>12.12</v>
      </c>
      <c r="I16">
        <v>62.4</v>
      </c>
      <c r="J16">
        <v>2.42</v>
      </c>
    </row>
    <row r="17" spans="1:10" ht="15" x14ac:dyDescent="0.25">
      <c r="A17" t="s">
        <v>16</v>
      </c>
      <c r="B17">
        <v>2</v>
      </c>
      <c r="C17">
        <v>5</v>
      </c>
      <c r="D17">
        <v>25</v>
      </c>
      <c r="E17">
        <v>1379</v>
      </c>
      <c r="F17" t="s">
        <v>219</v>
      </c>
      <c r="G17" s="19">
        <v>0.745</v>
      </c>
      <c r="H17">
        <v>12.41</v>
      </c>
      <c r="I17">
        <v>62</v>
      </c>
      <c r="J17">
        <v>2.46</v>
      </c>
    </row>
    <row r="18" spans="1:10" ht="15" x14ac:dyDescent="0.25">
      <c r="A18" t="s">
        <v>17</v>
      </c>
      <c r="B18">
        <v>6</v>
      </c>
      <c r="C18">
        <v>4</v>
      </c>
      <c r="D18">
        <v>32</v>
      </c>
      <c r="E18">
        <v>3380</v>
      </c>
      <c r="F18" t="s">
        <v>220</v>
      </c>
      <c r="G18" s="19">
        <v>0.68899999999999995</v>
      </c>
      <c r="H18">
        <v>8.57</v>
      </c>
      <c r="I18">
        <v>60.3</v>
      </c>
      <c r="J18">
        <v>2.46</v>
      </c>
    </row>
    <row r="19" spans="1:10" ht="15" x14ac:dyDescent="0.25">
      <c r="A19" t="s">
        <v>18</v>
      </c>
      <c r="B19">
        <v>2</v>
      </c>
      <c r="C19">
        <v>5</v>
      </c>
      <c r="D19">
        <v>55</v>
      </c>
      <c r="E19">
        <v>1395</v>
      </c>
      <c r="F19" t="s">
        <v>221</v>
      </c>
      <c r="G19" s="19">
        <v>0.66600000000000004</v>
      </c>
      <c r="H19">
        <v>11.14</v>
      </c>
      <c r="I19">
        <v>61.1</v>
      </c>
      <c r="J19">
        <v>2.63</v>
      </c>
    </row>
    <row r="20" spans="1:10" ht="15" x14ac:dyDescent="0.25">
      <c r="A20" t="s">
        <v>19</v>
      </c>
      <c r="B20">
        <v>4</v>
      </c>
      <c r="C20">
        <v>3</v>
      </c>
      <c r="D20">
        <v>44</v>
      </c>
      <c r="E20">
        <v>1594</v>
      </c>
      <c r="F20" t="s">
        <v>222</v>
      </c>
      <c r="G20" s="19">
        <v>0.749</v>
      </c>
      <c r="H20">
        <v>12.51</v>
      </c>
      <c r="I20">
        <v>62.1</v>
      </c>
      <c r="J20">
        <v>3.24</v>
      </c>
    </row>
    <row r="21" spans="1:10" ht="15" x14ac:dyDescent="0.25">
      <c r="A21" t="s">
        <v>20</v>
      </c>
      <c r="B21">
        <v>6</v>
      </c>
      <c r="C21">
        <v>16</v>
      </c>
      <c r="D21">
        <v>73</v>
      </c>
      <c r="E21">
        <v>1533</v>
      </c>
      <c r="F21" t="s">
        <v>223</v>
      </c>
      <c r="G21" s="19">
        <v>0.80100000000000005</v>
      </c>
      <c r="H21">
        <v>12.25</v>
      </c>
      <c r="I21">
        <v>61.6</v>
      </c>
      <c r="J21">
        <v>3.68</v>
      </c>
    </row>
    <row r="22" spans="1:10" ht="15" x14ac:dyDescent="0.25">
      <c r="A22" t="s">
        <v>21</v>
      </c>
      <c r="B22">
        <v>1</v>
      </c>
      <c r="C22">
        <v>16</v>
      </c>
      <c r="D22">
        <v>189</v>
      </c>
      <c r="E22">
        <v>4268</v>
      </c>
      <c r="F22" t="s">
        <v>224</v>
      </c>
      <c r="G22" s="19">
        <v>0.80500000000000005</v>
      </c>
      <c r="H22">
        <v>14.26</v>
      </c>
      <c r="I22">
        <v>61.8</v>
      </c>
      <c r="J22">
        <v>4.72</v>
      </c>
    </row>
    <row r="23" spans="1:10" ht="15" x14ac:dyDescent="0.25">
      <c r="A23" t="s">
        <v>22</v>
      </c>
      <c r="B23">
        <v>3</v>
      </c>
      <c r="C23">
        <v>5</v>
      </c>
      <c r="D23">
        <v>41</v>
      </c>
      <c r="E23">
        <v>1853</v>
      </c>
      <c r="F23" t="s">
        <v>225</v>
      </c>
      <c r="G23" s="19">
        <v>0.72899999999999998</v>
      </c>
      <c r="H23">
        <v>11.8</v>
      </c>
      <c r="I23">
        <v>61.3</v>
      </c>
      <c r="J23">
        <v>3.51</v>
      </c>
    </row>
    <row r="24" spans="1:10" ht="15" x14ac:dyDescent="0.25">
      <c r="A24" t="s">
        <v>23</v>
      </c>
      <c r="B24">
        <v>8</v>
      </c>
      <c r="C24">
        <v>5</v>
      </c>
      <c r="D24">
        <v>25</v>
      </c>
      <c r="E24">
        <v>1665</v>
      </c>
      <c r="F24" t="s">
        <v>226</v>
      </c>
      <c r="G24" s="19">
        <v>0.78300000000000003</v>
      </c>
      <c r="H24">
        <v>13.34</v>
      </c>
      <c r="I24">
        <v>63.3</v>
      </c>
      <c r="J24">
        <v>3</v>
      </c>
    </row>
    <row r="25" spans="1:10" x14ac:dyDescent="0.35">
      <c r="A25" t="s">
        <v>24</v>
      </c>
      <c r="B25">
        <v>2</v>
      </c>
      <c r="C25">
        <v>8</v>
      </c>
      <c r="D25">
        <v>39</v>
      </c>
      <c r="E25">
        <v>1393</v>
      </c>
      <c r="F25" t="s">
        <v>227</v>
      </c>
      <c r="G25" s="19">
        <v>0.59099999999999997</v>
      </c>
      <c r="H25">
        <v>7.33</v>
      </c>
      <c r="I25">
        <v>60.9</v>
      </c>
      <c r="J25">
        <v>1.99</v>
      </c>
    </row>
    <row r="26" spans="1:10" x14ac:dyDescent="0.35">
      <c r="A26" t="s">
        <v>25</v>
      </c>
      <c r="B26">
        <v>2</v>
      </c>
      <c r="C26">
        <v>6</v>
      </c>
      <c r="D26">
        <v>37</v>
      </c>
      <c r="E26">
        <v>2224</v>
      </c>
      <c r="F26" t="s">
        <v>228</v>
      </c>
      <c r="G26" s="19">
        <v>0.71599999999999997</v>
      </c>
      <c r="H26">
        <v>12.91</v>
      </c>
      <c r="I26">
        <v>60.8</v>
      </c>
      <c r="J26">
        <v>2.97</v>
      </c>
    </row>
    <row r="27" spans="1:10" x14ac:dyDescent="0.35">
      <c r="A27" t="s">
        <v>26</v>
      </c>
      <c r="B27">
        <v>1</v>
      </c>
      <c r="C27">
        <v>8</v>
      </c>
      <c r="D27">
        <v>28</v>
      </c>
      <c r="E27">
        <v>1139</v>
      </c>
      <c r="F27" t="s">
        <v>229</v>
      </c>
      <c r="G27" s="19">
        <v>0.72899999999999998</v>
      </c>
      <c r="H27">
        <v>13.99</v>
      </c>
      <c r="I27">
        <v>63.8</v>
      </c>
      <c r="J27">
        <v>2.08</v>
      </c>
    </row>
    <row r="28" spans="1:10" x14ac:dyDescent="0.35">
      <c r="A28" t="s">
        <v>27</v>
      </c>
      <c r="B28">
        <v>0</v>
      </c>
      <c r="C28">
        <v>5</v>
      </c>
      <c r="D28">
        <v>20</v>
      </c>
      <c r="E28">
        <v>1064</v>
      </c>
      <c r="F28" t="s">
        <v>230</v>
      </c>
      <c r="G28" s="19">
        <v>0.748</v>
      </c>
      <c r="H28">
        <v>11.73</v>
      </c>
      <c r="I28">
        <v>62.1</v>
      </c>
      <c r="J28">
        <v>2.5</v>
      </c>
    </row>
    <row r="29" spans="1:10" x14ac:dyDescent="0.35">
      <c r="A29" t="s">
        <v>28</v>
      </c>
      <c r="B29">
        <v>4</v>
      </c>
      <c r="C29">
        <v>3</v>
      </c>
      <c r="D29">
        <v>8</v>
      </c>
      <c r="E29">
        <v>372</v>
      </c>
      <c r="F29" t="s">
        <v>221</v>
      </c>
      <c r="G29" s="19">
        <v>0.76300000000000001</v>
      </c>
      <c r="H29">
        <v>14.42</v>
      </c>
      <c r="I29">
        <v>61.5</v>
      </c>
      <c r="J29">
        <v>1.92</v>
      </c>
    </row>
    <row r="30" spans="1:10" x14ac:dyDescent="0.35">
      <c r="A30" t="s">
        <v>29</v>
      </c>
      <c r="B30">
        <v>3</v>
      </c>
      <c r="C30">
        <v>2</v>
      </c>
      <c r="D30">
        <v>23</v>
      </c>
      <c r="E30">
        <v>758</v>
      </c>
      <c r="F30" t="s">
        <v>231</v>
      </c>
      <c r="G30" s="19">
        <v>0.82099999999999995</v>
      </c>
      <c r="H30">
        <v>11.81</v>
      </c>
      <c r="I30">
        <v>62.1</v>
      </c>
      <c r="J30">
        <v>2.95</v>
      </c>
    </row>
    <row r="31" spans="1:10" x14ac:dyDescent="0.35">
      <c r="A31" t="s">
        <v>30</v>
      </c>
      <c r="B31">
        <v>2</v>
      </c>
      <c r="C31">
        <v>9</v>
      </c>
      <c r="D31">
        <v>58</v>
      </c>
      <c r="E31">
        <v>1673</v>
      </c>
      <c r="F31" t="s">
        <v>232</v>
      </c>
      <c r="G31" s="19">
        <v>0.80900000000000005</v>
      </c>
      <c r="H31">
        <v>11.01</v>
      </c>
      <c r="I31">
        <v>61.6</v>
      </c>
      <c r="J31">
        <v>3.09</v>
      </c>
    </row>
    <row r="32" spans="1:10" x14ac:dyDescent="0.35">
      <c r="A32" t="s">
        <v>31</v>
      </c>
      <c r="B32">
        <v>8</v>
      </c>
      <c r="C32">
        <v>14</v>
      </c>
      <c r="D32">
        <v>46</v>
      </c>
      <c r="E32">
        <v>1121</v>
      </c>
      <c r="F32" t="s">
        <v>233</v>
      </c>
      <c r="G32" s="19">
        <v>0.67500000000000004</v>
      </c>
      <c r="H32">
        <v>10.23</v>
      </c>
      <c r="I32">
        <v>62.2</v>
      </c>
      <c r="J32">
        <v>2.4700000000000002</v>
      </c>
    </row>
    <row r="33" spans="1:10" x14ac:dyDescent="0.35">
      <c r="A33" t="s">
        <v>32</v>
      </c>
      <c r="B33">
        <v>3</v>
      </c>
      <c r="C33">
        <v>22</v>
      </c>
      <c r="D33">
        <v>268</v>
      </c>
      <c r="E33">
        <v>5703</v>
      </c>
      <c r="F33" t="s">
        <v>234</v>
      </c>
      <c r="G33" s="19">
        <v>0.76500000000000001</v>
      </c>
      <c r="H33">
        <v>22.57</v>
      </c>
      <c r="I33">
        <v>61.2</v>
      </c>
      <c r="J33">
        <v>4.0199999999999996</v>
      </c>
    </row>
    <row r="34" spans="1:10" x14ac:dyDescent="0.35">
      <c r="A34" t="s">
        <v>33</v>
      </c>
      <c r="B34">
        <v>4</v>
      </c>
      <c r="C34">
        <v>10</v>
      </c>
      <c r="D34">
        <v>38</v>
      </c>
      <c r="E34">
        <v>2880</v>
      </c>
      <c r="F34" t="s">
        <v>235</v>
      </c>
      <c r="G34" s="19">
        <v>0.72399999999999998</v>
      </c>
      <c r="H34">
        <v>9.9600000000000009</v>
      </c>
      <c r="I34">
        <v>62.1</v>
      </c>
      <c r="J34">
        <v>2.5</v>
      </c>
    </row>
    <row r="35" spans="1:10" x14ac:dyDescent="0.35">
      <c r="A35" t="s">
        <v>34</v>
      </c>
      <c r="B35">
        <v>2</v>
      </c>
      <c r="C35">
        <v>3</v>
      </c>
      <c r="D35">
        <v>6</v>
      </c>
      <c r="E35">
        <v>439</v>
      </c>
      <c r="F35" t="s">
        <v>236</v>
      </c>
      <c r="G35" s="19">
        <v>0.747</v>
      </c>
      <c r="H35">
        <v>10.3</v>
      </c>
      <c r="I35">
        <v>62.3</v>
      </c>
      <c r="J35">
        <v>2.42</v>
      </c>
    </row>
    <row r="36" spans="1:10" x14ac:dyDescent="0.35">
      <c r="A36" t="s">
        <v>35</v>
      </c>
      <c r="B36">
        <v>5</v>
      </c>
      <c r="C36">
        <v>8</v>
      </c>
      <c r="D36">
        <v>72</v>
      </c>
      <c r="E36">
        <v>3901</v>
      </c>
      <c r="F36" t="s">
        <v>237</v>
      </c>
      <c r="G36" s="19">
        <v>0.73899999999999999</v>
      </c>
      <c r="H36">
        <v>11.34</v>
      </c>
      <c r="I36">
        <v>60.5</v>
      </c>
      <c r="J36">
        <v>3.28</v>
      </c>
    </row>
    <row r="37" spans="1:10" x14ac:dyDescent="0.35">
      <c r="A37" t="s">
        <v>36</v>
      </c>
      <c r="B37">
        <v>4</v>
      </c>
      <c r="C37">
        <v>3</v>
      </c>
      <c r="D37">
        <v>22</v>
      </c>
      <c r="E37">
        <v>1246</v>
      </c>
      <c r="F37" t="s">
        <v>238</v>
      </c>
      <c r="G37" s="19">
        <v>0.69199999999999995</v>
      </c>
      <c r="H37">
        <v>8.9499999999999993</v>
      </c>
      <c r="I37">
        <v>60.4</v>
      </c>
      <c r="J37">
        <v>2.23</v>
      </c>
    </row>
    <row r="38" spans="1:10" x14ac:dyDescent="0.35">
      <c r="A38" t="s">
        <v>37</v>
      </c>
      <c r="B38">
        <v>10</v>
      </c>
      <c r="C38">
        <v>6</v>
      </c>
      <c r="D38">
        <v>17</v>
      </c>
      <c r="E38">
        <v>1987</v>
      </c>
      <c r="F38" t="s">
        <v>239</v>
      </c>
      <c r="G38" s="19">
        <v>0.78900000000000003</v>
      </c>
      <c r="H38">
        <v>14.02</v>
      </c>
      <c r="I38">
        <v>61.7</v>
      </c>
      <c r="J38">
        <v>2.73</v>
      </c>
    </row>
    <row r="39" spans="1:10" x14ac:dyDescent="0.35">
      <c r="A39" t="s">
        <v>38</v>
      </c>
      <c r="B39">
        <v>3</v>
      </c>
      <c r="C39">
        <v>18</v>
      </c>
      <c r="D39">
        <v>167</v>
      </c>
      <c r="E39">
        <v>3360</v>
      </c>
      <c r="F39" t="s">
        <v>240</v>
      </c>
      <c r="G39" s="19">
        <v>0.73899999999999999</v>
      </c>
      <c r="H39">
        <v>10.62</v>
      </c>
      <c r="I39">
        <v>61.6</v>
      </c>
      <c r="J39">
        <v>3.56</v>
      </c>
    </row>
    <row r="40" spans="1:10" x14ac:dyDescent="0.35">
      <c r="A40" t="s">
        <v>39</v>
      </c>
      <c r="B40">
        <v>0</v>
      </c>
      <c r="C40">
        <v>2</v>
      </c>
      <c r="D40">
        <v>45</v>
      </c>
      <c r="E40">
        <v>771</v>
      </c>
      <c r="F40" t="s">
        <v>241</v>
      </c>
      <c r="G40" s="19">
        <v>0.76500000000000001</v>
      </c>
      <c r="H40">
        <v>13.23</v>
      </c>
      <c r="I40">
        <v>61.9</v>
      </c>
      <c r="J40">
        <v>4.2300000000000004</v>
      </c>
    </row>
    <row r="41" spans="1:10" x14ac:dyDescent="0.35">
      <c r="A41" t="s">
        <v>40</v>
      </c>
      <c r="B41">
        <v>4</v>
      </c>
      <c r="C41">
        <v>6</v>
      </c>
      <c r="D41">
        <v>76</v>
      </c>
      <c r="E41">
        <v>1511</v>
      </c>
      <c r="F41" t="s">
        <v>240</v>
      </c>
      <c r="G41" s="19">
        <v>0.68100000000000005</v>
      </c>
      <c r="H41">
        <v>9.27</v>
      </c>
      <c r="I41">
        <v>62.2</v>
      </c>
      <c r="J41">
        <v>2.35</v>
      </c>
    </row>
    <row r="42" spans="1:10" x14ac:dyDescent="0.35">
      <c r="A42" t="s">
        <v>41</v>
      </c>
      <c r="B42">
        <v>2</v>
      </c>
      <c r="C42">
        <v>6</v>
      </c>
      <c r="D42">
        <v>16</v>
      </c>
      <c r="E42">
        <v>1294</v>
      </c>
      <c r="F42" t="s">
        <v>242</v>
      </c>
      <c r="G42" s="19">
        <v>0.71599999999999997</v>
      </c>
      <c r="H42">
        <v>12.89</v>
      </c>
      <c r="I42">
        <v>63.5</v>
      </c>
      <c r="J42">
        <v>2.15</v>
      </c>
    </row>
    <row r="43" spans="1:10" x14ac:dyDescent="0.35">
      <c r="A43" t="s">
        <v>42</v>
      </c>
      <c r="B43">
        <v>5</v>
      </c>
      <c r="C43">
        <v>12</v>
      </c>
      <c r="D43">
        <v>30</v>
      </c>
      <c r="E43">
        <v>2054</v>
      </c>
      <c r="F43" t="s">
        <v>243</v>
      </c>
      <c r="G43" s="19">
        <v>0.68200000000000005</v>
      </c>
      <c r="H43">
        <v>10.5</v>
      </c>
      <c r="I43">
        <v>61.5</v>
      </c>
      <c r="J43">
        <v>2.68</v>
      </c>
    </row>
    <row r="44" spans="1:10" x14ac:dyDescent="0.35">
      <c r="A44" t="s">
        <v>43</v>
      </c>
      <c r="B44">
        <v>0</v>
      </c>
      <c r="C44">
        <v>13</v>
      </c>
      <c r="D44">
        <v>46</v>
      </c>
      <c r="E44">
        <v>3189</v>
      </c>
      <c r="F44" t="s">
        <v>209</v>
      </c>
      <c r="G44" s="20">
        <v>0.73</v>
      </c>
      <c r="H44">
        <v>9.83</v>
      </c>
      <c r="I44">
        <v>62.7</v>
      </c>
      <c r="J44">
        <v>2.12</v>
      </c>
    </row>
    <row r="45" spans="1:10" x14ac:dyDescent="0.35">
      <c r="A45" t="s">
        <v>44</v>
      </c>
      <c r="B45">
        <v>8</v>
      </c>
      <c r="C45">
        <v>13</v>
      </c>
      <c r="D45">
        <v>14</v>
      </c>
      <c r="E45">
        <v>1811</v>
      </c>
      <c r="F45" t="s">
        <v>244</v>
      </c>
      <c r="G45" s="19">
        <v>0.81699999999999995</v>
      </c>
      <c r="H45">
        <v>14.28</v>
      </c>
      <c r="I45">
        <v>63.1</v>
      </c>
      <c r="J45">
        <v>2.0299999999999998</v>
      </c>
    </row>
    <row r="46" spans="1:10" x14ac:dyDescent="0.35">
      <c r="A46" t="s">
        <v>45</v>
      </c>
      <c r="B46">
        <v>1</v>
      </c>
      <c r="C46">
        <v>2</v>
      </c>
      <c r="D46">
        <v>18</v>
      </c>
      <c r="E46">
        <v>833</v>
      </c>
      <c r="F46" t="s">
        <v>245</v>
      </c>
      <c r="G46" s="19">
        <v>0.76300000000000001</v>
      </c>
      <c r="H46">
        <v>17.45</v>
      </c>
      <c r="I46">
        <v>61.8</v>
      </c>
      <c r="J46">
        <v>3.38</v>
      </c>
    </row>
    <row r="47" spans="1:10" x14ac:dyDescent="0.35">
      <c r="A47" t="s">
        <v>46</v>
      </c>
      <c r="B47">
        <v>5</v>
      </c>
      <c r="C47">
        <v>21</v>
      </c>
      <c r="D47">
        <v>121</v>
      </c>
      <c r="E47">
        <v>2993</v>
      </c>
      <c r="F47" t="s">
        <v>246</v>
      </c>
      <c r="G47" s="19">
        <v>0.77200000000000002</v>
      </c>
      <c r="H47">
        <v>13.02</v>
      </c>
      <c r="I47">
        <v>62.2</v>
      </c>
      <c r="J47">
        <v>2.5299999999999998</v>
      </c>
    </row>
    <row r="48" spans="1:10" x14ac:dyDescent="0.35">
      <c r="A48" t="s">
        <v>47</v>
      </c>
      <c r="B48">
        <v>7</v>
      </c>
      <c r="C48">
        <v>14</v>
      </c>
      <c r="D48">
        <v>24</v>
      </c>
      <c r="E48">
        <v>1512</v>
      </c>
      <c r="F48" t="s">
        <v>247</v>
      </c>
      <c r="G48" s="19">
        <v>0.81899999999999995</v>
      </c>
      <c r="H48">
        <v>15.01</v>
      </c>
      <c r="I48">
        <v>62</v>
      </c>
      <c r="J48">
        <v>2.78</v>
      </c>
    </row>
    <row r="49" spans="1:10" x14ac:dyDescent="0.35">
      <c r="A49" t="s">
        <v>48</v>
      </c>
      <c r="B49">
        <v>0</v>
      </c>
      <c r="C49">
        <v>23</v>
      </c>
      <c r="D49">
        <v>74</v>
      </c>
      <c r="E49">
        <v>568</v>
      </c>
      <c r="F49" t="s">
        <v>248</v>
      </c>
      <c r="G49" s="19">
        <v>0.73399999999999999</v>
      </c>
      <c r="H49">
        <v>43.87</v>
      </c>
      <c r="J49">
        <v>9.4700000000000006</v>
      </c>
    </row>
    <row r="50" spans="1:10" x14ac:dyDescent="0.35">
      <c r="A50" t="s">
        <v>49</v>
      </c>
      <c r="B50">
        <v>6</v>
      </c>
      <c r="C50">
        <v>6</v>
      </c>
      <c r="D50">
        <v>16</v>
      </c>
      <c r="E50">
        <v>1029</v>
      </c>
      <c r="F50" t="s">
        <v>249</v>
      </c>
      <c r="G50" s="19">
        <v>0.66200000000000003</v>
      </c>
      <c r="H50">
        <v>7.19</v>
      </c>
      <c r="I50">
        <v>58.5</v>
      </c>
      <c r="J50">
        <v>2.77</v>
      </c>
    </row>
    <row r="51" spans="1:10" x14ac:dyDescent="0.35">
      <c r="A51" t="s">
        <v>50</v>
      </c>
      <c r="B51">
        <v>1</v>
      </c>
      <c r="C51">
        <v>2</v>
      </c>
      <c r="D51">
        <v>42</v>
      </c>
      <c r="E51">
        <v>2293</v>
      </c>
      <c r="F51" t="s">
        <v>250</v>
      </c>
      <c r="G51" s="19">
        <v>0.753</v>
      </c>
      <c r="H51">
        <v>12.37</v>
      </c>
      <c r="I51">
        <v>62.4</v>
      </c>
      <c r="J51">
        <v>2.77</v>
      </c>
    </row>
    <row r="52" spans="1:10" x14ac:dyDescent="0.35">
      <c r="A52" t="s">
        <v>51</v>
      </c>
      <c r="B52">
        <v>1</v>
      </c>
      <c r="C52">
        <v>7</v>
      </c>
      <c r="D52">
        <v>25</v>
      </c>
      <c r="E52">
        <v>535</v>
      </c>
      <c r="F52" t="s">
        <v>251</v>
      </c>
      <c r="G52" s="19">
        <v>0.76100000000000001</v>
      </c>
      <c r="H52">
        <v>11.01</v>
      </c>
      <c r="I52">
        <v>63.5</v>
      </c>
      <c r="J52">
        <v>1.92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topLeftCell="G1" workbookViewId="0">
      <selection activeCell="J2" sqref="J2"/>
    </sheetView>
  </sheetViews>
  <sheetFormatPr defaultRowHeight="14.5" x14ac:dyDescent="0.35"/>
  <cols>
    <col min="10" max="10" width="17.453125" bestFit="1" customWidth="1"/>
    <col min="11" max="11" width="23.81640625" bestFit="1" customWidth="1"/>
  </cols>
  <sheetData>
    <row r="1" spans="1:11" ht="15" x14ac:dyDescent="0.25">
      <c r="A1" s="9" t="s">
        <v>125</v>
      </c>
      <c r="B1" s="9" t="s">
        <v>126</v>
      </c>
      <c r="C1" s="9" t="s">
        <v>127</v>
      </c>
      <c r="D1" s="9" t="s">
        <v>128</v>
      </c>
      <c r="E1" s="9" t="s">
        <v>106</v>
      </c>
      <c r="F1" s="9" t="s">
        <v>107</v>
      </c>
      <c r="G1" s="9" t="s">
        <v>129</v>
      </c>
      <c r="H1" s="9" t="s">
        <v>130</v>
      </c>
      <c r="I1" s="9" t="s">
        <v>131</v>
      </c>
      <c r="J1" s="9" t="s">
        <v>133</v>
      </c>
      <c r="K1" s="9" t="s">
        <v>132</v>
      </c>
    </row>
    <row r="2" spans="1:11" ht="15" x14ac:dyDescent="0.25">
      <c r="A2" s="9">
        <v>4</v>
      </c>
      <c r="B2" s="9">
        <v>1779777</v>
      </c>
      <c r="C2" s="9" t="s">
        <v>134</v>
      </c>
      <c r="D2" s="9">
        <v>4</v>
      </c>
      <c r="E2" s="9" t="s">
        <v>57</v>
      </c>
      <c r="F2" s="9" t="s">
        <v>3</v>
      </c>
      <c r="G2" s="9">
        <v>0</v>
      </c>
      <c r="H2" s="9">
        <v>294205282243</v>
      </c>
      <c r="I2" s="9">
        <v>1027790845</v>
      </c>
      <c r="J2" s="9">
        <f>VLOOKUP(F2,Step5Data!$A:$I,9,FALSE)</f>
        <v>63</v>
      </c>
      <c r="K2" s="9">
        <f>VLOOKUP(E2,Step4!$A:$B,2,FALSE)</f>
        <v>8099.099000000002</v>
      </c>
    </row>
    <row r="3" spans="1:11" ht="15" x14ac:dyDescent="0.25">
      <c r="A3" s="9">
        <v>5</v>
      </c>
      <c r="B3" s="9">
        <v>68085</v>
      </c>
      <c r="C3" s="9" t="s">
        <v>135</v>
      </c>
      <c r="D3" s="9">
        <v>5</v>
      </c>
      <c r="E3" s="9" t="s">
        <v>58</v>
      </c>
      <c r="F3" s="9" t="s">
        <v>4</v>
      </c>
      <c r="G3" s="9">
        <v>0</v>
      </c>
      <c r="H3" s="9">
        <v>134771603434</v>
      </c>
      <c r="I3" s="9">
        <v>2960200961</v>
      </c>
      <c r="J3" s="9">
        <f>VLOOKUP(F3,Step5Data!$A:$I,9,FALSE)</f>
        <v>60.9</v>
      </c>
      <c r="K3" s="9">
        <f>VLOOKUP(E3,Step4!$A:$B,2,FALSE)</f>
        <v>7231.5184999999983</v>
      </c>
    </row>
    <row r="4" spans="1:11" ht="15" x14ac:dyDescent="0.25">
      <c r="A4" s="9">
        <v>6</v>
      </c>
      <c r="B4" s="9">
        <v>1779778</v>
      </c>
      <c r="C4" s="9" t="s">
        <v>136</v>
      </c>
      <c r="D4" s="9">
        <v>6</v>
      </c>
      <c r="E4" s="9" t="s">
        <v>59</v>
      </c>
      <c r="F4" s="9" t="s">
        <v>5</v>
      </c>
      <c r="G4" s="9">
        <v>0</v>
      </c>
      <c r="H4" s="9">
        <v>403483823181</v>
      </c>
      <c r="I4" s="9">
        <v>20483271881</v>
      </c>
      <c r="J4" s="9">
        <f>VLOOKUP(F4,Step5Data!$A:$I,9,FALSE)</f>
        <v>62.7</v>
      </c>
      <c r="K4" s="9">
        <f>VLOOKUP(E4,Step4!$A:$B,2,FALSE)</f>
        <v>11111.796599999998</v>
      </c>
    </row>
    <row r="5" spans="1:11" ht="15" x14ac:dyDescent="0.25">
      <c r="A5" s="9">
        <v>9</v>
      </c>
      <c r="B5" s="9">
        <v>1779780</v>
      </c>
      <c r="C5" s="9" t="s">
        <v>137</v>
      </c>
      <c r="D5" s="9">
        <v>9</v>
      </c>
      <c r="E5" s="9" t="s">
        <v>61</v>
      </c>
      <c r="F5" s="9" t="s">
        <v>7</v>
      </c>
      <c r="G5" s="9">
        <v>0</v>
      </c>
      <c r="H5" s="9">
        <v>12542396439</v>
      </c>
      <c r="I5" s="9">
        <v>1814978794</v>
      </c>
      <c r="J5" s="9">
        <f>VLOOKUP(F5,Step5Data!$A:$I,9,FALSE)</f>
        <v>62.2</v>
      </c>
      <c r="K5" s="9">
        <f>VLOOKUP(E5,Step4!$A:$B,2,FALSE)</f>
        <v>10135.140799999996</v>
      </c>
    </row>
    <row r="6" spans="1:11" ht="15" x14ac:dyDescent="0.25">
      <c r="A6" s="9">
        <v>12</v>
      </c>
      <c r="B6" s="9">
        <v>294478</v>
      </c>
      <c r="C6" s="9" t="s">
        <v>138</v>
      </c>
      <c r="D6" s="9">
        <v>12</v>
      </c>
      <c r="E6" s="9" t="s">
        <v>64</v>
      </c>
      <c r="F6" s="9" t="s">
        <v>9</v>
      </c>
      <c r="G6" s="9">
        <v>0</v>
      </c>
      <c r="H6" s="9">
        <v>138903200855</v>
      </c>
      <c r="I6" s="9">
        <v>31407883551</v>
      </c>
      <c r="J6" s="9">
        <f>VLOOKUP(F6,Step5Data!$A:$I,9,FALSE)</f>
        <v>62.4</v>
      </c>
      <c r="K6" s="9">
        <f>VLOOKUP(E6,Step4!$A:$B,2,FALSE)</f>
        <v>7275.9664000000021</v>
      </c>
    </row>
    <row r="7" spans="1:11" ht="15" x14ac:dyDescent="0.25">
      <c r="A7" s="9">
        <v>13</v>
      </c>
      <c r="B7" s="9">
        <v>1705317</v>
      </c>
      <c r="C7" s="9" t="s">
        <v>139</v>
      </c>
      <c r="D7" s="9">
        <v>13</v>
      </c>
      <c r="E7" s="9" t="s">
        <v>65</v>
      </c>
      <c r="F7" s="9" t="s">
        <v>10</v>
      </c>
      <c r="G7" s="9">
        <v>0</v>
      </c>
      <c r="H7" s="9">
        <v>148963503399</v>
      </c>
      <c r="I7" s="9">
        <v>4947080103</v>
      </c>
      <c r="J7" s="9">
        <f>VLOOKUP(F7,Step5Data!$A:$I,9,FALSE)</f>
        <v>61.2</v>
      </c>
      <c r="K7" s="9">
        <f>VLOOKUP(E7,Step4!$A:$B,2,FALSE)</f>
        <v>7821.6362999999938</v>
      </c>
    </row>
    <row r="8" spans="1:11" ht="15" x14ac:dyDescent="0.25">
      <c r="A8" s="9">
        <v>16</v>
      </c>
      <c r="B8" s="9">
        <v>1779783</v>
      </c>
      <c r="C8" s="9" t="s">
        <v>140</v>
      </c>
      <c r="D8" s="9">
        <v>16</v>
      </c>
      <c r="E8" s="9" t="s">
        <v>67</v>
      </c>
      <c r="F8" s="9" t="s">
        <v>12</v>
      </c>
      <c r="G8" s="9">
        <v>0</v>
      </c>
      <c r="H8" s="9">
        <v>214045425549</v>
      </c>
      <c r="I8" s="9">
        <v>2397728105</v>
      </c>
      <c r="J8" s="9">
        <f>VLOOKUP(F8,Step5Data!$A:$I,9,FALSE)</f>
        <v>61.5</v>
      </c>
      <c r="K8" s="9">
        <f>VLOOKUP(E8,Step4!$A:$B,2,FALSE)</f>
        <v>8162.214899999999</v>
      </c>
    </row>
    <row r="9" spans="1:11" ht="15" x14ac:dyDescent="0.25">
      <c r="A9" s="9">
        <v>17</v>
      </c>
      <c r="B9" s="9">
        <v>1779784</v>
      </c>
      <c r="C9" s="9" t="s">
        <v>141</v>
      </c>
      <c r="D9" s="9">
        <v>17</v>
      </c>
      <c r="E9" s="9" t="s">
        <v>68</v>
      </c>
      <c r="F9" s="9" t="s">
        <v>13</v>
      </c>
      <c r="G9" s="9">
        <v>0</v>
      </c>
      <c r="H9" s="9">
        <v>143794747023</v>
      </c>
      <c r="I9" s="9">
        <v>6200927458</v>
      </c>
      <c r="J9" s="9">
        <f>VLOOKUP(F9,Step5Data!$A:$I,9,FALSE)</f>
        <v>61.5</v>
      </c>
      <c r="K9" s="9">
        <f>VLOOKUP(E9,Step4!$A:$B,2,FALSE)</f>
        <v>7953.7939999999835</v>
      </c>
    </row>
    <row r="10" spans="1:11" ht="15" x14ac:dyDescent="0.25">
      <c r="A10" s="9">
        <v>19</v>
      </c>
      <c r="B10" s="9">
        <v>1779785</v>
      </c>
      <c r="C10" s="9" t="s">
        <v>142</v>
      </c>
      <c r="D10" s="9">
        <v>19</v>
      </c>
      <c r="E10" s="9" t="s">
        <v>70</v>
      </c>
      <c r="F10" s="9" t="s">
        <v>15</v>
      </c>
      <c r="G10" s="9">
        <v>0</v>
      </c>
      <c r="H10" s="9">
        <v>144668594415</v>
      </c>
      <c r="I10" s="9">
        <v>1076856589</v>
      </c>
      <c r="J10" s="9">
        <f>VLOOKUP(F10,Step5Data!$A:$I,9,FALSE)</f>
        <v>62.4</v>
      </c>
      <c r="K10" s="9">
        <f>VLOOKUP(E10,Step4!$A:$B,2,FALSE)</f>
        <v>7556.5470000000023</v>
      </c>
    </row>
    <row r="11" spans="1:11" ht="15" x14ac:dyDescent="0.25">
      <c r="A11" s="9">
        <v>20</v>
      </c>
      <c r="B11" s="9">
        <v>481813</v>
      </c>
      <c r="C11" s="9" t="s">
        <v>143</v>
      </c>
      <c r="D11" s="9">
        <v>20</v>
      </c>
      <c r="E11" s="9" t="s">
        <v>71</v>
      </c>
      <c r="F11" s="9" t="s">
        <v>16</v>
      </c>
      <c r="G11" s="9">
        <v>0</v>
      </c>
      <c r="H11" s="9">
        <v>211752875517</v>
      </c>
      <c r="I11" s="9">
        <v>1346704962</v>
      </c>
      <c r="J11" s="9">
        <f>VLOOKUP(F11,Step5Data!$A:$I,9,FALSE)</f>
        <v>62</v>
      </c>
      <c r="K11" s="9">
        <f>VLOOKUP(E11,Step4!$A:$B,2,FALSE)</f>
        <v>7465.1138000000019</v>
      </c>
    </row>
    <row r="12" spans="1:11" ht="15" x14ac:dyDescent="0.25">
      <c r="A12" s="9">
        <v>22</v>
      </c>
      <c r="B12" s="9">
        <v>1629543</v>
      </c>
      <c r="C12" s="9" t="s">
        <v>144</v>
      </c>
      <c r="D12" s="9">
        <v>22</v>
      </c>
      <c r="E12" s="9" t="s">
        <v>73</v>
      </c>
      <c r="F12" s="9" t="s">
        <v>18</v>
      </c>
      <c r="G12" s="9">
        <v>0</v>
      </c>
      <c r="H12" s="9">
        <v>111901043977</v>
      </c>
      <c r="I12" s="9">
        <v>23750204105</v>
      </c>
      <c r="J12" s="9">
        <f>VLOOKUP(F12,Step5Data!$A:$I,9,FALSE)</f>
        <v>61.1</v>
      </c>
      <c r="K12" s="9">
        <f>VLOOKUP(E12,Step4!$A:$B,2,FALSE)</f>
        <v>7687.1451999999999</v>
      </c>
    </row>
    <row r="13" spans="1:11" ht="15" x14ac:dyDescent="0.25">
      <c r="A13" s="9">
        <v>24</v>
      </c>
      <c r="B13" s="9">
        <v>1714934</v>
      </c>
      <c r="C13" s="9" t="s">
        <v>145</v>
      </c>
      <c r="D13" s="9">
        <v>24</v>
      </c>
      <c r="E13" s="9" t="s">
        <v>75</v>
      </c>
      <c r="F13" s="9" t="s">
        <v>20</v>
      </c>
      <c r="G13" s="9">
        <v>0</v>
      </c>
      <c r="H13" s="9">
        <v>25147575220</v>
      </c>
      <c r="I13" s="9">
        <v>6983455225</v>
      </c>
      <c r="J13" s="9">
        <f>VLOOKUP(F13,Step5Data!$A:$I,9,FALSE)</f>
        <v>61.6</v>
      </c>
      <c r="K13" s="9">
        <f>VLOOKUP(E13,Step4!$A:$B,2,FALSE)</f>
        <v>10471.069900000008</v>
      </c>
    </row>
    <row r="14" spans="1:11" ht="15" x14ac:dyDescent="0.25">
      <c r="A14" s="9">
        <v>27</v>
      </c>
      <c r="B14" s="9">
        <v>662849</v>
      </c>
      <c r="C14" s="9" t="s">
        <v>146</v>
      </c>
      <c r="D14" s="9">
        <v>27</v>
      </c>
      <c r="E14" s="9" t="s">
        <v>78</v>
      </c>
      <c r="F14" s="9" t="s">
        <v>23</v>
      </c>
      <c r="G14" s="9">
        <v>0</v>
      </c>
      <c r="H14" s="9">
        <v>206236605303</v>
      </c>
      <c r="I14" s="9">
        <v>18924324242</v>
      </c>
      <c r="J14" s="9">
        <f>VLOOKUP(F14,Step5Data!$A:$I,9,FALSE)</f>
        <v>63.3</v>
      </c>
      <c r="K14" s="9">
        <f>VLOOKUP(E14,Step4!$A:$B,2,FALSE)</f>
        <v>8657.159300000003</v>
      </c>
    </row>
    <row r="15" spans="1:11" ht="15" x14ac:dyDescent="0.25">
      <c r="A15" s="9">
        <v>28</v>
      </c>
      <c r="B15" s="9">
        <v>1779790</v>
      </c>
      <c r="C15" s="9" t="s">
        <v>147</v>
      </c>
      <c r="D15" s="9">
        <v>28</v>
      </c>
      <c r="E15" s="9" t="s">
        <v>79</v>
      </c>
      <c r="F15" s="9" t="s">
        <v>24</v>
      </c>
      <c r="G15" s="9">
        <v>0</v>
      </c>
      <c r="H15" s="9">
        <v>121531899917</v>
      </c>
      <c r="I15" s="9">
        <v>3928587545</v>
      </c>
      <c r="J15" s="9">
        <f>VLOOKUP(F15,Step5Data!$A:$I,9,FALSE)</f>
        <v>60.9</v>
      </c>
      <c r="K15" s="9">
        <f>VLOOKUP(E15,Step4!$A:$B,2,FALSE)</f>
        <v>7448.1254999999974</v>
      </c>
    </row>
    <row r="16" spans="1:11" ht="15" x14ac:dyDescent="0.25">
      <c r="A16" s="9">
        <v>29</v>
      </c>
      <c r="B16" s="9">
        <v>1779791</v>
      </c>
      <c r="C16" s="9" t="s">
        <v>148</v>
      </c>
      <c r="D16" s="9">
        <v>29</v>
      </c>
      <c r="E16" s="9" t="s">
        <v>80</v>
      </c>
      <c r="F16" s="9" t="s">
        <v>25</v>
      </c>
      <c r="G16" s="9">
        <v>0</v>
      </c>
      <c r="H16" s="9">
        <v>178039995643</v>
      </c>
      <c r="I16" s="9">
        <v>2500220114</v>
      </c>
      <c r="J16" s="9">
        <f>VLOOKUP(F16,Step5Data!$A:$I,9,FALSE)</f>
        <v>60.8</v>
      </c>
      <c r="K16" s="9">
        <f>VLOOKUP(E16,Step4!$A:$B,2,FALSE)</f>
        <v>7531.3199000000022</v>
      </c>
    </row>
    <row r="17" spans="1:11" ht="15" x14ac:dyDescent="0.25">
      <c r="A17" s="9">
        <v>31</v>
      </c>
      <c r="B17" s="9">
        <v>1779792</v>
      </c>
      <c r="C17" s="9" t="s">
        <v>149</v>
      </c>
      <c r="D17" s="9">
        <v>31</v>
      </c>
      <c r="E17" s="9" t="s">
        <v>82</v>
      </c>
      <c r="F17" s="9" t="s">
        <v>27</v>
      </c>
      <c r="G17" s="9">
        <v>0</v>
      </c>
      <c r="H17" s="9">
        <v>198972282955</v>
      </c>
      <c r="I17" s="9">
        <v>1356441861</v>
      </c>
      <c r="J17" s="9">
        <f>VLOOKUP(F17,Step5Data!$A:$I,9,FALSE)</f>
        <v>62.1</v>
      </c>
      <c r="K17" s="9">
        <f>VLOOKUP(E17,Step4!$A:$B,2,FALSE)</f>
        <v>7685.9807000000001</v>
      </c>
    </row>
    <row r="18" spans="1:11" ht="15" x14ac:dyDescent="0.25">
      <c r="A18" s="9">
        <v>32</v>
      </c>
      <c r="B18" s="9">
        <v>1779793</v>
      </c>
      <c r="C18" s="9" t="s">
        <v>150</v>
      </c>
      <c r="D18" s="9">
        <v>32</v>
      </c>
      <c r="E18" s="9" t="s">
        <v>83</v>
      </c>
      <c r="F18" s="9" t="s">
        <v>28</v>
      </c>
      <c r="G18" s="9">
        <v>0</v>
      </c>
      <c r="H18" s="9">
        <v>284331571298</v>
      </c>
      <c r="I18" s="9">
        <v>2049092975</v>
      </c>
      <c r="J18" s="9">
        <f>VLOOKUP(F18,Step5Data!$A:$I,9,FALSE)</f>
        <v>61.5</v>
      </c>
      <c r="K18" s="9">
        <f>VLOOKUP(E18,Step4!$A:$B,2,FALSE)</f>
        <v>7978.5105999999969</v>
      </c>
    </row>
    <row r="19" spans="1:11" ht="15" x14ac:dyDescent="0.25">
      <c r="A19" s="9">
        <v>34</v>
      </c>
      <c r="B19" s="9">
        <v>1779795</v>
      </c>
      <c r="C19" s="9" t="s">
        <v>151</v>
      </c>
      <c r="D19" s="9">
        <v>34</v>
      </c>
      <c r="E19" s="9" t="s">
        <v>85</v>
      </c>
      <c r="F19" s="9" t="s">
        <v>30</v>
      </c>
      <c r="G19" s="9">
        <v>0</v>
      </c>
      <c r="H19" s="9">
        <v>19048769408</v>
      </c>
      <c r="I19" s="9">
        <v>3542752545</v>
      </c>
      <c r="J19" s="9">
        <f>VLOOKUP(F19,Step5Data!$A:$I,9,FALSE)</f>
        <v>61.6</v>
      </c>
      <c r="K19" s="9">
        <f>VLOOKUP(E19,Step4!$A:$B,2,FALSE)</f>
        <v>8536.7482000000055</v>
      </c>
    </row>
    <row r="20" spans="1:11" ht="15" x14ac:dyDescent="0.25">
      <c r="A20" s="9">
        <v>36</v>
      </c>
      <c r="B20" s="9">
        <v>1779796</v>
      </c>
      <c r="C20" s="9" t="s">
        <v>152</v>
      </c>
      <c r="D20" s="9">
        <v>36</v>
      </c>
      <c r="E20" s="9" t="s">
        <v>87</v>
      </c>
      <c r="F20" s="9" t="s">
        <v>32</v>
      </c>
      <c r="G20" s="9">
        <v>0</v>
      </c>
      <c r="H20" s="9">
        <v>122054577774</v>
      </c>
      <c r="I20" s="9">
        <v>19242052501</v>
      </c>
      <c r="J20" s="9">
        <f>VLOOKUP(F20,Step5Data!$A:$I,9,FALSE)</f>
        <v>61.2</v>
      </c>
      <c r="K20" s="9">
        <f>VLOOKUP(E20,Step4!$A:$B,2,FALSE)</f>
        <v>9972.6623999999938</v>
      </c>
    </row>
    <row r="21" spans="1:11" ht="15" x14ac:dyDescent="0.25">
      <c r="A21" s="9">
        <v>38</v>
      </c>
      <c r="B21" s="9">
        <v>1779797</v>
      </c>
      <c r="C21" s="9" t="s">
        <v>153</v>
      </c>
      <c r="D21" s="9">
        <v>38</v>
      </c>
      <c r="E21" s="9" t="s">
        <v>89</v>
      </c>
      <c r="F21" s="9" t="s">
        <v>34</v>
      </c>
      <c r="G21" s="9">
        <v>0</v>
      </c>
      <c r="H21" s="9">
        <v>178708787440</v>
      </c>
      <c r="I21" s="9">
        <v>4398990288</v>
      </c>
      <c r="J21" s="9">
        <f>VLOOKUP(F21,Step5Data!$A:$I,9,FALSE)</f>
        <v>62.3</v>
      </c>
      <c r="K21" s="9">
        <f>VLOOKUP(E21,Step4!$A:$B,2,FALSE)</f>
        <v>8556.7310000000034</v>
      </c>
    </row>
    <row r="22" spans="1:11" ht="15" x14ac:dyDescent="0.25">
      <c r="A22" s="9">
        <v>39</v>
      </c>
      <c r="B22" s="9">
        <v>1085497</v>
      </c>
      <c r="C22" s="9" t="s">
        <v>154</v>
      </c>
      <c r="D22" s="9">
        <v>39</v>
      </c>
      <c r="E22" s="9" t="s">
        <v>90</v>
      </c>
      <c r="F22" s="9" t="s">
        <v>35</v>
      </c>
      <c r="G22" s="9">
        <v>0</v>
      </c>
      <c r="H22" s="9">
        <v>105831263791</v>
      </c>
      <c r="I22" s="9">
        <v>10266413579</v>
      </c>
      <c r="J22" s="9">
        <f>VLOOKUP(F22,Step5Data!$A:$I,9,FALSE)</f>
        <v>60.5</v>
      </c>
      <c r="K22" s="9">
        <f>VLOOKUP(E22,Step4!$A:$B,2,FALSE)</f>
        <v>7632.0859000000064</v>
      </c>
    </row>
    <row r="23" spans="1:11" ht="15" x14ac:dyDescent="0.25">
      <c r="A23" s="9">
        <v>42</v>
      </c>
      <c r="B23" s="9">
        <v>1779798</v>
      </c>
      <c r="C23" s="9" t="s">
        <v>155</v>
      </c>
      <c r="D23" s="9">
        <v>42</v>
      </c>
      <c r="E23" s="9" t="s">
        <v>93</v>
      </c>
      <c r="F23" s="9" t="s">
        <v>38</v>
      </c>
      <c r="G23" s="9">
        <v>0</v>
      </c>
      <c r="H23" s="9">
        <v>115884023072</v>
      </c>
      <c r="I23" s="9">
        <v>3396010541</v>
      </c>
      <c r="J23" s="9">
        <f>VLOOKUP(F23,Step5Data!$A:$I,9,FALSE)</f>
        <v>61.6</v>
      </c>
      <c r="K23" s="9">
        <f>VLOOKUP(E23,Step4!$A:$B,2,FALSE)</f>
        <v>8260.913300000002</v>
      </c>
    </row>
    <row r="24" spans="1:11" ht="15" x14ac:dyDescent="0.25">
      <c r="A24" s="9">
        <v>45</v>
      </c>
      <c r="B24" s="9">
        <v>1779799</v>
      </c>
      <c r="C24" s="9" t="s">
        <v>156</v>
      </c>
      <c r="D24" s="9">
        <v>45</v>
      </c>
      <c r="E24" s="9" t="s">
        <v>95</v>
      </c>
      <c r="F24" s="9" t="s">
        <v>40</v>
      </c>
      <c r="G24" s="9">
        <v>0</v>
      </c>
      <c r="H24" s="9">
        <v>77857913931</v>
      </c>
      <c r="I24" s="9">
        <v>5074749305</v>
      </c>
      <c r="J24" s="9">
        <f>VLOOKUP(F24,Step5Data!$A:$I,9,FALSE)</f>
        <v>62.2</v>
      </c>
      <c r="K24" s="9">
        <f>VLOOKUP(E24,Step4!$A:$B,2,FALSE)</f>
        <v>8210.0496000000057</v>
      </c>
    </row>
    <row r="25" spans="1:11" x14ac:dyDescent="0.35">
      <c r="A25" s="9">
        <v>46</v>
      </c>
      <c r="B25" s="9">
        <v>1785534</v>
      </c>
      <c r="C25" s="9" t="s">
        <v>157</v>
      </c>
      <c r="D25" s="9">
        <v>46</v>
      </c>
      <c r="E25" s="9" t="s">
        <v>96</v>
      </c>
      <c r="F25" s="9" t="s">
        <v>41</v>
      </c>
      <c r="G25" s="9">
        <v>0</v>
      </c>
      <c r="H25" s="9">
        <v>196348876870</v>
      </c>
      <c r="I25" s="9">
        <v>3379900654</v>
      </c>
      <c r="J25" s="9">
        <f>VLOOKUP(F25,Step5Data!$A:$I,9,FALSE)</f>
        <v>63.5</v>
      </c>
      <c r="K25" s="9">
        <f>VLOOKUP(E25,Step4!$A:$B,2,FALSE)</f>
        <v>8340.6805000000004</v>
      </c>
    </row>
    <row r="26" spans="1:11" x14ac:dyDescent="0.35">
      <c r="A26" s="9">
        <v>48</v>
      </c>
      <c r="B26" s="9">
        <v>1779801</v>
      </c>
      <c r="C26" s="9" t="s">
        <v>158</v>
      </c>
      <c r="D26" s="9">
        <v>48</v>
      </c>
      <c r="E26" s="9" t="s">
        <v>98</v>
      </c>
      <c r="F26" s="9" t="s">
        <v>43</v>
      </c>
      <c r="G26" s="9">
        <v>0</v>
      </c>
      <c r="H26" s="9">
        <v>676601887070</v>
      </c>
      <c r="I26" s="9">
        <v>19059877230</v>
      </c>
      <c r="J26" s="9">
        <f>VLOOKUP(F26,Step5Data!$A:$I,9,FALSE)</f>
        <v>62.7</v>
      </c>
      <c r="K26" s="9">
        <f>VLOOKUP(E26,Step4!$A:$B,2,FALSE)</f>
        <v>7990.4696999999915</v>
      </c>
    </row>
    <row r="27" spans="1:11" x14ac:dyDescent="0.35">
      <c r="A27" s="9">
        <v>49</v>
      </c>
      <c r="B27" s="9">
        <v>1455989</v>
      </c>
      <c r="C27" s="9" t="s">
        <v>159</v>
      </c>
      <c r="D27" s="9">
        <v>49</v>
      </c>
      <c r="E27" s="9" t="s">
        <v>99</v>
      </c>
      <c r="F27" s="9" t="s">
        <v>44</v>
      </c>
      <c r="G27" s="9">
        <v>0</v>
      </c>
      <c r="H27" s="9">
        <v>212883424892</v>
      </c>
      <c r="I27" s="9">
        <v>7000211755</v>
      </c>
      <c r="J27" s="9">
        <f>VLOOKUP(F27,Step5Data!$A:$I,9,FALSE)</f>
        <v>63.1</v>
      </c>
      <c r="K27" s="9">
        <f>VLOOKUP(E27,Step4!$A:$B,2,FALSE)</f>
        <v>8587.6967000000004</v>
      </c>
    </row>
    <row r="28" spans="1:11" x14ac:dyDescent="0.35">
      <c r="A28" s="9">
        <v>51</v>
      </c>
      <c r="B28" s="9">
        <v>1779803</v>
      </c>
      <c r="C28" s="9" t="s">
        <v>160</v>
      </c>
      <c r="D28" s="9">
        <v>51</v>
      </c>
      <c r="E28" s="9" t="s">
        <v>101</v>
      </c>
      <c r="F28" s="9" t="s">
        <v>46</v>
      </c>
      <c r="G28" s="9">
        <v>0</v>
      </c>
      <c r="H28" s="9">
        <v>102283343474</v>
      </c>
      <c r="I28" s="9">
        <v>8504608966</v>
      </c>
      <c r="J28" s="9">
        <f>VLOOKUP(F28,Step5Data!$A:$I,9,FALSE)</f>
        <v>62.2</v>
      </c>
      <c r="K28" s="9">
        <f>VLOOKUP(E28,Step4!$A:$B,2,FALSE)</f>
        <v>7708.2458999999963</v>
      </c>
    </row>
    <row r="29" spans="1:11" x14ac:dyDescent="0.35">
      <c r="A29" s="9">
        <v>56</v>
      </c>
      <c r="B29" s="9">
        <v>1779807</v>
      </c>
      <c r="C29" s="9" t="s">
        <v>161</v>
      </c>
      <c r="D29" s="9">
        <v>56</v>
      </c>
      <c r="E29" s="9" t="s">
        <v>105</v>
      </c>
      <c r="F29" s="9" t="s">
        <v>51</v>
      </c>
      <c r="G29" s="9">
        <v>0</v>
      </c>
      <c r="H29" s="9">
        <v>251471960305</v>
      </c>
      <c r="I29" s="9">
        <v>1862600347</v>
      </c>
      <c r="J29" s="9">
        <f>VLOOKUP(F29,Step5Data!$A:$I,9,FALSE)</f>
        <v>63.5</v>
      </c>
      <c r="K29" s="9">
        <f>VLOOKUP(E29,Step4!$A:$B,2,FALSE)</f>
        <v>10305.903400000001</v>
      </c>
    </row>
    <row r="30" spans="1:11" x14ac:dyDescent="0.35">
      <c r="A30" s="9">
        <v>41</v>
      </c>
      <c r="B30" s="9">
        <v>1155107</v>
      </c>
      <c r="C30" s="9" t="s">
        <v>162</v>
      </c>
      <c r="D30" s="9">
        <v>41</v>
      </c>
      <c r="E30" s="9" t="s">
        <v>92</v>
      </c>
      <c r="F30" s="9" t="s">
        <v>37</v>
      </c>
      <c r="G30" s="9">
        <v>0</v>
      </c>
      <c r="H30" s="9">
        <v>248608666869</v>
      </c>
      <c r="I30" s="9">
        <v>6190902750</v>
      </c>
      <c r="J30" s="9">
        <f>VLOOKUP(F30,Step5Data!$A:$I,9,FALSE)</f>
        <v>61.7</v>
      </c>
      <c r="K30" s="9">
        <f>VLOOKUP(E30,Step4!$A:$B,2,FALSE)</f>
        <v>9076.9358000000047</v>
      </c>
    </row>
    <row r="31" spans="1:11" x14ac:dyDescent="0.35">
      <c r="A31" s="9">
        <v>54</v>
      </c>
      <c r="B31" s="9">
        <v>1779805</v>
      </c>
      <c r="C31" s="9" t="s">
        <v>163</v>
      </c>
      <c r="D31" s="9">
        <v>54</v>
      </c>
      <c r="E31" s="9" t="s">
        <v>103</v>
      </c>
      <c r="F31" s="9" t="s">
        <v>49</v>
      </c>
      <c r="G31" s="9">
        <v>0</v>
      </c>
      <c r="H31" s="9">
        <v>62266581604</v>
      </c>
      <c r="I31" s="9">
        <v>489443020</v>
      </c>
      <c r="J31" s="9">
        <f>VLOOKUP(F31,Step5Data!$A:$I,9,FALSE)</f>
        <v>58.5</v>
      </c>
      <c r="K31" s="9">
        <f>VLOOKUP(E31,Step4!$A:$B,2,FALSE)</f>
        <v>7385.5753000000004</v>
      </c>
    </row>
    <row r="32" spans="1:11" x14ac:dyDescent="0.35">
      <c r="A32" s="9">
        <v>1</v>
      </c>
      <c r="B32" s="9">
        <v>1779775</v>
      </c>
      <c r="C32" s="9" t="s">
        <v>164</v>
      </c>
      <c r="D32" s="9">
        <v>1</v>
      </c>
      <c r="E32" s="9" t="s">
        <v>55</v>
      </c>
      <c r="F32" s="9" t="s">
        <v>1</v>
      </c>
      <c r="G32" s="9">
        <v>0</v>
      </c>
      <c r="H32" s="9">
        <v>131172403111</v>
      </c>
      <c r="I32" s="9">
        <v>4594951242</v>
      </c>
      <c r="J32" s="9">
        <f>VLOOKUP(F32,Step5Data!$A:$I,9,FALSE)</f>
        <v>61.8</v>
      </c>
      <c r="K32" s="9">
        <f>VLOOKUP(E32,Step4!$A:$B,2,FALSE)</f>
        <v>7152.9402000000036</v>
      </c>
    </row>
    <row r="33" spans="1:11" x14ac:dyDescent="0.35">
      <c r="A33" s="9">
        <v>2</v>
      </c>
      <c r="B33" s="9">
        <v>1785533</v>
      </c>
      <c r="C33" s="9" t="s">
        <v>165</v>
      </c>
      <c r="D33" s="9">
        <v>2</v>
      </c>
      <c r="E33" s="9" t="s">
        <v>56</v>
      </c>
      <c r="F33" s="9" t="s">
        <v>2</v>
      </c>
      <c r="G33" s="9">
        <v>0</v>
      </c>
      <c r="H33" s="9">
        <v>1477849359548</v>
      </c>
      <c r="I33" s="9">
        <v>245487700921</v>
      </c>
      <c r="J33" s="9">
        <f>VLOOKUP(F33,Step5Data!$A:$I,9,FALSE)</f>
        <v>64.099999999999994</v>
      </c>
      <c r="K33" s="9">
        <f>VLOOKUP(E33,Step4!$A:$B,2,FALSE)</f>
        <v>12046.387300000002</v>
      </c>
    </row>
    <row r="34" spans="1:11" x14ac:dyDescent="0.35">
      <c r="A34" s="9">
        <v>8</v>
      </c>
      <c r="B34" s="9">
        <v>1779779</v>
      </c>
      <c r="C34" s="9" t="s">
        <v>166</v>
      </c>
      <c r="D34" s="9">
        <v>8</v>
      </c>
      <c r="E34" s="9" t="s">
        <v>60</v>
      </c>
      <c r="F34" s="9" t="s">
        <v>6</v>
      </c>
      <c r="G34" s="9">
        <v>0</v>
      </c>
      <c r="H34" s="9">
        <v>268426928342</v>
      </c>
      <c r="I34" s="9">
        <v>1176085119</v>
      </c>
      <c r="J34" s="9">
        <f>VLOOKUP(F34,Step5Data!$A:$I,9,FALSE)</f>
        <v>63.6</v>
      </c>
      <c r="K34" s="9">
        <f>VLOOKUP(E34,Step4!$A:$B,2,FALSE)</f>
        <v>7788.8752999999997</v>
      </c>
    </row>
    <row r="35" spans="1:11" x14ac:dyDescent="0.35">
      <c r="A35" s="9">
        <v>10</v>
      </c>
      <c r="B35" s="9">
        <v>1779781</v>
      </c>
      <c r="C35" s="9" t="s">
        <v>167</v>
      </c>
      <c r="D35" s="9">
        <v>10</v>
      </c>
      <c r="E35" s="9" t="s">
        <v>62</v>
      </c>
      <c r="F35" s="9" t="s">
        <v>8</v>
      </c>
      <c r="G35" s="9">
        <v>0</v>
      </c>
      <c r="H35" s="9">
        <v>5047093738</v>
      </c>
      <c r="I35" s="9">
        <v>1398754502</v>
      </c>
      <c r="J35" s="9">
        <f>VLOOKUP(F35,Step5Data!$A:$I,9,FALSE)</f>
        <v>61.9</v>
      </c>
      <c r="K35" s="9">
        <f>VLOOKUP(E35,Step4!$A:$B,2,FALSE)</f>
        <v>8827.6951000000008</v>
      </c>
    </row>
    <row r="36" spans="1:11" x14ac:dyDescent="0.35">
      <c r="A36" s="9">
        <v>15</v>
      </c>
      <c r="B36" s="9">
        <v>1779782</v>
      </c>
      <c r="C36" s="9" t="s">
        <v>168</v>
      </c>
      <c r="D36" s="9">
        <v>15</v>
      </c>
      <c r="E36" s="9" t="s">
        <v>66</v>
      </c>
      <c r="F36" s="9" t="s">
        <v>11</v>
      </c>
      <c r="G36" s="9">
        <v>0</v>
      </c>
      <c r="H36" s="9">
        <v>16634306891</v>
      </c>
      <c r="I36" s="9">
        <v>11777540015</v>
      </c>
      <c r="J36" s="9">
        <f>VLOOKUP(F36,Step5Data!$A:$I,9,FALSE)</f>
        <v>64.8</v>
      </c>
      <c r="K36" s="9">
        <f>VLOOKUP(E36,Step4!$A:$B,2,FALSE)</f>
        <v>12353.6333</v>
      </c>
    </row>
    <row r="37" spans="1:11" x14ac:dyDescent="0.35">
      <c r="A37" s="9">
        <v>18</v>
      </c>
      <c r="B37" s="9">
        <v>448508</v>
      </c>
      <c r="C37" s="9" t="s">
        <v>169</v>
      </c>
      <c r="D37" s="9">
        <v>18</v>
      </c>
      <c r="E37" s="9" t="s">
        <v>69</v>
      </c>
      <c r="F37" s="9" t="s">
        <v>14</v>
      </c>
      <c r="G37" s="9">
        <v>0</v>
      </c>
      <c r="H37" s="9">
        <v>92790411854</v>
      </c>
      <c r="I37" s="9">
        <v>1535839439</v>
      </c>
      <c r="J37" s="9">
        <f>VLOOKUP(F37,Step5Data!$A:$I,9,FALSE)</f>
        <v>60.5</v>
      </c>
      <c r="K37" s="9">
        <f>VLOOKUP(E37,Step4!$A:$B,2,FALSE)</f>
        <v>7479.8030999999937</v>
      </c>
    </row>
    <row r="38" spans="1:11" x14ac:dyDescent="0.35">
      <c r="A38" s="9">
        <v>21</v>
      </c>
      <c r="B38" s="9">
        <v>1779786</v>
      </c>
      <c r="C38" s="9" t="s">
        <v>170</v>
      </c>
      <c r="D38" s="9">
        <v>21</v>
      </c>
      <c r="E38" s="9" t="s">
        <v>72</v>
      </c>
      <c r="F38" s="9" t="s">
        <v>17</v>
      </c>
      <c r="G38" s="9">
        <v>0</v>
      </c>
      <c r="H38" s="9">
        <v>102262419204</v>
      </c>
      <c r="I38" s="9">
        <v>2393338940</v>
      </c>
      <c r="J38" s="9">
        <f>VLOOKUP(F38,Step5Data!$A:$I,9,FALSE)</f>
        <v>60.3</v>
      </c>
      <c r="K38" s="9">
        <f>VLOOKUP(E38,Step4!$A:$B,2,FALSE)</f>
        <v>7746.3229000000001</v>
      </c>
    </row>
    <row r="39" spans="1:11" x14ac:dyDescent="0.35">
      <c r="A39" s="9">
        <v>23</v>
      </c>
      <c r="B39" s="9">
        <v>1779787</v>
      </c>
      <c r="C39" s="9" t="s">
        <v>171</v>
      </c>
      <c r="D39" s="9">
        <v>23</v>
      </c>
      <c r="E39" s="9" t="s">
        <v>74</v>
      </c>
      <c r="F39" s="9" t="s">
        <v>19</v>
      </c>
      <c r="G39" s="9">
        <v>0</v>
      </c>
      <c r="H39" s="9">
        <v>79885244456</v>
      </c>
      <c r="I39" s="9">
        <v>11749091526</v>
      </c>
      <c r="J39" s="9">
        <f>VLOOKUP(F39,Step5Data!$A:$I,9,FALSE)</f>
        <v>62.1</v>
      </c>
      <c r="K39" s="9">
        <f>VLOOKUP(E39,Step4!$A:$B,2,FALSE)</f>
        <v>8396.8652999999977</v>
      </c>
    </row>
    <row r="40" spans="1:11" x14ac:dyDescent="0.35">
      <c r="A40" s="9">
        <v>25</v>
      </c>
      <c r="B40" s="9">
        <v>606926</v>
      </c>
      <c r="C40" s="9" t="s">
        <v>172</v>
      </c>
      <c r="D40" s="9">
        <v>25</v>
      </c>
      <c r="E40" s="9" t="s">
        <v>76</v>
      </c>
      <c r="F40" s="9" t="s">
        <v>21</v>
      </c>
      <c r="G40" s="9">
        <v>0</v>
      </c>
      <c r="H40" s="9">
        <v>20203936287</v>
      </c>
      <c r="I40" s="9">
        <v>7131805598</v>
      </c>
      <c r="J40" s="9">
        <f>VLOOKUP(F40,Step5Data!$A:$I,9,FALSE)</f>
        <v>61.8</v>
      </c>
      <c r="K40" s="9">
        <f>VLOOKUP(E40,Step4!$A:$B,2,FALSE)</f>
        <v>9309.2326999999914</v>
      </c>
    </row>
    <row r="41" spans="1:11" x14ac:dyDescent="0.35">
      <c r="A41" s="9">
        <v>26</v>
      </c>
      <c r="B41" s="9">
        <v>1779789</v>
      </c>
      <c r="C41" s="9" t="s">
        <v>173</v>
      </c>
      <c r="D41" s="9">
        <v>26</v>
      </c>
      <c r="E41" s="9" t="s">
        <v>77</v>
      </c>
      <c r="F41" s="9" t="s">
        <v>22</v>
      </c>
      <c r="G41" s="9">
        <v>0</v>
      </c>
      <c r="H41" s="9">
        <v>146455316950</v>
      </c>
      <c r="I41" s="9">
        <v>104031344385</v>
      </c>
      <c r="J41" s="9">
        <f>VLOOKUP(F41,Step5Data!$A:$I,9,FALSE)</f>
        <v>61.3</v>
      </c>
      <c r="K41" s="9">
        <f>VLOOKUP(E41,Step4!$A:$B,2,FALSE)</f>
        <v>8227.9286000000066</v>
      </c>
    </row>
    <row r="42" spans="1:11" x14ac:dyDescent="0.35">
      <c r="A42" s="9">
        <v>30</v>
      </c>
      <c r="B42" s="9">
        <v>767982</v>
      </c>
      <c r="C42" s="9" t="s">
        <v>174</v>
      </c>
      <c r="D42" s="9">
        <v>30</v>
      </c>
      <c r="E42" s="9" t="s">
        <v>81</v>
      </c>
      <c r="F42" s="9" t="s">
        <v>26</v>
      </c>
      <c r="G42" s="9">
        <v>0</v>
      </c>
      <c r="H42" s="9">
        <v>376963849026</v>
      </c>
      <c r="I42" s="9">
        <v>3867840830</v>
      </c>
      <c r="J42" s="9">
        <f>VLOOKUP(F42,Step5Data!$A:$I,9,FALSE)</f>
        <v>63.8</v>
      </c>
      <c r="K42" s="9">
        <f>VLOOKUP(E42,Step4!$A:$B,2,FALSE)</f>
        <v>7819.4730000000027</v>
      </c>
    </row>
    <row r="43" spans="1:11" x14ac:dyDescent="0.35">
      <c r="A43" s="9">
        <v>33</v>
      </c>
      <c r="B43" s="9">
        <v>1779794</v>
      </c>
      <c r="C43" s="9" t="s">
        <v>175</v>
      </c>
      <c r="D43" s="9">
        <v>33</v>
      </c>
      <c r="E43" s="9" t="s">
        <v>84</v>
      </c>
      <c r="F43" s="9" t="s">
        <v>29</v>
      </c>
      <c r="G43" s="9">
        <v>0</v>
      </c>
      <c r="H43" s="9">
        <v>23187964254</v>
      </c>
      <c r="I43" s="9">
        <v>1026252314</v>
      </c>
      <c r="J43" s="9">
        <f>VLOOKUP(F43,Step5Data!$A:$I,9,FALSE)</f>
        <v>62.1</v>
      </c>
      <c r="K43" s="9">
        <f>VLOOKUP(E43,Step4!$A:$B,2,FALSE)</f>
        <v>8176.4407999999994</v>
      </c>
    </row>
    <row r="44" spans="1:11" x14ac:dyDescent="0.35">
      <c r="A44" s="9">
        <v>35</v>
      </c>
      <c r="B44" s="9">
        <v>897535</v>
      </c>
      <c r="C44" s="9" t="s">
        <v>176</v>
      </c>
      <c r="D44" s="9">
        <v>35</v>
      </c>
      <c r="E44" s="9" t="s">
        <v>86</v>
      </c>
      <c r="F44" s="9" t="s">
        <v>31</v>
      </c>
      <c r="G44" s="9">
        <v>0</v>
      </c>
      <c r="H44" s="9">
        <v>314161410324</v>
      </c>
      <c r="I44" s="9">
        <v>755712514</v>
      </c>
      <c r="J44" s="9">
        <f>VLOOKUP(F44,Step5Data!$A:$I,9,FALSE)</f>
        <v>62.2</v>
      </c>
      <c r="K44" s="9">
        <f>VLOOKUP(E44,Step4!$A:$B,2,FALSE)</f>
        <v>8681.3898000000008</v>
      </c>
    </row>
    <row r="45" spans="1:11" x14ac:dyDescent="0.35">
      <c r="A45" s="9">
        <v>37</v>
      </c>
      <c r="B45" s="9">
        <v>1027616</v>
      </c>
      <c r="C45" s="9" t="s">
        <v>177</v>
      </c>
      <c r="D45" s="9">
        <v>37</v>
      </c>
      <c r="E45" s="9" t="s">
        <v>88</v>
      </c>
      <c r="F45" s="9" t="s">
        <v>33</v>
      </c>
      <c r="G45" s="9">
        <v>0</v>
      </c>
      <c r="H45" s="9">
        <v>125917995955</v>
      </c>
      <c r="I45" s="9">
        <v>13472722504</v>
      </c>
      <c r="J45" s="9">
        <f>VLOOKUP(F45,Step5Data!$A:$I,9,FALSE)</f>
        <v>62.1</v>
      </c>
      <c r="K45" s="9">
        <f>VLOOKUP(E45,Step4!$A:$B,2,FALSE)</f>
        <v>8463.3766000000087</v>
      </c>
    </row>
    <row r="46" spans="1:11" x14ac:dyDescent="0.35">
      <c r="A46" s="9">
        <v>40</v>
      </c>
      <c r="B46" s="9">
        <v>1102857</v>
      </c>
      <c r="C46" s="9" t="s">
        <v>178</v>
      </c>
      <c r="D46" s="9">
        <v>40</v>
      </c>
      <c r="E46" s="9" t="s">
        <v>91</v>
      </c>
      <c r="F46" s="9" t="s">
        <v>36</v>
      </c>
      <c r="G46" s="9">
        <v>0</v>
      </c>
      <c r="H46" s="9">
        <v>177662951360</v>
      </c>
      <c r="I46" s="9">
        <v>3374301679</v>
      </c>
      <c r="J46" s="9">
        <f>VLOOKUP(F46,Step5Data!$A:$I,9,FALSE)</f>
        <v>60.4</v>
      </c>
      <c r="K46" s="9">
        <f>VLOOKUP(E46,Step4!$A:$B,2,FALSE)</f>
        <v>7493.5349999999999</v>
      </c>
    </row>
    <row r="47" spans="1:11" x14ac:dyDescent="0.35">
      <c r="A47" s="9">
        <v>44</v>
      </c>
      <c r="B47" s="9">
        <v>1219835</v>
      </c>
      <c r="C47" s="9" t="s">
        <v>179</v>
      </c>
      <c r="D47" s="9">
        <v>44</v>
      </c>
      <c r="E47" s="9" t="s">
        <v>94</v>
      </c>
      <c r="F47" s="9" t="s">
        <v>39</v>
      </c>
      <c r="G47" s="9">
        <v>0</v>
      </c>
      <c r="H47" s="9">
        <v>2677751247</v>
      </c>
      <c r="I47" s="9">
        <v>1323482672</v>
      </c>
      <c r="J47" s="9">
        <f>VLOOKUP(F47,Step5Data!$A:$I,9,FALSE)</f>
        <v>61.9</v>
      </c>
      <c r="K47" s="9">
        <f>VLOOKUP(E47,Step4!$A:$B,2,FALSE)</f>
        <v>10175.037900000001</v>
      </c>
    </row>
    <row r="48" spans="1:11" x14ac:dyDescent="0.35">
      <c r="A48" s="9">
        <v>47</v>
      </c>
      <c r="B48" s="9">
        <v>1325873</v>
      </c>
      <c r="C48" s="9" t="s">
        <v>180</v>
      </c>
      <c r="D48" s="9">
        <v>47</v>
      </c>
      <c r="E48" s="9" t="s">
        <v>97</v>
      </c>
      <c r="F48" s="9" t="s">
        <v>42</v>
      </c>
      <c r="G48" s="9">
        <v>0</v>
      </c>
      <c r="H48" s="9">
        <v>106800130794</v>
      </c>
      <c r="I48" s="9">
        <v>2352882756</v>
      </c>
      <c r="J48" s="9">
        <f>VLOOKUP(F48,Step5Data!$A:$I,9,FALSE)</f>
        <v>61.5</v>
      </c>
      <c r="K48" s="9">
        <f>VLOOKUP(E48,Step4!$A:$B,2,FALSE)</f>
        <v>7546.0158999999958</v>
      </c>
    </row>
    <row r="49" spans="1:11" x14ac:dyDescent="0.35">
      <c r="A49" s="9">
        <v>50</v>
      </c>
      <c r="B49" s="9">
        <v>1779802</v>
      </c>
      <c r="C49" s="9" t="s">
        <v>181</v>
      </c>
      <c r="D49" s="9">
        <v>50</v>
      </c>
      <c r="E49" s="9" t="s">
        <v>100</v>
      </c>
      <c r="F49" s="9" t="s">
        <v>45</v>
      </c>
      <c r="G49" s="9">
        <v>0</v>
      </c>
      <c r="H49" s="9">
        <v>23871896411</v>
      </c>
      <c r="I49" s="9">
        <v>1034369068</v>
      </c>
      <c r="J49" s="9">
        <f>VLOOKUP(F49,Step5Data!$A:$I,9,FALSE)</f>
        <v>61.8</v>
      </c>
      <c r="K49" s="9">
        <f>VLOOKUP(E49,Step4!$A:$B,2,FALSE)</f>
        <v>11233.993799999998</v>
      </c>
    </row>
    <row r="50" spans="1:11" x14ac:dyDescent="0.35">
      <c r="A50" s="9">
        <v>53</v>
      </c>
      <c r="B50" s="9">
        <v>1779804</v>
      </c>
      <c r="C50" s="9" t="s">
        <v>182</v>
      </c>
      <c r="D50" s="9">
        <v>53</v>
      </c>
      <c r="E50" s="9" t="s">
        <v>102</v>
      </c>
      <c r="F50" s="9" t="s">
        <v>47</v>
      </c>
      <c r="G50" s="9">
        <v>0</v>
      </c>
      <c r="H50" s="9">
        <v>172120795268</v>
      </c>
      <c r="I50" s="9">
        <v>12540315747</v>
      </c>
      <c r="J50" s="9">
        <f>VLOOKUP(F50,Step5Data!$A:$I,9,FALSE)</f>
        <v>62</v>
      </c>
      <c r="K50" s="9">
        <f>VLOOKUP(E50,Step4!$A:$B,2,FALSE)</f>
        <v>8907.7998000000025</v>
      </c>
    </row>
    <row r="51" spans="1:11" x14ac:dyDescent="0.35">
      <c r="A51" s="9">
        <v>55</v>
      </c>
      <c r="B51" s="9">
        <v>1779806</v>
      </c>
      <c r="C51" s="9" t="s">
        <v>183</v>
      </c>
      <c r="D51" s="9">
        <v>55</v>
      </c>
      <c r="E51" s="9" t="s">
        <v>104</v>
      </c>
      <c r="F51" s="9" t="s">
        <v>50</v>
      </c>
      <c r="G51" s="9">
        <v>0</v>
      </c>
      <c r="H51" s="9">
        <v>140269495483</v>
      </c>
      <c r="I51" s="9">
        <v>29365430262</v>
      </c>
      <c r="J51" s="9">
        <f>VLOOKUP(F51,Step5Data!$A:$I,9,FALSE)</f>
        <v>62.4</v>
      </c>
      <c r="K51" s="9">
        <f>VLOOKUP(E51,Step4!$A:$B,2,FALSE)</f>
        <v>8196.886900000005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"/>
  <sheetViews>
    <sheetView topLeftCell="J1" workbookViewId="0">
      <selection activeCell="L1" sqref="L1"/>
    </sheetView>
  </sheetViews>
  <sheetFormatPr defaultRowHeight="14.5" x14ac:dyDescent="0.35"/>
  <cols>
    <col min="10" max="10" width="17.453125" bestFit="1" customWidth="1"/>
    <col min="11" max="11" width="23.81640625" bestFit="1" customWidth="1"/>
    <col min="12" max="12" width="12.7265625" bestFit="1" customWidth="1"/>
    <col min="13" max="13" width="26.1796875" bestFit="1" customWidth="1"/>
  </cols>
  <sheetData>
    <row r="1" spans="1:15" ht="15" x14ac:dyDescent="0.25">
      <c r="A1" s="9" t="s">
        <v>125</v>
      </c>
      <c r="B1" s="9" t="s">
        <v>126</v>
      </c>
      <c r="C1" s="9" t="s">
        <v>127</v>
      </c>
      <c r="D1" s="9" t="s">
        <v>128</v>
      </c>
      <c r="E1" s="9" t="s">
        <v>106</v>
      </c>
      <c r="F1" s="9" t="s">
        <v>107</v>
      </c>
      <c r="G1" s="9" t="s">
        <v>129</v>
      </c>
      <c r="H1" s="9" t="s">
        <v>130</v>
      </c>
      <c r="I1" s="9" t="s">
        <v>131</v>
      </c>
      <c r="J1" s="9" t="s">
        <v>133</v>
      </c>
      <c r="K1" s="9" t="s">
        <v>132</v>
      </c>
      <c r="L1" s="8">
        <f>CORREL(K2:K51,J2:J51)</f>
        <v>0.4781489952614969</v>
      </c>
      <c r="M1" s="5" t="s">
        <v>184</v>
      </c>
    </row>
    <row r="2" spans="1:15" ht="15" x14ac:dyDescent="0.25">
      <c r="A2" s="9">
        <v>4</v>
      </c>
      <c r="B2" s="9">
        <v>1779777</v>
      </c>
      <c r="C2" s="9" t="s">
        <v>134</v>
      </c>
      <c r="D2" s="9">
        <v>4</v>
      </c>
      <c r="E2" s="9" t="s">
        <v>57</v>
      </c>
      <c r="F2" s="9" t="s">
        <v>3</v>
      </c>
      <c r="G2" s="9">
        <v>0</v>
      </c>
      <c r="H2" s="9">
        <v>294205282243</v>
      </c>
      <c r="I2" s="9">
        <v>1027790845</v>
      </c>
      <c r="J2" s="9">
        <f>VLOOKUP(F2,Step5Data!$A:$I,9,FALSE)</f>
        <v>63</v>
      </c>
      <c r="K2" s="9">
        <f>VLOOKUP(E2,Step4!$A:$B,2,FALSE)</f>
        <v>8099.099000000002</v>
      </c>
      <c r="O2" s="18"/>
    </row>
    <row r="3" spans="1:15" ht="15" x14ac:dyDescent="0.25">
      <c r="A3" s="9">
        <v>5</v>
      </c>
      <c r="B3" s="9">
        <v>68085</v>
      </c>
      <c r="C3" s="9" t="s">
        <v>135</v>
      </c>
      <c r="D3" s="9">
        <v>5</v>
      </c>
      <c r="E3" s="9" t="s">
        <v>58</v>
      </c>
      <c r="F3" s="9" t="s">
        <v>4</v>
      </c>
      <c r="G3" s="9">
        <v>0</v>
      </c>
      <c r="H3" s="9">
        <v>134771603434</v>
      </c>
      <c r="I3" s="9">
        <v>2960200961</v>
      </c>
      <c r="J3" s="9">
        <f>VLOOKUP(F3,Step5Data!$A:$I,9,FALSE)</f>
        <v>60.9</v>
      </c>
      <c r="K3" s="9">
        <f>VLOOKUP(E3,Step4!$A:$B,2,FALSE)</f>
        <v>7231.5184999999983</v>
      </c>
    </row>
    <row r="4" spans="1:15" ht="15" x14ac:dyDescent="0.25">
      <c r="A4" s="9">
        <v>6</v>
      </c>
      <c r="B4" s="9">
        <v>1779778</v>
      </c>
      <c r="C4" s="9" t="s">
        <v>136</v>
      </c>
      <c r="D4" s="9">
        <v>6</v>
      </c>
      <c r="E4" s="9" t="s">
        <v>59</v>
      </c>
      <c r="F4" s="9" t="s">
        <v>5</v>
      </c>
      <c r="G4" s="9">
        <v>0</v>
      </c>
      <c r="H4" s="9">
        <v>403483823181</v>
      </c>
      <c r="I4" s="9">
        <v>20483271881</v>
      </c>
      <c r="J4" s="9">
        <f>VLOOKUP(F4,Step5Data!$A:$I,9,FALSE)</f>
        <v>62.7</v>
      </c>
      <c r="K4" s="9">
        <f>VLOOKUP(E4,Step4!$A:$B,2,FALSE)</f>
        <v>11111.796599999998</v>
      </c>
    </row>
    <row r="5" spans="1:15" ht="15" x14ac:dyDescent="0.25">
      <c r="A5" s="9">
        <v>9</v>
      </c>
      <c r="B5" s="9">
        <v>1779780</v>
      </c>
      <c r="C5" s="9" t="s">
        <v>137</v>
      </c>
      <c r="D5" s="9">
        <v>9</v>
      </c>
      <c r="E5" s="9" t="s">
        <v>61</v>
      </c>
      <c r="F5" s="9" t="s">
        <v>7</v>
      </c>
      <c r="G5" s="9">
        <v>0</v>
      </c>
      <c r="H5" s="9">
        <v>12542396439</v>
      </c>
      <c r="I5" s="9">
        <v>1814978794</v>
      </c>
      <c r="J5" s="9">
        <f>VLOOKUP(F5,Step5Data!$A:$I,9,FALSE)</f>
        <v>62.2</v>
      </c>
      <c r="K5" s="9">
        <f>VLOOKUP(E5,Step4!$A:$B,2,FALSE)</f>
        <v>10135.140799999996</v>
      </c>
    </row>
    <row r="6" spans="1:15" ht="15" x14ac:dyDescent="0.25">
      <c r="A6" s="9">
        <v>12</v>
      </c>
      <c r="B6" s="9">
        <v>294478</v>
      </c>
      <c r="C6" s="9" t="s">
        <v>138</v>
      </c>
      <c r="D6" s="9">
        <v>12</v>
      </c>
      <c r="E6" s="9" t="s">
        <v>64</v>
      </c>
      <c r="F6" s="9" t="s">
        <v>9</v>
      </c>
      <c r="G6" s="9">
        <v>0</v>
      </c>
      <c r="H6" s="9">
        <v>138903200855</v>
      </c>
      <c r="I6" s="9">
        <v>31407883551</v>
      </c>
      <c r="J6" s="9">
        <f>VLOOKUP(F6,Step5Data!$A:$I,9,FALSE)</f>
        <v>62.4</v>
      </c>
      <c r="K6" s="9">
        <f>VLOOKUP(E6,Step4!$A:$B,2,FALSE)</f>
        <v>7275.9664000000021</v>
      </c>
    </row>
    <row r="7" spans="1:15" ht="15" x14ac:dyDescent="0.25">
      <c r="A7" s="9">
        <v>13</v>
      </c>
      <c r="B7" s="9">
        <v>1705317</v>
      </c>
      <c r="C7" s="9" t="s">
        <v>139</v>
      </c>
      <c r="D7" s="9">
        <v>13</v>
      </c>
      <c r="E7" s="9" t="s">
        <v>65</v>
      </c>
      <c r="F7" s="9" t="s">
        <v>10</v>
      </c>
      <c r="G7" s="9">
        <v>0</v>
      </c>
      <c r="H7" s="9">
        <v>148963503399</v>
      </c>
      <c r="I7" s="9">
        <v>4947080103</v>
      </c>
      <c r="J7" s="9">
        <f>VLOOKUP(F7,Step5Data!$A:$I,9,FALSE)</f>
        <v>61.2</v>
      </c>
      <c r="K7" s="9">
        <f>VLOOKUP(E7,Step4!$A:$B,2,FALSE)</f>
        <v>7821.6362999999938</v>
      </c>
    </row>
    <row r="8" spans="1:15" ht="15" x14ac:dyDescent="0.25">
      <c r="A8" s="9">
        <v>16</v>
      </c>
      <c r="B8" s="9">
        <v>1779783</v>
      </c>
      <c r="C8" s="9" t="s">
        <v>140</v>
      </c>
      <c r="D8" s="9">
        <v>16</v>
      </c>
      <c r="E8" s="9" t="s">
        <v>67</v>
      </c>
      <c r="F8" s="9" t="s">
        <v>12</v>
      </c>
      <c r="G8" s="9">
        <v>0</v>
      </c>
      <c r="H8" s="9">
        <v>214045425549</v>
      </c>
      <c r="I8" s="9">
        <v>2397728105</v>
      </c>
      <c r="J8" s="9">
        <f>VLOOKUP(F8,Step5Data!$A:$I,9,FALSE)</f>
        <v>61.5</v>
      </c>
      <c r="K8" s="9">
        <f>VLOOKUP(E8,Step4!$A:$B,2,FALSE)</f>
        <v>8162.214899999999</v>
      </c>
    </row>
    <row r="9" spans="1:15" ht="15" x14ac:dyDescent="0.25">
      <c r="A9" s="9">
        <v>17</v>
      </c>
      <c r="B9" s="9">
        <v>1779784</v>
      </c>
      <c r="C9" s="9" t="s">
        <v>141</v>
      </c>
      <c r="D9" s="9">
        <v>17</v>
      </c>
      <c r="E9" s="9" t="s">
        <v>68</v>
      </c>
      <c r="F9" s="9" t="s">
        <v>13</v>
      </c>
      <c r="G9" s="9">
        <v>0</v>
      </c>
      <c r="H9" s="9">
        <v>143794747023</v>
      </c>
      <c r="I9" s="9">
        <v>6200927458</v>
      </c>
      <c r="J9" s="9">
        <f>VLOOKUP(F9,Step5Data!$A:$I,9,FALSE)</f>
        <v>61.5</v>
      </c>
      <c r="K9" s="9">
        <f>VLOOKUP(E9,Step4!$A:$B,2,FALSE)</f>
        <v>7953.7939999999835</v>
      </c>
    </row>
    <row r="10" spans="1:15" ht="15" x14ac:dyDescent="0.25">
      <c r="A10" s="9">
        <v>19</v>
      </c>
      <c r="B10" s="9">
        <v>1779785</v>
      </c>
      <c r="C10" s="9" t="s">
        <v>142</v>
      </c>
      <c r="D10" s="9">
        <v>19</v>
      </c>
      <c r="E10" s="9" t="s">
        <v>70</v>
      </c>
      <c r="F10" s="9" t="s">
        <v>15</v>
      </c>
      <c r="G10" s="9">
        <v>0</v>
      </c>
      <c r="H10" s="9">
        <v>144668594415</v>
      </c>
      <c r="I10" s="9">
        <v>1076856589</v>
      </c>
      <c r="J10" s="9">
        <f>VLOOKUP(F10,Step5Data!$A:$I,9,FALSE)</f>
        <v>62.4</v>
      </c>
      <c r="K10" s="9">
        <f>VLOOKUP(E10,Step4!$A:$B,2,FALSE)</f>
        <v>7556.5470000000023</v>
      </c>
    </row>
    <row r="11" spans="1:15" ht="15" x14ac:dyDescent="0.25">
      <c r="A11" s="9">
        <v>20</v>
      </c>
      <c r="B11" s="9">
        <v>481813</v>
      </c>
      <c r="C11" s="9" t="s">
        <v>143</v>
      </c>
      <c r="D11" s="9">
        <v>20</v>
      </c>
      <c r="E11" s="9" t="s">
        <v>71</v>
      </c>
      <c r="F11" s="9" t="s">
        <v>16</v>
      </c>
      <c r="G11" s="9">
        <v>0</v>
      </c>
      <c r="H11" s="9">
        <v>211752875517</v>
      </c>
      <c r="I11" s="9">
        <v>1346704962</v>
      </c>
      <c r="J11" s="9">
        <f>VLOOKUP(F11,Step5Data!$A:$I,9,FALSE)</f>
        <v>62</v>
      </c>
      <c r="K11" s="9">
        <f>VLOOKUP(E11,Step4!$A:$B,2,FALSE)</f>
        <v>7465.1138000000019</v>
      </c>
    </row>
    <row r="12" spans="1:15" ht="15" x14ac:dyDescent="0.25">
      <c r="A12" s="9">
        <v>22</v>
      </c>
      <c r="B12" s="9">
        <v>1629543</v>
      </c>
      <c r="C12" s="9" t="s">
        <v>144</v>
      </c>
      <c r="D12" s="9">
        <v>22</v>
      </c>
      <c r="E12" s="9" t="s">
        <v>73</v>
      </c>
      <c r="F12" s="9" t="s">
        <v>18</v>
      </c>
      <c r="G12" s="9">
        <v>0</v>
      </c>
      <c r="H12" s="9">
        <v>111901043977</v>
      </c>
      <c r="I12" s="9">
        <v>23750204105</v>
      </c>
      <c r="J12" s="9">
        <f>VLOOKUP(F12,Step5Data!$A:$I,9,FALSE)</f>
        <v>61.1</v>
      </c>
      <c r="K12" s="9">
        <f>VLOOKUP(E12,Step4!$A:$B,2,FALSE)</f>
        <v>7687.1451999999999</v>
      </c>
    </row>
    <row r="13" spans="1:15" ht="15" x14ac:dyDescent="0.25">
      <c r="A13" s="9">
        <v>24</v>
      </c>
      <c r="B13" s="9">
        <v>1714934</v>
      </c>
      <c r="C13" s="9" t="s">
        <v>145</v>
      </c>
      <c r="D13" s="9">
        <v>24</v>
      </c>
      <c r="E13" s="9" t="s">
        <v>75</v>
      </c>
      <c r="F13" s="9" t="s">
        <v>20</v>
      </c>
      <c r="G13" s="9">
        <v>0</v>
      </c>
      <c r="H13" s="9">
        <v>25147575220</v>
      </c>
      <c r="I13" s="9">
        <v>6983455225</v>
      </c>
      <c r="J13" s="9">
        <f>VLOOKUP(F13,Step5Data!$A:$I,9,FALSE)</f>
        <v>61.6</v>
      </c>
      <c r="K13" s="9">
        <f>VLOOKUP(E13,Step4!$A:$B,2,FALSE)</f>
        <v>10471.069900000008</v>
      </c>
    </row>
    <row r="14" spans="1:15" ht="15" x14ac:dyDescent="0.25">
      <c r="A14" s="9">
        <v>27</v>
      </c>
      <c r="B14" s="9">
        <v>662849</v>
      </c>
      <c r="C14" s="9" t="s">
        <v>146</v>
      </c>
      <c r="D14" s="9">
        <v>27</v>
      </c>
      <c r="E14" s="9" t="s">
        <v>78</v>
      </c>
      <c r="F14" s="9" t="s">
        <v>23</v>
      </c>
      <c r="G14" s="9">
        <v>0</v>
      </c>
      <c r="H14" s="9">
        <v>206236605303</v>
      </c>
      <c r="I14" s="9">
        <v>18924324242</v>
      </c>
      <c r="J14" s="9">
        <f>VLOOKUP(F14,Step5Data!$A:$I,9,FALSE)</f>
        <v>63.3</v>
      </c>
      <c r="K14" s="9">
        <f>VLOOKUP(E14,Step4!$A:$B,2,FALSE)</f>
        <v>8657.159300000003</v>
      </c>
    </row>
    <row r="15" spans="1:15" ht="15" x14ac:dyDescent="0.25">
      <c r="A15" s="9">
        <v>28</v>
      </c>
      <c r="B15" s="9">
        <v>1779790</v>
      </c>
      <c r="C15" s="9" t="s">
        <v>147</v>
      </c>
      <c r="D15" s="9">
        <v>28</v>
      </c>
      <c r="E15" s="9" t="s">
        <v>79</v>
      </c>
      <c r="F15" s="9" t="s">
        <v>24</v>
      </c>
      <c r="G15" s="9">
        <v>0</v>
      </c>
      <c r="H15" s="9">
        <v>121531899917</v>
      </c>
      <c r="I15" s="9">
        <v>3928587545</v>
      </c>
      <c r="J15" s="9">
        <f>VLOOKUP(F15,Step5Data!$A:$I,9,FALSE)</f>
        <v>60.9</v>
      </c>
      <c r="K15" s="9">
        <f>VLOOKUP(E15,Step4!$A:$B,2,FALSE)</f>
        <v>7448.1254999999974</v>
      </c>
    </row>
    <row r="16" spans="1:15" ht="15" x14ac:dyDescent="0.25">
      <c r="A16" s="9">
        <v>29</v>
      </c>
      <c r="B16" s="9">
        <v>1779791</v>
      </c>
      <c r="C16" s="9" t="s">
        <v>148</v>
      </c>
      <c r="D16" s="9">
        <v>29</v>
      </c>
      <c r="E16" s="9" t="s">
        <v>80</v>
      </c>
      <c r="F16" s="9" t="s">
        <v>25</v>
      </c>
      <c r="G16" s="9">
        <v>0</v>
      </c>
      <c r="H16" s="9">
        <v>178039995643</v>
      </c>
      <c r="I16" s="9">
        <v>2500220114</v>
      </c>
      <c r="J16" s="9">
        <f>VLOOKUP(F16,Step5Data!$A:$I,9,FALSE)</f>
        <v>60.8</v>
      </c>
      <c r="K16" s="9">
        <f>VLOOKUP(E16,Step4!$A:$B,2,FALSE)</f>
        <v>7531.3199000000022</v>
      </c>
    </row>
    <row r="17" spans="1:11" ht="15" x14ac:dyDescent="0.25">
      <c r="A17" s="9">
        <v>31</v>
      </c>
      <c r="B17" s="9">
        <v>1779792</v>
      </c>
      <c r="C17" s="9" t="s">
        <v>149</v>
      </c>
      <c r="D17" s="9">
        <v>31</v>
      </c>
      <c r="E17" s="9" t="s">
        <v>82</v>
      </c>
      <c r="F17" s="9" t="s">
        <v>27</v>
      </c>
      <c r="G17" s="9">
        <v>0</v>
      </c>
      <c r="H17" s="9">
        <v>198972282955</v>
      </c>
      <c r="I17" s="9">
        <v>1356441861</v>
      </c>
      <c r="J17" s="9">
        <f>VLOOKUP(F17,Step5Data!$A:$I,9,FALSE)</f>
        <v>62.1</v>
      </c>
      <c r="K17" s="9">
        <f>VLOOKUP(E17,Step4!$A:$B,2,FALSE)</f>
        <v>7685.9807000000001</v>
      </c>
    </row>
    <row r="18" spans="1:11" ht="15" x14ac:dyDescent="0.25">
      <c r="A18" s="9">
        <v>32</v>
      </c>
      <c r="B18" s="9">
        <v>1779793</v>
      </c>
      <c r="C18" s="9" t="s">
        <v>150</v>
      </c>
      <c r="D18" s="9">
        <v>32</v>
      </c>
      <c r="E18" s="9" t="s">
        <v>83</v>
      </c>
      <c r="F18" s="9" t="s">
        <v>28</v>
      </c>
      <c r="G18" s="9">
        <v>0</v>
      </c>
      <c r="H18" s="9">
        <v>284331571298</v>
      </c>
      <c r="I18" s="9">
        <v>2049092975</v>
      </c>
      <c r="J18" s="9">
        <f>VLOOKUP(F18,Step5Data!$A:$I,9,FALSE)</f>
        <v>61.5</v>
      </c>
      <c r="K18" s="9">
        <f>VLOOKUP(E18,Step4!$A:$B,2,FALSE)</f>
        <v>7978.5105999999969</v>
      </c>
    </row>
    <row r="19" spans="1:11" ht="15" x14ac:dyDescent="0.25">
      <c r="A19" s="9">
        <v>34</v>
      </c>
      <c r="B19" s="9">
        <v>1779795</v>
      </c>
      <c r="C19" s="9" t="s">
        <v>151</v>
      </c>
      <c r="D19" s="9">
        <v>34</v>
      </c>
      <c r="E19" s="9" t="s">
        <v>85</v>
      </c>
      <c r="F19" s="9" t="s">
        <v>30</v>
      </c>
      <c r="G19" s="9">
        <v>0</v>
      </c>
      <c r="H19" s="9">
        <v>19048769408</v>
      </c>
      <c r="I19" s="9">
        <v>3542752545</v>
      </c>
      <c r="J19" s="9">
        <f>VLOOKUP(F19,Step5Data!$A:$I,9,FALSE)</f>
        <v>61.6</v>
      </c>
      <c r="K19" s="9">
        <f>VLOOKUP(E19,Step4!$A:$B,2,FALSE)</f>
        <v>8536.7482000000055</v>
      </c>
    </row>
    <row r="20" spans="1:11" ht="15" x14ac:dyDescent="0.25">
      <c r="A20" s="9">
        <v>36</v>
      </c>
      <c r="B20" s="9">
        <v>1779796</v>
      </c>
      <c r="C20" s="9" t="s">
        <v>152</v>
      </c>
      <c r="D20" s="9">
        <v>36</v>
      </c>
      <c r="E20" s="9" t="s">
        <v>87</v>
      </c>
      <c r="F20" s="9" t="s">
        <v>32</v>
      </c>
      <c r="G20" s="9">
        <v>0</v>
      </c>
      <c r="H20" s="9">
        <v>122054577774</v>
      </c>
      <c r="I20" s="9">
        <v>19242052501</v>
      </c>
      <c r="J20" s="9">
        <f>VLOOKUP(F20,Step5Data!$A:$I,9,FALSE)</f>
        <v>61.2</v>
      </c>
      <c r="K20" s="9">
        <f>VLOOKUP(E20,Step4!$A:$B,2,FALSE)</f>
        <v>9972.6623999999938</v>
      </c>
    </row>
    <row r="21" spans="1:11" ht="15" x14ac:dyDescent="0.25">
      <c r="A21" s="9">
        <v>38</v>
      </c>
      <c r="B21" s="9">
        <v>1779797</v>
      </c>
      <c r="C21" s="9" t="s">
        <v>153</v>
      </c>
      <c r="D21" s="9">
        <v>38</v>
      </c>
      <c r="E21" s="9" t="s">
        <v>89</v>
      </c>
      <c r="F21" s="9" t="s">
        <v>34</v>
      </c>
      <c r="G21" s="9">
        <v>0</v>
      </c>
      <c r="H21" s="9">
        <v>178708787440</v>
      </c>
      <c r="I21" s="9">
        <v>4398990288</v>
      </c>
      <c r="J21" s="9">
        <f>VLOOKUP(F21,Step5Data!$A:$I,9,FALSE)</f>
        <v>62.3</v>
      </c>
      <c r="K21" s="9">
        <f>VLOOKUP(E21,Step4!$A:$B,2,FALSE)</f>
        <v>8556.7310000000034</v>
      </c>
    </row>
    <row r="22" spans="1:11" ht="15" x14ac:dyDescent="0.25">
      <c r="A22" s="9">
        <v>39</v>
      </c>
      <c r="B22" s="9">
        <v>1085497</v>
      </c>
      <c r="C22" s="9" t="s">
        <v>154</v>
      </c>
      <c r="D22" s="9">
        <v>39</v>
      </c>
      <c r="E22" s="9" t="s">
        <v>90</v>
      </c>
      <c r="F22" s="9" t="s">
        <v>35</v>
      </c>
      <c r="G22" s="9">
        <v>0</v>
      </c>
      <c r="H22" s="9">
        <v>105831263791</v>
      </c>
      <c r="I22" s="9">
        <v>10266413579</v>
      </c>
      <c r="J22" s="9">
        <f>VLOOKUP(F22,Step5Data!$A:$I,9,FALSE)</f>
        <v>60.5</v>
      </c>
      <c r="K22" s="9">
        <f>VLOOKUP(E22,Step4!$A:$B,2,FALSE)</f>
        <v>7632.0859000000064</v>
      </c>
    </row>
    <row r="23" spans="1:11" ht="15" x14ac:dyDescent="0.25">
      <c r="A23" s="9">
        <v>42</v>
      </c>
      <c r="B23" s="9">
        <v>1779798</v>
      </c>
      <c r="C23" s="9" t="s">
        <v>155</v>
      </c>
      <c r="D23" s="9">
        <v>42</v>
      </c>
      <c r="E23" s="9" t="s">
        <v>93</v>
      </c>
      <c r="F23" s="9" t="s">
        <v>38</v>
      </c>
      <c r="G23" s="9">
        <v>0</v>
      </c>
      <c r="H23" s="9">
        <v>115884023072</v>
      </c>
      <c r="I23" s="9">
        <v>3396010541</v>
      </c>
      <c r="J23" s="9">
        <f>VLOOKUP(F23,Step5Data!$A:$I,9,FALSE)</f>
        <v>61.6</v>
      </c>
      <c r="K23" s="9">
        <f>VLOOKUP(E23,Step4!$A:$B,2,FALSE)</f>
        <v>8260.913300000002</v>
      </c>
    </row>
    <row r="24" spans="1:11" ht="15" x14ac:dyDescent="0.25">
      <c r="A24" s="9">
        <v>45</v>
      </c>
      <c r="B24" s="9">
        <v>1779799</v>
      </c>
      <c r="C24" s="9" t="s">
        <v>156</v>
      </c>
      <c r="D24" s="9">
        <v>45</v>
      </c>
      <c r="E24" s="9" t="s">
        <v>95</v>
      </c>
      <c r="F24" s="9" t="s">
        <v>40</v>
      </c>
      <c r="G24" s="9">
        <v>0</v>
      </c>
      <c r="H24" s="9">
        <v>77857913931</v>
      </c>
      <c r="I24" s="9">
        <v>5074749305</v>
      </c>
      <c r="J24" s="9">
        <f>VLOOKUP(F24,Step5Data!$A:$I,9,FALSE)</f>
        <v>62.2</v>
      </c>
      <c r="K24" s="9">
        <f>VLOOKUP(E24,Step4!$A:$B,2,FALSE)</f>
        <v>8210.0496000000057</v>
      </c>
    </row>
    <row r="25" spans="1:11" x14ac:dyDescent="0.35">
      <c r="A25" s="9">
        <v>46</v>
      </c>
      <c r="B25" s="9">
        <v>1785534</v>
      </c>
      <c r="C25" s="9" t="s">
        <v>157</v>
      </c>
      <c r="D25" s="9">
        <v>46</v>
      </c>
      <c r="E25" s="9" t="s">
        <v>96</v>
      </c>
      <c r="F25" s="9" t="s">
        <v>41</v>
      </c>
      <c r="G25" s="9">
        <v>0</v>
      </c>
      <c r="H25" s="9">
        <v>196348876870</v>
      </c>
      <c r="I25" s="9">
        <v>3379900654</v>
      </c>
      <c r="J25" s="9">
        <f>VLOOKUP(F25,Step5Data!$A:$I,9,FALSE)</f>
        <v>63.5</v>
      </c>
      <c r="K25" s="9">
        <f>VLOOKUP(E25,Step4!$A:$B,2,FALSE)</f>
        <v>8340.6805000000004</v>
      </c>
    </row>
    <row r="26" spans="1:11" x14ac:dyDescent="0.35">
      <c r="A26" s="9">
        <v>48</v>
      </c>
      <c r="B26" s="9">
        <v>1779801</v>
      </c>
      <c r="C26" s="9" t="s">
        <v>158</v>
      </c>
      <c r="D26" s="9">
        <v>48</v>
      </c>
      <c r="E26" s="9" t="s">
        <v>98</v>
      </c>
      <c r="F26" s="9" t="s">
        <v>43</v>
      </c>
      <c r="G26" s="9">
        <v>0</v>
      </c>
      <c r="H26" s="9">
        <v>676601887070</v>
      </c>
      <c r="I26" s="9">
        <v>19059877230</v>
      </c>
      <c r="J26" s="9">
        <f>VLOOKUP(F26,Step5Data!$A:$I,9,FALSE)</f>
        <v>62.7</v>
      </c>
      <c r="K26" s="9">
        <f>VLOOKUP(E26,Step4!$A:$B,2,FALSE)</f>
        <v>7990.4696999999915</v>
      </c>
    </row>
    <row r="27" spans="1:11" x14ac:dyDescent="0.35">
      <c r="A27" s="9">
        <v>49</v>
      </c>
      <c r="B27" s="9">
        <v>1455989</v>
      </c>
      <c r="C27" s="9" t="s">
        <v>159</v>
      </c>
      <c r="D27" s="9">
        <v>49</v>
      </c>
      <c r="E27" s="9" t="s">
        <v>99</v>
      </c>
      <c r="F27" s="9" t="s">
        <v>44</v>
      </c>
      <c r="G27" s="9">
        <v>0</v>
      </c>
      <c r="H27" s="9">
        <v>212883424892</v>
      </c>
      <c r="I27" s="9">
        <v>7000211755</v>
      </c>
      <c r="J27" s="9">
        <f>VLOOKUP(F27,Step5Data!$A:$I,9,FALSE)</f>
        <v>63.1</v>
      </c>
      <c r="K27" s="9">
        <f>VLOOKUP(E27,Step4!$A:$B,2,FALSE)</f>
        <v>8587.6967000000004</v>
      </c>
    </row>
    <row r="28" spans="1:11" x14ac:dyDescent="0.35">
      <c r="A28" s="9">
        <v>51</v>
      </c>
      <c r="B28" s="9">
        <v>1779803</v>
      </c>
      <c r="C28" s="9" t="s">
        <v>160</v>
      </c>
      <c r="D28" s="9">
        <v>51</v>
      </c>
      <c r="E28" s="9" t="s">
        <v>101</v>
      </c>
      <c r="F28" s="9" t="s">
        <v>46</v>
      </c>
      <c r="G28" s="9">
        <v>0</v>
      </c>
      <c r="H28" s="9">
        <v>102283343474</v>
      </c>
      <c r="I28" s="9">
        <v>8504608966</v>
      </c>
      <c r="J28" s="9">
        <f>VLOOKUP(F28,Step5Data!$A:$I,9,FALSE)</f>
        <v>62.2</v>
      </c>
      <c r="K28" s="9">
        <f>VLOOKUP(E28,Step4!$A:$B,2,FALSE)</f>
        <v>7708.2458999999963</v>
      </c>
    </row>
    <row r="29" spans="1:11" x14ac:dyDescent="0.35">
      <c r="A29" s="9">
        <v>56</v>
      </c>
      <c r="B29" s="9">
        <v>1779807</v>
      </c>
      <c r="C29" s="9" t="s">
        <v>161</v>
      </c>
      <c r="D29" s="9">
        <v>56</v>
      </c>
      <c r="E29" s="9" t="s">
        <v>105</v>
      </c>
      <c r="F29" s="9" t="s">
        <v>51</v>
      </c>
      <c r="G29" s="9">
        <v>0</v>
      </c>
      <c r="H29" s="9">
        <v>251471960305</v>
      </c>
      <c r="I29" s="9">
        <v>1862600347</v>
      </c>
      <c r="J29" s="9">
        <f>VLOOKUP(F29,Step5Data!$A:$I,9,FALSE)</f>
        <v>63.5</v>
      </c>
      <c r="K29" s="9">
        <f>VLOOKUP(E29,Step4!$A:$B,2,FALSE)</f>
        <v>10305.903400000001</v>
      </c>
    </row>
    <row r="30" spans="1:11" x14ac:dyDescent="0.35">
      <c r="A30" s="9">
        <v>41</v>
      </c>
      <c r="B30" s="9">
        <v>1155107</v>
      </c>
      <c r="C30" s="9" t="s">
        <v>162</v>
      </c>
      <c r="D30" s="9">
        <v>41</v>
      </c>
      <c r="E30" s="9" t="s">
        <v>92</v>
      </c>
      <c r="F30" s="9" t="s">
        <v>37</v>
      </c>
      <c r="G30" s="9">
        <v>0</v>
      </c>
      <c r="H30" s="9">
        <v>248608666869</v>
      </c>
      <c r="I30" s="9">
        <v>6190902750</v>
      </c>
      <c r="J30" s="9">
        <f>VLOOKUP(F30,Step5Data!$A:$I,9,FALSE)</f>
        <v>61.7</v>
      </c>
      <c r="K30" s="9">
        <f>VLOOKUP(E30,Step4!$A:$B,2,FALSE)</f>
        <v>9076.9358000000047</v>
      </c>
    </row>
    <row r="31" spans="1:11" x14ac:dyDescent="0.35">
      <c r="A31" s="9">
        <v>54</v>
      </c>
      <c r="B31" s="9">
        <v>1779805</v>
      </c>
      <c r="C31" s="9" t="s">
        <v>163</v>
      </c>
      <c r="D31" s="9">
        <v>54</v>
      </c>
      <c r="E31" s="9" t="s">
        <v>103</v>
      </c>
      <c r="F31" s="9" t="s">
        <v>49</v>
      </c>
      <c r="G31" s="9">
        <v>0</v>
      </c>
      <c r="H31" s="9">
        <v>62266581604</v>
      </c>
      <c r="I31" s="9">
        <v>489443020</v>
      </c>
      <c r="J31" s="9">
        <f>VLOOKUP(F31,Step5Data!$A:$I,9,FALSE)</f>
        <v>58.5</v>
      </c>
      <c r="K31" s="9">
        <f>VLOOKUP(E31,Step4!$A:$B,2,FALSE)</f>
        <v>7385.5753000000004</v>
      </c>
    </row>
    <row r="32" spans="1:11" x14ac:dyDescent="0.35">
      <c r="A32" s="9">
        <v>1</v>
      </c>
      <c r="B32" s="9">
        <v>1779775</v>
      </c>
      <c r="C32" s="9" t="s">
        <v>164</v>
      </c>
      <c r="D32" s="9">
        <v>1</v>
      </c>
      <c r="E32" s="9" t="s">
        <v>55</v>
      </c>
      <c r="F32" s="9" t="s">
        <v>1</v>
      </c>
      <c r="G32" s="9">
        <v>0</v>
      </c>
      <c r="H32" s="9">
        <v>131172403111</v>
      </c>
      <c r="I32" s="9">
        <v>4594951242</v>
      </c>
      <c r="J32" s="9">
        <f>VLOOKUP(F32,Step5Data!$A:$I,9,FALSE)</f>
        <v>61.8</v>
      </c>
      <c r="K32" s="9">
        <f>VLOOKUP(E32,Step4!$A:$B,2,FALSE)</f>
        <v>7152.9402000000036</v>
      </c>
    </row>
    <row r="33" spans="1:11" x14ac:dyDescent="0.35">
      <c r="A33" s="9">
        <v>2</v>
      </c>
      <c r="B33" s="9">
        <v>1785533</v>
      </c>
      <c r="C33" s="9" t="s">
        <v>165</v>
      </c>
      <c r="D33" s="9">
        <v>2</v>
      </c>
      <c r="E33" s="9" t="s">
        <v>56</v>
      </c>
      <c r="F33" s="9" t="s">
        <v>2</v>
      </c>
      <c r="G33" s="9">
        <v>0</v>
      </c>
      <c r="H33" s="9">
        <v>1477849359548</v>
      </c>
      <c r="I33" s="9">
        <v>245487700921</v>
      </c>
      <c r="J33" s="9">
        <f>VLOOKUP(F33,Step5Data!$A:$I,9,FALSE)</f>
        <v>64.099999999999994</v>
      </c>
      <c r="K33" s="9">
        <f>VLOOKUP(E33,Step4!$A:$B,2,FALSE)</f>
        <v>12046.387300000002</v>
      </c>
    </row>
    <row r="34" spans="1:11" x14ac:dyDescent="0.35">
      <c r="A34" s="9">
        <v>8</v>
      </c>
      <c r="B34" s="9">
        <v>1779779</v>
      </c>
      <c r="C34" s="9" t="s">
        <v>166</v>
      </c>
      <c r="D34" s="9">
        <v>8</v>
      </c>
      <c r="E34" s="9" t="s">
        <v>60</v>
      </c>
      <c r="F34" s="9" t="s">
        <v>6</v>
      </c>
      <c r="G34" s="9">
        <v>0</v>
      </c>
      <c r="H34" s="9">
        <v>268426928342</v>
      </c>
      <c r="I34" s="9">
        <v>1176085119</v>
      </c>
      <c r="J34" s="9">
        <f>VLOOKUP(F34,Step5Data!$A:$I,9,FALSE)</f>
        <v>63.6</v>
      </c>
      <c r="K34" s="9">
        <f>VLOOKUP(E34,Step4!$A:$B,2,FALSE)</f>
        <v>7788.8752999999997</v>
      </c>
    </row>
    <row r="35" spans="1:11" x14ac:dyDescent="0.35">
      <c r="A35" s="9">
        <v>10</v>
      </c>
      <c r="B35" s="9">
        <v>1779781</v>
      </c>
      <c r="C35" s="9" t="s">
        <v>167</v>
      </c>
      <c r="D35" s="9">
        <v>10</v>
      </c>
      <c r="E35" s="9" t="s">
        <v>62</v>
      </c>
      <c r="F35" s="9" t="s">
        <v>8</v>
      </c>
      <c r="G35" s="9">
        <v>0</v>
      </c>
      <c r="H35" s="9">
        <v>5047093738</v>
      </c>
      <c r="I35" s="9">
        <v>1398754502</v>
      </c>
      <c r="J35" s="9">
        <f>VLOOKUP(F35,Step5Data!$A:$I,9,FALSE)</f>
        <v>61.9</v>
      </c>
      <c r="K35" s="9">
        <f>VLOOKUP(E35,Step4!$A:$B,2,FALSE)</f>
        <v>8827.6951000000008</v>
      </c>
    </row>
    <row r="36" spans="1:11" x14ac:dyDescent="0.35">
      <c r="A36" s="9">
        <v>15</v>
      </c>
      <c r="B36" s="9">
        <v>1779782</v>
      </c>
      <c r="C36" s="9" t="s">
        <v>168</v>
      </c>
      <c r="D36" s="9">
        <v>15</v>
      </c>
      <c r="E36" s="9" t="s">
        <v>66</v>
      </c>
      <c r="F36" s="9" t="s">
        <v>11</v>
      </c>
      <c r="G36" s="9">
        <v>0</v>
      </c>
      <c r="H36" s="9">
        <v>16634306891</v>
      </c>
      <c r="I36" s="9">
        <v>11777540015</v>
      </c>
      <c r="J36" s="9">
        <f>VLOOKUP(F36,Step5Data!$A:$I,9,FALSE)</f>
        <v>64.8</v>
      </c>
      <c r="K36" s="9">
        <f>VLOOKUP(E36,Step4!$A:$B,2,FALSE)</f>
        <v>12353.6333</v>
      </c>
    </row>
    <row r="37" spans="1:11" x14ac:dyDescent="0.35">
      <c r="A37" s="9">
        <v>18</v>
      </c>
      <c r="B37" s="9">
        <v>448508</v>
      </c>
      <c r="C37" s="9" t="s">
        <v>169</v>
      </c>
      <c r="D37" s="9">
        <v>18</v>
      </c>
      <c r="E37" s="9" t="s">
        <v>69</v>
      </c>
      <c r="F37" s="9" t="s">
        <v>14</v>
      </c>
      <c r="G37" s="9">
        <v>0</v>
      </c>
      <c r="H37" s="9">
        <v>92790411854</v>
      </c>
      <c r="I37" s="9">
        <v>1535839439</v>
      </c>
      <c r="J37" s="9">
        <f>VLOOKUP(F37,Step5Data!$A:$I,9,FALSE)</f>
        <v>60.5</v>
      </c>
      <c r="K37" s="9">
        <f>VLOOKUP(E37,Step4!$A:$B,2,FALSE)</f>
        <v>7479.8030999999937</v>
      </c>
    </row>
    <row r="38" spans="1:11" x14ac:dyDescent="0.35">
      <c r="A38" s="9">
        <v>21</v>
      </c>
      <c r="B38" s="9">
        <v>1779786</v>
      </c>
      <c r="C38" s="9" t="s">
        <v>170</v>
      </c>
      <c r="D38" s="9">
        <v>21</v>
      </c>
      <c r="E38" s="9" t="s">
        <v>72</v>
      </c>
      <c r="F38" s="9" t="s">
        <v>17</v>
      </c>
      <c r="G38" s="9">
        <v>0</v>
      </c>
      <c r="H38" s="9">
        <v>102262419204</v>
      </c>
      <c r="I38" s="9">
        <v>2393338940</v>
      </c>
      <c r="J38" s="9">
        <f>VLOOKUP(F38,Step5Data!$A:$I,9,FALSE)</f>
        <v>60.3</v>
      </c>
      <c r="K38" s="9">
        <f>VLOOKUP(E38,Step4!$A:$B,2,FALSE)</f>
        <v>7746.3229000000001</v>
      </c>
    </row>
    <row r="39" spans="1:11" x14ac:dyDescent="0.35">
      <c r="A39" s="9">
        <v>23</v>
      </c>
      <c r="B39" s="9">
        <v>1779787</v>
      </c>
      <c r="C39" s="9" t="s">
        <v>171</v>
      </c>
      <c r="D39" s="9">
        <v>23</v>
      </c>
      <c r="E39" s="9" t="s">
        <v>74</v>
      </c>
      <c r="F39" s="9" t="s">
        <v>19</v>
      </c>
      <c r="G39" s="9">
        <v>0</v>
      </c>
      <c r="H39" s="9">
        <v>79885244456</v>
      </c>
      <c r="I39" s="9">
        <v>11749091526</v>
      </c>
      <c r="J39" s="9">
        <f>VLOOKUP(F39,Step5Data!$A:$I,9,FALSE)</f>
        <v>62.1</v>
      </c>
      <c r="K39" s="9">
        <f>VLOOKUP(E39,Step4!$A:$B,2,FALSE)</f>
        <v>8396.8652999999977</v>
      </c>
    </row>
    <row r="40" spans="1:11" x14ac:dyDescent="0.35">
      <c r="A40" s="9">
        <v>25</v>
      </c>
      <c r="B40" s="9">
        <v>606926</v>
      </c>
      <c r="C40" s="9" t="s">
        <v>172</v>
      </c>
      <c r="D40" s="9">
        <v>25</v>
      </c>
      <c r="E40" s="9" t="s">
        <v>76</v>
      </c>
      <c r="F40" s="9" t="s">
        <v>21</v>
      </c>
      <c r="G40" s="9">
        <v>0</v>
      </c>
      <c r="H40" s="9">
        <v>20203936287</v>
      </c>
      <c r="I40" s="9">
        <v>7131805598</v>
      </c>
      <c r="J40" s="9">
        <f>VLOOKUP(F40,Step5Data!$A:$I,9,FALSE)</f>
        <v>61.8</v>
      </c>
      <c r="K40" s="9">
        <f>VLOOKUP(E40,Step4!$A:$B,2,FALSE)</f>
        <v>9309.2326999999914</v>
      </c>
    </row>
    <row r="41" spans="1:11" x14ac:dyDescent="0.35">
      <c r="A41" s="9">
        <v>26</v>
      </c>
      <c r="B41" s="9">
        <v>1779789</v>
      </c>
      <c r="C41" s="9" t="s">
        <v>173</v>
      </c>
      <c r="D41" s="9">
        <v>26</v>
      </c>
      <c r="E41" s="9" t="s">
        <v>77</v>
      </c>
      <c r="F41" s="9" t="s">
        <v>22</v>
      </c>
      <c r="G41" s="9">
        <v>0</v>
      </c>
      <c r="H41" s="9">
        <v>146455316950</v>
      </c>
      <c r="I41" s="9">
        <v>104031344385</v>
      </c>
      <c r="J41" s="9">
        <f>VLOOKUP(F41,Step5Data!$A:$I,9,FALSE)</f>
        <v>61.3</v>
      </c>
      <c r="K41" s="9">
        <f>VLOOKUP(E41,Step4!$A:$B,2,FALSE)</f>
        <v>8227.9286000000066</v>
      </c>
    </row>
    <row r="42" spans="1:11" x14ac:dyDescent="0.35">
      <c r="A42" s="9">
        <v>30</v>
      </c>
      <c r="B42" s="9">
        <v>767982</v>
      </c>
      <c r="C42" s="9" t="s">
        <v>174</v>
      </c>
      <c r="D42" s="9">
        <v>30</v>
      </c>
      <c r="E42" s="9" t="s">
        <v>81</v>
      </c>
      <c r="F42" s="9" t="s">
        <v>26</v>
      </c>
      <c r="G42" s="9">
        <v>0</v>
      </c>
      <c r="H42" s="9">
        <v>376963849026</v>
      </c>
      <c r="I42" s="9">
        <v>3867840830</v>
      </c>
      <c r="J42" s="9">
        <f>VLOOKUP(F42,Step5Data!$A:$I,9,FALSE)</f>
        <v>63.8</v>
      </c>
      <c r="K42" s="9">
        <f>VLOOKUP(E42,Step4!$A:$B,2,FALSE)</f>
        <v>7819.4730000000027</v>
      </c>
    </row>
    <row r="43" spans="1:11" x14ac:dyDescent="0.35">
      <c r="A43" s="9">
        <v>33</v>
      </c>
      <c r="B43" s="9">
        <v>1779794</v>
      </c>
      <c r="C43" s="9" t="s">
        <v>175</v>
      </c>
      <c r="D43" s="9">
        <v>33</v>
      </c>
      <c r="E43" s="9" t="s">
        <v>84</v>
      </c>
      <c r="F43" s="9" t="s">
        <v>29</v>
      </c>
      <c r="G43" s="9">
        <v>0</v>
      </c>
      <c r="H43" s="9">
        <v>23187964254</v>
      </c>
      <c r="I43" s="9">
        <v>1026252314</v>
      </c>
      <c r="J43" s="9">
        <f>VLOOKUP(F43,Step5Data!$A:$I,9,FALSE)</f>
        <v>62.1</v>
      </c>
      <c r="K43" s="9">
        <f>VLOOKUP(E43,Step4!$A:$B,2,FALSE)</f>
        <v>8176.4407999999994</v>
      </c>
    </row>
    <row r="44" spans="1:11" x14ac:dyDescent="0.35">
      <c r="A44" s="9">
        <v>35</v>
      </c>
      <c r="B44" s="9">
        <v>897535</v>
      </c>
      <c r="C44" s="9" t="s">
        <v>176</v>
      </c>
      <c r="D44" s="9">
        <v>35</v>
      </c>
      <c r="E44" s="9" t="s">
        <v>86</v>
      </c>
      <c r="F44" s="9" t="s">
        <v>31</v>
      </c>
      <c r="G44" s="9">
        <v>0</v>
      </c>
      <c r="H44" s="9">
        <v>314161410324</v>
      </c>
      <c r="I44" s="9">
        <v>755712514</v>
      </c>
      <c r="J44" s="9">
        <f>VLOOKUP(F44,Step5Data!$A:$I,9,FALSE)</f>
        <v>62.2</v>
      </c>
      <c r="K44" s="9">
        <f>VLOOKUP(E44,Step4!$A:$B,2,FALSE)</f>
        <v>8681.3898000000008</v>
      </c>
    </row>
    <row r="45" spans="1:11" x14ac:dyDescent="0.35">
      <c r="A45" s="9">
        <v>37</v>
      </c>
      <c r="B45" s="9">
        <v>1027616</v>
      </c>
      <c r="C45" s="9" t="s">
        <v>177</v>
      </c>
      <c r="D45" s="9">
        <v>37</v>
      </c>
      <c r="E45" s="9" t="s">
        <v>88</v>
      </c>
      <c r="F45" s="9" t="s">
        <v>33</v>
      </c>
      <c r="G45" s="9">
        <v>0</v>
      </c>
      <c r="H45" s="9">
        <v>125917995955</v>
      </c>
      <c r="I45" s="9">
        <v>13472722504</v>
      </c>
      <c r="J45" s="9">
        <f>VLOOKUP(F45,Step5Data!$A:$I,9,FALSE)</f>
        <v>62.1</v>
      </c>
      <c r="K45" s="9">
        <f>VLOOKUP(E45,Step4!$A:$B,2,FALSE)</f>
        <v>8463.3766000000087</v>
      </c>
    </row>
    <row r="46" spans="1:11" x14ac:dyDescent="0.35">
      <c r="A46" s="9">
        <v>40</v>
      </c>
      <c r="B46" s="9">
        <v>1102857</v>
      </c>
      <c r="C46" s="9" t="s">
        <v>178</v>
      </c>
      <c r="D46" s="9">
        <v>40</v>
      </c>
      <c r="E46" s="9" t="s">
        <v>91</v>
      </c>
      <c r="F46" s="9" t="s">
        <v>36</v>
      </c>
      <c r="G46" s="9">
        <v>0</v>
      </c>
      <c r="H46" s="9">
        <v>177662951360</v>
      </c>
      <c r="I46" s="9">
        <v>3374301679</v>
      </c>
      <c r="J46" s="9">
        <f>VLOOKUP(F46,Step5Data!$A:$I,9,FALSE)</f>
        <v>60.4</v>
      </c>
      <c r="K46" s="9">
        <f>VLOOKUP(E46,Step4!$A:$B,2,FALSE)</f>
        <v>7493.5349999999999</v>
      </c>
    </row>
    <row r="47" spans="1:11" x14ac:dyDescent="0.35">
      <c r="A47" s="9">
        <v>44</v>
      </c>
      <c r="B47" s="9">
        <v>1219835</v>
      </c>
      <c r="C47" s="9" t="s">
        <v>179</v>
      </c>
      <c r="D47" s="9">
        <v>44</v>
      </c>
      <c r="E47" s="9" t="s">
        <v>94</v>
      </c>
      <c r="F47" s="9" t="s">
        <v>39</v>
      </c>
      <c r="G47" s="9">
        <v>0</v>
      </c>
      <c r="H47" s="9">
        <v>2677751247</v>
      </c>
      <c r="I47" s="9">
        <v>1323482672</v>
      </c>
      <c r="J47" s="9">
        <f>VLOOKUP(F47,Step5Data!$A:$I,9,FALSE)</f>
        <v>61.9</v>
      </c>
      <c r="K47" s="9">
        <f>VLOOKUP(E47,Step4!$A:$B,2,FALSE)</f>
        <v>10175.037900000001</v>
      </c>
    </row>
    <row r="48" spans="1:11" x14ac:dyDescent="0.35">
      <c r="A48" s="9">
        <v>47</v>
      </c>
      <c r="B48" s="9">
        <v>1325873</v>
      </c>
      <c r="C48" s="9" t="s">
        <v>180</v>
      </c>
      <c r="D48" s="9">
        <v>47</v>
      </c>
      <c r="E48" s="9" t="s">
        <v>97</v>
      </c>
      <c r="F48" s="9" t="s">
        <v>42</v>
      </c>
      <c r="G48" s="9">
        <v>0</v>
      </c>
      <c r="H48" s="9">
        <v>106800130794</v>
      </c>
      <c r="I48" s="9">
        <v>2352882756</v>
      </c>
      <c r="J48" s="9">
        <f>VLOOKUP(F48,Step5Data!$A:$I,9,FALSE)</f>
        <v>61.5</v>
      </c>
      <c r="K48" s="9">
        <f>VLOOKUP(E48,Step4!$A:$B,2,FALSE)</f>
        <v>7546.0158999999958</v>
      </c>
    </row>
    <row r="49" spans="1:11" x14ac:dyDescent="0.35">
      <c r="A49" s="9">
        <v>50</v>
      </c>
      <c r="B49" s="9">
        <v>1779802</v>
      </c>
      <c r="C49" s="9" t="s">
        <v>181</v>
      </c>
      <c r="D49" s="9">
        <v>50</v>
      </c>
      <c r="E49" s="9" t="s">
        <v>100</v>
      </c>
      <c r="F49" s="9" t="s">
        <v>45</v>
      </c>
      <c r="G49" s="9">
        <v>0</v>
      </c>
      <c r="H49" s="9">
        <v>23871896411</v>
      </c>
      <c r="I49" s="9">
        <v>1034369068</v>
      </c>
      <c r="J49" s="9">
        <f>VLOOKUP(F49,Step5Data!$A:$I,9,FALSE)</f>
        <v>61.8</v>
      </c>
      <c r="K49" s="9">
        <f>VLOOKUP(E49,Step4!$A:$B,2,FALSE)</f>
        <v>11233.993799999998</v>
      </c>
    </row>
    <row r="50" spans="1:11" x14ac:dyDescent="0.35">
      <c r="A50" s="9">
        <v>53</v>
      </c>
      <c r="B50" s="9">
        <v>1779804</v>
      </c>
      <c r="C50" s="9" t="s">
        <v>182</v>
      </c>
      <c r="D50" s="9">
        <v>53</v>
      </c>
      <c r="E50" s="9" t="s">
        <v>102</v>
      </c>
      <c r="F50" s="9" t="s">
        <v>47</v>
      </c>
      <c r="G50" s="9">
        <v>0</v>
      </c>
      <c r="H50" s="9">
        <v>172120795268</v>
      </c>
      <c r="I50" s="9">
        <v>12540315747</v>
      </c>
      <c r="J50" s="9">
        <f>VLOOKUP(F50,Step5Data!$A:$I,9,FALSE)</f>
        <v>62</v>
      </c>
      <c r="K50" s="9">
        <f>VLOOKUP(E50,Step4!$A:$B,2,FALSE)</f>
        <v>8907.7998000000025</v>
      </c>
    </row>
    <row r="51" spans="1:11" x14ac:dyDescent="0.35">
      <c r="A51" s="9">
        <v>55</v>
      </c>
      <c r="B51" s="9">
        <v>1779806</v>
      </c>
      <c r="C51" s="9" t="s">
        <v>183</v>
      </c>
      <c r="D51" s="9">
        <v>55</v>
      </c>
      <c r="E51" s="9" t="s">
        <v>104</v>
      </c>
      <c r="F51" s="9" t="s">
        <v>50</v>
      </c>
      <c r="G51" s="9">
        <v>0</v>
      </c>
      <c r="H51" s="9">
        <v>140269495483</v>
      </c>
      <c r="I51" s="9">
        <v>29365430262</v>
      </c>
      <c r="J51" s="9">
        <f>VLOOKUP(F51,Step5Data!$A:$I,9,FALSE)</f>
        <v>62.4</v>
      </c>
      <c r="K51" s="9">
        <f>VLOOKUP(E51,Step4!$A:$B,2,FALSE)</f>
        <v>8196.886900000005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"/>
  <sheetViews>
    <sheetView tabSelected="1" topLeftCell="J1" workbookViewId="0">
      <selection activeCell="O3" sqref="O3"/>
    </sheetView>
  </sheetViews>
  <sheetFormatPr defaultRowHeight="14.5" x14ac:dyDescent="0.35"/>
  <cols>
    <col min="10" max="10" width="17.453125" bestFit="1" customWidth="1"/>
    <col min="11" max="11" width="23.81640625" bestFit="1" customWidth="1"/>
    <col min="12" max="12" width="12.7265625" bestFit="1" customWidth="1"/>
    <col min="13" max="13" width="26.1796875" bestFit="1" customWidth="1"/>
  </cols>
  <sheetData>
    <row r="1" spans="1:16" ht="15" x14ac:dyDescent="0.25">
      <c r="A1" s="9" t="s">
        <v>125</v>
      </c>
      <c r="B1" s="9" t="s">
        <v>126</v>
      </c>
      <c r="C1" s="9" t="s">
        <v>127</v>
      </c>
      <c r="D1" s="9" t="s">
        <v>128</v>
      </c>
      <c r="E1" s="9" t="s">
        <v>106</v>
      </c>
      <c r="F1" s="9" t="s">
        <v>107</v>
      </c>
      <c r="G1" s="9" t="s">
        <v>129</v>
      </c>
      <c r="H1" s="9" t="s">
        <v>130</v>
      </c>
      <c r="I1" s="9" t="s">
        <v>131</v>
      </c>
      <c r="J1" s="9" t="s">
        <v>133</v>
      </c>
      <c r="K1" s="21" t="s">
        <v>254</v>
      </c>
      <c r="L1" s="22" t="s">
        <v>255</v>
      </c>
      <c r="M1" s="8">
        <f>CORREL(K2:K51,J2:J51)</f>
        <v>0.4781489952614969</v>
      </c>
      <c r="N1" s="5" t="s">
        <v>184</v>
      </c>
    </row>
    <row r="2" spans="1:16" ht="15" x14ac:dyDescent="0.25">
      <c r="A2" s="9">
        <v>4</v>
      </c>
      <c r="B2" s="9">
        <v>1779777</v>
      </c>
      <c r="C2" s="9" t="s">
        <v>134</v>
      </c>
      <c r="D2" s="9">
        <v>4</v>
      </c>
      <c r="E2" s="9" t="s">
        <v>57</v>
      </c>
      <c r="F2" s="9" t="s">
        <v>3</v>
      </c>
      <c r="G2" s="9">
        <v>0</v>
      </c>
      <c r="H2" s="9">
        <v>294205282243</v>
      </c>
      <c r="I2" s="9">
        <v>1027790845</v>
      </c>
      <c r="J2" s="9">
        <f>VLOOKUP(F2,Step5Data!$A:$I,9,FALSE)</f>
        <v>63</v>
      </c>
      <c r="K2" s="9">
        <f>VLOOKUP(E2,Step4!$A:$B,2,FALSE)</f>
        <v>8099.099000000002</v>
      </c>
      <c r="L2">
        <f t="shared" ref="L2:L33" si="0">$P$3+$O$3*J2</f>
        <v>9107.352876698842</v>
      </c>
      <c r="O2" s="18" t="s">
        <v>253</v>
      </c>
    </row>
    <row r="3" spans="1:16" ht="15" x14ac:dyDescent="0.25">
      <c r="A3" s="9">
        <v>5</v>
      </c>
      <c r="B3" s="9">
        <v>68085</v>
      </c>
      <c r="C3" s="9" t="s">
        <v>135</v>
      </c>
      <c r="D3" s="9">
        <v>5</v>
      </c>
      <c r="E3" s="9" t="s">
        <v>58</v>
      </c>
      <c r="F3" s="9" t="s">
        <v>4</v>
      </c>
      <c r="G3" s="9">
        <v>0</v>
      </c>
      <c r="H3" s="9">
        <v>134771603434</v>
      </c>
      <c r="I3" s="9">
        <v>2960200961</v>
      </c>
      <c r="J3" s="9">
        <f>VLOOKUP(F3,Step5Data!$A:$I,9,FALSE)</f>
        <v>60.9</v>
      </c>
      <c r="K3" s="9">
        <f>VLOOKUP(E3,Step4!$A:$B,2,FALSE)</f>
        <v>7231.5184999999983</v>
      </c>
      <c r="L3">
        <f t="shared" si="0"/>
        <v>7953.883390891915</v>
      </c>
      <c r="N3" s="23" t="s">
        <v>257</v>
      </c>
      <c r="O3">
        <f t="array" ref="O3:P7">LINEST(K2:K51,J2:J51,1,TRUE)</f>
        <v>549.27118371758229</v>
      </c>
      <c r="P3">
        <v>-25496.731697508843</v>
      </c>
    </row>
    <row r="4" spans="1:16" ht="15" x14ac:dyDescent="0.25">
      <c r="A4" s="9">
        <v>6</v>
      </c>
      <c r="B4" s="9">
        <v>1779778</v>
      </c>
      <c r="C4" s="9" t="s">
        <v>136</v>
      </c>
      <c r="D4" s="9">
        <v>6</v>
      </c>
      <c r="E4" s="9" t="s">
        <v>59</v>
      </c>
      <c r="F4" s="9" t="s">
        <v>5</v>
      </c>
      <c r="G4" s="9">
        <v>0</v>
      </c>
      <c r="H4" s="9">
        <v>403483823181</v>
      </c>
      <c r="I4" s="9">
        <v>20483271881</v>
      </c>
      <c r="J4" s="9">
        <f>VLOOKUP(F4,Step5Data!$A:$I,9,FALSE)</f>
        <v>62.7</v>
      </c>
      <c r="K4" s="9">
        <f>VLOOKUP(E4,Step4!$A:$B,2,FALSE)</f>
        <v>11111.796599999998</v>
      </c>
      <c r="L4">
        <f t="shared" si="0"/>
        <v>8942.5715215835698</v>
      </c>
      <c r="N4" s="23" t="s">
        <v>256</v>
      </c>
      <c r="O4">
        <v>145.62479176626559</v>
      </c>
      <c r="P4">
        <v>9024.5776040636592</v>
      </c>
    </row>
    <row r="5" spans="1:16" ht="15" x14ac:dyDescent="0.25">
      <c r="A5" s="9">
        <v>9</v>
      </c>
      <c r="B5" s="9">
        <v>1779780</v>
      </c>
      <c r="C5" s="9" t="s">
        <v>137</v>
      </c>
      <c r="D5" s="9">
        <v>9</v>
      </c>
      <c r="E5" s="9" t="s">
        <v>61</v>
      </c>
      <c r="F5" s="9" t="s">
        <v>7</v>
      </c>
      <c r="G5" s="9">
        <v>0</v>
      </c>
      <c r="H5" s="9">
        <v>12542396439</v>
      </c>
      <c r="I5" s="9">
        <v>1814978794</v>
      </c>
      <c r="J5" s="9">
        <f>VLOOKUP(F5,Step5Data!$A:$I,9,FALSE)</f>
        <v>62.2</v>
      </c>
      <c r="K5" s="9">
        <f>VLOOKUP(E5,Step4!$A:$B,2,FALSE)</f>
        <v>10135.140799999996</v>
      </c>
      <c r="L5">
        <f t="shared" si="0"/>
        <v>8667.9359297247756</v>
      </c>
      <c r="N5" s="23" t="s">
        <v>260</v>
      </c>
      <c r="O5">
        <v>0.22862646166957912</v>
      </c>
      <c r="P5">
        <v>1113.6041229167354</v>
      </c>
    </row>
    <row r="6" spans="1:16" ht="15" x14ac:dyDescent="0.25">
      <c r="A6" s="9">
        <v>12</v>
      </c>
      <c r="B6" s="9">
        <v>294478</v>
      </c>
      <c r="C6" s="9" t="s">
        <v>138</v>
      </c>
      <c r="D6" s="9">
        <v>12</v>
      </c>
      <c r="E6" s="9" t="s">
        <v>64</v>
      </c>
      <c r="F6" s="9" t="s">
        <v>9</v>
      </c>
      <c r="G6" s="9">
        <v>0</v>
      </c>
      <c r="H6" s="9">
        <v>138903200855</v>
      </c>
      <c r="I6" s="9">
        <v>31407883551</v>
      </c>
      <c r="J6" s="9">
        <f>VLOOKUP(F6,Step5Data!$A:$I,9,FALSE)</f>
        <v>62.4</v>
      </c>
      <c r="K6" s="9">
        <f>VLOOKUP(E6,Step4!$A:$B,2,FALSE)</f>
        <v>7275.9664000000021</v>
      </c>
      <c r="L6">
        <f t="shared" si="0"/>
        <v>8777.7901664682904</v>
      </c>
      <c r="N6" s="23" t="s">
        <v>259</v>
      </c>
      <c r="O6">
        <v>14.226661422548062</v>
      </c>
      <c r="P6">
        <v>48</v>
      </c>
    </row>
    <row r="7" spans="1:16" ht="15" x14ac:dyDescent="0.25">
      <c r="A7" s="9">
        <v>13</v>
      </c>
      <c r="B7" s="9">
        <v>1705317</v>
      </c>
      <c r="C7" s="9" t="s">
        <v>139</v>
      </c>
      <c r="D7" s="9">
        <v>13</v>
      </c>
      <c r="E7" s="9" t="s">
        <v>65</v>
      </c>
      <c r="F7" s="9" t="s">
        <v>10</v>
      </c>
      <c r="G7" s="9">
        <v>0</v>
      </c>
      <c r="H7" s="9">
        <v>148963503399</v>
      </c>
      <c r="I7" s="9">
        <v>4947080103</v>
      </c>
      <c r="J7" s="9">
        <f>VLOOKUP(F7,Step5Data!$A:$I,9,FALSE)</f>
        <v>61.2</v>
      </c>
      <c r="K7" s="9">
        <f>VLOOKUP(E7,Step4!$A:$B,2,FALSE)</f>
        <v>7821.6362999999938</v>
      </c>
      <c r="L7">
        <f t="shared" si="0"/>
        <v>8118.6647460071945</v>
      </c>
      <c r="N7" s="23" t="s">
        <v>258</v>
      </c>
      <c r="O7">
        <v>17642684.031758629</v>
      </c>
      <c r="P7">
        <v>59525478.843703277</v>
      </c>
    </row>
    <row r="8" spans="1:16" ht="15" x14ac:dyDescent="0.25">
      <c r="A8" s="9">
        <v>16</v>
      </c>
      <c r="B8" s="9">
        <v>1779783</v>
      </c>
      <c r="C8" s="9" t="s">
        <v>140</v>
      </c>
      <c r="D8" s="9">
        <v>16</v>
      </c>
      <c r="E8" s="9" t="s">
        <v>67</v>
      </c>
      <c r="F8" s="9" t="s">
        <v>12</v>
      </c>
      <c r="G8" s="9">
        <v>0</v>
      </c>
      <c r="H8" s="9">
        <v>214045425549</v>
      </c>
      <c r="I8" s="9">
        <v>2397728105</v>
      </c>
      <c r="J8" s="9">
        <f>VLOOKUP(F8,Step5Data!$A:$I,9,FALSE)</f>
        <v>61.5</v>
      </c>
      <c r="K8" s="9">
        <f>VLOOKUP(E8,Step4!$A:$B,2,FALSE)</f>
        <v>8162.214899999999</v>
      </c>
      <c r="L8">
        <f t="shared" si="0"/>
        <v>8283.4461011224666</v>
      </c>
    </row>
    <row r="9" spans="1:16" ht="15" x14ac:dyDescent="0.25">
      <c r="A9" s="9">
        <v>17</v>
      </c>
      <c r="B9" s="9">
        <v>1779784</v>
      </c>
      <c r="C9" s="9" t="s">
        <v>141</v>
      </c>
      <c r="D9" s="9">
        <v>17</v>
      </c>
      <c r="E9" s="9" t="s">
        <v>68</v>
      </c>
      <c r="F9" s="9" t="s">
        <v>13</v>
      </c>
      <c r="G9" s="9">
        <v>0</v>
      </c>
      <c r="H9" s="9">
        <v>143794747023</v>
      </c>
      <c r="I9" s="9">
        <v>6200927458</v>
      </c>
      <c r="J9" s="9">
        <f>VLOOKUP(F9,Step5Data!$A:$I,9,FALSE)</f>
        <v>61.5</v>
      </c>
      <c r="K9" s="9">
        <f>VLOOKUP(E9,Step4!$A:$B,2,FALSE)</f>
        <v>7953.7939999999835</v>
      </c>
      <c r="L9">
        <f t="shared" si="0"/>
        <v>8283.4461011224666</v>
      </c>
    </row>
    <row r="10" spans="1:16" ht="15" x14ac:dyDescent="0.25">
      <c r="A10" s="9">
        <v>19</v>
      </c>
      <c r="B10" s="9">
        <v>1779785</v>
      </c>
      <c r="C10" s="9" t="s">
        <v>142</v>
      </c>
      <c r="D10" s="9">
        <v>19</v>
      </c>
      <c r="E10" s="9" t="s">
        <v>70</v>
      </c>
      <c r="F10" s="9" t="s">
        <v>15</v>
      </c>
      <c r="G10" s="9">
        <v>0</v>
      </c>
      <c r="H10" s="9">
        <v>144668594415</v>
      </c>
      <c r="I10" s="9">
        <v>1076856589</v>
      </c>
      <c r="J10" s="9">
        <f>VLOOKUP(F10,Step5Data!$A:$I,9,FALSE)</f>
        <v>62.4</v>
      </c>
      <c r="K10" s="9">
        <f>VLOOKUP(E10,Step4!$A:$B,2,FALSE)</f>
        <v>7556.5470000000023</v>
      </c>
      <c r="L10">
        <f t="shared" si="0"/>
        <v>8777.7901664682904</v>
      </c>
    </row>
    <row r="11" spans="1:16" ht="15" x14ac:dyDescent="0.25">
      <c r="A11" s="9">
        <v>20</v>
      </c>
      <c r="B11" s="9">
        <v>481813</v>
      </c>
      <c r="C11" s="9" t="s">
        <v>143</v>
      </c>
      <c r="D11" s="9">
        <v>20</v>
      </c>
      <c r="E11" s="9" t="s">
        <v>71</v>
      </c>
      <c r="F11" s="9" t="s">
        <v>16</v>
      </c>
      <c r="G11" s="9">
        <v>0</v>
      </c>
      <c r="H11" s="9">
        <v>211752875517</v>
      </c>
      <c r="I11" s="9">
        <v>1346704962</v>
      </c>
      <c r="J11" s="9">
        <f>VLOOKUP(F11,Step5Data!$A:$I,9,FALSE)</f>
        <v>62</v>
      </c>
      <c r="K11" s="9">
        <f>VLOOKUP(E11,Step4!$A:$B,2,FALSE)</f>
        <v>7465.1138000000019</v>
      </c>
      <c r="L11">
        <f t="shared" si="0"/>
        <v>8558.0816929812609</v>
      </c>
    </row>
    <row r="12" spans="1:16" ht="15" x14ac:dyDescent="0.25">
      <c r="A12" s="9">
        <v>22</v>
      </c>
      <c r="B12" s="9">
        <v>1629543</v>
      </c>
      <c r="C12" s="9" t="s">
        <v>144</v>
      </c>
      <c r="D12" s="9">
        <v>22</v>
      </c>
      <c r="E12" s="9" t="s">
        <v>73</v>
      </c>
      <c r="F12" s="9" t="s">
        <v>18</v>
      </c>
      <c r="G12" s="9">
        <v>0</v>
      </c>
      <c r="H12" s="9">
        <v>111901043977</v>
      </c>
      <c r="I12" s="9">
        <v>23750204105</v>
      </c>
      <c r="J12" s="9">
        <f>VLOOKUP(F12,Step5Data!$A:$I,9,FALSE)</f>
        <v>61.1</v>
      </c>
      <c r="K12" s="9">
        <f>VLOOKUP(E12,Step4!$A:$B,2,FALSE)</f>
        <v>7687.1451999999999</v>
      </c>
      <c r="L12">
        <f t="shared" si="0"/>
        <v>8063.7376276354371</v>
      </c>
    </row>
    <row r="13" spans="1:16" ht="15" x14ac:dyDescent="0.25">
      <c r="A13" s="9">
        <v>24</v>
      </c>
      <c r="B13" s="9">
        <v>1714934</v>
      </c>
      <c r="C13" s="9" t="s">
        <v>145</v>
      </c>
      <c r="D13" s="9">
        <v>24</v>
      </c>
      <c r="E13" s="9" t="s">
        <v>75</v>
      </c>
      <c r="F13" s="9" t="s">
        <v>20</v>
      </c>
      <c r="G13" s="9">
        <v>0</v>
      </c>
      <c r="H13" s="9">
        <v>25147575220</v>
      </c>
      <c r="I13" s="9">
        <v>6983455225</v>
      </c>
      <c r="J13" s="9">
        <f>VLOOKUP(F13,Step5Data!$A:$I,9,FALSE)</f>
        <v>61.6</v>
      </c>
      <c r="K13" s="9">
        <f>VLOOKUP(E13,Step4!$A:$B,2,FALSE)</f>
        <v>10471.069900000008</v>
      </c>
      <c r="L13">
        <f t="shared" si="0"/>
        <v>8338.373219494224</v>
      </c>
    </row>
    <row r="14" spans="1:16" ht="15" x14ac:dyDescent="0.25">
      <c r="A14" s="9">
        <v>27</v>
      </c>
      <c r="B14" s="9">
        <v>662849</v>
      </c>
      <c r="C14" s="9" t="s">
        <v>146</v>
      </c>
      <c r="D14" s="9">
        <v>27</v>
      </c>
      <c r="E14" s="9" t="s">
        <v>78</v>
      </c>
      <c r="F14" s="9" t="s">
        <v>23</v>
      </c>
      <c r="G14" s="9">
        <v>0</v>
      </c>
      <c r="H14" s="9">
        <v>206236605303</v>
      </c>
      <c r="I14" s="9">
        <v>18924324242</v>
      </c>
      <c r="J14" s="9">
        <f>VLOOKUP(F14,Step5Data!$A:$I,9,FALSE)</f>
        <v>63.3</v>
      </c>
      <c r="K14" s="9">
        <f>VLOOKUP(E14,Step4!$A:$B,2,FALSE)</f>
        <v>8657.159300000003</v>
      </c>
      <c r="L14">
        <f t="shared" si="0"/>
        <v>9272.1342318141142</v>
      </c>
    </row>
    <row r="15" spans="1:16" ht="15" x14ac:dyDescent="0.25">
      <c r="A15" s="9">
        <v>28</v>
      </c>
      <c r="B15" s="9">
        <v>1779790</v>
      </c>
      <c r="C15" s="9" t="s">
        <v>147</v>
      </c>
      <c r="D15" s="9">
        <v>28</v>
      </c>
      <c r="E15" s="9" t="s">
        <v>79</v>
      </c>
      <c r="F15" s="9" t="s">
        <v>24</v>
      </c>
      <c r="G15" s="9">
        <v>0</v>
      </c>
      <c r="H15" s="9">
        <v>121531899917</v>
      </c>
      <c r="I15" s="9">
        <v>3928587545</v>
      </c>
      <c r="J15" s="9">
        <f>VLOOKUP(F15,Step5Data!$A:$I,9,FALSE)</f>
        <v>60.9</v>
      </c>
      <c r="K15" s="9">
        <f>VLOOKUP(E15,Step4!$A:$B,2,FALSE)</f>
        <v>7448.1254999999974</v>
      </c>
      <c r="L15">
        <f t="shared" si="0"/>
        <v>7953.883390891915</v>
      </c>
    </row>
    <row r="16" spans="1:16" ht="15" x14ac:dyDescent="0.25">
      <c r="A16" s="9">
        <v>29</v>
      </c>
      <c r="B16" s="9">
        <v>1779791</v>
      </c>
      <c r="C16" s="9" t="s">
        <v>148</v>
      </c>
      <c r="D16" s="9">
        <v>29</v>
      </c>
      <c r="E16" s="9" t="s">
        <v>80</v>
      </c>
      <c r="F16" s="9" t="s">
        <v>25</v>
      </c>
      <c r="G16" s="9">
        <v>0</v>
      </c>
      <c r="H16" s="9">
        <v>178039995643</v>
      </c>
      <c r="I16" s="9">
        <v>2500220114</v>
      </c>
      <c r="J16" s="9">
        <f>VLOOKUP(F16,Step5Data!$A:$I,9,FALSE)</f>
        <v>60.8</v>
      </c>
      <c r="K16" s="9">
        <f>VLOOKUP(E16,Step4!$A:$B,2,FALSE)</f>
        <v>7531.3199000000022</v>
      </c>
      <c r="L16">
        <f t="shared" si="0"/>
        <v>7898.9562725201577</v>
      </c>
    </row>
    <row r="17" spans="1:12" ht="15" x14ac:dyDescent="0.25">
      <c r="A17" s="9">
        <v>31</v>
      </c>
      <c r="B17" s="9">
        <v>1779792</v>
      </c>
      <c r="C17" s="9" t="s">
        <v>149</v>
      </c>
      <c r="D17" s="9">
        <v>31</v>
      </c>
      <c r="E17" s="9" t="s">
        <v>82</v>
      </c>
      <c r="F17" s="9" t="s">
        <v>27</v>
      </c>
      <c r="G17" s="9">
        <v>0</v>
      </c>
      <c r="H17" s="9">
        <v>198972282955</v>
      </c>
      <c r="I17" s="9">
        <v>1356441861</v>
      </c>
      <c r="J17" s="9">
        <f>VLOOKUP(F17,Step5Data!$A:$I,9,FALSE)</f>
        <v>62.1</v>
      </c>
      <c r="K17" s="9">
        <f>VLOOKUP(E17,Step4!$A:$B,2,FALSE)</f>
        <v>7685.9807000000001</v>
      </c>
      <c r="L17">
        <f t="shared" si="0"/>
        <v>8613.0088113530182</v>
      </c>
    </row>
    <row r="18" spans="1:12" ht="15" x14ac:dyDescent="0.25">
      <c r="A18" s="9">
        <v>32</v>
      </c>
      <c r="B18" s="9">
        <v>1779793</v>
      </c>
      <c r="C18" s="9" t="s">
        <v>150</v>
      </c>
      <c r="D18" s="9">
        <v>32</v>
      </c>
      <c r="E18" s="9" t="s">
        <v>83</v>
      </c>
      <c r="F18" s="9" t="s">
        <v>28</v>
      </c>
      <c r="G18" s="9">
        <v>0</v>
      </c>
      <c r="H18" s="9">
        <v>284331571298</v>
      </c>
      <c r="I18" s="9">
        <v>2049092975</v>
      </c>
      <c r="J18" s="9">
        <f>VLOOKUP(F18,Step5Data!$A:$I,9,FALSE)</f>
        <v>61.5</v>
      </c>
      <c r="K18" s="9">
        <f>VLOOKUP(E18,Step4!$A:$B,2,FALSE)</f>
        <v>7978.5105999999969</v>
      </c>
      <c r="L18">
        <f t="shared" si="0"/>
        <v>8283.4461011224666</v>
      </c>
    </row>
    <row r="19" spans="1:12" ht="15" x14ac:dyDescent="0.25">
      <c r="A19" s="9">
        <v>34</v>
      </c>
      <c r="B19" s="9">
        <v>1779795</v>
      </c>
      <c r="C19" s="9" t="s">
        <v>151</v>
      </c>
      <c r="D19" s="9">
        <v>34</v>
      </c>
      <c r="E19" s="9" t="s">
        <v>85</v>
      </c>
      <c r="F19" s="9" t="s">
        <v>30</v>
      </c>
      <c r="G19" s="9">
        <v>0</v>
      </c>
      <c r="H19" s="9">
        <v>19048769408</v>
      </c>
      <c r="I19" s="9">
        <v>3542752545</v>
      </c>
      <c r="J19" s="9">
        <f>VLOOKUP(F19,Step5Data!$A:$I,9,FALSE)</f>
        <v>61.6</v>
      </c>
      <c r="K19" s="9">
        <f>VLOOKUP(E19,Step4!$A:$B,2,FALSE)</f>
        <v>8536.7482000000055</v>
      </c>
      <c r="L19">
        <f t="shared" si="0"/>
        <v>8338.373219494224</v>
      </c>
    </row>
    <row r="20" spans="1:12" ht="15" x14ac:dyDescent="0.25">
      <c r="A20" s="9">
        <v>36</v>
      </c>
      <c r="B20" s="9">
        <v>1779796</v>
      </c>
      <c r="C20" s="9" t="s">
        <v>152</v>
      </c>
      <c r="D20" s="9">
        <v>36</v>
      </c>
      <c r="E20" s="9" t="s">
        <v>87</v>
      </c>
      <c r="F20" s="9" t="s">
        <v>32</v>
      </c>
      <c r="G20" s="9">
        <v>0</v>
      </c>
      <c r="H20" s="9">
        <v>122054577774</v>
      </c>
      <c r="I20" s="9">
        <v>19242052501</v>
      </c>
      <c r="J20" s="9">
        <f>VLOOKUP(F20,Step5Data!$A:$I,9,FALSE)</f>
        <v>61.2</v>
      </c>
      <c r="K20" s="9">
        <f>VLOOKUP(E20,Step4!$A:$B,2,FALSE)</f>
        <v>9972.6623999999938</v>
      </c>
      <c r="L20">
        <f t="shared" si="0"/>
        <v>8118.6647460071945</v>
      </c>
    </row>
    <row r="21" spans="1:12" ht="15" x14ac:dyDescent="0.25">
      <c r="A21" s="9">
        <v>38</v>
      </c>
      <c r="B21" s="9">
        <v>1779797</v>
      </c>
      <c r="C21" s="9" t="s">
        <v>153</v>
      </c>
      <c r="D21" s="9">
        <v>38</v>
      </c>
      <c r="E21" s="9" t="s">
        <v>89</v>
      </c>
      <c r="F21" s="9" t="s">
        <v>34</v>
      </c>
      <c r="G21" s="9">
        <v>0</v>
      </c>
      <c r="H21" s="9">
        <v>178708787440</v>
      </c>
      <c r="I21" s="9">
        <v>4398990288</v>
      </c>
      <c r="J21" s="9">
        <f>VLOOKUP(F21,Step5Data!$A:$I,9,FALSE)</f>
        <v>62.3</v>
      </c>
      <c r="K21" s="9">
        <f>VLOOKUP(E21,Step4!$A:$B,2,FALSE)</f>
        <v>8556.7310000000034</v>
      </c>
      <c r="L21">
        <f t="shared" si="0"/>
        <v>8722.863048096533</v>
      </c>
    </row>
    <row r="22" spans="1:12" ht="15" x14ac:dyDescent="0.25">
      <c r="A22" s="9">
        <v>39</v>
      </c>
      <c r="B22" s="9">
        <v>1085497</v>
      </c>
      <c r="C22" s="9" t="s">
        <v>154</v>
      </c>
      <c r="D22" s="9">
        <v>39</v>
      </c>
      <c r="E22" s="9" t="s">
        <v>90</v>
      </c>
      <c r="F22" s="9" t="s">
        <v>35</v>
      </c>
      <c r="G22" s="9">
        <v>0</v>
      </c>
      <c r="H22" s="9">
        <v>105831263791</v>
      </c>
      <c r="I22" s="9">
        <v>10266413579</v>
      </c>
      <c r="J22" s="9">
        <f>VLOOKUP(F22,Step5Data!$A:$I,9,FALSE)</f>
        <v>60.5</v>
      </c>
      <c r="K22" s="9">
        <f>VLOOKUP(E22,Step4!$A:$B,2,FALSE)</f>
        <v>7632.0859000000064</v>
      </c>
      <c r="L22">
        <f t="shared" si="0"/>
        <v>7734.1749174048855</v>
      </c>
    </row>
    <row r="23" spans="1:12" ht="15" x14ac:dyDescent="0.25">
      <c r="A23" s="9">
        <v>42</v>
      </c>
      <c r="B23" s="9">
        <v>1779798</v>
      </c>
      <c r="C23" s="9" t="s">
        <v>155</v>
      </c>
      <c r="D23" s="9">
        <v>42</v>
      </c>
      <c r="E23" s="9" t="s">
        <v>93</v>
      </c>
      <c r="F23" s="9" t="s">
        <v>38</v>
      </c>
      <c r="G23" s="9">
        <v>0</v>
      </c>
      <c r="H23" s="9">
        <v>115884023072</v>
      </c>
      <c r="I23" s="9">
        <v>3396010541</v>
      </c>
      <c r="J23" s="9">
        <f>VLOOKUP(F23,Step5Data!$A:$I,9,FALSE)</f>
        <v>61.6</v>
      </c>
      <c r="K23" s="9">
        <f>VLOOKUP(E23,Step4!$A:$B,2,FALSE)</f>
        <v>8260.913300000002</v>
      </c>
      <c r="L23">
        <f t="shared" si="0"/>
        <v>8338.373219494224</v>
      </c>
    </row>
    <row r="24" spans="1:12" ht="15" x14ac:dyDescent="0.25">
      <c r="A24" s="9">
        <v>45</v>
      </c>
      <c r="B24" s="9">
        <v>1779799</v>
      </c>
      <c r="C24" s="9" t="s">
        <v>156</v>
      </c>
      <c r="D24" s="9">
        <v>45</v>
      </c>
      <c r="E24" s="9" t="s">
        <v>95</v>
      </c>
      <c r="F24" s="9" t="s">
        <v>40</v>
      </c>
      <c r="G24" s="9">
        <v>0</v>
      </c>
      <c r="H24" s="9">
        <v>77857913931</v>
      </c>
      <c r="I24" s="9">
        <v>5074749305</v>
      </c>
      <c r="J24" s="9">
        <f>VLOOKUP(F24,Step5Data!$A:$I,9,FALSE)</f>
        <v>62.2</v>
      </c>
      <c r="K24" s="9">
        <f>VLOOKUP(E24,Step4!$A:$B,2,FALSE)</f>
        <v>8210.0496000000057</v>
      </c>
      <c r="L24">
        <f t="shared" si="0"/>
        <v>8667.9359297247756</v>
      </c>
    </row>
    <row r="25" spans="1:12" x14ac:dyDescent="0.35">
      <c r="A25" s="9">
        <v>46</v>
      </c>
      <c r="B25" s="9">
        <v>1785534</v>
      </c>
      <c r="C25" s="9" t="s">
        <v>157</v>
      </c>
      <c r="D25" s="9">
        <v>46</v>
      </c>
      <c r="E25" s="9" t="s">
        <v>96</v>
      </c>
      <c r="F25" s="9" t="s">
        <v>41</v>
      </c>
      <c r="G25" s="9">
        <v>0</v>
      </c>
      <c r="H25" s="9">
        <v>196348876870</v>
      </c>
      <c r="I25" s="9">
        <v>3379900654</v>
      </c>
      <c r="J25" s="9">
        <f>VLOOKUP(F25,Step5Data!$A:$I,9,FALSE)</f>
        <v>63.5</v>
      </c>
      <c r="K25" s="9">
        <f>VLOOKUP(E25,Step4!$A:$B,2,FALSE)</f>
        <v>8340.6805000000004</v>
      </c>
      <c r="L25">
        <f t="shared" si="0"/>
        <v>9381.9884685576289</v>
      </c>
    </row>
    <row r="26" spans="1:12" x14ac:dyDescent="0.35">
      <c r="A26" s="9">
        <v>48</v>
      </c>
      <c r="B26" s="9">
        <v>1779801</v>
      </c>
      <c r="C26" s="9" t="s">
        <v>158</v>
      </c>
      <c r="D26" s="9">
        <v>48</v>
      </c>
      <c r="E26" s="9" t="s">
        <v>98</v>
      </c>
      <c r="F26" s="9" t="s">
        <v>43</v>
      </c>
      <c r="G26" s="9">
        <v>0</v>
      </c>
      <c r="H26" s="9">
        <v>676601887070</v>
      </c>
      <c r="I26" s="9">
        <v>19059877230</v>
      </c>
      <c r="J26" s="9">
        <f>VLOOKUP(F26,Step5Data!$A:$I,9,FALSE)</f>
        <v>62.7</v>
      </c>
      <c r="K26" s="9">
        <f>VLOOKUP(E26,Step4!$A:$B,2,FALSE)</f>
        <v>7990.4696999999915</v>
      </c>
      <c r="L26">
        <f t="shared" si="0"/>
        <v>8942.5715215835698</v>
      </c>
    </row>
    <row r="27" spans="1:12" x14ac:dyDescent="0.35">
      <c r="A27" s="9">
        <v>49</v>
      </c>
      <c r="B27" s="9">
        <v>1455989</v>
      </c>
      <c r="C27" s="9" t="s">
        <v>159</v>
      </c>
      <c r="D27" s="9">
        <v>49</v>
      </c>
      <c r="E27" s="9" t="s">
        <v>99</v>
      </c>
      <c r="F27" s="9" t="s">
        <v>44</v>
      </c>
      <c r="G27" s="9">
        <v>0</v>
      </c>
      <c r="H27" s="9">
        <v>212883424892</v>
      </c>
      <c r="I27" s="9">
        <v>7000211755</v>
      </c>
      <c r="J27" s="9">
        <f>VLOOKUP(F27,Step5Data!$A:$I,9,FALSE)</f>
        <v>63.1</v>
      </c>
      <c r="K27" s="9">
        <f>VLOOKUP(E27,Step4!$A:$B,2,FALSE)</f>
        <v>8587.6967000000004</v>
      </c>
      <c r="L27">
        <f t="shared" si="0"/>
        <v>9162.2799950705994</v>
      </c>
    </row>
    <row r="28" spans="1:12" x14ac:dyDescent="0.35">
      <c r="A28" s="9">
        <v>51</v>
      </c>
      <c r="B28" s="9">
        <v>1779803</v>
      </c>
      <c r="C28" s="9" t="s">
        <v>160</v>
      </c>
      <c r="D28" s="9">
        <v>51</v>
      </c>
      <c r="E28" s="9" t="s">
        <v>101</v>
      </c>
      <c r="F28" s="9" t="s">
        <v>46</v>
      </c>
      <c r="G28" s="9">
        <v>0</v>
      </c>
      <c r="H28" s="9">
        <v>102283343474</v>
      </c>
      <c r="I28" s="9">
        <v>8504608966</v>
      </c>
      <c r="J28" s="9">
        <f>VLOOKUP(F28,Step5Data!$A:$I,9,FALSE)</f>
        <v>62.2</v>
      </c>
      <c r="K28" s="9">
        <f>VLOOKUP(E28,Step4!$A:$B,2,FALSE)</f>
        <v>7708.2458999999963</v>
      </c>
      <c r="L28">
        <f t="shared" si="0"/>
        <v>8667.9359297247756</v>
      </c>
    </row>
    <row r="29" spans="1:12" x14ac:dyDescent="0.35">
      <c r="A29" s="9">
        <v>56</v>
      </c>
      <c r="B29" s="9">
        <v>1779807</v>
      </c>
      <c r="C29" s="9" t="s">
        <v>161</v>
      </c>
      <c r="D29" s="9">
        <v>56</v>
      </c>
      <c r="E29" s="9" t="s">
        <v>105</v>
      </c>
      <c r="F29" s="9" t="s">
        <v>51</v>
      </c>
      <c r="G29" s="9">
        <v>0</v>
      </c>
      <c r="H29" s="9">
        <v>251471960305</v>
      </c>
      <c r="I29" s="9">
        <v>1862600347</v>
      </c>
      <c r="J29" s="9">
        <f>VLOOKUP(F29,Step5Data!$A:$I,9,FALSE)</f>
        <v>63.5</v>
      </c>
      <c r="K29" s="9">
        <f>VLOOKUP(E29,Step4!$A:$B,2,FALSE)</f>
        <v>10305.903400000001</v>
      </c>
      <c r="L29">
        <f t="shared" si="0"/>
        <v>9381.9884685576289</v>
      </c>
    </row>
    <row r="30" spans="1:12" x14ac:dyDescent="0.35">
      <c r="A30" s="9">
        <v>41</v>
      </c>
      <c r="B30" s="9">
        <v>1155107</v>
      </c>
      <c r="C30" s="9" t="s">
        <v>162</v>
      </c>
      <c r="D30" s="9">
        <v>41</v>
      </c>
      <c r="E30" s="9" t="s">
        <v>92</v>
      </c>
      <c r="F30" s="9" t="s">
        <v>37</v>
      </c>
      <c r="G30" s="9">
        <v>0</v>
      </c>
      <c r="H30" s="9">
        <v>248608666869</v>
      </c>
      <c r="I30" s="9">
        <v>6190902750</v>
      </c>
      <c r="J30" s="9">
        <f>VLOOKUP(F30,Step5Data!$A:$I,9,FALSE)</f>
        <v>61.7</v>
      </c>
      <c r="K30" s="9">
        <f>VLOOKUP(E30,Step4!$A:$B,2,FALSE)</f>
        <v>9076.9358000000047</v>
      </c>
      <c r="L30">
        <f t="shared" si="0"/>
        <v>8393.3003378659887</v>
      </c>
    </row>
    <row r="31" spans="1:12" x14ac:dyDescent="0.35">
      <c r="A31" s="9">
        <v>54</v>
      </c>
      <c r="B31" s="9">
        <v>1779805</v>
      </c>
      <c r="C31" s="9" t="s">
        <v>163</v>
      </c>
      <c r="D31" s="9">
        <v>54</v>
      </c>
      <c r="E31" s="9" t="s">
        <v>103</v>
      </c>
      <c r="F31" s="9" t="s">
        <v>49</v>
      </c>
      <c r="G31" s="9">
        <v>0</v>
      </c>
      <c r="H31" s="9">
        <v>62266581604</v>
      </c>
      <c r="I31" s="9">
        <v>489443020</v>
      </c>
      <c r="J31" s="9">
        <f>VLOOKUP(F31,Step5Data!$A:$I,9,FALSE)</f>
        <v>58.5</v>
      </c>
      <c r="K31" s="9">
        <f>VLOOKUP(E31,Step4!$A:$B,2,FALSE)</f>
        <v>7385.5753000000004</v>
      </c>
      <c r="L31">
        <f t="shared" si="0"/>
        <v>6635.6325499697195</v>
      </c>
    </row>
    <row r="32" spans="1:12" x14ac:dyDescent="0.35">
      <c r="A32" s="9">
        <v>1</v>
      </c>
      <c r="B32" s="9">
        <v>1779775</v>
      </c>
      <c r="C32" s="9" t="s">
        <v>164</v>
      </c>
      <c r="D32" s="9">
        <v>1</v>
      </c>
      <c r="E32" s="9" t="s">
        <v>55</v>
      </c>
      <c r="F32" s="9" t="s">
        <v>1</v>
      </c>
      <c r="G32" s="9">
        <v>0</v>
      </c>
      <c r="H32" s="9">
        <v>131172403111</v>
      </c>
      <c r="I32" s="9">
        <v>4594951242</v>
      </c>
      <c r="J32" s="9">
        <f>VLOOKUP(F32,Step5Data!$A:$I,9,FALSE)</f>
        <v>61.8</v>
      </c>
      <c r="K32" s="9">
        <f>VLOOKUP(E32,Step4!$A:$B,2,FALSE)</f>
        <v>7152.9402000000036</v>
      </c>
      <c r="L32">
        <f t="shared" si="0"/>
        <v>8448.2274562377388</v>
      </c>
    </row>
    <row r="33" spans="1:12" x14ac:dyDescent="0.35">
      <c r="A33" s="9">
        <v>2</v>
      </c>
      <c r="B33" s="9">
        <v>1785533</v>
      </c>
      <c r="C33" s="9" t="s">
        <v>165</v>
      </c>
      <c r="D33" s="9">
        <v>2</v>
      </c>
      <c r="E33" s="9" t="s">
        <v>56</v>
      </c>
      <c r="F33" s="9" t="s">
        <v>2</v>
      </c>
      <c r="G33" s="9">
        <v>0</v>
      </c>
      <c r="H33" s="9">
        <v>1477849359548</v>
      </c>
      <c r="I33" s="9">
        <v>245487700921</v>
      </c>
      <c r="J33" s="9">
        <f>VLOOKUP(F33,Step5Data!$A:$I,9,FALSE)</f>
        <v>64.099999999999994</v>
      </c>
      <c r="K33" s="9">
        <f>VLOOKUP(E33,Step4!$A:$B,2,FALSE)</f>
        <v>12046.387300000002</v>
      </c>
      <c r="L33">
        <f t="shared" si="0"/>
        <v>9711.5511787881806</v>
      </c>
    </row>
    <row r="34" spans="1:12" x14ac:dyDescent="0.35">
      <c r="A34" s="9">
        <v>8</v>
      </c>
      <c r="B34" s="9">
        <v>1779779</v>
      </c>
      <c r="C34" s="9" t="s">
        <v>166</v>
      </c>
      <c r="D34" s="9">
        <v>8</v>
      </c>
      <c r="E34" s="9" t="s">
        <v>60</v>
      </c>
      <c r="F34" s="9" t="s">
        <v>6</v>
      </c>
      <c r="G34" s="9">
        <v>0</v>
      </c>
      <c r="H34" s="9">
        <v>268426928342</v>
      </c>
      <c r="I34" s="9">
        <v>1176085119</v>
      </c>
      <c r="J34" s="9">
        <f>VLOOKUP(F34,Step5Data!$A:$I,9,FALSE)</f>
        <v>63.6</v>
      </c>
      <c r="K34" s="9">
        <f>VLOOKUP(E34,Step4!$A:$B,2,FALSE)</f>
        <v>7788.8752999999997</v>
      </c>
      <c r="L34">
        <f t="shared" ref="L34:L51" si="1">$P$3+$O$3*J34</f>
        <v>9436.9155869293936</v>
      </c>
    </row>
    <row r="35" spans="1:12" x14ac:dyDescent="0.35">
      <c r="A35" s="9">
        <v>10</v>
      </c>
      <c r="B35" s="9">
        <v>1779781</v>
      </c>
      <c r="C35" s="9" t="s">
        <v>167</v>
      </c>
      <c r="D35" s="9">
        <v>10</v>
      </c>
      <c r="E35" s="9" t="s">
        <v>62</v>
      </c>
      <c r="F35" s="9" t="s">
        <v>8</v>
      </c>
      <c r="G35" s="9">
        <v>0</v>
      </c>
      <c r="H35" s="9">
        <v>5047093738</v>
      </c>
      <c r="I35" s="9">
        <v>1398754502</v>
      </c>
      <c r="J35" s="9">
        <f>VLOOKUP(F35,Step5Data!$A:$I,9,FALSE)</f>
        <v>61.9</v>
      </c>
      <c r="K35" s="9">
        <f>VLOOKUP(E35,Step4!$A:$B,2,FALSE)</f>
        <v>8827.6951000000008</v>
      </c>
      <c r="L35">
        <f t="shared" si="1"/>
        <v>8503.1545746094962</v>
      </c>
    </row>
    <row r="36" spans="1:12" x14ac:dyDescent="0.35">
      <c r="A36" s="9">
        <v>15</v>
      </c>
      <c r="B36" s="9">
        <v>1779782</v>
      </c>
      <c r="C36" s="9" t="s">
        <v>168</v>
      </c>
      <c r="D36" s="9">
        <v>15</v>
      </c>
      <c r="E36" s="9" t="s">
        <v>66</v>
      </c>
      <c r="F36" s="9" t="s">
        <v>11</v>
      </c>
      <c r="G36" s="9">
        <v>0</v>
      </c>
      <c r="H36" s="9">
        <v>16634306891</v>
      </c>
      <c r="I36" s="9">
        <v>11777540015</v>
      </c>
      <c r="J36" s="9">
        <f>VLOOKUP(F36,Step5Data!$A:$I,9,FALSE)</f>
        <v>64.8</v>
      </c>
      <c r="K36" s="9">
        <f>VLOOKUP(E36,Step4!$A:$B,2,FALSE)</f>
        <v>12353.6333</v>
      </c>
      <c r="L36">
        <f t="shared" si="1"/>
        <v>10096.04100739049</v>
      </c>
    </row>
    <row r="37" spans="1:12" x14ac:dyDescent="0.35">
      <c r="A37" s="9">
        <v>18</v>
      </c>
      <c r="B37" s="9">
        <v>448508</v>
      </c>
      <c r="C37" s="9" t="s">
        <v>169</v>
      </c>
      <c r="D37" s="9">
        <v>18</v>
      </c>
      <c r="E37" s="9" t="s">
        <v>69</v>
      </c>
      <c r="F37" s="9" t="s">
        <v>14</v>
      </c>
      <c r="G37" s="9">
        <v>0</v>
      </c>
      <c r="H37" s="9">
        <v>92790411854</v>
      </c>
      <c r="I37" s="9">
        <v>1535839439</v>
      </c>
      <c r="J37" s="9">
        <f>VLOOKUP(F37,Step5Data!$A:$I,9,FALSE)</f>
        <v>60.5</v>
      </c>
      <c r="K37" s="9">
        <f>VLOOKUP(E37,Step4!$A:$B,2,FALSE)</f>
        <v>7479.8030999999937</v>
      </c>
      <c r="L37">
        <f t="shared" si="1"/>
        <v>7734.1749174048855</v>
      </c>
    </row>
    <row r="38" spans="1:12" x14ac:dyDescent="0.35">
      <c r="A38" s="9">
        <v>21</v>
      </c>
      <c r="B38" s="9">
        <v>1779786</v>
      </c>
      <c r="C38" s="9" t="s">
        <v>170</v>
      </c>
      <c r="D38" s="9">
        <v>21</v>
      </c>
      <c r="E38" s="9" t="s">
        <v>72</v>
      </c>
      <c r="F38" s="9" t="s">
        <v>17</v>
      </c>
      <c r="G38" s="9">
        <v>0</v>
      </c>
      <c r="H38" s="9">
        <v>102262419204</v>
      </c>
      <c r="I38" s="9">
        <v>2393338940</v>
      </c>
      <c r="J38" s="9">
        <f>VLOOKUP(F38,Step5Data!$A:$I,9,FALSE)</f>
        <v>60.3</v>
      </c>
      <c r="K38" s="9">
        <f>VLOOKUP(E38,Step4!$A:$B,2,FALSE)</f>
        <v>7746.3229000000001</v>
      </c>
      <c r="L38">
        <f t="shared" si="1"/>
        <v>7624.3206806613707</v>
      </c>
    </row>
    <row r="39" spans="1:12" x14ac:dyDescent="0.35">
      <c r="A39" s="9">
        <v>23</v>
      </c>
      <c r="B39" s="9">
        <v>1779787</v>
      </c>
      <c r="C39" s="9" t="s">
        <v>171</v>
      </c>
      <c r="D39" s="9">
        <v>23</v>
      </c>
      <c r="E39" s="9" t="s">
        <v>74</v>
      </c>
      <c r="F39" s="9" t="s">
        <v>19</v>
      </c>
      <c r="G39" s="9">
        <v>0</v>
      </c>
      <c r="H39" s="9">
        <v>79885244456</v>
      </c>
      <c r="I39" s="9">
        <v>11749091526</v>
      </c>
      <c r="J39" s="9">
        <f>VLOOKUP(F39,Step5Data!$A:$I,9,FALSE)</f>
        <v>62.1</v>
      </c>
      <c r="K39" s="9">
        <f>VLOOKUP(E39,Step4!$A:$B,2,FALSE)</f>
        <v>8396.8652999999977</v>
      </c>
      <c r="L39">
        <f t="shared" si="1"/>
        <v>8613.0088113530182</v>
      </c>
    </row>
    <row r="40" spans="1:12" x14ac:dyDescent="0.35">
      <c r="A40" s="9">
        <v>25</v>
      </c>
      <c r="B40" s="9">
        <v>606926</v>
      </c>
      <c r="C40" s="9" t="s">
        <v>172</v>
      </c>
      <c r="D40" s="9">
        <v>25</v>
      </c>
      <c r="E40" s="9" t="s">
        <v>76</v>
      </c>
      <c r="F40" s="9" t="s">
        <v>21</v>
      </c>
      <c r="G40" s="9">
        <v>0</v>
      </c>
      <c r="H40" s="9">
        <v>20203936287</v>
      </c>
      <c r="I40" s="9">
        <v>7131805598</v>
      </c>
      <c r="J40" s="9">
        <f>VLOOKUP(F40,Step5Data!$A:$I,9,FALSE)</f>
        <v>61.8</v>
      </c>
      <c r="K40" s="9">
        <f>VLOOKUP(E40,Step4!$A:$B,2,FALSE)</f>
        <v>9309.2326999999914</v>
      </c>
      <c r="L40">
        <f t="shared" si="1"/>
        <v>8448.2274562377388</v>
      </c>
    </row>
    <row r="41" spans="1:12" x14ac:dyDescent="0.35">
      <c r="A41" s="9">
        <v>26</v>
      </c>
      <c r="B41" s="9">
        <v>1779789</v>
      </c>
      <c r="C41" s="9" t="s">
        <v>173</v>
      </c>
      <c r="D41" s="9">
        <v>26</v>
      </c>
      <c r="E41" s="9" t="s">
        <v>77</v>
      </c>
      <c r="F41" s="9" t="s">
        <v>22</v>
      </c>
      <c r="G41" s="9">
        <v>0</v>
      </c>
      <c r="H41" s="9">
        <v>146455316950</v>
      </c>
      <c r="I41" s="9">
        <v>104031344385</v>
      </c>
      <c r="J41" s="9">
        <f>VLOOKUP(F41,Step5Data!$A:$I,9,FALSE)</f>
        <v>61.3</v>
      </c>
      <c r="K41" s="9">
        <f>VLOOKUP(E41,Step4!$A:$B,2,FALSE)</f>
        <v>8227.9286000000066</v>
      </c>
      <c r="L41">
        <f t="shared" si="1"/>
        <v>8173.5918643789519</v>
      </c>
    </row>
    <row r="42" spans="1:12" x14ac:dyDescent="0.35">
      <c r="A42" s="9">
        <v>30</v>
      </c>
      <c r="B42" s="9">
        <v>767982</v>
      </c>
      <c r="C42" s="9" t="s">
        <v>174</v>
      </c>
      <c r="D42" s="9">
        <v>30</v>
      </c>
      <c r="E42" s="9" t="s">
        <v>81</v>
      </c>
      <c r="F42" s="9" t="s">
        <v>26</v>
      </c>
      <c r="G42" s="9">
        <v>0</v>
      </c>
      <c r="H42" s="9">
        <v>376963849026</v>
      </c>
      <c r="I42" s="9">
        <v>3867840830</v>
      </c>
      <c r="J42" s="9">
        <f>VLOOKUP(F42,Step5Data!$A:$I,9,FALSE)</f>
        <v>63.8</v>
      </c>
      <c r="K42" s="9">
        <f>VLOOKUP(E42,Step4!$A:$B,2,FALSE)</f>
        <v>7819.4730000000027</v>
      </c>
      <c r="L42">
        <f t="shared" si="1"/>
        <v>9546.7698236729084</v>
      </c>
    </row>
    <row r="43" spans="1:12" x14ac:dyDescent="0.35">
      <c r="A43" s="9">
        <v>33</v>
      </c>
      <c r="B43" s="9">
        <v>1779794</v>
      </c>
      <c r="C43" s="9" t="s">
        <v>175</v>
      </c>
      <c r="D43" s="9">
        <v>33</v>
      </c>
      <c r="E43" s="9" t="s">
        <v>84</v>
      </c>
      <c r="F43" s="9" t="s">
        <v>29</v>
      </c>
      <c r="G43" s="9">
        <v>0</v>
      </c>
      <c r="H43" s="9">
        <v>23187964254</v>
      </c>
      <c r="I43" s="9">
        <v>1026252314</v>
      </c>
      <c r="J43" s="9">
        <f>VLOOKUP(F43,Step5Data!$A:$I,9,FALSE)</f>
        <v>62.1</v>
      </c>
      <c r="K43" s="9">
        <f>VLOOKUP(E43,Step4!$A:$B,2,FALSE)</f>
        <v>8176.4407999999994</v>
      </c>
      <c r="L43">
        <f t="shared" si="1"/>
        <v>8613.0088113530182</v>
      </c>
    </row>
    <row r="44" spans="1:12" x14ac:dyDescent="0.35">
      <c r="A44" s="9">
        <v>35</v>
      </c>
      <c r="B44" s="9">
        <v>897535</v>
      </c>
      <c r="C44" s="9" t="s">
        <v>176</v>
      </c>
      <c r="D44" s="9">
        <v>35</v>
      </c>
      <c r="E44" s="9" t="s">
        <v>86</v>
      </c>
      <c r="F44" s="9" t="s">
        <v>31</v>
      </c>
      <c r="G44" s="9">
        <v>0</v>
      </c>
      <c r="H44" s="9">
        <v>314161410324</v>
      </c>
      <c r="I44" s="9">
        <v>755712514</v>
      </c>
      <c r="J44" s="9">
        <f>VLOOKUP(F44,Step5Data!$A:$I,9,FALSE)</f>
        <v>62.2</v>
      </c>
      <c r="K44" s="9">
        <f>VLOOKUP(E44,Step4!$A:$B,2,FALSE)</f>
        <v>8681.3898000000008</v>
      </c>
      <c r="L44">
        <f t="shared" si="1"/>
        <v>8667.9359297247756</v>
      </c>
    </row>
    <row r="45" spans="1:12" x14ac:dyDescent="0.35">
      <c r="A45" s="9">
        <v>37</v>
      </c>
      <c r="B45" s="9">
        <v>1027616</v>
      </c>
      <c r="C45" s="9" t="s">
        <v>177</v>
      </c>
      <c r="D45" s="9">
        <v>37</v>
      </c>
      <c r="E45" s="9" t="s">
        <v>88</v>
      </c>
      <c r="F45" s="9" t="s">
        <v>33</v>
      </c>
      <c r="G45" s="9">
        <v>0</v>
      </c>
      <c r="H45" s="9">
        <v>125917995955</v>
      </c>
      <c r="I45" s="9">
        <v>13472722504</v>
      </c>
      <c r="J45" s="9">
        <f>VLOOKUP(F45,Step5Data!$A:$I,9,FALSE)</f>
        <v>62.1</v>
      </c>
      <c r="K45" s="9">
        <f>VLOOKUP(E45,Step4!$A:$B,2,FALSE)</f>
        <v>8463.3766000000087</v>
      </c>
      <c r="L45">
        <f t="shared" si="1"/>
        <v>8613.0088113530182</v>
      </c>
    </row>
    <row r="46" spans="1:12" x14ac:dyDescent="0.35">
      <c r="A46" s="9">
        <v>40</v>
      </c>
      <c r="B46" s="9">
        <v>1102857</v>
      </c>
      <c r="C46" s="9" t="s">
        <v>178</v>
      </c>
      <c r="D46" s="9">
        <v>40</v>
      </c>
      <c r="E46" s="9" t="s">
        <v>91</v>
      </c>
      <c r="F46" s="9" t="s">
        <v>36</v>
      </c>
      <c r="G46" s="9">
        <v>0</v>
      </c>
      <c r="H46" s="9">
        <v>177662951360</v>
      </c>
      <c r="I46" s="9">
        <v>3374301679</v>
      </c>
      <c r="J46" s="9">
        <f>VLOOKUP(F46,Step5Data!$A:$I,9,FALSE)</f>
        <v>60.4</v>
      </c>
      <c r="K46" s="9">
        <f>VLOOKUP(E46,Step4!$A:$B,2,FALSE)</f>
        <v>7493.5349999999999</v>
      </c>
      <c r="L46">
        <f t="shared" si="1"/>
        <v>7679.2477990331281</v>
      </c>
    </row>
    <row r="47" spans="1:12" x14ac:dyDescent="0.35">
      <c r="A47" s="9">
        <v>44</v>
      </c>
      <c r="B47" s="9">
        <v>1219835</v>
      </c>
      <c r="C47" s="9" t="s">
        <v>179</v>
      </c>
      <c r="D47" s="9">
        <v>44</v>
      </c>
      <c r="E47" s="9" t="s">
        <v>94</v>
      </c>
      <c r="F47" s="9" t="s">
        <v>39</v>
      </c>
      <c r="G47" s="9">
        <v>0</v>
      </c>
      <c r="H47" s="9">
        <v>2677751247</v>
      </c>
      <c r="I47" s="9">
        <v>1323482672</v>
      </c>
      <c r="J47" s="9">
        <f>VLOOKUP(F47,Step5Data!$A:$I,9,FALSE)</f>
        <v>61.9</v>
      </c>
      <c r="K47" s="9">
        <f>VLOOKUP(E47,Step4!$A:$B,2,FALSE)</f>
        <v>10175.037900000001</v>
      </c>
      <c r="L47">
        <f t="shared" si="1"/>
        <v>8503.1545746094962</v>
      </c>
    </row>
    <row r="48" spans="1:12" x14ac:dyDescent="0.35">
      <c r="A48" s="9">
        <v>47</v>
      </c>
      <c r="B48" s="9">
        <v>1325873</v>
      </c>
      <c r="C48" s="9" t="s">
        <v>180</v>
      </c>
      <c r="D48" s="9">
        <v>47</v>
      </c>
      <c r="E48" s="9" t="s">
        <v>97</v>
      </c>
      <c r="F48" s="9" t="s">
        <v>42</v>
      </c>
      <c r="G48" s="9">
        <v>0</v>
      </c>
      <c r="H48" s="9">
        <v>106800130794</v>
      </c>
      <c r="I48" s="9">
        <v>2352882756</v>
      </c>
      <c r="J48" s="9">
        <f>VLOOKUP(F48,Step5Data!$A:$I,9,FALSE)</f>
        <v>61.5</v>
      </c>
      <c r="K48" s="9">
        <f>VLOOKUP(E48,Step4!$A:$B,2,FALSE)</f>
        <v>7546.0158999999958</v>
      </c>
      <c r="L48">
        <f t="shared" si="1"/>
        <v>8283.4461011224666</v>
      </c>
    </row>
    <row r="49" spans="1:12" x14ac:dyDescent="0.35">
      <c r="A49" s="9">
        <v>50</v>
      </c>
      <c r="B49" s="9">
        <v>1779802</v>
      </c>
      <c r="C49" s="9" t="s">
        <v>181</v>
      </c>
      <c r="D49" s="9">
        <v>50</v>
      </c>
      <c r="E49" s="9" t="s">
        <v>100</v>
      </c>
      <c r="F49" s="9" t="s">
        <v>45</v>
      </c>
      <c r="G49" s="9">
        <v>0</v>
      </c>
      <c r="H49" s="9">
        <v>23871896411</v>
      </c>
      <c r="I49" s="9">
        <v>1034369068</v>
      </c>
      <c r="J49" s="9">
        <f>VLOOKUP(F49,Step5Data!$A:$I,9,FALSE)</f>
        <v>61.8</v>
      </c>
      <c r="K49" s="9">
        <f>VLOOKUP(E49,Step4!$A:$B,2,FALSE)</f>
        <v>11233.993799999998</v>
      </c>
      <c r="L49">
        <f t="shared" si="1"/>
        <v>8448.2274562377388</v>
      </c>
    </row>
    <row r="50" spans="1:12" x14ac:dyDescent="0.35">
      <c r="A50" s="9">
        <v>53</v>
      </c>
      <c r="B50" s="9">
        <v>1779804</v>
      </c>
      <c r="C50" s="9" t="s">
        <v>182</v>
      </c>
      <c r="D50" s="9">
        <v>53</v>
      </c>
      <c r="E50" s="9" t="s">
        <v>102</v>
      </c>
      <c r="F50" s="9" t="s">
        <v>47</v>
      </c>
      <c r="G50" s="9">
        <v>0</v>
      </c>
      <c r="H50" s="9">
        <v>172120795268</v>
      </c>
      <c r="I50" s="9">
        <v>12540315747</v>
      </c>
      <c r="J50" s="9">
        <f>VLOOKUP(F50,Step5Data!$A:$I,9,FALSE)</f>
        <v>62</v>
      </c>
      <c r="K50" s="9">
        <f>VLOOKUP(E50,Step4!$A:$B,2,FALSE)</f>
        <v>8907.7998000000025</v>
      </c>
      <c r="L50">
        <f t="shared" si="1"/>
        <v>8558.0816929812609</v>
      </c>
    </row>
    <row r="51" spans="1:12" x14ac:dyDescent="0.35">
      <c r="A51" s="9">
        <v>55</v>
      </c>
      <c r="B51" s="9">
        <v>1779806</v>
      </c>
      <c r="C51" s="9" t="s">
        <v>183</v>
      </c>
      <c r="D51" s="9">
        <v>55</v>
      </c>
      <c r="E51" s="9" t="s">
        <v>104</v>
      </c>
      <c r="F51" s="9" t="s">
        <v>50</v>
      </c>
      <c r="G51" s="9">
        <v>0</v>
      </c>
      <c r="H51" s="9">
        <v>140269495483</v>
      </c>
      <c r="I51" s="9">
        <v>29365430262</v>
      </c>
      <c r="J51" s="9">
        <f>VLOOKUP(F51,Step5Data!$A:$I,9,FALSE)</f>
        <v>62.4</v>
      </c>
      <c r="K51" s="9">
        <f>VLOOKUP(E51,Step4!$A:$B,2,FALSE)</f>
        <v>8196.886900000005</v>
      </c>
      <c r="L51">
        <f t="shared" si="1"/>
        <v>8777.7901664682904</v>
      </c>
    </row>
  </sheetData>
  <autoFilter ref="A1:L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Step1</vt:lpstr>
      <vt:lpstr>Step1Result</vt:lpstr>
      <vt:lpstr>Step2Data</vt:lpstr>
      <vt:lpstr>Step2Pivot</vt:lpstr>
      <vt:lpstr>Step2Result</vt:lpstr>
      <vt:lpstr>Step3</vt:lpstr>
      <vt:lpstr>Step4Calculations</vt:lpstr>
      <vt:lpstr>Step4</vt:lpstr>
      <vt:lpstr>Step5Data</vt:lpstr>
      <vt:lpstr>Step5</vt:lpstr>
      <vt:lpstr>Step6</vt:lpstr>
      <vt:lpstr>Step7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2016-03-17T02:04:32Z</dcterms:modified>
</cp:coreProperties>
</file>